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67D52E37-4C79-478E-B5C4-4965511A9EDD}" xr6:coauthVersionLast="45" xr6:coauthVersionMax="45" xr10:uidLastSave="{DB4AD162-7B5C-468D-BF5E-125ADD3EC8B6}"/>
  <bookViews>
    <workbookView xWindow="180" yWindow="90" windowWidth="20565" windowHeight="13110" xr2:uid="{8FC610F7-6F7B-4671-BDAC-E5413B39123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328" i="1" a="1"/>
  <c r="I334" i="1" a="1"/>
  <c r="I340" i="1" a="1"/>
  <c r="I34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335" i="1" a="1"/>
  <c r="I341" i="1" a="1"/>
  <c r="I347" i="1" a="1"/>
  <c r="I353" i="1" a="1"/>
  <c r="I359" i="1" a="1"/>
  <c r="I365" i="1" a="1"/>
  <c r="I371" i="1" a="1"/>
  <c r="I377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6" i="1" a="1"/>
  <c r="I24" i="1" a="1"/>
  <c r="I42" i="1" a="1"/>
  <c r="I72" i="1" a="1"/>
  <c r="I86" i="1" a="1"/>
  <c r="I99" i="1" a="1"/>
  <c r="I144" i="1" a="1"/>
  <c r="I158" i="1" a="1"/>
  <c r="I171" i="1" a="1"/>
  <c r="I216" i="1" a="1"/>
  <c r="I230" i="1" a="1"/>
  <c r="I243" i="1" a="1"/>
  <c r="I288" i="1" a="1"/>
  <c r="I302" i="1" a="1"/>
  <c r="I315" i="1" a="1"/>
  <c r="I330" i="1" a="1"/>
  <c r="I342" i="1" a="1"/>
  <c r="I362" i="1" a="1"/>
  <c r="I380" i="1" a="1"/>
  <c r="I388" i="1" a="1"/>
  <c r="I396" i="1" a="1"/>
  <c r="I404" i="1" a="1"/>
  <c r="I412" i="1" a="1"/>
  <c r="I420" i="1" a="1"/>
  <c r="I428" i="1" a="1"/>
  <c r="I436" i="1" a="1"/>
  <c r="I444" i="1" a="1"/>
  <c r="I452" i="1" a="1"/>
  <c r="I460" i="1" a="1"/>
  <c r="I468" i="1" a="1"/>
  <c r="I476" i="1" a="1"/>
  <c r="I491" i="1" a="1"/>
  <c r="I498" i="1" a="1"/>
  <c r="I505" i="1" a="1"/>
  <c r="I57" i="1" a="1"/>
  <c r="I102" i="1" a="1"/>
  <c r="I116" i="1" a="1"/>
  <c r="I129" i="1" a="1"/>
  <c r="I174" i="1" a="1"/>
  <c r="I188" i="1" a="1"/>
  <c r="I201" i="1" a="1"/>
  <c r="I246" i="1" a="1"/>
  <c r="I260" i="1" a="1"/>
  <c r="I273" i="1" a="1"/>
  <c r="I318" i="1" a="1"/>
  <c r="I354" i="1" a="1"/>
  <c r="I372" i="1" a="1"/>
  <c r="I389" i="1" a="1"/>
  <c r="I413" i="1" a="1"/>
  <c r="I437" i="1" a="1"/>
  <c r="I461" i="1" a="1"/>
  <c r="I484" i="1" a="1"/>
  <c r="I506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8" i="1" a="1"/>
  <c r="I26" i="1" a="1"/>
  <c r="I44" i="1" a="1"/>
  <c r="I60" i="1" a="1"/>
  <c r="I74" i="1" a="1"/>
  <c r="I87" i="1" a="1"/>
  <c r="I132" i="1" a="1"/>
  <c r="I146" i="1" a="1"/>
  <c r="I159" i="1" a="1"/>
  <c r="I204" i="1" a="1"/>
  <c r="I218" i="1" a="1"/>
  <c r="I231" i="1" a="1"/>
  <c r="I276" i="1" a="1"/>
  <c r="I290" i="1" a="1"/>
  <c r="I303" i="1" a="1"/>
  <c r="I332" i="1" a="1"/>
  <c r="I344" i="1" a="1"/>
  <c r="I363" i="1" a="1"/>
  <c r="I381" i="1" a="1"/>
  <c r="I397" i="1" a="1"/>
  <c r="I405" i="1" a="1"/>
  <c r="I421" i="1" a="1"/>
  <c r="I429" i="1" a="1"/>
  <c r="I445" i="1" a="1"/>
  <c r="I453" i="1" a="1"/>
  <c r="I469" i="1" a="1"/>
  <c r="I477" i="1" a="1"/>
  <c r="I485" i="1" a="1"/>
  <c r="I492" i="1" a="1"/>
  <c r="I499" i="1" a="1"/>
  <c r="I90" i="1" a="1"/>
  <c r="I104" i="1" a="1"/>
  <c r="I117" i="1" a="1"/>
  <c r="I162" i="1" a="1"/>
  <c r="I176" i="1" a="1"/>
  <c r="I189" i="1" a="1"/>
  <c r="I234" i="1" a="1"/>
  <c r="I248" i="1" a="1"/>
  <c r="I261" i="1" a="1"/>
  <c r="I306" i="1" a="1"/>
  <c r="I320" i="1" a="1"/>
  <c r="I355" i="1" a="1"/>
  <c r="I364" i="1" a="1"/>
  <c r="I373" i="1" a="1"/>
  <c r="I382" i="1" a="1"/>
  <c r="I390" i="1" a="1"/>
  <c r="I398" i="1" a="1"/>
  <c r="I406" i="1" a="1"/>
  <c r="I414" i="1" a="1"/>
  <c r="I422" i="1" a="1"/>
  <c r="I430" i="1" a="1"/>
  <c r="I438" i="1" a="1"/>
  <c r="I446" i="1" a="1"/>
  <c r="I454" i="1" a="1"/>
  <c r="I462" i="1" a="1"/>
  <c r="I470" i="1" a="1"/>
  <c r="I478" i="1" a="1"/>
  <c r="I500" i="1" a="1"/>
  <c r="I507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12" i="1" a="1"/>
  <c r="I30" i="1" a="1"/>
  <c r="I48" i="1" a="1"/>
  <c r="I62" i="1" a="1"/>
  <c r="I75" i="1" a="1"/>
  <c r="I120" i="1" a="1"/>
  <c r="I134" i="1" a="1"/>
  <c r="I147" i="1" a="1"/>
  <c r="I192" i="1" a="1"/>
  <c r="I206" i="1" a="1"/>
  <c r="I219" i="1" a="1"/>
  <c r="I264" i="1" a="1"/>
  <c r="I278" i="1" a="1"/>
  <c r="I291" i="1" a="1"/>
  <c r="I333" i="1" a="1"/>
  <c r="I345" i="1" a="1"/>
  <c r="I356" i="1" a="1"/>
  <c r="I374" i="1" a="1"/>
  <c r="I383" i="1" a="1"/>
  <c r="I407" i="1" a="1"/>
  <c r="I431" i="1" a="1"/>
  <c r="I455" i="1" a="1"/>
  <c r="I479" i="1" a="1"/>
  <c r="I486" i="1" a="1"/>
  <c r="I493" i="1" a="1"/>
  <c r="I78" i="1" a="1"/>
  <c r="I92" i="1" a="1"/>
  <c r="I105" i="1" a="1"/>
  <c r="I150" i="1" a="1"/>
  <c r="I164" i="1" a="1"/>
  <c r="I177" i="1" a="1"/>
  <c r="I222" i="1" a="1"/>
  <c r="I236" i="1" a="1"/>
  <c r="I249" i="1" a="1"/>
  <c r="I294" i="1" a="1"/>
  <c r="I308" i="1" a="1"/>
  <c r="I321" i="1" a="1"/>
  <c r="I366" i="1" a="1"/>
  <c r="I391" i="1" a="1"/>
  <c r="I399" i="1" a="1"/>
  <c r="I415" i="1" a="1"/>
  <c r="I423" i="1" a="1"/>
  <c r="I439" i="1" a="1"/>
  <c r="I447" i="1" a="1"/>
  <c r="I463" i="1" a="1"/>
  <c r="I471" i="1" a="1"/>
  <c r="I494" i="1" a="1"/>
  <c r="I501" i="1" a="1"/>
  <c r="I508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14" i="1" a="1"/>
  <c r="I32" i="1" a="1"/>
  <c r="I50" i="1" a="1"/>
  <c r="I63" i="1" a="1"/>
  <c r="I108" i="1" a="1"/>
  <c r="I122" i="1" a="1"/>
  <c r="I135" i="1" a="1"/>
  <c r="I180" i="1" a="1"/>
  <c r="I194" i="1" a="1"/>
  <c r="I207" i="1" a="1"/>
  <c r="I252" i="1" a="1"/>
  <c r="I266" i="1" a="1"/>
  <c r="I279" i="1" a="1"/>
  <c r="I324" i="1" a="1"/>
  <c r="I336" i="1" a="1"/>
  <c r="I348" i="1" a="1"/>
  <c r="I357" i="1" a="1"/>
  <c r="I375" i="1" a="1"/>
  <c r="I384" i="1" a="1"/>
  <c r="I392" i="1" a="1"/>
  <c r="I400" i="1" a="1"/>
  <c r="I408" i="1" a="1"/>
  <c r="I416" i="1" a="1"/>
  <c r="I424" i="1" a="1"/>
  <c r="I432" i="1" a="1"/>
  <c r="I440" i="1" a="1"/>
  <c r="I448" i="1" a="1"/>
  <c r="I456" i="1" a="1"/>
  <c r="I464" i="1" a="1"/>
  <c r="I472" i="1" a="1"/>
  <c r="I480" i="1" a="1"/>
  <c r="I487" i="1" a="1"/>
  <c r="I509" i="1" a="1"/>
  <c r="I66" i="1" a="1"/>
  <c r="I80" i="1" a="1"/>
  <c r="I93" i="1" a="1"/>
  <c r="I138" i="1" a="1"/>
  <c r="I152" i="1" a="1"/>
  <c r="I165" i="1" a="1"/>
  <c r="I210" i="1" a="1"/>
  <c r="I224" i="1" a="1"/>
  <c r="I237" i="1" a="1"/>
  <c r="I282" i="1" a="1"/>
  <c r="I296" i="1" a="1"/>
  <c r="I309" i="1" a="1"/>
  <c r="I358" i="1" a="1"/>
  <c r="I367" i="1" a="1"/>
  <c r="I376" i="1" a="1"/>
  <c r="I401" i="1" a="1"/>
  <c r="I425" i="1" a="1"/>
  <c r="I449" i="1" a="1"/>
  <c r="I473" i="1" a="1"/>
  <c r="I488" i="1" a="1"/>
  <c r="I495" i="1" a="1"/>
  <c r="I502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18" i="1" a="1"/>
  <c r="I36" i="1" a="1"/>
  <c r="I51" i="1" a="1"/>
  <c r="I96" i="1" a="1"/>
  <c r="I110" i="1" a="1"/>
  <c r="I123" i="1" a="1"/>
  <c r="I168" i="1" a="1"/>
  <c r="I182" i="1" a="1"/>
  <c r="I195" i="1" a="1"/>
  <c r="I240" i="1" a="1"/>
  <c r="I254" i="1" a="1"/>
  <c r="I267" i="1" a="1"/>
  <c r="I312" i="1" a="1"/>
  <c r="I326" i="1" a="1"/>
  <c r="I338" i="1" a="1"/>
  <c r="I350" i="1" a="1"/>
  <c r="I368" i="1" a="1"/>
  <c r="I385" i="1" a="1"/>
  <c r="I393" i="1" a="1"/>
  <c r="I409" i="1" a="1"/>
  <c r="I417" i="1" a="1"/>
  <c r="I433" i="1" a="1"/>
  <c r="I441" i="1" a="1"/>
  <c r="I457" i="1" a="1"/>
  <c r="I465" i="1" a="1"/>
  <c r="I481" i="1" a="1"/>
  <c r="I503" i="1" a="1"/>
  <c r="I510" i="1" a="1"/>
  <c r="I20" i="1" a="1"/>
  <c r="I38" i="1" a="1"/>
  <c r="I84" i="1" a="1"/>
  <c r="I98" i="1" a="1"/>
  <c r="I111" i="1" a="1"/>
  <c r="I156" i="1" a="1"/>
  <c r="I170" i="1" a="1"/>
  <c r="I183" i="1" a="1"/>
  <c r="I228" i="1" a="1"/>
  <c r="I242" i="1" a="1"/>
  <c r="I255" i="1" a="1"/>
  <c r="I300" i="1" a="1"/>
  <c r="I314" i="1" a="1"/>
  <c r="I327" i="1" a="1"/>
  <c r="I339" i="1" a="1"/>
  <c r="I351" i="1" a="1"/>
  <c r="I369" i="1" a="1"/>
  <c r="I395" i="1" a="1"/>
  <c r="I419" i="1" a="1"/>
  <c r="I443" i="1" a="1"/>
  <c r="I467" i="1" a="1"/>
  <c r="I497" i="1" a="1"/>
  <c r="I504" i="1" a="1"/>
  <c r="I511" i="1" a="1"/>
  <c r="I198" i="1" a="1"/>
  <c r="I284" i="1" a="1"/>
  <c r="I360" i="1" a="1"/>
  <c r="I410" i="1" a="1"/>
  <c r="I458" i="1" a="1"/>
  <c r="I541" i="1" a="1"/>
  <c r="I577" i="1" a="1"/>
  <c r="I602" i="1" a="1"/>
  <c r="I619" i="1" a="1"/>
  <c r="I633" i="1" a="1"/>
  <c r="I645" i="1" a="1"/>
  <c r="I657" i="1" a="1"/>
  <c r="I669" i="1" a="1"/>
  <c r="I681" i="1" a="1"/>
  <c r="I693" i="1" a="1"/>
  <c r="I705" i="1" a="1"/>
  <c r="I717" i="1" a="1"/>
  <c r="I729" i="1" a="1"/>
  <c r="I741" i="1" a="1"/>
  <c r="I753" i="1" a="1"/>
  <c r="I765" i="1" a="1"/>
  <c r="I777" i="1" a="1"/>
  <c r="I789" i="1" a="1"/>
  <c r="I801" i="1" a="1"/>
  <c r="I114" i="1" a="1"/>
  <c r="I200" i="1" a="1"/>
  <c r="I285" i="1" a="1"/>
  <c r="I361" i="1" a="1"/>
  <c r="I411" i="1" a="1"/>
  <c r="I459" i="1" a="1"/>
  <c r="I542" i="1" a="1"/>
  <c r="I578" i="1" a="1"/>
  <c r="I604" i="1" a="1"/>
  <c r="I620" i="1" a="1"/>
  <c r="I634" i="1" a="1"/>
  <c r="I646" i="1" a="1"/>
  <c r="I658" i="1" a="1"/>
  <c r="I670" i="1" a="1"/>
  <c r="I682" i="1" a="1"/>
  <c r="I694" i="1" a="1"/>
  <c r="I706" i="1" a="1"/>
  <c r="I718" i="1" a="1"/>
  <c r="I730" i="1" a="1"/>
  <c r="I742" i="1" a="1"/>
  <c r="I754" i="1" a="1"/>
  <c r="I766" i="1" a="1"/>
  <c r="I778" i="1" a="1"/>
  <c r="I790" i="1" a="1"/>
  <c r="I802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126" i="1" a="1"/>
  <c r="I212" i="1" a="1"/>
  <c r="I297" i="1" a="1"/>
  <c r="I418" i="1" a="1"/>
  <c r="I466" i="1" a="1"/>
  <c r="I547" i="1" a="1"/>
  <c r="I583" i="1" a="1"/>
  <c r="I605" i="1" a="1"/>
  <c r="I622" i="1" a="1"/>
  <c r="I635" i="1" a="1"/>
  <c r="I647" i="1" a="1"/>
  <c r="I659" i="1" a="1"/>
  <c r="I671" i="1" a="1"/>
  <c r="I683" i="1" a="1"/>
  <c r="I695" i="1" a="1"/>
  <c r="I707" i="1" a="1"/>
  <c r="I719" i="1" a="1"/>
  <c r="I731" i="1" a="1"/>
  <c r="I743" i="1" a="1"/>
  <c r="I755" i="1" a="1"/>
  <c r="I767" i="1" a="1"/>
  <c r="I779" i="1" a="1"/>
  <c r="I791" i="1" a="1"/>
  <c r="I803" i="1" a="1"/>
  <c r="I128" i="1" a="1"/>
  <c r="I213" i="1" a="1"/>
  <c r="I370" i="1" a="1"/>
  <c r="I512" i="1" a="1"/>
  <c r="I548" i="1" a="1"/>
  <c r="I584" i="1" a="1"/>
  <c r="I607" i="1" a="1"/>
  <c r="I623" i="1" a="1"/>
  <c r="I636" i="1" a="1"/>
  <c r="I648" i="1" a="1"/>
  <c r="I660" i="1" a="1"/>
  <c r="I672" i="1" a="1"/>
  <c r="I684" i="1" a="1"/>
  <c r="I696" i="1" a="1"/>
  <c r="I708" i="1" a="1"/>
  <c r="I720" i="1" a="1"/>
  <c r="I732" i="1" a="1"/>
  <c r="I744" i="1" a="1"/>
  <c r="I756" i="1" a="1"/>
  <c r="I768" i="1" a="1"/>
  <c r="I780" i="1" a="1"/>
  <c r="I792" i="1" a="1"/>
  <c r="I804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54" i="1" a="1"/>
  <c r="I140" i="1" a="1"/>
  <c r="I225" i="1" a="1"/>
  <c r="I378" i="1" a="1"/>
  <c r="I426" i="1" a="1"/>
  <c r="I474" i="1" a="1"/>
  <c r="I517" i="1" a="1"/>
  <c r="I553" i="1" a="1"/>
  <c r="I589" i="1" a="1"/>
  <c r="I608" i="1" a="1"/>
  <c r="I624" i="1" a="1"/>
  <c r="I637" i="1" a="1"/>
  <c r="I649" i="1" a="1"/>
  <c r="I661" i="1" a="1"/>
  <c r="I673" i="1" a="1"/>
  <c r="I685" i="1" a="1"/>
  <c r="I697" i="1" a="1"/>
  <c r="I709" i="1" a="1"/>
  <c r="I721" i="1" a="1"/>
  <c r="I733" i="1" a="1"/>
  <c r="I745" i="1" a="1"/>
  <c r="I757" i="1" a="1"/>
  <c r="I769" i="1" a="1"/>
  <c r="I781" i="1" a="1"/>
  <c r="I793" i="1" a="1"/>
  <c r="I805" i="1" a="1"/>
  <c r="I56" i="1" a="1"/>
  <c r="I141" i="1" a="1"/>
  <c r="I379" i="1" a="1"/>
  <c r="I427" i="1" a="1"/>
  <c r="I475" i="1" a="1"/>
  <c r="I518" i="1" a="1"/>
  <c r="I554" i="1" a="1"/>
  <c r="I590" i="1" a="1"/>
  <c r="I610" i="1" a="1"/>
  <c r="I625" i="1" a="1"/>
  <c r="I638" i="1" a="1"/>
  <c r="I650" i="1" a="1"/>
  <c r="I662" i="1" a="1"/>
  <c r="I674" i="1" a="1"/>
  <c r="I686" i="1" a="1"/>
  <c r="I698" i="1" a="1"/>
  <c r="I710" i="1" a="1"/>
  <c r="I722" i="1" a="1"/>
  <c r="I734" i="1" a="1"/>
  <c r="I746" i="1" a="1"/>
  <c r="I758" i="1" a="1"/>
  <c r="I770" i="1" a="1"/>
  <c r="I782" i="1" a="1"/>
  <c r="I794" i="1" a="1"/>
  <c r="I806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68" i="1" a="1"/>
  <c r="I153" i="1" a="1"/>
  <c r="I386" i="1" a="1"/>
  <c r="I434" i="1" a="1"/>
  <c r="I482" i="1" a="1"/>
  <c r="I523" i="1" a="1"/>
  <c r="I559" i="1" a="1"/>
  <c r="I593" i="1" a="1"/>
  <c r="I611" i="1" a="1"/>
  <c r="I626" i="1" a="1"/>
  <c r="I639" i="1" a="1"/>
  <c r="I651" i="1" a="1"/>
  <c r="I663" i="1" a="1"/>
  <c r="I675" i="1" a="1"/>
  <c r="I687" i="1" a="1"/>
  <c r="I699" i="1" a="1"/>
  <c r="I711" i="1" a="1"/>
  <c r="I723" i="1" a="1"/>
  <c r="I735" i="1" a="1"/>
  <c r="I747" i="1" a="1"/>
  <c r="I759" i="1" a="1"/>
  <c r="I69" i="1" a="1"/>
  <c r="I387" i="1" a="1"/>
  <c r="I435" i="1" a="1"/>
  <c r="I483" i="1" a="1"/>
  <c r="I524" i="1" a="1"/>
  <c r="I560" i="1" a="1"/>
  <c r="I595" i="1" a="1"/>
  <c r="I613" i="1" a="1"/>
  <c r="I628" i="1" a="1"/>
  <c r="I640" i="1" a="1"/>
  <c r="I652" i="1" a="1"/>
  <c r="I664" i="1" a="1"/>
  <c r="I676" i="1" a="1"/>
  <c r="I688" i="1" a="1"/>
  <c r="I700" i="1" a="1"/>
  <c r="I712" i="1" a="1"/>
  <c r="I724" i="1" a="1"/>
  <c r="I736" i="1" a="1"/>
  <c r="I748" i="1" a="1"/>
  <c r="I760" i="1" a="1"/>
  <c r="I772" i="1" a="1"/>
  <c r="I784" i="1" a="1"/>
  <c r="I796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81" i="1" a="1"/>
  <c r="I394" i="1" a="1"/>
  <c r="I442" i="1" a="1"/>
  <c r="I489" i="1" a="1"/>
  <c r="I529" i="1" a="1"/>
  <c r="I565" i="1" a="1"/>
  <c r="I596" i="1" a="1"/>
  <c r="I614" i="1" a="1"/>
  <c r="I629" i="1" a="1"/>
  <c r="I641" i="1" a="1"/>
  <c r="I653" i="1" a="1"/>
  <c r="I665" i="1" a="1"/>
  <c r="I677" i="1" a="1"/>
  <c r="I689" i="1" a="1"/>
  <c r="I701" i="1" a="1"/>
  <c r="I713" i="1" a="1"/>
  <c r="I725" i="1" a="1"/>
  <c r="I737" i="1" a="1"/>
  <c r="I749" i="1" a="1"/>
  <c r="I761" i="1" a="1"/>
  <c r="I773" i="1" a="1"/>
  <c r="I785" i="1" a="1"/>
  <c r="I797" i="1" a="1"/>
  <c r="I258" i="1" a="1"/>
  <c r="I490" i="1" a="1"/>
  <c r="I530" i="1" a="1"/>
  <c r="I566" i="1" a="1"/>
  <c r="I598" i="1" a="1"/>
  <c r="I616" i="1" a="1"/>
  <c r="I630" i="1" a="1"/>
  <c r="I642" i="1" a="1"/>
  <c r="I654" i="1" a="1"/>
  <c r="I666" i="1" a="1"/>
  <c r="I678" i="1" a="1"/>
  <c r="I690" i="1" a="1"/>
  <c r="I702" i="1" a="1"/>
  <c r="I714" i="1" a="1"/>
  <c r="I726" i="1" a="1"/>
  <c r="I738" i="1" a="1"/>
  <c r="I750" i="1" a="1"/>
  <c r="I762" i="1" a="1"/>
  <c r="I774" i="1" a="1"/>
  <c r="I786" i="1" a="1"/>
  <c r="I798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270" i="1" a="1"/>
  <c r="I402" i="1" a="1"/>
  <c r="I450" i="1" a="1"/>
  <c r="I496" i="1" a="1"/>
  <c r="I535" i="1" a="1"/>
  <c r="I571" i="1" a="1"/>
  <c r="I599" i="1" a="1"/>
  <c r="I617" i="1" a="1"/>
  <c r="I631" i="1" a="1"/>
  <c r="I643" i="1" a="1"/>
  <c r="I655" i="1" a="1"/>
  <c r="I667" i="1" a="1"/>
  <c r="I679" i="1" a="1"/>
  <c r="I691" i="1" a="1"/>
  <c r="I703" i="1" a="1"/>
  <c r="I715" i="1" a="1"/>
  <c r="I727" i="1" a="1"/>
  <c r="I739" i="1" a="1"/>
  <c r="I751" i="1" a="1"/>
  <c r="I763" i="1" a="1"/>
  <c r="I775" i="1" a="1"/>
  <c r="I787" i="1" a="1"/>
  <c r="I799" i="1" a="1"/>
  <c r="I186" i="1" a="1"/>
  <c r="I272" i="1" a="1"/>
  <c r="I352" i="1" a="1"/>
  <c r="I403" i="1" a="1"/>
  <c r="I451" i="1" a="1"/>
  <c r="I536" i="1" a="1"/>
  <c r="I572" i="1" a="1"/>
  <c r="I601" i="1" a="1"/>
  <c r="I618" i="1" a="1"/>
  <c r="I632" i="1" a="1"/>
  <c r="I644" i="1" a="1"/>
  <c r="I656" i="1" a="1"/>
  <c r="I668" i="1" a="1"/>
  <c r="I680" i="1" a="1"/>
  <c r="I692" i="1" a="1"/>
  <c r="I704" i="1" a="1"/>
  <c r="I716" i="1" a="1"/>
  <c r="I728" i="1" a="1"/>
  <c r="I740" i="1" a="1"/>
  <c r="I752" i="1" a="1"/>
  <c r="I764" i="1" a="1"/>
  <c r="I776" i="1" a="1"/>
  <c r="I788" i="1" a="1"/>
  <c r="I800" i="1" a="1"/>
  <c r="I810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771" i="1" a="1"/>
  <c r="I914" i="1" a="1"/>
  <c r="I938" i="1" a="1"/>
  <c r="I961" i="1" a="1"/>
  <c r="I977" i="1" a="1"/>
  <c r="I989" i="1" a="1"/>
  <c r="I1001" i="1" a="1"/>
  <c r="I1013" i="1" a="1"/>
  <c r="I1025" i="1" a="1"/>
  <c r="I1036" i="1" a="1"/>
  <c r="I1047" i="1" a="1"/>
  <c r="I1057" i="1" a="1"/>
  <c r="I1067" i="1" a="1"/>
  <c r="I1088" i="1" a="1"/>
  <c r="I1098" i="1" a="1"/>
  <c r="I1108" i="1" a="1"/>
  <c r="I1119" i="1" a="1"/>
  <c r="I1129" i="1" a="1"/>
  <c r="I1139" i="1" a="1"/>
  <c r="I1160" i="1" a="1"/>
  <c r="I1170" i="1" a="1"/>
  <c r="I1188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795" i="1" a="1"/>
  <c r="I919" i="1" a="1"/>
  <c r="I943" i="1" a="1"/>
  <c r="I979" i="1" a="1"/>
  <c r="I991" i="1" a="1"/>
  <c r="I1003" i="1" a="1"/>
  <c r="I1015" i="1" a="1"/>
  <c r="I1027" i="1" a="1"/>
  <c r="I1038" i="1" a="1"/>
  <c r="I1048" i="1" a="1"/>
  <c r="I1059" i="1" a="1"/>
  <c r="I807" i="1" a="1"/>
  <c r="I920" i="1" a="1"/>
  <c r="I944" i="1" a="1"/>
  <c r="I966" i="1" a="1"/>
  <c r="I980" i="1" a="1"/>
  <c r="I992" i="1" a="1"/>
  <c r="I1004" i="1" a="1"/>
  <c r="I1016" i="1" a="1"/>
  <c r="I1028" i="1" a="1"/>
  <c r="I1039" i="1" a="1"/>
  <c r="I1049" i="1" a="1"/>
  <c r="I1070" i="1" a="1"/>
  <c r="I1080" i="1" a="1"/>
  <c r="I1090" i="1" a="1"/>
  <c r="I1101" i="1" a="1"/>
  <c r="I1111" i="1" a="1"/>
  <c r="I1121" i="1" a="1"/>
  <c r="I1142" i="1" a="1"/>
  <c r="I1152" i="1" a="1"/>
  <c r="I1162" i="1" a="1"/>
  <c r="I1173" i="1" a="1"/>
  <c r="I1191" i="1" a="1"/>
  <c r="I925" i="1" a="1"/>
  <c r="I949" i="1" a="1"/>
  <c r="I968" i="1" a="1"/>
  <c r="I982" i="1" a="1"/>
  <c r="I994" i="1" a="1"/>
  <c r="I1006" i="1" a="1"/>
  <c r="I1018" i="1" a="1"/>
  <c r="I1030" i="1" a="1"/>
  <c r="I1041" i="1" a="1"/>
  <c r="I1051" i="1" a="1"/>
  <c r="I1061" i="1" a="1"/>
  <c r="I926" i="1" a="1"/>
  <c r="I950" i="1" a="1"/>
  <c r="I983" i="1" a="1"/>
  <c r="I995" i="1" a="1"/>
  <c r="I1007" i="1" a="1"/>
  <c r="I1019" i="1" a="1"/>
  <c r="I1031" i="1" a="1"/>
  <c r="I1052" i="1" a="1"/>
  <c r="I1062" i="1" a="1"/>
  <c r="I1072" i="1" a="1"/>
  <c r="I1083" i="1" a="1"/>
  <c r="I1093" i="1" a="1"/>
  <c r="I1103" i="1" a="1"/>
  <c r="I1124" i="1" a="1"/>
  <c r="I1134" i="1" a="1"/>
  <c r="I1144" i="1" a="1"/>
  <c r="I1155" i="1" a="1"/>
  <c r="I1165" i="1" a="1"/>
  <c r="I1175" i="1" a="1"/>
  <c r="I1184" i="1" a="1"/>
  <c r="I1193" i="1" a="1"/>
  <c r="I1202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972" i="1" a="1"/>
  <c r="I984" i="1" a="1"/>
  <c r="I996" i="1" a="1"/>
  <c r="I1008" i="1" a="1"/>
  <c r="I1020" i="1" a="1"/>
  <c r="I1032" i="1" a="1"/>
  <c r="I1042" i="1" a="1"/>
  <c r="I1053" i="1" a="1"/>
  <c r="I1063" i="1" a="1"/>
  <c r="I1073" i="1" a="1"/>
  <c r="I1094" i="1" a="1"/>
  <c r="I1104" i="1" a="1"/>
  <c r="I1114" i="1" a="1"/>
  <c r="I1125" i="1" a="1"/>
  <c r="I1135" i="1" a="1"/>
  <c r="I1145" i="1" a="1"/>
  <c r="I1166" i="1" a="1"/>
  <c r="I1185" i="1" a="1"/>
  <c r="I1203" i="1" a="1"/>
  <c r="I907" i="1" a="1"/>
  <c r="I931" i="1" a="1"/>
  <c r="I955" i="1" a="1"/>
  <c r="I973" i="1" a="1"/>
  <c r="I985" i="1" a="1"/>
  <c r="I997" i="1" a="1"/>
  <c r="I1009" i="1" a="1"/>
  <c r="I1021" i="1" a="1"/>
  <c r="I1033" i="1" a="1"/>
  <c r="I1043" i="1" a="1"/>
  <c r="I1064" i="1" a="1"/>
  <c r="I1074" i="1" a="1"/>
  <c r="I1084" i="1" a="1"/>
  <c r="I1095" i="1" a="1"/>
  <c r="I1105" i="1" a="1"/>
  <c r="I1115" i="1" a="1"/>
  <c r="I1136" i="1" a="1"/>
  <c r="I1146" i="1" a="1"/>
  <c r="I1156" i="1" a="1"/>
  <c r="I1167" i="1" a="1"/>
  <c r="I1176" i="1" a="1"/>
  <c r="I119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908" i="1" a="1"/>
  <c r="I932" i="1" a="1"/>
  <c r="I956" i="1" a="1"/>
  <c r="I974" i="1" a="1"/>
  <c r="I986" i="1" a="1"/>
  <c r="I998" i="1" a="1"/>
  <c r="I1010" i="1" a="1"/>
  <c r="I1022" i="1" a="1"/>
  <c r="I1034" i="1" a="1"/>
  <c r="I1044" i="1" a="1"/>
  <c r="I1054" i="1" a="1"/>
  <c r="I1065" i="1" a="1"/>
  <c r="I1075" i="1" a="1"/>
  <c r="I1085" i="1" a="1"/>
  <c r="I1106" i="1" a="1"/>
  <c r="I1116" i="1" a="1"/>
  <c r="I1126" i="1" a="1"/>
  <c r="I1137" i="1" a="1"/>
  <c r="I1147" i="1" a="1"/>
  <c r="I1157" i="1" a="1"/>
  <c r="I1177" i="1" a="1"/>
  <c r="I1186" i="1" a="1"/>
  <c r="I1195" i="1" a="1"/>
  <c r="I1204" i="1" a="1"/>
  <c r="I783" i="1" a="1"/>
  <c r="I990" i="1" a="1"/>
  <c r="I1026" i="1" a="1"/>
  <c r="I1058" i="1" a="1"/>
  <c r="I1081" i="1" a="1"/>
  <c r="I1122" i="1" a="1"/>
  <c r="I1143" i="1" a="1"/>
  <c r="I1163" i="1" a="1"/>
  <c r="I1182" i="1" a="1"/>
  <c r="I1200" i="1" a="1"/>
  <c r="I1214" i="1" a="1"/>
  <c r="I1226" i="1" a="1"/>
  <c r="I1238" i="1" a="1"/>
  <c r="I1250" i="1" a="1"/>
  <c r="I1262" i="1" a="1"/>
  <c r="I1274" i="1" a="1"/>
  <c r="I1286" i="1" a="1"/>
  <c r="I1298" i="1" a="1"/>
  <c r="I1310" i="1" a="1"/>
  <c r="I1322" i="1" a="1"/>
  <c r="I1334" i="1" a="1"/>
  <c r="I1346" i="1" a="1"/>
  <c r="I1358" i="1" a="1"/>
  <c r="I1370" i="1" a="1"/>
  <c r="I1382" i="1" a="1"/>
  <c r="I1394" i="1" a="1"/>
  <c r="I1406" i="1" a="1"/>
  <c r="I1418" i="1" a="1"/>
  <c r="I1430" i="1" a="1"/>
  <c r="I1442" i="1" a="1"/>
  <c r="I1454" i="1" a="1"/>
  <c r="I1466" i="1" a="1"/>
  <c r="I1486" i="1" a="1"/>
  <c r="I1511" i="1" a="1"/>
  <c r="I1535" i="1" a="1"/>
  <c r="I1559" i="1" a="1"/>
  <c r="I1583" i="1" a="1"/>
  <c r="I1060" i="1" a="1"/>
  <c r="I1082" i="1" a="1"/>
  <c r="I1102" i="1" a="1"/>
  <c r="I1123" i="1" a="1"/>
  <c r="I1035" i="1" a="1"/>
  <c r="I1086" i="1" a="1"/>
  <c r="I1107" i="1" a="1"/>
  <c r="I1127" i="1" a="1"/>
  <c r="I1148" i="1" a="1"/>
  <c r="I1168" i="1" a="1"/>
  <c r="I1187" i="1" a="1"/>
  <c r="I1205" i="1" a="1"/>
  <c r="I1217" i="1" a="1"/>
  <c r="I1229" i="1" a="1"/>
  <c r="I960" i="1" a="1"/>
  <c r="I1000" i="1" a="1"/>
  <c r="I1066" i="1" a="1"/>
  <c r="I1087" i="1" a="1"/>
  <c r="I1128" i="1" a="1"/>
  <c r="I1149" i="1" a="1"/>
  <c r="I1169" i="1" a="1"/>
  <c r="I1469" i="1" a="1"/>
  <c r="I1505" i="1" a="1"/>
  <c r="I1529" i="1" a="1"/>
  <c r="I1553" i="1" a="1"/>
  <c r="I1577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962" i="1" a="1"/>
  <c r="I1002" i="1" a="1"/>
  <c r="I1037" i="1" a="1"/>
  <c r="I1068" i="1" a="1"/>
  <c r="I967" i="1" a="1"/>
  <c r="I1040" i="1" a="1"/>
  <c r="I1069" i="1" a="1"/>
  <c r="I1110" i="1" a="1"/>
  <c r="I1131" i="1" a="1"/>
  <c r="I1151" i="1" a="1"/>
  <c r="I1172" i="1" a="1"/>
  <c r="I1190" i="1" a="1"/>
  <c r="I1207" i="1" a="1"/>
  <c r="I1219" i="1" a="1"/>
  <c r="I1231" i="1" a="1"/>
  <c r="I1045" i="1" a="1"/>
  <c r="I1071" i="1" a="1"/>
  <c r="I1091" i="1" a="1"/>
  <c r="I1112" i="1" a="1"/>
  <c r="I1132" i="1" a="1"/>
  <c r="I1153" i="1" a="1"/>
  <c r="I1208" i="1" a="1"/>
  <c r="I1220" i="1" a="1"/>
  <c r="I1232" i="1" a="1"/>
  <c r="I1244" i="1" a="1"/>
  <c r="I1256" i="1" a="1"/>
  <c r="I1268" i="1" a="1"/>
  <c r="I1280" i="1" a="1"/>
  <c r="I1292" i="1" a="1"/>
  <c r="I1304" i="1" a="1"/>
  <c r="I1316" i="1" a="1"/>
  <c r="I1328" i="1" a="1"/>
  <c r="I1340" i="1" a="1"/>
  <c r="I1352" i="1" a="1"/>
  <c r="I1364" i="1" a="1"/>
  <c r="I1376" i="1" a="1"/>
  <c r="I1388" i="1" a="1"/>
  <c r="I1400" i="1" a="1"/>
  <c r="I1412" i="1" a="1"/>
  <c r="I1424" i="1" a="1"/>
  <c r="I1436" i="1" a="1"/>
  <c r="I1448" i="1" a="1"/>
  <c r="I1460" i="1" a="1"/>
  <c r="I1471" i="1" a="1"/>
  <c r="I1499" i="1" a="1"/>
  <c r="I1523" i="1" a="1"/>
  <c r="I1547" i="1" a="1"/>
  <c r="I1571" i="1" a="1"/>
  <c r="I913" i="1" a="1"/>
  <c r="I976" i="1" a="1"/>
  <c r="I1012" i="1" a="1"/>
  <c r="I1046" i="1" a="1"/>
  <c r="I1092" i="1" a="1"/>
  <c r="I1113" i="1" a="1"/>
  <c r="I1133" i="1" a="1"/>
  <c r="I1154" i="1" a="1"/>
  <c r="I1174" i="1" a="1"/>
  <c r="I1192" i="1" a="1"/>
  <c r="I1472" i="1" a="1"/>
  <c r="I1491" i="1" a="1"/>
  <c r="I1507" i="1" a="1"/>
  <c r="I1515" i="1" a="1"/>
  <c r="I1531" i="1" a="1"/>
  <c r="I1539" i="1" a="1"/>
  <c r="I1555" i="1" a="1"/>
  <c r="I1563" i="1" a="1"/>
  <c r="I1579" i="1" a="1"/>
  <c r="I1587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978" i="1" a="1"/>
  <c r="I1014" i="1" a="1"/>
  <c r="I1076" i="1" a="1"/>
  <c r="I1096" i="1" a="1"/>
  <c r="I1117" i="1" a="1"/>
  <c r="I1158" i="1" a="1"/>
  <c r="I1178" i="1" a="1"/>
  <c r="I1196" i="1" a="1"/>
  <c r="I1211" i="1" a="1"/>
  <c r="I1223" i="1" a="1"/>
  <c r="I1235" i="1" a="1"/>
  <c r="I1247" i="1" a="1"/>
  <c r="I1259" i="1" a="1"/>
  <c r="I1271" i="1" a="1"/>
  <c r="I1283" i="1" a="1"/>
  <c r="I1295" i="1" a="1"/>
  <c r="I1307" i="1" a="1"/>
  <c r="I1319" i="1" a="1"/>
  <c r="I1331" i="1" a="1"/>
  <c r="I1343" i="1" a="1"/>
  <c r="I1355" i="1" a="1"/>
  <c r="I1367" i="1" a="1"/>
  <c r="I1379" i="1" a="1"/>
  <c r="I1391" i="1" a="1"/>
  <c r="I1403" i="1" a="1"/>
  <c r="I1415" i="1" a="1"/>
  <c r="I1427" i="1" a="1"/>
  <c r="I1439" i="1" a="1"/>
  <c r="I1451" i="1" a="1"/>
  <c r="I1463" i="1" a="1"/>
  <c r="I1483" i="1" a="1"/>
  <c r="I1492" i="1" a="1"/>
  <c r="I1500" i="1" a="1"/>
  <c r="I1508" i="1" a="1"/>
  <c r="I1516" i="1" a="1"/>
  <c r="I1524" i="1" a="1"/>
  <c r="I1532" i="1" a="1"/>
  <c r="I1540" i="1" a="1"/>
  <c r="I1548" i="1" a="1"/>
  <c r="I1556" i="1" a="1"/>
  <c r="I1564" i="1" a="1"/>
  <c r="I1572" i="1" a="1"/>
  <c r="I1580" i="1" a="1"/>
  <c r="I1588" i="1" a="1"/>
  <c r="I1050" i="1" a="1"/>
  <c r="I1077" i="1" a="1"/>
  <c r="I1097" i="1" a="1"/>
  <c r="I1118" i="1" a="1"/>
  <c r="I1138" i="1" a="1"/>
  <c r="I1159" i="1" a="1"/>
  <c r="I1179" i="1" a="1"/>
  <c r="I1197" i="1" a="1"/>
  <c r="I1474" i="1" a="1"/>
  <c r="I1484" i="1" a="1"/>
  <c r="I1493" i="1" a="1"/>
  <c r="I1517" i="1" a="1"/>
  <c r="I1541" i="1" a="1"/>
  <c r="I1565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100" i="1" a="1"/>
  <c r="I1171" i="1" a="1"/>
  <c r="I1249" i="1" a="1"/>
  <c r="I1273" i="1" a="1"/>
  <c r="I1297" i="1" a="1"/>
  <c r="I1321" i="1" a="1"/>
  <c r="I1345" i="1" a="1"/>
  <c r="I1369" i="1" a="1"/>
  <c r="I1393" i="1" a="1"/>
  <c r="I1417" i="1" a="1"/>
  <c r="I1441" i="1" a="1"/>
  <c r="I1465" i="1" a="1"/>
  <c r="I1485" i="1" a="1"/>
  <c r="I1502" i="1" a="1"/>
  <c r="I1518" i="1" a="1"/>
  <c r="I1534" i="1" a="1"/>
  <c r="I1550" i="1" a="1"/>
  <c r="I1566" i="1" a="1"/>
  <c r="I1582" i="1" a="1"/>
  <c r="I1596" i="1" a="1"/>
  <c r="I1608" i="1" a="1"/>
  <c r="I1620" i="1" a="1"/>
  <c r="I1632" i="1" a="1"/>
  <c r="I1644" i="1" a="1"/>
  <c r="I1656" i="1" a="1"/>
  <c r="I1668" i="1" a="1"/>
  <c r="I1680" i="1" a="1"/>
  <c r="I1692" i="1" a="1"/>
  <c r="I1704" i="1" a="1"/>
  <c r="I1716" i="1" a="1"/>
  <c r="I1728" i="1" a="1"/>
  <c r="I1749" i="1" a="1"/>
  <c r="I1758" i="1" a="1"/>
  <c r="I1767" i="1" a="1"/>
  <c r="I1776" i="1" a="1"/>
  <c r="I1785" i="1" a="1"/>
  <c r="I1794" i="1" a="1"/>
  <c r="I1810" i="1" a="1"/>
  <c r="I1817" i="1" a="1"/>
  <c r="I1824" i="1" a="1"/>
  <c r="I1846" i="1" a="1"/>
  <c r="I1853" i="1" a="1"/>
  <c r="I1860" i="1" a="1"/>
  <c r="I937" i="1" a="1"/>
  <c r="I1109" i="1" a="1"/>
  <c r="I1180" i="1" a="1"/>
  <c r="I1487" i="1" a="1"/>
  <c r="I1503" i="1" a="1"/>
  <c r="I1519" i="1" a="1"/>
  <c r="I1551" i="1" a="1"/>
  <c r="I1567" i="1" a="1"/>
  <c r="I1597" i="1" a="1"/>
  <c r="I1609" i="1" a="1"/>
  <c r="I1621" i="1" a="1"/>
  <c r="I1633" i="1" a="1"/>
  <c r="I1645" i="1" a="1"/>
  <c r="I1657" i="1" a="1"/>
  <c r="I1669" i="1" a="1"/>
  <c r="I1681" i="1" a="1"/>
  <c r="I1693" i="1" a="1"/>
  <c r="I1181" i="1" a="1"/>
  <c r="I1225" i="1" a="1"/>
  <c r="I1253" i="1" a="1"/>
  <c r="I1277" i="1" a="1"/>
  <c r="I1301" i="1" a="1"/>
  <c r="I1325" i="1" a="1"/>
  <c r="I1349" i="1" a="1"/>
  <c r="I1373" i="1" a="1"/>
  <c r="I1397" i="1" a="1"/>
  <c r="I1421" i="1" a="1"/>
  <c r="I1445" i="1" a="1"/>
  <c r="I1468" i="1" a="1"/>
  <c r="I1504" i="1" a="1"/>
  <c r="I1520" i="1" a="1"/>
  <c r="I1536" i="1" a="1"/>
  <c r="I1552" i="1" a="1"/>
  <c r="I1568" i="1" a="1"/>
  <c r="I1584" i="1" a="1"/>
  <c r="I1741" i="1" a="1"/>
  <c r="I1804" i="1" a="1"/>
  <c r="I1811" i="1" a="1"/>
  <c r="I1818" i="1" a="1"/>
  <c r="I1840" i="1" a="1"/>
  <c r="I1847" i="1" a="1"/>
  <c r="I1854" i="1" a="1"/>
  <c r="I1876" i="1" a="1"/>
  <c r="I988" i="1" a="1"/>
  <c r="I1120" i="1" a="1"/>
  <c r="I1183" i="1" a="1"/>
  <c r="I1489" i="1" a="1"/>
  <c r="I1521" i="1" a="1"/>
  <c r="I1537" i="1" a="1"/>
  <c r="I1569" i="1" a="1"/>
  <c r="I1585" i="1" a="1"/>
  <c r="I1819" i="1" a="1"/>
  <c r="I1826" i="1" a="1"/>
  <c r="I1833" i="1" a="1"/>
  <c r="I1855" i="1" a="1"/>
  <c r="I1862" i="1" a="1"/>
  <c r="I1869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1130" i="1" a="1"/>
  <c r="I1189" i="1" a="1"/>
  <c r="I1255" i="1" a="1"/>
  <c r="I1279" i="1" a="1"/>
  <c r="I1303" i="1" a="1"/>
  <c r="I1327" i="1" a="1"/>
  <c r="I1351" i="1" a="1"/>
  <c r="I1375" i="1" a="1"/>
  <c r="I1399" i="1" a="1"/>
  <c r="I1423" i="1" a="1"/>
  <c r="I1447" i="1" a="1"/>
  <c r="I1490" i="1" a="1"/>
  <c r="I1506" i="1" a="1"/>
  <c r="I1522" i="1" a="1"/>
  <c r="I1538" i="1" a="1"/>
  <c r="I1554" i="1" a="1"/>
  <c r="I1570" i="1" a="1"/>
  <c r="I1586" i="1" a="1"/>
  <c r="I1599" i="1" a="1"/>
  <c r="I1611" i="1" a="1"/>
  <c r="I1623" i="1" a="1"/>
  <c r="I1635" i="1" a="1"/>
  <c r="I1647" i="1" a="1"/>
  <c r="I1024" i="1" a="1"/>
  <c r="I1140" i="1" a="1"/>
  <c r="I1198" i="1" a="1"/>
  <c r="I1475" i="1" a="1"/>
  <c r="I1509" i="1" a="1"/>
  <c r="I1525" i="1" a="1"/>
  <c r="I1557" i="1" a="1"/>
  <c r="I1573" i="1" a="1"/>
  <c r="I1743" i="1" a="1"/>
  <c r="I1753" i="1" a="1"/>
  <c r="I1762" i="1" a="1"/>
  <c r="I1771" i="1" a="1"/>
  <c r="I1780" i="1" a="1"/>
  <c r="I1789" i="1" a="1"/>
  <c r="I1798" i="1" a="1"/>
  <c r="I1813" i="1" a="1"/>
  <c r="I1820" i="1" a="1"/>
  <c r="I1827" i="1" a="1"/>
  <c r="I1849" i="1" a="1"/>
  <c r="I1856" i="1" a="1"/>
  <c r="I1863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1055" i="1" a="1"/>
  <c r="I1141" i="1" a="1"/>
  <c r="I1199" i="1" a="1"/>
  <c r="I1237" i="1" a="1"/>
  <c r="I1261" i="1" a="1"/>
  <c r="I1285" i="1" a="1"/>
  <c r="I1309" i="1" a="1"/>
  <c r="I1333" i="1" a="1"/>
  <c r="I1357" i="1" a="1"/>
  <c r="I1381" i="1" a="1"/>
  <c r="I1405" i="1" a="1"/>
  <c r="I1429" i="1" a="1"/>
  <c r="I1453" i="1" a="1"/>
  <c r="I1494" i="1" a="1"/>
  <c r="I1510" i="1" a="1"/>
  <c r="I1526" i="1" a="1"/>
  <c r="I1542" i="1" a="1"/>
  <c r="I1558" i="1" a="1"/>
  <c r="I1574" i="1" a="1"/>
  <c r="I1590" i="1" a="1"/>
  <c r="I1602" i="1" a="1"/>
  <c r="I1614" i="1" a="1"/>
  <c r="I1626" i="1" a="1"/>
  <c r="I1638" i="1" a="1"/>
  <c r="I1650" i="1" a="1"/>
  <c r="I1662" i="1" a="1"/>
  <c r="I1674" i="1" a="1"/>
  <c r="I1686" i="1" a="1"/>
  <c r="I1698" i="1" a="1"/>
  <c r="I1710" i="1" a="1"/>
  <c r="I1722" i="1" a="1"/>
  <c r="I1734" i="1" a="1"/>
  <c r="I1744" i="1" a="1"/>
  <c r="I1806" i="1" a="1"/>
  <c r="I1828" i="1" a="1"/>
  <c r="I1835" i="1" a="1"/>
  <c r="I1842" i="1" a="1"/>
  <c r="I1864" i="1" a="1"/>
  <c r="I1871" i="1" a="1"/>
  <c r="I1878" i="1" a="1"/>
  <c r="I1056" i="1" a="1"/>
  <c r="I1201" i="1" a="1"/>
  <c r="I1477" i="1" a="1"/>
  <c r="I1495" i="1" a="1"/>
  <c r="I1527" i="1" a="1"/>
  <c r="I1543" i="1" a="1"/>
  <c r="I1575" i="1" a="1"/>
  <c r="I1591" i="1" a="1"/>
  <c r="I1603" i="1" a="1"/>
  <c r="I1615" i="1" a="1"/>
  <c r="I1627" i="1" a="1"/>
  <c r="I1639" i="1" a="1"/>
  <c r="I1651" i="1" a="1"/>
  <c r="I1663" i="1" a="1"/>
  <c r="I1675" i="1" a="1"/>
  <c r="I1687" i="1" a="1"/>
  <c r="I1699" i="1" a="1"/>
  <c r="I1711" i="1" a="1"/>
  <c r="I1723" i="1" a="1"/>
  <c r="I1735" i="1" a="1"/>
  <c r="I1807" i="1" a="1"/>
  <c r="I1814" i="1" a="1"/>
  <c r="I1821" i="1" a="1"/>
  <c r="I1843" i="1" a="1"/>
  <c r="I1850" i="1" a="1"/>
  <c r="I1857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078" i="1" a="1"/>
  <c r="I1150" i="1" a="1"/>
  <c r="I1241" i="1" a="1"/>
  <c r="I1265" i="1" a="1"/>
  <c r="I1289" i="1" a="1"/>
  <c r="I1313" i="1" a="1"/>
  <c r="I1337" i="1" a="1"/>
  <c r="I1361" i="1" a="1"/>
  <c r="I1385" i="1" a="1"/>
  <c r="I1409" i="1" a="1"/>
  <c r="I1433" i="1" a="1"/>
  <c r="I1457" i="1" a="1"/>
  <c r="I1478" i="1" a="1"/>
  <c r="I1496" i="1" a="1"/>
  <c r="I1512" i="1" a="1"/>
  <c r="I1528" i="1" a="1"/>
  <c r="I1544" i="1" a="1"/>
  <c r="I1560" i="1" a="1"/>
  <c r="I1576" i="1" a="1"/>
  <c r="I1746" i="1" a="1"/>
  <c r="I1755" i="1" a="1"/>
  <c r="I1764" i="1" a="1"/>
  <c r="I1773" i="1" a="1"/>
  <c r="I1782" i="1" a="1"/>
  <c r="I1791" i="1" a="1"/>
  <c r="I1800" i="1" a="1"/>
  <c r="I1822" i="1" a="1"/>
  <c r="I1829" i="1" a="1"/>
  <c r="I1836" i="1" a="1"/>
  <c r="I1858" i="1" a="1"/>
  <c r="I1865" i="1" a="1"/>
  <c r="I1872" i="1" a="1"/>
  <c r="I1079" i="1" a="1"/>
  <c r="I1161" i="1" a="1"/>
  <c r="I1480" i="1" a="1"/>
  <c r="I1497" i="1" a="1"/>
  <c r="I1513" i="1" a="1"/>
  <c r="I1545" i="1" a="1"/>
  <c r="I1561" i="1" a="1"/>
  <c r="I1747" i="1" a="1"/>
  <c r="I1756" i="1" a="1"/>
  <c r="I1765" i="1" a="1"/>
  <c r="I1774" i="1" a="1"/>
  <c r="I1783" i="1" a="1"/>
  <c r="I1792" i="1" a="1"/>
  <c r="I1801" i="1" a="1"/>
  <c r="I1808" i="1" a="1"/>
  <c r="I1815" i="1" a="1"/>
  <c r="I1837" i="1" a="1"/>
  <c r="I1844" i="1" a="1"/>
  <c r="I1851" i="1" a="1"/>
  <c r="I1873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1089" i="1" a="1"/>
  <c r="I1315" i="1" a="1"/>
  <c r="I1459" i="1" a="1"/>
  <c r="I1562" i="1" a="1"/>
  <c r="I1641" i="1" a="1"/>
  <c r="I1729" i="1" a="1"/>
  <c r="I1759" i="1" a="1"/>
  <c r="I1786" i="1" a="1"/>
  <c r="I1832" i="1" a="1"/>
  <c r="I1875" i="1" a="1"/>
  <c r="I1894" i="1" a="1"/>
  <c r="I1912" i="1" a="1"/>
  <c r="I1930" i="1" a="1"/>
  <c r="I1948" i="1" a="1"/>
  <c r="I1966" i="1" a="1"/>
  <c r="I1984" i="1" a="1"/>
  <c r="I2001" i="1" a="1"/>
  <c r="I2053" i="1" a="1"/>
  <c r="I2062" i="1" a="1"/>
  <c r="I2071" i="1" a="1"/>
  <c r="I2080" i="1" a="1"/>
  <c r="I2089" i="1" a="1"/>
  <c r="I2098" i="1" a="1"/>
  <c r="I2107" i="1" a="1"/>
  <c r="I2116" i="1" a="1"/>
  <c r="I2125" i="1" a="1"/>
  <c r="I2134" i="1" a="1"/>
  <c r="I2143" i="1" a="1"/>
  <c r="I2152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1164" i="1" a="1"/>
  <c r="I1581" i="1" a="1"/>
  <c r="I1738" i="1" a="1"/>
  <c r="I1838" i="1" a="1"/>
  <c r="I1881" i="1" a="1"/>
  <c r="I1899" i="1" a="1"/>
  <c r="I1917" i="1" a="1"/>
  <c r="I1935" i="1" a="1"/>
  <c r="I1953" i="1" a="1"/>
  <c r="I1971" i="1" a="1"/>
  <c r="I1989" i="1" a="1"/>
  <c r="I2005" i="1" a="1"/>
  <c r="I2019" i="1" a="1"/>
  <c r="I2045" i="1" a="1"/>
  <c r="I2055" i="1" a="1"/>
  <c r="I2064" i="1" a="1"/>
  <c r="I2073" i="1" a="1"/>
  <c r="I2082" i="1" a="1"/>
  <c r="I2091" i="1" a="1"/>
  <c r="I2100" i="1" a="1"/>
  <c r="I2109" i="1" a="1"/>
  <c r="I2118" i="1" a="1"/>
  <c r="I2127" i="1" a="1"/>
  <c r="I2136" i="1" a="1"/>
  <c r="I2145" i="1" a="1"/>
  <c r="I2154" i="1" a="1"/>
  <c r="I1501" i="1" a="1"/>
  <c r="I1665" i="1" a="1"/>
  <c r="I1707" i="1" a="1"/>
  <c r="I1770" i="1" a="1"/>
  <c r="I1797" i="1" a="1"/>
  <c r="I1841" i="1" a="1"/>
  <c r="I2007" i="1" a="1"/>
  <c r="I2047" i="1" a="1"/>
  <c r="I2057" i="1" a="1"/>
  <c r="I2066" i="1" a="1"/>
  <c r="I2075" i="1" a="1"/>
  <c r="I2084" i="1" a="1"/>
  <c r="I2093" i="1" a="1"/>
  <c r="I2102" i="1" a="1"/>
  <c r="I2111" i="1" a="1"/>
  <c r="I2120" i="1" a="1"/>
  <c r="I2129" i="1" a="1"/>
  <c r="I2138" i="1" a="1"/>
  <c r="I2147" i="1" a="1"/>
  <c r="I1243" i="1" a="1"/>
  <c r="I1387" i="1" a="1"/>
  <c r="I1514" i="1" a="1"/>
  <c r="I1605" i="1" a="1"/>
  <c r="I1713" i="1" a="1"/>
  <c r="I1823" i="1" a="1"/>
  <c r="I1866" i="1" a="1"/>
  <c r="I2008" i="1" a="1"/>
  <c r="I2023" i="1" a="1"/>
  <c r="I2037" i="1" a="1"/>
  <c r="I2048" i="1" a="1"/>
  <c r="I2156" i="1" a="1"/>
  <c r="I2162" i="1" a="1"/>
  <c r="I2168" i="1" a="1"/>
  <c r="I2174" i="1" a="1"/>
  <c r="I2180" i="1" a="1"/>
  <c r="I2186" i="1" a="1"/>
  <c r="I2192" i="1" a="1"/>
  <c r="I2198" i="1" a="1"/>
  <c r="I2204" i="1" a="1"/>
  <c r="I2210" i="1" a="1"/>
  <c r="I2216" i="1" a="1"/>
  <c r="I2222" i="1" a="1"/>
  <c r="I2228" i="1" a="1"/>
  <c r="I2234" i="1" a="1"/>
  <c r="I2240" i="1" a="1"/>
  <c r="I2246" i="1" a="1"/>
  <c r="I2252" i="1" a="1"/>
  <c r="I1671" i="1" a="1"/>
  <c r="I1802" i="1" a="1"/>
  <c r="I1845" i="1" a="1"/>
  <c r="I1867" i="1" a="1"/>
  <c r="I1887" i="1" a="1"/>
  <c r="I1905" i="1" a="1"/>
  <c r="I1923" i="1" a="1"/>
  <c r="I1941" i="1" a="1"/>
  <c r="I1959" i="1" a="1"/>
  <c r="I1977" i="1" a="1"/>
  <c r="I1995" i="1" a="1"/>
  <c r="I2038" i="1" a="1"/>
  <c r="I2058" i="1" a="1"/>
  <c r="I2067" i="1" a="1"/>
  <c r="I2076" i="1" a="1"/>
  <c r="I2085" i="1" a="1"/>
  <c r="I2094" i="1" a="1"/>
  <c r="I2103" i="1" a="1"/>
  <c r="I2112" i="1" a="1"/>
  <c r="I2121" i="1" a="1"/>
  <c r="I2130" i="1" a="1"/>
  <c r="I2139" i="1" a="1"/>
  <c r="I2148" i="1" a="1"/>
  <c r="I1267" i="1" a="1"/>
  <c r="I1411" i="1" a="1"/>
  <c r="I1530" i="1" a="1"/>
  <c r="I1617" i="1" a="1"/>
  <c r="I1677" i="1" a="1"/>
  <c r="I1717" i="1" a="1"/>
  <c r="I1750" i="1" a="1"/>
  <c r="I1777" i="1" a="1"/>
  <c r="I1803" i="1" a="1"/>
  <c r="I1825" i="1" a="1"/>
  <c r="I1868" i="1" a="1"/>
  <c r="I1888" i="1" a="1"/>
  <c r="I1906" i="1" a="1"/>
  <c r="I1924" i="1" a="1"/>
  <c r="I1942" i="1" a="1"/>
  <c r="I1960" i="1" a="1"/>
  <c r="I1978" i="1" a="1"/>
  <c r="I1996" i="1" a="1"/>
  <c r="I2011" i="1" a="1"/>
  <c r="I2025" i="1" a="1"/>
  <c r="I2039" i="1" a="1"/>
  <c r="I2049" i="1" a="1"/>
  <c r="I2059" i="1" a="1"/>
  <c r="I2068" i="1" a="1"/>
  <c r="I2077" i="1" a="1"/>
  <c r="I2086" i="1" a="1"/>
  <c r="I2095" i="1" a="1"/>
  <c r="I2104" i="1" a="1"/>
  <c r="I2113" i="1" a="1"/>
  <c r="I2122" i="1" a="1"/>
  <c r="I2131" i="1" a="1"/>
  <c r="I2140" i="1" a="1"/>
  <c r="I2149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1291" i="1" a="1"/>
  <c r="I1435" i="1" a="1"/>
  <c r="I1546" i="1" a="1"/>
  <c r="I1629" i="1" a="1"/>
  <c r="I1683" i="1" a="1"/>
  <c r="I1725" i="1" a="1"/>
  <c r="I1830" i="1" a="1"/>
  <c r="I1852" i="1" a="1"/>
  <c r="I1999" i="1" a="1"/>
  <c r="I2013" i="1" a="1"/>
  <c r="I2041" i="1" a="1"/>
  <c r="I2051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1099" i="1" a="1"/>
  <c r="I1498" i="1" a="1"/>
  <c r="I1689" i="1" a="1"/>
  <c r="I1877" i="1" a="1"/>
  <c r="I1918" i="1" a="1"/>
  <c r="I1965" i="1" a="1"/>
  <c r="I2063" i="1" a="1"/>
  <c r="I2083" i="1" a="1"/>
  <c r="I2106" i="1" a="1"/>
  <c r="I2150" i="1" a="1"/>
  <c r="I2179" i="1" a="1"/>
  <c r="I2208" i="1" a="1"/>
  <c r="I2251" i="1" a="1"/>
  <c r="I2264" i="1" a="1"/>
  <c r="I2274" i="1" a="1"/>
  <c r="I2285" i="1" a="1"/>
  <c r="I2305" i="1" a="1"/>
  <c r="I2336" i="1" a="1"/>
  <c r="I2355" i="1" a="1"/>
  <c r="I2372" i="1" a="1"/>
  <c r="I2380" i="1" a="1"/>
  <c r="I2396" i="1" a="1"/>
  <c r="I2404" i="1" a="1"/>
  <c r="I2420" i="1" a="1"/>
  <c r="I2449" i="1" a="1"/>
  <c r="I2485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1533" i="1" a="1"/>
  <c r="I1695" i="1" a="1"/>
  <c r="I1768" i="1" a="1"/>
  <c r="I1831" i="1" a="1"/>
  <c r="I2042" i="1" a="1"/>
  <c r="I2087" i="1" a="1"/>
  <c r="I2108" i="1" a="1"/>
  <c r="I2128" i="1" a="1"/>
  <c r="I2151" i="1" a="1"/>
  <c r="I2166" i="1" a="1"/>
  <c r="I2209" i="1" a="1"/>
  <c r="I2238" i="1" a="1"/>
  <c r="I2275" i="1" a="1"/>
  <c r="I2306" i="1" a="1"/>
  <c r="I2316" i="1" a="1"/>
  <c r="I2327" i="1" a="1"/>
  <c r="I2346" i="1" a="1"/>
  <c r="I1213" i="1" a="1"/>
  <c r="I1549" i="1" a="1"/>
  <c r="I1701" i="1" a="1"/>
  <c r="I1779" i="1" a="1"/>
  <c r="I1834" i="1" a="1"/>
  <c r="I1882" i="1" a="1"/>
  <c r="I1929" i="1" a="1"/>
  <c r="I2043" i="1" a="1"/>
  <c r="I2065" i="1" a="1"/>
  <c r="I2088" i="1" a="1"/>
  <c r="I2132" i="1" a="1"/>
  <c r="I2153" i="1" a="1"/>
  <c r="I2167" i="1" a="1"/>
  <c r="I2196" i="1" a="1"/>
  <c r="I2239" i="1" a="1"/>
  <c r="I2276" i="1" a="1"/>
  <c r="I2286" i="1" a="1"/>
  <c r="I2297" i="1" a="1"/>
  <c r="I2317" i="1" a="1"/>
  <c r="I2347" i="1" a="1"/>
  <c r="I2365" i="1" a="1"/>
  <c r="I2381" i="1" a="1"/>
  <c r="I2389" i="1" a="1"/>
  <c r="I2405" i="1" a="1"/>
  <c r="I2413" i="1" a="1"/>
  <c r="I2443" i="1" a="1"/>
  <c r="I2479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1705" i="1" a="1"/>
  <c r="I1972" i="1" a="1"/>
  <c r="I2014" i="1" a="1"/>
  <c r="I2044" i="1" a="1"/>
  <c r="I2069" i="1" a="1"/>
  <c r="I2090" i="1" a="1"/>
  <c r="I2110" i="1" a="1"/>
  <c r="I2133" i="1" a="1"/>
  <c r="I2197" i="1" a="1"/>
  <c r="I2226" i="1" a="1"/>
  <c r="I2267" i="1" a="1"/>
  <c r="I2287" i="1" a="1"/>
  <c r="I2318" i="1" a="1"/>
  <c r="I2328" i="1" a="1"/>
  <c r="I2339" i="1" a="1"/>
  <c r="I2348" i="1" a="1"/>
  <c r="I2357" i="1" a="1"/>
  <c r="I2366" i="1" a="1"/>
  <c r="I2374" i="1" a="1"/>
  <c r="I2390" i="1" a="1"/>
  <c r="I2398" i="1" a="1"/>
  <c r="I2414" i="1" a="1"/>
  <c r="I2422" i="1" a="1"/>
  <c r="I2429" i="1" a="1"/>
  <c r="I2436" i="1" a="1"/>
  <c r="I2444" i="1" a="1"/>
  <c r="I2451" i="1" a="1"/>
  <c r="I2458" i="1" a="1"/>
  <c r="I2465" i="1" a="1"/>
  <c r="I2472" i="1" a="1"/>
  <c r="I2480" i="1" a="1"/>
  <c r="I2487" i="1" a="1"/>
  <c r="I2494" i="1" a="1"/>
  <c r="I1578" i="1" a="1"/>
  <c r="I1719" i="1" a="1"/>
  <c r="I1788" i="1" a="1"/>
  <c r="I1839" i="1" a="1"/>
  <c r="I1893" i="1" a="1"/>
  <c r="I2017" i="1" a="1"/>
  <c r="I2070" i="1" a="1"/>
  <c r="I2114" i="1" a="1"/>
  <c r="I2135" i="1" a="1"/>
  <c r="I2155" i="1" a="1"/>
  <c r="I2184" i="1" a="1"/>
  <c r="I2227" i="1" a="1"/>
  <c r="I2256" i="1" a="1"/>
  <c r="I2288" i="1" a="1"/>
  <c r="I2298" i="1" a="1"/>
  <c r="I2309" i="1" a="1"/>
  <c r="I2329" i="1" a="1"/>
  <c r="I2349" i="1" a="1"/>
  <c r="I1593" i="1" a="1"/>
  <c r="I1848" i="1" a="1"/>
  <c r="I1936" i="1" a="1"/>
  <c r="I1983" i="1" a="1"/>
  <c r="I2050" i="1" a="1"/>
  <c r="I2072" i="1" a="1"/>
  <c r="I2092" i="1" a="1"/>
  <c r="I2115" i="1" a="1"/>
  <c r="I2185" i="1" a="1"/>
  <c r="I2214" i="1" a="1"/>
  <c r="I2257" i="1" a="1"/>
  <c r="I2268" i="1" a="1"/>
  <c r="I2279" i="1" a="1"/>
  <c r="I2299" i="1" a="1"/>
  <c r="I2330" i="1" a="1"/>
  <c r="I2340" i="1" a="1"/>
  <c r="I2358" i="1" a="1"/>
  <c r="I2375" i="1" a="1"/>
  <c r="I2383" i="1" a="1"/>
  <c r="I2399" i="1" a="1"/>
  <c r="I2407" i="1" a="1"/>
  <c r="I2423" i="1" a="1"/>
  <c r="I2430" i="1" a="1"/>
  <c r="I2438" i="1" a="1"/>
  <c r="I2445" i="1" a="1"/>
  <c r="I2452" i="1" a="1"/>
  <c r="I2459" i="1" a="1"/>
  <c r="I2466" i="1" a="1"/>
  <c r="I2474" i="1" a="1"/>
  <c r="I2481" i="1" a="1"/>
  <c r="I2488" i="1" a="1"/>
  <c r="I2495" i="1" a="1"/>
  <c r="I1339" i="1" a="1"/>
  <c r="I1731" i="1" a="1"/>
  <c r="I1795" i="1" a="1"/>
  <c r="I2020" i="1" a="1"/>
  <c r="I2096" i="1" a="1"/>
  <c r="I2117" i="1" a="1"/>
  <c r="I2137" i="1" a="1"/>
  <c r="I2172" i="1" a="1"/>
  <c r="I2215" i="1" a="1"/>
  <c r="I2244" i="1" a="1"/>
  <c r="I2258" i="1" a="1"/>
  <c r="I2269" i="1" a="1"/>
  <c r="I2300" i="1" a="1"/>
  <c r="I2310" i="1" a="1"/>
  <c r="I2321" i="1" a="1"/>
  <c r="I2341" i="1" a="1"/>
  <c r="I2359" i="1" a="1"/>
  <c r="I2368" i="1" a="1"/>
  <c r="I2384" i="1" a="1"/>
  <c r="I2392" i="1" a="1"/>
  <c r="I2408" i="1" a="1"/>
  <c r="I2416" i="1" a="1"/>
  <c r="I2431" i="1" a="1"/>
  <c r="I2467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1363" i="1" a="1"/>
  <c r="I1737" i="1" a="1"/>
  <c r="I1805" i="1" a="1"/>
  <c r="I1900" i="1" a="1"/>
  <c r="I1947" i="1" a="1"/>
  <c r="I2026" i="1" a="1"/>
  <c r="I2054" i="1" a="1"/>
  <c r="I2074" i="1" a="1"/>
  <c r="I2097" i="1" a="1"/>
  <c r="I2141" i="1" a="1"/>
  <c r="I2173" i="1" a="1"/>
  <c r="I2202" i="1" a="1"/>
  <c r="I2245" i="1" a="1"/>
  <c r="I2270" i="1" a="1"/>
  <c r="I2280" i="1" a="1"/>
  <c r="I2291" i="1" a="1"/>
  <c r="I2311" i="1" a="1"/>
  <c r="I2342" i="1" a="1"/>
  <c r="I2351" i="1" a="1"/>
  <c r="I2360" i="1" a="1"/>
  <c r="I2376" i="1" a="1"/>
  <c r="I2385" i="1" a="1"/>
  <c r="I2400" i="1" a="1"/>
  <c r="I2409" i="1" a="1"/>
  <c r="I2424" i="1" a="1"/>
  <c r="I2432" i="1" a="1"/>
  <c r="I2439" i="1" a="1"/>
  <c r="I2446" i="1" a="1"/>
  <c r="I2453" i="1" a="1"/>
  <c r="I2460" i="1" a="1"/>
  <c r="I2468" i="1" a="1"/>
  <c r="I2475" i="1" a="1"/>
  <c r="I2482" i="1" a="1"/>
  <c r="I2489" i="1" a="1"/>
  <c r="I2496" i="1" a="1"/>
  <c r="I1740" i="1" a="1"/>
  <c r="I1809" i="1" a="1"/>
  <c r="I1859" i="1" a="1"/>
  <c r="I1990" i="1" a="1"/>
  <c r="I2029" i="1" a="1"/>
  <c r="I2078" i="1" a="1"/>
  <c r="I2099" i="1" a="1"/>
  <c r="I2119" i="1" a="1"/>
  <c r="I2142" i="1" a="1"/>
  <c r="I2160" i="1" a="1"/>
  <c r="I2203" i="1" a="1"/>
  <c r="I2232" i="1" a="1"/>
  <c r="I2281" i="1" a="1"/>
  <c r="I2312" i="1" a="1"/>
  <c r="I2322" i="1" a="1"/>
  <c r="I2333" i="1" a="1"/>
  <c r="I2343" i="1" a="1"/>
  <c r="I2361" i="1" a="1"/>
  <c r="I2369" i="1" a="1"/>
  <c r="I2377" i="1" a="1"/>
  <c r="I2393" i="1" a="1"/>
  <c r="I2401" i="1" a="1"/>
  <c r="I2417" i="1" a="1"/>
  <c r="I2425" i="1" a="1"/>
  <c r="I246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1653" i="1" a="1"/>
  <c r="I1752" i="1" a="1"/>
  <c r="I1812" i="1" a="1"/>
  <c r="I1861" i="1" a="1"/>
  <c r="I1911" i="1" a="1"/>
  <c r="I2031" i="1" a="1"/>
  <c r="I2056" i="1" a="1"/>
  <c r="I2079" i="1" a="1"/>
  <c r="I2123" i="1" a="1"/>
  <c r="I2144" i="1" a="1"/>
  <c r="I2161" i="1" a="1"/>
  <c r="I2190" i="1" a="1"/>
  <c r="I2233" i="1" a="1"/>
  <c r="I2282" i="1" a="1"/>
  <c r="I2292" i="1" a="1"/>
  <c r="I2303" i="1" a="1"/>
  <c r="I2323" i="1" a="1"/>
  <c r="I2352" i="1" a="1"/>
  <c r="I2378" i="1" a="1"/>
  <c r="I2386" i="1" a="1"/>
  <c r="I2402" i="1" a="1"/>
  <c r="I2410" i="1" a="1"/>
  <c r="I2426" i="1" a="1"/>
  <c r="I2433" i="1" a="1"/>
  <c r="I2440" i="1" a="1"/>
  <c r="I2447" i="1" a="1"/>
  <c r="I2454" i="1" a="1"/>
  <c r="I2462" i="1" a="1"/>
  <c r="I2469" i="1" a="1"/>
  <c r="I2476" i="1" a="1"/>
  <c r="I2483" i="1" a="1"/>
  <c r="I2490" i="1" a="1"/>
  <c r="I1954" i="1" a="1"/>
  <c r="I2124" i="1" a="1"/>
  <c r="I2220" i="1" a="1"/>
  <c r="I2293" i="1" a="1"/>
  <c r="I2353" i="1" a="1"/>
  <c r="I2379" i="1" a="1"/>
  <c r="I2403" i="1" a="1"/>
  <c r="I2491" i="1" a="1"/>
  <c r="I2510" i="1" a="1"/>
  <c r="I2528" i="1" a="1"/>
  <c r="I2546" i="1" a="1"/>
  <c r="I2564" i="1" a="1"/>
  <c r="I2582" i="1" a="1"/>
  <c r="I2600" i="1" a="1"/>
  <c r="I2618" i="1" a="1"/>
  <c r="I2636" i="1" a="1"/>
  <c r="I2654" i="1" a="1"/>
  <c r="I2672" i="1" a="1"/>
  <c r="I2687" i="1" a="1"/>
  <c r="I2714" i="1" a="1"/>
  <c r="I2723" i="1" a="1"/>
  <c r="I2741" i="1" a="1"/>
  <c r="I2759" i="1" a="1"/>
  <c r="I2777" i="1" a="1"/>
  <c r="I1481" i="1" a="1"/>
  <c r="I2126" i="1" a="1"/>
  <c r="I2221" i="1" a="1"/>
  <c r="I2294" i="1" a="1"/>
  <c r="I2354" i="1" a="1"/>
  <c r="I2427" i="1" a="1"/>
  <c r="I2448" i="1" a="1"/>
  <c r="I2470" i="1" a="1"/>
  <c r="I2492" i="1" a="1"/>
  <c r="I2690" i="1" a="1"/>
  <c r="I2724" i="1" a="1"/>
  <c r="I2733" i="1" a="1"/>
  <c r="I2742" i="1" a="1"/>
  <c r="I2751" i="1" a="1"/>
  <c r="I2760" i="1" a="1"/>
  <c r="I2769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1659" i="1" a="1"/>
  <c r="I2428" i="1" a="1"/>
  <c r="I2450" i="1" a="1"/>
  <c r="I2471" i="1" a="1"/>
  <c r="I2493" i="1" a="1"/>
  <c r="I2704" i="1" a="1"/>
  <c r="I2725" i="1" a="1"/>
  <c r="I2743" i="1" a="1"/>
  <c r="I2761" i="1" a="1"/>
  <c r="I2002" i="1" a="1"/>
  <c r="I2146" i="1" a="1"/>
  <c r="I2304" i="1" a="1"/>
  <c r="I2382" i="1" a="1"/>
  <c r="I2406" i="1" a="1"/>
  <c r="I2473" i="1" a="1"/>
  <c r="I2513" i="1" a="1"/>
  <c r="I2531" i="1" a="1"/>
  <c r="I2549" i="1" a="1"/>
  <c r="I2567" i="1" a="1"/>
  <c r="I2585" i="1" a="1"/>
  <c r="I2603" i="1" a="1"/>
  <c r="I2621" i="1" a="1"/>
  <c r="I2639" i="1" a="1"/>
  <c r="I2657" i="1" a="1"/>
  <c r="I2675" i="1" a="1"/>
  <c r="I2705" i="1" a="1"/>
  <c r="I2716" i="1" a="1"/>
  <c r="I2726" i="1" a="1"/>
  <c r="I2734" i="1" a="1"/>
  <c r="I2744" i="1" a="1"/>
  <c r="I2752" i="1" a="1"/>
  <c r="I2762" i="1" a="1"/>
  <c r="I2770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2032" i="1" a="1"/>
  <c r="I2455" i="1" a="1"/>
  <c r="I2498" i="1" a="1"/>
  <c r="I2516" i="1" a="1"/>
  <c r="I2534" i="1" a="1"/>
  <c r="I2552" i="1" a="1"/>
  <c r="I2570" i="1" a="1"/>
  <c r="I2588" i="1" a="1"/>
  <c r="I2606" i="1" a="1"/>
  <c r="I2624" i="1" a="1"/>
  <c r="I2642" i="1" a="1"/>
  <c r="I2660" i="1" a="1"/>
  <c r="I2678" i="1" a="1"/>
  <c r="I2692" i="1" a="1"/>
  <c r="I2707" i="1" a="1"/>
  <c r="I2717" i="1" a="1"/>
  <c r="I2735" i="1" a="1"/>
  <c r="I2753" i="1" a="1"/>
  <c r="I2771" i="1" a="1"/>
  <c r="I1761" i="1" a="1"/>
  <c r="I2035" i="1" a="1"/>
  <c r="I2250" i="1" a="1"/>
  <c r="I2315" i="1" a="1"/>
  <c r="I2363" i="1" a="1"/>
  <c r="I2387" i="1" a="1"/>
  <c r="I2411" i="1" a="1"/>
  <c r="I2434" i="1" a="1"/>
  <c r="I2456" i="1" a="1"/>
  <c r="I2477" i="1" a="1"/>
  <c r="I2693" i="1" a="1"/>
  <c r="I2708" i="1" a="1"/>
  <c r="I2718" i="1" a="1"/>
  <c r="I2727" i="1" a="1"/>
  <c r="I2736" i="1" a="1"/>
  <c r="I2745" i="1" a="1"/>
  <c r="I2754" i="1" a="1"/>
  <c r="I2763" i="1" a="1"/>
  <c r="I2772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1816" i="1" a="1"/>
  <c r="I2060" i="1" a="1"/>
  <c r="I2262" i="1" a="1"/>
  <c r="I2324" i="1" a="1"/>
  <c r="I2364" i="1" a="1"/>
  <c r="I2388" i="1" a="1"/>
  <c r="I2412" i="1" a="1"/>
  <c r="I2435" i="1" a="1"/>
  <c r="I2457" i="1" a="1"/>
  <c r="I2478" i="1" a="1"/>
  <c r="I2696" i="1" a="1"/>
  <c r="I2719" i="1" a="1"/>
  <c r="I2737" i="1" a="1"/>
  <c r="I2755" i="1" a="1"/>
  <c r="I2773" i="1" a="1"/>
  <c r="I2061" i="1" a="1"/>
  <c r="I2178" i="1" a="1"/>
  <c r="I2263" i="1" a="1"/>
  <c r="I2367" i="1" a="1"/>
  <c r="I2391" i="1" a="1"/>
  <c r="I2415" i="1" a="1"/>
  <c r="I2437" i="1" a="1"/>
  <c r="I2501" i="1" a="1"/>
  <c r="I2519" i="1" a="1"/>
  <c r="I2537" i="1" a="1"/>
  <c r="I2555" i="1" a="1"/>
  <c r="I2573" i="1" a="1"/>
  <c r="I2591" i="1" a="1"/>
  <c r="I2609" i="1" a="1"/>
  <c r="I2627" i="1" a="1"/>
  <c r="I2645" i="1" a="1"/>
  <c r="I2663" i="1" a="1"/>
  <c r="I2681" i="1" a="1"/>
  <c r="I2720" i="1" a="1"/>
  <c r="I2728" i="1" a="1"/>
  <c r="I2738" i="1" a="1"/>
  <c r="I2746" i="1" a="1"/>
  <c r="I2756" i="1" a="1"/>
  <c r="I2764" i="1" a="1"/>
  <c r="I2774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1870" i="1" a="1"/>
  <c r="I2081" i="1" a="1"/>
  <c r="I2191" i="1" a="1"/>
  <c r="I2273" i="1" a="1"/>
  <c r="I2334" i="1" a="1"/>
  <c r="I2370" i="1" a="1"/>
  <c r="I2394" i="1" a="1"/>
  <c r="I2418" i="1" a="1"/>
  <c r="I2504" i="1" a="1"/>
  <c r="I2522" i="1" a="1"/>
  <c r="I2540" i="1" a="1"/>
  <c r="I2558" i="1" a="1"/>
  <c r="I2576" i="1" a="1"/>
  <c r="I2594" i="1" a="1"/>
  <c r="I2612" i="1" a="1"/>
  <c r="I2630" i="1" a="1"/>
  <c r="I2648" i="1" a="1"/>
  <c r="I2666" i="1" a="1"/>
  <c r="I2684" i="1" a="1"/>
  <c r="I2710" i="1" a="1"/>
  <c r="I2729" i="1" a="1"/>
  <c r="I2747" i="1" a="1"/>
  <c r="I2765" i="1" a="1"/>
  <c r="I1874" i="1" a="1"/>
  <c r="I2335" i="1" a="1"/>
  <c r="I2371" i="1" a="1"/>
  <c r="I2395" i="1" a="1"/>
  <c r="I2419" i="1" a="1"/>
  <c r="I2441" i="1" a="1"/>
  <c r="I2463" i="1" a="1"/>
  <c r="I2484" i="1" a="1"/>
  <c r="I2698" i="1" a="1"/>
  <c r="I2711" i="1" a="1"/>
  <c r="I2721" i="1" a="1"/>
  <c r="I2730" i="1" a="1"/>
  <c r="I2739" i="1" a="1"/>
  <c r="I2748" i="1" a="1"/>
  <c r="I2757" i="1" a="1"/>
  <c r="I2766" i="1" a="1"/>
  <c r="I2775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2397" i="1" a="1"/>
  <c r="I3053" i="1" a="1"/>
  <c r="I3077" i="1" a="1"/>
  <c r="I3101" i="1" a="1"/>
  <c r="I3125" i="1" a="1"/>
  <c r="I3149" i="1" a="1"/>
  <c r="I3173" i="1" a="1"/>
  <c r="I3197" i="1" a="1"/>
  <c r="I3216" i="1" a="1"/>
  <c r="I3231" i="1" a="1"/>
  <c r="I3241" i="1" a="1"/>
  <c r="I3251" i="1" a="1"/>
  <c r="I3262" i="1" a="1"/>
  <c r="I3272" i="1" a="1"/>
  <c r="I3282" i="1" a="1"/>
  <c r="I3303" i="1" a="1"/>
  <c r="I3313" i="1" a="1"/>
  <c r="I3323" i="1" a="1"/>
  <c r="I3334" i="1" a="1"/>
  <c r="I3344" i="1" a="1"/>
  <c r="I3354" i="1" a="1"/>
  <c r="I2525" i="1" a="1"/>
  <c r="I2633" i="1" a="1"/>
  <c r="I2722" i="1" a="1"/>
  <c r="I2776" i="1" a="1"/>
  <c r="I2813" i="1" a="1"/>
  <c r="I2849" i="1" a="1"/>
  <c r="I2885" i="1" a="1"/>
  <c r="I2921" i="1" a="1"/>
  <c r="I2957" i="1" a="1"/>
  <c r="I2993" i="1" a="1"/>
  <c r="I3029" i="1" a="1"/>
  <c r="I3054" i="1" a="1"/>
  <c r="I3078" i="1" a="1"/>
  <c r="I3102" i="1" a="1"/>
  <c r="I3126" i="1" a="1"/>
  <c r="I3150" i="1" a="1"/>
  <c r="I3174" i="1" a="1"/>
  <c r="I3198" i="1" a="1"/>
  <c r="I3219" i="1" a="1"/>
  <c r="I3232" i="1" a="1"/>
  <c r="I3242" i="1" a="1"/>
  <c r="I3252" i="1" a="1"/>
  <c r="I3273" i="1" a="1"/>
  <c r="I3283" i="1" a="1"/>
  <c r="I3293" i="1" a="1"/>
  <c r="I3304" i="1" a="1"/>
  <c r="I3314" i="1" a="1"/>
  <c r="I3324" i="1" a="1"/>
  <c r="I3345" i="1" a="1"/>
  <c r="I3355" i="1" a="1"/>
  <c r="I3365" i="1" a="1"/>
  <c r="I3374" i="1" a="1"/>
  <c r="I3383" i="1" a="1"/>
  <c r="I3392" i="1" a="1"/>
  <c r="I3401" i="1" a="1"/>
  <c r="I3410" i="1" a="1"/>
  <c r="I3419" i="1" a="1"/>
  <c r="I3428" i="1" a="1"/>
  <c r="I3437" i="1" a="1"/>
  <c r="I3446" i="1" a="1"/>
  <c r="I3455" i="1" a="1"/>
  <c r="I3464" i="1" a="1"/>
  <c r="I3473" i="1" a="1"/>
  <c r="I3482" i="1" a="1"/>
  <c r="I3491" i="1" a="1"/>
  <c r="I3500" i="1" a="1"/>
  <c r="I3509" i="1" a="1"/>
  <c r="I3518" i="1" a="1"/>
  <c r="I3527" i="1" a="1"/>
  <c r="I3536" i="1" a="1"/>
  <c r="I3545" i="1" a="1"/>
  <c r="I3554" i="1" a="1"/>
  <c r="I3563" i="1" a="1"/>
  <c r="I3572" i="1" a="1"/>
  <c r="I3581" i="1" a="1"/>
  <c r="I3590" i="1" a="1"/>
  <c r="I3599" i="1" a="1"/>
  <c r="I3608" i="1" a="1"/>
  <c r="I3617" i="1" a="1"/>
  <c r="I3626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2101" i="1" a="1"/>
  <c r="I2421" i="1" a="1"/>
  <c r="I2731" i="1" a="1"/>
  <c r="I3243" i="1" a="1"/>
  <c r="I3253" i="1" a="1"/>
  <c r="I3263" i="1" a="1"/>
  <c r="I3274" i="1" a="1"/>
  <c r="I3284" i="1" a="1"/>
  <c r="I3294" i="1" a="1"/>
  <c r="I3315" i="1" a="1"/>
  <c r="I3325" i="1" a="1"/>
  <c r="I3335" i="1" a="1"/>
  <c r="I3346" i="1" a="1"/>
  <c r="I3356" i="1" a="1"/>
  <c r="I3366" i="1" a="1"/>
  <c r="I3375" i="1" a="1"/>
  <c r="I3384" i="1" a="1"/>
  <c r="I3393" i="1" a="1"/>
  <c r="I3402" i="1" a="1"/>
  <c r="I3411" i="1" a="1"/>
  <c r="I3420" i="1" a="1"/>
  <c r="I3429" i="1" a="1"/>
  <c r="I3438" i="1" a="1"/>
  <c r="I3447" i="1" a="1"/>
  <c r="I3456" i="1" a="1"/>
  <c r="I3465" i="1" a="1"/>
  <c r="I3474" i="1" a="1"/>
  <c r="I3483" i="1" a="1"/>
  <c r="I3492" i="1" a="1"/>
  <c r="I3501" i="1" a="1"/>
  <c r="I3510" i="1" a="1"/>
  <c r="I3519" i="1" a="1"/>
  <c r="I3528" i="1" a="1"/>
  <c r="I3537" i="1" a="1"/>
  <c r="I3546" i="1" a="1"/>
  <c r="I3555" i="1" a="1"/>
  <c r="I3564" i="1" a="1"/>
  <c r="I3573" i="1" a="1"/>
  <c r="I3582" i="1" a="1"/>
  <c r="I3591" i="1" a="1"/>
  <c r="I3600" i="1" a="1"/>
  <c r="I3609" i="1" a="1"/>
  <c r="I3618" i="1" a="1"/>
  <c r="I3627" i="1" a="1"/>
  <c r="I2105" i="1" a="1"/>
  <c r="I2543" i="1" a="1"/>
  <c r="I2651" i="1" a="1"/>
  <c r="I2732" i="1" a="1"/>
  <c r="I2783" i="1" a="1"/>
  <c r="I2819" i="1" a="1"/>
  <c r="I2855" i="1" a="1"/>
  <c r="I2891" i="1" a="1"/>
  <c r="I2927" i="1" a="1"/>
  <c r="I2963" i="1" a="1"/>
  <c r="I2999" i="1" a="1"/>
  <c r="I3035" i="1" a="1"/>
  <c r="I3059" i="1" a="1"/>
  <c r="I3083" i="1" a="1"/>
  <c r="I3107" i="1" a="1"/>
  <c r="I3131" i="1" a="1"/>
  <c r="I3155" i="1" a="1"/>
  <c r="I3179" i="1" a="1"/>
  <c r="I3203" i="1" a="1"/>
  <c r="I3221" i="1" a="1"/>
  <c r="I3233" i="1" a="1"/>
  <c r="I3244" i="1" a="1"/>
  <c r="I3254" i="1" a="1"/>
  <c r="I3264" i="1" a="1"/>
  <c r="I3285" i="1" a="1"/>
  <c r="I3295" i="1" a="1"/>
  <c r="I3305" i="1" a="1"/>
  <c r="I3316" i="1" a="1"/>
  <c r="I3326" i="1" a="1"/>
  <c r="I3336" i="1" a="1"/>
  <c r="I3357" i="1" a="1"/>
  <c r="I3367" i="1" a="1"/>
  <c r="I3376" i="1" a="1"/>
  <c r="I3385" i="1" a="1"/>
  <c r="I3394" i="1" a="1"/>
  <c r="I3403" i="1" a="1"/>
  <c r="I3412" i="1" a="1"/>
  <c r="I3421" i="1" a="1"/>
  <c r="I3430" i="1" a="1"/>
  <c r="I3439" i="1" a="1"/>
  <c r="I3448" i="1" a="1"/>
  <c r="I3457" i="1" a="1"/>
  <c r="I3466" i="1" a="1"/>
  <c r="I3475" i="1" a="1"/>
  <c r="I3484" i="1" a="1"/>
  <c r="I3493" i="1" a="1"/>
  <c r="I3502" i="1" a="1"/>
  <c r="I3511" i="1" a="1"/>
  <c r="I3520" i="1" a="1"/>
  <c r="I3529" i="1" a="1"/>
  <c r="I3538" i="1" a="1"/>
  <c r="I3547" i="1" a="1"/>
  <c r="I3556" i="1" a="1"/>
  <c r="I3565" i="1" a="1"/>
  <c r="I3574" i="1" a="1"/>
  <c r="I3583" i="1" a="1"/>
  <c r="I3592" i="1" a="1"/>
  <c r="I3601" i="1" a="1"/>
  <c r="I3610" i="1" a="1"/>
  <c r="I3619" i="1" a="1"/>
  <c r="I3628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2442" i="1" a="1"/>
  <c r="I3036" i="1" a="1"/>
  <c r="I3060" i="1" a="1"/>
  <c r="I3084" i="1" a="1"/>
  <c r="I3108" i="1" a="1"/>
  <c r="I3132" i="1" a="1"/>
  <c r="I3156" i="1" a="1"/>
  <c r="I3180" i="1" a="1"/>
  <c r="I3204" i="1" a="1"/>
  <c r="I3222" i="1" a="1"/>
  <c r="I3234" i="1" a="1"/>
  <c r="I3255" i="1" a="1"/>
  <c r="I3265" i="1" a="1"/>
  <c r="I3275" i="1" a="1"/>
  <c r="I3286" i="1" a="1"/>
  <c r="I3296" i="1" a="1"/>
  <c r="I3306" i="1" a="1"/>
  <c r="I3327" i="1" a="1"/>
  <c r="I3337" i="1" a="1"/>
  <c r="I3347" i="1" a="1"/>
  <c r="I3358" i="1" a="1"/>
  <c r="I2561" i="1" a="1"/>
  <c r="I2669" i="1" a="1"/>
  <c r="I2740" i="1" a="1"/>
  <c r="I2789" i="1" a="1"/>
  <c r="I2825" i="1" a="1"/>
  <c r="I2861" i="1" a="1"/>
  <c r="I2897" i="1" a="1"/>
  <c r="I2933" i="1" a="1"/>
  <c r="I2969" i="1" a="1"/>
  <c r="I3005" i="1" a="1"/>
  <c r="I3207" i="1" a="1"/>
  <c r="I3224" i="1" a="1"/>
  <c r="I3235" i="1" a="1"/>
  <c r="I3245" i="1" a="1"/>
  <c r="I3256" i="1" a="1"/>
  <c r="I3266" i="1" a="1"/>
  <c r="I3276" i="1" a="1"/>
  <c r="I3297" i="1" a="1"/>
  <c r="I3307" i="1" a="1"/>
  <c r="I3317" i="1" a="1"/>
  <c r="I3328" i="1" a="1"/>
  <c r="I3338" i="1" a="1"/>
  <c r="I3348" i="1" a="1"/>
  <c r="I3368" i="1" a="1"/>
  <c r="I3377" i="1" a="1"/>
  <c r="I3386" i="1" a="1"/>
  <c r="I3395" i="1" a="1"/>
  <c r="I3404" i="1" a="1"/>
  <c r="I3413" i="1" a="1"/>
  <c r="I3422" i="1" a="1"/>
  <c r="I3431" i="1" a="1"/>
  <c r="I3440" i="1" a="1"/>
  <c r="I3449" i="1" a="1"/>
  <c r="I3458" i="1" a="1"/>
  <c r="I3467" i="1" a="1"/>
  <c r="I3476" i="1" a="1"/>
  <c r="I3485" i="1" a="1"/>
  <c r="I3494" i="1" a="1"/>
  <c r="I3503" i="1" a="1"/>
  <c r="I3512" i="1" a="1"/>
  <c r="I3521" i="1" a="1"/>
  <c r="I3530" i="1" a="1"/>
  <c r="I3539" i="1" a="1"/>
  <c r="I3548" i="1" a="1"/>
  <c r="I3557" i="1" a="1"/>
  <c r="I3566" i="1" a="1"/>
  <c r="I3575" i="1" a="1"/>
  <c r="I3584" i="1" a="1"/>
  <c r="I3593" i="1" a="1"/>
  <c r="I3602" i="1" a="1"/>
  <c r="I3611" i="1" a="1"/>
  <c r="I3620" i="1" a="1"/>
  <c r="I3629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2464" i="1" a="1"/>
  <c r="I2749" i="1" a="1"/>
  <c r="I3041" i="1" a="1"/>
  <c r="I3065" i="1" a="1"/>
  <c r="I3089" i="1" a="1"/>
  <c r="I3113" i="1" a="1"/>
  <c r="I3137" i="1" a="1"/>
  <c r="I3161" i="1" a="1"/>
  <c r="I3185" i="1" a="1"/>
  <c r="I3225" i="1" a="1"/>
  <c r="I3236" i="1" a="1"/>
  <c r="I3246" i="1" a="1"/>
  <c r="I3267" i="1" a="1"/>
  <c r="I3277" i="1" a="1"/>
  <c r="I3287" i="1" a="1"/>
  <c r="I3298" i="1" a="1"/>
  <c r="I3308" i="1" a="1"/>
  <c r="I3318" i="1" a="1"/>
  <c r="I3339" i="1" a="1"/>
  <c r="I3349" i="1" a="1"/>
  <c r="I3359" i="1" a="1"/>
  <c r="I3369" i="1" a="1"/>
  <c r="I3378" i="1" a="1"/>
  <c r="I3387" i="1" a="1"/>
  <c r="I3396" i="1" a="1"/>
  <c r="I3405" i="1" a="1"/>
  <c r="I3414" i="1" a="1"/>
  <c r="I3423" i="1" a="1"/>
  <c r="I3432" i="1" a="1"/>
  <c r="I3441" i="1" a="1"/>
  <c r="I3450" i="1" a="1"/>
  <c r="I3459" i="1" a="1"/>
  <c r="I3468" i="1" a="1"/>
  <c r="I3477" i="1" a="1"/>
  <c r="I3486" i="1" a="1"/>
  <c r="I3495" i="1" a="1"/>
  <c r="I3504" i="1" a="1"/>
  <c r="I3513" i="1" a="1"/>
  <c r="I3522" i="1" a="1"/>
  <c r="I3531" i="1" a="1"/>
  <c r="I3540" i="1" a="1"/>
  <c r="I3549" i="1" a="1"/>
  <c r="I3558" i="1" a="1"/>
  <c r="I3567" i="1" a="1"/>
  <c r="I3576" i="1" a="1"/>
  <c r="I3585" i="1" a="1"/>
  <c r="I3594" i="1" a="1"/>
  <c r="I3603" i="1" a="1"/>
  <c r="I3612" i="1" a="1"/>
  <c r="I3621" i="1" a="1"/>
  <c r="I3630" i="1" a="1"/>
  <c r="I2579" i="1" a="1"/>
  <c r="I2686" i="1" a="1"/>
  <c r="I2750" i="1" a="1"/>
  <c r="I2795" i="1" a="1"/>
  <c r="I2831" i="1" a="1"/>
  <c r="I2867" i="1" a="1"/>
  <c r="I2903" i="1" a="1"/>
  <c r="I2939" i="1" a="1"/>
  <c r="I2975" i="1" a="1"/>
  <c r="I3011" i="1" a="1"/>
  <c r="I3042" i="1" a="1"/>
  <c r="I3066" i="1" a="1"/>
  <c r="I3090" i="1" a="1"/>
  <c r="I3114" i="1" a="1"/>
  <c r="I3138" i="1" a="1"/>
  <c r="I3162" i="1" a="1"/>
  <c r="I3186" i="1" a="1"/>
  <c r="I3209" i="1" a="1"/>
  <c r="I3237" i="1" a="1"/>
  <c r="I3247" i="1" a="1"/>
  <c r="I3257" i="1" a="1"/>
  <c r="I3268" i="1" a="1"/>
  <c r="I3278" i="1" a="1"/>
  <c r="I3288" i="1" a="1"/>
  <c r="I3309" i="1" a="1"/>
  <c r="I3319" i="1" a="1"/>
  <c r="I3329" i="1" a="1"/>
  <c r="I3340" i="1" a="1"/>
  <c r="I3350" i="1" a="1"/>
  <c r="I3360" i="1" a="1"/>
  <c r="I3370" i="1" a="1"/>
  <c r="I3379" i="1" a="1"/>
  <c r="I3388" i="1" a="1"/>
  <c r="I3397" i="1" a="1"/>
  <c r="I3406" i="1" a="1"/>
  <c r="I3415" i="1" a="1"/>
  <c r="I3424" i="1" a="1"/>
  <c r="I3433" i="1" a="1"/>
  <c r="I3442" i="1" a="1"/>
  <c r="I3451" i="1" a="1"/>
  <c r="I3460" i="1" a="1"/>
  <c r="I3469" i="1" a="1"/>
  <c r="I3478" i="1" a="1"/>
  <c r="I3487" i="1" a="1"/>
  <c r="I3496" i="1" a="1"/>
  <c r="I3505" i="1" a="1"/>
  <c r="I3514" i="1" a="1"/>
  <c r="I3523" i="1" a="1"/>
  <c r="I3532" i="1" a="1"/>
  <c r="I3541" i="1" a="1"/>
  <c r="I3550" i="1" a="1"/>
  <c r="I3559" i="1" a="1"/>
  <c r="I3568" i="1" a="1"/>
  <c r="I3577" i="1" a="1"/>
  <c r="I3586" i="1" a="1"/>
  <c r="I3595" i="1" a="1"/>
  <c r="I3604" i="1" a="1"/>
  <c r="I3613" i="1" a="1"/>
  <c r="I3622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2486" i="1" a="1"/>
  <c r="I2699" i="1" a="1"/>
  <c r="I3210" i="1" a="1"/>
  <c r="I3227" i="1" a="1"/>
  <c r="I3238" i="1" a="1"/>
  <c r="I3248" i="1" a="1"/>
  <c r="I3258" i="1" a="1"/>
  <c r="I3279" i="1" a="1"/>
  <c r="I3289" i="1" a="1"/>
  <c r="I3299" i="1" a="1"/>
  <c r="I3310" i="1" a="1"/>
  <c r="I3320" i="1" a="1"/>
  <c r="I3330" i="1" a="1"/>
  <c r="I3351" i="1" a="1"/>
  <c r="I3361" i="1" a="1"/>
  <c r="I3631" i="1" a="1"/>
  <c r="I2345" i="1" a="1"/>
  <c r="I2597" i="1" a="1"/>
  <c r="I2702" i="1" a="1"/>
  <c r="I2758" i="1" a="1"/>
  <c r="I2801" i="1" a="1"/>
  <c r="I2837" i="1" a="1"/>
  <c r="I2873" i="1" a="1"/>
  <c r="I2909" i="1" a="1"/>
  <c r="I2945" i="1" a="1"/>
  <c r="I2981" i="1" a="1"/>
  <c r="I3017" i="1" a="1"/>
  <c r="I3047" i="1" a="1"/>
  <c r="I3071" i="1" a="1"/>
  <c r="I3095" i="1" a="1"/>
  <c r="I3119" i="1" a="1"/>
  <c r="I3143" i="1" a="1"/>
  <c r="I3167" i="1" a="1"/>
  <c r="I3191" i="1" a="1"/>
  <c r="I3213" i="1" a="1"/>
  <c r="I3228" i="1" a="1"/>
  <c r="I3249" i="1" a="1"/>
  <c r="I3259" i="1" a="1"/>
  <c r="I3269" i="1" a="1"/>
  <c r="I3280" i="1" a="1"/>
  <c r="I3290" i="1" a="1"/>
  <c r="I3300" i="1" a="1"/>
  <c r="I3321" i="1" a="1"/>
  <c r="I3331" i="1" a="1"/>
  <c r="I3341" i="1" a="1"/>
  <c r="I3352" i="1" a="1"/>
  <c r="I3362" i="1" a="1"/>
  <c r="I3371" i="1" a="1"/>
  <c r="I3380" i="1" a="1"/>
  <c r="I3389" i="1" a="1"/>
  <c r="I3398" i="1" a="1"/>
  <c r="I3407" i="1" a="1"/>
  <c r="I3416" i="1" a="1"/>
  <c r="I3425" i="1" a="1"/>
  <c r="I3434" i="1" a="1"/>
  <c r="I3443" i="1" a="1"/>
  <c r="I3452" i="1" a="1"/>
  <c r="I3461" i="1" a="1"/>
  <c r="I3470" i="1" a="1"/>
  <c r="I3479" i="1" a="1"/>
  <c r="I3488" i="1" a="1"/>
  <c r="I3497" i="1" a="1"/>
  <c r="I3506" i="1" a="1"/>
  <c r="I3515" i="1" a="1"/>
  <c r="I3524" i="1" a="1"/>
  <c r="I3533" i="1" a="1"/>
  <c r="I3542" i="1" a="1"/>
  <c r="I3551" i="1" a="1"/>
  <c r="I3560" i="1" a="1"/>
  <c r="I3569" i="1" a="1"/>
  <c r="I3578" i="1" a="1"/>
  <c r="I3587" i="1" a="1"/>
  <c r="I3596" i="1" a="1"/>
  <c r="I3605" i="1" a="1"/>
  <c r="I3614" i="1" a="1"/>
  <c r="I3623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2373" i="1" a="1"/>
  <c r="I2712" i="1" a="1"/>
  <c r="I2767" i="1" a="1"/>
  <c r="I3048" i="1" a="1"/>
  <c r="I3072" i="1" a="1"/>
  <c r="I3096" i="1" a="1"/>
  <c r="I3120" i="1" a="1"/>
  <c r="I3144" i="1" a="1"/>
  <c r="I3168" i="1" a="1"/>
  <c r="I3192" i="1" a="1"/>
  <c r="I3229" i="1" a="1"/>
  <c r="I3239" i="1" a="1"/>
  <c r="I3250" i="1" a="1"/>
  <c r="I3260" i="1" a="1"/>
  <c r="I3270" i="1" a="1"/>
  <c r="I3291" i="1" a="1"/>
  <c r="I3301" i="1" a="1"/>
  <c r="I3311" i="1" a="1"/>
  <c r="I3322" i="1" a="1"/>
  <c r="I3332" i="1" a="1"/>
  <c r="I3342" i="1" a="1"/>
  <c r="I3363" i="1" a="1"/>
  <c r="I3372" i="1" a="1"/>
  <c r="I3381" i="1" a="1"/>
  <c r="I3390" i="1" a="1"/>
  <c r="I3399" i="1" a="1"/>
  <c r="I3408" i="1" a="1"/>
  <c r="I3417" i="1" a="1"/>
  <c r="I3426" i="1" a="1"/>
  <c r="I3435" i="1" a="1"/>
  <c r="I3444" i="1" a="1"/>
  <c r="I3453" i="1" a="1"/>
  <c r="I3462" i="1" a="1"/>
  <c r="I3471" i="1" a="1"/>
  <c r="I3480" i="1" a="1"/>
  <c r="I3489" i="1" a="1"/>
  <c r="I3498" i="1" a="1"/>
  <c r="I3507" i="1" a="1"/>
  <c r="I3516" i="1" a="1"/>
  <c r="I3525" i="1" a="1"/>
  <c r="I3534" i="1" a="1"/>
  <c r="I3543" i="1" a="1"/>
  <c r="I3552" i="1" a="1"/>
  <c r="I3561" i="1" a="1"/>
  <c r="I3570" i="1" a="1"/>
  <c r="I3579" i="1" a="1"/>
  <c r="I3588" i="1" a="1"/>
  <c r="I3597" i="1" a="1"/>
  <c r="I3606" i="1" a="1"/>
  <c r="I3615" i="1" a="1"/>
  <c r="I3624" i="1" a="1"/>
  <c r="I3632" i="1" a="1"/>
  <c r="I3271" i="1" a="1"/>
  <c r="I3391" i="1" a="1"/>
  <c r="I3499" i="1" a="1"/>
  <c r="I3607" i="1" a="1"/>
  <c r="I3687" i="1" a="1"/>
  <c r="I3759" i="1" a="1"/>
  <c r="I3818" i="1" a="1"/>
  <c r="I3839" i="1" a="1"/>
  <c r="I3857" i="1" a="1"/>
  <c r="I3943" i="1" a="1"/>
  <c r="I3953" i="1" a="1"/>
  <c r="I3963" i="1" a="1"/>
  <c r="I3974" i="1" a="1"/>
  <c r="I3984" i="1" a="1"/>
  <c r="I3994" i="1" a="1"/>
  <c r="I4003" i="1" a="1"/>
  <c r="I4012" i="1" a="1"/>
  <c r="I4021" i="1" a="1"/>
  <c r="I4030" i="1" a="1"/>
  <c r="I4039" i="1" a="1"/>
  <c r="I4048" i="1" a="1"/>
  <c r="I4057" i="1" a="1"/>
  <c r="I4066" i="1" a="1"/>
  <c r="I4075" i="1" a="1"/>
  <c r="I4084" i="1" a="1"/>
  <c r="I4093" i="1" a="1"/>
  <c r="I4102" i="1" a="1"/>
  <c r="I4111" i="1" a="1"/>
  <c r="I4120" i="1" a="1"/>
  <c r="I4129" i="1" a="1"/>
  <c r="I4138" i="1" a="1"/>
  <c r="I4146" i="1" a="1"/>
  <c r="I4170" i="1" a="1"/>
  <c r="I4194" i="1" a="1"/>
  <c r="I4218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2507" i="1" a="1"/>
  <c r="I3281" i="1" a="1"/>
  <c r="I3400" i="1" a="1"/>
  <c r="I3508" i="1" a="1"/>
  <c r="I3616" i="1" a="1"/>
  <c r="I3693" i="1" a="1"/>
  <c r="I3765" i="1" a="1"/>
  <c r="I3819" i="1" a="1"/>
  <c r="I3841" i="1" a="1"/>
  <c r="I3859" i="1" a="1"/>
  <c r="I3873" i="1" a="1"/>
  <c r="I3885" i="1" a="1"/>
  <c r="I3897" i="1" a="1"/>
  <c r="I3909" i="1" a="1"/>
  <c r="I3921" i="1" a="1"/>
  <c r="I3933" i="1" a="1"/>
  <c r="I3944" i="1" a="1"/>
  <c r="I3954" i="1" a="1"/>
  <c r="I3964" i="1" a="1"/>
  <c r="I3985" i="1" a="1"/>
  <c r="I3995" i="1" a="1"/>
  <c r="I4004" i="1" a="1"/>
  <c r="I4013" i="1" a="1"/>
  <c r="I4022" i="1" a="1"/>
  <c r="I4031" i="1" a="1"/>
  <c r="I4040" i="1" a="1"/>
  <c r="I4049" i="1" a="1"/>
  <c r="I4058" i="1" a="1"/>
  <c r="I4067" i="1" a="1"/>
  <c r="I4076" i="1" a="1"/>
  <c r="I4085" i="1" a="1"/>
  <c r="I4094" i="1" a="1"/>
  <c r="I4103" i="1" a="1"/>
  <c r="I4112" i="1" a="1"/>
  <c r="I4121" i="1" a="1"/>
  <c r="I4130" i="1" a="1"/>
  <c r="I4139" i="1" a="1"/>
  <c r="I4147" i="1" a="1"/>
  <c r="I4155" i="1" a="1"/>
  <c r="I4163" i="1" a="1"/>
  <c r="I4171" i="1" a="1"/>
  <c r="I4179" i="1" a="1"/>
  <c r="I4187" i="1" a="1"/>
  <c r="I4195" i="1" a="1"/>
  <c r="I4203" i="1" a="1"/>
  <c r="I4211" i="1" a="1"/>
  <c r="I4219" i="1" a="1"/>
  <c r="I4227" i="1" a="1"/>
  <c r="I2615" i="1" a="1"/>
  <c r="I3292" i="1" a="1"/>
  <c r="I3409" i="1" a="1"/>
  <c r="I3517" i="1" a="1"/>
  <c r="I3625" i="1" a="1"/>
  <c r="I3699" i="1" a="1"/>
  <c r="I3771" i="1" a="1"/>
  <c r="I3824" i="1" a="1"/>
  <c r="I3842" i="1" a="1"/>
  <c r="I3860" i="1" a="1"/>
  <c r="I3874" i="1" a="1"/>
  <c r="I3886" i="1" a="1"/>
  <c r="I3898" i="1" a="1"/>
  <c r="I3910" i="1" a="1"/>
  <c r="I3922" i="1" a="1"/>
  <c r="I3934" i="1" a="1"/>
  <c r="I3955" i="1" a="1"/>
  <c r="I3965" i="1" a="1"/>
  <c r="I3975" i="1" a="1"/>
  <c r="I3986" i="1" a="1"/>
  <c r="I4148" i="1" a="1"/>
  <c r="I4156" i="1" a="1"/>
  <c r="I4172" i="1" a="1"/>
  <c r="I4180" i="1" a="1"/>
  <c r="I4196" i="1" a="1"/>
  <c r="I4204" i="1" a="1"/>
  <c r="I4220" i="1" a="1"/>
  <c r="I4228" i="1" a="1"/>
  <c r="I4234" i="1" a="1"/>
  <c r="I4240" i="1" a="1"/>
  <c r="I4246" i="1" a="1"/>
  <c r="I4252" i="1" a="1"/>
  <c r="I4258" i="1" a="1"/>
  <c r="I4264" i="1" a="1"/>
  <c r="I4270" i="1" a="1"/>
  <c r="I4276" i="1" a="1"/>
  <c r="I4282" i="1" a="1"/>
  <c r="I4288" i="1" a="1"/>
  <c r="I4294" i="1" a="1"/>
  <c r="I4300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4408" i="1" a="1"/>
  <c r="I4414" i="1" a="1"/>
  <c r="I4420" i="1" a="1"/>
  <c r="I4426" i="1" a="1"/>
  <c r="I4432" i="1" a="1"/>
  <c r="I4438" i="1" a="1"/>
  <c r="I4444" i="1" a="1"/>
  <c r="I2713" i="1" a="1"/>
  <c r="I3302" i="1" a="1"/>
  <c r="I3418" i="1" a="1"/>
  <c r="I3526" i="1" a="1"/>
  <c r="I3633" i="1" a="1"/>
  <c r="I3705" i="1" a="1"/>
  <c r="I3777" i="1" a="1"/>
  <c r="I3825" i="1" a="1"/>
  <c r="I3843" i="1" a="1"/>
  <c r="I3861" i="1" a="1"/>
  <c r="I3875" i="1" a="1"/>
  <c r="I3887" i="1" a="1"/>
  <c r="I3899" i="1" a="1"/>
  <c r="I3911" i="1" a="1"/>
  <c r="I3923" i="1" a="1"/>
  <c r="I3935" i="1" a="1"/>
  <c r="I3945" i="1" a="1"/>
  <c r="I3956" i="1" a="1"/>
  <c r="I3966" i="1" a="1"/>
  <c r="I3976" i="1" a="1"/>
  <c r="I3996" i="1" a="1"/>
  <c r="I4005" i="1" a="1"/>
  <c r="I4014" i="1" a="1"/>
  <c r="I4023" i="1" a="1"/>
  <c r="I4032" i="1" a="1"/>
  <c r="I4041" i="1" a="1"/>
  <c r="I4050" i="1" a="1"/>
  <c r="I4059" i="1" a="1"/>
  <c r="I4068" i="1" a="1"/>
  <c r="I4077" i="1" a="1"/>
  <c r="I4086" i="1" a="1"/>
  <c r="I4095" i="1" a="1"/>
  <c r="I4104" i="1" a="1"/>
  <c r="I4113" i="1" a="1"/>
  <c r="I4122" i="1" a="1"/>
  <c r="I4131" i="1" a="1"/>
  <c r="I4140" i="1" a="1"/>
  <c r="I4164" i="1" a="1"/>
  <c r="I4188" i="1" a="1"/>
  <c r="I4212" i="1" a="1"/>
  <c r="I2768" i="1" a="1"/>
  <c r="I3312" i="1" a="1"/>
  <c r="I3427" i="1" a="1"/>
  <c r="I3535" i="1" a="1"/>
  <c r="I3639" i="1" a="1"/>
  <c r="I3711" i="1" a="1"/>
  <c r="I3783" i="1" a="1"/>
  <c r="I3827" i="1" a="1"/>
  <c r="I3845" i="1" a="1"/>
  <c r="I3863" i="1" a="1"/>
  <c r="I3877" i="1" a="1"/>
  <c r="I3889" i="1" a="1"/>
  <c r="I3901" i="1" a="1"/>
  <c r="I3913" i="1" a="1"/>
  <c r="I3925" i="1" a="1"/>
  <c r="I3936" i="1" a="1"/>
  <c r="I3946" i="1" a="1"/>
  <c r="I3967" i="1" a="1"/>
  <c r="I3977" i="1" a="1"/>
  <c r="I3987" i="1" a="1"/>
  <c r="I3997" i="1" a="1"/>
  <c r="I4006" i="1" a="1"/>
  <c r="I4015" i="1" a="1"/>
  <c r="I4024" i="1" a="1"/>
  <c r="I4033" i="1" a="1"/>
  <c r="I4042" i="1" a="1"/>
  <c r="I4051" i="1" a="1"/>
  <c r="I4060" i="1" a="1"/>
  <c r="I4069" i="1" a="1"/>
  <c r="I4078" i="1" a="1"/>
  <c r="I4087" i="1" a="1"/>
  <c r="I4096" i="1" a="1"/>
  <c r="I4105" i="1" a="1"/>
  <c r="I4114" i="1" a="1"/>
  <c r="I4123" i="1" a="1"/>
  <c r="I4132" i="1" a="1"/>
  <c r="I4141" i="1" a="1"/>
  <c r="I4149" i="1" a="1"/>
  <c r="I4157" i="1" a="1"/>
  <c r="I4165" i="1" a="1"/>
  <c r="I4173" i="1" a="1"/>
  <c r="I4181" i="1" a="1"/>
  <c r="I4189" i="1" a="1"/>
  <c r="I4197" i="1" a="1"/>
  <c r="I4205" i="1" a="1"/>
  <c r="I4213" i="1" a="1"/>
  <c r="I4221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2807" i="1" a="1"/>
  <c r="I3436" i="1" a="1"/>
  <c r="I3544" i="1" a="1"/>
  <c r="I3645" i="1" a="1"/>
  <c r="I3717" i="1" a="1"/>
  <c r="I3789" i="1" a="1"/>
  <c r="I3829" i="1" a="1"/>
  <c r="I3847" i="1" a="1"/>
  <c r="I3865" i="1" a="1"/>
  <c r="I3878" i="1" a="1"/>
  <c r="I3890" i="1" a="1"/>
  <c r="I3902" i="1" a="1"/>
  <c r="I3914" i="1" a="1"/>
  <c r="I3926" i="1" a="1"/>
  <c r="I3937" i="1" a="1"/>
  <c r="I3947" i="1" a="1"/>
  <c r="I3957" i="1" a="1"/>
  <c r="I3968" i="1" a="1"/>
  <c r="I3978" i="1" a="1"/>
  <c r="I3988" i="1" a="1"/>
  <c r="I3998" i="1" a="1"/>
  <c r="I4007" i="1" a="1"/>
  <c r="I4016" i="1" a="1"/>
  <c r="I4025" i="1" a="1"/>
  <c r="I4034" i="1" a="1"/>
  <c r="I4043" i="1" a="1"/>
  <c r="I4052" i="1" a="1"/>
  <c r="I4061" i="1" a="1"/>
  <c r="I4070" i="1" a="1"/>
  <c r="I4079" i="1" a="1"/>
  <c r="I4088" i="1" a="1"/>
  <c r="I4097" i="1" a="1"/>
  <c r="I4106" i="1" a="1"/>
  <c r="I4115" i="1" a="1"/>
  <c r="I4124" i="1" a="1"/>
  <c r="I4133" i="1" a="1"/>
  <c r="I4142" i="1" a="1"/>
  <c r="I4150" i="1" a="1"/>
  <c r="I4166" i="1" a="1"/>
  <c r="I4174" i="1" a="1"/>
  <c r="I4190" i="1" a="1"/>
  <c r="I4198" i="1" a="1"/>
  <c r="I4214" i="1" a="1"/>
  <c r="I4222" i="1" a="1"/>
  <c r="I2843" i="1" a="1"/>
  <c r="I3333" i="1" a="1"/>
  <c r="I3445" i="1" a="1"/>
  <c r="I3553" i="1" a="1"/>
  <c r="I3651" i="1" a="1"/>
  <c r="I3723" i="1" a="1"/>
  <c r="I3795" i="1" a="1"/>
  <c r="I3830" i="1" a="1"/>
  <c r="I3848" i="1" a="1"/>
  <c r="I3866" i="1" a="1"/>
  <c r="I3938" i="1" a="1"/>
  <c r="I3948" i="1" a="1"/>
  <c r="I3958" i="1" a="1"/>
  <c r="I3979" i="1" a="1"/>
  <c r="I3989" i="1" a="1"/>
  <c r="I4158" i="1" a="1"/>
  <c r="I4182" i="1" a="1"/>
  <c r="I4206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2879" i="1" a="1"/>
  <c r="I3215" i="1" a="1"/>
  <c r="I3343" i="1" a="1"/>
  <c r="I3454" i="1" a="1"/>
  <c r="I3562" i="1" a="1"/>
  <c r="I3657" i="1" a="1"/>
  <c r="I3729" i="1" a="1"/>
  <c r="I3801" i="1" a="1"/>
  <c r="I3831" i="1" a="1"/>
  <c r="I3849" i="1" a="1"/>
  <c r="I3879" i="1" a="1"/>
  <c r="I3891" i="1" a="1"/>
  <c r="I3903" i="1" a="1"/>
  <c r="I3915" i="1" a="1"/>
  <c r="I3927" i="1" a="1"/>
  <c r="I3949" i="1" a="1"/>
  <c r="I3959" i="1" a="1"/>
  <c r="I3969" i="1" a="1"/>
  <c r="I3980" i="1" a="1"/>
  <c r="I3990" i="1" a="1"/>
  <c r="I3999" i="1" a="1"/>
  <c r="I4008" i="1" a="1"/>
  <c r="I4017" i="1" a="1"/>
  <c r="I4026" i="1" a="1"/>
  <c r="I4035" i="1" a="1"/>
  <c r="I4044" i="1" a="1"/>
  <c r="I4053" i="1" a="1"/>
  <c r="I4062" i="1" a="1"/>
  <c r="I4071" i="1" a="1"/>
  <c r="I4080" i="1" a="1"/>
  <c r="I4089" i="1" a="1"/>
  <c r="I4098" i="1" a="1"/>
  <c r="I4107" i="1" a="1"/>
  <c r="I4116" i="1" a="1"/>
  <c r="I4125" i="1" a="1"/>
  <c r="I4134" i="1" a="1"/>
  <c r="I4143" i="1" a="1"/>
  <c r="I4151" i="1" a="1"/>
  <c r="I4159" i="1" a="1"/>
  <c r="I4167" i="1" a="1"/>
  <c r="I4175" i="1" a="1"/>
  <c r="I4183" i="1" a="1"/>
  <c r="I4191" i="1" a="1"/>
  <c r="I4199" i="1" a="1"/>
  <c r="I4207" i="1" a="1"/>
  <c r="I4215" i="1" a="1"/>
  <c r="I4223" i="1" a="1"/>
  <c r="I2915" i="1" a="1"/>
  <c r="I3230" i="1" a="1"/>
  <c r="I3353" i="1" a="1"/>
  <c r="I3463" i="1" a="1"/>
  <c r="I3571" i="1" a="1"/>
  <c r="I3663" i="1" a="1"/>
  <c r="I3735" i="1" a="1"/>
  <c r="I3806" i="1" a="1"/>
  <c r="I3833" i="1" a="1"/>
  <c r="I3851" i="1" a="1"/>
  <c r="I3867" i="1" a="1"/>
  <c r="I3880" i="1" a="1"/>
  <c r="I3892" i="1" a="1"/>
  <c r="I3904" i="1" a="1"/>
  <c r="I3916" i="1" a="1"/>
  <c r="I3928" i="1" a="1"/>
  <c r="I3939" i="1" a="1"/>
  <c r="I3950" i="1" a="1"/>
  <c r="I3960" i="1" a="1"/>
  <c r="I3970" i="1" a="1"/>
  <c r="I3991" i="1" a="1"/>
  <c r="I4000" i="1" a="1"/>
  <c r="I4009" i="1" a="1"/>
  <c r="I4018" i="1" a="1"/>
  <c r="I4027" i="1" a="1"/>
  <c r="I4036" i="1" a="1"/>
  <c r="I4045" i="1" a="1"/>
  <c r="I4054" i="1" a="1"/>
  <c r="I4063" i="1" a="1"/>
  <c r="I4072" i="1" a="1"/>
  <c r="I4081" i="1" a="1"/>
  <c r="I4090" i="1" a="1"/>
  <c r="I4099" i="1" a="1"/>
  <c r="I4108" i="1" a="1"/>
  <c r="I4117" i="1" a="1"/>
  <c r="I4126" i="1" a="1"/>
  <c r="I4135" i="1" a="1"/>
  <c r="I4144" i="1" a="1"/>
  <c r="I4160" i="1" a="1"/>
  <c r="I4168" i="1" a="1"/>
  <c r="I4184" i="1" a="1"/>
  <c r="I4192" i="1" a="1"/>
  <c r="I4208" i="1" a="1"/>
  <c r="I4216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15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2951" i="1" a="1"/>
  <c r="I3240" i="1" a="1"/>
  <c r="I3364" i="1" a="1"/>
  <c r="I3472" i="1" a="1"/>
  <c r="I3580" i="1" a="1"/>
  <c r="I3669" i="1" a="1"/>
  <c r="I3741" i="1" a="1"/>
  <c r="I3807" i="1" a="1"/>
  <c r="I3835" i="1" a="1"/>
  <c r="I3853" i="1" a="1"/>
  <c r="I3869" i="1" a="1"/>
  <c r="I3881" i="1" a="1"/>
  <c r="I3893" i="1" a="1"/>
  <c r="I3905" i="1" a="1"/>
  <c r="I3917" i="1" a="1"/>
  <c r="I3929" i="1" a="1"/>
  <c r="I3940" i="1" a="1"/>
  <c r="I3961" i="1" a="1"/>
  <c r="I3971" i="1" a="1"/>
  <c r="I3981" i="1" a="1"/>
  <c r="I3992" i="1" a="1"/>
  <c r="I4001" i="1" a="1"/>
  <c r="I4010" i="1" a="1"/>
  <c r="I4019" i="1" a="1"/>
  <c r="I4028" i="1" a="1"/>
  <c r="I4037" i="1" a="1"/>
  <c r="I4046" i="1" a="1"/>
  <c r="I4055" i="1" a="1"/>
  <c r="I4064" i="1" a="1"/>
  <c r="I4073" i="1" a="1"/>
  <c r="I4082" i="1" a="1"/>
  <c r="I4091" i="1" a="1"/>
  <c r="I4100" i="1" a="1"/>
  <c r="I4109" i="1" a="1"/>
  <c r="I4118" i="1" a="1"/>
  <c r="I4127" i="1" a="1"/>
  <c r="I4136" i="1" a="1"/>
  <c r="I4152" i="1" a="1"/>
  <c r="I4176" i="1" a="1"/>
  <c r="I4200" i="1" a="1"/>
  <c r="I4224" i="1" a="1"/>
  <c r="I2987" i="1" a="1"/>
  <c r="I3747" i="1" a="1"/>
  <c r="I3895" i="1" a="1"/>
  <c r="I3962" i="1" a="1"/>
  <c r="I4177" i="1" a="1"/>
  <c r="I4225" i="1" a="1"/>
  <c r="I4262" i="1" a="1"/>
  <c r="I4298" i="1" a="1"/>
  <c r="I4334" i="1" a="1"/>
  <c r="I4370" i="1" a="1"/>
  <c r="I4389" i="1" a="1"/>
  <c r="I4405" i="1" a="1"/>
  <c r="I4433" i="1" a="1"/>
  <c r="I4446" i="1" a="1"/>
  <c r="I4456" i="1" a="1"/>
  <c r="I4476" i="1" a="1"/>
  <c r="I4494" i="1" a="1"/>
  <c r="I4512" i="1" a="1"/>
  <c r="I4530" i="1" a="1"/>
  <c r="I4779" i="1" a="1"/>
  <c r="I4869" i="1" a="1"/>
  <c r="I4893" i="1" a="1"/>
  <c r="I4905" i="1" a="1"/>
  <c r="I4917" i="1" a="1"/>
  <c r="I4929" i="1" a="1"/>
  <c r="I4941" i="1" a="1"/>
  <c r="I4953" i="1" a="1"/>
  <c r="I4965" i="1" a="1"/>
  <c r="I4977" i="1" a="1"/>
  <c r="I4989" i="1" a="1"/>
  <c r="I5001" i="1" a="1"/>
  <c r="I3023" i="1" a="1"/>
  <c r="I3753" i="1" a="1"/>
  <c r="I3896" i="1" a="1"/>
  <c r="I4020" i="1" a="1"/>
  <c r="I4074" i="1" a="1"/>
  <c r="I4128" i="1" a="1"/>
  <c r="I4178" i="1" a="1"/>
  <c r="I4226" i="1" a="1"/>
  <c r="I4391" i="1" a="1"/>
  <c r="I4406" i="1" a="1"/>
  <c r="I4419" i="1" a="1"/>
  <c r="I4435" i="1" a="1"/>
  <c r="I4447" i="1" a="1"/>
  <c r="I4457" i="1" a="1"/>
  <c r="I4467" i="1" a="1"/>
  <c r="I4485" i="1" a="1"/>
  <c r="I4503" i="1" a="1"/>
  <c r="I4521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85" i="1" a="1"/>
  <c r="I4791" i="1" a="1"/>
  <c r="I4797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75" i="1" a="1"/>
  <c r="I4881" i="1" a="1"/>
  <c r="I4887" i="1" a="1"/>
  <c r="I4899" i="1" a="1"/>
  <c r="I4911" i="1" a="1"/>
  <c r="I4923" i="1" a="1"/>
  <c r="I4935" i="1" a="1"/>
  <c r="I4947" i="1" a="1"/>
  <c r="I4959" i="1" a="1"/>
  <c r="I4971" i="1" a="1"/>
  <c r="I4983" i="1" a="1"/>
  <c r="I4995" i="1" a="1"/>
  <c r="I5007" i="1" a="1"/>
  <c r="I3812" i="1" a="1"/>
  <c r="I3907" i="1" a="1"/>
  <c r="I3972" i="1" a="1"/>
  <c r="I4185" i="1" a="1"/>
  <c r="I4232" i="1" a="1"/>
  <c r="I4268" i="1" a="1"/>
  <c r="I4304" i="1" a="1"/>
  <c r="I4340" i="1" a="1"/>
  <c r="I4376" i="1" a="1"/>
  <c r="I4393" i="1" a="1"/>
  <c r="I4421" i="1" a="1"/>
  <c r="I4436" i="1" a="1"/>
  <c r="I4448" i="1" a="1"/>
  <c r="I4458" i="1" a="1"/>
  <c r="I4468" i="1" a="1"/>
  <c r="I4477" i="1" a="1"/>
  <c r="I4486" i="1" a="1"/>
  <c r="I4495" i="1" a="1"/>
  <c r="I4504" i="1" a="1"/>
  <c r="I4513" i="1" a="1"/>
  <c r="I4522" i="1" a="1"/>
  <c r="I4531" i="1" a="1"/>
  <c r="I4732" i="1" a="1"/>
  <c r="I4828" i="1" a="1"/>
  <c r="I4852" i="1" a="1"/>
  <c r="I4870" i="1" a="1"/>
  <c r="I4882" i="1" a="1"/>
  <c r="I4894" i="1" a="1"/>
  <c r="I4906" i="1" a="1"/>
  <c r="I4918" i="1" a="1"/>
  <c r="I4930" i="1" a="1"/>
  <c r="I4942" i="1" a="1"/>
  <c r="I4954" i="1" a="1"/>
  <c r="I4966" i="1" a="1"/>
  <c r="I4978" i="1" a="1"/>
  <c r="I4990" i="1" a="1"/>
  <c r="I5002" i="1" a="1"/>
  <c r="I5008" i="1" a="1"/>
  <c r="I5020" i="1" a="1"/>
  <c r="I5032" i="1" a="1"/>
  <c r="I5044" i="1" a="1"/>
  <c r="I5056" i="1" a="1"/>
  <c r="I5068" i="1" a="1"/>
  <c r="I5080" i="1" a="1"/>
  <c r="I5092" i="1" a="1"/>
  <c r="I5104" i="1" a="1"/>
  <c r="I5116" i="1" a="1"/>
  <c r="I5128" i="1" a="1"/>
  <c r="I5140" i="1" a="1"/>
  <c r="I5152" i="1" a="1"/>
  <c r="I5164" i="1" a="1"/>
  <c r="I5176" i="1" a="1"/>
  <c r="I5188" i="1" a="1"/>
  <c r="I3261" i="1" a="1"/>
  <c r="I3813" i="1" a="1"/>
  <c r="I3908" i="1" a="1"/>
  <c r="I3973" i="1" a="1"/>
  <c r="I4029" i="1" a="1"/>
  <c r="I4083" i="1" a="1"/>
  <c r="I4137" i="1" a="1"/>
  <c r="I4186" i="1" a="1"/>
  <c r="I4394" i="1" a="1"/>
  <c r="I4407" i="1" a="1"/>
  <c r="I4423" i="1" a="1"/>
  <c r="I4459" i="1" a="1"/>
  <c r="I4469" i="1" a="1"/>
  <c r="I4478" i="1" a="1"/>
  <c r="I4487" i="1" a="1"/>
  <c r="I4496" i="1" a="1"/>
  <c r="I4505" i="1" a="1"/>
  <c r="I4514" i="1" a="1"/>
  <c r="I4523" i="1" a="1"/>
  <c r="I4532" i="1" a="1"/>
  <c r="I4540" i="1" a="1"/>
  <c r="I4546" i="1" a="1"/>
  <c r="I4552" i="1" a="1"/>
  <c r="I4558" i="1" a="1"/>
  <c r="I4564" i="1" a="1"/>
  <c r="I4570" i="1" a="1"/>
  <c r="I4576" i="1" a="1"/>
  <c r="I4582" i="1" a="1"/>
  <c r="I4588" i="1" a="1"/>
  <c r="I4594" i="1" a="1"/>
  <c r="I4600" i="1" a="1"/>
  <c r="I4606" i="1" a="1"/>
  <c r="I4612" i="1" a="1"/>
  <c r="I4618" i="1" a="1"/>
  <c r="I4624" i="1" a="1"/>
  <c r="I4630" i="1" a="1"/>
  <c r="I4636" i="1" a="1"/>
  <c r="I4642" i="1" a="1"/>
  <c r="I4648" i="1" a="1"/>
  <c r="I4654" i="1" a="1"/>
  <c r="I4660" i="1" a="1"/>
  <c r="I4666" i="1" a="1"/>
  <c r="I4672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4792" i="1" a="1"/>
  <c r="I4798" i="1" a="1"/>
  <c r="I4804" i="1" a="1"/>
  <c r="I4810" i="1" a="1"/>
  <c r="I4816" i="1" a="1"/>
  <c r="I4822" i="1" a="1"/>
  <c r="I4834" i="1" a="1"/>
  <c r="I4840" i="1" a="1"/>
  <c r="I4846" i="1" a="1"/>
  <c r="I4858" i="1" a="1"/>
  <c r="I4864" i="1" a="1"/>
  <c r="I4876" i="1" a="1"/>
  <c r="I4888" i="1" a="1"/>
  <c r="I4900" i="1" a="1"/>
  <c r="I4912" i="1" a="1"/>
  <c r="I4924" i="1" a="1"/>
  <c r="I4936" i="1" a="1"/>
  <c r="I4948" i="1" a="1"/>
  <c r="I4960" i="1" a="1"/>
  <c r="I4972" i="1" a="1"/>
  <c r="I4984" i="1" a="1"/>
  <c r="I4996" i="1" a="1"/>
  <c r="I5014" i="1" a="1"/>
  <c r="I5026" i="1" a="1"/>
  <c r="I5038" i="1" a="1"/>
  <c r="I5050" i="1" a="1"/>
  <c r="I5062" i="1" a="1"/>
  <c r="I5074" i="1" a="1"/>
  <c r="I5086" i="1" a="1"/>
  <c r="I5098" i="1" a="1"/>
  <c r="I5110" i="1" a="1"/>
  <c r="I5122" i="1" a="1"/>
  <c r="I5134" i="1" a="1"/>
  <c r="I5146" i="1" a="1"/>
  <c r="I5158" i="1" a="1"/>
  <c r="I5170" i="1" a="1"/>
  <c r="I5182" i="1" a="1"/>
  <c r="I5194" i="1" a="1"/>
  <c r="I3373" i="1" a="1"/>
  <c r="I3836" i="1" a="1"/>
  <c r="I3919" i="1" a="1"/>
  <c r="I3982" i="1" a="1"/>
  <c r="I4145" i="1" a="1"/>
  <c r="I4193" i="1" a="1"/>
  <c r="I4238" i="1" a="1"/>
  <c r="I4274" i="1" a="1"/>
  <c r="I4310" i="1" a="1"/>
  <c r="I4346" i="1" a="1"/>
  <c r="I4379" i="1" a="1"/>
  <c r="I4409" i="1" a="1"/>
  <c r="I4424" i="1" a="1"/>
  <c r="I4437" i="1" a="1"/>
  <c r="I4449" i="1" a="1"/>
  <c r="I4460" i="1" a="1"/>
  <c r="I4470" i="1" a="1"/>
  <c r="I4488" i="1" a="1"/>
  <c r="I4506" i="1" a="1"/>
  <c r="I4524" i="1" a="1"/>
  <c r="I3382" i="1" a="1"/>
  <c r="I3837" i="1" a="1"/>
  <c r="I3920" i="1" a="1"/>
  <c r="I3983" i="1" a="1"/>
  <c r="I4038" i="1" a="1"/>
  <c r="I4092" i="1" a="1"/>
  <c r="I4381" i="1" a="1"/>
  <c r="I4395" i="1" a="1"/>
  <c r="I4411" i="1" a="1"/>
  <c r="I4439" i="1" a="1"/>
  <c r="I4450" i="1" a="1"/>
  <c r="I4479" i="1" a="1"/>
  <c r="I4497" i="1" a="1"/>
  <c r="I4515" i="1" a="1"/>
  <c r="I4533" i="1" a="1"/>
  <c r="I4541" i="1" a="1"/>
  <c r="I4547" i="1" a="1"/>
  <c r="I4553" i="1" a="1"/>
  <c r="I4559" i="1" a="1"/>
  <c r="I4565" i="1" a="1"/>
  <c r="I4571" i="1" a="1"/>
  <c r="I4577" i="1" a="1"/>
  <c r="I4583" i="1" a="1"/>
  <c r="I4589" i="1" a="1"/>
  <c r="I4595" i="1" a="1"/>
  <c r="I4601" i="1" a="1"/>
  <c r="I4607" i="1" a="1"/>
  <c r="I4613" i="1" a="1"/>
  <c r="I4619" i="1" a="1"/>
  <c r="I4625" i="1" a="1"/>
  <c r="I4631" i="1" a="1"/>
  <c r="I4637" i="1" a="1"/>
  <c r="I4643" i="1" a="1"/>
  <c r="I4649" i="1" a="1"/>
  <c r="I4655" i="1" a="1"/>
  <c r="I4661" i="1" a="1"/>
  <c r="I4667" i="1" a="1"/>
  <c r="I4673" i="1" a="1"/>
  <c r="I4679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29" i="1" a="1"/>
  <c r="I4835" i="1" a="1"/>
  <c r="I4841" i="1" a="1"/>
  <c r="I4847" i="1" a="1"/>
  <c r="I4853" i="1" a="1"/>
  <c r="I4859" i="1" a="1"/>
  <c r="I4865" i="1" a="1"/>
  <c r="I4871" i="1" a="1"/>
  <c r="I4877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3" i="1" a="1"/>
  <c r="I4949" i="1" a="1"/>
  <c r="I4955" i="1" a="1"/>
  <c r="I4961" i="1" a="1"/>
  <c r="I4967" i="1" a="1"/>
  <c r="I4973" i="1" a="1"/>
  <c r="I4979" i="1" a="1"/>
  <c r="I4985" i="1" a="1"/>
  <c r="I4991" i="1" a="1"/>
  <c r="I4997" i="1" a="1"/>
  <c r="I5003" i="1" a="1"/>
  <c r="I5009" i="1" a="1"/>
  <c r="I5015" i="1" a="1"/>
  <c r="I5021" i="1" a="1"/>
  <c r="I5027" i="1" a="1"/>
  <c r="I5033" i="1" a="1"/>
  <c r="I5039" i="1" a="1"/>
  <c r="I5045" i="1" a="1"/>
  <c r="I5051" i="1" a="1"/>
  <c r="I5057" i="1" a="1"/>
  <c r="I5063" i="1" a="1"/>
  <c r="I5069" i="1" a="1"/>
  <c r="I5075" i="1" a="1"/>
  <c r="I5081" i="1" a="1"/>
  <c r="I5087" i="1" a="1"/>
  <c r="I5093" i="1" a="1"/>
  <c r="I5099" i="1" a="1"/>
  <c r="I5105" i="1" a="1"/>
  <c r="I5111" i="1" a="1"/>
  <c r="I5117" i="1" a="1"/>
  <c r="I5123" i="1" a="1"/>
  <c r="I5129" i="1" a="1"/>
  <c r="I5135" i="1" a="1"/>
  <c r="I5141" i="1" a="1"/>
  <c r="I5147" i="1" a="1"/>
  <c r="I5153" i="1" a="1"/>
  <c r="I5159" i="1" a="1"/>
  <c r="I5165" i="1" a="1"/>
  <c r="I5171" i="1" a="1"/>
  <c r="I5177" i="1" a="1"/>
  <c r="I5183" i="1" a="1"/>
  <c r="I5189" i="1" a="1"/>
  <c r="I5195" i="1" a="1"/>
  <c r="I5201" i="1" a="1"/>
  <c r="I5207" i="1" a="1"/>
  <c r="I5213" i="1" a="1"/>
  <c r="I5219" i="1" a="1"/>
  <c r="I5225" i="1" a="1"/>
  <c r="I5231" i="1" a="1"/>
  <c r="I5237" i="1" a="1"/>
  <c r="I5243" i="1" a="1"/>
  <c r="I5249" i="1" a="1"/>
  <c r="I5255" i="1" a="1"/>
  <c r="I5261" i="1" a="1"/>
  <c r="I5267" i="1" a="1"/>
  <c r="I5273" i="1" a="1"/>
  <c r="I5279" i="1" a="1"/>
  <c r="I5285" i="1" a="1"/>
  <c r="I5291" i="1" a="1"/>
  <c r="I5297" i="1" a="1"/>
  <c r="I5303" i="1" a="1"/>
  <c r="I5309" i="1" a="1"/>
  <c r="I5315" i="1" a="1"/>
  <c r="I5321" i="1" a="1"/>
  <c r="I5327" i="1" a="1"/>
  <c r="I5333" i="1" a="1"/>
  <c r="I5339" i="1" a="1"/>
  <c r="I5345" i="1" a="1"/>
  <c r="I5351" i="1" a="1"/>
  <c r="I3481" i="1" a="1"/>
  <c r="I3854" i="1" a="1"/>
  <c r="I3931" i="1" a="1"/>
  <c r="I4153" i="1" a="1"/>
  <c r="I4201" i="1" a="1"/>
  <c r="I4244" i="1" a="1"/>
  <c r="I4280" i="1" a="1"/>
  <c r="I4316" i="1" a="1"/>
  <c r="I4352" i="1" a="1"/>
  <c r="I4382" i="1" a="1"/>
  <c r="I4397" i="1" a="1"/>
  <c r="I4412" i="1" a="1"/>
  <c r="I4425" i="1" a="1"/>
  <c r="I4440" i="1" a="1"/>
  <c r="I4451" i="1" a="1"/>
  <c r="I4461" i="1" a="1"/>
  <c r="I4471" i="1" a="1"/>
  <c r="I4480" i="1" a="1"/>
  <c r="I4489" i="1" a="1"/>
  <c r="I4498" i="1" a="1"/>
  <c r="I4507" i="1" a="1"/>
  <c r="I4516" i="1" a="1"/>
  <c r="I4525" i="1" a="1"/>
  <c r="I4534" i="1" a="1"/>
  <c r="I5028" i="1" a="1"/>
  <c r="I5076" i="1" a="1"/>
  <c r="I5094" i="1" a="1"/>
  <c r="I5106" i="1" a="1"/>
  <c r="I5118" i="1" a="1"/>
  <c r="I5124" i="1" a="1"/>
  <c r="I5136" i="1" a="1"/>
  <c r="I5148" i="1" a="1"/>
  <c r="I5160" i="1" a="1"/>
  <c r="I5172" i="1" a="1"/>
  <c r="I5184" i="1" a="1"/>
  <c r="I5190" i="1" a="1"/>
  <c r="I5202" i="1" a="1"/>
  <c r="I5214" i="1" a="1"/>
  <c r="I5226" i="1" a="1"/>
  <c r="I5238" i="1" a="1"/>
  <c r="I5244" i="1" a="1"/>
  <c r="I5256" i="1" a="1"/>
  <c r="I5268" i="1" a="1"/>
  <c r="I5280" i="1" a="1"/>
  <c r="I5292" i="1" a="1"/>
  <c r="I5304" i="1" a="1"/>
  <c r="I5334" i="1" a="1"/>
  <c r="I3490" i="1" a="1"/>
  <c r="I3855" i="1" a="1"/>
  <c r="I3932" i="1" a="1"/>
  <c r="I3993" i="1" a="1"/>
  <c r="I4047" i="1" a="1"/>
  <c r="I4101" i="1" a="1"/>
  <c r="I4154" i="1" a="1"/>
  <c r="I4202" i="1" a="1"/>
  <c r="I4399" i="1" a="1"/>
  <c r="I4427" i="1" a="1"/>
  <c r="I4441" i="1" a="1"/>
  <c r="I4452" i="1" a="1"/>
  <c r="I4462" i="1" a="1"/>
  <c r="I4472" i="1" a="1"/>
  <c r="I4481" i="1" a="1"/>
  <c r="I4490" i="1" a="1"/>
  <c r="I4499" i="1" a="1"/>
  <c r="I4508" i="1" a="1"/>
  <c r="I4517" i="1" a="1"/>
  <c r="I4526" i="1" a="1"/>
  <c r="I4535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4632" i="1" a="1"/>
  <c r="I4638" i="1" a="1"/>
  <c r="I4644" i="1" a="1"/>
  <c r="I4650" i="1" a="1"/>
  <c r="I4656" i="1" a="1"/>
  <c r="I4662" i="1" a="1"/>
  <c r="I4668" i="1" a="1"/>
  <c r="I4674" i="1" a="1"/>
  <c r="I4680" i="1" a="1"/>
  <c r="I4686" i="1" a="1"/>
  <c r="I4692" i="1" a="1"/>
  <c r="I4698" i="1" a="1"/>
  <c r="I4704" i="1" a="1"/>
  <c r="I4710" i="1" a="1"/>
  <c r="I4716" i="1" a="1"/>
  <c r="I4722" i="1" a="1"/>
  <c r="I4728" i="1" a="1"/>
  <c r="I4734" i="1" a="1"/>
  <c r="I4740" i="1" a="1"/>
  <c r="I4746" i="1" a="1"/>
  <c r="I4752" i="1" a="1"/>
  <c r="I4758" i="1" a="1"/>
  <c r="I4764" i="1" a="1"/>
  <c r="I4770" i="1" a="1"/>
  <c r="I4776" i="1" a="1"/>
  <c r="I4782" i="1" a="1"/>
  <c r="I4788" i="1" a="1"/>
  <c r="I4794" i="1" a="1"/>
  <c r="I4800" i="1" a="1"/>
  <c r="I4806" i="1" a="1"/>
  <c r="I4812" i="1" a="1"/>
  <c r="I4818" i="1" a="1"/>
  <c r="I4824" i="1" a="1"/>
  <c r="I4830" i="1" a="1"/>
  <c r="I4836" i="1" a="1"/>
  <c r="I4842" i="1" a="1"/>
  <c r="I4848" i="1" a="1"/>
  <c r="I4854" i="1" a="1"/>
  <c r="I4860" i="1" a="1"/>
  <c r="I4866" i="1" a="1"/>
  <c r="I4872" i="1" a="1"/>
  <c r="I4878" i="1" a="1"/>
  <c r="I4884" i="1" a="1"/>
  <c r="I4890" i="1" a="1"/>
  <c r="I4896" i="1" a="1"/>
  <c r="I4902" i="1" a="1"/>
  <c r="I4908" i="1" a="1"/>
  <c r="I4914" i="1" a="1"/>
  <c r="I4920" i="1" a="1"/>
  <c r="I4926" i="1" a="1"/>
  <c r="I4932" i="1" a="1"/>
  <c r="I4938" i="1" a="1"/>
  <c r="I4944" i="1" a="1"/>
  <c r="I4950" i="1" a="1"/>
  <c r="I4956" i="1" a="1"/>
  <c r="I4962" i="1" a="1"/>
  <c r="I4968" i="1" a="1"/>
  <c r="I4974" i="1" a="1"/>
  <c r="I4980" i="1" a="1"/>
  <c r="I4986" i="1" a="1"/>
  <c r="I4992" i="1" a="1"/>
  <c r="I4998" i="1" a="1"/>
  <c r="I5004" i="1" a="1"/>
  <c r="I5010" i="1" a="1"/>
  <c r="I5016" i="1" a="1"/>
  <c r="I5022" i="1" a="1"/>
  <c r="I5034" i="1" a="1"/>
  <c r="I5040" i="1" a="1"/>
  <c r="I5046" i="1" a="1"/>
  <c r="I5052" i="1" a="1"/>
  <c r="I5058" i="1" a="1"/>
  <c r="I5064" i="1" a="1"/>
  <c r="I5070" i="1" a="1"/>
  <c r="I5082" i="1" a="1"/>
  <c r="I5088" i="1" a="1"/>
  <c r="I5100" i="1" a="1"/>
  <c r="I5112" i="1" a="1"/>
  <c r="I5130" i="1" a="1"/>
  <c r="I5142" i="1" a="1"/>
  <c r="I5154" i="1" a="1"/>
  <c r="I5166" i="1" a="1"/>
  <c r="I5178" i="1" a="1"/>
  <c r="I5196" i="1" a="1"/>
  <c r="I5208" i="1" a="1"/>
  <c r="I5220" i="1" a="1"/>
  <c r="I5232" i="1" a="1"/>
  <c r="I5250" i="1" a="1"/>
  <c r="I5262" i="1" a="1"/>
  <c r="I5274" i="1" a="1"/>
  <c r="I5286" i="1" a="1"/>
  <c r="I5298" i="1" a="1"/>
  <c r="I5310" i="1" a="1"/>
  <c r="I5316" i="1" a="1"/>
  <c r="I5322" i="1" a="1"/>
  <c r="I5328" i="1" a="1"/>
  <c r="I5340" i="1" a="1"/>
  <c r="I5346" i="1" a="1"/>
  <c r="I5352" i="1" a="1"/>
  <c r="I3589" i="1" a="1"/>
  <c r="I3871" i="1" a="1"/>
  <c r="I3941" i="1" a="1"/>
  <c r="I4161" i="1" a="1"/>
  <c r="I4209" i="1" a="1"/>
  <c r="I4250" i="1" a="1"/>
  <c r="I4286" i="1" a="1"/>
  <c r="I4322" i="1" a="1"/>
  <c r="I4358" i="1" a="1"/>
  <c r="I4385" i="1" a="1"/>
  <c r="I4400" i="1" a="1"/>
  <c r="I4413" i="1" a="1"/>
  <c r="I4429" i="1" a="1"/>
  <c r="I4442" i="1" a="1"/>
  <c r="I4453" i="1" a="1"/>
  <c r="I4463" i="1" a="1"/>
  <c r="I4482" i="1" a="1"/>
  <c r="I4500" i="1" a="1"/>
  <c r="I4518" i="1" a="1"/>
  <c r="I4536" i="1" a="1"/>
  <c r="I5113" i="1" a="1"/>
  <c r="I5143" i="1" a="1"/>
  <c r="I5161" i="1" a="1"/>
  <c r="I5173" i="1" a="1"/>
  <c r="I5185" i="1" a="1"/>
  <c r="I5197" i="1" a="1"/>
  <c r="I5209" i="1" a="1"/>
  <c r="I5215" i="1" a="1"/>
  <c r="I5233" i="1" a="1"/>
  <c r="I5245" i="1" a="1"/>
  <c r="I5257" i="1" a="1"/>
  <c r="I5263" i="1" a="1"/>
  <c r="I5275" i="1" a="1"/>
  <c r="I5293" i="1" a="1"/>
  <c r="I5305" i="1" a="1"/>
  <c r="I5317" i="1" a="1"/>
  <c r="I5329" i="1" a="1"/>
  <c r="I5341" i="1" a="1"/>
  <c r="I5347" i="1" a="1"/>
  <c r="I3951" i="1" a="1"/>
  <c r="I4510" i="1" a="1"/>
  <c r="I3598" i="1" a="1"/>
  <c r="I3872" i="1" a="1"/>
  <c r="I3942" i="1" a="1"/>
  <c r="I4002" i="1" a="1"/>
  <c r="I4056" i="1" a="1"/>
  <c r="I4110" i="1" a="1"/>
  <c r="I4162" i="1" a="1"/>
  <c r="I4210" i="1" a="1"/>
  <c r="I4387" i="1" a="1"/>
  <c r="I4415" i="1" a="1"/>
  <c r="I4430" i="1" a="1"/>
  <c r="I4454" i="1" a="1"/>
  <c r="I4464" i="1" a="1"/>
  <c r="I4473" i="1" a="1"/>
  <c r="I4491" i="1" a="1"/>
  <c r="I4509" i="1" a="1"/>
  <c r="I4527" i="1" a="1"/>
  <c r="I4543" i="1" a="1"/>
  <c r="I4549" i="1" a="1"/>
  <c r="I4555" i="1" a="1"/>
  <c r="I4561" i="1" a="1"/>
  <c r="I4567" i="1" a="1"/>
  <c r="I4573" i="1" a="1"/>
  <c r="I4579" i="1" a="1"/>
  <c r="I4585" i="1" a="1"/>
  <c r="I4591" i="1" a="1"/>
  <c r="I4597" i="1" a="1"/>
  <c r="I4603" i="1" a="1"/>
  <c r="I4609" i="1" a="1"/>
  <c r="I4615" i="1" a="1"/>
  <c r="I4621" i="1" a="1"/>
  <c r="I4627" i="1" a="1"/>
  <c r="I4633" i="1" a="1"/>
  <c r="I4639" i="1" a="1"/>
  <c r="I4645" i="1" a="1"/>
  <c r="I4651" i="1" a="1"/>
  <c r="I4657" i="1" a="1"/>
  <c r="I4663" i="1" a="1"/>
  <c r="I4669" i="1" a="1"/>
  <c r="I4675" i="1" a="1"/>
  <c r="I4681" i="1" a="1"/>
  <c r="I4687" i="1" a="1"/>
  <c r="I4693" i="1" a="1"/>
  <c r="I4699" i="1" a="1"/>
  <c r="I4705" i="1" a="1"/>
  <c r="I4711" i="1" a="1"/>
  <c r="I4717" i="1" a="1"/>
  <c r="I4723" i="1" a="1"/>
  <c r="I4729" i="1" a="1"/>
  <c r="I4735" i="1" a="1"/>
  <c r="I4741" i="1" a="1"/>
  <c r="I4747" i="1" a="1"/>
  <c r="I4753" i="1" a="1"/>
  <c r="I4759" i="1" a="1"/>
  <c r="I4765" i="1" a="1"/>
  <c r="I4771" i="1" a="1"/>
  <c r="I4777" i="1" a="1"/>
  <c r="I4783" i="1" a="1"/>
  <c r="I4789" i="1" a="1"/>
  <c r="I4795" i="1" a="1"/>
  <c r="I4801" i="1" a="1"/>
  <c r="I4807" i="1" a="1"/>
  <c r="I4813" i="1" a="1"/>
  <c r="I4819" i="1" a="1"/>
  <c r="I4825" i="1" a="1"/>
  <c r="I4831" i="1" a="1"/>
  <c r="I4837" i="1" a="1"/>
  <c r="I4843" i="1" a="1"/>
  <c r="I4849" i="1" a="1"/>
  <c r="I4855" i="1" a="1"/>
  <c r="I4861" i="1" a="1"/>
  <c r="I4867" i="1" a="1"/>
  <c r="I4873" i="1" a="1"/>
  <c r="I4879" i="1" a="1"/>
  <c r="I4885" i="1" a="1"/>
  <c r="I4891" i="1" a="1"/>
  <c r="I4897" i="1" a="1"/>
  <c r="I4903" i="1" a="1"/>
  <c r="I4909" i="1" a="1"/>
  <c r="I4915" i="1" a="1"/>
  <c r="I4921" i="1" a="1"/>
  <c r="I4927" i="1" a="1"/>
  <c r="I4933" i="1" a="1"/>
  <c r="I4939" i="1" a="1"/>
  <c r="I4945" i="1" a="1"/>
  <c r="I4951" i="1" a="1"/>
  <c r="I4957" i="1" a="1"/>
  <c r="I4963" i="1" a="1"/>
  <c r="I4969" i="1" a="1"/>
  <c r="I4975" i="1" a="1"/>
  <c r="I4981" i="1" a="1"/>
  <c r="I4987" i="1" a="1"/>
  <c r="I4993" i="1" a="1"/>
  <c r="I4999" i="1" a="1"/>
  <c r="I5005" i="1" a="1"/>
  <c r="I5011" i="1" a="1"/>
  <c r="I5017" i="1" a="1"/>
  <c r="I5023" i="1" a="1"/>
  <c r="I5029" i="1" a="1"/>
  <c r="I5035" i="1" a="1"/>
  <c r="I5041" i="1" a="1"/>
  <c r="I5047" i="1" a="1"/>
  <c r="I5053" i="1" a="1"/>
  <c r="I5059" i="1" a="1"/>
  <c r="I5065" i="1" a="1"/>
  <c r="I5071" i="1" a="1"/>
  <c r="I5077" i="1" a="1"/>
  <c r="I5083" i="1" a="1"/>
  <c r="I5089" i="1" a="1"/>
  <c r="I5095" i="1" a="1"/>
  <c r="I5101" i="1" a="1"/>
  <c r="I5107" i="1" a="1"/>
  <c r="I5119" i="1" a="1"/>
  <c r="I5125" i="1" a="1"/>
  <c r="I5131" i="1" a="1"/>
  <c r="I5137" i="1" a="1"/>
  <c r="I5149" i="1" a="1"/>
  <c r="I5155" i="1" a="1"/>
  <c r="I5167" i="1" a="1"/>
  <c r="I5179" i="1" a="1"/>
  <c r="I5191" i="1" a="1"/>
  <c r="I5203" i="1" a="1"/>
  <c r="I5221" i="1" a="1"/>
  <c r="I5227" i="1" a="1"/>
  <c r="I5239" i="1" a="1"/>
  <c r="I5251" i="1" a="1"/>
  <c r="I5269" i="1" a="1"/>
  <c r="I5281" i="1" a="1"/>
  <c r="I5287" i="1" a="1"/>
  <c r="I5299" i="1" a="1"/>
  <c r="I5311" i="1" a="1"/>
  <c r="I5323" i="1" a="1"/>
  <c r="I5335" i="1" a="1"/>
  <c r="I5353" i="1" a="1"/>
  <c r="I3883" i="1" a="1"/>
  <c r="I4519" i="1" a="1"/>
  <c r="I3675" i="1" a="1"/>
  <c r="I4169" i="1" a="1"/>
  <c r="I4217" i="1" a="1"/>
  <c r="I4256" i="1" a="1"/>
  <c r="I4292" i="1" a="1"/>
  <c r="I4328" i="1" a="1"/>
  <c r="I4364" i="1" a="1"/>
  <c r="I4388" i="1" a="1"/>
  <c r="I4401" i="1" a="1"/>
  <c r="I4417" i="1" a="1"/>
  <c r="I4443" i="1" a="1"/>
  <c r="I4465" i="1" a="1"/>
  <c r="I4492" i="1" a="1"/>
  <c r="I4528" i="1" a="1"/>
  <c r="I3681" i="1" a="1"/>
  <c r="I4493" i="1" a="1"/>
  <c r="I5042" i="1" a="1"/>
  <c r="I5186" i="1" a="1"/>
  <c r="I5332" i="1" a="1"/>
  <c r="I4664" i="1" a="1"/>
  <c r="I4952" i="1" a="1"/>
  <c r="I5163" i="1" a="1"/>
  <c r="I4988" i="1" a="1"/>
  <c r="I3952" i="1" a="1"/>
  <c r="I4418" i="1" a="1"/>
  <c r="I4502" i="1" a="1"/>
  <c r="I5210" i="1" a="1"/>
  <c r="I5228" i="1" a="1"/>
  <c r="I5246" i="1" a="1"/>
  <c r="I5264" i="1" a="1"/>
  <c r="I5282" i="1" a="1"/>
  <c r="I5300" i="1" a="1"/>
  <c r="I5318" i="1" a="1"/>
  <c r="I5336" i="1" a="1"/>
  <c r="I5354" i="1" a="1"/>
  <c r="I5072" i="1" a="1"/>
  <c r="I5120" i="1" a="1"/>
  <c r="I5168" i="1" a="1"/>
  <c r="I5211" i="1" a="1"/>
  <c r="I5229" i="1" a="1"/>
  <c r="I5265" i="1" a="1"/>
  <c r="I5283" i="1" a="1"/>
  <c r="I5319" i="1" a="1"/>
  <c r="I5355" i="1" a="1"/>
  <c r="I4065" i="1" a="1"/>
  <c r="I4520" i="1" a="1"/>
  <c r="I5025" i="1" a="1"/>
  <c r="I5073" i="1" a="1"/>
  <c r="I5097" i="1" a="1"/>
  <c r="I5145" i="1" a="1"/>
  <c r="I5169" i="1" a="1"/>
  <c r="I5212" i="1" a="1"/>
  <c r="I5248" i="1" a="1"/>
  <c r="I5266" i="1" a="1"/>
  <c r="I5302" i="1" a="1"/>
  <c r="I5320" i="1" a="1"/>
  <c r="I4982" i="1" a="1"/>
  <c r="I5295" i="1" a="1"/>
  <c r="I5206" i="1" a="1"/>
  <c r="I5296" i="1" a="1"/>
  <c r="I4592" i="1" a="1"/>
  <c r="I4808" i="1" a="1"/>
  <c r="I5091" i="1" a="1"/>
  <c r="I4011" i="1" a="1"/>
  <c r="I4431" i="1" a="1"/>
  <c r="I4511" i="1" a="1"/>
  <c r="I4562" i="1" a="1"/>
  <c r="I4598" i="1" a="1"/>
  <c r="I4634" i="1" a="1"/>
  <c r="I4670" i="1" a="1"/>
  <c r="I4706" i="1" a="1"/>
  <c r="I4742" i="1" a="1"/>
  <c r="I4778" i="1" a="1"/>
  <c r="I4814" i="1" a="1"/>
  <c r="I4850" i="1" a="1"/>
  <c r="I4886" i="1" a="1"/>
  <c r="I4922" i="1" a="1"/>
  <c r="I4958" i="1" a="1"/>
  <c r="I4994" i="1" a="1"/>
  <c r="I5024" i="1" a="1"/>
  <c r="I5048" i="1" a="1"/>
  <c r="I5096" i="1" a="1"/>
  <c r="I5144" i="1" a="1"/>
  <c r="I5192" i="1" a="1"/>
  <c r="I5247" i="1" a="1"/>
  <c r="I5301" i="1" a="1"/>
  <c r="I5337" i="1" a="1"/>
  <c r="I4445" i="1" a="1"/>
  <c r="I5049" i="1" a="1"/>
  <c r="I5121" i="1" a="1"/>
  <c r="I5193" i="1" a="1"/>
  <c r="I5230" i="1" a="1"/>
  <c r="I5284" i="1" a="1"/>
  <c r="I5338" i="1" a="1"/>
  <c r="I5277" i="1" a="1"/>
  <c r="I5018" i="1" a="1"/>
  <c r="I5242" i="1" a="1"/>
  <c r="I4556" i="1" a="1"/>
  <c r="I5187" i="1" a="1"/>
  <c r="I4119" i="1" a="1"/>
  <c r="I4529" i="1" a="1"/>
  <c r="I4568" i="1" a="1"/>
  <c r="I4604" i="1" a="1"/>
  <c r="I4640" i="1" a="1"/>
  <c r="I4676" i="1" a="1"/>
  <c r="I4712" i="1" a="1"/>
  <c r="I4748" i="1" a="1"/>
  <c r="I4784" i="1" a="1"/>
  <c r="I4820" i="1" a="1"/>
  <c r="I4856" i="1" a="1"/>
  <c r="I4892" i="1" a="1"/>
  <c r="I4928" i="1" a="1"/>
  <c r="I4964" i="1" a="1"/>
  <c r="I5000" i="1" a="1"/>
  <c r="I5150" i="1" a="1"/>
  <c r="I5216" i="1" a="1"/>
  <c r="I5252" i="1" a="1"/>
  <c r="I5288" i="1" a="1"/>
  <c r="I5324" i="1" a="1"/>
  <c r="I5342" i="1" a="1"/>
  <c r="I4538" i="1" a="1"/>
  <c r="I4610" i="1" a="1"/>
  <c r="I4682" i="1" a="1"/>
  <c r="I4754" i="1" a="1"/>
  <c r="I4826" i="1" a="1"/>
  <c r="I4898" i="1" a="1"/>
  <c r="I4970" i="1" a="1"/>
  <c r="I5031" i="1" a="1"/>
  <c r="I5079" i="1" a="1"/>
  <c r="I5127" i="1" a="1"/>
  <c r="I5175" i="1" a="1"/>
  <c r="I5217" i="1" a="1"/>
  <c r="I5253" i="1" a="1"/>
  <c r="I5289" i="1" a="1"/>
  <c r="I5325" i="1" a="1"/>
  <c r="I4838" i="1" a="1"/>
  <c r="I5241" i="1" a="1"/>
  <c r="I5162" i="1" a="1"/>
  <c r="I5314" i="1" a="1"/>
  <c r="I4501" i="1" a="1"/>
  <c r="I4844" i="1" a="1"/>
  <c r="I5067" i="1" a="1"/>
  <c r="I4455" i="1" a="1"/>
  <c r="I4537" i="1" a="1"/>
  <c r="I5030" i="1" a="1"/>
  <c r="I5054" i="1" a="1"/>
  <c r="I5078" i="1" a="1"/>
  <c r="I5102" i="1" a="1"/>
  <c r="I5126" i="1" a="1"/>
  <c r="I5174" i="1" a="1"/>
  <c r="I5198" i="1" a="1"/>
  <c r="I5234" i="1" a="1"/>
  <c r="I5270" i="1" a="1"/>
  <c r="I5306" i="1" a="1"/>
  <c r="I4466" i="1" a="1"/>
  <c r="I4574" i="1" a="1"/>
  <c r="I4646" i="1" a="1"/>
  <c r="I4718" i="1" a="1"/>
  <c r="I4790" i="1" a="1"/>
  <c r="I4862" i="1" a="1"/>
  <c r="I4934" i="1" a="1"/>
  <c r="I5006" i="1" a="1"/>
  <c r="I5055" i="1" a="1"/>
  <c r="I5103" i="1" a="1"/>
  <c r="I5151" i="1" a="1"/>
  <c r="I5199" i="1" a="1"/>
  <c r="I5235" i="1" a="1"/>
  <c r="I5271" i="1" a="1"/>
  <c r="I5307" i="1" a="1"/>
  <c r="I5343" i="1" a="1"/>
  <c r="I4874" i="1" a="1"/>
  <c r="I5259" i="1" a="1"/>
  <c r="I5066" i="1" a="1"/>
  <c r="I5224" i="1" a="1"/>
  <c r="I5350" i="1" a="1"/>
  <c r="I4628" i="1" a="1"/>
  <c r="I4880" i="1" a="1"/>
  <c r="I5115" i="1" a="1"/>
  <c r="I5090" i="1" a="1"/>
  <c r="I4700" i="1" a="1"/>
  <c r="I4916" i="1" a="1"/>
  <c r="I5139" i="1" a="1"/>
  <c r="I4474" i="1" a="1"/>
  <c r="I5200" i="1" a="1"/>
  <c r="I5218" i="1" a="1"/>
  <c r="I5236" i="1" a="1"/>
  <c r="I5254" i="1" a="1"/>
  <c r="I5272" i="1" a="1"/>
  <c r="I5290" i="1" a="1"/>
  <c r="I5308" i="1" a="1"/>
  <c r="I5326" i="1" a="1"/>
  <c r="I5344" i="1" a="1"/>
  <c r="I4483" i="1" a="1"/>
  <c r="I5013" i="1" a="1"/>
  <c r="I5061" i="1" a="1"/>
  <c r="I5109" i="1" a="1"/>
  <c r="I5157" i="1" a="1"/>
  <c r="I5204" i="1" a="1"/>
  <c r="I5240" i="1" a="1"/>
  <c r="I5276" i="1" a="1"/>
  <c r="I5312" i="1" a="1"/>
  <c r="I5348" i="1" a="1"/>
  <c r="I4484" i="1" a="1"/>
  <c r="I4586" i="1" a="1"/>
  <c r="I4730" i="1" a="1"/>
  <c r="I4802" i="1" a="1"/>
  <c r="I4946" i="1" a="1"/>
  <c r="I5223" i="1" a="1"/>
  <c r="I5331" i="1" a="1"/>
  <c r="I5138" i="1" a="1"/>
  <c r="I5278" i="1" a="1"/>
  <c r="I3884" i="1" a="1"/>
  <c r="I4772" i="1" a="1"/>
  <c r="I5043" i="1" a="1"/>
  <c r="I4475" i="1" a="1"/>
  <c r="I4544" i="1" a="1"/>
  <c r="I4580" i="1" a="1"/>
  <c r="I4616" i="1" a="1"/>
  <c r="I4652" i="1" a="1"/>
  <c r="I4688" i="1" a="1"/>
  <c r="I4724" i="1" a="1"/>
  <c r="I4760" i="1" a="1"/>
  <c r="I4796" i="1" a="1"/>
  <c r="I4832" i="1" a="1"/>
  <c r="I4868" i="1" a="1"/>
  <c r="I4904" i="1" a="1"/>
  <c r="I4940" i="1" a="1"/>
  <c r="I4976" i="1" a="1"/>
  <c r="I5012" i="1" a="1"/>
  <c r="I5036" i="1" a="1"/>
  <c r="I5060" i="1" a="1"/>
  <c r="I5084" i="1" a="1"/>
  <c r="I5108" i="1" a="1"/>
  <c r="I5132" i="1" a="1"/>
  <c r="I5156" i="1" a="1"/>
  <c r="I5180" i="1" a="1"/>
  <c r="I5037" i="1" a="1"/>
  <c r="I5085" i="1" a="1"/>
  <c r="I5133" i="1" a="1"/>
  <c r="I5181" i="1" a="1"/>
  <c r="I5222" i="1" a="1"/>
  <c r="I5258" i="1" a="1"/>
  <c r="I5294" i="1" a="1"/>
  <c r="I5330" i="1" a="1"/>
  <c r="I4550" i="1" a="1"/>
  <c r="I4622" i="1" a="1"/>
  <c r="I4658" i="1" a="1"/>
  <c r="I4694" i="1" a="1"/>
  <c r="I4766" i="1" a="1"/>
  <c r="I4910" i="1" a="1"/>
  <c r="I5205" i="1" a="1"/>
  <c r="I5313" i="1" a="1"/>
  <c r="I5349" i="1" a="1"/>
  <c r="I5114" i="1" a="1"/>
  <c r="I5260" i="1" a="1"/>
  <c r="I4403" i="1" a="1"/>
  <c r="I4736" i="1" a="1"/>
  <c r="I5019" i="1" a="1"/>
  <c r="I2" i="1" a="1"/>
  <c r="I5019" i="1" l="1"/>
  <c r="I4736" i="1"/>
  <c r="I4403" i="1"/>
  <c r="I5260" i="1"/>
  <c r="I5114" i="1"/>
  <c r="I5349" i="1"/>
  <c r="I5313" i="1"/>
  <c r="I5205" i="1"/>
  <c r="I4910" i="1"/>
  <c r="I4766" i="1"/>
  <c r="I4694" i="1"/>
  <c r="I4658" i="1"/>
  <c r="I4622" i="1"/>
  <c r="I4550" i="1"/>
  <c r="I5330" i="1"/>
  <c r="I5294" i="1"/>
  <c r="I5258" i="1"/>
  <c r="I5222" i="1"/>
  <c r="I5181" i="1"/>
  <c r="I5133" i="1"/>
  <c r="I5085" i="1"/>
  <c r="I5037" i="1"/>
  <c r="I5180" i="1"/>
  <c r="I5156" i="1"/>
  <c r="I5132" i="1"/>
  <c r="I5108" i="1"/>
  <c r="I5084" i="1"/>
  <c r="I5060" i="1"/>
  <c r="I5036" i="1"/>
  <c r="I5012" i="1"/>
  <c r="I4976" i="1"/>
  <c r="I4940" i="1"/>
  <c r="I4904" i="1"/>
  <c r="I4868" i="1"/>
  <c r="I4832" i="1"/>
  <c r="I4796" i="1"/>
  <c r="I4760" i="1"/>
  <c r="I4724" i="1"/>
  <c r="I4688" i="1"/>
  <c r="I4652" i="1"/>
  <c r="I4616" i="1"/>
  <c r="I4580" i="1"/>
  <c r="I4544" i="1"/>
  <c r="I4475" i="1"/>
  <c r="I5043" i="1"/>
  <c r="I4772" i="1"/>
  <c r="I3884" i="1"/>
  <c r="I5278" i="1"/>
  <c r="I5138" i="1"/>
  <c r="I5331" i="1"/>
  <c r="I5223" i="1"/>
  <c r="I4946" i="1"/>
  <c r="I4802" i="1"/>
  <c r="I4730" i="1"/>
  <c r="I4586" i="1"/>
  <c r="I4484" i="1"/>
  <c r="I5348" i="1"/>
  <c r="I5312" i="1"/>
  <c r="I5276" i="1"/>
  <c r="I5240" i="1"/>
  <c r="I5204" i="1"/>
  <c r="I5157" i="1"/>
  <c r="I5109" i="1"/>
  <c r="I5061" i="1"/>
  <c r="I5013" i="1"/>
  <c r="I4483" i="1"/>
  <c r="I5344" i="1"/>
  <c r="I5326" i="1"/>
  <c r="I5308" i="1"/>
  <c r="I5290" i="1"/>
  <c r="I5272" i="1"/>
  <c r="I5254" i="1"/>
  <c r="I5236" i="1"/>
  <c r="I5218" i="1"/>
  <c r="I5200" i="1"/>
  <c r="I4474" i="1"/>
  <c r="I5139" i="1"/>
  <c r="I4916" i="1"/>
  <c r="I4700" i="1"/>
  <c r="I5090" i="1"/>
  <c r="I5115" i="1"/>
  <c r="I4880" i="1"/>
  <c r="I4628" i="1"/>
  <c r="I5350" i="1"/>
  <c r="I5224" i="1"/>
  <c r="I5066" i="1"/>
  <c r="I5259" i="1"/>
  <c r="I4874" i="1"/>
  <c r="I5343" i="1"/>
  <c r="I5307" i="1"/>
  <c r="I5271" i="1"/>
  <c r="I5235" i="1"/>
  <c r="I5199" i="1"/>
  <c r="I5151" i="1"/>
  <c r="I5103" i="1"/>
  <c r="I5055" i="1"/>
  <c r="I5006" i="1"/>
  <c r="I4934" i="1"/>
  <c r="I4862" i="1"/>
  <c r="I4790" i="1"/>
  <c r="I4718" i="1"/>
  <c r="I4646" i="1"/>
  <c r="I4574" i="1"/>
  <c r="I4466" i="1"/>
  <c r="I5306" i="1"/>
  <c r="I5270" i="1"/>
  <c r="I5234" i="1"/>
  <c r="I5198" i="1"/>
  <c r="I5174" i="1"/>
  <c r="I5126" i="1"/>
  <c r="I5102" i="1"/>
  <c r="I5078" i="1"/>
  <c r="I5054" i="1"/>
  <c r="I5030" i="1"/>
  <c r="I4537" i="1"/>
  <c r="I4455" i="1"/>
  <c r="I5067" i="1"/>
  <c r="I4844" i="1"/>
  <c r="I4501" i="1"/>
  <c r="I5314" i="1"/>
  <c r="I5162" i="1"/>
  <c r="I5241" i="1"/>
  <c r="I4838" i="1"/>
  <c r="I5325" i="1"/>
  <c r="I5289" i="1"/>
  <c r="I5253" i="1"/>
  <c r="I5217" i="1"/>
  <c r="I5175" i="1"/>
  <c r="I5127" i="1"/>
  <c r="I5079" i="1"/>
  <c r="I5031" i="1"/>
  <c r="I4970" i="1"/>
  <c r="I4898" i="1"/>
  <c r="I4826" i="1"/>
  <c r="I4754" i="1"/>
  <c r="I4682" i="1"/>
  <c r="I4610" i="1"/>
  <c r="I4538" i="1"/>
  <c r="I5342" i="1"/>
  <c r="I5324" i="1"/>
  <c r="I5288" i="1"/>
  <c r="I5252" i="1"/>
  <c r="I5216" i="1"/>
  <c r="I5150" i="1"/>
  <c r="I5000" i="1"/>
  <c r="I4964" i="1"/>
  <c r="I4928" i="1"/>
  <c r="I4892" i="1"/>
  <c r="I4856" i="1"/>
  <c r="I4820" i="1"/>
  <c r="I4784" i="1"/>
  <c r="I4748" i="1"/>
  <c r="I4712" i="1"/>
  <c r="I4676" i="1"/>
  <c r="I4640" i="1"/>
  <c r="I4604" i="1"/>
  <c r="I4568" i="1"/>
  <c r="I4529" i="1"/>
  <c r="I4119" i="1"/>
  <c r="I5187" i="1"/>
  <c r="I4556" i="1"/>
  <c r="I5242" i="1"/>
  <c r="I5018" i="1"/>
  <c r="I5277" i="1"/>
  <c r="I5338" i="1"/>
  <c r="I5284" i="1"/>
  <c r="I5230" i="1"/>
  <c r="I5193" i="1"/>
  <c r="I5121" i="1"/>
  <c r="I5049" i="1"/>
  <c r="I4445" i="1"/>
  <c r="I5337" i="1"/>
  <c r="I5301" i="1"/>
  <c r="I5247" i="1"/>
  <c r="I5192" i="1"/>
  <c r="I5144" i="1"/>
  <c r="I5096" i="1"/>
  <c r="I5048" i="1"/>
  <c r="I5024" i="1"/>
  <c r="I4994" i="1"/>
  <c r="I4958" i="1"/>
  <c r="I4922" i="1"/>
  <c r="I4886" i="1"/>
  <c r="I4850" i="1"/>
  <c r="I4814" i="1"/>
  <c r="I4778" i="1"/>
  <c r="I4742" i="1"/>
  <c r="I4706" i="1"/>
  <c r="I4670" i="1"/>
  <c r="I4634" i="1"/>
  <c r="I4598" i="1"/>
  <c r="I4562" i="1"/>
  <c r="I4511" i="1"/>
  <c r="I4431" i="1"/>
  <c r="I4011" i="1"/>
  <c r="I5091" i="1"/>
  <c r="I4808" i="1"/>
  <c r="I4592" i="1"/>
  <c r="I5296" i="1"/>
  <c r="I5206" i="1"/>
  <c r="I5295" i="1"/>
  <c r="I4982" i="1"/>
  <c r="I5320" i="1"/>
  <c r="I5302" i="1"/>
  <c r="I5266" i="1"/>
  <c r="I5248" i="1"/>
  <c r="I5212" i="1"/>
  <c r="I5169" i="1"/>
  <c r="I5145" i="1"/>
  <c r="I5097" i="1"/>
  <c r="I5073" i="1"/>
  <c r="I5025" i="1"/>
  <c r="I4520" i="1"/>
  <c r="I4065" i="1"/>
  <c r="I5355" i="1"/>
  <c r="I5319" i="1"/>
  <c r="I5283" i="1"/>
  <c r="I5265" i="1"/>
  <c r="I5229" i="1"/>
  <c r="I5211" i="1"/>
  <c r="I5168" i="1"/>
  <c r="I5120" i="1"/>
  <c r="I5072" i="1"/>
  <c r="I5354" i="1"/>
  <c r="I5336" i="1"/>
  <c r="I5318" i="1"/>
  <c r="I5300" i="1"/>
  <c r="I5282" i="1"/>
  <c r="I5264" i="1"/>
  <c r="I5246" i="1"/>
  <c r="I5228" i="1"/>
  <c r="I5210" i="1"/>
  <c r="I4502" i="1"/>
  <c r="I4418" i="1"/>
  <c r="I3952" i="1"/>
  <c r="I4988" i="1"/>
  <c r="I5163" i="1"/>
  <c r="I4952" i="1"/>
  <c r="I4664" i="1"/>
  <c r="I5332" i="1"/>
  <c r="I5186" i="1"/>
  <c r="I5042" i="1"/>
  <c r="I4493" i="1"/>
  <c r="I3681" i="1"/>
  <c r="I4528" i="1"/>
  <c r="I4492" i="1"/>
  <c r="I4465" i="1"/>
  <c r="I4443" i="1"/>
  <c r="I4417" i="1"/>
  <c r="I4401" i="1"/>
  <c r="I4388" i="1"/>
  <c r="I4364" i="1"/>
  <c r="I4328" i="1"/>
  <c r="I4292" i="1"/>
  <c r="I4256" i="1"/>
  <c r="I4217" i="1"/>
  <c r="I4169" i="1"/>
  <c r="I3675" i="1"/>
  <c r="I4519" i="1"/>
  <c r="I3883" i="1"/>
  <c r="I5353" i="1"/>
  <c r="I5335" i="1"/>
  <c r="I5323" i="1"/>
  <c r="I5311" i="1"/>
  <c r="I5299" i="1"/>
  <c r="I5287" i="1"/>
  <c r="I5281" i="1"/>
  <c r="I5269" i="1"/>
  <c r="I5251" i="1"/>
  <c r="I5239" i="1"/>
  <c r="I5227" i="1"/>
  <c r="I5221" i="1"/>
  <c r="I5203" i="1"/>
  <c r="I5191" i="1"/>
  <c r="I5179" i="1"/>
  <c r="I5167" i="1"/>
  <c r="I5155" i="1"/>
  <c r="I5149" i="1"/>
  <c r="I5137" i="1"/>
  <c r="I5131" i="1"/>
  <c r="I5125" i="1"/>
  <c r="I5119" i="1"/>
  <c r="I5107" i="1"/>
  <c r="I5101" i="1"/>
  <c r="I5095" i="1"/>
  <c r="I5089" i="1"/>
  <c r="I5083" i="1"/>
  <c r="I5077" i="1"/>
  <c r="I5071" i="1"/>
  <c r="I5065" i="1"/>
  <c r="I5059" i="1"/>
  <c r="I5053" i="1"/>
  <c r="I5047" i="1"/>
  <c r="I5041" i="1"/>
  <c r="I5035" i="1"/>
  <c r="I5029" i="1"/>
  <c r="I5023" i="1"/>
  <c r="I5017" i="1"/>
  <c r="I5011" i="1"/>
  <c r="I5005" i="1"/>
  <c r="I4999" i="1"/>
  <c r="I4993" i="1"/>
  <c r="I4987" i="1"/>
  <c r="I4981" i="1"/>
  <c r="I4975" i="1"/>
  <c r="I4969" i="1"/>
  <c r="I4963" i="1"/>
  <c r="I4957" i="1"/>
  <c r="I4951" i="1"/>
  <c r="I4945" i="1"/>
  <c r="I4939" i="1"/>
  <c r="I4933" i="1"/>
  <c r="I4927" i="1"/>
  <c r="I4921" i="1"/>
  <c r="I4915" i="1"/>
  <c r="I4909" i="1"/>
  <c r="I4903" i="1"/>
  <c r="I4897" i="1"/>
  <c r="I4891" i="1"/>
  <c r="I4885" i="1"/>
  <c r="I4879" i="1"/>
  <c r="I4873" i="1"/>
  <c r="I4867" i="1"/>
  <c r="I4861" i="1"/>
  <c r="I4855" i="1"/>
  <c r="I4849" i="1"/>
  <c r="I4843" i="1"/>
  <c r="I4837" i="1"/>
  <c r="I4831" i="1"/>
  <c r="I4825" i="1"/>
  <c r="I4819" i="1"/>
  <c r="I4813" i="1"/>
  <c r="I4807" i="1"/>
  <c r="I4801" i="1"/>
  <c r="I4795" i="1"/>
  <c r="I4789" i="1"/>
  <c r="I4783" i="1"/>
  <c r="I4777" i="1"/>
  <c r="I4771" i="1"/>
  <c r="I4765" i="1"/>
  <c r="I4759" i="1"/>
  <c r="I4753" i="1"/>
  <c r="I4747" i="1"/>
  <c r="I4741" i="1"/>
  <c r="I4735" i="1"/>
  <c r="I4729" i="1"/>
  <c r="I4723" i="1"/>
  <c r="I4717" i="1"/>
  <c r="I4711" i="1"/>
  <c r="I4705" i="1"/>
  <c r="I4699" i="1"/>
  <c r="I4693" i="1"/>
  <c r="I4687" i="1"/>
  <c r="I4681" i="1"/>
  <c r="I4675" i="1"/>
  <c r="I4669" i="1"/>
  <c r="I4663" i="1"/>
  <c r="I4657" i="1"/>
  <c r="I4651" i="1"/>
  <c r="I4645" i="1"/>
  <c r="I4639" i="1"/>
  <c r="I4633" i="1"/>
  <c r="I4627" i="1"/>
  <c r="I4621" i="1"/>
  <c r="I4615" i="1"/>
  <c r="I4609" i="1"/>
  <c r="I4603" i="1"/>
  <c r="I4597" i="1"/>
  <c r="I4591" i="1"/>
  <c r="I4585" i="1"/>
  <c r="I4579" i="1"/>
  <c r="I4573" i="1"/>
  <c r="I4567" i="1"/>
  <c r="I4561" i="1"/>
  <c r="I4555" i="1"/>
  <c r="I4549" i="1"/>
  <c r="I4543" i="1"/>
  <c r="I4527" i="1"/>
  <c r="I4509" i="1"/>
  <c r="I4491" i="1"/>
  <c r="I4473" i="1"/>
  <c r="I4464" i="1"/>
  <c r="I4454" i="1"/>
  <c r="I4430" i="1"/>
  <c r="I4415" i="1"/>
  <c r="I4387" i="1"/>
  <c r="I4210" i="1"/>
  <c r="I4162" i="1"/>
  <c r="I4110" i="1"/>
  <c r="I4056" i="1"/>
  <c r="I4002" i="1"/>
  <c r="I3942" i="1"/>
  <c r="I3872" i="1"/>
  <c r="I3598" i="1"/>
  <c r="I4510" i="1"/>
  <c r="I3951" i="1"/>
  <c r="I5347" i="1"/>
  <c r="I5341" i="1"/>
  <c r="I5329" i="1"/>
  <c r="I5317" i="1"/>
  <c r="I5305" i="1"/>
  <c r="I5293" i="1"/>
  <c r="I5275" i="1"/>
  <c r="I5263" i="1"/>
  <c r="I5257" i="1"/>
  <c r="I5245" i="1"/>
  <c r="I5233" i="1"/>
  <c r="I5215" i="1"/>
  <c r="I5209" i="1"/>
  <c r="I5197" i="1"/>
  <c r="I5185" i="1"/>
  <c r="I5173" i="1"/>
  <c r="I5161" i="1"/>
  <c r="I5143" i="1"/>
  <c r="I5113" i="1"/>
  <c r="I4536" i="1"/>
  <c r="I4518" i="1"/>
  <c r="I4500" i="1"/>
  <c r="I4482" i="1"/>
  <c r="I4463" i="1"/>
  <c r="I4453" i="1"/>
  <c r="I4442" i="1"/>
  <c r="I4429" i="1"/>
  <c r="I4413" i="1"/>
  <c r="I4400" i="1"/>
  <c r="I4385" i="1"/>
  <c r="I4358" i="1"/>
  <c r="I4322" i="1"/>
  <c r="I4286" i="1"/>
  <c r="I4250" i="1"/>
  <c r="I4209" i="1"/>
  <c r="I4161" i="1"/>
  <c r="I3941" i="1"/>
  <c r="I3871" i="1"/>
  <c r="I3589" i="1"/>
  <c r="I5352" i="1"/>
  <c r="I5346" i="1"/>
  <c r="I5340" i="1"/>
  <c r="I5328" i="1"/>
  <c r="I5322" i="1"/>
  <c r="I5316" i="1"/>
  <c r="I5310" i="1"/>
  <c r="I5298" i="1"/>
  <c r="I5286" i="1"/>
  <c r="I5274" i="1"/>
  <c r="I5262" i="1"/>
  <c r="I5250" i="1"/>
  <c r="I5232" i="1"/>
  <c r="I5220" i="1"/>
  <c r="I5208" i="1"/>
  <c r="I5196" i="1"/>
  <c r="I5178" i="1"/>
  <c r="I5166" i="1"/>
  <c r="I5154" i="1"/>
  <c r="I5142" i="1"/>
  <c r="I5130" i="1"/>
  <c r="I5112" i="1"/>
  <c r="I5100" i="1"/>
  <c r="I5088" i="1"/>
  <c r="I5082" i="1"/>
  <c r="I5070" i="1"/>
  <c r="I5064" i="1"/>
  <c r="I5058" i="1"/>
  <c r="I5052" i="1"/>
  <c r="I5046" i="1"/>
  <c r="I5040" i="1"/>
  <c r="I5034" i="1"/>
  <c r="I5022" i="1"/>
  <c r="I5016" i="1"/>
  <c r="I5010" i="1"/>
  <c r="I5004" i="1"/>
  <c r="I4998" i="1"/>
  <c r="I4992" i="1"/>
  <c r="I4986" i="1"/>
  <c r="I4980" i="1"/>
  <c r="I4974" i="1"/>
  <c r="I4968" i="1"/>
  <c r="I4962" i="1"/>
  <c r="I4956" i="1"/>
  <c r="I4950" i="1"/>
  <c r="I4944" i="1"/>
  <c r="I4938" i="1"/>
  <c r="I4932" i="1"/>
  <c r="I4926" i="1"/>
  <c r="I4920" i="1"/>
  <c r="I4914" i="1"/>
  <c r="I4908" i="1"/>
  <c r="I4902" i="1"/>
  <c r="I4896" i="1"/>
  <c r="I4890" i="1"/>
  <c r="I4884" i="1"/>
  <c r="I4878" i="1"/>
  <c r="I4872" i="1"/>
  <c r="I4866" i="1"/>
  <c r="I4860" i="1"/>
  <c r="I4854" i="1"/>
  <c r="I4848" i="1"/>
  <c r="I4842" i="1"/>
  <c r="I4836" i="1"/>
  <c r="I4830" i="1"/>
  <c r="I4824" i="1"/>
  <c r="I4818" i="1"/>
  <c r="I4812" i="1"/>
  <c r="I4806" i="1"/>
  <c r="I4800" i="1"/>
  <c r="I4794" i="1"/>
  <c r="I4788" i="1"/>
  <c r="I4782" i="1"/>
  <c r="I4776" i="1"/>
  <c r="I4770" i="1"/>
  <c r="I4764" i="1"/>
  <c r="I4758" i="1"/>
  <c r="I4752" i="1"/>
  <c r="I4746" i="1"/>
  <c r="I4740" i="1"/>
  <c r="I4734" i="1"/>
  <c r="I4728" i="1"/>
  <c r="I4722" i="1"/>
  <c r="I4716" i="1"/>
  <c r="I4710" i="1"/>
  <c r="I4704" i="1"/>
  <c r="I4698" i="1"/>
  <c r="I4692" i="1"/>
  <c r="I4686" i="1"/>
  <c r="I4680" i="1"/>
  <c r="I4674" i="1"/>
  <c r="I4668" i="1"/>
  <c r="I4662" i="1"/>
  <c r="I4656" i="1"/>
  <c r="I4650" i="1"/>
  <c r="I4644" i="1"/>
  <c r="I4638" i="1"/>
  <c r="I4632" i="1"/>
  <c r="I4626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5" i="1"/>
  <c r="I4526" i="1"/>
  <c r="I4517" i="1"/>
  <c r="I4508" i="1"/>
  <c r="I4499" i="1"/>
  <c r="I4490" i="1"/>
  <c r="I4481" i="1"/>
  <c r="I4472" i="1"/>
  <c r="I4462" i="1"/>
  <c r="I4452" i="1"/>
  <c r="I4441" i="1"/>
  <c r="I4427" i="1"/>
  <c r="I4399" i="1"/>
  <c r="I4202" i="1"/>
  <c r="I4154" i="1"/>
  <c r="I4101" i="1"/>
  <c r="I4047" i="1"/>
  <c r="I3993" i="1"/>
  <c r="I3932" i="1"/>
  <c r="I3855" i="1"/>
  <c r="I3490" i="1"/>
  <c r="I5334" i="1"/>
  <c r="I5304" i="1"/>
  <c r="I5292" i="1"/>
  <c r="I5280" i="1"/>
  <c r="I5268" i="1"/>
  <c r="I5256" i="1"/>
  <c r="I5244" i="1"/>
  <c r="I5238" i="1"/>
  <c r="I5226" i="1"/>
  <c r="I5214" i="1"/>
  <c r="I5202" i="1"/>
  <c r="I5190" i="1"/>
  <c r="I5184" i="1"/>
  <c r="I5172" i="1"/>
  <c r="I5160" i="1"/>
  <c r="I5148" i="1"/>
  <c r="I5136" i="1"/>
  <c r="I5124" i="1"/>
  <c r="I5118" i="1"/>
  <c r="I5106" i="1"/>
  <c r="I5094" i="1"/>
  <c r="I5076" i="1"/>
  <c r="I5028" i="1"/>
  <c r="I4534" i="1"/>
  <c r="I4525" i="1"/>
  <c r="I4516" i="1"/>
  <c r="I4507" i="1"/>
  <c r="I4498" i="1"/>
  <c r="I4489" i="1"/>
  <c r="I4480" i="1"/>
  <c r="I4471" i="1"/>
  <c r="I4461" i="1"/>
  <c r="I4451" i="1"/>
  <c r="I4440" i="1"/>
  <c r="I4425" i="1"/>
  <c r="I4412" i="1"/>
  <c r="I4397" i="1"/>
  <c r="I4382" i="1"/>
  <c r="I4352" i="1"/>
  <c r="I4316" i="1"/>
  <c r="I4280" i="1"/>
  <c r="I4244" i="1"/>
  <c r="I4201" i="1"/>
  <c r="I4153" i="1"/>
  <c r="I3931" i="1"/>
  <c r="I3854" i="1"/>
  <c r="I3481" i="1"/>
  <c r="I5351" i="1"/>
  <c r="I5345" i="1"/>
  <c r="I5339" i="1"/>
  <c r="I5333" i="1"/>
  <c r="I5327" i="1"/>
  <c r="I5321" i="1"/>
  <c r="I5315" i="1"/>
  <c r="I5309" i="1"/>
  <c r="I5303" i="1"/>
  <c r="I5297" i="1"/>
  <c r="I5291" i="1"/>
  <c r="I5285" i="1"/>
  <c r="I5279" i="1"/>
  <c r="I5273" i="1"/>
  <c r="I5267" i="1"/>
  <c r="I5261" i="1"/>
  <c r="I5255" i="1"/>
  <c r="I5249" i="1"/>
  <c r="I5243" i="1"/>
  <c r="I5237" i="1"/>
  <c r="I5231" i="1"/>
  <c r="I5225" i="1"/>
  <c r="I5219" i="1"/>
  <c r="I5213" i="1"/>
  <c r="I5207" i="1"/>
  <c r="I5201" i="1"/>
  <c r="I5195" i="1"/>
  <c r="I5189" i="1"/>
  <c r="I5183" i="1"/>
  <c r="I5177" i="1"/>
  <c r="I5171" i="1"/>
  <c r="I5165" i="1"/>
  <c r="I5159" i="1"/>
  <c r="I5153" i="1"/>
  <c r="I5147" i="1"/>
  <c r="I5141" i="1"/>
  <c r="I5135" i="1"/>
  <c r="I5129" i="1"/>
  <c r="I5123" i="1"/>
  <c r="I5117" i="1"/>
  <c r="I5111" i="1"/>
  <c r="I5105" i="1"/>
  <c r="I5099" i="1"/>
  <c r="I5093" i="1"/>
  <c r="I5087" i="1"/>
  <c r="I5081" i="1"/>
  <c r="I5075" i="1"/>
  <c r="I5069" i="1"/>
  <c r="I5063" i="1"/>
  <c r="I5057" i="1"/>
  <c r="I5051" i="1"/>
  <c r="I5045" i="1"/>
  <c r="I5039" i="1"/>
  <c r="I5033" i="1"/>
  <c r="I5027" i="1"/>
  <c r="I5021" i="1"/>
  <c r="I5015" i="1"/>
  <c r="I5009" i="1"/>
  <c r="I5003" i="1"/>
  <c r="I4997" i="1"/>
  <c r="I4991" i="1"/>
  <c r="I4985" i="1"/>
  <c r="I4979" i="1"/>
  <c r="I4973" i="1"/>
  <c r="I4967" i="1"/>
  <c r="I4961" i="1"/>
  <c r="I4955" i="1"/>
  <c r="I4949" i="1"/>
  <c r="I4943" i="1"/>
  <c r="I4937" i="1"/>
  <c r="I4931" i="1"/>
  <c r="I4925" i="1"/>
  <c r="I4919" i="1"/>
  <c r="I4913" i="1"/>
  <c r="I4907" i="1"/>
  <c r="I4901" i="1"/>
  <c r="I4895" i="1"/>
  <c r="I4889" i="1"/>
  <c r="I4883" i="1"/>
  <c r="I4877" i="1"/>
  <c r="I4871" i="1"/>
  <c r="I4865" i="1"/>
  <c r="I4859" i="1"/>
  <c r="I4853" i="1"/>
  <c r="I4847" i="1"/>
  <c r="I4841" i="1"/>
  <c r="I4835" i="1"/>
  <c r="I4829" i="1"/>
  <c r="I4823" i="1"/>
  <c r="I4817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9" i="1"/>
  <c r="I4673" i="1"/>
  <c r="I4667" i="1"/>
  <c r="I4661" i="1"/>
  <c r="I4655" i="1"/>
  <c r="I4649" i="1"/>
  <c r="I4643" i="1"/>
  <c r="I4637" i="1"/>
  <c r="I4631" i="1"/>
  <c r="I4625" i="1"/>
  <c r="I4619" i="1"/>
  <c r="I4613" i="1"/>
  <c r="I4607" i="1"/>
  <c r="I4601" i="1"/>
  <c r="I4595" i="1"/>
  <c r="I4589" i="1"/>
  <c r="I4583" i="1"/>
  <c r="I4577" i="1"/>
  <c r="I4571" i="1"/>
  <c r="I4565" i="1"/>
  <c r="I4559" i="1"/>
  <c r="I4553" i="1"/>
  <c r="I4547" i="1"/>
  <c r="I4541" i="1"/>
  <c r="I4533" i="1"/>
  <c r="I4515" i="1"/>
  <c r="I4497" i="1"/>
  <c r="I4479" i="1"/>
  <c r="I4450" i="1"/>
  <c r="I4439" i="1"/>
  <c r="I4411" i="1"/>
  <c r="I4395" i="1"/>
  <c r="I4381" i="1"/>
  <c r="I4092" i="1"/>
  <c r="I4038" i="1"/>
  <c r="I3983" i="1"/>
  <c r="I3920" i="1"/>
  <c r="I3837" i="1"/>
  <c r="I3382" i="1"/>
  <c r="I4524" i="1"/>
  <c r="I4506" i="1"/>
  <c r="I4488" i="1"/>
  <c r="I4470" i="1"/>
  <c r="I4460" i="1"/>
  <c r="I4449" i="1"/>
  <c r="I4437" i="1"/>
  <c r="I4424" i="1"/>
  <c r="I4409" i="1"/>
  <c r="I4379" i="1"/>
  <c r="I4346" i="1"/>
  <c r="I4310" i="1"/>
  <c r="I4274" i="1"/>
  <c r="I4238" i="1"/>
  <c r="I4193" i="1"/>
  <c r="I4145" i="1"/>
  <c r="I3982" i="1"/>
  <c r="I3919" i="1"/>
  <c r="I3836" i="1"/>
  <c r="I3373" i="1"/>
  <c r="I5194" i="1"/>
  <c r="I5182" i="1"/>
  <c r="I5170" i="1"/>
  <c r="I5158" i="1"/>
  <c r="I5146" i="1"/>
  <c r="I5134" i="1"/>
  <c r="I5122" i="1"/>
  <c r="I5110" i="1"/>
  <c r="I5098" i="1"/>
  <c r="I5086" i="1"/>
  <c r="I5074" i="1"/>
  <c r="I5062" i="1"/>
  <c r="I5050" i="1"/>
  <c r="I5038" i="1"/>
  <c r="I5026" i="1"/>
  <c r="I5014" i="1"/>
  <c r="I4996" i="1"/>
  <c r="I4984" i="1"/>
  <c r="I4972" i="1"/>
  <c r="I4960" i="1"/>
  <c r="I4948" i="1"/>
  <c r="I4936" i="1"/>
  <c r="I4924" i="1"/>
  <c r="I4912" i="1"/>
  <c r="I4900" i="1"/>
  <c r="I4888" i="1"/>
  <c r="I4876" i="1"/>
  <c r="I4864" i="1"/>
  <c r="I4858" i="1"/>
  <c r="I4846" i="1"/>
  <c r="I4840" i="1"/>
  <c r="I4834" i="1"/>
  <c r="I4822" i="1"/>
  <c r="I4816" i="1"/>
  <c r="I4810" i="1"/>
  <c r="I4804" i="1"/>
  <c r="I4798" i="1"/>
  <c r="I4792" i="1"/>
  <c r="I4786" i="1"/>
  <c r="I4780" i="1"/>
  <c r="I4774" i="1"/>
  <c r="I4768" i="1"/>
  <c r="I4762" i="1"/>
  <c r="I4756" i="1"/>
  <c r="I4750" i="1"/>
  <c r="I4744" i="1"/>
  <c r="I4738" i="1"/>
  <c r="I4726" i="1"/>
  <c r="I4720" i="1"/>
  <c r="I4714" i="1"/>
  <c r="I4708" i="1"/>
  <c r="I4702" i="1"/>
  <c r="I4696" i="1"/>
  <c r="I4690" i="1"/>
  <c r="I4684" i="1"/>
  <c r="I4678" i="1"/>
  <c r="I4672" i="1"/>
  <c r="I4666" i="1"/>
  <c r="I4660" i="1"/>
  <c r="I4654" i="1"/>
  <c r="I4648" i="1"/>
  <c r="I4642" i="1"/>
  <c r="I4636" i="1"/>
  <c r="I4630" i="1"/>
  <c r="I4624" i="1"/>
  <c r="I4618" i="1"/>
  <c r="I4612" i="1"/>
  <c r="I4606" i="1"/>
  <c r="I4600" i="1"/>
  <c r="I4594" i="1"/>
  <c r="I4588" i="1"/>
  <c r="I4582" i="1"/>
  <c r="I4576" i="1"/>
  <c r="I4570" i="1"/>
  <c r="I4564" i="1"/>
  <c r="I4558" i="1"/>
  <c r="I4552" i="1"/>
  <c r="I4546" i="1"/>
  <c r="I4540" i="1"/>
  <c r="I4532" i="1"/>
  <c r="I4523" i="1"/>
  <c r="I4514" i="1"/>
  <c r="I4505" i="1"/>
  <c r="I4496" i="1"/>
  <c r="I4487" i="1"/>
  <c r="I4478" i="1"/>
  <c r="I4469" i="1"/>
  <c r="I4459" i="1"/>
  <c r="I4423" i="1"/>
  <c r="I4407" i="1"/>
  <c r="I4394" i="1"/>
  <c r="I4186" i="1"/>
  <c r="I4137" i="1"/>
  <c r="I4083" i="1"/>
  <c r="I4029" i="1"/>
  <c r="I3973" i="1"/>
  <c r="I3908" i="1"/>
  <c r="I3813" i="1"/>
  <c r="I3261" i="1"/>
  <c r="I5188" i="1"/>
  <c r="I5176" i="1"/>
  <c r="I5164" i="1"/>
  <c r="I5152" i="1"/>
  <c r="I5140" i="1"/>
  <c r="I5128" i="1"/>
  <c r="I5116" i="1"/>
  <c r="I5104" i="1"/>
  <c r="I5092" i="1"/>
  <c r="I5080" i="1"/>
  <c r="I5068" i="1"/>
  <c r="I5056" i="1"/>
  <c r="I5044" i="1"/>
  <c r="I5032" i="1"/>
  <c r="I5020" i="1"/>
  <c r="I5008" i="1"/>
  <c r="I5002" i="1"/>
  <c r="I4990" i="1"/>
  <c r="I4978" i="1"/>
  <c r="I4966" i="1"/>
  <c r="I4954" i="1"/>
  <c r="I4942" i="1"/>
  <c r="I4930" i="1"/>
  <c r="I4918" i="1"/>
  <c r="I4906" i="1"/>
  <c r="I4894" i="1"/>
  <c r="I4882" i="1"/>
  <c r="I4870" i="1"/>
  <c r="I4852" i="1"/>
  <c r="I4828" i="1"/>
  <c r="I4732" i="1"/>
  <c r="I4531" i="1"/>
  <c r="I4522" i="1"/>
  <c r="I4513" i="1"/>
  <c r="I4504" i="1"/>
  <c r="I4495" i="1"/>
  <c r="I4486" i="1"/>
  <c r="I4477" i="1"/>
  <c r="I4468" i="1"/>
  <c r="I4458" i="1"/>
  <c r="I4448" i="1"/>
  <c r="I4436" i="1"/>
  <c r="I4421" i="1"/>
  <c r="I4393" i="1"/>
  <c r="I4376" i="1"/>
  <c r="I4340" i="1"/>
  <c r="I4304" i="1"/>
  <c r="I4268" i="1"/>
  <c r="I4232" i="1"/>
  <c r="I4185" i="1"/>
  <c r="I3972" i="1"/>
  <c r="I3907" i="1"/>
  <c r="I3812" i="1"/>
  <c r="I5007" i="1"/>
  <c r="I4995" i="1"/>
  <c r="I4983" i="1"/>
  <c r="I4971" i="1"/>
  <c r="I4959" i="1"/>
  <c r="I4947" i="1"/>
  <c r="I4935" i="1"/>
  <c r="I4923" i="1"/>
  <c r="I4911" i="1"/>
  <c r="I4899" i="1"/>
  <c r="I4887" i="1"/>
  <c r="I4881" i="1"/>
  <c r="I4875" i="1"/>
  <c r="I4863" i="1"/>
  <c r="I4857" i="1"/>
  <c r="I4851" i="1"/>
  <c r="I4845" i="1"/>
  <c r="I4839" i="1"/>
  <c r="I4833" i="1"/>
  <c r="I4827" i="1"/>
  <c r="I4821" i="1"/>
  <c r="I4815" i="1"/>
  <c r="I4809" i="1"/>
  <c r="I4803" i="1"/>
  <c r="I4797" i="1"/>
  <c r="I4791" i="1"/>
  <c r="I4785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21" i="1"/>
  <c r="I4503" i="1"/>
  <c r="I4485" i="1"/>
  <c r="I4467" i="1"/>
  <c r="I4457" i="1"/>
  <c r="I4447" i="1"/>
  <c r="I4435" i="1"/>
  <c r="I4419" i="1"/>
  <c r="I4406" i="1"/>
  <c r="I4391" i="1"/>
  <c r="I4226" i="1"/>
  <c r="I4178" i="1"/>
  <c r="I4128" i="1"/>
  <c r="I4074" i="1"/>
  <c r="I4020" i="1"/>
  <c r="I3896" i="1"/>
  <c r="I3753" i="1"/>
  <c r="I3023" i="1"/>
  <c r="I5001" i="1"/>
  <c r="I4989" i="1"/>
  <c r="I4977" i="1"/>
  <c r="I4965" i="1"/>
  <c r="I4953" i="1"/>
  <c r="I4941" i="1"/>
  <c r="I4929" i="1"/>
  <c r="I4917" i="1"/>
  <c r="I4905" i="1"/>
  <c r="I4893" i="1"/>
  <c r="I4869" i="1"/>
  <c r="I4779" i="1"/>
  <c r="I4530" i="1"/>
  <c r="I4512" i="1"/>
  <c r="I4494" i="1"/>
  <c r="I4476" i="1"/>
  <c r="I4456" i="1"/>
  <c r="I4446" i="1"/>
  <c r="I4433" i="1"/>
  <c r="I4405" i="1"/>
  <c r="I4389" i="1"/>
  <c r="I4370" i="1"/>
  <c r="I4334" i="1"/>
  <c r="I4298" i="1"/>
  <c r="I4262" i="1"/>
  <c r="I4225" i="1"/>
  <c r="I4177" i="1"/>
  <c r="I3962" i="1"/>
  <c r="I3895" i="1"/>
  <c r="I3747" i="1"/>
  <c r="I2987" i="1"/>
  <c r="I4224" i="1"/>
  <c r="I4200" i="1"/>
  <c r="I4176" i="1"/>
  <c r="I4152" i="1"/>
  <c r="I4136" i="1"/>
  <c r="I4127" i="1"/>
  <c r="I4118" i="1"/>
  <c r="I4109" i="1"/>
  <c r="I4100" i="1"/>
  <c r="I4091" i="1"/>
  <c r="I4082" i="1"/>
  <c r="I4073" i="1"/>
  <c r="I4064" i="1"/>
  <c r="I4055" i="1"/>
  <c r="I4046" i="1"/>
  <c r="I4037" i="1"/>
  <c r="I4028" i="1"/>
  <c r="I4019" i="1"/>
  <c r="I4010" i="1"/>
  <c r="I4001" i="1"/>
  <c r="I3992" i="1"/>
  <c r="I3981" i="1"/>
  <c r="I3971" i="1"/>
  <c r="I3961" i="1"/>
  <c r="I3940" i="1"/>
  <c r="I3929" i="1"/>
  <c r="I3917" i="1"/>
  <c r="I3905" i="1"/>
  <c r="I3893" i="1"/>
  <c r="I3881" i="1"/>
  <c r="I3869" i="1"/>
  <c r="I3853" i="1"/>
  <c r="I3835" i="1"/>
  <c r="I3807" i="1"/>
  <c r="I3741" i="1"/>
  <c r="I3669" i="1"/>
  <c r="I3580" i="1"/>
  <c r="I3472" i="1"/>
  <c r="I3364" i="1"/>
  <c r="I3240" i="1"/>
  <c r="I2951" i="1"/>
  <c r="I4375" i="1"/>
  <c r="I4369" i="1"/>
  <c r="I4363" i="1"/>
  <c r="I4357" i="1"/>
  <c r="I4351" i="1"/>
  <c r="I4345" i="1"/>
  <c r="I4339" i="1"/>
  <c r="I4333" i="1"/>
  <c r="I4327" i="1"/>
  <c r="I4321" i="1"/>
  <c r="I4315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16" i="1"/>
  <c r="I4208" i="1"/>
  <c r="I4192" i="1"/>
  <c r="I4184" i="1"/>
  <c r="I4168" i="1"/>
  <c r="I4160" i="1"/>
  <c r="I4144" i="1"/>
  <c r="I4135" i="1"/>
  <c r="I4126" i="1"/>
  <c r="I4117" i="1"/>
  <c r="I4108" i="1"/>
  <c r="I4099" i="1"/>
  <c r="I4090" i="1"/>
  <c r="I4081" i="1"/>
  <c r="I4072" i="1"/>
  <c r="I4063" i="1"/>
  <c r="I4054" i="1"/>
  <c r="I4045" i="1"/>
  <c r="I4036" i="1"/>
  <c r="I4027" i="1"/>
  <c r="I4018" i="1"/>
  <c r="I4009" i="1"/>
  <c r="I4000" i="1"/>
  <c r="I3991" i="1"/>
  <c r="I3970" i="1"/>
  <c r="I3960" i="1"/>
  <c r="I3950" i="1"/>
  <c r="I3939" i="1"/>
  <c r="I3928" i="1"/>
  <c r="I3916" i="1"/>
  <c r="I3904" i="1"/>
  <c r="I3892" i="1"/>
  <c r="I3880" i="1"/>
  <c r="I3867" i="1"/>
  <c r="I3851" i="1"/>
  <c r="I3833" i="1"/>
  <c r="I3806" i="1"/>
  <c r="I3735" i="1"/>
  <c r="I3663" i="1"/>
  <c r="I3571" i="1"/>
  <c r="I3463" i="1"/>
  <c r="I3353" i="1"/>
  <c r="I3230" i="1"/>
  <c r="I2915" i="1"/>
  <c r="I4223" i="1"/>
  <c r="I4215" i="1"/>
  <c r="I4207" i="1"/>
  <c r="I4199" i="1"/>
  <c r="I4191" i="1"/>
  <c r="I4183" i="1"/>
  <c r="I4175" i="1"/>
  <c r="I4167" i="1"/>
  <c r="I4159" i="1"/>
  <c r="I4151" i="1"/>
  <c r="I4143" i="1"/>
  <c r="I4134" i="1"/>
  <c r="I4125" i="1"/>
  <c r="I4116" i="1"/>
  <c r="I4107" i="1"/>
  <c r="I4098" i="1"/>
  <c r="I4089" i="1"/>
  <c r="I4080" i="1"/>
  <c r="I4071" i="1"/>
  <c r="I4062" i="1"/>
  <c r="I4053" i="1"/>
  <c r="I4044" i="1"/>
  <c r="I4035" i="1"/>
  <c r="I4026" i="1"/>
  <c r="I4017" i="1"/>
  <c r="I4008" i="1"/>
  <c r="I3999" i="1"/>
  <c r="I3990" i="1"/>
  <c r="I3980" i="1"/>
  <c r="I3969" i="1"/>
  <c r="I3959" i="1"/>
  <c r="I3949" i="1"/>
  <c r="I3927" i="1"/>
  <c r="I3915" i="1"/>
  <c r="I3903" i="1"/>
  <c r="I3891" i="1"/>
  <c r="I3879" i="1"/>
  <c r="I3849" i="1"/>
  <c r="I3831" i="1"/>
  <c r="I3801" i="1"/>
  <c r="I3729" i="1"/>
  <c r="I3657" i="1"/>
  <c r="I3562" i="1"/>
  <c r="I3454" i="1"/>
  <c r="I3343" i="1"/>
  <c r="I3215" i="1"/>
  <c r="I2879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06" i="1"/>
  <c r="I4182" i="1"/>
  <c r="I4158" i="1"/>
  <c r="I3989" i="1"/>
  <c r="I3979" i="1"/>
  <c r="I3958" i="1"/>
  <c r="I3948" i="1"/>
  <c r="I3938" i="1"/>
  <c r="I3866" i="1"/>
  <c r="I3848" i="1"/>
  <c r="I3830" i="1"/>
  <c r="I3795" i="1"/>
  <c r="I3723" i="1"/>
  <c r="I3651" i="1"/>
  <c r="I3553" i="1"/>
  <c r="I3445" i="1"/>
  <c r="I3333" i="1"/>
  <c r="I2843" i="1"/>
  <c r="I4222" i="1"/>
  <c r="I4214" i="1"/>
  <c r="I4198" i="1"/>
  <c r="I4190" i="1"/>
  <c r="I4174" i="1"/>
  <c r="I4166" i="1"/>
  <c r="I4150" i="1"/>
  <c r="I4142" i="1"/>
  <c r="I4133" i="1"/>
  <c r="I4124" i="1"/>
  <c r="I4115" i="1"/>
  <c r="I4106" i="1"/>
  <c r="I4097" i="1"/>
  <c r="I4088" i="1"/>
  <c r="I4079" i="1"/>
  <c r="I4070" i="1"/>
  <c r="I4061" i="1"/>
  <c r="I4052" i="1"/>
  <c r="I4043" i="1"/>
  <c r="I4034" i="1"/>
  <c r="I4025" i="1"/>
  <c r="I4016" i="1"/>
  <c r="I4007" i="1"/>
  <c r="I3998" i="1"/>
  <c r="I3988" i="1"/>
  <c r="I3978" i="1"/>
  <c r="I3968" i="1"/>
  <c r="I3957" i="1"/>
  <c r="I3947" i="1"/>
  <c r="I3937" i="1"/>
  <c r="I3926" i="1"/>
  <c r="I3914" i="1"/>
  <c r="I3902" i="1"/>
  <c r="I3890" i="1"/>
  <c r="I3878" i="1"/>
  <c r="I3865" i="1"/>
  <c r="I3847" i="1"/>
  <c r="I3829" i="1"/>
  <c r="I3789" i="1"/>
  <c r="I3717" i="1"/>
  <c r="I3645" i="1"/>
  <c r="I3544" i="1"/>
  <c r="I3436" i="1"/>
  <c r="I2807" i="1"/>
  <c r="I4373" i="1"/>
  <c r="I4367" i="1"/>
  <c r="I4361" i="1"/>
  <c r="I4355" i="1"/>
  <c r="I4349" i="1"/>
  <c r="I4343" i="1"/>
  <c r="I4337" i="1"/>
  <c r="I4331" i="1"/>
  <c r="I4325" i="1"/>
  <c r="I4319" i="1"/>
  <c r="I4313" i="1"/>
  <c r="I4307" i="1"/>
  <c r="I4301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1" i="1"/>
  <c r="I4213" i="1"/>
  <c r="I4205" i="1"/>
  <c r="I4197" i="1"/>
  <c r="I4189" i="1"/>
  <c r="I4181" i="1"/>
  <c r="I4173" i="1"/>
  <c r="I4165" i="1"/>
  <c r="I4157" i="1"/>
  <c r="I4149" i="1"/>
  <c r="I4141" i="1"/>
  <c r="I4132" i="1"/>
  <c r="I4123" i="1"/>
  <c r="I4114" i="1"/>
  <c r="I4105" i="1"/>
  <c r="I4096" i="1"/>
  <c r="I4087" i="1"/>
  <c r="I4078" i="1"/>
  <c r="I4069" i="1"/>
  <c r="I4060" i="1"/>
  <c r="I4051" i="1"/>
  <c r="I4042" i="1"/>
  <c r="I4033" i="1"/>
  <c r="I4024" i="1"/>
  <c r="I4015" i="1"/>
  <c r="I4006" i="1"/>
  <c r="I3997" i="1"/>
  <c r="I3987" i="1"/>
  <c r="I3977" i="1"/>
  <c r="I3967" i="1"/>
  <c r="I3946" i="1"/>
  <c r="I3936" i="1"/>
  <c r="I3925" i="1"/>
  <c r="I3913" i="1"/>
  <c r="I3901" i="1"/>
  <c r="I3889" i="1"/>
  <c r="I3877" i="1"/>
  <c r="I3863" i="1"/>
  <c r="I3845" i="1"/>
  <c r="I3827" i="1"/>
  <c r="I3783" i="1"/>
  <c r="I3711" i="1"/>
  <c r="I3639" i="1"/>
  <c r="I3535" i="1"/>
  <c r="I3427" i="1"/>
  <c r="I3312" i="1"/>
  <c r="I2768" i="1"/>
  <c r="I4212" i="1"/>
  <c r="I4188" i="1"/>
  <c r="I4164" i="1"/>
  <c r="I4140" i="1"/>
  <c r="I4131" i="1"/>
  <c r="I4122" i="1"/>
  <c r="I4113" i="1"/>
  <c r="I4104" i="1"/>
  <c r="I4095" i="1"/>
  <c r="I4086" i="1"/>
  <c r="I4077" i="1"/>
  <c r="I4068" i="1"/>
  <c r="I4059" i="1"/>
  <c r="I4050" i="1"/>
  <c r="I4041" i="1"/>
  <c r="I4032" i="1"/>
  <c r="I4023" i="1"/>
  <c r="I4014" i="1"/>
  <c r="I4005" i="1"/>
  <c r="I3996" i="1"/>
  <c r="I3976" i="1"/>
  <c r="I3966" i="1"/>
  <c r="I3956" i="1"/>
  <c r="I3945" i="1"/>
  <c r="I3935" i="1"/>
  <c r="I3923" i="1"/>
  <c r="I3911" i="1"/>
  <c r="I3899" i="1"/>
  <c r="I3887" i="1"/>
  <c r="I3875" i="1"/>
  <c r="I3861" i="1"/>
  <c r="I3843" i="1"/>
  <c r="I3825" i="1"/>
  <c r="I3777" i="1"/>
  <c r="I3705" i="1"/>
  <c r="I3633" i="1"/>
  <c r="I3526" i="1"/>
  <c r="I3418" i="1"/>
  <c r="I3302" i="1"/>
  <c r="I2713" i="1"/>
  <c r="I4444" i="1"/>
  <c r="I4438" i="1"/>
  <c r="I4432" i="1"/>
  <c r="I4426" i="1"/>
  <c r="I4420" i="1"/>
  <c r="I4414" i="1"/>
  <c r="I4408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8" i="1"/>
  <c r="I4312" i="1"/>
  <c r="I4306" i="1"/>
  <c r="I4300" i="1"/>
  <c r="I4294" i="1"/>
  <c r="I4288" i="1"/>
  <c r="I4282" i="1"/>
  <c r="I4276" i="1"/>
  <c r="I4270" i="1"/>
  <c r="I4264" i="1"/>
  <c r="I4258" i="1"/>
  <c r="I4252" i="1"/>
  <c r="I4246" i="1"/>
  <c r="I4240" i="1"/>
  <c r="I4234" i="1"/>
  <c r="I4228" i="1"/>
  <c r="I4220" i="1"/>
  <c r="I4204" i="1"/>
  <c r="I4196" i="1"/>
  <c r="I4180" i="1"/>
  <c r="I4172" i="1"/>
  <c r="I4156" i="1"/>
  <c r="I4148" i="1"/>
  <c r="I3986" i="1"/>
  <c r="I3975" i="1"/>
  <c r="I3965" i="1"/>
  <c r="I3955" i="1"/>
  <c r="I3934" i="1"/>
  <c r="I3922" i="1"/>
  <c r="I3910" i="1"/>
  <c r="I3898" i="1"/>
  <c r="I3886" i="1"/>
  <c r="I3874" i="1"/>
  <c r="I3860" i="1"/>
  <c r="I3842" i="1"/>
  <c r="I3824" i="1"/>
  <c r="I3771" i="1"/>
  <c r="I3699" i="1"/>
  <c r="I3625" i="1"/>
  <c r="I3517" i="1"/>
  <c r="I3409" i="1"/>
  <c r="I3292" i="1"/>
  <c r="I2615" i="1"/>
  <c r="I4227" i="1"/>
  <c r="I4219" i="1"/>
  <c r="I4211" i="1"/>
  <c r="I4203" i="1"/>
  <c r="I4195" i="1"/>
  <c r="I4187" i="1"/>
  <c r="I4179" i="1"/>
  <c r="I4171" i="1"/>
  <c r="I4163" i="1"/>
  <c r="I4155" i="1"/>
  <c r="I4147" i="1"/>
  <c r="I4139" i="1"/>
  <c r="I4130" i="1"/>
  <c r="I4121" i="1"/>
  <c r="I4112" i="1"/>
  <c r="I4103" i="1"/>
  <c r="I4094" i="1"/>
  <c r="I4085" i="1"/>
  <c r="I4076" i="1"/>
  <c r="I4067" i="1"/>
  <c r="I4058" i="1"/>
  <c r="I4049" i="1"/>
  <c r="I4040" i="1"/>
  <c r="I4031" i="1"/>
  <c r="I4022" i="1"/>
  <c r="I4013" i="1"/>
  <c r="I4004" i="1"/>
  <c r="I3995" i="1"/>
  <c r="I3985" i="1"/>
  <c r="I3964" i="1"/>
  <c r="I3954" i="1"/>
  <c r="I3944" i="1"/>
  <c r="I3933" i="1"/>
  <c r="I3921" i="1"/>
  <c r="I3909" i="1"/>
  <c r="I3897" i="1"/>
  <c r="I3885" i="1"/>
  <c r="I3873" i="1"/>
  <c r="I3859" i="1"/>
  <c r="I3841" i="1"/>
  <c r="I3819" i="1"/>
  <c r="I3765" i="1"/>
  <c r="I3693" i="1"/>
  <c r="I3616" i="1"/>
  <c r="I3508" i="1"/>
  <c r="I3400" i="1"/>
  <c r="I3281" i="1"/>
  <c r="I2507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18" i="1"/>
  <c r="I4194" i="1"/>
  <c r="I4170" i="1"/>
  <c r="I4146" i="1"/>
  <c r="I4138" i="1"/>
  <c r="I4129" i="1"/>
  <c r="I4120" i="1"/>
  <c r="I4111" i="1"/>
  <c r="I4102" i="1"/>
  <c r="I4093" i="1"/>
  <c r="I4084" i="1"/>
  <c r="I4075" i="1"/>
  <c r="I4066" i="1"/>
  <c r="I4057" i="1"/>
  <c r="I4048" i="1"/>
  <c r="I4039" i="1"/>
  <c r="I4030" i="1"/>
  <c r="I4021" i="1"/>
  <c r="I4012" i="1"/>
  <c r="I4003" i="1"/>
  <c r="I3994" i="1"/>
  <c r="I3984" i="1"/>
  <c r="I3974" i="1"/>
  <c r="I3963" i="1"/>
  <c r="I3953" i="1"/>
  <c r="I3943" i="1"/>
  <c r="I3857" i="1"/>
  <c r="I3839" i="1"/>
  <c r="I3818" i="1"/>
  <c r="I3759" i="1"/>
  <c r="I3687" i="1"/>
  <c r="I3607" i="1"/>
  <c r="I3499" i="1"/>
  <c r="I3391" i="1"/>
  <c r="I3271" i="1"/>
  <c r="I3632" i="1"/>
  <c r="I3624" i="1"/>
  <c r="I3615" i="1"/>
  <c r="I3606" i="1"/>
  <c r="I3597" i="1"/>
  <c r="I3588" i="1"/>
  <c r="I3579" i="1"/>
  <c r="I3570" i="1"/>
  <c r="I3561" i="1"/>
  <c r="I3552" i="1"/>
  <c r="I3543" i="1"/>
  <c r="I3534" i="1"/>
  <c r="I3525" i="1"/>
  <c r="I3516" i="1"/>
  <c r="I3507" i="1"/>
  <c r="I3498" i="1"/>
  <c r="I3489" i="1"/>
  <c r="I3480" i="1"/>
  <c r="I3471" i="1"/>
  <c r="I3462" i="1"/>
  <c r="I3453" i="1"/>
  <c r="I3444" i="1"/>
  <c r="I3435" i="1"/>
  <c r="I3426" i="1"/>
  <c r="I3417" i="1"/>
  <c r="I3408" i="1"/>
  <c r="I3399" i="1"/>
  <c r="I3390" i="1"/>
  <c r="I3381" i="1"/>
  <c r="I3372" i="1"/>
  <c r="I3363" i="1"/>
  <c r="I3342" i="1"/>
  <c r="I3332" i="1"/>
  <c r="I3322" i="1"/>
  <c r="I3311" i="1"/>
  <c r="I3301" i="1"/>
  <c r="I3291" i="1"/>
  <c r="I3270" i="1"/>
  <c r="I3260" i="1"/>
  <c r="I3250" i="1"/>
  <c r="I3239" i="1"/>
  <c r="I3229" i="1"/>
  <c r="I3192" i="1"/>
  <c r="I3168" i="1"/>
  <c r="I3144" i="1"/>
  <c r="I3120" i="1"/>
  <c r="I3096" i="1"/>
  <c r="I3072" i="1"/>
  <c r="I3048" i="1"/>
  <c r="I2767" i="1"/>
  <c r="I2712" i="1"/>
  <c r="I2373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23" i="1"/>
  <c r="I3614" i="1"/>
  <c r="I3605" i="1"/>
  <c r="I3596" i="1"/>
  <c r="I3587" i="1"/>
  <c r="I3578" i="1"/>
  <c r="I3569" i="1"/>
  <c r="I3560" i="1"/>
  <c r="I3551" i="1"/>
  <c r="I3542" i="1"/>
  <c r="I3533" i="1"/>
  <c r="I3524" i="1"/>
  <c r="I3515" i="1"/>
  <c r="I3506" i="1"/>
  <c r="I3497" i="1"/>
  <c r="I3488" i="1"/>
  <c r="I3479" i="1"/>
  <c r="I3470" i="1"/>
  <c r="I3461" i="1"/>
  <c r="I3452" i="1"/>
  <c r="I3443" i="1"/>
  <c r="I3434" i="1"/>
  <c r="I3425" i="1"/>
  <c r="I3416" i="1"/>
  <c r="I3407" i="1"/>
  <c r="I3398" i="1"/>
  <c r="I3389" i="1"/>
  <c r="I3380" i="1"/>
  <c r="I3371" i="1"/>
  <c r="I3362" i="1"/>
  <c r="I3352" i="1"/>
  <c r="I3341" i="1"/>
  <c r="I3331" i="1"/>
  <c r="I3321" i="1"/>
  <c r="I3300" i="1"/>
  <c r="I3290" i="1"/>
  <c r="I3280" i="1"/>
  <c r="I3269" i="1"/>
  <c r="I3259" i="1"/>
  <c r="I3249" i="1"/>
  <c r="I3228" i="1"/>
  <c r="I3213" i="1"/>
  <c r="I3191" i="1"/>
  <c r="I3167" i="1"/>
  <c r="I3143" i="1"/>
  <c r="I3119" i="1"/>
  <c r="I3095" i="1"/>
  <c r="I3071" i="1"/>
  <c r="I3047" i="1"/>
  <c r="I3017" i="1"/>
  <c r="I2981" i="1"/>
  <c r="I2945" i="1"/>
  <c r="I2909" i="1"/>
  <c r="I2873" i="1"/>
  <c r="I2837" i="1"/>
  <c r="I2801" i="1"/>
  <c r="I2758" i="1"/>
  <c r="I2702" i="1"/>
  <c r="I2597" i="1"/>
  <c r="I2345" i="1"/>
  <c r="I3631" i="1"/>
  <c r="I3361" i="1"/>
  <c r="I3351" i="1"/>
  <c r="I3330" i="1"/>
  <c r="I3320" i="1"/>
  <c r="I3310" i="1"/>
  <c r="I3299" i="1"/>
  <c r="I3289" i="1"/>
  <c r="I3279" i="1"/>
  <c r="I3258" i="1"/>
  <c r="I3248" i="1"/>
  <c r="I3238" i="1"/>
  <c r="I3227" i="1"/>
  <c r="I3210" i="1"/>
  <c r="I2699" i="1"/>
  <c r="I2486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22" i="1"/>
  <c r="I3613" i="1"/>
  <c r="I3604" i="1"/>
  <c r="I3595" i="1"/>
  <c r="I3586" i="1"/>
  <c r="I3577" i="1"/>
  <c r="I3568" i="1"/>
  <c r="I3559" i="1"/>
  <c r="I3550" i="1"/>
  <c r="I3541" i="1"/>
  <c r="I3532" i="1"/>
  <c r="I3523" i="1"/>
  <c r="I3514" i="1"/>
  <c r="I3505" i="1"/>
  <c r="I3496" i="1"/>
  <c r="I3487" i="1"/>
  <c r="I3478" i="1"/>
  <c r="I3469" i="1"/>
  <c r="I3460" i="1"/>
  <c r="I3451" i="1"/>
  <c r="I3442" i="1"/>
  <c r="I3433" i="1"/>
  <c r="I3424" i="1"/>
  <c r="I3415" i="1"/>
  <c r="I3406" i="1"/>
  <c r="I3397" i="1"/>
  <c r="I3388" i="1"/>
  <c r="I3379" i="1"/>
  <c r="I3370" i="1"/>
  <c r="I3360" i="1"/>
  <c r="I3350" i="1"/>
  <c r="I3340" i="1"/>
  <c r="I3329" i="1"/>
  <c r="I3319" i="1"/>
  <c r="I3309" i="1"/>
  <c r="I3288" i="1"/>
  <c r="I3278" i="1"/>
  <c r="I3268" i="1"/>
  <c r="I3257" i="1"/>
  <c r="I3247" i="1"/>
  <c r="I3237" i="1"/>
  <c r="I3209" i="1"/>
  <c r="I3186" i="1"/>
  <c r="I3162" i="1"/>
  <c r="I3138" i="1"/>
  <c r="I3114" i="1"/>
  <c r="I3090" i="1"/>
  <c r="I3066" i="1"/>
  <c r="I3042" i="1"/>
  <c r="I3011" i="1"/>
  <c r="I2975" i="1"/>
  <c r="I2939" i="1"/>
  <c r="I2903" i="1"/>
  <c r="I2867" i="1"/>
  <c r="I2831" i="1"/>
  <c r="I2795" i="1"/>
  <c r="I2750" i="1"/>
  <c r="I2686" i="1"/>
  <c r="I2579" i="1"/>
  <c r="I3630" i="1"/>
  <c r="I3621" i="1"/>
  <c r="I3612" i="1"/>
  <c r="I3603" i="1"/>
  <c r="I3594" i="1"/>
  <c r="I3585" i="1"/>
  <c r="I3576" i="1"/>
  <c r="I3567" i="1"/>
  <c r="I3558" i="1"/>
  <c r="I3549" i="1"/>
  <c r="I3540" i="1"/>
  <c r="I3531" i="1"/>
  <c r="I3522" i="1"/>
  <c r="I3513" i="1"/>
  <c r="I3504" i="1"/>
  <c r="I3495" i="1"/>
  <c r="I3486" i="1"/>
  <c r="I3477" i="1"/>
  <c r="I3468" i="1"/>
  <c r="I3459" i="1"/>
  <c r="I3450" i="1"/>
  <c r="I3441" i="1"/>
  <c r="I3432" i="1"/>
  <c r="I3423" i="1"/>
  <c r="I3414" i="1"/>
  <c r="I3405" i="1"/>
  <c r="I3396" i="1"/>
  <c r="I3387" i="1"/>
  <c r="I3378" i="1"/>
  <c r="I3369" i="1"/>
  <c r="I3359" i="1"/>
  <c r="I3349" i="1"/>
  <c r="I3339" i="1"/>
  <c r="I3318" i="1"/>
  <c r="I3308" i="1"/>
  <c r="I3298" i="1"/>
  <c r="I3287" i="1"/>
  <c r="I3277" i="1"/>
  <c r="I3267" i="1"/>
  <c r="I3246" i="1"/>
  <c r="I3236" i="1"/>
  <c r="I3225" i="1"/>
  <c r="I3185" i="1"/>
  <c r="I3161" i="1"/>
  <c r="I3137" i="1"/>
  <c r="I3113" i="1"/>
  <c r="I3089" i="1"/>
  <c r="I3065" i="1"/>
  <c r="I3041" i="1"/>
  <c r="I2749" i="1"/>
  <c r="I2464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29" i="1"/>
  <c r="I3620" i="1"/>
  <c r="I3611" i="1"/>
  <c r="I3602" i="1"/>
  <c r="I3593" i="1"/>
  <c r="I3584" i="1"/>
  <c r="I3575" i="1"/>
  <c r="I3566" i="1"/>
  <c r="I3557" i="1"/>
  <c r="I3548" i="1"/>
  <c r="I3539" i="1"/>
  <c r="I3530" i="1"/>
  <c r="I3521" i="1"/>
  <c r="I3512" i="1"/>
  <c r="I3503" i="1"/>
  <c r="I3494" i="1"/>
  <c r="I3485" i="1"/>
  <c r="I3476" i="1"/>
  <c r="I3467" i="1"/>
  <c r="I3458" i="1"/>
  <c r="I3449" i="1"/>
  <c r="I3440" i="1"/>
  <c r="I3431" i="1"/>
  <c r="I3422" i="1"/>
  <c r="I3413" i="1"/>
  <c r="I3404" i="1"/>
  <c r="I3395" i="1"/>
  <c r="I3386" i="1"/>
  <c r="I3377" i="1"/>
  <c r="I3368" i="1"/>
  <c r="I3348" i="1"/>
  <c r="I3338" i="1"/>
  <c r="I3328" i="1"/>
  <c r="I3317" i="1"/>
  <c r="I3307" i="1"/>
  <c r="I3297" i="1"/>
  <c r="I3276" i="1"/>
  <c r="I3266" i="1"/>
  <c r="I3256" i="1"/>
  <c r="I3245" i="1"/>
  <c r="I3235" i="1"/>
  <c r="I3224" i="1"/>
  <c r="I3207" i="1"/>
  <c r="I3005" i="1"/>
  <c r="I2969" i="1"/>
  <c r="I2933" i="1"/>
  <c r="I2897" i="1"/>
  <c r="I2861" i="1"/>
  <c r="I2825" i="1"/>
  <c r="I2789" i="1"/>
  <c r="I2740" i="1"/>
  <c r="I2669" i="1"/>
  <c r="I2561" i="1"/>
  <c r="I3358" i="1"/>
  <c r="I3347" i="1"/>
  <c r="I3337" i="1"/>
  <c r="I3327" i="1"/>
  <c r="I3306" i="1"/>
  <c r="I3296" i="1"/>
  <c r="I3286" i="1"/>
  <c r="I3275" i="1"/>
  <c r="I3265" i="1"/>
  <c r="I3255" i="1"/>
  <c r="I3234" i="1"/>
  <c r="I3222" i="1"/>
  <c r="I3204" i="1"/>
  <c r="I3180" i="1"/>
  <c r="I3156" i="1"/>
  <c r="I3132" i="1"/>
  <c r="I3108" i="1"/>
  <c r="I3084" i="1"/>
  <c r="I3060" i="1"/>
  <c r="I3036" i="1"/>
  <c r="I2442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8" i="1"/>
  <c r="I3619" i="1"/>
  <c r="I3610" i="1"/>
  <c r="I3601" i="1"/>
  <c r="I3592" i="1"/>
  <c r="I3583" i="1"/>
  <c r="I3574" i="1"/>
  <c r="I3565" i="1"/>
  <c r="I3556" i="1"/>
  <c r="I3547" i="1"/>
  <c r="I3538" i="1"/>
  <c r="I3529" i="1"/>
  <c r="I3520" i="1"/>
  <c r="I3511" i="1"/>
  <c r="I3502" i="1"/>
  <c r="I3493" i="1"/>
  <c r="I3484" i="1"/>
  <c r="I3475" i="1"/>
  <c r="I3466" i="1"/>
  <c r="I3457" i="1"/>
  <c r="I3448" i="1"/>
  <c r="I3439" i="1"/>
  <c r="I3430" i="1"/>
  <c r="I3421" i="1"/>
  <c r="I3412" i="1"/>
  <c r="I3403" i="1"/>
  <c r="I3394" i="1"/>
  <c r="I3385" i="1"/>
  <c r="I3376" i="1"/>
  <c r="I3367" i="1"/>
  <c r="I3357" i="1"/>
  <c r="I3336" i="1"/>
  <c r="I3326" i="1"/>
  <c r="I3316" i="1"/>
  <c r="I3305" i="1"/>
  <c r="I3295" i="1"/>
  <c r="I3285" i="1"/>
  <c r="I3264" i="1"/>
  <c r="I3254" i="1"/>
  <c r="I3244" i="1"/>
  <c r="I3233" i="1"/>
  <c r="I3221" i="1"/>
  <c r="I3203" i="1"/>
  <c r="I3179" i="1"/>
  <c r="I3155" i="1"/>
  <c r="I3131" i="1"/>
  <c r="I3107" i="1"/>
  <c r="I3083" i="1"/>
  <c r="I3059" i="1"/>
  <c r="I3035" i="1"/>
  <c r="I2999" i="1"/>
  <c r="I2963" i="1"/>
  <c r="I2927" i="1"/>
  <c r="I2891" i="1"/>
  <c r="I2855" i="1"/>
  <c r="I2819" i="1"/>
  <c r="I2783" i="1"/>
  <c r="I2732" i="1"/>
  <c r="I2651" i="1"/>
  <c r="I2543" i="1"/>
  <c r="I2105" i="1"/>
  <c r="I3627" i="1"/>
  <c r="I3618" i="1"/>
  <c r="I3609" i="1"/>
  <c r="I3600" i="1"/>
  <c r="I3591" i="1"/>
  <c r="I3582" i="1"/>
  <c r="I3573" i="1"/>
  <c r="I3564" i="1"/>
  <c r="I3555" i="1"/>
  <c r="I3546" i="1"/>
  <c r="I3537" i="1"/>
  <c r="I3528" i="1"/>
  <c r="I3519" i="1"/>
  <c r="I3510" i="1"/>
  <c r="I3501" i="1"/>
  <c r="I3492" i="1"/>
  <c r="I3483" i="1"/>
  <c r="I3474" i="1"/>
  <c r="I3465" i="1"/>
  <c r="I3456" i="1"/>
  <c r="I3447" i="1"/>
  <c r="I3438" i="1"/>
  <c r="I3429" i="1"/>
  <c r="I3420" i="1"/>
  <c r="I3411" i="1"/>
  <c r="I3402" i="1"/>
  <c r="I3393" i="1"/>
  <c r="I3384" i="1"/>
  <c r="I3375" i="1"/>
  <c r="I3366" i="1"/>
  <c r="I3356" i="1"/>
  <c r="I3346" i="1"/>
  <c r="I3335" i="1"/>
  <c r="I3325" i="1"/>
  <c r="I3315" i="1"/>
  <c r="I3294" i="1"/>
  <c r="I3284" i="1"/>
  <c r="I3274" i="1"/>
  <c r="I3263" i="1"/>
  <c r="I3253" i="1"/>
  <c r="I3243" i="1"/>
  <c r="I2731" i="1"/>
  <c r="I2421" i="1"/>
  <c r="I2101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6" i="1"/>
  <c r="I3617" i="1"/>
  <c r="I3608" i="1"/>
  <c r="I3599" i="1"/>
  <c r="I3590" i="1"/>
  <c r="I3581" i="1"/>
  <c r="I3572" i="1"/>
  <c r="I3563" i="1"/>
  <c r="I3554" i="1"/>
  <c r="I3545" i="1"/>
  <c r="I3536" i="1"/>
  <c r="I3527" i="1"/>
  <c r="I3518" i="1"/>
  <c r="I3509" i="1"/>
  <c r="I3500" i="1"/>
  <c r="I3491" i="1"/>
  <c r="I3482" i="1"/>
  <c r="I3473" i="1"/>
  <c r="I3464" i="1"/>
  <c r="I3455" i="1"/>
  <c r="I3446" i="1"/>
  <c r="I3437" i="1"/>
  <c r="I3428" i="1"/>
  <c r="I3419" i="1"/>
  <c r="I3410" i="1"/>
  <c r="I3401" i="1"/>
  <c r="I3392" i="1"/>
  <c r="I3383" i="1"/>
  <c r="I3374" i="1"/>
  <c r="I3365" i="1"/>
  <c r="I3355" i="1"/>
  <c r="I3345" i="1"/>
  <c r="I3324" i="1"/>
  <c r="I3314" i="1"/>
  <c r="I3304" i="1"/>
  <c r="I3293" i="1"/>
  <c r="I3283" i="1"/>
  <c r="I3273" i="1"/>
  <c r="I3252" i="1"/>
  <c r="I3242" i="1"/>
  <c r="I3232" i="1"/>
  <c r="I3219" i="1"/>
  <c r="I3198" i="1"/>
  <c r="I3174" i="1"/>
  <c r="I3150" i="1"/>
  <c r="I3126" i="1"/>
  <c r="I3102" i="1"/>
  <c r="I3078" i="1"/>
  <c r="I3054" i="1"/>
  <c r="I3029" i="1"/>
  <c r="I2993" i="1"/>
  <c r="I2957" i="1"/>
  <c r="I2921" i="1"/>
  <c r="I2885" i="1"/>
  <c r="I2849" i="1"/>
  <c r="I2813" i="1"/>
  <c r="I2776" i="1"/>
  <c r="I2722" i="1"/>
  <c r="I2633" i="1"/>
  <c r="I2525" i="1"/>
  <c r="I3354" i="1"/>
  <c r="I3344" i="1"/>
  <c r="I3334" i="1"/>
  <c r="I3323" i="1"/>
  <c r="I3313" i="1"/>
  <c r="I3303" i="1"/>
  <c r="I3282" i="1"/>
  <c r="I3272" i="1"/>
  <c r="I3262" i="1"/>
  <c r="I3251" i="1"/>
  <c r="I3241" i="1"/>
  <c r="I3231" i="1"/>
  <c r="I3216" i="1"/>
  <c r="I3197" i="1"/>
  <c r="I3173" i="1"/>
  <c r="I3149" i="1"/>
  <c r="I3125" i="1"/>
  <c r="I3101" i="1"/>
  <c r="I3077" i="1"/>
  <c r="I3053" i="1"/>
  <c r="I2397" i="1"/>
  <c r="I3226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5" i="1"/>
  <c r="I2766" i="1"/>
  <c r="I2757" i="1"/>
  <c r="I2748" i="1"/>
  <c r="I2739" i="1"/>
  <c r="I2730" i="1"/>
  <c r="I2721" i="1"/>
  <c r="I2711" i="1"/>
  <c r="I2698" i="1"/>
  <c r="I2484" i="1"/>
  <c r="I2463" i="1"/>
  <c r="I2441" i="1"/>
  <c r="I2419" i="1"/>
  <c r="I2395" i="1"/>
  <c r="I2371" i="1"/>
  <c r="I2335" i="1"/>
  <c r="I1874" i="1"/>
  <c r="I2765" i="1"/>
  <c r="I2747" i="1"/>
  <c r="I2729" i="1"/>
  <c r="I2710" i="1"/>
  <c r="I2684" i="1"/>
  <c r="I2666" i="1"/>
  <c r="I2648" i="1"/>
  <c r="I2630" i="1"/>
  <c r="I2612" i="1"/>
  <c r="I2594" i="1"/>
  <c r="I2576" i="1"/>
  <c r="I2558" i="1"/>
  <c r="I2540" i="1"/>
  <c r="I2522" i="1"/>
  <c r="I2504" i="1"/>
  <c r="I2418" i="1"/>
  <c r="I2394" i="1"/>
  <c r="I2370" i="1"/>
  <c r="I2334" i="1"/>
  <c r="I2273" i="1"/>
  <c r="I2191" i="1"/>
  <c r="I2081" i="1"/>
  <c r="I1870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4" i="1"/>
  <c r="I2764" i="1"/>
  <c r="I2756" i="1"/>
  <c r="I2746" i="1"/>
  <c r="I2738" i="1"/>
  <c r="I2728" i="1"/>
  <c r="I2720" i="1"/>
  <c r="I2681" i="1"/>
  <c r="I2663" i="1"/>
  <c r="I2645" i="1"/>
  <c r="I2627" i="1"/>
  <c r="I2609" i="1"/>
  <c r="I2591" i="1"/>
  <c r="I2573" i="1"/>
  <c r="I2555" i="1"/>
  <c r="I2537" i="1"/>
  <c r="I2519" i="1"/>
  <c r="I2501" i="1"/>
  <c r="I2437" i="1"/>
  <c r="I2415" i="1"/>
  <c r="I2391" i="1"/>
  <c r="I2367" i="1"/>
  <c r="I2263" i="1"/>
  <c r="I2178" i="1"/>
  <c r="I2061" i="1"/>
  <c r="I2773" i="1"/>
  <c r="I2755" i="1"/>
  <c r="I2737" i="1"/>
  <c r="I2719" i="1"/>
  <c r="I2696" i="1"/>
  <c r="I2478" i="1"/>
  <c r="I2457" i="1"/>
  <c r="I2435" i="1"/>
  <c r="I2412" i="1"/>
  <c r="I2388" i="1"/>
  <c r="I2364" i="1"/>
  <c r="I2324" i="1"/>
  <c r="I2262" i="1"/>
  <c r="I2060" i="1"/>
  <c r="I1816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2" i="1"/>
  <c r="I2763" i="1"/>
  <c r="I2754" i="1"/>
  <c r="I2745" i="1"/>
  <c r="I2736" i="1"/>
  <c r="I2727" i="1"/>
  <c r="I2718" i="1"/>
  <c r="I2708" i="1"/>
  <c r="I2693" i="1"/>
  <c r="I2477" i="1"/>
  <c r="I2456" i="1"/>
  <c r="I2434" i="1"/>
  <c r="I2411" i="1"/>
  <c r="I2387" i="1"/>
  <c r="I2363" i="1"/>
  <c r="I2315" i="1"/>
  <c r="I2250" i="1"/>
  <c r="I2035" i="1"/>
  <c r="I1761" i="1"/>
  <c r="I2771" i="1"/>
  <c r="I2753" i="1"/>
  <c r="I2735" i="1"/>
  <c r="I2717" i="1"/>
  <c r="I2707" i="1"/>
  <c r="I2692" i="1"/>
  <c r="I2678" i="1"/>
  <c r="I2660" i="1"/>
  <c r="I2642" i="1"/>
  <c r="I2624" i="1"/>
  <c r="I2606" i="1"/>
  <c r="I2588" i="1"/>
  <c r="I2570" i="1"/>
  <c r="I2552" i="1"/>
  <c r="I2534" i="1"/>
  <c r="I2516" i="1"/>
  <c r="I2498" i="1"/>
  <c r="I2455" i="1"/>
  <c r="I2032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0" i="1"/>
  <c r="I2762" i="1"/>
  <c r="I2752" i="1"/>
  <c r="I2744" i="1"/>
  <c r="I2734" i="1"/>
  <c r="I2726" i="1"/>
  <c r="I2716" i="1"/>
  <c r="I2705" i="1"/>
  <c r="I2675" i="1"/>
  <c r="I2657" i="1"/>
  <c r="I2639" i="1"/>
  <c r="I2621" i="1"/>
  <c r="I2603" i="1"/>
  <c r="I2585" i="1"/>
  <c r="I2567" i="1"/>
  <c r="I2549" i="1"/>
  <c r="I2531" i="1"/>
  <c r="I2513" i="1"/>
  <c r="I2473" i="1"/>
  <c r="I2406" i="1"/>
  <c r="I2382" i="1"/>
  <c r="I2304" i="1"/>
  <c r="I2146" i="1"/>
  <c r="I2002" i="1"/>
  <c r="I2761" i="1"/>
  <c r="I2743" i="1"/>
  <c r="I2725" i="1"/>
  <c r="I2704" i="1"/>
  <c r="I2493" i="1"/>
  <c r="I2471" i="1"/>
  <c r="I2450" i="1"/>
  <c r="I2428" i="1"/>
  <c r="I1659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69" i="1"/>
  <c r="I2760" i="1"/>
  <c r="I2751" i="1"/>
  <c r="I2742" i="1"/>
  <c r="I2733" i="1"/>
  <c r="I2724" i="1"/>
  <c r="I2690" i="1"/>
  <c r="I2492" i="1"/>
  <c r="I2470" i="1"/>
  <c r="I2448" i="1"/>
  <c r="I2427" i="1"/>
  <c r="I2354" i="1"/>
  <c r="I2294" i="1"/>
  <c r="I2221" i="1"/>
  <c r="I2126" i="1"/>
  <c r="I1481" i="1"/>
  <c r="I2777" i="1"/>
  <c r="I2759" i="1"/>
  <c r="I2741" i="1"/>
  <c r="I2723" i="1"/>
  <c r="I2714" i="1"/>
  <c r="I2687" i="1"/>
  <c r="I2672" i="1"/>
  <c r="I2654" i="1"/>
  <c r="I2636" i="1"/>
  <c r="I2618" i="1"/>
  <c r="I2600" i="1"/>
  <c r="I2582" i="1"/>
  <c r="I2564" i="1"/>
  <c r="I2546" i="1"/>
  <c r="I2528" i="1"/>
  <c r="I2510" i="1"/>
  <c r="I2491" i="1"/>
  <c r="I2403" i="1"/>
  <c r="I2379" i="1"/>
  <c r="I2353" i="1"/>
  <c r="I2293" i="1"/>
  <c r="I2220" i="1"/>
  <c r="I2124" i="1"/>
  <c r="I1954" i="1"/>
  <c r="I2490" i="1"/>
  <c r="I2483" i="1"/>
  <c r="I2476" i="1"/>
  <c r="I2469" i="1"/>
  <c r="I2462" i="1"/>
  <c r="I2454" i="1"/>
  <c r="I2447" i="1"/>
  <c r="I2440" i="1"/>
  <c r="I2433" i="1"/>
  <c r="I2426" i="1"/>
  <c r="I2410" i="1"/>
  <c r="I2402" i="1"/>
  <c r="I2386" i="1"/>
  <c r="I2378" i="1"/>
  <c r="I2352" i="1"/>
  <c r="I2323" i="1"/>
  <c r="I2303" i="1"/>
  <c r="I2292" i="1"/>
  <c r="I2282" i="1"/>
  <c r="I2233" i="1"/>
  <c r="I2190" i="1"/>
  <c r="I2161" i="1"/>
  <c r="I2144" i="1"/>
  <c r="I2123" i="1"/>
  <c r="I2079" i="1"/>
  <c r="I2056" i="1"/>
  <c r="I2031" i="1"/>
  <c r="I1911" i="1"/>
  <c r="I1861" i="1"/>
  <c r="I1812" i="1"/>
  <c r="I1752" i="1"/>
  <c r="I1653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61" i="1"/>
  <c r="I2425" i="1"/>
  <c r="I2417" i="1"/>
  <c r="I2401" i="1"/>
  <c r="I2393" i="1"/>
  <c r="I2377" i="1"/>
  <c r="I2369" i="1"/>
  <c r="I2361" i="1"/>
  <c r="I2343" i="1"/>
  <c r="I2333" i="1"/>
  <c r="I2322" i="1"/>
  <c r="I2312" i="1"/>
  <c r="I2281" i="1"/>
  <c r="I2232" i="1"/>
  <c r="I2203" i="1"/>
  <c r="I2160" i="1"/>
  <c r="I2142" i="1"/>
  <c r="I2119" i="1"/>
  <c r="I2099" i="1"/>
  <c r="I2078" i="1"/>
  <c r="I2029" i="1"/>
  <c r="I1990" i="1"/>
  <c r="I1859" i="1"/>
  <c r="I1809" i="1"/>
  <c r="I1740" i="1"/>
  <c r="I2496" i="1"/>
  <c r="I2489" i="1"/>
  <c r="I2482" i="1"/>
  <c r="I2475" i="1"/>
  <c r="I2468" i="1"/>
  <c r="I2460" i="1"/>
  <c r="I2453" i="1"/>
  <c r="I2446" i="1"/>
  <c r="I2439" i="1"/>
  <c r="I2432" i="1"/>
  <c r="I2424" i="1"/>
  <c r="I2409" i="1"/>
  <c r="I2400" i="1"/>
  <c r="I2385" i="1"/>
  <c r="I2376" i="1"/>
  <c r="I2360" i="1"/>
  <c r="I2351" i="1"/>
  <c r="I2342" i="1"/>
  <c r="I2311" i="1"/>
  <c r="I2291" i="1"/>
  <c r="I2280" i="1"/>
  <c r="I2270" i="1"/>
  <c r="I2245" i="1"/>
  <c r="I2202" i="1"/>
  <c r="I2173" i="1"/>
  <c r="I2141" i="1"/>
  <c r="I2097" i="1"/>
  <c r="I2074" i="1"/>
  <c r="I2054" i="1"/>
  <c r="I2026" i="1"/>
  <c r="I1947" i="1"/>
  <c r="I1900" i="1"/>
  <c r="I1805" i="1"/>
  <c r="I1737" i="1"/>
  <c r="I1363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67" i="1"/>
  <c r="I2431" i="1"/>
  <c r="I2416" i="1"/>
  <c r="I2408" i="1"/>
  <c r="I2392" i="1"/>
  <c r="I2384" i="1"/>
  <c r="I2368" i="1"/>
  <c r="I2359" i="1"/>
  <c r="I2341" i="1"/>
  <c r="I2321" i="1"/>
  <c r="I2310" i="1"/>
  <c r="I2300" i="1"/>
  <c r="I2269" i="1"/>
  <c r="I2258" i="1"/>
  <c r="I2244" i="1"/>
  <c r="I2215" i="1"/>
  <c r="I2172" i="1"/>
  <c r="I2137" i="1"/>
  <c r="I2117" i="1"/>
  <c r="I2096" i="1"/>
  <c r="I2020" i="1"/>
  <c r="I1795" i="1"/>
  <c r="I1731" i="1"/>
  <c r="I1339" i="1"/>
  <c r="I2495" i="1"/>
  <c r="I2488" i="1"/>
  <c r="I2481" i="1"/>
  <c r="I2474" i="1"/>
  <c r="I2466" i="1"/>
  <c r="I2459" i="1"/>
  <c r="I2452" i="1"/>
  <c r="I2445" i="1"/>
  <c r="I2438" i="1"/>
  <c r="I2430" i="1"/>
  <c r="I2423" i="1"/>
  <c r="I2407" i="1"/>
  <c r="I2399" i="1"/>
  <c r="I2383" i="1"/>
  <c r="I2375" i="1"/>
  <c r="I2358" i="1"/>
  <c r="I2340" i="1"/>
  <c r="I2330" i="1"/>
  <c r="I2299" i="1"/>
  <c r="I2279" i="1"/>
  <c r="I2268" i="1"/>
  <c r="I2257" i="1"/>
  <c r="I2214" i="1"/>
  <c r="I2185" i="1"/>
  <c r="I2115" i="1"/>
  <c r="I2092" i="1"/>
  <c r="I2072" i="1"/>
  <c r="I2050" i="1"/>
  <c r="I1983" i="1"/>
  <c r="I1936" i="1"/>
  <c r="I1848" i="1"/>
  <c r="I1593" i="1"/>
  <c r="I2349" i="1"/>
  <c r="I2329" i="1"/>
  <c r="I2309" i="1"/>
  <c r="I2298" i="1"/>
  <c r="I2288" i="1"/>
  <c r="I2256" i="1"/>
  <c r="I2227" i="1"/>
  <c r="I2184" i="1"/>
  <c r="I2155" i="1"/>
  <c r="I2135" i="1"/>
  <c r="I2114" i="1"/>
  <c r="I2070" i="1"/>
  <c r="I2017" i="1"/>
  <c r="I1893" i="1"/>
  <c r="I1839" i="1"/>
  <c r="I1788" i="1"/>
  <c r="I1719" i="1"/>
  <c r="I1578" i="1"/>
  <c r="I2494" i="1"/>
  <c r="I2487" i="1"/>
  <c r="I2480" i="1"/>
  <c r="I2472" i="1"/>
  <c r="I2465" i="1"/>
  <c r="I2458" i="1"/>
  <c r="I2451" i="1"/>
  <c r="I2444" i="1"/>
  <c r="I2436" i="1"/>
  <c r="I2429" i="1"/>
  <c r="I2422" i="1"/>
  <c r="I2414" i="1"/>
  <c r="I2398" i="1"/>
  <c r="I2390" i="1"/>
  <c r="I2374" i="1"/>
  <c r="I2366" i="1"/>
  <c r="I2357" i="1"/>
  <c r="I2348" i="1"/>
  <c r="I2339" i="1"/>
  <c r="I2328" i="1"/>
  <c r="I2318" i="1"/>
  <c r="I2287" i="1"/>
  <c r="I2267" i="1"/>
  <c r="I2226" i="1"/>
  <c r="I2197" i="1"/>
  <c r="I2133" i="1"/>
  <c r="I2110" i="1"/>
  <c r="I2090" i="1"/>
  <c r="I2069" i="1"/>
  <c r="I2044" i="1"/>
  <c r="I2014" i="1"/>
  <c r="I1972" i="1"/>
  <c r="I1705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79" i="1"/>
  <c r="I2443" i="1"/>
  <c r="I2413" i="1"/>
  <c r="I2405" i="1"/>
  <c r="I2389" i="1"/>
  <c r="I2381" i="1"/>
  <c r="I2365" i="1"/>
  <c r="I2347" i="1"/>
  <c r="I2317" i="1"/>
  <c r="I2297" i="1"/>
  <c r="I2286" i="1"/>
  <c r="I2276" i="1"/>
  <c r="I2239" i="1"/>
  <c r="I2196" i="1"/>
  <c r="I2167" i="1"/>
  <c r="I2153" i="1"/>
  <c r="I2132" i="1"/>
  <c r="I2088" i="1"/>
  <c r="I2065" i="1"/>
  <c r="I2043" i="1"/>
  <c r="I1929" i="1"/>
  <c r="I1882" i="1"/>
  <c r="I1834" i="1"/>
  <c r="I1779" i="1"/>
  <c r="I1701" i="1"/>
  <c r="I1549" i="1"/>
  <c r="I1213" i="1"/>
  <c r="I2346" i="1"/>
  <c r="I2327" i="1"/>
  <c r="I2316" i="1"/>
  <c r="I2306" i="1"/>
  <c r="I2275" i="1"/>
  <c r="I2238" i="1"/>
  <c r="I2209" i="1"/>
  <c r="I2166" i="1"/>
  <c r="I2151" i="1"/>
  <c r="I2128" i="1"/>
  <c r="I2108" i="1"/>
  <c r="I2087" i="1"/>
  <c r="I2042" i="1"/>
  <c r="I1831" i="1"/>
  <c r="I1768" i="1"/>
  <c r="I1695" i="1"/>
  <c r="I1533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85" i="1"/>
  <c r="I2449" i="1"/>
  <c r="I2420" i="1"/>
  <c r="I2404" i="1"/>
  <c r="I2396" i="1"/>
  <c r="I2380" i="1"/>
  <c r="I2372" i="1"/>
  <c r="I2355" i="1"/>
  <c r="I2336" i="1"/>
  <c r="I2305" i="1"/>
  <c r="I2285" i="1"/>
  <c r="I2274" i="1"/>
  <c r="I2264" i="1"/>
  <c r="I2251" i="1"/>
  <c r="I2208" i="1"/>
  <c r="I2179" i="1"/>
  <c r="I2150" i="1"/>
  <c r="I2106" i="1"/>
  <c r="I2083" i="1"/>
  <c r="I2063" i="1"/>
  <c r="I1965" i="1"/>
  <c r="I1918" i="1"/>
  <c r="I1877" i="1"/>
  <c r="I1689" i="1"/>
  <c r="I1498" i="1"/>
  <c r="I1099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051" i="1"/>
  <c r="I2041" i="1"/>
  <c r="I2013" i="1"/>
  <c r="I1999" i="1"/>
  <c r="I1852" i="1"/>
  <c r="I1830" i="1"/>
  <c r="I1725" i="1"/>
  <c r="I1683" i="1"/>
  <c r="I1629" i="1"/>
  <c r="I1546" i="1"/>
  <c r="I1435" i="1"/>
  <c r="I1291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49" i="1"/>
  <c r="I2140" i="1"/>
  <c r="I2131" i="1"/>
  <c r="I2122" i="1"/>
  <c r="I2113" i="1"/>
  <c r="I2104" i="1"/>
  <c r="I2095" i="1"/>
  <c r="I2086" i="1"/>
  <c r="I2077" i="1"/>
  <c r="I2068" i="1"/>
  <c r="I2059" i="1"/>
  <c r="I2049" i="1"/>
  <c r="I2039" i="1"/>
  <c r="I2025" i="1"/>
  <c r="I2011" i="1"/>
  <c r="I1996" i="1"/>
  <c r="I1978" i="1"/>
  <c r="I1960" i="1"/>
  <c r="I1942" i="1"/>
  <c r="I1924" i="1"/>
  <c r="I1906" i="1"/>
  <c r="I1888" i="1"/>
  <c r="I1868" i="1"/>
  <c r="I1825" i="1"/>
  <c r="I1803" i="1"/>
  <c r="I1777" i="1"/>
  <c r="I1750" i="1"/>
  <c r="I1717" i="1"/>
  <c r="I1677" i="1"/>
  <c r="I1617" i="1"/>
  <c r="I1530" i="1"/>
  <c r="I1411" i="1"/>
  <c r="I1267" i="1"/>
  <c r="I2148" i="1"/>
  <c r="I2139" i="1"/>
  <c r="I2130" i="1"/>
  <c r="I2121" i="1"/>
  <c r="I2112" i="1"/>
  <c r="I2103" i="1"/>
  <c r="I2094" i="1"/>
  <c r="I2085" i="1"/>
  <c r="I2076" i="1"/>
  <c r="I2067" i="1"/>
  <c r="I2058" i="1"/>
  <c r="I2038" i="1"/>
  <c r="I1995" i="1"/>
  <c r="I1977" i="1"/>
  <c r="I1959" i="1"/>
  <c r="I1941" i="1"/>
  <c r="I1923" i="1"/>
  <c r="I1905" i="1"/>
  <c r="I1887" i="1"/>
  <c r="I1867" i="1"/>
  <c r="I1845" i="1"/>
  <c r="I1802" i="1"/>
  <c r="I1671" i="1"/>
  <c r="I2252" i="1"/>
  <c r="I2246" i="1"/>
  <c r="I2240" i="1"/>
  <c r="I2234" i="1"/>
  <c r="I2228" i="1"/>
  <c r="I2222" i="1"/>
  <c r="I2216" i="1"/>
  <c r="I2210" i="1"/>
  <c r="I2204" i="1"/>
  <c r="I2198" i="1"/>
  <c r="I2192" i="1"/>
  <c r="I2186" i="1"/>
  <c r="I2180" i="1"/>
  <c r="I2174" i="1"/>
  <c r="I2168" i="1"/>
  <c r="I2162" i="1"/>
  <c r="I2156" i="1"/>
  <c r="I2048" i="1"/>
  <c r="I2037" i="1"/>
  <c r="I2023" i="1"/>
  <c r="I2008" i="1"/>
  <c r="I1866" i="1"/>
  <c r="I1823" i="1"/>
  <c r="I1713" i="1"/>
  <c r="I1605" i="1"/>
  <c r="I1514" i="1"/>
  <c r="I1387" i="1"/>
  <c r="I1243" i="1"/>
  <c r="I2147" i="1"/>
  <c r="I2138" i="1"/>
  <c r="I2129" i="1"/>
  <c r="I2120" i="1"/>
  <c r="I2111" i="1"/>
  <c r="I2102" i="1"/>
  <c r="I2093" i="1"/>
  <c r="I2084" i="1"/>
  <c r="I2075" i="1"/>
  <c r="I2066" i="1"/>
  <c r="I2057" i="1"/>
  <c r="I2047" i="1"/>
  <c r="I2007" i="1"/>
  <c r="I1841" i="1"/>
  <c r="I1797" i="1"/>
  <c r="I1770" i="1"/>
  <c r="I1707" i="1"/>
  <c r="I1665" i="1"/>
  <c r="I1501" i="1"/>
  <c r="I2154" i="1"/>
  <c r="I2145" i="1"/>
  <c r="I2136" i="1"/>
  <c r="I2127" i="1"/>
  <c r="I2118" i="1"/>
  <c r="I2109" i="1"/>
  <c r="I2100" i="1"/>
  <c r="I2091" i="1"/>
  <c r="I2082" i="1"/>
  <c r="I2073" i="1"/>
  <c r="I2064" i="1"/>
  <c r="I2055" i="1"/>
  <c r="I2045" i="1"/>
  <c r="I2019" i="1"/>
  <c r="I2005" i="1"/>
  <c r="I1989" i="1"/>
  <c r="I1971" i="1"/>
  <c r="I1953" i="1"/>
  <c r="I1935" i="1"/>
  <c r="I1917" i="1"/>
  <c r="I1899" i="1"/>
  <c r="I1881" i="1"/>
  <c r="I1838" i="1"/>
  <c r="I1738" i="1"/>
  <c r="I1581" i="1"/>
  <c r="I1164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2" i="1"/>
  <c r="I2143" i="1"/>
  <c r="I2134" i="1"/>
  <c r="I2125" i="1"/>
  <c r="I2116" i="1"/>
  <c r="I2107" i="1"/>
  <c r="I2098" i="1"/>
  <c r="I2089" i="1"/>
  <c r="I2080" i="1"/>
  <c r="I2071" i="1"/>
  <c r="I2062" i="1"/>
  <c r="I2053" i="1"/>
  <c r="I2001" i="1"/>
  <c r="I1984" i="1"/>
  <c r="I1966" i="1"/>
  <c r="I1948" i="1"/>
  <c r="I1930" i="1"/>
  <c r="I1912" i="1"/>
  <c r="I1894" i="1"/>
  <c r="I1875" i="1"/>
  <c r="I1832" i="1"/>
  <c r="I1786" i="1"/>
  <c r="I1759" i="1"/>
  <c r="I1729" i="1"/>
  <c r="I1641" i="1"/>
  <c r="I1562" i="1"/>
  <c r="I1459" i="1"/>
  <c r="I1315" i="1"/>
  <c r="I1089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3" i="1"/>
  <c r="I1851" i="1"/>
  <c r="I1844" i="1"/>
  <c r="I1837" i="1"/>
  <c r="I1815" i="1"/>
  <c r="I1808" i="1"/>
  <c r="I1801" i="1"/>
  <c r="I1792" i="1"/>
  <c r="I1783" i="1"/>
  <c r="I1774" i="1"/>
  <c r="I1765" i="1"/>
  <c r="I1756" i="1"/>
  <c r="I1747" i="1"/>
  <c r="I1561" i="1"/>
  <c r="I1545" i="1"/>
  <c r="I1513" i="1"/>
  <c r="I1497" i="1"/>
  <c r="I1480" i="1"/>
  <c r="I1161" i="1"/>
  <c r="I1079" i="1"/>
  <c r="I1872" i="1"/>
  <c r="I1865" i="1"/>
  <c r="I1858" i="1"/>
  <c r="I1836" i="1"/>
  <c r="I1829" i="1"/>
  <c r="I1822" i="1"/>
  <c r="I1800" i="1"/>
  <c r="I1791" i="1"/>
  <c r="I1782" i="1"/>
  <c r="I1773" i="1"/>
  <c r="I1764" i="1"/>
  <c r="I1755" i="1"/>
  <c r="I1746" i="1"/>
  <c r="I1576" i="1"/>
  <c r="I1560" i="1"/>
  <c r="I1544" i="1"/>
  <c r="I1528" i="1"/>
  <c r="I1512" i="1"/>
  <c r="I1496" i="1"/>
  <c r="I1478" i="1"/>
  <c r="I1457" i="1"/>
  <c r="I1433" i="1"/>
  <c r="I1409" i="1"/>
  <c r="I1385" i="1"/>
  <c r="I1361" i="1"/>
  <c r="I1337" i="1"/>
  <c r="I1313" i="1"/>
  <c r="I1289" i="1"/>
  <c r="I1265" i="1"/>
  <c r="I1241" i="1"/>
  <c r="I1150" i="1"/>
  <c r="I1078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57" i="1"/>
  <c r="I1850" i="1"/>
  <c r="I1843" i="1"/>
  <c r="I1821" i="1"/>
  <c r="I1814" i="1"/>
  <c r="I1807" i="1"/>
  <c r="I1735" i="1"/>
  <c r="I1723" i="1"/>
  <c r="I1711" i="1"/>
  <c r="I1699" i="1"/>
  <c r="I1687" i="1"/>
  <c r="I1675" i="1"/>
  <c r="I1663" i="1"/>
  <c r="I1651" i="1"/>
  <c r="I1639" i="1"/>
  <c r="I1627" i="1"/>
  <c r="I1615" i="1"/>
  <c r="I1603" i="1"/>
  <c r="I1591" i="1"/>
  <c r="I1575" i="1"/>
  <c r="I1543" i="1"/>
  <c r="I1527" i="1"/>
  <c r="I1495" i="1"/>
  <c r="I1477" i="1"/>
  <c r="I1201" i="1"/>
  <c r="I1056" i="1"/>
  <c r="I1878" i="1"/>
  <c r="I1871" i="1"/>
  <c r="I1864" i="1"/>
  <c r="I1842" i="1"/>
  <c r="I1835" i="1"/>
  <c r="I1828" i="1"/>
  <c r="I1806" i="1"/>
  <c r="I1744" i="1"/>
  <c r="I1734" i="1"/>
  <c r="I1722" i="1"/>
  <c r="I1710" i="1"/>
  <c r="I1698" i="1"/>
  <c r="I1686" i="1"/>
  <c r="I1674" i="1"/>
  <c r="I1662" i="1"/>
  <c r="I1650" i="1"/>
  <c r="I1638" i="1"/>
  <c r="I1626" i="1"/>
  <c r="I1614" i="1"/>
  <c r="I1602" i="1"/>
  <c r="I1590" i="1"/>
  <c r="I1574" i="1"/>
  <c r="I1558" i="1"/>
  <c r="I1542" i="1"/>
  <c r="I1526" i="1"/>
  <c r="I1510" i="1"/>
  <c r="I1494" i="1"/>
  <c r="I1453" i="1"/>
  <c r="I1429" i="1"/>
  <c r="I1405" i="1"/>
  <c r="I1381" i="1"/>
  <c r="I1357" i="1"/>
  <c r="I1333" i="1"/>
  <c r="I1309" i="1"/>
  <c r="I1285" i="1"/>
  <c r="I1261" i="1"/>
  <c r="I1237" i="1"/>
  <c r="I1199" i="1"/>
  <c r="I1141" i="1"/>
  <c r="I1055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63" i="1"/>
  <c r="I1856" i="1"/>
  <c r="I1849" i="1"/>
  <c r="I1827" i="1"/>
  <c r="I1820" i="1"/>
  <c r="I1813" i="1"/>
  <c r="I1798" i="1"/>
  <c r="I1789" i="1"/>
  <c r="I1780" i="1"/>
  <c r="I1771" i="1"/>
  <c r="I1762" i="1"/>
  <c r="I1753" i="1"/>
  <c r="I1743" i="1"/>
  <c r="I1573" i="1"/>
  <c r="I1557" i="1"/>
  <c r="I1525" i="1"/>
  <c r="I1509" i="1"/>
  <c r="I1475" i="1"/>
  <c r="I1198" i="1"/>
  <c r="I1140" i="1"/>
  <c r="I1024" i="1"/>
  <c r="I1647" i="1"/>
  <c r="I1635" i="1"/>
  <c r="I1623" i="1"/>
  <c r="I1611" i="1"/>
  <c r="I1599" i="1"/>
  <c r="I1586" i="1"/>
  <c r="I1570" i="1"/>
  <c r="I1554" i="1"/>
  <c r="I1538" i="1"/>
  <c r="I1522" i="1"/>
  <c r="I1506" i="1"/>
  <c r="I1490" i="1"/>
  <c r="I1447" i="1"/>
  <c r="I1423" i="1"/>
  <c r="I1399" i="1"/>
  <c r="I1375" i="1"/>
  <c r="I1351" i="1"/>
  <c r="I1327" i="1"/>
  <c r="I1303" i="1"/>
  <c r="I1279" i="1"/>
  <c r="I1255" i="1"/>
  <c r="I1189" i="1"/>
  <c r="I1130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69" i="1"/>
  <c r="I1862" i="1"/>
  <c r="I1855" i="1"/>
  <c r="I1833" i="1"/>
  <c r="I1826" i="1"/>
  <c r="I1819" i="1"/>
  <c r="I1585" i="1"/>
  <c r="I1569" i="1"/>
  <c r="I1537" i="1"/>
  <c r="I1521" i="1"/>
  <c r="I1489" i="1"/>
  <c r="I1183" i="1"/>
  <c r="I1120" i="1"/>
  <c r="I988" i="1"/>
  <c r="I1876" i="1"/>
  <c r="I1854" i="1"/>
  <c r="I1847" i="1"/>
  <c r="I1840" i="1"/>
  <c r="I1818" i="1"/>
  <c r="I1811" i="1"/>
  <c r="I1804" i="1"/>
  <c r="I1741" i="1"/>
  <c r="I1584" i="1"/>
  <c r="I1568" i="1"/>
  <c r="I1552" i="1"/>
  <c r="I1536" i="1"/>
  <c r="I1520" i="1"/>
  <c r="I1504" i="1"/>
  <c r="I1468" i="1"/>
  <c r="I1445" i="1"/>
  <c r="I1421" i="1"/>
  <c r="I1397" i="1"/>
  <c r="I1373" i="1"/>
  <c r="I1349" i="1"/>
  <c r="I1325" i="1"/>
  <c r="I1301" i="1"/>
  <c r="I1277" i="1"/>
  <c r="I1253" i="1"/>
  <c r="I1225" i="1"/>
  <c r="I1181" i="1"/>
  <c r="I1693" i="1"/>
  <c r="I1681" i="1"/>
  <c r="I1669" i="1"/>
  <c r="I1657" i="1"/>
  <c r="I1645" i="1"/>
  <c r="I1633" i="1"/>
  <c r="I1621" i="1"/>
  <c r="I1609" i="1"/>
  <c r="I1597" i="1"/>
  <c r="I1567" i="1"/>
  <c r="I1551" i="1"/>
  <c r="I1519" i="1"/>
  <c r="I1503" i="1"/>
  <c r="I1487" i="1"/>
  <c r="I1180" i="1"/>
  <c r="I1109" i="1"/>
  <c r="I937" i="1"/>
  <c r="I1860" i="1"/>
  <c r="I1853" i="1"/>
  <c r="I1846" i="1"/>
  <c r="I1824" i="1"/>
  <c r="I1817" i="1"/>
  <c r="I1810" i="1"/>
  <c r="I1794" i="1"/>
  <c r="I1785" i="1"/>
  <c r="I1776" i="1"/>
  <c r="I1767" i="1"/>
  <c r="I1758" i="1"/>
  <c r="I1749" i="1"/>
  <c r="I1728" i="1"/>
  <c r="I1716" i="1"/>
  <c r="I1704" i="1"/>
  <c r="I1692" i="1"/>
  <c r="I1680" i="1"/>
  <c r="I1668" i="1"/>
  <c r="I1656" i="1"/>
  <c r="I1644" i="1"/>
  <c r="I1632" i="1"/>
  <c r="I1620" i="1"/>
  <c r="I1608" i="1"/>
  <c r="I1596" i="1"/>
  <c r="I1582" i="1"/>
  <c r="I1566" i="1"/>
  <c r="I1550" i="1"/>
  <c r="I1534" i="1"/>
  <c r="I1518" i="1"/>
  <c r="I1502" i="1"/>
  <c r="I1485" i="1"/>
  <c r="I1465" i="1"/>
  <c r="I1441" i="1"/>
  <c r="I1417" i="1"/>
  <c r="I1393" i="1"/>
  <c r="I1369" i="1"/>
  <c r="I1345" i="1"/>
  <c r="I1321" i="1"/>
  <c r="I1297" i="1"/>
  <c r="I1273" i="1"/>
  <c r="I1249" i="1"/>
  <c r="I1171" i="1"/>
  <c r="I1100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65" i="1"/>
  <c r="I1541" i="1"/>
  <c r="I1517" i="1"/>
  <c r="I1493" i="1"/>
  <c r="I1484" i="1"/>
  <c r="I1474" i="1"/>
  <c r="I1197" i="1"/>
  <c r="I1179" i="1"/>
  <c r="I1159" i="1"/>
  <c r="I1138" i="1"/>
  <c r="I1118" i="1"/>
  <c r="I1097" i="1"/>
  <c r="I1077" i="1"/>
  <c r="I1050" i="1"/>
  <c r="I1588" i="1"/>
  <c r="I1580" i="1"/>
  <c r="I1572" i="1"/>
  <c r="I1564" i="1"/>
  <c r="I1556" i="1"/>
  <c r="I1548" i="1"/>
  <c r="I1540" i="1"/>
  <c r="I1532" i="1"/>
  <c r="I1524" i="1"/>
  <c r="I1516" i="1"/>
  <c r="I1508" i="1"/>
  <c r="I1500" i="1"/>
  <c r="I1492" i="1"/>
  <c r="I1483" i="1"/>
  <c r="I1463" i="1"/>
  <c r="I1451" i="1"/>
  <c r="I1439" i="1"/>
  <c r="I1427" i="1"/>
  <c r="I1415" i="1"/>
  <c r="I1403" i="1"/>
  <c r="I1391" i="1"/>
  <c r="I1379" i="1"/>
  <c r="I1367" i="1"/>
  <c r="I1355" i="1"/>
  <c r="I1343" i="1"/>
  <c r="I1331" i="1"/>
  <c r="I1319" i="1"/>
  <c r="I1307" i="1"/>
  <c r="I1295" i="1"/>
  <c r="I1283" i="1"/>
  <c r="I1271" i="1"/>
  <c r="I1259" i="1"/>
  <c r="I1247" i="1"/>
  <c r="I1235" i="1"/>
  <c r="I1223" i="1"/>
  <c r="I1211" i="1"/>
  <c r="I1196" i="1"/>
  <c r="I1178" i="1"/>
  <c r="I1158" i="1"/>
  <c r="I1117" i="1"/>
  <c r="I1096" i="1"/>
  <c r="I1076" i="1"/>
  <c r="I1014" i="1"/>
  <c r="I97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7" i="1"/>
  <c r="I1579" i="1"/>
  <c r="I1563" i="1"/>
  <c r="I1555" i="1"/>
  <c r="I1539" i="1"/>
  <c r="I1531" i="1"/>
  <c r="I1515" i="1"/>
  <c r="I1507" i="1"/>
  <c r="I1491" i="1"/>
  <c r="I1472" i="1"/>
  <c r="I1192" i="1"/>
  <c r="I1174" i="1"/>
  <c r="I1154" i="1"/>
  <c r="I1133" i="1"/>
  <c r="I1113" i="1"/>
  <c r="I1092" i="1"/>
  <c r="I1046" i="1"/>
  <c r="I1012" i="1"/>
  <c r="I976" i="1"/>
  <c r="I913" i="1"/>
  <c r="I1571" i="1"/>
  <c r="I1547" i="1"/>
  <c r="I1523" i="1"/>
  <c r="I1499" i="1"/>
  <c r="I1471" i="1"/>
  <c r="I1460" i="1"/>
  <c r="I1448" i="1"/>
  <c r="I1436" i="1"/>
  <c r="I1424" i="1"/>
  <c r="I1412" i="1"/>
  <c r="I1400" i="1"/>
  <c r="I1388" i="1"/>
  <c r="I1376" i="1"/>
  <c r="I1364" i="1"/>
  <c r="I1352" i="1"/>
  <c r="I1340" i="1"/>
  <c r="I1328" i="1"/>
  <c r="I1316" i="1"/>
  <c r="I1304" i="1"/>
  <c r="I1292" i="1"/>
  <c r="I1280" i="1"/>
  <c r="I1268" i="1"/>
  <c r="I1256" i="1"/>
  <c r="I1244" i="1"/>
  <c r="I1232" i="1"/>
  <c r="I1220" i="1"/>
  <c r="I1208" i="1"/>
  <c r="I1153" i="1"/>
  <c r="I1132" i="1"/>
  <c r="I1112" i="1"/>
  <c r="I1091" i="1"/>
  <c r="I1071" i="1"/>
  <c r="I1045" i="1"/>
  <c r="I1231" i="1"/>
  <c r="I1219" i="1"/>
  <c r="I1207" i="1"/>
  <c r="I1190" i="1"/>
  <c r="I1172" i="1"/>
  <c r="I1151" i="1"/>
  <c r="I1131" i="1"/>
  <c r="I1110" i="1"/>
  <c r="I1069" i="1"/>
  <c r="I1040" i="1"/>
  <c r="I967" i="1"/>
  <c r="I1068" i="1"/>
  <c r="I1037" i="1"/>
  <c r="I1002" i="1"/>
  <c r="I96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77" i="1"/>
  <c r="I1553" i="1"/>
  <c r="I1529" i="1"/>
  <c r="I1505" i="1"/>
  <c r="I1469" i="1"/>
  <c r="I1169" i="1"/>
  <c r="I1149" i="1"/>
  <c r="I1128" i="1"/>
  <c r="I1087" i="1"/>
  <c r="I1066" i="1"/>
  <c r="I1000" i="1"/>
  <c r="I960" i="1"/>
  <c r="I1229" i="1"/>
  <c r="I1217" i="1"/>
  <c r="I1205" i="1"/>
  <c r="I1187" i="1"/>
  <c r="I1168" i="1"/>
  <c r="I1148" i="1"/>
  <c r="I1127" i="1"/>
  <c r="I1107" i="1"/>
  <c r="I1086" i="1"/>
  <c r="I1035" i="1"/>
  <c r="I1123" i="1"/>
  <c r="I1102" i="1"/>
  <c r="I1082" i="1"/>
  <c r="I1060" i="1"/>
  <c r="I1583" i="1"/>
  <c r="I1559" i="1"/>
  <c r="I1535" i="1"/>
  <c r="I1511" i="1"/>
  <c r="I1486" i="1"/>
  <c r="I1466" i="1"/>
  <c r="I1454" i="1"/>
  <c r="I1442" i="1"/>
  <c r="I1430" i="1"/>
  <c r="I1418" i="1"/>
  <c r="I1406" i="1"/>
  <c r="I1394" i="1"/>
  <c r="I1382" i="1"/>
  <c r="I1370" i="1"/>
  <c r="I1358" i="1"/>
  <c r="I1346" i="1"/>
  <c r="I1334" i="1"/>
  <c r="I1322" i="1"/>
  <c r="I1310" i="1"/>
  <c r="I1298" i="1"/>
  <c r="I1286" i="1"/>
  <c r="I1274" i="1"/>
  <c r="I1262" i="1"/>
  <c r="I1250" i="1"/>
  <c r="I1238" i="1"/>
  <c r="I1226" i="1"/>
  <c r="I1214" i="1"/>
  <c r="I1200" i="1"/>
  <c r="I1182" i="1"/>
  <c r="I1163" i="1"/>
  <c r="I1143" i="1"/>
  <c r="I1122" i="1"/>
  <c r="I1081" i="1"/>
  <c r="I1058" i="1"/>
  <c r="I1026" i="1"/>
  <c r="I990" i="1"/>
  <c r="I783" i="1"/>
  <c r="I1204" i="1"/>
  <c r="I1195" i="1"/>
  <c r="I1186" i="1"/>
  <c r="I1177" i="1"/>
  <c r="I1157" i="1"/>
  <c r="I1147" i="1"/>
  <c r="I1137" i="1"/>
  <c r="I1126" i="1"/>
  <c r="I1116" i="1"/>
  <c r="I1106" i="1"/>
  <c r="I1085" i="1"/>
  <c r="I1075" i="1"/>
  <c r="I1065" i="1"/>
  <c r="I1054" i="1"/>
  <c r="I1044" i="1"/>
  <c r="I1034" i="1"/>
  <c r="I1022" i="1"/>
  <c r="I1010" i="1"/>
  <c r="I998" i="1"/>
  <c r="I986" i="1"/>
  <c r="I974" i="1"/>
  <c r="I956" i="1"/>
  <c r="I932" i="1"/>
  <c r="I90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194" i="1"/>
  <c r="I1176" i="1"/>
  <c r="I1167" i="1"/>
  <c r="I1156" i="1"/>
  <c r="I1146" i="1"/>
  <c r="I1136" i="1"/>
  <c r="I1115" i="1"/>
  <c r="I1105" i="1"/>
  <c r="I1095" i="1"/>
  <c r="I1084" i="1"/>
  <c r="I1074" i="1"/>
  <c r="I1064" i="1"/>
  <c r="I1043" i="1"/>
  <c r="I1033" i="1"/>
  <c r="I1021" i="1"/>
  <c r="I1009" i="1"/>
  <c r="I997" i="1"/>
  <c r="I985" i="1"/>
  <c r="I973" i="1"/>
  <c r="I955" i="1"/>
  <c r="I931" i="1"/>
  <c r="I907" i="1"/>
  <c r="I1203" i="1"/>
  <c r="I1185" i="1"/>
  <c r="I1166" i="1"/>
  <c r="I1145" i="1"/>
  <c r="I1135" i="1"/>
  <c r="I1125" i="1"/>
  <c r="I1114" i="1"/>
  <c r="I1104" i="1"/>
  <c r="I1094" i="1"/>
  <c r="I1073" i="1"/>
  <c r="I1063" i="1"/>
  <c r="I1053" i="1"/>
  <c r="I1042" i="1"/>
  <c r="I1032" i="1"/>
  <c r="I1020" i="1"/>
  <c r="I1008" i="1"/>
  <c r="I996" i="1"/>
  <c r="I984" i="1"/>
  <c r="I972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2" i="1"/>
  <c r="I1193" i="1"/>
  <c r="I1184" i="1"/>
  <c r="I1175" i="1"/>
  <c r="I1165" i="1"/>
  <c r="I1155" i="1"/>
  <c r="I1144" i="1"/>
  <c r="I1134" i="1"/>
  <c r="I1124" i="1"/>
  <c r="I1103" i="1"/>
  <c r="I1093" i="1"/>
  <c r="I1083" i="1"/>
  <c r="I1072" i="1"/>
  <c r="I1062" i="1"/>
  <c r="I1052" i="1"/>
  <c r="I1031" i="1"/>
  <c r="I1019" i="1"/>
  <c r="I1007" i="1"/>
  <c r="I995" i="1"/>
  <c r="I983" i="1"/>
  <c r="I950" i="1"/>
  <c r="I926" i="1"/>
  <c r="I1061" i="1"/>
  <c r="I1051" i="1"/>
  <c r="I1041" i="1"/>
  <c r="I1030" i="1"/>
  <c r="I1018" i="1"/>
  <c r="I1006" i="1"/>
  <c r="I994" i="1"/>
  <c r="I982" i="1"/>
  <c r="I968" i="1"/>
  <c r="I949" i="1"/>
  <c r="I925" i="1"/>
  <c r="I1191" i="1"/>
  <c r="I1173" i="1"/>
  <c r="I1162" i="1"/>
  <c r="I1152" i="1"/>
  <c r="I1142" i="1"/>
  <c r="I1121" i="1"/>
  <c r="I1111" i="1"/>
  <c r="I1101" i="1"/>
  <c r="I1090" i="1"/>
  <c r="I1080" i="1"/>
  <c r="I1070" i="1"/>
  <c r="I1049" i="1"/>
  <c r="I1039" i="1"/>
  <c r="I1028" i="1"/>
  <c r="I1016" i="1"/>
  <c r="I1004" i="1"/>
  <c r="I992" i="1"/>
  <c r="I980" i="1"/>
  <c r="I966" i="1"/>
  <c r="I944" i="1"/>
  <c r="I920" i="1"/>
  <c r="I807" i="1"/>
  <c r="I1059" i="1"/>
  <c r="I1048" i="1"/>
  <c r="I1038" i="1"/>
  <c r="I1027" i="1"/>
  <c r="I1015" i="1"/>
  <c r="I1003" i="1"/>
  <c r="I991" i="1"/>
  <c r="I979" i="1"/>
  <c r="I943" i="1"/>
  <c r="I919" i="1"/>
  <c r="I795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188" i="1"/>
  <c r="I1170" i="1"/>
  <c r="I1160" i="1"/>
  <c r="I1139" i="1"/>
  <c r="I1129" i="1"/>
  <c r="I1119" i="1"/>
  <c r="I1108" i="1"/>
  <c r="I1098" i="1"/>
  <c r="I1088" i="1"/>
  <c r="I1067" i="1"/>
  <c r="I1057" i="1"/>
  <c r="I1047" i="1"/>
  <c r="I1036" i="1"/>
  <c r="I1025" i="1"/>
  <c r="I1013" i="1"/>
  <c r="I1001" i="1"/>
  <c r="I989" i="1"/>
  <c r="I977" i="1"/>
  <c r="I961" i="1"/>
  <c r="I938" i="1"/>
  <c r="I914" i="1"/>
  <c r="I771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10" i="1"/>
  <c r="I800" i="1"/>
  <c r="I788" i="1"/>
  <c r="I776" i="1"/>
  <c r="I764" i="1"/>
  <c r="I752" i="1"/>
  <c r="I740" i="1"/>
  <c r="I728" i="1"/>
  <c r="I716" i="1"/>
  <c r="I704" i="1"/>
  <c r="I692" i="1"/>
  <c r="I680" i="1"/>
  <c r="I668" i="1"/>
  <c r="I656" i="1"/>
  <c r="I644" i="1"/>
  <c r="I632" i="1"/>
  <c r="I618" i="1"/>
  <c r="I601" i="1"/>
  <c r="I572" i="1"/>
  <c r="I536" i="1"/>
  <c r="I451" i="1"/>
  <c r="I403" i="1"/>
  <c r="I352" i="1"/>
  <c r="I272" i="1"/>
  <c r="I186" i="1"/>
  <c r="I799" i="1"/>
  <c r="I787" i="1"/>
  <c r="I775" i="1"/>
  <c r="I763" i="1"/>
  <c r="I751" i="1"/>
  <c r="I739" i="1"/>
  <c r="I727" i="1"/>
  <c r="I715" i="1"/>
  <c r="I703" i="1"/>
  <c r="I691" i="1"/>
  <c r="I679" i="1"/>
  <c r="I667" i="1"/>
  <c r="I655" i="1"/>
  <c r="I643" i="1"/>
  <c r="I631" i="1"/>
  <c r="I617" i="1"/>
  <c r="I599" i="1"/>
  <c r="I571" i="1"/>
  <c r="I535" i="1"/>
  <c r="I496" i="1"/>
  <c r="I450" i="1"/>
  <c r="I402" i="1"/>
  <c r="I270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798" i="1"/>
  <c r="I786" i="1"/>
  <c r="I774" i="1"/>
  <c r="I762" i="1"/>
  <c r="I750" i="1"/>
  <c r="I738" i="1"/>
  <c r="I726" i="1"/>
  <c r="I714" i="1"/>
  <c r="I702" i="1"/>
  <c r="I690" i="1"/>
  <c r="I678" i="1"/>
  <c r="I666" i="1"/>
  <c r="I654" i="1"/>
  <c r="I642" i="1"/>
  <c r="I630" i="1"/>
  <c r="I616" i="1"/>
  <c r="I598" i="1"/>
  <c r="I566" i="1"/>
  <c r="I530" i="1"/>
  <c r="I490" i="1"/>
  <c r="I258" i="1"/>
  <c r="I797" i="1"/>
  <c r="I785" i="1"/>
  <c r="I773" i="1"/>
  <c r="I761" i="1"/>
  <c r="I749" i="1"/>
  <c r="I737" i="1"/>
  <c r="I725" i="1"/>
  <c r="I713" i="1"/>
  <c r="I701" i="1"/>
  <c r="I689" i="1"/>
  <c r="I677" i="1"/>
  <c r="I665" i="1"/>
  <c r="I653" i="1"/>
  <c r="I641" i="1"/>
  <c r="I629" i="1"/>
  <c r="I614" i="1"/>
  <c r="I596" i="1"/>
  <c r="I565" i="1"/>
  <c r="I529" i="1"/>
  <c r="I489" i="1"/>
  <c r="I442" i="1"/>
  <c r="I394" i="1"/>
  <c r="I81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796" i="1"/>
  <c r="I784" i="1"/>
  <c r="I772" i="1"/>
  <c r="I760" i="1"/>
  <c r="I748" i="1"/>
  <c r="I736" i="1"/>
  <c r="I724" i="1"/>
  <c r="I712" i="1"/>
  <c r="I700" i="1"/>
  <c r="I688" i="1"/>
  <c r="I676" i="1"/>
  <c r="I664" i="1"/>
  <c r="I652" i="1"/>
  <c r="I640" i="1"/>
  <c r="I628" i="1"/>
  <c r="I613" i="1"/>
  <c r="I595" i="1"/>
  <c r="I560" i="1"/>
  <c r="I524" i="1"/>
  <c r="I483" i="1"/>
  <c r="I435" i="1"/>
  <c r="I387" i="1"/>
  <c r="I69" i="1"/>
  <c r="I759" i="1"/>
  <c r="I747" i="1"/>
  <c r="I735" i="1"/>
  <c r="I723" i="1"/>
  <c r="I711" i="1"/>
  <c r="I699" i="1"/>
  <c r="I687" i="1"/>
  <c r="I675" i="1"/>
  <c r="I663" i="1"/>
  <c r="I651" i="1"/>
  <c r="I639" i="1"/>
  <c r="I626" i="1"/>
  <c r="I611" i="1"/>
  <c r="I593" i="1"/>
  <c r="I559" i="1"/>
  <c r="I523" i="1"/>
  <c r="I482" i="1"/>
  <c r="I434" i="1"/>
  <c r="I386" i="1"/>
  <c r="I153" i="1"/>
  <c r="I68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6" i="1"/>
  <c r="I794" i="1"/>
  <c r="I782" i="1"/>
  <c r="I770" i="1"/>
  <c r="I758" i="1"/>
  <c r="I746" i="1"/>
  <c r="I734" i="1"/>
  <c r="I722" i="1"/>
  <c r="I710" i="1"/>
  <c r="I698" i="1"/>
  <c r="I686" i="1"/>
  <c r="I674" i="1"/>
  <c r="I662" i="1"/>
  <c r="I650" i="1"/>
  <c r="I638" i="1"/>
  <c r="I625" i="1"/>
  <c r="I610" i="1"/>
  <c r="I590" i="1"/>
  <c r="I554" i="1"/>
  <c r="I518" i="1"/>
  <c r="I475" i="1"/>
  <c r="I427" i="1"/>
  <c r="I379" i="1"/>
  <c r="I141" i="1"/>
  <c r="I56" i="1"/>
  <c r="I805" i="1"/>
  <c r="I793" i="1"/>
  <c r="I781" i="1"/>
  <c r="I769" i="1"/>
  <c r="I757" i="1"/>
  <c r="I745" i="1"/>
  <c r="I733" i="1"/>
  <c r="I721" i="1"/>
  <c r="I709" i="1"/>
  <c r="I697" i="1"/>
  <c r="I685" i="1"/>
  <c r="I673" i="1"/>
  <c r="I661" i="1"/>
  <c r="I649" i="1"/>
  <c r="I637" i="1"/>
  <c r="I624" i="1"/>
  <c r="I608" i="1"/>
  <c r="I589" i="1"/>
  <c r="I553" i="1"/>
  <c r="I517" i="1"/>
  <c r="I474" i="1"/>
  <c r="I426" i="1"/>
  <c r="I378" i="1"/>
  <c r="I225" i="1"/>
  <c r="I140" i="1"/>
  <c r="I54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4" i="1"/>
  <c r="I792" i="1"/>
  <c r="I780" i="1"/>
  <c r="I768" i="1"/>
  <c r="I756" i="1"/>
  <c r="I744" i="1"/>
  <c r="I732" i="1"/>
  <c r="I720" i="1"/>
  <c r="I708" i="1"/>
  <c r="I696" i="1"/>
  <c r="I684" i="1"/>
  <c r="I672" i="1"/>
  <c r="I660" i="1"/>
  <c r="I648" i="1"/>
  <c r="I636" i="1"/>
  <c r="I623" i="1"/>
  <c r="I607" i="1"/>
  <c r="I584" i="1"/>
  <c r="I548" i="1"/>
  <c r="I512" i="1"/>
  <c r="I370" i="1"/>
  <c r="I213" i="1"/>
  <c r="I128" i="1"/>
  <c r="I803" i="1"/>
  <c r="I791" i="1"/>
  <c r="I779" i="1"/>
  <c r="I767" i="1"/>
  <c r="I755" i="1"/>
  <c r="I743" i="1"/>
  <c r="I731" i="1"/>
  <c r="I719" i="1"/>
  <c r="I707" i="1"/>
  <c r="I695" i="1"/>
  <c r="I683" i="1"/>
  <c r="I671" i="1"/>
  <c r="I659" i="1"/>
  <c r="I647" i="1"/>
  <c r="I635" i="1"/>
  <c r="I622" i="1"/>
  <c r="I605" i="1"/>
  <c r="I583" i="1"/>
  <c r="I547" i="1"/>
  <c r="I466" i="1"/>
  <c r="I418" i="1"/>
  <c r="I297" i="1"/>
  <c r="I212" i="1"/>
  <c r="I126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3" i="1"/>
  <c r="I817" i="1"/>
  <c r="I811" i="1"/>
  <c r="I802" i="1"/>
  <c r="I790" i="1"/>
  <c r="I778" i="1"/>
  <c r="I766" i="1"/>
  <c r="I754" i="1"/>
  <c r="I742" i="1"/>
  <c r="I730" i="1"/>
  <c r="I718" i="1"/>
  <c r="I706" i="1"/>
  <c r="I694" i="1"/>
  <c r="I682" i="1"/>
  <c r="I670" i="1"/>
  <c r="I658" i="1"/>
  <c r="I646" i="1"/>
  <c r="I634" i="1"/>
  <c r="I620" i="1"/>
  <c r="I604" i="1"/>
  <c r="I578" i="1"/>
  <c r="I542" i="1"/>
  <c r="I459" i="1"/>
  <c r="I411" i="1"/>
  <c r="I361" i="1"/>
  <c r="I285" i="1"/>
  <c r="I200" i="1"/>
  <c r="I114" i="1"/>
  <c r="I801" i="1"/>
  <c r="I789" i="1"/>
  <c r="I777" i="1"/>
  <c r="I765" i="1"/>
  <c r="I753" i="1"/>
  <c r="I741" i="1"/>
  <c r="I729" i="1"/>
  <c r="I717" i="1"/>
  <c r="I705" i="1"/>
  <c r="I693" i="1"/>
  <c r="I681" i="1"/>
  <c r="I669" i="1"/>
  <c r="I657" i="1"/>
  <c r="I645" i="1"/>
  <c r="I633" i="1"/>
  <c r="I619" i="1"/>
  <c r="I602" i="1"/>
  <c r="I577" i="1"/>
  <c r="I541" i="1"/>
  <c r="I458" i="1"/>
  <c r="I410" i="1"/>
  <c r="I360" i="1"/>
  <c r="I284" i="1"/>
  <c r="I198" i="1"/>
  <c r="I511" i="1"/>
  <c r="I504" i="1"/>
  <c r="I497" i="1"/>
  <c r="I467" i="1"/>
  <c r="I443" i="1"/>
  <c r="I419" i="1"/>
  <c r="I395" i="1"/>
  <c r="I369" i="1"/>
  <c r="I351" i="1"/>
  <c r="I339" i="1"/>
  <c r="I327" i="1"/>
  <c r="I314" i="1"/>
  <c r="I300" i="1"/>
  <c r="I255" i="1"/>
  <c r="I242" i="1"/>
  <c r="I228" i="1"/>
  <c r="I183" i="1"/>
  <c r="I170" i="1"/>
  <c r="I156" i="1"/>
  <c r="I111" i="1"/>
  <c r="I98" i="1"/>
  <c r="I84" i="1"/>
  <c r="I38" i="1"/>
  <c r="I20" i="1"/>
  <c r="I510" i="1"/>
  <c r="I503" i="1"/>
  <c r="I481" i="1"/>
  <c r="I465" i="1"/>
  <c r="I457" i="1"/>
  <c r="I441" i="1"/>
  <c r="I433" i="1"/>
  <c r="I417" i="1"/>
  <c r="I409" i="1"/>
  <c r="I393" i="1"/>
  <c r="I385" i="1"/>
  <c r="I368" i="1"/>
  <c r="I350" i="1"/>
  <c r="I338" i="1"/>
  <c r="I326" i="1"/>
  <c r="I312" i="1"/>
  <c r="I267" i="1"/>
  <c r="I254" i="1"/>
  <c r="I240" i="1"/>
  <c r="I195" i="1"/>
  <c r="I182" i="1"/>
  <c r="I168" i="1"/>
  <c r="I123" i="1"/>
  <c r="I110" i="1"/>
  <c r="I96" i="1"/>
  <c r="I51" i="1"/>
  <c r="I36" i="1"/>
  <c r="I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2" i="1"/>
  <c r="I495" i="1"/>
  <c r="I488" i="1"/>
  <c r="I473" i="1"/>
  <c r="I449" i="1"/>
  <c r="I425" i="1"/>
  <c r="I401" i="1"/>
  <c r="I376" i="1"/>
  <c r="I367" i="1"/>
  <c r="I358" i="1"/>
  <c r="I309" i="1"/>
  <c r="I296" i="1"/>
  <c r="I282" i="1"/>
  <c r="I237" i="1"/>
  <c r="I224" i="1"/>
  <c r="I210" i="1"/>
  <c r="I165" i="1"/>
  <c r="I152" i="1"/>
  <c r="I138" i="1"/>
  <c r="I93" i="1"/>
  <c r="I80" i="1"/>
  <c r="I66" i="1"/>
  <c r="I509" i="1"/>
  <c r="I487" i="1"/>
  <c r="I480" i="1"/>
  <c r="I472" i="1"/>
  <c r="I464" i="1"/>
  <c r="I456" i="1"/>
  <c r="I448" i="1"/>
  <c r="I440" i="1"/>
  <c r="I432" i="1"/>
  <c r="I424" i="1"/>
  <c r="I416" i="1"/>
  <c r="I408" i="1"/>
  <c r="I400" i="1"/>
  <c r="I392" i="1"/>
  <c r="I384" i="1"/>
  <c r="I375" i="1"/>
  <c r="I357" i="1"/>
  <c r="I348" i="1"/>
  <c r="I336" i="1"/>
  <c r="I324" i="1"/>
  <c r="I279" i="1"/>
  <c r="I266" i="1"/>
  <c r="I252" i="1"/>
  <c r="I207" i="1"/>
  <c r="I194" i="1"/>
  <c r="I180" i="1"/>
  <c r="I135" i="1"/>
  <c r="I122" i="1"/>
  <c r="I108" i="1"/>
  <c r="I63" i="1"/>
  <c r="I50" i="1"/>
  <c r="I32" i="1"/>
  <c r="I14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8" i="1"/>
  <c r="I501" i="1"/>
  <c r="I494" i="1"/>
  <c r="I471" i="1"/>
  <c r="I463" i="1"/>
  <c r="I447" i="1"/>
  <c r="I439" i="1"/>
  <c r="I423" i="1"/>
  <c r="I415" i="1"/>
  <c r="I399" i="1"/>
  <c r="I391" i="1"/>
  <c r="I366" i="1"/>
  <c r="I321" i="1"/>
  <c r="I308" i="1"/>
  <c r="I294" i="1"/>
  <c r="I249" i="1"/>
  <c r="I236" i="1"/>
  <c r="I222" i="1"/>
  <c r="I177" i="1"/>
  <c r="I164" i="1"/>
  <c r="I150" i="1"/>
  <c r="I105" i="1"/>
  <c r="I92" i="1"/>
  <c r="I78" i="1"/>
  <c r="I493" i="1"/>
  <c r="I486" i="1"/>
  <c r="I479" i="1"/>
  <c r="I455" i="1"/>
  <c r="I431" i="1"/>
  <c r="I407" i="1"/>
  <c r="I383" i="1"/>
  <c r="I374" i="1"/>
  <c r="I356" i="1"/>
  <c r="I345" i="1"/>
  <c r="I333" i="1"/>
  <c r="I291" i="1"/>
  <c r="I278" i="1"/>
  <c r="I264" i="1"/>
  <c r="I219" i="1"/>
  <c r="I206" i="1"/>
  <c r="I192" i="1"/>
  <c r="I147" i="1"/>
  <c r="I134" i="1"/>
  <c r="I120" i="1"/>
  <c r="I75" i="1"/>
  <c r="I62" i="1"/>
  <c r="I48" i="1"/>
  <c r="I30" i="1"/>
  <c r="I12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7" i="1"/>
  <c r="I500" i="1"/>
  <c r="I478" i="1"/>
  <c r="I470" i="1"/>
  <c r="I462" i="1"/>
  <c r="I454" i="1"/>
  <c r="I446" i="1"/>
  <c r="I438" i="1"/>
  <c r="I430" i="1"/>
  <c r="I422" i="1"/>
  <c r="I414" i="1"/>
  <c r="I406" i="1"/>
  <c r="I398" i="1"/>
  <c r="I390" i="1"/>
  <c r="I382" i="1"/>
  <c r="I373" i="1"/>
  <c r="I364" i="1"/>
  <c r="I355" i="1"/>
  <c r="I320" i="1"/>
  <c r="I306" i="1"/>
  <c r="I261" i="1"/>
  <c r="I248" i="1"/>
  <c r="I234" i="1"/>
  <c r="I189" i="1"/>
  <c r="I176" i="1"/>
  <c r="I162" i="1"/>
  <c r="I117" i="1"/>
  <c r="I104" i="1"/>
  <c r="I90" i="1"/>
  <c r="I499" i="1"/>
  <c r="I492" i="1"/>
  <c r="I485" i="1"/>
  <c r="I477" i="1"/>
  <c r="I469" i="1"/>
  <c r="I453" i="1"/>
  <c r="I445" i="1"/>
  <c r="I429" i="1"/>
  <c r="I421" i="1"/>
  <c r="I405" i="1"/>
  <c r="I397" i="1"/>
  <c r="I381" i="1"/>
  <c r="I363" i="1"/>
  <c r="I344" i="1"/>
  <c r="I332" i="1"/>
  <c r="I303" i="1"/>
  <c r="I290" i="1"/>
  <c r="I276" i="1"/>
  <c r="I231" i="1"/>
  <c r="I218" i="1"/>
  <c r="I204" i="1"/>
  <c r="I159" i="1"/>
  <c r="I146" i="1"/>
  <c r="I132" i="1"/>
  <c r="I87" i="1"/>
  <c r="I74" i="1"/>
  <c r="I60" i="1"/>
  <c r="I44" i="1"/>
  <c r="I26" i="1"/>
  <c r="I8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6" i="1"/>
  <c r="I484" i="1"/>
  <c r="I461" i="1"/>
  <c r="I437" i="1"/>
  <c r="I413" i="1"/>
  <c r="I389" i="1"/>
  <c r="I372" i="1"/>
  <c r="I354" i="1"/>
  <c r="I318" i="1"/>
  <c r="I273" i="1"/>
  <c r="I260" i="1"/>
  <c r="I246" i="1"/>
  <c r="I201" i="1"/>
  <c r="I188" i="1"/>
  <c r="I174" i="1"/>
  <c r="I129" i="1"/>
  <c r="I116" i="1"/>
  <c r="I102" i="1"/>
  <c r="I57" i="1"/>
  <c r="I505" i="1"/>
  <c r="I498" i="1"/>
  <c r="I491" i="1"/>
  <c r="I476" i="1"/>
  <c r="I468" i="1"/>
  <c r="I460" i="1"/>
  <c r="I452" i="1"/>
  <c r="I444" i="1"/>
  <c r="I436" i="1"/>
  <c r="I428" i="1"/>
  <c r="I420" i="1"/>
  <c r="I412" i="1"/>
  <c r="I404" i="1"/>
  <c r="I396" i="1"/>
  <c r="I388" i="1"/>
  <c r="I380" i="1"/>
  <c r="I362" i="1"/>
  <c r="I342" i="1"/>
  <c r="I330" i="1"/>
  <c r="I315" i="1"/>
  <c r="I302" i="1"/>
  <c r="I288" i="1"/>
  <c r="I243" i="1"/>
  <c r="I230" i="1"/>
  <c r="I216" i="1"/>
  <c r="I171" i="1"/>
  <c r="I158" i="1"/>
  <c r="I144" i="1"/>
  <c r="I99" i="1"/>
  <c r="I86" i="1"/>
  <c r="I72" i="1"/>
  <c r="I42" i="1"/>
  <c r="I24" i="1"/>
  <c r="I6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77" i="1"/>
  <c r="I371" i="1"/>
  <c r="I365" i="1"/>
  <c r="I359" i="1"/>
  <c r="I353" i="1"/>
  <c r="I347" i="1"/>
  <c r="I341" i="1"/>
  <c r="I335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346" i="1"/>
  <c r="I340" i="1"/>
  <c r="I334" i="1"/>
  <c r="I328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<sst xmlns="http://schemas.openxmlformats.org/spreadsheetml/2006/main" count="75914" uniqueCount="735">
  <si>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</si>
  <si>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</si>
  <si>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</si>
  <si>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</si>
  <si>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</si>
  <si>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</si>
  <si>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</si>
  <si>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</si>
  <si>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</si>
  <si>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</si>
  <si>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</si>
  <si>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</si>
  <si>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</si>
  <si>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</si>
  <si>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</si>
  <si>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</si>
  <si>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</si>
  <si>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</si>
  <si>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</si>
  <si>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</si>
  <si>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</si>
  <si>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</si>
  <si>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</si>
  <si>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</si>
  <si>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</si>
  <si>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</si>
  <si>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</si>
  <si>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</si>
  <si>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</si>
  <si>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</si>
  <si>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</si>
  <si>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</si>
  <si>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</si>
  <si>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</si>
  <si>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</si>
  <si>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</si>
  <si>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</si>
  <si>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</si>
  <si>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</si>
  <si>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</si>
  <si>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</si>
  <si>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</si>
  <si>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</si>
  <si>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</si>
  <si>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</si>
  <si>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</si>
  <si>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</si>
  <si>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</si>
  <si>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</si>
  <si>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</si>
  <si>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</si>
  <si>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</si>
  <si>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</si>
  <si>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4-3</t>
  </si>
  <si>
    <t>N</t>
  </si>
  <si>
    <t>G</t>
  </si>
  <si>
    <t>Edinson Volquez 🔗</t>
  </si>
  <si>
    <t>KCA</t>
  </si>
  <si>
    <t>NYN</t>
  </si>
  <si>
    <t>DR</t>
  </si>
  <si>
    <t>DL-60</t>
  </si>
  <si>
    <t>Texas Rangers 🔗</t>
  </si>
  <si>
    <t>MLB</t>
  </si>
  <si>
    <t>L 3-4</t>
  </si>
  <si>
    <t>Matt Harvey 🔗</t>
  </si>
  <si>
    <t>CT</t>
  </si>
  <si>
    <t>Active</t>
  </si>
  <si>
    <t>Kansas City Royals 🔗</t>
  </si>
  <si>
    <t>L 3-5</t>
  </si>
  <si>
    <t>D</t>
  </si>
  <si>
    <t>Turf</t>
  </si>
  <si>
    <t>Chris Archer 🔗</t>
  </si>
  <si>
    <t>TBA</t>
  </si>
  <si>
    <t>TOR</t>
  </si>
  <si>
    <t>NC</t>
  </si>
  <si>
    <t>DL-10</t>
  </si>
  <si>
    <t>Pittsburgh Pirates 🔗</t>
  </si>
  <si>
    <t>W 5-3</t>
  </si>
  <si>
    <t>Marcus Stroman 🔗</t>
  </si>
  <si>
    <t>NY</t>
  </si>
  <si>
    <t>Restr</t>
  </si>
  <si>
    <t>New York Mets 🔗</t>
  </si>
  <si>
    <t>-</t>
  </si>
  <si>
    <t>W 4-1</t>
  </si>
  <si>
    <t>Francisco Liriano 🔗</t>
  </si>
  <si>
    <t>PIT</t>
  </si>
  <si>
    <t>SLN</t>
  </si>
  <si>
    <t>Free Agt</t>
  </si>
  <si>
    <t>L 1-4</t>
  </si>
  <si>
    <t>Adam Wainwright 🔗</t>
  </si>
  <si>
    <t>GA</t>
  </si>
  <si>
    <t>St. Louis Cardinals 🔗</t>
  </si>
  <si>
    <t>L 0-9</t>
  </si>
  <si>
    <t>Garrett Richards 🔗</t>
  </si>
  <si>
    <t>ANA</t>
  </si>
  <si>
    <t>CHN</t>
  </si>
  <si>
    <t>CA</t>
  </si>
  <si>
    <t>San Diego Padres 🔗</t>
  </si>
  <si>
    <t>W 9-0</t>
  </si>
  <si>
    <t>Jake Arrieta 🔗</t>
  </si>
  <si>
    <t>TX</t>
  </si>
  <si>
    <t>Philadelphia Phillies 🔗</t>
  </si>
  <si>
    <t>W 3-2</t>
  </si>
  <si>
    <t>Chris Tillman 🔗</t>
  </si>
  <si>
    <t>BAL</t>
  </si>
  <si>
    <t>MIN</t>
  </si>
  <si>
    <t>L 2-3</t>
  </si>
  <si>
    <t>Ervin Santana 🔗</t>
  </si>
  <si>
    <t>Minors</t>
  </si>
  <si>
    <t>AAA</t>
  </si>
  <si>
    <t>Rich Hill 🔗</t>
  </si>
  <si>
    <t>OAK</t>
  </si>
  <si>
    <t>CHA</t>
  </si>
  <si>
    <t>MA</t>
  </si>
  <si>
    <t>Minnesota Twins 🔗</t>
  </si>
  <si>
    <t>Chris Sale 🔗</t>
  </si>
  <si>
    <t>FL</t>
  </si>
  <si>
    <t>Boston Red Sox 🔗</t>
  </si>
  <si>
    <t>Drew Smyly 🔗</t>
  </si>
  <si>
    <t>AR</t>
  </si>
  <si>
    <t>San Francisco Giants 🔗</t>
  </si>
  <si>
    <t>R.A. Dickey 🔗</t>
  </si>
  <si>
    <t>TN</t>
  </si>
  <si>
    <t>Cole Hamels 🔗</t>
  </si>
  <si>
    <t>TEX</t>
  </si>
  <si>
    <t>SEA</t>
  </si>
  <si>
    <t>Atlanta Braves 🔗</t>
  </si>
  <si>
    <t>Felix Hernandez 🔗</t>
  </si>
  <si>
    <t>VZ</t>
  </si>
  <si>
    <t>L 5-10</t>
  </si>
  <si>
    <t>Zack Greinke 🔗</t>
  </si>
  <si>
    <t>ARI</t>
  </si>
  <si>
    <t>COL</t>
  </si>
  <si>
    <t>Houston Astros 🔗</t>
  </si>
  <si>
    <t>W 10-5</t>
  </si>
  <si>
    <t>Jorge De La Rosa 🔗</t>
  </si>
  <si>
    <t>MX</t>
  </si>
  <si>
    <t>Julio Teheran 🔗</t>
  </si>
  <si>
    <t>ATL</t>
  </si>
  <si>
    <t>WAS</t>
  </si>
  <si>
    <t>CB</t>
  </si>
  <si>
    <t>Los Angeles Angels 🔗</t>
  </si>
  <si>
    <t>Max Scherzer 🔗</t>
  </si>
  <si>
    <t>MO</t>
  </si>
  <si>
    <t>Washington Nationals 🔗</t>
  </si>
  <si>
    <t>W 6-2</t>
  </si>
  <si>
    <t>Raisel Iglesias 🔗</t>
  </si>
  <si>
    <t>CIN</t>
  </si>
  <si>
    <t>PHI</t>
  </si>
  <si>
    <t>CU</t>
  </si>
  <si>
    <t>Cincinnati Reds 🔗</t>
  </si>
  <si>
    <t>L 2-6</t>
  </si>
  <si>
    <t>Jeremy Hellickson 🔗</t>
  </si>
  <si>
    <t>IA</t>
  </si>
  <si>
    <t>Ret</t>
  </si>
  <si>
    <t>L 3-12</t>
  </si>
  <si>
    <t>Wily Peralta 🔗</t>
  </si>
  <si>
    <t>MIL</t>
  </si>
  <si>
    <t>SFN</t>
  </si>
  <si>
    <t>W 12-3</t>
  </si>
  <si>
    <t>Madison Bumgarner 🔗</t>
  </si>
  <si>
    <t>Arizona Diamondbacks 🔗</t>
  </si>
  <si>
    <t>L 0-15</t>
  </si>
  <si>
    <t>Tyson Ross 🔗</t>
  </si>
  <si>
    <t>SDN</t>
  </si>
  <si>
    <t>LAN</t>
  </si>
  <si>
    <t>W 15-0</t>
  </si>
  <si>
    <t>Clayton Kershaw 🔗</t>
  </si>
  <si>
    <t>Los Angeles Dodgers 🔗</t>
  </si>
  <si>
    <t>L 1-6</t>
  </si>
  <si>
    <t>Andrew Heaney 🔗</t>
  </si>
  <si>
    <t>OK</t>
  </si>
  <si>
    <t>W 6-1</t>
  </si>
  <si>
    <t>Jon Lester 🔗</t>
  </si>
  <si>
    <t>WA</t>
  </si>
  <si>
    <t>Chicago Cubs 🔗</t>
  </si>
  <si>
    <t>Corey Kluber 🔗</t>
  </si>
  <si>
    <t>CLE</t>
  </si>
  <si>
    <t>BOS</t>
  </si>
  <si>
    <t>AL</t>
  </si>
  <si>
    <t>David Price 🔗</t>
  </si>
  <si>
    <t>L 0-2</t>
  </si>
  <si>
    <t>Chris Young 🔗</t>
  </si>
  <si>
    <t>W 2-0</t>
  </si>
  <si>
    <t>Noah Syndergaard 🔗</t>
  </si>
  <si>
    <t>Masahiro Tanaka 🔗</t>
  </si>
  <si>
    <t>NYA</t>
  </si>
  <si>
    <t>HOU</t>
  </si>
  <si>
    <t>JP</t>
  </si>
  <si>
    <t>New York Yankees 🔗</t>
  </si>
  <si>
    <t>Dallas Keuchel 🔗</t>
  </si>
  <si>
    <t>Chicago White Sox 🔗</t>
  </si>
  <si>
    <t>L 4-5</t>
  </si>
  <si>
    <t>Chris Bassitt 🔗</t>
  </si>
  <si>
    <t>OH</t>
  </si>
  <si>
    <t>Oakland Athletics 🔗</t>
  </si>
  <si>
    <t>W 5-4</t>
  </si>
  <si>
    <t>Jose Quintana 🔗</t>
  </si>
  <si>
    <t>Jake Odorizzi 🔗</t>
  </si>
  <si>
    <t>IL</t>
  </si>
  <si>
    <t>Aaron Sanchez 🔗</t>
  </si>
  <si>
    <t>L 2-10</t>
  </si>
  <si>
    <t>Martin Perez 🔗</t>
  </si>
  <si>
    <t>W 10-2</t>
  </si>
  <si>
    <t>Hisashi Iwakuma 🔗</t>
  </si>
  <si>
    <t>W 11-6</t>
  </si>
  <si>
    <t>Shelby Miller 🔗</t>
  </si>
  <si>
    <t>Milwaukee Brewers 🔗</t>
  </si>
  <si>
    <t>L 6-11</t>
  </si>
  <si>
    <t>Chad Bettis 🔗</t>
  </si>
  <si>
    <t>L 7-8</t>
  </si>
  <si>
    <t>Wei-Yin Chen 🔗</t>
  </si>
  <si>
    <t>MIA</t>
  </si>
  <si>
    <t>DET</t>
  </si>
  <si>
    <t>TW</t>
  </si>
  <si>
    <t>W 8-7</t>
  </si>
  <si>
    <t>Justin Verlander 🔗</t>
  </si>
  <si>
    <t>VA</t>
  </si>
  <si>
    <t>L 1-2</t>
  </si>
  <si>
    <t>Jimmy Nelson 🔗</t>
  </si>
  <si>
    <t>OR</t>
  </si>
  <si>
    <t>W 2-1</t>
  </si>
  <si>
    <t>Johnny Cueto 🔗</t>
  </si>
  <si>
    <t>W 6-5</t>
  </si>
  <si>
    <t>Jon Niese 🔗</t>
  </si>
  <si>
    <t>L 5-6</t>
  </si>
  <si>
    <t>Michael Wacha 🔗</t>
  </si>
  <si>
    <t>L 0-3</t>
  </si>
  <si>
    <t>James Shields 🔗</t>
  </si>
  <si>
    <t>W 3-0</t>
  </si>
  <si>
    <t>Scott Kazmir 🔗</t>
  </si>
  <si>
    <t>W 4-2</t>
  </si>
  <si>
    <t>Yovani Gallardo 🔗</t>
  </si>
  <si>
    <t>L 2-4</t>
  </si>
  <si>
    <t>Kyle Gibson 🔗</t>
  </si>
  <si>
    <t>IN</t>
  </si>
  <si>
    <t>W 7-6</t>
  </si>
  <si>
    <t>Carlos Carrasco 🔗</t>
  </si>
  <si>
    <t>Cleveland Indians 🔗</t>
  </si>
  <si>
    <t>L 6-7</t>
  </si>
  <si>
    <t>Clay Buchholz 🔗</t>
  </si>
  <si>
    <t>W 16-6</t>
  </si>
  <si>
    <t>Michael Pineda 🔗</t>
  </si>
  <si>
    <t>L 6-16</t>
  </si>
  <si>
    <t>Collin McHugh 🔗</t>
  </si>
  <si>
    <t>Sonny Gray 🔗</t>
  </si>
  <si>
    <t>Carlos Rodon 🔗</t>
  </si>
  <si>
    <t>Matt Moore 🔗</t>
  </si>
  <si>
    <t>J.A. Happ 🔗</t>
  </si>
  <si>
    <t>L 5-9</t>
  </si>
  <si>
    <t>Colby Lewis 🔗</t>
  </si>
  <si>
    <t>W 9-5</t>
  </si>
  <si>
    <t>Wade Miley 🔗</t>
  </si>
  <si>
    <t>LA</t>
  </si>
  <si>
    <t>Patrick Corbin 🔗</t>
  </si>
  <si>
    <t>Tyler Chatwood 🔗</t>
  </si>
  <si>
    <t>L 1-3</t>
  </si>
  <si>
    <t>Bud Norris 🔗</t>
  </si>
  <si>
    <t>W 3-1</t>
  </si>
  <si>
    <t>Stephen Strasburg 🔗</t>
  </si>
  <si>
    <t>Brandon Finnegan 🔗</t>
  </si>
  <si>
    <t>AA</t>
  </si>
  <si>
    <t>Aaron Nola 🔗</t>
  </si>
  <si>
    <t>L 3-7</t>
  </si>
  <si>
    <t>Jose Fernandez 🔗</t>
  </si>
  <si>
    <t>W 7-3</t>
  </si>
  <si>
    <t>Anibal Sanchez 🔗</t>
  </si>
  <si>
    <t>Taylor Jungmann 🔗</t>
  </si>
  <si>
    <t>Jeff Samardzija 🔗</t>
  </si>
  <si>
    <t>W 5-1</t>
  </si>
  <si>
    <t>Juan Nicasio 🔗</t>
  </si>
  <si>
    <t>L 1-5</t>
  </si>
  <si>
    <t>Mike Leake 🔗</t>
  </si>
  <si>
    <t>L 0-7</t>
  </si>
  <si>
    <t>Andrew Cashner 🔗</t>
  </si>
  <si>
    <t>W 7-0</t>
  </si>
  <si>
    <t>Kenta Maeda 🔗</t>
  </si>
  <si>
    <t>Hector Santiago 🔗</t>
  </si>
  <si>
    <t>NJ</t>
  </si>
  <si>
    <t>Derek Holland 🔗</t>
  </si>
  <si>
    <t>B</t>
  </si>
  <si>
    <t>Ubaldo Jimenez 🔗</t>
  </si>
  <si>
    <t>Phil Hughes 🔗</t>
  </si>
  <si>
    <t>W 8-5</t>
  </si>
  <si>
    <t>Nathan Eovaldi 🔗</t>
  </si>
  <si>
    <t>L 5-8</t>
  </si>
  <si>
    <t>Mike Fiers 🔗</t>
  </si>
  <si>
    <t>Kendall Graveman 🔗</t>
  </si>
  <si>
    <t>Seattle Mariners 🔗</t>
  </si>
  <si>
    <t>Mat Latos 🔗</t>
  </si>
  <si>
    <t>L 6-14</t>
  </si>
  <si>
    <t>Rubby De La Rosa 🔗</t>
  </si>
  <si>
    <t>W 14-6</t>
  </si>
  <si>
    <t>John Lackey 🔗</t>
  </si>
  <si>
    <t>W 10-6</t>
  </si>
  <si>
    <t>Robert Stephenson 🔗</t>
  </si>
  <si>
    <t>L 6-10</t>
  </si>
  <si>
    <t>Charlie Morton 🔗</t>
  </si>
  <si>
    <t>Tampa Bay Rays 🔗</t>
  </si>
  <si>
    <t>W 12-6</t>
  </si>
  <si>
    <t>Jake Peavy 🔗</t>
  </si>
  <si>
    <t>L 6-12</t>
  </si>
  <si>
    <t>Alex Wood 🔗</t>
  </si>
  <si>
    <t>L 4-6</t>
  </si>
  <si>
    <t>Tanner Roark 🔗</t>
  </si>
  <si>
    <t>Toronto Blue Jays 🔗</t>
  </si>
  <si>
    <t>W 6-4</t>
  </si>
  <si>
    <t>Adam Conley 🔗</t>
  </si>
  <si>
    <t>Miami Marlins 🔗</t>
  </si>
  <si>
    <t>Matt Shoemaker 🔗</t>
  </si>
  <si>
    <t>MI</t>
  </si>
  <si>
    <t>AJ Griffin 🔗</t>
  </si>
  <si>
    <t>L 1-7</t>
  </si>
  <si>
    <t>John Danks 🔗</t>
  </si>
  <si>
    <t>W 7-1</t>
  </si>
  <si>
    <t>Danny Salazar 🔗</t>
  </si>
  <si>
    <t>W 4-0</t>
  </si>
  <si>
    <t>Jordan Zimmermann 🔗</t>
  </si>
  <si>
    <t>WI</t>
  </si>
  <si>
    <t>Detroit Tigers 🔗</t>
  </si>
  <si>
    <t>L 0-4</t>
  </si>
  <si>
    <t>Luis Severino 🔗</t>
  </si>
  <si>
    <t>Yordano Ventura 🔗</t>
  </si>
  <si>
    <t>Taijuan Walker 🔗</t>
  </si>
  <si>
    <t>Eric Surkamp 🔗</t>
  </si>
  <si>
    <t>Intl</t>
  </si>
  <si>
    <t>Joe Kelly 🔗</t>
  </si>
  <si>
    <t>Robbie Ray 🔗</t>
  </si>
  <si>
    <t>Jason Hammel 🔗</t>
  </si>
  <si>
    <t>SC</t>
  </si>
  <si>
    <t>L 4-7</t>
  </si>
  <si>
    <t>Matt Wisler 🔗</t>
  </si>
  <si>
    <t>W 7-4</t>
  </si>
  <si>
    <t>Jaime Garcia 🔗</t>
  </si>
  <si>
    <t>Alfredo Simon 🔗</t>
  </si>
  <si>
    <t>L 6-13</t>
  </si>
  <si>
    <t>Jordan Lyles 🔗</t>
  </si>
  <si>
    <t>W 13-6</t>
  </si>
  <si>
    <t>Colin Rea 🔗</t>
  </si>
  <si>
    <t>Chase Anderson 🔗</t>
  </si>
  <si>
    <t>Scott Feldman 🔗</t>
  </si>
  <si>
    <t>HI</t>
  </si>
  <si>
    <t>W 7-2</t>
  </si>
  <si>
    <t>Jacob DeGrom 🔗</t>
  </si>
  <si>
    <t>L 2-7</t>
  </si>
  <si>
    <t>Jerad Eickhoff 🔗</t>
  </si>
  <si>
    <t>Matt Cain 🔗</t>
  </si>
  <si>
    <t>Ross Stripling 🔗</t>
  </si>
  <si>
    <t>PA</t>
  </si>
  <si>
    <t>Cody Anderson 🔗</t>
  </si>
  <si>
    <t>L 4-8</t>
  </si>
  <si>
    <t>Mike Pelfrey 🔗</t>
  </si>
  <si>
    <t>KS</t>
  </si>
  <si>
    <t>W 8-4</t>
  </si>
  <si>
    <t>CC Sabathia 🔗</t>
  </si>
  <si>
    <t>Ian Kennedy 🔗</t>
  </si>
  <si>
    <t>Tommy Milone 🔗</t>
  </si>
  <si>
    <t>Baltimore Orioles 🔗</t>
  </si>
  <si>
    <t>Nate Karns 🔗</t>
  </si>
  <si>
    <t>Rick Porcello 🔗</t>
  </si>
  <si>
    <t>Kyle Hendricks 🔗</t>
  </si>
  <si>
    <t>L 2-12</t>
  </si>
  <si>
    <t>W 12-2</t>
  </si>
  <si>
    <t>Carlos Martinez 🔗</t>
  </si>
  <si>
    <t>Gerrit Cole 🔗</t>
  </si>
  <si>
    <t>L 3-16</t>
  </si>
  <si>
    <t>W 16-3</t>
  </si>
  <si>
    <t>Drew Pomeranz 🔗</t>
  </si>
  <si>
    <t>Doug Fister 🔗</t>
  </si>
  <si>
    <t>L 0-1</t>
  </si>
  <si>
    <t>Bartolo Colon 🔗</t>
  </si>
  <si>
    <t>W 1-0</t>
  </si>
  <si>
    <t>Vincent Velasquez 🔗</t>
  </si>
  <si>
    <t>Jered Weaver 🔗</t>
  </si>
  <si>
    <t>Vance Worley 🔗</t>
  </si>
  <si>
    <t>Ricky Nolasco 🔗</t>
  </si>
  <si>
    <t>Marco Estrada 🔗</t>
  </si>
  <si>
    <t>Steven Wright 🔗</t>
  </si>
  <si>
    <t>L 7-12</t>
  </si>
  <si>
    <t>Williams Perez 🔗</t>
  </si>
  <si>
    <t>W 12-7</t>
  </si>
  <si>
    <t>Tim Melville 🔗</t>
  </si>
  <si>
    <t>Colorado Rockies 🔗</t>
  </si>
  <si>
    <t>Jeff Locke 🔗</t>
  </si>
  <si>
    <t>NH</t>
  </si>
  <si>
    <t>W 6-3</t>
  </si>
  <si>
    <t>L 3-6</t>
  </si>
  <si>
    <t>L 2-5</t>
  </si>
  <si>
    <t>W 5-2</t>
  </si>
  <si>
    <t>W 9-6</t>
  </si>
  <si>
    <t>L 6-9</t>
  </si>
  <si>
    <t>Joe Ross 🔗</t>
  </si>
  <si>
    <t>Tom Koehler 🔗</t>
  </si>
  <si>
    <t>L 7-9</t>
  </si>
  <si>
    <t>W 9-7</t>
  </si>
  <si>
    <t>W 8-2</t>
  </si>
  <si>
    <t>L 2-8</t>
  </si>
  <si>
    <t>Nick Tropeano 🔗</t>
  </si>
  <si>
    <t>L 3-10</t>
  </si>
  <si>
    <t>Steven Matz 🔗</t>
  </si>
  <si>
    <t>W 10-3</t>
  </si>
  <si>
    <t>Jarred Cosart 🔗</t>
  </si>
  <si>
    <t>W 10-1</t>
  </si>
  <si>
    <t>L 1-10</t>
  </si>
  <si>
    <t>Mike Wright 🔗</t>
  </si>
  <si>
    <t>Kris Medlen 🔗</t>
  </si>
  <si>
    <t>L 0-8</t>
  </si>
  <si>
    <t>W 8-0</t>
  </si>
  <si>
    <t>Robbie Erlin 🔗</t>
  </si>
  <si>
    <t>Gio Gonzalez 🔗</t>
  </si>
  <si>
    <t>Jhoulys Chacin 🔗</t>
  </si>
  <si>
    <t>W 9-2</t>
  </si>
  <si>
    <t>L 2-9</t>
  </si>
  <si>
    <t>Logan Verrett 🔗</t>
  </si>
  <si>
    <t>Ryan Vogelsong 🔗</t>
  </si>
  <si>
    <t>Shane Greene 🔗</t>
  </si>
  <si>
    <t>L 0-6</t>
  </si>
  <si>
    <t>W 6-0</t>
  </si>
  <si>
    <t>W 8-1</t>
  </si>
  <si>
    <t>L 1-8</t>
  </si>
  <si>
    <t>L 5-11</t>
  </si>
  <si>
    <t>W 11-5</t>
  </si>
  <si>
    <t>L 1-9</t>
  </si>
  <si>
    <t>W 9-1</t>
  </si>
  <si>
    <t>W 14-3</t>
  </si>
  <si>
    <t>L 3-14</t>
  </si>
  <si>
    <t>W 7-5</t>
  </si>
  <si>
    <t>Josh Tomlin 🔗</t>
  </si>
  <si>
    <t>L 5-7</t>
  </si>
  <si>
    <t>Erasmo Ramirez 🔗</t>
  </si>
  <si>
    <t>NI</t>
  </si>
  <si>
    <t>Christian Bergman 🔗</t>
  </si>
  <si>
    <t>W 5-0</t>
  </si>
  <si>
    <t>L 0-5</t>
  </si>
  <si>
    <t>L 8-9</t>
  </si>
  <si>
    <t>W 9-8</t>
  </si>
  <si>
    <t>W 9-3</t>
  </si>
  <si>
    <t>L 3-9</t>
  </si>
  <si>
    <t>Zach Davies 🔗</t>
  </si>
  <si>
    <t>AZ</t>
  </si>
  <si>
    <t>Jon Moscot 🔗</t>
  </si>
  <si>
    <t>Dan Straily 🔗</t>
  </si>
  <si>
    <t>Archie Bradley 🔗</t>
  </si>
  <si>
    <t>W 8-6</t>
  </si>
  <si>
    <t>L 6-8</t>
  </si>
  <si>
    <t>L 1-11</t>
  </si>
  <si>
    <t>W 11-1</t>
  </si>
  <si>
    <t>L 8-12</t>
  </si>
  <si>
    <t>W 12-8</t>
  </si>
  <si>
    <t>L 7-10</t>
  </si>
  <si>
    <t>W 10-7</t>
  </si>
  <si>
    <t>L 0-16</t>
  </si>
  <si>
    <t>W 16-0</t>
  </si>
  <si>
    <t>Jon Gray 🔗</t>
  </si>
  <si>
    <t>W 8-3</t>
  </si>
  <si>
    <t>L 3-8</t>
  </si>
  <si>
    <t>Tyler Wilson 🔗</t>
  </si>
  <si>
    <t>Blake Snell 🔗</t>
  </si>
  <si>
    <t>W 13-5</t>
  </si>
  <si>
    <t>L 5-13</t>
  </si>
  <si>
    <t>L 2-11</t>
  </si>
  <si>
    <t>Cesar Vargas 🔗</t>
  </si>
  <si>
    <t>W 11-2</t>
  </si>
  <si>
    <t>L 4-9</t>
  </si>
  <si>
    <t>W 9-4</t>
  </si>
  <si>
    <t>Henry Owens 🔗</t>
  </si>
  <si>
    <t>Drew Hutchison 🔗</t>
  </si>
  <si>
    <t>L 10-12</t>
  </si>
  <si>
    <t>W 12-10</t>
  </si>
  <si>
    <t>Aaron Blair 🔗</t>
  </si>
  <si>
    <t>NV</t>
  </si>
  <si>
    <t>Tyler Duffey 🔗</t>
  </si>
  <si>
    <t>Kevin Gausman 🔗</t>
  </si>
  <si>
    <t>CO</t>
  </si>
  <si>
    <t>Cesar Ramos 🔗</t>
  </si>
  <si>
    <t>Miguel Gonzalez 🔗</t>
  </si>
  <si>
    <t>L 4-11</t>
  </si>
  <si>
    <t>W 11-4</t>
  </si>
  <si>
    <t>Jose Berrios 🔗</t>
  </si>
  <si>
    <t>PR</t>
  </si>
  <si>
    <t>Justin Nicolino 🔗</t>
  </si>
  <si>
    <t>W 13-9</t>
  </si>
  <si>
    <t>L 9-13</t>
  </si>
  <si>
    <t>Michael Fulmer 🔗</t>
  </si>
  <si>
    <t>Sean Manaea 🔗</t>
  </si>
  <si>
    <t>W 13-1</t>
  </si>
  <si>
    <t>L 1-13</t>
  </si>
  <si>
    <t>Adam Morgan 🔗</t>
  </si>
  <si>
    <t>Jesse Hahn 🔗</t>
  </si>
  <si>
    <t>Chris Devenski 🔗</t>
  </si>
  <si>
    <t>Chris Rusin 🔗</t>
  </si>
  <si>
    <t>Trevor Bauer 🔗</t>
  </si>
  <si>
    <t>May</t>
  </si>
  <si>
    <t>W 14-5</t>
  </si>
  <si>
    <t>L 5-14</t>
  </si>
  <si>
    <t>Tim Adleman 🔗</t>
  </si>
  <si>
    <t>Mike Foltynewicz 🔗</t>
  </si>
  <si>
    <t>Alex Meyer 🔗</t>
  </si>
  <si>
    <t>John Lamb 🔗</t>
  </si>
  <si>
    <t>Junior Guerra 🔗</t>
  </si>
  <si>
    <t>Eddie Butler 🔗</t>
  </si>
  <si>
    <t>W 16-4</t>
  </si>
  <si>
    <t>L 4-16</t>
  </si>
  <si>
    <t>L 2-13</t>
  </si>
  <si>
    <t>W 13-2</t>
  </si>
  <si>
    <t>Erik Johnson 🔗</t>
  </si>
  <si>
    <t>L 7-17</t>
  </si>
  <si>
    <t>W 17-7</t>
  </si>
  <si>
    <t>Cory Rasmus 🔗</t>
  </si>
  <si>
    <t>W 10-4</t>
  </si>
  <si>
    <t>L 4-10</t>
  </si>
  <si>
    <t>Tyler Cravy 🔗</t>
  </si>
  <si>
    <t>L 7-13</t>
  </si>
  <si>
    <t>W 13-7</t>
  </si>
  <si>
    <t>Matt Andriese 🔗</t>
  </si>
  <si>
    <t>W 11-3</t>
  </si>
  <si>
    <t>L 3-11</t>
  </si>
  <si>
    <t>W 14-7</t>
  </si>
  <si>
    <t>L 7-14</t>
  </si>
  <si>
    <t>Ivan Nova 🔗</t>
  </si>
  <si>
    <t>Sean O'Sullivan 🔗</t>
  </si>
  <si>
    <t>W 13-11</t>
  </si>
  <si>
    <t>L 11-13</t>
  </si>
  <si>
    <t>W 13-3</t>
  </si>
  <si>
    <t>L 3-13</t>
  </si>
  <si>
    <t>Lance McCullers 🔗</t>
  </si>
  <si>
    <t>Christian Friedrich 🔗</t>
  </si>
  <si>
    <t>Dillon Gee 🔗</t>
  </si>
  <si>
    <t>Luis Perdomo 🔗</t>
  </si>
  <si>
    <t>Kendry Flores 🔗</t>
  </si>
  <si>
    <t>W 10-9</t>
  </si>
  <si>
    <t>L 9-10</t>
  </si>
  <si>
    <t>Danny Duffy 🔗</t>
  </si>
  <si>
    <t>W 15-6</t>
  </si>
  <si>
    <t>L 6-15</t>
  </si>
  <si>
    <t>W 10-8</t>
  </si>
  <si>
    <t>L 8-10</t>
  </si>
  <si>
    <t>Chad Green 🔗</t>
  </si>
  <si>
    <t>L 0-10</t>
  </si>
  <si>
    <t>W 10-0</t>
  </si>
  <si>
    <t>W 12-9</t>
  </si>
  <si>
    <t>L 9-12</t>
  </si>
  <si>
    <t>Mike Bolsinger 🔗</t>
  </si>
  <si>
    <t>Mike Clevinger 🔗</t>
  </si>
  <si>
    <t>L 7-11</t>
  </si>
  <si>
    <t>W 11-7</t>
  </si>
  <si>
    <t>Pat Dean 🔗</t>
  </si>
  <si>
    <t>Casey Kelly 🔗</t>
  </si>
  <si>
    <t>Daniel Wright 🔗</t>
  </si>
  <si>
    <t>W 12-1</t>
  </si>
  <si>
    <t>L 1-12</t>
  </si>
  <si>
    <t>Zach Neal 🔗</t>
  </si>
  <si>
    <t>W 15-9</t>
  </si>
  <si>
    <t>L 9-15</t>
  </si>
  <si>
    <t>Julio Urias 🔗</t>
  </si>
  <si>
    <t>Matt Boyd 🔗</t>
  </si>
  <si>
    <t>Yu Darvish 🔗</t>
  </si>
  <si>
    <t>Edwin Escobar 🔗</t>
  </si>
  <si>
    <t>L 8-11</t>
  </si>
  <si>
    <t>W 11-8</t>
  </si>
  <si>
    <t>W 11-9</t>
  </si>
  <si>
    <t>L 9-11</t>
  </si>
  <si>
    <t>Eduardo Rodriguez 🔗</t>
  </si>
  <si>
    <t>W 17-4</t>
  </si>
  <si>
    <t>L 4-17</t>
  </si>
  <si>
    <t>June</t>
  </si>
  <si>
    <t>Albert Suarez 🔗</t>
  </si>
  <si>
    <t>James Paxton 🔗</t>
  </si>
  <si>
    <t>BC</t>
  </si>
  <si>
    <t>L 13-16</t>
  </si>
  <si>
    <t>W 16-13</t>
  </si>
  <si>
    <t>W 11-0</t>
  </si>
  <si>
    <t>L 0-11</t>
  </si>
  <si>
    <t>David Huff 🔗</t>
  </si>
  <si>
    <t>Jameson Taillon 🔗</t>
  </si>
  <si>
    <t>Anthony DeSclafani 🔗</t>
  </si>
  <si>
    <t>L 4-15</t>
  </si>
  <si>
    <t>W 15-4</t>
  </si>
  <si>
    <t>Zack Godley 🔗</t>
  </si>
  <si>
    <t>Daniel Mengden 🔗</t>
  </si>
  <si>
    <t>John Gant 🔗</t>
  </si>
  <si>
    <t>Tyler Anderson 🔗</t>
  </si>
  <si>
    <t>L 4-13</t>
  </si>
  <si>
    <t>W 13-4</t>
  </si>
  <si>
    <t>Zach Eflin 🔗</t>
  </si>
  <si>
    <t>W 13-10</t>
  </si>
  <si>
    <t>L 10-13</t>
  </si>
  <si>
    <t>Matt Garza 🔗</t>
  </si>
  <si>
    <t>Roenis Elias 🔗</t>
  </si>
  <si>
    <t>Adrian Sampson 🔗</t>
  </si>
  <si>
    <t>Cody Reed 🔗</t>
  </si>
  <si>
    <t>MS</t>
  </si>
  <si>
    <t>W 16-5</t>
  </si>
  <si>
    <t>L 5-16</t>
  </si>
  <si>
    <t>Andrew Triggs 🔗</t>
  </si>
  <si>
    <t>Tim Lincecum 🔗</t>
  </si>
  <si>
    <t>Nick Martinez 🔗</t>
  </si>
  <si>
    <t>Yusmeiro Petit 🔗</t>
  </si>
  <si>
    <t>Paul Clemens 🔗</t>
  </si>
  <si>
    <t>W 14-10</t>
  </si>
  <si>
    <t>L 10-14</t>
  </si>
  <si>
    <t>Wilfredo Boscan 🔗</t>
  </si>
  <si>
    <t>Daniel Norris 🔗</t>
  </si>
  <si>
    <t>Vidal Nuno 🔗</t>
  </si>
  <si>
    <t>Wade LeBlanc 🔗</t>
  </si>
  <si>
    <t>Nick Tepesch 🔗</t>
  </si>
  <si>
    <t>Dillon Overton 🔗</t>
  </si>
  <si>
    <t>W 12-5</t>
  </si>
  <si>
    <t>L 5-12</t>
  </si>
  <si>
    <t>Chad Kuhl 🔗</t>
  </si>
  <si>
    <t>DE</t>
  </si>
  <si>
    <t>L 9-14</t>
  </si>
  <si>
    <t>W 14-9</t>
  </si>
  <si>
    <t>Lucas Giolito 🔗</t>
  </si>
  <si>
    <t>Joel De La Cruz 🔗</t>
  </si>
  <si>
    <t>Brock Stewart 🔗</t>
  </si>
  <si>
    <t>July</t>
  </si>
  <si>
    <t>L 2-21</t>
  </si>
  <si>
    <t>W 21-2</t>
  </si>
  <si>
    <t>W 17-5</t>
  </si>
  <si>
    <t>Zach McAllister 🔗</t>
  </si>
  <si>
    <t>Lucas Harrell 🔗</t>
  </si>
  <si>
    <t>W 17-1</t>
  </si>
  <si>
    <t>L 1-17</t>
  </si>
  <si>
    <t>Brandon McCarthy 🔗</t>
  </si>
  <si>
    <t>Steven Brault 🔗</t>
  </si>
  <si>
    <t>Adam Warren 🔗</t>
  </si>
  <si>
    <t>Tyrell Jenkins 🔗</t>
  </si>
  <si>
    <t>Hyun-Jin Ryu 🔗</t>
  </si>
  <si>
    <t>KR</t>
  </si>
  <si>
    <t>Tyler Glasnow 🔗</t>
  </si>
  <si>
    <t>Kyle Lohse 🔗</t>
  </si>
  <si>
    <t>Mike Montgomery 🔗</t>
  </si>
  <si>
    <t>L 5-15</t>
  </si>
  <si>
    <t>W 15-5</t>
  </si>
  <si>
    <t>Jacob Turner 🔗</t>
  </si>
  <si>
    <t>Dylan Bundy 🔗</t>
  </si>
  <si>
    <t>Edwin Jackson 🔗</t>
  </si>
  <si>
    <t>GE</t>
  </si>
  <si>
    <t>Brian Flynn 🔗</t>
  </si>
  <si>
    <t>Jose Urena 🔗</t>
  </si>
  <si>
    <t>Reynaldo Lopez 🔗</t>
  </si>
  <si>
    <t>Matt Albers 🔗</t>
  </si>
  <si>
    <t>Keyvius Sampson 🔗</t>
  </si>
  <si>
    <t>Mike Mayers 🔗</t>
  </si>
  <si>
    <t>Braden Shipley 🔗</t>
  </si>
  <si>
    <t>L 0-13</t>
  </si>
  <si>
    <t>W 13-0</t>
  </si>
  <si>
    <t>Tyler Skaggs 🔗</t>
  </si>
  <si>
    <t>Anthony Ranaudo 🔗</t>
  </si>
  <si>
    <t>Brian Matusz 🔗</t>
  </si>
  <si>
    <t>Homer Bailey 🔗</t>
  </si>
  <si>
    <t>August</t>
  </si>
  <si>
    <t>L 1-14</t>
  </si>
  <si>
    <t>W 14-1</t>
  </si>
  <si>
    <t>W 13-8</t>
  </si>
  <si>
    <t>L 8-13</t>
  </si>
  <si>
    <t>W 12-0</t>
  </si>
  <si>
    <t>L 0-12</t>
  </si>
  <si>
    <t>Robert Whalen 🔗</t>
  </si>
  <si>
    <t>Phil Klein 🔗</t>
  </si>
  <si>
    <t>Ariel Miranda 🔗</t>
  </si>
  <si>
    <t>David Phelps 🔗</t>
  </si>
  <si>
    <t>Jake Thompson 🔗</t>
  </si>
  <si>
    <t>Roberto Hernandez 🔗</t>
  </si>
  <si>
    <t>Joe Musgrove 🔗</t>
  </si>
  <si>
    <t>Ross Detwiler 🔗</t>
  </si>
  <si>
    <t>W 14-4</t>
  </si>
  <si>
    <t>L 4-14</t>
  </si>
  <si>
    <t>L 7-15</t>
  </si>
  <si>
    <t>W 15-7</t>
  </si>
  <si>
    <t>Joe Wieland 🔗</t>
  </si>
  <si>
    <t>Luke Weaver 🔗</t>
  </si>
  <si>
    <t>W 16-2</t>
  </si>
  <si>
    <t>L 2-16</t>
  </si>
  <si>
    <t>Brett Anderson 🔗</t>
  </si>
  <si>
    <t>Clayton Richard 🔗</t>
  </si>
  <si>
    <t>W 15-1</t>
  </si>
  <si>
    <t>L 1-15</t>
  </si>
  <si>
    <t>Trevor Cahill 🔗</t>
  </si>
  <si>
    <t>Cody Martin 🔗</t>
  </si>
  <si>
    <t>L 8-15</t>
  </si>
  <si>
    <t>W 15-8</t>
  </si>
  <si>
    <t>Brent Suter 🔗</t>
  </si>
  <si>
    <t>Seth Lugo 🔗</t>
  </si>
  <si>
    <t>Luis Cessa 🔗</t>
  </si>
  <si>
    <t>Jeff Hoffman 🔗</t>
  </si>
  <si>
    <t>AJ Cole 🔗</t>
  </si>
  <si>
    <t>L 9-18</t>
  </si>
  <si>
    <t>W 18-9</t>
  </si>
  <si>
    <t>Brett Oberholtzer 🔗</t>
  </si>
  <si>
    <t>Alex Reyes 🔗</t>
  </si>
  <si>
    <t>Robert Gsellman 🔗</t>
  </si>
  <si>
    <t>Rafael Montero 🔗</t>
  </si>
  <si>
    <t>Andrew Albers 🔗</t>
  </si>
  <si>
    <t>SK</t>
  </si>
  <si>
    <t>Jake Esch 🔗</t>
  </si>
  <si>
    <t>MN</t>
  </si>
  <si>
    <t>September</t>
  </si>
  <si>
    <t>Alex Cobb 🔗</t>
  </si>
  <si>
    <t>W 12-4</t>
  </si>
  <si>
    <t>L 4-12</t>
  </si>
  <si>
    <t>Jose De Leon 🔗</t>
  </si>
  <si>
    <t>Raul Alcantara 🔗</t>
  </si>
  <si>
    <t>Ryan Weber 🔗</t>
  </si>
  <si>
    <t>Brad Peacock 🔗</t>
  </si>
  <si>
    <t>Bryan Mitchell 🔗</t>
  </si>
  <si>
    <t>Jharel Cotton 🔗</t>
  </si>
  <si>
    <t>VG</t>
  </si>
  <si>
    <t>David Paulino 🔗</t>
  </si>
  <si>
    <t>Alec Asher 🔗</t>
  </si>
  <si>
    <t>L 2-15</t>
  </si>
  <si>
    <t>W 15-2</t>
  </si>
  <si>
    <t>Jason Vargas 🔗</t>
  </si>
  <si>
    <t>Josh Collmenter 🔗</t>
  </si>
  <si>
    <t>Trevor Williams 🔗</t>
  </si>
  <si>
    <t>Gabriel Ynoa 🔗</t>
  </si>
  <si>
    <t>Josh Smith 🔗</t>
  </si>
  <si>
    <t>German Marquez 🔗</t>
  </si>
  <si>
    <t>Sean Gilmartin 🔗</t>
  </si>
  <si>
    <t>DFA</t>
  </si>
  <si>
    <t>W 17-0</t>
  </si>
  <si>
    <t>L 0-17</t>
  </si>
  <si>
    <t>Ty Blach 🔗</t>
  </si>
  <si>
    <t>Buck Farmer 🔗</t>
  </si>
  <si>
    <t>Matt Koch 🔗</t>
  </si>
  <si>
    <t>T 1-1</t>
  </si>
  <si>
    <t>Rob Zastryzny 🔗</t>
  </si>
  <si>
    <t>AB</t>
  </si>
  <si>
    <t>Ryan Merritt 🔗</t>
  </si>
  <si>
    <t>Jake Buchanan 🔗</t>
  </si>
  <si>
    <t>October</t>
  </si>
  <si>
    <t>Brady Rodgers 🔗</t>
  </si>
  <si>
    <t>Chase Whitley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</si>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</sst>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160516" TargetMode="External"/><Relationship Id="rId4233" Type="http://schemas.openxmlformats.org/officeDocument/2006/relationships/hyperlink" Target="http://www.thebaseballcube.com/box/day.asp?DT=20160530" TargetMode="External"/><Relationship Id="rId8854" Type="http://schemas.openxmlformats.org/officeDocument/2006/relationships/hyperlink" Target="http://www.thebaseballcube.com/mlb/rosters/current.asp?T=6" TargetMode="External"/><Relationship Id="rId9905" Type="http://schemas.openxmlformats.org/officeDocument/2006/relationships/hyperlink" Target="http://www.thebaseballcube.com/players/profile.asp?ID=124257" TargetMode="External"/><Relationship Id="rId7456" Type="http://schemas.openxmlformats.org/officeDocument/2006/relationships/hyperlink" Target="http://www.thebaseballcube.com/box/day.asp?DT=20160710" TargetMode="External"/><Relationship Id="rId8507" Type="http://schemas.openxmlformats.org/officeDocument/2006/relationships/hyperlink" Target="http://www.thebaseballcube.com/mlb/rosters/current.asp?T=29" TargetMode="External"/><Relationship Id="rId10784" Type="http://schemas.openxmlformats.org/officeDocument/2006/relationships/hyperlink" Target="http://www.thebaseballcube.com/players/profile.asp?ID=148246" TargetMode="External"/><Relationship Id="rId11835" Type="http://schemas.openxmlformats.org/officeDocument/2006/relationships/hyperlink" Target="http://www.thebaseballcube.com/mlb/rosters/current.asp?T=4" TargetMode="External"/><Relationship Id="rId6058" Type="http://schemas.openxmlformats.org/officeDocument/2006/relationships/hyperlink" Target="http://www.thebaseballcube.com/mlb/rosters/current.asp?T=22" TargetMode="External"/><Relationship Id="rId7109" Type="http://schemas.openxmlformats.org/officeDocument/2006/relationships/hyperlink" Target="http://www.thebaseballcube.com/players/profile.asp?ID=148246" TargetMode="External"/><Relationship Id="rId10437" Type="http://schemas.openxmlformats.org/officeDocument/2006/relationships/hyperlink" Target="http://www.thebaseballcube.com/box/day.asp?DT=20160821" TargetMode="External"/><Relationship Id="rId987" Type="http://schemas.openxmlformats.org/officeDocument/2006/relationships/hyperlink" Target="http://www.thebaseballcube.com/mlb/rosters/current.asp?T=3" TargetMode="External"/><Relationship Id="rId2668" Type="http://schemas.openxmlformats.org/officeDocument/2006/relationships/hyperlink" Target="http://www.thebaseballcube.com/mlb/rosters/current.asp?T=2" TargetMode="External"/><Relationship Id="rId3719" Type="http://schemas.openxmlformats.org/officeDocument/2006/relationships/hyperlink" Target="http://www.thebaseballcube.com/box/day.asp?DT=20160523" TargetMode="External"/><Relationship Id="rId4090" Type="http://schemas.openxmlformats.org/officeDocument/2006/relationships/hyperlink" Target="http://www.thebaseballcube.com/players/profile.asp?ID=128915" TargetMode="External"/><Relationship Id="rId5141" Type="http://schemas.openxmlformats.org/officeDocument/2006/relationships/hyperlink" Target="http://www.thebaseballcube.com/players/profile.asp?ID=101293" TargetMode="External"/><Relationship Id="rId9762" Type="http://schemas.openxmlformats.org/officeDocument/2006/relationships/hyperlink" Target="http://www.thebaseballcube.com/players/profile.asp?ID=158039" TargetMode="External"/><Relationship Id="rId11692" Type="http://schemas.openxmlformats.org/officeDocument/2006/relationships/hyperlink" Target="http://www.thebaseballcube.com/box/day.asp?DT=20160906" TargetMode="External"/><Relationship Id="rId12743" Type="http://schemas.openxmlformats.org/officeDocument/2006/relationships/hyperlink" Target="http://www.thebaseballcube.com/box/day.asp?DT=20160919" TargetMode="External"/><Relationship Id="rId1751" Type="http://schemas.openxmlformats.org/officeDocument/2006/relationships/hyperlink" Target="http://www.thebaseballcube.com/players/profile.asp?ID=21852" TargetMode="External"/><Relationship Id="rId2802" Type="http://schemas.openxmlformats.org/officeDocument/2006/relationships/hyperlink" Target="http://www.thebaseballcube.com/players/profile.asp?ID=129042" TargetMode="External"/><Relationship Id="rId8364" Type="http://schemas.openxmlformats.org/officeDocument/2006/relationships/hyperlink" Target="http://www.thebaseballcube.com/box/day.asp?DT=20160726" TargetMode="External"/><Relationship Id="rId9415" Type="http://schemas.openxmlformats.org/officeDocument/2006/relationships/hyperlink" Target="http://www.thebaseballcube.com/box/day.asp?DT=20160808" TargetMode="External"/><Relationship Id="rId10294" Type="http://schemas.openxmlformats.org/officeDocument/2006/relationships/hyperlink" Target="http://www.thebaseballcube.com/mlb/rosters/current.asp?T=27" TargetMode="External"/><Relationship Id="rId11345" Type="http://schemas.openxmlformats.org/officeDocument/2006/relationships/hyperlink" Target="http://www.thebaseballcube.com/players/profile.asp?ID=143433" TargetMode="External"/><Relationship Id="rId1404" Type="http://schemas.openxmlformats.org/officeDocument/2006/relationships/hyperlink" Target="http://www.thebaseballcube.com/box/day.asp?DT=20160423" TargetMode="External"/><Relationship Id="rId8017" Type="http://schemas.openxmlformats.org/officeDocument/2006/relationships/hyperlink" Target="http://www.thebaseballcube.com/players/profile.asp?ID=180493" TargetMode="External"/><Relationship Id="rId3576" Type="http://schemas.openxmlformats.org/officeDocument/2006/relationships/hyperlink" Target="http://www.thebaseballcube.com/box/day.asp?DT=20160521" TargetMode="External"/><Relationship Id="rId4627" Type="http://schemas.openxmlformats.org/officeDocument/2006/relationships/hyperlink" Target="http://www.thebaseballcube.com/players/profile.asp?ID=54584" TargetMode="External"/><Relationship Id="rId4974" Type="http://schemas.openxmlformats.org/officeDocument/2006/relationships/hyperlink" Target="http://www.thebaseballcube.com/box/day.asp?DT=20160608" TargetMode="External"/><Relationship Id="rId497" Type="http://schemas.openxmlformats.org/officeDocument/2006/relationships/hyperlink" Target="http://www.thebaseballcube.com/box/day.asp?DT=20160411" TargetMode="External"/><Relationship Id="rId2178" Type="http://schemas.openxmlformats.org/officeDocument/2006/relationships/hyperlink" Target="http://www.thebaseballcube.com/box/day.asp?DT=20160503" TargetMode="External"/><Relationship Id="rId3229" Type="http://schemas.openxmlformats.org/officeDocument/2006/relationships/hyperlink" Target="http://www.thebaseballcube.com/players/profile.asp?ID=148577" TargetMode="External"/><Relationship Id="rId7100" Type="http://schemas.openxmlformats.org/officeDocument/2006/relationships/hyperlink" Target="http://www.thebaseballcube.com/players/profile.asp?ID=54584" TargetMode="External"/><Relationship Id="rId6799" Type="http://schemas.openxmlformats.org/officeDocument/2006/relationships/hyperlink" Target="http://www.thebaseballcube.com/players/profile.asp?ID=21852" TargetMode="External"/><Relationship Id="rId13651" Type="http://schemas.openxmlformats.org/officeDocument/2006/relationships/hyperlink" Target="http://www.thebaseballcube.com/players/profile.asp?ID=181638" TargetMode="External"/><Relationship Id="rId3710" Type="http://schemas.openxmlformats.org/officeDocument/2006/relationships/hyperlink" Target="http://www.thebaseballcube.com/box/day.asp?DT=20160523" TargetMode="External"/><Relationship Id="rId9272" Type="http://schemas.openxmlformats.org/officeDocument/2006/relationships/hyperlink" Target="http://www.thebaseballcube.com/mlb/rosters/current.asp?T=10012" TargetMode="External"/><Relationship Id="rId12253" Type="http://schemas.openxmlformats.org/officeDocument/2006/relationships/hyperlink" Target="http://www.thebaseballcube.com/box/day.asp?DT=20160913" TargetMode="External"/><Relationship Id="rId13304" Type="http://schemas.openxmlformats.org/officeDocument/2006/relationships/hyperlink" Target="http://www.thebaseballcube.com/players/profile.asp?ID=54522" TargetMode="External"/><Relationship Id="rId631" Type="http://schemas.openxmlformats.org/officeDocument/2006/relationships/hyperlink" Target="http://www.thebaseballcube.com/box/day.asp?DT=20160413" TargetMode="External"/><Relationship Id="rId1261" Type="http://schemas.openxmlformats.org/officeDocument/2006/relationships/hyperlink" Target="http://www.thebaseballcube.com/mlb/rosters/current.asp?T=20" TargetMode="External"/><Relationship Id="rId2312" Type="http://schemas.openxmlformats.org/officeDocument/2006/relationships/hyperlink" Target="http://www.thebaseballcube.com/mlb/rosters/current.asp?T=6" TargetMode="External"/><Relationship Id="rId5882" Type="http://schemas.openxmlformats.org/officeDocument/2006/relationships/hyperlink" Target="http://www.thebaseballcube.com/players/profile.asp?ID=156490" TargetMode="External"/><Relationship Id="rId6933" Type="http://schemas.openxmlformats.org/officeDocument/2006/relationships/hyperlink" Target="http://www.thebaseballcube.com/players/profile.asp?ID=54168" TargetMode="External"/><Relationship Id="rId4484" Type="http://schemas.openxmlformats.org/officeDocument/2006/relationships/hyperlink" Target="http://www.thebaseballcube.com/players/profile.asp?ID=46202" TargetMode="External"/><Relationship Id="rId5535" Type="http://schemas.openxmlformats.org/officeDocument/2006/relationships/hyperlink" Target="http://www.thebaseballcube.com/box/day.asp?DT=20160616" TargetMode="External"/><Relationship Id="rId3086" Type="http://schemas.openxmlformats.org/officeDocument/2006/relationships/hyperlink" Target="http://www.thebaseballcube.com/mlb/rosters/current.asp?T=20" TargetMode="External"/><Relationship Id="rId4137" Type="http://schemas.openxmlformats.org/officeDocument/2006/relationships/hyperlink" Target="http://www.thebaseballcube.com/mlb/rosters/current.asp?T=26" TargetMode="External"/><Relationship Id="rId8758" Type="http://schemas.openxmlformats.org/officeDocument/2006/relationships/hyperlink" Target="http://www.thebaseballcube.com/box/day.asp?DT=20160731" TargetMode="External"/><Relationship Id="rId9809" Type="http://schemas.openxmlformats.org/officeDocument/2006/relationships/hyperlink" Target="http://www.thebaseballcube.com/box/day.asp?DT=20160813" TargetMode="External"/><Relationship Id="rId10688" Type="http://schemas.openxmlformats.org/officeDocument/2006/relationships/hyperlink" Target="http://www.thebaseballcube.com/mlb/rosters/current.asp?T=5" TargetMode="External"/><Relationship Id="rId11739" Type="http://schemas.openxmlformats.org/officeDocument/2006/relationships/hyperlink" Target="http://www.thebaseballcube.com/mlb/rosters/current.asp?T=32" TargetMode="External"/><Relationship Id="rId13161" Type="http://schemas.openxmlformats.org/officeDocument/2006/relationships/hyperlink" Target="http://www.thebaseballcube.com/box/day.asp?DT=20160924" TargetMode="External"/><Relationship Id="rId141" Type="http://schemas.openxmlformats.org/officeDocument/2006/relationships/hyperlink" Target="http://www.thebaseballcube.com/players/profile.asp?ID=101442" TargetMode="External"/><Relationship Id="rId3220" Type="http://schemas.openxmlformats.org/officeDocument/2006/relationships/hyperlink" Target="http://www.thebaseballcube.com/players/profile.asp?ID=128926" TargetMode="External"/><Relationship Id="rId6790" Type="http://schemas.openxmlformats.org/officeDocument/2006/relationships/hyperlink" Target="http://www.thebaseballcube.com/mlb/rosters/current.asp?T=32" TargetMode="External"/><Relationship Id="rId7841" Type="http://schemas.openxmlformats.org/officeDocument/2006/relationships/hyperlink" Target="http://www.thebaseballcube.com/box/day.asp?DT=20160719" TargetMode="External"/><Relationship Id="rId10822" Type="http://schemas.openxmlformats.org/officeDocument/2006/relationships/hyperlink" Target="http://www.thebaseballcube.com/players/profile.asp?ID=41982" TargetMode="External"/><Relationship Id="rId7" Type="http://schemas.openxmlformats.org/officeDocument/2006/relationships/hyperlink" Target="http://www.thebaseballcube.com/box/day.asp?DT=20160403" TargetMode="External"/><Relationship Id="rId5392" Type="http://schemas.openxmlformats.org/officeDocument/2006/relationships/hyperlink" Target="http://www.thebaseballcube.com/box/day.asp?DT=20160614" TargetMode="External"/><Relationship Id="rId6443" Type="http://schemas.openxmlformats.org/officeDocument/2006/relationships/hyperlink" Target="http://www.thebaseballcube.com/mlb/rosters/current.asp?T=32" TargetMode="External"/><Relationship Id="rId5045" Type="http://schemas.openxmlformats.org/officeDocument/2006/relationships/hyperlink" Target="http://www.thebaseballcube.com/players/profile.asp?ID=165152" TargetMode="External"/><Relationship Id="rId9666" Type="http://schemas.openxmlformats.org/officeDocument/2006/relationships/hyperlink" Target="http://www.thebaseballcube.com/box/day.asp?DT=20160812" TargetMode="External"/><Relationship Id="rId11596" Type="http://schemas.openxmlformats.org/officeDocument/2006/relationships/hyperlink" Target="http://www.thebaseballcube.com/players/profile.asp?ID=143097" TargetMode="External"/><Relationship Id="rId12994" Type="http://schemas.openxmlformats.org/officeDocument/2006/relationships/hyperlink" Target="http://www.thebaseballcube.com/players/profile.asp?ID=46118" TargetMode="External"/><Relationship Id="rId1655" Type="http://schemas.openxmlformats.org/officeDocument/2006/relationships/hyperlink" Target="http://www.thebaseballcube.com/box/day.asp?DT=20160426" TargetMode="External"/><Relationship Id="rId2706" Type="http://schemas.openxmlformats.org/officeDocument/2006/relationships/hyperlink" Target="http://www.thebaseballcube.com/box/day.asp?DT=20160510" TargetMode="External"/><Relationship Id="rId8268" Type="http://schemas.openxmlformats.org/officeDocument/2006/relationships/hyperlink" Target="http://www.thebaseballcube.com/mlb/rosters/current.asp?T=7" TargetMode="External"/><Relationship Id="rId9319" Type="http://schemas.openxmlformats.org/officeDocument/2006/relationships/hyperlink" Target="http://www.thebaseballcube.com/mlb/rosters/current.asp?T=20" TargetMode="External"/><Relationship Id="rId10198" Type="http://schemas.openxmlformats.org/officeDocument/2006/relationships/hyperlink" Target="http://www.thebaseballcube.com/box/day.asp?DT=20160818" TargetMode="External"/><Relationship Id="rId11249" Type="http://schemas.openxmlformats.org/officeDocument/2006/relationships/hyperlink" Target="http://www.thebaseballcube.com/players/profile.asp?ID=49388" TargetMode="External"/><Relationship Id="rId12647" Type="http://schemas.openxmlformats.org/officeDocument/2006/relationships/hyperlink" Target="http://www.thebaseballcube.com/players/profile.asp?ID=156361" TargetMode="External"/><Relationship Id="rId1308" Type="http://schemas.openxmlformats.org/officeDocument/2006/relationships/hyperlink" Target="http://www.thebaseballcube.com/mlb/rosters/current.asp?T=23" TargetMode="External"/><Relationship Id="rId4878" Type="http://schemas.openxmlformats.org/officeDocument/2006/relationships/hyperlink" Target="http://www.thebaseballcube.com/mlb/rosters/current.asp?T=13" TargetMode="External"/><Relationship Id="rId5929" Type="http://schemas.openxmlformats.org/officeDocument/2006/relationships/hyperlink" Target="http://www.thebaseballcube.com/mlb/rosters/current.asp?T=28" TargetMode="External"/><Relationship Id="rId9800" Type="http://schemas.openxmlformats.org/officeDocument/2006/relationships/hyperlink" Target="http://www.thebaseballcube.com/mlb/rosters/current.asp?T=19" TargetMode="External"/><Relationship Id="rId11730" Type="http://schemas.openxmlformats.org/officeDocument/2006/relationships/hyperlink" Target="http://www.thebaseballcube.com/players/profile.asp?ID=46140" TargetMode="External"/><Relationship Id="rId14" Type="http://schemas.openxmlformats.org/officeDocument/2006/relationships/hyperlink" Target="http://www.thebaseballcube.com/players/profile.asp?ID=6000" TargetMode="External"/><Relationship Id="rId7004" Type="http://schemas.openxmlformats.org/officeDocument/2006/relationships/hyperlink" Target="http://www.thebaseballcube.com/mlb/rosters/current.asp?T=20" TargetMode="External"/><Relationship Id="rId7351" Type="http://schemas.openxmlformats.org/officeDocument/2006/relationships/hyperlink" Target="http://www.thebaseballcube.com/players/profile.asp?ID=1441" TargetMode="External"/><Relationship Id="rId8402" Type="http://schemas.openxmlformats.org/officeDocument/2006/relationships/hyperlink" Target="http://www.thebaseballcube.com/players/profile.asp?ID=6000" TargetMode="External"/><Relationship Id="rId10332" Type="http://schemas.openxmlformats.org/officeDocument/2006/relationships/hyperlink" Target="http://www.thebaseballcube.com/players/profile.asp?ID=54584" TargetMode="External"/><Relationship Id="rId3961" Type="http://schemas.openxmlformats.org/officeDocument/2006/relationships/hyperlink" Target="http://www.thebaseballcube.com/players/profile.asp?ID=145106" TargetMode="External"/><Relationship Id="rId13555" Type="http://schemas.openxmlformats.org/officeDocument/2006/relationships/hyperlink" Target="http://www.thebaseballcube.com/mlb/rosters/current.asp?T=17" TargetMode="External"/><Relationship Id="rId882" Type="http://schemas.openxmlformats.org/officeDocument/2006/relationships/hyperlink" Target="http://www.thebaseballcube.com/players/profile.asp?ID=162021" TargetMode="External"/><Relationship Id="rId2563" Type="http://schemas.openxmlformats.org/officeDocument/2006/relationships/hyperlink" Target="http://www.thebaseballcube.com/box/day.asp?DT=20160508" TargetMode="External"/><Relationship Id="rId3614" Type="http://schemas.openxmlformats.org/officeDocument/2006/relationships/hyperlink" Target="http://www.thebaseballcube.com/players/profile.asp?ID=23646" TargetMode="External"/><Relationship Id="rId9176" Type="http://schemas.openxmlformats.org/officeDocument/2006/relationships/hyperlink" Target="http://www.thebaseballcube.com/mlb/rosters/current.asp?T=16" TargetMode="External"/><Relationship Id="rId12157" Type="http://schemas.openxmlformats.org/officeDocument/2006/relationships/hyperlink" Target="http://www.thebaseballcube.com/box/day.asp?DT=20160912" TargetMode="External"/><Relationship Id="rId13208" Type="http://schemas.openxmlformats.org/officeDocument/2006/relationships/hyperlink" Target="http://www.thebaseballcube.com/players/profile.asp?ID=123004" TargetMode="External"/><Relationship Id="rId535" Type="http://schemas.openxmlformats.org/officeDocument/2006/relationships/hyperlink" Target="http://www.thebaseballcube.com/players/profile.asp?ID=142908" TargetMode="External"/><Relationship Id="rId1165" Type="http://schemas.openxmlformats.org/officeDocument/2006/relationships/hyperlink" Target="http://www.thebaseballcube.com/mlb/rosters/current.asp?T=14" TargetMode="External"/><Relationship Id="rId2216" Type="http://schemas.openxmlformats.org/officeDocument/2006/relationships/hyperlink" Target="http://www.thebaseballcube.com/mlb/rosters/current.asp?T=21" TargetMode="External"/><Relationship Id="rId5786" Type="http://schemas.openxmlformats.org/officeDocument/2006/relationships/hyperlink" Target="http://www.thebaseballcube.com/box/day.asp?DT=20160619" TargetMode="External"/><Relationship Id="rId6837" Type="http://schemas.openxmlformats.org/officeDocument/2006/relationships/hyperlink" Target="http://www.thebaseballcube.com/mlb/rosters/current.asp?T=30" TargetMode="External"/><Relationship Id="rId4388" Type="http://schemas.openxmlformats.org/officeDocument/2006/relationships/hyperlink" Target="http://www.thebaseballcube.com/players/profile.asp?ID=43511" TargetMode="External"/><Relationship Id="rId5439" Type="http://schemas.openxmlformats.org/officeDocument/2006/relationships/hyperlink" Target="http://www.thebaseballcube.com/box/day.asp?DT=20160614" TargetMode="External"/><Relationship Id="rId9310" Type="http://schemas.openxmlformats.org/officeDocument/2006/relationships/hyperlink" Target="http://www.thebaseballcube.com/mlb/rosters/current.asp?T=9" TargetMode="External"/><Relationship Id="rId11240" Type="http://schemas.openxmlformats.org/officeDocument/2006/relationships/hyperlink" Target="http://www.thebaseballcube.com/players/profile.asp?ID=149208" TargetMode="External"/><Relationship Id="rId5920" Type="http://schemas.openxmlformats.org/officeDocument/2006/relationships/hyperlink" Target="http://www.thebaseballcube.com/mlb/rosters/current.asp?T=29" TargetMode="External"/><Relationship Id="rId3471" Type="http://schemas.openxmlformats.org/officeDocument/2006/relationships/hyperlink" Target="http://www.thebaseballcube.com/players/profile.asp?ID=156770" TargetMode="External"/><Relationship Id="rId4522" Type="http://schemas.openxmlformats.org/officeDocument/2006/relationships/hyperlink" Target="http://www.thebaseballcube.com/players/profile.asp?ID=54168" TargetMode="External"/><Relationship Id="rId13065" Type="http://schemas.openxmlformats.org/officeDocument/2006/relationships/hyperlink" Target="http://www.thebaseballcube.com/minors/players/rosters/byTeam.asp?T=10323" TargetMode="External"/><Relationship Id="rId392" Type="http://schemas.openxmlformats.org/officeDocument/2006/relationships/hyperlink" Target="http://www.thebaseballcube.com/box/day.asp?DT=20160409" TargetMode="External"/><Relationship Id="rId2073" Type="http://schemas.openxmlformats.org/officeDocument/2006/relationships/hyperlink" Target="http://www.thebaseballcube.com/box/day.asp?DT=20160502" TargetMode="External"/><Relationship Id="rId3124" Type="http://schemas.openxmlformats.org/officeDocument/2006/relationships/hyperlink" Target="http://www.thebaseballcube.com/mlb/rosters/current.asp?T=2" TargetMode="External"/><Relationship Id="rId6694" Type="http://schemas.openxmlformats.org/officeDocument/2006/relationships/hyperlink" Target="http://www.thebaseballcube.com/box/day.asp?DT=20160701" TargetMode="External"/><Relationship Id="rId7745" Type="http://schemas.openxmlformats.org/officeDocument/2006/relationships/hyperlink" Target="http://www.thebaseballcube.com/mlb/rosters/current.asp?T=23" TargetMode="External"/><Relationship Id="rId5296" Type="http://schemas.openxmlformats.org/officeDocument/2006/relationships/hyperlink" Target="http://www.thebaseballcube.com/box/day.asp?DT=20160612" TargetMode="External"/><Relationship Id="rId6347" Type="http://schemas.openxmlformats.org/officeDocument/2006/relationships/hyperlink" Target="http://www.thebaseballcube.com/players/profile.asp?ID=47131" TargetMode="External"/><Relationship Id="rId10726" Type="http://schemas.openxmlformats.org/officeDocument/2006/relationships/hyperlink" Target="http://www.thebaseballcube.com/box/day.asp?DT=20160825" TargetMode="External"/><Relationship Id="rId12898" Type="http://schemas.openxmlformats.org/officeDocument/2006/relationships/hyperlink" Target="http://www.thebaseballcube.com/players/profile.asp?ID=56817" TargetMode="External"/><Relationship Id="rId2957" Type="http://schemas.openxmlformats.org/officeDocument/2006/relationships/hyperlink" Target="http://www.thebaseballcube.com/players/profile.asp?ID=101293" TargetMode="External"/><Relationship Id="rId929" Type="http://schemas.openxmlformats.org/officeDocument/2006/relationships/hyperlink" Target="http://www.thebaseballcube.com/players/profile.asp?ID=37354" TargetMode="External"/><Relationship Id="rId1559" Type="http://schemas.openxmlformats.org/officeDocument/2006/relationships/hyperlink" Target="http://www.thebaseballcube.com/minors/players/rosters/byTeam.asp?T=10147" TargetMode="External"/><Relationship Id="rId4032" Type="http://schemas.openxmlformats.org/officeDocument/2006/relationships/hyperlink" Target="http://www.thebaseballcube.com/box/day.asp?DT=20160528" TargetMode="External"/><Relationship Id="rId5430" Type="http://schemas.openxmlformats.org/officeDocument/2006/relationships/hyperlink" Target="http://www.thebaseballcube.com/box/day.asp?DT=20160614" TargetMode="External"/><Relationship Id="rId11981" Type="http://schemas.openxmlformats.org/officeDocument/2006/relationships/hyperlink" Target="http://www.thebaseballcube.com/box/day.asp?DT=20160910" TargetMode="External"/><Relationship Id="rId8653" Type="http://schemas.openxmlformats.org/officeDocument/2006/relationships/hyperlink" Target="http://www.thebaseballcube.com/box/day.asp?DT=20160730" TargetMode="External"/><Relationship Id="rId9704" Type="http://schemas.openxmlformats.org/officeDocument/2006/relationships/hyperlink" Target="http://www.thebaseballcube.com/players/profile.asp?ID=165585" TargetMode="External"/><Relationship Id="rId10583" Type="http://schemas.openxmlformats.org/officeDocument/2006/relationships/hyperlink" Target="http://www.thebaseballcube.com/players/profile.asp?ID=171015" TargetMode="External"/><Relationship Id="rId11634" Type="http://schemas.openxmlformats.org/officeDocument/2006/relationships/hyperlink" Target="http://www.thebaseballcube.com/mlb/rosters/current.asp?T=27" TargetMode="External"/><Relationship Id="rId7255" Type="http://schemas.openxmlformats.org/officeDocument/2006/relationships/hyperlink" Target="http://www.thebaseballcube.com/mlb/rosters/current.asp?T=17" TargetMode="External"/><Relationship Id="rId8306" Type="http://schemas.openxmlformats.org/officeDocument/2006/relationships/hyperlink" Target="http://www.thebaseballcube.com/players/profile.asp?ID=156331" TargetMode="External"/><Relationship Id="rId10236" Type="http://schemas.openxmlformats.org/officeDocument/2006/relationships/hyperlink" Target="http://www.thebaseballcube.com/players/profile.asp?ID=158039" TargetMode="External"/><Relationship Id="rId3865" Type="http://schemas.openxmlformats.org/officeDocument/2006/relationships/hyperlink" Target="http://www.thebaseballcube.com/box/day.asp?DT=20160525" TargetMode="External"/><Relationship Id="rId4916" Type="http://schemas.openxmlformats.org/officeDocument/2006/relationships/hyperlink" Target="http://www.thebaseballcube.com/players/profile.asp?ID=151453" TargetMode="External"/><Relationship Id="rId13459" Type="http://schemas.openxmlformats.org/officeDocument/2006/relationships/hyperlink" Target="http://www.thebaseballcube.com/box/day.asp?DT=20160928" TargetMode="External"/><Relationship Id="rId786" Type="http://schemas.openxmlformats.org/officeDocument/2006/relationships/hyperlink" Target="http://www.thebaseballcube.com/box/day.asp?DT=20160415" TargetMode="External"/><Relationship Id="rId2467" Type="http://schemas.openxmlformats.org/officeDocument/2006/relationships/hyperlink" Target="http://www.thebaseballcube.com/box/day.asp?DT=20160507" TargetMode="External"/><Relationship Id="rId3518" Type="http://schemas.openxmlformats.org/officeDocument/2006/relationships/hyperlink" Target="http://www.thebaseballcube.com/box/day.asp?DT=20160521" TargetMode="External"/><Relationship Id="rId439" Type="http://schemas.openxmlformats.org/officeDocument/2006/relationships/hyperlink" Target="http://www.thebaseballcube.com/players/profile.asp?ID=148463" TargetMode="External"/><Relationship Id="rId1069" Type="http://schemas.openxmlformats.org/officeDocument/2006/relationships/hyperlink" Target="http://www.thebaseballcube.com/players/profile.asp?ID=50923" TargetMode="External"/><Relationship Id="rId8163" Type="http://schemas.openxmlformats.org/officeDocument/2006/relationships/hyperlink" Target="http://www.thebaseballcube.com/players/profile.asp?ID=165245" TargetMode="External"/><Relationship Id="rId9214" Type="http://schemas.openxmlformats.org/officeDocument/2006/relationships/hyperlink" Target="http://www.thebaseballcube.com/players/profile.asp?ID=38206" TargetMode="External"/><Relationship Id="rId9561" Type="http://schemas.openxmlformats.org/officeDocument/2006/relationships/hyperlink" Target="http://www.thebaseballcube.com/players/profile.asp?ID=1474" TargetMode="External"/><Relationship Id="rId11491" Type="http://schemas.openxmlformats.org/officeDocument/2006/relationships/hyperlink" Target="http://www.thebaseballcube.com/players/profile.asp?ID=158039" TargetMode="External"/><Relationship Id="rId12542" Type="http://schemas.openxmlformats.org/officeDocument/2006/relationships/hyperlink" Target="http://www.thebaseballcube.com/players/profile.asp?ID=58979" TargetMode="External"/><Relationship Id="rId920" Type="http://schemas.openxmlformats.org/officeDocument/2006/relationships/hyperlink" Target="http://www.thebaseballcube.com/players/profile.asp?ID=148463" TargetMode="External"/><Relationship Id="rId1550" Type="http://schemas.openxmlformats.org/officeDocument/2006/relationships/hyperlink" Target="http://www.thebaseballcube.com/mlb/rosters/current.asp?T=11" TargetMode="External"/><Relationship Id="rId2601" Type="http://schemas.openxmlformats.org/officeDocument/2006/relationships/hyperlink" Target="http://www.thebaseballcube.com/mlb/rosters/current.asp?T=25" TargetMode="External"/><Relationship Id="rId10093" Type="http://schemas.openxmlformats.org/officeDocument/2006/relationships/hyperlink" Target="http://www.thebaseballcube.com/box/day.asp?DT=20160817" TargetMode="External"/><Relationship Id="rId11144" Type="http://schemas.openxmlformats.org/officeDocument/2006/relationships/hyperlink" Target="http://www.thebaseballcube.com/players/profile.asp?ID=143484" TargetMode="External"/><Relationship Id="rId1203" Type="http://schemas.openxmlformats.org/officeDocument/2006/relationships/hyperlink" Target="http://www.thebaseballcube.com/mlb/rosters/current.asp?T=15" TargetMode="External"/><Relationship Id="rId4773" Type="http://schemas.openxmlformats.org/officeDocument/2006/relationships/hyperlink" Target="http://www.thebaseballcube.com/players/profile.asp?ID=123004" TargetMode="External"/><Relationship Id="rId5824" Type="http://schemas.openxmlformats.org/officeDocument/2006/relationships/hyperlink" Target="http://www.thebaseballcube.com/players/profile.asp?ID=56817" TargetMode="External"/><Relationship Id="rId3375" Type="http://schemas.openxmlformats.org/officeDocument/2006/relationships/hyperlink" Target="http://www.thebaseballcube.com/mlb/rosters/current.asp?T=15" TargetMode="External"/><Relationship Id="rId4426" Type="http://schemas.openxmlformats.org/officeDocument/2006/relationships/hyperlink" Target="http://www.thebaseballcube.com/players/profile.asp?ID=142974" TargetMode="External"/><Relationship Id="rId7996" Type="http://schemas.openxmlformats.org/officeDocument/2006/relationships/hyperlink" Target="http://www.thebaseballcube.com/box/day.asp?DT=20160721" TargetMode="External"/><Relationship Id="rId296" Type="http://schemas.openxmlformats.org/officeDocument/2006/relationships/hyperlink" Target="http://www.thebaseballcube.com/mlb/rosters/current.asp?T=26" TargetMode="External"/><Relationship Id="rId3028" Type="http://schemas.openxmlformats.org/officeDocument/2006/relationships/hyperlink" Target="http://www.thebaseballcube.com/box/day.asp?DT=20160514" TargetMode="External"/><Relationship Id="rId6598" Type="http://schemas.openxmlformats.org/officeDocument/2006/relationships/hyperlink" Target="http://www.thebaseballcube.com/box/day.asp?DT=20160629" TargetMode="External"/><Relationship Id="rId7649" Type="http://schemas.openxmlformats.org/officeDocument/2006/relationships/hyperlink" Target="http://www.thebaseballcube.com/players/profile.asp?ID=7368" TargetMode="External"/><Relationship Id="rId10977" Type="http://schemas.openxmlformats.org/officeDocument/2006/relationships/hyperlink" Target="http://www.thebaseballcube.com/players/profile.asp?ID=21903" TargetMode="External"/><Relationship Id="rId9071" Type="http://schemas.openxmlformats.org/officeDocument/2006/relationships/hyperlink" Target="http://www.thebaseballcube.com/players/profile.asp?ID=123004" TargetMode="External"/><Relationship Id="rId12052" Type="http://schemas.openxmlformats.org/officeDocument/2006/relationships/hyperlink" Target="http://www.thebaseballcube.com/box/day.asp?DT=20160911" TargetMode="External"/><Relationship Id="rId13450" Type="http://schemas.openxmlformats.org/officeDocument/2006/relationships/hyperlink" Target="http://www.thebaseballcube.com/box/day.asp?DT=20160928" TargetMode="External"/><Relationship Id="rId430" Type="http://schemas.openxmlformats.org/officeDocument/2006/relationships/hyperlink" Target="http://www.thebaseballcube.com/mlb/rosters/current.asp?T=3" TargetMode="External"/><Relationship Id="rId1060" Type="http://schemas.openxmlformats.org/officeDocument/2006/relationships/hyperlink" Target="http://www.thebaseballcube.com/box/day.asp?DT=20160419" TargetMode="External"/><Relationship Id="rId2111" Type="http://schemas.openxmlformats.org/officeDocument/2006/relationships/hyperlink" Target="http://www.thebaseballcube.com/players/profile.asp?ID=181638" TargetMode="External"/><Relationship Id="rId13103" Type="http://schemas.openxmlformats.org/officeDocument/2006/relationships/hyperlink" Target="http://www.thebaseballcube.com/players/profile.asp?ID=161229" TargetMode="External"/><Relationship Id="rId5681" Type="http://schemas.openxmlformats.org/officeDocument/2006/relationships/hyperlink" Target="http://www.thebaseballcube.com/mlb/rosters/current.asp?T=19" TargetMode="External"/><Relationship Id="rId6732" Type="http://schemas.openxmlformats.org/officeDocument/2006/relationships/hyperlink" Target="http://www.thebaseballcube.com/players/profile.asp?ID=21774" TargetMode="External"/><Relationship Id="rId4283" Type="http://schemas.openxmlformats.org/officeDocument/2006/relationships/hyperlink" Target="http://www.thebaseballcube.com/players/profile.asp?ID=124257" TargetMode="External"/><Relationship Id="rId5334" Type="http://schemas.openxmlformats.org/officeDocument/2006/relationships/hyperlink" Target="http://www.thebaseballcube.com/players/profile.asp?ID=156928" TargetMode="External"/><Relationship Id="rId9955" Type="http://schemas.openxmlformats.org/officeDocument/2006/relationships/hyperlink" Target="http://www.thebaseballcube.com/box/day.asp?DT=20160815" TargetMode="External"/><Relationship Id="rId11885" Type="http://schemas.openxmlformats.org/officeDocument/2006/relationships/hyperlink" Target="http://www.thebaseballcube.com/box/day.asp?DT=20160909" TargetMode="External"/><Relationship Id="rId1944" Type="http://schemas.openxmlformats.org/officeDocument/2006/relationships/hyperlink" Target="http://www.thebaseballcube.com/players/profile.asp?ID=129504" TargetMode="External"/><Relationship Id="rId8557" Type="http://schemas.openxmlformats.org/officeDocument/2006/relationships/hyperlink" Target="http://www.thebaseballcube.com/box/day.asp?DT=20160729" TargetMode="External"/><Relationship Id="rId9608" Type="http://schemas.openxmlformats.org/officeDocument/2006/relationships/hyperlink" Target="http://www.thebaseballcube.com/mlb/rosters/current.asp?T=4" TargetMode="External"/><Relationship Id="rId10487" Type="http://schemas.openxmlformats.org/officeDocument/2006/relationships/hyperlink" Target="http://www.thebaseballcube.com/players/profile.asp?ID=156650" TargetMode="External"/><Relationship Id="rId11538" Type="http://schemas.openxmlformats.org/officeDocument/2006/relationships/hyperlink" Target="http://www.thebaseballcube.com/players/profile.asp?ID=181681" TargetMode="External"/><Relationship Id="rId12936" Type="http://schemas.openxmlformats.org/officeDocument/2006/relationships/hyperlink" Target="http://www.thebaseballcube.com/box/day.asp?DT=20160922" TargetMode="External"/><Relationship Id="rId7159" Type="http://schemas.openxmlformats.org/officeDocument/2006/relationships/hyperlink" Target="http://www.thebaseballcube.com/players/profile.asp?ID=156512" TargetMode="External"/><Relationship Id="rId3769" Type="http://schemas.openxmlformats.org/officeDocument/2006/relationships/hyperlink" Target="http://www.thebaseballcube.com/box/day.asp?DT=20160524" TargetMode="External"/><Relationship Id="rId5191" Type="http://schemas.openxmlformats.org/officeDocument/2006/relationships/hyperlink" Target="http://www.thebaseballcube.com/players/profile.asp?ID=45875" TargetMode="External"/><Relationship Id="rId6242" Type="http://schemas.openxmlformats.org/officeDocument/2006/relationships/hyperlink" Target="http://www.thebaseballcube.com/box/day.asp?DT=20160625" TargetMode="External"/><Relationship Id="rId7640" Type="http://schemas.openxmlformats.org/officeDocument/2006/relationships/hyperlink" Target="http://www.thebaseballcube.com/box/day.asp?DT=20160716" TargetMode="External"/><Relationship Id="rId10621" Type="http://schemas.openxmlformats.org/officeDocument/2006/relationships/hyperlink" Target="http://www.thebaseballcube.com/players/profile.asp?ID=101442" TargetMode="External"/><Relationship Id="rId12793" Type="http://schemas.openxmlformats.org/officeDocument/2006/relationships/hyperlink" Target="http://www.thebaseballcube.com/box/day.asp?DT=20160920" TargetMode="External"/><Relationship Id="rId2852" Type="http://schemas.openxmlformats.org/officeDocument/2006/relationships/hyperlink" Target="http://www.thebaseballcube.com/box/day.asp?DT=20160512" TargetMode="External"/><Relationship Id="rId3903" Type="http://schemas.openxmlformats.org/officeDocument/2006/relationships/hyperlink" Target="http://www.thebaseballcube.com/box/day.asp?DT=20160526" TargetMode="External"/><Relationship Id="rId9465" Type="http://schemas.openxmlformats.org/officeDocument/2006/relationships/hyperlink" Target="http://www.thebaseballcube.com/mlb/rosters/current.asp?T=17" TargetMode="External"/><Relationship Id="rId11395" Type="http://schemas.openxmlformats.org/officeDocument/2006/relationships/hyperlink" Target="http://www.thebaseballcube.com/box/day.asp?DT=20160903" TargetMode="External"/><Relationship Id="rId12446" Type="http://schemas.openxmlformats.org/officeDocument/2006/relationships/hyperlink" Target="http://www.thebaseballcube.com/mlb/rosters/current.asp?T=5" TargetMode="External"/><Relationship Id="rId824" Type="http://schemas.openxmlformats.org/officeDocument/2006/relationships/hyperlink" Target="http://www.thebaseballcube.com/mlb/rosters/current.asp?T=32" TargetMode="External"/><Relationship Id="rId1454" Type="http://schemas.openxmlformats.org/officeDocument/2006/relationships/hyperlink" Target="http://www.thebaseballcube.com/box/day.asp?DT=20160423" TargetMode="External"/><Relationship Id="rId2505" Type="http://schemas.openxmlformats.org/officeDocument/2006/relationships/hyperlink" Target="http://www.thebaseballcube.com/box/day.asp?DT=20160507" TargetMode="External"/><Relationship Id="rId8067" Type="http://schemas.openxmlformats.org/officeDocument/2006/relationships/hyperlink" Target="http://www.thebaseballcube.com/box/day.asp?DT=20160722" TargetMode="External"/><Relationship Id="rId9118" Type="http://schemas.openxmlformats.org/officeDocument/2006/relationships/hyperlink" Target="http://www.thebaseballcube.com/mlb/rosters/current.asp?T=22" TargetMode="External"/><Relationship Id="rId11048" Type="http://schemas.openxmlformats.org/officeDocument/2006/relationships/hyperlink" Target="http://www.thebaseballcube.com/players/profile.asp?ID=44665" TargetMode="External"/><Relationship Id="rId1107" Type="http://schemas.openxmlformats.org/officeDocument/2006/relationships/hyperlink" Target="http://www.thebaseballcube.com/mlb/rosters/current.asp?T=8" TargetMode="External"/><Relationship Id="rId4677" Type="http://schemas.openxmlformats.org/officeDocument/2006/relationships/hyperlink" Target="http://www.thebaseballcube.com/box/day.asp?DT=20160604" TargetMode="External"/><Relationship Id="rId5728" Type="http://schemas.openxmlformats.org/officeDocument/2006/relationships/hyperlink" Target="http://www.thebaseballcube.com/box/day.asp?DT=20160618" TargetMode="External"/><Relationship Id="rId3279" Type="http://schemas.openxmlformats.org/officeDocument/2006/relationships/hyperlink" Target="http://www.thebaseballcube.com/players/profile.asp?ID=54522" TargetMode="External"/><Relationship Id="rId7150" Type="http://schemas.openxmlformats.org/officeDocument/2006/relationships/hyperlink" Target="http://www.thebaseballcube.com/box/day.asp?DT=20160706" TargetMode="External"/><Relationship Id="rId8201" Type="http://schemas.openxmlformats.org/officeDocument/2006/relationships/hyperlink" Target="http://www.thebaseballcube.com/box/day.asp?DT=20160724" TargetMode="External"/><Relationship Id="rId10131" Type="http://schemas.openxmlformats.org/officeDocument/2006/relationships/hyperlink" Target="http://www.thebaseballcube.com/players/profile.asp?ID=129477" TargetMode="External"/><Relationship Id="rId3760" Type="http://schemas.openxmlformats.org/officeDocument/2006/relationships/hyperlink" Target="http://www.thebaseballcube.com/mlb/rosters/current.asp?T=29" TargetMode="External"/><Relationship Id="rId4811" Type="http://schemas.openxmlformats.org/officeDocument/2006/relationships/hyperlink" Target="http://www.thebaseballcube.com/players/profile.asp?ID=148246" TargetMode="External"/><Relationship Id="rId13354" Type="http://schemas.openxmlformats.org/officeDocument/2006/relationships/hyperlink" Target="http://www.thebaseballcube.com/mlb/rosters/current.asp?T=15" TargetMode="External"/><Relationship Id="rId681" Type="http://schemas.openxmlformats.org/officeDocument/2006/relationships/hyperlink" Target="http://www.thebaseballcube.com/box/day.asp?DT=20160413" TargetMode="External"/><Relationship Id="rId2362" Type="http://schemas.openxmlformats.org/officeDocument/2006/relationships/hyperlink" Target="http://www.thebaseballcube.com/players/profile.asp?ID=161229" TargetMode="External"/><Relationship Id="rId3413" Type="http://schemas.openxmlformats.org/officeDocument/2006/relationships/hyperlink" Target="http://www.thebaseballcube.com/players/profile.asp?ID=24929" TargetMode="External"/><Relationship Id="rId6983" Type="http://schemas.openxmlformats.org/officeDocument/2006/relationships/hyperlink" Target="http://www.thebaseballcube.com/box/day.asp?DT=20160704" TargetMode="External"/><Relationship Id="rId13007" Type="http://schemas.openxmlformats.org/officeDocument/2006/relationships/hyperlink" Target="http://www.thebaseballcube.com/players/profile.asp?ID=101266" TargetMode="External"/><Relationship Id="rId334" Type="http://schemas.openxmlformats.org/officeDocument/2006/relationships/hyperlink" Target="http://www.thebaseballcube.com/players/profile.asp?ID=156928" TargetMode="External"/><Relationship Id="rId2015" Type="http://schemas.openxmlformats.org/officeDocument/2006/relationships/hyperlink" Target="http://www.thebaseballcube.com/box/day.asp?DT=20160501" TargetMode="External"/><Relationship Id="rId5585" Type="http://schemas.openxmlformats.org/officeDocument/2006/relationships/hyperlink" Target="http://www.thebaseballcube.com/box/day.asp?DT=20160617" TargetMode="External"/><Relationship Id="rId6636" Type="http://schemas.openxmlformats.org/officeDocument/2006/relationships/hyperlink" Target="http://www.thebaseballcube.com/box/day.asp?DT=20160630" TargetMode="External"/><Relationship Id="rId4187" Type="http://schemas.openxmlformats.org/officeDocument/2006/relationships/hyperlink" Target="http://www.thebaseballcube.com/box/day.asp?DT=20160529" TargetMode="External"/><Relationship Id="rId5238" Type="http://schemas.openxmlformats.org/officeDocument/2006/relationships/hyperlink" Target="http://www.thebaseballcube.com/minors/players/rosters/byTeam.asp?T=10079" TargetMode="External"/><Relationship Id="rId9859" Type="http://schemas.openxmlformats.org/officeDocument/2006/relationships/hyperlink" Target="http://www.thebaseballcube.com/mlb/rosters/current.asp?T=11" TargetMode="External"/><Relationship Id="rId11789" Type="http://schemas.openxmlformats.org/officeDocument/2006/relationships/hyperlink" Target="http://www.thebaseballcube.com/minors/players/rosters/byTeam.asp?T=10118" TargetMode="External"/><Relationship Id="rId1848" Type="http://schemas.openxmlformats.org/officeDocument/2006/relationships/hyperlink" Target="http://www.thebaseballcube.com/players/profile.asp?ID=143096" TargetMode="External"/><Relationship Id="rId3270" Type="http://schemas.openxmlformats.org/officeDocument/2006/relationships/hyperlink" Target="http://www.thebaseballcube.com/box/day.asp?DT=20160517" TargetMode="External"/><Relationship Id="rId4321" Type="http://schemas.openxmlformats.org/officeDocument/2006/relationships/hyperlink" Target="http://www.thebaseballcube.com/players/profile.asp?ID=29496" TargetMode="External"/><Relationship Id="rId191" Type="http://schemas.openxmlformats.org/officeDocument/2006/relationships/hyperlink" Target="http://www.thebaseballcube.com/mlb/rosters/current.asp?T=6" TargetMode="External"/><Relationship Id="rId7891" Type="http://schemas.openxmlformats.org/officeDocument/2006/relationships/hyperlink" Target="http://www.thebaseballcube.com/box/day.asp?DT=20160720" TargetMode="External"/><Relationship Id="rId8942" Type="http://schemas.openxmlformats.org/officeDocument/2006/relationships/hyperlink" Target="http://www.thebaseballcube.com/players/profile.asp?ID=181951" TargetMode="External"/><Relationship Id="rId10872" Type="http://schemas.openxmlformats.org/officeDocument/2006/relationships/hyperlink" Target="http://www.thebaseballcube.com/box/day.asp?DT=20160827" TargetMode="External"/><Relationship Id="rId11923" Type="http://schemas.openxmlformats.org/officeDocument/2006/relationships/hyperlink" Target="http://www.thebaseballcube.com/box/day.asp?DT=20160909" TargetMode="External"/><Relationship Id="rId5095" Type="http://schemas.openxmlformats.org/officeDocument/2006/relationships/hyperlink" Target="http://www.thebaseballcube.com/box/day.asp?DT=20160610" TargetMode="External"/><Relationship Id="rId6493" Type="http://schemas.openxmlformats.org/officeDocument/2006/relationships/hyperlink" Target="http://www.thebaseballcube.com/mlb/rosters/current.asp?T=29" TargetMode="External"/><Relationship Id="rId7544" Type="http://schemas.openxmlformats.org/officeDocument/2006/relationships/hyperlink" Target="http://www.thebaseballcube.com/players/profile.asp?ID=46163" TargetMode="External"/><Relationship Id="rId10525" Type="http://schemas.openxmlformats.org/officeDocument/2006/relationships/hyperlink" Target="http://www.thebaseballcube.com/box/day.asp?DT=20160822" TargetMode="External"/><Relationship Id="rId6146" Type="http://schemas.openxmlformats.org/officeDocument/2006/relationships/hyperlink" Target="http://www.thebaseballcube.com/mlb/rosters/current.asp?T=7" TargetMode="External"/><Relationship Id="rId12697" Type="http://schemas.openxmlformats.org/officeDocument/2006/relationships/hyperlink" Target="http://www.thebaseballcube.com/box/day.asp?DT=20160919" TargetMode="External"/><Relationship Id="rId13748" Type="http://schemas.openxmlformats.org/officeDocument/2006/relationships/hyperlink" Target="http://www.thebaseballcube.com/players/profile.asp?ID=143436" TargetMode="External"/><Relationship Id="rId2756" Type="http://schemas.openxmlformats.org/officeDocument/2006/relationships/hyperlink" Target="http://www.thebaseballcube.com/minors/players/rosters/byTeam.asp?T=10147" TargetMode="External"/><Relationship Id="rId3807" Type="http://schemas.openxmlformats.org/officeDocument/2006/relationships/hyperlink" Target="http://www.thebaseballcube.com/players/profile.asp?ID=21774" TargetMode="External"/><Relationship Id="rId9369" Type="http://schemas.openxmlformats.org/officeDocument/2006/relationships/hyperlink" Target="http://www.thebaseballcube.com/players/profile.asp?ID=157773" TargetMode="External"/><Relationship Id="rId11299" Type="http://schemas.openxmlformats.org/officeDocument/2006/relationships/hyperlink" Target="http://www.thebaseballcube.com/box/day.asp?DT=20160902" TargetMode="External"/><Relationship Id="rId728" Type="http://schemas.openxmlformats.org/officeDocument/2006/relationships/hyperlink" Target="http://www.thebaseballcube.com/mlb/rosters/current.asp?T=2" TargetMode="External"/><Relationship Id="rId1358" Type="http://schemas.openxmlformats.org/officeDocument/2006/relationships/hyperlink" Target="http://www.thebaseballcube.com/mlb/rosters/current.asp?T=10" TargetMode="External"/><Relationship Id="rId2409" Type="http://schemas.openxmlformats.org/officeDocument/2006/relationships/hyperlink" Target="http://www.thebaseballcube.com/players/profile.asp?ID=156477" TargetMode="External"/><Relationship Id="rId5979" Type="http://schemas.openxmlformats.org/officeDocument/2006/relationships/hyperlink" Target="http://www.thebaseballcube.com/players/profile.asp?ID=124257" TargetMode="External"/><Relationship Id="rId64" Type="http://schemas.openxmlformats.org/officeDocument/2006/relationships/hyperlink" Target="http://www.thebaseballcube.com/box/day.asp?DT=20160404" TargetMode="External"/><Relationship Id="rId8452" Type="http://schemas.openxmlformats.org/officeDocument/2006/relationships/hyperlink" Target="http://www.thebaseballcube.com/mlb/rosters/current.asp?T=3" TargetMode="External"/><Relationship Id="rId9503" Type="http://schemas.openxmlformats.org/officeDocument/2006/relationships/hyperlink" Target="http://www.thebaseballcube.com/mlb/rosters/current.asp?T=24" TargetMode="External"/><Relationship Id="rId9850" Type="http://schemas.openxmlformats.org/officeDocument/2006/relationships/hyperlink" Target="http://www.thebaseballcube.com/box/day.asp?DT=20160814" TargetMode="External"/><Relationship Id="rId11780" Type="http://schemas.openxmlformats.org/officeDocument/2006/relationships/hyperlink" Target="http://www.thebaseballcube.com/box/day.asp?DT=20160907" TargetMode="External"/><Relationship Id="rId12831" Type="http://schemas.openxmlformats.org/officeDocument/2006/relationships/hyperlink" Target="http://www.thebaseballcube.com/players/profile.asp?ID=143484" TargetMode="External"/><Relationship Id="rId7054" Type="http://schemas.openxmlformats.org/officeDocument/2006/relationships/hyperlink" Target="http://www.thebaseballcube.com/players/profile.asp?ID=122532" TargetMode="External"/><Relationship Id="rId8105" Type="http://schemas.openxmlformats.org/officeDocument/2006/relationships/hyperlink" Target="http://www.thebaseballcube.com/mlb/rosters/current.asp?T=25" TargetMode="External"/><Relationship Id="rId10382" Type="http://schemas.openxmlformats.org/officeDocument/2006/relationships/hyperlink" Target="http://www.thebaseballcube.com/players/profile.asp?ID=162616" TargetMode="External"/><Relationship Id="rId11433" Type="http://schemas.openxmlformats.org/officeDocument/2006/relationships/hyperlink" Target="http://www.thebaseballcube.com/players/profile.asp?ID=54522" TargetMode="External"/><Relationship Id="rId10035" Type="http://schemas.openxmlformats.org/officeDocument/2006/relationships/hyperlink" Target="http://www.thebaseballcube.com/box/day.asp?DT=20160816" TargetMode="External"/><Relationship Id="rId3664" Type="http://schemas.openxmlformats.org/officeDocument/2006/relationships/hyperlink" Target="http://www.thebaseballcube.com/box/day.asp?DT=20160522" TargetMode="External"/><Relationship Id="rId4715" Type="http://schemas.openxmlformats.org/officeDocument/2006/relationships/hyperlink" Target="http://www.thebaseballcube.com/mlb/rosters/current.asp?T=29" TargetMode="External"/><Relationship Id="rId13258" Type="http://schemas.openxmlformats.org/officeDocument/2006/relationships/hyperlink" Target="http://www.thebaseballcube.com/box/day.asp?DT=20160925" TargetMode="External"/><Relationship Id="rId585" Type="http://schemas.openxmlformats.org/officeDocument/2006/relationships/hyperlink" Target="http://www.thebaseballcube.com/mlb/rosters/current.asp?T=25" TargetMode="External"/><Relationship Id="rId2266" Type="http://schemas.openxmlformats.org/officeDocument/2006/relationships/hyperlink" Target="http://www.thebaseballcube.com/players/profile.asp?ID=171617" TargetMode="External"/><Relationship Id="rId3317" Type="http://schemas.openxmlformats.org/officeDocument/2006/relationships/hyperlink" Target="http://www.thebaseballcube.com/players/profile.asp?ID=21801" TargetMode="External"/><Relationship Id="rId6887" Type="http://schemas.openxmlformats.org/officeDocument/2006/relationships/hyperlink" Target="http://www.thebaseballcube.com/players/profile.asp?ID=156477" TargetMode="External"/><Relationship Id="rId7938" Type="http://schemas.openxmlformats.org/officeDocument/2006/relationships/hyperlink" Target="http://www.thebaseballcube.com/players/profile.asp?ID=151257" TargetMode="External"/><Relationship Id="rId238" Type="http://schemas.openxmlformats.org/officeDocument/2006/relationships/hyperlink" Target="http://www.thebaseballcube.com/mlb/rosters/current.asp?T=5" TargetMode="External"/><Relationship Id="rId5489" Type="http://schemas.openxmlformats.org/officeDocument/2006/relationships/hyperlink" Target="http://www.thebaseballcube.com/mlb/rosters/current.asp?T=8" TargetMode="External"/><Relationship Id="rId9360" Type="http://schemas.openxmlformats.org/officeDocument/2006/relationships/hyperlink" Target="http://www.thebaseballcube.com/players/profile.asp?ID=156612" TargetMode="External"/><Relationship Id="rId10919" Type="http://schemas.openxmlformats.org/officeDocument/2006/relationships/hyperlink" Target="http://www.thebaseballcube.com/players/profile.asp?ID=181510" TargetMode="External"/><Relationship Id="rId11290" Type="http://schemas.openxmlformats.org/officeDocument/2006/relationships/hyperlink" Target="http://www.thebaseballcube.com/box/day.asp?DT=20160901" TargetMode="External"/><Relationship Id="rId12341" Type="http://schemas.openxmlformats.org/officeDocument/2006/relationships/hyperlink" Target="http://www.thebaseballcube.com/mlb/rosters/current.asp?T=23" TargetMode="External"/><Relationship Id="rId2400" Type="http://schemas.openxmlformats.org/officeDocument/2006/relationships/hyperlink" Target="http://www.thebaseballcube.com/players/profile.asp?ID=232" TargetMode="External"/><Relationship Id="rId9013" Type="http://schemas.openxmlformats.org/officeDocument/2006/relationships/hyperlink" Target="http://www.thebaseballcube.com/box/day.asp?DT=20160803" TargetMode="External"/><Relationship Id="rId1002" Type="http://schemas.openxmlformats.org/officeDocument/2006/relationships/hyperlink" Target="http://www.thebaseballcube.com/mlb/rosters/current.asp?T=3" TargetMode="External"/><Relationship Id="rId5970" Type="http://schemas.openxmlformats.org/officeDocument/2006/relationships/hyperlink" Target="http://www.thebaseballcube.com/mlb/rosters/current.asp?T=32" TargetMode="External"/><Relationship Id="rId3174" Type="http://schemas.openxmlformats.org/officeDocument/2006/relationships/hyperlink" Target="http://www.thebaseballcube.com/players/profile.asp?ID=156452" TargetMode="External"/><Relationship Id="rId4572" Type="http://schemas.openxmlformats.org/officeDocument/2006/relationships/hyperlink" Target="http://www.thebaseballcube.com/players/profile.asp?ID=165114" TargetMode="External"/><Relationship Id="rId5623" Type="http://schemas.openxmlformats.org/officeDocument/2006/relationships/hyperlink" Target="http://www.thebaseballcube.com/mlb/rosters/current.asp?T=26" TargetMode="External"/><Relationship Id="rId4225" Type="http://schemas.openxmlformats.org/officeDocument/2006/relationships/hyperlink" Target="http://www.thebaseballcube.com/players/profile.asp?ID=158039" TargetMode="External"/><Relationship Id="rId7795" Type="http://schemas.openxmlformats.org/officeDocument/2006/relationships/hyperlink" Target="http://www.thebaseballcube.com/mlb/rosters/current.asp?T=25" TargetMode="External"/><Relationship Id="rId8846" Type="http://schemas.openxmlformats.org/officeDocument/2006/relationships/hyperlink" Target="http://www.thebaseballcube.com/box/day.asp?DT=20160801" TargetMode="External"/><Relationship Id="rId10776" Type="http://schemas.openxmlformats.org/officeDocument/2006/relationships/hyperlink" Target="http://www.thebaseballcube.com/mlb/rosters/current.asp?T=3" TargetMode="External"/><Relationship Id="rId11827" Type="http://schemas.openxmlformats.org/officeDocument/2006/relationships/hyperlink" Target="http://www.thebaseballcube.com/box/day.asp?DT=20160908" TargetMode="External"/><Relationship Id="rId6397" Type="http://schemas.openxmlformats.org/officeDocument/2006/relationships/hyperlink" Target="http://www.thebaseballcube.com/box/day.asp?DT=20160627" TargetMode="External"/><Relationship Id="rId7448" Type="http://schemas.openxmlformats.org/officeDocument/2006/relationships/hyperlink" Target="http://www.thebaseballcube.com/box/day.asp?DT=20160710" TargetMode="External"/><Relationship Id="rId10429" Type="http://schemas.openxmlformats.org/officeDocument/2006/relationships/hyperlink" Target="http://www.thebaseballcube.com/box/day.asp?DT=20160821" TargetMode="External"/><Relationship Id="rId979" Type="http://schemas.openxmlformats.org/officeDocument/2006/relationships/hyperlink" Target="http://www.thebaseballcube.com/mlb/rosters/current.asp?T=17" TargetMode="External"/><Relationship Id="rId5480" Type="http://schemas.openxmlformats.org/officeDocument/2006/relationships/hyperlink" Target="http://www.thebaseballcube.com/players/profile.asp?ID=148183" TargetMode="External"/><Relationship Id="rId6531" Type="http://schemas.openxmlformats.org/officeDocument/2006/relationships/hyperlink" Target="http://www.thebaseballcube.com/box/day.asp?DT=20160629" TargetMode="External"/><Relationship Id="rId10910" Type="http://schemas.openxmlformats.org/officeDocument/2006/relationships/hyperlink" Target="http://www.thebaseballcube.com/mlb/rosters/current.asp?T=19" TargetMode="External"/><Relationship Id="rId4082" Type="http://schemas.openxmlformats.org/officeDocument/2006/relationships/hyperlink" Target="http://www.thebaseballcube.com/players/profile.asp?ID=142815" TargetMode="External"/><Relationship Id="rId5133" Type="http://schemas.openxmlformats.org/officeDocument/2006/relationships/hyperlink" Target="http://www.thebaseballcube.com/mlb/rosters/current.asp?T=25" TargetMode="External"/><Relationship Id="rId9754" Type="http://schemas.openxmlformats.org/officeDocument/2006/relationships/hyperlink" Target="http://www.thebaseballcube.com/players/profile.asp?ID=56150" TargetMode="External"/><Relationship Id="rId11684" Type="http://schemas.openxmlformats.org/officeDocument/2006/relationships/hyperlink" Target="http://www.thebaseballcube.com/box/day.asp?DT=20160906" TargetMode="External"/><Relationship Id="rId12735" Type="http://schemas.openxmlformats.org/officeDocument/2006/relationships/hyperlink" Target="http://www.thebaseballcube.com/mlb/rosters/current.asp?T=2" TargetMode="External"/><Relationship Id="rId1743" Type="http://schemas.openxmlformats.org/officeDocument/2006/relationships/hyperlink" Target="http://www.thebaseballcube.com/players/profile.asp?ID=7368" TargetMode="External"/><Relationship Id="rId8009" Type="http://schemas.openxmlformats.org/officeDocument/2006/relationships/hyperlink" Target="http://www.thebaseballcube.com/players/profile.asp?ID=7368" TargetMode="External"/><Relationship Id="rId8356" Type="http://schemas.openxmlformats.org/officeDocument/2006/relationships/hyperlink" Target="http://www.thebaseballcube.com/players/profile.asp?ID=1441" TargetMode="External"/><Relationship Id="rId9407" Type="http://schemas.openxmlformats.org/officeDocument/2006/relationships/hyperlink" Target="http://www.thebaseballcube.com/box/day.asp?DT=20160808" TargetMode="External"/><Relationship Id="rId10286" Type="http://schemas.openxmlformats.org/officeDocument/2006/relationships/hyperlink" Target="http://www.thebaseballcube.com/box/day.asp?DT=20160819" TargetMode="External"/><Relationship Id="rId11337" Type="http://schemas.openxmlformats.org/officeDocument/2006/relationships/hyperlink" Target="http://www.thebaseballcube.com/box/day.asp?DT=20160902" TargetMode="External"/><Relationship Id="rId4966" Type="http://schemas.openxmlformats.org/officeDocument/2006/relationships/hyperlink" Target="http://www.thebaseballcube.com/box/day.asp?DT=20160608" TargetMode="External"/><Relationship Id="rId3568" Type="http://schemas.openxmlformats.org/officeDocument/2006/relationships/hyperlink" Target="http://www.thebaseballcube.com/mlb/rosters/current.asp?T=22" TargetMode="External"/><Relationship Id="rId4619" Type="http://schemas.openxmlformats.org/officeDocument/2006/relationships/hyperlink" Target="http://www.thebaseballcube.com/players/profile.asp?ID=37354" TargetMode="External"/><Relationship Id="rId10420" Type="http://schemas.openxmlformats.org/officeDocument/2006/relationships/hyperlink" Target="http://www.thebaseballcube.com/mlb/rosters/current.asp?T=19" TargetMode="External"/><Relationship Id="rId489" Type="http://schemas.openxmlformats.org/officeDocument/2006/relationships/hyperlink" Target="http://www.thebaseballcube.com/box/day.asp?DT=20160411" TargetMode="External"/><Relationship Id="rId6041" Type="http://schemas.openxmlformats.org/officeDocument/2006/relationships/hyperlink" Target="http://www.thebaseballcube.com/mlb/rosters/current.asp?T=21" TargetMode="External"/><Relationship Id="rId9264" Type="http://schemas.openxmlformats.org/officeDocument/2006/relationships/hyperlink" Target="http://www.thebaseballcube.com/mlb/rosters/current.asp?T=11" TargetMode="External"/><Relationship Id="rId12592" Type="http://schemas.openxmlformats.org/officeDocument/2006/relationships/hyperlink" Target="http://www.thebaseballcube.com/box/day.asp?DT=20160917" TargetMode="External"/><Relationship Id="rId13643" Type="http://schemas.openxmlformats.org/officeDocument/2006/relationships/hyperlink" Target="http://www.thebaseballcube.com/players/profile.asp?ID=123004" TargetMode="External"/><Relationship Id="rId970" Type="http://schemas.openxmlformats.org/officeDocument/2006/relationships/hyperlink" Target="http://www.thebaseballcube.com/mlb/rosters/current.asp?T=6" TargetMode="External"/><Relationship Id="rId1253" Type="http://schemas.openxmlformats.org/officeDocument/2006/relationships/hyperlink" Target="http://www.thebaseballcube.com/minors/players/rosters/byTeam.asp?T=10323" TargetMode="External"/><Relationship Id="rId2651" Type="http://schemas.openxmlformats.org/officeDocument/2006/relationships/hyperlink" Target="http://www.thebaseballcube.com/players/profile.asp?ID=165486" TargetMode="External"/><Relationship Id="rId3702" Type="http://schemas.openxmlformats.org/officeDocument/2006/relationships/hyperlink" Target="http://www.thebaseballcube.com/box/day.asp?DT=20160523" TargetMode="External"/><Relationship Id="rId11194" Type="http://schemas.openxmlformats.org/officeDocument/2006/relationships/hyperlink" Target="http://www.thebaseballcube.com/box/day.asp?DT=20160831" TargetMode="External"/><Relationship Id="rId12245" Type="http://schemas.openxmlformats.org/officeDocument/2006/relationships/hyperlink" Target="http://www.thebaseballcube.com/players/profile.asp?ID=4213" TargetMode="External"/><Relationship Id="rId623" Type="http://schemas.openxmlformats.org/officeDocument/2006/relationships/hyperlink" Target="http://www.thebaseballcube.com/box/day.asp?DT=20160413" TargetMode="External"/><Relationship Id="rId2304" Type="http://schemas.openxmlformats.org/officeDocument/2006/relationships/hyperlink" Target="http://www.thebaseballcube.com/box/day.asp?DT=20160505" TargetMode="External"/><Relationship Id="rId5874" Type="http://schemas.openxmlformats.org/officeDocument/2006/relationships/hyperlink" Target="http://www.thebaseballcube.com/players/profile.asp?ID=38206" TargetMode="External"/><Relationship Id="rId6925" Type="http://schemas.openxmlformats.org/officeDocument/2006/relationships/hyperlink" Target="http://www.thebaseballcube.com/mlb/rosters/current.asp?T=11" TargetMode="External"/><Relationship Id="rId4476" Type="http://schemas.openxmlformats.org/officeDocument/2006/relationships/hyperlink" Target="http://www.thebaseballcube.com/mlb/rosters/current.asp?T=17" TargetMode="External"/><Relationship Id="rId5527" Type="http://schemas.openxmlformats.org/officeDocument/2006/relationships/hyperlink" Target="http://www.thebaseballcube.com/mlb/rosters/current.asp?T=32" TargetMode="External"/><Relationship Id="rId3078" Type="http://schemas.openxmlformats.org/officeDocument/2006/relationships/hyperlink" Target="http://www.thebaseballcube.com/box/day.asp?DT=20160515" TargetMode="External"/><Relationship Id="rId4129" Type="http://schemas.openxmlformats.org/officeDocument/2006/relationships/hyperlink" Target="http://www.thebaseballcube.com/mlb/rosters/current.asp?T=5" TargetMode="External"/><Relationship Id="rId7699" Type="http://schemas.openxmlformats.org/officeDocument/2006/relationships/hyperlink" Target="http://www.thebaseballcube.com/players/profile.asp?ID=156361" TargetMode="External"/><Relationship Id="rId8000" Type="http://schemas.openxmlformats.org/officeDocument/2006/relationships/hyperlink" Target="http://www.thebaseballcube.com/players/profile.asp?ID=156928" TargetMode="External"/><Relationship Id="rId4610" Type="http://schemas.openxmlformats.org/officeDocument/2006/relationships/hyperlink" Target="http://www.thebaseballcube.com/box/day.asp?DT=20160603" TargetMode="External"/><Relationship Id="rId13153" Type="http://schemas.openxmlformats.org/officeDocument/2006/relationships/hyperlink" Target="http://www.thebaseballcube.com/players/profile.asp?ID=156727" TargetMode="External"/><Relationship Id="rId480" Type="http://schemas.openxmlformats.org/officeDocument/2006/relationships/hyperlink" Target="http://www.thebaseballcube.com/players/profile.asp?ID=165311" TargetMode="External"/><Relationship Id="rId2161" Type="http://schemas.openxmlformats.org/officeDocument/2006/relationships/hyperlink" Target="http://www.thebaseballcube.com/players/profile.asp?ID=156770" TargetMode="External"/><Relationship Id="rId3212" Type="http://schemas.openxmlformats.org/officeDocument/2006/relationships/hyperlink" Target="http://www.thebaseballcube.com/players/profile.asp?ID=45702" TargetMode="External"/><Relationship Id="rId133" Type="http://schemas.openxmlformats.org/officeDocument/2006/relationships/hyperlink" Target="http://www.thebaseballcube.com/mlb/rosters/current.asp?T=13" TargetMode="External"/><Relationship Id="rId5384" Type="http://schemas.openxmlformats.org/officeDocument/2006/relationships/hyperlink" Target="http://www.thebaseballcube.com/box/day.asp?DT=20160614" TargetMode="External"/><Relationship Id="rId6782" Type="http://schemas.openxmlformats.org/officeDocument/2006/relationships/hyperlink" Target="http://www.thebaseballcube.com/mlb/rosters/current.asp?T=13" TargetMode="External"/><Relationship Id="rId7833" Type="http://schemas.openxmlformats.org/officeDocument/2006/relationships/hyperlink" Target="http://www.thebaseballcube.com/mlb/rosters/current.asp?T=5" TargetMode="External"/><Relationship Id="rId10814" Type="http://schemas.openxmlformats.org/officeDocument/2006/relationships/hyperlink" Target="http://www.thebaseballcube.com/players/profile.asp?ID=142925" TargetMode="External"/><Relationship Id="rId5037" Type="http://schemas.openxmlformats.org/officeDocument/2006/relationships/hyperlink" Target="http://www.thebaseballcube.com/players/profile.asp?ID=142680" TargetMode="External"/><Relationship Id="rId6435" Type="http://schemas.openxmlformats.org/officeDocument/2006/relationships/hyperlink" Target="http://www.thebaseballcube.com/box/day.asp?DT=20160627" TargetMode="External"/><Relationship Id="rId12986" Type="http://schemas.openxmlformats.org/officeDocument/2006/relationships/hyperlink" Target="http://www.thebaseballcube.com/box/day.asp?DT=20160922" TargetMode="External"/><Relationship Id="rId1994" Type="http://schemas.openxmlformats.org/officeDocument/2006/relationships/hyperlink" Target="http://www.thebaseballcube.com/box/day.asp?DT=20160501" TargetMode="External"/><Relationship Id="rId9658" Type="http://schemas.openxmlformats.org/officeDocument/2006/relationships/hyperlink" Target="http://www.thebaseballcube.com/mlb/rosters/current.asp?T=9" TargetMode="External"/><Relationship Id="rId11588" Type="http://schemas.openxmlformats.org/officeDocument/2006/relationships/hyperlink" Target="http://www.thebaseballcube.com/players/profile.asp?ID=36490" TargetMode="External"/><Relationship Id="rId12639" Type="http://schemas.openxmlformats.org/officeDocument/2006/relationships/hyperlink" Target="http://www.thebaseballcube.com/box/day.asp?DT=20160918" TargetMode="External"/><Relationship Id="rId1647" Type="http://schemas.openxmlformats.org/officeDocument/2006/relationships/hyperlink" Target="http://www.thebaseballcube.com/box/day.asp?DT=20160426" TargetMode="External"/><Relationship Id="rId4120" Type="http://schemas.openxmlformats.org/officeDocument/2006/relationships/hyperlink" Target="http://www.thebaseballcube.com/box/day.asp?DT=20160529" TargetMode="External"/><Relationship Id="rId7690" Type="http://schemas.openxmlformats.org/officeDocument/2006/relationships/hyperlink" Target="http://www.thebaseballcube.com/players/profile.asp?ID=142680" TargetMode="External"/><Relationship Id="rId8741" Type="http://schemas.openxmlformats.org/officeDocument/2006/relationships/hyperlink" Target="http://www.thebaseballcube.com/box/day.asp?DT=20160731" TargetMode="External"/><Relationship Id="rId6292" Type="http://schemas.openxmlformats.org/officeDocument/2006/relationships/hyperlink" Target="http://www.thebaseballcube.com/box/day.asp?DT=20160625" TargetMode="External"/><Relationship Id="rId7343" Type="http://schemas.openxmlformats.org/officeDocument/2006/relationships/hyperlink" Target="http://www.thebaseballcube.com/players/profile.asp?ID=147123" TargetMode="External"/><Relationship Id="rId10671" Type="http://schemas.openxmlformats.org/officeDocument/2006/relationships/hyperlink" Target="http://www.thebaseballcube.com/players/profile.asp?ID=101154" TargetMode="External"/><Relationship Id="rId11722" Type="http://schemas.openxmlformats.org/officeDocument/2006/relationships/hyperlink" Target="http://www.thebaseballcube.com/box/day.asp?DT=20160906" TargetMode="External"/><Relationship Id="rId10324" Type="http://schemas.openxmlformats.org/officeDocument/2006/relationships/hyperlink" Target="http://www.thebaseballcube.com/mlb/rosters/current.asp?T=5" TargetMode="External"/><Relationship Id="rId3953" Type="http://schemas.openxmlformats.org/officeDocument/2006/relationships/hyperlink" Target="http://www.thebaseballcube.com/mlb/rosters/current.asp?T=21" TargetMode="External"/><Relationship Id="rId9168" Type="http://schemas.openxmlformats.org/officeDocument/2006/relationships/hyperlink" Target="http://www.thebaseballcube.com/mlb/rosters/current.asp?T=14" TargetMode="External"/><Relationship Id="rId12496" Type="http://schemas.openxmlformats.org/officeDocument/2006/relationships/hyperlink" Target="http://www.thebaseballcube.com/box/day.asp?DT=20160916" TargetMode="External"/><Relationship Id="rId13547" Type="http://schemas.openxmlformats.org/officeDocument/2006/relationships/hyperlink" Target="http://www.thebaseballcube.com/mlb/rosters/current.asp?T=19" TargetMode="External"/><Relationship Id="rId874" Type="http://schemas.openxmlformats.org/officeDocument/2006/relationships/hyperlink" Target="http://www.thebaseballcube.com/players/profile.asp?ID=45414" TargetMode="External"/><Relationship Id="rId2555" Type="http://schemas.openxmlformats.org/officeDocument/2006/relationships/hyperlink" Target="http://www.thebaseballcube.com/box/day.asp?DT=20160508" TargetMode="External"/><Relationship Id="rId3606" Type="http://schemas.openxmlformats.org/officeDocument/2006/relationships/hyperlink" Target="http://www.thebaseballcube.com/players/profile.asp?ID=161229" TargetMode="External"/><Relationship Id="rId11098" Type="http://schemas.openxmlformats.org/officeDocument/2006/relationships/hyperlink" Target="http://www.thebaseballcube.com/minors/players/rosters/byTeam.asp?T=10411" TargetMode="External"/><Relationship Id="rId12149" Type="http://schemas.openxmlformats.org/officeDocument/2006/relationships/hyperlink" Target="http://www.thebaseballcube.com/box/day.asp?DT=20160912" TargetMode="External"/><Relationship Id="rId527" Type="http://schemas.openxmlformats.org/officeDocument/2006/relationships/hyperlink" Target="http://www.thebaseballcube.com/players/profile.asp?ID=165289" TargetMode="External"/><Relationship Id="rId1157" Type="http://schemas.openxmlformats.org/officeDocument/2006/relationships/hyperlink" Target="http://www.thebaseballcube.com/box/day.asp?DT=20160420" TargetMode="External"/><Relationship Id="rId2208" Type="http://schemas.openxmlformats.org/officeDocument/2006/relationships/hyperlink" Target="http://www.thebaseballcube.com/box/day.asp?DT=20160504" TargetMode="External"/><Relationship Id="rId5778" Type="http://schemas.openxmlformats.org/officeDocument/2006/relationships/hyperlink" Target="http://www.thebaseballcube.com/players/profile.asp?ID=50923" TargetMode="External"/><Relationship Id="rId6829" Type="http://schemas.openxmlformats.org/officeDocument/2006/relationships/hyperlink" Target="http://www.thebaseballcube.com/players/profile.asp?ID=165311" TargetMode="External"/><Relationship Id="rId12630" Type="http://schemas.openxmlformats.org/officeDocument/2006/relationships/hyperlink" Target="http://www.thebaseballcube.com/mlb/rosters/current.asp?T=11" TargetMode="External"/><Relationship Id="rId8251" Type="http://schemas.openxmlformats.org/officeDocument/2006/relationships/hyperlink" Target="http://www.thebaseballcube.com/mlb/rosters/current.asp?T=2" TargetMode="External"/><Relationship Id="rId9302" Type="http://schemas.openxmlformats.org/officeDocument/2006/relationships/hyperlink" Target="http://www.thebaseballcube.com/box/day.asp?DT=20160807" TargetMode="External"/><Relationship Id="rId10181" Type="http://schemas.openxmlformats.org/officeDocument/2006/relationships/hyperlink" Target="http://www.thebaseballcube.com/players/profile.asp?ID=47131" TargetMode="External"/><Relationship Id="rId11232" Type="http://schemas.openxmlformats.org/officeDocument/2006/relationships/hyperlink" Target="http://www.thebaseballcube.com/mlb/rosters/current.asp?T=17" TargetMode="External"/><Relationship Id="rId3463" Type="http://schemas.openxmlformats.org/officeDocument/2006/relationships/hyperlink" Target="http://www.thebaseballcube.com/mlb/rosters/current.asp?T=8" TargetMode="External"/><Relationship Id="rId4861" Type="http://schemas.openxmlformats.org/officeDocument/2006/relationships/hyperlink" Target="http://www.thebaseballcube.com/mlb/rosters/current.asp?T=2" TargetMode="External"/><Relationship Id="rId5912" Type="http://schemas.openxmlformats.org/officeDocument/2006/relationships/hyperlink" Target="http://www.thebaseballcube.com/mlb/rosters/current.asp?T=24" TargetMode="External"/><Relationship Id="rId13057" Type="http://schemas.openxmlformats.org/officeDocument/2006/relationships/hyperlink" Target="http://www.thebaseballcube.com/box/day.asp?DT=20160923" TargetMode="External"/><Relationship Id="rId384" Type="http://schemas.openxmlformats.org/officeDocument/2006/relationships/hyperlink" Target="http://www.thebaseballcube.com/players/profile.asp?ID=161972" TargetMode="External"/><Relationship Id="rId2065" Type="http://schemas.openxmlformats.org/officeDocument/2006/relationships/hyperlink" Target="http://www.thebaseballcube.com/players/profile.asp?ID=46140" TargetMode="External"/><Relationship Id="rId3116" Type="http://schemas.openxmlformats.org/officeDocument/2006/relationships/hyperlink" Target="http://www.thebaseballcube.com/box/day.asp?DT=20160515" TargetMode="External"/><Relationship Id="rId4514" Type="http://schemas.openxmlformats.org/officeDocument/2006/relationships/hyperlink" Target="http://www.thebaseballcube.com/mlb/rosters/current.asp?T=24" TargetMode="External"/><Relationship Id="rId6686" Type="http://schemas.openxmlformats.org/officeDocument/2006/relationships/hyperlink" Target="http://www.thebaseballcube.com/box/day.asp?DT=20160701" TargetMode="External"/><Relationship Id="rId7737" Type="http://schemas.openxmlformats.org/officeDocument/2006/relationships/hyperlink" Target="http://www.thebaseballcube.com/box/day.asp?DT=20160717" TargetMode="External"/><Relationship Id="rId10718" Type="http://schemas.openxmlformats.org/officeDocument/2006/relationships/hyperlink" Target="http://www.thebaseballcube.com/players/profile.asp?ID=142933" TargetMode="External"/><Relationship Id="rId5288" Type="http://schemas.openxmlformats.org/officeDocument/2006/relationships/hyperlink" Target="http://www.thebaseballcube.com/box/day.asp?DT=20160612" TargetMode="External"/><Relationship Id="rId6339" Type="http://schemas.openxmlformats.org/officeDocument/2006/relationships/hyperlink" Target="http://www.thebaseballcube.com/players/profile.asp?ID=24328" TargetMode="External"/><Relationship Id="rId12140" Type="http://schemas.openxmlformats.org/officeDocument/2006/relationships/hyperlink" Target="http://www.thebaseballcube.com/players/profile.asp?ID=38206" TargetMode="External"/><Relationship Id="rId1898" Type="http://schemas.openxmlformats.org/officeDocument/2006/relationships/hyperlink" Target="http://www.thebaseballcube.com/mlb/rosters/current.asp?T=19" TargetMode="External"/><Relationship Id="rId2949" Type="http://schemas.openxmlformats.org/officeDocument/2006/relationships/hyperlink" Target="http://www.thebaseballcube.com/box/day.asp?DT=20160513" TargetMode="External"/><Relationship Id="rId6820" Type="http://schemas.openxmlformats.org/officeDocument/2006/relationships/hyperlink" Target="http://www.thebaseballcube.com/players/profile.asp?ID=128327" TargetMode="External"/><Relationship Id="rId4371" Type="http://schemas.openxmlformats.org/officeDocument/2006/relationships/hyperlink" Target="http://www.thebaseballcube.com/players/profile.asp?ID=165556" TargetMode="External"/><Relationship Id="rId5422" Type="http://schemas.openxmlformats.org/officeDocument/2006/relationships/hyperlink" Target="http://www.thebaseballcube.com/players/profile.asp?ID=145200" TargetMode="External"/><Relationship Id="rId4024" Type="http://schemas.openxmlformats.org/officeDocument/2006/relationships/hyperlink" Target="http://www.thebaseballcube.com/box/day.asp?DT=20160528" TargetMode="External"/><Relationship Id="rId7594" Type="http://schemas.openxmlformats.org/officeDocument/2006/relationships/hyperlink" Target="http://www.thebaseballcube.com/box/day.asp?DT=20160716" TargetMode="External"/><Relationship Id="rId8992" Type="http://schemas.openxmlformats.org/officeDocument/2006/relationships/hyperlink" Target="http://www.thebaseballcube.com/mlb/rosters/current.asp?T=20" TargetMode="External"/><Relationship Id="rId11973" Type="http://schemas.openxmlformats.org/officeDocument/2006/relationships/hyperlink" Target="http://www.thebaseballcube.com/players/profile.asp?ID=181951" TargetMode="External"/><Relationship Id="rId6196" Type="http://schemas.openxmlformats.org/officeDocument/2006/relationships/hyperlink" Target="http://www.thebaseballcube.com/players/profile.asp?ID=165114" TargetMode="External"/><Relationship Id="rId7247" Type="http://schemas.openxmlformats.org/officeDocument/2006/relationships/hyperlink" Target="http://www.thebaseballcube.com/box/day.asp?DT=20160708" TargetMode="External"/><Relationship Id="rId8645" Type="http://schemas.openxmlformats.org/officeDocument/2006/relationships/hyperlink" Target="http://www.thebaseballcube.com/players/profile.asp?ID=129084" TargetMode="External"/><Relationship Id="rId10575" Type="http://schemas.openxmlformats.org/officeDocument/2006/relationships/hyperlink" Target="http://www.thebaseballcube.com/players/profile.asp?ID=148169" TargetMode="External"/><Relationship Id="rId11626" Type="http://schemas.openxmlformats.org/officeDocument/2006/relationships/hyperlink" Target="http://www.thebaseballcube.com/box/day.asp?DT=20160905" TargetMode="External"/><Relationship Id="rId10228" Type="http://schemas.openxmlformats.org/officeDocument/2006/relationships/hyperlink" Target="http://www.thebaseballcube.com/players/profile.asp?ID=54168" TargetMode="External"/><Relationship Id="rId3857" Type="http://schemas.openxmlformats.org/officeDocument/2006/relationships/hyperlink" Target="http://www.thebaseballcube.com/minors/players/rosters/byTeam.asp?T=10136" TargetMode="External"/><Relationship Id="rId4908" Type="http://schemas.openxmlformats.org/officeDocument/2006/relationships/hyperlink" Target="http://www.thebaseballcube.com/mlb/rosters/current.asp?T=19" TargetMode="External"/><Relationship Id="rId778" Type="http://schemas.openxmlformats.org/officeDocument/2006/relationships/hyperlink" Target="http://www.thebaseballcube.com/players/profile.asp?ID=181638" TargetMode="External"/><Relationship Id="rId2459" Type="http://schemas.openxmlformats.org/officeDocument/2006/relationships/hyperlink" Target="http://www.thebaseballcube.com/mlb/rosters/current.asp?T=14" TargetMode="External"/><Relationship Id="rId6330" Type="http://schemas.openxmlformats.org/officeDocument/2006/relationships/hyperlink" Target="http://www.thebaseballcube.com/box/day.asp?DT=20160626" TargetMode="External"/><Relationship Id="rId9553" Type="http://schemas.openxmlformats.org/officeDocument/2006/relationships/hyperlink" Target="http://www.thebaseballcube.com/box/day.asp?DT=20160810" TargetMode="External"/><Relationship Id="rId12881" Type="http://schemas.openxmlformats.org/officeDocument/2006/relationships/hyperlink" Target="http://www.thebaseballcube.com/box/day.asp?DT=20160921" TargetMode="External"/><Relationship Id="rId1542" Type="http://schemas.openxmlformats.org/officeDocument/2006/relationships/hyperlink" Target="http://www.thebaseballcube.com/box/day.asp?DT=20160425" TargetMode="External"/><Relationship Id="rId2940" Type="http://schemas.openxmlformats.org/officeDocument/2006/relationships/hyperlink" Target="http://www.thebaseballcube.com/box/day.asp?DT=20160513" TargetMode="External"/><Relationship Id="rId8155" Type="http://schemas.openxmlformats.org/officeDocument/2006/relationships/hyperlink" Target="http://www.thebaseballcube.com/players/profile.asp?ID=165112" TargetMode="External"/><Relationship Id="rId9206" Type="http://schemas.openxmlformats.org/officeDocument/2006/relationships/hyperlink" Target="http://www.thebaseballcube.com/box/day.asp?DT=20160806" TargetMode="External"/><Relationship Id="rId10085" Type="http://schemas.openxmlformats.org/officeDocument/2006/relationships/hyperlink" Target="http://www.thebaseballcube.com/players/profile.asp?ID=129072" TargetMode="External"/><Relationship Id="rId11136" Type="http://schemas.openxmlformats.org/officeDocument/2006/relationships/hyperlink" Target="http://www.thebaseballcube.com/mlb/rosters/current.asp?T=20" TargetMode="External"/><Relationship Id="rId11483" Type="http://schemas.openxmlformats.org/officeDocument/2006/relationships/hyperlink" Target="http://www.thebaseballcube.com/box/day.asp?DT=20160904" TargetMode="External"/><Relationship Id="rId12534" Type="http://schemas.openxmlformats.org/officeDocument/2006/relationships/hyperlink" Target="http://www.thebaseballcube.com/players/profile.asp?ID=101266" TargetMode="External"/><Relationship Id="rId912" Type="http://schemas.openxmlformats.org/officeDocument/2006/relationships/hyperlink" Target="http://www.thebaseballcube.com/box/day.asp?DT=20160416" TargetMode="External"/><Relationship Id="rId4765" Type="http://schemas.openxmlformats.org/officeDocument/2006/relationships/hyperlink" Target="http://www.thebaseballcube.com/players/profile.asp?ID=165289" TargetMode="External"/><Relationship Id="rId5816" Type="http://schemas.openxmlformats.org/officeDocument/2006/relationships/hyperlink" Target="http://www.thebaseballcube.com/players/profile.asp?ID=156759" TargetMode="External"/><Relationship Id="rId288" Type="http://schemas.openxmlformats.org/officeDocument/2006/relationships/hyperlink" Target="http://www.thebaseballcube.com/mlb/rosters/current.asp?T=20" TargetMode="External"/><Relationship Id="rId3367" Type="http://schemas.openxmlformats.org/officeDocument/2006/relationships/hyperlink" Target="http://www.thebaseballcube.com/box/day.asp?DT=20160518" TargetMode="External"/><Relationship Id="rId4418" Type="http://schemas.openxmlformats.org/officeDocument/2006/relationships/hyperlink" Target="http://www.thebaseballcube.com/players/profile.asp?ID=21903" TargetMode="External"/><Relationship Id="rId7988" Type="http://schemas.openxmlformats.org/officeDocument/2006/relationships/hyperlink" Target="http://www.thebaseballcube.com/mlb/rosters/current.asp?T=8" TargetMode="External"/><Relationship Id="rId10969" Type="http://schemas.openxmlformats.org/officeDocument/2006/relationships/hyperlink" Target="http://www.thebaseballcube.com/players/profile.asp?ID=45886" TargetMode="External"/><Relationship Id="rId12391" Type="http://schemas.openxmlformats.org/officeDocument/2006/relationships/hyperlink" Target="http://www.thebaseballcube.com/box/day.asp?DT=20160915" TargetMode="External"/><Relationship Id="rId13442" Type="http://schemas.openxmlformats.org/officeDocument/2006/relationships/hyperlink" Target="http://www.thebaseballcube.com/players/profile.asp?ID=150442" TargetMode="External"/><Relationship Id="rId2450" Type="http://schemas.openxmlformats.org/officeDocument/2006/relationships/hyperlink" Target="http://www.thebaseballcube.com/minors/players/rosters/byTeam.asp?T=10404" TargetMode="External"/><Relationship Id="rId3501" Type="http://schemas.openxmlformats.org/officeDocument/2006/relationships/hyperlink" Target="http://www.thebaseballcube.com/players/profile.asp?ID=45875" TargetMode="External"/><Relationship Id="rId9063" Type="http://schemas.openxmlformats.org/officeDocument/2006/relationships/hyperlink" Target="http://www.thebaseballcube.com/players/profile.asp?ID=157562" TargetMode="External"/><Relationship Id="rId12044" Type="http://schemas.openxmlformats.org/officeDocument/2006/relationships/hyperlink" Target="http://www.thebaseballcube.com/box/day.asp?DT=20160911" TargetMode="External"/><Relationship Id="rId422" Type="http://schemas.openxmlformats.org/officeDocument/2006/relationships/hyperlink" Target="http://www.thebaseballcube.com/box/day.asp?DT=20160410" TargetMode="External"/><Relationship Id="rId1052" Type="http://schemas.openxmlformats.org/officeDocument/2006/relationships/hyperlink" Target="http://www.thebaseballcube.com/box/day.asp?DT=20160419" TargetMode="External"/><Relationship Id="rId2103" Type="http://schemas.openxmlformats.org/officeDocument/2006/relationships/hyperlink" Target="http://www.thebaseballcube.com/box/day.asp?DT=20160502" TargetMode="External"/><Relationship Id="rId5673" Type="http://schemas.openxmlformats.org/officeDocument/2006/relationships/hyperlink" Target="http://www.thebaseballcube.com/players/profile.asp?ID=43511" TargetMode="External"/><Relationship Id="rId4275" Type="http://schemas.openxmlformats.org/officeDocument/2006/relationships/hyperlink" Target="http://www.thebaseballcube.com/players/profile.asp?ID=128974" TargetMode="External"/><Relationship Id="rId5326" Type="http://schemas.openxmlformats.org/officeDocument/2006/relationships/hyperlink" Target="http://www.thebaseballcube.com/box/day.asp?DT=20160613" TargetMode="External"/><Relationship Id="rId6724" Type="http://schemas.openxmlformats.org/officeDocument/2006/relationships/hyperlink" Target="http://www.thebaseballcube.com/box/day.asp?DT=20160701" TargetMode="External"/><Relationship Id="rId8896" Type="http://schemas.openxmlformats.org/officeDocument/2006/relationships/hyperlink" Target="http://www.thebaseballcube.com/box/day.asp?DT=20160802" TargetMode="External"/><Relationship Id="rId9947" Type="http://schemas.openxmlformats.org/officeDocument/2006/relationships/hyperlink" Target="http://www.thebaseballcube.com/box/day.asp?DT=20160815" TargetMode="External"/><Relationship Id="rId11877" Type="http://schemas.openxmlformats.org/officeDocument/2006/relationships/hyperlink" Target="http://www.thebaseballcube.com/players/profile.asp?ID=156490" TargetMode="External"/><Relationship Id="rId12928" Type="http://schemas.openxmlformats.org/officeDocument/2006/relationships/hyperlink" Target="http://www.thebaseballcube.com/players/profile.asp?ID=57791" TargetMode="External"/><Relationship Id="rId1936" Type="http://schemas.openxmlformats.org/officeDocument/2006/relationships/hyperlink" Target="http://www.thebaseballcube.com/mlb/rosters/current.asp?T=3" TargetMode="External"/><Relationship Id="rId7498" Type="http://schemas.openxmlformats.org/officeDocument/2006/relationships/hyperlink" Target="http://www.thebaseballcube.com/box/day.asp?DT=20160710" TargetMode="External"/><Relationship Id="rId8549" Type="http://schemas.openxmlformats.org/officeDocument/2006/relationships/hyperlink" Target="http://www.thebaseballcube.com/box/day.asp?DT=20160729" TargetMode="External"/><Relationship Id="rId10479" Type="http://schemas.openxmlformats.org/officeDocument/2006/relationships/hyperlink" Target="http://www.thebaseballcube.com/mlb/rosters/current.asp?T=25" TargetMode="External"/><Relationship Id="rId3011" Type="http://schemas.openxmlformats.org/officeDocument/2006/relationships/hyperlink" Target="http://www.thebaseballcube.com/players/profile.asp?ID=4321" TargetMode="External"/><Relationship Id="rId6581" Type="http://schemas.openxmlformats.org/officeDocument/2006/relationships/hyperlink" Target="http://www.thebaseballcube.com/mlb/rosters/current.asp?T=25" TargetMode="External"/><Relationship Id="rId7632" Type="http://schemas.openxmlformats.org/officeDocument/2006/relationships/hyperlink" Target="http://www.thebaseballcube.com/players/profile.asp?ID=142974" TargetMode="External"/><Relationship Id="rId10960" Type="http://schemas.openxmlformats.org/officeDocument/2006/relationships/hyperlink" Target="http://www.thebaseballcube.com/box/day.asp?DT=20160828" TargetMode="External"/><Relationship Id="rId5183" Type="http://schemas.openxmlformats.org/officeDocument/2006/relationships/hyperlink" Target="http://www.thebaseballcube.com/players/profile.asp?ID=148290" TargetMode="External"/><Relationship Id="rId6234" Type="http://schemas.openxmlformats.org/officeDocument/2006/relationships/hyperlink" Target="http://www.thebaseballcube.com/players/profile.asp?ID=122532" TargetMode="External"/><Relationship Id="rId10613" Type="http://schemas.openxmlformats.org/officeDocument/2006/relationships/hyperlink" Target="http://www.thebaseballcube.com/box/day.asp?DT=20160823" TargetMode="External"/><Relationship Id="rId9457" Type="http://schemas.openxmlformats.org/officeDocument/2006/relationships/hyperlink" Target="http://www.thebaseballcube.com/players/profile.asp?ID=36490" TargetMode="External"/><Relationship Id="rId12785" Type="http://schemas.openxmlformats.org/officeDocument/2006/relationships/hyperlink" Target="http://www.thebaseballcube.com/box/day.asp?DT=20160920" TargetMode="External"/><Relationship Id="rId1793" Type="http://schemas.openxmlformats.org/officeDocument/2006/relationships/hyperlink" Target="http://www.thebaseballcube.com/box/day.asp?DT=20160428" TargetMode="External"/><Relationship Id="rId2844" Type="http://schemas.openxmlformats.org/officeDocument/2006/relationships/hyperlink" Target="http://www.thebaseballcube.com/players/profile.asp?ID=23646" TargetMode="External"/><Relationship Id="rId8059" Type="http://schemas.openxmlformats.org/officeDocument/2006/relationships/hyperlink" Target="http://www.thebaseballcube.com/mlb/rosters/current.asp?T=17" TargetMode="External"/><Relationship Id="rId11387" Type="http://schemas.openxmlformats.org/officeDocument/2006/relationships/hyperlink" Target="http://www.thebaseballcube.com/players/profile.asp?ID=150704" TargetMode="External"/><Relationship Id="rId12438" Type="http://schemas.openxmlformats.org/officeDocument/2006/relationships/hyperlink" Target="http://www.thebaseballcube.com/box/day.asp?DT=20160916" TargetMode="External"/><Relationship Id="rId816" Type="http://schemas.openxmlformats.org/officeDocument/2006/relationships/hyperlink" Target="http://www.thebaseballcube.com/box/day.asp?DT=20160415" TargetMode="External"/><Relationship Id="rId1446" Type="http://schemas.openxmlformats.org/officeDocument/2006/relationships/hyperlink" Target="http://www.thebaseballcube.com/mlb/rosters/current.asp?T=28" TargetMode="External"/><Relationship Id="rId4669" Type="http://schemas.openxmlformats.org/officeDocument/2006/relationships/hyperlink" Target="http://www.thebaseballcube.com/mlb/rosters/current.asp?T=15" TargetMode="External"/><Relationship Id="rId8540" Type="http://schemas.openxmlformats.org/officeDocument/2006/relationships/hyperlink" Target="http://www.thebaseballcube.com/box/day.asp?DT=20160728" TargetMode="External"/><Relationship Id="rId10470" Type="http://schemas.openxmlformats.org/officeDocument/2006/relationships/hyperlink" Target="http://www.thebaseballcube.com/mlb/rosters/current.asp?T=34" TargetMode="External"/><Relationship Id="rId11521" Type="http://schemas.openxmlformats.org/officeDocument/2006/relationships/hyperlink" Target="http://www.thebaseballcube.com/box/day.asp?DT=20160904" TargetMode="External"/><Relationship Id="rId6091" Type="http://schemas.openxmlformats.org/officeDocument/2006/relationships/hyperlink" Target="http://www.thebaseballcube.com/players/profile.asp?ID=128926" TargetMode="External"/><Relationship Id="rId7142" Type="http://schemas.openxmlformats.org/officeDocument/2006/relationships/hyperlink" Target="http://www.thebaseballcube.com/box/day.asp?DT=20160706" TargetMode="External"/><Relationship Id="rId10123" Type="http://schemas.openxmlformats.org/officeDocument/2006/relationships/hyperlink" Target="http://www.thebaseballcube.com/mlb/rosters/current.asp?T=3" TargetMode="External"/><Relationship Id="rId13693" Type="http://schemas.openxmlformats.org/officeDocument/2006/relationships/hyperlink" Target="http://www.thebaseballcube.com/players/profile.asp?ID=4138" TargetMode="External"/><Relationship Id="rId3752" Type="http://schemas.openxmlformats.org/officeDocument/2006/relationships/hyperlink" Target="http://www.thebaseballcube.com/players/profile.asp?ID=38206" TargetMode="External"/><Relationship Id="rId12295" Type="http://schemas.openxmlformats.org/officeDocument/2006/relationships/hyperlink" Target="http://www.thebaseballcube.com/box/day.asp?DT=20160914" TargetMode="External"/><Relationship Id="rId13346" Type="http://schemas.openxmlformats.org/officeDocument/2006/relationships/hyperlink" Target="http://www.thebaseballcube.com/mlb/rosters/current.asp?T=20" TargetMode="External"/><Relationship Id="rId673" Type="http://schemas.openxmlformats.org/officeDocument/2006/relationships/hyperlink" Target="http://www.thebaseballcube.com/players/profile.asp?ID=148324" TargetMode="External"/><Relationship Id="rId2354" Type="http://schemas.openxmlformats.org/officeDocument/2006/relationships/hyperlink" Target="http://www.thebaseballcube.com/players/profile.asp?ID=147123" TargetMode="External"/><Relationship Id="rId3405" Type="http://schemas.openxmlformats.org/officeDocument/2006/relationships/hyperlink" Target="http://www.thebaseballcube.com/players/profile.asp?ID=45388" TargetMode="External"/><Relationship Id="rId4803" Type="http://schemas.openxmlformats.org/officeDocument/2006/relationships/hyperlink" Target="http://www.thebaseballcube.com/players/profile.asp?ID=24328" TargetMode="External"/><Relationship Id="rId326" Type="http://schemas.openxmlformats.org/officeDocument/2006/relationships/hyperlink" Target="http://www.thebaseballcube.com/players/profile.asp?ID=129504" TargetMode="External"/><Relationship Id="rId2007" Type="http://schemas.openxmlformats.org/officeDocument/2006/relationships/hyperlink" Target="http://www.thebaseballcube.com/players/profile.asp?ID=24522" TargetMode="External"/><Relationship Id="rId6975" Type="http://schemas.openxmlformats.org/officeDocument/2006/relationships/hyperlink" Target="http://www.thebaseballcube.com/mlb/rosters/current.asp?T=24" TargetMode="External"/><Relationship Id="rId4179" Type="http://schemas.openxmlformats.org/officeDocument/2006/relationships/hyperlink" Target="http://www.thebaseballcube.com/box/day.asp?DT=20160529" TargetMode="External"/><Relationship Id="rId5577" Type="http://schemas.openxmlformats.org/officeDocument/2006/relationships/hyperlink" Target="http://www.thebaseballcube.com/mlb/rosters/current.asp?T=20" TargetMode="External"/><Relationship Id="rId6628" Type="http://schemas.openxmlformats.org/officeDocument/2006/relationships/hyperlink" Target="http://www.thebaseballcube.com/box/day.asp?DT=20160630" TargetMode="External"/><Relationship Id="rId8050" Type="http://schemas.openxmlformats.org/officeDocument/2006/relationships/hyperlink" Target="http://www.thebaseballcube.com/mlb/rosters/current.asp?T=20" TargetMode="External"/><Relationship Id="rId9101" Type="http://schemas.openxmlformats.org/officeDocument/2006/relationships/hyperlink" Target="http://www.thebaseballcube.com/players/profile.asp?ID=156512" TargetMode="External"/><Relationship Id="rId11031" Type="http://schemas.openxmlformats.org/officeDocument/2006/relationships/hyperlink" Target="http://www.thebaseballcube.com/box/day.asp?DT=20160829" TargetMode="External"/><Relationship Id="rId4660" Type="http://schemas.openxmlformats.org/officeDocument/2006/relationships/hyperlink" Target="http://www.thebaseballcube.com/box/day.asp?DT=20160604" TargetMode="External"/><Relationship Id="rId5711" Type="http://schemas.openxmlformats.org/officeDocument/2006/relationships/hyperlink" Target="http://www.thebaseballcube.com/mlb/rosters/current.asp?T=17" TargetMode="External"/><Relationship Id="rId3262" Type="http://schemas.openxmlformats.org/officeDocument/2006/relationships/hyperlink" Target="http://www.thebaseballcube.com/box/day.asp?DT=20160517" TargetMode="External"/><Relationship Id="rId4313" Type="http://schemas.openxmlformats.org/officeDocument/2006/relationships/hyperlink" Target="http://www.thebaseballcube.com/box/day.asp?DT=20160531" TargetMode="External"/><Relationship Id="rId7883" Type="http://schemas.openxmlformats.org/officeDocument/2006/relationships/hyperlink" Target="http://www.thebaseballcube.com/mlb/rosters/current.asp?T=2" TargetMode="External"/><Relationship Id="rId183" Type="http://schemas.openxmlformats.org/officeDocument/2006/relationships/hyperlink" Target="http://www.thebaseballcube.com/box/day.asp?DT=20160406" TargetMode="External"/><Relationship Id="rId6485" Type="http://schemas.openxmlformats.org/officeDocument/2006/relationships/hyperlink" Target="http://www.thebaseballcube.com/box/day.asp?DT=20160628" TargetMode="External"/><Relationship Id="rId7536" Type="http://schemas.openxmlformats.org/officeDocument/2006/relationships/hyperlink" Target="http://www.thebaseballcube.com/box/day.asp?DT=20160715" TargetMode="External"/><Relationship Id="rId8934" Type="http://schemas.openxmlformats.org/officeDocument/2006/relationships/hyperlink" Target="http://www.thebaseballcube.com/players/profile.asp?ID=156398" TargetMode="External"/><Relationship Id="rId10864" Type="http://schemas.openxmlformats.org/officeDocument/2006/relationships/hyperlink" Target="http://www.thebaseballcube.com/players/profile.asp?ID=23646" TargetMode="External"/><Relationship Id="rId11915" Type="http://schemas.openxmlformats.org/officeDocument/2006/relationships/hyperlink" Target="http://www.thebaseballcube.com/box/day.asp?DT=20160909" TargetMode="External"/><Relationship Id="rId5087" Type="http://schemas.openxmlformats.org/officeDocument/2006/relationships/hyperlink" Target="http://www.thebaseballcube.com/box/day.asp?DT=20160610" TargetMode="External"/><Relationship Id="rId6138" Type="http://schemas.openxmlformats.org/officeDocument/2006/relationships/hyperlink" Target="http://www.thebaseballcube.com/box/day.asp?DT=20160624" TargetMode="External"/><Relationship Id="rId10517" Type="http://schemas.openxmlformats.org/officeDocument/2006/relationships/hyperlink" Target="http://www.thebaseballcube.com/box/day.asp?DT=20160822" TargetMode="External"/><Relationship Id="rId12689" Type="http://schemas.openxmlformats.org/officeDocument/2006/relationships/hyperlink" Target="http://www.thebaseballcube.com/players/profile.asp?ID=181510" TargetMode="External"/><Relationship Id="rId1697" Type="http://schemas.openxmlformats.org/officeDocument/2006/relationships/hyperlink" Target="http://www.thebaseballcube.com/players/profile.asp?ID=156477" TargetMode="External"/><Relationship Id="rId2748" Type="http://schemas.openxmlformats.org/officeDocument/2006/relationships/hyperlink" Target="http://www.thebaseballcube.com/players/profile.asp?ID=128926" TargetMode="External"/><Relationship Id="rId4170" Type="http://schemas.openxmlformats.org/officeDocument/2006/relationships/hyperlink" Target="http://www.thebaseballcube.com/box/day.asp?DT=20160529" TargetMode="External"/><Relationship Id="rId5221" Type="http://schemas.openxmlformats.org/officeDocument/2006/relationships/hyperlink" Target="http://www.thebaseballcube.com/players/profile.asp?ID=165289" TargetMode="External"/><Relationship Id="rId8791" Type="http://schemas.openxmlformats.org/officeDocument/2006/relationships/hyperlink" Target="http://www.thebaseballcube.com/players/profile.asp?ID=54448" TargetMode="External"/><Relationship Id="rId9842" Type="http://schemas.openxmlformats.org/officeDocument/2006/relationships/hyperlink" Target="http://www.thebaseballcube.com/players/profile.asp?ID=45776" TargetMode="External"/><Relationship Id="rId56" Type="http://schemas.openxmlformats.org/officeDocument/2006/relationships/hyperlink" Target="http://www.thebaseballcube.com/mlb/rosters/current.asp?T=32" TargetMode="External"/><Relationship Id="rId1831" Type="http://schemas.openxmlformats.org/officeDocument/2006/relationships/hyperlink" Target="http://www.thebaseballcube.com/players/profile.asp?ID=45414" TargetMode="External"/><Relationship Id="rId7393" Type="http://schemas.openxmlformats.org/officeDocument/2006/relationships/hyperlink" Target="http://www.thebaseballcube.com/mlb/rosters/current.asp?T=30" TargetMode="External"/><Relationship Id="rId8444" Type="http://schemas.openxmlformats.org/officeDocument/2006/relationships/hyperlink" Target="http://www.thebaseballcube.com/box/day.asp?DT=20160727" TargetMode="External"/><Relationship Id="rId10374" Type="http://schemas.openxmlformats.org/officeDocument/2006/relationships/hyperlink" Target="http://www.thebaseballcube.com/players/profile.asp?ID=142925" TargetMode="External"/><Relationship Id="rId11425" Type="http://schemas.openxmlformats.org/officeDocument/2006/relationships/hyperlink" Target="http://www.thebaseballcube.com/players/profile.asp?ID=45875" TargetMode="External"/><Relationship Id="rId11772" Type="http://schemas.openxmlformats.org/officeDocument/2006/relationships/hyperlink" Target="http://www.thebaseballcube.com/players/profile.asp?ID=151398" TargetMode="External"/><Relationship Id="rId12823" Type="http://schemas.openxmlformats.org/officeDocument/2006/relationships/hyperlink" Target="http://www.thebaseballcube.com/players/profile.asp?ID=41982" TargetMode="External"/><Relationship Id="rId7046" Type="http://schemas.openxmlformats.org/officeDocument/2006/relationships/hyperlink" Target="http://www.thebaseballcube.com/players/profile.asp?ID=4315" TargetMode="External"/><Relationship Id="rId10027" Type="http://schemas.openxmlformats.org/officeDocument/2006/relationships/hyperlink" Target="http://www.thebaseballcube.com/box/day.asp?DT=20160816" TargetMode="External"/><Relationship Id="rId12199" Type="http://schemas.openxmlformats.org/officeDocument/2006/relationships/hyperlink" Target="http://www.thebaseballcube.com/players/profile.asp?ID=156805" TargetMode="External"/><Relationship Id="rId13597" Type="http://schemas.openxmlformats.org/officeDocument/2006/relationships/hyperlink" Target="http://www.thebaseballcube.com/minors/players/rosters/byTeam.asp?T=10202" TargetMode="External"/><Relationship Id="rId577" Type="http://schemas.openxmlformats.org/officeDocument/2006/relationships/hyperlink" Target="http://www.thebaseballcube.com/box/day.asp?DT=20160412" TargetMode="External"/><Relationship Id="rId2258" Type="http://schemas.openxmlformats.org/officeDocument/2006/relationships/hyperlink" Target="http://www.thebaseballcube.com/mlb/rosters/current.asp?T=3" TargetMode="External"/><Relationship Id="rId3656" Type="http://schemas.openxmlformats.org/officeDocument/2006/relationships/hyperlink" Target="http://www.thebaseballcube.com/players/profile.asp?ID=147686" TargetMode="External"/><Relationship Id="rId4707" Type="http://schemas.openxmlformats.org/officeDocument/2006/relationships/hyperlink" Target="http://www.thebaseballcube.com/mlb/rosters/current.asp?T=5" TargetMode="External"/><Relationship Id="rId3309" Type="http://schemas.openxmlformats.org/officeDocument/2006/relationships/hyperlink" Target="http://www.thebaseballcube.com/players/profile.asp?ID=37354" TargetMode="External"/><Relationship Id="rId6879" Type="http://schemas.openxmlformats.org/officeDocument/2006/relationships/hyperlink" Target="http://www.thebaseballcube.com/mlb/rosters/current.asp?T=10" TargetMode="External"/><Relationship Id="rId12680" Type="http://schemas.openxmlformats.org/officeDocument/2006/relationships/hyperlink" Target="http://www.thebaseballcube.com/mlb/rosters/current.asp?T=29" TargetMode="External"/><Relationship Id="rId13731" Type="http://schemas.openxmlformats.org/officeDocument/2006/relationships/hyperlink" Target="http://www.thebaseballcube.com/mlb/rosters/current.asp?T=14" TargetMode="External"/><Relationship Id="rId9352" Type="http://schemas.openxmlformats.org/officeDocument/2006/relationships/hyperlink" Target="http://www.thebaseballcube.com/players/profile.asp?ID=142840" TargetMode="External"/><Relationship Id="rId11282" Type="http://schemas.openxmlformats.org/officeDocument/2006/relationships/hyperlink" Target="http://www.thebaseballcube.com/players/profile.asp?ID=142925" TargetMode="External"/><Relationship Id="rId12333" Type="http://schemas.openxmlformats.org/officeDocument/2006/relationships/hyperlink" Target="http://www.thebaseballcube.com/box/day.asp?DT=20160914" TargetMode="External"/><Relationship Id="rId711" Type="http://schemas.openxmlformats.org/officeDocument/2006/relationships/hyperlink" Target="http://www.thebaseballcube.com/box/day.asp?DT=20160414" TargetMode="External"/><Relationship Id="rId1341" Type="http://schemas.openxmlformats.org/officeDocument/2006/relationships/hyperlink" Target="http://www.thebaseballcube.com/box/day.asp?DT=20160422" TargetMode="External"/><Relationship Id="rId5962" Type="http://schemas.openxmlformats.org/officeDocument/2006/relationships/hyperlink" Target="http://www.thebaseballcube.com/players/profile.asp?ID=4321" TargetMode="External"/><Relationship Id="rId9005" Type="http://schemas.openxmlformats.org/officeDocument/2006/relationships/hyperlink" Target="http://www.thebaseballcube.com/players/profile.asp?ID=45776" TargetMode="External"/><Relationship Id="rId4564" Type="http://schemas.openxmlformats.org/officeDocument/2006/relationships/hyperlink" Target="http://www.thebaseballcube.com/players/profile.asp?ID=58979" TargetMode="External"/><Relationship Id="rId5615" Type="http://schemas.openxmlformats.org/officeDocument/2006/relationships/hyperlink" Target="http://www.thebaseballcube.com/box/day.asp?DT=20160617" TargetMode="External"/><Relationship Id="rId3166" Type="http://schemas.openxmlformats.org/officeDocument/2006/relationships/hyperlink" Target="http://www.thebaseballcube.com/mlb/rosters/current.asp?T=20" TargetMode="External"/><Relationship Id="rId4217" Type="http://schemas.openxmlformats.org/officeDocument/2006/relationships/hyperlink" Target="http://www.thebaseballcube.com/mlb/rosters/current.asp?T=23" TargetMode="External"/><Relationship Id="rId6389" Type="http://schemas.openxmlformats.org/officeDocument/2006/relationships/hyperlink" Target="http://www.thebaseballcube.com/players/profile.asp?ID=125611" TargetMode="External"/><Relationship Id="rId7787" Type="http://schemas.openxmlformats.org/officeDocument/2006/relationships/hyperlink" Target="http://www.thebaseballcube.com/box/day.asp?DT=20160718" TargetMode="External"/><Relationship Id="rId8838" Type="http://schemas.openxmlformats.org/officeDocument/2006/relationships/hyperlink" Target="http://www.thebaseballcube.com/players/profile.asp?ID=166155" TargetMode="External"/><Relationship Id="rId10768" Type="http://schemas.openxmlformats.org/officeDocument/2006/relationships/hyperlink" Target="http://www.thebaseballcube.com/box/day.asp?DT=20160826" TargetMode="External"/><Relationship Id="rId11819" Type="http://schemas.openxmlformats.org/officeDocument/2006/relationships/hyperlink" Target="http://www.thebaseballcube.com/players/profile.asp?ID=156612" TargetMode="External"/><Relationship Id="rId12190" Type="http://schemas.openxmlformats.org/officeDocument/2006/relationships/hyperlink" Target="http://www.thebaseballcube.com/mlb/rosters/current.asp?T=6" TargetMode="External"/><Relationship Id="rId13241" Type="http://schemas.openxmlformats.org/officeDocument/2006/relationships/hyperlink" Target="http://www.thebaseballcube.com/box/day.asp?DT=20160925" TargetMode="External"/><Relationship Id="rId2999" Type="http://schemas.openxmlformats.org/officeDocument/2006/relationships/hyperlink" Target="http://www.thebaseballcube.com/box/day.asp?DT=20160514" TargetMode="External"/><Relationship Id="rId3300" Type="http://schemas.openxmlformats.org/officeDocument/2006/relationships/hyperlink" Target="http://www.thebaseballcube.com/players/profile.asp?ID=36243" TargetMode="External"/><Relationship Id="rId6870" Type="http://schemas.openxmlformats.org/officeDocument/2006/relationships/hyperlink" Target="http://www.thebaseballcube.com/box/day.asp?DT=20160703" TargetMode="External"/><Relationship Id="rId7921" Type="http://schemas.openxmlformats.org/officeDocument/2006/relationships/hyperlink" Target="http://www.thebaseballcube.com/box/day.asp?DT=20160720" TargetMode="External"/><Relationship Id="rId221" Type="http://schemas.openxmlformats.org/officeDocument/2006/relationships/hyperlink" Target="http://www.thebaseballcube.com/mlb/rosters/current.asp?T=2" TargetMode="External"/><Relationship Id="rId5472" Type="http://schemas.openxmlformats.org/officeDocument/2006/relationships/hyperlink" Target="http://www.thebaseballcube.com/mlb/rosters/current.asp?T=23" TargetMode="External"/><Relationship Id="rId6523" Type="http://schemas.openxmlformats.org/officeDocument/2006/relationships/hyperlink" Target="http://www.thebaseballcube.com/box/day.asp?DT=20160628" TargetMode="External"/><Relationship Id="rId10902" Type="http://schemas.openxmlformats.org/officeDocument/2006/relationships/hyperlink" Target="http://www.thebaseballcube.com/box/day.asp?DT=20160827" TargetMode="External"/><Relationship Id="rId4074" Type="http://schemas.openxmlformats.org/officeDocument/2006/relationships/hyperlink" Target="http://www.thebaseballcube.com/minors/players/rosters/byTeam.asp?T=12077" TargetMode="External"/><Relationship Id="rId5125" Type="http://schemas.openxmlformats.org/officeDocument/2006/relationships/hyperlink" Target="http://www.thebaseballcube.com/box/day.asp?DT=20160610" TargetMode="External"/><Relationship Id="rId8695" Type="http://schemas.openxmlformats.org/officeDocument/2006/relationships/hyperlink" Target="http://www.thebaseballcube.com/players/profile.asp?ID=101293" TargetMode="External"/><Relationship Id="rId9746" Type="http://schemas.openxmlformats.org/officeDocument/2006/relationships/hyperlink" Target="http://www.thebaseballcube.com/mlb/rosters/current.asp?T=30" TargetMode="External"/><Relationship Id="rId7297" Type="http://schemas.openxmlformats.org/officeDocument/2006/relationships/hyperlink" Target="http://www.thebaseballcube.com/box/day.asp?DT=20160708" TargetMode="External"/><Relationship Id="rId8348" Type="http://schemas.openxmlformats.org/officeDocument/2006/relationships/hyperlink" Target="http://www.thebaseballcube.com/players/profile.asp?ID=46140" TargetMode="External"/><Relationship Id="rId10278" Type="http://schemas.openxmlformats.org/officeDocument/2006/relationships/hyperlink" Target="http://www.thebaseballcube.com/box/day.asp?DT=20160819" TargetMode="External"/><Relationship Id="rId11676" Type="http://schemas.openxmlformats.org/officeDocument/2006/relationships/hyperlink" Target="http://www.thebaseballcube.com/box/day.asp?DT=20160906" TargetMode="External"/><Relationship Id="rId12727" Type="http://schemas.openxmlformats.org/officeDocument/2006/relationships/hyperlink" Target="http://www.thebaseballcube.com/box/day.asp?DT=20160919" TargetMode="External"/><Relationship Id="rId1735" Type="http://schemas.openxmlformats.org/officeDocument/2006/relationships/hyperlink" Target="http://www.thebaseballcube.com/players/profile.asp?ID=54406" TargetMode="External"/><Relationship Id="rId11329" Type="http://schemas.openxmlformats.org/officeDocument/2006/relationships/hyperlink" Target="http://www.thebaseballcube.com/box/day.asp?DT=20160902" TargetMode="External"/><Relationship Id="rId4958" Type="http://schemas.openxmlformats.org/officeDocument/2006/relationships/hyperlink" Target="http://www.thebaseballcube.com/box/day.asp?DT=20160608" TargetMode="External"/><Relationship Id="rId11810" Type="http://schemas.openxmlformats.org/officeDocument/2006/relationships/hyperlink" Target="http://www.thebaseballcube.com/box/day.asp?DT=20160907" TargetMode="External"/><Relationship Id="rId6380" Type="http://schemas.openxmlformats.org/officeDocument/2006/relationships/hyperlink" Target="http://www.thebaseballcube.com/players/profile.asp?ID=122510" TargetMode="External"/><Relationship Id="rId7431" Type="http://schemas.openxmlformats.org/officeDocument/2006/relationships/hyperlink" Target="http://www.thebaseballcube.com/box/day.asp?DT=20160710" TargetMode="External"/><Relationship Id="rId10412" Type="http://schemas.openxmlformats.org/officeDocument/2006/relationships/hyperlink" Target="http://www.thebaseballcube.com/box/day.asp?DT=20160821" TargetMode="External"/><Relationship Id="rId2990" Type="http://schemas.openxmlformats.org/officeDocument/2006/relationships/hyperlink" Target="http://www.thebaseballcube.com/box/day.asp?DT=20160514" TargetMode="External"/><Relationship Id="rId6033" Type="http://schemas.openxmlformats.org/officeDocument/2006/relationships/hyperlink" Target="http://www.thebaseballcube.com/mlb/rosters/current.asp?T=22" TargetMode="External"/><Relationship Id="rId12584" Type="http://schemas.openxmlformats.org/officeDocument/2006/relationships/hyperlink" Target="http://www.thebaseballcube.com/box/day.asp?DT=20160917" TargetMode="External"/><Relationship Id="rId13635" Type="http://schemas.openxmlformats.org/officeDocument/2006/relationships/hyperlink" Target="http://www.thebaseballcube.com/players/profile.asp?ID=166155" TargetMode="External"/><Relationship Id="rId962" Type="http://schemas.openxmlformats.org/officeDocument/2006/relationships/hyperlink" Target="http://www.thebaseballcube.com/players/profile.asp?ID=150833" TargetMode="External"/><Relationship Id="rId1592" Type="http://schemas.openxmlformats.org/officeDocument/2006/relationships/hyperlink" Target="http://www.thebaseballcube.com/box/day.asp?DT=20160425" TargetMode="External"/><Relationship Id="rId2643" Type="http://schemas.openxmlformats.org/officeDocument/2006/relationships/hyperlink" Target="http://www.thebaseballcube.com/players/profile.asp?ID=165114" TargetMode="External"/><Relationship Id="rId9256" Type="http://schemas.openxmlformats.org/officeDocument/2006/relationships/hyperlink" Target="http://www.thebaseballcube.com/box/day.asp?DT=20160806" TargetMode="External"/><Relationship Id="rId11186" Type="http://schemas.openxmlformats.org/officeDocument/2006/relationships/hyperlink" Target="http://www.thebaseballcube.com/players/profile.asp?ID=46118" TargetMode="External"/><Relationship Id="rId12237" Type="http://schemas.openxmlformats.org/officeDocument/2006/relationships/hyperlink" Target="http://www.thebaseballcube.com/mlb/rosters/current.asp?T=19" TargetMode="External"/><Relationship Id="rId615" Type="http://schemas.openxmlformats.org/officeDocument/2006/relationships/hyperlink" Target="http://www.thebaseballcube.com/players/profile.asp?ID=37989" TargetMode="External"/><Relationship Id="rId1245" Type="http://schemas.openxmlformats.org/officeDocument/2006/relationships/hyperlink" Target="http://www.thebaseballcube.com/box/day.asp?DT=20160421" TargetMode="External"/><Relationship Id="rId4468" Type="http://schemas.openxmlformats.org/officeDocument/2006/relationships/hyperlink" Target="http://www.thebaseballcube.com/players/profile.asp?ID=161229" TargetMode="External"/><Relationship Id="rId5866" Type="http://schemas.openxmlformats.org/officeDocument/2006/relationships/hyperlink" Target="http://www.thebaseballcube.com/players/profile.asp?ID=151398" TargetMode="External"/><Relationship Id="rId6917" Type="http://schemas.openxmlformats.org/officeDocument/2006/relationships/hyperlink" Target="http://www.thebaseballcube.com/box/day.asp?DT=20160704" TargetMode="External"/><Relationship Id="rId5519" Type="http://schemas.openxmlformats.org/officeDocument/2006/relationships/hyperlink" Target="http://www.thebaseballcube.com/box/day.asp?DT=20160615" TargetMode="External"/><Relationship Id="rId11320" Type="http://schemas.openxmlformats.org/officeDocument/2006/relationships/hyperlink" Target="http://www.thebaseballcube.com/mlb/rosters/current.asp?T=7" TargetMode="External"/><Relationship Id="rId13492" Type="http://schemas.openxmlformats.org/officeDocument/2006/relationships/hyperlink" Target="http://www.thebaseballcube.com/box/day.asp?DT=20160929" TargetMode="External"/><Relationship Id="rId3551" Type="http://schemas.openxmlformats.org/officeDocument/2006/relationships/hyperlink" Target="http://www.thebaseballcube.com/mlb/rosters/current.asp?T=10012" TargetMode="External"/><Relationship Id="rId4602" Type="http://schemas.openxmlformats.org/officeDocument/2006/relationships/hyperlink" Target="http://www.thebaseballcube.com/players/profile.asp?ID=129084" TargetMode="External"/><Relationship Id="rId12094" Type="http://schemas.openxmlformats.org/officeDocument/2006/relationships/hyperlink" Target="http://www.thebaseballcube.com/minors/players/rosters/byTeam.asp?T=10138" TargetMode="External"/><Relationship Id="rId13145" Type="http://schemas.openxmlformats.org/officeDocument/2006/relationships/hyperlink" Target="http://www.thebaseballcube.com/box/day.asp?DT=20160924" TargetMode="External"/><Relationship Id="rId472" Type="http://schemas.openxmlformats.org/officeDocument/2006/relationships/hyperlink" Target="http://www.thebaseballcube.com/box/day.asp?DT=20160410" TargetMode="External"/><Relationship Id="rId2153" Type="http://schemas.openxmlformats.org/officeDocument/2006/relationships/hyperlink" Target="http://www.thebaseballcube.com/mlb/rosters/current.asp?T=5" TargetMode="External"/><Relationship Id="rId3204" Type="http://schemas.openxmlformats.org/officeDocument/2006/relationships/hyperlink" Target="http://www.thebaseballcube.com/players/profile.asp?ID=147123" TargetMode="External"/><Relationship Id="rId6774" Type="http://schemas.openxmlformats.org/officeDocument/2006/relationships/hyperlink" Target="http://www.thebaseballcube.com/mlb/rosters/current.asp?T=20" TargetMode="External"/><Relationship Id="rId7825" Type="http://schemas.openxmlformats.org/officeDocument/2006/relationships/hyperlink" Target="http://www.thebaseballcube.com/mlb/rosters/current.asp?T=4" TargetMode="External"/><Relationship Id="rId125" Type="http://schemas.openxmlformats.org/officeDocument/2006/relationships/hyperlink" Target="http://www.thebaseballcube.com/box/day.asp?DT=20160405" TargetMode="External"/><Relationship Id="rId5376" Type="http://schemas.openxmlformats.org/officeDocument/2006/relationships/hyperlink" Target="http://www.thebaseballcube.com/players/profile.asp?ID=122532" TargetMode="External"/><Relationship Id="rId6427" Type="http://schemas.openxmlformats.org/officeDocument/2006/relationships/hyperlink" Target="http://www.thebaseballcube.com/players/profile.asp?ID=156398" TargetMode="External"/><Relationship Id="rId10806" Type="http://schemas.openxmlformats.org/officeDocument/2006/relationships/hyperlink" Target="http://www.thebaseballcube.com/players/profile.asp?ID=163617" TargetMode="External"/><Relationship Id="rId5029" Type="http://schemas.openxmlformats.org/officeDocument/2006/relationships/hyperlink" Target="http://www.thebaseballcube.com/minors/players/rosters/byTeam.asp?T=10323" TargetMode="External"/><Relationship Id="rId8599" Type="http://schemas.openxmlformats.org/officeDocument/2006/relationships/hyperlink" Target="http://www.thebaseballcube.com/box/day.asp?DT=20160729" TargetMode="External"/><Relationship Id="rId9997" Type="http://schemas.openxmlformats.org/officeDocument/2006/relationships/hyperlink" Target="http://www.thebaseballcube.com/mlb/rosters/current.asp?T=14" TargetMode="External"/><Relationship Id="rId12978" Type="http://schemas.openxmlformats.org/officeDocument/2006/relationships/hyperlink" Target="http://www.thebaseballcube.com/box/day.asp?DT=20160922" TargetMode="External"/><Relationship Id="rId1986" Type="http://schemas.openxmlformats.org/officeDocument/2006/relationships/hyperlink" Target="http://www.thebaseballcube.com/box/day.asp?DT=20160501" TargetMode="External"/><Relationship Id="rId1639" Type="http://schemas.openxmlformats.org/officeDocument/2006/relationships/hyperlink" Target="http://www.thebaseballcube.com/mlb/rosters/current.asp?T=7" TargetMode="External"/><Relationship Id="rId3061" Type="http://schemas.openxmlformats.org/officeDocument/2006/relationships/hyperlink" Target="http://www.thebaseballcube.com/box/day.asp?DT=20160515" TargetMode="External"/><Relationship Id="rId5510" Type="http://schemas.openxmlformats.org/officeDocument/2006/relationships/hyperlink" Target="http://www.thebaseballcube.com/box/day.asp?DT=20160615" TargetMode="External"/><Relationship Id="rId4112" Type="http://schemas.openxmlformats.org/officeDocument/2006/relationships/hyperlink" Target="http://www.thebaseballcube.com/box/day.asp?DT=20160529" TargetMode="External"/><Relationship Id="rId7682" Type="http://schemas.openxmlformats.org/officeDocument/2006/relationships/hyperlink" Target="http://www.thebaseballcube.com/mlb/rosters/current.asp?T=5" TargetMode="External"/><Relationship Id="rId8733" Type="http://schemas.openxmlformats.org/officeDocument/2006/relationships/hyperlink" Target="http://www.thebaseballcube.com/mlb/rosters/current.asp?T=7" TargetMode="External"/><Relationship Id="rId10663" Type="http://schemas.openxmlformats.org/officeDocument/2006/relationships/hyperlink" Target="http://www.thebaseballcube.com/minors/players/rosters/byTeam.asp?T=10411" TargetMode="External"/><Relationship Id="rId11714" Type="http://schemas.openxmlformats.org/officeDocument/2006/relationships/hyperlink" Target="http://www.thebaseballcube.com/players/profile.asp?ID=150442" TargetMode="External"/><Relationship Id="rId6284" Type="http://schemas.openxmlformats.org/officeDocument/2006/relationships/hyperlink" Target="http://www.thebaseballcube.com/players/profile.asp?ID=148463" TargetMode="External"/><Relationship Id="rId7335" Type="http://schemas.openxmlformats.org/officeDocument/2006/relationships/hyperlink" Target="http://www.thebaseballcube.com/players/profile.asp?ID=129033" TargetMode="External"/><Relationship Id="rId10316" Type="http://schemas.openxmlformats.org/officeDocument/2006/relationships/hyperlink" Target="http://www.thebaseballcube.com/mlb/rosters/current.asp?T=20" TargetMode="External"/><Relationship Id="rId2894" Type="http://schemas.openxmlformats.org/officeDocument/2006/relationships/hyperlink" Target="http://www.thebaseballcube.com/minors/players/rosters/byTeam.asp?T=12078" TargetMode="External"/><Relationship Id="rId12488" Type="http://schemas.openxmlformats.org/officeDocument/2006/relationships/hyperlink" Target="http://www.thebaseballcube.com/box/day.asp?DT=20160916" TargetMode="External"/><Relationship Id="rId866" Type="http://schemas.openxmlformats.org/officeDocument/2006/relationships/hyperlink" Target="http://www.thebaseballcube.com/box/day.asp?DT=20160416" TargetMode="External"/><Relationship Id="rId1496" Type="http://schemas.openxmlformats.org/officeDocument/2006/relationships/hyperlink" Target="http://www.thebaseballcube.com/players/profile.asp?ID=124513" TargetMode="External"/><Relationship Id="rId2547" Type="http://schemas.openxmlformats.org/officeDocument/2006/relationships/hyperlink" Target="http://www.thebaseballcube.com/players/profile.asp?ID=45776" TargetMode="External"/><Relationship Id="rId3945" Type="http://schemas.openxmlformats.org/officeDocument/2006/relationships/hyperlink" Target="http://www.thebaseballcube.com/players/profile.asp?ID=148682" TargetMode="External"/><Relationship Id="rId13539" Type="http://schemas.openxmlformats.org/officeDocument/2006/relationships/hyperlink" Target="http://www.thebaseballcube.com/mlb/rosters/current.asp?T=2" TargetMode="External"/><Relationship Id="rId519" Type="http://schemas.openxmlformats.org/officeDocument/2006/relationships/hyperlink" Target="http://www.thebaseballcube.com/players/profile.asp?ID=165152" TargetMode="External"/><Relationship Id="rId1149" Type="http://schemas.openxmlformats.org/officeDocument/2006/relationships/hyperlink" Target="http://www.thebaseballcube.com/players/profile.asp?ID=24522" TargetMode="External"/><Relationship Id="rId5020" Type="http://schemas.openxmlformats.org/officeDocument/2006/relationships/hyperlink" Target="http://www.thebaseballcube.com/players/profile.asp?ID=56817" TargetMode="External"/><Relationship Id="rId7192" Type="http://schemas.openxmlformats.org/officeDocument/2006/relationships/hyperlink" Target="http://www.thebaseballcube.com/players/profile.asp?ID=128962" TargetMode="External"/><Relationship Id="rId8590" Type="http://schemas.openxmlformats.org/officeDocument/2006/relationships/hyperlink" Target="http://www.thebaseballcube.com/players/profile.asp?ID=54406" TargetMode="External"/><Relationship Id="rId9641" Type="http://schemas.openxmlformats.org/officeDocument/2006/relationships/hyperlink" Target="http://www.thebaseballcube.com/players/profile.asp?ID=156759" TargetMode="External"/><Relationship Id="rId11571" Type="http://schemas.openxmlformats.org/officeDocument/2006/relationships/hyperlink" Target="http://www.thebaseballcube.com/players/profile.asp?ID=148246" TargetMode="External"/><Relationship Id="rId12622" Type="http://schemas.openxmlformats.org/officeDocument/2006/relationships/hyperlink" Target="http://www.thebaseballcube.com/box/day.asp?DT=20160918" TargetMode="External"/><Relationship Id="rId1630" Type="http://schemas.openxmlformats.org/officeDocument/2006/relationships/hyperlink" Target="http://www.thebaseballcube.com/minors/players/rosters/byTeam.asp?T=12078" TargetMode="External"/><Relationship Id="rId8243" Type="http://schemas.openxmlformats.org/officeDocument/2006/relationships/hyperlink" Target="http://www.thebaseballcube.com/box/day.asp?DT=20160724" TargetMode="External"/><Relationship Id="rId10173" Type="http://schemas.openxmlformats.org/officeDocument/2006/relationships/hyperlink" Target="http://www.thebaseballcube.com/mlb/rosters/current.asp?T=7" TargetMode="External"/><Relationship Id="rId11224" Type="http://schemas.openxmlformats.org/officeDocument/2006/relationships/hyperlink" Target="http://www.thebaseballcube.com/box/day.asp?DT=20160831" TargetMode="External"/><Relationship Id="rId4853" Type="http://schemas.openxmlformats.org/officeDocument/2006/relationships/hyperlink" Target="http://www.thebaseballcube.com/box/day.asp?DT=20160607" TargetMode="External"/><Relationship Id="rId5904" Type="http://schemas.openxmlformats.org/officeDocument/2006/relationships/hyperlink" Target="http://www.thebaseballcube.com/players/profile.asp?ID=122533" TargetMode="External"/><Relationship Id="rId13396" Type="http://schemas.openxmlformats.org/officeDocument/2006/relationships/hyperlink" Target="http://www.thebaseballcube.com/minors/players/rosters/byTeam.asp?T=12078" TargetMode="External"/><Relationship Id="rId3455" Type="http://schemas.openxmlformats.org/officeDocument/2006/relationships/hyperlink" Target="http://www.thebaseballcube.com/players/profile.asp?ID=4321" TargetMode="External"/><Relationship Id="rId4506" Type="http://schemas.openxmlformats.org/officeDocument/2006/relationships/hyperlink" Target="http://www.thebaseballcube.com/players/profile.asp?ID=53053" TargetMode="External"/><Relationship Id="rId13049" Type="http://schemas.openxmlformats.org/officeDocument/2006/relationships/hyperlink" Target="http://www.thebaseballcube.com/box/day.asp?DT=20160923" TargetMode="External"/><Relationship Id="rId376" Type="http://schemas.openxmlformats.org/officeDocument/2006/relationships/hyperlink" Target="http://www.thebaseballcube.com/mlb/rosters/current.asp?T=13" TargetMode="External"/><Relationship Id="rId2057" Type="http://schemas.openxmlformats.org/officeDocument/2006/relationships/hyperlink" Target="http://www.thebaseballcube.com/mlb/rosters/current.asp?T=7" TargetMode="External"/><Relationship Id="rId3108" Type="http://schemas.openxmlformats.org/officeDocument/2006/relationships/hyperlink" Target="http://www.thebaseballcube.com/players/profile.asp?ID=21903" TargetMode="External"/><Relationship Id="rId6678" Type="http://schemas.openxmlformats.org/officeDocument/2006/relationships/hyperlink" Target="http://www.thebaseballcube.com/box/day.asp?DT=20160701" TargetMode="External"/><Relationship Id="rId7729" Type="http://schemas.openxmlformats.org/officeDocument/2006/relationships/hyperlink" Target="http://www.thebaseballcube.com/box/day.asp?DT=20160717" TargetMode="External"/><Relationship Id="rId9151" Type="http://schemas.openxmlformats.org/officeDocument/2006/relationships/hyperlink" Target="http://www.thebaseballcube.com/players/profile.asp?ID=156784" TargetMode="External"/><Relationship Id="rId13530" Type="http://schemas.openxmlformats.org/officeDocument/2006/relationships/hyperlink" Target="http://www.thebaseballcube.com/players/profile.asp?ID=181510" TargetMode="External"/><Relationship Id="rId1140" Type="http://schemas.openxmlformats.org/officeDocument/2006/relationships/hyperlink" Target="http://www.thebaseballcube.com/players/profile.asp?ID=128926" TargetMode="External"/><Relationship Id="rId11081" Type="http://schemas.openxmlformats.org/officeDocument/2006/relationships/hyperlink" Target="http://www.thebaseballcube.com/players/profile.asp?ID=161972" TargetMode="External"/><Relationship Id="rId12132" Type="http://schemas.openxmlformats.org/officeDocument/2006/relationships/hyperlink" Target="http://www.thebaseballcube.com/mlb/rosters/current.asp?T=9" TargetMode="External"/><Relationship Id="rId510" Type="http://schemas.openxmlformats.org/officeDocument/2006/relationships/hyperlink" Target="http://www.thebaseballcube.com/mlb/rosters/current.asp?T=23" TargetMode="External"/><Relationship Id="rId5761" Type="http://schemas.openxmlformats.org/officeDocument/2006/relationships/hyperlink" Target="http://www.thebaseballcube.com/box/day.asp?DT=20160618" TargetMode="External"/><Relationship Id="rId6812" Type="http://schemas.openxmlformats.org/officeDocument/2006/relationships/hyperlink" Target="http://www.thebaseballcube.com/mlb/rosters/current.asp?T=22" TargetMode="External"/><Relationship Id="rId4363" Type="http://schemas.openxmlformats.org/officeDocument/2006/relationships/hyperlink" Target="http://www.thebaseballcube.com/mlb/rosters/current.asp?T=22" TargetMode="External"/><Relationship Id="rId5414" Type="http://schemas.openxmlformats.org/officeDocument/2006/relationships/hyperlink" Target="http://www.thebaseballcube.com/players/profile.asp?ID=165152" TargetMode="External"/><Relationship Id="rId8984" Type="http://schemas.openxmlformats.org/officeDocument/2006/relationships/hyperlink" Target="http://www.thebaseballcube.com/mlb/rosters/current.asp?T=5" TargetMode="External"/><Relationship Id="rId4016" Type="http://schemas.openxmlformats.org/officeDocument/2006/relationships/hyperlink" Target="http://www.thebaseballcube.com/mlb/rosters/current.asp?T=32" TargetMode="External"/><Relationship Id="rId7586" Type="http://schemas.openxmlformats.org/officeDocument/2006/relationships/hyperlink" Target="http://www.thebaseballcube.com/players/profile.asp?ID=128962" TargetMode="External"/><Relationship Id="rId8637" Type="http://schemas.openxmlformats.org/officeDocument/2006/relationships/hyperlink" Target="http://www.thebaseballcube.com/players/profile.asp?ID=49977" TargetMode="External"/><Relationship Id="rId10567" Type="http://schemas.openxmlformats.org/officeDocument/2006/relationships/hyperlink" Target="http://www.thebaseballcube.com/box/day.asp?DT=20160823" TargetMode="External"/><Relationship Id="rId11965" Type="http://schemas.openxmlformats.org/officeDocument/2006/relationships/hyperlink" Target="http://www.thebaseballcube.com/box/day.asp?DT=20160910" TargetMode="External"/><Relationship Id="rId6188" Type="http://schemas.openxmlformats.org/officeDocument/2006/relationships/hyperlink" Target="http://www.thebaseballcube.com/minors/players/rosters/byTeam.asp?T=10281" TargetMode="External"/><Relationship Id="rId7239" Type="http://schemas.openxmlformats.org/officeDocument/2006/relationships/hyperlink" Target="http://www.thebaseballcube.com/mlb/rosters/current.asp?T=28" TargetMode="External"/><Relationship Id="rId11618" Type="http://schemas.openxmlformats.org/officeDocument/2006/relationships/hyperlink" Target="http://www.thebaseballcube.com/box/day.asp?DT=20160905" TargetMode="External"/><Relationship Id="rId13040" Type="http://schemas.openxmlformats.org/officeDocument/2006/relationships/hyperlink" Target="http://www.thebaseballcube.com/mlb/rosters/current.asp?T=7" TargetMode="External"/><Relationship Id="rId2798" Type="http://schemas.openxmlformats.org/officeDocument/2006/relationships/hyperlink" Target="http://www.thebaseballcube.com/box/day.asp?DT=20160511" TargetMode="External"/><Relationship Id="rId3849" Type="http://schemas.openxmlformats.org/officeDocument/2006/relationships/hyperlink" Target="http://www.thebaseballcube.com/players/profile.asp?ID=53240" TargetMode="External"/><Relationship Id="rId5271" Type="http://schemas.openxmlformats.org/officeDocument/2006/relationships/hyperlink" Target="http://www.thebaseballcube.com/mlb/rosters/current.asp?T=27" TargetMode="External"/><Relationship Id="rId7720" Type="http://schemas.openxmlformats.org/officeDocument/2006/relationships/hyperlink" Target="http://www.thebaseballcube.com/box/day.asp?DT=20160717" TargetMode="External"/><Relationship Id="rId10701" Type="http://schemas.openxmlformats.org/officeDocument/2006/relationships/hyperlink" Target="http://www.thebaseballcube.com/players/profile.asp?ID=124257" TargetMode="External"/><Relationship Id="rId6322" Type="http://schemas.openxmlformats.org/officeDocument/2006/relationships/hyperlink" Target="http://www.thebaseballcube.com/players/profile.asp?ID=36243" TargetMode="External"/><Relationship Id="rId9892" Type="http://schemas.openxmlformats.org/officeDocument/2006/relationships/hyperlink" Target="http://www.thebaseballcube.com/box/day.asp?DT=20160814" TargetMode="External"/><Relationship Id="rId12873" Type="http://schemas.openxmlformats.org/officeDocument/2006/relationships/hyperlink" Target="http://www.thebaseballcube.com/box/day.asp?DT=20160921" TargetMode="External"/><Relationship Id="rId1881" Type="http://schemas.openxmlformats.org/officeDocument/2006/relationships/hyperlink" Target="http://www.thebaseballcube.com/players/profile.asp?ID=141695" TargetMode="External"/><Relationship Id="rId2932" Type="http://schemas.openxmlformats.org/officeDocument/2006/relationships/hyperlink" Target="http://www.thebaseballcube.com/mlb/rosters/current.asp?T=25" TargetMode="External"/><Relationship Id="rId8494" Type="http://schemas.openxmlformats.org/officeDocument/2006/relationships/hyperlink" Target="http://www.thebaseballcube.com/mlb/rosters/current.asp?T=20" TargetMode="External"/><Relationship Id="rId9545" Type="http://schemas.openxmlformats.org/officeDocument/2006/relationships/hyperlink" Target="http://www.thebaseballcube.com/players/profile.asp?ID=124138" TargetMode="External"/><Relationship Id="rId11475" Type="http://schemas.openxmlformats.org/officeDocument/2006/relationships/hyperlink" Target="http://www.thebaseballcube.com/minors/players/rosters/byTeam.asp?T=10147" TargetMode="External"/><Relationship Id="rId12526" Type="http://schemas.openxmlformats.org/officeDocument/2006/relationships/hyperlink" Target="http://www.thebaseballcube.com/players/profile.asp?ID=36243" TargetMode="External"/><Relationship Id="rId904" Type="http://schemas.openxmlformats.org/officeDocument/2006/relationships/hyperlink" Target="http://www.thebaseballcube.com/box/day.asp?DT=20160416" TargetMode="External"/><Relationship Id="rId1534" Type="http://schemas.openxmlformats.org/officeDocument/2006/relationships/hyperlink" Target="http://www.thebaseballcube.com/players/profile.asp?ID=143050" TargetMode="External"/><Relationship Id="rId7096" Type="http://schemas.openxmlformats.org/officeDocument/2006/relationships/hyperlink" Target="http://www.thebaseballcube.com/box/day.asp?DT=20160706" TargetMode="External"/><Relationship Id="rId8147" Type="http://schemas.openxmlformats.org/officeDocument/2006/relationships/hyperlink" Target="http://www.thebaseballcube.com/players/profile.asp?ID=148410" TargetMode="External"/><Relationship Id="rId10077" Type="http://schemas.openxmlformats.org/officeDocument/2006/relationships/hyperlink" Target="http://www.thebaseballcube.com/mlb/rosters/current.asp?T=15" TargetMode="External"/><Relationship Id="rId11128" Type="http://schemas.openxmlformats.org/officeDocument/2006/relationships/hyperlink" Target="http://www.thebaseballcube.com/box/day.asp?DT=20160830" TargetMode="External"/><Relationship Id="rId4757" Type="http://schemas.openxmlformats.org/officeDocument/2006/relationships/hyperlink" Target="http://www.thebaseballcube.com/players/profile.asp?ID=165112" TargetMode="External"/><Relationship Id="rId3359" Type="http://schemas.openxmlformats.org/officeDocument/2006/relationships/hyperlink" Target="http://www.thebaseballcube.com/players/profile.asp?ID=129084" TargetMode="External"/><Relationship Id="rId5808" Type="http://schemas.openxmlformats.org/officeDocument/2006/relationships/hyperlink" Target="http://www.thebaseballcube.com/players/profile.asp?ID=142933" TargetMode="External"/><Relationship Id="rId7230" Type="http://schemas.openxmlformats.org/officeDocument/2006/relationships/hyperlink" Target="http://www.thebaseballcube.com/players/profile.asp?ID=4138" TargetMode="External"/><Relationship Id="rId10211" Type="http://schemas.openxmlformats.org/officeDocument/2006/relationships/hyperlink" Target="http://www.thebaseballcube.com/box/day.asp?DT=20160818" TargetMode="External"/><Relationship Id="rId13781" Type="http://schemas.openxmlformats.org/officeDocument/2006/relationships/hyperlink" Target="http://www.thebaseballcube.com/players/profile.asp?ID=129033" TargetMode="External"/><Relationship Id="rId3840" Type="http://schemas.openxmlformats.org/officeDocument/2006/relationships/hyperlink" Target="http://www.thebaseballcube.com/mlb/rosters/current.asp?T=17" TargetMode="External"/><Relationship Id="rId9055" Type="http://schemas.openxmlformats.org/officeDocument/2006/relationships/hyperlink" Target="http://www.thebaseballcube.com/players/profile.asp?ID=145130" TargetMode="External"/><Relationship Id="rId12383" Type="http://schemas.openxmlformats.org/officeDocument/2006/relationships/hyperlink" Target="http://www.thebaseballcube.com/box/day.asp?DT=20160915" TargetMode="External"/><Relationship Id="rId13434" Type="http://schemas.openxmlformats.org/officeDocument/2006/relationships/hyperlink" Target="http://www.thebaseballcube.com/box/day.asp?DT=20160928" TargetMode="External"/><Relationship Id="rId761" Type="http://schemas.openxmlformats.org/officeDocument/2006/relationships/hyperlink" Target="http://www.thebaseballcube.com/minors/players/rosters/byTeam.asp?T=10147" TargetMode="External"/><Relationship Id="rId1391" Type="http://schemas.openxmlformats.org/officeDocument/2006/relationships/hyperlink" Target="http://www.thebaseballcube.com/box/day.asp?DT=20160423" TargetMode="External"/><Relationship Id="rId2442" Type="http://schemas.openxmlformats.org/officeDocument/2006/relationships/hyperlink" Target="http://www.thebaseballcube.com/box/day.asp?DT=20160507" TargetMode="External"/><Relationship Id="rId12036" Type="http://schemas.openxmlformats.org/officeDocument/2006/relationships/hyperlink" Target="http://www.thebaseballcube.com/players/profile.asp?ID=146981" TargetMode="External"/><Relationship Id="rId414" Type="http://schemas.openxmlformats.org/officeDocument/2006/relationships/hyperlink" Target="http://www.thebaseballcube.com/box/day.asp?DT=20160410" TargetMode="External"/><Relationship Id="rId1044" Type="http://schemas.openxmlformats.org/officeDocument/2006/relationships/hyperlink" Target="http://www.thebaseballcube.com/box/day.asp?DT=20160418" TargetMode="External"/><Relationship Id="rId5665" Type="http://schemas.openxmlformats.org/officeDocument/2006/relationships/hyperlink" Target="http://www.thebaseballcube.com/players/profile.asp?ID=124222" TargetMode="External"/><Relationship Id="rId6716" Type="http://schemas.openxmlformats.org/officeDocument/2006/relationships/hyperlink" Target="http://www.thebaseballcube.com/players/profile.asp?ID=101154" TargetMode="External"/><Relationship Id="rId4267" Type="http://schemas.openxmlformats.org/officeDocument/2006/relationships/hyperlink" Target="http://www.thebaseballcube.com/players/profile.asp?ID=122533" TargetMode="External"/><Relationship Id="rId5318" Type="http://schemas.openxmlformats.org/officeDocument/2006/relationships/hyperlink" Target="http://www.thebaseballcube.com/players/profile.asp?ID=157347" TargetMode="External"/><Relationship Id="rId8888" Type="http://schemas.openxmlformats.org/officeDocument/2006/relationships/hyperlink" Target="http://www.thebaseballcube.com/box/day.asp?DT=20160802" TargetMode="External"/><Relationship Id="rId9939" Type="http://schemas.openxmlformats.org/officeDocument/2006/relationships/hyperlink" Target="http://www.thebaseballcube.com/players/profile.asp?ID=151398" TargetMode="External"/><Relationship Id="rId11869" Type="http://schemas.openxmlformats.org/officeDocument/2006/relationships/hyperlink" Target="http://www.thebaseballcube.com/players/profile.asp?ID=165585" TargetMode="External"/><Relationship Id="rId1928" Type="http://schemas.openxmlformats.org/officeDocument/2006/relationships/hyperlink" Target="http://www.thebaseballcube.com/box/day.asp?DT=20160430" TargetMode="External"/><Relationship Id="rId3350" Type="http://schemas.openxmlformats.org/officeDocument/2006/relationships/hyperlink" Target="http://www.thebaseballcube.com/players/profile.asp?ID=101293" TargetMode="External"/><Relationship Id="rId13291" Type="http://schemas.openxmlformats.org/officeDocument/2006/relationships/hyperlink" Target="http://www.thebaseballcube.com/mlb/rosters/current.asp?T=20" TargetMode="External"/><Relationship Id="rId271" Type="http://schemas.openxmlformats.org/officeDocument/2006/relationships/hyperlink" Target="http://www.thebaseballcube.com/box/day.asp?DT=20160408" TargetMode="External"/><Relationship Id="rId3003" Type="http://schemas.openxmlformats.org/officeDocument/2006/relationships/hyperlink" Target="http://www.thebaseballcube.com/mlb/rosters/current.asp?T=3" TargetMode="External"/><Relationship Id="rId4401" Type="http://schemas.openxmlformats.org/officeDocument/2006/relationships/hyperlink" Target="http://www.thebaseballcube.com/mlb/rosters/current.asp?T=23" TargetMode="External"/><Relationship Id="rId7971" Type="http://schemas.openxmlformats.org/officeDocument/2006/relationships/hyperlink" Target="http://www.thebaseballcube.com/box/day.asp?DT=20160720" TargetMode="External"/><Relationship Id="rId10952" Type="http://schemas.openxmlformats.org/officeDocument/2006/relationships/hyperlink" Target="http://www.thebaseballcube.com/players/profile.asp?ID=156490" TargetMode="External"/><Relationship Id="rId6573" Type="http://schemas.openxmlformats.org/officeDocument/2006/relationships/hyperlink" Target="http://www.thebaseballcube.com/box/day.asp?DT=20160629" TargetMode="External"/><Relationship Id="rId7624" Type="http://schemas.openxmlformats.org/officeDocument/2006/relationships/hyperlink" Target="http://www.thebaseballcube.com/box/day.asp?DT=20160716" TargetMode="External"/><Relationship Id="rId10605" Type="http://schemas.openxmlformats.org/officeDocument/2006/relationships/hyperlink" Target="http://www.thebaseballcube.com/box/day.asp?DT=20160823" TargetMode="External"/><Relationship Id="rId5175" Type="http://schemas.openxmlformats.org/officeDocument/2006/relationships/hyperlink" Target="http://www.thebaseballcube.com/players/profile.asp?ID=148246" TargetMode="External"/><Relationship Id="rId6226" Type="http://schemas.openxmlformats.org/officeDocument/2006/relationships/hyperlink" Target="http://www.thebaseballcube.com/players/profile.asp?ID=156784" TargetMode="External"/><Relationship Id="rId9796" Type="http://schemas.openxmlformats.org/officeDocument/2006/relationships/hyperlink" Target="http://www.thebaseballcube.com/box/day.asp?DT=20160813" TargetMode="External"/><Relationship Id="rId12777" Type="http://schemas.openxmlformats.org/officeDocument/2006/relationships/hyperlink" Target="http://www.thebaseballcube.com/players/profile.asp?ID=157347" TargetMode="External"/><Relationship Id="rId1785" Type="http://schemas.openxmlformats.org/officeDocument/2006/relationships/hyperlink" Target="http://www.thebaseballcube.com/box/day.asp?DT=20160428" TargetMode="External"/><Relationship Id="rId2836" Type="http://schemas.openxmlformats.org/officeDocument/2006/relationships/hyperlink" Target="http://www.thebaseballcube.com/box/day.asp?DT=20160512" TargetMode="External"/><Relationship Id="rId8398" Type="http://schemas.openxmlformats.org/officeDocument/2006/relationships/hyperlink" Target="http://www.thebaseballcube.com/players/profile.asp?ID=4138" TargetMode="External"/><Relationship Id="rId9449" Type="http://schemas.openxmlformats.org/officeDocument/2006/relationships/hyperlink" Target="http://www.thebaseballcube.com/box/day.asp?DT=20160809" TargetMode="External"/><Relationship Id="rId11379" Type="http://schemas.openxmlformats.org/officeDocument/2006/relationships/hyperlink" Target="http://www.thebaseballcube.com/players/profile.asp?ID=156490" TargetMode="External"/><Relationship Id="rId808" Type="http://schemas.openxmlformats.org/officeDocument/2006/relationships/hyperlink" Target="http://www.thebaseballcube.com/box/day.asp?DT=20160415" TargetMode="External"/><Relationship Id="rId1438" Type="http://schemas.openxmlformats.org/officeDocument/2006/relationships/hyperlink" Target="http://www.thebaseballcube.com/box/day.asp?DT=20160423" TargetMode="External"/><Relationship Id="rId7481" Type="http://schemas.openxmlformats.org/officeDocument/2006/relationships/hyperlink" Target="http://www.thebaseballcube.com/mlb/rosters/current.asp?T=2" TargetMode="External"/><Relationship Id="rId9930" Type="http://schemas.openxmlformats.org/officeDocument/2006/relationships/hyperlink" Target="http://www.thebaseballcube.com/box/day.asp?DT=20160815" TargetMode="External"/><Relationship Id="rId11860" Type="http://schemas.openxmlformats.org/officeDocument/2006/relationships/hyperlink" Target="http://www.thebaseballcube.com/box/day.asp?DT=20160908" TargetMode="External"/><Relationship Id="rId12911" Type="http://schemas.openxmlformats.org/officeDocument/2006/relationships/hyperlink" Target="http://www.thebaseballcube.com/players/profile.asp?ID=142841" TargetMode="External"/><Relationship Id="rId6083" Type="http://schemas.openxmlformats.org/officeDocument/2006/relationships/hyperlink" Target="http://www.thebaseballcube.com/players/profile.asp?ID=49977" TargetMode="External"/><Relationship Id="rId7134" Type="http://schemas.openxmlformats.org/officeDocument/2006/relationships/hyperlink" Target="http://www.thebaseballcube.com/box/day.asp?DT=20160706" TargetMode="External"/><Relationship Id="rId8532" Type="http://schemas.openxmlformats.org/officeDocument/2006/relationships/hyperlink" Target="http://www.thebaseballcube.com/players/profile.asp?ID=165245" TargetMode="External"/><Relationship Id="rId10462" Type="http://schemas.openxmlformats.org/officeDocument/2006/relationships/hyperlink" Target="http://www.thebaseballcube.com/mlb/rosters/current.asp?T=22" TargetMode="External"/><Relationship Id="rId11513" Type="http://schemas.openxmlformats.org/officeDocument/2006/relationships/hyperlink" Target="http://www.thebaseballcube.com/box/day.asp?DT=20160904" TargetMode="External"/><Relationship Id="rId10115" Type="http://schemas.openxmlformats.org/officeDocument/2006/relationships/hyperlink" Target="http://www.thebaseballcube.com/mlb/rosters/current.asp?T=21" TargetMode="External"/><Relationship Id="rId13685" Type="http://schemas.openxmlformats.org/officeDocument/2006/relationships/hyperlink" Target="http://www.thebaseballcube.com/box/day.asp?DT=20161001" TargetMode="External"/><Relationship Id="rId2693" Type="http://schemas.openxmlformats.org/officeDocument/2006/relationships/hyperlink" Target="http://www.thebaseballcube.com/mlb/rosters/current.asp?T=8" TargetMode="External"/><Relationship Id="rId3744" Type="http://schemas.openxmlformats.org/officeDocument/2006/relationships/hyperlink" Target="http://www.thebaseballcube.com/players/profile.asp?ID=54584" TargetMode="External"/><Relationship Id="rId12287" Type="http://schemas.openxmlformats.org/officeDocument/2006/relationships/hyperlink" Target="http://www.thebaseballcube.com/players/profile.asp?ID=165585" TargetMode="External"/><Relationship Id="rId13338" Type="http://schemas.openxmlformats.org/officeDocument/2006/relationships/hyperlink" Target="http://www.thebaseballcube.com/box/day.asp?DT=20160927" TargetMode="External"/><Relationship Id="rId665" Type="http://schemas.openxmlformats.org/officeDocument/2006/relationships/hyperlink" Target="http://www.thebaseballcube.com/players/profile.asp?ID=156928" TargetMode="External"/><Relationship Id="rId1295" Type="http://schemas.openxmlformats.org/officeDocument/2006/relationships/hyperlink" Target="http://www.thebaseballcube.com/box/day.asp?DT=20160421" TargetMode="External"/><Relationship Id="rId2346" Type="http://schemas.openxmlformats.org/officeDocument/2006/relationships/hyperlink" Target="http://www.thebaseballcube.com/players/profile.asp?ID=122581" TargetMode="External"/><Relationship Id="rId6967" Type="http://schemas.openxmlformats.org/officeDocument/2006/relationships/hyperlink" Target="http://www.thebaseballcube.com/players/profile.asp?ID=46118" TargetMode="External"/><Relationship Id="rId318" Type="http://schemas.openxmlformats.org/officeDocument/2006/relationships/hyperlink" Target="http://www.thebaseballcube.com/players/profile.asp?ID=6000" TargetMode="External"/><Relationship Id="rId5569" Type="http://schemas.openxmlformats.org/officeDocument/2006/relationships/hyperlink" Target="http://www.thebaseballcube.com/box/day.asp?DT=20160616" TargetMode="External"/><Relationship Id="rId9440" Type="http://schemas.openxmlformats.org/officeDocument/2006/relationships/hyperlink" Target="http://www.thebaseballcube.com/box/day.asp?DT=20160809" TargetMode="External"/><Relationship Id="rId8042" Type="http://schemas.openxmlformats.org/officeDocument/2006/relationships/hyperlink" Target="http://www.thebaseballcube.com/box/day.asp?DT=20160722" TargetMode="External"/><Relationship Id="rId11370" Type="http://schemas.openxmlformats.org/officeDocument/2006/relationships/hyperlink" Target="http://www.thebaseballcube.com/box/day.asp?DT=20160902" TargetMode="External"/><Relationship Id="rId12421" Type="http://schemas.openxmlformats.org/officeDocument/2006/relationships/hyperlink" Target="http://www.thebaseballcube.com/box/day.asp?DT=20160916" TargetMode="External"/><Relationship Id="rId11023" Type="http://schemas.openxmlformats.org/officeDocument/2006/relationships/hyperlink" Target="http://www.thebaseballcube.com/box/day.asp?DT=20160829" TargetMode="External"/><Relationship Id="rId4652" Type="http://schemas.openxmlformats.org/officeDocument/2006/relationships/hyperlink" Target="http://www.thebaseballcube.com/box/day.asp?DT=20160604" TargetMode="External"/><Relationship Id="rId5703" Type="http://schemas.openxmlformats.org/officeDocument/2006/relationships/hyperlink" Target="http://www.thebaseballcube.com/box/day.asp?DT=20160618" TargetMode="External"/><Relationship Id="rId13195" Type="http://schemas.openxmlformats.org/officeDocument/2006/relationships/hyperlink" Target="http://www.thebaseballcube.com/mlb/rosters/current.asp?T=7" TargetMode="External"/><Relationship Id="rId175" Type="http://schemas.openxmlformats.org/officeDocument/2006/relationships/hyperlink" Target="http://www.thebaseballcube.com/mlb/rosters/current.asp?T=7" TargetMode="External"/><Relationship Id="rId3254" Type="http://schemas.openxmlformats.org/officeDocument/2006/relationships/hyperlink" Target="http://www.thebaseballcube.com/box/day.asp?DT=20160517" TargetMode="External"/><Relationship Id="rId4305" Type="http://schemas.openxmlformats.org/officeDocument/2006/relationships/hyperlink" Target="http://www.thebaseballcube.com/players/profile.asp?ID=4321" TargetMode="External"/><Relationship Id="rId7875" Type="http://schemas.openxmlformats.org/officeDocument/2006/relationships/hyperlink" Target="http://www.thebaseballcube.com/box/day.asp?DT=20160719" TargetMode="External"/><Relationship Id="rId8926" Type="http://schemas.openxmlformats.org/officeDocument/2006/relationships/hyperlink" Target="http://www.thebaseballcube.com/box/day.asp?DT=20160802" TargetMode="External"/><Relationship Id="rId10856" Type="http://schemas.openxmlformats.org/officeDocument/2006/relationships/hyperlink" Target="http://www.thebaseballcube.com/box/day.asp?DT=20160827" TargetMode="External"/><Relationship Id="rId6477" Type="http://schemas.openxmlformats.org/officeDocument/2006/relationships/hyperlink" Target="http://www.thebaseballcube.com/players/profile.asp?ID=122581" TargetMode="External"/><Relationship Id="rId7528" Type="http://schemas.openxmlformats.org/officeDocument/2006/relationships/hyperlink" Target="http://www.thebaseballcube.com/box/day.asp?DT=20160715" TargetMode="External"/><Relationship Id="rId10509" Type="http://schemas.openxmlformats.org/officeDocument/2006/relationships/hyperlink" Target="http://www.thebaseballcube.com/box/day.asp?DT=20160822" TargetMode="External"/><Relationship Id="rId11907" Type="http://schemas.openxmlformats.org/officeDocument/2006/relationships/hyperlink" Target="http://www.thebaseballcube.com/box/day.asp?DT=20160909" TargetMode="External"/><Relationship Id="rId5079" Type="http://schemas.openxmlformats.org/officeDocument/2006/relationships/hyperlink" Target="http://www.thebaseballcube.com/players/profile.asp?ID=1441" TargetMode="External"/><Relationship Id="rId1689" Type="http://schemas.openxmlformats.org/officeDocument/2006/relationships/hyperlink" Target="http://www.thebaseballcube.com/players/profile.asp?ID=101154" TargetMode="External"/><Relationship Id="rId5560" Type="http://schemas.openxmlformats.org/officeDocument/2006/relationships/hyperlink" Target="http://www.thebaseballcube.com/box/day.asp?DT=20160616" TargetMode="External"/><Relationship Id="rId4162" Type="http://schemas.openxmlformats.org/officeDocument/2006/relationships/hyperlink" Target="http://www.thebaseballcube.com/mlb/rosters/current.asp?T=24" TargetMode="External"/><Relationship Id="rId5213" Type="http://schemas.openxmlformats.org/officeDocument/2006/relationships/hyperlink" Target="http://www.thebaseballcube.com/players/profile.asp?ID=49977" TargetMode="External"/><Relationship Id="rId6611" Type="http://schemas.openxmlformats.org/officeDocument/2006/relationships/hyperlink" Target="http://www.thebaseballcube.com/mlb/rosters/current.asp?T=7" TargetMode="External"/><Relationship Id="rId8783" Type="http://schemas.openxmlformats.org/officeDocument/2006/relationships/hyperlink" Target="http://www.thebaseballcube.com/players/profile.asp?ID=45414" TargetMode="External"/><Relationship Id="rId9834" Type="http://schemas.openxmlformats.org/officeDocument/2006/relationships/hyperlink" Target="http://www.thebaseballcube.com/mlb/rosters/current.asp?T=8" TargetMode="External"/><Relationship Id="rId11764" Type="http://schemas.openxmlformats.org/officeDocument/2006/relationships/hyperlink" Target="http://www.thebaseballcube.com/mlb/rosters/current.asp?T=8" TargetMode="External"/><Relationship Id="rId12815" Type="http://schemas.openxmlformats.org/officeDocument/2006/relationships/hyperlink" Target="http://www.thebaseballcube.com/players/profile.asp?ID=101154" TargetMode="External"/><Relationship Id="rId48" Type="http://schemas.openxmlformats.org/officeDocument/2006/relationships/hyperlink" Target="http://www.thebaseballcube.com/mlb/rosters/current.asp?T=13" TargetMode="External"/><Relationship Id="rId1823" Type="http://schemas.openxmlformats.org/officeDocument/2006/relationships/hyperlink" Target="http://www.thebaseballcube.com/mlb/rosters/current.asp?T=11" TargetMode="External"/><Relationship Id="rId7385" Type="http://schemas.openxmlformats.org/officeDocument/2006/relationships/hyperlink" Target="http://www.thebaseballcube.com/box/day.asp?DT=20160709" TargetMode="External"/><Relationship Id="rId8436" Type="http://schemas.openxmlformats.org/officeDocument/2006/relationships/hyperlink" Target="http://www.thebaseballcube.com/players/profile.asp?ID=171003" TargetMode="External"/><Relationship Id="rId10366" Type="http://schemas.openxmlformats.org/officeDocument/2006/relationships/hyperlink" Target="http://www.thebaseballcube.com/minors/players/rosters/byTeam.asp?T=10138" TargetMode="External"/><Relationship Id="rId11417" Type="http://schemas.openxmlformats.org/officeDocument/2006/relationships/hyperlink" Target="http://www.thebaseballcube.com/players/profile.asp?ID=54406" TargetMode="External"/><Relationship Id="rId3995" Type="http://schemas.openxmlformats.org/officeDocument/2006/relationships/hyperlink" Target="http://www.thebaseballcube.com/players/profile.asp?ID=150442" TargetMode="External"/><Relationship Id="rId7038" Type="http://schemas.openxmlformats.org/officeDocument/2006/relationships/hyperlink" Target="http://www.thebaseballcube.com/box/day.asp?DT=20160705" TargetMode="External"/><Relationship Id="rId10019" Type="http://schemas.openxmlformats.org/officeDocument/2006/relationships/hyperlink" Target="http://www.thebaseballcube.com/players/profile.asp?ID=150019" TargetMode="External"/><Relationship Id="rId13589" Type="http://schemas.openxmlformats.org/officeDocument/2006/relationships/hyperlink" Target="http://www.thebaseballcube.com/box/day.asp?DT=20160930" TargetMode="External"/><Relationship Id="rId2597" Type="http://schemas.openxmlformats.org/officeDocument/2006/relationships/hyperlink" Target="http://www.thebaseballcube.com/players/profile.asp?ID=128974" TargetMode="External"/><Relationship Id="rId3648" Type="http://schemas.openxmlformats.org/officeDocument/2006/relationships/hyperlink" Target="http://www.thebaseballcube.com/players/profile.asp?ID=156928" TargetMode="External"/><Relationship Id="rId569" Type="http://schemas.openxmlformats.org/officeDocument/2006/relationships/hyperlink" Target="http://www.thebaseballcube.com/mlb/rosters/current.asp?T=23" TargetMode="External"/><Relationship Id="rId1199" Type="http://schemas.openxmlformats.org/officeDocument/2006/relationships/hyperlink" Target="http://www.thebaseballcube.com/players/profile.asp?ID=165311" TargetMode="External"/><Relationship Id="rId5070" Type="http://schemas.openxmlformats.org/officeDocument/2006/relationships/hyperlink" Target="http://www.thebaseballcube.com/box/day.asp?DT=20160610" TargetMode="External"/><Relationship Id="rId6121" Type="http://schemas.openxmlformats.org/officeDocument/2006/relationships/hyperlink" Target="http://www.thebaseballcube.com/players/profile.asp?ID=157436" TargetMode="External"/><Relationship Id="rId9691" Type="http://schemas.openxmlformats.org/officeDocument/2006/relationships/hyperlink" Target="http://www.thebaseballcube.com/mlb/rosters/current.asp?T=22" TargetMode="External"/><Relationship Id="rId10500" Type="http://schemas.openxmlformats.org/officeDocument/2006/relationships/hyperlink" Target="http://www.thebaseballcube.com/box/day.asp?DT=20160822" TargetMode="External"/><Relationship Id="rId8293" Type="http://schemas.openxmlformats.org/officeDocument/2006/relationships/hyperlink" Target="http://www.thebaseballcube.com/mlb/rosters/current.asp?T=17" TargetMode="External"/><Relationship Id="rId9344" Type="http://schemas.openxmlformats.org/officeDocument/2006/relationships/hyperlink" Target="http://www.thebaseballcube.com/players/profile.asp?ID=57791" TargetMode="External"/><Relationship Id="rId12672" Type="http://schemas.openxmlformats.org/officeDocument/2006/relationships/hyperlink" Target="http://www.thebaseballcube.com/players/profile.asp?ID=129042" TargetMode="External"/><Relationship Id="rId13723" Type="http://schemas.openxmlformats.org/officeDocument/2006/relationships/hyperlink" Target="http://www.thebaseballcube.com/box/day.asp?DT=20161002" TargetMode="External"/><Relationship Id="rId1680" Type="http://schemas.openxmlformats.org/officeDocument/2006/relationships/hyperlink" Target="http://www.thebaseballcube.com/mlb/rosters/current.asp?T=15" TargetMode="External"/><Relationship Id="rId2731" Type="http://schemas.openxmlformats.org/officeDocument/2006/relationships/hyperlink" Target="http://www.thebaseballcube.com/box/day.asp?DT=20160510" TargetMode="External"/><Relationship Id="rId11274" Type="http://schemas.openxmlformats.org/officeDocument/2006/relationships/hyperlink" Target="http://www.thebaseballcube.com/players/profile.asp?ID=161123" TargetMode="External"/><Relationship Id="rId12325" Type="http://schemas.openxmlformats.org/officeDocument/2006/relationships/hyperlink" Target="http://www.thebaseballcube.com/box/day.asp?DT=20160914" TargetMode="External"/><Relationship Id="rId703" Type="http://schemas.openxmlformats.org/officeDocument/2006/relationships/hyperlink" Target="http://www.thebaseballcube.com/box/day.asp?DT=20160414" TargetMode="External"/><Relationship Id="rId1333" Type="http://schemas.openxmlformats.org/officeDocument/2006/relationships/hyperlink" Target="http://www.thebaseballcube.com/players/profile.asp?ID=1441" TargetMode="External"/><Relationship Id="rId5954" Type="http://schemas.openxmlformats.org/officeDocument/2006/relationships/hyperlink" Target="http://www.thebaseballcube.com/players/profile.asp?ID=129042" TargetMode="External"/><Relationship Id="rId4556" Type="http://schemas.openxmlformats.org/officeDocument/2006/relationships/hyperlink" Target="http://www.thebaseballcube.com/mlb/rosters/current.asp?T=14" TargetMode="External"/><Relationship Id="rId5607" Type="http://schemas.openxmlformats.org/officeDocument/2006/relationships/hyperlink" Target="http://www.thebaseballcube.com/box/day.asp?DT=20160617" TargetMode="External"/><Relationship Id="rId13099" Type="http://schemas.openxmlformats.org/officeDocument/2006/relationships/hyperlink" Target="http://www.thebaseballcube.com/box/day.asp?DT=20160924" TargetMode="External"/><Relationship Id="rId3158" Type="http://schemas.openxmlformats.org/officeDocument/2006/relationships/hyperlink" Target="http://www.thebaseballcube.com/box/day.asp?DT=20160516" TargetMode="External"/><Relationship Id="rId4209" Type="http://schemas.openxmlformats.org/officeDocument/2006/relationships/hyperlink" Target="http://www.thebaseballcube.com/box/day.asp?DT=20160530" TargetMode="External"/><Relationship Id="rId7779" Type="http://schemas.openxmlformats.org/officeDocument/2006/relationships/hyperlink" Target="http://www.thebaseballcube.com/players/profile.asp?ID=146981" TargetMode="External"/><Relationship Id="rId10010" Type="http://schemas.openxmlformats.org/officeDocument/2006/relationships/hyperlink" Target="http://www.thebaseballcube.com/mlb/rosters/current.asp?T=28" TargetMode="External"/><Relationship Id="rId12182" Type="http://schemas.openxmlformats.org/officeDocument/2006/relationships/hyperlink" Target="http://www.thebaseballcube.com/mlb/rosters/current.asp?T=25" TargetMode="External"/><Relationship Id="rId13580" Type="http://schemas.openxmlformats.org/officeDocument/2006/relationships/hyperlink" Target="http://www.thebaseballcube.com/mlb/rosters/current.asp?T=14" TargetMode="External"/><Relationship Id="rId560" Type="http://schemas.openxmlformats.org/officeDocument/2006/relationships/hyperlink" Target="http://www.thebaseballcube.com/players/profile.asp?ID=158039" TargetMode="External"/><Relationship Id="rId1190" Type="http://schemas.openxmlformats.org/officeDocument/2006/relationships/hyperlink" Target="http://www.thebaseballcube.com/players/profile.asp?ID=129042" TargetMode="External"/><Relationship Id="rId2241" Type="http://schemas.openxmlformats.org/officeDocument/2006/relationships/hyperlink" Target="http://www.thebaseballcube.com/players/profile.asp?ID=144841" TargetMode="External"/><Relationship Id="rId13233" Type="http://schemas.openxmlformats.org/officeDocument/2006/relationships/hyperlink" Target="http://www.thebaseballcube.com/mlb/rosters/current.asp?T=27" TargetMode="External"/><Relationship Id="rId213" Type="http://schemas.openxmlformats.org/officeDocument/2006/relationships/hyperlink" Target="http://www.thebaseballcube.com/box/day.asp?DT=20160406" TargetMode="External"/><Relationship Id="rId6862" Type="http://schemas.openxmlformats.org/officeDocument/2006/relationships/hyperlink" Target="http://www.thebaseballcube.com/box/day.asp?DT=20160703" TargetMode="External"/><Relationship Id="rId7913" Type="http://schemas.openxmlformats.org/officeDocument/2006/relationships/hyperlink" Target="http://www.thebaseballcube.com/mlb/rosters/current.asp?T=17" TargetMode="External"/><Relationship Id="rId4066" Type="http://schemas.openxmlformats.org/officeDocument/2006/relationships/hyperlink" Target="http://www.thebaseballcube.com/mlb/rosters/current.asp?T=19" TargetMode="External"/><Relationship Id="rId5464" Type="http://schemas.openxmlformats.org/officeDocument/2006/relationships/hyperlink" Target="http://www.thebaseballcube.com/box/day.asp?DT=20160615" TargetMode="External"/><Relationship Id="rId6515" Type="http://schemas.openxmlformats.org/officeDocument/2006/relationships/hyperlink" Target="http://www.thebaseballcube.com/box/day.asp?DT=20160628" TargetMode="External"/><Relationship Id="rId5117" Type="http://schemas.openxmlformats.org/officeDocument/2006/relationships/hyperlink" Target="http://www.thebaseballcube.com/box/day.asp?DT=20160610" TargetMode="External"/><Relationship Id="rId8687" Type="http://schemas.openxmlformats.org/officeDocument/2006/relationships/hyperlink" Target="http://www.thebaseballcube.com/players/profile.asp?ID=29496" TargetMode="External"/><Relationship Id="rId9738" Type="http://schemas.openxmlformats.org/officeDocument/2006/relationships/hyperlink" Target="http://www.thebaseballcube.com/box/day.asp?DT=20160813" TargetMode="External"/><Relationship Id="rId11668" Type="http://schemas.openxmlformats.org/officeDocument/2006/relationships/hyperlink" Target="http://www.thebaseballcube.com/minors/players/rosters/byTeam.asp?T=10404" TargetMode="External"/><Relationship Id="rId12719" Type="http://schemas.openxmlformats.org/officeDocument/2006/relationships/hyperlink" Target="http://www.thebaseballcube.com/box/day.asp?DT=20160919" TargetMode="External"/><Relationship Id="rId1727" Type="http://schemas.openxmlformats.org/officeDocument/2006/relationships/hyperlink" Target="http://www.thebaseballcube.com/box/day.asp?DT=20160427" TargetMode="External"/><Relationship Id="rId7289" Type="http://schemas.openxmlformats.org/officeDocument/2006/relationships/hyperlink" Target="http://www.thebaseballcube.com/box/day.asp?DT=20160708" TargetMode="External"/><Relationship Id="rId13090" Type="http://schemas.openxmlformats.org/officeDocument/2006/relationships/hyperlink" Target="http://www.thebaseballcube.com/box/day.asp?DT=20160924" TargetMode="External"/><Relationship Id="rId3899" Type="http://schemas.openxmlformats.org/officeDocument/2006/relationships/hyperlink" Target="http://www.thebaseballcube.com/mlb/rosters/current.asp?T=13" TargetMode="External"/><Relationship Id="rId4200" Type="http://schemas.openxmlformats.org/officeDocument/2006/relationships/hyperlink" Target="http://www.thebaseballcube.com/players/profile.asp?ID=36243" TargetMode="External"/><Relationship Id="rId7770" Type="http://schemas.openxmlformats.org/officeDocument/2006/relationships/hyperlink" Target="http://www.thebaseballcube.com/players/profile.asp?ID=158039" TargetMode="External"/><Relationship Id="rId6372" Type="http://schemas.openxmlformats.org/officeDocument/2006/relationships/hyperlink" Target="http://www.thebaseballcube.com/mlb/rosters/current.asp?T=15" TargetMode="External"/><Relationship Id="rId7423" Type="http://schemas.openxmlformats.org/officeDocument/2006/relationships/hyperlink" Target="http://www.thebaseballcube.com/box/day.asp?DT=20160710" TargetMode="External"/><Relationship Id="rId8821" Type="http://schemas.openxmlformats.org/officeDocument/2006/relationships/hyperlink" Target="http://www.thebaseballcube.com/players/profile.asp?ID=147123" TargetMode="External"/><Relationship Id="rId10751" Type="http://schemas.openxmlformats.org/officeDocument/2006/relationships/hyperlink" Target="http://www.thebaseballcube.com/players/profile.asp?ID=128347" TargetMode="External"/><Relationship Id="rId11802" Type="http://schemas.openxmlformats.org/officeDocument/2006/relationships/hyperlink" Target="http://www.thebaseballcube.com/players/profile.asp?ID=142925" TargetMode="External"/><Relationship Id="rId6025" Type="http://schemas.openxmlformats.org/officeDocument/2006/relationships/hyperlink" Target="http://www.thebaseballcube.com/box/day.asp?DT=20160622" TargetMode="External"/><Relationship Id="rId10404" Type="http://schemas.openxmlformats.org/officeDocument/2006/relationships/hyperlink" Target="http://www.thebaseballcube.com/box/day.asp?DT=20160821" TargetMode="External"/><Relationship Id="rId2982" Type="http://schemas.openxmlformats.org/officeDocument/2006/relationships/hyperlink" Target="http://www.thebaseballcube.com/box/day.asp?DT=20160514" TargetMode="External"/><Relationship Id="rId8197" Type="http://schemas.openxmlformats.org/officeDocument/2006/relationships/hyperlink" Target="http://www.thebaseballcube.com/mlb/rosters/current.asp?T=4" TargetMode="External"/><Relationship Id="rId9595" Type="http://schemas.openxmlformats.org/officeDocument/2006/relationships/hyperlink" Target="http://www.thebaseballcube.com/mlb/rosters/current.asp?T=3" TargetMode="External"/><Relationship Id="rId12576" Type="http://schemas.openxmlformats.org/officeDocument/2006/relationships/hyperlink" Target="http://www.thebaseballcube.com/players/profile.asp?ID=162126" TargetMode="External"/><Relationship Id="rId13627" Type="http://schemas.openxmlformats.org/officeDocument/2006/relationships/hyperlink" Target="http://www.thebaseballcube.com/box/day.asp?DT=20160930" TargetMode="External"/><Relationship Id="rId954" Type="http://schemas.openxmlformats.org/officeDocument/2006/relationships/hyperlink" Target="http://www.thebaseballcube.com/players/profile.asp?ID=148755" TargetMode="External"/><Relationship Id="rId1584" Type="http://schemas.openxmlformats.org/officeDocument/2006/relationships/hyperlink" Target="http://www.thebaseballcube.com/box/day.asp?DT=20160425" TargetMode="External"/><Relationship Id="rId2635" Type="http://schemas.openxmlformats.org/officeDocument/2006/relationships/hyperlink" Target="http://www.thebaseballcube.com/box/day.asp?DT=20160509" TargetMode="External"/><Relationship Id="rId9248" Type="http://schemas.openxmlformats.org/officeDocument/2006/relationships/hyperlink" Target="http://www.thebaseballcube.com/players/profile.asp?ID=41982" TargetMode="External"/><Relationship Id="rId11178" Type="http://schemas.openxmlformats.org/officeDocument/2006/relationships/hyperlink" Target="http://www.thebaseballcube.com/mlb/rosters/current.asp?T=13" TargetMode="External"/><Relationship Id="rId12229" Type="http://schemas.openxmlformats.org/officeDocument/2006/relationships/hyperlink" Target="http://www.thebaseballcube.com/mlb/rosters/current.asp?T=8" TargetMode="External"/><Relationship Id="rId607" Type="http://schemas.openxmlformats.org/officeDocument/2006/relationships/hyperlink" Target="http://www.thebaseballcube.com/players/profile.asp?ID=141690" TargetMode="External"/><Relationship Id="rId1237" Type="http://schemas.openxmlformats.org/officeDocument/2006/relationships/hyperlink" Target="http://www.thebaseballcube.com/mlb/rosters/current.asp?T=17" TargetMode="External"/><Relationship Id="rId5858" Type="http://schemas.openxmlformats.org/officeDocument/2006/relationships/hyperlink" Target="http://www.thebaseballcube.com/mlb/rosters/current.asp?T=3" TargetMode="External"/><Relationship Id="rId6909" Type="http://schemas.openxmlformats.org/officeDocument/2006/relationships/hyperlink" Target="http://www.thebaseballcube.com/players/profile.asp?ID=128926" TargetMode="External"/><Relationship Id="rId7280" Type="http://schemas.openxmlformats.org/officeDocument/2006/relationships/hyperlink" Target="http://www.thebaseballcube.com/mlb/rosters/current.asp?T=3" TargetMode="External"/><Relationship Id="rId8331" Type="http://schemas.openxmlformats.org/officeDocument/2006/relationships/hyperlink" Target="http://www.thebaseballcube.com/players/profile.asp?ID=129042" TargetMode="External"/><Relationship Id="rId10261" Type="http://schemas.openxmlformats.org/officeDocument/2006/relationships/hyperlink" Target="http://www.thebaseballcube.com/players/profile.asp?ID=37420" TargetMode="External"/><Relationship Id="rId12710" Type="http://schemas.openxmlformats.org/officeDocument/2006/relationships/hyperlink" Target="http://www.thebaseballcube.com/mlb/rosters/current.asp?T=26" TargetMode="External"/><Relationship Id="rId11312" Type="http://schemas.openxmlformats.org/officeDocument/2006/relationships/hyperlink" Target="http://www.thebaseballcube.com/box/day.asp?DT=20160902" TargetMode="External"/><Relationship Id="rId2492" Type="http://schemas.openxmlformats.org/officeDocument/2006/relationships/hyperlink" Target="http://www.thebaseballcube.com/box/day.asp?DT=20160507" TargetMode="External"/><Relationship Id="rId3890" Type="http://schemas.openxmlformats.org/officeDocument/2006/relationships/hyperlink" Target="http://www.thebaseballcube.com/players/profile.asp?ID=148281" TargetMode="External"/><Relationship Id="rId4941" Type="http://schemas.openxmlformats.org/officeDocument/2006/relationships/hyperlink" Target="http://www.thebaseballcube.com/box/day.asp?DT=20160608" TargetMode="External"/><Relationship Id="rId13484" Type="http://schemas.openxmlformats.org/officeDocument/2006/relationships/hyperlink" Target="http://www.thebaseballcube.com/players/profile.asp?ID=122581" TargetMode="External"/><Relationship Id="rId464" Type="http://schemas.openxmlformats.org/officeDocument/2006/relationships/hyperlink" Target="http://www.thebaseballcube.com/players/profile.asp?ID=129477" TargetMode="External"/><Relationship Id="rId1094" Type="http://schemas.openxmlformats.org/officeDocument/2006/relationships/hyperlink" Target="http://www.thebaseballcube.com/players/profile.asp?ID=124513" TargetMode="External"/><Relationship Id="rId2145" Type="http://schemas.openxmlformats.org/officeDocument/2006/relationships/hyperlink" Target="http://www.thebaseballcube.com/box/day.asp?DT=20160503" TargetMode="External"/><Relationship Id="rId3543" Type="http://schemas.openxmlformats.org/officeDocument/2006/relationships/hyperlink" Target="http://www.thebaseballcube.com/box/day.asp?DT=20160521" TargetMode="External"/><Relationship Id="rId12086" Type="http://schemas.openxmlformats.org/officeDocument/2006/relationships/hyperlink" Target="http://www.thebaseballcube.com/mlb/rosters/current.asp?T=34" TargetMode="External"/><Relationship Id="rId13137" Type="http://schemas.openxmlformats.org/officeDocument/2006/relationships/hyperlink" Target="http://www.thebaseballcube.com/box/day.asp?DT=20160924" TargetMode="External"/><Relationship Id="rId117" Type="http://schemas.openxmlformats.org/officeDocument/2006/relationships/hyperlink" Target="http://www.thebaseballcube.com/box/day.asp?DT=20160405" TargetMode="External"/><Relationship Id="rId6766" Type="http://schemas.openxmlformats.org/officeDocument/2006/relationships/hyperlink" Target="http://www.thebaseballcube.com/box/day.asp?DT=20160702" TargetMode="External"/><Relationship Id="rId7817" Type="http://schemas.openxmlformats.org/officeDocument/2006/relationships/hyperlink" Target="http://www.thebaseballcube.com/mlb/rosters/current.asp?T=19" TargetMode="External"/><Relationship Id="rId5368" Type="http://schemas.openxmlformats.org/officeDocument/2006/relationships/hyperlink" Target="http://www.thebaseballcube.com/mlb/rosters/current.asp?T=3" TargetMode="External"/><Relationship Id="rId6419" Type="http://schemas.openxmlformats.org/officeDocument/2006/relationships/hyperlink" Target="http://www.thebaseballcube.com/players/profile.asp?ID=150704" TargetMode="External"/><Relationship Id="rId9989" Type="http://schemas.openxmlformats.org/officeDocument/2006/relationships/hyperlink" Target="http://www.thebaseballcube.com/box/day.asp?DT=20160816" TargetMode="External"/><Relationship Id="rId12220" Type="http://schemas.openxmlformats.org/officeDocument/2006/relationships/hyperlink" Target="http://www.thebaseballcube.com/players/profile.asp?ID=122862" TargetMode="External"/><Relationship Id="rId1978" Type="http://schemas.openxmlformats.org/officeDocument/2006/relationships/hyperlink" Target="http://www.thebaseballcube.com/box/day.asp?DT=20160501" TargetMode="External"/><Relationship Id="rId4451" Type="http://schemas.openxmlformats.org/officeDocument/2006/relationships/hyperlink" Target="http://www.thebaseballcube.com/box/day.asp?DT=20160601" TargetMode="External"/><Relationship Id="rId5502" Type="http://schemas.openxmlformats.org/officeDocument/2006/relationships/hyperlink" Target="http://www.thebaseballcube.com/players/profile.asp?ID=122533" TargetMode="External"/><Relationship Id="rId6900" Type="http://schemas.openxmlformats.org/officeDocument/2006/relationships/hyperlink" Target="http://www.thebaseballcube.com/players/profile.asp?ID=129504" TargetMode="External"/><Relationship Id="rId3053" Type="http://schemas.openxmlformats.org/officeDocument/2006/relationships/hyperlink" Target="http://www.thebaseballcube.com/box/day.asp?DT=20160514" TargetMode="External"/><Relationship Id="rId4104" Type="http://schemas.openxmlformats.org/officeDocument/2006/relationships/hyperlink" Target="http://www.thebaseballcube.com/players/profile.asp?ID=46140" TargetMode="External"/><Relationship Id="rId6276" Type="http://schemas.openxmlformats.org/officeDocument/2006/relationships/hyperlink" Target="http://www.thebaseballcube.com/players/profile.asp?ID=165152" TargetMode="External"/><Relationship Id="rId7674" Type="http://schemas.openxmlformats.org/officeDocument/2006/relationships/hyperlink" Target="http://www.thebaseballcube.com/box/day.asp?DT=20160717" TargetMode="External"/><Relationship Id="rId8725" Type="http://schemas.openxmlformats.org/officeDocument/2006/relationships/hyperlink" Target="http://www.thebaseballcube.com/players/profile.asp?ID=124222" TargetMode="External"/><Relationship Id="rId10655" Type="http://schemas.openxmlformats.org/officeDocument/2006/relationships/hyperlink" Target="http://www.thebaseballcube.com/box/day.asp?DT=20160824" TargetMode="External"/><Relationship Id="rId11706" Type="http://schemas.openxmlformats.org/officeDocument/2006/relationships/hyperlink" Target="http://www.thebaseballcube.com/mlb/rosters/current.asp?T=15" TargetMode="External"/><Relationship Id="rId7327" Type="http://schemas.openxmlformats.org/officeDocument/2006/relationships/hyperlink" Target="http://www.thebaseballcube.com/players/profile.asp?ID=46118" TargetMode="External"/><Relationship Id="rId10308" Type="http://schemas.openxmlformats.org/officeDocument/2006/relationships/hyperlink" Target="http://www.thebaseballcube.com/box/day.asp?DT=20160819" TargetMode="External"/><Relationship Id="rId2886" Type="http://schemas.openxmlformats.org/officeDocument/2006/relationships/hyperlink" Target="http://www.thebaseballcube.com/box/day.asp?DT=20160513" TargetMode="External"/><Relationship Id="rId3937" Type="http://schemas.openxmlformats.org/officeDocument/2006/relationships/hyperlink" Target="http://www.thebaseballcube.com/players/profile.asp?ID=150704" TargetMode="External"/><Relationship Id="rId9499" Type="http://schemas.openxmlformats.org/officeDocument/2006/relationships/hyperlink" Target="http://www.thebaseballcube.com/players/profile.asp?ID=150704" TargetMode="External"/><Relationship Id="rId858" Type="http://schemas.openxmlformats.org/officeDocument/2006/relationships/hyperlink" Target="http://www.thebaseballcube.com/players/profile.asp?ID=128974" TargetMode="External"/><Relationship Id="rId1488" Type="http://schemas.openxmlformats.org/officeDocument/2006/relationships/hyperlink" Target="http://www.thebaseballcube.com/mlb/rosters/current.asp?T=17" TargetMode="External"/><Relationship Id="rId2539" Type="http://schemas.openxmlformats.org/officeDocument/2006/relationships/hyperlink" Target="http://www.thebaseballcube.com/mlb/rosters/current.asp?T=3" TargetMode="External"/><Relationship Id="rId6410" Type="http://schemas.openxmlformats.org/officeDocument/2006/relationships/hyperlink" Target="http://www.thebaseballcube.com/players/profile.asp?ID=156361" TargetMode="External"/><Relationship Id="rId9980" Type="http://schemas.openxmlformats.org/officeDocument/2006/relationships/hyperlink" Target="http://www.thebaseballcube.com/box/day.asp?DT=20160816" TargetMode="External"/><Relationship Id="rId5012" Type="http://schemas.openxmlformats.org/officeDocument/2006/relationships/hyperlink" Target="http://www.thebaseballcube.com/players/profile.asp?ID=101266" TargetMode="External"/><Relationship Id="rId8582" Type="http://schemas.openxmlformats.org/officeDocument/2006/relationships/hyperlink" Target="http://www.thebaseballcube.com/players/profile.asp?ID=128327" TargetMode="External"/><Relationship Id="rId9633" Type="http://schemas.openxmlformats.org/officeDocument/2006/relationships/hyperlink" Target="http://www.thebaseballcube.com/players/profile.asp?ID=21481" TargetMode="External"/><Relationship Id="rId12961" Type="http://schemas.openxmlformats.org/officeDocument/2006/relationships/hyperlink" Target="http://www.thebaseballcube.com/box/day.asp?DT=20160922" TargetMode="External"/><Relationship Id="rId7184" Type="http://schemas.openxmlformats.org/officeDocument/2006/relationships/hyperlink" Target="http://www.thebaseballcube.com/players/profile.asp?ID=128327" TargetMode="External"/><Relationship Id="rId8235" Type="http://schemas.openxmlformats.org/officeDocument/2006/relationships/hyperlink" Target="http://www.thebaseballcube.com/box/day.asp?DT=20160724" TargetMode="External"/><Relationship Id="rId11563" Type="http://schemas.openxmlformats.org/officeDocument/2006/relationships/hyperlink" Target="http://www.thebaseballcube.com/mlb/rosters/current.asp?T=9" TargetMode="External"/><Relationship Id="rId12614" Type="http://schemas.openxmlformats.org/officeDocument/2006/relationships/hyperlink" Target="http://www.thebaseballcube.com/box/day.asp?DT=20160918" TargetMode="External"/><Relationship Id="rId1622" Type="http://schemas.openxmlformats.org/officeDocument/2006/relationships/hyperlink" Target="http://www.thebaseballcube.com/mlb/rosters/current.asp?T=29" TargetMode="External"/><Relationship Id="rId10165" Type="http://schemas.openxmlformats.org/officeDocument/2006/relationships/hyperlink" Target="http://www.thebaseballcube.com/box/day.asp?DT=20160818" TargetMode="External"/><Relationship Id="rId11216" Type="http://schemas.openxmlformats.org/officeDocument/2006/relationships/hyperlink" Target="http://www.thebaseballcube.com/players/profile.asp?ID=55737" TargetMode="External"/><Relationship Id="rId3794" Type="http://schemas.openxmlformats.org/officeDocument/2006/relationships/hyperlink" Target="http://www.thebaseballcube.com/players/profile.asp?ID=6000" TargetMode="External"/><Relationship Id="rId4845" Type="http://schemas.openxmlformats.org/officeDocument/2006/relationships/hyperlink" Target="http://www.thebaseballcube.com/box/day.asp?DT=20160607" TargetMode="External"/><Relationship Id="rId13388" Type="http://schemas.openxmlformats.org/officeDocument/2006/relationships/hyperlink" Target="http://www.thebaseballcube.com/box/day.asp?DT=20160927" TargetMode="External"/><Relationship Id="rId2396" Type="http://schemas.openxmlformats.org/officeDocument/2006/relationships/hyperlink" Target="http://www.thebaseballcube.com/box/day.asp?DT=20160506" TargetMode="External"/><Relationship Id="rId3447" Type="http://schemas.openxmlformats.org/officeDocument/2006/relationships/hyperlink" Target="http://www.thebaseballcube.com/mlb/rosters/current.asp?T=32" TargetMode="External"/><Relationship Id="rId368" Type="http://schemas.openxmlformats.org/officeDocument/2006/relationships/hyperlink" Target="http://www.thebaseballcube.com/mlb/rosters/current.asp?T=17" TargetMode="External"/><Relationship Id="rId2049" Type="http://schemas.openxmlformats.org/officeDocument/2006/relationships/hyperlink" Target="http://www.thebaseballcube.com/box/day.asp?DT=20160501" TargetMode="External"/><Relationship Id="rId9490" Type="http://schemas.openxmlformats.org/officeDocument/2006/relationships/hyperlink" Target="http://www.thebaseballcube.com/players/profile.asp?ID=122597" TargetMode="External"/><Relationship Id="rId12471" Type="http://schemas.openxmlformats.org/officeDocument/2006/relationships/hyperlink" Target="http://www.thebaseballcube.com/box/day.asp?DT=20160916" TargetMode="External"/><Relationship Id="rId2530" Type="http://schemas.openxmlformats.org/officeDocument/2006/relationships/hyperlink" Target="http://www.thebaseballcube.com/mlb/rosters/current.asp?T=26" TargetMode="External"/><Relationship Id="rId8092" Type="http://schemas.openxmlformats.org/officeDocument/2006/relationships/hyperlink" Target="http://www.thebaseballcube.com/box/day.asp?DT=20160722" TargetMode="External"/><Relationship Id="rId9143" Type="http://schemas.openxmlformats.org/officeDocument/2006/relationships/hyperlink" Target="http://www.thebaseballcube.com/mlb/rosters/current.asp?T=17" TargetMode="External"/><Relationship Id="rId11073" Type="http://schemas.openxmlformats.org/officeDocument/2006/relationships/hyperlink" Target="http://www.thebaseballcube.com/mlb/rosters/current.asp?T=10" TargetMode="External"/><Relationship Id="rId12124" Type="http://schemas.openxmlformats.org/officeDocument/2006/relationships/hyperlink" Target="http://www.thebaseballcube.com/mlb/rosters/current.asp?T=15" TargetMode="External"/><Relationship Id="rId13522" Type="http://schemas.openxmlformats.org/officeDocument/2006/relationships/hyperlink" Target="http://www.thebaseballcube.com/mlb/rosters/current.asp?T=15" TargetMode="External"/><Relationship Id="rId502" Type="http://schemas.openxmlformats.org/officeDocument/2006/relationships/hyperlink" Target="http://www.thebaseballcube.com/box/day.asp?DT=20160411" TargetMode="External"/><Relationship Id="rId1132" Type="http://schemas.openxmlformats.org/officeDocument/2006/relationships/hyperlink" Target="http://www.thebaseballcube.com/players/profile.asp?ID=54522" TargetMode="External"/><Relationship Id="rId4355" Type="http://schemas.openxmlformats.org/officeDocument/2006/relationships/hyperlink" Target="http://www.thebaseballcube.com/mlb/rosters/current.asp?T=2" TargetMode="External"/><Relationship Id="rId5753" Type="http://schemas.openxmlformats.org/officeDocument/2006/relationships/hyperlink" Target="http://www.thebaseballcube.com/players/profile.asp?ID=151453" TargetMode="External"/><Relationship Id="rId6804" Type="http://schemas.openxmlformats.org/officeDocument/2006/relationships/hyperlink" Target="http://www.thebaseballcube.com/players/profile.asp?ID=129042" TargetMode="External"/><Relationship Id="rId4008" Type="http://schemas.openxmlformats.org/officeDocument/2006/relationships/hyperlink" Target="http://www.thebaseballcube.com/box/day.asp?DT=20160527" TargetMode="External"/><Relationship Id="rId5406" Type="http://schemas.openxmlformats.org/officeDocument/2006/relationships/hyperlink" Target="http://www.thebaseballcube.com/mlb/rosters/current.asp?T=2" TargetMode="External"/><Relationship Id="rId8976" Type="http://schemas.openxmlformats.org/officeDocument/2006/relationships/hyperlink" Target="http://www.thebaseballcube.com/box/day.asp?DT=20160803" TargetMode="External"/><Relationship Id="rId11957" Type="http://schemas.openxmlformats.org/officeDocument/2006/relationships/hyperlink" Target="http://www.thebaseballcube.com/box/day.asp?DT=20160910" TargetMode="External"/><Relationship Id="rId7578" Type="http://schemas.openxmlformats.org/officeDocument/2006/relationships/hyperlink" Target="http://www.thebaseballcube.com/box/day.asp?DT=20160716" TargetMode="External"/><Relationship Id="rId8629" Type="http://schemas.openxmlformats.org/officeDocument/2006/relationships/hyperlink" Target="http://www.thebaseballcube.com/players/profile.asp?ID=5755" TargetMode="External"/><Relationship Id="rId10559" Type="http://schemas.openxmlformats.org/officeDocument/2006/relationships/hyperlink" Target="http://www.thebaseballcube.com/box/day.asp?DT=20160823" TargetMode="External"/><Relationship Id="rId13032" Type="http://schemas.openxmlformats.org/officeDocument/2006/relationships/hyperlink" Target="http://www.thebaseballcube.com/mlb/rosters/current.asp?T=23" TargetMode="External"/><Relationship Id="rId2040" Type="http://schemas.openxmlformats.org/officeDocument/2006/relationships/hyperlink" Target="http://www.thebaseballcube.com/mlb/rosters/current.asp?T=22" TargetMode="External"/><Relationship Id="rId6661" Type="http://schemas.openxmlformats.org/officeDocument/2006/relationships/hyperlink" Target="http://www.thebaseballcube.com/players/profile.asp?ID=4315" TargetMode="External"/><Relationship Id="rId7712" Type="http://schemas.openxmlformats.org/officeDocument/2006/relationships/hyperlink" Target="http://www.thebaseballcube.com/box/day.asp?DT=20160717" TargetMode="External"/><Relationship Id="rId5263" Type="http://schemas.openxmlformats.org/officeDocument/2006/relationships/hyperlink" Target="http://www.thebaseballcube.com/box/day.asp?DT=20160612" TargetMode="External"/><Relationship Id="rId6314" Type="http://schemas.openxmlformats.org/officeDocument/2006/relationships/hyperlink" Target="http://www.thebaseballcube.com/mlb/rosters/current.asp?T=25" TargetMode="External"/><Relationship Id="rId8486" Type="http://schemas.openxmlformats.org/officeDocument/2006/relationships/hyperlink" Target="http://www.thebaseballcube.com/box/day.asp?DT=20160727" TargetMode="External"/><Relationship Id="rId9884" Type="http://schemas.openxmlformats.org/officeDocument/2006/relationships/hyperlink" Target="http://www.thebaseballcube.com/box/day.asp?DT=20160814" TargetMode="External"/><Relationship Id="rId12865" Type="http://schemas.openxmlformats.org/officeDocument/2006/relationships/hyperlink" Target="http://www.thebaseballcube.com/box/day.asp?DT=20160921" TargetMode="External"/><Relationship Id="rId98" Type="http://schemas.openxmlformats.org/officeDocument/2006/relationships/hyperlink" Target="http://www.thebaseballcube.com/players/profile.asp?ID=181951" TargetMode="External"/><Relationship Id="rId1873" Type="http://schemas.openxmlformats.org/officeDocument/2006/relationships/hyperlink" Target="http://www.thebaseballcube.com/players/profile.asp?ID=6552" TargetMode="External"/><Relationship Id="rId2924" Type="http://schemas.openxmlformats.org/officeDocument/2006/relationships/hyperlink" Target="http://www.thebaseballcube.com/mlb/rosters/current.asp?T=5" TargetMode="External"/><Relationship Id="rId7088" Type="http://schemas.openxmlformats.org/officeDocument/2006/relationships/hyperlink" Target="http://www.thebaseballcube.com/box/day.asp?DT=20160706" TargetMode="External"/><Relationship Id="rId8139" Type="http://schemas.openxmlformats.org/officeDocument/2006/relationships/hyperlink" Target="http://www.thebaseballcube.com/box/day.asp?DT=20160723" TargetMode="External"/><Relationship Id="rId9537" Type="http://schemas.openxmlformats.org/officeDocument/2006/relationships/hyperlink" Target="http://www.thebaseballcube.com/box/day.asp?DT=20160810" TargetMode="External"/><Relationship Id="rId11467" Type="http://schemas.openxmlformats.org/officeDocument/2006/relationships/hyperlink" Target="http://www.thebaseballcube.com/box/day.asp?DT=20160904" TargetMode="External"/><Relationship Id="rId12518" Type="http://schemas.openxmlformats.org/officeDocument/2006/relationships/hyperlink" Target="http://www.thebaseballcube.com/mlb/rosters/current.asp?T=7" TargetMode="External"/><Relationship Id="rId1526" Type="http://schemas.openxmlformats.org/officeDocument/2006/relationships/hyperlink" Target="http://www.thebaseballcube.com/players/profile.asp?ID=151453" TargetMode="External"/><Relationship Id="rId10069" Type="http://schemas.openxmlformats.org/officeDocument/2006/relationships/hyperlink" Target="http://www.thebaseballcube.com/players/profile.asp?ID=148169" TargetMode="External"/><Relationship Id="rId3698" Type="http://schemas.openxmlformats.org/officeDocument/2006/relationships/hyperlink" Target="http://www.thebaseballcube.com/mlb/rosters/current.asp?T=23" TargetMode="External"/><Relationship Id="rId4749" Type="http://schemas.openxmlformats.org/officeDocument/2006/relationships/hyperlink" Target="http://www.thebaseballcube.com/box/day.asp?DT=20160605" TargetMode="External"/><Relationship Id="rId8620" Type="http://schemas.openxmlformats.org/officeDocument/2006/relationships/hyperlink" Target="http://www.thebaseballcube.com/players/profile.asp?ID=180919" TargetMode="External"/><Relationship Id="rId10550" Type="http://schemas.openxmlformats.org/officeDocument/2006/relationships/hyperlink" Target="http://www.thebaseballcube.com/box/day.asp?DT=20160823" TargetMode="External"/><Relationship Id="rId6171" Type="http://schemas.openxmlformats.org/officeDocument/2006/relationships/hyperlink" Target="http://www.thebaseballcube.com/players/profile.asp?ID=161972" TargetMode="External"/><Relationship Id="rId7222" Type="http://schemas.openxmlformats.org/officeDocument/2006/relationships/hyperlink" Target="http://www.thebaseballcube.com/mlb/rosters/current.asp?T=22" TargetMode="External"/><Relationship Id="rId10203" Type="http://schemas.openxmlformats.org/officeDocument/2006/relationships/hyperlink" Target="http://www.thebaseballcube.com/box/day.asp?DT=20160818" TargetMode="External"/><Relationship Id="rId11601" Type="http://schemas.openxmlformats.org/officeDocument/2006/relationships/hyperlink" Target="http://www.thebaseballcube.com/players/profile.asp?ID=165253" TargetMode="External"/><Relationship Id="rId2781" Type="http://schemas.openxmlformats.org/officeDocument/2006/relationships/hyperlink" Target="http://www.thebaseballcube.com/mlb/rosters/current.asp?T=24" TargetMode="External"/><Relationship Id="rId9394" Type="http://schemas.openxmlformats.org/officeDocument/2006/relationships/hyperlink" Target="http://www.thebaseballcube.com/players/profile.asp?ID=43511" TargetMode="External"/><Relationship Id="rId13773" Type="http://schemas.openxmlformats.org/officeDocument/2006/relationships/hyperlink" Target="http://www.thebaseballcube.com/players/profile.asp?ID=148245" TargetMode="External"/><Relationship Id="rId753" Type="http://schemas.openxmlformats.org/officeDocument/2006/relationships/hyperlink" Target="http://www.thebaseballcube.com/mlb/rosters/current.asp?T=19" TargetMode="External"/><Relationship Id="rId1383" Type="http://schemas.openxmlformats.org/officeDocument/2006/relationships/hyperlink" Target="http://www.thebaseballcube.com/box/day.asp?DT=20160423" TargetMode="External"/><Relationship Id="rId2434" Type="http://schemas.openxmlformats.org/officeDocument/2006/relationships/hyperlink" Target="http://www.thebaseballcube.com/mlb/rosters/current.asp?T=17" TargetMode="External"/><Relationship Id="rId3832" Type="http://schemas.openxmlformats.org/officeDocument/2006/relationships/hyperlink" Target="http://www.thebaseballcube.com/mlb/rosters/current.asp?T=22" TargetMode="External"/><Relationship Id="rId9047" Type="http://schemas.openxmlformats.org/officeDocument/2006/relationships/hyperlink" Target="http://www.thebaseballcube.com/players/profile.asp?ID=5755" TargetMode="External"/><Relationship Id="rId12028" Type="http://schemas.openxmlformats.org/officeDocument/2006/relationships/hyperlink" Target="http://www.thebaseballcube.com/box/day.asp?DT=20160910" TargetMode="External"/><Relationship Id="rId12375" Type="http://schemas.openxmlformats.org/officeDocument/2006/relationships/hyperlink" Target="http://www.thebaseballcube.com/mlb/rosters/current.asp?T=20" TargetMode="External"/><Relationship Id="rId13426" Type="http://schemas.openxmlformats.org/officeDocument/2006/relationships/hyperlink" Target="http://www.thebaseballcube.com/box/day.asp?DT=20160928" TargetMode="External"/><Relationship Id="rId406" Type="http://schemas.openxmlformats.org/officeDocument/2006/relationships/hyperlink" Target="http://www.thebaseballcube.com/box/day.asp?DT=20160409" TargetMode="External"/><Relationship Id="rId1036" Type="http://schemas.openxmlformats.org/officeDocument/2006/relationships/hyperlink" Target="http://www.thebaseballcube.com/box/day.asp?DT=20160418" TargetMode="External"/><Relationship Id="rId5657" Type="http://schemas.openxmlformats.org/officeDocument/2006/relationships/hyperlink" Target="http://www.thebaseballcube.com/players/profile.asp?ID=150442" TargetMode="External"/><Relationship Id="rId6708" Type="http://schemas.openxmlformats.org/officeDocument/2006/relationships/hyperlink" Target="http://www.thebaseballcube.com/mlb/rosters/current.asp?T=19" TargetMode="External"/><Relationship Id="rId4259" Type="http://schemas.openxmlformats.org/officeDocument/2006/relationships/hyperlink" Target="http://www.thebaseballcube.com/box/day.asp?DT=20160530" TargetMode="External"/><Relationship Id="rId8130" Type="http://schemas.openxmlformats.org/officeDocument/2006/relationships/hyperlink" Target="http://www.thebaseballcube.com/box/day.asp?DT=20160723" TargetMode="External"/><Relationship Id="rId10060" Type="http://schemas.openxmlformats.org/officeDocument/2006/relationships/hyperlink" Target="http://www.thebaseballcube.com/players/profile.asp?ID=147686" TargetMode="External"/><Relationship Id="rId11111" Type="http://schemas.openxmlformats.org/officeDocument/2006/relationships/hyperlink" Target="http://www.thebaseballcube.com/players/profile.asp?ID=54584" TargetMode="External"/><Relationship Id="rId4740" Type="http://schemas.openxmlformats.org/officeDocument/2006/relationships/hyperlink" Target="http://www.thebaseballcube.com/mlb/rosters/current.asp?T=23" TargetMode="External"/><Relationship Id="rId13283" Type="http://schemas.openxmlformats.org/officeDocument/2006/relationships/hyperlink" Target="http://www.thebaseballcube.com/mlb/rosters/current.asp?T=5" TargetMode="External"/><Relationship Id="rId2291" Type="http://schemas.openxmlformats.org/officeDocument/2006/relationships/hyperlink" Target="http://www.thebaseballcube.com/mlb/rosters/current.asp?T=8" TargetMode="External"/><Relationship Id="rId3342" Type="http://schemas.openxmlformats.org/officeDocument/2006/relationships/hyperlink" Target="http://www.thebaseballcube.com/box/day.asp?DT=20160518" TargetMode="External"/><Relationship Id="rId263" Type="http://schemas.openxmlformats.org/officeDocument/2006/relationships/hyperlink" Target="http://www.thebaseballcube.com/players/profile.asp?ID=124257" TargetMode="External"/><Relationship Id="rId6565" Type="http://schemas.openxmlformats.org/officeDocument/2006/relationships/hyperlink" Target="http://www.thebaseballcube.com/box/day.asp?DT=20160629" TargetMode="External"/><Relationship Id="rId7963" Type="http://schemas.openxmlformats.org/officeDocument/2006/relationships/hyperlink" Target="http://www.thebaseballcube.com/mlb/rosters/current.asp?T=6" TargetMode="External"/><Relationship Id="rId10944" Type="http://schemas.openxmlformats.org/officeDocument/2006/relationships/hyperlink" Target="http://www.thebaseballcube.com/box/day.asp?DT=20160828" TargetMode="External"/><Relationship Id="rId5167" Type="http://schemas.openxmlformats.org/officeDocument/2006/relationships/hyperlink" Target="http://www.thebaseballcube.com/players/profile.asp?ID=24328" TargetMode="External"/><Relationship Id="rId6218" Type="http://schemas.openxmlformats.org/officeDocument/2006/relationships/hyperlink" Target="http://www.thebaseballcube.com/mlb/rosters/current.asp?T=22" TargetMode="External"/><Relationship Id="rId7616" Type="http://schemas.openxmlformats.org/officeDocument/2006/relationships/hyperlink" Target="http://www.thebaseballcube.com/box/day.asp?DT=20160716" TargetMode="External"/><Relationship Id="rId9788" Type="http://schemas.openxmlformats.org/officeDocument/2006/relationships/hyperlink" Target="http://www.thebaseballcube.com/box/day.asp?DT=20160813" TargetMode="External"/><Relationship Id="rId12769" Type="http://schemas.openxmlformats.org/officeDocument/2006/relationships/hyperlink" Target="http://www.thebaseballcube.com/players/profile.asp?ID=45776" TargetMode="External"/><Relationship Id="rId1777" Type="http://schemas.openxmlformats.org/officeDocument/2006/relationships/hyperlink" Target="http://www.thebaseballcube.com/players/profile.asp?ID=141690" TargetMode="External"/><Relationship Id="rId2828" Type="http://schemas.openxmlformats.org/officeDocument/2006/relationships/hyperlink" Target="http://www.thebaseballcube.com/box/day.asp?DT=20160511" TargetMode="External"/><Relationship Id="rId4250" Type="http://schemas.openxmlformats.org/officeDocument/2006/relationships/hyperlink" Target="http://www.thebaseballcube.com/mlb/rosters/current.asp?T=25" TargetMode="External"/><Relationship Id="rId5301" Type="http://schemas.openxmlformats.org/officeDocument/2006/relationships/hyperlink" Target="http://www.thebaseballcube.com/box/day.asp?DT=20160612" TargetMode="External"/><Relationship Id="rId8871" Type="http://schemas.openxmlformats.org/officeDocument/2006/relationships/hyperlink" Target="http://www.thebaseballcube.com/players/profile.asp?ID=163027" TargetMode="External"/><Relationship Id="rId9922" Type="http://schemas.openxmlformats.org/officeDocument/2006/relationships/hyperlink" Target="http://www.thebaseballcube.com/players/profile.asp?ID=129084" TargetMode="External"/><Relationship Id="rId7473" Type="http://schemas.openxmlformats.org/officeDocument/2006/relationships/hyperlink" Target="http://www.thebaseballcube.com/players/profile.asp?ID=124222" TargetMode="External"/><Relationship Id="rId8524" Type="http://schemas.openxmlformats.org/officeDocument/2006/relationships/hyperlink" Target="http://www.thebaseballcube.com/players/profile.asp?ID=146981" TargetMode="External"/><Relationship Id="rId11852" Type="http://schemas.openxmlformats.org/officeDocument/2006/relationships/hyperlink" Target="http://www.thebaseballcube.com/box/day.asp?DT=20160908" TargetMode="External"/><Relationship Id="rId12903" Type="http://schemas.openxmlformats.org/officeDocument/2006/relationships/hyperlink" Target="http://www.thebaseballcube.com/players/profile.asp?ID=129477" TargetMode="External"/><Relationship Id="rId1911" Type="http://schemas.openxmlformats.org/officeDocument/2006/relationships/hyperlink" Target="http://www.thebaseballcube.com/box/day.asp?DT=20160430" TargetMode="External"/><Relationship Id="rId6075" Type="http://schemas.openxmlformats.org/officeDocument/2006/relationships/hyperlink" Target="http://www.thebaseballcube.com/players/profile.asp?ID=156570" TargetMode="External"/><Relationship Id="rId7126" Type="http://schemas.openxmlformats.org/officeDocument/2006/relationships/hyperlink" Target="http://www.thebaseballcube.com/players/profile.asp?ID=148577" TargetMode="External"/><Relationship Id="rId10454" Type="http://schemas.openxmlformats.org/officeDocument/2006/relationships/hyperlink" Target="http://www.thebaseballcube.com/players/profile.asp?ID=180493" TargetMode="External"/><Relationship Id="rId11505" Type="http://schemas.openxmlformats.org/officeDocument/2006/relationships/hyperlink" Target="http://www.thebaseballcube.com/players/profile.asp?ID=29496" TargetMode="External"/><Relationship Id="rId9298" Type="http://schemas.openxmlformats.org/officeDocument/2006/relationships/hyperlink" Target="http://www.thebaseballcube.com/players/profile.asp?ID=58979" TargetMode="External"/><Relationship Id="rId10107" Type="http://schemas.openxmlformats.org/officeDocument/2006/relationships/hyperlink" Target="http://www.thebaseballcube.com/players/profile.asp?ID=124222" TargetMode="External"/><Relationship Id="rId13677" Type="http://schemas.openxmlformats.org/officeDocument/2006/relationships/hyperlink" Target="http://www.thebaseballcube.com/players/profile.asp?ID=141878" TargetMode="External"/><Relationship Id="rId1287" Type="http://schemas.openxmlformats.org/officeDocument/2006/relationships/hyperlink" Target="http://www.thebaseballcube.com/box/day.asp?DT=20160421" TargetMode="External"/><Relationship Id="rId2685" Type="http://schemas.openxmlformats.org/officeDocument/2006/relationships/hyperlink" Target="http://www.thebaseballcube.com/mlb/rosters/current.asp?T=25" TargetMode="External"/><Relationship Id="rId3736" Type="http://schemas.openxmlformats.org/officeDocument/2006/relationships/hyperlink" Target="http://www.thebaseballcube.com/players/profile.asp?ID=57791" TargetMode="External"/><Relationship Id="rId12279" Type="http://schemas.openxmlformats.org/officeDocument/2006/relationships/hyperlink" Target="http://www.thebaseballcube.com/players/profile.asp?ID=53240" TargetMode="External"/><Relationship Id="rId657" Type="http://schemas.openxmlformats.org/officeDocument/2006/relationships/hyperlink" Target="http://www.thebaseballcube.com/box/day.asp?DT=20160413" TargetMode="External"/><Relationship Id="rId2338" Type="http://schemas.openxmlformats.org/officeDocument/2006/relationships/hyperlink" Target="http://www.thebaseballcube.com/box/day.asp?DT=20160505" TargetMode="External"/><Relationship Id="rId6959" Type="http://schemas.openxmlformats.org/officeDocument/2006/relationships/hyperlink" Target="http://www.thebaseballcube.com/mlb/rosters/current.asp?T=6" TargetMode="External"/><Relationship Id="rId12760" Type="http://schemas.openxmlformats.org/officeDocument/2006/relationships/hyperlink" Target="http://www.thebaseballcube.com/players/profile.asp?ID=166155" TargetMode="External"/><Relationship Id="rId8381" Type="http://schemas.openxmlformats.org/officeDocument/2006/relationships/hyperlink" Target="http://www.thebaseballcube.com/box/day.asp?DT=20160726" TargetMode="External"/><Relationship Id="rId9432" Type="http://schemas.openxmlformats.org/officeDocument/2006/relationships/hyperlink" Target="http://www.thebaseballcube.com/mlb/rosters/current.asp?T=5" TargetMode="External"/><Relationship Id="rId11362" Type="http://schemas.openxmlformats.org/officeDocument/2006/relationships/hyperlink" Target="http://www.thebaseballcube.com/box/day.asp?DT=20160902" TargetMode="External"/><Relationship Id="rId12413" Type="http://schemas.openxmlformats.org/officeDocument/2006/relationships/hyperlink" Target="http://www.thebaseballcube.com/players/profile.asp?ID=7368" TargetMode="External"/><Relationship Id="rId1421" Type="http://schemas.openxmlformats.org/officeDocument/2006/relationships/hyperlink" Target="http://www.thebaseballcube.com/players/profile.asp?ID=152895" TargetMode="External"/><Relationship Id="rId4991" Type="http://schemas.openxmlformats.org/officeDocument/2006/relationships/hyperlink" Target="http://www.thebaseballcube.com/box/day.asp?DT=20160608" TargetMode="External"/><Relationship Id="rId8034" Type="http://schemas.openxmlformats.org/officeDocument/2006/relationships/hyperlink" Target="http://www.thebaseballcube.com/players/profile.asp?ID=165556" TargetMode="External"/><Relationship Id="rId11015" Type="http://schemas.openxmlformats.org/officeDocument/2006/relationships/hyperlink" Target="http://www.thebaseballcube.com/minors/players/rosters/byTeam.asp?T=10384" TargetMode="External"/><Relationship Id="rId3593" Type="http://schemas.openxmlformats.org/officeDocument/2006/relationships/hyperlink" Target="http://www.thebaseballcube.com/players/profile.asp?ID=36490" TargetMode="External"/><Relationship Id="rId4644" Type="http://schemas.openxmlformats.org/officeDocument/2006/relationships/hyperlink" Target="http://www.thebaseballcube.com/players/profile.asp?ID=158039" TargetMode="External"/><Relationship Id="rId13187" Type="http://schemas.openxmlformats.org/officeDocument/2006/relationships/hyperlink" Target="http://www.thebaseballcube.com/box/day.asp?DT=20160925" TargetMode="External"/><Relationship Id="rId2195" Type="http://schemas.openxmlformats.org/officeDocument/2006/relationships/hyperlink" Target="http://www.thebaseballcube.com/box/day.asp?DT=20160504" TargetMode="External"/><Relationship Id="rId3246" Type="http://schemas.openxmlformats.org/officeDocument/2006/relationships/hyperlink" Target="http://www.thebaseballcube.com/players/profile.asp?ID=129504" TargetMode="External"/><Relationship Id="rId167" Type="http://schemas.openxmlformats.org/officeDocument/2006/relationships/hyperlink" Target="http://www.thebaseballcube.com/box/day.asp?DT=20160406" TargetMode="External"/><Relationship Id="rId7867" Type="http://schemas.openxmlformats.org/officeDocument/2006/relationships/hyperlink" Target="http://www.thebaseballcube.com/players/profile.asp?ID=143096" TargetMode="External"/><Relationship Id="rId8918" Type="http://schemas.openxmlformats.org/officeDocument/2006/relationships/hyperlink" Target="http://www.thebaseballcube.com/box/day.asp?DT=20160802" TargetMode="External"/><Relationship Id="rId10848" Type="http://schemas.openxmlformats.org/officeDocument/2006/relationships/hyperlink" Target="http://www.thebaseballcube.com/players/profile.asp?ID=57791" TargetMode="External"/><Relationship Id="rId6469" Type="http://schemas.openxmlformats.org/officeDocument/2006/relationships/hyperlink" Target="http://www.thebaseballcube.com/box/day.asp?DT=20160628" TargetMode="External"/><Relationship Id="rId12270" Type="http://schemas.openxmlformats.org/officeDocument/2006/relationships/hyperlink" Target="http://www.thebaseballcube.com/players/profile.asp?ID=156650" TargetMode="External"/><Relationship Id="rId13321" Type="http://schemas.openxmlformats.org/officeDocument/2006/relationships/hyperlink" Target="http://www.thebaseballcube.com/players/profile.asp?ID=146981" TargetMode="External"/><Relationship Id="rId6950" Type="http://schemas.openxmlformats.org/officeDocument/2006/relationships/hyperlink" Target="http://www.thebaseballcube.com/mlb/rosters/current.asp?T=29" TargetMode="External"/><Relationship Id="rId301" Type="http://schemas.openxmlformats.org/officeDocument/2006/relationships/hyperlink" Target="http://www.thebaseballcube.com/mlb/rosters/current.asp?T=19" TargetMode="External"/><Relationship Id="rId5552" Type="http://schemas.openxmlformats.org/officeDocument/2006/relationships/hyperlink" Target="http://www.thebaseballcube.com/players/profile.asp?ID=165413" TargetMode="External"/><Relationship Id="rId6603" Type="http://schemas.openxmlformats.org/officeDocument/2006/relationships/hyperlink" Target="http://www.thebaseballcube.com/mlb/rosters/current.asp?T=29" TargetMode="External"/><Relationship Id="rId4154" Type="http://schemas.openxmlformats.org/officeDocument/2006/relationships/hyperlink" Target="http://www.thebaseballcube.com/box/day.asp?DT=20160529" TargetMode="External"/><Relationship Id="rId5205" Type="http://schemas.openxmlformats.org/officeDocument/2006/relationships/hyperlink" Target="http://www.thebaseballcube.com/box/day.asp?DT=20160611" TargetMode="External"/><Relationship Id="rId8775" Type="http://schemas.openxmlformats.org/officeDocument/2006/relationships/hyperlink" Target="http://www.thebaseballcube.com/box/day.asp?DT=20160731" TargetMode="External"/><Relationship Id="rId7377" Type="http://schemas.openxmlformats.org/officeDocument/2006/relationships/hyperlink" Target="http://www.thebaseballcube.com/box/day.asp?DT=20160709" TargetMode="External"/><Relationship Id="rId8428" Type="http://schemas.openxmlformats.org/officeDocument/2006/relationships/hyperlink" Target="http://www.thebaseballcube.com/mlb/rosters/current.asp?T=9" TargetMode="External"/><Relationship Id="rId9826" Type="http://schemas.openxmlformats.org/officeDocument/2006/relationships/hyperlink" Target="http://www.thebaseballcube.com/box/day.asp?DT=20160814" TargetMode="External"/><Relationship Id="rId11756" Type="http://schemas.openxmlformats.org/officeDocument/2006/relationships/hyperlink" Target="http://www.thebaseballcube.com/box/day.asp?DT=20160907" TargetMode="External"/><Relationship Id="rId12807" Type="http://schemas.openxmlformats.org/officeDocument/2006/relationships/hyperlink" Target="http://www.thebaseballcube.com/players/profile.asp?ID=4213" TargetMode="External"/><Relationship Id="rId1815" Type="http://schemas.openxmlformats.org/officeDocument/2006/relationships/hyperlink" Target="http://www.thebaseballcube.com/players/profile.asp?ID=165220" TargetMode="External"/><Relationship Id="rId10358" Type="http://schemas.openxmlformats.org/officeDocument/2006/relationships/hyperlink" Target="http://www.thebaseballcube.com/players/profile.asp?ID=21671" TargetMode="External"/><Relationship Id="rId11409" Type="http://schemas.openxmlformats.org/officeDocument/2006/relationships/hyperlink" Target="http://www.thebaseballcube.com/players/profile.asp?ID=156805" TargetMode="External"/><Relationship Id="rId3987" Type="http://schemas.openxmlformats.org/officeDocument/2006/relationships/hyperlink" Target="http://www.thebaseballcube.com/players/profile.asp?ID=161107" TargetMode="External"/><Relationship Id="rId2589" Type="http://schemas.openxmlformats.org/officeDocument/2006/relationships/hyperlink" Target="http://www.thebaseballcube.com/players/profile.asp?ID=156770" TargetMode="External"/><Relationship Id="rId6460" Type="http://schemas.openxmlformats.org/officeDocument/2006/relationships/hyperlink" Target="http://www.thebaseballcube.com/players/profile.asp?ID=143050" TargetMode="External"/><Relationship Id="rId7511" Type="http://schemas.openxmlformats.org/officeDocument/2006/relationships/hyperlink" Target="http://www.thebaseballcube.com/box/day.asp?DT=20160715" TargetMode="External"/><Relationship Id="rId5062" Type="http://schemas.openxmlformats.org/officeDocument/2006/relationships/hyperlink" Target="http://www.thebaseballcube.com/box/day.asp?DT=20160610" TargetMode="External"/><Relationship Id="rId6113" Type="http://schemas.openxmlformats.org/officeDocument/2006/relationships/hyperlink" Target="http://www.thebaseballcube.com/box/day.asp?DT=20160623" TargetMode="External"/><Relationship Id="rId9683" Type="http://schemas.openxmlformats.org/officeDocument/2006/relationships/hyperlink" Target="http://www.thebaseballcube.com/mlb/rosters/current.asp?T=32" TargetMode="External"/><Relationship Id="rId1672" Type="http://schemas.openxmlformats.org/officeDocument/2006/relationships/hyperlink" Target="http://www.thebaseballcube.com/mlb/rosters/current.asp?T=15" TargetMode="External"/><Relationship Id="rId2723" Type="http://schemas.openxmlformats.org/officeDocument/2006/relationships/hyperlink" Target="http://www.thebaseballcube.com/players/profile.asp?ID=145200" TargetMode="External"/><Relationship Id="rId8285" Type="http://schemas.openxmlformats.org/officeDocument/2006/relationships/hyperlink" Target="http://www.thebaseballcube.com/box/day.asp?DT=20160725" TargetMode="External"/><Relationship Id="rId9336" Type="http://schemas.openxmlformats.org/officeDocument/2006/relationships/hyperlink" Target="http://www.thebaseballcube.com/players/profile.asp?ID=156398" TargetMode="External"/><Relationship Id="rId11266" Type="http://schemas.openxmlformats.org/officeDocument/2006/relationships/hyperlink" Target="http://www.thebaseballcube.com/players/profile.asp?ID=129033" TargetMode="External"/><Relationship Id="rId12317" Type="http://schemas.openxmlformats.org/officeDocument/2006/relationships/hyperlink" Target="http://www.thebaseballcube.com/box/day.asp?DT=20160914" TargetMode="External"/><Relationship Id="rId12664" Type="http://schemas.openxmlformats.org/officeDocument/2006/relationships/hyperlink" Target="http://www.thebaseballcube.com/players/profile.asp?ID=144841" TargetMode="External"/><Relationship Id="rId13715" Type="http://schemas.openxmlformats.org/officeDocument/2006/relationships/hyperlink" Target="http://www.thebaseballcube.com/box/day.asp?DT=20161002" TargetMode="External"/><Relationship Id="rId1325" Type="http://schemas.openxmlformats.org/officeDocument/2006/relationships/hyperlink" Target="http://www.thebaseballcube.com/mlb/rosters/current.asp?T=5" TargetMode="External"/><Relationship Id="rId3497" Type="http://schemas.openxmlformats.org/officeDocument/2006/relationships/hyperlink" Target="http://www.thebaseballcube.com/players/profile.asp?ID=21852" TargetMode="External"/><Relationship Id="rId4895" Type="http://schemas.openxmlformats.org/officeDocument/2006/relationships/hyperlink" Target="http://www.thebaseballcube.com/box/day.asp?DT=20160607" TargetMode="External"/><Relationship Id="rId5946" Type="http://schemas.openxmlformats.org/officeDocument/2006/relationships/hyperlink" Target="http://www.thebaseballcube.com/mlb/rosters/current.asp?T=22" TargetMode="External"/><Relationship Id="rId31" Type="http://schemas.openxmlformats.org/officeDocument/2006/relationships/hyperlink" Target="http://www.thebaseballcube.com/mlb/rosters/current.asp?T=17" TargetMode="External"/><Relationship Id="rId2099" Type="http://schemas.openxmlformats.org/officeDocument/2006/relationships/hyperlink" Target="http://www.thebaseballcube.com/players/profile.asp?ID=44665" TargetMode="External"/><Relationship Id="rId4548" Type="http://schemas.openxmlformats.org/officeDocument/2006/relationships/hyperlink" Target="http://www.thebaseballcube.com/mlb/rosters/current.asp?T=11" TargetMode="External"/><Relationship Id="rId7021" Type="http://schemas.openxmlformats.org/officeDocument/2006/relationships/hyperlink" Target="http://www.thebaseballcube.com/players/profile.asp?ID=156805" TargetMode="External"/><Relationship Id="rId11400" Type="http://schemas.openxmlformats.org/officeDocument/2006/relationships/hyperlink" Target="http://www.thebaseballcube.com/box/day.asp?DT=20160903" TargetMode="External"/><Relationship Id="rId10002" Type="http://schemas.openxmlformats.org/officeDocument/2006/relationships/hyperlink" Target="http://www.thebaseballcube.com/players/profile.asp?ID=54522" TargetMode="External"/><Relationship Id="rId13572" Type="http://schemas.openxmlformats.org/officeDocument/2006/relationships/hyperlink" Target="http://www.thebaseballcube.com/box/day.asp?DT=20160930" TargetMode="External"/><Relationship Id="rId2580" Type="http://schemas.openxmlformats.org/officeDocument/2006/relationships/hyperlink" Target="http://www.thebaseballcube.com/players/profile.asp?ID=124257" TargetMode="External"/><Relationship Id="rId3631" Type="http://schemas.openxmlformats.org/officeDocument/2006/relationships/hyperlink" Target="http://www.thebaseballcube.com/players/profile.asp?ID=45702" TargetMode="External"/><Relationship Id="rId9193" Type="http://schemas.openxmlformats.org/officeDocument/2006/relationships/hyperlink" Target="http://www.thebaseballcube.com/box/day.asp?DT=20160805" TargetMode="External"/><Relationship Id="rId12174" Type="http://schemas.openxmlformats.org/officeDocument/2006/relationships/hyperlink" Target="http://www.thebaseballcube.com/players/profile.asp?ID=128347" TargetMode="External"/><Relationship Id="rId13225" Type="http://schemas.openxmlformats.org/officeDocument/2006/relationships/hyperlink" Target="http://www.thebaseballcube.com/box/day.asp?DT=20160925" TargetMode="External"/><Relationship Id="rId552" Type="http://schemas.openxmlformats.org/officeDocument/2006/relationships/hyperlink" Target="http://www.thebaseballcube.com/players/profile.asp?ID=141695" TargetMode="External"/><Relationship Id="rId1182" Type="http://schemas.openxmlformats.org/officeDocument/2006/relationships/hyperlink" Target="http://www.thebaseballcube.com/mlb/rosters/current.asp?T=10012" TargetMode="External"/><Relationship Id="rId2233" Type="http://schemas.openxmlformats.org/officeDocument/2006/relationships/hyperlink" Target="http://www.thebaseballcube.com/box/day.asp?DT=20160504" TargetMode="External"/><Relationship Id="rId6854" Type="http://schemas.openxmlformats.org/officeDocument/2006/relationships/hyperlink" Target="http://www.thebaseballcube.com/players/profile.asp?ID=6000" TargetMode="External"/><Relationship Id="rId205" Type="http://schemas.openxmlformats.org/officeDocument/2006/relationships/hyperlink" Target="http://www.thebaseballcube.com/box/day.asp?DT=20160406" TargetMode="External"/><Relationship Id="rId5456" Type="http://schemas.openxmlformats.org/officeDocument/2006/relationships/hyperlink" Target="http://www.thebaseballcube.com/box/day.asp?DT=20160615" TargetMode="External"/><Relationship Id="rId6507" Type="http://schemas.openxmlformats.org/officeDocument/2006/relationships/hyperlink" Target="http://www.thebaseballcube.com/mlb/rosters/current.asp?T=30" TargetMode="External"/><Relationship Id="rId7905" Type="http://schemas.openxmlformats.org/officeDocument/2006/relationships/hyperlink" Target="http://www.thebaseballcube.com/box/day.asp?DT=20160720" TargetMode="External"/><Relationship Id="rId4058" Type="http://schemas.openxmlformats.org/officeDocument/2006/relationships/hyperlink" Target="http://www.thebaseballcube.com/box/day.asp?DT=20160528" TargetMode="External"/><Relationship Id="rId5109" Type="http://schemas.openxmlformats.org/officeDocument/2006/relationships/hyperlink" Target="http://www.thebaseballcube.com/players/profile.asp?ID=151257" TargetMode="External"/><Relationship Id="rId8679" Type="http://schemas.openxmlformats.org/officeDocument/2006/relationships/hyperlink" Target="http://www.thebaseballcube.com/mlb/rosters/current.asp?T=5" TargetMode="External"/><Relationship Id="rId1719" Type="http://schemas.openxmlformats.org/officeDocument/2006/relationships/hyperlink" Target="http://www.thebaseballcube.com/mlb/rosters/current.asp?T=3" TargetMode="External"/><Relationship Id="rId13082" Type="http://schemas.openxmlformats.org/officeDocument/2006/relationships/hyperlink" Target="http://www.thebaseballcube.com/players/profile.asp?ID=54168" TargetMode="External"/><Relationship Id="rId2090" Type="http://schemas.openxmlformats.org/officeDocument/2006/relationships/hyperlink" Target="http://www.thebaseballcube.com/box/day.asp?DT=20160502" TargetMode="External"/><Relationship Id="rId3141" Type="http://schemas.openxmlformats.org/officeDocument/2006/relationships/hyperlink" Target="http://www.thebaseballcube.com/players/profile.asp?ID=157005" TargetMode="External"/><Relationship Id="rId7762" Type="http://schemas.openxmlformats.org/officeDocument/2006/relationships/hyperlink" Target="http://www.thebaseballcube.com/mlb/rosters/current.asp?T=29" TargetMode="External"/><Relationship Id="rId8813" Type="http://schemas.openxmlformats.org/officeDocument/2006/relationships/hyperlink" Target="http://www.thebaseballcube.com/players/profile.asp?ID=21472" TargetMode="External"/><Relationship Id="rId6364" Type="http://schemas.openxmlformats.org/officeDocument/2006/relationships/hyperlink" Target="http://www.thebaseballcube.com/players/profile.asp?ID=148183" TargetMode="External"/><Relationship Id="rId7415" Type="http://schemas.openxmlformats.org/officeDocument/2006/relationships/hyperlink" Target="http://www.thebaseballcube.com/box/day.asp?DT=20160710" TargetMode="External"/><Relationship Id="rId10743" Type="http://schemas.openxmlformats.org/officeDocument/2006/relationships/hyperlink" Target="http://www.thebaseballcube.com/box/day.asp?DT=20160825" TargetMode="External"/><Relationship Id="rId6017" Type="http://schemas.openxmlformats.org/officeDocument/2006/relationships/hyperlink" Target="http://www.thebaseballcube.com/box/day.asp?DT=20160622" TargetMode="External"/><Relationship Id="rId9587" Type="http://schemas.openxmlformats.org/officeDocument/2006/relationships/hyperlink" Target="http://www.thebaseballcube.com/box/day.asp?DT=20160811" TargetMode="External"/><Relationship Id="rId1576" Type="http://schemas.openxmlformats.org/officeDocument/2006/relationships/hyperlink" Target="http://www.thebaseballcube.com/box/day.asp?DT=20160425" TargetMode="External"/><Relationship Id="rId2974" Type="http://schemas.openxmlformats.org/officeDocument/2006/relationships/hyperlink" Target="http://www.thebaseballcube.com/players/profile.asp?ID=142680" TargetMode="External"/><Relationship Id="rId8189" Type="http://schemas.openxmlformats.org/officeDocument/2006/relationships/hyperlink" Target="http://www.thebaseballcube.com/box/day.asp?DT=20160724" TargetMode="External"/><Relationship Id="rId12568" Type="http://schemas.openxmlformats.org/officeDocument/2006/relationships/hyperlink" Target="http://www.thebaseballcube.com/mlb/rosters/current.asp?T=8" TargetMode="External"/><Relationship Id="rId13619" Type="http://schemas.openxmlformats.org/officeDocument/2006/relationships/hyperlink" Target="http://www.thebaseballcube.com/players/profile.asp?ID=161972" TargetMode="External"/><Relationship Id="rId946" Type="http://schemas.openxmlformats.org/officeDocument/2006/relationships/hyperlink" Target="http://www.thebaseballcube.com/mlb/rosters/current.asp?T=21" TargetMode="External"/><Relationship Id="rId1229" Type="http://schemas.openxmlformats.org/officeDocument/2006/relationships/hyperlink" Target="http://www.thebaseballcube.com/players/profile.asp?ID=122532" TargetMode="External"/><Relationship Id="rId2627" Type="http://schemas.openxmlformats.org/officeDocument/2006/relationships/hyperlink" Target="http://www.thebaseballcube.com/players/profile.asp?ID=45414" TargetMode="External"/><Relationship Id="rId5100" Type="http://schemas.openxmlformats.org/officeDocument/2006/relationships/hyperlink" Target="http://www.thebaseballcube.com/mlb/rosters/current.asp?T=32" TargetMode="External"/><Relationship Id="rId4799" Type="http://schemas.openxmlformats.org/officeDocument/2006/relationships/hyperlink" Target="http://www.thebaseballcube.com/box/day.asp?DT=20160606" TargetMode="External"/><Relationship Id="rId8670" Type="http://schemas.openxmlformats.org/officeDocument/2006/relationships/hyperlink" Target="http://www.thebaseballcube.com/players/profile.asp?ID=123709" TargetMode="External"/><Relationship Id="rId9721" Type="http://schemas.openxmlformats.org/officeDocument/2006/relationships/hyperlink" Target="http://www.thebaseballcube.com/mlb/rosters/current.asp?T=10" TargetMode="External"/><Relationship Id="rId11651" Type="http://schemas.openxmlformats.org/officeDocument/2006/relationships/hyperlink" Target="http://www.thebaseballcube.com/box/day.asp?DT=20160906" TargetMode="External"/><Relationship Id="rId12702" Type="http://schemas.openxmlformats.org/officeDocument/2006/relationships/hyperlink" Target="http://www.thebaseballcube.com/box/day.asp?DT=20160919" TargetMode="External"/><Relationship Id="rId1710" Type="http://schemas.openxmlformats.org/officeDocument/2006/relationships/hyperlink" Target="http://www.thebaseballcube.com/mlb/rosters/current.asp?T=13" TargetMode="External"/><Relationship Id="rId7272" Type="http://schemas.openxmlformats.org/officeDocument/2006/relationships/hyperlink" Target="http://www.thebaseballcube.com/players/profile.asp?ID=167958" TargetMode="External"/><Relationship Id="rId8323" Type="http://schemas.openxmlformats.org/officeDocument/2006/relationships/hyperlink" Target="http://www.thebaseballcube.com/players/profile.asp?ID=151257" TargetMode="External"/><Relationship Id="rId10253" Type="http://schemas.openxmlformats.org/officeDocument/2006/relationships/hyperlink" Target="http://www.thebaseballcube.com/mlb/rosters/current.asp?T=19" TargetMode="External"/><Relationship Id="rId11304" Type="http://schemas.openxmlformats.org/officeDocument/2006/relationships/hyperlink" Target="http://www.thebaseballcube.com/mlb/rosters/current.asp?T=9" TargetMode="External"/><Relationship Id="rId3882" Type="http://schemas.openxmlformats.org/officeDocument/2006/relationships/hyperlink" Target="http://www.thebaseballcube.com/mlb/rosters/current.asp?T=27" TargetMode="External"/><Relationship Id="rId4933" Type="http://schemas.openxmlformats.org/officeDocument/2006/relationships/hyperlink" Target="http://www.thebaseballcube.com/box/day.asp?DT=20160608" TargetMode="External"/><Relationship Id="rId13476" Type="http://schemas.openxmlformats.org/officeDocument/2006/relationships/hyperlink" Target="http://www.thebaseballcube.com/mlb/rosters/current.asp?T=7" TargetMode="External"/><Relationship Id="rId2484" Type="http://schemas.openxmlformats.org/officeDocument/2006/relationships/hyperlink" Target="http://www.thebaseballcube.com/box/day.asp?DT=20160507" TargetMode="External"/><Relationship Id="rId3535" Type="http://schemas.openxmlformats.org/officeDocument/2006/relationships/hyperlink" Target="http://www.thebaseballcube.com/box/day.asp?DT=20160521" TargetMode="External"/><Relationship Id="rId9097" Type="http://schemas.openxmlformats.org/officeDocument/2006/relationships/hyperlink" Target="http://www.thebaseballcube.com/box/day.asp?DT=20160804" TargetMode="External"/><Relationship Id="rId12078" Type="http://schemas.openxmlformats.org/officeDocument/2006/relationships/hyperlink" Target="http://www.thebaseballcube.com/players/profile.asp?ID=129033" TargetMode="External"/><Relationship Id="rId13129" Type="http://schemas.openxmlformats.org/officeDocument/2006/relationships/hyperlink" Target="http://www.thebaseballcube.com/mlb/rosters/current.asp?T=19" TargetMode="External"/><Relationship Id="rId456" Type="http://schemas.openxmlformats.org/officeDocument/2006/relationships/hyperlink" Target="http://www.thebaseballcube.com/box/day.asp?DT=20160410" TargetMode="External"/><Relationship Id="rId1086" Type="http://schemas.openxmlformats.org/officeDocument/2006/relationships/hyperlink" Target="http://www.thebaseballcube.com/players/profile.asp?ID=45678" TargetMode="External"/><Relationship Id="rId2137" Type="http://schemas.openxmlformats.org/officeDocument/2006/relationships/hyperlink" Target="http://www.thebaseballcube.com/box/day.asp?DT=20160503" TargetMode="External"/><Relationship Id="rId109" Type="http://schemas.openxmlformats.org/officeDocument/2006/relationships/hyperlink" Target="http://www.thebaseballcube.com/box/day.asp?DT=20160405" TargetMode="External"/><Relationship Id="rId6758" Type="http://schemas.openxmlformats.org/officeDocument/2006/relationships/hyperlink" Target="http://www.thebaseballcube.com/box/day.asp?DT=20160702" TargetMode="External"/><Relationship Id="rId7809" Type="http://schemas.openxmlformats.org/officeDocument/2006/relationships/hyperlink" Target="http://www.thebaseballcube.com/box/day.asp?DT=20160718" TargetMode="External"/><Relationship Id="rId8180" Type="http://schemas.openxmlformats.org/officeDocument/2006/relationships/hyperlink" Target="http://www.thebaseballcube.com/players/profile.asp?ID=37221" TargetMode="External"/><Relationship Id="rId9231" Type="http://schemas.openxmlformats.org/officeDocument/2006/relationships/hyperlink" Target="http://www.thebaseballcube.com/players/profile.asp?ID=45875" TargetMode="External"/><Relationship Id="rId13610" Type="http://schemas.openxmlformats.org/officeDocument/2006/relationships/hyperlink" Target="http://www.thebaseballcube.com/players/profile.asp?ID=165168" TargetMode="External"/><Relationship Id="rId11161" Type="http://schemas.openxmlformats.org/officeDocument/2006/relationships/hyperlink" Target="http://www.thebaseballcube.com/mlb/rosters/current.asp?T=27" TargetMode="External"/><Relationship Id="rId12212" Type="http://schemas.openxmlformats.org/officeDocument/2006/relationships/hyperlink" Target="http://www.thebaseballcube.com/mlb/rosters/current.asp?T=8" TargetMode="External"/><Relationship Id="rId1220" Type="http://schemas.openxmlformats.org/officeDocument/2006/relationships/hyperlink" Target="http://www.thebaseballcube.com/players/profile.asp?ID=21755" TargetMode="External"/><Relationship Id="rId4790" Type="http://schemas.openxmlformats.org/officeDocument/2006/relationships/hyperlink" Target="http://www.thebaseballcube.com/box/day.asp?DT=20160606" TargetMode="External"/><Relationship Id="rId5841" Type="http://schemas.openxmlformats.org/officeDocument/2006/relationships/hyperlink" Target="http://www.thebaseballcube.com/players/profile.asp?ID=129084" TargetMode="External"/><Relationship Id="rId3392" Type="http://schemas.openxmlformats.org/officeDocument/2006/relationships/hyperlink" Target="http://www.thebaseballcube.com/box/day.asp?DT=20160519" TargetMode="External"/><Relationship Id="rId4443" Type="http://schemas.openxmlformats.org/officeDocument/2006/relationships/hyperlink" Target="http://www.thebaseballcube.com/box/day.asp?DT=20160601" TargetMode="External"/><Relationship Id="rId3045" Type="http://schemas.openxmlformats.org/officeDocument/2006/relationships/hyperlink" Target="http://www.thebaseballcube.com/players/profile.asp?ID=24929" TargetMode="External"/><Relationship Id="rId7666" Type="http://schemas.openxmlformats.org/officeDocument/2006/relationships/hyperlink" Target="http://www.thebaseballcube.com/box/day.asp?DT=20160717" TargetMode="External"/><Relationship Id="rId8717" Type="http://schemas.openxmlformats.org/officeDocument/2006/relationships/hyperlink" Target="http://www.thebaseballcube.com/mlb/rosters/current.asp?T=23" TargetMode="External"/><Relationship Id="rId10994" Type="http://schemas.openxmlformats.org/officeDocument/2006/relationships/hyperlink" Target="http://www.thebaseballcube.com/box/day.asp?DT=20160828" TargetMode="External"/><Relationship Id="rId6268" Type="http://schemas.openxmlformats.org/officeDocument/2006/relationships/hyperlink" Target="http://www.thebaseballcube.com/players/profile.asp?ID=37354" TargetMode="External"/><Relationship Id="rId7319" Type="http://schemas.openxmlformats.org/officeDocument/2006/relationships/hyperlink" Target="http://www.thebaseballcube.com/mlb/rosters/current.asp?T=22" TargetMode="External"/><Relationship Id="rId10647" Type="http://schemas.openxmlformats.org/officeDocument/2006/relationships/hyperlink" Target="http://www.thebaseballcube.com/box/day.asp?DT=20160824" TargetMode="External"/><Relationship Id="rId13120" Type="http://schemas.openxmlformats.org/officeDocument/2006/relationships/hyperlink" Target="http://www.thebaseballcube.com/mlb/rosters/current.asp?T=6" TargetMode="External"/><Relationship Id="rId100" Type="http://schemas.openxmlformats.org/officeDocument/2006/relationships/hyperlink" Target="http://www.thebaseballcube.com/box/day.asp?DT=20160405" TargetMode="External"/><Relationship Id="rId2878" Type="http://schemas.openxmlformats.org/officeDocument/2006/relationships/hyperlink" Target="http://www.thebaseballcube.com/box/day.asp?DT=20160513" TargetMode="External"/><Relationship Id="rId3929" Type="http://schemas.openxmlformats.org/officeDocument/2006/relationships/hyperlink" Target="http://www.thebaseballcube.com/mlb/rosters/current.asp?T=2" TargetMode="External"/><Relationship Id="rId7800" Type="http://schemas.openxmlformats.org/officeDocument/2006/relationships/hyperlink" Target="http://www.thebaseballcube.com/players/profile.asp?ID=165289" TargetMode="External"/><Relationship Id="rId5351" Type="http://schemas.openxmlformats.org/officeDocument/2006/relationships/hyperlink" Target="http://www.thebaseballcube.com/box/day.asp?DT=20160613" TargetMode="External"/><Relationship Id="rId6402" Type="http://schemas.openxmlformats.org/officeDocument/2006/relationships/hyperlink" Target="http://www.thebaseballcube.com/mlb/rosters/current.asp?T=11" TargetMode="External"/><Relationship Id="rId9972" Type="http://schemas.openxmlformats.org/officeDocument/2006/relationships/hyperlink" Target="http://www.thebaseballcube.com/mlb/rosters/current.asp?T=3" TargetMode="External"/><Relationship Id="rId1961" Type="http://schemas.openxmlformats.org/officeDocument/2006/relationships/hyperlink" Target="http://www.thebaseballcube.com/box/day.asp?DT=20160430" TargetMode="External"/><Relationship Id="rId5004" Type="http://schemas.openxmlformats.org/officeDocument/2006/relationships/hyperlink" Target="http://www.thebaseballcube.com/mlb/rosters/current.asp?T=10012" TargetMode="External"/><Relationship Id="rId8574" Type="http://schemas.openxmlformats.org/officeDocument/2006/relationships/hyperlink" Target="http://www.thebaseballcube.com/minors/players/rosters/byTeam.asp?T=12078" TargetMode="External"/><Relationship Id="rId9625" Type="http://schemas.openxmlformats.org/officeDocument/2006/relationships/hyperlink" Target="http://www.thebaseballcube.com/players/profile.asp?ID=21903" TargetMode="External"/><Relationship Id="rId11555" Type="http://schemas.openxmlformats.org/officeDocument/2006/relationships/hyperlink" Target="http://www.thebaseballcube.com/box/day.asp?DT=20160905" TargetMode="External"/><Relationship Id="rId12606" Type="http://schemas.openxmlformats.org/officeDocument/2006/relationships/hyperlink" Target="http://www.thebaseballcube.com/players/profile.asp?ID=148577" TargetMode="External"/><Relationship Id="rId12953" Type="http://schemas.openxmlformats.org/officeDocument/2006/relationships/hyperlink" Target="http://www.thebaseballcube.com/players/profile.asp?ID=45678" TargetMode="External"/><Relationship Id="rId1614" Type="http://schemas.openxmlformats.org/officeDocument/2006/relationships/hyperlink" Target="http://www.thebaseballcube.com/mlb/rosters/current.asp?T=2" TargetMode="External"/><Relationship Id="rId7176" Type="http://schemas.openxmlformats.org/officeDocument/2006/relationships/hyperlink" Target="http://www.thebaseballcube.com/mlb/rosters/current.asp?T=8" TargetMode="External"/><Relationship Id="rId8227" Type="http://schemas.openxmlformats.org/officeDocument/2006/relationships/hyperlink" Target="http://www.thebaseballcube.com/players/profile.asp?ID=29496" TargetMode="External"/><Relationship Id="rId10157" Type="http://schemas.openxmlformats.org/officeDocument/2006/relationships/hyperlink" Target="http://www.thebaseballcube.com/box/day.asp?DT=20160818" TargetMode="External"/><Relationship Id="rId11208" Type="http://schemas.openxmlformats.org/officeDocument/2006/relationships/hyperlink" Target="http://www.thebaseballcube.com/mlb/rosters/current.asp?T=13" TargetMode="External"/><Relationship Id="rId3786" Type="http://schemas.openxmlformats.org/officeDocument/2006/relationships/hyperlink" Target="http://www.thebaseballcube.com/box/day.asp?DT=20160524" TargetMode="External"/><Relationship Id="rId2388" Type="http://schemas.openxmlformats.org/officeDocument/2006/relationships/hyperlink" Target="http://www.thebaseballcube.com/minors/players/rosters/byTeam.asp?T=12077" TargetMode="External"/><Relationship Id="rId3439" Type="http://schemas.openxmlformats.org/officeDocument/2006/relationships/hyperlink" Target="http://www.thebaseballcube.com/mlb/rosters/current.asp?T=29" TargetMode="External"/><Relationship Id="rId4837" Type="http://schemas.openxmlformats.org/officeDocument/2006/relationships/hyperlink" Target="http://www.thebaseballcube.com/players/profile.asp?ID=21834" TargetMode="External"/><Relationship Id="rId7310" Type="http://schemas.openxmlformats.org/officeDocument/2006/relationships/hyperlink" Target="http://www.thebaseballcube.com/players/profile.asp?ID=156570" TargetMode="External"/><Relationship Id="rId3920" Type="http://schemas.openxmlformats.org/officeDocument/2006/relationships/hyperlink" Target="http://www.thebaseballcube.com/mlb/rosters/current.asp?T=20" TargetMode="External"/><Relationship Id="rId8084" Type="http://schemas.openxmlformats.org/officeDocument/2006/relationships/hyperlink" Target="http://www.thebaseballcube.com/box/day.asp?DT=20160722" TargetMode="External"/><Relationship Id="rId9482" Type="http://schemas.openxmlformats.org/officeDocument/2006/relationships/hyperlink" Target="http://www.thebaseballcube.com/mlb/rosters/current.asp?T=13" TargetMode="External"/><Relationship Id="rId12463" Type="http://schemas.openxmlformats.org/officeDocument/2006/relationships/hyperlink" Target="http://www.thebaseballcube.com/players/profile.asp?ID=147686" TargetMode="External"/><Relationship Id="rId13514" Type="http://schemas.openxmlformats.org/officeDocument/2006/relationships/hyperlink" Target="http://www.thebaseballcube.com/players/profile.asp?ID=163511" TargetMode="External"/><Relationship Id="rId841" Type="http://schemas.openxmlformats.org/officeDocument/2006/relationships/hyperlink" Target="http://www.thebaseballcube.com/box/day.asp?DT=20160415" TargetMode="External"/><Relationship Id="rId1471" Type="http://schemas.openxmlformats.org/officeDocument/2006/relationships/hyperlink" Target="http://www.thebaseballcube.com/mlb/rosters/current.asp?T=23" TargetMode="External"/><Relationship Id="rId2522" Type="http://schemas.openxmlformats.org/officeDocument/2006/relationships/hyperlink" Target="http://www.thebaseballcube.com/mlb/rosters/current.asp?T=23" TargetMode="External"/><Relationship Id="rId9135" Type="http://schemas.openxmlformats.org/officeDocument/2006/relationships/hyperlink" Target="http://www.thebaseballcube.com/players/profile.asp?ID=143436" TargetMode="External"/><Relationship Id="rId11065" Type="http://schemas.openxmlformats.org/officeDocument/2006/relationships/hyperlink" Target="http://www.thebaseballcube.com/box/day.asp?DT=20160829" TargetMode="External"/><Relationship Id="rId12116" Type="http://schemas.openxmlformats.org/officeDocument/2006/relationships/hyperlink" Target="http://www.thebaseballcube.com/mlb/rosters/current.asp?T=22" TargetMode="External"/><Relationship Id="rId1124" Type="http://schemas.openxmlformats.org/officeDocument/2006/relationships/hyperlink" Target="http://www.thebaseballcube.com/box/day.asp?DT=20160419" TargetMode="External"/><Relationship Id="rId4694" Type="http://schemas.openxmlformats.org/officeDocument/2006/relationships/hyperlink" Target="http://www.thebaseballcube.com/box/day.asp?DT=20160604" TargetMode="External"/><Relationship Id="rId5745" Type="http://schemas.openxmlformats.org/officeDocument/2006/relationships/hyperlink" Target="http://www.thebaseballcube.com/players/profile.asp?ID=156727" TargetMode="External"/><Relationship Id="rId3296" Type="http://schemas.openxmlformats.org/officeDocument/2006/relationships/hyperlink" Target="http://www.thebaseballcube.com/players/profile.asp?ID=122649" TargetMode="External"/><Relationship Id="rId4347" Type="http://schemas.openxmlformats.org/officeDocument/2006/relationships/hyperlink" Target="http://www.thebaseballcube.com/players/profile.asp?ID=165486" TargetMode="External"/><Relationship Id="rId8968" Type="http://schemas.openxmlformats.org/officeDocument/2006/relationships/hyperlink" Target="http://www.thebaseballcube.com/players/profile.asp?ID=150704" TargetMode="External"/><Relationship Id="rId10898" Type="http://schemas.openxmlformats.org/officeDocument/2006/relationships/hyperlink" Target="http://www.thebaseballcube.com/players/profile.asp?ID=180486" TargetMode="External"/><Relationship Id="rId11949" Type="http://schemas.openxmlformats.org/officeDocument/2006/relationships/hyperlink" Target="http://www.thebaseballcube.com/box/day.asp?DT=20160910" TargetMode="External"/><Relationship Id="rId13371" Type="http://schemas.openxmlformats.org/officeDocument/2006/relationships/hyperlink" Target="http://www.thebaseballcube.com/box/day.asp?DT=20160927" TargetMode="External"/><Relationship Id="rId3430" Type="http://schemas.openxmlformats.org/officeDocument/2006/relationships/hyperlink" Target="http://www.thebaseballcube.com/mlb/rosters/current.asp?T=10" TargetMode="External"/><Relationship Id="rId13024" Type="http://schemas.openxmlformats.org/officeDocument/2006/relationships/hyperlink" Target="http://www.thebaseballcube.com/box/day.asp?DT=20160923" TargetMode="External"/><Relationship Id="rId351" Type="http://schemas.openxmlformats.org/officeDocument/2006/relationships/hyperlink" Target="http://www.thebaseballcube.com/players/profile.asp?ID=157005" TargetMode="External"/><Relationship Id="rId2032" Type="http://schemas.openxmlformats.org/officeDocument/2006/relationships/hyperlink" Target="http://www.thebaseballcube.com/box/day.asp?DT=20160501" TargetMode="External"/><Relationship Id="rId6653" Type="http://schemas.openxmlformats.org/officeDocument/2006/relationships/hyperlink" Target="http://www.thebaseballcube.com/mlb/rosters/current.asp?T=24" TargetMode="External"/><Relationship Id="rId7704" Type="http://schemas.openxmlformats.org/officeDocument/2006/relationships/hyperlink" Target="http://www.thebaseballcube.com/box/day.asp?DT=20160717" TargetMode="External"/><Relationship Id="rId5255" Type="http://schemas.openxmlformats.org/officeDocument/2006/relationships/hyperlink" Target="http://www.thebaseballcube.com/players/profile.asp?ID=129033" TargetMode="External"/><Relationship Id="rId6306" Type="http://schemas.openxmlformats.org/officeDocument/2006/relationships/hyperlink" Target="http://www.thebaseballcube.com/players/profile.asp?ID=123004" TargetMode="External"/><Relationship Id="rId9876" Type="http://schemas.openxmlformats.org/officeDocument/2006/relationships/hyperlink" Target="http://www.thebaseballcube.com/mlb/rosters/current.asp?T=23" TargetMode="External"/><Relationship Id="rId1865" Type="http://schemas.openxmlformats.org/officeDocument/2006/relationships/hyperlink" Target="http://www.thebaseballcube.com/mlb/rosters/current.asp?T=24" TargetMode="External"/><Relationship Id="rId8478" Type="http://schemas.openxmlformats.org/officeDocument/2006/relationships/hyperlink" Target="http://www.thebaseballcube.com/box/day.asp?DT=20160727" TargetMode="External"/><Relationship Id="rId9529" Type="http://schemas.openxmlformats.org/officeDocument/2006/relationships/hyperlink" Target="http://www.thebaseballcube.com/box/day.asp?DT=20160810" TargetMode="External"/><Relationship Id="rId12857" Type="http://schemas.openxmlformats.org/officeDocument/2006/relationships/hyperlink" Target="http://www.thebaseballcube.com/players/profile.asp?ID=37663" TargetMode="External"/><Relationship Id="rId1518" Type="http://schemas.openxmlformats.org/officeDocument/2006/relationships/hyperlink" Target="http://www.thebaseballcube.com/players/profile.asp?ID=159785" TargetMode="External"/><Relationship Id="rId2916" Type="http://schemas.openxmlformats.org/officeDocument/2006/relationships/hyperlink" Target="http://www.thebaseballcube.com/box/day.asp?DT=20160513" TargetMode="External"/><Relationship Id="rId11459" Type="http://schemas.openxmlformats.org/officeDocument/2006/relationships/hyperlink" Target="http://www.thebaseballcube.com/players/profile.asp?ID=128327" TargetMode="External"/><Relationship Id="rId11940" Type="http://schemas.openxmlformats.org/officeDocument/2006/relationships/hyperlink" Target="http://www.thebaseballcube.com/mlb/rosters/current.asp?T=15" TargetMode="External"/><Relationship Id="rId6163" Type="http://schemas.openxmlformats.org/officeDocument/2006/relationships/hyperlink" Target="http://www.thebaseballcube.com/mlb/rosters/current.asp?T=20" TargetMode="External"/><Relationship Id="rId7561" Type="http://schemas.openxmlformats.org/officeDocument/2006/relationships/hyperlink" Target="http://www.thebaseballcube.com/players/profile.asp?ID=4138" TargetMode="External"/><Relationship Id="rId8612" Type="http://schemas.openxmlformats.org/officeDocument/2006/relationships/hyperlink" Target="http://www.thebaseballcube.com/mlb/rosters/current.asp?T=34" TargetMode="External"/><Relationship Id="rId10542" Type="http://schemas.openxmlformats.org/officeDocument/2006/relationships/hyperlink" Target="http://www.thebaseballcube.com/players/profile.asp?ID=181206" TargetMode="External"/><Relationship Id="rId7214" Type="http://schemas.openxmlformats.org/officeDocument/2006/relationships/hyperlink" Target="http://www.thebaseballcube.com/players/profile.asp?ID=46163" TargetMode="External"/><Relationship Id="rId13765" Type="http://schemas.openxmlformats.org/officeDocument/2006/relationships/hyperlink" Target="http://www.thebaseballcube.com/mlb/rosters/current.asp?T=8" TargetMode="External"/><Relationship Id="rId2773" Type="http://schemas.openxmlformats.org/officeDocument/2006/relationships/hyperlink" Target="http://www.thebaseballcube.com/players/profile.asp?ID=43511" TargetMode="External"/><Relationship Id="rId3824" Type="http://schemas.openxmlformats.org/officeDocument/2006/relationships/hyperlink" Target="http://www.thebaseballcube.com/box/day.asp?DT=20160525" TargetMode="External"/><Relationship Id="rId9386" Type="http://schemas.openxmlformats.org/officeDocument/2006/relationships/hyperlink" Target="http://www.thebaseballcube.com/players/profile.asp?ID=4221" TargetMode="External"/><Relationship Id="rId12367" Type="http://schemas.openxmlformats.org/officeDocument/2006/relationships/hyperlink" Target="http://www.thebaseballcube.com/box/day.asp?DT=20160915" TargetMode="External"/><Relationship Id="rId13418" Type="http://schemas.openxmlformats.org/officeDocument/2006/relationships/hyperlink" Target="http://www.thebaseballcube.com/box/day.asp?DT=20160928" TargetMode="External"/><Relationship Id="rId745" Type="http://schemas.openxmlformats.org/officeDocument/2006/relationships/hyperlink" Target="http://www.thebaseballcube.com/box/day.asp?DT=20160414" TargetMode="External"/><Relationship Id="rId1375" Type="http://schemas.openxmlformats.org/officeDocument/2006/relationships/hyperlink" Target="http://www.thebaseballcube.com/box/day.asp?DT=20160422" TargetMode="External"/><Relationship Id="rId2426" Type="http://schemas.openxmlformats.org/officeDocument/2006/relationships/hyperlink" Target="http://www.thebaseballcube.com/players/profile.asp?ID=161972" TargetMode="External"/><Relationship Id="rId5996" Type="http://schemas.openxmlformats.org/officeDocument/2006/relationships/hyperlink" Target="http://www.thebaseballcube.com/players/profile.asp?ID=21834" TargetMode="External"/><Relationship Id="rId9039" Type="http://schemas.openxmlformats.org/officeDocument/2006/relationships/hyperlink" Target="http://www.thebaseballcube.com/players/profile.asp?ID=146012" TargetMode="External"/><Relationship Id="rId81" Type="http://schemas.openxmlformats.org/officeDocument/2006/relationships/hyperlink" Target="http://www.thebaseballcube.com/players/profile.asp?ID=56807" TargetMode="External"/><Relationship Id="rId1028" Type="http://schemas.openxmlformats.org/officeDocument/2006/relationships/hyperlink" Target="http://www.thebaseballcube.com/box/day.asp?DT=20160418" TargetMode="External"/><Relationship Id="rId4598" Type="http://schemas.openxmlformats.org/officeDocument/2006/relationships/hyperlink" Target="http://www.thebaseballcube.com/players/profile.asp?ID=6000" TargetMode="External"/><Relationship Id="rId5649" Type="http://schemas.openxmlformats.org/officeDocument/2006/relationships/hyperlink" Target="http://www.thebaseballcube.com/mlb/rosters/current.asp?T=10" TargetMode="External"/><Relationship Id="rId9520" Type="http://schemas.openxmlformats.org/officeDocument/2006/relationships/hyperlink" Target="http://www.thebaseballcube.com/mlb/rosters/current.asp?T=3" TargetMode="External"/><Relationship Id="rId7071" Type="http://schemas.openxmlformats.org/officeDocument/2006/relationships/hyperlink" Target="http://www.thebaseballcube.com/box/day.asp?DT=20160705" TargetMode="External"/><Relationship Id="rId8122" Type="http://schemas.openxmlformats.org/officeDocument/2006/relationships/hyperlink" Target="http://www.thebaseballcube.com/mlb/rosters/current.asp?T=5" TargetMode="External"/><Relationship Id="rId11450" Type="http://schemas.openxmlformats.org/officeDocument/2006/relationships/hyperlink" Target="http://www.thebaseballcube.com/players/profile.asp?ID=124257" TargetMode="External"/><Relationship Id="rId12501" Type="http://schemas.openxmlformats.org/officeDocument/2006/relationships/hyperlink" Target="http://www.thebaseballcube.com/players/profile.asp?ID=165284" TargetMode="External"/><Relationship Id="rId10052" Type="http://schemas.openxmlformats.org/officeDocument/2006/relationships/hyperlink" Target="http://www.thebaseballcube.com/players/profile.asp?ID=129042" TargetMode="External"/><Relationship Id="rId11103" Type="http://schemas.openxmlformats.org/officeDocument/2006/relationships/hyperlink" Target="http://www.thebaseballcube.com/mlb/rosters/current.asp?T=20" TargetMode="External"/><Relationship Id="rId3681" Type="http://schemas.openxmlformats.org/officeDocument/2006/relationships/hyperlink" Target="http://www.thebaseballcube.com/box/day.asp?DT=20160523" TargetMode="External"/><Relationship Id="rId4732" Type="http://schemas.openxmlformats.org/officeDocument/2006/relationships/hyperlink" Target="http://www.thebaseballcube.com/box/day.asp?DT=20160605" TargetMode="External"/><Relationship Id="rId13275" Type="http://schemas.openxmlformats.org/officeDocument/2006/relationships/hyperlink" Target="http://www.thebaseballcube.com/mlb/rosters/current.asp?T=29" TargetMode="External"/><Relationship Id="rId2283" Type="http://schemas.openxmlformats.org/officeDocument/2006/relationships/hyperlink" Target="http://www.thebaseballcube.com/players/profile.asp?ID=153118" TargetMode="External"/><Relationship Id="rId3334" Type="http://schemas.openxmlformats.org/officeDocument/2006/relationships/hyperlink" Target="http://www.thebaseballcube.com/players/profile.asp?ID=165152" TargetMode="External"/><Relationship Id="rId7955" Type="http://schemas.openxmlformats.org/officeDocument/2006/relationships/hyperlink" Target="http://www.thebaseballcube.com/box/day.asp?DT=20160720" TargetMode="External"/><Relationship Id="rId255" Type="http://schemas.openxmlformats.org/officeDocument/2006/relationships/hyperlink" Target="http://www.thebaseballcube.com/players/profile.asp?ID=22051" TargetMode="External"/><Relationship Id="rId6557" Type="http://schemas.openxmlformats.org/officeDocument/2006/relationships/hyperlink" Target="http://www.thebaseballcube.com/box/day.asp?DT=20160629" TargetMode="External"/><Relationship Id="rId7608" Type="http://schemas.openxmlformats.org/officeDocument/2006/relationships/hyperlink" Target="http://www.thebaseballcube.com/mlb/rosters/current.asp?T=13" TargetMode="External"/><Relationship Id="rId10936" Type="http://schemas.openxmlformats.org/officeDocument/2006/relationships/hyperlink" Target="http://www.thebaseballcube.com/box/day.asp?DT=20160828" TargetMode="External"/><Relationship Id="rId5159" Type="http://schemas.openxmlformats.org/officeDocument/2006/relationships/hyperlink" Target="http://www.thebaseballcube.com/mlb/rosters/current.asp?T=5" TargetMode="External"/><Relationship Id="rId9030" Type="http://schemas.openxmlformats.org/officeDocument/2006/relationships/hyperlink" Target="http://www.thebaseballcube.com/box/day.asp?DT=20160803" TargetMode="External"/><Relationship Id="rId12011" Type="http://schemas.openxmlformats.org/officeDocument/2006/relationships/hyperlink" Target="http://www.thebaseballcube.com/mlb/rosters/current.asp?T=8" TargetMode="External"/><Relationship Id="rId1769" Type="http://schemas.openxmlformats.org/officeDocument/2006/relationships/hyperlink" Target="http://www.thebaseballcube.com/players/profile.asp?ID=101293" TargetMode="External"/><Relationship Id="rId3191" Type="http://schemas.openxmlformats.org/officeDocument/2006/relationships/hyperlink" Target="http://www.thebaseballcube.com/players/profile.asp?ID=161107" TargetMode="External"/><Relationship Id="rId4242" Type="http://schemas.openxmlformats.org/officeDocument/2006/relationships/hyperlink" Target="http://www.thebaseballcube.com/box/day.asp?DT=20160530" TargetMode="External"/><Relationship Id="rId5640" Type="http://schemas.openxmlformats.org/officeDocument/2006/relationships/hyperlink" Target="http://www.thebaseballcube.com/mlb/rosters/current.asp?T=15" TargetMode="External"/><Relationship Id="rId8863" Type="http://schemas.openxmlformats.org/officeDocument/2006/relationships/hyperlink" Target="http://www.thebaseballcube.com/players/profile.asp?ID=142840" TargetMode="External"/><Relationship Id="rId9914" Type="http://schemas.openxmlformats.org/officeDocument/2006/relationships/hyperlink" Target="http://www.thebaseballcube.com/mlb/rosters/current.asp?T=3" TargetMode="External"/><Relationship Id="rId10793" Type="http://schemas.openxmlformats.org/officeDocument/2006/relationships/hyperlink" Target="http://www.thebaseballcube.com/players/profile.asp?ID=46118" TargetMode="External"/><Relationship Id="rId11844" Type="http://schemas.openxmlformats.org/officeDocument/2006/relationships/hyperlink" Target="http://www.thebaseballcube.com/mlb/rosters/current.asp?T=11" TargetMode="External"/><Relationship Id="rId1903" Type="http://schemas.openxmlformats.org/officeDocument/2006/relationships/hyperlink" Target="http://www.thebaseballcube.com/players/profile.asp?ID=157773" TargetMode="External"/><Relationship Id="rId7465" Type="http://schemas.openxmlformats.org/officeDocument/2006/relationships/hyperlink" Target="http://www.thebaseballcube.com/players/profile.asp?ID=171225" TargetMode="External"/><Relationship Id="rId8516" Type="http://schemas.openxmlformats.org/officeDocument/2006/relationships/hyperlink" Target="http://www.thebaseballcube.com/players/profile.asp?ID=165112" TargetMode="External"/><Relationship Id="rId10446" Type="http://schemas.openxmlformats.org/officeDocument/2006/relationships/hyperlink" Target="http://www.thebaseballcube.com/players/profile.asp?ID=128103" TargetMode="External"/><Relationship Id="rId6067" Type="http://schemas.openxmlformats.org/officeDocument/2006/relationships/hyperlink" Target="http://www.thebaseballcube.com/mlb/rosters/current.asp?T=32" TargetMode="External"/><Relationship Id="rId7118" Type="http://schemas.openxmlformats.org/officeDocument/2006/relationships/hyperlink" Target="http://www.thebaseballcube.com/players/profile.asp?ID=143147" TargetMode="External"/><Relationship Id="rId996" Type="http://schemas.openxmlformats.org/officeDocument/2006/relationships/hyperlink" Target="http://www.thebaseballcube.com/mlb/rosters/current.asp?T=29" TargetMode="External"/><Relationship Id="rId2677" Type="http://schemas.openxmlformats.org/officeDocument/2006/relationships/hyperlink" Target="http://www.thebaseballcube.com/box/day.asp?DT=20160510" TargetMode="External"/><Relationship Id="rId3728" Type="http://schemas.openxmlformats.org/officeDocument/2006/relationships/hyperlink" Target="http://www.thebaseballcube.com/box/day.asp?DT=20160523" TargetMode="External"/><Relationship Id="rId13669" Type="http://schemas.openxmlformats.org/officeDocument/2006/relationships/hyperlink" Target="http://www.thebaseballcube.com/box/day.asp?DT=20161001" TargetMode="External"/><Relationship Id="rId649" Type="http://schemas.openxmlformats.org/officeDocument/2006/relationships/hyperlink" Target="http://www.thebaseballcube.com/box/day.asp?DT=20160413" TargetMode="External"/><Relationship Id="rId1279" Type="http://schemas.openxmlformats.org/officeDocument/2006/relationships/hyperlink" Target="http://www.thebaseballcube.com/box/day.asp?DT=20160421" TargetMode="External"/><Relationship Id="rId5150" Type="http://schemas.openxmlformats.org/officeDocument/2006/relationships/hyperlink" Target="http://www.thebaseballcube.com/mlb/rosters/current.asp?T=6" TargetMode="External"/><Relationship Id="rId6201" Type="http://schemas.openxmlformats.org/officeDocument/2006/relationships/hyperlink" Target="http://www.thebaseballcube.com/players/profile.asp?ID=142815" TargetMode="External"/><Relationship Id="rId8373" Type="http://schemas.openxmlformats.org/officeDocument/2006/relationships/hyperlink" Target="http://www.thebaseballcube.com/mlb/rosters/current.asp?T=19" TargetMode="External"/><Relationship Id="rId9771" Type="http://schemas.openxmlformats.org/officeDocument/2006/relationships/hyperlink" Target="http://www.thebaseballcube.com/mlb/rosters/current.asp?T=11" TargetMode="External"/><Relationship Id="rId12752" Type="http://schemas.openxmlformats.org/officeDocument/2006/relationships/hyperlink" Target="http://www.thebaseballcube.com/players/profile.asp?ID=54327" TargetMode="External"/><Relationship Id="rId1760" Type="http://schemas.openxmlformats.org/officeDocument/2006/relationships/hyperlink" Target="http://www.thebaseballcube.com/box/day.asp?DT=20160427" TargetMode="External"/><Relationship Id="rId2811" Type="http://schemas.openxmlformats.org/officeDocument/2006/relationships/hyperlink" Target="http://www.thebaseballcube.com/mlb/rosters/current.asp?T=19" TargetMode="External"/><Relationship Id="rId8026" Type="http://schemas.openxmlformats.org/officeDocument/2006/relationships/hyperlink" Target="http://www.thebaseballcube.com/players/profile.asp?ID=166155" TargetMode="External"/><Relationship Id="rId9424" Type="http://schemas.openxmlformats.org/officeDocument/2006/relationships/hyperlink" Target="http://www.thebaseballcube.com/box/day.asp?DT=20160809" TargetMode="External"/><Relationship Id="rId11354" Type="http://schemas.openxmlformats.org/officeDocument/2006/relationships/hyperlink" Target="http://www.thebaseballcube.com/box/day.asp?DT=20160902" TargetMode="External"/><Relationship Id="rId12405" Type="http://schemas.openxmlformats.org/officeDocument/2006/relationships/hyperlink" Target="http://www.thebaseballcube.com/mlb/rosters/current.asp?T=24" TargetMode="External"/><Relationship Id="rId1413" Type="http://schemas.openxmlformats.org/officeDocument/2006/relationships/hyperlink" Target="http://www.thebaseballcube.com/mlb/rosters/current.asp?T=28" TargetMode="External"/><Relationship Id="rId4983" Type="http://schemas.openxmlformats.org/officeDocument/2006/relationships/hyperlink" Target="http://www.thebaseballcube.com/players/profile.asp?ID=129504" TargetMode="External"/><Relationship Id="rId11007" Type="http://schemas.openxmlformats.org/officeDocument/2006/relationships/hyperlink" Target="http://www.thebaseballcube.com/box/day.asp?DT=20160828" TargetMode="External"/><Relationship Id="rId3585" Type="http://schemas.openxmlformats.org/officeDocument/2006/relationships/hyperlink" Target="http://www.thebaseballcube.com/mlb/rosters/current.asp?T=6" TargetMode="External"/><Relationship Id="rId4636" Type="http://schemas.openxmlformats.org/officeDocument/2006/relationships/hyperlink" Target="http://www.thebaseballcube.com/players/profile.asp?ID=42044" TargetMode="External"/><Relationship Id="rId13179" Type="http://schemas.openxmlformats.org/officeDocument/2006/relationships/hyperlink" Target="http://www.thebaseballcube.com/players/profile.asp?ID=165285" TargetMode="External"/><Relationship Id="rId2187" Type="http://schemas.openxmlformats.org/officeDocument/2006/relationships/hyperlink" Target="http://www.thebaseballcube.com/box/day.asp?DT=20160503" TargetMode="External"/><Relationship Id="rId3238" Type="http://schemas.openxmlformats.org/officeDocument/2006/relationships/hyperlink" Target="http://www.thebaseballcube.com/players/profile.asp?ID=142454" TargetMode="External"/><Relationship Id="rId7859" Type="http://schemas.openxmlformats.org/officeDocument/2006/relationships/hyperlink" Target="http://www.thebaseballcube.com/players/profile.asp?ID=156570" TargetMode="External"/><Relationship Id="rId159" Type="http://schemas.openxmlformats.org/officeDocument/2006/relationships/hyperlink" Target="http://www.thebaseballcube.com/mlb/rosters/current.asp?T=9" TargetMode="External"/><Relationship Id="rId9281" Type="http://schemas.openxmlformats.org/officeDocument/2006/relationships/hyperlink" Target="http://www.thebaseballcube.com/box/day.asp?DT=20160806" TargetMode="External"/><Relationship Id="rId13660" Type="http://schemas.openxmlformats.org/officeDocument/2006/relationships/hyperlink" Target="http://www.thebaseballcube.com/mlb/rosters/current.asp?T=8" TargetMode="External"/><Relationship Id="rId1270" Type="http://schemas.openxmlformats.org/officeDocument/2006/relationships/hyperlink" Target="http://www.thebaseballcube.com/box/day.asp?DT=20160421" TargetMode="External"/><Relationship Id="rId12262" Type="http://schemas.openxmlformats.org/officeDocument/2006/relationships/hyperlink" Target="http://www.thebaseballcube.com/players/profile.asp?ID=143433" TargetMode="External"/><Relationship Id="rId13313" Type="http://schemas.openxmlformats.org/officeDocument/2006/relationships/hyperlink" Target="http://www.thebaseballcube.com/mlb/rosters/current.asp?T=2" TargetMode="External"/><Relationship Id="rId640" Type="http://schemas.openxmlformats.org/officeDocument/2006/relationships/hyperlink" Target="http://www.thebaseballcube.com/players/profile.asp?ID=29496" TargetMode="External"/><Relationship Id="rId2321" Type="http://schemas.openxmlformats.org/officeDocument/2006/relationships/hyperlink" Target="http://www.thebaseballcube.com/box/day.asp?DT=20160505" TargetMode="External"/><Relationship Id="rId5891" Type="http://schemas.openxmlformats.org/officeDocument/2006/relationships/hyperlink" Target="http://www.thebaseballcube.com/box/day.asp?DT=20160620" TargetMode="External"/><Relationship Id="rId6942" Type="http://schemas.openxmlformats.org/officeDocument/2006/relationships/hyperlink" Target="http://www.thebaseballcube.com/players/profile.asp?ID=129033" TargetMode="External"/><Relationship Id="rId4493" Type="http://schemas.openxmlformats.org/officeDocument/2006/relationships/hyperlink" Target="http://www.thebaseballcube.com/players/profile.asp?ID=128915" TargetMode="External"/><Relationship Id="rId5544" Type="http://schemas.openxmlformats.org/officeDocument/2006/relationships/hyperlink" Target="http://www.thebaseballcube.com/box/day.asp?DT=20160616" TargetMode="External"/><Relationship Id="rId3095" Type="http://schemas.openxmlformats.org/officeDocument/2006/relationships/hyperlink" Target="http://www.thebaseballcube.com/players/profile.asp?ID=129033" TargetMode="External"/><Relationship Id="rId4146" Type="http://schemas.openxmlformats.org/officeDocument/2006/relationships/hyperlink" Target="http://www.thebaseballcube.com/mlb/rosters/current.asp?T=5" TargetMode="External"/><Relationship Id="rId8767" Type="http://schemas.openxmlformats.org/officeDocument/2006/relationships/hyperlink" Target="http://www.thebaseballcube.com/box/day.asp?DT=20160731" TargetMode="External"/><Relationship Id="rId9818" Type="http://schemas.openxmlformats.org/officeDocument/2006/relationships/hyperlink" Target="http://www.thebaseballcube.com/box/day.asp?DT=20160813" TargetMode="External"/><Relationship Id="rId10697" Type="http://schemas.openxmlformats.org/officeDocument/2006/relationships/hyperlink" Target="http://www.thebaseballcube.com/box/day.asp?DT=20160824" TargetMode="External"/><Relationship Id="rId1807" Type="http://schemas.openxmlformats.org/officeDocument/2006/relationships/hyperlink" Target="http://www.thebaseballcube.com/players/profile.asp?ID=165289" TargetMode="External"/><Relationship Id="rId7369" Type="http://schemas.openxmlformats.org/officeDocument/2006/relationships/hyperlink" Target="http://www.thebaseballcube.com/box/day.asp?DT=20160709" TargetMode="External"/><Relationship Id="rId11748" Type="http://schemas.openxmlformats.org/officeDocument/2006/relationships/hyperlink" Target="http://www.thebaseballcube.com/box/day.asp?DT=20160907" TargetMode="External"/><Relationship Id="rId13170" Type="http://schemas.openxmlformats.org/officeDocument/2006/relationships/hyperlink" Target="http://www.thebaseballcube.com/box/day.asp?DT=20160924" TargetMode="External"/><Relationship Id="rId150" Type="http://schemas.openxmlformats.org/officeDocument/2006/relationships/hyperlink" Target="http://www.thebaseballcube.com/players/profile.asp?ID=46118" TargetMode="External"/><Relationship Id="rId3979" Type="http://schemas.openxmlformats.org/officeDocument/2006/relationships/hyperlink" Target="http://www.thebaseballcube.com/box/day.asp?DT=20160527" TargetMode="External"/><Relationship Id="rId6452" Type="http://schemas.openxmlformats.org/officeDocument/2006/relationships/hyperlink" Target="http://www.thebaseballcube.com/players/profile.asp?ID=161123" TargetMode="External"/><Relationship Id="rId7850" Type="http://schemas.openxmlformats.org/officeDocument/2006/relationships/hyperlink" Target="http://www.thebaseballcube.com/box/day.asp?DT=20160719" TargetMode="External"/><Relationship Id="rId8901" Type="http://schemas.openxmlformats.org/officeDocument/2006/relationships/hyperlink" Target="http://www.thebaseballcube.com/box/day.asp?DT=20160802" TargetMode="External"/><Relationship Id="rId10831" Type="http://schemas.openxmlformats.org/officeDocument/2006/relationships/hyperlink" Target="http://www.thebaseballcube.com/players/profile.asp?ID=49977" TargetMode="External"/><Relationship Id="rId5054" Type="http://schemas.openxmlformats.org/officeDocument/2006/relationships/hyperlink" Target="http://www.thebaseballcube.com/players/profile.asp?ID=129042" TargetMode="External"/><Relationship Id="rId6105" Type="http://schemas.openxmlformats.org/officeDocument/2006/relationships/hyperlink" Target="http://www.thebaseballcube.com/players/profile.asp?ID=156928" TargetMode="External"/><Relationship Id="rId7503" Type="http://schemas.openxmlformats.org/officeDocument/2006/relationships/hyperlink" Target="http://www.thebaseballcube.com/box/day.asp?DT=20160715" TargetMode="External"/><Relationship Id="rId9675" Type="http://schemas.openxmlformats.org/officeDocument/2006/relationships/hyperlink" Target="http://www.thebaseballcube.com/mlb/rosters/current.asp?T=21" TargetMode="External"/><Relationship Id="rId12656" Type="http://schemas.openxmlformats.org/officeDocument/2006/relationships/hyperlink" Target="http://www.thebaseballcube.com/players/profile.asp?ID=165311" TargetMode="External"/><Relationship Id="rId13707" Type="http://schemas.openxmlformats.org/officeDocument/2006/relationships/hyperlink" Target="http://www.thebaseballcube.com/mlb/rosters/current.asp?T=30" TargetMode="External"/><Relationship Id="rId1664" Type="http://schemas.openxmlformats.org/officeDocument/2006/relationships/hyperlink" Target="http://www.thebaseballcube.com/box/day.asp?DT=20160426" TargetMode="External"/><Relationship Id="rId2715" Type="http://schemas.openxmlformats.org/officeDocument/2006/relationships/hyperlink" Target="http://www.thebaseballcube.com/players/profile.asp?ID=123445" TargetMode="External"/><Relationship Id="rId8277" Type="http://schemas.openxmlformats.org/officeDocument/2006/relationships/hyperlink" Target="http://www.thebaseballcube.com/box/day.asp?DT=20160725" TargetMode="External"/><Relationship Id="rId9328" Type="http://schemas.openxmlformats.org/officeDocument/2006/relationships/hyperlink" Target="http://www.thebaseballcube.com/mlb/rosters/current.asp?T=29" TargetMode="External"/><Relationship Id="rId11258" Type="http://schemas.openxmlformats.org/officeDocument/2006/relationships/hyperlink" Target="http://www.thebaseballcube.com/players/profile.asp?ID=151190" TargetMode="External"/><Relationship Id="rId12309" Type="http://schemas.openxmlformats.org/officeDocument/2006/relationships/hyperlink" Target="http://www.thebaseballcube.com/box/day.asp?DT=20160914" TargetMode="External"/><Relationship Id="rId1317" Type="http://schemas.openxmlformats.org/officeDocument/2006/relationships/hyperlink" Target="http://www.thebaseballcube.com/box/day.asp?DT=20160422" TargetMode="External"/><Relationship Id="rId4887" Type="http://schemas.openxmlformats.org/officeDocument/2006/relationships/hyperlink" Target="http://www.thebaseballcube.com/box/day.asp?DT=20160607" TargetMode="External"/><Relationship Id="rId5938" Type="http://schemas.openxmlformats.org/officeDocument/2006/relationships/hyperlink" Target="http://www.thebaseballcube.com/mlb/rosters/current.asp?T=5" TargetMode="External"/><Relationship Id="rId23" Type="http://schemas.openxmlformats.org/officeDocument/2006/relationships/hyperlink" Target="http://www.thebaseballcube.com/mlb/rosters/current.asp?T=22" TargetMode="External"/><Relationship Id="rId3489" Type="http://schemas.openxmlformats.org/officeDocument/2006/relationships/hyperlink" Target="http://www.thebaseballcube.com/mlb/rosters/current.asp?T=20" TargetMode="External"/><Relationship Id="rId7360" Type="http://schemas.openxmlformats.org/officeDocument/2006/relationships/hyperlink" Target="http://www.thebaseballcube.com/mlb/rosters/current.asp?T=29" TargetMode="External"/><Relationship Id="rId8411" Type="http://schemas.openxmlformats.org/officeDocument/2006/relationships/hyperlink" Target="http://www.thebaseballcube.com/box/day.asp?DT=20160727" TargetMode="External"/><Relationship Id="rId7013" Type="http://schemas.openxmlformats.org/officeDocument/2006/relationships/hyperlink" Target="http://www.thebaseballcube.com/mlb/rosters/current.asp?T=32" TargetMode="External"/><Relationship Id="rId10341" Type="http://schemas.openxmlformats.org/officeDocument/2006/relationships/hyperlink" Target="http://www.thebaseballcube.com/box/day.asp?DT=20160820" TargetMode="External"/><Relationship Id="rId3970" Type="http://schemas.openxmlformats.org/officeDocument/2006/relationships/hyperlink" Target="http://www.thebaseballcube.com/players/profile.asp?ID=43511" TargetMode="External"/><Relationship Id="rId9185" Type="http://schemas.openxmlformats.org/officeDocument/2006/relationships/hyperlink" Target="http://www.thebaseballcube.com/players/profile.asp?ID=151257" TargetMode="External"/><Relationship Id="rId13564" Type="http://schemas.openxmlformats.org/officeDocument/2006/relationships/hyperlink" Target="http://www.thebaseballcube.com/box/day.asp?DT=20160930" TargetMode="External"/><Relationship Id="rId891" Type="http://schemas.openxmlformats.org/officeDocument/2006/relationships/hyperlink" Target="http://www.thebaseballcube.com/players/profile.asp?ID=45875" TargetMode="External"/><Relationship Id="rId2572" Type="http://schemas.openxmlformats.org/officeDocument/2006/relationships/hyperlink" Target="http://www.thebaseballcube.com/mlb/rosters/current.asp?T=3" TargetMode="External"/><Relationship Id="rId3623" Type="http://schemas.openxmlformats.org/officeDocument/2006/relationships/hyperlink" Target="http://www.thebaseballcube.com/mlb/rosters/current.asp?T=19" TargetMode="External"/><Relationship Id="rId12166" Type="http://schemas.openxmlformats.org/officeDocument/2006/relationships/hyperlink" Target="http://www.thebaseballcube.com/box/day.asp?DT=20160912" TargetMode="External"/><Relationship Id="rId13217" Type="http://schemas.openxmlformats.org/officeDocument/2006/relationships/hyperlink" Target="http://www.thebaseballcube.com/box/day.asp?DT=20160925" TargetMode="External"/><Relationship Id="rId544" Type="http://schemas.openxmlformats.org/officeDocument/2006/relationships/hyperlink" Target="http://www.thebaseballcube.com/box/day.asp?DT=20160412" TargetMode="External"/><Relationship Id="rId1174" Type="http://schemas.openxmlformats.org/officeDocument/2006/relationships/hyperlink" Target="http://www.thebaseballcube.com/mlb/rosters/current.asp?T=26" TargetMode="External"/><Relationship Id="rId2225" Type="http://schemas.openxmlformats.org/officeDocument/2006/relationships/hyperlink" Target="http://www.thebaseballcube.com/players/profile.asp?ID=163027" TargetMode="External"/><Relationship Id="rId5795" Type="http://schemas.openxmlformats.org/officeDocument/2006/relationships/hyperlink" Target="http://www.thebaseballcube.com/players/profile.asp?ID=141878" TargetMode="External"/><Relationship Id="rId6846" Type="http://schemas.openxmlformats.org/officeDocument/2006/relationships/hyperlink" Target="http://www.thebaseballcube.com/mlb/rosters/current.asp?T=29" TargetMode="External"/><Relationship Id="rId4397" Type="http://schemas.openxmlformats.org/officeDocument/2006/relationships/hyperlink" Target="http://www.thebaseballcube.com/players/profile.asp?ID=128962" TargetMode="External"/><Relationship Id="rId5448" Type="http://schemas.openxmlformats.org/officeDocument/2006/relationships/hyperlink" Target="http://www.thebaseballcube.com/box/day.asp?DT=20160615" TargetMode="External"/><Relationship Id="rId12300" Type="http://schemas.openxmlformats.org/officeDocument/2006/relationships/hyperlink" Target="http://www.thebaseballcube.com/mlb/rosters/current.asp?T=23" TargetMode="External"/><Relationship Id="rId11999" Type="http://schemas.openxmlformats.org/officeDocument/2006/relationships/hyperlink" Target="http://www.thebaseballcube.com/box/day.asp?DT=20160910" TargetMode="External"/><Relationship Id="rId3480" Type="http://schemas.openxmlformats.org/officeDocument/2006/relationships/hyperlink" Target="http://www.thebaseballcube.com/players/profile.asp?ID=128347" TargetMode="External"/><Relationship Id="rId4531" Type="http://schemas.openxmlformats.org/officeDocument/2006/relationships/hyperlink" Target="http://www.thebaseballcube.com/mlb/rosters/current.asp?T=15" TargetMode="External"/><Relationship Id="rId13074" Type="http://schemas.openxmlformats.org/officeDocument/2006/relationships/hyperlink" Target="http://www.thebaseballcube.com/box/day.asp?DT=20160923" TargetMode="External"/><Relationship Id="rId2082" Type="http://schemas.openxmlformats.org/officeDocument/2006/relationships/hyperlink" Target="http://www.thebaseballcube.com/mlb/rosters/current.asp?T=25" TargetMode="External"/><Relationship Id="rId3133" Type="http://schemas.openxmlformats.org/officeDocument/2006/relationships/hyperlink" Target="http://www.thebaseballcube.com/box/day.asp?DT=20160515" TargetMode="External"/><Relationship Id="rId7754" Type="http://schemas.openxmlformats.org/officeDocument/2006/relationships/hyperlink" Target="http://www.thebaseballcube.com/box/day.asp?DT=20160718" TargetMode="External"/><Relationship Id="rId8805" Type="http://schemas.openxmlformats.org/officeDocument/2006/relationships/hyperlink" Target="http://www.thebaseballcube.com/box/day.asp?DT=20160731" TargetMode="External"/><Relationship Id="rId10735" Type="http://schemas.openxmlformats.org/officeDocument/2006/relationships/hyperlink" Target="http://www.thebaseballcube.com/players/profile.asp?ID=156361" TargetMode="External"/><Relationship Id="rId6356" Type="http://schemas.openxmlformats.org/officeDocument/2006/relationships/hyperlink" Target="http://www.thebaseballcube.com/players/profile.asp?ID=184948" TargetMode="External"/><Relationship Id="rId7407" Type="http://schemas.openxmlformats.org/officeDocument/2006/relationships/hyperlink" Target="http://www.thebaseballcube.com/mlb/rosters/current.asp?T=6" TargetMode="External"/><Relationship Id="rId2966" Type="http://schemas.openxmlformats.org/officeDocument/2006/relationships/hyperlink" Target="http://www.thebaseballcube.com/box/day.asp?DT=20160514" TargetMode="External"/><Relationship Id="rId6009" Type="http://schemas.openxmlformats.org/officeDocument/2006/relationships/hyperlink" Target="http://www.thebaseballcube.com/players/profile.asp?ID=150704" TargetMode="External"/><Relationship Id="rId9579" Type="http://schemas.openxmlformats.org/officeDocument/2006/relationships/hyperlink" Target="http://www.thebaseballcube.com/players/profile.asp?ID=166155" TargetMode="External"/><Relationship Id="rId938" Type="http://schemas.openxmlformats.org/officeDocument/2006/relationships/hyperlink" Target="http://www.thebaseballcube.com/box/day.asp?DT=20160417" TargetMode="External"/><Relationship Id="rId1568" Type="http://schemas.openxmlformats.org/officeDocument/2006/relationships/hyperlink" Target="http://www.thebaseballcube.com/box/day.asp?DT=20160425" TargetMode="External"/><Relationship Id="rId2619" Type="http://schemas.openxmlformats.org/officeDocument/2006/relationships/hyperlink" Target="http://www.thebaseballcube.com/players/profile.asp?ID=56807" TargetMode="External"/><Relationship Id="rId4041" Type="http://schemas.openxmlformats.org/officeDocument/2006/relationships/hyperlink" Target="http://www.thebaseballcube.com/mlb/rosters/current.asp?T=14" TargetMode="External"/><Relationship Id="rId8662" Type="http://schemas.openxmlformats.org/officeDocument/2006/relationships/hyperlink" Target="http://www.thebaseballcube.com/players/profile.asp?ID=156784" TargetMode="External"/><Relationship Id="rId11990" Type="http://schemas.openxmlformats.org/officeDocument/2006/relationships/hyperlink" Target="http://www.thebaseballcube.com/box/day.asp?DT=20160910" TargetMode="External"/><Relationship Id="rId7264" Type="http://schemas.openxmlformats.org/officeDocument/2006/relationships/hyperlink" Target="http://www.thebaseballcube.com/mlb/rosters/current.asp?T=20" TargetMode="External"/><Relationship Id="rId8315" Type="http://schemas.openxmlformats.org/officeDocument/2006/relationships/hyperlink" Target="http://www.thebaseballcube.com/players/profile.asp?ID=129504" TargetMode="External"/><Relationship Id="rId9713" Type="http://schemas.openxmlformats.org/officeDocument/2006/relationships/hyperlink" Target="http://www.thebaseballcube.com/players/profile.asp?ID=151520" TargetMode="External"/><Relationship Id="rId10592" Type="http://schemas.openxmlformats.org/officeDocument/2006/relationships/hyperlink" Target="http://www.thebaseballcube.com/box/day.asp?DT=20160823" TargetMode="External"/><Relationship Id="rId11643" Type="http://schemas.openxmlformats.org/officeDocument/2006/relationships/hyperlink" Target="http://www.thebaseballcube.com/box/day.asp?DT=20160905" TargetMode="External"/><Relationship Id="rId1702" Type="http://schemas.openxmlformats.org/officeDocument/2006/relationships/hyperlink" Target="http://www.thebaseballcube.com/box/day.asp?DT=20160427" TargetMode="External"/><Relationship Id="rId10245" Type="http://schemas.openxmlformats.org/officeDocument/2006/relationships/hyperlink" Target="http://www.thebaseballcube.com/players/profile.asp?ID=6000" TargetMode="External"/><Relationship Id="rId3874" Type="http://schemas.openxmlformats.org/officeDocument/2006/relationships/hyperlink" Target="http://www.thebaseballcube.com/box/day.asp?DT=20160525" TargetMode="External"/><Relationship Id="rId4925" Type="http://schemas.openxmlformats.org/officeDocument/2006/relationships/hyperlink" Target="http://www.thebaseballcube.com/box/day.asp?DT=20160607" TargetMode="External"/><Relationship Id="rId9089" Type="http://schemas.openxmlformats.org/officeDocument/2006/relationships/hyperlink" Target="http://www.thebaseballcube.com/box/day.asp?DT=20160804" TargetMode="External"/><Relationship Id="rId13468" Type="http://schemas.openxmlformats.org/officeDocument/2006/relationships/hyperlink" Target="http://www.thebaseballcube.com/box/day.asp?DT=20160928" TargetMode="External"/><Relationship Id="rId795" Type="http://schemas.openxmlformats.org/officeDocument/2006/relationships/hyperlink" Target="http://www.thebaseballcube.com/box/day.asp?DT=20160415" TargetMode="External"/><Relationship Id="rId2476" Type="http://schemas.openxmlformats.org/officeDocument/2006/relationships/hyperlink" Target="http://www.thebaseballcube.com/box/day.asp?DT=20160507" TargetMode="External"/><Relationship Id="rId3527" Type="http://schemas.openxmlformats.org/officeDocument/2006/relationships/hyperlink" Target="http://www.thebaseballcube.com/players/profile.asp?ID=165556" TargetMode="External"/><Relationship Id="rId448" Type="http://schemas.openxmlformats.org/officeDocument/2006/relationships/hyperlink" Target="http://www.thebaseballcube.com/mlb/rosters/current.asp?T=27" TargetMode="External"/><Relationship Id="rId1078" Type="http://schemas.openxmlformats.org/officeDocument/2006/relationships/hyperlink" Target="http://www.thebaseballcube.com/players/profile.asp?ID=54168" TargetMode="External"/><Relationship Id="rId2129" Type="http://schemas.openxmlformats.org/officeDocument/2006/relationships/hyperlink" Target="http://www.thebaseballcube.com/mlb/rosters/current.asp?T=13" TargetMode="External"/><Relationship Id="rId5699" Type="http://schemas.openxmlformats.org/officeDocument/2006/relationships/hyperlink" Target="http://www.thebaseballcube.com/minors/players/rosters/byTeam.asp?T=10281" TargetMode="External"/><Relationship Id="rId6000" Type="http://schemas.openxmlformats.org/officeDocument/2006/relationships/hyperlink" Target="http://www.thebaseballcube.com/players/profile.asp?ID=166155" TargetMode="External"/><Relationship Id="rId9570" Type="http://schemas.openxmlformats.org/officeDocument/2006/relationships/hyperlink" Target="http://www.thebaseballcube.com/players/profile.asp?ID=151257" TargetMode="External"/><Relationship Id="rId8172" Type="http://schemas.openxmlformats.org/officeDocument/2006/relationships/hyperlink" Target="http://www.thebaseballcube.com/mlb/rosters/current.asp?T=22" TargetMode="External"/><Relationship Id="rId9223" Type="http://schemas.openxmlformats.org/officeDocument/2006/relationships/hyperlink" Target="http://www.thebaseballcube.com/players/profile.asp?ID=1441" TargetMode="External"/><Relationship Id="rId11153" Type="http://schemas.openxmlformats.org/officeDocument/2006/relationships/hyperlink" Target="http://www.thebaseballcube.com/mlb/rosters/current.asp?T=6" TargetMode="External"/><Relationship Id="rId12551" Type="http://schemas.openxmlformats.org/officeDocument/2006/relationships/hyperlink" Target="http://www.thebaseballcube.com/players/profile.asp?ID=156631" TargetMode="External"/><Relationship Id="rId13602" Type="http://schemas.openxmlformats.org/officeDocument/2006/relationships/hyperlink" Target="http://www.thebaseballcube.com/players/profile.asp?ID=129042" TargetMode="External"/><Relationship Id="rId1212" Type="http://schemas.openxmlformats.org/officeDocument/2006/relationships/hyperlink" Target="http://www.thebaseballcube.com/players/profile.asp?ID=129084" TargetMode="External"/><Relationship Id="rId2610" Type="http://schemas.openxmlformats.org/officeDocument/2006/relationships/hyperlink" Target="http://www.thebaseballcube.com/box/day.asp?DT=20160509" TargetMode="External"/><Relationship Id="rId12204" Type="http://schemas.openxmlformats.org/officeDocument/2006/relationships/hyperlink" Target="http://www.thebaseballcube.com/box/day.asp?DT=20160913" TargetMode="External"/><Relationship Id="rId4782" Type="http://schemas.openxmlformats.org/officeDocument/2006/relationships/hyperlink" Target="http://www.thebaseballcube.com/mlb/rosters/current.asp?T=27" TargetMode="External"/><Relationship Id="rId5833" Type="http://schemas.openxmlformats.org/officeDocument/2006/relationships/hyperlink" Target="http://www.thebaseballcube.com/mlb/rosters/current.asp?T=10012" TargetMode="External"/><Relationship Id="rId3037" Type="http://schemas.openxmlformats.org/officeDocument/2006/relationships/hyperlink" Target="http://www.thebaseballcube.com/mlb/rosters/current.asp?T=24" TargetMode="External"/><Relationship Id="rId3384" Type="http://schemas.openxmlformats.org/officeDocument/2006/relationships/hyperlink" Target="http://www.thebaseballcube.com/box/day.asp?DT=20160519" TargetMode="External"/><Relationship Id="rId4435" Type="http://schemas.openxmlformats.org/officeDocument/2006/relationships/hyperlink" Target="http://www.thebaseballcube.com/mlb/rosters/current.asp?T=24" TargetMode="External"/><Relationship Id="rId10986" Type="http://schemas.openxmlformats.org/officeDocument/2006/relationships/hyperlink" Target="http://www.thebaseballcube.com/players/profile.asp?ID=129504" TargetMode="External"/><Relationship Id="rId7658" Type="http://schemas.openxmlformats.org/officeDocument/2006/relationships/hyperlink" Target="http://www.thebaseballcube.com/mlb/rosters/current.asp?T=20" TargetMode="External"/><Relationship Id="rId8709" Type="http://schemas.openxmlformats.org/officeDocument/2006/relationships/hyperlink" Target="http://www.thebaseballcube.com/mlb/rosters/current.asp?T=6" TargetMode="External"/><Relationship Id="rId10639" Type="http://schemas.openxmlformats.org/officeDocument/2006/relationships/hyperlink" Target="http://www.thebaseballcube.com/box/day.asp?DT=20160824" TargetMode="External"/><Relationship Id="rId9080" Type="http://schemas.openxmlformats.org/officeDocument/2006/relationships/hyperlink" Target="http://www.thebaseballcube.com/mlb/rosters/current.asp?T=21" TargetMode="External"/><Relationship Id="rId12061" Type="http://schemas.openxmlformats.org/officeDocument/2006/relationships/hyperlink" Target="http://www.thebaseballcube.com/box/day.asp?DT=20160911" TargetMode="External"/><Relationship Id="rId13112" Type="http://schemas.openxmlformats.org/officeDocument/2006/relationships/hyperlink" Target="http://www.thebaseballcube.com/mlb/rosters/current.asp?T=17" TargetMode="External"/><Relationship Id="rId2120" Type="http://schemas.openxmlformats.org/officeDocument/2006/relationships/hyperlink" Target="http://www.thebaseballcube.com/mlb/rosters/current.asp?T=3" TargetMode="External"/><Relationship Id="rId5690" Type="http://schemas.openxmlformats.org/officeDocument/2006/relationships/hyperlink" Target="http://www.thebaseballcube.com/box/day.asp?DT=20160618" TargetMode="External"/><Relationship Id="rId6741" Type="http://schemas.openxmlformats.org/officeDocument/2006/relationships/hyperlink" Target="http://www.thebaseballcube.com/box/day.asp?DT=20160701" TargetMode="External"/><Relationship Id="rId4292" Type="http://schemas.openxmlformats.org/officeDocument/2006/relationships/hyperlink" Target="http://www.thebaseballcube.com/mlb/rosters/current.asp?T=25" TargetMode="External"/><Relationship Id="rId5343" Type="http://schemas.openxmlformats.org/officeDocument/2006/relationships/hyperlink" Target="http://www.thebaseballcube.com/minors/players/rosters/byTeam.asp?T=12077" TargetMode="External"/><Relationship Id="rId9964" Type="http://schemas.openxmlformats.org/officeDocument/2006/relationships/hyperlink" Target="http://www.thebaseballcube.com/players/profile.asp?ID=37221" TargetMode="External"/><Relationship Id="rId11894" Type="http://schemas.openxmlformats.org/officeDocument/2006/relationships/hyperlink" Target="http://www.thebaseballcube.com/box/day.asp?DT=20160909" TargetMode="External"/><Relationship Id="rId12945" Type="http://schemas.openxmlformats.org/officeDocument/2006/relationships/hyperlink" Target="http://www.thebaseballcube.com/minors/players/rosters/byTeam.asp?T=12078" TargetMode="External"/><Relationship Id="rId1953" Type="http://schemas.openxmlformats.org/officeDocument/2006/relationships/hyperlink" Target="http://www.thebaseballcube.com/box/day.asp?DT=20160430" TargetMode="External"/><Relationship Id="rId7168" Type="http://schemas.openxmlformats.org/officeDocument/2006/relationships/hyperlink" Target="http://www.thebaseballcube.com/players/profile.asp?ID=122533" TargetMode="External"/><Relationship Id="rId8566" Type="http://schemas.openxmlformats.org/officeDocument/2006/relationships/hyperlink" Target="http://www.thebaseballcube.com/box/day.asp?DT=20160729" TargetMode="External"/><Relationship Id="rId9617" Type="http://schemas.openxmlformats.org/officeDocument/2006/relationships/hyperlink" Target="http://www.thebaseballcube.com/box/day.asp?DT=20160811" TargetMode="External"/><Relationship Id="rId10496" Type="http://schemas.openxmlformats.org/officeDocument/2006/relationships/hyperlink" Target="http://www.thebaseballcube.com/players/profile.asp?ID=144832" TargetMode="External"/><Relationship Id="rId11547" Type="http://schemas.openxmlformats.org/officeDocument/2006/relationships/hyperlink" Target="http://www.thebaseballcube.com/players/profile.asp?ID=143484" TargetMode="External"/><Relationship Id="rId1606" Type="http://schemas.openxmlformats.org/officeDocument/2006/relationships/hyperlink" Target="http://www.thebaseballcube.com/box/day.asp?DT=20160425" TargetMode="External"/><Relationship Id="rId8219" Type="http://schemas.openxmlformats.org/officeDocument/2006/relationships/hyperlink" Target="http://www.thebaseballcube.com/mlb/rosters/current.asp?T=25" TargetMode="External"/><Relationship Id="rId10149" Type="http://schemas.openxmlformats.org/officeDocument/2006/relationships/hyperlink" Target="http://www.thebaseballcube.com/box/day.asp?DT=20160817" TargetMode="External"/><Relationship Id="rId3778" Type="http://schemas.openxmlformats.org/officeDocument/2006/relationships/hyperlink" Target="http://www.thebaseballcube.com/box/day.asp?DT=20160524" TargetMode="External"/><Relationship Id="rId4829" Type="http://schemas.openxmlformats.org/officeDocument/2006/relationships/hyperlink" Target="http://www.thebaseballcube.com/mlb/rosters/current.asp?T=6" TargetMode="External"/><Relationship Id="rId8700" Type="http://schemas.openxmlformats.org/officeDocument/2006/relationships/hyperlink" Target="http://www.thebaseballcube.com/players/profile.asp?ID=54168" TargetMode="External"/><Relationship Id="rId699" Type="http://schemas.openxmlformats.org/officeDocument/2006/relationships/hyperlink" Target="http://www.thebaseballcube.com/mlb/rosters/current.asp?T=23" TargetMode="External"/><Relationship Id="rId6251" Type="http://schemas.openxmlformats.org/officeDocument/2006/relationships/hyperlink" Target="http://www.thebaseballcube.com/players/profile.asp?ID=148246" TargetMode="External"/><Relationship Id="rId7302" Type="http://schemas.openxmlformats.org/officeDocument/2006/relationships/hyperlink" Target="http://www.thebaseballcube.com/players/profile.asp?ID=144841" TargetMode="External"/><Relationship Id="rId10630" Type="http://schemas.openxmlformats.org/officeDocument/2006/relationships/hyperlink" Target="http://www.thebaseballcube.com/box/day.asp?DT=20160824" TargetMode="External"/><Relationship Id="rId9474" Type="http://schemas.openxmlformats.org/officeDocument/2006/relationships/hyperlink" Target="http://www.thebaseballcube.com/players/profile.asp?ID=128347" TargetMode="External"/><Relationship Id="rId2861" Type="http://schemas.openxmlformats.org/officeDocument/2006/relationships/hyperlink" Target="http://www.thebaseballcube.com/box/day.asp?DT=20160512" TargetMode="External"/><Relationship Id="rId3912" Type="http://schemas.openxmlformats.org/officeDocument/2006/relationships/hyperlink" Target="http://www.thebaseballcube.com/players/profile.asp?ID=165486" TargetMode="External"/><Relationship Id="rId8076" Type="http://schemas.openxmlformats.org/officeDocument/2006/relationships/hyperlink" Target="http://www.thebaseballcube.com/box/day.asp?DT=20160722" TargetMode="External"/><Relationship Id="rId9127" Type="http://schemas.openxmlformats.org/officeDocument/2006/relationships/hyperlink" Target="http://www.thebaseballcube.com/mlb/rosters/current.asp?T=13" TargetMode="External"/><Relationship Id="rId12455" Type="http://schemas.openxmlformats.org/officeDocument/2006/relationships/hyperlink" Target="http://www.thebaseballcube.com/mlb/rosters/current.asp?T=3" TargetMode="External"/><Relationship Id="rId13506" Type="http://schemas.openxmlformats.org/officeDocument/2006/relationships/hyperlink" Target="http://www.thebaseballcube.com/box/day.asp?DT=20160929" TargetMode="External"/><Relationship Id="rId833" Type="http://schemas.openxmlformats.org/officeDocument/2006/relationships/hyperlink" Target="http://www.thebaseballcube.com/players/profile.asp?ID=21755" TargetMode="External"/><Relationship Id="rId1116" Type="http://schemas.openxmlformats.org/officeDocument/2006/relationships/hyperlink" Target="http://www.thebaseballcube.com/box/day.asp?DT=20160419" TargetMode="External"/><Relationship Id="rId1463" Type="http://schemas.openxmlformats.org/officeDocument/2006/relationships/hyperlink" Target="http://www.thebaseballcube.com/mlb/rosters/current.asp?T=30" TargetMode="External"/><Relationship Id="rId2514" Type="http://schemas.openxmlformats.org/officeDocument/2006/relationships/hyperlink" Target="http://www.thebaseballcube.com/mlb/rosters/current.asp?T=10" TargetMode="External"/><Relationship Id="rId11057" Type="http://schemas.openxmlformats.org/officeDocument/2006/relationships/hyperlink" Target="http://www.thebaseballcube.com/box/day.asp?DT=20160829" TargetMode="External"/><Relationship Id="rId12108" Type="http://schemas.openxmlformats.org/officeDocument/2006/relationships/hyperlink" Target="http://www.thebaseballcube.com/box/day.asp?DT=20160911" TargetMode="External"/><Relationship Id="rId4686" Type="http://schemas.openxmlformats.org/officeDocument/2006/relationships/hyperlink" Target="http://www.thebaseballcube.com/mlb/rosters/current.asp?T=3" TargetMode="External"/><Relationship Id="rId5737" Type="http://schemas.openxmlformats.org/officeDocument/2006/relationships/hyperlink" Target="http://www.thebaseballcube.com/mlb/rosters/current.asp?T=6" TargetMode="External"/><Relationship Id="rId3288" Type="http://schemas.openxmlformats.org/officeDocument/2006/relationships/hyperlink" Target="http://www.thebaseballcube.com/box/day.asp?DT=20160518" TargetMode="External"/><Relationship Id="rId4339" Type="http://schemas.openxmlformats.org/officeDocument/2006/relationships/hyperlink" Target="http://www.thebaseballcube.com/box/day.asp?DT=20160531" TargetMode="External"/><Relationship Id="rId8210" Type="http://schemas.openxmlformats.org/officeDocument/2006/relationships/hyperlink" Target="http://www.thebaseballcube.com/players/profile.asp?ID=45776" TargetMode="External"/><Relationship Id="rId10140" Type="http://schemas.openxmlformats.org/officeDocument/2006/relationships/hyperlink" Target="http://www.thebaseballcube.com/mlb/rosters/current.asp?T=10" TargetMode="External"/><Relationship Id="rId13363" Type="http://schemas.openxmlformats.org/officeDocument/2006/relationships/hyperlink" Target="http://www.thebaseballcube.com/box/day.asp?DT=20160927" TargetMode="External"/><Relationship Id="rId690" Type="http://schemas.openxmlformats.org/officeDocument/2006/relationships/hyperlink" Target="http://www.thebaseballcube.com/players/profile.asp?ID=37663" TargetMode="External"/><Relationship Id="rId2371" Type="http://schemas.openxmlformats.org/officeDocument/2006/relationships/hyperlink" Target="http://www.thebaseballcube.com/box/day.asp?DT=20160506" TargetMode="External"/><Relationship Id="rId3422" Type="http://schemas.openxmlformats.org/officeDocument/2006/relationships/hyperlink" Target="http://www.thebaseballcube.com/box/day.asp?DT=20160519" TargetMode="External"/><Relationship Id="rId4820" Type="http://schemas.openxmlformats.org/officeDocument/2006/relationships/hyperlink" Target="http://www.thebaseballcube.com/players/profile.asp?ID=123167" TargetMode="External"/><Relationship Id="rId13016" Type="http://schemas.openxmlformats.org/officeDocument/2006/relationships/hyperlink" Target="http://www.thebaseballcube.com/box/day.asp?DT=20160923" TargetMode="External"/><Relationship Id="rId343" Type="http://schemas.openxmlformats.org/officeDocument/2006/relationships/hyperlink" Target="http://www.thebaseballcube.com/mlb/rosters/current.asp?T=24" TargetMode="External"/><Relationship Id="rId2024" Type="http://schemas.openxmlformats.org/officeDocument/2006/relationships/hyperlink" Target="http://www.thebaseballcube.com/mlb/rosters/current.asp?T=15" TargetMode="External"/><Relationship Id="rId6992" Type="http://schemas.openxmlformats.org/officeDocument/2006/relationships/hyperlink" Target="http://www.thebaseballcube.com/players/profile.asp?ID=45388" TargetMode="External"/><Relationship Id="rId4196" Type="http://schemas.openxmlformats.org/officeDocument/2006/relationships/hyperlink" Target="http://www.thebaseballcube.com/box/day.asp?DT=20160530" TargetMode="External"/><Relationship Id="rId5247" Type="http://schemas.openxmlformats.org/officeDocument/2006/relationships/hyperlink" Target="http://www.thebaseballcube.com/mlb/rosters/current.asp?T=11" TargetMode="External"/><Relationship Id="rId5594" Type="http://schemas.openxmlformats.org/officeDocument/2006/relationships/hyperlink" Target="http://www.thebaseballcube.com/mlb/rosters/current.asp?T=8" TargetMode="External"/><Relationship Id="rId6645" Type="http://schemas.openxmlformats.org/officeDocument/2006/relationships/hyperlink" Target="http://www.thebaseballcube.com/players/profile.asp?ID=156612" TargetMode="External"/><Relationship Id="rId9868" Type="http://schemas.openxmlformats.org/officeDocument/2006/relationships/hyperlink" Target="http://www.thebaseballcube.com/box/day.asp?DT=20160814" TargetMode="External"/><Relationship Id="rId11798" Type="http://schemas.openxmlformats.org/officeDocument/2006/relationships/hyperlink" Target="http://www.thebaseballcube.com/players/profile.asp?ID=101293" TargetMode="External"/><Relationship Id="rId12849" Type="http://schemas.openxmlformats.org/officeDocument/2006/relationships/hyperlink" Target="http://www.thebaseballcube.com/mlb/rosters/current.asp?T=29" TargetMode="External"/><Relationship Id="rId1857" Type="http://schemas.openxmlformats.org/officeDocument/2006/relationships/hyperlink" Target="http://www.thebaseballcube.com/players/profile.asp?ID=156727" TargetMode="External"/><Relationship Id="rId2908" Type="http://schemas.openxmlformats.org/officeDocument/2006/relationships/hyperlink" Target="http://www.thebaseballcube.com/players/profile.asp?ID=146981" TargetMode="External"/><Relationship Id="rId4330" Type="http://schemas.openxmlformats.org/officeDocument/2006/relationships/hyperlink" Target="http://www.thebaseballcube.com/mlb/rosters/current.asp?T=13" TargetMode="External"/><Relationship Id="rId8951" Type="http://schemas.openxmlformats.org/officeDocument/2006/relationships/hyperlink" Target="http://www.thebaseballcube.com/players/profile.asp?ID=184948" TargetMode="External"/><Relationship Id="rId7553" Type="http://schemas.openxmlformats.org/officeDocument/2006/relationships/hyperlink" Target="http://www.thebaseballcube.com/box/day.asp?DT=20160715" TargetMode="External"/><Relationship Id="rId8604" Type="http://schemas.openxmlformats.org/officeDocument/2006/relationships/hyperlink" Target="http://www.thebaseballcube.com/box/day.asp?DT=20160729" TargetMode="External"/><Relationship Id="rId10881" Type="http://schemas.openxmlformats.org/officeDocument/2006/relationships/hyperlink" Target="http://www.thebaseballcube.com/players/profile.asp?ID=148577" TargetMode="External"/><Relationship Id="rId11932" Type="http://schemas.openxmlformats.org/officeDocument/2006/relationships/hyperlink" Target="http://www.thebaseballcube.com/box/day.asp?DT=20160909" TargetMode="External"/><Relationship Id="rId6155" Type="http://schemas.openxmlformats.org/officeDocument/2006/relationships/hyperlink" Target="http://www.thebaseballcube.com/box/day.asp?DT=20160624" TargetMode="External"/><Relationship Id="rId7206" Type="http://schemas.openxmlformats.org/officeDocument/2006/relationships/hyperlink" Target="http://www.thebaseballcube.com/players/profile.asp?ID=148554" TargetMode="External"/><Relationship Id="rId10534" Type="http://schemas.openxmlformats.org/officeDocument/2006/relationships/hyperlink" Target="http://www.thebaseballcube.com/players/profile.asp?ID=5755" TargetMode="External"/><Relationship Id="rId9378" Type="http://schemas.openxmlformats.org/officeDocument/2006/relationships/hyperlink" Target="http://www.thebaseballcube.com/players/profile.asp?ID=156490" TargetMode="External"/><Relationship Id="rId13757" Type="http://schemas.openxmlformats.org/officeDocument/2006/relationships/hyperlink" Target="http://www.thebaseballcube.com/box/day.asp?DT=20161002" TargetMode="External"/><Relationship Id="rId2765" Type="http://schemas.openxmlformats.org/officeDocument/2006/relationships/hyperlink" Target="http://www.thebaseballcube.com/players/profile.asp?ID=161229" TargetMode="External"/><Relationship Id="rId3816" Type="http://schemas.openxmlformats.org/officeDocument/2006/relationships/hyperlink" Target="http://www.thebaseballcube.com/box/day.asp?DT=20160525" TargetMode="External"/><Relationship Id="rId12359" Type="http://schemas.openxmlformats.org/officeDocument/2006/relationships/hyperlink" Target="http://www.thebaseballcube.com/mlb/rosters/current.asp?T=19" TargetMode="External"/><Relationship Id="rId737" Type="http://schemas.openxmlformats.org/officeDocument/2006/relationships/hyperlink" Target="http://www.thebaseballcube.com/mlb/rosters/current.asp?T=20" TargetMode="External"/><Relationship Id="rId1367" Type="http://schemas.openxmlformats.org/officeDocument/2006/relationships/hyperlink" Target="http://www.thebaseballcube.com/box/day.asp?DT=20160422" TargetMode="External"/><Relationship Id="rId2418" Type="http://schemas.openxmlformats.org/officeDocument/2006/relationships/hyperlink" Target="http://www.thebaseballcube.com/players/profile.asp?ID=128915" TargetMode="External"/><Relationship Id="rId5988" Type="http://schemas.openxmlformats.org/officeDocument/2006/relationships/hyperlink" Target="http://www.thebaseballcube.com/players/profile.asp?ID=37663" TargetMode="External"/><Relationship Id="rId73" Type="http://schemas.openxmlformats.org/officeDocument/2006/relationships/hyperlink" Target="http://www.thebaseballcube.com/mlb/rosters/current.asp?T=15" TargetMode="External"/><Relationship Id="rId8461" Type="http://schemas.openxmlformats.org/officeDocument/2006/relationships/hyperlink" Target="http://www.thebaseballcube.com/box/day.asp?DT=20160727" TargetMode="External"/><Relationship Id="rId9512" Type="http://schemas.openxmlformats.org/officeDocument/2006/relationships/hyperlink" Target="http://www.thebaseballcube.com/mlb/rosters/current.asp?T=6" TargetMode="External"/><Relationship Id="rId10391" Type="http://schemas.openxmlformats.org/officeDocument/2006/relationships/hyperlink" Target="http://www.thebaseballcube.com/mlb/rosters/current.asp?T=2" TargetMode="External"/><Relationship Id="rId11442" Type="http://schemas.openxmlformats.org/officeDocument/2006/relationships/hyperlink" Target="http://www.thebaseballcube.com/mlb/rosters/current.asp?T=17" TargetMode="External"/><Relationship Id="rId12840" Type="http://schemas.openxmlformats.org/officeDocument/2006/relationships/hyperlink" Target="http://www.thebaseballcube.com/box/day.asp?DT=20160920" TargetMode="External"/><Relationship Id="rId1501" Type="http://schemas.openxmlformats.org/officeDocument/2006/relationships/hyperlink" Target="http://www.thebaseballcube.com/players/profile.asp?ID=6000" TargetMode="External"/><Relationship Id="rId7063" Type="http://schemas.openxmlformats.org/officeDocument/2006/relationships/hyperlink" Target="http://www.thebaseballcube.com/players/profile.asp?ID=171225" TargetMode="External"/><Relationship Id="rId8114" Type="http://schemas.openxmlformats.org/officeDocument/2006/relationships/hyperlink" Target="http://www.thebaseballcube.com/minors/players/rosters/byTeam.asp?T=12078" TargetMode="External"/><Relationship Id="rId10044" Type="http://schemas.openxmlformats.org/officeDocument/2006/relationships/hyperlink" Target="http://www.thebaseballcube.com/mlb/rosters/current.asp?T=8" TargetMode="External"/><Relationship Id="rId594" Type="http://schemas.openxmlformats.org/officeDocument/2006/relationships/hyperlink" Target="http://www.thebaseballcube.com/mlb/rosters/current.asp?T=19" TargetMode="External"/><Relationship Id="rId2275" Type="http://schemas.openxmlformats.org/officeDocument/2006/relationships/hyperlink" Target="http://www.thebaseballcube.com/mlb/rosters/current.asp?T=22" TargetMode="External"/><Relationship Id="rId3326" Type="http://schemas.openxmlformats.org/officeDocument/2006/relationships/hyperlink" Target="http://www.thebaseballcube.com/mlb/rosters/current.asp?T=17" TargetMode="External"/><Relationship Id="rId3673" Type="http://schemas.openxmlformats.org/officeDocument/2006/relationships/hyperlink" Target="http://www.thebaseballcube.com/mlb/rosters/current.asp?T=9" TargetMode="External"/><Relationship Id="rId4724" Type="http://schemas.openxmlformats.org/officeDocument/2006/relationships/hyperlink" Target="http://www.thebaseballcube.com/players/profile.asp?ID=161123" TargetMode="External"/><Relationship Id="rId13267" Type="http://schemas.openxmlformats.org/officeDocument/2006/relationships/hyperlink" Target="http://www.thebaseballcube.com/box/day.asp?DT=20160926" TargetMode="External"/><Relationship Id="rId247" Type="http://schemas.openxmlformats.org/officeDocument/2006/relationships/hyperlink" Target="http://www.thebaseballcube.com/box/day.asp?DT=20160407" TargetMode="External"/><Relationship Id="rId6896" Type="http://schemas.openxmlformats.org/officeDocument/2006/relationships/hyperlink" Target="http://www.thebaseballcube.com/box/day.asp?DT=20160703" TargetMode="External"/><Relationship Id="rId7947" Type="http://schemas.openxmlformats.org/officeDocument/2006/relationships/hyperlink" Target="http://www.thebaseballcube.com/box/day.asp?DT=20160720" TargetMode="External"/><Relationship Id="rId10928" Type="http://schemas.openxmlformats.org/officeDocument/2006/relationships/hyperlink" Target="http://www.thebaseballcube.com/box/day.asp?DT=20160828" TargetMode="External"/><Relationship Id="rId5498" Type="http://schemas.openxmlformats.org/officeDocument/2006/relationships/hyperlink" Target="http://www.thebaseballcube.com/box/day.asp?DT=20160615" TargetMode="External"/><Relationship Id="rId6549" Type="http://schemas.openxmlformats.org/officeDocument/2006/relationships/hyperlink" Target="http://www.thebaseballcube.com/box/day.asp?DT=20160629" TargetMode="External"/><Relationship Id="rId12350" Type="http://schemas.openxmlformats.org/officeDocument/2006/relationships/hyperlink" Target="http://www.thebaseballcube.com/mlb/rosters/current.asp?T=27" TargetMode="External"/><Relationship Id="rId13401" Type="http://schemas.openxmlformats.org/officeDocument/2006/relationships/hyperlink" Target="http://www.thebaseballcube.com/mlb/rosters/current.asp?T=8" TargetMode="External"/><Relationship Id="rId9022" Type="http://schemas.openxmlformats.org/officeDocument/2006/relationships/hyperlink" Target="http://www.thebaseballcube.com/box/day.asp?DT=20160803" TargetMode="External"/><Relationship Id="rId12003" Type="http://schemas.openxmlformats.org/officeDocument/2006/relationships/hyperlink" Target="http://www.thebaseballcube.com/box/day.asp?DT=20160910" TargetMode="External"/><Relationship Id="rId1011" Type="http://schemas.openxmlformats.org/officeDocument/2006/relationships/hyperlink" Target="http://www.thebaseballcube.com/box/day.asp?DT=20160418" TargetMode="External"/><Relationship Id="rId4581" Type="http://schemas.openxmlformats.org/officeDocument/2006/relationships/hyperlink" Target="http://www.thebaseballcube.com/players/profile.asp?ID=147686" TargetMode="External"/><Relationship Id="rId5632" Type="http://schemas.openxmlformats.org/officeDocument/2006/relationships/hyperlink" Target="http://www.thebaseballcube.com/mlb/rosters/current.asp?T=25" TargetMode="External"/><Relationship Id="rId3183" Type="http://schemas.openxmlformats.org/officeDocument/2006/relationships/hyperlink" Target="http://www.thebaseballcube.com/players/profile.asp?ID=156928" TargetMode="External"/><Relationship Id="rId4234" Type="http://schemas.openxmlformats.org/officeDocument/2006/relationships/hyperlink" Target="http://www.thebaseballcube.com/players/profile.asp?ID=54448" TargetMode="External"/><Relationship Id="rId7457" Type="http://schemas.openxmlformats.org/officeDocument/2006/relationships/hyperlink" Target="http://www.thebaseballcube.com/players/profile.asp?ID=4221" TargetMode="External"/><Relationship Id="rId8855" Type="http://schemas.openxmlformats.org/officeDocument/2006/relationships/hyperlink" Target="http://www.thebaseballcube.com/box/day.asp?DT=20160801" TargetMode="External"/><Relationship Id="rId9906" Type="http://schemas.openxmlformats.org/officeDocument/2006/relationships/hyperlink" Target="http://www.thebaseballcube.com/mlb/rosters/current.asp?T=30" TargetMode="External"/><Relationship Id="rId10785" Type="http://schemas.openxmlformats.org/officeDocument/2006/relationships/hyperlink" Target="http://www.thebaseballcube.com/mlb/rosters/current.asp?T=21" TargetMode="External"/><Relationship Id="rId11836" Type="http://schemas.openxmlformats.org/officeDocument/2006/relationships/hyperlink" Target="http://www.thebaseballcube.com/box/day.asp?DT=20160908" TargetMode="External"/><Relationship Id="rId6059" Type="http://schemas.openxmlformats.org/officeDocument/2006/relationships/hyperlink" Target="http://www.thebaseballcube.com/box/day.asp?DT=20160622" TargetMode="External"/><Relationship Id="rId8508" Type="http://schemas.openxmlformats.org/officeDocument/2006/relationships/hyperlink" Target="http://www.thebaseballcube.com/box/day.asp?DT=20160728" TargetMode="External"/><Relationship Id="rId10438" Type="http://schemas.openxmlformats.org/officeDocument/2006/relationships/hyperlink" Target="http://www.thebaseballcube.com/players/profile.asp?ID=41982" TargetMode="External"/><Relationship Id="rId988" Type="http://schemas.openxmlformats.org/officeDocument/2006/relationships/hyperlink" Target="http://www.thebaseballcube.com/box/day.asp?DT=20160417" TargetMode="External"/><Relationship Id="rId2669" Type="http://schemas.openxmlformats.org/officeDocument/2006/relationships/hyperlink" Target="http://www.thebaseballcube.com/box/day.asp?DT=20160510" TargetMode="External"/><Relationship Id="rId6540" Type="http://schemas.openxmlformats.org/officeDocument/2006/relationships/hyperlink" Target="http://www.thebaseballcube.com/players/profile.asp?ID=56817" TargetMode="External"/><Relationship Id="rId4091" Type="http://schemas.openxmlformats.org/officeDocument/2006/relationships/hyperlink" Target="http://www.thebaseballcube.com/mlb/rosters/current.asp?T=2" TargetMode="External"/><Relationship Id="rId5142" Type="http://schemas.openxmlformats.org/officeDocument/2006/relationships/hyperlink" Target="http://www.thebaseballcube.com/box/day.asp?DT=20160611" TargetMode="External"/><Relationship Id="rId9763" Type="http://schemas.openxmlformats.org/officeDocument/2006/relationships/hyperlink" Target="http://www.thebaseballcube.com/mlb/rosters/current.asp?T=26" TargetMode="External"/><Relationship Id="rId8365" Type="http://schemas.openxmlformats.org/officeDocument/2006/relationships/hyperlink" Target="http://www.thebaseballcube.com/players/profile.asp?ID=46163" TargetMode="External"/><Relationship Id="rId9416" Type="http://schemas.openxmlformats.org/officeDocument/2006/relationships/hyperlink" Target="http://www.thebaseballcube.com/players/profile.asp?ID=159655" TargetMode="External"/><Relationship Id="rId10295" Type="http://schemas.openxmlformats.org/officeDocument/2006/relationships/hyperlink" Target="http://www.thebaseballcube.com/box/day.asp?DT=20160819" TargetMode="External"/><Relationship Id="rId11693" Type="http://schemas.openxmlformats.org/officeDocument/2006/relationships/hyperlink" Target="http://www.thebaseballcube.com/players/profile.asp?ID=165152" TargetMode="External"/><Relationship Id="rId12744" Type="http://schemas.openxmlformats.org/officeDocument/2006/relationships/hyperlink" Target="http://www.thebaseballcube.com/players/profile.asp?ID=156570" TargetMode="External"/><Relationship Id="rId1405" Type="http://schemas.openxmlformats.org/officeDocument/2006/relationships/hyperlink" Target="http://www.thebaseballcube.com/players/profile.asp?ID=37596" TargetMode="External"/><Relationship Id="rId1752" Type="http://schemas.openxmlformats.org/officeDocument/2006/relationships/hyperlink" Target="http://www.thebaseballcube.com/box/day.asp?DT=20160427" TargetMode="External"/><Relationship Id="rId2803" Type="http://schemas.openxmlformats.org/officeDocument/2006/relationships/hyperlink" Target="http://www.thebaseballcube.com/box/day.asp?DT=20160511" TargetMode="External"/><Relationship Id="rId8018" Type="http://schemas.openxmlformats.org/officeDocument/2006/relationships/hyperlink" Target="http://www.thebaseballcube.com/mlb/rosters/current.asp?T=15" TargetMode="External"/><Relationship Id="rId11346" Type="http://schemas.openxmlformats.org/officeDocument/2006/relationships/hyperlink" Target="http://www.thebaseballcube.com/box/day.asp?DT=20160902" TargetMode="External"/><Relationship Id="rId4975" Type="http://schemas.openxmlformats.org/officeDocument/2006/relationships/hyperlink" Target="http://www.thebaseballcube.com/players/profile.asp?ID=54522" TargetMode="External"/><Relationship Id="rId498" Type="http://schemas.openxmlformats.org/officeDocument/2006/relationships/hyperlink" Target="http://www.thebaseballcube.com/players/profile.asp?ID=96" TargetMode="External"/><Relationship Id="rId2179" Type="http://schemas.openxmlformats.org/officeDocument/2006/relationships/hyperlink" Target="http://www.thebaseballcube.com/players/profile.asp?ID=101442" TargetMode="External"/><Relationship Id="rId3577" Type="http://schemas.openxmlformats.org/officeDocument/2006/relationships/hyperlink" Target="http://www.thebaseballcube.com/players/profile.asp?ID=171617" TargetMode="External"/><Relationship Id="rId4628" Type="http://schemas.openxmlformats.org/officeDocument/2006/relationships/hyperlink" Target="http://www.thebaseballcube.com/mlb/rosters/current.asp?T=3" TargetMode="External"/><Relationship Id="rId6050" Type="http://schemas.openxmlformats.org/officeDocument/2006/relationships/hyperlink" Target="http://www.thebaseballcube.com/box/day.asp?DT=20160622" TargetMode="External"/><Relationship Id="rId7101" Type="http://schemas.openxmlformats.org/officeDocument/2006/relationships/hyperlink" Target="http://www.thebaseballcube.com/mlb/rosters/current.asp?T=3" TargetMode="External"/><Relationship Id="rId13652" Type="http://schemas.openxmlformats.org/officeDocument/2006/relationships/hyperlink" Target="http://www.thebaseballcube.com/mlb/rosters/current.asp?T=20" TargetMode="External"/><Relationship Id="rId2660" Type="http://schemas.openxmlformats.org/officeDocument/2006/relationships/hyperlink" Target="http://www.thebaseballcube.com/mlb/rosters/current.asp?T=32" TargetMode="External"/><Relationship Id="rId3711" Type="http://schemas.openxmlformats.org/officeDocument/2006/relationships/hyperlink" Target="http://www.thebaseballcube.com/players/profile.asp?ID=53053" TargetMode="External"/><Relationship Id="rId9273" Type="http://schemas.openxmlformats.org/officeDocument/2006/relationships/hyperlink" Target="http://www.thebaseballcube.com/box/day.asp?DT=20160806" TargetMode="External"/><Relationship Id="rId12254" Type="http://schemas.openxmlformats.org/officeDocument/2006/relationships/hyperlink" Target="http://www.thebaseballcube.com/players/profile.asp?ID=41982" TargetMode="External"/><Relationship Id="rId13305" Type="http://schemas.openxmlformats.org/officeDocument/2006/relationships/hyperlink" Target="http://www.thebaseballcube.com/box/day.asp?DT=20160926" TargetMode="External"/><Relationship Id="rId632" Type="http://schemas.openxmlformats.org/officeDocument/2006/relationships/hyperlink" Target="http://www.thebaseballcube.com/players/profile.asp?ID=21671" TargetMode="External"/><Relationship Id="rId1262" Type="http://schemas.openxmlformats.org/officeDocument/2006/relationships/hyperlink" Target="http://www.thebaseballcube.com/box/day.asp?DT=20160421" TargetMode="External"/><Relationship Id="rId2313" Type="http://schemas.openxmlformats.org/officeDocument/2006/relationships/hyperlink" Target="http://www.thebaseballcube.com/box/day.asp?DT=20160505" TargetMode="External"/><Relationship Id="rId4485" Type="http://schemas.openxmlformats.org/officeDocument/2006/relationships/hyperlink" Target="http://www.thebaseballcube.com/box/day.asp?DT=20160602" TargetMode="External"/><Relationship Id="rId5536" Type="http://schemas.openxmlformats.org/officeDocument/2006/relationships/hyperlink" Target="http://www.thebaseballcube.com/players/profile.asp?ID=128962" TargetMode="External"/><Relationship Id="rId5883" Type="http://schemas.openxmlformats.org/officeDocument/2006/relationships/hyperlink" Target="http://www.thebaseballcube.com/mlb/rosters/current.asp?T=25" TargetMode="External"/><Relationship Id="rId6934" Type="http://schemas.openxmlformats.org/officeDocument/2006/relationships/hyperlink" Target="http://www.thebaseballcube.com/mlb/rosters/current.asp?T=8" TargetMode="External"/><Relationship Id="rId3087" Type="http://schemas.openxmlformats.org/officeDocument/2006/relationships/hyperlink" Target="http://www.thebaseballcube.com/box/day.asp?DT=20160515" TargetMode="External"/><Relationship Id="rId4138" Type="http://schemas.openxmlformats.org/officeDocument/2006/relationships/hyperlink" Target="http://www.thebaseballcube.com/box/day.asp?DT=20160529" TargetMode="External"/><Relationship Id="rId8759" Type="http://schemas.openxmlformats.org/officeDocument/2006/relationships/hyperlink" Target="http://www.thebaseballcube.com/players/profile.asp?ID=165585" TargetMode="External"/><Relationship Id="rId10689" Type="http://schemas.openxmlformats.org/officeDocument/2006/relationships/hyperlink" Target="http://www.thebaseballcube.com/box/day.asp?DT=20160824" TargetMode="External"/><Relationship Id="rId13162" Type="http://schemas.openxmlformats.org/officeDocument/2006/relationships/hyperlink" Target="http://www.thebaseballcube.com/players/profile.asp?ID=142857" TargetMode="External"/><Relationship Id="rId2170" Type="http://schemas.openxmlformats.org/officeDocument/2006/relationships/hyperlink" Target="http://www.thebaseballcube.com/players/profile.asp?ID=148755" TargetMode="External"/><Relationship Id="rId3221" Type="http://schemas.openxmlformats.org/officeDocument/2006/relationships/hyperlink" Target="http://www.thebaseballcube.com/mlb/rosters/current.asp?T=19" TargetMode="External"/><Relationship Id="rId6791" Type="http://schemas.openxmlformats.org/officeDocument/2006/relationships/hyperlink" Target="http://www.thebaseballcube.com/box/day.asp?DT=20160702" TargetMode="External"/><Relationship Id="rId7842" Type="http://schemas.openxmlformats.org/officeDocument/2006/relationships/hyperlink" Target="http://www.thebaseballcube.com/players/profile.asp?ID=23646" TargetMode="External"/><Relationship Id="rId8" Type="http://schemas.openxmlformats.org/officeDocument/2006/relationships/hyperlink" Target="http://www.thebaseballcube.com/players/profile.asp?ID=122581" TargetMode="External"/><Relationship Id="rId142" Type="http://schemas.openxmlformats.org/officeDocument/2006/relationships/hyperlink" Target="http://www.thebaseballcube.com/box/day.asp?DT=20160405" TargetMode="External"/><Relationship Id="rId5393" Type="http://schemas.openxmlformats.org/officeDocument/2006/relationships/hyperlink" Target="http://www.thebaseballcube.com/players/profile.asp?ID=142933" TargetMode="External"/><Relationship Id="rId6444" Type="http://schemas.openxmlformats.org/officeDocument/2006/relationships/hyperlink" Target="http://www.thebaseballcube.com/box/day.asp?DT=20160627" TargetMode="External"/><Relationship Id="rId10823" Type="http://schemas.openxmlformats.org/officeDocument/2006/relationships/hyperlink" Target="http://www.thebaseballcube.com/box/day.asp?DT=20160826" TargetMode="External"/><Relationship Id="rId5046" Type="http://schemas.openxmlformats.org/officeDocument/2006/relationships/hyperlink" Target="http://www.thebaseballcube.com/minors/players/rosters/byTeam.asp?T=10138" TargetMode="External"/><Relationship Id="rId9667" Type="http://schemas.openxmlformats.org/officeDocument/2006/relationships/hyperlink" Target="http://www.thebaseballcube.com/players/profile.asp?ID=161229" TargetMode="External"/><Relationship Id="rId12995" Type="http://schemas.openxmlformats.org/officeDocument/2006/relationships/hyperlink" Target="http://www.thebaseballcube.com/box/day.asp?DT=20160923" TargetMode="External"/><Relationship Id="rId8269" Type="http://schemas.openxmlformats.org/officeDocument/2006/relationships/hyperlink" Target="http://www.thebaseballcube.com/box/day.asp?DT=20160724" TargetMode="External"/><Relationship Id="rId11597" Type="http://schemas.openxmlformats.org/officeDocument/2006/relationships/hyperlink" Target="http://www.thebaseballcube.com/mlb/rosters/current.asp?T=10012" TargetMode="External"/><Relationship Id="rId12648" Type="http://schemas.openxmlformats.org/officeDocument/2006/relationships/hyperlink" Target="http://www.thebaseballcube.com/mlb/rosters/current.asp?T=2" TargetMode="External"/><Relationship Id="rId1656" Type="http://schemas.openxmlformats.org/officeDocument/2006/relationships/hyperlink" Target="http://www.thebaseballcube.com/players/profile.asp?ID=148463" TargetMode="External"/><Relationship Id="rId2707" Type="http://schemas.openxmlformats.org/officeDocument/2006/relationships/hyperlink" Target="http://www.thebaseballcube.com/players/profile.asp?ID=150442" TargetMode="External"/><Relationship Id="rId10199" Type="http://schemas.openxmlformats.org/officeDocument/2006/relationships/hyperlink" Target="http://www.thebaseballcube.com/players/profile.asp?ID=165245" TargetMode="External"/><Relationship Id="rId1309" Type="http://schemas.openxmlformats.org/officeDocument/2006/relationships/hyperlink" Target="http://www.thebaseballcube.com/box/day.asp?DT=20160422" TargetMode="External"/><Relationship Id="rId4879" Type="http://schemas.openxmlformats.org/officeDocument/2006/relationships/hyperlink" Target="http://www.thebaseballcube.com/box/day.asp?DT=20160607" TargetMode="External"/><Relationship Id="rId8750" Type="http://schemas.openxmlformats.org/officeDocument/2006/relationships/hyperlink" Target="http://www.thebaseballcube.com/box/day.asp?DT=20160731" TargetMode="External"/><Relationship Id="rId9801" Type="http://schemas.openxmlformats.org/officeDocument/2006/relationships/hyperlink" Target="http://www.thebaseballcube.com/box/day.asp?DT=20160813" TargetMode="External"/><Relationship Id="rId10680" Type="http://schemas.openxmlformats.org/officeDocument/2006/relationships/hyperlink" Target="http://www.thebaseballcube.com/box/day.asp?DT=20160824" TargetMode="External"/><Relationship Id="rId11731" Type="http://schemas.openxmlformats.org/officeDocument/2006/relationships/hyperlink" Target="http://www.thebaseballcube.com/mlb/rosters/current.asp?T=7" TargetMode="External"/><Relationship Id="rId15" Type="http://schemas.openxmlformats.org/officeDocument/2006/relationships/hyperlink" Target="http://www.thebaseballcube.com/box/day.asp?DT=20160403" TargetMode="External"/><Relationship Id="rId7352" Type="http://schemas.openxmlformats.org/officeDocument/2006/relationships/hyperlink" Target="http://www.thebaseballcube.com/box/day.asp?DT=20160709" TargetMode="External"/><Relationship Id="rId8403" Type="http://schemas.openxmlformats.org/officeDocument/2006/relationships/hyperlink" Target="http://www.thebaseballcube.com/box/day.asp?DT=20160726" TargetMode="External"/><Relationship Id="rId10333" Type="http://schemas.openxmlformats.org/officeDocument/2006/relationships/hyperlink" Target="http://www.thebaseballcube.com/mlb/rosters/current.asp?T=3" TargetMode="External"/><Relationship Id="rId7005" Type="http://schemas.openxmlformats.org/officeDocument/2006/relationships/hyperlink" Target="http://www.thebaseballcube.com/box/day.asp?DT=20160705" TargetMode="External"/><Relationship Id="rId883" Type="http://schemas.openxmlformats.org/officeDocument/2006/relationships/hyperlink" Target="http://www.thebaseballcube.com/minors/players/rosters/byTeam.asp?T=10404" TargetMode="External"/><Relationship Id="rId2564" Type="http://schemas.openxmlformats.org/officeDocument/2006/relationships/hyperlink" Target="http://www.thebaseballcube.com/players/profile.asp?ID=37354" TargetMode="External"/><Relationship Id="rId3615" Type="http://schemas.openxmlformats.org/officeDocument/2006/relationships/hyperlink" Target="http://www.thebaseballcube.com/mlb/rosters/current.asp?T=7" TargetMode="External"/><Relationship Id="rId3962" Type="http://schemas.openxmlformats.org/officeDocument/2006/relationships/hyperlink" Target="http://www.thebaseballcube.com/minors/players/rosters/byTeam.asp?T=10079" TargetMode="External"/><Relationship Id="rId9177" Type="http://schemas.openxmlformats.org/officeDocument/2006/relationships/hyperlink" Target="http://www.thebaseballcube.com/box/day.asp?DT=20160805" TargetMode="External"/><Relationship Id="rId12158" Type="http://schemas.openxmlformats.org/officeDocument/2006/relationships/hyperlink" Target="http://www.thebaseballcube.com/players/profile.asp?ID=142933" TargetMode="External"/><Relationship Id="rId13556" Type="http://schemas.openxmlformats.org/officeDocument/2006/relationships/hyperlink" Target="http://www.thebaseballcube.com/box/day.asp?DT=20160930" TargetMode="External"/><Relationship Id="rId536" Type="http://schemas.openxmlformats.org/officeDocument/2006/relationships/hyperlink" Target="http://www.thebaseballcube.com/mlb/rosters/current.asp?T=29" TargetMode="External"/><Relationship Id="rId1166" Type="http://schemas.openxmlformats.org/officeDocument/2006/relationships/hyperlink" Target="http://www.thebaseballcube.com/box/day.asp?DT=20160420" TargetMode="External"/><Relationship Id="rId2217" Type="http://schemas.openxmlformats.org/officeDocument/2006/relationships/hyperlink" Target="http://www.thebaseballcube.com/box/day.asp?DT=20160504" TargetMode="External"/><Relationship Id="rId13209" Type="http://schemas.openxmlformats.org/officeDocument/2006/relationships/hyperlink" Target="http://www.thebaseballcube.com/box/day.asp?DT=20160925" TargetMode="External"/><Relationship Id="rId4389" Type="http://schemas.openxmlformats.org/officeDocument/2006/relationships/hyperlink" Target="http://www.thebaseballcube.com/mlb/rosters/current.asp?T=3" TargetMode="External"/><Relationship Id="rId5787" Type="http://schemas.openxmlformats.org/officeDocument/2006/relationships/hyperlink" Target="http://www.thebaseballcube.com/players/profile.asp?ID=148246" TargetMode="External"/><Relationship Id="rId6838" Type="http://schemas.openxmlformats.org/officeDocument/2006/relationships/hyperlink" Target="http://www.thebaseballcube.com/box/day.asp?DT=20160703" TargetMode="External"/><Relationship Id="rId8260" Type="http://schemas.openxmlformats.org/officeDocument/2006/relationships/hyperlink" Target="http://www.thebaseballcube.com/mlb/rosters/current.asp?T=22" TargetMode="External"/><Relationship Id="rId9311" Type="http://schemas.openxmlformats.org/officeDocument/2006/relationships/hyperlink" Target="http://www.thebaseballcube.com/box/day.asp?DT=20160807" TargetMode="External"/><Relationship Id="rId10190" Type="http://schemas.openxmlformats.org/officeDocument/2006/relationships/hyperlink" Target="http://www.thebaseballcube.com/box/day.asp?DT=20160818" TargetMode="External"/><Relationship Id="rId11241" Type="http://schemas.openxmlformats.org/officeDocument/2006/relationships/hyperlink" Target="http://www.thebaseballcube.com/mlb/rosters/current.asp?T=25" TargetMode="External"/><Relationship Id="rId1300" Type="http://schemas.openxmlformats.org/officeDocument/2006/relationships/hyperlink" Target="http://www.thebaseballcube.com/box/day.asp?DT=20160421" TargetMode="External"/><Relationship Id="rId4870" Type="http://schemas.openxmlformats.org/officeDocument/2006/relationships/hyperlink" Target="http://www.thebaseballcube.com/box/day.asp?DT=20160607" TargetMode="External"/><Relationship Id="rId5921" Type="http://schemas.openxmlformats.org/officeDocument/2006/relationships/hyperlink" Target="http://www.thebaseballcube.com/box/day.asp?DT=20160621" TargetMode="External"/><Relationship Id="rId3472" Type="http://schemas.openxmlformats.org/officeDocument/2006/relationships/hyperlink" Target="http://www.thebaseballcube.com/minors/players/rosters/byTeam.asp?T=10136" TargetMode="External"/><Relationship Id="rId4523" Type="http://schemas.openxmlformats.org/officeDocument/2006/relationships/hyperlink" Target="http://www.thebaseballcube.com/mlb/rosters/current.asp?T=8" TargetMode="External"/><Relationship Id="rId13066" Type="http://schemas.openxmlformats.org/officeDocument/2006/relationships/hyperlink" Target="http://www.thebaseballcube.com/box/day.asp?DT=20160923" TargetMode="External"/><Relationship Id="rId393" Type="http://schemas.openxmlformats.org/officeDocument/2006/relationships/hyperlink" Target="http://www.thebaseballcube.com/players/profile.asp?ID=4213" TargetMode="External"/><Relationship Id="rId2074" Type="http://schemas.openxmlformats.org/officeDocument/2006/relationships/hyperlink" Target="http://www.thebaseballcube.com/players/profile.asp?ID=4221" TargetMode="External"/><Relationship Id="rId3125" Type="http://schemas.openxmlformats.org/officeDocument/2006/relationships/hyperlink" Target="http://www.thebaseballcube.com/box/day.asp?DT=20160515" TargetMode="External"/><Relationship Id="rId6695" Type="http://schemas.openxmlformats.org/officeDocument/2006/relationships/hyperlink" Target="http://www.thebaseballcube.com/players/profile.asp?ID=37420" TargetMode="External"/><Relationship Id="rId7746" Type="http://schemas.openxmlformats.org/officeDocument/2006/relationships/hyperlink" Target="http://www.thebaseballcube.com/box/day.asp?DT=20160718" TargetMode="External"/><Relationship Id="rId5297" Type="http://schemas.openxmlformats.org/officeDocument/2006/relationships/hyperlink" Target="http://www.thebaseballcube.com/players/profile.asp?ID=122597" TargetMode="External"/><Relationship Id="rId6348" Type="http://schemas.openxmlformats.org/officeDocument/2006/relationships/hyperlink" Target="http://www.thebaseballcube.com/box/day.asp?DT=20160626" TargetMode="External"/><Relationship Id="rId10727" Type="http://schemas.openxmlformats.org/officeDocument/2006/relationships/hyperlink" Target="http://www.thebaseballcube.com/players/profile.asp?ID=54584" TargetMode="External"/><Relationship Id="rId12899" Type="http://schemas.openxmlformats.org/officeDocument/2006/relationships/hyperlink" Target="http://www.thebaseballcube.com/box/day.asp?DT=20160921" TargetMode="External"/><Relationship Id="rId13200" Type="http://schemas.openxmlformats.org/officeDocument/2006/relationships/hyperlink" Target="http://www.thebaseballcube.com/players/profile.asp?ID=45776" TargetMode="External"/><Relationship Id="rId2958" Type="http://schemas.openxmlformats.org/officeDocument/2006/relationships/hyperlink" Target="http://www.thebaseballcube.com/box/day.asp?DT=20160513" TargetMode="External"/><Relationship Id="rId4380" Type="http://schemas.openxmlformats.org/officeDocument/2006/relationships/hyperlink" Target="http://www.thebaseballcube.com/mlb/rosters/current.asp?T=8" TargetMode="External"/><Relationship Id="rId5431" Type="http://schemas.openxmlformats.org/officeDocument/2006/relationships/hyperlink" Target="http://www.thebaseballcube.com/players/profile.asp?ID=56817" TargetMode="External"/><Relationship Id="rId4033" Type="http://schemas.openxmlformats.org/officeDocument/2006/relationships/hyperlink" Target="http://www.thebaseballcube.com/players/profile.asp?ID=21834" TargetMode="External"/><Relationship Id="rId8654" Type="http://schemas.openxmlformats.org/officeDocument/2006/relationships/hyperlink" Target="http://www.thebaseballcube.com/players/profile.asp?ID=156784" TargetMode="External"/><Relationship Id="rId9705" Type="http://schemas.openxmlformats.org/officeDocument/2006/relationships/hyperlink" Target="http://www.thebaseballcube.com/mlb/rosters/current.asp?T=7" TargetMode="External"/><Relationship Id="rId10584" Type="http://schemas.openxmlformats.org/officeDocument/2006/relationships/hyperlink" Target="http://www.thebaseballcube.com/box/day.asp?DT=20160823" TargetMode="External"/><Relationship Id="rId11982" Type="http://schemas.openxmlformats.org/officeDocument/2006/relationships/hyperlink" Target="http://www.thebaseballcube.com/players/profile.asp?ID=45414" TargetMode="External"/><Relationship Id="rId7256" Type="http://schemas.openxmlformats.org/officeDocument/2006/relationships/hyperlink" Target="http://www.thebaseballcube.com/box/day.asp?DT=20160708" TargetMode="External"/><Relationship Id="rId8307" Type="http://schemas.openxmlformats.org/officeDocument/2006/relationships/hyperlink" Target="http://www.thebaseballcube.com/box/day.asp?DT=20160725" TargetMode="External"/><Relationship Id="rId10237" Type="http://schemas.openxmlformats.org/officeDocument/2006/relationships/hyperlink" Target="http://www.thebaseballcube.com/mlb/rosters/current.asp?T=26" TargetMode="External"/><Relationship Id="rId11635" Type="http://schemas.openxmlformats.org/officeDocument/2006/relationships/hyperlink" Target="http://www.thebaseballcube.com/box/day.asp?DT=20160905" TargetMode="External"/><Relationship Id="rId3866" Type="http://schemas.openxmlformats.org/officeDocument/2006/relationships/hyperlink" Target="http://www.thebaseballcube.com/players/profile.asp?ID=45388" TargetMode="External"/><Relationship Id="rId4917" Type="http://schemas.openxmlformats.org/officeDocument/2006/relationships/hyperlink" Target="http://www.thebaseballcube.com/mlb/rosters/current.asp?T=6" TargetMode="External"/><Relationship Id="rId787" Type="http://schemas.openxmlformats.org/officeDocument/2006/relationships/hyperlink" Target="http://www.thebaseballcube.com/players/profile.asp?ID=45776" TargetMode="External"/><Relationship Id="rId2468" Type="http://schemas.openxmlformats.org/officeDocument/2006/relationships/hyperlink" Target="http://www.thebaseballcube.com/players/profile.asp?ID=23646" TargetMode="External"/><Relationship Id="rId3519" Type="http://schemas.openxmlformats.org/officeDocument/2006/relationships/hyperlink" Target="http://www.thebaseballcube.com/players/profile.asp?ID=150704" TargetMode="External"/><Relationship Id="rId12890" Type="http://schemas.openxmlformats.org/officeDocument/2006/relationships/hyperlink" Target="http://www.thebaseballcube.com/players/profile.asp?ID=165284" TargetMode="External"/><Relationship Id="rId9562" Type="http://schemas.openxmlformats.org/officeDocument/2006/relationships/hyperlink" Target="http://www.thebaseballcube.com/box/day.asp?DT=20160810" TargetMode="External"/><Relationship Id="rId11492" Type="http://schemas.openxmlformats.org/officeDocument/2006/relationships/hyperlink" Target="http://www.thebaseballcube.com/mlb/rosters/current.asp?T=26" TargetMode="External"/><Relationship Id="rId12543" Type="http://schemas.openxmlformats.org/officeDocument/2006/relationships/hyperlink" Target="http://www.thebaseballcube.com/mlb/rosters/current.asp?T=6" TargetMode="External"/><Relationship Id="rId921" Type="http://schemas.openxmlformats.org/officeDocument/2006/relationships/hyperlink" Target="http://www.thebaseballcube.com/mlb/rosters/current.asp?T=16" TargetMode="External"/><Relationship Id="rId1551" Type="http://schemas.openxmlformats.org/officeDocument/2006/relationships/hyperlink" Target="http://www.thebaseballcube.com/box/day.asp?DT=20160425" TargetMode="External"/><Relationship Id="rId2602" Type="http://schemas.openxmlformats.org/officeDocument/2006/relationships/hyperlink" Target="http://www.thebaseballcube.com/box/day.asp?DT=20160508" TargetMode="External"/><Relationship Id="rId8164" Type="http://schemas.openxmlformats.org/officeDocument/2006/relationships/hyperlink" Target="http://www.thebaseballcube.com/mlb/rosters/current.asp?T=24" TargetMode="External"/><Relationship Id="rId9215" Type="http://schemas.openxmlformats.org/officeDocument/2006/relationships/hyperlink" Target="http://www.thebaseballcube.com/box/day.asp?DT=20160806" TargetMode="External"/><Relationship Id="rId10094" Type="http://schemas.openxmlformats.org/officeDocument/2006/relationships/hyperlink" Target="http://www.thebaseballcube.com/players/profile.asp?ID=38206" TargetMode="External"/><Relationship Id="rId11145" Type="http://schemas.openxmlformats.org/officeDocument/2006/relationships/hyperlink" Target="http://www.thebaseballcube.com/mlb/rosters/current.asp?T=10012" TargetMode="External"/><Relationship Id="rId1204" Type="http://schemas.openxmlformats.org/officeDocument/2006/relationships/hyperlink" Target="http://www.thebaseballcube.com/box/day.asp?DT=20160420" TargetMode="External"/><Relationship Id="rId4774" Type="http://schemas.openxmlformats.org/officeDocument/2006/relationships/hyperlink" Target="http://www.thebaseballcube.com/box/day.asp?DT=20160605" TargetMode="External"/><Relationship Id="rId5825" Type="http://schemas.openxmlformats.org/officeDocument/2006/relationships/hyperlink" Target="http://www.thebaseballcube.com/box/day.asp?DT=20160619" TargetMode="External"/><Relationship Id="rId3376" Type="http://schemas.openxmlformats.org/officeDocument/2006/relationships/hyperlink" Target="http://www.thebaseballcube.com/box/day.asp?DT=20160519" TargetMode="External"/><Relationship Id="rId4427" Type="http://schemas.openxmlformats.org/officeDocument/2006/relationships/hyperlink" Target="http://www.thebaseballcube.com/mlb/rosters/current.asp?T=10012" TargetMode="External"/><Relationship Id="rId297" Type="http://schemas.openxmlformats.org/officeDocument/2006/relationships/hyperlink" Target="http://www.thebaseballcube.com/box/day.asp?DT=20160408" TargetMode="External"/><Relationship Id="rId3029" Type="http://schemas.openxmlformats.org/officeDocument/2006/relationships/hyperlink" Target="http://www.thebaseballcube.com/players/profile.asp?ID=21852" TargetMode="External"/><Relationship Id="rId6599" Type="http://schemas.openxmlformats.org/officeDocument/2006/relationships/hyperlink" Target="http://www.thebaseballcube.com/players/profile.asp?ID=161972" TargetMode="External"/><Relationship Id="rId7997" Type="http://schemas.openxmlformats.org/officeDocument/2006/relationships/hyperlink" Target="http://www.thebaseballcube.com/players/profile.asp?ID=156612" TargetMode="External"/><Relationship Id="rId10978" Type="http://schemas.openxmlformats.org/officeDocument/2006/relationships/hyperlink" Target="http://www.thebaseballcube.com/mlb/rosters/current.asp?T=6" TargetMode="External"/><Relationship Id="rId9072" Type="http://schemas.openxmlformats.org/officeDocument/2006/relationships/hyperlink" Target="http://www.thebaseballcube.com/box/day.asp?DT=20160804" TargetMode="External"/><Relationship Id="rId13451" Type="http://schemas.openxmlformats.org/officeDocument/2006/relationships/hyperlink" Target="http://www.thebaseballcube.com/players/profile.asp?ID=156759" TargetMode="External"/><Relationship Id="rId3510" Type="http://schemas.openxmlformats.org/officeDocument/2006/relationships/hyperlink" Target="http://www.thebaseballcube.com/players/profile.asp?ID=125611" TargetMode="External"/><Relationship Id="rId12053" Type="http://schemas.openxmlformats.org/officeDocument/2006/relationships/hyperlink" Target="http://www.thebaseballcube.com/players/profile.asp?ID=170882" TargetMode="External"/><Relationship Id="rId13104" Type="http://schemas.openxmlformats.org/officeDocument/2006/relationships/hyperlink" Target="http://www.thebaseballcube.com/box/day.asp?DT=20160924" TargetMode="External"/><Relationship Id="rId431" Type="http://schemas.openxmlformats.org/officeDocument/2006/relationships/hyperlink" Target="http://www.thebaseballcube.com/box/day.asp?DT=20160410" TargetMode="External"/><Relationship Id="rId1061" Type="http://schemas.openxmlformats.org/officeDocument/2006/relationships/hyperlink" Target="http://www.thebaseballcube.com/players/profile.asp?ID=151398" TargetMode="External"/><Relationship Id="rId2112" Type="http://schemas.openxmlformats.org/officeDocument/2006/relationships/hyperlink" Target="http://www.thebaseballcube.com/mlb/rosters/current.asp?T=20" TargetMode="External"/><Relationship Id="rId5682" Type="http://schemas.openxmlformats.org/officeDocument/2006/relationships/hyperlink" Target="http://www.thebaseballcube.com/box/day.asp?DT=20160618" TargetMode="External"/><Relationship Id="rId6733" Type="http://schemas.openxmlformats.org/officeDocument/2006/relationships/hyperlink" Target="http://www.thebaseballcube.com/box/day.asp?DT=20160701" TargetMode="External"/><Relationship Id="rId4284" Type="http://schemas.openxmlformats.org/officeDocument/2006/relationships/hyperlink" Target="http://www.thebaseballcube.com/mlb/rosters/current.asp?T=30" TargetMode="External"/><Relationship Id="rId5335" Type="http://schemas.openxmlformats.org/officeDocument/2006/relationships/hyperlink" Target="http://www.thebaseballcube.com/mlb/rosters/current.asp?T=24" TargetMode="External"/><Relationship Id="rId9956" Type="http://schemas.openxmlformats.org/officeDocument/2006/relationships/hyperlink" Target="http://www.thebaseballcube.com/players/profile.asp?ID=165152" TargetMode="External"/><Relationship Id="rId8558" Type="http://schemas.openxmlformats.org/officeDocument/2006/relationships/hyperlink" Target="http://www.thebaseballcube.com/players/profile.asp?ID=150704" TargetMode="External"/><Relationship Id="rId9609" Type="http://schemas.openxmlformats.org/officeDocument/2006/relationships/hyperlink" Target="http://www.thebaseballcube.com/box/day.asp?DT=20160811" TargetMode="External"/><Relationship Id="rId11886" Type="http://schemas.openxmlformats.org/officeDocument/2006/relationships/hyperlink" Target="http://www.thebaseballcube.com/players/profile.asp?ID=157773" TargetMode="External"/><Relationship Id="rId12937" Type="http://schemas.openxmlformats.org/officeDocument/2006/relationships/hyperlink" Target="http://www.thebaseballcube.com/players/profile.asp?ID=36206" TargetMode="External"/><Relationship Id="rId1945" Type="http://schemas.openxmlformats.org/officeDocument/2006/relationships/hyperlink" Target="http://www.thebaseballcube.com/mlb/rosters/current.asp?T=30" TargetMode="External"/><Relationship Id="rId10488" Type="http://schemas.openxmlformats.org/officeDocument/2006/relationships/hyperlink" Target="http://www.thebaseballcube.com/mlb/rosters/current.asp?T=30" TargetMode="External"/><Relationship Id="rId11539" Type="http://schemas.openxmlformats.org/officeDocument/2006/relationships/hyperlink" Target="http://www.thebaseballcube.com/mlb/rosters/current.asp?T=19" TargetMode="External"/><Relationship Id="rId3020" Type="http://schemas.openxmlformats.org/officeDocument/2006/relationships/hyperlink" Target="http://www.thebaseballcube.com/players/profile.asp?ID=45875" TargetMode="External"/><Relationship Id="rId6590" Type="http://schemas.openxmlformats.org/officeDocument/2006/relationships/hyperlink" Target="http://www.thebaseballcube.com/box/day.asp?DT=20160629" TargetMode="External"/><Relationship Id="rId7641" Type="http://schemas.openxmlformats.org/officeDocument/2006/relationships/hyperlink" Target="http://www.thebaseballcube.com/players/profile.asp?ID=151520" TargetMode="External"/><Relationship Id="rId10622" Type="http://schemas.openxmlformats.org/officeDocument/2006/relationships/hyperlink" Target="http://www.thebaseballcube.com/box/day.asp?DT=20160824" TargetMode="External"/><Relationship Id="rId5192" Type="http://schemas.openxmlformats.org/officeDocument/2006/relationships/hyperlink" Target="http://www.thebaseballcube.com/mlb/rosters/current.asp?T=22" TargetMode="External"/><Relationship Id="rId6243" Type="http://schemas.openxmlformats.org/officeDocument/2006/relationships/hyperlink" Target="http://www.thebaseballcube.com/players/profile.asp?ID=51320" TargetMode="External"/><Relationship Id="rId12794" Type="http://schemas.openxmlformats.org/officeDocument/2006/relationships/hyperlink" Target="http://www.thebaseballcube.com/players/profile.asp?ID=142454" TargetMode="External"/><Relationship Id="rId2853" Type="http://schemas.openxmlformats.org/officeDocument/2006/relationships/hyperlink" Target="http://www.thebaseballcube.com/players/profile.asp?ID=21755" TargetMode="External"/><Relationship Id="rId3904" Type="http://schemas.openxmlformats.org/officeDocument/2006/relationships/hyperlink" Target="http://www.thebaseballcube.com/players/profile.asp?ID=1441" TargetMode="External"/><Relationship Id="rId9466" Type="http://schemas.openxmlformats.org/officeDocument/2006/relationships/hyperlink" Target="http://www.thebaseballcube.com/box/day.asp?DT=20160809" TargetMode="External"/><Relationship Id="rId11396" Type="http://schemas.openxmlformats.org/officeDocument/2006/relationships/hyperlink" Target="http://www.thebaseballcube.com/players/profile.asp?ID=165556" TargetMode="External"/><Relationship Id="rId12447" Type="http://schemas.openxmlformats.org/officeDocument/2006/relationships/hyperlink" Target="http://www.thebaseballcube.com/box/day.asp?DT=20160916" TargetMode="External"/><Relationship Id="rId825" Type="http://schemas.openxmlformats.org/officeDocument/2006/relationships/hyperlink" Target="http://www.thebaseballcube.com/box/day.asp?DT=20160415" TargetMode="External"/><Relationship Id="rId1455" Type="http://schemas.openxmlformats.org/officeDocument/2006/relationships/hyperlink" Target="http://www.thebaseballcube.com/players/profile.asp?ID=165486" TargetMode="External"/><Relationship Id="rId2506" Type="http://schemas.openxmlformats.org/officeDocument/2006/relationships/hyperlink" Target="http://www.thebaseballcube.com/players/profile.asp?ID=44665" TargetMode="External"/><Relationship Id="rId8068" Type="http://schemas.openxmlformats.org/officeDocument/2006/relationships/hyperlink" Target="http://www.thebaseballcube.com/players/profile.asp?ID=165114" TargetMode="External"/><Relationship Id="rId9119" Type="http://schemas.openxmlformats.org/officeDocument/2006/relationships/hyperlink" Target="http://www.thebaseballcube.com/box/day.asp?DT=20160804" TargetMode="External"/><Relationship Id="rId11049" Type="http://schemas.openxmlformats.org/officeDocument/2006/relationships/hyperlink" Target="http://www.thebaseballcube.com/box/day.asp?DT=20160829" TargetMode="External"/><Relationship Id="rId1108" Type="http://schemas.openxmlformats.org/officeDocument/2006/relationships/hyperlink" Target="http://www.thebaseballcube.com/box/day.asp?DT=20160419" TargetMode="External"/><Relationship Id="rId4678" Type="http://schemas.openxmlformats.org/officeDocument/2006/relationships/hyperlink" Target="http://www.thebaseballcube.com/players/profile.asp?ID=101293" TargetMode="External"/><Relationship Id="rId5729" Type="http://schemas.openxmlformats.org/officeDocument/2006/relationships/hyperlink" Target="http://www.thebaseballcube.com/players/profile.asp?ID=129504" TargetMode="External"/><Relationship Id="rId7151" Type="http://schemas.openxmlformats.org/officeDocument/2006/relationships/hyperlink" Target="http://www.thebaseballcube.com/players/profile.asp?ID=145200" TargetMode="External"/><Relationship Id="rId8202" Type="http://schemas.openxmlformats.org/officeDocument/2006/relationships/hyperlink" Target="http://www.thebaseballcube.com/players/profile.asp?ID=51320" TargetMode="External"/><Relationship Id="rId9600" Type="http://schemas.openxmlformats.org/officeDocument/2006/relationships/hyperlink" Target="http://www.thebaseballcube.com/players/profile.asp?ID=101266" TargetMode="External"/><Relationship Id="rId11530" Type="http://schemas.openxmlformats.org/officeDocument/2006/relationships/hyperlink" Target="http://www.thebaseballcube.com/box/day.asp?DT=20160904" TargetMode="External"/><Relationship Id="rId10132" Type="http://schemas.openxmlformats.org/officeDocument/2006/relationships/hyperlink" Target="http://www.thebaseballcube.com/mlb/rosters/current.asp?T=15" TargetMode="External"/><Relationship Id="rId3761" Type="http://schemas.openxmlformats.org/officeDocument/2006/relationships/hyperlink" Target="http://www.thebaseballcube.com/box/day.asp?DT=20160524" TargetMode="External"/><Relationship Id="rId4812" Type="http://schemas.openxmlformats.org/officeDocument/2006/relationships/hyperlink" Target="http://www.thebaseballcube.com/mlb/rosters/current.asp?T=21" TargetMode="External"/><Relationship Id="rId13355" Type="http://schemas.openxmlformats.org/officeDocument/2006/relationships/hyperlink" Target="http://www.thebaseballcube.com/box/day.asp?DT=20160927" TargetMode="External"/><Relationship Id="rId682" Type="http://schemas.openxmlformats.org/officeDocument/2006/relationships/hyperlink" Target="http://www.thebaseballcube.com/players/profile.asp?ID=124257" TargetMode="External"/><Relationship Id="rId2363" Type="http://schemas.openxmlformats.org/officeDocument/2006/relationships/hyperlink" Target="http://www.thebaseballcube.com/box/day.asp?DT=20160506" TargetMode="External"/><Relationship Id="rId3414" Type="http://schemas.openxmlformats.org/officeDocument/2006/relationships/hyperlink" Target="http://www.thebaseballcube.com/mlb/rosters/current.asp?T=32" TargetMode="External"/><Relationship Id="rId6984" Type="http://schemas.openxmlformats.org/officeDocument/2006/relationships/hyperlink" Target="http://www.thebaseballcube.com/players/profile.asp?ID=161972" TargetMode="External"/><Relationship Id="rId13008" Type="http://schemas.openxmlformats.org/officeDocument/2006/relationships/hyperlink" Target="http://www.thebaseballcube.com/box/day.asp?DT=20160923" TargetMode="External"/><Relationship Id="rId335" Type="http://schemas.openxmlformats.org/officeDocument/2006/relationships/hyperlink" Target="http://www.thebaseballcube.com/mlb/rosters/current.asp?T=24" TargetMode="External"/><Relationship Id="rId2016" Type="http://schemas.openxmlformats.org/officeDocument/2006/relationships/hyperlink" Target="http://www.thebaseballcube.com/players/profile.asp?ID=129042" TargetMode="External"/><Relationship Id="rId5586" Type="http://schemas.openxmlformats.org/officeDocument/2006/relationships/hyperlink" Target="http://www.thebaseballcube.com/players/profile.asp?ID=156331" TargetMode="External"/><Relationship Id="rId6637" Type="http://schemas.openxmlformats.org/officeDocument/2006/relationships/hyperlink" Target="http://www.thebaseballcube.com/players/profile.asp?ID=141878" TargetMode="External"/><Relationship Id="rId4188" Type="http://schemas.openxmlformats.org/officeDocument/2006/relationships/hyperlink" Target="http://www.thebaseballcube.com/players/profile.asp?ID=122510" TargetMode="External"/><Relationship Id="rId5239" Type="http://schemas.openxmlformats.org/officeDocument/2006/relationships/hyperlink" Target="http://www.thebaseballcube.com/box/day.asp?DT=20160612" TargetMode="External"/><Relationship Id="rId9110" Type="http://schemas.openxmlformats.org/officeDocument/2006/relationships/hyperlink" Target="http://www.thebaseballcube.com/box/day.asp?DT=20160804" TargetMode="External"/><Relationship Id="rId11040" Type="http://schemas.openxmlformats.org/officeDocument/2006/relationships/hyperlink" Target="http://www.thebaseballcube.com/box/day.asp?DT=20160829" TargetMode="External"/><Relationship Id="rId1849" Type="http://schemas.openxmlformats.org/officeDocument/2006/relationships/hyperlink" Target="http://www.thebaseballcube.com/mlb/rosters/current.asp?T=6" TargetMode="External"/><Relationship Id="rId5720" Type="http://schemas.openxmlformats.org/officeDocument/2006/relationships/hyperlink" Target="http://www.thebaseballcube.com/players/profile.asp?ID=143433" TargetMode="External"/><Relationship Id="rId192" Type="http://schemas.openxmlformats.org/officeDocument/2006/relationships/hyperlink" Target="http://www.thebaseballcube.com/box/day.asp?DT=20160406" TargetMode="External"/><Relationship Id="rId3271" Type="http://schemas.openxmlformats.org/officeDocument/2006/relationships/hyperlink" Target="http://www.thebaseballcube.com/players/profile.asp?ID=156727" TargetMode="External"/><Relationship Id="rId4322" Type="http://schemas.openxmlformats.org/officeDocument/2006/relationships/hyperlink" Target="http://www.thebaseballcube.com/mlb/rosters/current.asp?T=20" TargetMode="External"/><Relationship Id="rId7892" Type="http://schemas.openxmlformats.org/officeDocument/2006/relationships/hyperlink" Target="http://www.thebaseballcube.com/players/profile.asp?ID=143436" TargetMode="External"/><Relationship Id="rId8943" Type="http://schemas.openxmlformats.org/officeDocument/2006/relationships/hyperlink" Target="http://www.thebaseballcube.com/mlb/rosters/current.asp?T=20" TargetMode="External"/><Relationship Id="rId10873" Type="http://schemas.openxmlformats.org/officeDocument/2006/relationships/hyperlink" Target="http://www.thebaseballcube.com/players/profile.asp?ID=165285" TargetMode="External"/><Relationship Id="rId6494" Type="http://schemas.openxmlformats.org/officeDocument/2006/relationships/hyperlink" Target="http://www.thebaseballcube.com/box/day.asp?DT=20160628" TargetMode="External"/><Relationship Id="rId7545" Type="http://schemas.openxmlformats.org/officeDocument/2006/relationships/hyperlink" Target="http://www.thebaseballcube.com/box/day.asp?DT=20160715" TargetMode="External"/><Relationship Id="rId10526" Type="http://schemas.openxmlformats.org/officeDocument/2006/relationships/hyperlink" Target="http://www.thebaseballcube.com/players/profile.asp?ID=156759" TargetMode="External"/><Relationship Id="rId11924" Type="http://schemas.openxmlformats.org/officeDocument/2006/relationships/hyperlink" Target="http://www.thebaseballcube.com/players/profile.asp?ID=180919" TargetMode="External"/><Relationship Id="rId5096" Type="http://schemas.openxmlformats.org/officeDocument/2006/relationships/hyperlink" Target="http://www.thebaseballcube.com/players/profile.asp?ID=156490" TargetMode="External"/><Relationship Id="rId6147" Type="http://schemas.openxmlformats.org/officeDocument/2006/relationships/hyperlink" Target="http://www.thebaseballcube.com/box/day.asp?DT=20160624" TargetMode="External"/><Relationship Id="rId12698" Type="http://schemas.openxmlformats.org/officeDocument/2006/relationships/hyperlink" Target="http://www.thebaseballcube.com/players/profile.asp?ID=161229" TargetMode="External"/><Relationship Id="rId13749" Type="http://schemas.openxmlformats.org/officeDocument/2006/relationships/hyperlink" Target="http://www.thebaseballcube.com/mlb/rosters/current.asp?T=5" TargetMode="External"/><Relationship Id="rId729" Type="http://schemas.openxmlformats.org/officeDocument/2006/relationships/hyperlink" Target="http://www.thebaseballcube.com/box/day.asp?DT=20160414" TargetMode="External"/><Relationship Id="rId1359" Type="http://schemas.openxmlformats.org/officeDocument/2006/relationships/hyperlink" Target="http://www.thebaseballcube.com/box/day.asp?DT=20160422" TargetMode="External"/><Relationship Id="rId2757" Type="http://schemas.openxmlformats.org/officeDocument/2006/relationships/hyperlink" Target="http://www.thebaseballcube.com/box/day.asp?DT=20160511" TargetMode="External"/><Relationship Id="rId3808" Type="http://schemas.openxmlformats.org/officeDocument/2006/relationships/hyperlink" Target="http://www.thebaseballcube.com/box/day.asp?DT=20160524" TargetMode="External"/><Relationship Id="rId5230" Type="http://schemas.openxmlformats.org/officeDocument/2006/relationships/hyperlink" Target="http://www.thebaseballcube.com/minors/players/rosters/byTeam.asp?T=10147" TargetMode="External"/><Relationship Id="rId9851" Type="http://schemas.openxmlformats.org/officeDocument/2006/relationships/hyperlink" Target="http://www.thebaseballcube.com/players/profile.asp?ID=147208" TargetMode="External"/><Relationship Id="rId11781" Type="http://schemas.openxmlformats.org/officeDocument/2006/relationships/hyperlink" Target="http://www.thebaseballcube.com/players/profile.asp?ID=156570" TargetMode="External"/><Relationship Id="rId12832" Type="http://schemas.openxmlformats.org/officeDocument/2006/relationships/hyperlink" Target="http://www.thebaseballcube.com/mlb/rosters/current.asp?T=10012" TargetMode="External"/><Relationship Id="rId65" Type="http://schemas.openxmlformats.org/officeDocument/2006/relationships/hyperlink" Target="http://www.thebaseballcube.com/players/profile.asp?ID=128915" TargetMode="External"/><Relationship Id="rId1840" Type="http://schemas.openxmlformats.org/officeDocument/2006/relationships/hyperlink" Target="http://www.thebaseballcube.com/box/day.asp?DT=20160429" TargetMode="External"/><Relationship Id="rId8453" Type="http://schemas.openxmlformats.org/officeDocument/2006/relationships/hyperlink" Target="http://www.thebaseballcube.com/box/day.asp?DT=20160727" TargetMode="External"/><Relationship Id="rId9504" Type="http://schemas.openxmlformats.org/officeDocument/2006/relationships/hyperlink" Target="http://www.thebaseballcube.com/box/day.asp?DT=20160810" TargetMode="External"/><Relationship Id="rId10383" Type="http://schemas.openxmlformats.org/officeDocument/2006/relationships/hyperlink" Target="http://www.thebaseballcube.com/mlb/rosters/current.asp?T=23" TargetMode="External"/><Relationship Id="rId11434" Type="http://schemas.openxmlformats.org/officeDocument/2006/relationships/hyperlink" Target="http://www.thebaseballcube.com/box/day.asp?DT=20160903" TargetMode="External"/><Relationship Id="rId7055" Type="http://schemas.openxmlformats.org/officeDocument/2006/relationships/hyperlink" Target="http://www.thebaseballcube.com/box/day.asp?DT=20160705" TargetMode="External"/><Relationship Id="rId8106" Type="http://schemas.openxmlformats.org/officeDocument/2006/relationships/hyperlink" Target="http://www.thebaseballcube.com/box/day.asp?DT=20160723" TargetMode="External"/><Relationship Id="rId10036" Type="http://schemas.openxmlformats.org/officeDocument/2006/relationships/hyperlink" Target="http://www.thebaseballcube.com/players/profile.asp?ID=41982" TargetMode="External"/><Relationship Id="rId3665" Type="http://schemas.openxmlformats.org/officeDocument/2006/relationships/hyperlink" Target="http://www.thebaseballcube.com/players/profile.asp?ID=54522" TargetMode="External"/><Relationship Id="rId4716" Type="http://schemas.openxmlformats.org/officeDocument/2006/relationships/hyperlink" Target="http://www.thebaseballcube.com/box/day.asp?DT=20160605" TargetMode="External"/><Relationship Id="rId13259" Type="http://schemas.openxmlformats.org/officeDocument/2006/relationships/hyperlink" Target="http://www.thebaseballcube.com/players/profile.asp?ID=157281" TargetMode="External"/><Relationship Id="rId586" Type="http://schemas.openxmlformats.org/officeDocument/2006/relationships/hyperlink" Target="http://www.thebaseballcube.com/box/day.asp?DT=20160412" TargetMode="External"/><Relationship Id="rId2267" Type="http://schemas.openxmlformats.org/officeDocument/2006/relationships/hyperlink" Target="http://www.thebaseballcube.com/box/day.asp?DT=20160504" TargetMode="External"/><Relationship Id="rId3318" Type="http://schemas.openxmlformats.org/officeDocument/2006/relationships/hyperlink" Target="http://www.thebaseballcube.com/mlb/rosters/current.asp?T=17" TargetMode="External"/><Relationship Id="rId6888" Type="http://schemas.openxmlformats.org/officeDocument/2006/relationships/hyperlink" Target="http://www.thebaseballcube.com/mlb/rosters/current.asp?T=22" TargetMode="External"/><Relationship Id="rId239" Type="http://schemas.openxmlformats.org/officeDocument/2006/relationships/hyperlink" Target="http://www.thebaseballcube.com/box/day.asp?DT=20160407" TargetMode="External"/><Relationship Id="rId7939" Type="http://schemas.openxmlformats.org/officeDocument/2006/relationships/hyperlink" Target="http://www.thebaseballcube.com/mlb/rosters/current.asp?T=8" TargetMode="External"/><Relationship Id="rId9361" Type="http://schemas.openxmlformats.org/officeDocument/2006/relationships/hyperlink" Target="http://www.thebaseballcube.com/mlb/rosters/current.asp?T=3" TargetMode="External"/><Relationship Id="rId13740" Type="http://schemas.openxmlformats.org/officeDocument/2006/relationships/hyperlink" Target="http://www.thebaseballcube.com/mlb/rosters/current.asp?T=25" TargetMode="External"/><Relationship Id="rId9014" Type="http://schemas.openxmlformats.org/officeDocument/2006/relationships/hyperlink" Target="http://www.thebaseballcube.com/players/profile.asp?ID=171015" TargetMode="External"/><Relationship Id="rId11291" Type="http://schemas.openxmlformats.org/officeDocument/2006/relationships/hyperlink" Target="http://www.thebaseballcube.com/players/profile.asp?ID=180486" TargetMode="External"/><Relationship Id="rId12342" Type="http://schemas.openxmlformats.org/officeDocument/2006/relationships/hyperlink" Target="http://www.thebaseballcube.com/box/day.asp?DT=20160914" TargetMode="External"/><Relationship Id="rId720" Type="http://schemas.openxmlformats.org/officeDocument/2006/relationships/hyperlink" Target="http://www.thebaseballcube.com/players/profile.asp?ID=4213" TargetMode="External"/><Relationship Id="rId1350" Type="http://schemas.openxmlformats.org/officeDocument/2006/relationships/hyperlink" Target="http://www.thebaseballcube.com/mlb/rosters/current.asp?T=14" TargetMode="External"/><Relationship Id="rId2401" Type="http://schemas.openxmlformats.org/officeDocument/2006/relationships/hyperlink" Target="http://www.thebaseballcube.com/minors/players/rosters/byTeam.asp?T=10411" TargetMode="External"/><Relationship Id="rId5971" Type="http://schemas.openxmlformats.org/officeDocument/2006/relationships/hyperlink" Target="http://www.thebaseballcube.com/box/day.asp?DT=20160621" TargetMode="External"/><Relationship Id="rId1003" Type="http://schemas.openxmlformats.org/officeDocument/2006/relationships/hyperlink" Target="http://www.thebaseballcube.com/box/day.asp?DT=20160417" TargetMode="External"/><Relationship Id="rId4573" Type="http://schemas.openxmlformats.org/officeDocument/2006/relationships/hyperlink" Target="http://www.thebaseballcube.com/mlb/rosters/current.asp?T=2" TargetMode="External"/><Relationship Id="rId5624" Type="http://schemas.openxmlformats.org/officeDocument/2006/relationships/hyperlink" Target="http://www.thebaseballcube.com/box/day.asp?DT=20160617" TargetMode="External"/><Relationship Id="rId3175" Type="http://schemas.openxmlformats.org/officeDocument/2006/relationships/hyperlink" Target="http://www.thebaseballcube.com/mlb/rosters/current.asp?T=20" TargetMode="External"/><Relationship Id="rId4226" Type="http://schemas.openxmlformats.org/officeDocument/2006/relationships/hyperlink" Target="http://www.thebaseballcube.com/mlb/rosters/current.asp?T=26" TargetMode="External"/><Relationship Id="rId7796" Type="http://schemas.openxmlformats.org/officeDocument/2006/relationships/hyperlink" Target="http://www.thebaseballcube.com/box/day.asp?DT=20160718" TargetMode="External"/><Relationship Id="rId8847" Type="http://schemas.openxmlformats.org/officeDocument/2006/relationships/hyperlink" Target="http://www.thebaseballcube.com/players/profile.asp?ID=165114" TargetMode="External"/><Relationship Id="rId6398" Type="http://schemas.openxmlformats.org/officeDocument/2006/relationships/hyperlink" Target="http://www.thebaseballcube.com/players/profile.asp?ID=7368" TargetMode="External"/><Relationship Id="rId7449" Type="http://schemas.openxmlformats.org/officeDocument/2006/relationships/hyperlink" Target="http://www.thebaseballcube.com/players/profile.asp?ID=142925" TargetMode="External"/><Relationship Id="rId10777" Type="http://schemas.openxmlformats.org/officeDocument/2006/relationships/hyperlink" Target="http://www.thebaseballcube.com/box/day.asp?DT=20160826" TargetMode="External"/><Relationship Id="rId11828" Type="http://schemas.openxmlformats.org/officeDocument/2006/relationships/hyperlink" Target="http://www.thebaseballcube.com/players/profile.asp?ID=171942" TargetMode="External"/><Relationship Id="rId13250" Type="http://schemas.openxmlformats.org/officeDocument/2006/relationships/hyperlink" Target="http://www.thebaseballcube.com/box/day.asp?DT=20160925" TargetMode="External"/><Relationship Id="rId230" Type="http://schemas.openxmlformats.org/officeDocument/2006/relationships/hyperlink" Target="http://www.thebaseballcube.com/players/profile.asp?ID=122957" TargetMode="External"/><Relationship Id="rId7930" Type="http://schemas.openxmlformats.org/officeDocument/2006/relationships/hyperlink" Target="http://www.thebaseballcube.com/players/profile.asp?ID=148577" TargetMode="External"/><Relationship Id="rId10911" Type="http://schemas.openxmlformats.org/officeDocument/2006/relationships/hyperlink" Target="http://www.thebaseballcube.com/box/day.asp?DT=20160827" TargetMode="External"/><Relationship Id="rId4083" Type="http://schemas.openxmlformats.org/officeDocument/2006/relationships/hyperlink" Target="http://www.thebaseballcube.com/mlb/rosters/current.asp?T=6" TargetMode="External"/><Relationship Id="rId5481" Type="http://schemas.openxmlformats.org/officeDocument/2006/relationships/hyperlink" Target="http://www.thebaseballcube.com/mlb/rosters/current.asp?T=32" TargetMode="External"/><Relationship Id="rId6532" Type="http://schemas.openxmlformats.org/officeDocument/2006/relationships/hyperlink" Target="http://www.thebaseballcube.com/players/profile.asp?ID=44665" TargetMode="External"/><Relationship Id="rId5134" Type="http://schemas.openxmlformats.org/officeDocument/2006/relationships/hyperlink" Target="http://www.thebaseballcube.com/box/day.asp?DT=20160610" TargetMode="External"/><Relationship Id="rId9755" Type="http://schemas.openxmlformats.org/officeDocument/2006/relationships/hyperlink" Target="http://www.thebaseballcube.com/box/day.asp?DT=20160813" TargetMode="External"/><Relationship Id="rId11685" Type="http://schemas.openxmlformats.org/officeDocument/2006/relationships/hyperlink" Target="http://www.thebaseballcube.com/players/profile.asp?ID=143436" TargetMode="External"/><Relationship Id="rId12736" Type="http://schemas.openxmlformats.org/officeDocument/2006/relationships/hyperlink" Target="http://www.thebaseballcube.com/box/day.asp?DT=20160919" TargetMode="External"/><Relationship Id="rId1744" Type="http://schemas.openxmlformats.org/officeDocument/2006/relationships/hyperlink" Target="http://www.thebaseballcube.com/mlb/rosters/current.asp?T=27" TargetMode="External"/><Relationship Id="rId8357" Type="http://schemas.openxmlformats.org/officeDocument/2006/relationships/hyperlink" Target="http://www.thebaseballcube.com/box/day.asp?DT=20160726" TargetMode="External"/><Relationship Id="rId9408" Type="http://schemas.openxmlformats.org/officeDocument/2006/relationships/hyperlink" Target="http://www.thebaseballcube.com/players/profile.asp?ID=165245" TargetMode="External"/><Relationship Id="rId10287" Type="http://schemas.openxmlformats.org/officeDocument/2006/relationships/hyperlink" Target="http://www.thebaseballcube.com/players/profile.asp?ID=142815" TargetMode="External"/><Relationship Id="rId11338" Type="http://schemas.openxmlformats.org/officeDocument/2006/relationships/hyperlink" Target="http://www.thebaseballcube.com/players/profile.asp?ID=21671" TargetMode="External"/><Relationship Id="rId4967" Type="http://schemas.openxmlformats.org/officeDocument/2006/relationships/hyperlink" Target="http://www.thebaseballcube.com/players/profile.asp?ID=165114" TargetMode="External"/><Relationship Id="rId3569" Type="http://schemas.openxmlformats.org/officeDocument/2006/relationships/hyperlink" Target="http://www.thebaseballcube.com/box/day.asp?DT=20160521" TargetMode="External"/><Relationship Id="rId7440" Type="http://schemas.openxmlformats.org/officeDocument/2006/relationships/hyperlink" Target="http://www.thebaseballcube.com/box/day.asp?DT=20160710" TargetMode="External"/><Relationship Id="rId6042" Type="http://schemas.openxmlformats.org/officeDocument/2006/relationships/hyperlink" Target="http://www.thebaseballcube.com/box/day.asp?DT=20160622" TargetMode="External"/><Relationship Id="rId10421" Type="http://schemas.openxmlformats.org/officeDocument/2006/relationships/hyperlink" Target="http://www.thebaseballcube.com/box/day.asp?DT=20160821" TargetMode="External"/><Relationship Id="rId12593" Type="http://schemas.openxmlformats.org/officeDocument/2006/relationships/hyperlink" Target="http://www.thebaseballcube.com/players/profile.asp?ID=101293" TargetMode="External"/><Relationship Id="rId13644" Type="http://schemas.openxmlformats.org/officeDocument/2006/relationships/hyperlink" Target="http://www.thebaseballcube.com/box/day.asp?DT=20161001" TargetMode="External"/><Relationship Id="rId971" Type="http://schemas.openxmlformats.org/officeDocument/2006/relationships/hyperlink" Target="http://www.thebaseballcube.com/box/day.asp?DT=20160417" TargetMode="External"/><Relationship Id="rId2652" Type="http://schemas.openxmlformats.org/officeDocument/2006/relationships/hyperlink" Target="http://www.thebaseballcube.com/box/day.asp?DT=20160509" TargetMode="External"/><Relationship Id="rId3703" Type="http://schemas.openxmlformats.org/officeDocument/2006/relationships/hyperlink" Target="http://www.thebaseballcube.com/players/profile.asp?ID=122510" TargetMode="External"/><Relationship Id="rId9265" Type="http://schemas.openxmlformats.org/officeDocument/2006/relationships/hyperlink" Target="http://www.thebaseballcube.com/box/day.asp?DT=20160806" TargetMode="External"/><Relationship Id="rId11195" Type="http://schemas.openxmlformats.org/officeDocument/2006/relationships/hyperlink" Target="http://www.thebaseballcube.com/players/profile.asp?ID=56807" TargetMode="External"/><Relationship Id="rId12246" Type="http://schemas.openxmlformats.org/officeDocument/2006/relationships/hyperlink" Target="http://www.thebaseballcube.com/box/day.asp?DT=20160913" TargetMode="External"/><Relationship Id="rId624" Type="http://schemas.openxmlformats.org/officeDocument/2006/relationships/hyperlink" Target="http://www.thebaseballcube.com/players/profile.asp?ID=124513" TargetMode="External"/><Relationship Id="rId1254" Type="http://schemas.openxmlformats.org/officeDocument/2006/relationships/hyperlink" Target="http://www.thebaseballcube.com/box/day.asp?DT=20160421" TargetMode="External"/><Relationship Id="rId2305" Type="http://schemas.openxmlformats.org/officeDocument/2006/relationships/hyperlink" Target="http://www.thebaseballcube.com/players/profile.asp?ID=29496" TargetMode="External"/><Relationship Id="rId5875" Type="http://schemas.openxmlformats.org/officeDocument/2006/relationships/hyperlink" Target="http://www.thebaseballcube.com/box/day.asp?DT=20160620" TargetMode="External"/><Relationship Id="rId6926" Type="http://schemas.openxmlformats.org/officeDocument/2006/relationships/hyperlink" Target="http://www.thebaseballcube.com/box/day.asp?DT=20160704" TargetMode="External"/><Relationship Id="rId4477" Type="http://schemas.openxmlformats.org/officeDocument/2006/relationships/hyperlink" Target="http://www.thebaseballcube.com/box/day.asp?DT=20160602" TargetMode="External"/><Relationship Id="rId5528" Type="http://schemas.openxmlformats.org/officeDocument/2006/relationships/hyperlink" Target="http://www.thebaseballcube.com/box/day.asp?DT=20160615" TargetMode="External"/><Relationship Id="rId3079" Type="http://schemas.openxmlformats.org/officeDocument/2006/relationships/hyperlink" Target="http://www.thebaseballcube.com/players/profile.asp?ID=128962" TargetMode="External"/><Relationship Id="rId8001" Type="http://schemas.openxmlformats.org/officeDocument/2006/relationships/hyperlink" Target="http://www.thebaseballcube.com/mlb/rosters/current.asp?T=24" TargetMode="External"/><Relationship Id="rId481" Type="http://schemas.openxmlformats.org/officeDocument/2006/relationships/hyperlink" Target="http://www.thebaseballcube.com/mlb/rosters/current.asp?T=32" TargetMode="External"/><Relationship Id="rId2162" Type="http://schemas.openxmlformats.org/officeDocument/2006/relationships/hyperlink" Target="http://www.thebaseballcube.com/minors/players/rosters/byTeam.asp?T=10136" TargetMode="External"/><Relationship Id="rId3560" Type="http://schemas.openxmlformats.org/officeDocument/2006/relationships/hyperlink" Target="http://www.thebaseballcube.com/box/day.asp?DT=20160521" TargetMode="External"/><Relationship Id="rId4611" Type="http://schemas.openxmlformats.org/officeDocument/2006/relationships/hyperlink" Target="http://www.thebaseballcube.com/players/profile.asp?ID=101154" TargetMode="External"/><Relationship Id="rId13154" Type="http://schemas.openxmlformats.org/officeDocument/2006/relationships/hyperlink" Target="http://www.thebaseballcube.com/box/day.asp?DT=20160924" TargetMode="External"/><Relationship Id="rId134" Type="http://schemas.openxmlformats.org/officeDocument/2006/relationships/hyperlink" Target="http://www.thebaseballcube.com/box/day.asp?DT=20160405" TargetMode="External"/><Relationship Id="rId3213" Type="http://schemas.openxmlformats.org/officeDocument/2006/relationships/hyperlink" Target="http://www.thebaseballcube.com/box/day.asp?DT=20160517" TargetMode="External"/><Relationship Id="rId6783" Type="http://schemas.openxmlformats.org/officeDocument/2006/relationships/hyperlink" Target="http://www.thebaseballcube.com/box/day.asp?DT=20160702" TargetMode="External"/><Relationship Id="rId7834" Type="http://schemas.openxmlformats.org/officeDocument/2006/relationships/hyperlink" Target="http://www.thebaseballcube.com/box/day.asp?DT=20160719" TargetMode="External"/><Relationship Id="rId10815" Type="http://schemas.openxmlformats.org/officeDocument/2006/relationships/hyperlink" Target="http://www.thebaseballcube.com/mlb/rosters/current.asp?T=14" TargetMode="External"/><Relationship Id="rId5385" Type="http://schemas.openxmlformats.org/officeDocument/2006/relationships/hyperlink" Target="http://www.thebaseballcube.com/players/profile.asp?ID=54584" TargetMode="External"/><Relationship Id="rId6436" Type="http://schemas.openxmlformats.org/officeDocument/2006/relationships/hyperlink" Target="http://www.thebaseballcube.com/players/profile.asp?ID=49977" TargetMode="External"/><Relationship Id="rId1995" Type="http://schemas.openxmlformats.org/officeDocument/2006/relationships/hyperlink" Target="http://www.thebaseballcube.com/players/profile.asp?ID=37663" TargetMode="External"/><Relationship Id="rId5038" Type="http://schemas.openxmlformats.org/officeDocument/2006/relationships/hyperlink" Target="http://www.thebaseballcube.com/mlb/rosters/current.asp?T=5" TargetMode="External"/><Relationship Id="rId9659" Type="http://schemas.openxmlformats.org/officeDocument/2006/relationships/hyperlink" Target="http://www.thebaseballcube.com/box/day.asp?DT=20160812" TargetMode="External"/><Relationship Id="rId11589" Type="http://schemas.openxmlformats.org/officeDocument/2006/relationships/hyperlink" Target="http://www.thebaseballcube.com/box/day.asp?DT=20160905" TargetMode="External"/><Relationship Id="rId12987" Type="http://schemas.openxmlformats.org/officeDocument/2006/relationships/hyperlink" Target="http://www.thebaseballcube.com/players/profile.asp?ID=124222" TargetMode="External"/><Relationship Id="rId1648" Type="http://schemas.openxmlformats.org/officeDocument/2006/relationships/hyperlink" Target="http://www.thebaseballcube.com/players/profile.asp?ID=181638" TargetMode="External"/><Relationship Id="rId3070" Type="http://schemas.openxmlformats.org/officeDocument/2006/relationships/hyperlink" Target="http://www.thebaseballcube.com/players/profile.asp?ID=150704" TargetMode="External"/><Relationship Id="rId4121" Type="http://schemas.openxmlformats.org/officeDocument/2006/relationships/hyperlink" Target="http://www.thebaseballcube.com/players/profile.asp?ID=122532" TargetMode="External"/><Relationship Id="rId6293" Type="http://schemas.openxmlformats.org/officeDocument/2006/relationships/hyperlink" Target="http://www.thebaseballcube.com/players/profile.asp?ID=46140" TargetMode="External"/><Relationship Id="rId7691" Type="http://schemas.openxmlformats.org/officeDocument/2006/relationships/hyperlink" Target="http://www.thebaseballcube.com/mlb/rosters/current.asp?T=5" TargetMode="External"/><Relationship Id="rId8742" Type="http://schemas.openxmlformats.org/officeDocument/2006/relationships/hyperlink" Target="http://www.thebaseballcube.com/players/profile.asp?ID=56807" TargetMode="External"/><Relationship Id="rId10672" Type="http://schemas.openxmlformats.org/officeDocument/2006/relationships/hyperlink" Target="http://www.thebaseballcube.com/mlb/rosters/current.asp?T=25" TargetMode="External"/><Relationship Id="rId11723" Type="http://schemas.openxmlformats.org/officeDocument/2006/relationships/hyperlink" Target="http://www.thebaseballcube.com/players/profile.asp?ID=165284" TargetMode="External"/><Relationship Id="rId7344" Type="http://schemas.openxmlformats.org/officeDocument/2006/relationships/hyperlink" Target="http://www.thebaseballcube.com/minors/players/rosters/byTeam.asp?T=10147" TargetMode="External"/><Relationship Id="rId10325" Type="http://schemas.openxmlformats.org/officeDocument/2006/relationships/hyperlink" Target="http://www.thebaseballcube.com/box/day.asp?DT=20160820" TargetMode="External"/><Relationship Id="rId3954" Type="http://schemas.openxmlformats.org/officeDocument/2006/relationships/hyperlink" Target="http://www.thebaseballcube.com/box/day.asp?DT=20160527" TargetMode="External"/><Relationship Id="rId12497" Type="http://schemas.openxmlformats.org/officeDocument/2006/relationships/hyperlink" Target="http://www.thebaseballcube.com/players/profile.asp?ID=56817" TargetMode="External"/><Relationship Id="rId13548" Type="http://schemas.openxmlformats.org/officeDocument/2006/relationships/hyperlink" Target="http://www.thebaseballcube.com/box/day.asp?DT=20160930" TargetMode="External"/><Relationship Id="rId875" Type="http://schemas.openxmlformats.org/officeDocument/2006/relationships/hyperlink" Target="http://www.thebaseballcube.com/mlb/rosters/current.asp?T=3" TargetMode="External"/><Relationship Id="rId2556" Type="http://schemas.openxmlformats.org/officeDocument/2006/relationships/hyperlink" Target="http://www.thebaseballcube.com/players/profile.asp?ID=142680" TargetMode="External"/><Relationship Id="rId3607" Type="http://schemas.openxmlformats.org/officeDocument/2006/relationships/hyperlink" Target="http://www.thebaseballcube.com/box/day.asp?DT=20160522" TargetMode="External"/><Relationship Id="rId9169" Type="http://schemas.openxmlformats.org/officeDocument/2006/relationships/hyperlink" Target="http://www.thebaseballcube.com/box/day.asp?DT=20160805" TargetMode="External"/><Relationship Id="rId11099" Type="http://schemas.openxmlformats.org/officeDocument/2006/relationships/hyperlink" Target="http://www.thebaseballcube.com/box/day.asp?DT=20160830" TargetMode="External"/><Relationship Id="rId528" Type="http://schemas.openxmlformats.org/officeDocument/2006/relationships/hyperlink" Target="http://www.thebaseballcube.com/mlb/rosters/current.asp?T=22" TargetMode="External"/><Relationship Id="rId1158" Type="http://schemas.openxmlformats.org/officeDocument/2006/relationships/hyperlink" Target="http://www.thebaseballcube.com/players/profile.asp?ID=156805" TargetMode="External"/><Relationship Id="rId2209" Type="http://schemas.openxmlformats.org/officeDocument/2006/relationships/hyperlink" Target="http://www.thebaseballcube.com/players/profile.asp?ID=51320" TargetMode="External"/><Relationship Id="rId5779" Type="http://schemas.openxmlformats.org/officeDocument/2006/relationships/hyperlink" Target="http://www.thebaseballcube.com/mlb/rosters/current.asp?T=9" TargetMode="External"/><Relationship Id="rId9650" Type="http://schemas.openxmlformats.org/officeDocument/2006/relationships/hyperlink" Target="http://www.thebaseballcube.com/box/day.asp?DT=20160812" TargetMode="External"/><Relationship Id="rId8252" Type="http://schemas.openxmlformats.org/officeDocument/2006/relationships/hyperlink" Target="http://www.thebaseballcube.com/box/day.asp?DT=20160724" TargetMode="External"/><Relationship Id="rId9303" Type="http://schemas.openxmlformats.org/officeDocument/2006/relationships/hyperlink" Target="http://www.thebaseballcube.com/players/profile.asp?ID=148577" TargetMode="External"/><Relationship Id="rId11580" Type="http://schemas.openxmlformats.org/officeDocument/2006/relationships/hyperlink" Target="http://www.thebaseballcube.com/players/profile.asp?ID=181951" TargetMode="External"/><Relationship Id="rId12631" Type="http://schemas.openxmlformats.org/officeDocument/2006/relationships/hyperlink" Target="http://www.thebaseballcube.com/box/day.asp?DT=20160918" TargetMode="External"/><Relationship Id="rId10182" Type="http://schemas.openxmlformats.org/officeDocument/2006/relationships/hyperlink" Target="http://www.thebaseballcube.com/box/day.asp?DT=20160818" TargetMode="External"/><Relationship Id="rId11233" Type="http://schemas.openxmlformats.org/officeDocument/2006/relationships/hyperlink" Target="http://www.thebaseballcube.com/box/day.asp?DT=20160831" TargetMode="External"/><Relationship Id="rId4862" Type="http://schemas.openxmlformats.org/officeDocument/2006/relationships/hyperlink" Target="http://www.thebaseballcube.com/box/day.asp?DT=20160607" TargetMode="External"/><Relationship Id="rId5913" Type="http://schemas.openxmlformats.org/officeDocument/2006/relationships/hyperlink" Target="http://www.thebaseballcube.com/box/day.asp?DT=20160621" TargetMode="External"/><Relationship Id="rId3464" Type="http://schemas.openxmlformats.org/officeDocument/2006/relationships/hyperlink" Target="http://www.thebaseballcube.com/box/day.asp?DT=20160520" TargetMode="External"/><Relationship Id="rId4515" Type="http://schemas.openxmlformats.org/officeDocument/2006/relationships/hyperlink" Target="http://www.thebaseballcube.com/box/day.asp?DT=20160602" TargetMode="External"/><Relationship Id="rId13058" Type="http://schemas.openxmlformats.org/officeDocument/2006/relationships/hyperlink" Target="http://www.thebaseballcube.com/players/profile.asp?ID=165245" TargetMode="External"/><Relationship Id="rId385" Type="http://schemas.openxmlformats.org/officeDocument/2006/relationships/hyperlink" Target="http://www.thebaseballcube.com/mlb/rosters/current.asp?T=27" TargetMode="External"/><Relationship Id="rId2066" Type="http://schemas.openxmlformats.org/officeDocument/2006/relationships/hyperlink" Target="http://www.thebaseballcube.com/mlb/rosters/current.asp?T=7" TargetMode="External"/><Relationship Id="rId3117" Type="http://schemas.openxmlformats.org/officeDocument/2006/relationships/hyperlink" Target="http://www.thebaseballcube.com/players/profile.asp?ID=145200" TargetMode="External"/><Relationship Id="rId6687" Type="http://schemas.openxmlformats.org/officeDocument/2006/relationships/hyperlink" Target="http://www.thebaseballcube.com/players/profile.asp?ID=143436" TargetMode="External"/><Relationship Id="rId7738" Type="http://schemas.openxmlformats.org/officeDocument/2006/relationships/hyperlink" Target="http://www.thebaseballcube.com/players/profile.asp?ID=143050" TargetMode="External"/><Relationship Id="rId5289" Type="http://schemas.openxmlformats.org/officeDocument/2006/relationships/hyperlink" Target="http://www.thebaseballcube.com/players/profile.asp?ID=165245" TargetMode="External"/><Relationship Id="rId9160" Type="http://schemas.openxmlformats.org/officeDocument/2006/relationships/hyperlink" Target="http://www.thebaseballcube.com/box/day.asp?DT=20160805" TargetMode="External"/><Relationship Id="rId10719" Type="http://schemas.openxmlformats.org/officeDocument/2006/relationships/hyperlink" Target="http://www.thebaseballcube.com/mlb/rosters/current.asp?T=17" TargetMode="External"/><Relationship Id="rId11090" Type="http://schemas.openxmlformats.org/officeDocument/2006/relationships/hyperlink" Target="http://www.thebaseballcube.com/mlb/rosters/current.asp?T=10012" TargetMode="External"/><Relationship Id="rId12141" Type="http://schemas.openxmlformats.org/officeDocument/2006/relationships/hyperlink" Target="http://www.thebaseballcube.com/box/day.asp?DT=20160912" TargetMode="External"/><Relationship Id="rId2200" Type="http://schemas.openxmlformats.org/officeDocument/2006/relationships/hyperlink" Target="http://www.thebaseballcube.com/box/day.asp?DT=20160504" TargetMode="External"/><Relationship Id="rId1899" Type="http://schemas.openxmlformats.org/officeDocument/2006/relationships/hyperlink" Target="http://www.thebaseballcube.com/box/day.asp?DT=20160430" TargetMode="External"/><Relationship Id="rId4372" Type="http://schemas.openxmlformats.org/officeDocument/2006/relationships/hyperlink" Target="http://www.thebaseballcube.com/mlb/rosters/current.asp?T=11" TargetMode="External"/><Relationship Id="rId5770" Type="http://schemas.openxmlformats.org/officeDocument/2006/relationships/hyperlink" Target="http://www.thebaseballcube.com/mlb/rosters/current.asp?T=15" TargetMode="External"/><Relationship Id="rId6821" Type="http://schemas.openxmlformats.org/officeDocument/2006/relationships/hyperlink" Target="http://www.thebaseballcube.com/mlb/rosters/current.asp?T=11" TargetMode="External"/><Relationship Id="rId4025" Type="http://schemas.openxmlformats.org/officeDocument/2006/relationships/hyperlink" Target="http://www.thebaseballcube.com/players/profile.asp?ID=147123" TargetMode="External"/><Relationship Id="rId5423" Type="http://schemas.openxmlformats.org/officeDocument/2006/relationships/hyperlink" Target="http://www.thebaseballcube.com/mlb/rosters/current.asp?T=19" TargetMode="External"/><Relationship Id="rId8993" Type="http://schemas.openxmlformats.org/officeDocument/2006/relationships/hyperlink" Target="http://www.thebaseballcube.com/box/day.asp?DT=20160803" TargetMode="External"/><Relationship Id="rId11974" Type="http://schemas.openxmlformats.org/officeDocument/2006/relationships/hyperlink" Target="http://www.thebaseballcube.com/mlb/rosters/current.asp?T=20" TargetMode="External"/><Relationship Id="rId7595" Type="http://schemas.openxmlformats.org/officeDocument/2006/relationships/hyperlink" Target="http://www.thebaseballcube.com/players/profile.asp?ID=1441" TargetMode="External"/><Relationship Id="rId8646" Type="http://schemas.openxmlformats.org/officeDocument/2006/relationships/hyperlink" Target="http://www.thebaseballcube.com/mlb/rosters/current.asp?T=24" TargetMode="External"/><Relationship Id="rId10576" Type="http://schemas.openxmlformats.org/officeDocument/2006/relationships/hyperlink" Target="http://www.thebaseballcube.com/box/day.asp?DT=20160823" TargetMode="External"/><Relationship Id="rId11627" Type="http://schemas.openxmlformats.org/officeDocument/2006/relationships/hyperlink" Target="http://www.thebaseballcube.com/players/profile.asp?ID=142815" TargetMode="External"/><Relationship Id="rId6197" Type="http://schemas.openxmlformats.org/officeDocument/2006/relationships/hyperlink" Target="http://www.thebaseballcube.com/mlb/rosters/current.asp?T=2" TargetMode="External"/><Relationship Id="rId7248" Type="http://schemas.openxmlformats.org/officeDocument/2006/relationships/hyperlink" Target="http://www.thebaseballcube.com/players/profile.asp?ID=122581" TargetMode="External"/><Relationship Id="rId10229" Type="http://schemas.openxmlformats.org/officeDocument/2006/relationships/hyperlink" Target="http://www.thebaseballcube.com/mlb/rosters/current.asp?T=8" TargetMode="External"/><Relationship Id="rId3858" Type="http://schemas.openxmlformats.org/officeDocument/2006/relationships/hyperlink" Target="http://www.thebaseballcube.com/box/day.asp?DT=20160525" TargetMode="External"/><Relationship Id="rId4909" Type="http://schemas.openxmlformats.org/officeDocument/2006/relationships/hyperlink" Target="http://www.thebaseballcube.com/box/day.asp?DT=20160607" TargetMode="External"/><Relationship Id="rId779" Type="http://schemas.openxmlformats.org/officeDocument/2006/relationships/hyperlink" Target="http://www.thebaseballcube.com/mlb/rosters/current.asp?T=20" TargetMode="External"/><Relationship Id="rId5280" Type="http://schemas.openxmlformats.org/officeDocument/2006/relationships/hyperlink" Target="http://www.thebaseballcube.com/mlb/rosters/current.asp?T=26" TargetMode="External"/><Relationship Id="rId6331" Type="http://schemas.openxmlformats.org/officeDocument/2006/relationships/hyperlink" Target="http://www.thebaseballcube.com/players/profile.asp?ID=38206" TargetMode="External"/><Relationship Id="rId10710" Type="http://schemas.openxmlformats.org/officeDocument/2006/relationships/hyperlink" Target="http://www.thebaseballcube.com/mlb/rosters/current.asp?T=20" TargetMode="External"/><Relationship Id="rId12882" Type="http://schemas.openxmlformats.org/officeDocument/2006/relationships/hyperlink" Target="http://www.thebaseballcube.com/players/profile.asp?ID=4315" TargetMode="External"/><Relationship Id="rId1890" Type="http://schemas.openxmlformats.org/officeDocument/2006/relationships/hyperlink" Target="http://www.thebaseballcube.com/mlb/rosters/current.asp?T=32" TargetMode="External"/><Relationship Id="rId2941" Type="http://schemas.openxmlformats.org/officeDocument/2006/relationships/hyperlink" Target="http://www.thebaseballcube.com/players/profile.asp?ID=128974" TargetMode="External"/><Relationship Id="rId8156" Type="http://schemas.openxmlformats.org/officeDocument/2006/relationships/hyperlink" Target="http://www.thebaseballcube.com/mlb/rosters/current.asp?T=17" TargetMode="External"/><Relationship Id="rId9207" Type="http://schemas.openxmlformats.org/officeDocument/2006/relationships/hyperlink" Target="http://www.thebaseballcube.com/players/profile.asp?ID=122532" TargetMode="External"/><Relationship Id="rId9554" Type="http://schemas.openxmlformats.org/officeDocument/2006/relationships/hyperlink" Target="http://www.thebaseballcube.com/players/profile.asp?ID=128103" TargetMode="External"/><Relationship Id="rId11484" Type="http://schemas.openxmlformats.org/officeDocument/2006/relationships/hyperlink" Target="http://www.thebaseballcube.com/players/profile.asp?ID=165282" TargetMode="External"/><Relationship Id="rId12535" Type="http://schemas.openxmlformats.org/officeDocument/2006/relationships/hyperlink" Target="http://www.thebaseballcube.com/box/day.asp?DT=20160917" TargetMode="External"/><Relationship Id="rId913" Type="http://schemas.openxmlformats.org/officeDocument/2006/relationships/hyperlink" Target="http://www.thebaseballcube.com/players/profile.asp?ID=142908" TargetMode="External"/><Relationship Id="rId1543" Type="http://schemas.openxmlformats.org/officeDocument/2006/relationships/hyperlink" Target="http://www.thebaseballcube.com/players/profile.asp?ID=24522" TargetMode="External"/><Relationship Id="rId10086" Type="http://schemas.openxmlformats.org/officeDocument/2006/relationships/hyperlink" Target="http://www.thebaseballcube.com/box/day.asp?DT=20160817" TargetMode="External"/><Relationship Id="rId11137" Type="http://schemas.openxmlformats.org/officeDocument/2006/relationships/hyperlink" Target="http://www.thebaseballcube.com/box/day.asp?DT=20160830" TargetMode="External"/><Relationship Id="rId4766" Type="http://schemas.openxmlformats.org/officeDocument/2006/relationships/hyperlink" Target="http://www.thebaseballcube.com/mlb/rosters/current.asp?T=22" TargetMode="External"/><Relationship Id="rId5817" Type="http://schemas.openxmlformats.org/officeDocument/2006/relationships/hyperlink" Target="http://www.thebaseballcube.com/mlb/rosters/current.asp?T=23" TargetMode="External"/><Relationship Id="rId3368" Type="http://schemas.openxmlformats.org/officeDocument/2006/relationships/hyperlink" Target="http://www.thebaseballcube.com/players/profile.asp?ID=123445" TargetMode="External"/><Relationship Id="rId4419" Type="http://schemas.openxmlformats.org/officeDocument/2006/relationships/hyperlink" Target="http://www.thebaseballcube.com/mlb/rosters/current.asp?T=6" TargetMode="External"/><Relationship Id="rId7989" Type="http://schemas.openxmlformats.org/officeDocument/2006/relationships/hyperlink" Target="http://www.thebaseballcube.com/box/day.asp?DT=20160721" TargetMode="External"/><Relationship Id="rId10220" Type="http://schemas.openxmlformats.org/officeDocument/2006/relationships/hyperlink" Target="http://www.thebaseballcube.com/players/profile.asp?ID=145200" TargetMode="External"/><Relationship Id="rId289" Type="http://schemas.openxmlformats.org/officeDocument/2006/relationships/hyperlink" Target="http://www.thebaseballcube.com/box/day.asp?DT=20160408" TargetMode="External"/><Relationship Id="rId12392" Type="http://schemas.openxmlformats.org/officeDocument/2006/relationships/hyperlink" Target="http://www.thebaseballcube.com/players/profile.asp?ID=165114" TargetMode="External"/><Relationship Id="rId13790" Type="http://schemas.openxmlformats.org/officeDocument/2006/relationships/hyperlink" Target="http://www.thebaseballcube.com/box/day.asp?DT=20161002" TargetMode="External"/><Relationship Id="rId770" Type="http://schemas.openxmlformats.org/officeDocument/2006/relationships/hyperlink" Target="http://www.thebaseballcube.com/players/profile.asp?ID=42044" TargetMode="External"/><Relationship Id="rId2451" Type="http://schemas.openxmlformats.org/officeDocument/2006/relationships/hyperlink" Target="http://www.thebaseballcube.com/box/day.asp?DT=20160507" TargetMode="External"/><Relationship Id="rId4900" Type="http://schemas.openxmlformats.org/officeDocument/2006/relationships/hyperlink" Target="http://www.thebaseballcube.com/mlb/rosters/current.asp?T=24" TargetMode="External"/><Relationship Id="rId9064" Type="http://schemas.openxmlformats.org/officeDocument/2006/relationships/hyperlink" Target="http://www.thebaseballcube.com/mlb/rosters/current.asp?T=9" TargetMode="External"/><Relationship Id="rId12045" Type="http://schemas.openxmlformats.org/officeDocument/2006/relationships/hyperlink" Target="http://www.thebaseballcube.com/players/profile.asp?ID=122532" TargetMode="External"/><Relationship Id="rId13443" Type="http://schemas.openxmlformats.org/officeDocument/2006/relationships/hyperlink" Target="http://www.thebaseballcube.com/mlb/rosters/current.asp?T=22" TargetMode="External"/><Relationship Id="rId423" Type="http://schemas.openxmlformats.org/officeDocument/2006/relationships/hyperlink" Target="http://www.thebaseballcube.com/players/profile.asp?ID=45776" TargetMode="External"/><Relationship Id="rId1053" Type="http://schemas.openxmlformats.org/officeDocument/2006/relationships/hyperlink" Target="http://www.thebaseballcube.com/players/profile.asp?ID=148682" TargetMode="External"/><Relationship Id="rId2104" Type="http://schemas.openxmlformats.org/officeDocument/2006/relationships/hyperlink" Target="http://www.thebaseballcube.com/players/profile.asp?ID=7368" TargetMode="External"/><Relationship Id="rId3502" Type="http://schemas.openxmlformats.org/officeDocument/2006/relationships/hyperlink" Target="http://www.thebaseballcube.com/mlb/rosters/current.asp?T=22" TargetMode="External"/><Relationship Id="rId5674" Type="http://schemas.openxmlformats.org/officeDocument/2006/relationships/hyperlink" Target="http://www.thebaseballcube.com/mlb/rosters/current.asp?T=3" TargetMode="External"/><Relationship Id="rId6725" Type="http://schemas.openxmlformats.org/officeDocument/2006/relationships/hyperlink" Target="http://www.thebaseballcube.com/players/profile.asp?ID=49388" TargetMode="External"/><Relationship Id="rId4276" Type="http://schemas.openxmlformats.org/officeDocument/2006/relationships/hyperlink" Target="http://www.thebaseballcube.com/mlb/rosters/current.asp?T=14" TargetMode="External"/><Relationship Id="rId5327" Type="http://schemas.openxmlformats.org/officeDocument/2006/relationships/hyperlink" Target="http://www.thebaseballcube.com/players/profile.asp?ID=163027" TargetMode="External"/><Relationship Id="rId8897" Type="http://schemas.openxmlformats.org/officeDocument/2006/relationships/hyperlink" Target="http://www.thebaseballcube.com/players/profile.asp?ID=171003" TargetMode="External"/><Relationship Id="rId9948" Type="http://schemas.openxmlformats.org/officeDocument/2006/relationships/hyperlink" Target="http://www.thebaseballcube.com/players/profile.asp?ID=55737" TargetMode="External"/><Relationship Id="rId11878" Type="http://schemas.openxmlformats.org/officeDocument/2006/relationships/hyperlink" Target="http://www.thebaseballcube.com/mlb/rosters/current.asp?T=25" TargetMode="External"/><Relationship Id="rId1937" Type="http://schemas.openxmlformats.org/officeDocument/2006/relationships/hyperlink" Target="http://www.thebaseballcube.com/box/day.asp?DT=20160430" TargetMode="External"/><Relationship Id="rId7499" Type="http://schemas.openxmlformats.org/officeDocument/2006/relationships/hyperlink" Target="http://www.thebaseballcube.com/players/profile.asp?ID=165114" TargetMode="External"/><Relationship Id="rId12929" Type="http://schemas.openxmlformats.org/officeDocument/2006/relationships/hyperlink" Target="http://www.thebaseballcube.com/mlb/rosters/current.asp?T=15" TargetMode="External"/><Relationship Id="rId4410" Type="http://schemas.openxmlformats.org/officeDocument/2006/relationships/hyperlink" Target="http://www.thebaseballcube.com/box/day.asp?DT=20160601" TargetMode="External"/><Relationship Id="rId280" Type="http://schemas.openxmlformats.org/officeDocument/2006/relationships/hyperlink" Target="http://www.thebaseballcube.com/box/day.asp?DT=20160408" TargetMode="External"/><Relationship Id="rId3012" Type="http://schemas.openxmlformats.org/officeDocument/2006/relationships/hyperlink" Target="http://www.thebaseballcube.com/box/day.asp?DT=20160514" TargetMode="External"/><Relationship Id="rId6582" Type="http://schemas.openxmlformats.org/officeDocument/2006/relationships/hyperlink" Target="http://www.thebaseballcube.com/box/day.asp?DT=20160629" TargetMode="External"/><Relationship Id="rId7980" Type="http://schemas.openxmlformats.org/officeDocument/2006/relationships/hyperlink" Target="http://www.thebaseballcube.com/box/day.asp?DT=20160721" TargetMode="External"/><Relationship Id="rId10961" Type="http://schemas.openxmlformats.org/officeDocument/2006/relationships/hyperlink" Target="http://www.thebaseballcube.com/players/profile.asp?ID=4221" TargetMode="External"/><Relationship Id="rId5184" Type="http://schemas.openxmlformats.org/officeDocument/2006/relationships/hyperlink" Target="http://www.thebaseballcube.com/mlb/rosters/current.asp?T=5" TargetMode="External"/><Relationship Id="rId6235" Type="http://schemas.openxmlformats.org/officeDocument/2006/relationships/hyperlink" Target="http://www.thebaseballcube.com/box/day.asp?DT=20160625" TargetMode="External"/><Relationship Id="rId7633" Type="http://schemas.openxmlformats.org/officeDocument/2006/relationships/hyperlink" Target="http://www.thebaseballcube.com/mlb/rosters/current.asp?T=10012" TargetMode="External"/><Relationship Id="rId10614" Type="http://schemas.openxmlformats.org/officeDocument/2006/relationships/hyperlink" Target="http://www.thebaseballcube.com/players/profile.asp?ID=124222" TargetMode="External"/><Relationship Id="rId12786" Type="http://schemas.openxmlformats.org/officeDocument/2006/relationships/hyperlink" Target="http://www.thebaseballcube.com/players/profile.asp?ID=53240" TargetMode="External"/><Relationship Id="rId1794" Type="http://schemas.openxmlformats.org/officeDocument/2006/relationships/hyperlink" Target="http://www.thebaseballcube.com/players/profile.asp?ID=142908" TargetMode="External"/><Relationship Id="rId2845" Type="http://schemas.openxmlformats.org/officeDocument/2006/relationships/hyperlink" Target="http://www.thebaseballcube.com/mlb/rosters/current.asp?T=7" TargetMode="External"/><Relationship Id="rId9458" Type="http://schemas.openxmlformats.org/officeDocument/2006/relationships/hyperlink" Target="http://www.thebaseballcube.com/box/day.asp?DT=20160809" TargetMode="External"/><Relationship Id="rId11388" Type="http://schemas.openxmlformats.org/officeDocument/2006/relationships/hyperlink" Target="http://www.thebaseballcube.com/mlb/rosters/current.asp?T=8" TargetMode="External"/><Relationship Id="rId12439" Type="http://schemas.openxmlformats.org/officeDocument/2006/relationships/hyperlink" Target="http://www.thebaseballcube.com/players/profile.asp?ID=165556" TargetMode="External"/><Relationship Id="rId817" Type="http://schemas.openxmlformats.org/officeDocument/2006/relationships/hyperlink" Target="http://www.thebaseballcube.com/players/profile.asp?ID=53053" TargetMode="External"/><Relationship Id="rId1447" Type="http://schemas.openxmlformats.org/officeDocument/2006/relationships/hyperlink" Target="http://www.thebaseballcube.com/box/day.asp?DT=20160423" TargetMode="External"/><Relationship Id="rId7490" Type="http://schemas.openxmlformats.org/officeDocument/2006/relationships/hyperlink" Target="http://www.thebaseballcube.com/mlb/rosters/current.asp?T=7" TargetMode="External"/><Relationship Id="rId8541" Type="http://schemas.openxmlformats.org/officeDocument/2006/relationships/hyperlink" Target="http://www.thebaseballcube.com/players/profile.asp?ID=149208" TargetMode="External"/><Relationship Id="rId12920" Type="http://schemas.openxmlformats.org/officeDocument/2006/relationships/hyperlink" Target="http://www.thebaseballcube.com/players/profile.asp?ID=184948" TargetMode="External"/><Relationship Id="rId6092" Type="http://schemas.openxmlformats.org/officeDocument/2006/relationships/hyperlink" Target="http://www.thebaseballcube.com/mlb/rosters/current.asp?T=19" TargetMode="External"/><Relationship Id="rId7143" Type="http://schemas.openxmlformats.org/officeDocument/2006/relationships/hyperlink" Target="http://www.thebaseballcube.com/players/profile.asp?ID=151257" TargetMode="External"/><Relationship Id="rId10124" Type="http://schemas.openxmlformats.org/officeDocument/2006/relationships/hyperlink" Target="http://www.thebaseballcube.com/box/day.asp?DT=20160817" TargetMode="External"/><Relationship Id="rId10471" Type="http://schemas.openxmlformats.org/officeDocument/2006/relationships/hyperlink" Target="http://www.thebaseballcube.com/box/day.asp?DT=20160821" TargetMode="External"/><Relationship Id="rId11522" Type="http://schemas.openxmlformats.org/officeDocument/2006/relationships/hyperlink" Target="http://www.thebaseballcube.com/players/profile.asp?ID=161972" TargetMode="External"/><Relationship Id="rId13694" Type="http://schemas.openxmlformats.org/officeDocument/2006/relationships/hyperlink" Target="http://www.thebaseballcube.com/box/day.asp?DT=20161001" TargetMode="External"/><Relationship Id="rId3753" Type="http://schemas.openxmlformats.org/officeDocument/2006/relationships/hyperlink" Target="http://www.thebaseballcube.com/box/day.asp?DT=20160524" TargetMode="External"/><Relationship Id="rId4804" Type="http://schemas.openxmlformats.org/officeDocument/2006/relationships/hyperlink" Target="http://www.thebaseballcube.com/mlb/rosters/current.asp?T=20" TargetMode="External"/><Relationship Id="rId12296" Type="http://schemas.openxmlformats.org/officeDocument/2006/relationships/hyperlink" Target="http://www.thebaseballcube.com/players/profile.asp?ID=157773" TargetMode="External"/><Relationship Id="rId13347" Type="http://schemas.openxmlformats.org/officeDocument/2006/relationships/hyperlink" Target="http://www.thebaseballcube.com/box/day.asp?DT=20160927" TargetMode="External"/><Relationship Id="rId674" Type="http://schemas.openxmlformats.org/officeDocument/2006/relationships/hyperlink" Target="http://www.thebaseballcube.com/mlb/rosters/current.asp?T=3" TargetMode="External"/><Relationship Id="rId2355" Type="http://schemas.openxmlformats.org/officeDocument/2006/relationships/hyperlink" Target="http://www.thebaseballcube.com/minors/players/rosters/byTeam.asp?T=10147" TargetMode="External"/><Relationship Id="rId3406" Type="http://schemas.openxmlformats.org/officeDocument/2006/relationships/hyperlink" Target="http://www.thebaseballcube.com/mlb/rosters/current.asp?T=2" TargetMode="External"/><Relationship Id="rId6976" Type="http://schemas.openxmlformats.org/officeDocument/2006/relationships/hyperlink" Target="http://www.thebaseballcube.com/box/day.asp?DT=20160704" TargetMode="External"/><Relationship Id="rId327" Type="http://schemas.openxmlformats.org/officeDocument/2006/relationships/hyperlink" Target="http://www.thebaseballcube.com/mlb/rosters/current.asp?T=30" TargetMode="External"/><Relationship Id="rId2008" Type="http://schemas.openxmlformats.org/officeDocument/2006/relationships/hyperlink" Target="http://www.thebaseballcube.com/mlb/rosters/current.asp?T=24" TargetMode="External"/><Relationship Id="rId5578" Type="http://schemas.openxmlformats.org/officeDocument/2006/relationships/hyperlink" Target="http://www.thebaseballcube.com/box/day.asp?DT=20160616" TargetMode="External"/><Relationship Id="rId6629" Type="http://schemas.openxmlformats.org/officeDocument/2006/relationships/hyperlink" Target="http://www.thebaseballcube.com/players/profile.asp?ID=156805" TargetMode="External"/><Relationship Id="rId12430" Type="http://schemas.openxmlformats.org/officeDocument/2006/relationships/hyperlink" Target="http://www.thebaseballcube.com/players/profile.asp?ID=56807" TargetMode="External"/><Relationship Id="rId8051" Type="http://schemas.openxmlformats.org/officeDocument/2006/relationships/hyperlink" Target="http://www.thebaseballcube.com/box/day.asp?DT=20160722" TargetMode="External"/><Relationship Id="rId9102" Type="http://schemas.openxmlformats.org/officeDocument/2006/relationships/hyperlink" Target="http://www.thebaseballcube.com/box/day.asp?DT=20160804" TargetMode="External"/><Relationship Id="rId11032" Type="http://schemas.openxmlformats.org/officeDocument/2006/relationships/hyperlink" Target="http://www.thebaseballcube.com/players/profile.asp?ID=143097" TargetMode="External"/><Relationship Id="rId4661" Type="http://schemas.openxmlformats.org/officeDocument/2006/relationships/hyperlink" Target="http://www.thebaseballcube.com/players/profile.asp?ID=152910" TargetMode="External"/><Relationship Id="rId3263" Type="http://schemas.openxmlformats.org/officeDocument/2006/relationships/hyperlink" Target="http://www.thebaseballcube.com/players/profile.asp?ID=53053" TargetMode="External"/><Relationship Id="rId4314" Type="http://schemas.openxmlformats.org/officeDocument/2006/relationships/hyperlink" Target="http://www.thebaseballcube.com/players/profile.asp?ID=157773" TargetMode="External"/><Relationship Id="rId5712" Type="http://schemas.openxmlformats.org/officeDocument/2006/relationships/hyperlink" Target="http://www.thebaseballcube.com/box/day.asp?DT=20160618" TargetMode="External"/><Relationship Id="rId184" Type="http://schemas.openxmlformats.org/officeDocument/2006/relationships/hyperlink" Target="http://www.thebaseballcube.com/players/profile.asp?ID=54168" TargetMode="External"/><Relationship Id="rId7884" Type="http://schemas.openxmlformats.org/officeDocument/2006/relationships/hyperlink" Target="http://www.thebaseballcube.com/box/day.asp?DT=20160719" TargetMode="External"/><Relationship Id="rId8935" Type="http://schemas.openxmlformats.org/officeDocument/2006/relationships/hyperlink" Target="http://www.thebaseballcube.com/mlb/rosters/current.asp?T=10" TargetMode="External"/><Relationship Id="rId10865" Type="http://schemas.openxmlformats.org/officeDocument/2006/relationships/hyperlink" Target="http://www.thebaseballcube.com/mlb/rosters/current.asp?T=7" TargetMode="External"/><Relationship Id="rId11916" Type="http://schemas.openxmlformats.org/officeDocument/2006/relationships/hyperlink" Target="http://www.thebaseballcube.com/players/profile.asp?ID=165168" TargetMode="External"/><Relationship Id="rId5088" Type="http://schemas.openxmlformats.org/officeDocument/2006/relationships/hyperlink" Target="http://www.thebaseballcube.com/players/profile.asp?ID=143097" TargetMode="External"/><Relationship Id="rId6139" Type="http://schemas.openxmlformats.org/officeDocument/2006/relationships/hyperlink" Target="http://www.thebaseballcube.com/players/profile.asp?ID=124513" TargetMode="External"/><Relationship Id="rId6486" Type="http://schemas.openxmlformats.org/officeDocument/2006/relationships/hyperlink" Target="http://www.thebaseballcube.com/players/profile.asp?ID=156928" TargetMode="External"/><Relationship Id="rId7537" Type="http://schemas.openxmlformats.org/officeDocument/2006/relationships/hyperlink" Target="http://www.thebaseballcube.com/players/profile.asp?ID=46118" TargetMode="External"/><Relationship Id="rId10518" Type="http://schemas.openxmlformats.org/officeDocument/2006/relationships/hyperlink" Target="http://www.thebaseballcube.com/players/profile.asp?ID=129477" TargetMode="External"/><Relationship Id="rId1698" Type="http://schemas.openxmlformats.org/officeDocument/2006/relationships/hyperlink" Target="http://www.thebaseballcube.com/mlb/rosters/current.asp?T=22" TargetMode="External"/><Relationship Id="rId2749" Type="http://schemas.openxmlformats.org/officeDocument/2006/relationships/hyperlink" Target="http://www.thebaseballcube.com/mlb/rosters/current.asp?T=19" TargetMode="External"/><Relationship Id="rId6620" Type="http://schemas.openxmlformats.org/officeDocument/2006/relationships/hyperlink" Target="http://www.thebaseballcube.com/box/day.asp?DT=20160630" TargetMode="External"/><Relationship Id="rId4171" Type="http://schemas.openxmlformats.org/officeDocument/2006/relationships/hyperlink" Target="http://www.thebaseballcube.com/players/profile.asp?ID=156477" TargetMode="External"/><Relationship Id="rId5222" Type="http://schemas.openxmlformats.org/officeDocument/2006/relationships/hyperlink" Target="http://www.thebaseballcube.com/mlb/rosters/current.asp?T=22" TargetMode="External"/><Relationship Id="rId8792" Type="http://schemas.openxmlformats.org/officeDocument/2006/relationships/hyperlink" Target="http://www.thebaseballcube.com/box/day.asp?DT=20160731" TargetMode="External"/><Relationship Id="rId57" Type="http://schemas.openxmlformats.org/officeDocument/2006/relationships/hyperlink" Target="http://www.thebaseballcube.com/box/day.asp?DT=20160404" TargetMode="External"/><Relationship Id="rId7394" Type="http://schemas.openxmlformats.org/officeDocument/2006/relationships/hyperlink" Target="http://www.thebaseballcube.com/box/day.asp?DT=20160709" TargetMode="External"/><Relationship Id="rId8445" Type="http://schemas.openxmlformats.org/officeDocument/2006/relationships/hyperlink" Target="http://www.thebaseballcube.com/players/profile.asp?ID=125611" TargetMode="External"/><Relationship Id="rId9843" Type="http://schemas.openxmlformats.org/officeDocument/2006/relationships/hyperlink" Target="http://www.thebaseballcube.com/mlb/rosters/current.asp?T=29" TargetMode="External"/><Relationship Id="rId11773" Type="http://schemas.openxmlformats.org/officeDocument/2006/relationships/hyperlink" Target="http://www.thebaseballcube.com/mlb/rosters/current.asp?T=25" TargetMode="External"/><Relationship Id="rId12824" Type="http://schemas.openxmlformats.org/officeDocument/2006/relationships/hyperlink" Target="http://www.thebaseballcube.com/box/day.asp?DT=20160920" TargetMode="External"/><Relationship Id="rId1832" Type="http://schemas.openxmlformats.org/officeDocument/2006/relationships/hyperlink" Target="http://www.thebaseballcube.com/mlb/rosters/current.asp?T=3" TargetMode="External"/><Relationship Id="rId7047" Type="http://schemas.openxmlformats.org/officeDocument/2006/relationships/hyperlink" Target="http://www.thebaseballcube.com/box/day.asp?DT=20160705" TargetMode="External"/><Relationship Id="rId10375" Type="http://schemas.openxmlformats.org/officeDocument/2006/relationships/hyperlink" Target="http://www.thebaseballcube.com/mlb/rosters/current.asp?T=14" TargetMode="External"/><Relationship Id="rId11426" Type="http://schemas.openxmlformats.org/officeDocument/2006/relationships/hyperlink" Target="http://www.thebaseballcube.com/mlb/rosters/current.asp?T=22" TargetMode="External"/><Relationship Id="rId10028" Type="http://schemas.openxmlformats.org/officeDocument/2006/relationships/hyperlink" Target="http://www.thebaseballcube.com/players/profile.asp?ID=128103" TargetMode="External"/><Relationship Id="rId13598" Type="http://schemas.openxmlformats.org/officeDocument/2006/relationships/hyperlink" Target="http://www.thebaseballcube.com/box/day.asp?DT=20160930" TargetMode="External"/><Relationship Id="rId3657" Type="http://schemas.openxmlformats.org/officeDocument/2006/relationships/hyperlink" Target="http://www.thebaseballcube.com/mlb/rosters/current.asp?T=17" TargetMode="External"/><Relationship Id="rId4708" Type="http://schemas.openxmlformats.org/officeDocument/2006/relationships/hyperlink" Target="http://www.thebaseballcube.com/box/day.asp?DT=20160605" TargetMode="External"/><Relationship Id="rId578" Type="http://schemas.openxmlformats.org/officeDocument/2006/relationships/hyperlink" Target="http://www.thebaseballcube.com/players/profile.asp?ID=181951" TargetMode="External"/><Relationship Id="rId2259" Type="http://schemas.openxmlformats.org/officeDocument/2006/relationships/hyperlink" Target="http://www.thebaseballcube.com/box/day.asp?DT=20160504" TargetMode="External"/><Relationship Id="rId6130" Type="http://schemas.openxmlformats.org/officeDocument/2006/relationships/hyperlink" Target="http://www.thebaseballcube.com/players/profile.asp?ID=21903" TargetMode="External"/><Relationship Id="rId12681" Type="http://schemas.openxmlformats.org/officeDocument/2006/relationships/hyperlink" Target="http://www.thebaseballcube.com/box/day.asp?DT=20160918" TargetMode="External"/><Relationship Id="rId2740" Type="http://schemas.openxmlformats.org/officeDocument/2006/relationships/hyperlink" Target="http://www.thebaseballcube.com/players/profile.asp?ID=165556" TargetMode="External"/><Relationship Id="rId9353" Type="http://schemas.openxmlformats.org/officeDocument/2006/relationships/hyperlink" Target="http://www.thebaseballcube.com/box/day.asp?DT=20160807" TargetMode="External"/><Relationship Id="rId11283" Type="http://schemas.openxmlformats.org/officeDocument/2006/relationships/hyperlink" Target="http://www.thebaseballcube.com/mlb/rosters/current.asp?T=14" TargetMode="External"/><Relationship Id="rId12334" Type="http://schemas.openxmlformats.org/officeDocument/2006/relationships/hyperlink" Target="http://www.thebaseballcube.com/players/profile.asp?ID=45388" TargetMode="External"/><Relationship Id="rId13732" Type="http://schemas.openxmlformats.org/officeDocument/2006/relationships/hyperlink" Target="http://www.thebaseballcube.com/box/day.asp?DT=20161002" TargetMode="External"/><Relationship Id="rId712" Type="http://schemas.openxmlformats.org/officeDocument/2006/relationships/hyperlink" Target="http://www.thebaseballcube.com/players/profile.asp?ID=142759" TargetMode="External"/><Relationship Id="rId1342" Type="http://schemas.openxmlformats.org/officeDocument/2006/relationships/hyperlink" Target="http://www.thebaseballcube.com/players/profile.asp?ID=148183" TargetMode="External"/><Relationship Id="rId9006" Type="http://schemas.openxmlformats.org/officeDocument/2006/relationships/hyperlink" Target="http://www.thebaseballcube.com/mlb/rosters/current.asp?T=29" TargetMode="External"/><Relationship Id="rId5963" Type="http://schemas.openxmlformats.org/officeDocument/2006/relationships/hyperlink" Target="http://www.thebaseballcube.com/box/day.asp?DT=20160621" TargetMode="External"/><Relationship Id="rId3167" Type="http://schemas.openxmlformats.org/officeDocument/2006/relationships/hyperlink" Target="http://www.thebaseballcube.com/box/day.asp?DT=20160516" TargetMode="External"/><Relationship Id="rId4565" Type="http://schemas.openxmlformats.org/officeDocument/2006/relationships/hyperlink" Target="http://www.thebaseballcube.com/mlb/rosters/current.asp?T=6" TargetMode="External"/><Relationship Id="rId5616" Type="http://schemas.openxmlformats.org/officeDocument/2006/relationships/hyperlink" Target="http://www.thebaseballcube.com/players/profile.asp?ID=145106" TargetMode="External"/><Relationship Id="rId4218" Type="http://schemas.openxmlformats.org/officeDocument/2006/relationships/hyperlink" Target="http://www.thebaseballcube.com/box/day.asp?DT=20160530" TargetMode="External"/><Relationship Id="rId7788" Type="http://schemas.openxmlformats.org/officeDocument/2006/relationships/hyperlink" Target="http://www.thebaseballcube.com/players/profile.asp?ID=165152" TargetMode="External"/><Relationship Id="rId8839" Type="http://schemas.openxmlformats.org/officeDocument/2006/relationships/hyperlink" Target="http://www.thebaseballcube.com/mlb/rosters/current.asp?T=5" TargetMode="External"/><Relationship Id="rId10769" Type="http://schemas.openxmlformats.org/officeDocument/2006/relationships/hyperlink" Target="http://www.thebaseballcube.com/players/profile.asp?ID=37663" TargetMode="External"/><Relationship Id="rId12191" Type="http://schemas.openxmlformats.org/officeDocument/2006/relationships/hyperlink" Target="http://www.thebaseballcube.com/box/day.asp?DT=20160912" TargetMode="External"/><Relationship Id="rId13242" Type="http://schemas.openxmlformats.org/officeDocument/2006/relationships/hyperlink" Target="http://www.thebaseballcube.com/players/profile.asp?ID=165152" TargetMode="External"/><Relationship Id="rId2250" Type="http://schemas.openxmlformats.org/officeDocument/2006/relationships/hyperlink" Target="http://www.thebaseballcube.com/mlb/rosters/current.asp?T=24" TargetMode="External"/><Relationship Id="rId3301" Type="http://schemas.openxmlformats.org/officeDocument/2006/relationships/hyperlink" Target="http://www.thebaseballcube.com/mlb/rosters/current.asp?T=13" TargetMode="External"/><Relationship Id="rId6871" Type="http://schemas.openxmlformats.org/officeDocument/2006/relationships/hyperlink" Target="http://www.thebaseballcube.com/players/profile.asp?ID=156361" TargetMode="External"/><Relationship Id="rId222" Type="http://schemas.openxmlformats.org/officeDocument/2006/relationships/hyperlink" Target="http://www.thebaseballcube.com/box/day.asp?DT=20160406" TargetMode="External"/><Relationship Id="rId5473" Type="http://schemas.openxmlformats.org/officeDocument/2006/relationships/hyperlink" Target="http://www.thebaseballcube.com/box/day.asp?DT=20160615" TargetMode="External"/><Relationship Id="rId6524" Type="http://schemas.openxmlformats.org/officeDocument/2006/relationships/hyperlink" Target="http://www.thebaseballcube.com/players/profile.asp?ID=128974" TargetMode="External"/><Relationship Id="rId7922" Type="http://schemas.openxmlformats.org/officeDocument/2006/relationships/hyperlink" Target="http://www.thebaseballcube.com/players/profile.asp?ID=45414" TargetMode="External"/><Relationship Id="rId10903" Type="http://schemas.openxmlformats.org/officeDocument/2006/relationships/hyperlink" Target="http://www.thebaseballcube.com/players/profile.asp?ID=129477" TargetMode="External"/><Relationship Id="rId4075" Type="http://schemas.openxmlformats.org/officeDocument/2006/relationships/hyperlink" Target="http://www.thebaseballcube.com/box/day.asp?DT=20160528" TargetMode="External"/><Relationship Id="rId5126" Type="http://schemas.openxmlformats.org/officeDocument/2006/relationships/hyperlink" Target="http://www.thebaseballcube.com/players/profile.asp?ID=149742" TargetMode="External"/><Relationship Id="rId7298" Type="http://schemas.openxmlformats.org/officeDocument/2006/relationships/hyperlink" Target="http://www.thebaseballcube.com/players/profile.asp?ID=54448" TargetMode="External"/><Relationship Id="rId8349" Type="http://schemas.openxmlformats.org/officeDocument/2006/relationships/hyperlink" Target="http://www.thebaseballcube.com/mlb/rosters/current.asp?T=7" TargetMode="External"/><Relationship Id="rId8696" Type="http://schemas.openxmlformats.org/officeDocument/2006/relationships/hyperlink" Target="http://www.thebaseballcube.com/box/day.asp?DT=20160730" TargetMode="External"/><Relationship Id="rId9747" Type="http://schemas.openxmlformats.org/officeDocument/2006/relationships/hyperlink" Target="http://www.thebaseballcube.com/box/day.asp?DT=20160813" TargetMode="External"/><Relationship Id="rId11677" Type="http://schemas.openxmlformats.org/officeDocument/2006/relationships/hyperlink" Target="http://www.thebaseballcube.com/players/profile.asp?ID=147208" TargetMode="External"/><Relationship Id="rId12728" Type="http://schemas.openxmlformats.org/officeDocument/2006/relationships/hyperlink" Target="http://www.thebaseballcube.com/players/profile.asp?ID=161972" TargetMode="External"/><Relationship Id="rId1736" Type="http://schemas.openxmlformats.org/officeDocument/2006/relationships/hyperlink" Target="http://www.thebaseballcube.com/box/day.asp?DT=20160427" TargetMode="External"/><Relationship Id="rId10279" Type="http://schemas.openxmlformats.org/officeDocument/2006/relationships/hyperlink" Target="http://www.thebaseballcube.com/players/profile.asp?ID=232" TargetMode="External"/><Relationship Id="rId4959" Type="http://schemas.openxmlformats.org/officeDocument/2006/relationships/hyperlink" Target="http://www.thebaseballcube.com/players/profile.asp?ID=50923" TargetMode="External"/><Relationship Id="rId8830" Type="http://schemas.openxmlformats.org/officeDocument/2006/relationships/hyperlink" Target="http://www.thebaseballcube.com/players/profile.asp?ID=38206" TargetMode="External"/><Relationship Id="rId6381" Type="http://schemas.openxmlformats.org/officeDocument/2006/relationships/hyperlink" Target="http://www.thebaseballcube.com/mlb/rosters/current.asp?T=15" TargetMode="External"/><Relationship Id="rId7432" Type="http://schemas.openxmlformats.org/officeDocument/2006/relationships/hyperlink" Target="http://www.thebaseballcube.com/players/profile.asp?ID=50923" TargetMode="External"/><Relationship Id="rId10413" Type="http://schemas.openxmlformats.org/officeDocument/2006/relationships/hyperlink" Target="http://www.thebaseballcube.com/players/profile.asp?ID=56807" TargetMode="External"/><Relationship Id="rId10760" Type="http://schemas.openxmlformats.org/officeDocument/2006/relationships/hyperlink" Target="http://www.thebaseballcube.com/mlb/rosters/current.asp?T=19" TargetMode="External"/><Relationship Id="rId11811" Type="http://schemas.openxmlformats.org/officeDocument/2006/relationships/hyperlink" Target="http://www.thebaseballcube.com/players/profile.asp?ID=142840" TargetMode="External"/><Relationship Id="rId6034" Type="http://schemas.openxmlformats.org/officeDocument/2006/relationships/hyperlink" Target="http://www.thebaseballcube.com/box/day.asp?DT=20160622" TargetMode="External"/><Relationship Id="rId1593" Type="http://schemas.openxmlformats.org/officeDocument/2006/relationships/hyperlink" Target="http://www.thebaseballcube.com/players/profile.asp?ID=129042" TargetMode="External"/><Relationship Id="rId2991" Type="http://schemas.openxmlformats.org/officeDocument/2006/relationships/hyperlink" Target="http://www.thebaseballcube.com/players/profile.asp?ID=156612" TargetMode="External"/><Relationship Id="rId9257" Type="http://schemas.openxmlformats.org/officeDocument/2006/relationships/hyperlink" Target="http://www.thebaseballcube.com/players/profile.asp?ID=151463" TargetMode="External"/><Relationship Id="rId11187" Type="http://schemas.openxmlformats.org/officeDocument/2006/relationships/hyperlink" Target="http://www.thebaseballcube.com/box/day.asp?DT=20160831" TargetMode="External"/><Relationship Id="rId12585" Type="http://schemas.openxmlformats.org/officeDocument/2006/relationships/hyperlink" Target="http://www.thebaseballcube.com/players/profile.asp?ID=5755" TargetMode="External"/><Relationship Id="rId13636" Type="http://schemas.openxmlformats.org/officeDocument/2006/relationships/hyperlink" Target="http://www.thebaseballcube.com/mlb/rosters/current.asp?T=5" TargetMode="External"/><Relationship Id="rId963" Type="http://schemas.openxmlformats.org/officeDocument/2006/relationships/hyperlink" Target="http://www.thebaseballcube.com/mlb/rosters/current.asp?T=21" TargetMode="External"/><Relationship Id="rId1246" Type="http://schemas.openxmlformats.org/officeDocument/2006/relationships/hyperlink" Target="http://www.thebaseballcube.com/players/profile.asp?ID=157005" TargetMode="External"/><Relationship Id="rId2644" Type="http://schemas.openxmlformats.org/officeDocument/2006/relationships/hyperlink" Target="http://www.thebaseballcube.com/mlb/rosters/current.asp?T=2" TargetMode="External"/><Relationship Id="rId12238" Type="http://schemas.openxmlformats.org/officeDocument/2006/relationships/hyperlink" Target="http://www.thebaseballcube.com/box/day.asp?DT=20160913" TargetMode="External"/><Relationship Id="rId616" Type="http://schemas.openxmlformats.org/officeDocument/2006/relationships/hyperlink" Target="http://www.thebaseballcube.com/box/day.asp?DT=20160413" TargetMode="External"/><Relationship Id="rId5867" Type="http://schemas.openxmlformats.org/officeDocument/2006/relationships/hyperlink" Target="http://www.thebaseballcube.com/mlb/rosters/current.asp?T=25" TargetMode="External"/><Relationship Id="rId6918" Type="http://schemas.openxmlformats.org/officeDocument/2006/relationships/hyperlink" Target="http://www.thebaseballcube.com/players/profile.asp?ID=147123" TargetMode="External"/><Relationship Id="rId4469" Type="http://schemas.openxmlformats.org/officeDocument/2006/relationships/hyperlink" Target="http://www.thebaseballcube.com/box/day.asp?DT=20160602" TargetMode="External"/><Relationship Id="rId8340" Type="http://schemas.openxmlformats.org/officeDocument/2006/relationships/hyperlink" Target="http://www.thebaseballcube.com/mlb/rosters/current.asp?T=6" TargetMode="External"/><Relationship Id="rId10270" Type="http://schemas.openxmlformats.org/officeDocument/2006/relationships/hyperlink" Target="http://www.thebaseballcube.com/players/profile.asp?ID=43511" TargetMode="External"/><Relationship Id="rId11321" Type="http://schemas.openxmlformats.org/officeDocument/2006/relationships/hyperlink" Target="http://www.thebaseballcube.com/box/day.asp?DT=20160902" TargetMode="External"/><Relationship Id="rId4950" Type="http://schemas.openxmlformats.org/officeDocument/2006/relationships/hyperlink" Target="http://www.thebaseballcube.com/box/day.asp?DT=20160608" TargetMode="External"/><Relationship Id="rId13493" Type="http://schemas.openxmlformats.org/officeDocument/2006/relationships/hyperlink" Target="http://www.thebaseballcube.com/players/profile.asp?ID=1441" TargetMode="External"/><Relationship Id="rId3552" Type="http://schemas.openxmlformats.org/officeDocument/2006/relationships/hyperlink" Target="http://www.thebaseballcube.com/box/day.asp?DT=20160521" TargetMode="External"/><Relationship Id="rId4603" Type="http://schemas.openxmlformats.org/officeDocument/2006/relationships/hyperlink" Target="http://www.thebaseballcube.com/mlb/rosters/current.asp?T=24" TargetMode="External"/><Relationship Id="rId12095" Type="http://schemas.openxmlformats.org/officeDocument/2006/relationships/hyperlink" Target="http://www.thebaseballcube.com/box/day.asp?DT=20160911" TargetMode="External"/><Relationship Id="rId13146" Type="http://schemas.openxmlformats.org/officeDocument/2006/relationships/hyperlink" Target="http://www.thebaseballcube.com/players/profile.asp?ID=53053" TargetMode="External"/><Relationship Id="rId473" Type="http://schemas.openxmlformats.org/officeDocument/2006/relationships/hyperlink" Target="http://www.thebaseballcube.com/players/profile.asp?ID=101293" TargetMode="External"/><Relationship Id="rId2154" Type="http://schemas.openxmlformats.org/officeDocument/2006/relationships/hyperlink" Target="http://www.thebaseballcube.com/box/day.asp?DT=20160503" TargetMode="External"/><Relationship Id="rId3205" Type="http://schemas.openxmlformats.org/officeDocument/2006/relationships/hyperlink" Target="http://www.thebaseballcube.com/minors/players/rosters/byTeam.asp?T=10147" TargetMode="External"/><Relationship Id="rId126" Type="http://schemas.openxmlformats.org/officeDocument/2006/relationships/hyperlink" Target="http://www.thebaseballcube.com/players/profile.asp?ID=129042" TargetMode="External"/><Relationship Id="rId5377" Type="http://schemas.openxmlformats.org/officeDocument/2006/relationships/hyperlink" Target="http://www.thebaseballcube.com/box/day.asp?DT=20160614" TargetMode="External"/><Relationship Id="rId6428" Type="http://schemas.openxmlformats.org/officeDocument/2006/relationships/hyperlink" Target="http://www.thebaseballcube.com/mlb/rosters/current.asp?T=10" TargetMode="External"/><Relationship Id="rId6775" Type="http://schemas.openxmlformats.org/officeDocument/2006/relationships/hyperlink" Target="http://www.thebaseballcube.com/box/day.asp?DT=20160702" TargetMode="External"/><Relationship Id="rId7826" Type="http://schemas.openxmlformats.org/officeDocument/2006/relationships/hyperlink" Target="http://www.thebaseballcube.com/box/day.asp?DT=20160719" TargetMode="External"/><Relationship Id="rId10807" Type="http://schemas.openxmlformats.org/officeDocument/2006/relationships/hyperlink" Target="http://www.thebaseballcube.com/mlb/rosters/current.asp?T=14" TargetMode="External"/><Relationship Id="rId9998" Type="http://schemas.openxmlformats.org/officeDocument/2006/relationships/hyperlink" Target="http://www.thebaseballcube.com/box/day.asp?DT=20160816" TargetMode="External"/><Relationship Id="rId12979" Type="http://schemas.openxmlformats.org/officeDocument/2006/relationships/hyperlink" Target="http://www.thebaseballcube.com/players/profile.asp?ID=1474" TargetMode="External"/><Relationship Id="rId1987" Type="http://schemas.openxmlformats.org/officeDocument/2006/relationships/hyperlink" Target="http://www.thebaseballcube.com/players/profile.asp?ID=21801" TargetMode="External"/><Relationship Id="rId4460" Type="http://schemas.openxmlformats.org/officeDocument/2006/relationships/hyperlink" Target="http://www.thebaseballcube.com/mlb/rosters/current.asp?T=19" TargetMode="External"/><Relationship Id="rId5511" Type="http://schemas.openxmlformats.org/officeDocument/2006/relationships/hyperlink" Target="http://www.thebaseballcube.com/players/profile.asp?ID=156770" TargetMode="External"/><Relationship Id="rId3062" Type="http://schemas.openxmlformats.org/officeDocument/2006/relationships/hyperlink" Target="http://www.thebaseballcube.com/players/profile.asp?ID=54395" TargetMode="External"/><Relationship Id="rId4113" Type="http://schemas.openxmlformats.org/officeDocument/2006/relationships/hyperlink" Target="http://www.thebaseballcube.com/players/profile.asp?ID=38206" TargetMode="External"/><Relationship Id="rId7683" Type="http://schemas.openxmlformats.org/officeDocument/2006/relationships/hyperlink" Target="http://www.thebaseballcube.com/box/day.asp?DT=20160717" TargetMode="External"/><Relationship Id="rId8734" Type="http://schemas.openxmlformats.org/officeDocument/2006/relationships/hyperlink" Target="http://www.thebaseballcube.com/box/day.asp?DT=20160731" TargetMode="External"/><Relationship Id="rId6285" Type="http://schemas.openxmlformats.org/officeDocument/2006/relationships/hyperlink" Target="http://www.thebaseballcube.com/mlb/rosters/current.asp?T=16" TargetMode="External"/><Relationship Id="rId7336" Type="http://schemas.openxmlformats.org/officeDocument/2006/relationships/hyperlink" Target="http://www.thebaseballcube.com/box/day.asp?DT=20160709" TargetMode="External"/><Relationship Id="rId10664" Type="http://schemas.openxmlformats.org/officeDocument/2006/relationships/hyperlink" Target="http://www.thebaseballcube.com/box/day.asp?DT=20160824" TargetMode="External"/><Relationship Id="rId11715" Type="http://schemas.openxmlformats.org/officeDocument/2006/relationships/hyperlink" Target="http://www.thebaseballcube.com/mlb/rosters/current.asp?T=22" TargetMode="External"/><Relationship Id="rId10317" Type="http://schemas.openxmlformats.org/officeDocument/2006/relationships/hyperlink" Target="http://www.thebaseballcube.com/box/day.asp?DT=20160820" TargetMode="External"/><Relationship Id="rId2895" Type="http://schemas.openxmlformats.org/officeDocument/2006/relationships/hyperlink" Target="http://www.thebaseballcube.com/box/day.asp?DT=20160513" TargetMode="External"/><Relationship Id="rId3946" Type="http://schemas.openxmlformats.org/officeDocument/2006/relationships/hyperlink" Target="http://www.thebaseballcube.com/box/day.asp?DT=20160527" TargetMode="External"/><Relationship Id="rId12489" Type="http://schemas.openxmlformats.org/officeDocument/2006/relationships/hyperlink" Target="http://www.thebaseballcube.com/players/profile.asp?ID=4138" TargetMode="External"/><Relationship Id="rId867" Type="http://schemas.openxmlformats.org/officeDocument/2006/relationships/hyperlink" Target="http://www.thebaseballcube.com/players/profile.asp?ID=6446" TargetMode="External"/><Relationship Id="rId1497" Type="http://schemas.openxmlformats.org/officeDocument/2006/relationships/hyperlink" Target="http://www.thebaseballcube.com/box/day.asp?DT=20160424" TargetMode="External"/><Relationship Id="rId2548" Type="http://schemas.openxmlformats.org/officeDocument/2006/relationships/hyperlink" Target="http://www.thebaseballcube.com/mlb/rosters/current.asp?T=29" TargetMode="External"/><Relationship Id="rId5021" Type="http://schemas.openxmlformats.org/officeDocument/2006/relationships/hyperlink" Target="http://www.thebaseballcube.com/box/day.asp?DT=20160609" TargetMode="External"/><Relationship Id="rId8591" Type="http://schemas.openxmlformats.org/officeDocument/2006/relationships/hyperlink" Target="http://www.thebaseballcube.com/box/day.asp?DT=20160729" TargetMode="External"/><Relationship Id="rId9642" Type="http://schemas.openxmlformats.org/officeDocument/2006/relationships/hyperlink" Target="http://www.thebaseballcube.com/mlb/rosters/current.asp?T=23" TargetMode="External"/><Relationship Id="rId11572" Type="http://schemas.openxmlformats.org/officeDocument/2006/relationships/hyperlink" Target="http://www.thebaseballcube.com/mlb/rosters/current.asp?T=21" TargetMode="External"/><Relationship Id="rId12623" Type="http://schemas.openxmlformats.org/officeDocument/2006/relationships/hyperlink" Target="http://www.thebaseballcube.com/players/profile.asp?ID=150704" TargetMode="External"/><Relationship Id="rId12970" Type="http://schemas.openxmlformats.org/officeDocument/2006/relationships/hyperlink" Target="http://www.thebaseballcube.com/box/day.asp?DT=20160922" TargetMode="External"/><Relationship Id="rId1631" Type="http://schemas.openxmlformats.org/officeDocument/2006/relationships/hyperlink" Target="http://www.thebaseballcube.com/box/day.asp?DT=20160426" TargetMode="External"/><Relationship Id="rId7193" Type="http://schemas.openxmlformats.org/officeDocument/2006/relationships/hyperlink" Target="http://www.thebaseballcube.com/mlb/rosters/current.asp?T=14" TargetMode="External"/><Relationship Id="rId8244" Type="http://schemas.openxmlformats.org/officeDocument/2006/relationships/hyperlink" Target="http://www.thebaseballcube.com/players/profile.asp?ID=180486" TargetMode="External"/><Relationship Id="rId10174" Type="http://schemas.openxmlformats.org/officeDocument/2006/relationships/hyperlink" Target="http://www.thebaseballcube.com/box/day.asp?DT=20160818" TargetMode="External"/><Relationship Id="rId11225" Type="http://schemas.openxmlformats.org/officeDocument/2006/relationships/hyperlink" Target="http://www.thebaseballcube.com/players/profile.asp?ID=143436" TargetMode="External"/><Relationship Id="rId13397" Type="http://schemas.openxmlformats.org/officeDocument/2006/relationships/hyperlink" Target="http://www.thebaseballcube.com/box/day.asp?DT=20160928" TargetMode="External"/><Relationship Id="rId3456" Type="http://schemas.openxmlformats.org/officeDocument/2006/relationships/hyperlink" Target="http://www.thebaseballcube.com/box/day.asp?DT=20160520" TargetMode="External"/><Relationship Id="rId4854" Type="http://schemas.openxmlformats.org/officeDocument/2006/relationships/hyperlink" Target="http://www.thebaseballcube.com/players/profile.asp?ID=143050" TargetMode="External"/><Relationship Id="rId5905" Type="http://schemas.openxmlformats.org/officeDocument/2006/relationships/hyperlink" Target="http://www.thebaseballcube.com/box/day.asp?DT=20160620" TargetMode="External"/><Relationship Id="rId377" Type="http://schemas.openxmlformats.org/officeDocument/2006/relationships/hyperlink" Target="http://www.thebaseballcube.com/box/day.asp?DT=20160409" TargetMode="External"/><Relationship Id="rId2058" Type="http://schemas.openxmlformats.org/officeDocument/2006/relationships/hyperlink" Target="http://www.thebaseballcube.com/box/day.asp?DT=20160502" TargetMode="External"/><Relationship Id="rId3109" Type="http://schemas.openxmlformats.org/officeDocument/2006/relationships/hyperlink" Target="http://www.thebaseballcube.com/mlb/rosters/current.asp?T=6" TargetMode="External"/><Relationship Id="rId4507" Type="http://schemas.openxmlformats.org/officeDocument/2006/relationships/hyperlink" Target="http://www.thebaseballcube.com/box/day.asp?DT=20160602" TargetMode="External"/><Relationship Id="rId6679" Type="http://schemas.openxmlformats.org/officeDocument/2006/relationships/hyperlink" Target="http://www.thebaseballcube.com/players/profile.asp?ID=148246" TargetMode="External"/><Relationship Id="rId12480" Type="http://schemas.openxmlformats.org/officeDocument/2006/relationships/hyperlink" Target="http://www.thebaseballcube.com/players/profile.asp?ID=1474" TargetMode="External"/><Relationship Id="rId13531" Type="http://schemas.openxmlformats.org/officeDocument/2006/relationships/hyperlink" Target="http://www.thebaseballcube.com/mlb/rosters/current.asp?T=27" TargetMode="External"/><Relationship Id="rId9152" Type="http://schemas.openxmlformats.org/officeDocument/2006/relationships/hyperlink" Target="http://www.thebaseballcube.com/box/day.asp?DT=20160805" TargetMode="External"/><Relationship Id="rId11082" Type="http://schemas.openxmlformats.org/officeDocument/2006/relationships/hyperlink" Target="http://www.thebaseballcube.com/mlb/rosters/current.asp?T=27" TargetMode="External"/><Relationship Id="rId12133" Type="http://schemas.openxmlformats.org/officeDocument/2006/relationships/hyperlink" Target="http://www.thebaseballcube.com/box/day.asp?DT=20160912" TargetMode="External"/><Relationship Id="rId511" Type="http://schemas.openxmlformats.org/officeDocument/2006/relationships/hyperlink" Target="http://www.thebaseballcube.com/box/day.asp?DT=20160411" TargetMode="External"/><Relationship Id="rId1141" Type="http://schemas.openxmlformats.org/officeDocument/2006/relationships/hyperlink" Target="http://www.thebaseballcube.com/mlb/rosters/current.asp?T=19" TargetMode="External"/><Relationship Id="rId5762" Type="http://schemas.openxmlformats.org/officeDocument/2006/relationships/hyperlink" Target="http://www.thebaseballcube.com/players/profile.asp?ID=151732" TargetMode="External"/><Relationship Id="rId6813" Type="http://schemas.openxmlformats.org/officeDocument/2006/relationships/hyperlink" Target="http://www.thebaseballcube.com/box/day.asp?DT=20160702" TargetMode="External"/><Relationship Id="rId4364" Type="http://schemas.openxmlformats.org/officeDocument/2006/relationships/hyperlink" Target="http://www.thebaseballcube.com/box/day.asp?DT=20160531" TargetMode="External"/><Relationship Id="rId5415" Type="http://schemas.openxmlformats.org/officeDocument/2006/relationships/hyperlink" Target="http://www.thebaseballcube.com/minors/players/rosters/byTeam.asp?T=10138" TargetMode="External"/><Relationship Id="rId4017" Type="http://schemas.openxmlformats.org/officeDocument/2006/relationships/hyperlink" Target="http://www.thebaseballcube.com/box/day.asp?DT=20160527" TargetMode="External"/><Relationship Id="rId7587" Type="http://schemas.openxmlformats.org/officeDocument/2006/relationships/hyperlink" Target="http://www.thebaseballcube.com/mlb/rosters/current.asp?T=14" TargetMode="External"/><Relationship Id="rId8638" Type="http://schemas.openxmlformats.org/officeDocument/2006/relationships/hyperlink" Target="http://www.thebaseballcube.com/mlb/rosters/current.asp?T=25" TargetMode="External"/><Relationship Id="rId8985" Type="http://schemas.openxmlformats.org/officeDocument/2006/relationships/hyperlink" Target="http://www.thebaseballcube.com/box/day.asp?DT=20160803" TargetMode="External"/><Relationship Id="rId11966" Type="http://schemas.openxmlformats.org/officeDocument/2006/relationships/hyperlink" Target="http://www.thebaseballcube.com/players/profile.asp?ID=4315" TargetMode="External"/><Relationship Id="rId6189" Type="http://schemas.openxmlformats.org/officeDocument/2006/relationships/hyperlink" Target="http://www.thebaseballcube.com/box/day.asp?DT=20160624" TargetMode="External"/><Relationship Id="rId10568" Type="http://schemas.openxmlformats.org/officeDocument/2006/relationships/hyperlink" Target="http://www.thebaseballcube.com/players/profile.asp?ID=122581" TargetMode="External"/><Relationship Id="rId11619" Type="http://schemas.openxmlformats.org/officeDocument/2006/relationships/hyperlink" Target="http://www.thebaseballcube.com/players/profile.asp?ID=151190" TargetMode="External"/><Relationship Id="rId13041" Type="http://schemas.openxmlformats.org/officeDocument/2006/relationships/hyperlink" Target="http://www.thebaseballcube.com/box/day.asp?DT=20160923" TargetMode="External"/><Relationship Id="rId2799" Type="http://schemas.openxmlformats.org/officeDocument/2006/relationships/hyperlink" Target="http://www.thebaseballcube.com/players/profile.asp?ID=129042" TargetMode="External"/><Relationship Id="rId3100" Type="http://schemas.openxmlformats.org/officeDocument/2006/relationships/hyperlink" Target="http://www.thebaseballcube.com/players/profile.asp?ID=41403" TargetMode="External"/><Relationship Id="rId6670" Type="http://schemas.openxmlformats.org/officeDocument/2006/relationships/hyperlink" Target="http://www.thebaseballcube.com/box/day.asp?DT=20160630" TargetMode="External"/><Relationship Id="rId7721" Type="http://schemas.openxmlformats.org/officeDocument/2006/relationships/hyperlink" Target="http://www.thebaseballcube.com/players/profile.asp?ID=171225" TargetMode="External"/><Relationship Id="rId10702" Type="http://schemas.openxmlformats.org/officeDocument/2006/relationships/hyperlink" Target="http://www.thebaseballcube.com/mlb/rosters/current.asp?T=30" TargetMode="External"/><Relationship Id="rId5272" Type="http://schemas.openxmlformats.org/officeDocument/2006/relationships/hyperlink" Target="http://www.thebaseballcube.com/box/day.asp?DT=20160612" TargetMode="External"/><Relationship Id="rId6323" Type="http://schemas.openxmlformats.org/officeDocument/2006/relationships/hyperlink" Target="http://www.thebaseballcube.com/mlb/rosters/current.asp?T=13" TargetMode="External"/><Relationship Id="rId9893" Type="http://schemas.openxmlformats.org/officeDocument/2006/relationships/hyperlink" Target="http://www.thebaseballcube.com/players/profile.asp?ID=150442" TargetMode="External"/><Relationship Id="rId1882" Type="http://schemas.openxmlformats.org/officeDocument/2006/relationships/hyperlink" Target="http://www.thebaseballcube.com/mlb/rosters/current.asp?T=29" TargetMode="External"/><Relationship Id="rId8495" Type="http://schemas.openxmlformats.org/officeDocument/2006/relationships/hyperlink" Target="http://www.thebaseballcube.com/box/day.asp?DT=20160727" TargetMode="External"/><Relationship Id="rId9546" Type="http://schemas.openxmlformats.org/officeDocument/2006/relationships/hyperlink" Target="http://www.thebaseballcube.com/mlb/rosters/current.asp?T=16" TargetMode="External"/><Relationship Id="rId11476" Type="http://schemas.openxmlformats.org/officeDocument/2006/relationships/hyperlink" Target="http://www.thebaseballcube.com/box/day.asp?DT=20160904" TargetMode="External"/><Relationship Id="rId12874" Type="http://schemas.openxmlformats.org/officeDocument/2006/relationships/hyperlink" Target="http://www.thebaseballcube.com/players/profile.asp?ID=181951" TargetMode="External"/><Relationship Id="rId1535" Type="http://schemas.openxmlformats.org/officeDocument/2006/relationships/hyperlink" Target="http://www.thebaseballcube.com/mlb/rosters/current.asp?T=34" TargetMode="External"/><Relationship Id="rId2933" Type="http://schemas.openxmlformats.org/officeDocument/2006/relationships/hyperlink" Target="http://www.thebaseballcube.com/box/day.asp?DT=20160513" TargetMode="External"/><Relationship Id="rId7097" Type="http://schemas.openxmlformats.org/officeDocument/2006/relationships/hyperlink" Target="http://www.thebaseballcube.com/players/profile.asp?ID=54584" TargetMode="External"/><Relationship Id="rId8148" Type="http://schemas.openxmlformats.org/officeDocument/2006/relationships/hyperlink" Target="http://www.thebaseballcube.com/box/day.asp?DT=20160723" TargetMode="External"/><Relationship Id="rId10078" Type="http://schemas.openxmlformats.org/officeDocument/2006/relationships/hyperlink" Target="http://www.thebaseballcube.com/box/day.asp?DT=20160817" TargetMode="External"/><Relationship Id="rId11129" Type="http://schemas.openxmlformats.org/officeDocument/2006/relationships/hyperlink" Target="http://www.thebaseballcube.com/players/profile.asp?ID=158039" TargetMode="External"/><Relationship Id="rId12527" Type="http://schemas.openxmlformats.org/officeDocument/2006/relationships/hyperlink" Target="http://www.thebaseballcube.com/mlb/rosters/current.asp?T=13" TargetMode="External"/><Relationship Id="rId905" Type="http://schemas.openxmlformats.org/officeDocument/2006/relationships/hyperlink" Target="http://www.thebaseballcube.com/players/profile.asp?ID=165289" TargetMode="External"/><Relationship Id="rId4758" Type="http://schemas.openxmlformats.org/officeDocument/2006/relationships/hyperlink" Target="http://www.thebaseballcube.com/mlb/rosters/current.asp?T=17" TargetMode="External"/><Relationship Id="rId5809" Type="http://schemas.openxmlformats.org/officeDocument/2006/relationships/hyperlink" Target="http://www.thebaseballcube.com/mlb/rosters/current.asp?T=17" TargetMode="External"/><Relationship Id="rId6180" Type="http://schemas.openxmlformats.org/officeDocument/2006/relationships/hyperlink" Target="http://www.thebaseballcube.com/minors/players/rosters/byTeam.asp?T=12077" TargetMode="External"/><Relationship Id="rId11610" Type="http://schemas.openxmlformats.org/officeDocument/2006/relationships/hyperlink" Target="http://www.thebaseballcube.com/box/day.asp?DT=20160905" TargetMode="External"/><Relationship Id="rId7231" Type="http://schemas.openxmlformats.org/officeDocument/2006/relationships/hyperlink" Target="http://www.thebaseballcube.com/box/day.asp?DT=20160707" TargetMode="External"/><Relationship Id="rId10212" Type="http://schemas.openxmlformats.org/officeDocument/2006/relationships/hyperlink" Target="http://www.thebaseballcube.com/players/profile.asp?ID=129418" TargetMode="External"/><Relationship Id="rId13782" Type="http://schemas.openxmlformats.org/officeDocument/2006/relationships/hyperlink" Target="http://www.thebaseballcube.com/box/day.asp?DT=20161002" TargetMode="External"/><Relationship Id="rId2790" Type="http://schemas.openxmlformats.org/officeDocument/2006/relationships/hyperlink" Target="http://www.thebaseballcube.com/box/day.asp?DT=20160511" TargetMode="External"/><Relationship Id="rId3841" Type="http://schemas.openxmlformats.org/officeDocument/2006/relationships/hyperlink" Target="http://www.thebaseballcube.com/box/day.asp?DT=20160525" TargetMode="External"/><Relationship Id="rId12384" Type="http://schemas.openxmlformats.org/officeDocument/2006/relationships/hyperlink" Target="http://www.thebaseballcube.com/players/profile.asp?ID=123004" TargetMode="External"/><Relationship Id="rId13435" Type="http://schemas.openxmlformats.org/officeDocument/2006/relationships/hyperlink" Target="http://www.thebaseballcube.com/players/profile.asp?ID=6000" TargetMode="External"/><Relationship Id="rId762" Type="http://schemas.openxmlformats.org/officeDocument/2006/relationships/hyperlink" Target="http://www.thebaseballcube.com/box/day.asp?DT=20160415" TargetMode="External"/><Relationship Id="rId1392" Type="http://schemas.openxmlformats.org/officeDocument/2006/relationships/hyperlink" Target="http://www.thebaseballcube.com/players/profile.asp?ID=4321" TargetMode="External"/><Relationship Id="rId2443" Type="http://schemas.openxmlformats.org/officeDocument/2006/relationships/hyperlink" Target="http://www.thebaseballcube.com/players/profile.asp?ID=145130" TargetMode="External"/><Relationship Id="rId9056" Type="http://schemas.openxmlformats.org/officeDocument/2006/relationships/hyperlink" Target="http://www.thebaseballcube.com/mlb/rosters/current.asp?T=14" TargetMode="External"/><Relationship Id="rId12037" Type="http://schemas.openxmlformats.org/officeDocument/2006/relationships/hyperlink" Target="http://www.thebaseballcube.com/mlb/rosters/current.asp?T=5" TargetMode="External"/><Relationship Id="rId415" Type="http://schemas.openxmlformats.org/officeDocument/2006/relationships/hyperlink" Target="http://www.thebaseballcube.com/players/profile.asp?ID=143436" TargetMode="External"/><Relationship Id="rId1045" Type="http://schemas.openxmlformats.org/officeDocument/2006/relationships/hyperlink" Target="http://www.thebaseballcube.com/players/profile.asp?ID=165114" TargetMode="External"/><Relationship Id="rId5666" Type="http://schemas.openxmlformats.org/officeDocument/2006/relationships/hyperlink" Target="http://www.thebaseballcube.com/box/day.asp?DT=20160617" TargetMode="External"/><Relationship Id="rId4268" Type="http://schemas.openxmlformats.org/officeDocument/2006/relationships/hyperlink" Target="http://www.thebaseballcube.com/box/day.asp?DT=20160530" TargetMode="External"/><Relationship Id="rId5319" Type="http://schemas.openxmlformats.org/officeDocument/2006/relationships/hyperlink" Target="http://www.thebaseballcube.com/mlb/rosters/current.asp?T=11" TargetMode="External"/><Relationship Id="rId6717" Type="http://schemas.openxmlformats.org/officeDocument/2006/relationships/hyperlink" Target="http://www.thebaseballcube.com/mlb/rosters/current.asp?T=25" TargetMode="External"/><Relationship Id="rId8889" Type="http://schemas.openxmlformats.org/officeDocument/2006/relationships/hyperlink" Target="http://www.thebaseballcube.com/players/profile.asp?ID=123119" TargetMode="External"/><Relationship Id="rId11120" Type="http://schemas.openxmlformats.org/officeDocument/2006/relationships/hyperlink" Target="http://www.thebaseballcube.com/box/day.asp?DT=20160830" TargetMode="External"/><Relationship Id="rId1929" Type="http://schemas.openxmlformats.org/officeDocument/2006/relationships/hyperlink" Target="http://www.thebaseballcube.com/players/profile.asp?ID=125611" TargetMode="External"/><Relationship Id="rId5800" Type="http://schemas.openxmlformats.org/officeDocument/2006/relationships/hyperlink" Target="http://www.thebaseballcube.com/box/day.asp?DT=20160619" TargetMode="External"/><Relationship Id="rId13292" Type="http://schemas.openxmlformats.org/officeDocument/2006/relationships/hyperlink" Target="http://www.thebaseballcube.com/box/day.asp?DT=20160926" TargetMode="External"/><Relationship Id="rId3351" Type="http://schemas.openxmlformats.org/officeDocument/2006/relationships/hyperlink" Target="http://www.thebaseballcube.com/box/day.asp?DT=20160518" TargetMode="External"/><Relationship Id="rId4402" Type="http://schemas.openxmlformats.org/officeDocument/2006/relationships/hyperlink" Target="http://www.thebaseballcube.com/box/day.asp?DT=20160601" TargetMode="External"/><Relationship Id="rId7972" Type="http://schemas.openxmlformats.org/officeDocument/2006/relationships/hyperlink" Target="http://www.thebaseballcube.com/players/profile.asp?ID=49388" TargetMode="External"/><Relationship Id="rId272" Type="http://schemas.openxmlformats.org/officeDocument/2006/relationships/hyperlink" Target="http://www.thebaseballcube.com/players/profile.asp?ID=21671" TargetMode="External"/><Relationship Id="rId3004" Type="http://schemas.openxmlformats.org/officeDocument/2006/relationships/hyperlink" Target="http://www.thebaseballcube.com/box/day.asp?DT=20160514" TargetMode="External"/><Relationship Id="rId6574" Type="http://schemas.openxmlformats.org/officeDocument/2006/relationships/hyperlink" Target="http://www.thebaseballcube.com/players/profile.asp?ID=180888" TargetMode="External"/><Relationship Id="rId7625" Type="http://schemas.openxmlformats.org/officeDocument/2006/relationships/hyperlink" Target="http://www.thebaseballcube.com/players/profile.asp?ID=129042" TargetMode="External"/><Relationship Id="rId10953" Type="http://schemas.openxmlformats.org/officeDocument/2006/relationships/hyperlink" Target="http://www.thebaseballcube.com/mlb/rosters/current.asp?T=25" TargetMode="External"/><Relationship Id="rId5176" Type="http://schemas.openxmlformats.org/officeDocument/2006/relationships/hyperlink" Target="http://www.thebaseballcube.com/mlb/rosters/current.asp?T=21" TargetMode="External"/><Relationship Id="rId6227" Type="http://schemas.openxmlformats.org/officeDocument/2006/relationships/hyperlink" Target="http://www.thebaseballcube.com/box/day.asp?DT=20160625" TargetMode="External"/><Relationship Id="rId9797" Type="http://schemas.openxmlformats.org/officeDocument/2006/relationships/hyperlink" Target="http://www.thebaseballcube.com/players/profile.asp?ID=144841" TargetMode="External"/><Relationship Id="rId10606" Type="http://schemas.openxmlformats.org/officeDocument/2006/relationships/hyperlink" Target="http://www.thebaseballcube.com/players/profile.asp?ID=128327" TargetMode="External"/><Relationship Id="rId8399" Type="http://schemas.openxmlformats.org/officeDocument/2006/relationships/hyperlink" Target="http://www.thebaseballcube.com/box/day.asp?DT=20160726" TargetMode="External"/><Relationship Id="rId12778" Type="http://schemas.openxmlformats.org/officeDocument/2006/relationships/hyperlink" Target="http://www.thebaseballcube.com/mlb/rosters/current.asp?T=11" TargetMode="External"/><Relationship Id="rId1786" Type="http://schemas.openxmlformats.org/officeDocument/2006/relationships/hyperlink" Target="http://www.thebaseballcube.com/players/profile.asp?ID=152895" TargetMode="External"/><Relationship Id="rId2837" Type="http://schemas.openxmlformats.org/officeDocument/2006/relationships/hyperlink" Target="http://www.thebaseballcube.com/players/profile.asp?ID=21834" TargetMode="External"/><Relationship Id="rId809" Type="http://schemas.openxmlformats.org/officeDocument/2006/relationships/hyperlink" Target="http://www.thebaseballcube.com/players/profile.asp?ID=122510" TargetMode="External"/><Relationship Id="rId1439" Type="http://schemas.openxmlformats.org/officeDocument/2006/relationships/hyperlink" Target="http://www.thebaseballcube.com/players/profile.asp?ID=147686" TargetMode="External"/><Relationship Id="rId5310" Type="http://schemas.openxmlformats.org/officeDocument/2006/relationships/hyperlink" Target="http://www.thebaseballcube.com/box/day.asp?DT=20160613" TargetMode="External"/><Relationship Id="rId8880" Type="http://schemas.openxmlformats.org/officeDocument/2006/relationships/hyperlink" Target="http://www.thebaseballcube.com/players/profile.asp?ID=50923" TargetMode="External"/><Relationship Id="rId9931" Type="http://schemas.openxmlformats.org/officeDocument/2006/relationships/hyperlink" Target="http://www.thebaseballcube.com/players/profile.asp?ID=37663" TargetMode="External"/><Relationship Id="rId11861" Type="http://schemas.openxmlformats.org/officeDocument/2006/relationships/hyperlink" Target="http://www.thebaseballcube.com/players/profile.asp?ID=156557" TargetMode="External"/><Relationship Id="rId12912" Type="http://schemas.openxmlformats.org/officeDocument/2006/relationships/hyperlink" Target="http://www.thebaseballcube.com/mlb/rosters/current.asp?T=5" TargetMode="External"/><Relationship Id="rId1920" Type="http://schemas.openxmlformats.org/officeDocument/2006/relationships/hyperlink" Target="http://www.thebaseballcube.com/players/profile.asp?ID=122581" TargetMode="External"/><Relationship Id="rId7482" Type="http://schemas.openxmlformats.org/officeDocument/2006/relationships/hyperlink" Target="http://www.thebaseballcube.com/box/day.asp?DT=20160710" TargetMode="External"/><Relationship Id="rId8533" Type="http://schemas.openxmlformats.org/officeDocument/2006/relationships/hyperlink" Target="http://www.thebaseballcube.com/mlb/rosters/current.asp?T=24" TargetMode="External"/><Relationship Id="rId10463" Type="http://schemas.openxmlformats.org/officeDocument/2006/relationships/hyperlink" Target="http://www.thebaseballcube.com/box/day.asp?DT=20160821" TargetMode="External"/><Relationship Id="rId11514" Type="http://schemas.openxmlformats.org/officeDocument/2006/relationships/hyperlink" Target="http://www.thebaseballcube.com/players/profile.asp?ID=4315" TargetMode="External"/><Relationship Id="rId6084" Type="http://schemas.openxmlformats.org/officeDocument/2006/relationships/hyperlink" Target="http://www.thebaseballcube.com/mlb/rosters/current.asp?T=25" TargetMode="External"/><Relationship Id="rId7135" Type="http://schemas.openxmlformats.org/officeDocument/2006/relationships/hyperlink" Target="http://www.thebaseballcube.com/players/profile.asp?ID=151453" TargetMode="External"/><Relationship Id="rId10116" Type="http://schemas.openxmlformats.org/officeDocument/2006/relationships/hyperlink" Target="http://www.thebaseballcube.com/box/day.asp?DT=20160817" TargetMode="External"/><Relationship Id="rId13686" Type="http://schemas.openxmlformats.org/officeDocument/2006/relationships/hyperlink" Target="http://www.thebaseballcube.com/players/profile.asp?ID=169411" TargetMode="External"/><Relationship Id="rId2694" Type="http://schemas.openxmlformats.org/officeDocument/2006/relationships/hyperlink" Target="http://www.thebaseballcube.com/box/day.asp?DT=20160510" TargetMode="External"/><Relationship Id="rId3745" Type="http://schemas.openxmlformats.org/officeDocument/2006/relationships/hyperlink" Target="http://www.thebaseballcube.com/mlb/rosters/current.asp?T=3" TargetMode="External"/><Relationship Id="rId12288" Type="http://schemas.openxmlformats.org/officeDocument/2006/relationships/hyperlink" Target="http://www.thebaseballcube.com/mlb/rosters/current.asp?T=7" TargetMode="External"/><Relationship Id="rId13339" Type="http://schemas.openxmlformats.org/officeDocument/2006/relationships/hyperlink" Target="http://www.thebaseballcube.com/players/profile.asp?ID=37663" TargetMode="External"/><Relationship Id="rId666" Type="http://schemas.openxmlformats.org/officeDocument/2006/relationships/hyperlink" Target="http://www.thebaseballcube.com/mlb/rosters/current.asp?T=24" TargetMode="External"/><Relationship Id="rId1296" Type="http://schemas.openxmlformats.org/officeDocument/2006/relationships/hyperlink" Target="http://www.thebaseballcube.com/players/profile.asp?ID=44665" TargetMode="External"/><Relationship Id="rId2347" Type="http://schemas.openxmlformats.org/officeDocument/2006/relationships/hyperlink" Target="http://www.thebaseballcube.com/mlb/rosters/current.asp?T=23" TargetMode="External"/><Relationship Id="rId319" Type="http://schemas.openxmlformats.org/officeDocument/2006/relationships/hyperlink" Target="http://www.thebaseballcube.com/box/day.asp?DT=20160408" TargetMode="External"/><Relationship Id="rId6968" Type="http://schemas.openxmlformats.org/officeDocument/2006/relationships/hyperlink" Target="http://www.thebaseballcube.com/box/day.asp?DT=20160704" TargetMode="External"/><Relationship Id="rId8390" Type="http://schemas.openxmlformats.org/officeDocument/2006/relationships/hyperlink" Target="http://www.thebaseballcube.com/mlb/rosters/current.asp?T=32" TargetMode="External"/><Relationship Id="rId8043" Type="http://schemas.openxmlformats.org/officeDocument/2006/relationships/hyperlink" Target="http://www.thebaseballcube.com/players/profile.asp?ID=128962" TargetMode="External"/><Relationship Id="rId9441" Type="http://schemas.openxmlformats.org/officeDocument/2006/relationships/hyperlink" Target="http://www.thebaseballcube.com/players/profile.asp?ID=54168" TargetMode="External"/><Relationship Id="rId11371" Type="http://schemas.openxmlformats.org/officeDocument/2006/relationships/hyperlink" Target="http://www.thebaseballcube.com/players/profile.asp?ID=128103" TargetMode="External"/><Relationship Id="rId12422" Type="http://schemas.openxmlformats.org/officeDocument/2006/relationships/hyperlink" Target="http://www.thebaseballcube.com/players/profile.asp?ID=122581" TargetMode="External"/><Relationship Id="rId800" Type="http://schemas.openxmlformats.org/officeDocument/2006/relationships/hyperlink" Target="http://www.thebaseballcube.com/box/day.asp?DT=20160415" TargetMode="External"/><Relationship Id="rId1430" Type="http://schemas.openxmlformats.org/officeDocument/2006/relationships/hyperlink" Target="http://www.thebaseballcube.com/mlb/rosters/current.asp?T=19" TargetMode="External"/><Relationship Id="rId11024" Type="http://schemas.openxmlformats.org/officeDocument/2006/relationships/hyperlink" Target="http://www.thebaseballcube.com/players/profile.asp?ID=54168" TargetMode="External"/><Relationship Id="rId4653" Type="http://schemas.openxmlformats.org/officeDocument/2006/relationships/hyperlink" Target="http://www.thebaseballcube.com/players/profile.asp?ID=143436" TargetMode="External"/><Relationship Id="rId5704" Type="http://schemas.openxmlformats.org/officeDocument/2006/relationships/hyperlink" Target="http://www.thebaseballcube.com/players/profile.asp?ID=157347" TargetMode="External"/><Relationship Id="rId13196" Type="http://schemas.openxmlformats.org/officeDocument/2006/relationships/hyperlink" Target="http://www.thebaseballcube.com/box/day.asp?DT=20160925" TargetMode="External"/><Relationship Id="rId3255" Type="http://schemas.openxmlformats.org/officeDocument/2006/relationships/hyperlink" Target="http://www.thebaseballcube.com/players/profile.asp?ID=37221" TargetMode="External"/><Relationship Id="rId4306" Type="http://schemas.openxmlformats.org/officeDocument/2006/relationships/hyperlink" Target="http://www.thebaseballcube.com/box/day.asp?DT=20160531" TargetMode="External"/><Relationship Id="rId7876" Type="http://schemas.openxmlformats.org/officeDocument/2006/relationships/hyperlink" Target="http://www.thebaseballcube.com/players/profile.asp?ID=180486" TargetMode="External"/><Relationship Id="rId8927" Type="http://schemas.openxmlformats.org/officeDocument/2006/relationships/hyperlink" Target="http://www.thebaseballcube.com/players/profile.asp?ID=165486" TargetMode="External"/><Relationship Id="rId176" Type="http://schemas.openxmlformats.org/officeDocument/2006/relationships/hyperlink" Target="http://www.thebaseballcube.com/box/day.asp?DT=20160406" TargetMode="External"/><Relationship Id="rId6478" Type="http://schemas.openxmlformats.org/officeDocument/2006/relationships/hyperlink" Target="http://www.thebaseballcube.com/mlb/rosters/current.asp?T=23" TargetMode="External"/><Relationship Id="rId7529" Type="http://schemas.openxmlformats.org/officeDocument/2006/relationships/hyperlink" Target="http://www.thebaseballcube.com/players/profile.asp?ID=24328" TargetMode="External"/><Relationship Id="rId10857" Type="http://schemas.openxmlformats.org/officeDocument/2006/relationships/hyperlink" Target="http://www.thebaseballcube.com/players/profile.asp?ID=197935" TargetMode="External"/><Relationship Id="rId11908" Type="http://schemas.openxmlformats.org/officeDocument/2006/relationships/hyperlink" Target="http://www.thebaseballcube.com/players/profile.asp?ID=152895" TargetMode="External"/><Relationship Id="rId13330" Type="http://schemas.openxmlformats.org/officeDocument/2006/relationships/hyperlink" Target="http://www.thebaseballcube.com/players/profile.asp?ID=157562" TargetMode="External"/><Relationship Id="rId310" Type="http://schemas.openxmlformats.org/officeDocument/2006/relationships/hyperlink" Target="http://www.thebaseballcube.com/box/day.asp?DT=20160408" TargetMode="External"/><Relationship Id="rId5561" Type="http://schemas.openxmlformats.org/officeDocument/2006/relationships/hyperlink" Target="http://www.thebaseballcube.com/players/profile.asp?ID=144841" TargetMode="External"/><Relationship Id="rId6612" Type="http://schemas.openxmlformats.org/officeDocument/2006/relationships/hyperlink" Target="http://www.thebaseballcube.com/box/day.asp?DT=20160630" TargetMode="External"/><Relationship Id="rId4163" Type="http://schemas.openxmlformats.org/officeDocument/2006/relationships/hyperlink" Target="http://www.thebaseballcube.com/box/day.asp?DT=20160529" TargetMode="External"/><Relationship Id="rId5214" Type="http://schemas.openxmlformats.org/officeDocument/2006/relationships/hyperlink" Target="http://www.thebaseballcube.com/mlb/rosters/current.asp?T=25" TargetMode="External"/><Relationship Id="rId8784" Type="http://schemas.openxmlformats.org/officeDocument/2006/relationships/hyperlink" Target="http://www.thebaseballcube.com/mlb/rosters/current.asp?T=3" TargetMode="External"/><Relationship Id="rId9835" Type="http://schemas.openxmlformats.org/officeDocument/2006/relationships/hyperlink" Target="http://www.thebaseballcube.com/box/day.asp?DT=20160814" TargetMode="External"/><Relationship Id="rId11765" Type="http://schemas.openxmlformats.org/officeDocument/2006/relationships/hyperlink" Target="http://www.thebaseballcube.com/box/day.asp?DT=20160907" TargetMode="External"/><Relationship Id="rId49" Type="http://schemas.openxmlformats.org/officeDocument/2006/relationships/hyperlink" Target="http://www.thebaseballcube.com/box/day.asp?DT=20160404" TargetMode="External"/><Relationship Id="rId1824" Type="http://schemas.openxmlformats.org/officeDocument/2006/relationships/hyperlink" Target="http://www.thebaseballcube.com/box/day.asp?DT=20160429" TargetMode="External"/><Relationship Id="rId7386" Type="http://schemas.openxmlformats.org/officeDocument/2006/relationships/hyperlink" Target="http://www.thebaseballcube.com/players/profile.asp?ID=143050" TargetMode="External"/><Relationship Id="rId8437" Type="http://schemas.openxmlformats.org/officeDocument/2006/relationships/hyperlink" Target="http://www.thebaseballcube.com/mlb/rosters/current.asp?T=13" TargetMode="External"/><Relationship Id="rId10367" Type="http://schemas.openxmlformats.org/officeDocument/2006/relationships/hyperlink" Target="http://www.thebaseballcube.com/box/day.asp?DT=20160820" TargetMode="External"/><Relationship Id="rId11418" Type="http://schemas.openxmlformats.org/officeDocument/2006/relationships/hyperlink" Target="http://www.thebaseballcube.com/box/day.asp?DT=20160903" TargetMode="External"/><Relationship Id="rId12816" Type="http://schemas.openxmlformats.org/officeDocument/2006/relationships/hyperlink" Target="http://www.thebaseballcube.com/mlb/rosters/current.asp?T=25" TargetMode="External"/><Relationship Id="rId7039" Type="http://schemas.openxmlformats.org/officeDocument/2006/relationships/hyperlink" Target="http://www.thebaseballcube.com/players/profile.asp?ID=148290" TargetMode="External"/><Relationship Id="rId2598" Type="http://schemas.openxmlformats.org/officeDocument/2006/relationships/hyperlink" Target="http://www.thebaseballcube.com/mlb/rosters/current.asp?T=14" TargetMode="External"/><Relationship Id="rId3996" Type="http://schemas.openxmlformats.org/officeDocument/2006/relationships/hyperlink" Target="http://www.thebaseballcube.com/mlb/rosters/current.asp?T=22" TargetMode="External"/><Relationship Id="rId3649" Type="http://schemas.openxmlformats.org/officeDocument/2006/relationships/hyperlink" Target="http://www.thebaseballcube.com/mlb/rosters/current.asp?T=24" TargetMode="External"/><Relationship Id="rId5071" Type="http://schemas.openxmlformats.org/officeDocument/2006/relationships/hyperlink" Target="http://www.thebaseballcube.com/players/profile.asp?ID=37663" TargetMode="External"/><Relationship Id="rId6122" Type="http://schemas.openxmlformats.org/officeDocument/2006/relationships/hyperlink" Target="http://www.thebaseballcube.com/box/day.asp?DT=20160623" TargetMode="External"/><Relationship Id="rId7520" Type="http://schemas.openxmlformats.org/officeDocument/2006/relationships/hyperlink" Target="http://www.thebaseballcube.com/box/day.asp?DT=20160715" TargetMode="External"/><Relationship Id="rId10501" Type="http://schemas.openxmlformats.org/officeDocument/2006/relationships/hyperlink" Target="http://www.thebaseballcube.com/players/profile.asp?ID=165413" TargetMode="External"/><Relationship Id="rId9692" Type="http://schemas.openxmlformats.org/officeDocument/2006/relationships/hyperlink" Target="http://www.thebaseballcube.com/box/day.asp?DT=20160812" TargetMode="External"/><Relationship Id="rId12673" Type="http://schemas.openxmlformats.org/officeDocument/2006/relationships/hyperlink" Target="http://www.thebaseballcube.com/box/day.asp?DT=20160918" TargetMode="External"/><Relationship Id="rId13724" Type="http://schemas.openxmlformats.org/officeDocument/2006/relationships/hyperlink" Target="http://www.thebaseballcube.com/players/profile.asp?ID=146981" TargetMode="External"/><Relationship Id="rId1681" Type="http://schemas.openxmlformats.org/officeDocument/2006/relationships/hyperlink" Target="http://www.thebaseballcube.com/box/day.asp?DT=20160426" TargetMode="External"/><Relationship Id="rId2732" Type="http://schemas.openxmlformats.org/officeDocument/2006/relationships/hyperlink" Target="http://www.thebaseballcube.com/players/profile.asp?ID=21472" TargetMode="External"/><Relationship Id="rId8294" Type="http://schemas.openxmlformats.org/officeDocument/2006/relationships/hyperlink" Target="http://www.thebaseballcube.com/box/day.asp?DT=20160725" TargetMode="External"/><Relationship Id="rId9345" Type="http://schemas.openxmlformats.org/officeDocument/2006/relationships/hyperlink" Target="http://www.thebaseballcube.com/mlb/rosters/current.asp?T=15" TargetMode="External"/><Relationship Id="rId11275" Type="http://schemas.openxmlformats.org/officeDocument/2006/relationships/hyperlink" Target="http://www.thebaseballcube.com/mlb/rosters/current.asp?T=6" TargetMode="External"/><Relationship Id="rId12326" Type="http://schemas.openxmlformats.org/officeDocument/2006/relationships/hyperlink" Target="http://www.thebaseballcube.com/players/profile.asp?ID=143484" TargetMode="External"/><Relationship Id="rId704" Type="http://schemas.openxmlformats.org/officeDocument/2006/relationships/hyperlink" Target="http://www.thebaseballcube.com/players/profile.asp?ID=43511" TargetMode="External"/><Relationship Id="rId1334" Type="http://schemas.openxmlformats.org/officeDocument/2006/relationships/hyperlink" Target="http://www.thebaseballcube.com/box/day.asp?DT=20160422" TargetMode="External"/><Relationship Id="rId5955" Type="http://schemas.openxmlformats.org/officeDocument/2006/relationships/hyperlink" Target="http://www.thebaseballcube.com/box/day.asp?DT=20160621" TargetMode="External"/><Relationship Id="rId40" Type="http://schemas.openxmlformats.org/officeDocument/2006/relationships/hyperlink" Target="http://www.thebaseballcube.com/box/day.asp?DT=20160404" TargetMode="External"/><Relationship Id="rId4557" Type="http://schemas.openxmlformats.org/officeDocument/2006/relationships/hyperlink" Target="http://www.thebaseballcube.com/box/day.asp?DT=20160603" TargetMode="External"/><Relationship Id="rId5608" Type="http://schemas.openxmlformats.org/officeDocument/2006/relationships/hyperlink" Target="http://www.thebaseballcube.com/players/profile.asp?ID=142974" TargetMode="External"/><Relationship Id="rId3159" Type="http://schemas.openxmlformats.org/officeDocument/2006/relationships/hyperlink" Target="http://www.thebaseballcube.com/players/profile.asp?ID=163027" TargetMode="External"/><Relationship Id="rId7030" Type="http://schemas.openxmlformats.org/officeDocument/2006/relationships/hyperlink" Target="http://www.thebaseballcube.com/players/profile.asp?ID=142933" TargetMode="External"/><Relationship Id="rId10011" Type="http://schemas.openxmlformats.org/officeDocument/2006/relationships/hyperlink" Target="http://www.thebaseballcube.com/box/day.asp?DT=20160816" TargetMode="External"/><Relationship Id="rId13581" Type="http://schemas.openxmlformats.org/officeDocument/2006/relationships/hyperlink" Target="http://www.thebaseballcube.com/box/day.asp?DT=20160930" TargetMode="External"/><Relationship Id="rId1191" Type="http://schemas.openxmlformats.org/officeDocument/2006/relationships/hyperlink" Target="http://www.thebaseballcube.com/minors/players/rosters/byTeam.asp?T=10384" TargetMode="External"/><Relationship Id="rId3640" Type="http://schemas.openxmlformats.org/officeDocument/2006/relationships/hyperlink" Target="http://www.thebaseballcube.com/mlb/rosters/current.asp?T=32" TargetMode="External"/><Relationship Id="rId12183" Type="http://schemas.openxmlformats.org/officeDocument/2006/relationships/hyperlink" Target="http://www.thebaseballcube.com/box/day.asp?DT=20160912" TargetMode="External"/><Relationship Id="rId13234" Type="http://schemas.openxmlformats.org/officeDocument/2006/relationships/hyperlink" Target="http://www.thebaseballcube.com/box/day.asp?DT=20160925" TargetMode="External"/><Relationship Id="rId561" Type="http://schemas.openxmlformats.org/officeDocument/2006/relationships/hyperlink" Target="http://www.thebaseballcube.com/mlb/rosters/current.asp?T=26" TargetMode="External"/><Relationship Id="rId2242" Type="http://schemas.openxmlformats.org/officeDocument/2006/relationships/hyperlink" Target="http://www.thebaseballcube.com/box/day.asp?DT=20160504" TargetMode="External"/><Relationship Id="rId6863" Type="http://schemas.openxmlformats.org/officeDocument/2006/relationships/hyperlink" Target="http://www.thebaseballcube.com/players/profile.asp?ID=42044" TargetMode="External"/><Relationship Id="rId7914" Type="http://schemas.openxmlformats.org/officeDocument/2006/relationships/hyperlink" Target="http://www.thebaseballcube.com/box/day.asp?DT=20160720" TargetMode="External"/><Relationship Id="rId214" Type="http://schemas.openxmlformats.org/officeDocument/2006/relationships/hyperlink" Target="http://www.thebaseballcube.com/players/profile.asp?ID=49977" TargetMode="External"/><Relationship Id="rId5465" Type="http://schemas.openxmlformats.org/officeDocument/2006/relationships/hyperlink" Target="http://www.thebaseballcube.com/players/profile.asp?ID=56807" TargetMode="External"/><Relationship Id="rId6516" Type="http://schemas.openxmlformats.org/officeDocument/2006/relationships/hyperlink" Target="http://www.thebaseballcube.com/players/profile.asp?ID=143433" TargetMode="External"/><Relationship Id="rId4067" Type="http://schemas.openxmlformats.org/officeDocument/2006/relationships/hyperlink" Target="http://www.thebaseballcube.com/box/day.asp?DT=20160528" TargetMode="External"/><Relationship Id="rId5118" Type="http://schemas.openxmlformats.org/officeDocument/2006/relationships/hyperlink" Target="http://www.thebaseballcube.com/players/profile.asp?ID=54448" TargetMode="External"/><Relationship Id="rId8688" Type="http://schemas.openxmlformats.org/officeDocument/2006/relationships/hyperlink" Target="http://www.thebaseballcube.com/mlb/rosters/current.asp?T=20" TargetMode="External"/><Relationship Id="rId9739" Type="http://schemas.openxmlformats.org/officeDocument/2006/relationships/hyperlink" Target="http://www.thebaseballcube.com/players/profile.asp?ID=157562" TargetMode="External"/><Relationship Id="rId11669" Type="http://schemas.openxmlformats.org/officeDocument/2006/relationships/hyperlink" Target="http://www.thebaseballcube.com/box/day.asp?DT=20160906" TargetMode="External"/><Relationship Id="rId13091" Type="http://schemas.openxmlformats.org/officeDocument/2006/relationships/hyperlink" Target="http://www.thebaseballcube.com/players/profile.asp?ID=157005" TargetMode="External"/><Relationship Id="rId1728" Type="http://schemas.openxmlformats.org/officeDocument/2006/relationships/hyperlink" Target="http://www.thebaseballcube.com/players/profile.asp?ID=122532" TargetMode="External"/><Relationship Id="rId3150" Type="http://schemas.openxmlformats.org/officeDocument/2006/relationships/hyperlink" Target="http://www.thebaseballcube.com/players/profile.asp?ID=142974" TargetMode="External"/><Relationship Id="rId4201" Type="http://schemas.openxmlformats.org/officeDocument/2006/relationships/hyperlink" Target="http://www.thebaseballcube.com/mlb/rosters/current.asp?T=13" TargetMode="External"/><Relationship Id="rId7771" Type="http://schemas.openxmlformats.org/officeDocument/2006/relationships/hyperlink" Target="http://www.thebaseballcube.com/mlb/rosters/current.asp?T=26" TargetMode="External"/><Relationship Id="rId8822" Type="http://schemas.openxmlformats.org/officeDocument/2006/relationships/hyperlink" Target="http://www.thebaseballcube.com/minors/players/rosters/byTeam.asp?T=10147" TargetMode="External"/><Relationship Id="rId10752" Type="http://schemas.openxmlformats.org/officeDocument/2006/relationships/hyperlink" Target="http://www.thebaseballcube.com/box/day.asp?DT=20160825" TargetMode="External"/><Relationship Id="rId11803" Type="http://schemas.openxmlformats.org/officeDocument/2006/relationships/hyperlink" Target="http://www.thebaseballcube.com/mlb/rosters/current.asp?T=14" TargetMode="External"/><Relationship Id="rId6373" Type="http://schemas.openxmlformats.org/officeDocument/2006/relationships/hyperlink" Target="http://www.thebaseballcube.com/box/day.asp?DT=20160626" TargetMode="External"/><Relationship Id="rId7424" Type="http://schemas.openxmlformats.org/officeDocument/2006/relationships/hyperlink" Target="http://www.thebaseballcube.com/players/profile.asp?ID=44665" TargetMode="External"/><Relationship Id="rId10405" Type="http://schemas.openxmlformats.org/officeDocument/2006/relationships/hyperlink" Target="http://www.thebaseballcube.com/players/profile.asp?ID=23646" TargetMode="External"/><Relationship Id="rId2983" Type="http://schemas.openxmlformats.org/officeDocument/2006/relationships/hyperlink" Target="http://www.thebaseballcube.com/players/profile.asp?ID=45678" TargetMode="External"/><Relationship Id="rId6026" Type="http://schemas.openxmlformats.org/officeDocument/2006/relationships/hyperlink" Target="http://www.thebaseballcube.com/players/profile.asp?ID=125611" TargetMode="External"/><Relationship Id="rId9596" Type="http://schemas.openxmlformats.org/officeDocument/2006/relationships/hyperlink" Target="http://www.thebaseballcube.com/box/day.asp?DT=20160811" TargetMode="External"/><Relationship Id="rId12577" Type="http://schemas.openxmlformats.org/officeDocument/2006/relationships/hyperlink" Target="http://www.thebaseballcube.com/mlb/rosters/current.asp?T=23" TargetMode="External"/><Relationship Id="rId13628" Type="http://schemas.openxmlformats.org/officeDocument/2006/relationships/hyperlink" Target="http://www.thebaseballcube.com/players/profile.asp?ID=54448" TargetMode="External"/><Relationship Id="rId955" Type="http://schemas.openxmlformats.org/officeDocument/2006/relationships/hyperlink" Target="http://www.thebaseballcube.com/mlb/rosters/current.asp?T=23" TargetMode="External"/><Relationship Id="rId1585" Type="http://schemas.openxmlformats.org/officeDocument/2006/relationships/hyperlink" Target="http://www.thebaseballcube.com/players/profile.asp?ID=54522" TargetMode="External"/><Relationship Id="rId2636" Type="http://schemas.openxmlformats.org/officeDocument/2006/relationships/hyperlink" Target="http://www.thebaseballcube.com/players/profile.asp?ID=144841" TargetMode="External"/><Relationship Id="rId8198" Type="http://schemas.openxmlformats.org/officeDocument/2006/relationships/hyperlink" Target="http://www.thebaseballcube.com/box/day.asp?DT=20160724" TargetMode="External"/><Relationship Id="rId9249" Type="http://schemas.openxmlformats.org/officeDocument/2006/relationships/hyperlink" Target="http://www.thebaseballcube.com/box/day.asp?DT=20160806" TargetMode="External"/><Relationship Id="rId11179" Type="http://schemas.openxmlformats.org/officeDocument/2006/relationships/hyperlink" Target="http://www.thebaseballcube.com/box/day.asp?DT=20160831" TargetMode="External"/><Relationship Id="rId608" Type="http://schemas.openxmlformats.org/officeDocument/2006/relationships/hyperlink" Target="http://www.thebaseballcube.com/mlb/rosters/current.asp?T=3" TargetMode="External"/><Relationship Id="rId1238" Type="http://schemas.openxmlformats.org/officeDocument/2006/relationships/hyperlink" Target="http://www.thebaseballcube.com/box/day.asp?DT=20160421" TargetMode="External"/><Relationship Id="rId5859" Type="http://schemas.openxmlformats.org/officeDocument/2006/relationships/hyperlink" Target="http://www.thebaseballcube.com/box/day.asp?DT=20160620" TargetMode="External"/><Relationship Id="rId7281" Type="http://schemas.openxmlformats.org/officeDocument/2006/relationships/hyperlink" Target="http://www.thebaseballcube.com/box/day.asp?DT=20160708" TargetMode="External"/><Relationship Id="rId8332" Type="http://schemas.openxmlformats.org/officeDocument/2006/relationships/hyperlink" Target="http://www.thebaseballcube.com/box/day.asp?DT=20160726" TargetMode="External"/><Relationship Id="rId9730" Type="http://schemas.openxmlformats.org/officeDocument/2006/relationships/hyperlink" Target="http://www.thebaseballcube.com/box/day.asp?DT=20160812" TargetMode="External"/><Relationship Id="rId11660" Type="http://schemas.openxmlformats.org/officeDocument/2006/relationships/hyperlink" Target="http://www.thebaseballcube.com/box/day.asp?DT=20160906" TargetMode="External"/><Relationship Id="rId12711" Type="http://schemas.openxmlformats.org/officeDocument/2006/relationships/hyperlink" Target="http://www.thebaseballcube.com/box/day.asp?DT=20160919" TargetMode="External"/><Relationship Id="rId10262" Type="http://schemas.openxmlformats.org/officeDocument/2006/relationships/hyperlink" Target="http://www.thebaseballcube.com/mlb/rosters/current.asp?T=4" TargetMode="External"/><Relationship Id="rId11313" Type="http://schemas.openxmlformats.org/officeDocument/2006/relationships/hyperlink" Target="http://www.thebaseballcube.com/players/profile.asp?ID=51320" TargetMode="External"/><Relationship Id="rId3891" Type="http://schemas.openxmlformats.org/officeDocument/2006/relationships/hyperlink" Target="http://www.thebaseballcube.com/mlb/rosters/current.asp?T=19" TargetMode="External"/><Relationship Id="rId4942" Type="http://schemas.openxmlformats.org/officeDocument/2006/relationships/hyperlink" Target="http://www.thebaseballcube.com/players/profile.asp?ID=4221" TargetMode="External"/><Relationship Id="rId13485" Type="http://schemas.openxmlformats.org/officeDocument/2006/relationships/hyperlink" Target="http://www.thebaseballcube.com/mlb/rosters/current.asp?T=23" TargetMode="External"/><Relationship Id="rId2493" Type="http://schemas.openxmlformats.org/officeDocument/2006/relationships/hyperlink" Target="http://www.thebaseballcube.com/players/profile.asp?ID=46140" TargetMode="External"/><Relationship Id="rId3544" Type="http://schemas.openxmlformats.org/officeDocument/2006/relationships/hyperlink" Target="http://www.thebaseballcube.com/players/profile.asp?ID=163027" TargetMode="External"/><Relationship Id="rId12087" Type="http://schemas.openxmlformats.org/officeDocument/2006/relationships/hyperlink" Target="http://www.thebaseballcube.com/box/day.asp?DT=20160911" TargetMode="External"/><Relationship Id="rId13138" Type="http://schemas.openxmlformats.org/officeDocument/2006/relationships/hyperlink" Target="http://www.thebaseballcube.com/players/profile.asp?ID=122510" TargetMode="External"/><Relationship Id="rId465" Type="http://schemas.openxmlformats.org/officeDocument/2006/relationships/hyperlink" Target="http://www.thebaseballcube.com/mlb/rosters/current.asp?T=15" TargetMode="External"/><Relationship Id="rId1095" Type="http://schemas.openxmlformats.org/officeDocument/2006/relationships/hyperlink" Target="http://www.thebaseballcube.com/box/day.asp?DT=20160419" TargetMode="External"/><Relationship Id="rId2146" Type="http://schemas.openxmlformats.org/officeDocument/2006/relationships/hyperlink" Target="http://www.thebaseballcube.com/players/profile.asp?ID=129033" TargetMode="External"/><Relationship Id="rId6767" Type="http://schemas.openxmlformats.org/officeDocument/2006/relationships/hyperlink" Target="http://www.thebaseballcube.com/players/profile.asp?ID=21801" TargetMode="External"/><Relationship Id="rId7818" Type="http://schemas.openxmlformats.org/officeDocument/2006/relationships/hyperlink" Target="http://www.thebaseballcube.com/box/day.asp?DT=20160719" TargetMode="External"/><Relationship Id="rId118" Type="http://schemas.openxmlformats.org/officeDocument/2006/relationships/hyperlink" Target="http://www.thebaseballcube.com/players/profile.asp?ID=53240" TargetMode="External"/><Relationship Id="rId5369" Type="http://schemas.openxmlformats.org/officeDocument/2006/relationships/hyperlink" Target="http://www.thebaseballcube.com/box/day.asp?DT=20160614" TargetMode="External"/><Relationship Id="rId9240" Type="http://schemas.openxmlformats.org/officeDocument/2006/relationships/hyperlink" Target="http://www.thebaseballcube.com/mlb/rosters/current.asp?T=23" TargetMode="External"/><Relationship Id="rId11170" Type="http://schemas.openxmlformats.org/officeDocument/2006/relationships/hyperlink" Target="http://www.thebaseballcube.com/box/day.asp?DT=20160830" TargetMode="External"/><Relationship Id="rId12221" Type="http://schemas.openxmlformats.org/officeDocument/2006/relationships/hyperlink" Target="http://www.thebaseballcube.com/mlb/rosters/current.asp?T=13" TargetMode="External"/><Relationship Id="rId1979" Type="http://schemas.openxmlformats.org/officeDocument/2006/relationships/hyperlink" Target="http://www.thebaseballcube.com/players/profile.asp?ID=142759" TargetMode="External"/><Relationship Id="rId5850" Type="http://schemas.openxmlformats.org/officeDocument/2006/relationships/hyperlink" Target="http://www.thebaseballcube.com/players/profile.asp?ID=143436" TargetMode="External"/><Relationship Id="rId6901" Type="http://schemas.openxmlformats.org/officeDocument/2006/relationships/hyperlink" Target="http://www.thebaseballcube.com/mlb/rosters/current.asp?T=30" TargetMode="External"/><Relationship Id="rId3054" Type="http://schemas.openxmlformats.org/officeDocument/2006/relationships/hyperlink" Target="http://www.thebaseballcube.com/players/profile.asp?ID=160925" TargetMode="External"/><Relationship Id="rId4452" Type="http://schemas.openxmlformats.org/officeDocument/2006/relationships/hyperlink" Target="http://www.thebaseballcube.com/players/profile.asp?ID=124222" TargetMode="External"/><Relationship Id="rId5503" Type="http://schemas.openxmlformats.org/officeDocument/2006/relationships/hyperlink" Target="http://www.thebaseballcube.com/box/day.asp?DT=20160615" TargetMode="External"/><Relationship Id="rId4105" Type="http://schemas.openxmlformats.org/officeDocument/2006/relationships/hyperlink" Target="http://www.thebaseballcube.com/mlb/rosters/current.asp?T=7" TargetMode="External"/><Relationship Id="rId7675" Type="http://schemas.openxmlformats.org/officeDocument/2006/relationships/hyperlink" Target="http://www.thebaseballcube.com/players/profile.asp?ID=181951" TargetMode="External"/><Relationship Id="rId8726" Type="http://schemas.openxmlformats.org/officeDocument/2006/relationships/hyperlink" Target="http://www.thebaseballcube.com/box/day.asp?DT=20160730" TargetMode="External"/><Relationship Id="rId10656" Type="http://schemas.openxmlformats.org/officeDocument/2006/relationships/hyperlink" Target="http://www.thebaseballcube.com/players/profile.asp?ID=21755" TargetMode="External"/><Relationship Id="rId11707" Type="http://schemas.openxmlformats.org/officeDocument/2006/relationships/hyperlink" Target="http://www.thebaseballcube.com/box/day.asp?DT=20160906" TargetMode="External"/><Relationship Id="rId6277" Type="http://schemas.openxmlformats.org/officeDocument/2006/relationships/hyperlink" Target="http://www.thebaseballcube.com/minors/players/rosters/byTeam.asp?T=10138" TargetMode="External"/><Relationship Id="rId7328" Type="http://schemas.openxmlformats.org/officeDocument/2006/relationships/hyperlink" Target="http://www.thebaseballcube.com/box/day.asp?DT=20160709" TargetMode="External"/><Relationship Id="rId10309" Type="http://schemas.openxmlformats.org/officeDocument/2006/relationships/hyperlink" Target="http://www.thebaseballcube.com/players/profile.asp?ID=181681" TargetMode="External"/><Relationship Id="rId2887" Type="http://schemas.openxmlformats.org/officeDocument/2006/relationships/hyperlink" Target="http://www.thebaseballcube.com/players/profile.asp?ID=54584" TargetMode="External"/><Relationship Id="rId859" Type="http://schemas.openxmlformats.org/officeDocument/2006/relationships/hyperlink" Target="http://www.thebaseballcube.com/mlb/rosters/current.asp?T=14" TargetMode="External"/><Relationship Id="rId1489" Type="http://schemas.openxmlformats.org/officeDocument/2006/relationships/hyperlink" Target="http://www.thebaseballcube.com/box/day.asp?DT=20160424" TargetMode="External"/><Relationship Id="rId3938" Type="http://schemas.openxmlformats.org/officeDocument/2006/relationships/hyperlink" Target="http://www.thebaseballcube.com/mlb/rosters/current.asp?T=8" TargetMode="External"/><Relationship Id="rId5360" Type="http://schemas.openxmlformats.org/officeDocument/2006/relationships/hyperlink" Target="http://www.thebaseballcube.com/box/day.asp?DT=20160613" TargetMode="External"/><Relationship Id="rId6411" Type="http://schemas.openxmlformats.org/officeDocument/2006/relationships/hyperlink" Target="http://www.thebaseballcube.com/mlb/rosters/current.asp?T=2" TargetMode="External"/><Relationship Id="rId5013" Type="http://schemas.openxmlformats.org/officeDocument/2006/relationships/hyperlink" Target="http://www.thebaseballcube.com/box/day.asp?DT=20160609" TargetMode="External"/><Relationship Id="rId9981" Type="http://schemas.openxmlformats.org/officeDocument/2006/relationships/hyperlink" Target="http://www.thebaseballcube.com/players/profile.asp?ID=56807" TargetMode="External"/><Relationship Id="rId12962" Type="http://schemas.openxmlformats.org/officeDocument/2006/relationships/hyperlink" Target="http://www.thebaseballcube.com/players/profile.asp?ID=166231" TargetMode="External"/><Relationship Id="rId1970" Type="http://schemas.openxmlformats.org/officeDocument/2006/relationships/hyperlink" Target="http://www.thebaseballcube.com/box/day.asp?DT=20160501" TargetMode="External"/><Relationship Id="rId7185" Type="http://schemas.openxmlformats.org/officeDocument/2006/relationships/hyperlink" Target="http://www.thebaseballcube.com/mlb/rosters/current.asp?T=11" TargetMode="External"/><Relationship Id="rId8583" Type="http://schemas.openxmlformats.org/officeDocument/2006/relationships/hyperlink" Target="http://www.thebaseballcube.com/mlb/rosters/current.asp?T=11" TargetMode="External"/><Relationship Id="rId9634" Type="http://schemas.openxmlformats.org/officeDocument/2006/relationships/hyperlink" Target="http://www.thebaseballcube.com/box/day.asp?DT=20160811" TargetMode="External"/><Relationship Id="rId11564" Type="http://schemas.openxmlformats.org/officeDocument/2006/relationships/hyperlink" Target="http://www.thebaseballcube.com/box/day.asp?DT=20160905" TargetMode="External"/><Relationship Id="rId12615" Type="http://schemas.openxmlformats.org/officeDocument/2006/relationships/hyperlink" Target="http://www.thebaseballcube.com/players/profile.asp?ID=129084" TargetMode="External"/><Relationship Id="rId1623" Type="http://schemas.openxmlformats.org/officeDocument/2006/relationships/hyperlink" Target="http://www.thebaseballcube.com/box/day.asp?DT=20160426" TargetMode="External"/><Relationship Id="rId8236" Type="http://schemas.openxmlformats.org/officeDocument/2006/relationships/hyperlink" Target="http://www.thebaseballcube.com/players/profile.asp?ID=148290" TargetMode="External"/><Relationship Id="rId10166" Type="http://schemas.openxmlformats.org/officeDocument/2006/relationships/hyperlink" Target="http://www.thebaseballcube.com/players/profile.asp?ID=147123" TargetMode="External"/><Relationship Id="rId11217" Type="http://schemas.openxmlformats.org/officeDocument/2006/relationships/hyperlink" Target="http://www.thebaseballcube.com/mlb/rosters/current.asp?T=7" TargetMode="External"/><Relationship Id="rId3795" Type="http://schemas.openxmlformats.org/officeDocument/2006/relationships/hyperlink" Target="http://www.thebaseballcube.com/box/day.asp?DT=20160524" TargetMode="External"/><Relationship Id="rId4846" Type="http://schemas.openxmlformats.org/officeDocument/2006/relationships/hyperlink" Target="http://www.thebaseballcube.com/players/profile.asp?ID=157347" TargetMode="External"/><Relationship Id="rId13389" Type="http://schemas.openxmlformats.org/officeDocument/2006/relationships/hyperlink" Target="http://www.thebaseballcube.com/players/profile.asp?ID=165253" TargetMode="External"/><Relationship Id="rId2397" Type="http://schemas.openxmlformats.org/officeDocument/2006/relationships/hyperlink" Target="http://www.thebaseballcube.com/players/profile.asp?ID=37221" TargetMode="External"/><Relationship Id="rId3448" Type="http://schemas.openxmlformats.org/officeDocument/2006/relationships/hyperlink" Target="http://www.thebaseballcube.com/box/day.asp?DT=20160520" TargetMode="External"/><Relationship Id="rId369" Type="http://schemas.openxmlformats.org/officeDocument/2006/relationships/hyperlink" Target="http://www.thebaseballcube.com/box/day.asp?DT=20160409" TargetMode="External"/><Relationship Id="rId9491" Type="http://schemas.openxmlformats.org/officeDocument/2006/relationships/hyperlink" Target="http://www.thebaseballcube.com/mlb/rosters/current.asp?T=2" TargetMode="External"/><Relationship Id="rId10300" Type="http://schemas.openxmlformats.org/officeDocument/2006/relationships/hyperlink" Target="http://www.thebaseballcube.com/box/day.asp?DT=20160819" TargetMode="External"/><Relationship Id="rId1480" Type="http://schemas.openxmlformats.org/officeDocument/2006/relationships/hyperlink" Target="http://www.thebaseballcube.com/box/day.asp?DT=20160424" TargetMode="External"/><Relationship Id="rId8093" Type="http://schemas.openxmlformats.org/officeDocument/2006/relationships/hyperlink" Target="http://www.thebaseballcube.com/players/profile.asp?ID=159655" TargetMode="External"/><Relationship Id="rId9144" Type="http://schemas.openxmlformats.org/officeDocument/2006/relationships/hyperlink" Target="http://www.thebaseballcube.com/box/day.asp?DT=20160805" TargetMode="External"/><Relationship Id="rId12472" Type="http://schemas.openxmlformats.org/officeDocument/2006/relationships/hyperlink" Target="http://www.thebaseballcube.com/players/profile.asp?ID=4315" TargetMode="External"/><Relationship Id="rId13523" Type="http://schemas.openxmlformats.org/officeDocument/2006/relationships/hyperlink" Target="http://www.thebaseballcube.com/box/day.asp?DT=20160929" TargetMode="External"/><Relationship Id="rId850" Type="http://schemas.openxmlformats.org/officeDocument/2006/relationships/hyperlink" Target="http://www.thebaseballcube.com/mlb/rosters/current.asp?T=3" TargetMode="External"/><Relationship Id="rId1133" Type="http://schemas.openxmlformats.org/officeDocument/2006/relationships/hyperlink" Target="http://www.thebaseballcube.com/box/day.asp?DT=20160419" TargetMode="External"/><Relationship Id="rId2531" Type="http://schemas.openxmlformats.org/officeDocument/2006/relationships/hyperlink" Target="http://www.thebaseballcube.com/box/day.asp?DT=20160508" TargetMode="External"/><Relationship Id="rId11074" Type="http://schemas.openxmlformats.org/officeDocument/2006/relationships/hyperlink" Target="http://www.thebaseballcube.com/box/day.asp?DT=20160829" TargetMode="External"/><Relationship Id="rId12125" Type="http://schemas.openxmlformats.org/officeDocument/2006/relationships/hyperlink" Target="http://www.thebaseballcube.com/box/day.asp?DT=20160912" TargetMode="External"/><Relationship Id="rId503" Type="http://schemas.openxmlformats.org/officeDocument/2006/relationships/hyperlink" Target="http://www.thebaseballcube.com/players/profile.asp?ID=161123" TargetMode="External"/><Relationship Id="rId5754" Type="http://schemas.openxmlformats.org/officeDocument/2006/relationships/hyperlink" Target="http://www.thebaseballcube.com/mlb/rosters/current.asp?T=6" TargetMode="External"/><Relationship Id="rId6805" Type="http://schemas.openxmlformats.org/officeDocument/2006/relationships/hyperlink" Target="http://www.thebaseballcube.com/box/day.asp?DT=20160702" TargetMode="External"/><Relationship Id="rId4356" Type="http://schemas.openxmlformats.org/officeDocument/2006/relationships/hyperlink" Target="http://www.thebaseballcube.com/box/day.asp?DT=20160531" TargetMode="External"/><Relationship Id="rId5407" Type="http://schemas.openxmlformats.org/officeDocument/2006/relationships/hyperlink" Target="http://www.thebaseballcube.com/box/day.asp?DT=20160614" TargetMode="External"/><Relationship Id="rId8977" Type="http://schemas.openxmlformats.org/officeDocument/2006/relationships/hyperlink" Target="http://www.thebaseballcube.com/players/profile.asp?ID=157773" TargetMode="External"/><Relationship Id="rId4009" Type="http://schemas.openxmlformats.org/officeDocument/2006/relationships/hyperlink" Target="http://www.thebaseballcube.com/players/profile.asp?ID=145200" TargetMode="External"/><Relationship Id="rId7579" Type="http://schemas.openxmlformats.org/officeDocument/2006/relationships/hyperlink" Target="http://www.thebaseballcube.com/players/profile.asp?ID=125611" TargetMode="External"/><Relationship Id="rId11958" Type="http://schemas.openxmlformats.org/officeDocument/2006/relationships/hyperlink" Target="http://www.thebaseballcube.com/players/profile.asp?ID=141878" TargetMode="External"/><Relationship Id="rId13380" Type="http://schemas.openxmlformats.org/officeDocument/2006/relationships/hyperlink" Target="http://www.thebaseballcube.com/box/day.asp?DT=20160927" TargetMode="External"/><Relationship Id="rId13033" Type="http://schemas.openxmlformats.org/officeDocument/2006/relationships/hyperlink" Target="http://www.thebaseballcube.com/box/day.asp?DT=20160923" TargetMode="External"/><Relationship Id="rId360" Type="http://schemas.openxmlformats.org/officeDocument/2006/relationships/hyperlink" Target="http://www.thebaseballcube.com/box/day.asp?DT=20160409" TargetMode="External"/><Relationship Id="rId2041" Type="http://schemas.openxmlformats.org/officeDocument/2006/relationships/hyperlink" Target="http://www.thebaseballcube.com/box/day.asp?DT=20160501" TargetMode="External"/><Relationship Id="rId5264" Type="http://schemas.openxmlformats.org/officeDocument/2006/relationships/hyperlink" Target="http://www.thebaseballcube.com/players/profile.asp?ID=156361" TargetMode="External"/><Relationship Id="rId6662" Type="http://schemas.openxmlformats.org/officeDocument/2006/relationships/hyperlink" Target="http://www.thebaseballcube.com/box/day.asp?DT=20160630" TargetMode="External"/><Relationship Id="rId7713" Type="http://schemas.openxmlformats.org/officeDocument/2006/relationships/hyperlink" Target="http://www.thebaseballcube.com/players/profile.asp?ID=43511" TargetMode="External"/><Relationship Id="rId6315" Type="http://schemas.openxmlformats.org/officeDocument/2006/relationships/hyperlink" Target="http://www.thebaseballcube.com/box/day.asp?DT=20160626" TargetMode="External"/><Relationship Id="rId9885" Type="http://schemas.openxmlformats.org/officeDocument/2006/relationships/hyperlink" Target="http://www.thebaseballcube.com/players/profile.asp?ID=180888" TargetMode="External"/><Relationship Id="rId12866" Type="http://schemas.openxmlformats.org/officeDocument/2006/relationships/hyperlink" Target="http://www.thebaseballcube.com/players/profile.asp?ID=45414" TargetMode="External"/><Relationship Id="rId99" Type="http://schemas.openxmlformats.org/officeDocument/2006/relationships/hyperlink" Target="http://www.thebaseballcube.com/mlb/rosters/current.asp?T=20" TargetMode="External"/><Relationship Id="rId1874" Type="http://schemas.openxmlformats.org/officeDocument/2006/relationships/hyperlink" Target="http://www.thebaseballcube.com/box/day.asp?DT=20160429" TargetMode="External"/><Relationship Id="rId2925" Type="http://schemas.openxmlformats.org/officeDocument/2006/relationships/hyperlink" Target="http://www.thebaseballcube.com/box/day.asp?DT=20160513" TargetMode="External"/><Relationship Id="rId8487" Type="http://schemas.openxmlformats.org/officeDocument/2006/relationships/hyperlink" Target="http://www.thebaseballcube.com/players/profile.asp?ID=7368" TargetMode="External"/><Relationship Id="rId9538" Type="http://schemas.openxmlformats.org/officeDocument/2006/relationships/hyperlink" Target="http://www.thebaseballcube.com/players/profile.asp?ID=6446" TargetMode="External"/><Relationship Id="rId11468" Type="http://schemas.openxmlformats.org/officeDocument/2006/relationships/hyperlink" Target="http://www.thebaseballcube.com/players/profile.asp?ID=142454" TargetMode="External"/><Relationship Id="rId12519" Type="http://schemas.openxmlformats.org/officeDocument/2006/relationships/hyperlink" Target="http://www.thebaseballcube.com/box/day.asp?DT=20160917" TargetMode="External"/><Relationship Id="rId1527" Type="http://schemas.openxmlformats.org/officeDocument/2006/relationships/hyperlink" Target="http://www.thebaseballcube.com/mlb/rosters/current.asp?T=6" TargetMode="External"/><Relationship Id="rId7089" Type="http://schemas.openxmlformats.org/officeDocument/2006/relationships/hyperlink" Target="http://www.thebaseballcube.com/players/profile.asp?ID=143436" TargetMode="External"/><Relationship Id="rId3699" Type="http://schemas.openxmlformats.org/officeDocument/2006/relationships/hyperlink" Target="http://www.thebaseballcube.com/box/day.asp?DT=20160523" TargetMode="External"/><Relationship Id="rId4000" Type="http://schemas.openxmlformats.org/officeDocument/2006/relationships/hyperlink" Target="http://www.thebaseballcube.com/box/day.asp?DT=20160527" TargetMode="External"/><Relationship Id="rId7570" Type="http://schemas.openxmlformats.org/officeDocument/2006/relationships/hyperlink" Target="http://www.thebaseballcube.com/players/profile.asp?ID=53053" TargetMode="External"/><Relationship Id="rId8621" Type="http://schemas.openxmlformats.org/officeDocument/2006/relationships/hyperlink" Target="http://www.thebaseballcube.com/mlb/rosters/current.asp?T=23" TargetMode="External"/><Relationship Id="rId6172" Type="http://schemas.openxmlformats.org/officeDocument/2006/relationships/hyperlink" Target="http://www.thebaseballcube.com/mlb/rosters/current.asp?T=27" TargetMode="External"/><Relationship Id="rId7223" Type="http://schemas.openxmlformats.org/officeDocument/2006/relationships/hyperlink" Target="http://www.thebaseballcube.com/box/day.asp?DT=20160707" TargetMode="External"/><Relationship Id="rId10551" Type="http://schemas.openxmlformats.org/officeDocument/2006/relationships/hyperlink" Target="http://www.thebaseballcube.com/players/profile.asp?ID=123119" TargetMode="External"/><Relationship Id="rId11602" Type="http://schemas.openxmlformats.org/officeDocument/2006/relationships/hyperlink" Target="http://www.thebaseballcube.com/mlb/rosters/current.asp?T=8" TargetMode="External"/><Relationship Id="rId9395" Type="http://schemas.openxmlformats.org/officeDocument/2006/relationships/hyperlink" Target="http://www.thebaseballcube.com/mlb/rosters/current.asp?T=3" TargetMode="External"/><Relationship Id="rId10204" Type="http://schemas.openxmlformats.org/officeDocument/2006/relationships/hyperlink" Target="http://www.thebaseballcube.com/players/profile.asp?ID=165486" TargetMode="External"/><Relationship Id="rId13774" Type="http://schemas.openxmlformats.org/officeDocument/2006/relationships/hyperlink" Target="http://www.thebaseballcube.com/box/day.asp?DT=20161002" TargetMode="External"/><Relationship Id="rId2782" Type="http://schemas.openxmlformats.org/officeDocument/2006/relationships/hyperlink" Target="http://www.thebaseballcube.com/box/day.asp?DT=20160511" TargetMode="External"/><Relationship Id="rId3833" Type="http://schemas.openxmlformats.org/officeDocument/2006/relationships/hyperlink" Target="http://www.thebaseballcube.com/box/day.asp?DT=20160525" TargetMode="External"/><Relationship Id="rId9048" Type="http://schemas.openxmlformats.org/officeDocument/2006/relationships/hyperlink" Target="http://www.thebaseballcube.com/box/day.asp?DT=20160803" TargetMode="External"/><Relationship Id="rId12376" Type="http://schemas.openxmlformats.org/officeDocument/2006/relationships/hyperlink" Target="http://www.thebaseballcube.com/box/day.asp?DT=20160915" TargetMode="External"/><Relationship Id="rId13427" Type="http://schemas.openxmlformats.org/officeDocument/2006/relationships/hyperlink" Target="http://www.thebaseballcube.com/players/profile.asp?ID=47131" TargetMode="External"/><Relationship Id="rId754" Type="http://schemas.openxmlformats.org/officeDocument/2006/relationships/hyperlink" Target="http://www.thebaseballcube.com/box/day.asp?DT=20160415" TargetMode="External"/><Relationship Id="rId1384" Type="http://schemas.openxmlformats.org/officeDocument/2006/relationships/hyperlink" Target="http://www.thebaseballcube.com/players/profile.asp?ID=123004" TargetMode="External"/><Relationship Id="rId2435" Type="http://schemas.openxmlformats.org/officeDocument/2006/relationships/hyperlink" Target="http://www.thebaseballcube.com/box/day.asp?DT=20160507" TargetMode="External"/><Relationship Id="rId12029" Type="http://schemas.openxmlformats.org/officeDocument/2006/relationships/hyperlink" Target="http://www.thebaseballcube.com/players/profile.asp?ID=156928" TargetMode="External"/><Relationship Id="rId90" Type="http://schemas.openxmlformats.org/officeDocument/2006/relationships/hyperlink" Target="http://www.thebaseballcube.com/players/profile.asp?ID=57791" TargetMode="External"/><Relationship Id="rId407" Type="http://schemas.openxmlformats.org/officeDocument/2006/relationships/hyperlink" Target="http://www.thebaseballcube.com/players/profile.asp?ID=128915" TargetMode="External"/><Relationship Id="rId1037" Type="http://schemas.openxmlformats.org/officeDocument/2006/relationships/hyperlink" Target="http://www.thebaseballcube.com/players/profile.asp?ID=156928" TargetMode="External"/><Relationship Id="rId5658" Type="http://schemas.openxmlformats.org/officeDocument/2006/relationships/hyperlink" Target="http://www.thebaseballcube.com/mlb/rosters/current.asp?T=22" TargetMode="External"/><Relationship Id="rId6709" Type="http://schemas.openxmlformats.org/officeDocument/2006/relationships/hyperlink" Target="http://www.thebaseballcube.com/box/day.asp?DT=20160701" TargetMode="External"/><Relationship Id="rId7080" Type="http://schemas.openxmlformats.org/officeDocument/2006/relationships/hyperlink" Target="http://www.thebaseballcube.com/box/day.asp?DT=20160705" TargetMode="External"/><Relationship Id="rId8131" Type="http://schemas.openxmlformats.org/officeDocument/2006/relationships/hyperlink" Target="http://www.thebaseballcube.com/players/profile.asp?ID=128327" TargetMode="External"/><Relationship Id="rId10061" Type="http://schemas.openxmlformats.org/officeDocument/2006/relationships/hyperlink" Target="http://www.thebaseballcube.com/mlb/rosters/current.asp?T=17" TargetMode="External"/><Relationship Id="rId11112" Type="http://schemas.openxmlformats.org/officeDocument/2006/relationships/hyperlink" Target="http://www.thebaseballcube.com/mlb/rosters/current.asp?T=3" TargetMode="External"/><Relationship Id="rId12510" Type="http://schemas.openxmlformats.org/officeDocument/2006/relationships/hyperlink" Target="http://www.thebaseballcube.com/box/day.asp?DT=20160917" TargetMode="External"/><Relationship Id="rId3690" Type="http://schemas.openxmlformats.org/officeDocument/2006/relationships/hyperlink" Target="http://www.thebaseballcube.com/box/day.asp?DT=20160523" TargetMode="External"/><Relationship Id="rId2292" Type="http://schemas.openxmlformats.org/officeDocument/2006/relationships/hyperlink" Target="http://www.thebaseballcube.com/box/day.asp?DT=20160505" TargetMode="External"/><Relationship Id="rId3343" Type="http://schemas.openxmlformats.org/officeDocument/2006/relationships/hyperlink" Target="http://www.thebaseballcube.com/players/profile.asp?ID=4315" TargetMode="External"/><Relationship Id="rId4741" Type="http://schemas.openxmlformats.org/officeDocument/2006/relationships/hyperlink" Target="http://www.thebaseballcube.com/box/day.asp?DT=20160605" TargetMode="External"/><Relationship Id="rId13284" Type="http://schemas.openxmlformats.org/officeDocument/2006/relationships/hyperlink" Target="http://www.thebaseballcube.com/box/day.asp?DT=20160926" TargetMode="External"/><Relationship Id="rId264" Type="http://schemas.openxmlformats.org/officeDocument/2006/relationships/hyperlink" Target="http://www.thebaseballcube.com/mlb/rosters/current.asp?T=30" TargetMode="External"/><Relationship Id="rId7964" Type="http://schemas.openxmlformats.org/officeDocument/2006/relationships/hyperlink" Target="http://www.thebaseballcube.com/box/day.asp?DT=20160720" TargetMode="External"/><Relationship Id="rId10945" Type="http://schemas.openxmlformats.org/officeDocument/2006/relationships/hyperlink" Target="http://www.thebaseballcube.com/players/profile.asp?ID=38206" TargetMode="External"/><Relationship Id="rId6566" Type="http://schemas.openxmlformats.org/officeDocument/2006/relationships/hyperlink" Target="http://www.thebaseballcube.com/players/profile.asp?ID=171225" TargetMode="External"/><Relationship Id="rId7617" Type="http://schemas.openxmlformats.org/officeDocument/2006/relationships/hyperlink" Target="http://www.thebaseballcube.com/players/profile.asp?ID=21971" TargetMode="External"/><Relationship Id="rId5168" Type="http://schemas.openxmlformats.org/officeDocument/2006/relationships/hyperlink" Target="http://www.thebaseballcube.com/mlb/rosters/current.asp?T=20" TargetMode="External"/><Relationship Id="rId6219" Type="http://schemas.openxmlformats.org/officeDocument/2006/relationships/hyperlink" Target="http://www.thebaseballcube.com/box/day.asp?DT=20160625" TargetMode="External"/><Relationship Id="rId9789" Type="http://schemas.openxmlformats.org/officeDocument/2006/relationships/hyperlink" Target="http://www.thebaseballcube.com/players/profile.asp?ID=143050" TargetMode="External"/><Relationship Id="rId12020" Type="http://schemas.openxmlformats.org/officeDocument/2006/relationships/hyperlink" Target="http://www.thebaseballcube.com/players/profile.asp?ID=7368" TargetMode="External"/><Relationship Id="rId1778" Type="http://schemas.openxmlformats.org/officeDocument/2006/relationships/hyperlink" Target="http://www.thebaseballcube.com/mlb/rosters/current.asp?T=3" TargetMode="External"/><Relationship Id="rId2829" Type="http://schemas.openxmlformats.org/officeDocument/2006/relationships/hyperlink" Target="http://www.thebaseballcube.com/players/profile.asp?ID=141878" TargetMode="External"/><Relationship Id="rId6700" Type="http://schemas.openxmlformats.org/officeDocument/2006/relationships/hyperlink" Target="http://www.thebaseballcube.com/box/day.asp?DT=20160701" TargetMode="External"/><Relationship Id="rId4251" Type="http://schemas.openxmlformats.org/officeDocument/2006/relationships/hyperlink" Target="http://www.thebaseballcube.com/box/day.asp?DT=20160530" TargetMode="External"/><Relationship Id="rId5302" Type="http://schemas.openxmlformats.org/officeDocument/2006/relationships/hyperlink" Target="http://www.thebaseballcube.com/players/profile.asp?ID=180493" TargetMode="External"/><Relationship Id="rId7474" Type="http://schemas.openxmlformats.org/officeDocument/2006/relationships/hyperlink" Target="http://www.thebaseballcube.com/box/day.asp?DT=20160710" TargetMode="External"/><Relationship Id="rId8872" Type="http://schemas.openxmlformats.org/officeDocument/2006/relationships/hyperlink" Target="http://www.thebaseballcube.com/mlb/rosters/current.asp?T=21" TargetMode="External"/><Relationship Id="rId9923" Type="http://schemas.openxmlformats.org/officeDocument/2006/relationships/hyperlink" Target="http://www.thebaseballcube.com/mlb/rosters/current.asp?T=24" TargetMode="External"/><Relationship Id="rId11853" Type="http://schemas.openxmlformats.org/officeDocument/2006/relationships/hyperlink" Target="http://www.thebaseballcube.com/players/profile.asp?ID=54522" TargetMode="External"/><Relationship Id="rId12904" Type="http://schemas.openxmlformats.org/officeDocument/2006/relationships/hyperlink" Target="http://www.thebaseballcube.com/mlb/rosters/current.asp?T=15" TargetMode="External"/><Relationship Id="rId1912" Type="http://schemas.openxmlformats.org/officeDocument/2006/relationships/hyperlink" Target="http://www.thebaseballcube.com/players/profile.asp?ID=162355" TargetMode="External"/><Relationship Id="rId6076" Type="http://schemas.openxmlformats.org/officeDocument/2006/relationships/hyperlink" Target="http://www.thebaseballcube.com/mlb/rosters/current.asp?T=19" TargetMode="External"/><Relationship Id="rId7127" Type="http://schemas.openxmlformats.org/officeDocument/2006/relationships/hyperlink" Target="http://www.thebaseballcube.com/mlb/rosters/current.asp?T=19" TargetMode="External"/><Relationship Id="rId8525" Type="http://schemas.openxmlformats.org/officeDocument/2006/relationships/hyperlink" Target="http://www.thebaseballcube.com/mlb/rosters/current.asp?T=5" TargetMode="External"/><Relationship Id="rId10455" Type="http://schemas.openxmlformats.org/officeDocument/2006/relationships/hyperlink" Target="http://www.thebaseballcube.com/mlb/rosters/current.asp?T=15" TargetMode="External"/><Relationship Id="rId11506" Type="http://schemas.openxmlformats.org/officeDocument/2006/relationships/hyperlink" Target="http://www.thebaseballcube.com/mlb/rosters/current.asp?T=20" TargetMode="External"/><Relationship Id="rId10108" Type="http://schemas.openxmlformats.org/officeDocument/2006/relationships/hyperlink" Target="http://www.thebaseballcube.com/box/day.asp?DT=20160817" TargetMode="External"/><Relationship Id="rId13678" Type="http://schemas.openxmlformats.org/officeDocument/2006/relationships/hyperlink" Target="http://www.thebaseballcube.com/mlb/rosters/current.asp?T=11" TargetMode="External"/><Relationship Id="rId2686" Type="http://schemas.openxmlformats.org/officeDocument/2006/relationships/hyperlink" Target="http://www.thebaseballcube.com/box/day.asp?DT=20160510" TargetMode="External"/><Relationship Id="rId3737" Type="http://schemas.openxmlformats.org/officeDocument/2006/relationships/hyperlink" Target="http://www.thebaseballcube.com/mlb/rosters/current.asp?T=15" TargetMode="External"/><Relationship Id="rId9299" Type="http://schemas.openxmlformats.org/officeDocument/2006/relationships/hyperlink" Target="http://www.thebaseballcube.com/mlb/rosters/current.asp?T=6" TargetMode="External"/><Relationship Id="rId658" Type="http://schemas.openxmlformats.org/officeDocument/2006/relationships/hyperlink" Target="http://www.thebaseballcube.com/players/profile.asp?ID=152895" TargetMode="External"/><Relationship Id="rId1288" Type="http://schemas.openxmlformats.org/officeDocument/2006/relationships/hyperlink" Target="http://www.thebaseballcube.com/players/profile.asp?ID=142908" TargetMode="External"/><Relationship Id="rId2339" Type="http://schemas.openxmlformats.org/officeDocument/2006/relationships/hyperlink" Target="http://www.thebaseballcube.com/players/profile.asp?ID=54522" TargetMode="External"/><Relationship Id="rId6210" Type="http://schemas.openxmlformats.org/officeDocument/2006/relationships/hyperlink" Target="http://www.thebaseballcube.com/players/profile.asp?ID=156759" TargetMode="External"/><Relationship Id="rId9780" Type="http://schemas.openxmlformats.org/officeDocument/2006/relationships/hyperlink" Target="http://www.thebaseballcube.com/box/day.asp?DT=20160813" TargetMode="External"/><Relationship Id="rId8382" Type="http://schemas.openxmlformats.org/officeDocument/2006/relationships/hyperlink" Target="http://www.thebaseballcube.com/players/profile.asp?ID=56817" TargetMode="External"/><Relationship Id="rId9433" Type="http://schemas.openxmlformats.org/officeDocument/2006/relationships/hyperlink" Target="http://www.thebaseballcube.com/box/day.asp?DT=20160809" TargetMode="External"/><Relationship Id="rId12761" Type="http://schemas.openxmlformats.org/officeDocument/2006/relationships/hyperlink" Target="http://www.thebaseballcube.com/mlb/rosters/current.asp?T=5" TargetMode="External"/><Relationship Id="rId1422" Type="http://schemas.openxmlformats.org/officeDocument/2006/relationships/hyperlink" Target="http://www.thebaseballcube.com/box/day.asp?DT=20160423" TargetMode="External"/><Relationship Id="rId2820" Type="http://schemas.openxmlformats.org/officeDocument/2006/relationships/hyperlink" Target="http://www.thebaseballcube.com/players/profile.asp?ID=128915" TargetMode="External"/><Relationship Id="rId8035" Type="http://schemas.openxmlformats.org/officeDocument/2006/relationships/hyperlink" Target="http://www.thebaseballcube.com/mlb/rosters/current.asp?T=11" TargetMode="External"/><Relationship Id="rId11016" Type="http://schemas.openxmlformats.org/officeDocument/2006/relationships/hyperlink" Target="http://www.thebaseballcube.com/box/day.asp?DT=20160828" TargetMode="External"/><Relationship Id="rId11363" Type="http://schemas.openxmlformats.org/officeDocument/2006/relationships/hyperlink" Target="http://www.thebaseballcube.com/players/profile.asp?ID=156570" TargetMode="External"/><Relationship Id="rId12414" Type="http://schemas.openxmlformats.org/officeDocument/2006/relationships/hyperlink" Target="http://www.thebaseballcube.com/mlb/rosters/current.asp?T=27" TargetMode="External"/><Relationship Id="rId4992" Type="http://schemas.openxmlformats.org/officeDocument/2006/relationships/hyperlink" Target="http://www.thebaseballcube.com/players/profile.asp?ID=4315" TargetMode="External"/><Relationship Id="rId2196" Type="http://schemas.openxmlformats.org/officeDocument/2006/relationships/hyperlink" Target="http://www.thebaseballcube.com/players/profile.asp?ID=1441" TargetMode="External"/><Relationship Id="rId3594" Type="http://schemas.openxmlformats.org/officeDocument/2006/relationships/hyperlink" Target="http://www.thebaseballcube.com/box/day.asp?DT=20160522" TargetMode="External"/><Relationship Id="rId4645" Type="http://schemas.openxmlformats.org/officeDocument/2006/relationships/hyperlink" Target="http://www.thebaseballcube.com/mlb/rosters/current.asp?T=26" TargetMode="External"/><Relationship Id="rId13188" Type="http://schemas.openxmlformats.org/officeDocument/2006/relationships/hyperlink" Target="http://www.thebaseballcube.com/players/profile.asp?ID=54584" TargetMode="External"/><Relationship Id="rId168" Type="http://schemas.openxmlformats.org/officeDocument/2006/relationships/hyperlink" Target="http://www.thebaseballcube.com/players/profile.asp?ID=142680" TargetMode="External"/><Relationship Id="rId3247" Type="http://schemas.openxmlformats.org/officeDocument/2006/relationships/hyperlink" Target="http://www.thebaseballcube.com/mlb/rosters/current.asp?T=30" TargetMode="External"/><Relationship Id="rId7868" Type="http://schemas.openxmlformats.org/officeDocument/2006/relationships/hyperlink" Target="http://www.thebaseballcube.com/mlb/rosters/current.asp?T=6" TargetMode="External"/><Relationship Id="rId8919" Type="http://schemas.openxmlformats.org/officeDocument/2006/relationships/hyperlink" Target="http://www.thebaseballcube.com/players/profile.asp?ID=156612" TargetMode="External"/><Relationship Id="rId10849" Type="http://schemas.openxmlformats.org/officeDocument/2006/relationships/hyperlink" Target="http://www.thebaseballcube.com/mlb/rosters/current.asp?T=15" TargetMode="External"/><Relationship Id="rId9290" Type="http://schemas.openxmlformats.org/officeDocument/2006/relationships/hyperlink" Target="http://www.thebaseballcube.com/mlb/rosters/current.asp?T=32" TargetMode="External"/><Relationship Id="rId12271" Type="http://schemas.openxmlformats.org/officeDocument/2006/relationships/hyperlink" Target="http://www.thebaseballcube.com/mlb/rosters/current.asp?T=30" TargetMode="External"/><Relationship Id="rId13322" Type="http://schemas.openxmlformats.org/officeDocument/2006/relationships/hyperlink" Target="http://www.thebaseballcube.com/mlb/rosters/current.asp?T=5" TargetMode="External"/><Relationship Id="rId2330" Type="http://schemas.openxmlformats.org/officeDocument/2006/relationships/hyperlink" Target="http://www.thebaseballcube.com/box/day.asp?DT=20160505" TargetMode="External"/><Relationship Id="rId302" Type="http://schemas.openxmlformats.org/officeDocument/2006/relationships/hyperlink" Target="http://www.thebaseballcube.com/box/day.asp?DT=20160408" TargetMode="External"/><Relationship Id="rId5553" Type="http://schemas.openxmlformats.org/officeDocument/2006/relationships/hyperlink" Target="http://www.thebaseballcube.com/mlb/rosters/current.asp?T=28" TargetMode="External"/><Relationship Id="rId6951" Type="http://schemas.openxmlformats.org/officeDocument/2006/relationships/hyperlink" Target="http://www.thebaseballcube.com/box/day.asp?DT=20160704" TargetMode="External"/><Relationship Id="rId4155" Type="http://schemas.openxmlformats.org/officeDocument/2006/relationships/hyperlink" Target="http://www.thebaseballcube.com/players/profile.asp?ID=57791" TargetMode="External"/><Relationship Id="rId5206" Type="http://schemas.openxmlformats.org/officeDocument/2006/relationships/hyperlink" Target="http://www.thebaseballcube.com/players/profile.asp?ID=151520" TargetMode="External"/><Relationship Id="rId6604" Type="http://schemas.openxmlformats.org/officeDocument/2006/relationships/hyperlink" Target="http://www.thebaseballcube.com/box/day.asp?DT=20160629" TargetMode="External"/><Relationship Id="rId8776" Type="http://schemas.openxmlformats.org/officeDocument/2006/relationships/hyperlink" Target="http://www.thebaseballcube.com/players/profile.asp?ID=128103" TargetMode="External"/><Relationship Id="rId9827" Type="http://schemas.openxmlformats.org/officeDocument/2006/relationships/hyperlink" Target="http://www.thebaseballcube.com/players/profile.asp?ID=21755" TargetMode="External"/><Relationship Id="rId11757" Type="http://schemas.openxmlformats.org/officeDocument/2006/relationships/hyperlink" Target="http://www.thebaseballcube.com/players/profile.asp?ID=148319" TargetMode="External"/><Relationship Id="rId12808" Type="http://schemas.openxmlformats.org/officeDocument/2006/relationships/hyperlink" Target="http://www.thebaseballcube.com/box/day.asp?DT=20160920" TargetMode="External"/><Relationship Id="rId1816" Type="http://schemas.openxmlformats.org/officeDocument/2006/relationships/hyperlink" Target="http://www.thebaseballcube.com/box/day.asp?DT=20160429" TargetMode="External"/><Relationship Id="rId7378" Type="http://schemas.openxmlformats.org/officeDocument/2006/relationships/hyperlink" Target="http://www.thebaseballcube.com/players/profile.asp?ID=156928" TargetMode="External"/><Relationship Id="rId8429" Type="http://schemas.openxmlformats.org/officeDocument/2006/relationships/hyperlink" Target="http://www.thebaseballcube.com/box/day.asp?DT=20160727" TargetMode="External"/><Relationship Id="rId10359" Type="http://schemas.openxmlformats.org/officeDocument/2006/relationships/hyperlink" Target="http://www.thebaseballcube.com/box/day.asp?DT=20160820" TargetMode="External"/><Relationship Id="rId3988" Type="http://schemas.openxmlformats.org/officeDocument/2006/relationships/hyperlink" Target="http://www.thebaseballcube.com/box/day.asp?DT=20160527" TargetMode="External"/><Relationship Id="rId8910" Type="http://schemas.openxmlformats.org/officeDocument/2006/relationships/hyperlink" Target="http://www.thebaseballcube.com/box/day.asp?DT=20160802" TargetMode="External"/><Relationship Id="rId6461" Type="http://schemas.openxmlformats.org/officeDocument/2006/relationships/hyperlink" Target="http://www.thebaseballcube.com/mlb/rosters/current.asp?T=34" TargetMode="External"/><Relationship Id="rId7512" Type="http://schemas.openxmlformats.org/officeDocument/2006/relationships/hyperlink" Target="http://www.thebaseballcube.com/players/profile.asp?ID=45678" TargetMode="External"/><Relationship Id="rId10840" Type="http://schemas.openxmlformats.org/officeDocument/2006/relationships/hyperlink" Target="http://www.thebaseballcube.com/mlb/rosters/current.asp?T=7" TargetMode="External"/><Relationship Id="rId5063" Type="http://schemas.openxmlformats.org/officeDocument/2006/relationships/hyperlink" Target="http://www.thebaseballcube.com/players/profile.asp?ID=123004" TargetMode="External"/><Relationship Id="rId6114" Type="http://schemas.openxmlformats.org/officeDocument/2006/relationships/hyperlink" Target="http://www.thebaseballcube.com/players/profile.asp?ID=142974" TargetMode="External"/><Relationship Id="rId9684" Type="http://schemas.openxmlformats.org/officeDocument/2006/relationships/hyperlink" Target="http://www.thebaseballcube.com/box/day.asp?DT=20160812" TargetMode="External"/><Relationship Id="rId8286" Type="http://schemas.openxmlformats.org/officeDocument/2006/relationships/hyperlink" Target="http://www.thebaseballcube.com/players/profile.asp?ID=45875" TargetMode="External"/><Relationship Id="rId9337" Type="http://schemas.openxmlformats.org/officeDocument/2006/relationships/hyperlink" Target="http://www.thebaseballcube.com/mlb/rosters/current.asp?T=10" TargetMode="External"/><Relationship Id="rId12665" Type="http://schemas.openxmlformats.org/officeDocument/2006/relationships/hyperlink" Target="http://www.thebaseballcube.com/box/day.asp?DT=20160918" TargetMode="External"/><Relationship Id="rId13716" Type="http://schemas.openxmlformats.org/officeDocument/2006/relationships/hyperlink" Target="http://www.thebaseballcube.com/players/profile.asp?ID=148239" TargetMode="External"/><Relationship Id="rId1673" Type="http://schemas.openxmlformats.org/officeDocument/2006/relationships/hyperlink" Target="http://www.thebaseballcube.com/box/day.asp?DT=20160426" TargetMode="External"/><Relationship Id="rId2724" Type="http://schemas.openxmlformats.org/officeDocument/2006/relationships/hyperlink" Target="http://www.thebaseballcube.com/mlb/rosters/current.asp?T=19" TargetMode="External"/><Relationship Id="rId11267" Type="http://schemas.openxmlformats.org/officeDocument/2006/relationships/hyperlink" Target="http://www.thebaseballcube.com/box/day.asp?DT=20160831" TargetMode="External"/><Relationship Id="rId12318" Type="http://schemas.openxmlformats.org/officeDocument/2006/relationships/hyperlink" Target="http://www.thebaseballcube.com/players/profile.asp?ID=122560" TargetMode="External"/><Relationship Id="rId1326" Type="http://schemas.openxmlformats.org/officeDocument/2006/relationships/hyperlink" Target="http://www.thebaseballcube.com/box/day.asp?DT=20160422" TargetMode="External"/><Relationship Id="rId4896" Type="http://schemas.openxmlformats.org/officeDocument/2006/relationships/hyperlink" Target="http://www.thebaseballcube.com/players/profile.asp?ID=163027" TargetMode="External"/><Relationship Id="rId5947" Type="http://schemas.openxmlformats.org/officeDocument/2006/relationships/hyperlink" Target="http://www.thebaseballcube.com/box/day.asp?DT=20160621" TargetMode="External"/><Relationship Id="rId32" Type="http://schemas.openxmlformats.org/officeDocument/2006/relationships/hyperlink" Target="http://www.thebaseballcube.com/box/day.asp?DT=20160404" TargetMode="External"/><Relationship Id="rId3498" Type="http://schemas.openxmlformats.org/officeDocument/2006/relationships/hyperlink" Target="http://www.thebaseballcube.com/box/day.asp?DT=20160520" TargetMode="External"/><Relationship Id="rId4549" Type="http://schemas.openxmlformats.org/officeDocument/2006/relationships/hyperlink" Target="http://www.thebaseballcube.com/box/day.asp?DT=20160603" TargetMode="External"/><Relationship Id="rId8420" Type="http://schemas.openxmlformats.org/officeDocument/2006/relationships/hyperlink" Target="http://www.thebaseballcube.com/box/day.asp?DT=20160727" TargetMode="External"/><Relationship Id="rId10350" Type="http://schemas.openxmlformats.org/officeDocument/2006/relationships/hyperlink" Target="http://www.thebaseballcube.com/players/profile.asp?ID=45414" TargetMode="External"/><Relationship Id="rId11401" Type="http://schemas.openxmlformats.org/officeDocument/2006/relationships/hyperlink" Target="http://www.thebaseballcube.com/players/profile.asp?ID=44665" TargetMode="External"/><Relationship Id="rId7022" Type="http://schemas.openxmlformats.org/officeDocument/2006/relationships/hyperlink" Target="http://www.thebaseballcube.com/mlb/rosters/current.asp?T=26" TargetMode="External"/><Relationship Id="rId10003" Type="http://schemas.openxmlformats.org/officeDocument/2006/relationships/hyperlink" Target="http://www.thebaseballcube.com/box/day.asp?DT=20160816" TargetMode="External"/><Relationship Id="rId2581" Type="http://schemas.openxmlformats.org/officeDocument/2006/relationships/hyperlink" Target="http://www.thebaseballcube.com/mlb/rosters/current.asp?T=30" TargetMode="External"/><Relationship Id="rId3632" Type="http://schemas.openxmlformats.org/officeDocument/2006/relationships/hyperlink" Target="http://www.thebaseballcube.com/box/day.asp?DT=20160522" TargetMode="External"/><Relationship Id="rId9194" Type="http://schemas.openxmlformats.org/officeDocument/2006/relationships/hyperlink" Target="http://www.thebaseballcube.com/players/profile.asp?ID=54522" TargetMode="External"/><Relationship Id="rId12175" Type="http://schemas.openxmlformats.org/officeDocument/2006/relationships/hyperlink" Target="http://www.thebaseballcube.com/box/day.asp?DT=20160912" TargetMode="External"/><Relationship Id="rId13226" Type="http://schemas.openxmlformats.org/officeDocument/2006/relationships/hyperlink" Target="http://www.thebaseballcube.com/players/profile.asp?ID=142454" TargetMode="External"/><Relationship Id="rId13573" Type="http://schemas.openxmlformats.org/officeDocument/2006/relationships/hyperlink" Target="http://www.thebaseballcube.com/players/profile.asp?ID=58979" TargetMode="External"/><Relationship Id="rId553" Type="http://schemas.openxmlformats.org/officeDocument/2006/relationships/hyperlink" Target="http://www.thebaseballcube.com/mlb/rosters/current.asp?T=29" TargetMode="External"/><Relationship Id="rId1183" Type="http://schemas.openxmlformats.org/officeDocument/2006/relationships/hyperlink" Target="http://www.thebaseballcube.com/box/day.asp?DT=20160420" TargetMode="External"/><Relationship Id="rId2234" Type="http://schemas.openxmlformats.org/officeDocument/2006/relationships/hyperlink" Target="http://www.thebaseballcube.com/players/profile.asp?ID=159785" TargetMode="External"/><Relationship Id="rId206" Type="http://schemas.openxmlformats.org/officeDocument/2006/relationships/hyperlink" Target="http://www.thebaseballcube.com/players/profile.asp?ID=51320" TargetMode="External"/><Relationship Id="rId6855" Type="http://schemas.openxmlformats.org/officeDocument/2006/relationships/hyperlink" Target="http://www.thebaseballcube.com/box/day.asp?DT=20160703" TargetMode="External"/><Relationship Id="rId7906" Type="http://schemas.openxmlformats.org/officeDocument/2006/relationships/hyperlink" Target="http://www.thebaseballcube.com/players/profile.asp?ID=37663" TargetMode="External"/><Relationship Id="rId4059" Type="http://schemas.openxmlformats.org/officeDocument/2006/relationships/hyperlink" Target="http://www.thebaseballcube.com/players/profile.asp?ID=141695" TargetMode="External"/><Relationship Id="rId5457" Type="http://schemas.openxmlformats.org/officeDocument/2006/relationships/hyperlink" Target="http://www.thebaseballcube.com/players/profile.asp?ID=146981" TargetMode="External"/><Relationship Id="rId6508" Type="http://schemas.openxmlformats.org/officeDocument/2006/relationships/hyperlink" Target="http://www.thebaseballcube.com/box/day.asp?DT=20160628" TargetMode="External"/><Relationship Id="rId4540" Type="http://schemas.openxmlformats.org/officeDocument/2006/relationships/hyperlink" Target="http://www.thebaseballcube.com/box/day.asp?DT=20160603" TargetMode="External"/><Relationship Id="rId13083" Type="http://schemas.openxmlformats.org/officeDocument/2006/relationships/hyperlink" Target="http://www.thebaseballcube.com/mlb/rosters/current.asp?T=8" TargetMode="External"/><Relationship Id="rId2091" Type="http://schemas.openxmlformats.org/officeDocument/2006/relationships/hyperlink" Target="http://www.thebaseballcube.com/players/profile.asp?ID=156612" TargetMode="External"/><Relationship Id="rId3142" Type="http://schemas.openxmlformats.org/officeDocument/2006/relationships/hyperlink" Target="http://www.thebaseballcube.com/minors/players/rosters/byTeam.asp?T=10147" TargetMode="External"/><Relationship Id="rId7763" Type="http://schemas.openxmlformats.org/officeDocument/2006/relationships/hyperlink" Target="http://www.thebaseballcube.com/box/day.asp?DT=20160718" TargetMode="External"/><Relationship Id="rId6365" Type="http://schemas.openxmlformats.org/officeDocument/2006/relationships/hyperlink" Target="http://www.thebaseballcube.com/mlb/rosters/current.asp?T=32" TargetMode="External"/><Relationship Id="rId7416" Type="http://schemas.openxmlformats.org/officeDocument/2006/relationships/hyperlink" Target="http://www.thebaseballcube.com/players/profile.asp?ID=37678" TargetMode="External"/><Relationship Id="rId8814" Type="http://schemas.openxmlformats.org/officeDocument/2006/relationships/hyperlink" Target="http://www.thebaseballcube.com/box/day.asp?DT=20160731" TargetMode="External"/><Relationship Id="rId10744" Type="http://schemas.openxmlformats.org/officeDocument/2006/relationships/hyperlink" Target="http://www.thebaseballcube.com/players/profile.asp?ID=129033" TargetMode="External"/><Relationship Id="rId6018" Type="http://schemas.openxmlformats.org/officeDocument/2006/relationships/hyperlink" Target="http://www.thebaseballcube.com/players/profile.asp?ID=165556" TargetMode="External"/><Relationship Id="rId2975" Type="http://schemas.openxmlformats.org/officeDocument/2006/relationships/hyperlink" Target="http://www.thebaseballcube.com/mlb/rosters/current.asp?T=5" TargetMode="External"/><Relationship Id="rId9588" Type="http://schemas.openxmlformats.org/officeDocument/2006/relationships/hyperlink" Target="http://www.thebaseballcube.com/players/profile.asp?ID=56807" TargetMode="External"/><Relationship Id="rId12569" Type="http://schemas.openxmlformats.org/officeDocument/2006/relationships/hyperlink" Target="http://www.thebaseballcube.com/box/day.asp?DT=20160917" TargetMode="External"/><Relationship Id="rId947" Type="http://schemas.openxmlformats.org/officeDocument/2006/relationships/hyperlink" Target="http://www.thebaseballcube.com/box/day.asp?DT=20160417" TargetMode="External"/><Relationship Id="rId1577" Type="http://schemas.openxmlformats.org/officeDocument/2006/relationships/hyperlink" Target="http://www.thebaseballcube.com/players/profile.asp?ID=148577" TargetMode="External"/><Relationship Id="rId2628" Type="http://schemas.openxmlformats.org/officeDocument/2006/relationships/hyperlink" Target="http://www.thebaseballcube.com/mlb/rosters/current.asp?T=3" TargetMode="External"/><Relationship Id="rId4050" Type="http://schemas.openxmlformats.org/officeDocument/2006/relationships/hyperlink" Target="http://www.thebaseballcube.com/box/day.asp?DT=20160528" TargetMode="External"/><Relationship Id="rId5101" Type="http://schemas.openxmlformats.org/officeDocument/2006/relationships/hyperlink" Target="http://www.thebaseballcube.com/box/day.asp?DT=20160610" TargetMode="External"/><Relationship Id="rId8671" Type="http://schemas.openxmlformats.org/officeDocument/2006/relationships/hyperlink" Target="http://www.thebaseballcube.com/mlb/rosters/current.asp?T=4" TargetMode="External"/><Relationship Id="rId9722" Type="http://schemas.openxmlformats.org/officeDocument/2006/relationships/hyperlink" Target="http://www.thebaseballcube.com/box/day.asp?DT=20160812" TargetMode="External"/><Relationship Id="rId1711" Type="http://schemas.openxmlformats.org/officeDocument/2006/relationships/hyperlink" Target="http://www.thebaseballcube.com/box/day.asp?DT=20160427" TargetMode="External"/><Relationship Id="rId7273" Type="http://schemas.openxmlformats.org/officeDocument/2006/relationships/hyperlink" Target="http://www.thebaseballcube.com/mlb/rosters/current.asp?T=21" TargetMode="External"/><Relationship Id="rId8324" Type="http://schemas.openxmlformats.org/officeDocument/2006/relationships/hyperlink" Target="http://www.thebaseballcube.com/mlb/rosters/current.asp?T=8" TargetMode="External"/><Relationship Id="rId10254" Type="http://schemas.openxmlformats.org/officeDocument/2006/relationships/hyperlink" Target="http://www.thebaseballcube.com/box/day.asp?DT=20160819" TargetMode="External"/><Relationship Id="rId11652" Type="http://schemas.openxmlformats.org/officeDocument/2006/relationships/hyperlink" Target="http://www.thebaseballcube.com/players/profile.asp?ID=157347" TargetMode="External"/><Relationship Id="rId12703" Type="http://schemas.openxmlformats.org/officeDocument/2006/relationships/hyperlink" Target="http://www.thebaseballcube.com/players/profile.asp?ID=165674" TargetMode="External"/><Relationship Id="rId11305" Type="http://schemas.openxmlformats.org/officeDocument/2006/relationships/hyperlink" Target="http://www.thebaseballcube.com/box/day.asp?DT=20160902" TargetMode="External"/><Relationship Id="rId2485" Type="http://schemas.openxmlformats.org/officeDocument/2006/relationships/hyperlink" Target="http://www.thebaseballcube.com/players/profile.asp?ID=143484" TargetMode="External"/><Relationship Id="rId3883" Type="http://schemas.openxmlformats.org/officeDocument/2006/relationships/hyperlink" Target="http://www.thebaseballcube.com/box/day.asp?DT=20160525" TargetMode="External"/><Relationship Id="rId4934" Type="http://schemas.openxmlformats.org/officeDocument/2006/relationships/hyperlink" Target="http://www.thebaseballcube.com/players/profile.asp?ID=44665" TargetMode="External"/><Relationship Id="rId9098" Type="http://schemas.openxmlformats.org/officeDocument/2006/relationships/hyperlink" Target="http://www.thebaseballcube.com/players/profile.asp?ID=37663" TargetMode="External"/><Relationship Id="rId13477" Type="http://schemas.openxmlformats.org/officeDocument/2006/relationships/hyperlink" Target="http://www.thebaseballcube.com/box/day.asp?DT=20160928" TargetMode="External"/><Relationship Id="rId457" Type="http://schemas.openxmlformats.org/officeDocument/2006/relationships/hyperlink" Target="http://www.thebaseballcube.com/players/profile.asp?ID=129042" TargetMode="External"/><Relationship Id="rId1087" Type="http://schemas.openxmlformats.org/officeDocument/2006/relationships/hyperlink" Target="http://www.thebaseballcube.com/minors/players/rosters/byTeam.asp?T=10404" TargetMode="External"/><Relationship Id="rId2138" Type="http://schemas.openxmlformats.org/officeDocument/2006/relationships/hyperlink" Target="http://www.thebaseballcube.com/players/profile.asp?ID=124257" TargetMode="External"/><Relationship Id="rId3536" Type="http://schemas.openxmlformats.org/officeDocument/2006/relationships/hyperlink" Target="http://www.thebaseballcube.com/players/profile.asp?ID=41403" TargetMode="External"/><Relationship Id="rId12079" Type="http://schemas.openxmlformats.org/officeDocument/2006/relationships/hyperlink" Target="http://www.thebaseballcube.com/box/day.asp?DT=20160911" TargetMode="External"/><Relationship Id="rId6759" Type="http://schemas.openxmlformats.org/officeDocument/2006/relationships/hyperlink" Target="http://www.thebaseballcube.com/players/profile.asp?ID=38206" TargetMode="External"/><Relationship Id="rId12560" Type="http://schemas.openxmlformats.org/officeDocument/2006/relationships/hyperlink" Target="http://www.thebaseballcube.com/box/day.asp?DT=20160917" TargetMode="External"/><Relationship Id="rId13611" Type="http://schemas.openxmlformats.org/officeDocument/2006/relationships/hyperlink" Target="http://www.thebaseballcube.com/mlb/rosters/current.asp?T=19" TargetMode="External"/><Relationship Id="rId8181" Type="http://schemas.openxmlformats.org/officeDocument/2006/relationships/hyperlink" Target="http://www.thebaseballcube.com/mlb/rosters/current.asp?T=32" TargetMode="External"/><Relationship Id="rId9232" Type="http://schemas.openxmlformats.org/officeDocument/2006/relationships/hyperlink" Target="http://www.thebaseballcube.com/mlb/rosters/current.asp?T=22" TargetMode="External"/><Relationship Id="rId11162" Type="http://schemas.openxmlformats.org/officeDocument/2006/relationships/hyperlink" Target="http://www.thebaseballcube.com/box/day.asp?DT=20160830" TargetMode="External"/><Relationship Id="rId12213" Type="http://schemas.openxmlformats.org/officeDocument/2006/relationships/hyperlink" Target="http://www.thebaseballcube.com/box/day.asp?DT=20160913" TargetMode="External"/><Relationship Id="rId1221" Type="http://schemas.openxmlformats.org/officeDocument/2006/relationships/hyperlink" Target="http://www.thebaseballcube.com/mlb/rosters/current.asp?T=13" TargetMode="External"/><Relationship Id="rId4791" Type="http://schemas.openxmlformats.org/officeDocument/2006/relationships/hyperlink" Target="http://www.thebaseballcube.com/players/profile.asp?ID=165556" TargetMode="External"/><Relationship Id="rId5842" Type="http://schemas.openxmlformats.org/officeDocument/2006/relationships/hyperlink" Target="http://www.thebaseballcube.com/mlb/rosters/current.asp?T=24" TargetMode="External"/><Relationship Id="rId3393" Type="http://schemas.openxmlformats.org/officeDocument/2006/relationships/hyperlink" Target="http://www.thebaseballcube.com/players/profile.asp?ID=158039" TargetMode="External"/><Relationship Id="rId4444" Type="http://schemas.openxmlformats.org/officeDocument/2006/relationships/hyperlink" Target="http://www.thebaseballcube.com/players/profile.asp?ID=150442" TargetMode="External"/><Relationship Id="rId3046" Type="http://schemas.openxmlformats.org/officeDocument/2006/relationships/hyperlink" Target="http://www.thebaseballcube.com/mlb/rosters/current.asp?T=32" TargetMode="External"/><Relationship Id="rId10995" Type="http://schemas.openxmlformats.org/officeDocument/2006/relationships/hyperlink" Target="http://www.thebaseballcube.com/players/profile.asp?ID=156477" TargetMode="External"/><Relationship Id="rId6269" Type="http://schemas.openxmlformats.org/officeDocument/2006/relationships/hyperlink" Target="http://www.thebaseballcube.com/box/day.asp?DT=20160625" TargetMode="External"/><Relationship Id="rId7667" Type="http://schemas.openxmlformats.org/officeDocument/2006/relationships/hyperlink" Target="http://www.thebaseballcube.com/players/profile.asp?ID=161229" TargetMode="External"/><Relationship Id="rId8718" Type="http://schemas.openxmlformats.org/officeDocument/2006/relationships/hyperlink" Target="http://www.thebaseballcube.com/box/day.asp?DT=20160730" TargetMode="External"/><Relationship Id="rId10648" Type="http://schemas.openxmlformats.org/officeDocument/2006/relationships/hyperlink" Target="http://www.thebaseballcube.com/players/profile.asp?ID=128926" TargetMode="External"/><Relationship Id="rId12070" Type="http://schemas.openxmlformats.org/officeDocument/2006/relationships/hyperlink" Target="http://www.thebaseballcube.com/box/day.asp?DT=20160911" TargetMode="External"/><Relationship Id="rId13121" Type="http://schemas.openxmlformats.org/officeDocument/2006/relationships/hyperlink" Target="http://www.thebaseballcube.com/box/day.asp?DT=20160924" TargetMode="External"/><Relationship Id="rId2879" Type="http://schemas.openxmlformats.org/officeDocument/2006/relationships/hyperlink" Target="http://www.thebaseballcube.com/players/profile.asp?ID=36243" TargetMode="External"/><Relationship Id="rId6750" Type="http://schemas.openxmlformats.org/officeDocument/2006/relationships/hyperlink" Target="http://www.thebaseballcube.com/mlb/rosters/current.asp?T=30" TargetMode="External"/><Relationship Id="rId7801" Type="http://schemas.openxmlformats.org/officeDocument/2006/relationships/hyperlink" Target="http://www.thebaseballcube.com/mlb/rosters/current.asp?T=22" TargetMode="External"/><Relationship Id="rId101" Type="http://schemas.openxmlformats.org/officeDocument/2006/relationships/hyperlink" Target="http://www.thebaseballcube.com/players/profile.asp?ID=23646" TargetMode="External"/><Relationship Id="rId5352" Type="http://schemas.openxmlformats.org/officeDocument/2006/relationships/hyperlink" Target="http://www.thebaseballcube.com/players/profile.asp?ID=53053" TargetMode="External"/><Relationship Id="rId6403" Type="http://schemas.openxmlformats.org/officeDocument/2006/relationships/hyperlink" Target="http://www.thebaseballcube.com/box/day.asp?DT=20160627" TargetMode="External"/><Relationship Id="rId9973" Type="http://schemas.openxmlformats.org/officeDocument/2006/relationships/hyperlink" Target="http://www.thebaseballcube.com/box/day.asp?DT=20160816" TargetMode="External"/><Relationship Id="rId5005" Type="http://schemas.openxmlformats.org/officeDocument/2006/relationships/hyperlink" Target="http://www.thebaseballcube.com/box/day.asp?DT=20160608" TargetMode="External"/><Relationship Id="rId8575" Type="http://schemas.openxmlformats.org/officeDocument/2006/relationships/hyperlink" Target="http://www.thebaseballcube.com/box/day.asp?DT=20160729" TargetMode="External"/><Relationship Id="rId9626" Type="http://schemas.openxmlformats.org/officeDocument/2006/relationships/hyperlink" Target="http://www.thebaseballcube.com/mlb/rosters/current.asp?T=6" TargetMode="External"/><Relationship Id="rId12954" Type="http://schemas.openxmlformats.org/officeDocument/2006/relationships/hyperlink" Target="http://www.thebaseballcube.com/minors/players/rosters/byTeam.asp?T=10404" TargetMode="External"/><Relationship Id="rId1962" Type="http://schemas.openxmlformats.org/officeDocument/2006/relationships/hyperlink" Target="http://www.thebaseballcube.com/players/profile.asp?ID=6000" TargetMode="External"/><Relationship Id="rId7177" Type="http://schemas.openxmlformats.org/officeDocument/2006/relationships/hyperlink" Target="http://www.thebaseballcube.com/box/day.asp?DT=20160707" TargetMode="External"/><Relationship Id="rId8228" Type="http://schemas.openxmlformats.org/officeDocument/2006/relationships/hyperlink" Target="http://www.thebaseballcube.com/mlb/rosters/current.asp?T=20" TargetMode="External"/><Relationship Id="rId11556" Type="http://schemas.openxmlformats.org/officeDocument/2006/relationships/hyperlink" Target="http://www.thebaseballcube.com/players/profile.asp?ID=146981" TargetMode="External"/><Relationship Id="rId12607" Type="http://schemas.openxmlformats.org/officeDocument/2006/relationships/hyperlink" Target="http://www.thebaseballcube.com/mlb/rosters/current.asp?T=19" TargetMode="External"/><Relationship Id="rId1615" Type="http://schemas.openxmlformats.org/officeDocument/2006/relationships/hyperlink" Target="http://www.thebaseballcube.com/box/day.asp?DT=20160425" TargetMode="External"/><Relationship Id="rId10158" Type="http://schemas.openxmlformats.org/officeDocument/2006/relationships/hyperlink" Target="http://www.thebaseballcube.com/players/profile.asp?ID=53240" TargetMode="External"/><Relationship Id="rId11209" Type="http://schemas.openxmlformats.org/officeDocument/2006/relationships/hyperlink" Target="http://www.thebaseballcube.com/box/day.asp?DT=20160831" TargetMode="External"/><Relationship Id="rId3787" Type="http://schemas.openxmlformats.org/officeDocument/2006/relationships/hyperlink" Target="http://www.thebaseballcube.com/players/profile.asp?ID=159790" TargetMode="External"/><Relationship Id="rId4838" Type="http://schemas.openxmlformats.org/officeDocument/2006/relationships/hyperlink" Target="http://www.thebaseballcube.com/box/day.asp?DT=20160607" TargetMode="External"/><Relationship Id="rId2389" Type="http://schemas.openxmlformats.org/officeDocument/2006/relationships/hyperlink" Target="http://www.thebaseballcube.com/box/day.asp?DT=20160506" TargetMode="External"/><Relationship Id="rId6260" Type="http://schemas.openxmlformats.org/officeDocument/2006/relationships/hyperlink" Target="http://www.thebaseballcube.com/players/profile.asp?ID=122634" TargetMode="External"/><Relationship Id="rId7311" Type="http://schemas.openxmlformats.org/officeDocument/2006/relationships/hyperlink" Target="http://www.thebaseballcube.com/mlb/rosters/current.asp?T=19" TargetMode="External"/><Relationship Id="rId2870" Type="http://schemas.openxmlformats.org/officeDocument/2006/relationships/hyperlink" Target="http://www.thebaseballcube.com/players/profile.asp?ID=4138" TargetMode="External"/><Relationship Id="rId3921" Type="http://schemas.openxmlformats.org/officeDocument/2006/relationships/hyperlink" Target="http://www.thebaseballcube.com/box/day.asp?DT=20160526" TargetMode="External"/><Relationship Id="rId9483" Type="http://schemas.openxmlformats.org/officeDocument/2006/relationships/hyperlink" Target="http://www.thebaseballcube.com/box/day.asp?DT=20160809" TargetMode="External"/><Relationship Id="rId12464" Type="http://schemas.openxmlformats.org/officeDocument/2006/relationships/hyperlink" Target="http://www.thebaseballcube.com/mlb/rosters/current.asp?T=17" TargetMode="External"/><Relationship Id="rId13515" Type="http://schemas.openxmlformats.org/officeDocument/2006/relationships/hyperlink" Target="http://www.thebaseballcube.com/minors/players/rosters/byTeam.asp?T=10329" TargetMode="External"/><Relationship Id="rId842" Type="http://schemas.openxmlformats.org/officeDocument/2006/relationships/hyperlink" Target="http://www.thebaseballcube.com/players/profile.asp?ID=142939" TargetMode="External"/><Relationship Id="rId1472" Type="http://schemas.openxmlformats.org/officeDocument/2006/relationships/hyperlink" Target="http://www.thebaseballcube.com/box/day.asp?DT=20160424" TargetMode="External"/><Relationship Id="rId2523" Type="http://schemas.openxmlformats.org/officeDocument/2006/relationships/hyperlink" Target="http://www.thebaseballcube.com/box/day.asp?DT=20160508" TargetMode="External"/><Relationship Id="rId8085" Type="http://schemas.openxmlformats.org/officeDocument/2006/relationships/hyperlink" Target="http://www.thebaseballcube.com/players/profile.asp?ID=21774" TargetMode="External"/><Relationship Id="rId9136" Type="http://schemas.openxmlformats.org/officeDocument/2006/relationships/hyperlink" Target="http://www.thebaseballcube.com/mlb/rosters/current.asp?T=5" TargetMode="External"/><Relationship Id="rId11066" Type="http://schemas.openxmlformats.org/officeDocument/2006/relationships/hyperlink" Target="http://www.thebaseballcube.com/players/profile.asp?ID=45875" TargetMode="External"/><Relationship Id="rId12117" Type="http://schemas.openxmlformats.org/officeDocument/2006/relationships/hyperlink" Target="http://www.thebaseballcube.com/box/day.asp?DT=20160912" TargetMode="External"/><Relationship Id="rId1125" Type="http://schemas.openxmlformats.org/officeDocument/2006/relationships/hyperlink" Target="http://www.thebaseballcube.com/players/profile.asp?ID=6000" TargetMode="External"/><Relationship Id="rId4695" Type="http://schemas.openxmlformats.org/officeDocument/2006/relationships/hyperlink" Target="http://www.thebaseballcube.com/players/profile.asp?ID=159655" TargetMode="External"/><Relationship Id="rId3297" Type="http://schemas.openxmlformats.org/officeDocument/2006/relationships/hyperlink" Target="http://www.thebaseballcube.com/box/day.asp?DT=20160518" TargetMode="External"/><Relationship Id="rId4348" Type="http://schemas.openxmlformats.org/officeDocument/2006/relationships/hyperlink" Target="http://www.thebaseballcube.com/box/day.asp?DT=20160531" TargetMode="External"/><Relationship Id="rId5746" Type="http://schemas.openxmlformats.org/officeDocument/2006/relationships/hyperlink" Target="http://www.thebaseballcube.com/box/day.asp?DT=20160618" TargetMode="External"/><Relationship Id="rId8969" Type="http://schemas.openxmlformats.org/officeDocument/2006/relationships/hyperlink" Target="http://www.thebaseballcube.com/mlb/rosters/current.asp?T=8" TargetMode="External"/><Relationship Id="rId10899" Type="http://schemas.openxmlformats.org/officeDocument/2006/relationships/hyperlink" Target="http://www.thebaseballcube.com/mlb/rosters/current.asp?T=34" TargetMode="External"/><Relationship Id="rId11200" Type="http://schemas.openxmlformats.org/officeDocument/2006/relationships/hyperlink" Target="http://www.thebaseballcube.com/box/day.asp?DT=20160831" TargetMode="External"/><Relationship Id="rId13372" Type="http://schemas.openxmlformats.org/officeDocument/2006/relationships/hyperlink" Target="http://www.thebaseballcube.com/players/profile.asp?ID=1474" TargetMode="External"/><Relationship Id="rId2380" Type="http://schemas.openxmlformats.org/officeDocument/2006/relationships/hyperlink" Target="http://www.thebaseballcube.com/box/day.asp?DT=20160506" TargetMode="External"/><Relationship Id="rId3431" Type="http://schemas.openxmlformats.org/officeDocument/2006/relationships/hyperlink" Target="http://www.thebaseballcube.com/box/day.asp?DT=20160520" TargetMode="External"/><Relationship Id="rId13025" Type="http://schemas.openxmlformats.org/officeDocument/2006/relationships/hyperlink" Target="http://www.thebaseballcube.com/players/profile.asp?ID=158039" TargetMode="External"/><Relationship Id="rId352" Type="http://schemas.openxmlformats.org/officeDocument/2006/relationships/hyperlink" Target="http://www.thebaseballcube.com/minors/players/rosters/byTeam.asp?T=10147" TargetMode="External"/><Relationship Id="rId2033" Type="http://schemas.openxmlformats.org/officeDocument/2006/relationships/hyperlink" Target="http://www.thebaseballcube.com/players/profile.asp?ID=156570" TargetMode="External"/><Relationship Id="rId6654" Type="http://schemas.openxmlformats.org/officeDocument/2006/relationships/hyperlink" Target="http://www.thebaseballcube.com/box/day.asp?DT=20160630" TargetMode="External"/><Relationship Id="rId7705" Type="http://schemas.openxmlformats.org/officeDocument/2006/relationships/hyperlink" Target="http://www.thebaseballcube.com/players/profile.asp?ID=143484" TargetMode="External"/><Relationship Id="rId5256" Type="http://schemas.openxmlformats.org/officeDocument/2006/relationships/hyperlink" Target="http://www.thebaseballcube.com/box/day.asp?DT=20160612" TargetMode="External"/><Relationship Id="rId6307" Type="http://schemas.openxmlformats.org/officeDocument/2006/relationships/hyperlink" Target="http://www.thebaseballcube.com/box/day.asp?DT=20160626" TargetMode="External"/><Relationship Id="rId8479" Type="http://schemas.openxmlformats.org/officeDocument/2006/relationships/hyperlink" Target="http://www.thebaseballcube.com/players/profile.asp?ID=129477" TargetMode="External"/><Relationship Id="rId9877" Type="http://schemas.openxmlformats.org/officeDocument/2006/relationships/hyperlink" Target="http://www.thebaseballcube.com/box/day.asp?DT=20160814" TargetMode="External"/><Relationship Id="rId12858" Type="http://schemas.openxmlformats.org/officeDocument/2006/relationships/hyperlink" Target="http://www.thebaseballcube.com/mlb/rosters/current.asp?T=14" TargetMode="External"/><Relationship Id="rId1866" Type="http://schemas.openxmlformats.org/officeDocument/2006/relationships/hyperlink" Target="http://www.thebaseballcube.com/box/day.asp?DT=20160429" TargetMode="External"/><Relationship Id="rId2917" Type="http://schemas.openxmlformats.org/officeDocument/2006/relationships/hyperlink" Target="http://www.thebaseballcube.com/players/profile.asp?ID=142933" TargetMode="External"/><Relationship Id="rId1519" Type="http://schemas.openxmlformats.org/officeDocument/2006/relationships/hyperlink" Target="http://www.thebaseballcube.com/mlb/rosters/current.asp?T=15" TargetMode="External"/><Relationship Id="rId8960" Type="http://schemas.openxmlformats.org/officeDocument/2006/relationships/hyperlink" Target="http://www.thebaseballcube.com/mlb/rosters/current.asp?T=26" TargetMode="External"/><Relationship Id="rId10890" Type="http://schemas.openxmlformats.org/officeDocument/2006/relationships/hyperlink" Target="http://www.thebaseballcube.com/players/profile.asp?ID=151257" TargetMode="External"/><Relationship Id="rId7562" Type="http://schemas.openxmlformats.org/officeDocument/2006/relationships/hyperlink" Target="http://www.thebaseballcube.com/box/day.asp?DT=20160715" TargetMode="External"/><Relationship Id="rId8613" Type="http://schemas.openxmlformats.org/officeDocument/2006/relationships/hyperlink" Target="http://www.thebaseballcube.com/box/day.asp?DT=20160729" TargetMode="External"/><Relationship Id="rId10543" Type="http://schemas.openxmlformats.org/officeDocument/2006/relationships/hyperlink" Target="http://www.thebaseballcube.com/mlb/rosters/current.asp?T=7" TargetMode="External"/><Relationship Id="rId11941" Type="http://schemas.openxmlformats.org/officeDocument/2006/relationships/hyperlink" Target="http://www.thebaseballcube.com/box/day.asp?DT=20160909" TargetMode="External"/><Relationship Id="rId6164" Type="http://schemas.openxmlformats.org/officeDocument/2006/relationships/hyperlink" Target="http://www.thebaseballcube.com/box/day.asp?DT=20160624" TargetMode="External"/><Relationship Id="rId7215" Type="http://schemas.openxmlformats.org/officeDocument/2006/relationships/hyperlink" Target="http://www.thebaseballcube.com/box/day.asp?DT=20160707" TargetMode="External"/><Relationship Id="rId2774" Type="http://schemas.openxmlformats.org/officeDocument/2006/relationships/hyperlink" Target="http://www.thebaseballcube.com/mlb/rosters/current.asp?T=3" TargetMode="External"/><Relationship Id="rId9387" Type="http://schemas.openxmlformats.org/officeDocument/2006/relationships/hyperlink" Target="http://www.thebaseballcube.com/box/day.asp?DT=20160808" TargetMode="External"/><Relationship Id="rId13766" Type="http://schemas.openxmlformats.org/officeDocument/2006/relationships/hyperlink" Target="http://www.thebaseballcube.com/box/day.asp?DT=20161002" TargetMode="External"/><Relationship Id="rId746" Type="http://schemas.openxmlformats.org/officeDocument/2006/relationships/hyperlink" Target="http://www.thebaseballcube.com/players/profile.asp?ID=24929" TargetMode="External"/><Relationship Id="rId1376" Type="http://schemas.openxmlformats.org/officeDocument/2006/relationships/hyperlink" Target="http://www.thebaseballcube.com/players/profile.asp?ID=142840" TargetMode="External"/><Relationship Id="rId2427" Type="http://schemas.openxmlformats.org/officeDocument/2006/relationships/hyperlink" Target="http://www.thebaseballcube.com/mlb/rosters/current.asp?T=27" TargetMode="External"/><Relationship Id="rId3825" Type="http://schemas.openxmlformats.org/officeDocument/2006/relationships/hyperlink" Target="http://www.thebaseballcube.com/players/profile.asp?ID=56807" TargetMode="External"/><Relationship Id="rId12368" Type="http://schemas.openxmlformats.org/officeDocument/2006/relationships/hyperlink" Target="http://www.thebaseballcube.com/players/profile.asp?ID=165413" TargetMode="External"/><Relationship Id="rId13419" Type="http://schemas.openxmlformats.org/officeDocument/2006/relationships/hyperlink" Target="http://www.thebaseballcube.com/players/profile.asp?ID=36206" TargetMode="External"/><Relationship Id="rId1029" Type="http://schemas.openxmlformats.org/officeDocument/2006/relationships/hyperlink" Target="http://www.thebaseballcube.com/players/profile.asp?ID=142926" TargetMode="External"/><Relationship Id="rId5997" Type="http://schemas.openxmlformats.org/officeDocument/2006/relationships/hyperlink" Target="http://www.thebaseballcube.com/box/day.asp?DT=20160622" TargetMode="External"/><Relationship Id="rId82" Type="http://schemas.openxmlformats.org/officeDocument/2006/relationships/hyperlink" Target="http://www.thebaseballcube.com/mlb/rosters/current.asp?T=29" TargetMode="External"/><Relationship Id="rId4599" Type="http://schemas.openxmlformats.org/officeDocument/2006/relationships/hyperlink" Target="http://www.thebaseballcube.com/box/day.asp?DT=20160603" TargetMode="External"/><Relationship Id="rId7072" Type="http://schemas.openxmlformats.org/officeDocument/2006/relationships/hyperlink" Target="http://www.thebaseballcube.com/players/profile.asp?ID=143096" TargetMode="External"/><Relationship Id="rId8470" Type="http://schemas.openxmlformats.org/officeDocument/2006/relationships/hyperlink" Target="http://www.thebaseballcube.com/box/day.asp?DT=20160727" TargetMode="External"/><Relationship Id="rId9521" Type="http://schemas.openxmlformats.org/officeDocument/2006/relationships/hyperlink" Target="http://www.thebaseballcube.com/box/day.asp?DT=20160810" TargetMode="External"/><Relationship Id="rId11451" Type="http://schemas.openxmlformats.org/officeDocument/2006/relationships/hyperlink" Target="http://www.thebaseballcube.com/mlb/rosters/current.asp?T=30" TargetMode="External"/><Relationship Id="rId12502" Type="http://schemas.openxmlformats.org/officeDocument/2006/relationships/hyperlink" Target="http://www.thebaseballcube.com/mlb/rosters/current.asp?T=2" TargetMode="External"/><Relationship Id="rId1510" Type="http://schemas.openxmlformats.org/officeDocument/2006/relationships/hyperlink" Target="http://www.thebaseballcube.com/box/day.asp?DT=20160424" TargetMode="External"/><Relationship Id="rId8123" Type="http://schemas.openxmlformats.org/officeDocument/2006/relationships/hyperlink" Target="http://www.thebaseballcube.com/box/day.asp?DT=20160723" TargetMode="External"/><Relationship Id="rId10053" Type="http://schemas.openxmlformats.org/officeDocument/2006/relationships/hyperlink" Target="http://www.thebaseballcube.com/box/day.asp?DT=20160816" TargetMode="External"/><Relationship Id="rId11104" Type="http://schemas.openxmlformats.org/officeDocument/2006/relationships/hyperlink" Target="http://www.thebaseballcube.com/box/day.asp?DT=20160830" TargetMode="External"/><Relationship Id="rId3682" Type="http://schemas.openxmlformats.org/officeDocument/2006/relationships/hyperlink" Target="http://www.thebaseballcube.com/players/profile.asp?ID=156477" TargetMode="External"/><Relationship Id="rId4733" Type="http://schemas.openxmlformats.org/officeDocument/2006/relationships/hyperlink" Target="http://www.thebaseballcube.com/players/profile.asp?ID=157773" TargetMode="External"/><Relationship Id="rId13276" Type="http://schemas.openxmlformats.org/officeDocument/2006/relationships/hyperlink" Target="http://www.thebaseballcube.com/box/day.asp?DT=20160926" TargetMode="External"/><Relationship Id="rId2284" Type="http://schemas.openxmlformats.org/officeDocument/2006/relationships/hyperlink" Target="http://www.thebaseballcube.com/box/day.asp?DT=20160505" TargetMode="External"/><Relationship Id="rId3335" Type="http://schemas.openxmlformats.org/officeDocument/2006/relationships/hyperlink" Target="http://www.thebaseballcube.com/minors/players/rosters/byTeam.asp?T=10138" TargetMode="External"/><Relationship Id="rId256" Type="http://schemas.openxmlformats.org/officeDocument/2006/relationships/hyperlink" Target="http://www.thebaseballcube.com/mlb/rosters/current.asp?T=28" TargetMode="External"/><Relationship Id="rId6558" Type="http://schemas.openxmlformats.org/officeDocument/2006/relationships/hyperlink" Target="http://www.thebaseballcube.com/players/profile.asp?ID=129033" TargetMode="External"/><Relationship Id="rId7956" Type="http://schemas.openxmlformats.org/officeDocument/2006/relationships/hyperlink" Target="http://www.thebaseballcube.com/players/profile.asp?ID=129504" TargetMode="External"/><Relationship Id="rId10937" Type="http://schemas.openxmlformats.org/officeDocument/2006/relationships/hyperlink" Target="http://www.thebaseballcube.com/players/profile.asp?ID=156805" TargetMode="External"/><Relationship Id="rId7609" Type="http://schemas.openxmlformats.org/officeDocument/2006/relationships/hyperlink" Target="http://www.thebaseballcube.com/box/day.asp?DT=20160716" TargetMode="External"/><Relationship Id="rId9031" Type="http://schemas.openxmlformats.org/officeDocument/2006/relationships/hyperlink" Target="http://www.thebaseballcube.com/players/profile.asp?ID=149208" TargetMode="External"/><Relationship Id="rId13410" Type="http://schemas.openxmlformats.org/officeDocument/2006/relationships/hyperlink" Target="http://www.thebaseballcube.com/box/day.asp?DT=20160928" TargetMode="External"/><Relationship Id="rId12012" Type="http://schemas.openxmlformats.org/officeDocument/2006/relationships/hyperlink" Target="http://www.thebaseballcube.com/box/day.asp?DT=20160910" TargetMode="External"/><Relationship Id="rId1020" Type="http://schemas.openxmlformats.org/officeDocument/2006/relationships/hyperlink" Target="http://www.thebaseballcube.com/players/profile.asp?ID=123004" TargetMode="External"/><Relationship Id="rId4590" Type="http://schemas.openxmlformats.org/officeDocument/2006/relationships/hyperlink" Target="http://www.thebaseballcube.com/mlb/rosters/current.asp?T=19" TargetMode="External"/><Relationship Id="rId5641" Type="http://schemas.openxmlformats.org/officeDocument/2006/relationships/hyperlink" Target="http://www.thebaseballcube.com/box/day.asp?DT=20160617" TargetMode="External"/><Relationship Id="rId3192" Type="http://schemas.openxmlformats.org/officeDocument/2006/relationships/hyperlink" Target="http://www.thebaseballcube.com/box/day.asp?DT=20160517" TargetMode="External"/><Relationship Id="rId4243" Type="http://schemas.openxmlformats.org/officeDocument/2006/relationships/hyperlink" Target="http://www.thebaseballcube.com/players/profile.asp?ID=142680" TargetMode="External"/><Relationship Id="rId8864" Type="http://schemas.openxmlformats.org/officeDocument/2006/relationships/hyperlink" Target="http://www.thebaseballcube.com/box/day.asp?DT=20160801" TargetMode="External"/><Relationship Id="rId9915" Type="http://schemas.openxmlformats.org/officeDocument/2006/relationships/hyperlink" Target="http://www.thebaseballcube.com/box/day.asp?DT=20160815" TargetMode="External"/><Relationship Id="rId7466" Type="http://schemas.openxmlformats.org/officeDocument/2006/relationships/hyperlink" Target="http://www.thebaseballcube.com/mlb/rosters/current.asp?T=22" TargetMode="External"/><Relationship Id="rId8517" Type="http://schemas.openxmlformats.org/officeDocument/2006/relationships/hyperlink" Target="http://www.thebaseballcube.com/mlb/rosters/current.asp?T=17" TargetMode="External"/><Relationship Id="rId10794" Type="http://schemas.openxmlformats.org/officeDocument/2006/relationships/hyperlink" Target="http://www.thebaseballcube.com/box/day.asp?DT=20160826" TargetMode="External"/><Relationship Id="rId11845" Type="http://schemas.openxmlformats.org/officeDocument/2006/relationships/hyperlink" Target="http://www.thebaseballcube.com/box/day.asp?DT=20160908" TargetMode="External"/><Relationship Id="rId1904" Type="http://schemas.openxmlformats.org/officeDocument/2006/relationships/hyperlink" Target="http://www.thebaseballcube.com/mlb/rosters/current.asp?T=17" TargetMode="External"/><Relationship Id="rId6068" Type="http://schemas.openxmlformats.org/officeDocument/2006/relationships/hyperlink" Target="http://www.thebaseballcube.com/box/day.asp?DT=20160622" TargetMode="External"/><Relationship Id="rId7119" Type="http://schemas.openxmlformats.org/officeDocument/2006/relationships/hyperlink" Target="http://www.thebaseballcube.com/mlb/rosters/current.asp?T=8" TargetMode="External"/><Relationship Id="rId10447" Type="http://schemas.openxmlformats.org/officeDocument/2006/relationships/hyperlink" Target="http://www.thebaseballcube.com/box/day.asp?DT=20160821" TargetMode="External"/><Relationship Id="rId997" Type="http://schemas.openxmlformats.org/officeDocument/2006/relationships/hyperlink" Target="http://www.thebaseballcube.com/box/day.asp?DT=20160417" TargetMode="External"/><Relationship Id="rId2678" Type="http://schemas.openxmlformats.org/officeDocument/2006/relationships/hyperlink" Target="http://www.thebaseballcube.com/players/profile.asp?ID=150704" TargetMode="External"/><Relationship Id="rId3729" Type="http://schemas.openxmlformats.org/officeDocument/2006/relationships/hyperlink" Target="http://www.thebaseballcube.com/players/profile.asp?ID=4315" TargetMode="External"/><Relationship Id="rId5151" Type="http://schemas.openxmlformats.org/officeDocument/2006/relationships/hyperlink" Target="http://www.thebaseballcube.com/box/day.asp?DT=20160611" TargetMode="External"/><Relationship Id="rId7600" Type="http://schemas.openxmlformats.org/officeDocument/2006/relationships/hyperlink" Target="http://www.thebaseballcube.com/players/profile.asp?ID=143147" TargetMode="External"/><Relationship Id="rId6202" Type="http://schemas.openxmlformats.org/officeDocument/2006/relationships/hyperlink" Target="http://www.thebaseballcube.com/mlb/rosters/current.asp?T=6" TargetMode="External"/><Relationship Id="rId9772" Type="http://schemas.openxmlformats.org/officeDocument/2006/relationships/hyperlink" Target="http://www.thebaseballcube.com/box/day.asp?DT=20160813" TargetMode="External"/><Relationship Id="rId12753" Type="http://schemas.openxmlformats.org/officeDocument/2006/relationships/hyperlink" Target="http://www.thebaseballcube.com/box/day.asp?DT=20160919" TargetMode="External"/><Relationship Id="rId1761" Type="http://schemas.openxmlformats.org/officeDocument/2006/relationships/hyperlink" Target="http://www.thebaseballcube.com/players/profile.asp?ID=49977" TargetMode="External"/><Relationship Id="rId2812" Type="http://schemas.openxmlformats.org/officeDocument/2006/relationships/hyperlink" Target="http://www.thebaseballcube.com/box/day.asp?DT=20160511" TargetMode="External"/><Relationship Id="rId8374" Type="http://schemas.openxmlformats.org/officeDocument/2006/relationships/hyperlink" Target="http://www.thebaseballcube.com/box/day.asp?DT=20160726" TargetMode="External"/><Relationship Id="rId9425" Type="http://schemas.openxmlformats.org/officeDocument/2006/relationships/hyperlink" Target="http://www.thebaseballcube.com/players/profile.asp?ID=181638" TargetMode="External"/><Relationship Id="rId11355" Type="http://schemas.openxmlformats.org/officeDocument/2006/relationships/hyperlink" Target="http://www.thebaseballcube.com/players/profile.asp?ID=156361" TargetMode="External"/><Relationship Id="rId12406" Type="http://schemas.openxmlformats.org/officeDocument/2006/relationships/hyperlink" Target="http://www.thebaseballcube.com/box/day.asp?DT=20160915" TargetMode="External"/><Relationship Id="rId1414" Type="http://schemas.openxmlformats.org/officeDocument/2006/relationships/hyperlink" Target="http://www.thebaseballcube.com/box/day.asp?DT=20160423" TargetMode="External"/><Relationship Id="rId4984" Type="http://schemas.openxmlformats.org/officeDocument/2006/relationships/hyperlink" Target="http://www.thebaseballcube.com/mlb/rosters/current.asp?T=30" TargetMode="External"/><Relationship Id="rId8027" Type="http://schemas.openxmlformats.org/officeDocument/2006/relationships/hyperlink" Target="http://www.thebaseballcube.com/mlb/rosters/current.asp?T=5" TargetMode="External"/><Relationship Id="rId11008" Type="http://schemas.openxmlformats.org/officeDocument/2006/relationships/hyperlink" Target="http://www.thebaseballcube.com/players/profile.asp?ID=150019" TargetMode="External"/><Relationship Id="rId3586" Type="http://schemas.openxmlformats.org/officeDocument/2006/relationships/hyperlink" Target="http://www.thebaseballcube.com/box/day.asp?DT=20160521" TargetMode="External"/><Relationship Id="rId4637" Type="http://schemas.openxmlformats.org/officeDocument/2006/relationships/hyperlink" Target="http://www.thebaseballcube.com/box/day.asp?DT=20160604" TargetMode="External"/><Relationship Id="rId2188" Type="http://schemas.openxmlformats.org/officeDocument/2006/relationships/hyperlink" Target="http://www.thebaseballcube.com/players/profile.asp?ID=159655" TargetMode="External"/><Relationship Id="rId3239" Type="http://schemas.openxmlformats.org/officeDocument/2006/relationships/hyperlink" Target="http://www.thebaseballcube.com/mlb/rosters/current.asp?T=17" TargetMode="External"/><Relationship Id="rId7110" Type="http://schemas.openxmlformats.org/officeDocument/2006/relationships/hyperlink" Target="http://www.thebaseballcube.com/mlb/rosters/current.asp?T=21" TargetMode="External"/><Relationship Id="rId9282" Type="http://schemas.openxmlformats.org/officeDocument/2006/relationships/hyperlink" Target="http://www.thebaseballcube.com/players/profile.asp?ID=21472" TargetMode="External"/><Relationship Id="rId13661" Type="http://schemas.openxmlformats.org/officeDocument/2006/relationships/hyperlink" Target="http://www.thebaseballcube.com/box/day.asp?DT=20161001" TargetMode="External"/><Relationship Id="rId3720" Type="http://schemas.openxmlformats.org/officeDocument/2006/relationships/hyperlink" Target="http://www.thebaseballcube.com/players/profile.asp?ID=101154" TargetMode="External"/><Relationship Id="rId12263" Type="http://schemas.openxmlformats.org/officeDocument/2006/relationships/hyperlink" Target="http://www.thebaseballcube.com/box/day.asp?DT=20160913" TargetMode="External"/><Relationship Id="rId13314" Type="http://schemas.openxmlformats.org/officeDocument/2006/relationships/hyperlink" Target="http://www.thebaseballcube.com/box/day.asp?DT=20160927" TargetMode="External"/><Relationship Id="rId641" Type="http://schemas.openxmlformats.org/officeDocument/2006/relationships/hyperlink" Target="http://www.thebaseballcube.com/mlb/rosters/current.asp?T=20" TargetMode="External"/><Relationship Id="rId1271" Type="http://schemas.openxmlformats.org/officeDocument/2006/relationships/hyperlink" Target="http://www.thebaseballcube.com/players/profile.asp?ID=165112" TargetMode="External"/><Relationship Id="rId2322" Type="http://schemas.openxmlformats.org/officeDocument/2006/relationships/hyperlink" Target="http://www.thebaseballcube.com/players/profile.asp?ID=143050" TargetMode="External"/><Relationship Id="rId5892" Type="http://schemas.openxmlformats.org/officeDocument/2006/relationships/hyperlink" Target="http://www.thebaseballcube.com/players/profile.asp?ID=45589" TargetMode="External"/><Relationship Id="rId6943" Type="http://schemas.openxmlformats.org/officeDocument/2006/relationships/hyperlink" Target="http://www.thebaseballcube.com/box/day.asp?DT=20160704" TargetMode="External"/><Relationship Id="rId4494" Type="http://schemas.openxmlformats.org/officeDocument/2006/relationships/hyperlink" Target="http://www.thebaseballcube.com/mlb/rosters/current.asp?T=2" TargetMode="External"/><Relationship Id="rId5545" Type="http://schemas.openxmlformats.org/officeDocument/2006/relationships/hyperlink" Target="http://www.thebaseballcube.com/players/profile.asp?ID=1441" TargetMode="External"/><Relationship Id="rId3096" Type="http://schemas.openxmlformats.org/officeDocument/2006/relationships/hyperlink" Target="http://www.thebaseballcube.com/box/day.asp?DT=20160515" TargetMode="External"/><Relationship Id="rId4147" Type="http://schemas.openxmlformats.org/officeDocument/2006/relationships/hyperlink" Target="http://www.thebaseballcube.com/box/day.asp?DT=20160529" TargetMode="External"/><Relationship Id="rId8768" Type="http://schemas.openxmlformats.org/officeDocument/2006/relationships/hyperlink" Target="http://www.thebaseballcube.com/players/profile.asp?ID=46163" TargetMode="External"/><Relationship Id="rId9819" Type="http://schemas.openxmlformats.org/officeDocument/2006/relationships/hyperlink" Target="http://www.thebaseballcube.com/players/profile.asp?ID=171015" TargetMode="External"/><Relationship Id="rId10698" Type="http://schemas.openxmlformats.org/officeDocument/2006/relationships/hyperlink" Target="http://www.thebaseballcube.com/players/profile.asp?ID=145200" TargetMode="External"/><Relationship Id="rId11749" Type="http://schemas.openxmlformats.org/officeDocument/2006/relationships/hyperlink" Target="http://www.thebaseballcube.com/players/profile.asp?ID=38206" TargetMode="External"/><Relationship Id="rId1808" Type="http://schemas.openxmlformats.org/officeDocument/2006/relationships/hyperlink" Target="http://www.thebaseballcube.com/mlb/rosters/current.asp?T=22" TargetMode="External"/><Relationship Id="rId13171" Type="http://schemas.openxmlformats.org/officeDocument/2006/relationships/hyperlink" Target="http://www.thebaseballcube.com/players/profile.asp?ID=165311" TargetMode="External"/><Relationship Id="rId151" Type="http://schemas.openxmlformats.org/officeDocument/2006/relationships/hyperlink" Target="http://www.thebaseballcube.com/box/day.asp?DT=20160406" TargetMode="External"/><Relationship Id="rId3230" Type="http://schemas.openxmlformats.org/officeDocument/2006/relationships/hyperlink" Target="http://www.thebaseballcube.com/mlb/rosters/current.asp?T=19" TargetMode="External"/><Relationship Id="rId7851" Type="http://schemas.openxmlformats.org/officeDocument/2006/relationships/hyperlink" Target="http://www.thebaseballcube.com/players/profile.asp?ID=148290" TargetMode="External"/><Relationship Id="rId8902" Type="http://schemas.openxmlformats.org/officeDocument/2006/relationships/hyperlink" Target="http://www.thebaseballcube.com/players/profile.asp?ID=37420" TargetMode="External"/><Relationship Id="rId10832" Type="http://schemas.openxmlformats.org/officeDocument/2006/relationships/hyperlink" Target="http://www.thebaseballcube.com/mlb/rosters/current.asp?T=25" TargetMode="External"/><Relationship Id="rId6453" Type="http://schemas.openxmlformats.org/officeDocument/2006/relationships/hyperlink" Target="http://www.thebaseballcube.com/mlb/rosters/current.asp?T=6" TargetMode="External"/><Relationship Id="rId7504" Type="http://schemas.openxmlformats.org/officeDocument/2006/relationships/hyperlink" Target="http://www.thebaseballcube.com/players/profile.asp?ID=101266" TargetMode="External"/><Relationship Id="rId5055" Type="http://schemas.openxmlformats.org/officeDocument/2006/relationships/hyperlink" Target="http://www.thebaseballcube.com/box/day.asp?DT=20160609" TargetMode="External"/><Relationship Id="rId6106" Type="http://schemas.openxmlformats.org/officeDocument/2006/relationships/hyperlink" Target="http://www.thebaseballcube.com/mlb/rosters/current.asp?T=24" TargetMode="External"/><Relationship Id="rId9676" Type="http://schemas.openxmlformats.org/officeDocument/2006/relationships/hyperlink" Target="http://www.thebaseballcube.com/box/day.asp?DT=20160812" TargetMode="External"/><Relationship Id="rId1665" Type="http://schemas.openxmlformats.org/officeDocument/2006/relationships/hyperlink" Target="http://www.thebaseballcube.com/players/profile.asp?ID=57791" TargetMode="External"/><Relationship Id="rId2716" Type="http://schemas.openxmlformats.org/officeDocument/2006/relationships/hyperlink" Target="http://www.thebaseballcube.com/mlb/rosters/current.asp?T=3" TargetMode="External"/><Relationship Id="rId8278" Type="http://schemas.openxmlformats.org/officeDocument/2006/relationships/hyperlink" Target="http://www.thebaseballcube.com/players/profile.asp?ID=129084" TargetMode="External"/><Relationship Id="rId9329" Type="http://schemas.openxmlformats.org/officeDocument/2006/relationships/hyperlink" Target="http://www.thebaseballcube.com/box/day.asp?DT=20160807" TargetMode="External"/><Relationship Id="rId11259" Type="http://schemas.openxmlformats.org/officeDocument/2006/relationships/hyperlink" Target="http://www.thebaseballcube.com/box/day.asp?DT=20160831" TargetMode="External"/><Relationship Id="rId12657" Type="http://schemas.openxmlformats.org/officeDocument/2006/relationships/hyperlink" Target="http://www.thebaseballcube.com/mlb/rosters/current.asp?T=32" TargetMode="External"/><Relationship Id="rId13708" Type="http://schemas.openxmlformats.org/officeDocument/2006/relationships/hyperlink" Target="http://www.thebaseballcube.com/box/day.asp?DT=20161001" TargetMode="External"/><Relationship Id="rId1318" Type="http://schemas.openxmlformats.org/officeDocument/2006/relationships/hyperlink" Target="http://www.thebaseballcube.com/players/profile.asp?ID=36243" TargetMode="External"/><Relationship Id="rId4888" Type="http://schemas.openxmlformats.org/officeDocument/2006/relationships/hyperlink" Target="http://www.thebaseballcube.com/players/profile.asp?ID=180493" TargetMode="External"/><Relationship Id="rId5939" Type="http://schemas.openxmlformats.org/officeDocument/2006/relationships/hyperlink" Target="http://www.thebaseballcube.com/box/day.asp?DT=20160621" TargetMode="External"/><Relationship Id="rId7361" Type="http://schemas.openxmlformats.org/officeDocument/2006/relationships/hyperlink" Target="http://www.thebaseballcube.com/box/day.asp?DT=20160709" TargetMode="External"/><Relationship Id="rId9810" Type="http://schemas.openxmlformats.org/officeDocument/2006/relationships/hyperlink" Target="http://www.thebaseballcube.com/players/profile.asp?ID=128915" TargetMode="External"/><Relationship Id="rId11740" Type="http://schemas.openxmlformats.org/officeDocument/2006/relationships/hyperlink" Target="http://www.thebaseballcube.com/box/day.asp?DT=20160907" TargetMode="External"/><Relationship Id="rId24" Type="http://schemas.openxmlformats.org/officeDocument/2006/relationships/hyperlink" Target="http://www.thebaseballcube.com/box/day.asp?DT=20160404" TargetMode="External"/><Relationship Id="rId7014" Type="http://schemas.openxmlformats.org/officeDocument/2006/relationships/hyperlink" Target="http://www.thebaseballcube.com/box/day.asp?DT=20160705" TargetMode="External"/><Relationship Id="rId8412" Type="http://schemas.openxmlformats.org/officeDocument/2006/relationships/hyperlink" Target="http://www.thebaseballcube.com/players/profile.asp?ID=165285" TargetMode="External"/><Relationship Id="rId10342" Type="http://schemas.openxmlformats.org/officeDocument/2006/relationships/hyperlink" Target="http://www.thebaseballcube.com/players/profile.asp?ID=129084" TargetMode="External"/><Relationship Id="rId3971" Type="http://schemas.openxmlformats.org/officeDocument/2006/relationships/hyperlink" Target="http://www.thebaseballcube.com/mlb/rosters/current.asp?T=3" TargetMode="External"/><Relationship Id="rId13565" Type="http://schemas.openxmlformats.org/officeDocument/2006/relationships/hyperlink" Target="http://www.thebaseballcube.com/players/profile.asp?ID=46118" TargetMode="External"/><Relationship Id="rId892" Type="http://schemas.openxmlformats.org/officeDocument/2006/relationships/hyperlink" Target="http://www.thebaseballcube.com/mlb/rosters/current.asp?T=22" TargetMode="External"/><Relationship Id="rId2573" Type="http://schemas.openxmlformats.org/officeDocument/2006/relationships/hyperlink" Target="http://www.thebaseballcube.com/box/day.asp?DT=20160508" TargetMode="External"/><Relationship Id="rId3624" Type="http://schemas.openxmlformats.org/officeDocument/2006/relationships/hyperlink" Target="http://www.thebaseballcube.com/box/day.asp?DT=20160522" TargetMode="External"/><Relationship Id="rId9186" Type="http://schemas.openxmlformats.org/officeDocument/2006/relationships/hyperlink" Target="http://www.thebaseballcube.com/mlb/rosters/current.asp?T=8" TargetMode="External"/><Relationship Id="rId12167" Type="http://schemas.openxmlformats.org/officeDocument/2006/relationships/hyperlink" Target="http://www.thebaseballcube.com/players/profile.asp?ID=156612" TargetMode="External"/><Relationship Id="rId13218" Type="http://schemas.openxmlformats.org/officeDocument/2006/relationships/hyperlink" Target="http://www.thebaseballcube.com/players/profile.asp?ID=142933" TargetMode="External"/><Relationship Id="rId545" Type="http://schemas.openxmlformats.org/officeDocument/2006/relationships/hyperlink" Target="http://www.thebaseballcube.com/players/profile.asp?ID=47131" TargetMode="External"/><Relationship Id="rId1175" Type="http://schemas.openxmlformats.org/officeDocument/2006/relationships/hyperlink" Target="http://www.thebaseballcube.com/box/day.asp?DT=20160420" TargetMode="External"/><Relationship Id="rId2226" Type="http://schemas.openxmlformats.org/officeDocument/2006/relationships/hyperlink" Target="http://www.thebaseballcube.com/mlb/rosters/current.asp?T=21" TargetMode="External"/><Relationship Id="rId5796" Type="http://schemas.openxmlformats.org/officeDocument/2006/relationships/hyperlink" Target="http://www.thebaseballcube.com/mlb/rosters/current.asp?T=11" TargetMode="External"/><Relationship Id="rId6847" Type="http://schemas.openxmlformats.org/officeDocument/2006/relationships/hyperlink" Target="http://www.thebaseballcube.com/box/day.asp?DT=20160703" TargetMode="External"/><Relationship Id="rId4398" Type="http://schemas.openxmlformats.org/officeDocument/2006/relationships/hyperlink" Target="http://www.thebaseballcube.com/mlb/rosters/current.asp?T=14" TargetMode="External"/><Relationship Id="rId5449" Type="http://schemas.openxmlformats.org/officeDocument/2006/relationships/hyperlink" Target="http://www.thebaseballcube.com/players/profile.asp?ID=157773" TargetMode="External"/><Relationship Id="rId9320" Type="http://schemas.openxmlformats.org/officeDocument/2006/relationships/hyperlink" Target="http://www.thebaseballcube.com/box/day.asp?DT=20160807" TargetMode="External"/><Relationship Id="rId11250" Type="http://schemas.openxmlformats.org/officeDocument/2006/relationships/hyperlink" Target="http://www.thebaseballcube.com/box/day.asp?DT=20160831" TargetMode="External"/><Relationship Id="rId12301" Type="http://schemas.openxmlformats.org/officeDocument/2006/relationships/hyperlink" Target="http://www.thebaseballcube.com/box/day.asp?DT=20160914" TargetMode="External"/><Relationship Id="rId5930" Type="http://schemas.openxmlformats.org/officeDocument/2006/relationships/hyperlink" Target="http://www.thebaseballcube.com/box/day.asp?DT=20160621" TargetMode="External"/><Relationship Id="rId3481" Type="http://schemas.openxmlformats.org/officeDocument/2006/relationships/hyperlink" Target="http://www.thebaseballcube.com/box/day.asp?DT=20160520" TargetMode="External"/><Relationship Id="rId4532" Type="http://schemas.openxmlformats.org/officeDocument/2006/relationships/hyperlink" Target="http://www.thebaseballcube.com/box/day.asp?DT=20160603" TargetMode="External"/><Relationship Id="rId13075" Type="http://schemas.openxmlformats.org/officeDocument/2006/relationships/hyperlink" Target="http://www.thebaseballcube.com/players/profile.asp?ID=5755" TargetMode="External"/><Relationship Id="rId2083" Type="http://schemas.openxmlformats.org/officeDocument/2006/relationships/hyperlink" Target="http://www.thebaseballcube.com/box/day.asp?DT=20160502" TargetMode="External"/><Relationship Id="rId3134" Type="http://schemas.openxmlformats.org/officeDocument/2006/relationships/hyperlink" Target="http://www.thebaseballcube.com/players/profile.asp?ID=144841" TargetMode="External"/><Relationship Id="rId7755" Type="http://schemas.openxmlformats.org/officeDocument/2006/relationships/hyperlink" Target="http://www.thebaseballcube.com/players/profile.asp?ID=6446" TargetMode="External"/><Relationship Id="rId8806" Type="http://schemas.openxmlformats.org/officeDocument/2006/relationships/hyperlink" Target="http://www.thebaseballcube.com/players/profile.asp?ID=129042" TargetMode="External"/><Relationship Id="rId6357" Type="http://schemas.openxmlformats.org/officeDocument/2006/relationships/hyperlink" Target="http://www.thebaseballcube.com/mlb/rosters/current.asp?T=24" TargetMode="External"/><Relationship Id="rId7408" Type="http://schemas.openxmlformats.org/officeDocument/2006/relationships/hyperlink" Target="http://www.thebaseballcube.com/box/day.asp?DT=20160709" TargetMode="External"/><Relationship Id="rId10736" Type="http://schemas.openxmlformats.org/officeDocument/2006/relationships/hyperlink" Target="http://www.thebaseballcube.com/mlb/rosters/current.asp?T=2" TargetMode="External"/><Relationship Id="rId1569" Type="http://schemas.openxmlformats.org/officeDocument/2006/relationships/hyperlink" Target="http://www.thebaseballcube.com/players/profile.asp?ID=156490" TargetMode="External"/><Relationship Id="rId2967" Type="http://schemas.openxmlformats.org/officeDocument/2006/relationships/hyperlink" Target="http://www.thebaseballcube.com/players/profile.asp?ID=148682" TargetMode="External"/><Relationship Id="rId5440" Type="http://schemas.openxmlformats.org/officeDocument/2006/relationships/hyperlink" Target="http://www.thebaseballcube.com/players/profile.asp?ID=38206" TargetMode="External"/><Relationship Id="rId939" Type="http://schemas.openxmlformats.org/officeDocument/2006/relationships/hyperlink" Target="http://www.thebaseballcube.com/players/profile.asp?ID=148281" TargetMode="External"/><Relationship Id="rId4042" Type="http://schemas.openxmlformats.org/officeDocument/2006/relationships/hyperlink" Target="http://www.thebaseballcube.com/box/day.asp?DT=20160528" TargetMode="External"/><Relationship Id="rId11991" Type="http://schemas.openxmlformats.org/officeDocument/2006/relationships/hyperlink" Target="http://www.thebaseballcube.com/players/profile.asp?ID=165114" TargetMode="External"/><Relationship Id="rId8663" Type="http://schemas.openxmlformats.org/officeDocument/2006/relationships/hyperlink" Target="http://www.thebaseballcube.com/box/day.asp?DT=20160730" TargetMode="External"/><Relationship Id="rId9714" Type="http://schemas.openxmlformats.org/officeDocument/2006/relationships/hyperlink" Target="http://www.thebaseballcube.com/box/day.asp?DT=20160812" TargetMode="External"/><Relationship Id="rId10593" Type="http://schemas.openxmlformats.org/officeDocument/2006/relationships/hyperlink" Target="http://www.thebaseballcube.com/players/profile.asp?ID=128915" TargetMode="External"/><Relationship Id="rId11644" Type="http://schemas.openxmlformats.org/officeDocument/2006/relationships/hyperlink" Target="http://www.thebaseballcube.com/players/profile.asp?ID=37221" TargetMode="External"/><Relationship Id="rId1703" Type="http://schemas.openxmlformats.org/officeDocument/2006/relationships/hyperlink" Target="http://www.thebaseballcube.com/players/profile.asp?ID=96" TargetMode="External"/><Relationship Id="rId7265" Type="http://schemas.openxmlformats.org/officeDocument/2006/relationships/hyperlink" Target="http://www.thebaseballcube.com/box/day.asp?DT=20160708" TargetMode="External"/><Relationship Id="rId8316" Type="http://schemas.openxmlformats.org/officeDocument/2006/relationships/hyperlink" Target="http://www.thebaseballcube.com/mlb/rosters/current.asp?T=30" TargetMode="External"/><Relationship Id="rId10246" Type="http://schemas.openxmlformats.org/officeDocument/2006/relationships/hyperlink" Target="http://www.thebaseballcube.com/box/day.asp?DT=20160819" TargetMode="External"/><Relationship Id="rId3875" Type="http://schemas.openxmlformats.org/officeDocument/2006/relationships/hyperlink" Target="http://www.thebaseballcube.com/players/profile.asp?ID=152895" TargetMode="External"/><Relationship Id="rId4926" Type="http://schemas.openxmlformats.org/officeDocument/2006/relationships/hyperlink" Target="http://www.thebaseballcube.com/players/profile.asp?ID=128926" TargetMode="External"/><Relationship Id="rId13469" Type="http://schemas.openxmlformats.org/officeDocument/2006/relationships/hyperlink" Target="http://www.thebaseballcube.com/players/profile.asp?ID=122597" TargetMode="External"/><Relationship Id="rId796" Type="http://schemas.openxmlformats.org/officeDocument/2006/relationships/hyperlink" Target="http://www.thebaseballcube.com/players/profile.asp?ID=143436" TargetMode="External"/><Relationship Id="rId2477" Type="http://schemas.openxmlformats.org/officeDocument/2006/relationships/hyperlink" Target="http://www.thebaseballcube.com/players/profile.asp?ID=57791" TargetMode="External"/><Relationship Id="rId3528" Type="http://schemas.openxmlformats.org/officeDocument/2006/relationships/hyperlink" Target="http://www.thebaseballcube.com/mlb/rosters/current.asp?T=11" TargetMode="External"/><Relationship Id="rId449" Type="http://schemas.openxmlformats.org/officeDocument/2006/relationships/hyperlink" Target="http://www.thebaseballcube.com/box/day.asp?DT=20160410" TargetMode="External"/><Relationship Id="rId1079" Type="http://schemas.openxmlformats.org/officeDocument/2006/relationships/hyperlink" Target="http://www.thebaseballcube.com/mlb/rosters/current.asp?T=8" TargetMode="External"/><Relationship Id="rId6001" Type="http://schemas.openxmlformats.org/officeDocument/2006/relationships/hyperlink" Target="http://www.thebaseballcube.com/mlb/rosters/current.asp?T=5" TargetMode="External"/><Relationship Id="rId9571" Type="http://schemas.openxmlformats.org/officeDocument/2006/relationships/hyperlink" Target="http://www.thebaseballcube.com/mlb/rosters/current.asp?T=8" TargetMode="External"/><Relationship Id="rId8173" Type="http://schemas.openxmlformats.org/officeDocument/2006/relationships/hyperlink" Target="http://www.thebaseballcube.com/box/day.asp?DT=20160723" TargetMode="External"/><Relationship Id="rId9224" Type="http://schemas.openxmlformats.org/officeDocument/2006/relationships/hyperlink" Target="http://www.thebaseballcube.com/box/day.asp?DT=20160806" TargetMode="External"/><Relationship Id="rId12552" Type="http://schemas.openxmlformats.org/officeDocument/2006/relationships/hyperlink" Target="http://www.thebaseballcube.com/minors/players/rosters/byTeam.asp?T=10118" TargetMode="External"/><Relationship Id="rId13603" Type="http://schemas.openxmlformats.org/officeDocument/2006/relationships/hyperlink" Target="http://www.thebaseballcube.com/box/day.asp?DT=20160930" TargetMode="External"/><Relationship Id="rId930" Type="http://schemas.openxmlformats.org/officeDocument/2006/relationships/hyperlink" Target="http://www.thebaseballcube.com/box/day.asp?DT=20160417" TargetMode="External"/><Relationship Id="rId1560" Type="http://schemas.openxmlformats.org/officeDocument/2006/relationships/hyperlink" Target="http://www.thebaseballcube.com/box/day.asp?DT=20160425" TargetMode="External"/><Relationship Id="rId2611" Type="http://schemas.openxmlformats.org/officeDocument/2006/relationships/hyperlink" Target="http://www.thebaseballcube.com/players/profile.asp?ID=47131" TargetMode="External"/><Relationship Id="rId11154" Type="http://schemas.openxmlformats.org/officeDocument/2006/relationships/hyperlink" Target="http://www.thebaseballcube.com/box/day.asp?DT=20160830" TargetMode="External"/><Relationship Id="rId12205" Type="http://schemas.openxmlformats.org/officeDocument/2006/relationships/hyperlink" Target="http://www.thebaseballcube.com/players/profile.asp?ID=165285" TargetMode="External"/><Relationship Id="rId1213" Type="http://schemas.openxmlformats.org/officeDocument/2006/relationships/hyperlink" Target="http://www.thebaseballcube.com/mlb/rosters/current.asp?T=24" TargetMode="External"/><Relationship Id="rId4783" Type="http://schemas.openxmlformats.org/officeDocument/2006/relationships/hyperlink" Target="http://www.thebaseballcube.com/box/day.asp?DT=20160605" TargetMode="External"/><Relationship Id="rId5834" Type="http://schemas.openxmlformats.org/officeDocument/2006/relationships/hyperlink" Target="http://www.thebaseballcube.com/box/day.asp?DT=20160619" TargetMode="External"/><Relationship Id="rId3385" Type="http://schemas.openxmlformats.org/officeDocument/2006/relationships/hyperlink" Target="http://www.thebaseballcube.com/players/profile.asp?ID=142680" TargetMode="External"/><Relationship Id="rId4436" Type="http://schemas.openxmlformats.org/officeDocument/2006/relationships/hyperlink" Target="http://www.thebaseballcube.com/box/day.asp?DT=20160601" TargetMode="External"/><Relationship Id="rId3038" Type="http://schemas.openxmlformats.org/officeDocument/2006/relationships/hyperlink" Target="http://www.thebaseballcube.com/box/day.asp?DT=20160514" TargetMode="External"/><Relationship Id="rId7659" Type="http://schemas.openxmlformats.org/officeDocument/2006/relationships/hyperlink" Target="http://www.thebaseballcube.com/box/day.asp?DT=20160717" TargetMode="External"/><Relationship Id="rId10987" Type="http://schemas.openxmlformats.org/officeDocument/2006/relationships/hyperlink" Target="http://www.thebaseballcube.com/mlb/rosters/current.asp?T=30" TargetMode="External"/><Relationship Id="rId9081" Type="http://schemas.openxmlformats.org/officeDocument/2006/relationships/hyperlink" Target="http://www.thebaseballcube.com/box/day.asp?DT=20160804" TargetMode="External"/><Relationship Id="rId12062" Type="http://schemas.openxmlformats.org/officeDocument/2006/relationships/hyperlink" Target="http://www.thebaseballcube.com/players/profile.asp?ID=143097" TargetMode="External"/><Relationship Id="rId13460" Type="http://schemas.openxmlformats.org/officeDocument/2006/relationships/hyperlink" Target="http://www.thebaseballcube.com/players/profile.asp?ID=164323" TargetMode="External"/><Relationship Id="rId440" Type="http://schemas.openxmlformats.org/officeDocument/2006/relationships/hyperlink" Target="http://www.thebaseballcube.com/mlb/rosters/current.asp?T=16" TargetMode="External"/><Relationship Id="rId1070" Type="http://schemas.openxmlformats.org/officeDocument/2006/relationships/hyperlink" Target="http://www.thebaseballcube.com/mlb/rosters/current.asp?T=9" TargetMode="External"/><Relationship Id="rId2121" Type="http://schemas.openxmlformats.org/officeDocument/2006/relationships/hyperlink" Target="http://www.thebaseballcube.com/box/day.asp?DT=20160503" TargetMode="External"/><Relationship Id="rId13113" Type="http://schemas.openxmlformats.org/officeDocument/2006/relationships/hyperlink" Target="http://www.thebaseballcube.com/box/day.asp?DT=20160924" TargetMode="External"/><Relationship Id="rId5691" Type="http://schemas.openxmlformats.org/officeDocument/2006/relationships/hyperlink" Target="http://www.thebaseballcube.com/players/profile.asp?ID=44665" TargetMode="External"/><Relationship Id="rId6742" Type="http://schemas.openxmlformats.org/officeDocument/2006/relationships/hyperlink" Target="http://www.thebaseballcube.com/players/profile.asp?ID=142759" TargetMode="External"/><Relationship Id="rId4293" Type="http://schemas.openxmlformats.org/officeDocument/2006/relationships/hyperlink" Target="http://www.thebaseballcube.com/box/day.asp?DT=20160531" TargetMode="External"/><Relationship Id="rId5344" Type="http://schemas.openxmlformats.org/officeDocument/2006/relationships/hyperlink" Target="http://www.thebaseballcube.com/box/day.asp?DT=20160613" TargetMode="External"/><Relationship Id="rId9965" Type="http://schemas.openxmlformats.org/officeDocument/2006/relationships/hyperlink" Target="http://www.thebaseballcube.com/mlb/rosters/current.asp?T=32" TargetMode="External"/><Relationship Id="rId11895" Type="http://schemas.openxmlformats.org/officeDocument/2006/relationships/hyperlink" Target="http://www.thebaseballcube.com/players/profile.asp?ID=165413" TargetMode="External"/><Relationship Id="rId1954" Type="http://schemas.openxmlformats.org/officeDocument/2006/relationships/hyperlink" Target="http://www.thebaseballcube.com/players/profile.asp?ID=21472" TargetMode="External"/><Relationship Id="rId8567" Type="http://schemas.openxmlformats.org/officeDocument/2006/relationships/hyperlink" Target="http://www.thebaseballcube.com/players/profile.asp?ID=157347" TargetMode="External"/><Relationship Id="rId9618" Type="http://schemas.openxmlformats.org/officeDocument/2006/relationships/hyperlink" Target="http://www.thebaseballcube.com/players/profile.asp?ID=46163" TargetMode="External"/><Relationship Id="rId10497" Type="http://schemas.openxmlformats.org/officeDocument/2006/relationships/hyperlink" Target="http://www.thebaseballcube.com/box/day.asp?DT=20160822" TargetMode="External"/><Relationship Id="rId11548" Type="http://schemas.openxmlformats.org/officeDocument/2006/relationships/hyperlink" Target="http://www.thebaseballcube.com/mlb/rosters/current.asp?T=10012" TargetMode="External"/><Relationship Id="rId12946" Type="http://schemas.openxmlformats.org/officeDocument/2006/relationships/hyperlink" Target="http://www.thebaseballcube.com/box/day.asp?DT=20160922" TargetMode="External"/><Relationship Id="rId1607" Type="http://schemas.openxmlformats.org/officeDocument/2006/relationships/hyperlink" Target="http://www.thebaseballcube.com/players/profile.asp?ID=156570" TargetMode="External"/><Relationship Id="rId7169" Type="http://schemas.openxmlformats.org/officeDocument/2006/relationships/hyperlink" Target="http://www.thebaseballcube.com/box/day.asp?DT=20160706" TargetMode="External"/><Relationship Id="rId3779" Type="http://schemas.openxmlformats.org/officeDocument/2006/relationships/hyperlink" Target="http://www.thebaseballcube.com/players/profile.asp?ID=143484" TargetMode="External"/><Relationship Id="rId7650" Type="http://schemas.openxmlformats.org/officeDocument/2006/relationships/hyperlink" Target="http://www.thebaseballcube.com/mlb/rosters/current.asp?T=27" TargetMode="External"/><Relationship Id="rId6252" Type="http://schemas.openxmlformats.org/officeDocument/2006/relationships/hyperlink" Target="http://www.thebaseballcube.com/mlb/rosters/current.asp?T=21" TargetMode="External"/><Relationship Id="rId7303" Type="http://schemas.openxmlformats.org/officeDocument/2006/relationships/hyperlink" Target="http://www.thebaseballcube.com/box/day.asp?DT=20160708" TargetMode="External"/><Relationship Id="rId8701" Type="http://schemas.openxmlformats.org/officeDocument/2006/relationships/hyperlink" Target="http://www.thebaseballcube.com/mlb/rosters/current.asp?T=8" TargetMode="External"/><Relationship Id="rId10631" Type="http://schemas.openxmlformats.org/officeDocument/2006/relationships/hyperlink" Target="http://www.thebaseballcube.com/players/profile.asp?ID=157347" TargetMode="External"/><Relationship Id="rId2862" Type="http://schemas.openxmlformats.org/officeDocument/2006/relationships/hyperlink" Target="http://www.thebaseballcube.com/players/profile.asp?ID=156727" TargetMode="External"/><Relationship Id="rId3913" Type="http://schemas.openxmlformats.org/officeDocument/2006/relationships/hyperlink" Target="http://www.thebaseballcube.com/box/day.asp?DT=20160526" TargetMode="External"/><Relationship Id="rId8077" Type="http://schemas.openxmlformats.org/officeDocument/2006/relationships/hyperlink" Target="http://www.thebaseballcube.com/players/profile.asp?ID=143050" TargetMode="External"/><Relationship Id="rId9475" Type="http://schemas.openxmlformats.org/officeDocument/2006/relationships/hyperlink" Target="http://www.thebaseballcube.com/box/day.asp?DT=20160809" TargetMode="External"/><Relationship Id="rId12456" Type="http://schemas.openxmlformats.org/officeDocument/2006/relationships/hyperlink" Target="http://www.thebaseballcube.com/box/day.asp?DT=20160916" TargetMode="External"/><Relationship Id="rId13507" Type="http://schemas.openxmlformats.org/officeDocument/2006/relationships/hyperlink" Target="http://www.thebaseballcube.com/players/profile.asp?ID=55528" TargetMode="External"/><Relationship Id="rId834" Type="http://schemas.openxmlformats.org/officeDocument/2006/relationships/hyperlink" Target="http://www.thebaseballcube.com/mlb/rosters/current.asp?T=13" TargetMode="External"/><Relationship Id="rId1464" Type="http://schemas.openxmlformats.org/officeDocument/2006/relationships/hyperlink" Target="http://www.thebaseballcube.com/box/day.asp?DT=20160424" TargetMode="External"/><Relationship Id="rId2515" Type="http://schemas.openxmlformats.org/officeDocument/2006/relationships/hyperlink" Target="http://www.thebaseballcube.com/box/day.asp?DT=20160507" TargetMode="External"/><Relationship Id="rId9128" Type="http://schemas.openxmlformats.org/officeDocument/2006/relationships/hyperlink" Target="http://www.thebaseballcube.com/box/day.asp?DT=20160805" TargetMode="External"/><Relationship Id="rId11058" Type="http://schemas.openxmlformats.org/officeDocument/2006/relationships/hyperlink" Target="http://www.thebaseballcube.com/players/profile.asp?ID=142454" TargetMode="External"/><Relationship Id="rId12109" Type="http://schemas.openxmlformats.org/officeDocument/2006/relationships/hyperlink" Target="http://www.thebaseballcube.com/players/profile.asp?ID=165245" TargetMode="External"/><Relationship Id="rId1117" Type="http://schemas.openxmlformats.org/officeDocument/2006/relationships/hyperlink" Target="http://www.thebaseballcube.com/players/profile.asp?ID=156477" TargetMode="External"/><Relationship Id="rId4687" Type="http://schemas.openxmlformats.org/officeDocument/2006/relationships/hyperlink" Target="http://www.thebaseballcube.com/box/day.asp?DT=20160604" TargetMode="External"/><Relationship Id="rId5738" Type="http://schemas.openxmlformats.org/officeDocument/2006/relationships/hyperlink" Target="http://www.thebaseballcube.com/box/day.asp?DT=20160618" TargetMode="External"/><Relationship Id="rId3289" Type="http://schemas.openxmlformats.org/officeDocument/2006/relationships/hyperlink" Target="http://www.thebaseballcube.com/players/profile.asp?ID=123167" TargetMode="External"/><Relationship Id="rId7160" Type="http://schemas.openxmlformats.org/officeDocument/2006/relationships/hyperlink" Target="http://www.thebaseballcube.com/box/day.asp?DT=20160706" TargetMode="External"/><Relationship Id="rId8211" Type="http://schemas.openxmlformats.org/officeDocument/2006/relationships/hyperlink" Target="http://www.thebaseballcube.com/mlb/rosters/current.asp?T=29" TargetMode="External"/><Relationship Id="rId10141" Type="http://schemas.openxmlformats.org/officeDocument/2006/relationships/hyperlink" Target="http://www.thebaseballcube.com/box/day.asp?DT=20160817" TargetMode="External"/><Relationship Id="rId3770" Type="http://schemas.openxmlformats.org/officeDocument/2006/relationships/hyperlink" Target="http://www.thebaseballcube.com/players/profile.asp?ID=158039" TargetMode="External"/><Relationship Id="rId4821" Type="http://schemas.openxmlformats.org/officeDocument/2006/relationships/hyperlink" Target="http://www.thebaseballcube.com/box/day.asp?DT=20160606" TargetMode="External"/><Relationship Id="rId13364" Type="http://schemas.openxmlformats.org/officeDocument/2006/relationships/hyperlink" Target="http://www.thebaseballcube.com/players/profile.asp?ID=156928" TargetMode="External"/><Relationship Id="rId344" Type="http://schemas.openxmlformats.org/officeDocument/2006/relationships/hyperlink" Target="http://www.thebaseballcube.com/box/day.asp?DT=20160409" TargetMode="External"/><Relationship Id="rId691" Type="http://schemas.openxmlformats.org/officeDocument/2006/relationships/hyperlink" Target="http://www.thebaseballcube.com/mlb/rosters/current.asp?T=14" TargetMode="External"/><Relationship Id="rId2025" Type="http://schemas.openxmlformats.org/officeDocument/2006/relationships/hyperlink" Target="http://www.thebaseballcube.com/box/day.asp?DT=20160501" TargetMode="External"/><Relationship Id="rId2372" Type="http://schemas.openxmlformats.org/officeDocument/2006/relationships/hyperlink" Target="http://www.thebaseballcube.com/players/profile.asp?ID=156805" TargetMode="External"/><Relationship Id="rId3423" Type="http://schemas.openxmlformats.org/officeDocument/2006/relationships/hyperlink" Target="http://www.thebaseballcube.com/players/profile.asp?ID=49977" TargetMode="External"/><Relationship Id="rId6993" Type="http://schemas.openxmlformats.org/officeDocument/2006/relationships/hyperlink" Target="http://www.thebaseballcube.com/mlb/rosters/current.asp?T=2" TargetMode="External"/><Relationship Id="rId13017" Type="http://schemas.openxmlformats.org/officeDocument/2006/relationships/hyperlink" Target="http://www.thebaseballcube.com/players/profile.asp?ID=150750" TargetMode="External"/><Relationship Id="rId5595" Type="http://schemas.openxmlformats.org/officeDocument/2006/relationships/hyperlink" Target="http://www.thebaseballcube.com/box/day.asp?DT=20160617" TargetMode="External"/><Relationship Id="rId6646" Type="http://schemas.openxmlformats.org/officeDocument/2006/relationships/hyperlink" Target="http://www.thebaseballcube.com/mlb/rosters/current.asp?T=3" TargetMode="External"/><Relationship Id="rId4197" Type="http://schemas.openxmlformats.org/officeDocument/2006/relationships/hyperlink" Target="http://www.thebaseballcube.com/players/profile.asp?ID=141690" TargetMode="External"/><Relationship Id="rId5248" Type="http://schemas.openxmlformats.org/officeDocument/2006/relationships/hyperlink" Target="http://www.thebaseballcube.com/box/day.asp?DT=20160612" TargetMode="External"/><Relationship Id="rId9869" Type="http://schemas.openxmlformats.org/officeDocument/2006/relationships/hyperlink" Target="http://www.thebaseballcube.com/players/profile.asp?ID=122597" TargetMode="External"/><Relationship Id="rId12100" Type="http://schemas.openxmlformats.org/officeDocument/2006/relationships/hyperlink" Target="http://www.thebaseballcube.com/box/day.asp?DT=20160911" TargetMode="External"/><Relationship Id="rId1858" Type="http://schemas.openxmlformats.org/officeDocument/2006/relationships/hyperlink" Target="http://www.thebaseballcube.com/box/day.asp?DT=20160429" TargetMode="External"/><Relationship Id="rId11799" Type="http://schemas.openxmlformats.org/officeDocument/2006/relationships/hyperlink" Target="http://www.thebaseballcube.com/box/day.asp?DT=20160907" TargetMode="External"/><Relationship Id="rId2909" Type="http://schemas.openxmlformats.org/officeDocument/2006/relationships/hyperlink" Target="http://www.thebaseballcube.com/mlb/rosters/current.asp?T=5" TargetMode="External"/><Relationship Id="rId3280" Type="http://schemas.openxmlformats.org/officeDocument/2006/relationships/hyperlink" Target="http://www.thebaseballcube.com/box/day.asp?DT=20160517" TargetMode="External"/><Relationship Id="rId4331" Type="http://schemas.openxmlformats.org/officeDocument/2006/relationships/hyperlink" Target="http://www.thebaseballcube.com/box/day.asp?DT=20160531" TargetMode="External"/><Relationship Id="rId8952" Type="http://schemas.openxmlformats.org/officeDocument/2006/relationships/hyperlink" Target="http://www.thebaseballcube.com/mlb/rosters/current.asp?T=24" TargetMode="External"/><Relationship Id="rId10882" Type="http://schemas.openxmlformats.org/officeDocument/2006/relationships/hyperlink" Target="http://www.thebaseballcube.com/mlb/rosters/current.asp?T=19" TargetMode="External"/><Relationship Id="rId11933" Type="http://schemas.openxmlformats.org/officeDocument/2006/relationships/hyperlink" Target="http://www.thebaseballcube.com/players/profile.asp?ID=143096" TargetMode="External"/><Relationship Id="rId6156" Type="http://schemas.openxmlformats.org/officeDocument/2006/relationships/hyperlink" Target="http://www.thebaseballcube.com/players/profile.asp?ID=45776" TargetMode="External"/><Relationship Id="rId7554" Type="http://schemas.openxmlformats.org/officeDocument/2006/relationships/hyperlink" Target="http://www.thebaseballcube.com/players/profile.asp?ID=151257" TargetMode="External"/><Relationship Id="rId8605" Type="http://schemas.openxmlformats.org/officeDocument/2006/relationships/hyperlink" Target="http://www.thebaseballcube.com/players/profile.asp?ID=147686" TargetMode="External"/><Relationship Id="rId10535" Type="http://schemas.openxmlformats.org/officeDocument/2006/relationships/hyperlink" Target="http://www.thebaseballcube.com/box/day.asp?DT=20160822" TargetMode="External"/><Relationship Id="rId7207" Type="http://schemas.openxmlformats.org/officeDocument/2006/relationships/hyperlink" Target="http://www.thebaseballcube.com/minors/players/rosters/byTeam.asp?T=10376" TargetMode="External"/><Relationship Id="rId13758" Type="http://schemas.openxmlformats.org/officeDocument/2006/relationships/hyperlink" Target="http://www.thebaseballcube.com/players/profile.asp?ID=143484" TargetMode="External"/><Relationship Id="rId2766" Type="http://schemas.openxmlformats.org/officeDocument/2006/relationships/hyperlink" Target="http://www.thebaseballcube.com/box/day.asp?DT=20160511" TargetMode="External"/><Relationship Id="rId3817" Type="http://schemas.openxmlformats.org/officeDocument/2006/relationships/hyperlink" Target="http://www.thebaseballcube.com/players/profile.asp?ID=129042" TargetMode="External"/><Relationship Id="rId9379" Type="http://schemas.openxmlformats.org/officeDocument/2006/relationships/hyperlink" Target="http://www.thebaseballcube.com/mlb/rosters/current.asp?T=25" TargetMode="External"/><Relationship Id="rId738" Type="http://schemas.openxmlformats.org/officeDocument/2006/relationships/hyperlink" Target="http://www.thebaseballcube.com/box/day.asp?DT=20160414" TargetMode="External"/><Relationship Id="rId1368" Type="http://schemas.openxmlformats.org/officeDocument/2006/relationships/hyperlink" Target="http://www.thebaseballcube.com/players/profile.asp?ID=54448" TargetMode="External"/><Relationship Id="rId2419" Type="http://schemas.openxmlformats.org/officeDocument/2006/relationships/hyperlink" Target="http://www.thebaseballcube.com/mlb/rosters/current.asp?T=2" TargetMode="External"/><Relationship Id="rId5989" Type="http://schemas.openxmlformats.org/officeDocument/2006/relationships/hyperlink" Target="http://www.thebaseballcube.com/mlb/rosters/current.asp?T=14" TargetMode="External"/><Relationship Id="rId9860" Type="http://schemas.openxmlformats.org/officeDocument/2006/relationships/hyperlink" Target="http://www.thebaseballcube.com/box/day.asp?DT=20160814" TargetMode="External"/><Relationship Id="rId74" Type="http://schemas.openxmlformats.org/officeDocument/2006/relationships/hyperlink" Target="http://www.thebaseballcube.com/box/day.asp?DT=20160405" TargetMode="External"/><Relationship Id="rId8462" Type="http://schemas.openxmlformats.org/officeDocument/2006/relationships/hyperlink" Target="http://www.thebaseballcube.com/players/profile.asp?ID=184948" TargetMode="External"/><Relationship Id="rId9513" Type="http://schemas.openxmlformats.org/officeDocument/2006/relationships/hyperlink" Target="http://www.thebaseballcube.com/box/day.asp?DT=20160810" TargetMode="External"/><Relationship Id="rId11790" Type="http://schemas.openxmlformats.org/officeDocument/2006/relationships/hyperlink" Target="http://www.thebaseballcube.com/box/day.asp?DT=20160907" TargetMode="External"/><Relationship Id="rId12841" Type="http://schemas.openxmlformats.org/officeDocument/2006/relationships/hyperlink" Target="http://www.thebaseballcube.com/players/profile.asp?ID=165114" TargetMode="External"/><Relationship Id="rId2900" Type="http://schemas.openxmlformats.org/officeDocument/2006/relationships/hyperlink" Target="http://www.thebaseballcube.com/mlb/rosters/current.asp?T=29" TargetMode="External"/><Relationship Id="rId7064" Type="http://schemas.openxmlformats.org/officeDocument/2006/relationships/hyperlink" Target="http://www.thebaseballcube.com/mlb/rosters/current.asp?T=22" TargetMode="External"/><Relationship Id="rId8115" Type="http://schemas.openxmlformats.org/officeDocument/2006/relationships/hyperlink" Target="http://www.thebaseballcube.com/box/day.asp?DT=20160723" TargetMode="External"/><Relationship Id="rId10392" Type="http://schemas.openxmlformats.org/officeDocument/2006/relationships/hyperlink" Target="http://www.thebaseballcube.com/box/day.asp?DT=20160820" TargetMode="External"/><Relationship Id="rId11443" Type="http://schemas.openxmlformats.org/officeDocument/2006/relationships/hyperlink" Target="http://www.thebaseballcube.com/box/day.asp?DT=20160903" TargetMode="External"/><Relationship Id="rId1502" Type="http://schemas.openxmlformats.org/officeDocument/2006/relationships/hyperlink" Target="http://www.thebaseballcube.com/box/day.asp?DT=20160424" TargetMode="External"/><Relationship Id="rId10045" Type="http://schemas.openxmlformats.org/officeDocument/2006/relationships/hyperlink" Target="http://www.thebaseballcube.com/box/day.asp?DT=20160816" TargetMode="External"/><Relationship Id="rId3674" Type="http://schemas.openxmlformats.org/officeDocument/2006/relationships/hyperlink" Target="http://www.thebaseballcube.com/box/day.asp?DT=20160523" TargetMode="External"/><Relationship Id="rId4725" Type="http://schemas.openxmlformats.org/officeDocument/2006/relationships/hyperlink" Target="http://www.thebaseballcube.com/mlb/rosters/current.asp?T=6" TargetMode="External"/><Relationship Id="rId13268" Type="http://schemas.openxmlformats.org/officeDocument/2006/relationships/hyperlink" Target="http://www.thebaseballcube.com/players/profile.asp?ID=151398" TargetMode="External"/><Relationship Id="rId595" Type="http://schemas.openxmlformats.org/officeDocument/2006/relationships/hyperlink" Target="http://www.thebaseballcube.com/box/day.asp?DT=20160412" TargetMode="External"/><Relationship Id="rId2276" Type="http://schemas.openxmlformats.org/officeDocument/2006/relationships/hyperlink" Target="http://www.thebaseballcube.com/box/day.asp?DT=20160505" TargetMode="External"/><Relationship Id="rId3327" Type="http://schemas.openxmlformats.org/officeDocument/2006/relationships/hyperlink" Target="http://www.thebaseballcube.com/box/day.asp?DT=20160518" TargetMode="External"/><Relationship Id="rId6897" Type="http://schemas.openxmlformats.org/officeDocument/2006/relationships/hyperlink" Target="http://www.thebaseballcube.com/players/profile.asp?ID=159655" TargetMode="External"/><Relationship Id="rId7948" Type="http://schemas.openxmlformats.org/officeDocument/2006/relationships/hyperlink" Target="http://www.thebaseballcube.com/players/profile.asp?ID=101293" TargetMode="External"/><Relationship Id="rId248" Type="http://schemas.openxmlformats.org/officeDocument/2006/relationships/hyperlink" Target="http://www.thebaseballcube.com/players/profile.asp?ID=152895" TargetMode="External"/><Relationship Id="rId5499" Type="http://schemas.openxmlformats.org/officeDocument/2006/relationships/hyperlink" Target="http://www.thebaseballcube.com/players/profile.asp?ID=156570" TargetMode="External"/><Relationship Id="rId9370" Type="http://schemas.openxmlformats.org/officeDocument/2006/relationships/hyperlink" Target="http://www.thebaseballcube.com/mlb/rosters/current.asp?T=17" TargetMode="External"/><Relationship Id="rId10929" Type="http://schemas.openxmlformats.org/officeDocument/2006/relationships/hyperlink" Target="http://www.thebaseballcube.com/players/profile.asp?ID=166155" TargetMode="External"/><Relationship Id="rId12351" Type="http://schemas.openxmlformats.org/officeDocument/2006/relationships/hyperlink" Target="http://www.thebaseballcube.com/box/day.asp?DT=20160914" TargetMode="External"/><Relationship Id="rId2410" Type="http://schemas.openxmlformats.org/officeDocument/2006/relationships/hyperlink" Target="http://www.thebaseballcube.com/mlb/rosters/current.asp?T=22" TargetMode="External"/><Relationship Id="rId9023" Type="http://schemas.openxmlformats.org/officeDocument/2006/relationships/hyperlink" Target="http://www.thebaseballcube.com/players/profile.asp?ID=56817" TargetMode="External"/><Relationship Id="rId12004" Type="http://schemas.openxmlformats.org/officeDocument/2006/relationships/hyperlink" Target="http://www.thebaseballcube.com/players/profile.asp?ID=21801" TargetMode="External"/><Relationship Id="rId13402" Type="http://schemas.openxmlformats.org/officeDocument/2006/relationships/hyperlink" Target="http://www.thebaseballcube.com/box/day.asp?DT=20160928" TargetMode="External"/><Relationship Id="rId1012" Type="http://schemas.openxmlformats.org/officeDocument/2006/relationships/hyperlink" Target="http://www.thebaseballcube.com/players/profile.asp?ID=47131" TargetMode="External"/><Relationship Id="rId5980" Type="http://schemas.openxmlformats.org/officeDocument/2006/relationships/hyperlink" Target="http://www.thebaseballcube.com/mlb/rosters/current.asp?T=30" TargetMode="External"/><Relationship Id="rId3184" Type="http://schemas.openxmlformats.org/officeDocument/2006/relationships/hyperlink" Target="http://www.thebaseballcube.com/mlb/rosters/current.asp?T=24" TargetMode="External"/><Relationship Id="rId4235" Type="http://schemas.openxmlformats.org/officeDocument/2006/relationships/hyperlink" Target="http://www.thebaseballcube.com/box/day.asp?DT=20160530" TargetMode="External"/><Relationship Id="rId4582" Type="http://schemas.openxmlformats.org/officeDocument/2006/relationships/hyperlink" Target="http://www.thebaseballcube.com/mlb/rosters/current.asp?T=17" TargetMode="External"/><Relationship Id="rId5633" Type="http://schemas.openxmlformats.org/officeDocument/2006/relationships/hyperlink" Target="http://www.thebaseballcube.com/box/day.asp?DT=20160617" TargetMode="External"/><Relationship Id="rId8856" Type="http://schemas.openxmlformats.org/officeDocument/2006/relationships/hyperlink" Target="http://www.thebaseballcube.com/players/profile.asp?ID=143050" TargetMode="External"/><Relationship Id="rId9907" Type="http://schemas.openxmlformats.org/officeDocument/2006/relationships/hyperlink" Target="http://www.thebaseballcube.com/box/day.asp?DT=20160814" TargetMode="External"/><Relationship Id="rId10786" Type="http://schemas.openxmlformats.org/officeDocument/2006/relationships/hyperlink" Target="http://www.thebaseballcube.com/box/day.asp?DT=20160826" TargetMode="External"/><Relationship Id="rId11837" Type="http://schemas.openxmlformats.org/officeDocument/2006/relationships/hyperlink" Target="http://www.thebaseballcube.com/players/profile.asp?ID=156805" TargetMode="External"/><Relationship Id="rId7458" Type="http://schemas.openxmlformats.org/officeDocument/2006/relationships/hyperlink" Target="http://www.thebaseballcube.com/box/day.asp?DT=20160710" TargetMode="External"/><Relationship Id="rId8509" Type="http://schemas.openxmlformats.org/officeDocument/2006/relationships/hyperlink" Target="http://www.thebaseballcube.com/players/profile.asp?ID=21834" TargetMode="External"/><Relationship Id="rId10439" Type="http://schemas.openxmlformats.org/officeDocument/2006/relationships/hyperlink" Target="http://www.thebaseballcube.com/box/day.asp?DT=20160821" TargetMode="External"/><Relationship Id="rId989" Type="http://schemas.openxmlformats.org/officeDocument/2006/relationships/hyperlink" Target="http://www.thebaseballcube.com/players/profile.asp?ID=22051" TargetMode="External"/><Relationship Id="rId5490" Type="http://schemas.openxmlformats.org/officeDocument/2006/relationships/hyperlink" Target="http://www.thebaseballcube.com/box/day.asp?DT=20160615" TargetMode="External"/><Relationship Id="rId6541" Type="http://schemas.openxmlformats.org/officeDocument/2006/relationships/hyperlink" Target="http://www.thebaseballcube.com/box/day.asp?DT=20160629" TargetMode="External"/><Relationship Id="rId10920" Type="http://schemas.openxmlformats.org/officeDocument/2006/relationships/hyperlink" Target="http://www.thebaseballcube.com/mlb/rosters/current.asp?T=27" TargetMode="External"/><Relationship Id="rId4092" Type="http://schemas.openxmlformats.org/officeDocument/2006/relationships/hyperlink" Target="http://www.thebaseballcube.com/box/day.asp?DT=20160528" TargetMode="External"/><Relationship Id="rId5143" Type="http://schemas.openxmlformats.org/officeDocument/2006/relationships/hyperlink" Target="http://www.thebaseballcube.com/players/profile.asp?ID=125611" TargetMode="External"/><Relationship Id="rId8366" Type="http://schemas.openxmlformats.org/officeDocument/2006/relationships/hyperlink" Target="http://www.thebaseballcube.com/box/day.asp?DT=20160726" TargetMode="External"/><Relationship Id="rId9764" Type="http://schemas.openxmlformats.org/officeDocument/2006/relationships/hyperlink" Target="http://www.thebaseballcube.com/box/day.asp?DT=20160813" TargetMode="External"/><Relationship Id="rId11694" Type="http://schemas.openxmlformats.org/officeDocument/2006/relationships/hyperlink" Target="http://www.thebaseballcube.com/minors/players/rosters/byTeam.asp?T=10138" TargetMode="External"/><Relationship Id="rId12745" Type="http://schemas.openxmlformats.org/officeDocument/2006/relationships/hyperlink" Target="http://www.thebaseballcube.com/mlb/rosters/current.asp?T=19" TargetMode="External"/><Relationship Id="rId1753" Type="http://schemas.openxmlformats.org/officeDocument/2006/relationships/hyperlink" Target="http://www.thebaseballcube.com/players/profile.asp?ID=156770" TargetMode="External"/><Relationship Id="rId2804" Type="http://schemas.openxmlformats.org/officeDocument/2006/relationships/hyperlink" Target="http://www.thebaseballcube.com/players/profile.asp?ID=156361" TargetMode="External"/><Relationship Id="rId8019" Type="http://schemas.openxmlformats.org/officeDocument/2006/relationships/hyperlink" Target="http://www.thebaseballcube.com/box/day.asp?DT=20160722" TargetMode="External"/><Relationship Id="rId9417" Type="http://schemas.openxmlformats.org/officeDocument/2006/relationships/hyperlink" Target="http://www.thebaseballcube.com/mlb/rosters/current.asp?T=19" TargetMode="External"/><Relationship Id="rId10296" Type="http://schemas.openxmlformats.org/officeDocument/2006/relationships/hyperlink" Target="http://www.thebaseballcube.com/players/profile.asp?ID=149742" TargetMode="External"/><Relationship Id="rId11347" Type="http://schemas.openxmlformats.org/officeDocument/2006/relationships/hyperlink" Target="http://www.thebaseballcube.com/players/profile.asp?ID=151257" TargetMode="External"/><Relationship Id="rId1406" Type="http://schemas.openxmlformats.org/officeDocument/2006/relationships/hyperlink" Target="http://www.thebaseballcube.com/box/day.asp?DT=20160423" TargetMode="External"/><Relationship Id="rId4976" Type="http://schemas.openxmlformats.org/officeDocument/2006/relationships/hyperlink" Target="http://www.thebaseballcube.com/box/day.asp?DT=20160608" TargetMode="External"/><Relationship Id="rId3578" Type="http://schemas.openxmlformats.org/officeDocument/2006/relationships/hyperlink" Target="http://www.thebaseballcube.com/box/day.asp?DT=20160521" TargetMode="External"/><Relationship Id="rId4629" Type="http://schemas.openxmlformats.org/officeDocument/2006/relationships/hyperlink" Target="http://www.thebaseballcube.com/box/day.asp?DT=20160604" TargetMode="External"/><Relationship Id="rId8500" Type="http://schemas.openxmlformats.org/officeDocument/2006/relationships/hyperlink" Target="http://www.thebaseballcube.com/box/day.asp?DT=20160728" TargetMode="External"/><Relationship Id="rId10430" Type="http://schemas.openxmlformats.org/officeDocument/2006/relationships/hyperlink" Target="http://www.thebaseballcube.com/players/profile.asp?ID=128962" TargetMode="External"/><Relationship Id="rId499" Type="http://schemas.openxmlformats.org/officeDocument/2006/relationships/hyperlink" Target="http://www.thebaseballcube.com/box/day.asp?DT=20160411" TargetMode="External"/><Relationship Id="rId6051" Type="http://schemas.openxmlformats.org/officeDocument/2006/relationships/hyperlink" Target="http://www.thebaseballcube.com/players/profile.asp?ID=29496" TargetMode="External"/><Relationship Id="rId7102" Type="http://schemas.openxmlformats.org/officeDocument/2006/relationships/hyperlink" Target="http://www.thebaseballcube.com/box/day.asp?DT=20160706" TargetMode="External"/><Relationship Id="rId9274" Type="http://schemas.openxmlformats.org/officeDocument/2006/relationships/hyperlink" Target="http://www.thebaseballcube.com/players/profile.asp?ID=161972" TargetMode="External"/><Relationship Id="rId13653" Type="http://schemas.openxmlformats.org/officeDocument/2006/relationships/hyperlink" Target="http://www.thebaseballcube.com/box/day.asp?DT=20161001" TargetMode="External"/><Relationship Id="rId633" Type="http://schemas.openxmlformats.org/officeDocument/2006/relationships/hyperlink" Target="http://www.thebaseballcube.com/box/day.asp?DT=20160413" TargetMode="External"/><Relationship Id="rId980" Type="http://schemas.openxmlformats.org/officeDocument/2006/relationships/hyperlink" Target="http://www.thebaseballcube.com/box/day.asp?DT=20160417" TargetMode="External"/><Relationship Id="rId1263" Type="http://schemas.openxmlformats.org/officeDocument/2006/relationships/hyperlink" Target="http://www.thebaseballcube.com/players/profile.asp?ID=21801" TargetMode="External"/><Relationship Id="rId2314" Type="http://schemas.openxmlformats.org/officeDocument/2006/relationships/hyperlink" Target="http://www.thebaseballcube.com/players/profile.asp?ID=165311" TargetMode="External"/><Relationship Id="rId2661" Type="http://schemas.openxmlformats.org/officeDocument/2006/relationships/hyperlink" Target="http://www.thebaseballcube.com/box/day.asp?DT=20160509" TargetMode="External"/><Relationship Id="rId3712" Type="http://schemas.openxmlformats.org/officeDocument/2006/relationships/hyperlink" Target="http://www.thebaseballcube.com/box/day.asp?DT=20160523" TargetMode="External"/><Relationship Id="rId12255" Type="http://schemas.openxmlformats.org/officeDocument/2006/relationships/hyperlink" Target="http://www.thebaseballcube.com/box/day.asp?DT=20160913" TargetMode="External"/><Relationship Id="rId13306" Type="http://schemas.openxmlformats.org/officeDocument/2006/relationships/hyperlink" Target="http://www.thebaseballcube.com/players/profile.asp?ID=232" TargetMode="External"/><Relationship Id="rId5884" Type="http://schemas.openxmlformats.org/officeDocument/2006/relationships/hyperlink" Target="http://www.thebaseballcube.com/box/day.asp?DT=20160620" TargetMode="External"/><Relationship Id="rId6935" Type="http://schemas.openxmlformats.org/officeDocument/2006/relationships/hyperlink" Target="http://www.thebaseballcube.com/box/day.asp?DT=20160704" TargetMode="External"/><Relationship Id="rId3088" Type="http://schemas.openxmlformats.org/officeDocument/2006/relationships/hyperlink" Target="http://www.thebaseballcube.com/players/profile.asp?ID=101266" TargetMode="External"/><Relationship Id="rId4486" Type="http://schemas.openxmlformats.org/officeDocument/2006/relationships/hyperlink" Target="http://www.thebaseballcube.com/players/profile.asp?ID=129033" TargetMode="External"/><Relationship Id="rId5537" Type="http://schemas.openxmlformats.org/officeDocument/2006/relationships/hyperlink" Target="http://www.thebaseballcube.com/mlb/rosters/current.asp?T=14" TargetMode="External"/><Relationship Id="rId4139" Type="http://schemas.openxmlformats.org/officeDocument/2006/relationships/hyperlink" Target="http://www.thebaseballcube.com/players/profile.asp?ID=6446" TargetMode="External"/><Relationship Id="rId8010" Type="http://schemas.openxmlformats.org/officeDocument/2006/relationships/hyperlink" Target="http://www.thebaseballcube.com/mlb/rosters/current.asp?T=27" TargetMode="External"/><Relationship Id="rId4620" Type="http://schemas.openxmlformats.org/officeDocument/2006/relationships/hyperlink" Target="http://www.thebaseballcube.com/box/day.asp?DT=20160604" TargetMode="External"/><Relationship Id="rId13163" Type="http://schemas.openxmlformats.org/officeDocument/2006/relationships/hyperlink" Target="http://www.thebaseballcube.com/mlb/rosters/current.asp?T=28" TargetMode="External"/><Relationship Id="rId490" Type="http://schemas.openxmlformats.org/officeDocument/2006/relationships/hyperlink" Target="http://www.thebaseballcube.com/players/profile.asp?ID=36243" TargetMode="External"/><Relationship Id="rId2171" Type="http://schemas.openxmlformats.org/officeDocument/2006/relationships/hyperlink" Target="http://www.thebaseballcube.com/mlb/rosters/current.asp?T=23" TargetMode="External"/><Relationship Id="rId3222" Type="http://schemas.openxmlformats.org/officeDocument/2006/relationships/hyperlink" Target="http://www.thebaseballcube.com/box/day.asp?DT=20160517" TargetMode="External"/><Relationship Id="rId143" Type="http://schemas.openxmlformats.org/officeDocument/2006/relationships/hyperlink" Target="http://www.thebaseballcube.com/players/profile.asp?ID=159655" TargetMode="External"/><Relationship Id="rId5394" Type="http://schemas.openxmlformats.org/officeDocument/2006/relationships/hyperlink" Target="http://www.thebaseballcube.com/mlb/rosters/current.asp?T=17" TargetMode="External"/><Relationship Id="rId6445" Type="http://schemas.openxmlformats.org/officeDocument/2006/relationships/hyperlink" Target="http://www.thebaseballcube.com/players/profile.asp?ID=156570" TargetMode="External"/><Relationship Id="rId6792" Type="http://schemas.openxmlformats.org/officeDocument/2006/relationships/hyperlink" Target="http://www.thebaseballcube.com/players/profile.asp?ID=49977" TargetMode="External"/><Relationship Id="rId7843" Type="http://schemas.openxmlformats.org/officeDocument/2006/relationships/hyperlink" Target="http://www.thebaseballcube.com/mlb/rosters/current.asp?T=7" TargetMode="External"/><Relationship Id="rId10824" Type="http://schemas.openxmlformats.org/officeDocument/2006/relationships/hyperlink" Target="http://www.thebaseballcube.com/players/profile.asp?ID=1474" TargetMode="External"/><Relationship Id="rId9" Type="http://schemas.openxmlformats.org/officeDocument/2006/relationships/hyperlink" Target="http://www.thebaseballcube.com/mlb/rosters/current.asp?T=23" TargetMode="External"/><Relationship Id="rId5047" Type="http://schemas.openxmlformats.org/officeDocument/2006/relationships/hyperlink" Target="http://www.thebaseballcube.com/box/day.asp?DT=20160609" TargetMode="External"/><Relationship Id="rId12996" Type="http://schemas.openxmlformats.org/officeDocument/2006/relationships/hyperlink" Target="http://www.thebaseballcube.com/players/profile.asp?ID=148463" TargetMode="External"/><Relationship Id="rId9668" Type="http://schemas.openxmlformats.org/officeDocument/2006/relationships/hyperlink" Target="http://www.thebaseballcube.com/box/day.asp?DT=20160812" TargetMode="External"/><Relationship Id="rId11598" Type="http://schemas.openxmlformats.org/officeDocument/2006/relationships/hyperlink" Target="http://www.thebaseballcube.com/box/day.asp?DT=20160905" TargetMode="External"/><Relationship Id="rId12649" Type="http://schemas.openxmlformats.org/officeDocument/2006/relationships/hyperlink" Target="http://www.thebaseballcube.com/box/day.asp?DT=20160918" TargetMode="External"/><Relationship Id="rId1657" Type="http://schemas.openxmlformats.org/officeDocument/2006/relationships/hyperlink" Target="http://www.thebaseballcube.com/mlb/rosters/current.asp?T=16" TargetMode="External"/><Relationship Id="rId2708" Type="http://schemas.openxmlformats.org/officeDocument/2006/relationships/hyperlink" Target="http://www.thebaseballcube.com/mlb/rosters/current.asp?T=22" TargetMode="External"/><Relationship Id="rId4130" Type="http://schemas.openxmlformats.org/officeDocument/2006/relationships/hyperlink" Target="http://www.thebaseballcube.com/box/day.asp?DT=20160529" TargetMode="External"/><Relationship Id="rId8751" Type="http://schemas.openxmlformats.org/officeDocument/2006/relationships/hyperlink" Target="http://www.thebaseballcube.com/players/profile.asp?ID=42044" TargetMode="External"/><Relationship Id="rId9802" Type="http://schemas.openxmlformats.org/officeDocument/2006/relationships/hyperlink" Target="http://www.thebaseballcube.com/players/profile.asp?ID=142840" TargetMode="External"/><Relationship Id="rId16" Type="http://schemas.openxmlformats.org/officeDocument/2006/relationships/hyperlink" Target="http://www.thebaseballcube.com/players/profile.asp?ID=7368" TargetMode="External"/><Relationship Id="rId7353" Type="http://schemas.openxmlformats.org/officeDocument/2006/relationships/hyperlink" Target="http://www.thebaseballcube.com/players/profile.asp?ID=171003" TargetMode="External"/><Relationship Id="rId8404" Type="http://schemas.openxmlformats.org/officeDocument/2006/relationships/hyperlink" Target="http://www.thebaseballcube.com/players/profile.asp?ID=45414" TargetMode="External"/><Relationship Id="rId10681" Type="http://schemas.openxmlformats.org/officeDocument/2006/relationships/hyperlink" Target="http://www.thebaseballcube.com/players/profile.asp?ID=149208" TargetMode="External"/><Relationship Id="rId11732" Type="http://schemas.openxmlformats.org/officeDocument/2006/relationships/hyperlink" Target="http://www.thebaseballcube.com/box/day.asp?DT=20160906" TargetMode="External"/><Relationship Id="rId7006" Type="http://schemas.openxmlformats.org/officeDocument/2006/relationships/hyperlink" Target="http://www.thebaseballcube.com/players/profile.asp?ID=50923" TargetMode="External"/><Relationship Id="rId10334" Type="http://schemas.openxmlformats.org/officeDocument/2006/relationships/hyperlink" Target="http://www.thebaseballcube.com/box/day.asp?DT=20160820" TargetMode="External"/><Relationship Id="rId3963" Type="http://schemas.openxmlformats.org/officeDocument/2006/relationships/hyperlink" Target="http://www.thebaseballcube.com/box/day.asp?DT=20160527" TargetMode="External"/><Relationship Id="rId9178" Type="http://schemas.openxmlformats.org/officeDocument/2006/relationships/hyperlink" Target="http://www.thebaseballcube.com/players/profile.asp?ID=21852" TargetMode="External"/><Relationship Id="rId13557" Type="http://schemas.openxmlformats.org/officeDocument/2006/relationships/hyperlink" Target="http://www.thebaseballcube.com/players/profile.asp?ID=161229" TargetMode="External"/><Relationship Id="rId884" Type="http://schemas.openxmlformats.org/officeDocument/2006/relationships/hyperlink" Target="http://www.thebaseballcube.com/box/day.asp?DT=20160416" TargetMode="External"/><Relationship Id="rId2565" Type="http://schemas.openxmlformats.org/officeDocument/2006/relationships/hyperlink" Target="http://www.thebaseballcube.com/box/day.asp?DT=20160508" TargetMode="External"/><Relationship Id="rId3616" Type="http://schemas.openxmlformats.org/officeDocument/2006/relationships/hyperlink" Target="http://www.thebaseballcube.com/box/day.asp?DT=20160522" TargetMode="External"/><Relationship Id="rId12159" Type="http://schemas.openxmlformats.org/officeDocument/2006/relationships/hyperlink" Target="http://www.thebaseballcube.com/mlb/rosters/current.asp?T=17" TargetMode="External"/><Relationship Id="rId537" Type="http://schemas.openxmlformats.org/officeDocument/2006/relationships/hyperlink" Target="http://www.thebaseballcube.com/box/day.asp?DT=20160411" TargetMode="External"/><Relationship Id="rId1167" Type="http://schemas.openxmlformats.org/officeDocument/2006/relationships/hyperlink" Target="http://www.thebaseballcube.com/players/profile.asp?ID=141878" TargetMode="External"/><Relationship Id="rId2218" Type="http://schemas.openxmlformats.org/officeDocument/2006/relationships/hyperlink" Target="http://www.thebaseballcube.com/players/profile.asp?ID=46202" TargetMode="External"/><Relationship Id="rId5788" Type="http://schemas.openxmlformats.org/officeDocument/2006/relationships/hyperlink" Target="http://www.thebaseballcube.com/mlb/rosters/current.asp?T=21" TargetMode="External"/><Relationship Id="rId6839" Type="http://schemas.openxmlformats.org/officeDocument/2006/relationships/hyperlink" Target="http://www.thebaseballcube.com/players/profile.asp?ID=142680" TargetMode="External"/><Relationship Id="rId12640" Type="http://schemas.openxmlformats.org/officeDocument/2006/relationships/hyperlink" Target="http://www.thebaseballcube.com/players/profile.asp?ID=38206" TargetMode="External"/><Relationship Id="rId8261" Type="http://schemas.openxmlformats.org/officeDocument/2006/relationships/hyperlink" Target="http://www.thebaseballcube.com/box/day.asp?DT=20160724" TargetMode="External"/><Relationship Id="rId9312" Type="http://schemas.openxmlformats.org/officeDocument/2006/relationships/hyperlink" Target="http://www.thebaseballcube.com/players/profile.asp?ID=163027" TargetMode="External"/><Relationship Id="rId10191" Type="http://schemas.openxmlformats.org/officeDocument/2006/relationships/hyperlink" Target="http://www.thebaseballcube.com/players/profile.asp?ID=171015" TargetMode="External"/><Relationship Id="rId11242" Type="http://schemas.openxmlformats.org/officeDocument/2006/relationships/hyperlink" Target="http://www.thebaseballcube.com/box/day.asp?DT=20160831" TargetMode="External"/><Relationship Id="rId1301" Type="http://schemas.openxmlformats.org/officeDocument/2006/relationships/hyperlink" Target="http://www.thebaseballcube.com/players/profile.asp?ID=101154" TargetMode="External"/><Relationship Id="rId3473" Type="http://schemas.openxmlformats.org/officeDocument/2006/relationships/hyperlink" Target="http://www.thebaseballcube.com/box/day.asp?DT=20160520" TargetMode="External"/><Relationship Id="rId4524" Type="http://schemas.openxmlformats.org/officeDocument/2006/relationships/hyperlink" Target="http://www.thebaseballcube.com/box/day.asp?DT=20160603" TargetMode="External"/><Relationship Id="rId4871" Type="http://schemas.openxmlformats.org/officeDocument/2006/relationships/hyperlink" Target="http://www.thebaseballcube.com/players/profile.asp?ID=43511" TargetMode="External"/><Relationship Id="rId5922" Type="http://schemas.openxmlformats.org/officeDocument/2006/relationships/hyperlink" Target="http://www.thebaseballcube.com/players/profile.asp?ID=56807" TargetMode="External"/><Relationship Id="rId13067" Type="http://schemas.openxmlformats.org/officeDocument/2006/relationships/hyperlink" Target="http://www.thebaseballcube.com/players/profile.asp?ID=101293" TargetMode="External"/><Relationship Id="rId394" Type="http://schemas.openxmlformats.org/officeDocument/2006/relationships/hyperlink" Target="http://www.thebaseballcube.com/box/day.asp?DT=20160409" TargetMode="External"/><Relationship Id="rId2075" Type="http://schemas.openxmlformats.org/officeDocument/2006/relationships/hyperlink" Target="http://www.thebaseballcube.com/box/day.asp?DT=20160502" TargetMode="External"/><Relationship Id="rId3126" Type="http://schemas.openxmlformats.org/officeDocument/2006/relationships/hyperlink" Target="http://www.thebaseballcube.com/players/profile.asp?ID=165245" TargetMode="External"/><Relationship Id="rId5298" Type="http://schemas.openxmlformats.org/officeDocument/2006/relationships/hyperlink" Target="http://www.thebaseballcube.com/mlb/rosters/current.asp?T=2" TargetMode="External"/><Relationship Id="rId6696" Type="http://schemas.openxmlformats.org/officeDocument/2006/relationships/hyperlink" Target="http://www.thebaseballcube.com/mlb/rosters/current.asp?T=4" TargetMode="External"/><Relationship Id="rId7747" Type="http://schemas.openxmlformats.org/officeDocument/2006/relationships/hyperlink" Target="http://www.thebaseballcube.com/players/profile.asp?ID=148755" TargetMode="External"/><Relationship Id="rId10728" Type="http://schemas.openxmlformats.org/officeDocument/2006/relationships/hyperlink" Target="http://www.thebaseballcube.com/mlb/rosters/current.asp?T=3" TargetMode="External"/><Relationship Id="rId6349" Type="http://schemas.openxmlformats.org/officeDocument/2006/relationships/hyperlink" Target="http://www.thebaseballcube.com/players/profile.asp?ID=49388" TargetMode="External"/><Relationship Id="rId12150" Type="http://schemas.openxmlformats.org/officeDocument/2006/relationships/hyperlink" Target="http://www.thebaseballcube.com/players/profile.asp?ID=148319" TargetMode="External"/><Relationship Id="rId13201" Type="http://schemas.openxmlformats.org/officeDocument/2006/relationships/hyperlink" Target="http://www.thebaseballcube.com/mlb/rosters/current.asp?T=29" TargetMode="External"/><Relationship Id="rId2959" Type="http://schemas.openxmlformats.org/officeDocument/2006/relationships/hyperlink" Target="http://www.thebaseballcube.com/players/profile.asp?ID=165152" TargetMode="External"/><Relationship Id="rId6830" Type="http://schemas.openxmlformats.org/officeDocument/2006/relationships/hyperlink" Target="http://www.thebaseballcube.com/mlb/rosters/current.asp?T=32" TargetMode="External"/><Relationship Id="rId4381" Type="http://schemas.openxmlformats.org/officeDocument/2006/relationships/hyperlink" Target="http://www.thebaseballcube.com/box/day.asp?DT=20160601" TargetMode="External"/><Relationship Id="rId5432" Type="http://schemas.openxmlformats.org/officeDocument/2006/relationships/hyperlink" Target="http://www.thebaseballcube.com/box/day.asp?DT=20160614" TargetMode="External"/><Relationship Id="rId4034" Type="http://schemas.openxmlformats.org/officeDocument/2006/relationships/hyperlink" Target="http://www.thebaseballcube.com/box/day.asp?DT=20160528" TargetMode="External"/><Relationship Id="rId8655" Type="http://schemas.openxmlformats.org/officeDocument/2006/relationships/hyperlink" Target="http://www.thebaseballcube.com/minors/players/rosters/byTeam.asp?T=12239" TargetMode="External"/><Relationship Id="rId11983" Type="http://schemas.openxmlformats.org/officeDocument/2006/relationships/hyperlink" Target="http://www.thebaseballcube.com/mlb/rosters/current.asp?T=3" TargetMode="External"/><Relationship Id="rId7257" Type="http://schemas.openxmlformats.org/officeDocument/2006/relationships/hyperlink" Target="http://www.thebaseballcube.com/players/profile.asp?ID=56807" TargetMode="External"/><Relationship Id="rId8308" Type="http://schemas.openxmlformats.org/officeDocument/2006/relationships/hyperlink" Target="http://www.thebaseballcube.com/players/profile.asp?ID=151453" TargetMode="External"/><Relationship Id="rId9706" Type="http://schemas.openxmlformats.org/officeDocument/2006/relationships/hyperlink" Target="http://www.thebaseballcube.com/box/day.asp?DT=20160812" TargetMode="External"/><Relationship Id="rId10585" Type="http://schemas.openxmlformats.org/officeDocument/2006/relationships/hyperlink" Target="http://www.thebaseballcube.com/players/profile.asp?ID=144841" TargetMode="External"/><Relationship Id="rId11636" Type="http://schemas.openxmlformats.org/officeDocument/2006/relationships/hyperlink" Target="http://www.thebaseballcube.com/players/profile.asp?ID=5755" TargetMode="External"/><Relationship Id="rId10238" Type="http://schemas.openxmlformats.org/officeDocument/2006/relationships/hyperlink" Target="http://www.thebaseballcube.com/box/day.asp?DT=20160819" TargetMode="External"/><Relationship Id="rId3867" Type="http://schemas.openxmlformats.org/officeDocument/2006/relationships/hyperlink" Target="http://www.thebaseballcube.com/mlb/rosters/current.asp?T=2" TargetMode="External"/><Relationship Id="rId4918" Type="http://schemas.openxmlformats.org/officeDocument/2006/relationships/hyperlink" Target="http://www.thebaseballcube.com/box/day.asp?DT=20160607" TargetMode="External"/><Relationship Id="rId788" Type="http://schemas.openxmlformats.org/officeDocument/2006/relationships/hyperlink" Target="http://www.thebaseballcube.com/mlb/rosters/current.asp?T=29" TargetMode="External"/><Relationship Id="rId2469" Type="http://schemas.openxmlformats.org/officeDocument/2006/relationships/hyperlink" Target="http://www.thebaseballcube.com/mlb/rosters/current.asp?T=7" TargetMode="External"/><Relationship Id="rId6340" Type="http://schemas.openxmlformats.org/officeDocument/2006/relationships/hyperlink" Target="http://www.thebaseballcube.com/mlb/rosters/current.asp?T=20" TargetMode="External"/><Relationship Id="rId9563" Type="http://schemas.openxmlformats.org/officeDocument/2006/relationships/hyperlink" Target="http://www.thebaseballcube.com/players/profile.asp?ID=5755" TargetMode="External"/><Relationship Id="rId11493" Type="http://schemas.openxmlformats.org/officeDocument/2006/relationships/hyperlink" Target="http://www.thebaseballcube.com/box/day.asp?DT=20160904" TargetMode="External"/><Relationship Id="rId12891" Type="http://schemas.openxmlformats.org/officeDocument/2006/relationships/hyperlink" Target="http://www.thebaseballcube.com/mlb/rosters/current.asp?T=2" TargetMode="External"/><Relationship Id="rId922" Type="http://schemas.openxmlformats.org/officeDocument/2006/relationships/hyperlink" Target="http://www.thebaseballcube.com/box/day.asp?DT=20160416" TargetMode="External"/><Relationship Id="rId1552" Type="http://schemas.openxmlformats.org/officeDocument/2006/relationships/hyperlink" Target="http://www.thebaseballcube.com/players/profile.asp?ID=158039" TargetMode="External"/><Relationship Id="rId2603" Type="http://schemas.openxmlformats.org/officeDocument/2006/relationships/hyperlink" Target="http://www.thebaseballcube.com/players/profile.asp?ID=157436" TargetMode="External"/><Relationship Id="rId2950" Type="http://schemas.openxmlformats.org/officeDocument/2006/relationships/hyperlink" Target="http://www.thebaseballcube.com/players/profile.asp?ID=45388" TargetMode="External"/><Relationship Id="rId8165" Type="http://schemas.openxmlformats.org/officeDocument/2006/relationships/hyperlink" Target="http://www.thebaseballcube.com/box/day.asp?DT=20160723" TargetMode="External"/><Relationship Id="rId9216" Type="http://schemas.openxmlformats.org/officeDocument/2006/relationships/hyperlink" Target="http://www.thebaseballcube.com/players/profile.asp?ID=46163" TargetMode="External"/><Relationship Id="rId10095" Type="http://schemas.openxmlformats.org/officeDocument/2006/relationships/hyperlink" Target="http://www.thebaseballcube.com/box/day.asp?DT=20160817" TargetMode="External"/><Relationship Id="rId11146" Type="http://schemas.openxmlformats.org/officeDocument/2006/relationships/hyperlink" Target="http://www.thebaseballcube.com/box/day.asp?DT=20160830" TargetMode="External"/><Relationship Id="rId12544" Type="http://schemas.openxmlformats.org/officeDocument/2006/relationships/hyperlink" Target="http://www.thebaseballcube.com/box/day.asp?DT=20160917" TargetMode="External"/><Relationship Id="rId1205" Type="http://schemas.openxmlformats.org/officeDocument/2006/relationships/hyperlink" Target="http://www.thebaseballcube.com/players/profile.asp?ID=123709" TargetMode="External"/><Relationship Id="rId3377" Type="http://schemas.openxmlformats.org/officeDocument/2006/relationships/hyperlink" Target="http://www.thebaseballcube.com/players/profile.asp?ID=144673" TargetMode="External"/><Relationship Id="rId4775" Type="http://schemas.openxmlformats.org/officeDocument/2006/relationships/hyperlink" Target="http://www.thebaseballcube.com/players/profile.asp?ID=184948" TargetMode="External"/><Relationship Id="rId5826" Type="http://schemas.openxmlformats.org/officeDocument/2006/relationships/hyperlink" Target="http://www.thebaseballcube.com/players/profile.asp?ID=149208" TargetMode="External"/><Relationship Id="rId298" Type="http://schemas.openxmlformats.org/officeDocument/2006/relationships/hyperlink" Target="http://www.thebaseballcube.com/players/profile.asp?ID=124513" TargetMode="External"/><Relationship Id="rId4428" Type="http://schemas.openxmlformats.org/officeDocument/2006/relationships/hyperlink" Target="http://www.thebaseballcube.com/box/day.asp?DT=20160601" TargetMode="External"/><Relationship Id="rId7998" Type="http://schemas.openxmlformats.org/officeDocument/2006/relationships/hyperlink" Target="http://www.thebaseballcube.com/mlb/rosters/current.asp?T=3" TargetMode="External"/><Relationship Id="rId10979" Type="http://schemas.openxmlformats.org/officeDocument/2006/relationships/hyperlink" Target="http://www.thebaseballcube.com/box/day.asp?DT=20160828" TargetMode="External"/><Relationship Id="rId13452" Type="http://schemas.openxmlformats.org/officeDocument/2006/relationships/hyperlink" Target="http://www.thebaseballcube.com/mlb/rosters/current.asp?T=23" TargetMode="External"/><Relationship Id="rId2460" Type="http://schemas.openxmlformats.org/officeDocument/2006/relationships/hyperlink" Target="http://www.thebaseballcube.com/box/day.asp?DT=20160507" TargetMode="External"/><Relationship Id="rId3511" Type="http://schemas.openxmlformats.org/officeDocument/2006/relationships/hyperlink" Target="http://www.thebaseballcube.com/mlb/rosters/current.asp?T=30" TargetMode="External"/><Relationship Id="rId9073" Type="http://schemas.openxmlformats.org/officeDocument/2006/relationships/hyperlink" Target="http://www.thebaseballcube.com/players/profile.asp?ID=141878" TargetMode="External"/><Relationship Id="rId12054" Type="http://schemas.openxmlformats.org/officeDocument/2006/relationships/hyperlink" Target="http://www.thebaseballcube.com/mlb/rosters/current.asp?T=17" TargetMode="External"/><Relationship Id="rId13105" Type="http://schemas.openxmlformats.org/officeDocument/2006/relationships/hyperlink" Target="http://www.thebaseballcube.com/players/profile.asp?ID=122862" TargetMode="External"/><Relationship Id="rId432" Type="http://schemas.openxmlformats.org/officeDocument/2006/relationships/hyperlink" Target="http://www.thebaseballcube.com/players/profile.asp?ID=150833" TargetMode="External"/><Relationship Id="rId1062" Type="http://schemas.openxmlformats.org/officeDocument/2006/relationships/hyperlink" Target="http://www.thebaseballcube.com/mlb/rosters/current.asp?T=25" TargetMode="External"/><Relationship Id="rId2113" Type="http://schemas.openxmlformats.org/officeDocument/2006/relationships/hyperlink" Target="http://www.thebaseballcube.com/box/day.asp?DT=20160503" TargetMode="External"/><Relationship Id="rId5683" Type="http://schemas.openxmlformats.org/officeDocument/2006/relationships/hyperlink" Target="http://www.thebaseballcube.com/players/profile.asp?ID=165701" TargetMode="External"/><Relationship Id="rId6734" Type="http://schemas.openxmlformats.org/officeDocument/2006/relationships/hyperlink" Target="http://www.thebaseballcube.com/players/profile.asp?ID=101293" TargetMode="External"/><Relationship Id="rId4285" Type="http://schemas.openxmlformats.org/officeDocument/2006/relationships/hyperlink" Target="http://www.thebaseballcube.com/box/day.asp?DT=20160531" TargetMode="External"/><Relationship Id="rId5336" Type="http://schemas.openxmlformats.org/officeDocument/2006/relationships/hyperlink" Target="http://www.thebaseballcube.com/box/day.asp?DT=20160613" TargetMode="External"/><Relationship Id="rId9957" Type="http://schemas.openxmlformats.org/officeDocument/2006/relationships/hyperlink" Target="http://www.thebaseballcube.com/minors/players/rosters/byTeam.asp?T=10138" TargetMode="External"/><Relationship Id="rId11887" Type="http://schemas.openxmlformats.org/officeDocument/2006/relationships/hyperlink" Target="http://www.thebaseballcube.com/mlb/rosters/current.asp?T=17" TargetMode="External"/><Relationship Id="rId12938" Type="http://schemas.openxmlformats.org/officeDocument/2006/relationships/hyperlink" Target="http://www.thebaseballcube.com/box/day.asp?DT=20160922" TargetMode="External"/><Relationship Id="rId1946" Type="http://schemas.openxmlformats.org/officeDocument/2006/relationships/hyperlink" Target="http://www.thebaseballcube.com/box/day.asp?DT=20160430" TargetMode="External"/><Relationship Id="rId8559" Type="http://schemas.openxmlformats.org/officeDocument/2006/relationships/hyperlink" Target="http://www.thebaseballcube.com/mlb/rosters/current.asp?T=8" TargetMode="External"/><Relationship Id="rId10489" Type="http://schemas.openxmlformats.org/officeDocument/2006/relationships/hyperlink" Target="http://www.thebaseballcube.com/box/day.asp?DT=20160822" TargetMode="External"/><Relationship Id="rId3021" Type="http://schemas.openxmlformats.org/officeDocument/2006/relationships/hyperlink" Target="http://www.thebaseballcube.com/mlb/rosters/current.asp?T=22" TargetMode="External"/><Relationship Id="rId6591" Type="http://schemas.openxmlformats.org/officeDocument/2006/relationships/hyperlink" Target="http://www.thebaseballcube.com/players/profile.asp?ID=156631" TargetMode="External"/><Relationship Id="rId7642" Type="http://schemas.openxmlformats.org/officeDocument/2006/relationships/hyperlink" Target="http://www.thebaseballcube.com/box/day.asp?DT=20160716" TargetMode="External"/><Relationship Id="rId10970" Type="http://schemas.openxmlformats.org/officeDocument/2006/relationships/hyperlink" Target="http://www.thebaseballcube.com/mlb/rosters/current.asp?T=17" TargetMode="External"/><Relationship Id="rId5193" Type="http://schemas.openxmlformats.org/officeDocument/2006/relationships/hyperlink" Target="http://www.thebaseballcube.com/box/day.asp?DT=20160611" TargetMode="External"/><Relationship Id="rId6244" Type="http://schemas.openxmlformats.org/officeDocument/2006/relationships/hyperlink" Target="http://www.thebaseballcube.com/mlb/rosters/current.asp?T=32" TargetMode="External"/><Relationship Id="rId10623" Type="http://schemas.openxmlformats.org/officeDocument/2006/relationships/hyperlink" Target="http://www.thebaseballcube.com/players/profile.asp?ID=44665" TargetMode="External"/><Relationship Id="rId9467" Type="http://schemas.openxmlformats.org/officeDocument/2006/relationships/hyperlink" Target="http://www.thebaseballcube.com/players/profile.asp?ID=156477" TargetMode="External"/><Relationship Id="rId12795" Type="http://schemas.openxmlformats.org/officeDocument/2006/relationships/hyperlink" Target="http://www.thebaseballcube.com/mlb/rosters/current.asp?T=17" TargetMode="External"/><Relationship Id="rId2854" Type="http://schemas.openxmlformats.org/officeDocument/2006/relationships/hyperlink" Target="http://www.thebaseballcube.com/mlb/rosters/current.asp?T=13" TargetMode="External"/><Relationship Id="rId3905" Type="http://schemas.openxmlformats.org/officeDocument/2006/relationships/hyperlink" Target="http://www.thebaseballcube.com/box/day.asp?DT=20160526" TargetMode="External"/><Relationship Id="rId8069" Type="http://schemas.openxmlformats.org/officeDocument/2006/relationships/hyperlink" Target="http://www.thebaseballcube.com/mlb/rosters/current.asp?T=2" TargetMode="External"/><Relationship Id="rId11397" Type="http://schemas.openxmlformats.org/officeDocument/2006/relationships/hyperlink" Target="http://www.thebaseballcube.com/mlb/rosters/current.asp?T=11" TargetMode="External"/><Relationship Id="rId12448" Type="http://schemas.openxmlformats.org/officeDocument/2006/relationships/hyperlink" Target="http://www.thebaseballcube.com/players/profile.asp?ID=45414" TargetMode="External"/><Relationship Id="rId826" Type="http://schemas.openxmlformats.org/officeDocument/2006/relationships/hyperlink" Target="http://www.thebaseballcube.com/players/profile.asp?ID=122533" TargetMode="External"/><Relationship Id="rId1109" Type="http://schemas.openxmlformats.org/officeDocument/2006/relationships/hyperlink" Target="http://www.thebaseballcube.com/players/profile.asp?ID=4213" TargetMode="External"/><Relationship Id="rId1456" Type="http://schemas.openxmlformats.org/officeDocument/2006/relationships/hyperlink" Target="http://www.thebaseballcube.com/box/day.asp?DT=20160423" TargetMode="External"/><Relationship Id="rId2507" Type="http://schemas.openxmlformats.org/officeDocument/2006/relationships/hyperlink" Target="http://www.thebaseballcube.com/box/day.asp?DT=20160507" TargetMode="External"/><Relationship Id="rId4679" Type="http://schemas.openxmlformats.org/officeDocument/2006/relationships/hyperlink" Target="http://www.thebaseballcube.com/box/day.asp?DT=20160604" TargetMode="External"/><Relationship Id="rId8550" Type="http://schemas.openxmlformats.org/officeDocument/2006/relationships/hyperlink" Target="http://www.thebaseballcube.com/players/profile.asp?ID=37678" TargetMode="External"/><Relationship Id="rId9601" Type="http://schemas.openxmlformats.org/officeDocument/2006/relationships/hyperlink" Target="http://www.thebaseballcube.com/box/day.asp?DT=20160811" TargetMode="External"/><Relationship Id="rId10480" Type="http://schemas.openxmlformats.org/officeDocument/2006/relationships/hyperlink" Target="http://www.thebaseballcube.com/box/day.asp?DT=20160821" TargetMode="External"/><Relationship Id="rId11531" Type="http://schemas.openxmlformats.org/officeDocument/2006/relationships/hyperlink" Target="http://www.thebaseballcube.com/players/profile.asp?ID=164323" TargetMode="External"/><Relationship Id="rId7152" Type="http://schemas.openxmlformats.org/officeDocument/2006/relationships/hyperlink" Target="http://www.thebaseballcube.com/mlb/rosters/current.asp?T=19" TargetMode="External"/><Relationship Id="rId8203" Type="http://schemas.openxmlformats.org/officeDocument/2006/relationships/hyperlink" Target="http://www.thebaseballcube.com/mlb/rosters/current.asp?T=32" TargetMode="External"/><Relationship Id="rId10133" Type="http://schemas.openxmlformats.org/officeDocument/2006/relationships/hyperlink" Target="http://www.thebaseballcube.com/box/day.asp?DT=20160817" TargetMode="External"/><Relationship Id="rId3762" Type="http://schemas.openxmlformats.org/officeDocument/2006/relationships/hyperlink" Target="http://www.thebaseballcube.com/players/profile.asp?ID=142759" TargetMode="External"/><Relationship Id="rId4813" Type="http://schemas.openxmlformats.org/officeDocument/2006/relationships/hyperlink" Target="http://www.thebaseballcube.com/box/day.asp?DT=20160606" TargetMode="External"/><Relationship Id="rId13356" Type="http://schemas.openxmlformats.org/officeDocument/2006/relationships/hyperlink" Target="http://www.thebaseballcube.com/players/profile.asp?ID=156331" TargetMode="External"/><Relationship Id="rId683" Type="http://schemas.openxmlformats.org/officeDocument/2006/relationships/hyperlink" Target="http://www.thebaseballcube.com/mlb/rosters/current.asp?T=30" TargetMode="External"/><Relationship Id="rId2364" Type="http://schemas.openxmlformats.org/officeDocument/2006/relationships/hyperlink" Target="http://www.thebaseballcube.com/players/profile.asp?ID=141878" TargetMode="External"/><Relationship Id="rId3415" Type="http://schemas.openxmlformats.org/officeDocument/2006/relationships/hyperlink" Target="http://www.thebaseballcube.com/box/day.asp?DT=20160519" TargetMode="External"/><Relationship Id="rId13009" Type="http://schemas.openxmlformats.org/officeDocument/2006/relationships/hyperlink" Target="http://www.thebaseballcube.com/players/profile.asp?ID=165556" TargetMode="External"/><Relationship Id="rId336" Type="http://schemas.openxmlformats.org/officeDocument/2006/relationships/hyperlink" Target="http://www.thebaseballcube.com/box/day.asp?DT=20160408" TargetMode="External"/><Relationship Id="rId2017" Type="http://schemas.openxmlformats.org/officeDocument/2006/relationships/hyperlink" Target="http://www.thebaseballcube.com/box/day.asp?DT=20160501" TargetMode="External"/><Relationship Id="rId5587" Type="http://schemas.openxmlformats.org/officeDocument/2006/relationships/hyperlink" Target="http://www.thebaseballcube.com/box/day.asp?DT=20160617" TargetMode="External"/><Relationship Id="rId6985" Type="http://schemas.openxmlformats.org/officeDocument/2006/relationships/hyperlink" Target="http://www.thebaseballcube.com/mlb/rosters/current.asp?T=27" TargetMode="External"/><Relationship Id="rId4189" Type="http://schemas.openxmlformats.org/officeDocument/2006/relationships/hyperlink" Target="http://www.thebaseballcube.com/mlb/rosters/current.asp?T=15" TargetMode="External"/><Relationship Id="rId6638" Type="http://schemas.openxmlformats.org/officeDocument/2006/relationships/hyperlink" Target="http://www.thebaseballcube.com/mlb/rosters/current.asp?T=11" TargetMode="External"/><Relationship Id="rId8060" Type="http://schemas.openxmlformats.org/officeDocument/2006/relationships/hyperlink" Target="http://www.thebaseballcube.com/box/day.asp?DT=20160722" TargetMode="External"/><Relationship Id="rId9111" Type="http://schemas.openxmlformats.org/officeDocument/2006/relationships/hyperlink" Target="http://www.thebaseballcube.com/players/profile.asp?ID=143096" TargetMode="External"/><Relationship Id="rId11041" Type="http://schemas.openxmlformats.org/officeDocument/2006/relationships/hyperlink" Target="http://www.thebaseballcube.com/players/profile.asp?ID=123004" TargetMode="External"/><Relationship Id="rId1100" Type="http://schemas.openxmlformats.org/officeDocument/2006/relationships/hyperlink" Target="http://www.thebaseballcube.com/box/day.asp?DT=20160419" TargetMode="External"/><Relationship Id="rId4670" Type="http://schemas.openxmlformats.org/officeDocument/2006/relationships/hyperlink" Target="http://www.thebaseballcube.com/box/day.asp?DT=20160604" TargetMode="External"/><Relationship Id="rId5721" Type="http://schemas.openxmlformats.org/officeDocument/2006/relationships/hyperlink" Target="http://www.thebaseballcube.com/box/day.asp?DT=20160618" TargetMode="External"/><Relationship Id="rId3272" Type="http://schemas.openxmlformats.org/officeDocument/2006/relationships/hyperlink" Target="http://www.thebaseballcube.com/box/day.asp?DT=20160517" TargetMode="External"/><Relationship Id="rId4323" Type="http://schemas.openxmlformats.org/officeDocument/2006/relationships/hyperlink" Target="http://www.thebaseballcube.com/box/day.asp?DT=20160531" TargetMode="External"/><Relationship Id="rId7893" Type="http://schemas.openxmlformats.org/officeDocument/2006/relationships/hyperlink" Target="http://www.thebaseballcube.com/mlb/rosters/current.asp?T=5" TargetMode="External"/><Relationship Id="rId8944" Type="http://schemas.openxmlformats.org/officeDocument/2006/relationships/hyperlink" Target="http://www.thebaseballcube.com/box/day.asp?DT=20160802" TargetMode="External"/><Relationship Id="rId193" Type="http://schemas.openxmlformats.org/officeDocument/2006/relationships/hyperlink" Target="http://www.thebaseballcube.com/players/profile.asp?ID=49388" TargetMode="External"/><Relationship Id="rId6495" Type="http://schemas.openxmlformats.org/officeDocument/2006/relationships/hyperlink" Target="http://www.thebaseballcube.com/players/profile.asp?ID=142974" TargetMode="External"/><Relationship Id="rId7546" Type="http://schemas.openxmlformats.org/officeDocument/2006/relationships/hyperlink" Target="http://www.thebaseballcube.com/players/profile.asp?ID=4213" TargetMode="External"/><Relationship Id="rId10874" Type="http://schemas.openxmlformats.org/officeDocument/2006/relationships/hyperlink" Target="http://www.thebaseballcube.com/mlb/rosters/current.asp?T=10012" TargetMode="External"/><Relationship Id="rId11925" Type="http://schemas.openxmlformats.org/officeDocument/2006/relationships/hyperlink" Target="http://www.thebaseballcube.com/mlb/rosters/current.asp?T=23" TargetMode="External"/><Relationship Id="rId5097" Type="http://schemas.openxmlformats.org/officeDocument/2006/relationships/hyperlink" Target="http://www.thebaseballcube.com/mlb/rosters/current.asp?T=25" TargetMode="External"/><Relationship Id="rId6148" Type="http://schemas.openxmlformats.org/officeDocument/2006/relationships/hyperlink" Target="http://www.thebaseballcube.com/players/profile.asp?ID=156331" TargetMode="External"/><Relationship Id="rId10527" Type="http://schemas.openxmlformats.org/officeDocument/2006/relationships/hyperlink" Target="http://www.thebaseballcube.com/mlb/rosters/current.asp?T=23" TargetMode="External"/><Relationship Id="rId12699" Type="http://schemas.openxmlformats.org/officeDocument/2006/relationships/hyperlink" Target="http://www.thebaseballcube.com/box/day.asp?DT=20160919" TargetMode="External"/><Relationship Id="rId13000" Type="http://schemas.openxmlformats.org/officeDocument/2006/relationships/hyperlink" Target="http://www.thebaseballcube.com/mlb/rosters/current.asp?T=8" TargetMode="External"/><Relationship Id="rId2758" Type="http://schemas.openxmlformats.org/officeDocument/2006/relationships/hyperlink" Target="http://www.thebaseballcube.com/players/profile.asp?ID=46202" TargetMode="External"/><Relationship Id="rId3809" Type="http://schemas.openxmlformats.org/officeDocument/2006/relationships/hyperlink" Target="http://www.thebaseballcube.com/players/profile.asp?ID=24929" TargetMode="External"/><Relationship Id="rId4180" Type="http://schemas.openxmlformats.org/officeDocument/2006/relationships/hyperlink" Target="http://www.thebaseballcube.com/players/profile.asp?ID=129477" TargetMode="External"/><Relationship Id="rId5231" Type="http://schemas.openxmlformats.org/officeDocument/2006/relationships/hyperlink" Target="http://www.thebaseballcube.com/box/day.asp?DT=20160612" TargetMode="External"/><Relationship Id="rId9852" Type="http://schemas.openxmlformats.org/officeDocument/2006/relationships/hyperlink" Target="http://www.thebaseballcube.com/box/day.asp?DT=20160814" TargetMode="External"/><Relationship Id="rId11782" Type="http://schemas.openxmlformats.org/officeDocument/2006/relationships/hyperlink" Target="http://www.thebaseballcube.com/mlb/rosters/current.asp?T=19" TargetMode="External"/><Relationship Id="rId66" Type="http://schemas.openxmlformats.org/officeDocument/2006/relationships/hyperlink" Target="http://www.thebaseballcube.com/mlb/rosters/current.asp?T=2" TargetMode="External"/><Relationship Id="rId1841" Type="http://schemas.openxmlformats.org/officeDocument/2006/relationships/hyperlink" Target="http://www.thebaseballcube.com/players/profile.asp?ID=4321" TargetMode="External"/><Relationship Id="rId8454" Type="http://schemas.openxmlformats.org/officeDocument/2006/relationships/hyperlink" Target="http://www.thebaseballcube.com/players/profile.asp?ID=58979" TargetMode="External"/><Relationship Id="rId9505" Type="http://schemas.openxmlformats.org/officeDocument/2006/relationships/hyperlink" Target="http://www.thebaseballcube.com/players/profile.asp?ID=142759" TargetMode="External"/><Relationship Id="rId10384" Type="http://schemas.openxmlformats.org/officeDocument/2006/relationships/hyperlink" Target="http://www.thebaseballcube.com/box/day.asp?DT=20160820" TargetMode="External"/><Relationship Id="rId11435" Type="http://schemas.openxmlformats.org/officeDocument/2006/relationships/hyperlink" Target="http://www.thebaseballcube.com/players/profile.asp?ID=143096" TargetMode="External"/><Relationship Id="rId12833" Type="http://schemas.openxmlformats.org/officeDocument/2006/relationships/hyperlink" Target="http://www.thebaseballcube.com/box/day.asp?DT=20160920" TargetMode="External"/><Relationship Id="rId7056" Type="http://schemas.openxmlformats.org/officeDocument/2006/relationships/hyperlink" Target="http://www.thebaseballcube.com/players/profile.asp?ID=148281" TargetMode="External"/><Relationship Id="rId8107" Type="http://schemas.openxmlformats.org/officeDocument/2006/relationships/hyperlink" Target="http://www.thebaseballcube.com/players/profile.asp?ID=54584" TargetMode="External"/><Relationship Id="rId10037" Type="http://schemas.openxmlformats.org/officeDocument/2006/relationships/hyperlink" Target="http://www.thebaseballcube.com/box/day.asp?DT=20160816" TargetMode="External"/><Relationship Id="rId3666" Type="http://schemas.openxmlformats.org/officeDocument/2006/relationships/hyperlink" Target="http://www.thebaseballcube.com/box/day.asp?DT=20160522" TargetMode="External"/><Relationship Id="rId587" Type="http://schemas.openxmlformats.org/officeDocument/2006/relationships/hyperlink" Target="http://www.thebaseballcube.com/players/profile.asp?ID=147686" TargetMode="External"/><Relationship Id="rId2268" Type="http://schemas.openxmlformats.org/officeDocument/2006/relationships/hyperlink" Target="http://www.thebaseballcube.com/players/profile.asp?ID=143096" TargetMode="External"/><Relationship Id="rId3319" Type="http://schemas.openxmlformats.org/officeDocument/2006/relationships/hyperlink" Target="http://www.thebaseballcube.com/box/day.asp?DT=20160518" TargetMode="External"/><Relationship Id="rId4717" Type="http://schemas.openxmlformats.org/officeDocument/2006/relationships/hyperlink" Target="http://www.thebaseballcube.com/players/profile.asp?ID=96" TargetMode="External"/><Relationship Id="rId6889" Type="http://schemas.openxmlformats.org/officeDocument/2006/relationships/hyperlink" Target="http://www.thebaseballcube.com/box/day.asp?DT=20160703" TargetMode="External"/><Relationship Id="rId12690" Type="http://schemas.openxmlformats.org/officeDocument/2006/relationships/hyperlink" Target="http://www.thebaseballcube.com/mlb/rosters/current.asp?T=27" TargetMode="External"/><Relationship Id="rId13741" Type="http://schemas.openxmlformats.org/officeDocument/2006/relationships/hyperlink" Target="http://www.thebaseballcube.com/box/day.asp?DT=20161002" TargetMode="External"/><Relationship Id="rId3800" Type="http://schemas.openxmlformats.org/officeDocument/2006/relationships/hyperlink" Target="http://www.thebaseballcube.com/mlb/rosters/current.asp?T=25" TargetMode="External"/><Relationship Id="rId9362" Type="http://schemas.openxmlformats.org/officeDocument/2006/relationships/hyperlink" Target="http://www.thebaseballcube.com/box/day.asp?DT=20160807" TargetMode="External"/><Relationship Id="rId11292" Type="http://schemas.openxmlformats.org/officeDocument/2006/relationships/hyperlink" Target="http://www.thebaseballcube.com/mlb/rosters/current.asp?T=34" TargetMode="External"/><Relationship Id="rId12343" Type="http://schemas.openxmlformats.org/officeDocument/2006/relationships/hyperlink" Target="http://www.thebaseballcube.com/players/profile.asp?ID=128915" TargetMode="External"/><Relationship Id="rId721" Type="http://schemas.openxmlformats.org/officeDocument/2006/relationships/hyperlink" Target="http://www.thebaseballcube.com/box/day.asp?DT=20160414" TargetMode="External"/><Relationship Id="rId1351" Type="http://schemas.openxmlformats.org/officeDocument/2006/relationships/hyperlink" Target="http://www.thebaseballcube.com/box/day.asp?DT=20160422" TargetMode="External"/><Relationship Id="rId2402" Type="http://schemas.openxmlformats.org/officeDocument/2006/relationships/hyperlink" Target="http://www.thebaseballcube.com/box/day.asp?DT=20160506" TargetMode="External"/><Relationship Id="rId5972" Type="http://schemas.openxmlformats.org/officeDocument/2006/relationships/hyperlink" Target="http://www.thebaseballcube.com/players/profile.asp?ID=21774" TargetMode="External"/><Relationship Id="rId9015" Type="http://schemas.openxmlformats.org/officeDocument/2006/relationships/hyperlink" Target="http://www.thebaseballcube.com/mlb/rosters/current.asp?T=19" TargetMode="External"/><Relationship Id="rId1004" Type="http://schemas.openxmlformats.org/officeDocument/2006/relationships/hyperlink" Target="http://www.thebaseballcube.com/players/profile.asp?ID=148183" TargetMode="External"/><Relationship Id="rId4574" Type="http://schemas.openxmlformats.org/officeDocument/2006/relationships/hyperlink" Target="http://www.thebaseballcube.com/box/day.asp?DT=20160603" TargetMode="External"/><Relationship Id="rId5625" Type="http://schemas.openxmlformats.org/officeDocument/2006/relationships/hyperlink" Target="http://www.thebaseballcube.com/players/profile.asp?ID=125611" TargetMode="External"/><Relationship Id="rId3176" Type="http://schemas.openxmlformats.org/officeDocument/2006/relationships/hyperlink" Target="http://www.thebaseballcube.com/box/day.asp?DT=20160516" TargetMode="External"/><Relationship Id="rId4227" Type="http://schemas.openxmlformats.org/officeDocument/2006/relationships/hyperlink" Target="http://www.thebaseballcube.com/box/day.asp?DT=20160530" TargetMode="External"/><Relationship Id="rId7797" Type="http://schemas.openxmlformats.org/officeDocument/2006/relationships/hyperlink" Target="http://www.thebaseballcube.com/players/profile.asp?ID=151398" TargetMode="External"/><Relationship Id="rId6399" Type="http://schemas.openxmlformats.org/officeDocument/2006/relationships/hyperlink" Target="http://www.thebaseballcube.com/mlb/rosters/current.asp?T=27" TargetMode="External"/><Relationship Id="rId8848" Type="http://schemas.openxmlformats.org/officeDocument/2006/relationships/hyperlink" Target="http://www.thebaseballcube.com/mlb/rosters/current.asp?T=2" TargetMode="External"/><Relationship Id="rId10778" Type="http://schemas.openxmlformats.org/officeDocument/2006/relationships/hyperlink" Target="http://www.thebaseballcube.com/players/profile.asp?ID=36243" TargetMode="External"/><Relationship Id="rId11829" Type="http://schemas.openxmlformats.org/officeDocument/2006/relationships/hyperlink" Target="http://www.thebaseballcube.com/box/day.asp?DT=20160908" TargetMode="External"/><Relationship Id="rId13251" Type="http://schemas.openxmlformats.org/officeDocument/2006/relationships/hyperlink" Target="http://www.thebaseballcube.com/players/profile.asp?ID=165256" TargetMode="External"/><Relationship Id="rId3310" Type="http://schemas.openxmlformats.org/officeDocument/2006/relationships/hyperlink" Target="http://www.thebaseballcube.com/box/day.asp?DT=20160518" TargetMode="External"/><Relationship Id="rId6880" Type="http://schemas.openxmlformats.org/officeDocument/2006/relationships/hyperlink" Target="http://www.thebaseballcube.com/box/day.asp?DT=20160703" TargetMode="External"/><Relationship Id="rId7931" Type="http://schemas.openxmlformats.org/officeDocument/2006/relationships/hyperlink" Target="http://www.thebaseballcube.com/mlb/rosters/current.asp?T=19" TargetMode="External"/><Relationship Id="rId231" Type="http://schemas.openxmlformats.org/officeDocument/2006/relationships/hyperlink" Target="http://www.thebaseballcube.com/mlb/rosters/current.asp?T=23" TargetMode="External"/><Relationship Id="rId5482" Type="http://schemas.openxmlformats.org/officeDocument/2006/relationships/hyperlink" Target="http://www.thebaseballcube.com/box/day.asp?DT=20160615" TargetMode="External"/><Relationship Id="rId6533" Type="http://schemas.openxmlformats.org/officeDocument/2006/relationships/hyperlink" Target="http://www.thebaseballcube.com/box/day.asp?DT=20160629" TargetMode="External"/><Relationship Id="rId10912" Type="http://schemas.openxmlformats.org/officeDocument/2006/relationships/hyperlink" Target="http://www.thebaseballcube.com/players/profile.asp?ID=101293" TargetMode="External"/><Relationship Id="rId4084" Type="http://schemas.openxmlformats.org/officeDocument/2006/relationships/hyperlink" Target="http://www.thebaseballcube.com/box/day.asp?DT=20160528" TargetMode="External"/><Relationship Id="rId5135" Type="http://schemas.openxmlformats.org/officeDocument/2006/relationships/hyperlink" Target="http://www.thebaseballcube.com/players/profile.asp?ID=122510" TargetMode="External"/><Relationship Id="rId9756" Type="http://schemas.openxmlformats.org/officeDocument/2006/relationships/hyperlink" Target="http://www.thebaseballcube.com/players/profile.asp?ID=181951" TargetMode="External"/><Relationship Id="rId8358" Type="http://schemas.openxmlformats.org/officeDocument/2006/relationships/hyperlink" Target="http://www.thebaseballcube.com/players/profile.asp?ID=56150" TargetMode="External"/><Relationship Id="rId9409" Type="http://schemas.openxmlformats.org/officeDocument/2006/relationships/hyperlink" Target="http://www.thebaseballcube.com/mlb/rosters/current.asp?T=24" TargetMode="External"/><Relationship Id="rId10288" Type="http://schemas.openxmlformats.org/officeDocument/2006/relationships/hyperlink" Target="http://www.thebaseballcube.com/mlb/rosters/current.asp?T=6" TargetMode="External"/><Relationship Id="rId11686" Type="http://schemas.openxmlformats.org/officeDocument/2006/relationships/hyperlink" Target="http://www.thebaseballcube.com/mlb/rosters/current.asp?T=5" TargetMode="External"/><Relationship Id="rId12737" Type="http://schemas.openxmlformats.org/officeDocument/2006/relationships/hyperlink" Target="http://www.thebaseballcube.com/players/profile.asp?ID=53053" TargetMode="External"/><Relationship Id="rId1745" Type="http://schemas.openxmlformats.org/officeDocument/2006/relationships/hyperlink" Target="http://www.thebaseballcube.com/box/day.asp?DT=20160427" TargetMode="External"/><Relationship Id="rId11339" Type="http://schemas.openxmlformats.org/officeDocument/2006/relationships/hyperlink" Target="http://www.thebaseballcube.com/box/day.asp?DT=20160902" TargetMode="External"/><Relationship Id="rId4968" Type="http://schemas.openxmlformats.org/officeDocument/2006/relationships/hyperlink" Target="http://www.thebaseballcube.com/mlb/rosters/current.asp?T=2" TargetMode="External"/><Relationship Id="rId11820" Type="http://schemas.openxmlformats.org/officeDocument/2006/relationships/hyperlink" Target="http://www.thebaseballcube.com/mlb/rosters/current.asp?T=3" TargetMode="External"/><Relationship Id="rId6390" Type="http://schemas.openxmlformats.org/officeDocument/2006/relationships/hyperlink" Target="http://www.thebaseballcube.com/mlb/rosters/current.asp?T=30" TargetMode="External"/><Relationship Id="rId7441" Type="http://schemas.openxmlformats.org/officeDocument/2006/relationships/hyperlink" Target="http://www.thebaseballcube.com/players/profile.asp?ID=23646" TargetMode="External"/><Relationship Id="rId10422" Type="http://schemas.openxmlformats.org/officeDocument/2006/relationships/hyperlink" Target="http://www.thebaseballcube.com/players/profile.asp?ID=148577" TargetMode="External"/><Relationship Id="rId6043" Type="http://schemas.openxmlformats.org/officeDocument/2006/relationships/hyperlink" Target="http://www.thebaseballcube.com/players/profile.asp?ID=45388" TargetMode="External"/><Relationship Id="rId12594" Type="http://schemas.openxmlformats.org/officeDocument/2006/relationships/hyperlink" Target="http://www.thebaseballcube.com/box/day.asp?DT=20160917" TargetMode="External"/><Relationship Id="rId13645" Type="http://schemas.openxmlformats.org/officeDocument/2006/relationships/hyperlink" Target="http://www.thebaseballcube.com/players/profile.asp?ID=45776" TargetMode="External"/><Relationship Id="rId972" Type="http://schemas.openxmlformats.org/officeDocument/2006/relationships/hyperlink" Target="http://www.thebaseballcube.com/players/profile.asp?ID=21903" TargetMode="External"/><Relationship Id="rId2653" Type="http://schemas.openxmlformats.org/officeDocument/2006/relationships/hyperlink" Target="http://www.thebaseballcube.com/players/profile.asp?ID=128347" TargetMode="External"/><Relationship Id="rId3704" Type="http://schemas.openxmlformats.org/officeDocument/2006/relationships/hyperlink" Target="http://www.thebaseballcube.com/mlb/rosters/current.asp?T=15" TargetMode="External"/><Relationship Id="rId9266" Type="http://schemas.openxmlformats.org/officeDocument/2006/relationships/hyperlink" Target="http://www.thebaseballcube.com/players/profile.asp?ID=45886" TargetMode="External"/><Relationship Id="rId11196" Type="http://schemas.openxmlformats.org/officeDocument/2006/relationships/hyperlink" Target="http://www.thebaseballcube.com/mlb/rosters/current.asp?T=29" TargetMode="External"/><Relationship Id="rId12247" Type="http://schemas.openxmlformats.org/officeDocument/2006/relationships/hyperlink" Target="http://www.thebaseballcube.com/players/profile.asp?ID=165112" TargetMode="External"/><Relationship Id="rId625" Type="http://schemas.openxmlformats.org/officeDocument/2006/relationships/hyperlink" Target="http://www.thebaseballcube.com/box/day.asp?DT=20160413" TargetMode="External"/><Relationship Id="rId1255" Type="http://schemas.openxmlformats.org/officeDocument/2006/relationships/hyperlink" Target="http://www.thebaseballcube.com/players/profile.asp?ID=45776" TargetMode="External"/><Relationship Id="rId2306" Type="http://schemas.openxmlformats.org/officeDocument/2006/relationships/hyperlink" Target="http://www.thebaseballcube.com/mlb/rosters/current.asp?T=20" TargetMode="External"/><Relationship Id="rId5876" Type="http://schemas.openxmlformats.org/officeDocument/2006/relationships/hyperlink" Target="http://www.thebaseballcube.com/players/profile.asp?ID=141690" TargetMode="External"/><Relationship Id="rId4478" Type="http://schemas.openxmlformats.org/officeDocument/2006/relationships/hyperlink" Target="http://www.thebaseballcube.com/players/profile.asp?ID=23646" TargetMode="External"/><Relationship Id="rId5529" Type="http://schemas.openxmlformats.org/officeDocument/2006/relationships/hyperlink" Target="http://www.thebaseballcube.com/players/profile.asp?ID=21774" TargetMode="External"/><Relationship Id="rId6927" Type="http://schemas.openxmlformats.org/officeDocument/2006/relationships/hyperlink" Target="http://www.thebaseballcube.com/players/profile.asp?ID=165282" TargetMode="External"/><Relationship Id="rId9400" Type="http://schemas.openxmlformats.org/officeDocument/2006/relationships/hyperlink" Target="http://www.thebaseballcube.com/players/profile.asp?ID=171225" TargetMode="External"/><Relationship Id="rId8002" Type="http://schemas.openxmlformats.org/officeDocument/2006/relationships/hyperlink" Target="http://www.thebaseballcube.com/box/day.asp?DT=20160721" TargetMode="External"/><Relationship Id="rId11330" Type="http://schemas.openxmlformats.org/officeDocument/2006/relationships/hyperlink" Target="http://www.thebaseballcube.com/players/profile.asp?ID=129612" TargetMode="External"/><Relationship Id="rId3561" Type="http://schemas.openxmlformats.org/officeDocument/2006/relationships/hyperlink" Target="http://www.thebaseballcube.com/players/profile.asp?ID=145200" TargetMode="External"/><Relationship Id="rId4612" Type="http://schemas.openxmlformats.org/officeDocument/2006/relationships/hyperlink" Target="http://www.thebaseballcube.com/mlb/rosters/current.asp?T=25" TargetMode="External"/><Relationship Id="rId13155" Type="http://schemas.openxmlformats.org/officeDocument/2006/relationships/hyperlink" Target="http://www.thebaseballcube.com/players/profile.asp?ID=142908" TargetMode="External"/><Relationship Id="rId482" Type="http://schemas.openxmlformats.org/officeDocument/2006/relationships/hyperlink" Target="http://www.thebaseballcube.com/box/day.asp?DT=20160410" TargetMode="External"/><Relationship Id="rId2163" Type="http://schemas.openxmlformats.org/officeDocument/2006/relationships/hyperlink" Target="http://www.thebaseballcube.com/box/day.asp?DT=20160503" TargetMode="External"/><Relationship Id="rId3214" Type="http://schemas.openxmlformats.org/officeDocument/2006/relationships/hyperlink" Target="http://www.thebaseballcube.com/players/profile.asp?ID=42044" TargetMode="External"/><Relationship Id="rId6784" Type="http://schemas.openxmlformats.org/officeDocument/2006/relationships/hyperlink" Target="http://www.thebaseballcube.com/players/profile.asp?ID=54406" TargetMode="External"/><Relationship Id="rId7835" Type="http://schemas.openxmlformats.org/officeDocument/2006/relationships/hyperlink" Target="http://www.thebaseballcube.com/players/profile.asp?ID=54613" TargetMode="External"/><Relationship Id="rId135" Type="http://schemas.openxmlformats.org/officeDocument/2006/relationships/hyperlink" Target="http://www.thebaseballcube.com/players/profile.asp?ID=129477" TargetMode="External"/><Relationship Id="rId5386" Type="http://schemas.openxmlformats.org/officeDocument/2006/relationships/hyperlink" Target="http://www.thebaseballcube.com/mlb/rosters/current.asp?T=3" TargetMode="External"/><Relationship Id="rId6437" Type="http://schemas.openxmlformats.org/officeDocument/2006/relationships/hyperlink" Target="http://www.thebaseballcube.com/mlb/rosters/current.asp?T=25" TargetMode="External"/><Relationship Id="rId10816" Type="http://schemas.openxmlformats.org/officeDocument/2006/relationships/hyperlink" Target="http://www.thebaseballcube.com/box/day.asp?DT=20160826" TargetMode="External"/><Relationship Id="rId5039" Type="http://schemas.openxmlformats.org/officeDocument/2006/relationships/hyperlink" Target="http://www.thebaseballcube.com/box/day.asp?DT=20160609" TargetMode="External"/><Relationship Id="rId12988" Type="http://schemas.openxmlformats.org/officeDocument/2006/relationships/hyperlink" Target="http://www.thebaseballcube.com/box/day.asp?DT=20160922" TargetMode="External"/><Relationship Id="rId1996" Type="http://schemas.openxmlformats.org/officeDocument/2006/relationships/hyperlink" Target="http://www.thebaseballcube.com/mlb/rosters/current.asp?T=14" TargetMode="External"/><Relationship Id="rId1649" Type="http://schemas.openxmlformats.org/officeDocument/2006/relationships/hyperlink" Target="http://www.thebaseballcube.com/mlb/rosters/current.asp?T=20" TargetMode="External"/><Relationship Id="rId3071" Type="http://schemas.openxmlformats.org/officeDocument/2006/relationships/hyperlink" Target="http://www.thebaseballcube.com/mlb/rosters/current.asp?T=8" TargetMode="External"/><Relationship Id="rId5520" Type="http://schemas.openxmlformats.org/officeDocument/2006/relationships/hyperlink" Target="http://www.thebaseballcube.com/players/profile.asp?ID=7368" TargetMode="External"/><Relationship Id="rId4122" Type="http://schemas.openxmlformats.org/officeDocument/2006/relationships/hyperlink" Target="http://www.thebaseballcube.com/box/day.asp?DT=20160529" TargetMode="External"/><Relationship Id="rId7692" Type="http://schemas.openxmlformats.org/officeDocument/2006/relationships/hyperlink" Target="http://www.thebaseballcube.com/box/day.asp?DT=20160717" TargetMode="External"/><Relationship Id="rId8743" Type="http://schemas.openxmlformats.org/officeDocument/2006/relationships/hyperlink" Target="http://www.thebaseballcube.com/mlb/rosters/current.asp?T=29" TargetMode="External"/><Relationship Id="rId10673" Type="http://schemas.openxmlformats.org/officeDocument/2006/relationships/hyperlink" Target="http://www.thebaseballcube.com/box/day.asp?DT=20160824" TargetMode="External"/><Relationship Id="rId11724" Type="http://schemas.openxmlformats.org/officeDocument/2006/relationships/hyperlink" Target="http://www.thebaseballcube.com/mlb/rosters/current.asp?T=2" TargetMode="External"/><Relationship Id="rId6294" Type="http://schemas.openxmlformats.org/officeDocument/2006/relationships/hyperlink" Target="http://www.thebaseballcube.com/mlb/rosters/current.asp?T=7" TargetMode="External"/><Relationship Id="rId7345" Type="http://schemas.openxmlformats.org/officeDocument/2006/relationships/hyperlink" Target="http://www.thebaseballcube.com/box/day.asp?DT=20160709" TargetMode="External"/><Relationship Id="rId10326" Type="http://schemas.openxmlformats.org/officeDocument/2006/relationships/hyperlink" Target="http://www.thebaseballcube.com/players/profile.asp?ID=55737" TargetMode="External"/><Relationship Id="rId12498" Type="http://schemas.openxmlformats.org/officeDocument/2006/relationships/hyperlink" Target="http://www.thebaseballcube.com/box/day.asp?DT=20160916" TargetMode="External"/><Relationship Id="rId876" Type="http://schemas.openxmlformats.org/officeDocument/2006/relationships/hyperlink" Target="http://www.thebaseballcube.com/box/day.asp?DT=20160416" TargetMode="External"/><Relationship Id="rId2557" Type="http://schemas.openxmlformats.org/officeDocument/2006/relationships/hyperlink" Target="http://www.thebaseballcube.com/mlb/rosters/current.asp?T=5" TargetMode="External"/><Relationship Id="rId3608" Type="http://schemas.openxmlformats.org/officeDocument/2006/relationships/hyperlink" Target="http://www.thebaseballcube.com/players/profile.asp?ID=141878" TargetMode="External"/><Relationship Id="rId3955" Type="http://schemas.openxmlformats.org/officeDocument/2006/relationships/hyperlink" Target="http://www.thebaseballcube.com/players/profile.asp?ID=165556" TargetMode="External"/><Relationship Id="rId13549" Type="http://schemas.openxmlformats.org/officeDocument/2006/relationships/hyperlink" Target="http://www.thebaseballcube.com/players/profile.asp?ID=54406" TargetMode="External"/><Relationship Id="rId529" Type="http://schemas.openxmlformats.org/officeDocument/2006/relationships/hyperlink" Target="http://www.thebaseballcube.com/box/day.asp?DT=20160411" TargetMode="External"/><Relationship Id="rId1159" Type="http://schemas.openxmlformats.org/officeDocument/2006/relationships/hyperlink" Target="http://www.thebaseballcube.com/mlb/rosters/current.asp?T=26" TargetMode="External"/><Relationship Id="rId5030" Type="http://schemas.openxmlformats.org/officeDocument/2006/relationships/hyperlink" Target="http://www.thebaseballcube.com/box/day.asp?DT=20160609" TargetMode="External"/><Relationship Id="rId9651" Type="http://schemas.openxmlformats.org/officeDocument/2006/relationships/hyperlink" Target="http://www.thebaseballcube.com/players/profile.asp?ID=148183" TargetMode="External"/><Relationship Id="rId11581" Type="http://schemas.openxmlformats.org/officeDocument/2006/relationships/hyperlink" Target="http://www.thebaseballcube.com/mlb/rosters/current.asp?T=20" TargetMode="External"/><Relationship Id="rId12632" Type="http://schemas.openxmlformats.org/officeDocument/2006/relationships/hyperlink" Target="http://www.thebaseballcube.com/players/profile.asp?ID=128962" TargetMode="External"/><Relationship Id="rId1640" Type="http://schemas.openxmlformats.org/officeDocument/2006/relationships/hyperlink" Target="http://www.thebaseballcube.com/box/day.asp?DT=20160426" TargetMode="External"/><Relationship Id="rId8253" Type="http://schemas.openxmlformats.org/officeDocument/2006/relationships/hyperlink" Target="http://www.thebaseballcube.com/players/profile.asp?ID=21903" TargetMode="External"/><Relationship Id="rId9304" Type="http://schemas.openxmlformats.org/officeDocument/2006/relationships/hyperlink" Target="http://www.thebaseballcube.com/mlb/rosters/current.asp?T=19" TargetMode="External"/><Relationship Id="rId10183" Type="http://schemas.openxmlformats.org/officeDocument/2006/relationships/hyperlink" Target="http://www.thebaseballcube.com/players/profile.asp?ID=56150" TargetMode="External"/><Relationship Id="rId11234" Type="http://schemas.openxmlformats.org/officeDocument/2006/relationships/hyperlink" Target="http://www.thebaseballcube.com/players/profile.asp?ID=129418" TargetMode="External"/><Relationship Id="rId4863" Type="http://schemas.openxmlformats.org/officeDocument/2006/relationships/hyperlink" Target="http://www.thebaseballcube.com/players/profile.asp?ID=37555" TargetMode="External"/><Relationship Id="rId5914" Type="http://schemas.openxmlformats.org/officeDocument/2006/relationships/hyperlink" Target="http://www.thebaseballcube.com/players/profile.asp?ID=47131" TargetMode="External"/><Relationship Id="rId3465" Type="http://schemas.openxmlformats.org/officeDocument/2006/relationships/hyperlink" Target="http://www.thebaseballcube.com/players/profile.asp?ID=1441" TargetMode="External"/><Relationship Id="rId4516" Type="http://schemas.openxmlformats.org/officeDocument/2006/relationships/hyperlink" Target="http://www.thebaseballcube.com/players/profile.asp?ID=129504" TargetMode="External"/><Relationship Id="rId13059" Type="http://schemas.openxmlformats.org/officeDocument/2006/relationships/hyperlink" Target="http://www.thebaseballcube.com/mlb/rosters/current.asp?T=24" TargetMode="External"/><Relationship Id="rId386" Type="http://schemas.openxmlformats.org/officeDocument/2006/relationships/hyperlink" Target="http://www.thebaseballcube.com/box/day.asp?DT=20160409" TargetMode="External"/><Relationship Id="rId2067" Type="http://schemas.openxmlformats.org/officeDocument/2006/relationships/hyperlink" Target="http://www.thebaseballcube.com/box/day.asp?DT=20160502" TargetMode="External"/><Relationship Id="rId3118" Type="http://schemas.openxmlformats.org/officeDocument/2006/relationships/hyperlink" Target="http://www.thebaseballcube.com/mlb/rosters/current.asp?T=19" TargetMode="External"/><Relationship Id="rId6688" Type="http://schemas.openxmlformats.org/officeDocument/2006/relationships/hyperlink" Target="http://www.thebaseballcube.com/mlb/rosters/current.asp?T=5" TargetMode="External"/><Relationship Id="rId7739" Type="http://schemas.openxmlformats.org/officeDocument/2006/relationships/hyperlink" Target="http://www.thebaseballcube.com/mlb/rosters/current.asp?T=34" TargetMode="External"/><Relationship Id="rId9161" Type="http://schemas.openxmlformats.org/officeDocument/2006/relationships/hyperlink" Target="http://www.thebaseballcube.com/players/profile.asp?ID=165413" TargetMode="External"/><Relationship Id="rId11091" Type="http://schemas.openxmlformats.org/officeDocument/2006/relationships/hyperlink" Target="http://www.thebaseballcube.com/box/day.asp?DT=20160829" TargetMode="External"/><Relationship Id="rId13540" Type="http://schemas.openxmlformats.org/officeDocument/2006/relationships/hyperlink" Target="http://www.thebaseballcube.com/box/day.asp?DT=20160930" TargetMode="External"/><Relationship Id="rId1150" Type="http://schemas.openxmlformats.org/officeDocument/2006/relationships/hyperlink" Target="http://www.thebaseballcube.com/mlb/rosters/current.asp?T=24" TargetMode="External"/><Relationship Id="rId12142" Type="http://schemas.openxmlformats.org/officeDocument/2006/relationships/hyperlink" Target="http://www.thebaseballcube.com/players/profile.asp?ID=143436" TargetMode="External"/><Relationship Id="rId520" Type="http://schemas.openxmlformats.org/officeDocument/2006/relationships/hyperlink" Target="http://www.thebaseballcube.com/minors/players/rosters/byTeam.asp?T=10138" TargetMode="External"/><Relationship Id="rId2201" Type="http://schemas.openxmlformats.org/officeDocument/2006/relationships/hyperlink" Target="http://www.thebaseballcube.com/players/profile.asp?ID=47131" TargetMode="External"/><Relationship Id="rId5771" Type="http://schemas.openxmlformats.org/officeDocument/2006/relationships/hyperlink" Target="http://www.thebaseballcube.com/box/day.asp?DT=20160619" TargetMode="External"/><Relationship Id="rId6822" Type="http://schemas.openxmlformats.org/officeDocument/2006/relationships/hyperlink" Target="http://www.thebaseballcube.com/box/day.asp?DT=20160702" TargetMode="External"/><Relationship Id="rId4373" Type="http://schemas.openxmlformats.org/officeDocument/2006/relationships/hyperlink" Target="http://www.thebaseballcube.com/box/day.asp?DT=20160601" TargetMode="External"/><Relationship Id="rId5424" Type="http://schemas.openxmlformats.org/officeDocument/2006/relationships/hyperlink" Target="http://www.thebaseballcube.com/box/day.asp?DT=20160614" TargetMode="External"/><Relationship Id="rId8994" Type="http://schemas.openxmlformats.org/officeDocument/2006/relationships/hyperlink" Target="http://www.thebaseballcube.com/players/profile.asp?ID=148281" TargetMode="External"/><Relationship Id="rId4026" Type="http://schemas.openxmlformats.org/officeDocument/2006/relationships/hyperlink" Target="http://www.thebaseballcube.com/minors/players/rosters/byTeam.asp?T=10147" TargetMode="External"/><Relationship Id="rId7596" Type="http://schemas.openxmlformats.org/officeDocument/2006/relationships/hyperlink" Target="http://www.thebaseballcube.com/box/day.asp?DT=20160716" TargetMode="External"/><Relationship Id="rId8647" Type="http://schemas.openxmlformats.org/officeDocument/2006/relationships/hyperlink" Target="http://www.thebaseballcube.com/box/day.asp?DT=20160730" TargetMode="External"/><Relationship Id="rId10577" Type="http://schemas.openxmlformats.org/officeDocument/2006/relationships/hyperlink" Target="http://www.thebaseballcube.com/players/profile.asp?ID=165114" TargetMode="External"/><Relationship Id="rId11975" Type="http://schemas.openxmlformats.org/officeDocument/2006/relationships/hyperlink" Target="http://www.thebaseballcube.com/box/day.asp?DT=20160910" TargetMode="External"/><Relationship Id="rId6198" Type="http://schemas.openxmlformats.org/officeDocument/2006/relationships/hyperlink" Target="http://www.thebaseballcube.com/box/day.asp?DT=20160624" TargetMode="External"/><Relationship Id="rId7249" Type="http://schemas.openxmlformats.org/officeDocument/2006/relationships/hyperlink" Target="http://www.thebaseballcube.com/mlb/rosters/current.asp?T=23" TargetMode="External"/><Relationship Id="rId11628" Type="http://schemas.openxmlformats.org/officeDocument/2006/relationships/hyperlink" Target="http://www.thebaseballcube.com/mlb/rosters/current.asp?T=6" TargetMode="External"/><Relationship Id="rId13050" Type="http://schemas.openxmlformats.org/officeDocument/2006/relationships/hyperlink" Target="http://www.thebaseballcube.com/players/profile.asp?ID=156398" TargetMode="External"/><Relationship Id="rId3859" Type="http://schemas.openxmlformats.org/officeDocument/2006/relationships/hyperlink" Target="http://www.thebaseballcube.com/players/profile.asp?ID=4321" TargetMode="External"/><Relationship Id="rId5281" Type="http://schemas.openxmlformats.org/officeDocument/2006/relationships/hyperlink" Target="http://www.thebaseballcube.com/box/day.asp?DT=20160612" TargetMode="External"/><Relationship Id="rId7730" Type="http://schemas.openxmlformats.org/officeDocument/2006/relationships/hyperlink" Target="http://www.thebaseballcube.com/players/profile.asp?ID=5755" TargetMode="External"/><Relationship Id="rId10711" Type="http://schemas.openxmlformats.org/officeDocument/2006/relationships/hyperlink" Target="http://www.thebaseballcube.com/box/day.asp?DT=20160825" TargetMode="External"/><Relationship Id="rId6332" Type="http://schemas.openxmlformats.org/officeDocument/2006/relationships/hyperlink" Target="http://www.thebaseballcube.com/box/day.asp?DT=20160626" TargetMode="External"/><Relationship Id="rId12883" Type="http://schemas.openxmlformats.org/officeDocument/2006/relationships/hyperlink" Target="http://www.thebaseballcube.com/box/day.asp?DT=20160921" TargetMode="External"/><Relationship Id="rId1891" Type="http://schemas.openxmlformats.org/officeDocument/2006/relationships/hyperlink" Target="http://www.thebaseballcube.com/box/day.asp?DT=20160430" TargetMode="External"/><Relationship Id="rId2942" Type="http://schemas.openxmlformats.org/officeDocument/2006/relationships/hyperlink" Target="http://www.thebaseballcube.com/mlb/rosters/current.asp?T=14" TargetMode="External"/><Relationship Id="rId9555" Type="http://schemas.openxmlformats.org/officeDocument/2006/relationships/hyperlink" Target="http://www.thebaseballcube.com/box/day.asp?DT=20160810" TargetMode="External"/><Relationship Id="rId11485" Type="http://schemas.openxmlformats.org/officeDocument/2006/relationships/hyperlink" Target="http://www.thebaseballcube.com/mlb/rosters/current.asp?T=11" TargetMode="External"/><Relationship Id="rId12536" Type="http://schemas.openxmlformats.org/officeDocument/2006/relationships/hyperlink" Target="http://www.thebaseballcube.com/players/profile.asp?ID=24328" TargetMode="External"/><Relationship Id="rId914" Type="http://schemas.openxmlformats.org/officeDocument/2006/relationships/hyperlink" Target="http://www.thebaseballcube.com/mlb/rosters/current.asp?T=29" TargetMode="External"/><Relationship Id="rId1544" Type="http://schemas.openxmlformats.org/officeDocument/2006/relationships/hyperlink" Target="http://www.thebaseballcube.com/mlb/rosters/current.asp?T=24" TargetMode="External"/><Relationship Id="rId8157" Type="http://schemas.openxmlformats.org/officeDocument/2006/relationships/hyperlink" Target="http://www.thebaseballcube.com/box/day.asp?DT=20160723" TargetMode="External"/><Relationship Id="rId9208" Type="http://schemas.openxmlformats.org/officeDocument/2006/relationships/hyperlink" Target="http://www.thebaseballcube.com/box/day.asp?DT=20160806" TargetMode="External"/><Relationship Id="rId10087" Type="http://schemas.openxmlformats.org/officeDocument/2006/relationships/hyperlink" Target="http://www.thebaseballcube.com/players/profile.asp?ID=129072" TargetMode="External"/><Relationship Id="rId11138" Type="http://schemas.openxmlformats.org/officeDocument/2006/relationships/hyperlink" Target="http://www.thebaseballcube.com/players/profile.asp?ID=43511" TargetMode="External"/><Relationship Id="rId4767" Type="http://schemas.openxmlformats.org/officeDocument/2006/relationships/hyperlink" Target="http://www.thebaseballcube.com/box/day.asp?DT=20160605" TargetMode="External"/><Relationship Id="rId5818" Type="http://schemas.openxmlformats.org/officeDocument/2006/relationships/hyperlink" Target="http://www.thebaseballcube.com/box/day.asp?DT=20160619" TargetMode="External"/><Relationship Id="rId3369" Type="http://schemas.openxmlformats.org/officeDocument/2006/relationships/hyperlink" Target="http://www.thebaseballcube.com/mlb/rosters/current.asp?T=3" TargetMode="External"/><Relationship Id="rId7240" Type="http://schemas.openxmlformats.org/officeDocument/2006/relationships/hyperlink" Target="http://www.thebaseballcube.com/box/day.asp?DT=20160708" TargetMode="External"/><Relationship Id="rId10221" Type="http://schemas.openxmlformats.org/officeDocument/2006/relationships/hyperlink" Target="http://www.thebaseballcube.com/mlb/rosters/current.asp?T=19" TargetMode="External"/><Relationship Id="rId13791" Type="http://schemas.openxmlformats.org/officeDocument/2006/relationships/hyperlink" Target="http://www.thebaseballcube.com/players/profile.asp?ID=37221" TargetMode="External"/><Relationship Id="rId3850" Type="http://schemas.openxmlformats.org/officeDocument/2006/relationships/hyperlink" Target="http://www.thebaseballcube.com/box/day.asp?DT=20160525" TargetMode="External"/><Relationship Id="rId4901" Type="http://schemas.openxmlformats.org/officeDocument/2006/relationships/hyperlink" Target="http://www.thebaseballcube.com/box/day.asp?DT=20160607" TargetMode="External"/><Relationship Id="rId9065" Type="http://schemas.openxmlformats.org/officeDocument/2006/relationships/hyperlink" Target="http://www.thebaseballcube.com/box/day.asp?DT=20160804" TargetMode="External"/><Relationship Id="rId12393" Type="http://schemas.openxmlformats.org/officeDocument/2006/relationships/hyperlink" Target="http://www.thebaseballcube.com/mlb/rosters/current.asp?T=2" TargetMode="External"/><Relationship Id="rId13444" Type="http://schemas.openxmlformats.org/officeDocument/2006/relationships/hyperlink" Target="http://www.thebaseballcube.com/box/day.asp?DT=20160928" TargetMode="External"/><Relationship Id="rId771" Type="http://schemas.openxmlformats.org/officeDocument/2006/relationships/hyperlink" Target="http://www.thebaseballcube.com/box/day.asp?DT=20160415" TargetMode="External"/><Relationship Id="rId2452" Type="http://schemas.openxmlformats.org/officeDocument/2006/relationships/hyperlink" Target="http://www.thebaseballcube.com/players/profile.asp?ID=157005" TargetMode="External"/><Relationship Id="rId3503" Type="http://schemas.openxmlformats.org/officeDocument/2006/relationships/hyperlink" Target="http://www.thebaseballcube.com/box/day.asp?DT=20160520" TargetMode="External"/><Relationship Id="rId12046" Type="http://schemas.openxmlformats.org/officeDocument/2006/relationships/hyperlink" Target="http://www.thebaseballcube.com/box/day.asp?DT=20160911" TargetMode="External"/><Relationship Id="rId424" Type="http://schemas.openxmlformats.org/officeDocument/2006/relationships/hyperlink" Target="http://www.thebaseballcube.com/mlb/rosters/current.asp?T=29" TargetMode="External"/><Relationship Id="rId1054" Type="http://schemas.openxmlformats.org/officeDocument/2006/relationships/hyperlink" Target="http://www.thebaseballcube.com/box/day.asp?DT=20160419" TargetMode="External"/><Relationship Id="rId2105" Type="http://schemas.openxmlformats.org/officeDocument/2006/relationships/hyperlink" Target="http://www.thebaseballcube.com/mlb/rosters/current.asp?T=27" TargetMode="External"/><Relationship Id="rId5675" Type="http://schemas.openxmlformats.org/officeDocument/2006/relationships/hyperlink" Target="http://www.thebaseballcube.com/box/day.asp?DT=20160618" TargetMode="External"/><Relationship Id="rId6726" Type="http://schemas.openxmlformats.org/officeDocument/2006/relationships/hyperlink" Target="http://www.thebaseballcube.com/box/day.asp?DT=20160701" TargetMode="External"/><Relationship Id="rId4277" Type="http://schemas.openxmlformats.org/officeDocument/2006/relationships/hyperlink" Target="http://www.thebaseballcube.com/box/day.asp?DT=20160530" TargetMode="External"/><Relationship Id="rId5328" Type="http://schemas.openxmlformats.org/officeDocument/2006/relationships/hyperlink" Target="http://www.thebaseballcube.com/mlb/rosters/current.asp?T=21" TargetMode="External"/><Relationship Id="rId8898" Type="http://schemas.openxmlformats.org/officeDocument/2006/relationships/hyperlink" Target="http://www.thebaseballcube.com/mlb/rosters/current.asp?T=13" TargetMode="External"/><Relationship Id="rId9949" Type="http://schemas.openxmlformats.org/officeDocument/2006/relationships/hyperlink" Target="http://www.thebaseballcube.com/mlb/rosters/current.asp?T=7" TargetMode="External"/><Relationship Id="rId11879" Type="http://schemas.openxmlformats.org/officeDocument/2006/relationships/hyperlink" Target="http://www.thebaseballcube.com/box/day.asp?DT=20160909" TargetMode="External"/><Relationship Id="rId1938" Type="http://schemas.openxmlformats.org/officeDocument/2006/relationships/hyperlink" Target="http://www.thebaseballcube.com/players/profile.asp?ID=151463" TargetMode="External"/><Relationship Id="rId3360" Type="http://schemas.openxmlformats.org/officeDocument/2006/relationships/hyperlink" Target="http://www.thebaseballcube.com/mlb/rosters/current.asp?T=24" TargetMode="External"/><Relationship Id="rId281" Type="http://schemas.openxmlformats.org/officeDocument/2006/relationships/hyperlink" Target="http://www.thebaseballcube.com/players/profile.asp?ID=147123" TargetMode="External"/><Relationship Id="rId3013" Type="http://schemas.openxmlformats.org/officeDocument/2006/relationships/hyperlink" Target="http://www.thebaseballcube.com/players/profile.asp?ID=54406" TargetMode="External"/><Relationship Id="rId4411" Type="http://schemas.openxmlformats.org/officeDocument/2006/relationships/hyperlink" Target="http://www.thebaseballcube.com/players/profile.asp?ID=181951" TargetMode="External"/><Relationship Id="rId7981" Type="http://schemas.openxmlformats.org/officeDocument/2006/relationships/hyperlink" Target="http://www.thebaseballcube.com/players/profile.asp?ID=42044" TargetMode="External"/><Relationship Id="rId10962" Type="http://schemas.openxmlformats.org/officeDocument/2006/relationships/hyperlink" Target="http://www.thebaseballcube.com/box/day.asp?DT=20160828" TargetMode="External"/><Relationship Id="rId6583" Type="http://schemas.openxmlformats.org/officeDocument/2006/relationships/hyperlink" Target="http://www.thebaseballcube.com/players/profile.asp?ID=156331" TargetMode="External"/><Relationship Id="rId7634" Type="http://schemas.openxmlformats.org/officeDocument/2006/relationships/hyperlink" Target="http://www.thebaseballcube.com/box/day.asp?DT=20160716" TargetMode="External"/><Relationship Id="rId10615" Type="http://schemas.openxmlformats.org/officeDocument/2006/relationships/hyperlink" Target="http://www.thebaseballcube.com/box/day.asp?DT=20160823" TargetMode="External"/><Relationship Id="rId5185" Type="http://schemas.openxmlformats.org/officeDocument/2006/relationships/hyperlink" Target="http://www.thebaseballcube.com/box/day.asp?DT=20160611" TargetMode="External"/><Relationship Id="rId6236" Type="http://schemas.openxmlformats.org/officeDocument/2006/relationships/hyperlink" Target="http://www.thebaseballcube.com/players/profile.asp?ID=142933" TargetMode="External"/><Relationship Id="rId12787" Type="http://schemas.openxmlformats.org/officeDocument/2006/relationships/hyperlink" Target="http://www.thebaseballcube.com/box/day.asp?DT=20160920" TargetMode="External"/><Relationship Id="rId1795" Type="http://schemas.openxmlformats.org/officeDocument/2006/relationships/hyperlink" Target="http://www.thebaseballcube.com/mlb/rosters/current.asp?T=29" TargetMode="External"/><Relationship Id="rId2846" Type="http://schemas.openxmlformats.org/officeDocument/2006/relationships/hyperlink" Target="http://www.thebaseballcube.com/box/day.asp?DT=20160512" TargetMode="External"/><Relationship Id="rId9459" Type="http://schemas.openxmlformats.org/officeDocument/2006/relationships/hyperlink" Target="http://www.thebaseballcube.com/players/profile.asp?ID=143096" TargetMode="External"/><Relationship Id="rId11389" Type="http://schemas.openxmlformats.org/officeDocument/2006/relationships/hyperlink" Target="http://www.thebaseballcube.com/box/day.asp?DT=20160903" TargetMode="External"/><Relationship Id="rId818" Type="http://schemas.openxmlformats.org/officeDocument/2006/relationships/hyperlink" Target="http://www.thebaseballcube.com/box/day.asp?DT=20160415" TargetMode="External"/><Relationship Id="rId1448" Type="http://schemas.openxmlformats.org/officeDocument/2006/relationships/hyperlink" Target="http://www.thebaseballcube.com/players/profile.asp?ID=171617" TargetMode="External"/><Relationship Id="rId7491" Type="http://schemas.openxmlformats.org/officeDocument/2006/relationships/hyperlink" Target="http://www.thebaseballcube.com/box/day.asp?DT=20160710" TargetMode="External"/><Relationship Id="rId9940" Type="http://schemas.openxmlformats.org/officeDocument/2006/relationships/hyperlink" Target="http://www.thebaseballcube.com/mlb/rosters/current.asp?T=25" TargetMode="External"/><Relationship Id="rId11870" Type="http://schemas.openxmlformats.org/officeDocument/2006/relationships/hyperlink" Target="http://www.thebaseballcube.com/mlb/rosters/current.asp?T=7" TargetMode="External"/><Relationship Id="rId12921" Type="http://schemas.openxmlformats.org/officeDocument/2006/relationships/hyperlink" Target="http://www.thebaseballcube.com/mlb/rosters/current.asp?T=24" TargetMode="External"/><Relationship Id="rId6093" Type="http://schemas.openxmlformats.org/officeDocument/2006/relationships/hyperlink" Target="http://www.thebaseballcube.com/box/day.asp?DT=20160623" TargetMode="External"/><Relationship Id="rId7144" Type="http://schemas.openxmlformats.org/officeDocument/2006/relationships/hyperlink" Target="http://www.thebaseballcube.com/mlb/rosters/current.asp?T=8" TargetMode="External"/><Relationship Id="rId8542" Type="http://schemas.openxmlformats.org/officeDocument/2006/relationships/hyperlink" Target="http://www.thebaseballcube.com/mlb/rosters/current.asp?T=25" TargetMode="External"/><Relationship Id="rId10472" Type="http://schemas.openxmlformats.org/officeDocument/2006/relationships/hyperlink" Target="http://www.thebaseballcube.com/players/profile.asp?ID=184948" TargetMode="External"/><Relationship Id="rId11523" Type="http://schemas.openxmlformats.org/officeDocument/2006/relationships/hyperlink" Target="http://www.thebaseballcube.com/mlb/rosters/current.asp?T=27" TargetMode="External"/><Relationship Id="rId10125" Type="http://schemas.openxmlformats.org/officeDocument/2006/relationships/hyperlink" Target="http://www.thebaseballcube.com/players/profile.asp?ID=123119" TargetMode="External"/><Relationship Id="rId13695" Type="http://schemas.openxmlformats.org/officeDocument/2006/relationships/hyperlink" Target="http://www.thebaseballcube.com/players/profile.asp?ID=157281" TargetMode="External"/><Relationship Id="rId3754" Type="http://schemas.openxmlformats.org/officeDocument/2006/relationships/hyperlink" Target="http://www.thebaseballcube.com/players/profile.asp?ID=122532" TargetMode="External"/><Relationship Id="rId4805" Type="http://schemas.openxmlformats.org/officeDocument/2006/relationships/hyperlink" Target="http://www.thebaseballcube.com/box/day.asp?DT=20160606" TargetMode="External"/><Relationship Id="rId12297" Type="http://schemas.openxmlformats.org/officeDocument/2006/relationships/hyperlink" Target="http://www.thebaseballcube.com/mlb/rosters/current.asp?T=17" TargetMode="External"/><Relationship Id="rId13348" Type="http://schemas.openxmlformats.org/officeDocument/2006/relationships/hyperlink" Target="http://www.thebaseballcube.com/players/profile.asp?ID=57791" TargetMode="External"/><Relationship Id="rId675" Type="http://schemas.openxmlformats.org/officeDocument/2006/relationships/hyperlink" Target="http://www.thebaseballcube.com/box/day.asp?DT=20160413" TargetMode="External"/><Relationship Id="rId2356" Type="http://schemas.openxmlformats.org/officeDocument/2006/relationships/hyperlink" Target="http://www.thebaseballcube.com/box/day.asp?DT=20160506" TargetMode="External"/><Relationship Id="rId3407" Type="http://schemas.openxmlformats.org/officeDocument/2006/relationships/hyperlink" Target="http://www.thebaseballcube.com/box/day.asp?DT=20160519" TargetMode="External"/><Relationship Id="rId6977" Type="http://schemas.openxmlformats.org/officeDocument/2006/relationships/hyperlink" Target="http://www.thebaseballcube.com/players/profile.asp?ID=128103" TargetMode="External"/><Relationship Id="rId328" Type="http://schemas.openxmlformats.org/officeDocument/2006/relationships/hyperlink" Target="http://www.thebaseballcube.com/box/day.asp?DT=20160408" TargetMode="External"/><Relationship Id="rId2009" Type="http://schemas.openxmlformats.org/officeDocument/2006/relationships/hyperlink" Target="http://www.thebaseballcube.com/box/day.asp?DT=20160501" TargetMode="External"/><Relationship Id="rId5579" Type="http://schemas.openxmlformats.org/officeDocument/2006/relationships/hyperlink" Target="http://www.thebaseballcube.com/players/profile.asp?ID=153118" TargetMode="External"/><Relationship Id="rId9450" Type="http://schemas.openxmlformats.org/officeDocument/2006/relationships/hyperlink" Target="http://www.thebaseballcube.com/players/profile.asp?ID=54406" TargetMode="External"/><Relationship Id="rId8052" Type="http://schemas.openxmlformats.org/officeDocument/2006/relationships/hyperlink" Target="http://www.thebaseballcube.com/players/profile.asp?ID=128915" TargetMode="External"/><Relationship Id="rId9103" Type="http://schemas.openxmlformats.org/officeDocument/2006/relationships/hyperlink" Target="http://www.thebaseballcube.com/players/profile.asp?ID=1474" TargetMode="External"/><Relationship Id="rId11033" Type="http://schemas.openxmlformats.org/officeDocument/2006/relationships/hyperlink" Target="http://www.thebaseballcube.com/mlb/rosters/current.asp?T=10012" TargetMode="External"/><Relationship Id="rId11380" Type="http://schemas.openxmlformats.org/officeDocument/2006/relationships/hyperlink" Target="http://www.thebaseballcube.com/mlb/rosters/current.asp?T=25" TargetMode="External"/><Relationship Id="rId12431" Type="http://schemas.openxmlformats.org/officeDocument/2006/relationships/hyperlink" Target="http://www.thebaseballcube.com/mlb/rosters/current.asp?T=29" TargetMode="External"/><Relationship Id="rId4662" Type="http://schemas.openxmlformats.org/officeDocument/2006/relationships/hyperlink" Target="http://www.thebaseballcube.com/box/day.asp?DT=20160604" TargetMode="External"/><Relationship Id="rId5713" Type="http://schemas.openxmlformats.org/officeDocument/2006/relationships/hyperlink" Target="http://www.thebaseballcube.com/players/profile.asp?ID=150019" TargetMode="External"/><Relationship Id="rId185" Type="http://schemas.openxmlformats.org/officeDocument/2006/relationships/hyperlink" Target="http://www.thebaseballcube.com/mlb/rosters/current.asp?T=8" TargetMode="External"/><Relationship Id="rId3264" Type="http://schemas.openxmlformats.org/officeDocument/2006/relationships/hyperlink" Target="http://www.thebaseballcube.com/box/day.asp?DT=20160517" TargetMode="External"/><Relationship Id="rId4315" Type="http://schemas.openxmlformats.org/officeDocument/2006/relationships/hyperlink" Target="http://www.thebaseballcube.com/mlb/rosters/current.asp?T=17" TargetMode="External"/><Relationship Id="rId7885" Type="http://schemas.openxmlformats.org/officeDocument/2006/relationships/hyperlink" Target="http://www.thebaseballcube.com/players/profile.asp?ID=181206" TargetMode="External"/><Relationship Id="rId8936" Type="http://schemas.openxmlformats.org/officeDocument/2006/relationships/hyperlink" Target="http://www.thebaseballcube.com/box/day.asp?DT=20160802" TargetMode="External"/><Relationship Id="rId10866" Type="http://schemas.openxmlformats.org/officeDocument/2006/relationships/hyperlink" Target="http://www.thebaseballcube.com/box/day.asp?DT=20160827" TargetMode="External"/><Relationship Id="rId6487" Type="http://schemas.openxmlformats.org/officeDocument/2006/relationships/hyperlink" Target="http://www.thebaseballcube.com/mlb/rosters/current.asp?T=24" TargetMode="External"/><Relationship Id="rId7538" Type="http://schemas.openxmlformats.org/officeDocument/2006/relationships/hyperlink" Target="http://www.thebaseballcube.com/box/day.asp?DT=20160715" TargetMode="External"/><Relationship Id="rId10519" Type="http://schemas.openxmlformats.org/officeDocument/2006/relationships/hyperlink" Target="http://www.thebaseballcube.com/mlb/rosters/current.asp?T=15" TargetMode="External"/><Relationship Id="rId11917" Type="http://schemas.openxmlformats.org/officeDocument/2006/relationships/hyperlink" Target="http://www.thebaseballcube.com/mlb/rosters/current.asp?T=19" TargetMode="External"/><Relationship Id="rId5089" Type="http://schemas.openxmlformats.org/officeDocument/2006/relationships/hyperlink" Target="http://www.thebaseballcube.com/mlb/rosters/current.asp?T=10012" TargetMode="External"/><Relationship Id="rId1699" Type="http://schemas.openxmlformats.org/officeDocument/2006/relationships/hyperlink" Target="http://www.thebaseballcube.com/box/day.asp?DT=20160427" TargetMode="External"/><Relationship Id="rId2000" Type="http://schemas.openxmlformats.org/officeDocument/2006/relationships/hyperlink" Target="http://www.thebaseballcube.com/box/day.asp?DT=20160501" TargetMode="External"/><Relationship Id="rId5570" Type="http://schemas.openxmlformats.org/officeDocument/2006/relationships/hyperlink" Target="http://www.thebaseballcube.com/players/profile.asp?ID=141695" TargetMode="External"/><Relationship Id="rId4172" Type="http://schemas.openxmlformats.org/officeDocument/2006/relationships/hyperlink" Target="http://www.thebaseballcube.com/mlb/rosters/current.asp?T=22" TargetMode="External"/><Relationship Id="rId5223" Type="http://schemas.openxmlformats.org/officeDocument/2006/relationships/hyperlink" Target="http://www.thebaseballcube.com/box/day.asp?DT=20160612" TargetMode="External"/><Relationship Id="rId6621" Type="http://schemas.openxmlformats.org/officeDocument/2006/relationships/hyperlink" Target="http://www.thebaseballcube.com/players/profile.asp?ID=156784" TargetMode="External"/><Relationship Id="rId8793" Type="http://schemas.openxmlformats.org/officeDocument/2006/relationships/hyperlink" Target="http://www.thebaseballcube.com/players/profile.asp?ID=161972" TargetMode="External"/><Relationship Id="rId9844" Type="http://schemas.openxmlformats.org/officeDocument/2006/relationships/hyperlink" Target="http://www.thebaseballcube.com/box/day.asp?DT=20160814" TargetMode="External"/><Relationship Id="rId11774" Type="http://schemas.openxmlformats.org/officeDocument/2006/relationships/hyperlink" Target="http://www.thebaseballcube.com/box/day.asp?DT=20160907" TargetMode="External"/><Relationship Id="rId12825" Type="http://schemas.openxmlformats.org/officeDocument/2006/relationships/hyperlink" Target="http://www.thebaseballcube.com/players/profile.asp?ID=180919" TargetMode="External"/><Relationship Id="rId58" Type="http://schemas.openxmlformats.org/officeDocument/2006/relationships/hyperlink" Target="http://www.thebaseballcube.com/players/profile.asp?ID=184989" TargetMode="External"/><Relationship Id="rId1833" Type="http://schemas.openxmlformats.org/officeDocument/2006/relationships/hyperlink" Target="http://www.thebaseballcube.com/box/day.asp?DT=20160429" TargetMode="External"/><Relationship Id="rId7048" Type="http://schemas.openxmlformats.org/officeDocument/2006/relationships/hyperlink" Target="http://www.thebaseballcube.com/players/profile.asp?ID=165152" TargetMode="External"/><Relationship Id="rId7395" Type="http://schemas.openxmlformats.org/officeDocument/2006/relationships/hyperlink" Target="http://www.thebaseballcube.com/players/profile.asp?ID=161972" TargetMode="External"/><Relationship Id="rId8446" Type="http://schemas.openxmlformats.org/officeDocument/2006/relationships/hyperlink" Target="http://www.thebaseballcube.com/mlb/rosters/current.asp?T=30" TargetMode="External"/><Relationship Id="rId10376" Type="http://schemas.openxmlformats.org/officeDocument/2006/relationships/hyperlink" Target="http://www.thebaseballcube.com/box/day.asp?DT=20160820" TargetMode="External"/><Relationship Id="rId11427" Type="http://schemas.openxmlformats.org/officeDocument/2006/relationships/hyperlink" Target="http://www.thebaseballcube.com/box/day.asp?DT=20160903" TargetMode="External"/><Relationship Id="rId10029" Type="http://schemas.openxmlformats.org/officeDocument/2006/relationships/hyperlink" Target="http://www.thebaseballcube.com/box/day.asp?DT=20160816" TargetMode="External"/><Relationship Id="rId13599" Type="http://schemas.openxmlformats.org/officeDocument/2006/relationships/hyperlink" Target="http://www.thebaseballcube.com/players/profile.asp?ID=129042" TargetMode="External"/><Relationship Id="rId3658" Type="http://schemas.openxmlformats.org/officeDocument/2006/relationships/hyperlink" Target="http://www.thebaseballcube.com/box/day.asp?DT=20160522" TargetMode="External"/><Relationship Id="rId4709" Type="http://schemas.openxmlformats.org/officeDocument/2006/relationships/hyperlink" Target="http://www.thebaseballcube.com/players/profile.asp?ID=54406" TargetMode="External"/><Relationship Id="rId579" Type="http://schemas.openxmlformats.org/officeDocument/2006/relationships/hyperlink" Target="http://www.thebaseballcube.com/mlb/rosters/current.asp?T=20" TargetMode="External"/><Relationship Id="rId5080" Type="http://schemas.openxmlformats.org/officeDocument/2006/relationships/hyperlink" Target="http://www.thebaseballcube.com/box/day.asp?DT=20160610" TargetMode="External"/><Relationship Id="rId6131" Type="http://schemas.openxmlformats.org/officeDocument/2006/relationships/hyperlink" Target="http://www.thebaseballcube.com/mlb/rosters/current.asp?T=6" TargetMode="External"/><Relationship Id="rId10510" Type="http://schemas.openxmlformats.org/officeDocument/2006/relationships/hyperlink" Target="http://www.thebaseballcube.com/players/profile.asp?ID=156612" TargetMode="External"/><Relationship Id="rId9354" Type="http://schemas.openxmlformats.org/officeDocument/2006/relationships/hyperlink" Target="http://www.thebaseballcube.com/players/profile.asp?ID=156928" TargetMode="External"/><Relationship Id="rId12682" Type="http://schemas.openxmlformats.org/officeDocument/2006/relationships/hyperlink" Target="http://www.thebaseballcube.com/players/profile.asp?ID=156557" TargetMode="External"/><Relationship Id="rId13733" Type="http://schemas.openxmlformats.org/officeDocument/2006/relationships/hyperlink" Target="http://www.thebaseballcube.com/players/profile.asp?ID=54584" TargetMode="External"/><Relationship Id="rId1690" Type="http://schemas.openxmlformats.org/officeDocument/2006/relationships/hyperlink" Target="http://www.thebaseballcube.com/mlb/rosters/current.asp?T=25" TargetMode="External"/><Relationship Id="rId2741" Type="http://schemas.openxmlformats.org/officeDocument/2006/relationships/hyperlink" Target="http://www.thebaseballcube.com/mlb/rosters/current.asp?T=11" TargetMode="External"/><Relationship Id="rId9007" Type="http://schemas.openxmlformats.org/officeDocument/2006/relationships/hyperlink" Target="http://www.thebaseballcube.com/box/day.asp?DT=20160803" TargetMode="External"/><Relationship Id="rId11284" Type="http://schemas.openxmlformats.org/officeDocument/2006/relationships/hyperlink" Target="http://www.thebaseballcube.com/box/day.asp?DT=20160901" TargetMode="External"/><Relationship Id="rId12335" Type="http://schemas.openxmlformats.org/officeDocument/2006/relationships/hyperlink" Target="http://www.thebaseballcube.com/mlb/rosters/current.asp?T=2" TargetMode="External"/><Relationship Id="rId713" Type="http://schemas.openxmlformats.org/officeDocument/2006/relationships/hyperlink" Target="http://www.thebaseballcube.com/mlb/rosters/current.asp?T=5" TargetMode="External"/><Relationship Id="rId1343" Type="http://schemas.openxmlformats.org/officeDocument/2006/relationships/hyperlink" Target="http://www.thebaseballcube.com/mlb/rosters/current.asp?T=32" TargetMode="External"/><Relationship Id="rId5964" Type="http://schemas.openxmlformats.org/officeDocument/2006/relationships/hyperlink" Target="http://www.thebaseballcube.com/players/profile.asp?ID=151257" TargetMode="External"/><Relationship Id="rId4566" Type="http://schemas.openxmlformats.org/officeDocument/2006/relationships/hyperlink" Target="http://www.thebaseballcube.com/box/day.asp?DT=20160603" TargetMode="External"/><Relationship Id="rId5617" Type="http://schemas.openxmlformats.org/officeDocument/2006/relationships/hyperlink" Target="http://www.thebaseballcube.com/minors/players/rosters/byTeam.asp?T=10079" TargetMode="External"/><Relationship Id="rId3168" Type="http://schemas.openxmlformats.org/officeDocument/2006/relationships/hyperlink" Target="http://www.thebaseballcube.com/players/profile.asp?ID=151398" TargetMode="External"/><Relationship Id="rId4219" Type="http://schemas.openxmlformats.org/officeDocument/2006/relationships/hyperlink" Target="http://www.thebaseballcube.com/players/profile.asp?ID=37663" TargetMode="External"/><Relationship Id="rId7789" Type="http://schemas.openxmlformats.org/officeDocument/2006/relationships/hyperlink" Target="http://www.thebaseballcube.com/minors/players/rosters/byTeam.asp?T=10138" TargetMode="External"/><Relationship Id="rId10020" Type="http://schemas.openxmlformats.org/officeDocument/2006/relationships/hyperlink" Target="http://www.thebaseballcube.com/mlb/rosters/current.asp?T=5" TargetMode="External"/><Relationship Id="rId13590" Type="http://schemas.openxmlformats.org/officeDocument/2006/relationships/hyperlink" Target="http://www.thebaseballcube.com/players/profile.asp?ID=165282" TargetMode="External"/><Relationship Id="rId12192" Type="http://schemas.openxmlformats.org/officeDocument/2006/relationships/hyperlink" Target="http://www.thebaseballcube.com/players/profile.asp?ID=122649" TargetMode="External"/><Relationship Id="rId13243" Type="http://schemas.openxmlformats.org/officeDocument/2006/relationships/hyperlink" Target="http://www.thebaseballcube.com/minors/players/rosters/byTeam.asp?T=10138" TargetMode="External"/><Relationship Id="rId570" Type="http://schemas.openxmlformats.org/officeDocument/2006/relationships/hyperlink" Target="http://www.thebaseballcube.com/box/day.asp?DT=20160412" TargetMode="External"/><Relationship Id="rId2251" Type="http://schemas.openxmlformats.org/officeDocument/2006/relationships/hyperlink" Target="http://www.thebaseballcube.com/box/day.asp?DT=20160504" TargetMode="External"/><Relationship Id="rId3302" Type="http://schemas.openxmlformats.org/officeDocument/2006/relationships/hyperlink" Target="http://www.thebaseballcube.com/box/day.asp?DT=20160518" TargetMode="External"/><Relationship Id="rId4700" Type="http://schemas.openxmlformats.org/officeDocument/2006/relationships/hyperlink" Target="http://www.thebaseballcube.com/box/day.asp?DT=20160605" TargetMode="External"/><Relationship Id="rId223" Type="http://schemas.openxmlformats.org/officeDocument/2006/relationships/hyperlink" Target="http://www.thebaseballcube.com/players/profile.asp?ID=54448" TargetMode="External"/><Relationship Id="rId6872" Type="http://schemas.openxmlformats.org/officeDocument/2006/relationships/hyperlink" Target="http://www.thebaseballcube.com/mlb/rosters/current.asp?T=2" TargetMode="External"/><Relationship Id="rId7923" Type="http://schemas.openxmlformats.org/officeDocument/2006/relationships/hyperlink" Target="http://www.thebaseballcube.com/mlb/rosters/current.asp?T=3" TargetMode="External"/><Relationship Id="rId10904" Type="http://schemas.openxmlformats.org/officeDocument/2006/relationships/hyperlink" Target="http://www.thebaseballcube.com/mlb/rosters/current.asp?T=15" TargetMode="External"/><Relationship Id="rId4076" Type="http://schemas.openxmlformats.org/officeDocument/2006/relationships/hyperlink" Target="http://www.thebaseballcube.com/players/profile.asp?ID=156727" TargetMode="External"/><Relationship Id="rId5474" Type="http://schemas.openxmlformats.org/officeDocument/2006/relationships/hyperlink" Target="http://www.thebaseballcube.com/players/profile.asp?ID=151398" TargetMode="External"/><Relationship Id="rId6525" Type="http://schemas.openxmlformats.org/officeDocument/2006/relationships/hyperlink" Target="http://www.thebaseballcube.com/mlb/rosters/current.asp?T=14" TargetMode="External"/><Relationship Id="rId5127" Type="http://schemas.openxmlformats.org/officeDocument/2006/relationships/hyperlink" Target="http://www.thebaseballcube.com/mlb/rosters/current.asp?T=20" TargetMode="External"/><Relationship Id="rId8697" Type="http://schemas.openxmlformats.org/officeDocument/2006/relationships/hyperlink" Target="http://www.thebaseballcube.com/players/profile.asp?ID=45875" TargetMode="External"/><Relationship Id="rId9748" Type="http://schemas.openxmlformats.org/officeDocument/2006/relationships/hyperlink" Target="http://www.thebaseballcube.com/players/profile.asp?ID=125611" TargetMode="External"/><Relationship Id="rId11678" Type="http://schemas.openxmlformats.org/officeDocument/2006/relationships/hyperlink" Target="http://www.thebaseballcube.com/box/day.asp?DT=20160906" TargetMode="External"/><Relationship Id="rId12729" Type="http://schemas.openxmlformats.org/officeDocument/2006/relationships/hyperlink" Target="http://www.thebaseballcube.com/mlb/rosters/current.asp?T=27" TargetMode="External"/><Relationship Id="rId1737" Type="http://schemas.openxmlformats.org/officeDocument/2006/relationships/hyperlink" Target="http://www.thebaseballcube.com/players/profile.asp?ID=161123" TargetMode="External"/><Relationship Id="rId7299" Type="http://schemas.openxmlformats.org/officeDocument/2006/relationships/hyperlink" Target="http://www.thebaseballcube.com/box/day.asp?DT=20160708" TargetMode="External"/><Relationship Id="rId4210" Type="http://schemas.openxmlformats.org/officeDocument/2006/relationships/hyperlink" Target="http://www.thebaseballcube.com/players/profile.asp?ID=54584" TargetMode="External"/><Relationship Id="rId7780" Type="http://schemas.openxmlformats.org/officeDocument/2006/relationships/hyperlink" Target="http://www.thebaseballcube.com/mlb/rosters/current.asp?T=5" TargetMode="External"/><Relationship Id="rId6382" Type="http://schemas.openxmlformats.org/officeDocument/2006/relationships/hyperlink" Target="http://www.thebaseballcube.com/box/day.asp?DT=20160626" TargetMode="External"/><Relationship Id="rId7433" Type="http://schemas.openxmlformats.org/officeDocument/2006/relationships/hyperlink" Target="http://www.thebaseballcube.com/mlb/rosters/current.asp?T=9" TargetMode="External"/><Relationship Id="rId8831" Type="http://schemas.openxmlformats.org/officeDocument/2006/relationships/hyperlink" Target="http://www.thebaseballcube.com/box/day.asp?DT=20160801" TargetMode="External"/><Relationship Id="rId10761" Type="http://schemas.openxmlformats.org/officeDocument/2006/relationships/hyperlink" Target="http://www.thebaseballcube.com/box/day.asp?DT=20160825" TargetMode="External"/><Relationship Id="rId11812" Type="http://schemas.openxmlformats.org/officeDocument/2006/relationships/hyperlink" Target="http://www.thebaseballcube.com/box/day.asp?DT=20160907" TargetMode="External"/><Relationship Id="rId6035" Type="http://schemas.openxmlformats.org/officeDocument/2006/relationships/hyperlink" Target="http://www.thebaseballcube.com/players/profile.asp?ID=1441" TargetMode="External"/><Relationship Id="rId10414" Type="http://schemas.openxmlformats.org/officeDocument/2006/relationships/hyperlink" Target="http://www.thebaseballcube.com/mlb/rosters/current.asp?T=29" TargetMode="External"/><Relationship Id="rId2992" Type="http://schemas.openxmlformats.org/officeDocument/2006/relationships/hyperlink" Target="http://www.thebaseballcube.com/mlb/rosters/current.asp?T=3" TargetMode="External"/><Relationship Id="rId9258" Type="http://schemas.openxmlformats.org/officeDocument/2006/relationships/hyperlink" Target="http://www.thebaseballcube.com/mlb/rosters/current.asp?T=15" TargetMode="External"/><Relationship Id="rId12586" Type="http://schemas.openxmlformats.org/officeDocument/2006/relationships/hyperlink" Target="http://www.thebaseballcube.com/box/day.asp?DT=20160917" TargetMode="External"/><Relationship Id="rId13637" Type="http://schemas.openxmlformats.org/officeDocument/2006/relationships/hyperlink" Target="http://www.thebaseballcube.com/box/day.asp?DT=20161001" TargetMode="External"/><Relationship Id="rId964" Type="http://schemas.openxmlformats.org/officeDocument/2006/relationships/hyperlink" Target="http://www.thebaseballcube.com/box/day.asp?DT=20160417" TargetMode="External"/><Relationship Id="rId1594" Type="http://schemas.openxmlformats.org/officeDocument/2006/relationships/hyperlink" Target="http://www.thebaseballcube.com/minors/players/rosters/byTeam.asp?T=10384" TargetMode="External"/><Relationship Id="rId2645" Type="http://schemas.openxmlformats.org/officeDocument/2006/relationships/hyperlink" Target="http://www.thebaseballcube.com/box/day.asp?DT=20160509" TargetMode="External"/><Relationship Id="rId11188" Type="http://schemas.openxmlformats.org/officeDocument/2006/relationships/hyperlink" Target="http://www.thebaseballcube.com/players/profile.asp?ID=156331" TargetMode="External"/><Relationship Id="rId12239" Type="http://schemas.openxmlformats.org/officeDocument/2006/relationships/hyperlink" Target="http://www.thebaseballcube.com/players/profile.asp?ID=151398" TargetMode="External"/><Relationship Id="rId617" Type="http://schemas.openxmlformats.org/officeDocument/2006/relationships/hyperlink" Target="http://www.thebaseballcube.com/players/profile.asp?ID=161229" TargetMode="External"/><Relationship Id="rId1247" Type="http://schemas.openxmlformats.org/officeDocument/2006/relationships/hyperlink" Target="http://www.thebaseballcube.com/minors/players/rosters/byTeam.asp?T=10147" TargetMode="External"/><Relationship Id="rId5868" Type="http://schemas.openxmlformats.org/officeDocument/2006/relationships/hyperlink" Target="http://www.thebaseballcube.com/box/day.asp?DT=20160620" TargetMode="External"/><Relationship Id="rId6919" Type="http://schemas.openxmlformats.org/officeDocument/2006/relationships/hyperlink" Target="http://www.thebaseballcube.com/minors/players/rosters/byTeam.asp?T=10147" TargetMode="External"/><Relationship Id="rId7290" Type="http://schemas.openxmlformats.org/officeDocument/2006/relationships/hyperlink" Target="http://www.thebaseballcube.com/players/profile.asp?ID=156398" TargetMode="External"/><Relationship Id="rId8341" Type="http://schemas.openxmlformats.org/officeDocument/2006/relationships/hyperlink" Target="http://www.thebaseballcube.com/box/day.asp?DT=20160726" TargetMode="External"/><Relationship Id="rId10271" Type="http://schemas.openxmlformats.org/officeDocument/2006/relationships/hyperlink" Target="http://www.thebaseballcube.com/mlb/rosters/current.asp?T=3" TargetMode="External"/><Relationship Id="rId11322" Type="http://schemas.openxmlformats.org/officeDocument/2006/relationships/hyperlink" Target="http://www.thebaseballcube.com/players/profile.asp?ID=150019" TargetMode="External"/><Relationship Id="rId12720" Type="http://schemas.openxmlformats.org/officeDocument/2006/relationships/hyperlink" Target="http://www.thebaseballcube.com/players/profile.asp?ID=21774" TargetMode="External"/><Relationship Id="rId4951" Type="http://schemas.openxmlformats.org/officeDocument/2006/relationships/hyperlink" Target="http://www.thebaseballcube.com/players/profile.asp?ID=142759" TargetMode="External"/><Relationship Id="rId12096" Type="http://schemas.openxmlformats.org/officeDocument/2006/relationships/hyperlink" Target="http://www.thebaseballcube.com/players/profile.asp?ID=5755" TargetMode="External"/><Relationship Id="rId13494" Type="http://schemas.openxmlformats.org/officeDocument/2006/relationships/hyperlink" Target="http://www.thebaseballcube.com/box/day.asp?DT=20160929" TargetMode="External"/><Relationship Id="rId474" Type="http://schemas.openxmlformats.org/officeDocument/2006/relationships/hyperlink" Target="http://www.thebaseballcube.com/box/day.asp?DT=20160410" TargetMode="External"/><Relationship Id="rId2155" Type="http://schemas.openxmlformats.org/officeDocument/2006/relationships/hyperlink" Target="http://www.thebaseballcube.com/players/profile.asp?ID=142974" TargetMode="External"/><Relationship Id="rId3553" Type="http://schemas.openxmlformats.org/officeDocument/2006/relationships/hyperlink" Target="http://www.thebaseballcube.com/players/profile.asp?ID=45414" TargetMode="External"/><Relationship Id="rId4604" Type="http://schemas.openxmlformats.org/officeDocument/2006/relationships/hyperlink" Target="http://www.thebaseballcube.com/box/day.asp?DT=20160603" TargetMode="External"/><Relationship Id="rId13147" Type="http://schemas.openxmlformats.org/officeDocument/2006/relationships/hyperlink" Target="http://www.thebaseballcube.com/box/day.asp?DT=20160924" TargetMode="External"/><Relationship Id="rId127" Type="http://schemas.openxmlformats.org/officeDocument/2006/relationships/hyperlink" Target="http://www.thebaseballcube.com/box/day.asp?DT=20160405" TargetMode="External"/><Relationship Id="rId3206" Type="http://schemas.openxmlformats.org/officeDocument/2006/relationships/hyperlink" Target="http://www.thebaseballcube.com/box/day.asp?DT=20160517" TargetMode="External"/><Relationship Id="rId6776" Type="http://schemas.openxmlformats.org/officeDocument/2006/relationships/hyperlink" Target="http://www.thebaseballcube.com/players/profile.asp?ID=144673" TargetMode="External"/><Relationship Id="rId7827" Type="http://schemas.openxmlformats.org/officeDocument/2006/relationships/hyperlink" Target="http://www.thebaseballcube.com/players/profile.asp?ID=143059" TargetMode="External"/><Relationship Id="rId10808" Type="http://schemas.openxmlformats.org/officeDocument/2006/relationships/hyperlink" Target="http://www.thebaseballcube.com/box/day.asp?DT=20160826" TargetMode="External"/><Relationship Id="rId5378" Type="http://schemas.openxmlformats.org/officeDocument/2006/relationships/hyperlink" Target="http://www.thebaseballcube.com/players/profile.asp?ID=101266" TargetMode="External"/><Relationship Id="rId6429" Type="http://schemas.openxmlformats.org/officeDocument/2006/relationships/hyperlink" Target="http://www.thebaseballcube.com/box/day.asp?DT=20160627" TargetMode="External"/><Relationship Id="rId9999" Type="http://schemas.openxmlformats.org/officeDocument/2006/relationships/hyperlink" Target="http://www.thebaseballcube.com/players/profile.asp?ID=23646" TargetMode="External"/><Relationship Id="rId12230" Type="http://schemas.openxmlformats.org/officeDocument/2006/relationships/hyperlink" Target="http://www.thebaseballcube.com/box/day.asp?DT=20160913" TargetMode="External"/><Relationship Id="rId1988" Type="http://schemas.openxmlformats.org/officeDocument/2006/relationships/hyperlink" Target="http://www.thebaseballcube.com/mlb/rosters/current.asp?T=17" TargetMode="External"/><Relationship Id="rId4461" Type="http://schemas.openxmlformats.org/officeDocument/2006/relationships/hyperlink" Target="http://www.thebaseballcube.com/box/day.asp?DT=20160602" TargetMode="External"/><Relationship Id="rId5512" Type="http://schemas.openxmlformats.org/officeDocument/2006/relationships/hyperlink" Target="http://www.thebaseballcube.com/minors/players/rosters/byTeam.asp?T=10136" TargetMode="External"/><Relationship Id="rId6910" Type="http://schemas.openxmlformats.org/officeDocument/2006/relationships/hyperlink" Target="http://www.thebaseballcube.com/mlb/rosters/current.asp?T=19" TargetMode="External"/><Relationship Id="rId3063" Type="http://schemas.openxmlformats.org/officeDocument/2006/relationships/hyperlink" Target="http://www.thebaseballcube.com/box/day.asp?DT=20160515" TargetMode="External"/><Relationship Id="rId4114" Type="http://schemas.openxmlformats.org/officeDocument/2006/relationships/hyperlink" Target="http://www.thebaseballcube.com/box/day.asp?DT=20160529" TargetMode="External"/><Relationship Id="rId6286" Type="http://schemas.openxmlformats.org/officeDocument/2006/relationships/hyperlink" Target="http://www.thebaseballcube.com/box/day.asp?DT=20160625" TargetMode="External"/><Relationship Id="rId7337" Type="http://schemas.openxmlformats.org/officeDocument/2006/relationships/hyperlink" Target="http://www.thebaseballcube.com/players/profile.asp?ID=161123" TargetMode="External"/><Relationship Id="rId7684" Type="http://schemas.openxmlformats.org/officeDocument/2006/relationships/hyperlink" Target="http://www.thebaseballcube.com/players/profile.asp?ID=29496" TargetMode="External"/><Relationship Id="rId8735" Type="http://schemas.openxmlformats.org/officeDocument/2006/relationships/hyperlink" Target="http://www.thebaseballcube.com/players/profile.asp?ID=148169" TargetMode="External"/><Relationship Id="rId10665" Type="http://schemas.openxmlformats.org/officeDocument/2006/relationships/hyperlink" Target="http://www.thebaseballcube.com/players/profile.asp?ID=58979" TargetMode="External"/><Relationship Id="rId11716" Type="http://schemas.openxmlformats.org/officeDocument/2006/relationships/hyperlink" Target="http://www.thebaseballcube.com/box/day.asp?DT=20160906" TargetMode="External"/><Relationship Id="rId10318" Type="http://schemas.openxmlformats.org/officeDocument/2006/relationships/hyperlink" Target="http://www.thebaseballcube.com/players/profile.asp?ID=122532" TargetMode="External"/><Relationship Id="rId2896" Type="http://schemas.openxmlformats.org/officeDocument/2006/relationships/hyperlink" Target="http://www.thebaseballcube.com/players/profile.asp?ID=6446" TargetMode="External"/><Relationship Id="rId3947" Type="http://schemas.openxmlformats.org/officeDocument/2006/relationships/hyperlink" Target="http://www.thebaseballcube.com/players/profile.asp?ID=128962" TargetMode="External"/><Relationship Id="rId868" Type="http://schemas.openxmlformats.org/officeDocument/2006/relationships/hyperlink" Target="http://www.thebaseballcube.com/minors/players/rosters/byTeam.asp?T=12078" TargetMode="External"/><Relationship Id="rId1498" Type="http://schemas.openxmlformats.org/officeDocument/2006/relationships/hyperlink" Target="http://www.thebaseballcube.com/players/profile.asp?ID=156361" TargetMode="External"/><Relationship Id="rId2549" Type="http://schemas.openxmlformats.org/officeDocument/2006/relationships/hyperlink" Target="http://www.thebaseballcube.com/box/day.asp?DT=20160508" TargetMode="External"/><Relationship Id="rId6420" Type="http://schemas.openxmlformats.org/officeDocument/2006/relationships/hyperlink" Target="http://www.thebaseballcube.com/mlb/rosters/current.asp?T=8" TargetMode="External"/><Relationship Id="rId9990" Type="http://schemas.openxmlformats.org/officeDocument/2006/relationships/hyperlink" Target="http://www.thebaseballcube.com/players/profile.asp?ID=161123" TargetMode="External"/><Relationship Id="rId5022" Type="http://schemas.openxmlformats.org/officeDocument/2006/relationships/hyperlink" Target="http://www.thebaseballcube.com/players/profile.asp?ID=128327" TargetMode="External"/><Relationship Id="rId8592" Type="http://schemas.openxmlformats.org/officeDocument/2006/relationships/hyperlink" Target="http://www.thebaseballcube.com/players/profile.asp?ID=156490" TargetMode="External"/><Relationship Id="rId9643" Type="http://schemas.openxmlformats.org/officeDocument/2006/relationships/hyperlink" Target="http://www.thebaseballcube.com/box/day.asp?DT=20160811" TargetMode="External"/><Relationship Id="rId12971" Type="http://schemas.openxmlformats.org/officeDocument/2006/relationships/hyperlink" Target="http://www.thebaseballcube.com/players/profile.asp?ID=180486" TargetMode="External"/><Relationship Id="rId7194" Type="http://schemas.openxmlformats.org/officeDocument/2006/relationships/hyperlink" Target="http://www.thebaseballcube.com/box/day.asp?DT=20160707" TargetMode="External"/><Relationship Id="rId8245" Type="http://schemas.openxmlformats.org/officeDocument/2006/relationships/hyperlink" Target="http://www.thebaseballcube.com/mlb/rosters/current.asp?T=34" TargetMode="External"/><Relationship Id="rId10175" Type="http://schemas.openxmlformats.org/officeDocument/2006/relationships/hyperlink" Target="http://www.thebaseballcube.com/players/profile.asp?ID=165585" TargetMode="External"/><Relationship Id="rId11573" Type="http://schemas.openxmlformats.org/officeDocument/2006/relationships/hyperlink" Target="http://www.thebaseballcube.com/box/day.asp?DT=20160905" TargetMode="External"/><Relationship Id="rId12624" Type="http://schemas.openxmlformats.org/officeDocument/2006/relationships/hyperlink" Target="http://www.thebaseballcube.com/mlb/rosters/current.asp?T=8" TargetMode="External"/><Relationship Id="rId1632" Type="http://schemas.openxmlformats.org/officeDocument/2006/relationships/hyperlink" Target="http://www.thebaseballcube.com/players/profile.asp?ID=157005" TargetMode="External"/><Relationship Id="rId11226" Type="http://schemas.openxmlformats.org/officeDocument/2006/relationships/hyperlink" Target="http://www.thebaseballcube.com/mlb/rosters/current.asp?T=5" TargetMode="External"/><Relationship Id="rId4855" Type="http://schemas.openxmlformats.org/officeDocument/2006/relationships/hyperlink" Target="http://www.thebaseballcube.com/mlb/rosters/current.asp?T=34" TargetMode="External"/><Relationship Id="rId5906" Type="http://schemas.openxmlformats.org/officeDocument/2006/relationships/hyperlink" Target="http://www.thebaseballcube.com/players/profile.asp?ID=128915" TargetMode="External"/><Relationship Id="rId13398" Type="http://schemas.openxmlformats.org/officeDocument/2006/relationships/hyperlink" Target="http://www.thebaseballcube.com/players/profile.asp?ID=150750" TargetMode="External"/><Relationship Id="rId3457" Type="http://schemas.openxmlformats.org/officeDocument/2006/relationships/hyperlink" Target="http://www.thebaseballcube.com/players/profile.asp?ID=157773" TargetMode="External"/><Relationship Id="rId4508" Type="http://schemas.openxmlformats.org/officeDocument/2006/relationships/hyperlink" Target="http://www.thebaseballcube.com/players/profile.asp?ID=53053" TargetMode="External"/><Relationship Id="rId378" Type="http://schemas.openxmlformats.org/officeDocument/2006/relationships/hyperlink" Target="http://www.thebaseballcube.com/players/profile.asp?ID=142815" TargetMode="External"/><Relationship Id="rId2059" Type="http://schemas.openxmlformats.org/officeDocument/2006/relationships/hyperlink" Target="http://www.thebaseballcube.com/players/profile.asp?ID=170882" TargetMode="External"/><Relationship Id="rId12481" Type="http://schemas.openxmlformats.org/officeDocument/2006/relationships/hyperlink" Target="http://www.thebaseballcube.com/box/day.asp?DT=20160916" TargetMode="External"/><Relationship Id="rId13532" Type="http://schemas.openxmlformats.org/officeDocument/2006/relationships/hyperlink" Target="http://www.thebaseballcube.com/box/day.asp?DT=20160929" TargetMode="External"/><Relationship Id="rId2540" Type="http://schemas.openxmlformats.org/officeDocument/2006/relationships/hyperlink" Target="http://www.thebaseballcube.com/box/day.asp?DT=20160508" TargetMode="External"/><Relationship Id="rId9153" Type="http://schemas.openxmlformats.org/officeDocument/2006/relationships/hyperlink" Target="http://www.thebaseballcube.com/players/profile.asp?ID=21903" TargetMode="External"/><Relationship Id="rId11083" Type="http://schemas.openxmlformats.org/officeDocument/2006/relationships/hyperlink" Target="http://www.thebaseballcube.com/box/day.asp?DT=20160829" TargetMode="External"/><Relationship Id="rId12134" Type="http://schemas.openxmlformats.org/officeDocument/2006/relationships/hyperlink" Target="http://www.thebaseballcube.com/players/profile.asp?ID=165282" TargetMode="External"/><Relationship Id="rId512" Type="http://schemas.openxmlformats.org/officeDocument/2006/relationships/hyperlink" Target="http://www.thebaseballcube.com/players/profile.asp?ID=53240" TargetMode="External"/><Relationship Id="rId1142" Type="http://schemas.openxmlformats.org/officeDocument/2006/relationships/hyperlink" Target="http://www.thebaseballcube.com/box/day.asp?DT=20160420" TargetMode="External"/><Relationship Id="rId4365" Type="http://schemas.openxmlformats.org/officeDocument/2006/relationships/hyperlink" Target="http://www.thebaseballcube.com/players/profile.asp?ID=165311" TargetMode="External"/><Relationship Id="rId5763" Type="http://schemas.openxmlformats.org/officeDocument/2006/relationships/hyperlink" Target="http://www.thebaseballcube.com/box/day.asp?DT=20160619" TargetMode="External"/><Relationship Id="rId6814" Type="http://schemas.openxmlformats.org/officeDocument/2006/relationships/hyperlink" Target="http://www.thebaseballcube.com/players/profile.asp?ID=128962" TargetMode="External"/><Relationship Id="rId4018" Type="http://schemas.openxmlformats.org/officeDocument/2006/relationships/hyperlink" Target="http://www.thebaseballcube.com/players/profile.asp?ID=54522" TargetMode="External"/><Relationship Id="rId5416" Type="http://schemas.openxmlformats.org/officeDocument/2006/relationships/hyperlink" Target="http://www.thebaseballcube.com/box/day.asp?DT=20160614" TargetMode="External"/><Relationship Id="rId8986" Type="http://schemas.openxmlformats.org/officeDocument/2006/relationships/hyperlink" Target="http://www.thebaseballcube.com/players/profile.asp?ID=142680" TargetMode="External"/><Relationship Id="rId11967" Type="http://schemas.openxmlformats.org/officeDocument/2006/relationships/hyperlink" Target="http://www.thebaseballcube.com/box/day.asp?DT=20160910" TargetMode="External"/><Relationship Id="rId7588" Type="http://schemas.openxmlformats.org/officeDocument/2006/relationships/hyperlink" Target="http://www.thebaseballcube.com/box/day.asp?DT=20160716" TargetMode="External"/><Relationship Id="rId8639" Type="http://schemas.openxmlformats.org/officeDocument/2006/relationships/hyperlink" Target="http://www.thebaseballcube.com/box/day.asp?DT=20160729" TargetMode="External"/><Relationship Id="rId10569" Type="http://schemas.openxmlformats.org/officeDocument/2006/relationships/hyperlink" Target="http://www.thebaseballcube.com/mlb/rosters/current.asp?T=23" TargetMode="External"/><Relationship Id="rId13042" Type="http://schemas.openxmlformats.org/officeDocument/2006/relationships/hyperlink" Target="http://www.thebaseballcube.com/players/profile.asp?ID=45875" TargetMode="External"/><Relationship Id="rId2050" Type="http://schemas.openxmlformats.org/officeDocument/2006/relationships/hyperlink" Target="http://www.thebaseballcube.com/players/profile.asp?ID=161972" TargetMode="External"/><Relationship Id="rId3101" Type="http://schemas.openxmlformats.org/officeDocument/2006/relationships/hyperlink" Target="http://www.thebaseballcube.com/box/day.asp?DT=20160515" TargetMode="External"/><Relationship Id="rId6671" Type="http://schemas.openxmlformats.org/officeDocument/2006/relationships/hyperlink" Target="http://www.thebaseballcube.com/players/profile.asp?ID=165152" TargetMode="External"/><Relationship Id="rId7722" Type="http://schemas.openxmlformats.org/officeDocument/2006/relationships/hyperlink" Target="http://www.thebaseballcube.com/mlb/rosters/current.asp?T=22" TargetMode="External"/><Relationship Id="rId5273" Type="http://schemas.openxmlformats.org/officeDocument/2006/relationships/hyperlink" Target="http://www.thebaseballcube.com/players/profile.asp?ID=21903" TargetMode="External"/><Relationship Id="rId6324" Type="http://schemas.openxmlformats.org/officeDocument/2006/relationships/hyperlink" Target="http://www.thebaseballcube.com/box/day.asp?DT=20160626" TargetMode="External"/><Relationship Id="rId10703" Type="http://schemas.openxmlformats.org/officeDocument/2006/relationships/hyperlink" Target="http://www.thebaseballcube.com/box/day.asp?DT=20160824" TargetMode="External"/><Relationship Id="rId8496" Type="http://schemas.openxmlformats.org/officeDocument/2006/relationships/hyperlink" Target="http://www.thebaseballcube.com/players/profile.asp?ID=128915" TargetMode="External"/><Relationship Id="rId9547" Type="http://schemas.openxmlformats.org/officeDocument/2006/relationships/hyperlink" Target="http://www.thebaseballcube.com/box/day.asp?DT=20160810" TargetMode="External"/><Relationship Id="rId9894" Type="http://schemas.openxmlformats.org/officeDocument/2006/relationships/hyperlink" Target="http://www.thebaseballcube.com/mlb/rosters/current.asp?T=22" TargetMode="External"/><Relationship Id="rId12875" Type="http://schemas.openxmlformats.org/officeDocument/2006/relationships/hyperlink" Target="http://www.thebaseballcube.com/mlb/rosters/current.asp?T=20" TargetMode="External"/><Relationship Id="rId1883" Type="http://schemas.openxmlformats.org/officeDocument/2006/relationships/hyperlink" Target="http://www.thebaseballcube.com/box/day.asp?DT=20160429" TargetMode="External"/><Relationship Id="rId2934" Type="http://schemas.openxmlformats.org/officeDocument/2006/relationships/hyperlink" Target="http://www.thebaseballcube.com/players/profile.asp?ID=21774" TargetMode="External"/><Relationship Id="rId7098" Type="http://schemas.openxmlformats.org/officeDocument/2006/relationships/hyperlink" Target="http://www.thebaseballcube.com/mlb/rosters/current.asp?T=3" TargetMode="External"/><Relationship Id="rId8149" Type="http://schemas.openxmlformats.org/officeDocument/2006/relationships/hyperlink" Target="http://www.thebaseballcube.com/players/profile.asp?ID=156361" TargetMode="External"/><Relationship Id="rId11477" Type="http://schemas.openxmlformats.org/officeDocument/2006/relationships/hyperlink" Target="http://www.thebaseballcube.com/players/profile.asp?ID=56817" TargetMode="External"/><Relationship Id="rId12528" Type="http://schemas.openxmlformats.org/officeDocument/2006/relationships/hyperlink" Target="http://www.thebaseballcube.com/box/day.asp?DT=20160917" TargetMode="External"/><Relationship Id="rId906" Type="http://schemas.openxmlformats.org/officeDocument/2006/relationships/hyperlink" Target="http://www.thebaseballcube.com/mlb/rosters/current.asp?T=22" TargetMode="External"/><Relationship Id="rId1536" Type="http://schemas.openxmlformats.org/officeDocument/2006/relationships/hyperlink" Target="http://www.thebaseballcube.com/box/day.asp?DT=20160424" TargetMode="External"/><Relationship Id="rId10079" Type="http://schemas.openxmlformats.org/officeDocument/2006/relationships/hyperlink" Target="http://www.thebaseballcube.com/players/profile.asp?ID=50923" TargetMode="External"/><Relationship Id="rId4759" Type="http://schemas.openxmlformats.org/officeDocument/2006/relationships/hyperlink" Target="http://www.thebaseballcube.com/box/day.asp?DT=20160605" TargetMode="External"/><Relationship Id="rId8630" Type="http://schemas.openxmlformats.org/officeDocument/2006/relationships/hyperlink" Target="http://www.thebaseballcube.com/mlb/rosters/current.asp?T=2" TargetMode="External"/><Relationship Id="rId10560" Type="http://schemas.openxmlformats.org/officeDocument/2006/relationships/hyperlink" Target="http://www.thebaseballcube.com/players/profile.asp?ID=147123" TargetMode="External"/><Relationship Id="rId11611" Type="http://schemas.openxmlformats.org/officeDocument/2006/relationships/hyperlink" Target="http://www.thebaseballcube.com/players/profile.asp?ID=129033" TargetMode="External"/><Relationship Id="rId6181" Type="http://schemas.openxmlformats.org/officeDocument/2006/relationships/hyperlink" Target="http://www.thebaseballcube.com/box/day.asp?DT=20160624" TargetMode="External"/><Relationship Id="rId7232" Type="http://schemas.openxmlformats.org/officeDocument/2006/relationships/hyperlink" Target="http://www.thebaseballcube.com/players/profile.asp?ID=171117" TargetMode="External"/><Relationship Id="rId10213" Type="http://schemas.openxmlformats.org/officeDocument/2006/relationships/hyperlink" Target="http://www.thebaseballcube.com/box/day.asp?DT=20160818" TargetMode="External"/><Relationship Id="rId2791" Type="http://schemas.openxmlformats.org/officeDocument/2006/relationships/hyperlink" Target="http://www.thebaseballcube.com/players/profile.asp?ID=129084" TargetMode="External"/><Relationship Id="rId12385" Type="http://schemas.openxmlformats.org/officeDocument/2006/relationships/hyperlink" Target="http://www.thebaseballcube.com/box/day.asp?DT=20160915" TargetMode="External"/><Relationship Id="rId13783" Type="http://schemas.openxmlformats.org/officeDocument/2006/relationships/hyperlink" Target="http://www.thebaseballcube.com/players/profile.asp?ID=147686" TargetMode="External"/><Relationship Id="rId763" Type="http://schemas.openxmlformats.org/officeDocument/2006/relationships/hyperlink" Target="http://www.thebaseballcube.com/players/profile.asp?ID=4138" TargetMode="External"/><Relationship Id="rId1393" Type="http://schemas.openxmlformats.org/officeDocument/2006/relationships/hyperlink" Target="http://www.thebaseballcube.com/box/day.asp?DT=20160423" TargetMode="External"/><Relationship Id="rId2444" Type="http://schemas.openxmlformats.org/officeDocument/2006/relationships/hyperlink" Target="http://www.thebaseballcube.com/mlb/rosters/current.asp?T=14" TargetMode="External"/><Relationship Id="rId3842" Type="http://schemas.openxmlformats.org/officeDocument/2006/relationships/hyperlink" Target="http://www.thebaseballcube.com/players/profile.asp?ID=56150" TargetMode="External"/><Relationship Id="rId9057" Type="http://schemas.openxmlformats.org/officeDocument/2006/relationships/hyperlink" Target="http://www.thebaseballcube.com/box/day.asp?DT=20160804" TargetMode="External"/><Relationship Id="rId12038" Type="http://schemas.openxmlformats.org/officeDocument/2006/relationships/hyperlink" Target="http://www.thebaseballcube.com/box/day.asp?DT=20160911" TargetMode="External"/><Relationship Id="rId13436" Type="http://schemas.openxmlformats.org/officeDocument/2006/relationships/hyperlink" Target="http://www.thebaseballcube.com/box/day.asp?DT=20160928" TargetMode="External"/><Relationship Id="rId416" Type="http://schemas.openxmlformats.org/officeDocument/2006/relationships/hyperlink" Target="http://www.thebaseballcube.com/mlb/rosters/current.asp?T=5" TargetMode="External"/><Relationship Id="rId1046" Type="http://schemas.openxmlformats.org/officeDocument/2006/relationships/hyperlink" Target="http://www.thebaseballcube.com/mlb/rosters/current.asp?T=2" TargetMode="External"/><Relationship Id="rId5667" Type="http://schemas.openxmlformats.org/officeDocument/2006/relationships/hyperlink" Target="http://www.thebaseballcube.com/players/profile.asp?ID=165311" TargetMode="External"/><Relationship Id="rId6718" Type="http://schemas.openxmlformats.org/officeDocument/2006/relationships/hyperlink" Target="http://www.thebaseballcube.com/box/day.asp?DT=20160701" TargetMode="External"/><Relationship Id="rId4269" Type="http://schemas.openxmlformats.org/officeDocument/2006/relationships/hyperlink" Target="http://www.thebaseballcube.com/players/profile.asp?ID=45388" TargetMode="External"/><Relationship Id="rId8140" Type="http://schemas.openxmlformats.org/officeDocument/2006/relationships/hyperlink" Target="http://www.thebaseballcube.com/players/profile.asp?ID=151398" TargetMode="External"/><Relationship Id="rId10070" Type="http://schemas.openxmlformats.org/officeDocument/2006/relationships/hyperlink" Target="http://www.thebaseballcube.com/box/day.asp?DT=20160817" TargetMode="External"/><Relationship Id="rId11121" Type="http://schemas.openxmlformats.org/officeDocument/2006/relationships/hyperlink" Target="http://www.thebaseballcube.com/players/profile.asp?ID=165282" TargetMode="External"/><Relationship Id="rId4750" Type="http://schemas.openxmlformats.org/officeDocument/2006/relationships/hyperlink" Target="http://www.thebaseballcube.com/players/profile.asp?ID=163968" TargetMode="External"/><Relationship Id="rId5801" Type="http://schemas.openxmlformats.org/officeDocument/2006/relationships/hyperlink" Target="http://www.thebaseballcube.com/players/profile.asp?ID=142759" TargetMode="External"/><Relationship Id="rId13293" Type="http://schemas.openxmlformats.org/officeDocument/2006/relationships/hyperlink" Target="http://www.thebaseballcube.com/players/profile.asp?ID=143050" TargetMode="External"/><Relationship Id="rId3352" Type="http://schemas.openxmlformats.org/officeDocument/2006/relationships/hyperlink" Target="http://www.thebaseballcube.com/players/profile.asp?ID=56817" TargetMode="External"/><Relationship Id="rId4403" Type="http://schemas.openxmlformats.org/officeDocument/2006/relationships/hyperlink" Target="http://www.thebaseballcube.com/players/profile.asp?ID=163027" TargetMode="External"/><Relationship Id="rId273" Type="http://schemas.openxmlformats.org/officeDocument/2006/relationships/hyperlink" Target="http://www.thebaseballcube.com/box/day.asp?DT=20160408" TargetMode="External"/><Relationship Id="rId3005" Type="http://schemas.openxmlformats.org/officeDocument/2006/relationships/hyperlink" Target="http://www.thebaseballcube.com/players/profile.asp?ID=143097" TargetMode="External"/><Relationship Id="rId6575" Type="http://schemas.openxmlformats.org/officeDocument/2006/relationships/hyperlink" Target="http://www.thebaseballcube.com/minors/players/rosters/byTeam.asp?T=10281" TargetMode="External"/><Relationship Id="rId7626" Type="http://schemas.openxmlformats.org/officeDocument/2006/relationships/hyperlink" Target="http://www.thebaseballcube.com/box/day.asp?DT=20160716" TargetMode="External"/><Relationship Id="rId7973" Type="http://schemas.openxmlformats.org/officeDocument/2006/relationships/hyperlink" Target="http://www.thebaseballcube.com/box/day.asp?DT=20160721" TargetMode="External"/><Relationship Id="rId10954" Type="http://schemas.openxmlformats.org/officeDocument/2006/relationships/hyperlink" Target="http://www.thebaseballcube.com/box/day.asp?DT=20160828" TargetMode="External"/><Relationship Id="rId5177" Type="http://schemas.openxmlformats.org/officeDocument/2006/relationships/hyperlink" Target="http://www.thebaseballcube.com/box/day.asp?DT=20160611" TargetMode="External"/><Relationship Id="rId6228" Type="http://schemas.openxmlformats.org/officeDocument/2006/relationships/hyperlink" Target="http://www.thebaseballcube.com/players/profile.asp?ID=156490" TargetMode="External"/><Relationship Id="rId10607" Type="http://schemas.openxmlformats.org/officeDocument/2006/relationships/hyperlink" Target="http://www.thebaseballcube.com/mlb/rosters/current.asp?T=11" TargetMode="External"/><Relationship Id="rId9798" Type="http://schemas.openxmlformats.org/officeDocument/2006/relationships/hyperlink" Target="http://www.thebaseballcube.com/box/day.asp?DT=20160813" TargetMode="External"/><Relationship Id="rId12779" Type="http://schemas.openxmlformats.org/officeDocument/2006/relationships/hyperlink" Target="http://www.thebaseballcube.com/box/day.asp?DT=20160920" TargetMode="External"/><Relationship Id="rId1787" Type="http://schemas.openxmlformats.org/officeDocument/2006/relationships/hyperlink" Target="http://www.thebaseballcube.com/box/day.asp?DT=20160428" TargetMode="External"/><Relationship Id="rId2838" Type="http://schemas.openxmlformats.org/officeDocument/2006/relationships/hyperlink" Target="http://www.thebaseballcube.com/box/day.asp?DT=20160512" TargetMode="External"/><Relationship Id="rId4260" Type="http://schemas.openxmlformats.org/officeDocument/2006/relationships/hyperlink" Target="http://www.thebaseballcube.com/players/profile.asp?ID=129042" TargetMode="External"/><Relationship Id="rId5311" Type="http://schemas.openxmlformats.org/officeDocument/2006/relationships/hyperlink" Target="http://www.thebaseballcube.com/players/profile.asp?ID=36490" TargetMode="External"/><Relationship Id="rId8881" Type="http://schemas.openxmlformats.org/officeDocument/2006/relationships/hyperlink" Target="http://www.thebaseballcube.com/mlb/rosters/current.asp?T=9" TargetMode="External"/><Relationship Id="rId9932" Type="http://schemas.openxmlformats.org/officeDocument/2006/relationships/hyperlink" Target="http://www.thebaseballcube.com/mlb/rosters/current.asp?T=14" TargetMode="External"/><Relationship Id="rId7483" Type="http://schemas.openxmlformats.org/officeDocument/2006/relationships/hyperlink" Target="http://www.thebaseballcube.com/players/profile.asp?ID=122597" TargetMode="External"/><Relationship Id="rId8534" Type="http://schemas.openxmlformats.org/officeDocument/2006/relationships/hyperlink" Target="http://www.thebaseballcube.com/box/day.asp?DT=20160728" TargetMode="External"/><Relationship Id="rId10464" Type="http://schemas.openxmlformats.org/officeDocument/2006/relationships/hyperlink" Target="http://www.thebaseballcube.com/players/profile.asp?ID=122597" TargetMode="External"/><Relationship Id="rId11862" Type="http://schemas.openxmlformats.org/officeDocument/2006/relationships/hyperlink" Target="http://www.thebaseballcube.com/mlb/rosters/current.asp?T=17" TargetMode="External"/><Relationship Id="rId12913" Type="http://schemas.openxmlformats.org/officeDocument/2006/relationships/hyperlink" Target="http://www.thebaseballcube.com/box/day.asp?DT=20160921" TargetMode="External"/><Relationship Id="rId1921" Type="http://schemas.openxmlformats.org/officeDocument/2006/relationships/hyperlink" Target="http://www.thebaseballcube.com/mlb/rosters/current.asp?T=23" TargetMode="External"/><Relationship Id="rId6085" Type="http://schemas.openxmlformats.org/officeDocument/2006/relationships/hyperlink" Target="http://www.thebaseballcube.com/box/day.asp?DT=20160623" TargetMode="External"/><Relationship Id="rId7136" Type="http://schemas.openxmlformats.org/officeDocument/2006/relationships/hyperlink" Target="http://www.thebaseballcube.com/mlb/rosters/current.asp?T=6" TargetMode="External"/><Relationship Id="rId10117" Type="http://schemas.openxmlformats.org/officeDocument/2006/relationships/hyperlink" Target="http://www.thebaseballcube.com/players/profile.asp?ID=148290" TargetMode="External"/><Relationship Id="rId11515" Type="http://schemas.openxmlformats.org/officeDocument/2006/relationships/hyperlink" Target="http://www.thebaseballcube.com/box/day.asp?DT=20160904" TargetMode="External"/><Relationship Id="rId13687" Type="http://schemas.openxmlformats.org/officeDocument/2006/relationships/hyperlink" Target="http://www.thebaseballcube.com/mlb/rosters/current.asp?T=10" TargetMode="External"/><Relationship Id="rId1297" Type="http://schemas.openxmlformats.org/officeDocument/2006/relationships/hyperlink" Target="http://www.thebaseballcube.com/box/day.asp?DT=20160421" TargetMode="External"/><Relationship Id="rId2695" Type="http://schemas.openxmlformats.org/officeDocument/2006/relationships/hyperlink" Target="http://www.thebaseballcube.com/players/profile.asp?ID=151398" TargetMode="External"/><Relationship Id="rId3746" Type="http://schemas.openxmlformats.org/officeDocument/2006/relationships/hyperlink" Target="http://www.thebaseballcube.com/box/day.asp?DT=20160524" TargetMode="External"/><Relationship Id="rId12289" Type="http://schemas.openxmlformats.org/officeDocument/2006/relationships/hyperlink" Target="http://www.thebaseballcube.com/box/day.asp?DT=20160914" TargetMode="External"/><Relationship Id="rId667" Type="http://schemas.openxmlformats.org/officeDocument/2006/relationships/hyperlink" Target="http://www.thebaseballcube.com/box/day.asp?DT=20160413" TargetMode="External"/><Relationship Id="rId2348" Type="http://schemas.openxmlformats.org/officeDocument/2006/relationships/hyperlink" Target="http://www.thebaseballcube.com/box/day.asp?DT=20160506" TargetMode="External"/><Relationship Id="rId6969" Type="http://schemas.openxmlformats.org/officeDocument/2006/relationships/hyperlink" Target="http://www.thebaseballcube.com/players/profile.asp?ID=128974" TargetMode="External"/><Relationship Id="rId12770" Type="http://schemas.openxmlformats.org/officeDocument/2006/relationships/hyperlink" Target="http://www.thebaseballcube.com/mlb/rosters/current.asp?T=29" TargetMode="External"/><Relationship Id="rId8391" Type="http://schemas.openxmlformats.org/officeDocument/2006/relationships/hyperlink" Target="http://www.thebaseballcube.com/box/day.asp?DT=20160726" TargetMode="External"/><Relationship Id="rId9442" Type="http://schemas.openxmlformats.org/officeDocument/2006/relationships/hyperlink" Target="http://www.thebaseballcube.com/mlb/rosters/current.asp?T=8" TargetMode="External"/><Relationship Id="rId11372" Type="http://schemas.openxmlformats.org/officeDocument/2006/relationships/hyperlink" Target="http://www.thebaseballcube.com/box/day.asp?DT=20160902" TargetMode="External"/><Relationship Id="rId12423" Type="http://schemas.openxmlformats.org/officeDocument/2006/relationships/hyperlink" Target="http://www.thebaseballcube.com/mlb/rosters/current.asp?T=23" TargetMode="External"/><Relationship Id="rId801" Type="http://schemas.openxmlformats.org/officeDocument/2006/relationships/hyperlink" Target="http://www.thebaseballcube.com/players/profile.asp?ID=142815" TargetMode="External"/><Relationship Id="rId1431" Type="http://schemas.openxmlformats.org/officeDocument/2006/relationships/hyperlink" Target="http://www.thebaseballcube.com/box/day.asp?DT=20160423" TargetMode="External"/><Relationship Id="rId8044" Type="http://schemas.openxmlformats.org/officeDocument/2006/relationships/hyperlink" Target="http://www.thebaseballcube.com/mlb/rosters/current.asp?T=14" TargetMode="External"/><Relationship Id="rId11025" Type="http://schemas.openxmlformats.org/officeDocument/2006/relationships/hyperlink" Target="http://www.thebaseballcube.com/mlb/rosters/current.asp?T=8" TargetMode="External"/><Relationship Id="rId4654" Type="http://schemas.openxmlformats.org/officeDocument/2006/relationships/hyperlink" Target="http://www.thebaseballcube.com/mlb/rosters/current.asp?T=5" TargetMode="External"/><Relationship Id="rId13197" Type="http://schemas.openxmlformats.org/officeDocument/2006/relationships/hyperlink" Target="http://www.thebaseballcube.com/players/profile.asp?ID=157347" TargetMode="External"/><Relationship Id="rId3256" Type="http://schemas.openxmlformats.org/officeDocument/2006/relationships/hyperlink" Target="http://www.thebaseballcube.com/mlb/rosters/current.asp?T=32" TargetMode="External"/><Relationship Id="rId4307" Type="http://schemas.openxmlformats.org/officeDocument/2006/relationships/hyperlink" Target="http://www.thebaseballcube.com/players/profile.asp?ID=56150" TargetMode="External"/><Relationship Id="rId5705" Type="http://schemas.openxmlformats.org/officeDocument/2006/relationships/hyperlink" Target="http://www.thebaseballcube.com/mlb/rosters/current.asp?T=11" TargetMode="External"/><Relationship Id="rId177" Type="http://schemas.openxmlformats.org/officeDocument/2006/relationships/hyperlink" Target="http://www.thebaseballcube.com/players/profile.asp?ID=129033" TargetMode="External"/><Relationship Id="rId7877" Type="http://schemas.openxmlformats.org/officeDocument/2006/relationships/hyperlink" Target="http://www.thebaseballcube.com/mlb/rosters/current.asp?T=34" TargetMode="External"/><Relationship Id="rId8928" Type="http://schemas.openxmlformats.org/officeDocument/2006/relationships/hyperlink" Target="http://www.thebaseballcube.com/box/day.asp?DT=20160802" TargetMode="External"/><Relationship Id="rId10858" Type="http://schemas.openxmlformats.org/officeDocument/2006/relationships/hyperlink" Target="http://www.thebaseballcube.com/box/day.asp?DT=20160827" TargetMode="External"/><Relationship Id="rId11909" Type="http://schemas.openxmlformats.org/officeDocument/2006/relationships/hyperlink" Target="http://www.thebaseballcube.com/box/day.asp?DT=20160909" TargetMode="External"/><Relationship Id="rId6479" Type="http://schemas.openxmlformats.org/officeDocument/2006/relationships/hyperlink" Target="http://www.thebaseballcube.com/box/day.asp?DT=20160628" TargetMode="External"/><Relationship Id="rId12280" Type="http://schemas.openxmlformats.org/officeDocument/2006/relationships/hyperlink" Target="http://www.thebaseballcube.com/box/day.asp?DT=20160914" TargetMode="External"/><Relationship Id="rId13331" Type="http://schemas.openxmlformats.org/officeDocument/2006/relationships/hyperlink" Target="http://www.thebaseballcube.com/mlb/rosters/current.asp?T=9" TargetMode="External"/><Relationship Id="rId6960" Type="http://schemas.openxmlformats.org/officeDocument/2006/relationships/hyperlink" Target="http://www.thebaseballcube.com/box/day.asp?DT=20160704" TargetMode="External"/><Relationship Id="rId311" Type="http://schemas.openxmlformats.org/officeDocument/2006/relationships/hyperlink" Target="http://www.thebaseballcube.com/players/profile.asp?ID=165112" TargetMode="External"/><Relationship Id="rId5562" Type="http://schemas.openxmlformats.org/officeDocument/2006/relationships/hyperlink" Target="http://www.thebaseballcube.com/box/day.asp?DT=20160616" TargetMode="External"/><Relationship Id="rId6613" Type="http://schemas.openxmlformats.org/officeDocument/2006/relationships/hyperlink" Target="http://www.thebaseballcube.com/players/profile.asp?ID=123709" TargetMode="External"/><Relationship Id="rId4164" Type="http://schemas.openxmlformats.org/officeDocument/2006/relationships/hyperlink" Target="http://www.thebaseballcube.com/players/profile.asp?ID=143484" TargetMode="External"/><Relationship Id="rId5215" Type="http://schemas.openxmlformats.org/officeDocument/2006/relationships/hyperlink" Target="http://www.thebaseballcube.com/box/day.asp?DT=20160611" TargetMode="External"/><Relationship Id="rId8785" Type="http://schemas.openxmlformats.org/officeDocument/2006/relationships/hyperlink" Target="http://www.thebaseballcube.com/box/day.asp?DT=20160731" TargetMode="External"/><Relationship Id="rId9836" Type="http://schemas.openxmlformats.org/officeDocument/2006/relationships/hyperlink" Target="http://www.thebaseballcube.com/players/profile.asp?ID=36490" TargetMode="External"/><Relationship Id="rId7387" Type="http://schemas.openxmlformats.org/officeDocument/2006/relationships/hyperlink" Target="http://www.thebaseballcube.com/mlb/rosters/current.asp?T=34" TargetMode="External"/><Relationship Id="rId8438" Type="http://schemas.openxmlformats.org/officeDocument/2006/relationships/hyperlink" Target="http://www.thebaseballcube.com/box/day.asp?DT=20160727" TargetMode="External"/><Relationship Id="rId11766" Type="http://schemas.openxmlformats.org/officeDocument/2006/relationships/hyperlink" Target="http://www.thebaseballcube.com/players/profile.asp?ID=150750" TargetMode="External"/><Relationship Id="rId12817" Type="http://schemas.openxmlformats.org/officeDocument/2006/relationships/hyperlink" Target="http://www.thebaseballcube.com/box/day.asp?DT=20160920" TargetMode="External"/><Relationship Id="rId1825" Type="http://schemas.openxmlformats.org/officeDocument/2006/relationships/hyperlink" Target="http://www.thebaseballcube.com/players/profile.asp?ID=163027" TargetMode="External"/><Relationship Id="rId10368" Type="http://schemas.openxmlformats.org/officeDocument/2006/relationships/hyperlink" Target="http://www.thebaseballcube.com/players/profile.asp?ID=122534" TargetMode="External"/><Relationship Id="rId11419" Type="http://schemas.openxmlformats.org/officeDocument/2006/relationships/hyperlink" Target="http://www.thebaseballcube.com/players/profile.asp?ID=122957" TargetMode="External"/><Relationship Id="rId3997" Type="http://schemas.openxmlformats.org/officeDocument/2006/relationships/hyperlink" Target="http://www.thebaseballcube.com/box/day.asp?DT=20160527" TargetMode="External"/><Relationship Id="rId11900" Type="http://schemas.openxmlformats.org/officeDocument/2006/relationships/hyperlink" Target="http://www.thebaseballcube.com/box/day.asp?DT=20160909" TargetMode="External"/><Relationship Id="rId2599" Type="http://schemas.openxmlformats.org/officeDocument/2006/relationships/hyperlink" Target="http://www.thebaseballcube.com/box/day.asp?DT=20160508" TargetMode="External"/><Relationship Id="rId6470" Type="http://schemas.openxmlformats.org/officeDocument/2006/relationships/hyperlink" Target="http://www.thebaseballcube.com/players/profile.asp?ID=43511" TargetMode="External"/><Relationship Id="rId7521" Type="http://schemas.openxmlformats.org/officeDocument/2006/relationships/hyperlink" Target="http://www.thebaseballcube.com/players/profile.asp?ID=37354" TargetMode="External"/><Relationship Id="rId10502" Type="http://schemas.openxmlformats.org/officeDocument/2006/relationships/hyperlink" Target="http://www.thebaseballcube.com/mlb/rosters/current.asp?T=28" TargetMode="External"/><Relationship Id="rId5072" Type="http://schemas.openxmlformats.org/officeDocument/2006/relationships/hyperlink" Target="http://www.thebaseballcube.com/mlb/rosters/current.asp?T=14" TargetMode="External"/><Relationship Id="rId6123" Type="http://schemas.openxmlformats.org/officeDocument/2006/relationships/hyperlink" Target="http://www.thebaseballcube.com/players/profile.asp?ID=21755" TargetMode="External"/><Relationship Id="rId9693" Type="http://schemas.openxmlformats.org/officeDocument/2006/relationships/hyperlink" Target="http://www.thebaseballcube.com/players/profile.asp?ID=7368" TargetMode="External"/><Relationship Id="rId12674" Type="http://schemas.openxmlformats.org/officeDocument/2006/relationships/hyperlink" Target="http://www.thebaseballcube.com/players/profile.asp?ID=142840" TargetMode="External"/><Relationship Id="rId1682" Type="http://schemas.openxmlformats.org/officeDocument/2006/relationships/hyperlink" Target="http://www.thebaseballcube.com/players/profile.asp?ID=56817" TargetMode="External"/><Relationship Id="rId2733" Type="http://schemas.openxmlformats.org/officeDocument/2006/relationships/hyperlink" Target="http://www.thebaseballcube.com/box/day.asp?DT=20160510" TargetMode="External"/><Relationship Id="rId8295" Type="http://schemas.openxmlformats.org/officeDocument/2006/relationships/hyperlink" Target="http://www.thebaseballcube.com/players/profile.asp?ID=37663" TargetMode="External"/><Relationship Id="rId9346" Type="http://schemas.openxmlformats.org/officeDocument/2006/relationships/hyperlink" Target="http://www.thebaseballcube.com/box/day.asp?DT=20160807" TargetMode="External"/><Relationship Id="rId11276" Type="http://schemas.openxmlformats.org/officeDocument/2006/relationships/hyperlink" Target="http://www.thebaseballcube.com/box/day.asp?DT=20160901" TargetMode="External"/><Relationship Id="rId12327" Type="http://schemas.openxmlformats.org/officeDocument/2006/relationships/hyperlink" Target="http://www.thebaseballcube.com/mlb/rosters/current.asp?T=10012" TargetMode="External"/><Relationship Id="rId13725" Type="http://schemas.openxmlformats.org/officeDocument/2006/relationships/hyperlink" Target="http://www.thebaseballcube.com/mlb/rosters/current.asp?T=5" TargetMode="External"/><Relationship Id="rId705" Type="http://schemas.openxmlformats.org/officeDocument/2006/relationships/hyperlink" Target="http://www.thebaseballcube.com/mlb/rosters/current.asp?T=3" TargetMode="External"/><Relationship Id="rId1335" Type="http://schemas.openxmlformats.org/officeDocument/2006/relationships/hyperlink" Target="http://www.thebaseballcube.com/players/profile.asp?ID=129033" TargetMode="External"/><Relationship Id="rId5956" Type="http://schemas.openxmlformats.org/officeDocument/2006/relationships/hyperlink" Target="http://www.thebaseballcube.com/players/profile.asp?ID=143147" TargetMode="External"/><Relationship Id="rId41" Type="http://schemas.openxmlformats.org/officeDocument/2006/relationships/hyperlink" Target="http://www.thebaseballcube.com/players/profile.asp?ID=43511" TargetMode="External"/><Relationship Id="rId4558" Type="http://schemas.openxmlformats.org/officeDocument/2006/relationships/hyperlink" Target="http://www.thebaseballcube.com/players/profile.asp?ID=6446" TargetMode="External"/><Relationship Id="rId5609" Type="http://schemas.openxmlformats.org/officeDocument/2006/relationships/hyperlink" Target="http://www.thebaseballcube.com/mlb/rosters/current.asp?T=10012" TargetMode="External"/><Relationship Id="rId7031" Type="http://schemas.openxmlformats.org/officeDocument/2006/relationships/hyperlink" Target="http://www.thebaseballcube.com/mlb/rosters/current.asp?T=17" TargetMode="External"/><Relationship Id="rId11410" Type="http://schemas.openxmlformats.org/officeDocument/2006/relationships/hyperlink" Target="http://www.thebaseballcube.com/mlb/rosters/current.asp?T=26" TargetMode="External"/><Relationship Id="rId10012" Type="http://schemas.openxmlformats.org/officeDocument/2006/relationships/hyperlink" Target="http://www.thebaseballcube.com/players/profile.asp?ID=5755" TargetMode="External"/><Relationship Id="rId13582" Type="http://schemas.openxmlformats.org/officeDocument/2006/relationships/hyperlink" Target="http://www.thebaseballcube.com/players/profile.asp?ID=5755" TargetMode="External"/><Relationship Id="rId2590" Type="http://schemas.openxmlformats.org/officeDocument/2006/relationships/hyperlink" Target="http://www.thebaseballcube.com/minors/players/rosters/byTeam.asp?T=10136" TargetMode="External"/><Relationship Id="rId3641" Type="http://schemas.openxmlformats.org/officeDocument/2006/relationships/hyperlink" Target="http://www.thebaseballcube.com/box/day.asp?DT=20160522" TargetMode="External"/><Relationship Id="rId12184" Type="http://schemas.openxmlformats.org/officeDocument/2006/relationships/hyperlink" Target="http://www.thebaseballcube.com/players/profile.asp?ID=129418" TargetMode="External"/><Relationship Id="rId13235" Type="http://schemas.openxmlformats.org/officeDocument/2006/relationships/hyperlink" Target="http://www.thebaseballcube.com/players/profile.asp?ID=21971" TargetMode="External"/><Relationship Id="rId562" Type="http://schemas.openxmlformats.org/officeDocument/2006/relationships/hyperlink" Target="http://www.thebaseballcube.com/box/day.asp?DT=20160412" TargetMode="External"/><Relationship Id="rId1192" Type="http://schemas.openxmlformats.org/officeDocument/2006/relationships/hyperlink" Target="http://www.thebaseballcube.com/box/day.asp?DT=20160420" TargetMode="External"/><Relationship Id="rId2243" Type="http://schemas.openxmlformats.org/officeDocument/2006/relationships/hyperlink" Target="http://www.thebaseballcube.com/players/profile.asp?ID=6552" TargetMode="External"/><Relationship Id="rId6864" Type="http://schemas.openxmlformats.org/officeDocument/2006/relationships/hyperlink" Target="http://www.thebaseballcube.com/box/day.asp?DT=20160703" TargetMode="External"/><Relationship Id="rId7915" Type="http://schemas.openxmlformats.org/officeDocument/2006/relationships/hyperlink" Target="http://www.thebaseballcube.com/players/profile.asp?ID=46118" TargetMode="External"/><Relationship Id="rId215" Type="http://schemas.openxmlformats.org/officeDocument/2006/relationships/hyperlink" Target="http://www.thebaseballcube.com/mlb/rosters/current.asp?T=25" TargetMode="External"/><Relationship Id="rId5466" Type="http://schemas.openxmlformats.org/officeDocument/2006/relationships/hyperlink" Target="http://www.thebaseballcube.com/mlb/rosters/current.asp?T=29" TargetMode="External"/><Relationship Id="rId6517" Type="http://schemas.openxmlformats.org/officeDocument/2006/relationships/hyperlink" Target="http://www.thebaseballcube.com/box/day.asp?DT=20160628" TargetMode="External"/><Relationship Id="rId4068" Type="http://schemas.openxmlformats.org/officeDocument/2006/relationships/hyperlink" Target="http://www.thebaseballcube.com/players/profile.asp?ID=21755" TargetMode="External"/><Relationship Id="rId5119" Type="http://schemas.openxmlformats.org/officeDocument/2006/relationships/hyperlink" Target="http://www.thebaseballcube.com/box/day.asp?DT=20160610" TargetMode="External"/><Relationship Id="rId8689" Type="http://schemas.openxmlformats.org/officeDocument/2006/relationships/hyperlink" Target="http://www.thebaseballcube.com/box/day.asp?DT=20160730" TargetMode="External"/><Relationship Id="rId1729" Type="http://schemas.openxmlformats.org/officeDocument/2006/relationships/hyperlink" Target="http://www.thebaseballcube.com/box/day.asp?DT=20160427" TargetMode="External"/><Relationship Id="rId5600" Type="http://schemas.openxmlformats.org/officeDocument/2006/relationships/hyperlink" Target="http://www.thebaseballcube.com/mlb/rosters/current.asp?T=6" TargetMode="External"/><Relationship Id="rId13092" Type="http://schemas.openxmlformats.org/officeDocument/2006/relationships/hyperlink" Target="http://www.thebaseballcube.com/minors/players/rosters/byTeam.asp?T=10147" TargetMode="External"/><Relationship Id="rId3151" Type="http://schemas.openxmlformats.org/officeDocument/2006/relationships/hyperlink" Target="http://www.thebaseballcube.com/mlb/rosters/current.asp?T=10012" TargetMode="External"/><Relationship Id="rId4202" Type="http://schemas.openxmlformats.org/officeDocument/2006/relationships/hyperlink" Target="http://www.thebaseballcube.com/box/day.asp?DT=20160530" TargetMode="External"/><Relationship Id="rId7772" Type="http://schemas.openxmlformats.org/officeDocument/2006/relationships/hyperlink" Target="http://www.thebaseballcube.com/box/day.asp?DT=20160718" TargetMode="External"/><Relationship Id="rId8823" Type="http://schemas.openxmlformats.org/officeDocument/2006/relationships/hyperlink" Target="http://www.thebaseballcube.com/box/day.asp?DT=20160801" TargetMode="External"/><Relationship Id="rId10753" Type="http://schemas.openxmlformats.org/officeDocument/2006/relationships/hyperlink" Target="http://www.thebaseballcube.com/players/profile.asp?ID=162616" TargetMode="External"/><Relationship Id="rId6374" Type="http://schemas.openxmlformats.org/officeDocument/2006/relationships/hyperlink" Target="http://www.thebaseballcube.com/players/profile.asp?ID=124257" TargetMode="External"/><Relationship Id="rId7425" Type="http://schemas.openxmlformats.org/officeDocument/2006/relationships/hyperlink" Target="http://www.thebaseballcube.com/box/day.asp?DT=20160710" TargetMode="External"/><Relationship Id="rId10406" Type="http://schemas.openxmlformats.org/officeDocument/2006/relationships/hyperlink" Target="http://www.thebaseballcube.com/mlb/rosters/current.asp?T=7" TargetMode="External"/><Relationship Id="rId11804" Type="http://schemas.openxmlformats.org/officeDocument/2006/relationships/hyperlink" Target="http://www.thebaseballcube.com/box/day.asp?DT=20160907" TargetMode="External"/><Relationship Id="rId6027" Type="http://schemas.openxmlformats.org/officeDocument/2006/relationships/hyperlink" Target="http://www.thebaseballcube.com/mlb/rosters/current.asp?T=30" TargetMode="External"/><Relationship Id="rId9597" Type="http://schemas.openxmlformats.org/officeDocument/2006/relationships/hyperlink" Target="http://www.thebaseballcube.com/players/profile.asp?ID=128962" TargetMode="External"/><Relationship Id="rId1586" Type="http://schemas.openxmlformats.org/officeDocument/2006/relationships/hyperlink" Target="http://www.thebaseballcube.com/box/day.asp?DT=20160425" TargetMode="External"/><Relationship Id="rId2984" Type="http://schemas.openxmlformats.org/officeDocument/2006/relationships/hyperlink" Target="http://www.thebaseballcube.com/minors/players/rosters/byTeam.asp?T=10404" TargetMode="External"/><Relationship Id="rId8199" Type="http://schemas.openxmlformats.org/officeDocument/2006/relationships/hyperlink" Target="http://www.thebaseballcube.com/players/profile.asp?ID=161123" TargetMode="External"/><Relationship Id="rId12578" Type="http://schemas.openxmlformats.org/officeDocument/2006/relationships/hyperlink" Target="http://www.thebaseballcube.com/box/day.asp?DT=20160917" TargetMode="External"/><Relationship Id="rId13629" Type="http://schemas.openxmlformats.org/officeDocument/2006/relationships/hyperlink" Target="http://www.thebaseballcube.com/box/day.asp?DT=20161001" TargetMode="External"/><Relationship Id="rId609" Type="http://schemas.openxmlformats.org/officeDocument/2006/relationships/hyperlink" Target="http://www.thebaseballcube.com/box/day.asp?DT=20160413" TargetMode="External"/><Relationship Id="rId956" Type="http://schemas.openxmlformats.org/officeDocument/2006/relationships/hyperlink" Target="http://www.thebaseballcube.com/box/day.asp?DT=20160417" TargetMode="External"/><Relationship Id="rId1239" Type="http://schemas.openxmlformats.org/officeDocument/2006/relationships/hyperlink" Target="http://www.thebaseballcube.com/players/profile.asp?ID=37263" TargetMode="External"/><Relationship Id="rId2637" Type="http://schemas.openxmlformats.org/officeDocument/2006/relationships/hyperlink" Target="http://www.thebaseballcube.com/box/day.asp?DT=20160509" TargetMode="External"/><Relationship Id="rId5110" Type="http://schemas.openxmlformats.org/officeDocument/2006/relationships/hyperlink" Target="http://www.thebaseballcube.com/mlb/rosters/current.asp?T=8" TargetMode="External"/><Relationship Id="rId8680" Type="http://schemas.openxmlformats.org/officeDocument/2006/relationships/hyperlink" Target="http://www.thebaseballcube.com/box/day.asp?DT=20160730" TargetMode="External"/><Relationship Id="rId9731" Type="http://schemas.openxmlformats.org/officeDocument/2006/relationships/hyperlink" Target="http://www.thebaseballcube.com/players/profile.asp?ID=156612" TargetMode="External"/><Relationship Id="rId11661" Type="http://schemas.openxmlformats.org/officeDocument/2006/relationships/hyperlink" Target="http://www.thebaseballcube.com/players/profile.asp?ID=122862" TargetMode="External"/><Relationship Id="rId12712" Type="http://schemas.openxmlformats.org/officeDocument/2006/relationships/hyperlink" Target="http://www.thebaseballcube.com/players/profile.asp?ID=54406" TargetMode="External"/><Relationship Id="rId1720" Type="http://schemas.openxmlformats.org/officeDocument/2006/relationships/hyperlink" Target="http://www.thebaseballcube.com/box/day.asp?DT=20160427" TargetMode="External"/><Relationship Id="rId7282" Type="http://schemas.openxmlformats.org/officeDocument/2006/relationships/hyperlink" Target="http://www.thebaseballcube.com/players/profile.asp?ID=123119" TargetMode="External"/><Relationship Id="rId8333" Type="http://schemas.openxmlformats.org/officeDocument/2006/relationships/hyperlink" Target="http://www.thebaseballcube.com/players/profile.asp?ID=37354" TargetMode="External"/><Relationship Id="rId10263" Type="http://schemas.openxmlformats.org/officeDocument/2006/relationships/hyperlink" Target="http://www.thebaseballcube.com/box/day.asp?DT=20160819" TargetMode="External"/><Relationship Id="rId11314" Type="http://schemas.openxmlformats.org/officeDocument/2006/relationships/hyperlink" Target="http://www.thebaseballcube.com/mlb/rosters/current.asp?T=32" TargetMode="External"/><Relationship Id="rId3892" Type="http://schemas.openxmlformats.org/officeDocument/2006/relationships/hyperlink" Target="http://www.thebaseballcube.com/box/day.asp?DT=20160526" TargetMode="External"/><Relationship Id="rId4943" Type="http://schemas.openxmlformats.org/officeDocument/2006/relationships/hyperlink" Target="http://www.thebaseballcube.com/box/day.asp?DT=20160608" TargetMode="External"/><Relationship Id="rId13486" Type="http://schemas.openxmlformats.org/officeDocument/2006/relationships/hyperlink" Target="http://www.thebaseballcube.com/box/day.asp?DT=20160929" TargetMode="External"/><Relationship Id="rId2494" Type="http://schemas.openxmlformats.org/officeDocument/2006/relationships/hyperlink" Target="http://www.thebaseballcube.com/mlb/rosters/current.asp?T=7" TargetMode="External"/><Relationship Id="rId3545" Type="http://schemas.openxmlformats.org/officeDocument/2006/relationships/hyperlink" Target="http://www.thebaseballcube.com/mlb/rosters/current.asp?T=21" TargetMode="External"/><Relationship Id="rId12088" Type="http://schemas.openxmlformats.org/officeDocument/2006/relationships/hyperlink" Target="http://www.thebaseballcube.com/players/profile.asp?ID=147686" TargetMode="External"/><Relationship Id="rId13139" Type="http://schemas.openxmlformats.org/officeDocument/2006/relationships/hyperlink" Target="http://www.thebaseballcube.com/mlb/rosters/current.asp?T=15" TargetMode="External"/><Relationship Id="rId466" Type="http://schemas.openxmlformats.org/officeDocument/2006/relationships/hyperlink" Target="http://www.thebaseballcube.com/box/day.asp?DT=20160410" TargetMode="External"/><Relationship Id="rId1096" Type="http://schemas.openxmlformats.org/officeDocument/2006/relationships/hyperlink" Target="http://www.thebaseballcube.com/players/profile.asp?ID=122957" TargetMode="External"/><Relationship Id="rId2147" Type="http://schemas.openxmlformats.org/officeDocument/2006/relationships/hyperlink" Target="http://www.thebaseballcube.com/box/day.asp?DT=20160503" TargetMode="External"/><Relationship Id="rId119" Type="http://schemas.openxmlformats.org/officeDocument/2006/relationships/hyperlink" Target="http://www.thebaseballcube.com/box/day.asp?DT=20160405" TargetMode="External"/><Relationship Id="rId6768" Type="http://schemas.openxmlformats.org/officeDocument/2006/relationships/hyperlink" Target="http://www.thebaseballcube.com/mlb/rosters/current.asp?T=17" TargetMode="External"/><Relationship Id="rId7819" Type="http://schemas.openxmlformats.org/officeDocument/2006/relationships/hyperlink" Target="http://www.thebaseballcube.com/players/profile.asp?ID=6552" TargetMode="External"/><Relationship Id="rId8190" Type="http://schemas.openxmlformats.org/officeDocument/2006/relationships/hyperlink" Target="http://www.thebaseballcube.com/players/profile.asp?ID=56807" TargetMode="External"/><Relationship Id="rId9241" Type="http://schemas.openxmlformats.org/officeDocument/2006/relationships/hyperlink" Target="http://www.thebaseballcube.com/box/day.asp?DT=20160806" TargetMode="External"/><Relationship Id="rId13620" Type="http://schemas.openxmlformats.org/officeDocument/2006/relationships/hyperlink" Target="http://www.thebaseballcube.com/mlb/rosters/current.asp?T=27" TargetMode="External"/><Relationship Id="rId11171" Type="http://schemas.openxmlformats.org/officeDocument/2006/relationships/hyperlink" Target="http://www.thebaseballcube.com/players/profile.asp?ID=37221" TargetMode="External"/><Relationship Id="rId12222" Type="http://schemas.openxmlformats.org/officeDocument/2006/relationships/hyperlink" Target="http://www.thebaseballcube.com/box/day.asp?DT=20160913" TargetMode="External"/><Relationship Id="rId600" Type="http://schemas.openxmlformats.org/officeDocument/2006/relationships/hyperlink" Target="http://www.thebaseballcube.com/box/day.asp?DT=20160412" TargetMode="External"/><Relationship Id="rId1230" Type="http://schemas.openxmlformats.org/officeDocument/2006/relationships/hyperlink" Target="http://www.thebaseballcube.com/box/day.asp?DT=20160421" TargetMode="External"/><Relationship Id="rId5851" Type="http://schemas.openxmlformats.org/officeDocument/2006/relationships/hyperlink" Target="http://www.thebaseballcube.com/mlb/rosters/current.asp?T=5" TargetMode="External"/><Relationship Id="rId6902" Type="http://schemas.openxmlformats.org/officeDocument/2006/relationships/hyperlink" Target="http://www.thebaseballcube.com/box/day.asp?DT=20160703" TargetMode="External"/><Relationship Id="rId4453" Type="http://schemas.openxmlformats.org/officeDocument/2006/relationships/hyperlink" Target="http://www.thebaseballcube.com/box/day.asp?DT=20160601" TargetMode="External"/><Relationship Id="rId5504" Type="http://schemas.openxmlformats.org/officeDocument/2006/relationships/hyperlink" Target="http://www.thebaseballcube.com/players/profile.asp?ID=101293" TargetMode="External"/><Relationship Id="rId3055" Type="http://schemas.openxmlformats.org/officeDocument/2006/relationships/hyperlink" Target="http://www.thebaseballcube.com/box/day.asp?DT=20160515" TargetMode="External"/><Relationship Id="rId4106" Type="http://schemas.openxmlformats.org/officeDocument/2006/relationships/hyperlink" Target="http://www.thebaseballcube.com/box/day.asp?DT=20160528" TargetMode="External"/><Relationship Id="rId7676" Type="http://schemas.openxmlformats.org/officeDocument/2006/relationships/hyperlink" Target="http://www.thebaseballcube.com/mlb/rosters/current.asp?T=20" TargetMode="External"/><Relationship Id="rId8727" Type="http://schemas.openxmlformats.org/officeDocument/2006/relationships/hyperlink" Target="http://www.thebaseballcube.com/players/profile.asp?ID=151257" TargetMode="External"/><Relationship Id="rId6278" Type="http://schemas.openxmlformats.org/officeDocument/2006/relationships/hyperlink" Target="http://www.thebaseballcube.com/box/day.asp?DT=20160625" TargetMode="External"/><Relationship Id="rId7329" Type="http://schemas.openxmlformats.org/officeDocument/2006/relationships/hyperlink" Target="http://www.thebaseballcube.com/players/profile.asp?ID=148755" TargetMode="External"/><Relationship Id="rId10657" Type="http://schemas.openxmlformats.org/officeDocument/2006/relationships/hyperlink" Target="http://www.thebaseballcube.com/mlb/rosters/current.asp?T=13" TargetMode="External"/><Relationship Id="rId11708" Type="http://schemas.openxmlformats.org/officeDocument/2006/relationships/hyperlink" Target="http://www.thebaseballcube.com/players/profile.asp?ID=148463" TargetMode="External"/><Relationship Id="rId13130" Type="http://schemas.openxmlformats.org/officeDocument/2006/relationships/hyperlink" Target="http://www.thebaseballcube.com/box/day.asp?DT=20160924" TargetMode="External"/><Relationship Id="rId110" Type="http://schemas.openxmlformats.org/officeDocument/2006/relationships/hyperlink" Target="http://www.thebaseballcube.com/players/profile.asp?ID=142933" TargetMode="External"/><Relationship Id="rId2888" Type="http://schemas.openxmlformats.org/officeDocument/2006/relationships/hyperlink" Target="http://www.thebaseballcube.com/mlb/rosters/current.asp?T=3" TargetMode="External"/><Relationship Id="rId3939" Type="http://schemas.openxmlformats.org/officeDocument/2006/relationships/hyperlink" Target="http://www.thebaseballcube.com/box/day.asp?DT=20160527" TargetMode="External"/><Relationship Id="rId7810" Type="http://schemas.openxmlformats.org/officeDocument/2006/relationships/hyperlink" Target="http://www.thebaseballcube.com/players/profile.asp?ID=124222" TargetMode="External"/><Relationship Id="rId5361" Type="http://schemas.openxmlformats.org/officeDocument/2006/relationships/hyperlink" Target="http://www.thebaseballcube.com/players/profile.asp?ID=37221" TargetMode="External"/><Relationship Id="rId6412" Type="http://schemas.openxmlformats.org/officeDocument/2006/relationships/hyperlink" Target="http://www.thebaseballcube.com/box/day.asp?DT=20160627" TargetMode="External"/><Relationship Id="rId9982" Type="http://schemas.openxmlformats.org/officeDocument/2006/relationships/hyperlink" Target="http://www.thebaseballcube.com/mlb/rosters/current.asp?T=29" TargetMode="External"/><Relationship Id="rId12963" Type="http://schemas.openxmlformats.org/officeDocument/2006/relationships/hyperlink" Target="http://www.thebaseballcube.com/mlb/rosters/current.asp?T=20" TargetMode="External"/><Relationship Id="rId1971" Type="http://schemas.openxmlformats.org/officeDocument/2006/relationships/hyperlink" Target="http://www.thebaseballcube.com/players/profile.asp?ID=21834" TargetMode="External"/><Relationship Id="rId5014" Type="http://schemas.openxmlformats.org/officeDocument/2006/relationships/hyperlink" Target="http://www.thebaseballcube.com/players/profile.asp?ID=46140" TargetMode="External"/><Relationship Id="rId8584" Type="http://schemas.openxmlformats.org/officeDocument/2006/relationships/hyperlink" Target="http://www.thebaseballcube.com/box/day.asp?DT=20160729" TargetMode="External"/><Relationship Id="rId9635" Type="http://schemas.openxmlformats.org/officeDocument/2006/relationships/hyperlink" Target="http://www.thebaseballcube.com/players/profile.asp?ID=156570" TargetMode="External"/><Relationship Id="rId11565" Type="http://schemas.openxmlformats.org/officeDocument/2006/relationships/hyperlink" Target="http://www.thebaseballcube.com/players/profile.asp?ID=157562" TargetMode="External"/><Relationship Id="rId12616" Type="http://schemas.openxmlformats.org/officeDocument/2006/relationships/hyperlink" Target="http://www.thebaseballcube.com/mlb/rosters/current.asp?T=24" TargetMode="External"/><Relationship Id="rId1624" Type="http://schemas.openxmlformats.org/officeDocument/2006/relationships/hyperlink" Target="http://www.thebaseballcube.com/players/profile.asp?ID=42044" TargetMode="External"/><Relationship Id="rId7186" Type="http://schemas.openxmlformats.org/officeDocument/2006/relationships/hyperlink" Target="http://www.thebaseballcube.com/box/day.asp?DT=20160707" TargetMode="External"/><Relationship Id="rId8237" Type="http://schemas.openxmlformats.org/officeDocument/2006/relationships/hyperlink" Target="http://www.thebaseballcube.com/mlb/rosters/current.asp?T=5" TargetMode="External"/><Relationship Id="rId10167" Type="http://schemas.openxmlformats.org/officeDocument/2006/relationships/hyperlink" Target="http://www.thebaseballcube.com/minors/players/rosters/byTeam.asp?T=10147" TargetMode="External"/><Relationship Id="rId11218" Type="http://schemas.openxmlformats.org/officeDocument/2006/relationships/hyperlink" Target="http://www.thebaseballcube.com/box/day.asp?DT=20160831" TargetMode="External"/><Relationship Id="rId3796" Type="http://schemas.openxmlformats.org/officeDocument/2006/relationships/hyperlink" Target="http://www.thebaseballcube.com/players/profile.asp?ID=148463" TargetMode="External"/><Relationship Id="rId2398" Type="http://schemas.openxmlformats.org/officeDocument/2006/relationships/hyperlink" Target="http://www.thebaseballcube.com/mlb/rosters/current.asp?T=32" TargetMode="External"/><Relationship Id="rId3449" Type="http://schemas.openxmlformats.org/officeDocument/2006/relationships/hyperlink" Target="http://www.thebaseballcube.com/players/profile.asp?ID=143097" TargetMode="External"/><Relationship Id="rId4847" Type="http://schemas.openxmlformats.org/officeDocument/2006/relationships/hyperlink" Target="http://www.thebaseballcube.com/mlb/rosters/current.asp?T=11" TargetMode="External"/><Relationship Id="rId7320" Type="http://schemas.openxmlformats.org/officeDocument/2006/relationships/hyperlink" Target="http://www.thebaseballcube.com/box/day.asp?DT=20160708" TargetMode="External"/><Relationship Id="rId10301" Type="http://schemas.openxmlformats.org/officeDocument/2006/relationships/hyperlink" Target="http://www.thebaseballcube.com/players/profile.asp?ID=142840" TargetMode="External"/><Relationship Id="rId3930" Type="http://schemas.openxmlformats.org/officeDocument/2006/relationships/hyperlink" Target="http://www.thebaseballcube.com/box/day.asp?DT=20160527" TargetMode="External"/><Relationship Id="rId8094" Type="http://schemas.openxmlformats.org/officeDocument/2006/relationships/hyperlink" Target="http://www.thebaseballcube.com/mlb/rosters/current.asp?T=19" TargetMode="External"/><Relationship Id="rId9492" Type="http://schemas.openxmlformats.org/officeDocument/2006/relationships/hyperlink" Target="http://www.thebaseballcube.com/box/day.asp?DT=20160809" TargetMode="External"/><Relationship Id="rId12473" Type="http://schemas.openxmlformats.org/officeDocument/2006/relationships/hyperlink" Target="http://www.thebaseballcube.com/box/day.asp?DT=20160916" TargetMode="External"/><Relationship Id="rId13524" Type="http://schemas.openxmlformats.org/officeDocument/2006/relationships/hyperlink" Target="http://www.thebaseballcube.com/players/profile.asp?ID=101154" TargetMode="External"/><Relationship Id="rId851" Type="http://schemas.openxmlformats.org/officeDocument/2006/relationships/hyperlink" Target="http://www.thebaseballcube.com/box/day.asp?DT=20160416" TargetMode="External"/><Relationship Id="rId1481" Type="http://schemas.openxmlformats.org/officeDocument/2006/relationships/hyperlink" Target="http://www.thebaseballcube.com/players/profile.asp?ID=165220" TargetMode="External"/><Relationship Id="rId2532" Type="http://schemas.openxmlformats.org/officeDocument/2006/relationships/hyperlink" Target="http://www.thebaseballcube.com/players/profile.asp?ID=161123" TargetMode="External"/><Relationship Id="rId9145" Type="http://schemas.openxmlformats.org/officeDocument/2006/relationships/hyperlink" Target="http://www.thebaseballcube.com/players/profile.asp?ID=54584" TargetMode="External"/><Relationship Id="rId11075" Type="http://schemas.openxmlformats.org/officeDocument/2006/relationships/hyperlink" Target="http://www.thebaseballcube.com/players/profile.asp?ID=147686" TargetMode="External"/><Relationship Id="rId12126" Type="http://schemas.openxmlformats.org/officeDocument/2006/relationships/hyperlink" Target="http://www.thebaseballcube.com/players/profile.asp?ID=54168" TargetMode="External"/><Relationship Id="rId504" Type="http://schemas.openxmlformats.org/officeDocument/2006/relationships/hyperlink" Target="http://www.thebaseballcube.com/mlb/rosters/current.asp?T=6" TargetMode="External"/><Relationship Id="rId1134" Type="http://schemas.openxmlformats.org/officeDocument/2006/relationships/hyperlink" Target="http://www.thebaseballcube.com/players/profile.asp?ID=21774" TargetMode="External"/><Relationship Id="rId5755" Type="http://schemas.openxmlformats.org/officeDocument/2006/relationships/hyperlink" Target="http://www.thebaseballcube.com/box/day.asp?DT=20160618" TargetMode="External"/><Relationship Id="rId6806" Type="http://schemas.openxmlformats.org/officeDocument/2006/relationships/hyperlink" Target="http://www.thebaseballcube.com/players/profile.asp?ID=4138" TargetMode="External"/><Relationship Id="rId4357" Type="http://schemas.openxmlformats.org/officeDocument/2006/relationships/hyperlink" Target="http://www.thebaseballcube.com/players/profile.asp?ID=148281" TargetMode="External"/><Relationship Id="rId5408" Type="http://schemas.openxmlformats.org/officeDocument/2006/relationships/hyperlink" Target="http://www.thebaseballcube.com/players/profile.asp?ID=147686" TargetMode="External"/><Relationship Id="rId8978" Type="http://schemas.openxmlformats.org/officeDocument/2006/relationships/hyperlink" Target="http://www.thebaseballcube.com/mlb/rosters/current.asp?T=17" TargetMode="External"/><Relationship Id="rId11959" Type="http://schemas.openxmlformats.org/officeDocument/2006/relationships/hyperlink" Target="http://www.thebaseballcube.com/mlb/rosters/current.asp?T=11" TargetMode="External"/><Relationship Id="rId13381" Type="http://schemas.openxmlformats.org/officeDocument/2006/relationships/hyperlink" Target="http://www.thebaseballcube.com/players/profile.asp?ID=129033" TargetMode="External"/><Relationship Id="rId361" Type="http://schemas.openxmlformats.org/officeDocument/2006/relationships/hyperlink" Target="http://www.thebaseballcube.com/players/profile.asp?ID=123709" TargetMode="External"/><Relationship Id="rId2042" Type="http://schemas.openxmlformats.org/officeDocument/2006/relationships/hyperlink" Target="http://www.thebaseballcube.com/players/profile.asp?ID=147123" TargetMode="External"/><Relationship Id="rId3440" Type="http://schemas.openxmlformats.org/officeDocument/2006/relationships/hyperlink" Target="http://www.thebaseballcube.com/box/day.asp?DT=20160520" TargetMode="External"/><Relationship Id="rId13034" Type="http://schemas.openxmlformats.org/officeDocument/2006/relationships/hyperlink" Target="http://www.thebaseballcube.com/players/profile.asp?ID=129084" TargetMode="External"/><Relationship Id="rId6663" Type="http://schemas.openxmlformats.org/officeDocument/2006/relationships/hyperlink" Target="http://www.thebaseballcube.com/players/profile.asp?ID=122597" TargetMode="External"/><Relationship Id="rId7714" Type="http://schemas.openxmlformats.org/officeDocument/2006/relationships/hyperlink" Target="http://www.thebaseballcube.com/mlb/rosters/current.asp?T=3" TargetMode="External"/><Relationship Id="rId5265" Type="http://schemas.openxmlformats.org/officeDocument/2006/relationships/hyperlink" Target="http://www.thebaseballcube.com/mlb/rosters/current.asp?T=2" TargetMode="External"/><Relationship Id="rId6316" Type="http://schemas.openxmlformats.org/officeDocument/2006/relationships/hyperlink" Target="http://www.thebaseballcube.com/players/profile.asp?ID=146981" TargetMode="External"/><Relationship Id="rId9886" Type="http://schemas.openxmlformats.org/officeDocument/2006/relationships/hyperlink" Target="http://www.thebaseballcube.com/minors/players/rosters/byTeam.asp?T=10281" TargetMode="External"/><Relationship Id="rId1875" Type="http://schemas.openxmlformats.org/officeDocument/2006/relationships/hyperlink" Target="http://www.thebaseballcube.com/players/profile.asp?ID=150442" TargetMode="External"/><Relationship Id="rId8488" Type="http://schemas.openxmlformats.org/officeDocument/2006/relationships/hyperlink" Target="http://www.thebaseballcube.com/mlb/rosters/current.asp?T=27" TargetMode="External"/><Relationship Id="rId9539" Type="http://schemas.openxmlformats.org/officeDocument/2006/relationships/hyperlink" Target="http://www.thebaseballcube.com/minors/players/rosters/byTeam.asp?T=12078" TargetMode="External"/><Relationship Id="rId11469" Type="http://schemas.openxmlformats.org/officeDocument/2006/relationships/hyperlink" Target="http://www.thebaseballcube.com/mlb/rosters/current.asp?T=17" TargetMode="External"/><Relationship Id="rId12867" Type="http://schemas.openxmlformats.org/officeDocument/2006/relationships/hyperlink" Target="http://www.thebaseballcube.com/mlb/rosters/current.asp?T=3" TargetMode="External"/><Relationship Id="rId1528" Type="http://schemas.openxmlformats.org/officeDocument/2006/relationships/hyperlink" Target="http://www.thebaseballcube.com/box/day.asp?DT=20160424" TargetMode="External"/><Relationship Id="rId2926" Type="http://schemas.openxmlformats.org/officeDocument/2006/relationships/hyperlink" Target="http://www.thebaseballcube.com/players/profile.asp?ID=4221" TargetMode="External"/><Relationship Id="rId4001" Type="http://schemas.openxmlformats.org/officeDocument/2006/relationships/hyperlink" Target="http://www.thebaseballcube.com/players/profile.asp?ID=21472" TargetMode="External"/><Relationship Id="rId11950" Type="http://schemas.openxmlformats.org/officeDocument/2006/relationships/hyperlink" Target="http://www.thebaseballcube.com/players/profile.asp?ID=43511" TargetMode="External"/><Relationship Id="rId6173" Type="http://schemas.openxmlformats.org/officeDocument/2006/relationships/hyperlink" Target="http://www.thebaseballcube.com/box/day.asp?DT=20160624" TargetMode="External"/><Relationship Id="rId7571" Type="http://schemas.openxmlformats.org/officeDocument/2006/relationships/hyperlink" Target="http://www.thebaseballcube.com/box/day.asp?DT=20160715" TargetMode="External"/><Relationship Id="rId8622" Type="http://schemas.openxmlformats.org/officeDocument/2006/relationships/hyperlink" Target="http://www.thebaseballcube.com/box/day.asp?DT=20160729" TargetMode="External"/><Relationship Id="rId10552" Type="http://schemas.openxmlformats.org/officeDocument/2006/relationships/hyperlink" Target="http://www.thebaseballcube.com/mlb/rosters/current.asp?T=29" TargetMode="External"/><Relationship Id="rId11603" Type="http://schemas.openxmlformats.org/officeDocument/2006/relationships/hyperlink" Target="http://www.thebaseballcube.com/box/day.asp?DT=20160905" TargetMode="External"/><Relationship Id="rId7224" Type="http://schemas.openxmlformats.org/officeDocument/2006/relationships/hyperlink" Target="http://www.thebaseballcube.com/players/profile.asp?ID=172693" TargetMode="External"/><Relationship Id="rId10205" Type="http://schemas.openxmlformats.org/officeDocument/2006/relationships/hyperlink" Target="http://www.thebaseballcube.com/box/day.asp?DT=20160818" TargetMode="External"/><Relationship Id="rId13775" Type="http://schemas.openxmlformats.org/officeDocument/2006/relationships/hyperlink" Target="http://www.thebaseballcube.com/players/profile.asp?ID=156928" TargetMode="External"/><Relationship Id="rId2783" Type="http://schemas.openxmlformats.org/officeDocument/2006/relationships/hyperlink" Target="http://www.thebaseballcube.com/players/profile.asp?ID=142815" TargetMode="External"/><Relationship Id="rId3834" Type="http://schemas.openxmlformats.org/officeDocument/2006/relationships/hyperlink" Target="http://www.thebaseballcube.com/players/profile.asp?ID=142680" TargetMode="External"/><Relationship Id="rId9396" Type="http://schemas.openxmlformats.org/officeDocument/2006/relationships/hyperlink" Target="http://www.thebaseballcube.com/box/day.asp?DT=20160808" TargetMode="External"/><Relationship Id="rId12377" Type="http://schemas.openxmlformats.org/officeDocument/2006/relationships/hyperlink" Target="http://www.thebaseballcube.com/players/profile.asp?ID=44665" TargetMode="External"/><Relationship Id="rId13428" Type="http://schemas.openxmlformats.org/officeDocument/2006/relationships/hyperlink" Target="http://www.thebaseballcube.com/box/day.asp?DT=20160928" TargetMode="External"/><Relationship Id="rId755" Type="http://schemas.openxmlformats.org/officeDocument/2006/relationships/hyperlink" Target="http://www.thebaseballcube.com/players/profile.asp?ID=4221" TargetMode="External"/><Relationship Id="rId1385" Type="http://schemas.openxmlformats.org/officeDocument/2006/relationships/hyperlink" Target="http://www.thebaseballcube.com/box/day.asp?DT=20160423" TargetMode="External"/><Relationship Id="rId2436" Type="http://schemas.openxmlformats.org/officeDocument/2006/relationships/hyperlink" Target="http://www.thebaseballcube.com/players/profile.asp?ID=148682" TargetMode="External"/><Relationship Id="rId9049" Type="http://schemas.openxmlformats.org/officeDocument/2006/relationships/hyperlink" Target="http://www.thebaseballcube.com/players/profile.asp?ID=45388" TargetMode="External"/><Relationship Id="rId91" Type="http://schemas.openxmlformats.org/officeDocument/2006/relationships/hyperlink" Target="http://www.thebaseballcube.com/mlb/rosters/current.asp?T=15" TargetMode="External"/><Relationship Id="rId408" Type="http://schemas.openxmlformats.org/officeDocument/2006/relationships/hyperlink" Target="http://www.thebaseballcube.com/mlb/rosters/current.asp?T=2" TargetMode="External"/><Relationship Id="rId1038" Type="http://schemas.openxmlformats.org/officeDocument/2006/relationships/hyperlink" Target="http://www.thebaseballcube.com/mlb/rosters/current.asp?T=24" TargetMode="External"/><Relationship Id="rId5659" Type="http://schemas.openxmlformats.org/officeDocument/2006/relationships/hyperlink" Target="http://www.thebaseballcube.com/box/day.asp?DT=20160617" TargetMode="External"/><Relationship Id="rId9530" Type="http://schemas.openxmlformats.org/officeDocument/2006/relationships/hyperlink" Target="http://www.thebaseballcube.com/players/profile.asp?ID=29496" TargetMode="External"/><Relationship Id="rId7081" Type="http://schemas.openxmlformats.org/officeDocument/2006/relationships/hyperlink" Target="http://www.thebaseballcube.com/players/profile.asp?ID=46140" TargetMode="External"/><Relationship Id="rId8132" Type="http://schemas.openxmlformats.org/officeDocument/2006/relationships/hyperlink" Target="http://www.thebaseballcube.com/mlb/rosters/current.asp?T=11" TargetMode="External"/><Relationship Id="rId11460" Type="http://schemas.openxmlformats.org/officeDocument/2006/relationships/hyperlink" Target="http://www.thebaseballcube.com/mlb/rosters/current.asp?T=11" TargetMode="External"/><Relationship Id="rId12511" Type="http://schemas.openxmlformats.org/officeDocument/2006/relationships/hyperlink" Target="http://www.thebaseballcube.com/players/profile.asp?ID=143097" TargetMode="External"/><Relationship Id="rId10062" Type="http://schemas.openxmlformats.org/officeDocument/2006/relationships/hyperlink" Target="http://www.thebaseballcube.com/box/day.asp?DT=20160816" TargetMode="External"/><Relationship Id="rId11113" Type="http://schemas.openxmlformats.org/officeDocument/2006/relationships/hyperlink" Target="http://www.thebaseballcube.com/box/day.asp?DT=20160830" TargetMode="External"/><Relationship Id="rId3691" Type="http://schemas.openxmlformats.org/officeDocument/2006/relationships/hyperlink" Target="http://www.thebaseballcube.com/players/profile.asp?ID=156805" TargetMode="External"/><Relationship Id="rId4742" Type="http://schemas.openxmlformats.org/officeDocument/2006/relationships/hyperlink" Target="http://www.thebaseballcube.com/players/profile.asp?ID=53240" TargetMode="External"/><Relationship Id="rId13285" Type="http://schemas.openxmlformats.org/officeDocument/2006/relationships/hyperlink" Target="http://www.thebaseballcube.com/players/profile.asp?ID=41982" TargetMode="External"/><Relationship Id="rId2293" Type="http://schemas.openxmlformats.org/officeDocument/2006/relationships/hyperlink" Target="http://www.thebaseballcube.com/players/profile.asp?ID=165556" TargetMode="External"/><Relationship Id="rId3344" Type="http://schemas.openxmlformats.org/officeDocument/2006/relationships/hyperlink" Target="http://www.thebaseballcube.com/box/day.asp?DT=20160518" TargetMode="External"/><Relationship Id="rId7965" Type="http://schemas.openxmlformats.org/officeDocument/2006/relationships/hyperlink" Target="http://www.thebaseballcube.com/players/profile.asp?ID=54522" TargetMode="External"/><Relationship Id="rId265" Type="http://schemas.openxmlformats.org/officeDocument/2006/relationships/hyperlink" Target="http://www.thebaseballcube.com/box/day.asp?DT=20160407" TargetMode="External"/><Relationship Id="rId6567" Type="http://schemas.openxmlformats.org/officeDocument/2006/relationships/hyperlink" Target="http://www.thebaseballcube.com/mlb/rosters/current.asp?T=22" TargetMode="External"/><Relationship Id="rId7618" Type="http://schemas.openxmlformats.org/officeDocument/2006/relationships/hyperlink" Target="http://www.thebaseballcube.com/box/day.asp?DT=20160716" TargetMode="External"/><Relationship Id="rId10946" Type="http://schemas.openxmlformats.org/officeDocument/2006/relationships/hyperlink" Target="http://www.thebaseballcube.com/box/day.asp?DT=20160828" TargetMode="External"/><Relationship Id="rId5169" Type="http://schemas.openxmlformats.org/officeDocument/2006/relationships/hyperlink" Target="http://www.thebaseballcube.com/box/day.asp?DT=20160611" TargetMode="External"/><Relationship Id="rId9040" Type="http://schemas.openxmlformats.org/officeDocument/2006/relationships/hyperlink" Target="http://www.thebaseballcube.com/box/day.asp?DT=20160803" TargetMode="External"/><Relationship Id="rId12021" Type="http://schemas.openxmlformats.org/officeDocument/2006/relationships/hyperlink" Target="http://www.thebaseballcube.com/mlb/rosters/current.asp?T=27" TargetMode="External"/><Relationship Id="rId1779" Type="http://schemas.openxmlformats.org/officeDocument/2006/relationships/hyperlink" Target="http://www.thebaseballcube.com/box/day.asp?DT=20160428" TargetMode="External"/><Relationship Id="rId4252" Type="http://schemas.openxmlformats.org/officeDocument/2006/relationships/hyperlink" Target="http://www.thebaseballcube.com/players/profile.asp?ID=21774" TargetMode="External"/><Relationship Id="rId5650" Type="http://schemas.openxmlformats.org/officeDocument/2006/relationships/hyperlink" Target="http://www.thebaseballcube.com/box/day.asp?DT=20160617" TargetMode="External"/><Relationship Id="rId6701" Type="http://schemas.openxmlformats.org/officeDocument/2006/relationships/hyperlink" Target="http://www.thebaseballcube.com/players/profile.asp?ID=151398" TargetMode="External"/><Relationship Id="rId5303" Type="http://schemas.openxmlformats.org/officeDocument/2006/relationships/hyperlink" Target="http://www.thebaseballcube.com/mlb/rosters/current.asp?T=15" TargetMode="External"/><Relationship Id="rId8873" Type="http://schemas.openxmlformats.org/officeDocument/2006/relationships/hyperlink" Target="http://www.thebaseballcube.com/box/day.asp?DT=20160802" TargetMode="External"/><Relationship Id="rId9924" Type="http://schemas.openxmlformats.org/officeDocument/2006/relationships/hyperlink" Target="http://www.thebaseballcube.com/box/day.asp?DT=20160815" TargetMode="External"/><Relationship Id="rId11854" Type="http://schemas.openxmlformats.org/officeDocument/2006/relationships/hyperlink" Target="http://www.thebaseballcube.com/box/day.asp?DT=20160908" TargetMode="External"/><Relationship Id="rId12905" Type="http://schemas.openxmlformats.org/officeDocument/2006/relationships/hyperlink" Target="http://www.thebaseballcube.com/box/day.asp?DT=20160921" TargetMode="External"/><Relationship Id="rId1913" Type="http://schemas.openxmlformats.org/officeDocument/2006/relationships/hyperlink" Target="http://www.thebaseballcube.com/mlb/rosters/current.asp?T=13" TargetMode="External"/><Relationship Id="rId7475" Type="http://schemas.openxmlformats.org/officeDocument/2006/relationships/hyperlink" Target="http://www.thebaseballcube.com/players/profile.asp?ID=56817" TargetMode="External"/><Relationship Id="rId8526" Type="http://schemas.openxmlformats.org/officeDocument/2006/relationships/hyperlink" Target="http://www.thebaseballcube.com/box/day.asp?DT=20160728" TargetMode="External"/><Relationship Id="rId10456" Type="http://schemas.openxmlformats.org/officeDocument/2006/relationships/hyperlink" Target="http://www.thebaseballcube.com/box/day.asp?DT=20160821" TargetMode="External"/><Relationship Id="rId11507" Type="http://schemas.openxmlformats.org/officeDocument/2006/relationships/hyperlink" Target="http://www.thebaseballcube.com/box/day.asp?DT=20160904" TargetMode="External"/><Relationship Id="rId6077" Type="http://schemas.openxmlformats.org/officeDocument/2006/relationships/hyperlink" Target="http://www.thebaseballcube.com/box/day.asp?DT=20160622" TargetMode="External"/><Relationship Id="rId7128" Type="http://schemas.openxmlformats.org/officeDocument/2006/relationships/hyperlink" Target="http://www.thebaseballcube.com/box/day.asp?DT=20160706" TargetMode="External"/><Relationship Id="rId10109" Type="http://schemas.openxmlformats.org/officeDocument/2006/relationships/hyperlink" Target="http://www.thebaseballcube.com/players/profile.asp?ID=124222" TargetMode="External"/><Relationship Id="rId13679" Type="http://schemas.openxmlformats.org/officeDocument/2006/relationships/hyperlink" Target="http://www.thebaseballcube.com/box/day.asp?DT=20161001" TargetMode="External"/><Relationship Id="rId2687" Type="http://schemas.openxmlformats.org/officeDocument/2006/relationships/hyperlink" Target="http://www.thebaseballcube.com/players/profile.asp?ID=181951" TargetMode="External"/><Relationship Id="rId3738" Type="http://schemas.openxmlformats.org/officeDocument/2006/relationships/hyperlink" Target="http://www.thebaseballcube.com/box/day.asp?DT=20160524" TargetMode="External"/><Relationship Id="rId659" Type="http://schemas.openxmlformats.org/officeDocument/2006/relationships/hyperlink" Target="http://www.thebaseballcube.com/box/day.asp?DT=20160413" TargetMode="External"/><Relationship Id="rId1289" Type="http://schemas.openxmlformats.org/officeDocument/2006/relationships/hyperlink" Target="http://www.thebaseballcube.com/mlb/rosters/current.asp?T=29" TargetMode="External"/><Relationship Id="rId5160" Type="http://schemas.openxmlformats.org/officeDocument/2006/relationships/hyperlink" Target="http://www.thebaseballcube.com/box/day.asp?DT=20160611" TargetMode="External"/><Relationship Id="rId6211" Type="http://schemas.openxmlformats.org/officeDocument/2006/relationships/hyperlink" Target="http://www.thebaseballcube.com/mlb/rosters/current.asp?T=23" TargetMode="External"/><Relationship Id="rId8383" Type="http://schemas.openxmlformats.org/officeDocument/2006/relationships/hyperlink" Target="http://www.thebaseballcube.com/box/day.asp?DT=20160726" TargetMode="External"/><Relationship Id="rId9781" Type="http://schemas.openxmlformats.org/officeDocument/2006/relationships/hyperlink" Target="http://www.thebaseballcube.com/players/profile.asp?ID=165284" TargetMode="External"/><Relationship Id="rId12762" Type="http://schemas.openxmlformats.org/officeDocument/2006/relationships/hyperlink" Target="http://www.thebaseballcube.com/box/day.asp?DT=20160920" TargetMode="External"/><Relationship Id="rId1770" Type="http://schemas.openxmlformats.org/officeDocument/2006/relationships/hyperlink" Target="http://www.thebaseballcube.com/box/day.asp?DT=20160428" TargetMode="External"/><Relationship Id="rId2821" Type="http://schemas.openxmlformats.org/officeDocument/2006/relationships/hyperlink" Target="http://www.thebaseballcube.com/mlb/rosters/current.asp?T=2" TargetMode="External"/><Relationship Id="rId8036" Type="http://schemas.openxmlformats.org/officeDocument/2006/relationships/hyperlink" Target="http://www.thebaseballcube.com/box/day.asp?DT=20160722" TargetMode="External"/><Relationship Id="rId9434" Type="http://schemas.openxmlformats.org/officeDocument/2006/relationships/hyperlink" Target="http://www.thebaseballcube.com/players/profile.asp?ID=123004" TargetMode="External"/><Relationship Id="rId11364" Type="http://schemas.openxmlformats.org/officeDocument/2006/relationships/hyperlink" Target="http://www.thebaseballcube.com/mlb/rosters/current.asp?T=19" TargetMode="External"/><Relationship Id="rId12415" Type="http://schemas.openxmlformats.org/officeDocument/2006/relationships/hyperlink" Target="http://www.thebaseballcube.com/box/day.asp?DT=20160916" TargetMode="External"/><Relationship Id="rId1423" Type="http://schemas.openxmlformats.org/officeDocument/2006/relationships/hyperlink" Target="http://www.thebaseballcube.com/players/profile.asp?ID=141695" TargetMode="External"/><Relationship Id="rId4993" Type="http://schemas.openxmlformats.org/officeDocument/2006/relationships/hyperlink" Target="http://www.thebaseballcube.com/box/day.asp?DT=20160608" TargetMode="External"/><Relationship Id="rId11017" Type="http://schemas.openxmlformats.org/officeDocument/2006/relationships/hyperlink" Target="http://www.thebaseballcube.com/players/profile.asp?ID=129042" TargetMode="External"/><Relationship Id="rId3595" Type="http://schemas.openxmlformats.org/officeDocument/2006/relationships/hyperlink" Target="http://www.thebaseballcube.com/players/profile.asp?ID=21834" TargetMode="External"/><Relationship Id="rId4646" Type="http://schemas.openxmlformats.org/officeDocument/2006/relationships/hyperlink" Target="http://www.thebaseballcube.com/box/day.asp?DT=20160604" TargetMode="External"/><Relationship Id="rId13189" Type="http://schemas.openxmlformats.org/officeDocument/2006/relationships/hyperlink" Target="http://www.thebaseballcube.com/mlb/rosters/current.asp?T=3" TargetMode="External"/><Relationship Id="rId2197" Type="http://schemas.openxmlformats.org/officeDocument/2006/relationships/hyperlink" Target="http://www.thebaseballcube.com/box/day.asp?DT=20160504" TargetMode="External"/><Relationship Id="rId3248" Type="http://schemas.openxmlformats.org/officeDocument/2006/relationships/hyperlink" Target="http://www.thebaseballcube.com/box/day.asp?DT=20160517" TargetMode="External"/><Relationship Id="rId7869" Type="http://schemas.openxmlformats.org/officeDocument/2006/relationships/hyperlink" Target="http://www.thebaseballcube.com/box/day.asp?DT=20160719" TargetMode="External"/><Relationship Id="rId10100" Type="http://schemas.openxmlformats.org/officeDocument/2006/relationships/hyperlink" Target="http://www.thebaseballcube.com/box/day.asp?DT=20160817" TargetMode="External"/><Relationship Id="rId169" Type="http://schemas.openxmlformats.org/officeDocument/2006/relationships/hyperlink" Target="http://www.thebaseballcube.com/mlb/rosters/current.asp?T=5" TargetMode="External"/><Relationship Id="rId9291" Type="http://schemas.openxmlformats.org/officeDocument/2006/relationships/hyperlink" Target="http://www.thebaseballcube.com/box/day.asp?DT=20160807" TargetMode="External"/><Relationship Id="rId13670" Type="http://schemas.openxmlformats.org/officeDocument/2006/relationships/hyperlink" Target="http://www.thebaseballcube.com/players/profile.asp?ID=54327" TargetMode="External"/><Relationship Id="rId650" Type="http://schemas.openxmlformats.org/officeDocument/2006/relationships/hyperlink" Target="http://www.thebaseballcube.com/players/profile.asp?ID=142926" TargetMode="External"/><Relationship Id="rId1280" Type="http://schemas.openxmlformats.org/officeDocument/2006/relationships/hyperlink" Target="http://www.thebaseballcube.com/players/profile.asp?ID=45875" TargetMode="External"/><Relationship Id="rId2331" Type="http://schemas.openxmlformats.org/officeDocument/2006/relationships/hyperlink" Target="http://www.thebaseballcube.com/players/profile.asp?ID=145200" TargetMode="External"/><Relationship Id="rId12272" Type="http://schemas.openxmlformats.org/officeDocument/2006/relationships/hyperlink" Target="http://www.thebaseballcube.com/box/day.asp?DT=20160913" TargetMode="External"/><Relationship Id="rId13323" Type="http://schemas.openxmlformats.org/officeDocument/2006/relationships/hyperlink" Target="http://www.thebaseballcube.com/box/day.asp?DT=20160927" TargetMode="External"/><Relationship Id="rId303" Type="http://schemas.openxmlformats.org/officeDocument/2006/relationships/hyperlink" Target="http://www.thebaseballcube.com/players/profile.asp?ID=23628" TargetMode="External"/><Relationship Id="rId6952" Type="http://schemas.openxmlformats.org/officeDocument/2006/relationships/hyperlink" Target="http://www.thebaseballcube.com/players/profile.asp?ID=165114" TargetMode="External"/><Relationship Id="rId5554" Type="http://schemas.openxmlformats.org/officeDocument/2006/relationships/hyperlink" Target="http://www.thebaseballcube.com/box/day.asp?DT=20160616" TargetMode="External"/><Relationship Id="rId6605" Type="http://schemas.openxmlformats.org/officeDocument/2006/relationships/hyperlink" Target="http://www.thebaseballcube.com/players/profile.asp?ID=37221" TargetMode="External"/><Relationship Id="rId4156" Type="http://schemas.openxmlformats.org/officeDocument/2006/relationships/hyperlink" Target="http://www.thebaseballcube.com/mlb/rosters/current.asp?T=15" TargetMode="External"/><Relationship Id="rId5207" Type="http://schemas.openxmlformats.org/officeDocument/2006/relationships/hyperlink" Target="http://www.thebaseballcube.com/box/day.asp?DT=20160611" TargetMode="External"/><Relationship Id="rId8777" Type="http://schemas.openxmlformats.org/officeDocument/2006/relationships/hyperlink" Target="http://www.thebaseballcube.com/box/day.asp?DT=20160731" TargetMode="External"/><Relationship Id="rId9828" Type="http://schemas.openxmlformats.org/officeDocument/2006/relationships/hyperlink" Target="http://www.thebaseballcube.com/mlb/rosters/current.asp?T=13" TargetMode="External"/><Relationship Id="rId11758" Type="http://schemas.openxmlformats.org/officeDocument/2006/relationships/hyperlink" Target="http://www.thebaseballcube.com/mlb/rosters/current.asp?T=7" TargetMode="External"/><Relationship Id="rId1817" Type="http://schemas.openxmlformats.org/officeDocument/2006/relationships/hyperlink" Target="http://www.thebaseballcube.com/players/profile.asp?ID=181951" TargetMode="External"/><Relationship Id="rId7379" Type="http://schemas.openxmlformats.org/officeDocument/2006/relationships/hyperlink" Target="http://www.thebaseballcube.com/mlb/rosters/current.asp?T=24" TargetMode="External"/><Relationship Id="rId12809" Type="http://schemas.openxmlformats.org/officeDocument/2006/relationships/hyperlink" Target="http://www.thebaseballcube.com/players/profile.asp?ID=7368" TargetMode="External"/><Relationship Id="rId13180" Type="http://schemas.openxmlformats.org/officeDocument/2006/relationships/hyperlink" Target="http://www.thebaseballcube.com/mlb/rosters/current.asp?T=10012" TargetMode="External"/><Relationship Id="rId160" Type="http://schemas.openxmlformats.org/officeDocument/2006/relationships/hyperlink" Target="http://www.thebaseballcube.com/box/day.asp?DT=20160406" TargetMode="External"/><Relationship Id="rId3989" Type="http://schemas.openxmlformats.org/officeDocument/2006/relationships/hyperlink" Target="http://www.thebaseballcube.com/players/profile.asp?ID=143050" TargetMode="External"/><Relationship Id="rId6462" Type="http://schemas.openxmlformats.org/officeDocument/2006/relationships/hyperlink" Target="http://www.thebaseballcube.com/box/day.asp?DT=20160628" TargetMode="External"/><Relationship Id="rId7860" Type="http://schemas.openxmlformats.org/officeDocument/2006/relationships/hyperlink" Target="http://www.thebaseballcube.com/mlb/rosters/current.asp?T=19" TargetMode="External"/><Relationship Id="rId8911" Type="http://schemas.openxmlformats.org/officeDocument/2006/relationships/hyperlink" Target="http://www.thebaseballcube.com/players/profile.asp?ID=161229" TargetMode="External"/><Relationship Id="rId10841" Type="http://schemas.openxmlformats.org/officeDocument/2006/relationships/hyperlink" Target="http://www.thebaseballcube.com/box/day.asp?DT=20160826" TargetMode="External"/><Relationship Id="rId5064" Type="http://schemas.openxmlformats.org/officeDocument/2006/relationships/hyperlink" Target="http://www.thebaseballcube.com/box/day.asp?DT=20160610" TargetMode="External"/><Relationship Id="rId6115" Type="http://schemas.openxmlformats.org/officeDocument/2006/relationships/hyperlink" Target="http://www.thebaseballcube.com/mlb/rosters/current.asp?T=10012" TargetMode="External"/><Relationship Id="rId7513" Type="http://schemas.openxmlformats.org/officeDocument/2006/relationships/hyperlink" Target="http://www.thebaseballcube.com/minors/players/rosters/byTeam.asp?T=10404" TargetMode="External"/><Relationship Id="rId9685" Type="http://schemas.openxmlformats.org/officeDocument/2006/relationships/hyperlink" Target="http://www.thebaseballcube.com/players/profile.asp?ID=6000" TargetMode="External"/><Relationship Id="rId12666" Type="http://schemas.openxmlformats.org/officeDocument/2006/relationships/hyperlink" Target="http://www.thebaseballcube.com/players/profile.asp?ID=128327" TargetMode="External"/><Relationship Id="rId13717" Type="http://schemas.openxmlformats.org/officeDocument/2006/relationships/hyperlink" Target="http://www.thebaseballcube.com/mlb/rosters/current.asp?T=4" TargetMode="External"/><Relationship Id="rId1674" Type="http://schemas.openxmlformats.org/officeDocument/2006/relationships/hyperlink" Target="http://www.thebaseballcube.com/players/profile.asp?ID=4213" TargetMode="External"/><Relationship Id="rId2725" Type="http://schemas.openxmlformats.org/officeDocument/2006/relationships/hyperlink" Target="http://www.thebaseballcube.com/box/day.asp?DT=20160510" TargetMode="External"/><Relationship Id="rId8287" Type="http://schemas.openxmlformats.org/officeDocument/2006/relationships/hyperlink" Target="http://www.thebaseballcube.com/mlb/rosters/current.asp?T=22" TargetMode="External"/><Relationship Id="rId9338" Type="http://schemas.openxmlformats.org/officeDocument/2006/relationships/hyperlink" Target="http://www.thebaseballcube.com/box/day.asp?DT=20160807" TargetMode="External"/><Relationship Id="rId11268" Type="http://schemas.openxmlformats.org/officeDocument/2006/relationships/hyperlink" Target="http://www.thebaseballcube.com/players/profile.asp?ID=148463" TargetMode="External"/><Relationship Id="rId12319" Type="http://schemas.openxmlformats.org/officeDocument/2006/relationships/hyperlink" Target="http://www.thebaseballcube.com/mlb/rosters/current.asp?T=4" TargetMode="External"/><Relationship Id="rId1327" Type="http://schemas.openxmlformats.org/officeDocument/2006/relationships/hyperlink" Target="http://www.thebaseballcube.com/players/profile.asp?ID=37354" TargetMode="External"/><Relationship Id="rId4897" Type="http://schemas.openxmlformats.org/officeDocument/2006/relationships/hyperlink" Target="http://www.thebaseballcube.com/mlb/rosters/current.asp?T=21" TargetMode="External"/><Relationship Id="rId5948" Type="http://schemas.openxmlformats.org/officeDocument/2006/relationships/hyperlink" Target="http://www.thebaseballcube.com/players/profile.asp?ID=128327" TargetMode="External"/><Relationship Id="rId33" Type="http://schemas.openxmlformats.org/officeDocument/2006/relationships/hyperlink" Target="http://www.thebaseballcube.com/players/profile.asp?ID=146981" TargetMode="External"/><Relationship Id="rId3499" Type="http://schemas.openxmlformats.org/officeDocument/2006/relationships/hyperlink" Target="http://www.thebaseballcube.com/players/profile.asp?ID=6552" TargetMode="External"/><Relationship Id="rId7370" Type="http://schemas.openxmlformats.org/officeDocument/2006/relationships/hyperlink" Target="http://www.thebaseballcube.com/players/profile.asp?ID=156331" TargetMode="External"/><Relationship Id="rId8421" Type="http://schemas.openxmlformats.org/officeDocument/2006/relationships/hyperlink" Target="http://www.thebaseballcube.com/players/profile.asp?ID=165556" TargetMode="External"/><Relationship Id="rId12800" Type="http://schemas.openxmlformats.org/officeDocument/2006/relationships/hyperlink" Target="http://www.thebaseballcube.com/box/day.asp?DT=20160920" TargetMode="External"/><Relationship Id="rId7023" Type="http://schemas.openxmlformats.org/officeDocument/2006/relationships/hyperlink" Target="http://www.thebaseballcube.com/box/day.asp?DT=20160705" TargetMode="External"/><Relationship Id="rId10351" Type="http://schemas.openxmlformats.org/officeDocument/2006/relationships/hyperlink" Target="http://www.thebaseballcube.com/mlb/rosters/current.asp?T=3" TargetMode="External"/><Relationship Id="rId11402" Type="http://schemas.openxmlformats.org/officeDocument/2006/relationships/hyperlink" Target="http://www.thebaseballcube.com/box/day.asp?DT=20160903" TargetMode="External"/><Relationship Id="rId3980" Type="http://schemas.openxmlformats.org/officeDocument/2006/relationships/hyperlink" Target="http://www.thebaseballcube.com/players/profile.asp?ID=156361" TargetMode="External"/><Relationship Id="rId9195" Type="http://schemas.openxmlformats.org/officeDocument/2006/relationships/hyperlink" Target="http://www.thebaseballcube.com/box/day.asp?DT=20160805" TargetMode="External"/><Relationship Id="rId10004" Type="http://schemas.openxmlformats.org/officeDocument/2006/relationships/hyperlink" Target="http://www.thebaseballcube.com/players/profile.asp?ID=142454" TargetMode="External"/><Relationship Id="rId13574" Type="http://schemas.openxmlformats.org/officeDocument/2006/relationships/hyperlink" Target="http://www.thebaseballcube.com/mlb/rosters/current.asp?T=6" TargetMode="External"/><Relationship Id="rId1184" Type="http://schemas.openxmlformats.org/officeDocument/2006/relationships/hyperlink" Target="http://www.thebaseballcube.com/players/profile.asp?ID=151463" TargetMode="External"/><Relationship Id="rId2582" Type="http://schemas.openxmlformats.org/officeDocument/2006/relationships/hyperlink" Target="http://www.thebaseballcube.com/box/day.asp?DT=20160508" TargetMode="External"/><Relationship Id="rId3633" Type="http://schemas.openxmlformats.org/officeDocument/2006/relationships/hyperlink" Target="http://www.thebaseballcube.com/players/profile.asp?ID=54168" TargetMode="External"/><Relationship Id="rId12176" Type="http://schemas.openxmlformats.org/officeDocument/2006/relationships/hyperlink" Target="http://www.thebaseballcube.com/players/profile.asp?ID=101293" TargetMode="External"/><Relationship Id="rId13227" Type="http://schemas.openxmlformats.org/officeDocument/2006/relationships/hyperlink" Target="http://www.thebaseballcube.com/mlb/rosters/current.asp?T=17" TargetMode="External"/><Relationship Id="rId554" Type="http://schemas.openxmlformats.org/officeDocument/2006/relationships/hyperlink" Target="http://www.thebaseballcube.com/box/day.asp?DT=20160412" TargetMode="External"/><Relationship Id="rId2235" Type="http://schemas.openxmlformats.org/officeDocument/2006/relationships/hyperlink" Target="http://www.thebaseballcube.com/mlb/rosters/current.asp?T=15" TargetMode="External"/><Relationship Id="rId6856" Type="http://schemas.openxmlformats.org/officeDocument/2006/relationships/hyperlink" Target="http://www.thebaseballcube.com/players/profile.asp?ID=53240" TargetMode="External"/><Relationship Id="rId7907" Type="http://schemas.openxmlformats.org/officeDocument/2006/relationships/hyperlink" Target="http://www.thebaseballcube.com/mlb/rosters/current.asp?T=14" TargetMode="External"/><Relationship Id="rId207" Type="http://schemas.openxmlformats.org/officeDocument/2006/relationships/hyperlink" Target="http://www.thebaseballcube.com/mlb/rosters/current.asp?T=32" TargetMode="External"/><Relationship Id="rId5458" Type="http://schemas.openxmlformats.org/officeDocument/2006/relationships/hyperlink" Target="http://www.thebaseballcube.com/mlb/rosters/current.asp?T=5" TargetMode="External"/><Relationship Id="rId6509" Type="http://schemas.openxmlformats.org/officeDocument/2006/relationships/hyperlink" Target="http://www.thebaseballcube.com/players/profile.asp?ID=180493" TargetMode="External"/><Relationship Id="rId12310" Type="http://schemas.openxmlformats.org/officeDocument/2006/relationships/hyperlink" Target="http://www.thebaseballcube.com/players/profile.asp?ID=142454" TargetMode="External"/><Relationship Id="rId3490" Type="http://schemas.openxmlformats.org/officeDocument/2006/relationships/hyperlink" Target="http://www.thebaseballcube.com/box/day.asp?DT=20160520" TargetMode="External"/><Relationship Id="rId4541" Type="http://schemas.openxmlformats.org/officeDocument/2006/relationships/hyperlink" Target="http://www.thebaseballcube.com/players/profile.asp?ID=45776" TargetMode="External"/><Relationship Id="rId13084" Type="http://schemas.openxmlformats.org/officeDocument/2006/relationships/hyperlink" Target="http://www.thebaseballcube.com/box/day.asp?DT=20160924" TargetMode="External"/><Relationship Id="rId2092" Type="http://schemas.openxmlformats.org/officeDocument/2006/relationships/hyperlink" Target="http://www.thebaseballcube.com/mlb/rosters/current.asp?T=3" TargetMode="External"/><Relationship Id="rId3143" Type="http://schemas.openxmlformats.org/officeDocument/2006/relationships/hyperlink" Target="http://www.thebaseballcube.com/box/day.asp?DT=20160516" TargetMode="External"/><Relationship Id="rId7764" Type="http://schemas.openxmlformats.org/officeDocument/2006/relationships/hyperlink" Target="http://www.thebaseballcube.com/players/profile.asp?ID=128327" TargetMode="External"/><Relationship Id="rId8815" Type="http://schemas.openxmlformats.org/officeDocument/2006/relationships/hyperlink" Target="http://www.thebaseballcube.com/players/profile.asp?ID=46140" TargetMode="External"/><Relationship Id="rId10745" Type="http://schemas.openxmlformats.org/officeDocument/2006/relationships/hyperlink" Target="http://www.thebaseballcube.com/box/day.asp?DT=20160825" TargetMode="External"/><Relationship Id="rId6366" Type="http://schemas.openxmlformats.org/officeDocument/2006/relationships/hyperlink" Target="http://www.thebaseballcube.com/box/day.asp?DT=20160626" TargetMode="External"/><Relationship Id="rId7417" Type="http://schemas.openxmlformats.org/officeDocument/2006/relationships/hyperlink" Target="http://www.thebaseballcube.com/box/day.asp?DT=20160710" TargetMode="External"/><Relationship Id="rId2976" Type="http://schemas.openxmlformats.org/officeDocument/2006/relationships/hyperlink" Target="http://www.thebaseballcube.com/box/day.asp?DT=20160514" TargetMode="External"/><Relationship Id="rId6019" Type="http://schemas.openxmlformats.org/officeDocument/2006/relationships/hyperlink" Target="http://www.thebaseballcube.com/mlb/rosters/current.asp?T=11" TargetMode="External"/><Relationship Id="rId9589" Type="http://schemas.openxmlformats.org/officeDocument/2006/relationships/hyperlink" Target="http://www.thebaseballcube.com/mlb/rosters/current.asp?T=29" TargetMode="External"/><Relationship Id="rId948" Type="http://schemas.openxmlformats.org/officeDocument/2006/relationships/hyperlink" Target="http://www.thebaseballcube.com/players/profile.asp?ID=51320" TargetMode="External"/><Relationship Id="rId1578" Type="http://schemas.openxmlformats.org/officeDocument/2006/relationships/hyperlink" Target="http://www.thebaseballcube.com/mlb/rosters/current.asp?T=19" TargetMode="External"/><Relationship Id="rId2629" Type="http://schemas.openxmlformats.org/officeDocument/2006/relationships/hyperlink" Target="http://www.thebaseballcube.com/box/day.asp?DT=20160509" TargetMode="External"/><Relationship Id="rId6500" Type="http://schemas.openxmlformats.org/officeDocument/2006/relationships/hyperlink" Target="http://www.thebaseballcube.com/box/day.asp?DT=20160628" TargetMode="External"/><Relationship Id="rId4051" Type="http://schemas.openxmlformats.org/officeDocument/2006/relationships/hyperlink" Target="http://www.thebaseballcube.com/players/profile.asp?ID=129033" TargetMode="External"/><Relationship Id="rId5102" Type="http://schemas.openxmlformats.org/officeDocument/2006/relationships/hyperlink" Target="http://www.thebaseballcube.com/players/profile.asp?ID=156770" TargetMode="External"/><Relationship Id="rId8672" Type="http://schemas.openxmlformats.org/officeDocument/2006/relationships/hyperlink" Target="http://www.thebaseballcube.com/box/day.asp?DT=20160730" TargetMode="External"/><Relationship Id="rId7274" Type="http://schemas.openxmlformats.org/officeDocument/2006/relationships/hyperlink" Target="http://www.thebaseballcube.com/box/day.asp?DT=20160708" TargetMode="External"/><Relationship Id="rId8325" Type="http://schemas.openxmlformats.org/officeDocument/2006/relationships/hyperlink" Target="http://www.thebaseballcube.com/box/day.asp?DT=20160726" TargetMode="External"/><Relationship Id="rId9723" Type="http://schemas.openxmlformats.org/officeDocument/2006/relationships/hyperlink" Target="http://www.thebaseballcube.com/players/profile.asp?ID=21472" TargetMode="External"/><Relationship Id="rId11653" Type="http://schemas.openxmlformats.org/officeDocument/2006/relationships/hyperlink" Target="http://www.thebaseballcube.com/mlb/rosters/current.asp?T=11" TargetMode="External"/><Relationship Id="rId12704" Type="http://schemas.openxmlformats.org/officeDocument/2006/relationships/hyperlink" Target="http://www.thebaseballcube.com/mlb/rosters/current.asp?T=8" TargetMode="External"/><Relationship Id="rId1712" Type="http://schemas.openxmlformats.org/officeDocument/2006/relationships/hyperlink" Target="http://www.thebaseballcube.com/players/profile.asp?ID=143147" TargetMode="External"/><Relationship Id="rId10255" Type="http://schemas.openxmlformats.org/officeDocument/2006/relationships/hyperlink" Target="http://www.thebaseballcube.com/players/profile.asp?ID=45776" TargetMode="External"/><Relationship Id="rId11306" Type="http://schemas.openxmlformats.org/officeDocument/2006/relationships/hyperlink" Target="http://www.thebaseballcube.com/players/profile.asp?ID=54448" TargetMode="External"/><Relationship Id="rId3884" Type="http://schemas.openxmlformats.org/officeDocument/2006/relationships/hyperlink" Target="http://www.thebaseballcube.com/players/profile.asp?ID=45875" TargetMode="External"/><Relationship Id="rId4935" Type="http://schemas.openxmlformats.org/officeDocument/2006/relationships/hyperlink" Target="http://www.thebaseballcube.com/box/day.asp?DT=20160608" TargetMode="External"/><Relationship Id="rId9099" Type="http://schemas.openxmlformats.org/officeDocument/2006/relationships/hyperlink" Target="http://www.thebaseballcube.com/mlb/rosters/current.asp?T=14" TargetMode="External"/><Relationship Id="rId13478" Type="http://schemas.openxmlformats.org/officeDocument/2006/relationships/hyperlink" Target="http://www.thebaseballcube.com/players/profile.asp?ID=148463" TargetMode="External"/><Relationship Id="rId2486" Type="http://schemas.openxmlformats.org/officeDocument/2006/relationships/hyperlink" Target="http://www.thebaseballcube.com/mlb/rosters/current.asp?T=10012" TargetMode="External"/><Relationship Id="rId3537" Type="http://schemas.openxmlformats.org/officeDocument/2006/relationships/hyperlink" Target="http://www.thebaseballcube.com/box/day.asp?DT=20160521" TargetMode="External"/><Relationship Id="rId458" Type="http://schemas.openxmlformats.org/officeDocument/2006/relationships/hyperlink" Target="http://www.thebaseballcube.com/minors/players/rosters/byTeam.asp?T=10384" TargetMode="External"/><Relationship Id="rId1088" Type="http://schemas.openxmlformats.org/officeDocument/2006/relationships/hyperlink" Target="http://www.thebaseballcube.com/box/day.asp?DT=20160419" TargetMode="External"/><Relationship Id="rId2139" Type="http://schemas.openxmlformats.org/officeDocument/2006/relationships/hyperlink" Target="http://www.thebaseballcube.com/mlb/rosters/current.asp?T=30" TargetMode="External"/><Relationship Id="rId6010" Type="http://schemas.openxmlformats.org/officeDocument/2006/relationships/hyperlink" Target="http://www.thebaseballcube.com/mlb/rosters/current.asp?T=8" TargetMode="External"/><Relationship Id="rId9580" Type="http://schemas.openxmlformats.org/officeDocument/2006/relationships/hyperlink" Target="http://www.thebaseballcube.com/mlb/rosters/current.asp?T=5" TargetMode="External"/><Relationship Id="rId2620" Type="http://schemas.openxmlformats.org/officeDocument/2006/relationships/hyperlink" Target="http://www.thebaseballcube.com/mlb/rosters/current.asp?T=29" TargetMode="External"/><Relationship Id="rId8182" Type="http://schemas.openxmlformats.org/officeDocument/2006/relationships/hyperlink" Target="http://www.thebaseballcube.com/box/day.asp?DT=20160723" TargetMode="External"/><Relationship Id="rId9233" Type="http://schemas.openxmlformats.org/officeDocument/2006/relationships/hyperlink" Target="http://www.thebaseballcube.com/box/day.asp?DT=20160806" TargetMode="External"/><Relationship Id="rId11163" Type="http://schemas.openxmlformats.org/officeDocument/2006/relationships/hyperlink" Target="http://www.thebaseballcube.com/players/profile.asp?ID=181681" TargetMode="External"/><Relationship Id="rId12214" Type="http://schemas.openxmlformats.org/officeDocument/2006/relationships/hyperlink" Target="http://www.thebaseballcube.com/players/profile.asp?ID=157347" TargetMode="External"/><Relationship Id="rId12561" Type="http://schemas.openxmlformats.org/officeDocument/2006/relationships/hyperlink" Target="http://www.thebaseballcube.com/players/profile.asp?ID=45875" TargetMode="External"/><Relationship Id="rId13612" Type="http://schemas.openxmlformats.org/officeDocument/2006/relationships/hyperlink" Target="http://www.thebaseballcube.com/box/day.asp?DT=20160930" TargetMode="External"/><Relationship Id="rId1222" Type="http://schemas.openxmlformats.org/officeDocument/2006/relationships/hyperlink" Target="http://www.thebaseballcube.com/box/day.asp?DT=20160420" TargetMode="External"/><Relationship Id="rId3394" Type="http://schemas.openxmlformats.org/officeDocument/2006/relationships/hyperlink" Target="http://www.thebaseballcube.com/mlb/rosters/current.asp?T=26" TargetMode="External"/><Relationship Id="rId4792" Type="http://schemas.openxmlformats.org/officeDocument/2006/relationships/hyperlink" Target="http://www.thebaseballcube.com/mlb/rosters/current.asp?T=11" TargetMode="External"/><Relationship Id="rId5843" Type="http://schemas.openxmlformats.org/officeDocument/2006/relationships/hyperlink" Target="http://www.thebaseballcube.com/box/day.asp?DT=20160619" TargetMode="External"/><Relationship Id="rId3047" Type="http://schemas.openxmlformats.org/officeDocument/2006/relationships/hyperlink" Target="http://www.thebaseballcube.com/box/day.asp?DT=20160514" TargetMode="External"/><Relationship Id="rId4445" Type="http://schemas.openxmlformats.org/officeDocument/2006/relationships/hyperlink" Target="http://www.thebaseballcube.com/mlb/rosters/current.asp?T=22" TargetMode="External"/><Relationship Id="rId10996" Type="http://schemas.openxmlformats.org/officeDocument/2006/relationships/hyperlink" Target="http://www.thebaseballcube.com/mlb/rosters/current.asp?T=22" TargetMode="External"/><Relationship Id="rId7668" Type="http://schemas.openxmlformats.org/officeDocument/2006/relationships/hyperlink" Target="http://www.thebaseballcube.com/box/day.asp?DT=20160717" TargetMode="External"/><Relationship Id="rId8719" Type="http://schemas.openxmlformats.org/officeDocument/2006/relationships/hyperlink" Target="http://www.thebaseballcube.com/players/profile.asp?ID=4138" TargetMode="External"/><Relationship Id="rId10649" Type="http://schemas.openxmlformats.org/officeDocument/2006/relationships/hyperlink" Target="http://www.thebaseballcube.com/mlb/rosters/current.asp?T=19" TargetMode="External"/><Relationship Id="rId9090" Type="http://schemas.openxmlformats.org/officeDocument/2006/relationships/hyperlink" Target="http://www.thebaseballcube.com/players/profile.asp?ID=197935" TargetMode="External"/><Relationship Id="rId12071" Type="http://schemas.openxmlformats.org/officeDocument/2006/relationships/hyperlink" Target="http://www.thebaseballcube.com/players/profile.asp?ID=156331" TargetMode="External"/><Relationship Id="rId13122" Type="http://schemas.openxmlformats.org/officeDocument/2006/relationships/hyperlink" Target="http://www.thebaseballcube.com/players/profile.asp?ID=143097" TargetMode="External"/><Relationship Id="rId2130" Type="http://schemas.openxmlformats.org/officeDocument/2006/relationships/hyperlink" Target="http://www.thebaseballcube.com/box/day.asp?DT=20160503" TargetMode="External"/><Relationship Id="rId6751" Type="http://schemas.openxmlformats.org/officeDocument/2006/relationships/hyperlink" Target="http://www.thebaseballcube.com/box/day.asp?DT=20160701" TargetMode="External"/><Relationship Id="rId102" Type="http://schemas.openxmlformats.org/officeDocument/2006/relationships/hyperlink" Target="http://www.thebaseballcube.com/mlb/rosters/current.asp?T=7" TargetMode="External"/><Relationship Id="rId5353" Type="http://schemas.openxmlformats.org/officeDocument/2006/relationships/hyperlink" Target="http://www.thebaseballcube.com/box/day.asp?DT=20160613" TargetMode="External"/><Relationship Id="rId6404" Type="http://schemas.openxmlformats.org/officeDocument/2006/relationships/hyperlink" Target="http://www.thebaseballcube.com/players/profile.asp?ID=165413" TargetMode="External"/><Relationship Id="rId7802" Type="http://schemas.openxmlformats.org/officeDocument/2006/relationships/hyperlink" Target="http://www.thebaseballcube.com/box/day.asp?DT=20160718" TargetMode="External"/><Relationship Id="rId5006" Type="http://schemas.openxmlformats.org/officeDocument/2006/relationships/hyperlink" Target="http://www.thebaseballcube.com/players/profile.asp?ID=128915" TargetMode="External"/><Relationship Id="rId9974" Type="http://schemas.openxmlformats.org/officeDocument/2006/relationships/hyperlink" Target="http://www.thebaseballcube.com/players/profile.asp?ID=197935" TargetMode="External"/><Relationship Id="rId12955" Type="http://schemas.openxmlformats.org/officeDocument/2006/relationships/hyperlink" Target="http://www.thebaseballcube.com/box/day.asp?DT=20160922" TargetMode="External"/><Relationship Id="rId1963" Type="http://schemas.openxmlformats.org/officeDocument/2006/relationships/hyperlink" Target="http://www.thebaseballcube.com/box/day.asp?DT=20160430" TargetMode="External"/><Relationship Id="rId7178" Type="http://schemas.openxmlformats.org/officeDocument/2006/relationships/hyperlink" Target="http://www.thebaseballcube.com/players/profile.asp?ID=150704" TargetMode="External"/><Relationship Id="rId8576" Type="http://schemas.openxmlformats.org/officeDocument/2006/relationships/hyperlink" Target="http://www.thebaseballcube.com/players/profile.asp?ID=161123" TargetMode="External"/><Relationship Id="rId9627" Type="http://schemas.openxmlformats.org/officeDocument/2006/relationships/hyperlink" Target="http://www.thebaseballcube.com/box/day.asp?DT=20160811" TargetMode="External"/><Relationship Id="rId11557" Type="http://schemas.openxmlformats.org/officeDocument/2006/relationships/hyperlink" Target="http://www.thebaseballcube.com/mlb/rosters/current.asp?T=5" TargetMode="External"/><Relationship Id="rId12608" Type="http://schemas.openxmlformats.org/officeDocument/2006/relationships/hyperlink" Target="http://www.thebaseballcube.com/box/day.asp?DT=20160918" TargetMode="External"/><Relationship Id="rId1616" Type="http://schemas.openxmlformats.org/officeDocument/2006/relationships/hyperlink" Target="http://www.thebaseballcube.com/players/profile.asp?ID=129084" TargetMode="External"/><Relationship Id="rId8229" Type="http://schemas.openxmlformats.org/officeDocument/2006/relationships/hyperlink" Target="http://www.thebaseballcube.com/box/day.asp?DT=20160724" TargetMode="External"/><Relationship Id="rId10159" Type="http://schemas.openxmlformats.org/officeDocument/2006/relationships/hyperlink" Target="http://www.thebaseballcube.com/box/day.asp?DT=20160818" TargetMode="External"/><Relationship Id="rId3788" Type="http://schemas.openxmlformats.org/officeDocument/2006/relationships/hyperlink" Target="http://www.thebaseballcube.com/box/day.asp?DT=20160524" TargetMode="External"/><Relationship Id="rId4839" Type="http://schemas.openxmlformats.org/officeDocument/2006/relationships/hyperlink" Target="http://www.thebaseballcube.com/players/profile.asp?ID=161229" TargetMode="External"/><Relationship Id="rId8710" Type="http://schemas.openxmlformats.org/officeDocument/2006/relationships/hyperlink" Target="http://www.thebaseballcube.com/box/day.asp?DT=20160730" TargetMode="External"/><Relationship Id="rId6261" Type="http://schemas.openxmlformats.org/officeDocument/2006/relationships/hyperlink" Target="http://www.thebaseballcube.com/minors/players/rosters/byTeam.asp?T=10323" TargetMode="External"/><Relationship Id="rId7312" Type="http://schemas.openxmlformats.org/officeDocument/2006/relationships/hyperlink" Target="http://www.thebaseballcube.com/box/day.asp?DT=20160708" TargetMode="External"/><Relationship Id="rId10640" Type="http://schemas.openxmlformats.org/officeDocument/2006/relationships/hyperlink" Target="http://www.thebaseballcube.com/players/profile.asp?ID=53240" TargetMode="External"/><Relationship Id="rId9484" Type="http://schemas.openxmlformats.org/officeDocument/2006/relationships/hyperlink" Target="http://www.thebaseballcube.com/players/profile.asp?ID=162616" TargetMode="External"/><Relationship Id="rId1473" Type="http://schemas.openxmlformats.org/officeDocument/2006/relationships/hyperlink" Target="http://www.thebaseballcube.com/players/profile.asp?ID=148324" TargetMode="External"/><Relationship Id="rId2871" Type="http://schemas.openxmlformats.org/officeDocument/2006/relationships/hyperlink" Target="http://www.thebaseballcube.com/box/day.asp?DT=20160512" TargetMode="External"/><Relationship Id="rId3922" Type="http://schemas.openxmlformats.org/officeDocument/2006/relationships/hyperlink" Target="http://www.thebaseballcube.com/players/profile.asp?ID=148183" TargetMode="External"/><Relationship Id="rId8086" Type="http://schemas.openxmlformats.org/officeDocument/2006/relationships/hyperlink" Target="http://www.thebaseballcube.com/box/day.asp?DT=20160722" TargetMode="External"/><Relationship Id="rId9137" Type="http://schemas.openxmlformats.org/officeDocument/2006/relationships/hyperlink" Target="http://www.thebaseballcube.com/box/day.asp?DT=20160805" TargetMode="External"/><Relationship Id="rId12465" Type="http://schemas.openxmlformats.org/officeDocument/2006/relationships/hyperlink" Target="http://www.thebaseballcube.com/box/day.asp?DT=20160916" TargetMode="External"/><Relationship Id="rId13516" Type="http://schemas.openxmlformats.org/officeDocument/2006/relationships/hyperlink" Target="http://www.thebaseballcube.com/box/day.asp?DT=20160929" TargetMode="External"/><Relationship Id="rId843" Type="http://schemas.openxmlformats.org/officeDocument/2006/relationships/hyperlink" Target="http://www.thebaseballcube.com/box/day.asp?DT=20160416" TargetMode="External"/><Relationship Id="rId1126" Type="http://schemas.openxmlformats.org/officeDocument/2006/relationships/hyperlink" Target="http://www.thebaseballcube.com/box/day.asp?DT=20160419" TargetMode="External"/><Relationship Id="rId2524" Type="http://schemas.openxmlformats.org/officeDocument/2006/relationships/hyperlink" Target="http://www.thebaseballcube.com/players/profile.asp?ID=143097" TargetMode="External"/><Relationship Id="rId11067" Type="http://schemas.openxmlformats.org/officeDocument/2006/relationships/hyperlink" Target="http://www.thebaseballcube.com/mlb/rosters/current.asp?T=22" TargetMode="External"/><Relationship Id="rId12118" Type="http://schemas.openxmlformats.org/officeDocument/2006/relationships/hyperlink" Target="http://www.thebaseballcube.com/players/profile.asp?ID=6446" TargetMode="External"/><Relationship Id="rId4696" Type="http://schemas.openxmlformats.org/officeDocument/2006/relationships/hyperlink" Target="http://www.thebaseballcube.com/mlb/rosters/current.asp?T=19" TargetMode="External"/><Relationship Id="rId5747" Type="http://schemas.openxmlformats.org/officeDocument/2006/relationships/hyperlink" Target="http://www.thebaseballcube.com/players/profile.asp?ID=156928" TargetMode="External"/><Relationship Id="rId3298" Type="http://schemas.openxmlformats.org/officeDocument/2006/relationships/hyperlink" Target="http://www.thebaseballcube.com/players/profile.asp?ID=38206" TargetMode="External"/><Relationship Id="rId4349" Type="http://schemas.openxmlformats.org/officeDocument/2006/relationships/hyperlink" Target="http://www.thebaseballcube.com/players/profile.asp?ID=149742" TargetMode="External"/><Relationship Id="rId8220" Type="http://schemas.openxmlformats.org/officeDocument/2006/relationships/hyperlink" Target="http://www.thebaseballcube.com/box/day.asp?DT=20160724" TargetMode="External"/><Relationship Id="rId10150" Type="http://schemas.openxmlformats.org/officeDocument/2006/relationships/hyperlink" Target="http://www.thebaseballcube.com/players/profile.asp?ID=21472" TargetMode="External"/><Relationship Id="rId11201" Type="http://schemas.openxmlformats.org/officeDocument/2006/relationships/hyperlink" Target="http://www.thebaseballcube.com/players/profile.asp?ID=145106" TargetMode="External"/><Relationship Id="rId4830" Type="http://schemas.openxmlformats.org/officeDocument/2006/relationships/hyperlink" Target="http://www.thebaseballcube.com/box/day.asp?DT=20160606" TargetMode="External"/><Relationship Id="rId13373" Type="http://schemas.openxmlformats.org/officeDocument/2006/relationships/hyperlink" Target="http://www.thebaseballcube.com/box/day.asp?DT=20160927" TargetMode="External"/><Relationship Id="rId2381" Type="http://schemas.openxmlformats.org/officeDocument/2006/relationships/hyperlink" Target="http://www.thebaseballcube.com/players/profile.asp?ID=148577" TargetMode="External"/><Relationship Id="rId3432" Type="http://schemas.openxmlformats.org/officeDocument/2006/relationships/hyperlink" Target="http://www.thebaseballcube.com/players/profile.asp?ID=123004" TargetMode="External"/><Relationship Id="rId13026" Type="http://schemas.openxmlformats.org/officeDocument/2006/relationships/hyperlink" Target="http://www.thebaseballcube.com/mlb/rosters/current.asp?T=26" TargetMode="External"/><Relationship Id="rId353" Type="http://schemas.openxmlformats.org/officeDocument/2006/relationships/hyperlink" Target="http://www.thebaseballcube.com/box/day.asp?DT=20160409" TargetMode="External"/><Relationship Id="rId2034" Type="http://schemas.openxmlformats.org/officeDocument/2006/relationships/hyperlink" Target="http://www.thebaseballcube.com/mlb/rosters/current.asp?T=19" TargetMode="External"/><Relationship Id="rId5257" Type="http://schemas.openxmlformats.org/officeDocument/2006/relationships/hyperlink" Target="http://www.thebaseballcube.com/players/profile.asp?ID=23646" TargetMode="External"/><Relationship Id="rId6655" Type="http://schemas.openxmlformats.org/officeDocument/2006/relationships/hyperlink" Target="http://www.thebaseballcube.com/players/profile.asp?ID=147686" TargetMode="External"/><Relationship Id="rId7706" Type="http://schemas.openxmlformats.org/officeDocument/2006/relationships/hyperlink" Target="http://www.thebaseballcube.com/mlb/rosters/current.asp?T=10012" TargetMode="External"/><Relationship Id="rId6308" Type="http://schemas.openxmlformats.org/officeDocument/2006/relationships/hyperlink" Target="http://www.thebaseballcube.com/players/profile.asp?ID=143147" TargetMode="External"/><Relationship Id="rId9878" Type="http://schemas.openxmlformats.org/officeDocument/2006/relationships/hyperlink" Target="http://www.thebaseballcube.com/players/profile.asp?ID=56817" TargetMode="External"/><Relationship Id="rId12859" Type="http://schemas.openxmlformats.org/officeDocument/2006/relationships/hyperlink" Target="http://www.thebaseballcube.com/box/day.asp?DT=20160921" TargetMode="External"/><Relationship Id="rId1867" Type="http://schemas.openxmlformats.org/officeDocument/2006/relationships/hyperlink" Target="http://www.thebaseballcube.com/players/profile.asp?ID=143050" TargetMode="External"/><Relationship Id="rId2918" Type="http://schemas.openxmlformats.org/officeDocument/2006/relationships/hyperlink" Target="http://www.thebaseballcube.com/mlb/rosters/current.asp?T=17" TargetMode="External"/><Relationship Id="rId4340" Type="http://schemas.openxmlformats.org/officeDocument/2006/relationships/hyperlink" Target="http://www.thebaseballcube.com/players/profile.asp?ID=21852" TargetMode="External"/><Relationship Id="rId8961" Type="http://schemas.openxmlformats.org/officeDocument/2006/relationships/hyperlink" Target="http://www.thebaseballcube.com/box/day.asp?DT=20160803" TargetMode="External"/><Relationship Id="rId7563" Type="http://schemas.openxmlformats.org/officeDocument/2006/relationships/hyperlink" Target="http://www.thebaseballcube.com/players/profile.asp?ID=54448" TargetMode="External"/><Relationship Id="rId8614" Type="http://schemas.openxmlformats.org/officeDocument/2006/relationships/hyperlink" Target="http://www.thebaseballcube.com/players/profile.asp?ID=122597" TargetMode="External"/><Relationship Id="rId10891" Type="http://schemas.openxmlformats.org/officeDocument/2006/relationships/hyperlink" Target="http://www.thebaseballcube.com/mlb/rosters/current.asp?T=8" TargetMode="External"/><Relationship Id="rId11942" Type="http://schemas.openxmlformats.org/officeDocument/2006/relationships/hyperlink" Target="http://www.thebaseballcube.com/players/profile.asp?ID=124257" TargetMode="External"/><Relationship Id="rId6165" Type="http://schemas.openxmlformats.org/officeDocument/2006/relationships/hyperlink" Target="http://www.thebaseballcube.com/players/profile.asp?ID=123709" TargetMode="External"/><Relationship Id="rId7216" Type="http://schemas.openxmlformats.org/officeDocument/2006/relationships/hyperlink" Target="http://www.thebaseballcube.com/players/profile.asp?ID=129042" TargetMode="External"/><Relationship Id="rId10544" Type="http://schemas.openxmlformats.org/officeDocument/2006/relationships/hyperlink" Target="http://www.thebaseballcube.com/box/day.asp?DT=20160823" TargetMode="External"/><Relationship Id="rId9388" Type="http://schemas.openxmlformats.org/officeDocument/2006/relationships/hyperlink" Target="http://www.thebaseballcube.com/players/profile.asp?ID=142933" TargetMode="External"/><Relationship Id="rId13767" Type="http://schemas.openxmlformats.org/officeDocument/2006/relationships/hyperlink" Target="http://www.thebaseballcube.com/players/profile.asp?ID=142815" TargetMode="External"/><Relationship Id="rId2775" Type="http://schemas.openxmlformats.org/officeDocument/2006/relationships/hyperlink" Target="http://www.thebaseballcube.com/box/day.asp?DT=20160511" TargetMode="External"/><Relationship Id="rId3826" Type="http://schemas.openxmlformats.org/officeDocument/2006/relationships/hyperlink" Target="http://www.thebaseballcube.com/mlb/rosters/current.asp?T=29" TargetMode="External"/><Relationship Id="rId12369" Type="http://schemas.openxmlformats.org/officeDocument/2006/relationships/hyperlink" Target="http://www.thebaseballcube.com/mlb/rosters/current.asp?T=28" TargetMode="External"/><Relationship Id="rId747" Type="http://schemas.openxmlformats.org/officeDocument/2006/relationships/hyperlink" Target="http://www.thebaseballcube.com/mlb/rosters/current.asp?T=32" TargetMode="External"/><Relationship Id="rId1377" Type="http://schemas.openxmlformats.org/officeDocument/2006/relationships/hyperlink" Target="http://www.thebaseballcube.com/box/day.asp?DT=20160422" TargetMode="External"/><Relationship Id="rId2428" Type="http://schemas.openxmlformats.org/officeDocument/2006/relationships/hyperlink" Target="http://www.thebaseballcube.com/box/day.asp?DT=20160506" TargetMode="External"/><Relationship Id="rId5998" Type="http://schemas.openxmlformats.org/officeDocument/2006/relationships/hyperlink" Target="http://www.thebaseballcube.com/players/profile.asp?ID=153118" TargetMode="External"/><Relationship Id="rId83" Type="http://schemas.openxmlformats.org/officeDocument/2006/relationships/hyperlink" Target="http://www.thebaseballcube.com/box/day.asp?DT=20160405" TargetMode="External"/><Relationship Id="rId8471" Type="http://schemas.openxmlformats.org/officeDocument/2006/relationships/hyperlink" Target="http://www.thebaseballcube.com/players/profile.asp?ID=129033" TargetMode="External"/><Relationship Id="rId9522" Type="http://schemas.openxmlformats.org/officeDocument/2006/relationships/hyperlink" Target="http://www.thebaseballcube.com/players/profile.asp?ID=36243" TargetMode="External"/><Relationship Id="rId11452" Type="http://schemas.openxmlformats.org/officeDocument/2006/relationships/hyperlink" Target="http://www.thebaseballcube.com/box/day.asp?DT=20160903" TargetMode="External"/><Relationship Id="rId12503" Type="http://schemas.openxmlformats.org/officeDocument/2006/relationships/hyperlink" Target="http://www.thebaseballcube.com/box/day.asp?DT=20160917" TargetMode="External"/><Relationship Id="rId12850" Type="http://schemas.openxmlformats.org/officeDocument/2006/relationships/hyperlink" Target="http://www.thebaseballcube.com/box/day.asp?DT=20160921" TargetMode="External"/><Relationship Id="rId1511" Type="http://schemas.openxmlformats.org/officeDocument/2006/relationships/hyperlink" Target="http://www.thebaseballcube.com/players/profile.asp?ID=45702" TargetMode="External"/><Relationship Id="rId7073" Type="http://schemas.openxmlformats.org/officeDocument/2006/relationships/hyperlink" Target="http://www.thebaseballcube.com/mlb/rosters/current.asp?T=6" TargetMode="External"/><Relationship Id="rId8124" Type="http://schemas.openxmlformats.org/officeDocument/2006/relationships/hyperlink" Target="http://www.thebaseballcube.com/players/profile.asp?ID=36490" TargetMode="External"/><Relationship Id="rId10054" Type="http://schemas.openxmlformats.org/officeDocument/2006/relationships/hyperlink" Target="http://www.thebaseballcube.com/players/profile.asp?ID=46140" TargetMode="External"/><Relationship Id="rId11105" Type="http://schemas.openxmlformats.org/officeDocument/2006/relationships/hyperlink" Target="http://www.thebaseballcube.com/players/profile.asp?ID=129084" TargetMode="External"/><Relationship Id="rId3683" Type="http://schemas.openxmlformats.org/officeDocument/2006/relationships/hyperlink" Target="http://www.thebaseballcube.com/mlb/rosters/current.asp?T=22" TargetMode="External"/><Relationship Id="rId2285" Type="http://schemas.openxmlformats.org/officeDocument/2006/relationships/hyperlink" Target="http://www.thebaseballcube.com/players/profile.asp?ID=165220" TargetMode="External"/><Relationship Id="rId3336" Type="http://schemas.openxmlformats.org/officeDocument/2006/relationships/hyperlink" Target="http://www.thebaseballcube.com/box/day.asp?DT=20160518" TargetMode="External"/><Relationship Id="rId4734" Type="http://schemas.openxmlformats.org/officeDocument/2006/relationships/hyperlink" Target="http://www.thebaseballcube.com/mlb/rosters/current.asp?T=17" TargetMode="External"/><Relationship Id="rId13277" Type="http://schemas.openxmlformats.org/officeDocument/2006/relationships/hyperlink" Target="http://www.thebaseballcube.com/players/profile.asp?ID=142680" TargetMode="External"/><Relationship Id="rId257" Type="http://schemas.openxmlformats.org/officeDocument/2006/relationships/hyperlink" Target="http://www.thebaseballcube.com/box/day.asp?DT=20160407" TargetMode="External"/><Relationship Id="rId7957" Type="http://schemas.openxmlformats.org/officeDocument/2006/relationships/hyperlink" Target="http://www.thebaseballcube.com/mlb/rosters/current.asp?T=30" TargetMode="External"/><Relationship Id="rId10938" Type="http://schemas.openxmlformats.org/officeDocument/2006/relationships/hyperlink" Target="http://www.thebaseballcube.com/mlb/rosters/current.asp?T=26" TargetMode="External"/><Relationship Id="rId6559" Type="http://schemas.openxmlformats.org/officeDocument/2006/relationships/hyperlink" Target="http://www.thebaseballcube.com/box/day.asp?DT=20160629" TargetMode="External"/><Relationship Id="rId12360" Type="http://schemas.openxmlformats.org/officeDocument/2006/relationships/hyperlink" Target="http://www.thebaseballcube.com/box/day.asp?DT=20160915" TargetMode="External"/><Relationship Id="rId13411" Type="http://schemas.openxmlformats.org/officeDocument/2006/relationships/hyperlink" Target="http://www.thebaseballcube.com/players/profile.asp?ID=122557" TargetMode="External"/><Relationship Id="rId9032" Type="http://schemas.openxmlformats.org/officeDocument/2006/relationships/hyperlink" Target="http://www.thebaseballcube.com/mlb/rosters/current.asp?T=25" TargetMode="External"/><Relationship Id="rId12013" Type="http://schemas.openxmlformats.org/officeDocument/2006/relationships/hyperlink" Target="http://www.thebaseballcube.com/players/profile.asp?ID=124222" TargetMode="External"/><Relationship Id="rId1021" Type="http://schemas.openxmlformats.org/officeDocument/2006/relationships/hyperlink" Target="http://www.thebaseballcube.com/box/day.asp?DT=20160418" TargetMode="External"/><Relationship Id="rId4591" Type="http://schemas.openxmlformats.org/officeDocument/2006/relationships/hyperlink" Target="http://www.thebaseballcube.com/box/day.asp?DT=20160603" TargetMode="External"/><Relationship Id="rId5642" Type="http://schemas.openxmlformats.org/officeDocument/2006/relationships/hyperlink" Target="http://www.thebaseballcube.com/players/profile.asp?ID=165245" TargetMode="External"/><Relationship Id="rId3193" Type="http://schemas.openxmlformats.org/officeDocument/2006/relationships/hyperlink" Target="http://www.thebaseballcube.com/players/profile.asp?ID=21834" TargetMode="External"/><Relationship Id="rId4244" Type="http://schemas.openxmlformats.org/officeDocument/2006/relationships/hyperlink" Target="http://www.thebaseballcube.com/mlb/rosters/current.asp?T=5" TargetMode="External"/><Relationship Id="rId7467" Type="http://schemas.openxmlformats.org/officeDocument/2006/relationships/hyperlink" Target="http://www.thebaseballcube.com/box/day.asp?DT=20160710" TargetMode="External"/><Relationship Id="rId8865" Type="http://schemas.openxmlformats.org/officeDocument/2006/relationships/hyperlink" Target="http://www.thebaseballcube.com/players/profile.asp?ID=129477" TargetMode="External"/><Relationship Id="rId9916" Type="http://schemas.openxmlformats.org/officeDocument/2006/relationships/hyperlink" Target="http://www.thebaseballcube.com/players/profile.asp?ID=54584" TargetMode="External"/><Relationship Id="rId10795" Type="http://schemas.openxmlformats.org/officeDocument/2006/relationships/hyperlink" Target="http://www.thebaseballcube.com/players/profile.asp?ID=143436" TargetMode="External"/><Relationship Id="rId11846" Type="http://schemas.openxmlformats.org/officeDocument/2006/relationships/hyperlink" Target="http://www.thebaseballcube.com/players/profile.asp?ID=144841" TargetMode="External"/><Relationship Id="rId1905" Type="http://schemas.openxmlformats.org/officeDocument/2006/relationships/hyperlink" Target="http://www.thebaseballcube.com/box/day.asp?DT=20160430" TargetMode="External"/><Relationship Id="rId6069" Type="http://schemas.openxmlformats.org/officeDocument/2006/relationships/hyperlink" Target="http://www.thebaseballcube.com/players/profile.asp?ID=143050" TargetMode="External"/><Relationship Id="rId8518" Type="http://schemas.openxmlformats.org/officeDocument/2006/relationships/hyperlink" Target="http://www.thebaseballcube.com/box/day.asp?DT=20160728" TargetMode="External"/><Relationship Id="rId10448" Type="http://schemas.openxmlformats.org/officeDocument/2006/relationships/hyperlink" Target="http://www.thebaseballcube.com/players/profile.asp?ID=46140" TargetMode="External"/><Relationship Id="rId998" Type="http://schemas.openxmlformats.org/officeDocument/2006/relationships/hyperlink" Target="http://www.thebaseballcube.com/players/profile.asp?ID=165245" TargetMode="External"/><Relationship Id="rId2679" Type="http://schemas.openxmlformats.org/officeDocument/2006/relationships/hyperlink" Target="http://www.thebaseballcube.com/mlb/rosters/current.asp?T=8" TargetMode="External"/><Relationship Id="rId6550" Type="http://schemas.openxmlformats.org/officeDocument/2006/relationships/hyperlink" Target="http://www.thebaseballcube.com/players/profile.asp?ID=6552" TargetMode="External"/><Relationship Id="rId7601" Type="http://schemas.openxmlformats.org/officeDocument/2006/relationships/hyperlink" Target="http://www.thebaseballcube.com/mlb/rosters/current.asp?T=8" TargetMode="External"/><Relationship Id="rId5152" Type="http://schemas.openxmlformats.org/officeDocument/2006/relationships/hyperlink" Target="http://www.thebaseballcube.com/players/profile.asp?ID=128962" TargetMode="External"/><Relationship Id="rId6203" Type="http://schemas.openxmlformats.org/officeDocument/2006/relationships/hyperlink" Target="http://www.thebaseballcube.com/box/day.asp?DT=20160624" TargetMode="External"/><Relationship Id="rId9773" Type="http://schemas.openxmlformats.org/officeDocument/2006/relationships/hyperlink" Target="http://www.thebaseballcube.com/players/profile.asp?ID=156331" TargetMode="External"/><Relationship Id="rId1762" Type="http://schemas.openxmlformats.org/officeDocument/2006/relationships/hyperlink" Target="http://www.thebaseballcube.com/mlb/rosters/current.asp?T=25" TargetMode="External"/><Relationship Id="rId8375" Type="http://schemas.openxmlformats.org/officeDocument/2006/relationships/hyperlink" Target="http://www.thebaseballcube.com/players/profile.asp?ID=54448" TargetMode="External"/><Relationship Id="rId9426" Type="http://schemas.openxmlformats.org/officeDocument/2006/relationships/hyperlink" Target="http://www.thebaseballcube.com/mlb/rosters/current.asp?T=20" TargetMode="External"/><Relationship Id="rId12754" Type="http://schemas.openxmlformats.org/officeDocument/2006/relationships/hyperlink" Target="http://www.thebaseballcube.com/players/profile.asp?ID=163617" TargetMode="External"/><Relationship Id="rId1415" Type="http://schemas.openxmlformats.org/officeDocument/2006/relationships/hyperlink" Target="http://www.thebaseballcube.com/players/profile.asp?ID=29496" TargetMode="External"/><Relationship Id="rId2813" Type="http://schemas.openxmlformats.org/officeDocument/2006/relationships/hyperlink" Target="http://www.thebaseballcube.com/players/profile.asp?ID=53053" TargetMode="External"/><Relationship Id="rId8028" Type="http://schemas.openxmlformats.org/officeDocument/2006/relationships/hyperlink" Target="http://www.thebaseballcube.com/box/day.asp?DT=20160722" TargetMode="External"/><Relationship Id="rId11009" Type="http://schemas.openxmlformats.org/officeDocument/2006/relationships/hyperlink" Target="http://www.thebaseballcube.com/mlb/rosters/current.asp?T=5" TargetMode="External"/><Relationship Id="rId11356" Type="http://schemas.openxmlformats.org/officeDocument/2006/relationships/hyperlink" Target="http://www.thebaseballcube.com/mlb/rosters/current.asp?T=2" TargetMode="External"/><Relationship Id="rId12407" Type="http://schemas.openxmlformats.org/officeDocument/2006/relationships/hyperlink" Target="http://www.thebaseballcube.com/players/profile.asp?ID=162616" TargetMode="External"/><Relationship Id="rId4985" Type="http://schemas.openxmlformats.org/officeDocument/2006/relationships/hyperlink" Target="http://www.thebaseballcube.com/box/day.asp?DT=20160608" TargetMode="External"/><Relationship Id="rId2189" Type="http://schemas.openxmlformats.org/officeDocument/2006/relationships/hyperlink" Target="http://www.thebaseballcube.com/mlb/rosters/current.asp?T=19" TargetMode="External"/><Relationship Id="rId3587" Type="http://schemas.openxmlformats.org/officeDocument/2006/relationships/hyperlink" Target="http://www.thebaseballcube.com/players/profile.asp?ID=122597" TargetMode="External"/><Relationship Id="rId4638" Type="http://schemas.openxmlformats.org/officeDocument/2006/relationships/hyperlink" Target="http://www.thebaseballcube.com/players/profile.asp?ID=146981" TargetMode="External"/><Relationship Id="rId6060" Type="http://schemas.openxmlformats.org/officeDocument/2006/relationships/hyperlink" Target="http://www.thebaseballcube.com/players/profile.asp?ID=159655" TargetMode="External"/><Relationship Id="rId7111" Type="http://schemas.openxmlformats.org/officeDocument/2006/relationships/hyperlink" Target="http://www.thebaseballcube.com/box/day.asp?DT=20160706" TargetMode="External"/><Relationship Id="rId13662" Type="http://schemas.openxmlformats.org/officeDocument/2006/relationships/hyperlink" Target="http://www.thebaseballcube.com/players/profile.asp?ID=4321" TargetMode="External"/><Relationship Id="rId2670" Type="http://schemas.openxmlformats.org/officeDocument/2006/relationships/hyperlink" Target="http://www.thebaseballcube.com/players/profile.asp?ID=54395" TargetMode="External"/><Relationship Id="rId3721" Type="http://schemas.openxmlformats.org/officeDocument/2006/relationships/hyperlink" Target="http://www.thebaseballcube.com/mlb/rosters/current.asp?T=25" TargetMode="External"/><Relationship Id="rId9283" Type="http://schemas.openxmlformats.org/officeDocument/2006/relationships/hyperlink" Target="http://www.thebaseballcube.com/box/day.asp?DT=20160807" TargetMode="External"/><Relationship Id="rId12264" Type="http://schemas.openxmlformats.org/officeDocument/2006/relationships/hyperlink" Target="http://www.thebaseballcube.com/players/profile.asp?ID=54327" TargetMode="External"/><Relationship Id="rId13315" Type="http://schemas.openxmlformats.org/officeDocument/2006/relationships/hyperlink" Target="http://www.thebaseballcube.com/players/profile.asp?ID=6446" TargetMode="External"/><Relationship Id="rId642" Type="http://schemas.openxmlformats.org/officeDocument/2006/relationships/hyperlink" Target="http://www.thebaseballcube.com/box/day.asp?DT=20160413" TargetMode="External"/><Relationship Id="rId1272" Type="http://schemas.openxmlformats.org/officeDocument/2006/relationships/hyperlink" Target="http://www.thebaseballcube.com/mlb/rosters/current.asp?T=17" TargetMode="External"/><Relationship Id="rId2323" Type="http://schemas.openxmlformats.org/officeDocument/2006/relationships/hyperlink" Target="http://www.thebaseballcube.com/mlb/rosters/current.asp?T=34" TargetMode="External"/><Relationship Id="rId5893" Type="http://schemas.openxmlformats.org/officeDocument/2006/relationships/hyperlink" Target="http://www.thebaseballcube.com/mlb/rosters/current.asp?T=21" TargetMode="External"/><Relationship Id="rId4495" Type="http://schemas.openxmlformats.org/officeDocument/2006/relationships/hyperlink" Target="http://www.thebaseballcube.com/box/day.asp?DT=20160602" TargetMode="External"/><Relationship Id="rId5546" Type="http://schemas.openxmlformats.org/officeDocument/2006/relationships/hyperlink" Target="http://www.thebaseballcube.com/box/day.asp?DT=20160616" TargetMode="External"/><Relationship Id="rId6944" Type="http://schemas.openxmlformats.org/officeDocument/2006/relationships/hyperlink" Target="http://www.thebaseballcube.com/players/profile.asp?ID=148755" TargetMode="External"/><Relationship Id="rId3097" Type="http://schemas.openxmlformats.org/officeDocument/2006/relationships/hyperlink" Target="http://www.thebaseballcube.com/players/profile.asp?ID=143147" TargetMode="External"/><Relationship Id="rId4148" Type="http://schemas.openxmlformats.org/officeDocument/2006/relationships/hyperlink" Target="http://www.thebaseballcube.com/players/profile.asp?ID=143436" TargetMode="External"/><Relationship Id="rId8769" Type="http://schemas.openxmlformats.org/officeDocument/2006/relationships/hyperlink" Target="http://www.thebaseballcube.com/box/day.asp?DT=20160731" TargetMode="External"/><Relationship Id="rId10699" Type="http://schemas.openxmlformats.org/officeDocument/2006/relationships/hyperlink" Target="http://www.thebaseballcube.com/mlb/rosters/current.asp?T=19" TargetMode="External"/><Relationship Id="rId11000" Type="http://schemas.openxmlformats.org/officeDocument/2006/relationships/hyperlink" Target="http://www.thebaseballcube.com/box/day.asp?DT=20160828" TargetMode="External"/><Relationship Id="rId1809" Type="http://schemas.openxmlformats.org/officeDocument/2006/relationships/hyperlink" Target="http://www.thebaseballcube.com/box/day.asp?DT=20160429" TargetMode="External"/><Relationship Id="rId13172" Type="http://schemas.openxmlformats.org/officeDocument/2006/relationships/hyperlink" Target="http://www.thebaseballcube.com/mlb/rosters/current.asp?T=32" TargetMode="External"/><Relationship Id="rId2180" Type="http://schemas.openxmlformats.org/officeDocument/2006/relationships/hyperlink" Target="http://www.thebaseballcube.com/box/day.asp?DT=20160503" TargetMode="External"/><Relationship Id="rId3231" Type="http://schemas.openxmlformats.org/officeDocument/2006/relationships/hyperlink" Target="http://www.thebaseballcube.com/box/day.asp?DT=20160517" TargetMode="External"/><Relationship Id="rId7852" Type="http://schemas.openxmlformats.org/officeDocument/2006/relationships/hyperlink" Target="http://www.thebaseballcube.com/mlb/rosters/current.asp?T=5" TargetMode="External"/><Relationship Id="rId8903" Type="http://schemas.openxmlformats.org/officeDocument/2006/relationships/hyperlink" Target="http://www.thebaseballcube.com/mlb/rosters/current.asp?T=4" TargetMode="External"/><Relationship Id="rId152" Type="http://schemas.openxmlformats.org/officeDocument/2006/relationships/hyperlink" Target="http://www.thebaseballcube.com/players/profile.asp?ID=123119" TargetMode="External"/><Relationship Id="rId6454" Type="http://schemas.openxmlformats.org/officeDocument/2006/relationships/hyperlink" Target="http://www.thebaseballcube.com/box/day.asp?DT=20160628" TargetMode="External"/><Relationship Id="rId7505" Type="http://schemas.openxmlformats.org/officeDocument/2006/relationships/hyperlink" Target="http://www.thebaseballcube.com/box/day.asp?DT=20160715" TargetMode="External"/><Relationship Id="rId10833" Type="http://schemas.openxmlformats.org/officeDocument/2006/relationships/hyperlink" Target="http://www.thebaseballcube.com/box/day.asp?DT=20160826" TargetMode="External"/><Relationship Id="rId5056" Type="http://schemas.openxmlformats.org/officeDocument/2006/relationships/hyperlink" Target="http://www.thebaseballcube.com/players/profile.asp?ID=122533" TargetMode="External"/><Relationship Id="rId6107" Type="http://schemas.openxmlformats.org/officeDocument/2006/relationships/hyperlink" Target="http://www.thebaseballcube.com/box/day.asp?DT=20160623" TargetMode="External"/><Relationship Id="rId9677" Type="http://schemas.openxmlformats.org/officeDocument/2006/relationships/hyperlink" Target="http://www.thebaseballcube.com/players/profile.asp?ID=142798" TargetMode="External"/><Relationship Id="rId8279" Type="http://schemas.openxmlformats.org/officeDocument/2006/relationships/hyperlink" Target="http://www.thebaseballcube.com/mlb/rosters/current.asp?T=24" TargetMode="External"/><Relationship Id="rId12658" Type="http://schemas.openxmlformats.org/officeDocument/2006/relationships/hyperlink" Target="http://www.thebaseballcube.com/box/day.asp?DT=20160918" TargetMode="External"/><Relationship Id="rId13709" Type="http://schemas.openxmlformats.org/officeDocument/2006/relationships/hyperlink" Target="http://www.thebaseballcube.com/players/profile.asp?ID=53053" TargetMode="External"/><Relationship Id="rId1666" Type="http://schemas.openxmlformats.org/officeDocument/2006/relationships/hyperlink" Target="http://www.thebaseballcube.com/mlb/rosters/current.asp?T=15" TargetMode="External"/><Relationship Id="rId2717" Type="http://schemas.openxmlformats.org/officeDocument/2006/relationships/hyperlink" Target="http://www.thebaseballcube.com/box/day.asp?DT=20160510" TargetMode="External"/><Relationship Id="rId1319" Type="http://schemas.openxmlformats.org/officeDocument/2006/relationships/hyperlink" Target="http://www.thebaseballcube.com/mlb/rosters/current.asp?T=13" TargetMode="External"/><Relationship Id="rId4889" Type="http://schemas.openxmlformats.org/officeDocument/2006/relationships/hyperlink" Target="http://www.thebaseballcube.com/mlb/rosters/current.asp?T=15" TargetMode="External"/><Relationship Id="rId8760" Type="http://schemas.openxmlformats.org/officeDocument/2006/relationships/hyperlink" Target="http://www.thebaseballcube.com/mlb/rosters/current.asp?T=7" TargetMode="External"/><Relationship Id="rId9811" Type="http://schemas.openxmlformats.org/officeDocument/2006/relationships/hyperlink" Target="http://www.thebaseballcube.com/mlb/rosters/current.asp?T=2" TargetMode="External"/><Relationship Id="rId10690" Type="http://schemas.openxmlformats.org/officeDocument/2006/relationships/hyperlink" Target="http://www.thebaseballcube.com/players/profile.asp?ID=129418" TargetMode="External"/><Relationship Id="rId11741" Type="http://schemas.openxmlformats.org/officeDocument/2006/relationships/hyperlink" Target="http://www.thebaseballcube.com/players/profile.asp?ID=50923" TargetMode="External"/><Relationship Id="rId25" Type="http://schemas.openxmlformats.org/officeDocument/2006/relationships/hyperlink" Target="http://www.thebaseballcube.com/players/profile.asp?ID=122532" TargetMode="External"/><Relationship Id="rId1800" Type="http://schemas.openxmlformats.org/officeDocument/2006/relationships/hyperlink" Target="http://www.thebaseballcube.com/mlb/rosters/current.asp?T=17" TargetMode="External"/><Relationship Id="rId7362" Type="http://schemas.openxmlformats.org/officeDocument/2006/relationships/hyperlink" Target="http://www.thebaseballcube.com/players/profile.asp?ID=54168" TargetMode="External"/><Relationship Id="rId8413" Type="http://schemas.openxmlformats.org/officeDocument/2006/relationships/hyperlink" Target="http://www.thebaseballcube.com/mlb/rosters/current.asp?T=10012" TargetMode="External"/><Relationship Id="rId10343" Type="http://schemas.openxmlformats.org/officeDocument/2006/relationships/hyperlink" Target="http://www.thebaseballcube.com/mlb/rosters/current.asp?T=24" TargetMode="External"/><Relationship Id="rId3972" Type="http://schemas.openxmlformats.org/officeDocument/2006/relationships/hyperlink" Target="http://www.thebaseballcube.com/box/day.asp?DT=20160527" TargetMode="External"/><Relationship Id="rId7015" Type="http://schemas.openxmlformats.org/officeDocument/2006/relationships/hyperlink" Target="http://www.thebaseballcube.com/players/profile.asp?ID=51320" TargetMode="External"/><Relationship Id="rId893" Type="http://schemas.openxmlformats.org/officeDocument/2006/relationships/hyperlink" Target="http://www.thebaseballcube.com/box/day.asp?DT=20160416" TargetMode="External"/><Relationship Id="rId2574" Type="http://schemas.openxmlformats.org/officeDocument/2006/relationships/hyperlink" Target="http://www.thebaseballcube.com/players/profile.asp?ID=148183" TargetMode="External"/><Relationship Id="rId3625" Type="http://schemas.openxmlformats.org/officeDocument/2006/relationships/hyperlink" Target="http://www.thebaseballcube.com/players/profile.asp?ID=145130" TargetMode="External"/><Relationship Id="rId9187" Type="http://schemas.openxmlformats.org/officeDocument/2006/relationships/hyperlink" Target="http://www.thebaseballcube.com/box/day.asp?DT=20160805" TargetMode="External"/><Relationship Id="rId12168" Type="http://schemas.openxmlformats.org/officeDocument/2006/relationships/hyperlink" Target="http://www.thebaseballcube.com/mlb/rosters/current.asp?T=3" TargetMode="External"/><Relationship Id="rId13219" Type="http://schemas.openxmlformats.org/officeDocument/2006/relationships/hyperlink" Target="http://www.thebaseballcube.com/mlb/rosters/current.asp?T=17" TargetMode="External"/><Relationship Id="rId13566" Type="http://schemas.openxmlformats.org/officeDocument/2006/relationships/hyperlink" Target="http://www.thebaseballcube.com/box/day.asp?DT=20160930" TargetMode="External"/><Relationship Id="rId546" Type="http://schemas.openxmlformats.org/officeDocument/2006/relationships/hyperlink" Target="http://www.thebaseballcube.com/box/day.asp?DT=20160412" TargetMode="External"/><Relationship Id="rId1176" Type="http://schemas.openxmlformats.org/officeDocument/2006/relationships/hyperlink" Target="http://www.thebaseballcube.com/players/profile.asp?ID=43511" TargetMode="External"/><Relationship Id="rId2227" Type="http://schemas.openxmlformats.org/officeDocument/2006/relationships/hyperlink" Target="http://www.thebaseballcube.com/box/day.asp?DT=20160504" TargetMode="External"/><Relationship Id="rId4399" Type="http://schemas.openxmlformats.org/officeDocument/2006/relationships/hyperlink" Target="http://www.thebaseballcube.com/box/day.asp?DT=20160601" TargetMode="External"/><Relationship Id="rId5797" Type="http://schemas.openxmlformats.org/officeDocument/2006/relationships/hyperlink" Target="http://www.thebaseballcube.com/box/day.asp?DT=20160619" TargetMode="External"/><Relationship Id="rId6848" Type="http://schemas.openxmlformats.org/officeDocument/2006/relationships/hyperlink" Target="http://www.thebaseballcube.com/players/profile.asp?ID=43511" TargetMode="External"/><Relationship Id="rId8270" Type="http://schemas.openxmlformats.org/officeDocument/2006/relationships/hyperlink" Target="http://www.thebaseballcube.com/players/profile.asp?ID=124222" TargetMode="External"/><Relationship Id="rId13700" Type="http://schemas.openxmlformats.org/officeDocument/2006/relationships/hyperlink" Target="http://www.thebaseballcube.com/players/profile.asp?ID=159655" TargetMode="External"/><Relationship Id="rId9321" Type="http://schemas.openxmlformats.org/officeDocument/2006/relationships/hyperlink" Target="http://www.thebaseballcube.com/players/profile.asp?ID=125611" TargetMode="External"/><Relationship Id="rId11251" Type="http://schemas.openxmlformats.org/officeDocument/2006/relationships/hyperlink" Target="http://www.thebaseballcube.com/players/profile.asp?ID=41982" TargetMode="External"/><Relationship Id="rId12302" Type="http://schemas.openxmlformats.org/officeDocument/2006/relationships/hyperlink" Target="http://www.thebaseballcube.com/players/profile.asp?ID=122957" TargetMode="External"/><Relationship Id="rId1310" Type="http://schemas.openxmlformats.org/officeDocument/2006/relationships/hyperlink" Target="http://www.thebaseballcube.com/players/profile.asp?ID=53240" TargetMode="External"/><Relationship Id="rId4880" Type="http://schemas.openxmlformats.org/officeDocument/2006/relationships/hyperlink" Target="http://www.thebaseballcube.com/players/profile.asp?ID=129033" TargetMode="External"/><Relationship Id="rId5931" Type="http://schemas.openxmlformats.org/officeDocument/2006/relationships/hyperlink" Target="http://www.thebaseballcube.com/players/profile.asp?ID=36243" TargetMode="External"/><Relationship Id="rId3482" Type="http://schemas.openxmlformats.org/officeDocument/2006/relationships/hyperlink" Target="http://www.thebaseballcube.com/players/profile.asp?ID=165289" TargetMode="External"/><Relationship Id="rId4533" Type="http://schemas.openxmlformats.org/officeDocument/2006/relationships/hyperlink" Target="http://www.thebaseballcube.com/players/profile.asp?ID=4221" TargetMode="External"/><Relationship Id="rId13076" Type="http://schemas.openxmlformats.org/officeDocument/2006/relationships/hyperlink" Target="http://www.thebaseballcube.com/mlb/rosters/current.asp?T=2" TargetMode="External"/><Relationship Id="rId2084" Type="http://schemas.openxmlformats.org/officeDocument/2006/relationships/hyperlink" Target="http://www.thebaseballcube.com/players/profile.asp?ID=129477" TargetMode="External"/><Relationship Id="rId3135" Type="http://schemas.openxmlformats.org/officeDocument/2006/relationships/hyperlink" Target="http://www.thebaseballcube.com/box/day.asp?DT=20160515" TargetMode="External"/><Relationship Id="rId7756" Type="http://schemas.openxmlformats.org/officeDocument/2006/relationships/hyperlink" Target="http://www.thebaseballcube.com/minors/players/rosters/byTeam.asp?T=12078" TargetMode="External"/><Relationship Id="rId6358" Type="http://schemas.openxmlformats.org/officeDocument/2006/relationships/hyperlink" Target="http://www.thebaseballcube.com/box/day.asp?DT=20160626" TargetMode="External"/><Relationship Id="rId7409" Type="http://schemas.openxmlformats.org/officeDocument/2006/relationships/hyperlink" Target="http://www.thebaseballcube.com/players/profile.asp?ID=6552" TargetMode="External"/><Relationship Id="rId8807" Type="http://schemas.openxmlformats.org/officeDocument/2006/relationships/hyperlink" Target="http://www.thebaseballcube.com/box/day.asp?DT=20160731" TargetMode="External"/><Relationship Id="rId10737" Type="http://schemas.openxmlformats.org/officeDocument/2006/relationships/hyperlink" Target="http://www.thebaseballcube.com/box/day.asp?DT=20160825" TargetMode="External"/><Relationship Id="rId13210" Type="http://schemas.openxmlformats.org/officeDocument/2006/relationships/hyperlink" Target="http://www.thebaseballcube.com/players/profile.asp?ID=156805" TargetMode="External"/><Relationship Id="rId2968" Type="http://schemas.openxmlformats.org/officeDocument/2006/relationships/hyperlink" Target="http://www.thebaseballcube.com/box/day.asp?DT=20160514" TargetMode="External"/><Relationship Id="rId4390" Type="http://schemas.openxmlformats.org/officeDocument/2006/relationships/hyperlink" Target="http://www.thebaseballcube.com/box/day.asp?DT=20160601" TargetMode="External"/><Relationship Id="rId5441" Type="http://schemas.openxmlformats.org/officeDocument/2006/relationships/hyperlink" Target="http://www.thebaseballcube.com/box/day.asp?DT=20160614" TargetMode="External"/><Relationship Id="rId4043" Type="http://schemas.openxmlformats.org/officeDocument/2006/relationships/hyperlink" Target="http://www.thebaseballcube.com/players/profile.asp?ID=157347" TargetMode="External"/><Relationship Id="rId8664" Type="http://schemas.openxmlformats.org/officeDocument/2006/relationships/hyperlink" Target="http://www.thebaseballcube.com/players/profile.asp?ID=36243" TargetMode="External"/><Relationship Id="rId9715" Type="http://schemas.openxmlformats.org/officeDocument/2006/relationships/hyperlink" Target="http://www.thebaseballcube.com/players/profile.asp?ID=129418" TargetMode="External"/><Relationship Id="rId10594" Type="http://schemas.openxmlformats.org/officeDocument/2006/relationships/hyperlink" Target="http://www.thebaseballcube.com/mlb/rosters/current.asp?T=2" TargetMode="External"/><Relationship Id="rId11992" Type="http://schemas.openxmlformats.org/officeDocument/2006/relationships/hyperlink" Target="http://www.thebaseballcube.com/mlb/rosters/current.asp?T=2" TargetMode="External"/><Relationship Id="rId1704" Type="http://schemas.openxmlformats.org/officeDocument/2006/relationships/hyperlink" Target="http://www.thebaseballcube.com/box/day.asp?DT=20160427" TargetMode="External"/><Relationship Id="rId7266" Type="http://schemas.openxmlformats.org/officeDocument/2006/relationships/hyperlink" Target="http://www.thebaseballcube.com/players/profile.asp?ID=156452" TargetMode="External"/><Relationship Id="rId8317" Type="http://schemas.openxmlformats.org/officeDocument/2006/relationships/hyperlink" Target="http://www.thebaseballcube.com/box/day.asp?DT=20160725" TargetMode="External"/><Relationship Id="rId10247" Type="http://schemas.openxmlformats.org/officeDocument/2006/relationships/hyperlink" Target="http://www.thebaseballcube.com/players/profile.asp?ID=6000" TargetMode="External"/><Relationship Id="rId11645" Type="http://schemas.openxmlformats.org/officeDocument/2006/relationships/hyperlink" Target="http://www.thebaseballcube.com/mlb/rosters/current.asp?T=32" TargetMode="External"/><Relationship Id="rId797" Type="http://schemas.openxmlformats.org/officeDocument/2006/relationships/hyperlink" Target="http://www.thebaseballcube.com/mlb/rosters/current.asp?T=5" TargetMode="External"/><Relationship Id="rId2478" Type="http://schemas.openxmlformats.org/officeDocument/2006/relationships/hyperlink" Target="http://www.thebaseballcube.com/mlb/rosters/current.asp?T=15" TargetMode="External"/><Relationship Id="rId3876" Type="http://schemas.openxmlformats.org/officeDocument/2006/relationships/hyperlink" Target="http://www.thebaseballcube.com/box/day.asp?DT=20160525" TargetMode="External"/><Relationship Id="rId4927" Type="http://schemas.openxmlformats.org/officeDocument/2006/relationships/hyperlink" Target="http://www.thebaseballcube.com/mlb/rosters/current.asp?T=19" TargetMode="External"/><Relationship Id="rId3529" Type="http://schemas.openxmlformats.org/officeDocument/2006/relationships/hyperlink" Target="http://www.thebaseballcube.com/box/day.asp?DT=20160521" TargetMode="External"/><Relationship Id="rId6002" Type="http://schemas.openxmlformats.org/officeDocument/2006/relationships/hyperlink" Target="http://www.thebaseballcube.com/box/day.asp?DT=20160622" TargetMode="External"/><Relationship Id="rId7400" Type="http://schemas.openxmlformats.org/officeDocument/2006/relationships/hyperlink" Target="http://www.thebaseballcube.com/players/profile.asp?ID=37221" TargetMode="External"/><Relationship Id="rId9572" Type="http://schemas.openxmlformats.org/officeDocument/2006/relationships/hyperlink" Target="http://www.thebaseballcube.com/box/day.asp?DT=20160810" TargetMode="External"/><Relationship Id="rId12553" Type="http://schemas.openxmlformats.org/officeDocument/2006/relationships/hyperlink" Target="http://www.thebaseballcube.com/box/day.asp?DT=20160917" TargetMode="External"/><Relationship Id="rId13604" Type="http://schemas.openxmlformats.org/officeDocument/2006/relationships/hyperlink" Target="http://www.thebaseballcube.com/players/profile.asp?ID=150041" TargetMode="External"/><Relationship Id="rId931" Type="http://schemas.openxmlformats.org/officeDocument/2006/relationships/hyperlink" Target="http://www.thebaseballcube.com/players/profile.asp?ID=156331" TargetMode="External"/><Relationship Id="rId1561" Type="http://schemas.openxmlformats.org/officeDocument/2006/relationships/hyperlink" Target="http://www.thebaseballcube.com/players/profile.asp?ID=156805" TargetMode="External"/><Relationship Id="rId2612" Type="http://schemas.openxmlformats.org/officeDocument/2006/relationships/hyperlink" Target="http://www.thebaseballcube.com/box/day.asp?DT=20160509" TargetMode="External"/><Relationship Id="rId8174" Type="http://schemas.openxmlformats.org/officeDocument/2006/relationships/hyperlink" Target="http://www.thebaseballcube.com/players/profile.asp?ID=122597" TargetMode="External"/><Relationship Id="rId9225" Type="http://schemas.openxmlformats.org/officeDocument/2006/relationships/hyperlink" Target="http://www.thebaseballcube.com/players/profile.asp?ID=56807" TargetMode="External"/><Relationship Id="rId11155" Type="http://schemas.openxmlformats.org/officeDocument/2006/relationships/hyperlink" Target="http://www.thebaseballcube.com/players/profile.asp?ID=162616" TargetMode="External"/><Relationship Id="rId12206" Type="http://schemas.openxmlformats.org/officeDocument/2006/relationships/hyperlink" Target="http://www.thebaseballcube.com/mlb/rosters/current.asp?T=10012" TargetMode="External"/><Relationship Id="rId1214" Type="http://schemas.openxmlformats.org/officeDocument/2006/relationships/hyperlink" Target="http://www.thebaseballcube.com/box/day.asp?DT=20160420" TargetMode="External"/><Relationship Id="rId4784" Type="http://schemas.openxmlformats.org/officeDocument/2006/relationships/hyperlink" Target="http://www.thebaseballcube.com/players/profile.asp?ID=6552" TargetMode="External"/><Relationship Id="rId5835" Type="http://schemas.openxmlformats.org/officeDocument/2006/relationships/hyperlink" Target="http://www.thebaseballcube.com/players/profile.asp?ID=171225" TargetMode="External"/><Relationship Id="rId3386" Type="http://schemas.openxmlformats.org/officeDocument/2006/relationships/hyperlink" Target="http://www.thebaseballcube.com/mlb/rosters/current.asp?T=5" TargetMode="External"/><Relationship Id="rId4437" Type="http://schemas.openxmlformats.org/officeDocument/2006/relationships/hyperlink" Target="http://www.thebaseballcube.com/players/profile.asp?ID=54522" TargetMode="External"/><Relationship Id="rId3039" Type="http://schemas.openxmlformats.org/officeDocument/2006/relationships/hyperlink" Target="http://www.thebaseballcube.com/players/profile.asp?ID=165289" TargetMode="External"/><Relationship Id="rId10988" Type="http://schemas.openxmlformats.org/officeDocument/2006/relationships/hyperlink" Target="http://www.thebaseballcube.com/box/day.asp?DT=20160828" TargetMode="External"/><Relationship Id="rId9082" Type="http://schemas.openxmlformats.org/officeDocument/2006/relationships/hyperlink" Target="http://www.thebaseballcube.com/players/profile.asp?ID=29496" TargetMode="External"/><Relationship Id="rId13461" Type="http://schemas.openxmlformats.org/officeDocument/2006/relationships/hyperlink" Target="http://www.thebaseballcube.com/mlb/rosters/current.asp?T=8" TargetMode="External"/><Relationship Id="rId3520" Type="http://schemas.openxmlformats.org/officeDocument/2006/relationships/hyperlink" Target="http://www.thebaseballcube.com/mlb/rosters/current.asp?T=8" TargetMode="External"/><Relationship Id="rId12063" Type="http://schemas.openxmlformats.org/officeDocument/2006/relationships/hyperlink" Target="http://www.thebaseballcube.com/mlb/rosters/current.asp?T=10012" TargetMode="External"/><Relationship Id="rId13114" Type="http://schemas.openxmlformats.org/officeDocument/2006/relationships/hyperlink" Target="http://www.thebaseballcube.com/players/profile.asp?ID=197935" TargetMode="External"/><Relationship Id="rId441" Type="http://schemas.openxmlformats.org/officeDocument/2006/relationships/hyperlink" Target="http://www.thebaseballcube.com/box/day.asp?DT=20160410" TargetMode="External"/><Relationship Id="rId1071" Type="http://schemas.openxmlformats.org/officeDocument/2006/relationships/hyperlink" Target="http://www.thebaseballcube.com/box/day.asp?DT=20160419" TargetMode="External"/><Relationship Id="rId2122" Type="http://schemas.openxmlformats.org/officeDocument/2006/relationships/hyperlink" Target="http://www.thebaseballcube.com/players/profile.asp?ID=54584" TargetMode="External"/><Relationship Id="rId5692" Type="http://schemas.openxmlformats.org/officeDocument/2006/relationships/hyperlink" Target="http://www.thebaseballcube.com/box/day.asp?DT=20160618" TargetMode="External"/><Relationship Id="rId6743" Type="http://schemas.openxmlformats.org/officeDocument/2006/relationships/hyperlink" Target="http://www.thebaseballcube.com/mlb/rosters/current.asp?T=5" TargetMode="External"/><Relationship Id="rId4294" Type="http://schemas.openxmlformats.org/officeDocument/2006/relationships/hyperlink" Target="http://www.thebaseballcube.com/players/profile.asp?ID=166155" TargetMode="External"/><Relationship Id="rId5345" Type="http://schemas.openxmlformats.org/officeDocument/2006/relationships/hyperlink" Target="http://www.thebaseballcube.com/players/profile.asp?ID=156727" TargetMode="External"/><Relationship Id="rId9966" Type="http://schemas.openxmlformats.org/officeDocument/2006/relationships/hyperlink" Target="http://www.thebaseballcube.com/box/day.asp?DT=20160815" TargetMode="External"/><Relationship Id="rId8568" Type="http://schemas.openxmlformats.org/officeDocument/2006/relationships/hyperlink" Target="http://www.thebaseballcube.com/mlb/rosters/current.asp?T=11" TargetMode="External"/><Relationship Id="rId9619" Type="http://schemas.openxmlformats.org/officeDocument/2006/relationships/hyperlink" Target="http://www.thebaseballcube.com/box/day.asp?DT=20160811" TargetMode="External"/><Relationship Id="rId11896" Type="http://schemas.openxmlformats.org/officeDocument/2006/relationships/hyperlink" Target="http://www.thebaseballcube.com/mlb/rosters/current.asp?T=28" TargetMode="External"/><Relationship Id="rId12947" Type="http://schemas.openxmlformats.org/officeDocument/2006/relationships/hyperlink" Target="http://www.thebaseballcube.com/players/profile.asp?ID=145106" TargetMode="External"/><Relationship Id="rId1955" Type="http://schemas.openxmlformats.org/officeDocument/2006/relationships/hyperlink" Target="http://www.thebaseballcube.com/box/day.asp?DT=20160430" TargetMode="External"/><Relationship Id="rId10498" Type="http://schemas.openxmlformats.org/officeDocument/2006/relationships/hyperlink" Target="http://www.thebaseballcube.com/players/profile.asp?ID=142454" TargetMode="External"/><Relationship Id="rId11549" Type="http://schemas.openxmlformats.org/officeDocument/2006/relationships/hyperlink" Target="http://www.thebaseballcube.com/box/day.asp?DT=20160904" TargetMode="External"/><Relationship Id="rId1608" Type="http://schemas.openxmlformats.org/officeDocument/2006/relationships/hyperlink" Target="http://www.thebaseballcube.com/mlb/rosters/current.asp?T=19" TargetMode="External"/><Relationship Id="rId3030" Type="http://schemas.openxmlformats.org/officeDocument/2006/relationships/hyperlink" Target="http://www.thebaseballcube.com/box/day.asp?DT=20160514" TargetMode="External"/><Relationship Id="rId7651" Type="http://schemas.openxmlformats.org/officeDocument/2006/relationships/hyperlink" Target="http://www.thebaseballcube.com/box/day.asp?DT=20160716" TargetMode="External"/><Relationship Id="rId8702" Type="http://schemas.openxmlformats.org/officeDocument/2006/relationships/hyperlink" Target="http://www.thebaseballcube.com/box/day.asp?DT=20160730" TargetMode="External"/><Relationship Id="rId10632" Type="http://schemas.openxmlformats.org/officeDocument/2006/relationships/hyperlink" Target="http://www.thebaseballcube.com/mlb/rosters/current.asp?T=11" TargetMode="External"/><Relationship Id="rId6253" Type="http://schemas.openxmlformats.org/officeDocument/2006/relationships/hyperlink" Target="http://www.thebaseballcube.com/box/day.asp?DT=20160625" TargetMode="External"/><Relationship Id="rId7304" Type="http://schemas.openxmlformats.org/officeDocument/2006/relationships/hyperlink" Target="http://www.thebaseballcube.com/players/profile.asp?ID=129477" TargetMode="External"/><Relationship Id="rId2863" Type="http://schemas.openxmlformats.org/officeDocument/2006/relationships/hyperlink" Target="http://www.thebaseballcube.com/box/day.asp?DT=20160512" TargetMode="External"/><Relationship Id="rId3914" Type="http://schemas.openxmlformats.org/officeDocument/2006/relationships/hyperlink" Target="http://www.thebaseballcube.com/players/profile.asp?ID=165112" TargetMode="External"/><Relationship Id="rId9476" Type="http://schemas.openxmlformats.org/officeDocument/2006/relationships/hyperlink" Target="http://www.thebaseballcube.com/players/profile.asp?ID=156512" TargetMode="External"/><Relationship Id="rId12457" Type="http://schemas.openxmlformats.org/officeDocument/2006/relationships/hyperlink" Target="http://www.thebaseballcube.com/players/profile.asp?ID=158039" TargetMode="External"/><Relationship Id="rId13508" Type="http://schemas.openxmlformats.org/officeDocument/2006/relationships/hyperlink" Target="http://www.thebaseballcube.com/box/day.asp?DT=20160929" TargetMode="External"/><Relationship Id="rId835" Type="http://schemas.openxmlformats.org/officeDocument/2006/relationships/hyperlink" Target="http://www.thebaseballcube.com/box/day.asp?DT=20160415" TargetMode="External"/><Relationship Id="rId1465" Type="http://schemas.openxmlformats.org/officeDocument/2006/relationships/hyperlink" Target="http://www.thebaseballcube.com/players/profile.asp?ID=54168" TargetMode="External"/><Relationship Id="rId2516" Type="http://schemas.openxmlformats.org/officeDocument/2006/relationships/hyperlink" Target="http://www.thebaseballcube.com/players/profile.asp?ID=7368" TargetMode="External"/><Relationship Id="rId8078" Type="http://schemas.openxmlformats.org/officeDocument/2006/relationships/hyperlink" Target="http://www.thebaseballcube.com/mlb/rosters/current.asp?T=34" TargetMode="External"/><Relationship Id="rId9129" Type="http://schemas.openxmlformats.org/officeDocument/2006/relationships/hyperlink" Target="http://www.thebaseballcube.com/players/profile.asp?ID=156570" TargetMode="External"/><Relationship Id="rId11059" Type="http://schemas.openxmlformats.org/officeDocument/2006/relationships/hyperlink" Target="http://www.thebaseballcube.com/mlb/rosters/current.asp?T=17" TargetMode="External"/><Relationship Id="rId1118" Type="http://schemas.openxmlformats.org/officeDocument/2006/relationships/hyperlink" Target="http://www.thebaseballcube.com/mlb/rosters/current.asp?T=22" TargetMode="External"/><Relationship Id="rId4688" Type="http://schemas.openxmlformats.org/officeDocument/2006/relationships/hyperlink" Target="http://www.thebaseballcube.com/players/profile.asp?ID=54448" TargetMode="External"/><Relationship Id="rId5739" Type="http://schemas.openxmlformats.org/officeDocument/2006/relationships/hyperlink" Target="http://www.thebaseballcube.com/players/profile.asp?ID=148281" TargetMode="External"/><Relationship Id="rId7161" Type="http://schemas.openxmlformats.org/officeDocument/2006/relationships/hyperlink" Target="http://www.thebaseballcube.com/players/profile.asp?ID=101154" TargetMode="External"/><Relationship Id="rId8212" Type="http://schemas.openxmlformats.org/officeDocument/2006/relationships/hyperlink" Target="http://www.thebaseballcube.com/box/day.asp?DT=20160724" TargetMode="External"/><Relationship Id="rId9610" Type="http://schemas.openxmlformats.org/officeDocument/2006/relationships/hyperlink" Target="http://www.thebaseballcube.com/players/profile.asp?ID=162355" TargetMode="External"/><Relationship Id="rId11540" Type="http://schemas.openxmlformats.org/officeDocument/2006/relationships/hyperlink" Target="http://www.thebaseballcube.com/box/day.asp?DT=20160904" TargetMode="External"/><Relationship Id="rId10142" Type="http://schemas.openxmlformats.org/officeDocument/2006/relationships/hyperlink" Target="http://www.thebaseballcube.com/players/profile.asp?ID=24929" TargetMode="External"/><Relationship Id="rId3771" Type="http://schemas.openxmlformats.org/officeDocument/2006/relationships/hyperlink" Target="http://www.thebaseballcube.com/mlb/rosters/current.asp?T=26" TargetMode="External"/><Relationship Id="rId4822" Type="http://schemas.openxmlformats.org/officeDocument/2006/relationships/hyperlink" Target="http://www.thebaseballcube.com/players/profile.asp?ID=143096" TargetMode="External"/><Relationship Id="rId13365" Type="http://schemas.openxmlformats.org/officeDocument/2006/relationships/hyperlink" Target="http://www.thebaseballcube.com/mlb/rosters/current.asp?T=24" TargetMode="External"/><Relationship Id="rId692" Type="http://schemas.openxmlformats.org/officeDocument/2006/relationships/hyperlink" Target="http://www.thebaseballcube.com/box/day.asp?DT=20160414" TargetMode="External"/><Relationship Id="rId2373" Type="http://schemas.openxmlformats.org/officeDocument/2006/relationships/hyperlink" Target="http://www.thebaseballcube.com/mlb/rosters/current.asp?T=26" TargetMode="External"/><Relationship Id="rId3424" Type="http://schemas.openxmlformats.org/officeDocument/2006/relationships/hyperlink" Target="http://www.thebaseballcube.com/mlb/rosters/current.asp?T=25" TargetMode="External"/><Relationship Id="rId6994" Type="http://schemas.openxmlformats.org/officeDocument/2006/relationships/hyperlink" Target="http://www.thebaseballcube.com/box/day.asp?DT=20160705" TargetMode="External"/><Relationship Id="rId13018" Type="http://schemas.openxmlformats.org/officeDocument/2006/relationships/hyperlink" Target="http://www.thebaseballcube.com/box/day.asp?DT=20160923" TargetMode="External"/><Relationship Id="rId345" Type="http://schemas.openxmlformats.org/officeDocument/2006/relationships/hyperlink" Target="http://www.thebaseballcube.com/players/profile.asp?ID=43511" TargetMode="External"/><Relationship Id="rId2026" Type="http://schemas.openxmlformats.org/officeDocument/2006/relationships/hyperlink" Target="http://www.thebaseballcube.com/players/profile.asp?ID=129084" TargetMode="External"/><Relationship Id="rId5596" Type="http://schemas.openxmlformats.org/officeDocument/2006/relationships/hyperlink" Target="http://www.thebaseballcube.com/players/profile.asp?ID=150704" TargetMode="External"/><Relationship Id="rId6647" Type="http://schemas.openxmlformats.org/officeDocument/2006/relationships/hyperlink" Target="http://www.thebaseballcube.com/box/day.asp?DT=20160630" TargetMode="External"/><Relationship Id="rId4198" Type="http://schemas.openxmlformats.org/officeDocument/2006/relationships/hyperlink" Target="http://www.thebaseballcube.com/mlb/rosters/current.asp?T=3" TargetMode="External"/><Relationship Id="rId5249" Type="http://schemas.openxmlformats.org/officeDocument/2006/relationships/hyperlink" Target="http://www.thebaseballcube.com/players/profile.asp?ID=54168" TargetMode="External"/><Relationship Id="rId9120" Type="http://schemas.openxmlformats.org/officeDocument/2006/relationships/hyperlink" Target="http://www.thebaseballcube.com/players/profile.asp?ID=129033" TargetMode="External"/><Relationship Id="rId11050" Type="http://schemas.openxmlformats.org/officeDocument/2006/relationships/hyperlink" Target="http://www.thebaseballcube.com/players/profile.asp?ID=165142" TargetMode="External"/><Relationship Id="rId12101" Type="http://schemas.openxmlformats.org/officeDocument/2006/relationships/hyperlink" Target="http://www.thebaseballcube.com/players/profile.asp?ID=129042" TargetMode="External"/><Relationship Id="rId1859" Type="http://schemas.openxmlformats.org/officeDocument/2006/relationships/hyperlink" Target="http://www.thebaseballcube.com/players/profile.asp?ID=159785" TargetMode="External"/><Relationship Id="rId5730" Type="http://schemas.openxmlformats.org/officeDocument/2006/relationships/hyperlink" Target="http://www.thebaseballcube.com/mlb/rosters/current.asp?T=30" TargetMode="External"/><Relationship Id="rId3281" Type="http://schemas.openxmlformats.org/officeDocument/2006/relationships/hyperlink" Target="http://www.thebaseballcube.com/players/profile.asp?ID=129042" TargetMode="External"/><Relationship Id="rId4332" Type="http://schemas.openxmlformats.org/officeDocument/2006/relationships/hyperlink" Target="http://www.thebaseballcube.com/players/profile.asp?ID=165112" TargetMode="External"/><Relationship Id="rId8953" Type="http://schemas.openxmlformats.org/officeDocument/2006/relationships/hyperlink" Target="http://www.thebaseballcube.com/box/day.asp?DT=20160802" TargetMode="External"/><Relationship Id="rId10883" Type="http://schemas.openxmlformats.org/officeDocument/2006/relationships/hyperlink" Target="http://www.thebaseballcube.com/box/day.asp?DT=20160827" TargetMode="External"/><Relationship Id="rId7555" Type="http://schemas.openxmlformats.org/officeDocument/2006/relationships/hyperlink" Target="http://www.thebaseballcube.com/mlb/rosters/current.asp?T=8" TargetMode="External"/><Relationship Id="rId8606" Type="http://schemas.openxmlformats.org/officeDocument/2006/relationships/hyperlink" Target="http://www.thebaseballcube.com/mlb/rosters/current.asp?T=17" TargetMode="External"/><Relationship Id="rId10536" Type="http://schemas.openxmlformats.org/officeDocument/2006/relationships/hyperlink" Target="http://www.thebaseballcube.com/players/profile.asp?ID=21903" TargetMode="External"/><Relationship Id="rId11934" Type="http://schemas.openxmlformats.org/officeDocument/2006/relationships/hyperlink" Target="http://www.thebaseballcube.com/mlb/rosters/current.asp?T=6" TargetMode="External"/><Relationship Id="rId6157" Type="http://schemas.openxmlformats.org/officeDocument/2006/relationships/hyperlink" Target="http://www.thebaseballcube.com/mlb/rosters/current.asp?T=29" TargetMode="External"/><Relationship Id="rId7208" Type="http://schemas.openxmlformats.org/officeDocument/2006/relationships/hyperlink" Target="http://www.thebaseballcube.com/box/day.asp?DT=20160707" TargetMode="External"/><Relationship Id="rId2767" Type="http://schemas.openxmlformats.org/officeDocument/2006/relationships/hyperlink" Target="http://www.thebaseballcube.com/players/profile.asp?ID=156805" TargetMode="External"/><Relationship Id="rId13759" Type="http://schemas.openxmlformats.org/officeDocument/2006/relationships/hyperlink" Target="http://www.thebaseballcube.com/mlb/rosters/current.asp?T=10012" TargetMode="External"/><Relationship Id="rId739" Type="http://schemas.openxmlformats.org/officeDocument/2006/relationships/hyperlink" Target="http://www.thebaseballcube.com/players/profile.asp?ID=141878" TargetMode="External"/><Relationship Id="rId1369" Type="http://schemas.openxmlformats.org/officeDocument/2006/relationships/hyperlink" Target="http://www.thebaseballcube.com/box/day.asp?DT=20160422" TargetMode="External"/><Relationship Id="rId3818" Type="http://schemas.openxmlformats.org/officeDocument/2006/relationships/hyperlink" Target="http://www.thebaseballcube.com/minors/players/rosters/byTeam.asp?T=10384" TargetMode="External"/><Relationship Id="rId5240" Type="http://schemas.openxmlformats.org/officeDocument/2006/relationships/hyperlink" Target="http://www.thebaseballcube.com/players/profile.asp?ID=128926" TargetMode="External"/><Relationship Id="rId9861" Type="http://schemas.openxmlformats.org/officeDocument/2006/relationships/hyperlink" Target="http://www.thebaseballcube.com/players/profile.asp?ID=148577" TargetMode="External"/><Relationship Id="rId11791" Type="http://schemas.openxmlformats.org/officeDocument/2006/relationships/hyperlink" Target="http://www.thebaseballcube.com/players/profile.asp?ID=156631" TargetMode="External"/><Relationship Id="rId12842" Type="http://schemas.openxmlformats.org/officeDocument/2006/relationships/hyperlink" Target="http://www.thebaseballcube.com/mlb/rosters/current.asp?T=2" TargetMode="External"/><Relationship Id="rId75" Type="http://schemas.openxmlformats.org/officeDocument/2006/relationships/hyperlink" Target="http://www.thebaseballcube.com/players/profile.asp?ID=148494" TargetMode="External"/><Relationship Id="rId1850" Type="http://schemas.openxmlformats.org/officeDocument/2006/relationships/hyperlink" Target="http://www.thebaseballcube.com/box/day.asp?DT=20160429" TargetMode="External"/><Relationship Id="rId2901" Type="http://schemas.openxmlformats.org/officeDocument/2006/relationships/hyperlink" Target="http://www.thebaseballcube.com/box/day.asp?DT=20160513" TargetMode="External"/><Relationship Id="rId7065" Type="http://schemas.openxmlformats.org/officeDocument/2006/relationships/hyperlink" Target="http://www.thebaseballcube.com/box/day.asp?DT=20160705" TargetMode="External"/><Relationship Id="rId8463" Type="http://schemas.openxmlformats.org/officeDocument/2006/relationships/hyperlink" Target="http://www.thebaseballcube.com/mlb/rosters/current.asp?T=24" TargetMode="External"/><Relationship Id="rId9514" Type="http://schemas.openxmlformats.org/officeDocument/2006/relationships/hyperlink" Target="http://www.thebaseballcube.com/players/profile.asp?ID=55737" TargetMode="External"/><Relationship Id="rId10393" Type="http://schemas.openxmlformats.org/officeDocument/2006/relationships/hyperlink" Target="http://www.thebaseballcube.com/players/profile.asp?ID=129033" TargetMode="External"/><Relationship Id="rId11444" Type="http://schemas.openxmlformats.org/officeDocument/2006/relationships/hyperlink" Target="http://www.thebaseballcube.com/players/profile.asp?ID=184948" TargetMode="External"/><Relationship Id="rId1503" Type="http://schemas.openxmlformats.org/officeDocument/2006/relationships/hyperlink" Target="http://www.thebaseballcube.com/players/profile.asp?ID=156727" TargetMode="External"/><Relationship Id="rId8116" Type="http://schemas.openxmlformats.org/officeDocument/2006/relationships/hyperlink" Target="http://www.thebaseballcube.com/players/profile.asp?ID=21317" TargetMode="External"/><Relationship Id="rId10046" Type="http://schemas.openxmlformats.org/officeDocument/2006/relationships/hyperlink" Target="http://www.thebaseballcube.com/players/profile.asp?ID=180486" TargetMode="External"/><Relationship Id="rId3675" Type="http://schemas.openxmlformats.org/officeDocument/2006/relationships/hyperlink" Target="http://www.thebaseballcube.com/players/profile.asp?ID=153118" TargetMode="External"/><Relationship Id="rId4726" Type="http://schemas.openxmlformats.org/officeDocument/2006/relationships/hyperlink" Target="http://www.thebaseballcube.com/box/day.asp?DT=20160605" TargetMode="External"/><Relationship Id="rId13269" Type="http://schemas.openxmlformats.org/officeDocument/2006/relationships/hyperlink" Target="http://www.thebaseballcube.com/mlb/rosters/current.asp?T=25" TargetMode="External"/><Relationship Id="rId596" Type="http://schemas.openxmlformats.org/officeDocument/2006/relationships/hyperlink" Target="http://www.thebaseballcube.com/players/profile.asp?ID=165486" TargetMode="External"/><Relationship Id="rId2277" Type="http://schemas.openxmlformats.org/officeDocument/2006/relationships/hyperlink" Target="http://www.thebaseballcube.com/players/profile.asp?ID=156490" TargetMode="External"/><Relationship Id="rId3328" Type="http://schemas.openxmlformats.org/officeDocument/2006/relationships/hyperlink" Target="http://www.thebaseballcube.com/players/profile.asp?ID=148463" TargetMode="External"/><Relationship Id="rId6898" Type="http://schemas.openxmlformats.org/officeDocument/2006/relationships/hyperlink" Target="http://www.thebaseballcube.com/mlb/rosters/current.asp?T=19" TargetMode="External"/><Relationship Id="rId249" Type="http://schemas.openxmlformats.org/officeDocument/2006/relationships/hyperlink" Target="http://www.thebaseballcube.com/box/day.asp?DT=20160407" TargetMode="External"/><Relationship Id="rId7949" Type="http://schemas.openxmlformats.org/officeDocument/2006/relationships/hyperlink" Target="http://www.thebaseballcube.com/box/day.asp?DT=20160720" TargetMode="External"/><Relationship Id="rId9371" Type="http://schemas.openxmlformats.org/officeDocument/2006/relationships/hyperlink" Target="http://www.thebaseballcube.com/box/day.asp?DT=20160808" TargetMode="External"/><Relationship Id="rId13750" Type="http://schemas.openxmlformats.org/officeDocument/2006/relationships/hyperlink" Target="http://www.thebaseballcube.com/box/day.asp?DT=20161002" TargetMode="External"/><Relationship Id="rId9024" Type="http://schemas.openxmlformats.org/officeDocument/2006/relationships/hyperlink" Target="http://www.thebaseballcube.com/box/day.asp?DT=20160803" TargetMode="External"/><Relationship Id="rId12352" Type="http://schemas.openxmlformats.org/officeDocument/2006/relationships/hyperlink" Target="http://www.thebaseballcube.com/players/profile.asp?ID=21903" TargetMode="External"/><Relationship Id="rId13403" Type="http://schemas.openxmlformats.org/officeDocument/2006/relationships/hyperlink" Target="http://www.thebaseballcube.com/players/profile.asp?ID=101266" TargetMode="External"/><Relationship Id="rId730" Type="http://schemas.openxmlformats.org/officeDocument/2006/relationships/hyperlink" Target="http://www.thebaseballcube.com/players/profile.asp?ID=156477" TargetMode="External"/><Relationship Id="rId1013" Type="http://schemas.openxmlformats.org/officeDocument/2006/relationships/hyperlink" Target="http://www.thebaseballcube.com/box/day.asp?DT=20160418" TargetMode="External"/><Relationship Id="rId1360" Type="http://schemas.openxmlformats.org/officeDocument/2006/relationships/hyperlink" Target="http://www.thebaseballcube.com/players/profile.asp?ID=21852" TargetMode="External"/><Relationship Id="rId2411" Type="http://schemas.openxmlformats.org/officeDocument/2006/relationships/hyperlink" Target="http://www.thebaseballcube.com/box/day.asp?DT=20160506" TargetMode="External"/><Relationship Id="rId5981" Type="http://schemas.openxmlformats.org/officeDocument/2006/relationships/hyperlink" Target="http://www.thebaseballcube.com/box/day.asp?DT=20160621" TargetMode="External"/><Relationship Id="rId12005" Type="http://schemas.openxmlformats.org/officeDocument/2006/relationships/hyperlink" Target="http://www.thebaseballcube.com/mlb/rosters/current.asp?T=17" TargetMode="External"/><Relationship Id="rId4583" Type="http://schemas.openxmlformats.org/officeDocument/2006/relationships/hyperlink" Target="http://www.thebaseballcube.com/box/day.asp?DT=20160603" TargetMode="External"/><Relationship Id="rId5634" Type="http://schemas.openxmlformats.org/officeDocument/2006/relationships/hyperlink" Target="http://www.thebaseballcube.com/players/profile.asp?ID=45875" TargetMode="External"/><Relationship Id="rId3185" Type="http://schemas.openxmlformats.org/officeDocument/2006/relationships/hyperlink" Target="http://www.thebaseballcube.com/box/day.asp?DT=20160516" TargetMode="External"/><Relationship Id="rId4236" Type="http://schemas.openxmlformats.org/officeDocument/2006/relationships/hyperlink" Target="http://www.thebaseballcube.com/players/profile.asp?ID=54406" TargetMode="External"/><Relationship Id="rId8857" Type="http://schemas.openxmlformats.org/officeDocument/2006/relationships/hyperlink" Target="http://www.thebaseballcube.com/mlb/rosters/current.asp?T=34" TargetMode="External"/><Relationship Id="rId9908" Type="http://schemas.openxmlformats.org/officeDocument/2006/relationships/hyperlink" Target="http://www.thebaseballcube.com/players/profile.asp?ID=156512" TargetMode="External"/><Relationship Id="rId7459" Type="http://schemas.openxmlformats.org/officeDocument/2006/relationships/hyperlink" Target="http://www.thebaseballcube.com/players/profile.asp?ID=51320" TargetMode="External"/><Relationship Id="rId10787" Type="http://schemas.openxmlformats.org/officeDocument/2006/relationships/hyperlink" Target="http://www.thebaseballcube.com/players/profile.asp?ID=151398" TargetMode="External"/><Relationship Id="rId11838" Type="http://schemas.openxmlformats.org/officeDocument/2006/relationships/hyperlink" Target="http://www.thebaseballcube.com/mlb/rosters/current.asp?T=26" TargetMode="External"/><Relationship Id="rId13260" Type="http://schemas.openxmlformats.org/officeDocument/2006/relationships/hyperlink" Target="http://www.thebaseballcube.com/box/day.asp?DT=20160926" TargetMode="External"/><Relationship Id="rId240" Type="http://schemas.openxmlformats.org/officeDocument/2006/relationships/hyperlink" Target="http://www.thebaseballcube.com/players/profile.asp?ID=148246" TargetMode="External"/><Relationship Id="rId7940" Type="http://schemas.openxmlformats.org/officeDocument/2006/relationships/hyperlink" Target="http://www.thebaseballcube.com/box/day.asp?DT=20160720" TargetMode="External"/><Relationship Id="rId10921" Type="http://schemas.openxmlformats.org/officeDocument/2006/relationships/hyperlink" Target="http://www.thebaseballcube.com/box/day.asp?DT=20160827" TargetMode="External"/><Relationship Id="rId4093" Type="http://schemas.openxmlformats.org/officeDocument/2006/relationships/hyperlink" Target="http://www.thebaseballcube.com/players/profile.asp?ID=129504" TargetMode="External"/><Relationship Id="rId5144" Type="http://schemas.openxmlformats.org/officeDocument/2006/relationships/hyperlink" Target="http://www.thebaseballcube.com/mlb/rosters/current.asp?T=30" TargetMode="External"/><Relationship Id="rId5491" Type="http://schemas.openxmlformats.org/officeDocument/2006/relationships/hyperlink" Target="http://www.thebaseballcube.com/players/profile.asp?ID=129042" TargetMode="External"/><Relationship Id="rId6542" Type="http://schemas.openxmlformats.org/officeDocument/2006/relationships/hyperlink" Target="http://www.thebaseballcube.com/players/profile.asp?ID=181951" TargetMode="External"/><Relationship Id="rId9765" Type="http://schemas.openxmlformats.org/officeDocument/2006/relationships/hyperlink" Target="http://www.thebaseballcube.com/players/profile.asp?ID=53240" TargetMode="External"/><Relationship Id="rId11695" Type="http://schemas.openxmlformats.org/officeDocument/2006/relationships/hyperlink" Target="http://www.thebaseballcube.com/box/day.asp?DT=20160906" TargetMode="External"/><Relationship Id="rId12746" Type="http://schemas.openxmlformats.org/officeDocument/2006/relationships/hyperlink" Target="http://www.thebaseballcube.com/box/day.asp?DT=20160919" TargetMode="External"/><Relationship Id="rId1754" Type="http://schemas.openxmlformats.org/officeDocument/2006/relationships/hyperlink" Target="http://www.thebaseballcube.com/minors/players/rosters/byTeam.asp?T=10136" TargetMode="External"/><Relationship Id="rId2805" Type="http://schemas.openxmlformats.org/officeDocument/2006/relationships/hyperlink" Target="http://www.thebaseballcube.com/mlb/rosters/current.asp?T=2" TargetMode="External"/><Relationship Id="rId8367" Type="http://schemas.openxmlformats.org/officeDocument/2006/relationships/hyperlink" Target="http://www.thebaseballcube.com/players/profile.asp?ID=151732" TargetMode="External"/><Relationship Id="rId9418" Type="http://schemas.openxmlformats.org/officeDocument/2006/relationships/hyperlink" Target="http://www.thebaseballcube.com/box/day.asp?DT=20160808" TargetMode="External"/><Relationship Id="rId10297" Type="http://schemas.openxmlformats.org/officeDocument/2006/relationships/hyperlink" Target="http://www.thebaseballcube.com/mlb/rosters/current.asp?T=20" TargetMode="External"/><Relationship Id="rId11348" Type="http://schemas.openxmlformats.org/officeDocument/2006/relationships/hyperlink" Target="http://www.thebaseballcube.com/mlb/rosters/current.asp?T=8" TargetMode="External"/><Relationship Id="rId1407" Type="http://schemas.openxmlformats.org/officeDocument/2006/relationships/hyperlink" Target="http://www.thebaseballcube.com/players/profile.asp?ID=144673" TargetMode="External"/><Relationship Id="rId4977" Type="http://schemas.openxmlformats.org/officeDocument/2006/relationships/hyperlink" Target="http://www.thebaseballcube.com/players/profile.asp?ID=147686" TargetMode="External"/><Relationship Id="rId3579" Type="http://schemas.openxmlformats.org/officeDocument/2006/relationships/hyperlink" Target="http://www.thebaseballcube.com/players/profile.asp?ID=159785" TargetMode="External"/><Relationship Id="rId7450" Type="http://schemas.openxmlformats.org/officeDocument/2006/relationships/hyperlink" Target="http://www.thebaseballcube.com/mlb/rosters/current.asp?T=14" TargetMode="External"/><Relationship Id="rId8501" Type="http://schemas.openxmlformats.org/officeDocument/2006/relationships/hyperlink" Target="http://www.thebaseballcube.com/players/profile.asp?ID=36490" TargetMode="External"/><Relationship Id="rId6052" Type="http://schemas.openxmlformats.org/officeDocument/2006/relationships/hyperlink" Target="http://www.thebaseballcube.com/mlb/rosters/current.asp?T=20" TargetMode="External"/><Relationship Id="rId7103" Type="http://schemas.openxmlformats.org/officeDocument/2006/relationships/hyperlink" Target="http://www.thebaseballcube.com/players/profile.asp?ID=165556" TargetMode="External"/><Relationship Id="rId10431" Type="http://schemas.openxmlformats.org/officeDocument/2006/relationships/hyperlink" Target="http://www.thebaseballcube.com/mlb/rosters/current.asp?T=14" TargetMode="External"/><Relationship Id="rId9275" Type="http://schemas.openxmlformats.org/officeDocument/2006/relationships/hyperlink" Target="http://www.thebaseballcube.com/mlb/rosters/current.asp?T=27" TargetMode="External"/><Relationship Id="rId13654" Type="http://schemas.openxmlformats.org/officeDocument/2006/relationships/hyperlink" Target="http://www.thebaseballcube.com/players/profile.asp?ID=54168" TargetMode="External"/><Relationship Id="rId981" Type="http://schemas.openxmlformats.org/officeDocument/2006/relationships/hyperlink" Target="http://www.thebaseballcube.com/players/profile.asp?ID=49977" TargetMode="External"/><Relationship Id="rId2662" Type="http://schemas.openxmlformats.org/officeDocument/2006/relationships/hyperlink" Target="http://www.thebaseballcube.com/players/profile.asp?ID=51320" TargetMode="External"/><Relationship Id="rId3713" Type="http://schemas.openxmlformats.org/officeDocument/2006/relationships/hyperlink" Target="http://www.thebaseballcube.com/players/profile.asp?ID=129033" TargetMode="External"/><Relationship Id="rId12256" Type="http://schemas.openxmlformats.org/officeDocument/2006/relationships/hyperlink" Target="http://www.thebaseballcube.com/players/profile.asp?ID=156557" TargetMode="External"/><Relationship Id="rId13307" Type="http://schemas.openxmlformats.org/officeDocument/2006/relationships/hyperlink" Target="http://www.thebaseballcube.com/minors/players/rosters/byTeam.asp?T=10411" TargetMode="External"/><Relationship Id="rId634" Type="http://schemas.openxmlformats.org/officeDocument/2006/relationships/hyperlink" Target="http://www.thebaseballcube.com/players/profile.asp?ID=151398" TargetMode="External"/><Relationship Id="rId1264" Type="http://schemas.openxmlformats.org/officeDocument/2006/relationships/hyperlink" Target="http://www.thebaseballcube.com/mlb/rosters/current.asp?T=17" TargetMode="External"/><Relationship Id="rId2315" Type="http://schemas.openxmlformats.org/officeDocument/2006/relationships/hyperlink" Target="http://www.thebaseballcube.com/mlb/rosters/current.asp?T=32" TargetMode="External"/><Relationship Id="rId5885" Type="http://schemas.openxmlformats.org/officeDocument/2006/relationships/hyperlink" Target="http://www.thebaseballcube.com/players/profile.asp?ID=4315" TargetMode="External"/><Relationship Id="rId6936" Type="http://schemas.openxmlformats.org/officeDocument/2006/relationships/hyperlink" Target="http://www.thebaseballcube.com/players/profile.asp?ID=6446" TargetMode="External"/><Relationship Id="rId4487" Type="http://schemas.openxmlformats.org/officeDocument/2006/relationships/hyperlink" Target="http://www.thebaseballcube.com/box/day.asp?DT=20160602" TargetMode="External"/><Relationship Id="rId5538" Type="http://schemas.openxmlformats.org/officeDocument/2006/relationships/hyperlink" Target="http://www.thebaseballcube.com/box/day.asp?DT=20160616" TargetMode="External"/><Relationship Id="rId3089" Type="http://schemas.openxmlformats.org/officeDocument/2006/relationships/hyperlink" Target="http://www.thebaseballcube.com/box/day.asp?DT=20160515" TargetMode="External"/><Relationship Id="rId8011" Type="http://schemas.openxmlformats.org/officeDocument/2006/relationships/hyperlink" Target="http://www.thebaseballcube.com/box/day.asp?DT=20160721" TargetMode="External"/><Relationship Id="rId491" Type="http://schemas.openxmlformats.org/officeDocument/2006/relationships/hyperlink" Target="http://www.thebaseballcube.com/mlb/rosters/current.asp?T=13" TargetMode="External"/><Relationship Id="rId2172" Type="http://schemas.openxmlformats.org/officeDocument/2006/relationships/hyperlink" Target="http://www.thebaseballcube.com/box/day.asp?DT=20160503" TargetMode="External"/><Relationship Id="rId3223" Type="http://schemas.openxmlformats.org/officeDocument/2006/relationships/hyperlink" Target="http://www.thebaseballcube.com/players/profile.asp?ID=145130" TargetMode="External"/><Relationship Id="rId3570" Type="http://schemas.openxmlformats.org/officeDocument/2006/relationships/hyperlink" Target="http://www.thebaseballcube.com/players/profile.asp?ID=161107" TargetMode="External"/><Relationship Id="rId4621" Type="http://schemas.openxmlformats.org/officeDocument/2006/relationships/hyperlink" Target="http://www.thebaseballcube.com/players/profile.asp?ID=148577" TargetMode="External"/><Relationship Id="rId13164" Type="http://schemas.openxmlformats.org/officeDocument/2006/relationships/hyperlink" Target="http://www.thebaseballcube.com/box/day.asp?DT=20160924" TargetMode="External"/><Relationship Id="rId144" Type="http://schemas.openxmlformats.org/officeDocument/2006/relationships/hyperlink" Target="http://www.thebaseballcube.com/mlb/rosters/current.asp?T=19" TargetMode="External"/><Relationship Id="rId6793" Type="http://schemas.openxmlformats.org/officeDocument/2006/relationships/hyperlink" Target="http://www.thebaseballcube.com/mlb/rosters/current.asp?T=25" TargetMode="External"/><Relationship Id="rId7844" Type="http://schemas.openxmlformats.org/officeDocument/2006/relationships/hyperlink" Target="http://www.thebaseballcube.com/box/day.asp?DT=20160719" TargetMode="External"/><Relationship Id="rId10825" Type="http://schemas.openxmlformats.org/officeDocument/2006/relationships/hyperlink" Target="http://www.thebaseballcube.com/box/day.asp?DT=20160826" TargetMode="External"/><Relationship Id="rId5395" Type="http://schemas.openxmlformats.org/officeDocument/2006/relationships/hyperlink" Target="http://www.thebaseballcube.com/box/day.asp?DT=20160614" TargetMode="External"/><Relationship Id="rId6446" Type="http://schemas.openxmlformats.org/officeDocument/2006/relationships/hyperlink" Target="http://www.thebaseballcube.com/mlb/rosters/current.asp?T=19" TargetMode="External"/><Relationship Id="rId5048" Type="http://schemas.openxmlformats.org/officeDocument/2006/relationships/hyperlink" Target="http://www.thebaseballcube.com/players/profile.asp?ID=7368" TargetMode="External"/><Relationship Id="rId9669" Type="http://schemas.openxmlformats.org/officeDocument/2006/relationships/hyperlink" Target="http://www.thebaseballcube.com/players/profile.asp?ID=1441" TargetMode="External"/><Relationship Id="rId11599" Type="http://schemas.openxmlformats.org/officeDocument/2006/relationships/hyperlink" Target="http://www.thebaseballcube.com/players/profile.asp?ID=21834" TargetMode="External"/><Relationship Id="rId12997" Type="http://schemas.openxmlformats.org/officeDocument/2006/relationships/hyperlink" Target="http://www.thebaseballcube.com/mlb/rosters/current.asp?T=16" TargetMode="External"/><Relationship Id="rId1658" Type="http://schemas.openxmlformats.org/officeDocument/2006/relationships/hyperlink" Target="http://www.thebaseballcube.com/box/day.asp?DT=20160426" TargetMode="External"/><Relationship Id="rId2709" Type="http://schemas.openxmlformats.org/officeDocument/2006/relationships/hyperlink" Target="http://www.thebaseballcube.com/box/day.asp?DT=20160510" TargetMode="External"/><Relationship Id="rId3080" Type="http://schemas.openxmlformats.org/officeDocument/2006/relationships/hyperlink" Target="http://www.thebaseballcube.com/mlb/rosters/current.asp?T=14" TargetMode="External"/><Relationship Id="rId4131" Type="http://schemas.openxmlformats.org/officeDocument/2006/relationships/hyperlink" Target="http://www.thebaseballcube.com/players/profile.asp?ID=21801" TargetMode="External"/><Relationship Id="rId7354" Type="http://schemas.openxmlformats.org/officeDocument/2006/relationships/hyperlink" Target="http://www.thebaseballcube.com/mlb/rosters/current.asp?T=13" TargetMode="External"/><Relationship Id="rId8752" Type="http://schemas.openxmlformats.org/officeDocument/2006/relationships/hyperlink" Target="http://www.thebaseballcube.com/box/day.asp?DT=20160731" TargetMode="External"/><Relationship Id="rId9803" Type="http://schemas.openxmlformats.org/officeDocument/2006/relationships/hyperlink" Target="http://www.thebaseballcube.com/box/day.asp?DT=20160813" TargetMode="External"/><Relationship Id="rId10682" Type="http://schemas.openxmlformats.org/officeDocument/2006/relationships/hyperlink" Target="http://www.thebaseballcube.com/mlb/rosters/current.asp?T=25" TargetMode="External"/><Relationship Id="rId11733" Type="http://schemas.openxmlformats.org/officeDocument/2006/relationships/hyperlink" Target="http://www.thebaseballcube.com/players/profile.asp?ID=161107" TargetMode="External"/><Relationship Id="rId17" Type="http://schemas.openxmlformats.org/officeDocument/2006/relationships/hyperlink" Target="http://www.thebaseballcube.com/mlb/rosters/current.asp?T=27" TargetMode="External"/><Relationship Id="rId7007" Type="http://schemas.openxmlformats.org/officeDocument/2006/relationships/hyperlink" Target="http://www.thebaseballcube.com/mlb/rosters/current.asp?T=9" TargetMode="External"/><Relationship Id="rId8405" Type="http://schemas.openxmlformats.org/officeDocument/2006/relationships/hyperlink" Target="http://www.thebaseballcube.com/mlb/rosters/current.asp?T=3" TargetMode="External"/><Relationship Id="rId10335" Type="http://schemas.openxmlformats.org/officeDocument/2006/relationships/hyperlink" Target="http://www.thebaseballcube.com/players/profile.asp?ID=156331" TargetMode="External"/><Relationship Id="rId3964" Type="http://schemas.openxmlformats.org/officeDocument/2006/relationships/hyperlink" Target="http://www.thebaseballcube.com/players/profile.asp?ID=122581" TargetMode="External"/><Relationship Id="rId13558" Type="http://schemas.openxmlformats.org/officeDocument/2006/relationships/hyperlink" Target="http://www.thebaseballcube.com/box/day.asp?DT=20160930" TargetMode="External"/><Relationship Id="rId1" Type="http://schemas.openxmlformats.org/officeDocument/2006/relationships/hyperlink" Target="http://www.thebaseballcube.com/box/day.asp?DT=20160403" TargetMode="External"/><Relationship Id="rId885" Type="http://schemas.openxmlformats.org/officeDocument/2006/relationships/hyperlink" Target="http://www.thebaseballcube.com/players/profile.asp?ID=37263" TargetMode="External"/><Relationship Id="rId2566" Type="http://schemas.openxmlformats.org/officeDocument/2006/relationships/hyperlink" Target="http://www.thebaseballcube.com/players/profile.asp?ID=54406" TargetMode="External"/><Relationship Id="rId3617" Type="http://schemas.openxmlformats.org/officeDocument/2006/relationships/hyperlink" Target="http://www.thebaseballcube.com/players/profile.asp?ID=43511" TargetMode="External"/><Relationship Id="rId9179" Type="http://schemas.openxmlformats.org/officeDocument/2006/relationships/hyperlink" Target="http://www.thebaseballcube.com/box/day.asp?DT=20160805" TargetMode="External"/><Relationship Id="rId538" Type="http://schemas.openxmlformats.org/officeDocument/2006/relationships/hyperlink" Target="http://www.thebaseballcube.com/players/profile.asp?ID=142908" TargetMode="External"/><Relationship Id="rId1168" Type="http://schemas.openxmlformats.org/officeDocument/2006/relationships/hyperlink" Target="http://www.thebaseballcube.com/mlb/rosters/current.asp?T=11" TargetMode="External"/><Relationship Id="rId2219" Type="http://schemas.openxmlformats.org/officeDocument/2006/relationships/hyperlink" Target="http://www.thebaseballcube.com/box/day.asp?DT=20160504" TargetMode="External"/><Relationship Id="rId5789" Type="http://schemas.openxmlformats.org/officeDocument/2006/relationships/hyperlink" Target="http://www.thebaseballcube.com/box/day.asp?DT=20160619" TargetMode="External"/><Relationship Id="rId9660" Type="http://schemas.openxmlformats.org/officeDocument/2006/relationships/hyperlink" Target="http://www.thebaseballcube.com/players/profile.asp?ID=148169" TargetMode="External"/><Relationship Id="rId8262" Type="http://schemas.openxmlformats.org/officeDocument/2006/relationships/hyperlink" Target="http://www.thebaseballcube.com/players/profile.asp?ID=163489" TargetMode="External"/><Relationship Id="rId9313" Type="http://schemas.openxmlformats.org/officeDocument/2006/relationships/hyperlink" Target="http://www.thebaseballcube.com/mlb/rosters/current.asp?T=21" TargetMode="External"/><Relationship Id="rId10192" Type="http://schemas.openxmlformats.org/officeDocument/2006/relationships/hyperlink" Target="http://www.thebaseballcube.com/box/day.asp?DT=20160818" TargetMode="External"/><Relationship Id="rId11590" Type="http://schemas.openxmlformats.org/officeDocument/2006/relationships/hyperlink" Target="http://www.thebaseballcube.com/players/profile.asp?ID=45414" TargetMode="External"/><Relationship Id="rId12641" Type="http://schemas.openxmlformats.org/officeDocument/2006/relationships/hyperlink" Target="http://www.thebaseballcube.com/box/day.asp?DT=20160918" TargetMode="External"/><Relationship Id="rId1302" Type="http://schemas.openxmlformats.org/officeDocument/2006/relationships/hyperlink" Target="http://www.thebaseballcube.com/mlb/rosters/current.asp?T=25" TargetMode="External"/><Relationship Id="rId2700" Type="http://schemas.openxmlformats.org/officeDocument/2006/relationships/hyperlink" Target="http://www.thebaseballcube.com/box/day.asp?DT=20160510" TargetMode="External"/><Relationship Id="rId11243" Type="http://schemas.openxmlformats.org/officeDocument/2006/relationships/hyperlink" Target="http://www.thebaseballcube.com/players/profile.asp?ID=151463" TargetMode="External"/><Relationship Id="rId4872" Type="http://schemas.openxmlformats.org/officeDocument/2006/relationships/hyperlink" Target="http://www.thebaseballcube.com/mlb/rosters/current.asp?T=3" TargetMode="External"/><Relationship Id="rId5923" Type="http://schemas.openxmlformats.org/officeDocument/2006/relationships/hyperlink" Target="http://www.thebaseballcube.com/mlb/rosters/current.asp?T=29" TargetMode="External"/><Relationship Id="rId395" Type="http://schemas.openxmlformats.org/officeDocument/2006/relationships/hyperlink" Target="http://www.thebaseballcube.com/players/profile.asp?ID=129084" TargetMode="External"/><Relationship Id="rId2076" Type="http://schemas.openxmlformats.org/officeDocument/2006/relationships/hyperlink" Target="http://www.thebaseballcube.com/players/profile.asp?ID=21671" TargetMode="External"/><Relationship Id="rId3474" Type="http://schemas.openxmlformats.org/officeDocument/2006/relationships/hyperlink" Target="http://www.thebaseballcube.com/players/profile.asp?ID=124257" TargetMode="External"/><Relationship Id="rId4525" Type="http://schemas.openxmlformats.org/officeDocument/2006/relationships/hyperlink" Target="http://www.thebaseballcube.com/players/profile.asp?ID=122532" TargetMode="External"/><Relationship Id="rId13068" Type="http://schemas.openxmlformats.org/officeDocument/2006/relationships/hyperlink" Target="http://www.thebaseballcube.com/box/day.asp?DT=20160923" TargetMode="External"/><Relationship Id="rId3127" Type="http://schemas.openxmlformats.org/officeDocument/2006/relationships/hyperlink" Target="http://www.thebaseballcube.com/mlb/rosters/current.asp?T=24" TargetMode="External"/><Relationship Id="rId6697" Type="http://schemas.openxmlformats.org/officeDocument/2006/relationships/hyperlink" Target="http://www.thebaseballcube.com/box/day.asp?DT=20160701" TargetMode="External"/><Relationship Id="rId7748" Type="http://schemas.openxmlformats.org/officeDocument/2006/relationships/hyperlink" Target="http://www.thebaseballcube.com/mlb/rosters/current.asp?T=23" TargetMode="External"/><Relationship Id="rId5299" Type="http://schemas.openxmlformats.org/officeDocument/2006/relationships/hyperlink" Target="http://www.thebaseballcube.com/box/day.asp?DT=20160612" TargetMode="External"/><Relationship Id="rId9170" Type="http://schemas.openxmlformats.org/officeDocument/2006/relationships/hyperlink" Target="http://www.thebaseballcube.com/players/profile.asp?ID=129504" TargetMode="External"/><Relationship Id="rId10729" Type="http://schemas.openxmlformats.org/officeDocument/2006/relationships/hyperlink" Target="http://www.thebaseballcube.com/box/day.asp?DT=20160825" TargetMode="External"/><Relationship Id="rId12151" Type="http://schemas.openxmlformats.org/officeDocument/2006/relationships/hyperlink" Target="http://www.thebaseballcube.com/mlb/rosters/current.asp?T=7" TargetMode="External"/><Relationship Id="rId13202" Type="http://schemas.openxmlformats.org/officeDocument/2006/relationships/hyperlink" Target="http://www.thebaseballcube.com/box/day.asp?DT=20160925" TargetMode="External"/><Relationship Id="rId2210" Type="http://schemas.openxmlformats.org/officeDocument/2006/relationships/hyperlink" Target="http://www.thebaseballcube.com/mlb/rosters/current.asp?T=32" TargetMode="External"/><Relationship Id="rId4382" Type="http://schemas.openxmlformats.org/officeDocument/2006/relationships/hyperlink" Target="http://www.thebaseballcube.com/players/profile.asp?ID=150704" TargetMode="External"/><Relationship Id="rId5433" Type="http://schemas.openxmlformats.org/officeDocument/2006/relationships/hyperlink" Target="http://www.thebaseballcube.com/players/profile.asp?ID=128915" TargetMode="External"/><Relationship Id="rId5780" Type="http://schemas.openxmlformats.org/officeDocument/2006/relationships/hyperlink" Target="http://www.thebaseballcube.com/box/day.asp?DT=20160619" TargetMode="External"/><Relationship Id="rId6831" Type="http://schemas.openxmlformats.org/officeDocument/2006/relationships/hyperlink" Target="http://www.thebaseballcube.com/box/day.asp?DT=20160702" TargetMode="External"/><Relationship Id="rId4035" Type="http://schemas.openxmlformats.org/officeDocument/2006/relationships/hyperlink" Target="http://www.thebaseballcube.com/players/profile.asp?ID=161229" TargetMode="External"/><Relationship Id="rId11984" Type="http://schemas.openxmlformats.org/officeDocument/2006/relationships/hyperlink" Target="http://www.thebaseballcube.com/box/day.asp?DT=20160910" TargetMode="External"/><Relationship Id="rId8656" Type="http://schemas.openxmlformats.org/officeDocument/2006/relationships/hyperlink" Target="http://www.thebaseballcube.com/box/day.asp?DT=20160730" TargetMode="External"/><Relationship Id="rId9707" Type="http://schemas.openxmlformats.org/officeDocument/2006/relationships/hyperlink" Target="http://www.thebaseballcube.com/players/profile.asp?ID=129477" TargetMode="External"/><Relationship Id="rId10586" Type="http://schemas.openxmlformats.org/officeDocument/2006/relationships/hyperlink" Target="http://www.thebaseballcube.com/box/day.asp?DT=20160823" TargetMode="External"/><Relationship Id="rId11637" Type="http://schemas.openxmlformats.org/officeDocument/2006/relationships/hyperlink" Target="http://www.thebaseballcube.com/mlb/rosters/current.asp?T=2" TargetMode="External"/><Relationship Id="rId7258" Type="http://schemas.openxmlformats.org/officeDocument/2006/relationships/hyperlink" Target="http://www.thebaseballcube.com/mlb/rosters/current.asp?T=29" TargetMode="External"/><Relationship Id="rId8309" Type="http://schemas.openxmlformats.org/officeDocument/2006/relationships/hyperlink" Target="http://www.thebaseballcube.com/mlb/rosters/current.asp?T=6" TargetMode="External"/><Relationship Id="rId10239" Type="http://schemas.openxmlformats.org/officeDocument/2006/relationships/hyperlink" Target="http://www.thebaseballcube.com/players/profile.asp?ID=150704" TargetMode="External"/><Relationship Id="rId3868" Type="http://schemas.openxmlformats.org/officeDocument/2006/relationships/hyperlink" Target="http://www.thebaseballcube.com/box/day.asp?DT=20160525" TargetMode="External"/><Relationship Id="rId4919" Type="http://schemas.openxmlformats.org/officeDocument/2006/relationships/hyperlink" Target="http://www.thebaseballcube.com/players/profile.asp?ID=156727" TargetMode="External"/><Relationship Id="rId6274" Type="http://schemas.openxmlformats.org/officeDocument/2006/relationships/hyperlink" Target="http://www.thebaseballcube.com/mlb/rosters/current.asp?T=19" TargetMode="External"/><Relationship Id="rId7325" Type="http://schemas.openxmlformats.org/officeDocument/2006/relationships/hyperlink" Target="http://www.thebaseballcube.com/mlb/rosters/current.asp?T=32" TargetMode="External"/><Relationship Id="rId10306" Type="http://schemas.openxmlformats.org/officeDocument/2006/relationships/hyperlink" Target="http://www.thebaseballcube.com/players/profile.asp?ID=101154" TargetMode="External"/><Relationship Id="rId11704" Type="http://schemas.openxmlformats.org/officeDocument/2006/relationships/hyperlink" Target="http://www.thebaseballcube.com/box/day.asp?DT=20160906" TargetMode="External"/><Relationship Id="rId789" Type="http://schemas.openxmlformats.org/officeDocument/2006/relationships/hyperlink" Target="http://www.thebaseballcube.com/box/day.asp?DT=20160415" TargetMode="External"/><Relationship Id="rId2884" Type="http://schemas.openxmlformats.org/officeDocument/2006/relationships/hyperlink" Target="http://www.thebaseballcube.com/players/profile.asp?ID=171003" TargetMode="External"/><Relationship Id="rId5290" Type="http://schemas.openxmlformats.org/officeDocument/2006/relationships/hyperlink" Target="http://www.thebaseballcube.com/mlb/rosters/current.asp?T=24" TargetMode="External"/><Relationship Id="rId6341" Type="http://schemas.openxmlformats.org/officeDocument/2006/relationships/hyperlink" Target="http://www.thebaseballcube.com/box/day.asp?DT=20160626" TargetMode="External"/><Relationship Id="rId9497" Type="http://schemas.openxmlformats.org/officeDocument/2006/relationships/hyperlink" Target="http://www.thebaseballcube.com/mlb/rosters/current.asp?T=32" TargetMode="External"/><Relationship Id="rId10720" Type="http://schemas.openxmlformats.org/officeDocument/2006/relationships/hyperlink" Target="http://www.thebaseballcube.com/box/day.asp?DT=20160825" TargetMode="External"/><Relationship Id="rId856" Type="http://schemas.openxmlformats.org/officeDocument/2006/relationships/hyperlink" Target="http://www.thebaseballcube.com/mlb/rosters/current.asp?T=14" TargetMode="External"/><Relationship Id="rId1486" Type="http://schemas.openxmlformats.org/officeDocument/2006/relationships/hyperlink" Target="http://www.thebaseballcube.com/box/day.asp?DT=20160424" TargetMode="External"/><Relationship Id="rId2537" Type="http://schemas.openxmlformats.org/officeDocument/2006/relationships/hyperlink" Target="http://www.thebaseballcube.com/box/day.asp?DT=20160508" TargetMode="External"/><Relationship Id="rId3935" Type="http://schemas.openxmlformats.org/officeDocument/2006/relationships/hyperlink" Target="http://www.thebaseballcube.com/mlb/rosters/current.asp?T=21" TargetMode="External"/><Relationship Id="rId8099" Type="http://schemas.openxmlformats.org/officeDocument/2006/relationships/hyperlink" Target="http://www.thebaseballcube.com/mlb/rosters/current.asp?T=30" TargetMode="External"/><Relationship Id="rId9564" Type="http://schemas.openxmlformats.org/officeDocument/2006/relationships/hyperlink" Target="http://www.thebaseballcube.com/mlb/rosters/current.asp?T=2" TargetMode="External"/><Relationship Id="rId12478" Type="http://schemas.openxmlformats.org/officeDocument/2006/relationships/hyperlink" Target="http://www.thebaseballcube.com/mlb/rosters/current.asp?T=8" TargetMode="External"/><Relationship Id="rId12892" Type="http://schemas.openxmlformats.org/officeDocument/2006/relationships/hyperlink" Target="http://www.thebaseballcube.com/box/day.asp?DT=20160921" TargetMode="External"/><Relationship Id="rId13529" Type="http://schemas.openxmlformats.org/officeDocument/2006/relationships/hyperlink" Target="http://www.thebaseballcube.com/box/day.asp?DT=20160929" TargetMode="External"/><Relationship Id="rId509" Type="http://schemas.openxmlformats.org/officeDocument/2006/relationships/hyperlink" Target="http://www.thebaseballcube.com/players/profile.asp?ID=148755" TargetMode="External"/><Relationship Id="rId1139" Type="http://schemas.openxmlformats.org/officeDocument/2006/relationships/hyperlink" Target="http://www.thebaseballcube.com/box/day.asp?DT=20160420" TargetMode="External"/><Relationship Id="rId2951" Type="http://schemas.openxmlformats.org/officeDocument/2006/relationships/hyperlink" Target="http://www.thebaseballcube.com/mlb/rosters/current.asp?T=2" TargetMode="External"/><Relationship Id="rId5010" Type="http://schemas.openxmlformats.org/officeDocument/2006/relationships/hyperlink" Target="http://www.thebaseballcube.com/mlb/rosters/current.asp?T=15" TargetMode="External"/><Relationship Id="rId8166" Type="http://schemas.openxmlformats.org/officeDocument/2006/relationships/hyperlink" Target="http://www.thebaseballcube.com/players/profile.asp?ID=4315" TargetMode="External"/><Relationship Id="rId9217" Type="http://schemas.openxmlformats.org/officeDocument/2006/relationships/hyperlink" Target="http://www.thebaseballcube.com/box/day.asp?DT=20160806" TargetMode="External"/><Relationship Id="rId11494" Type="http://schemas.openxmlformats.org/officeDocument/2006/relationships/hyperlink" Target="http://www.thebaseballcube.com/players/profile.asp?ID=166155" TargetMode="External"/><Relationship Id="rId12545" Type="http://schemas.openxmlformats.org/officeDocument/2006/relationships/hyperlink" Target="http://www.thebaseballcube.com/players/profile.asp?ID=165872" TargetMode="External"/><Relationship Id="rId923" Type="http://schemas.openxmlformats.org/officeDocument/2006/relationships/hyperlink" Target="http://www.thebaseballcube.com/players/profile.asp?ID=7368" TargetMode="External"/><Relationship Id="rId1553" Type="http://schemas.openxmlformats.org/officeDocument/2006/relationships/hyperlink" Target="http://www.thebaseballcube.com/mlb/rosters/current.asp?T=26" TargetMode="External"/><Relationship Id="rId2604" Type="http://schemas.openxmlformats.org/officeDocument/2006/relationships/hyperlink" Target="http://www.thebaseballcube.com/box/day.asp?DT=20160508" TargetMode="External"/><Relationship Id="rId8580" Type="http://schemas.openxmlformats.org/officeDocument/2006/relationships/hyperlink" Target="http://www.thebaseballcube.com/mlb/rosters/current.asp?T=17" TargetMode="External"/><Relationship Id="rId9631" Type="http://schemas.openxmlformats.org/officeDocument/2006/relationships/hyperlink" Target="http://www.thebaseballcube.com/players/profile.asp?ID=41982" TargetMode="External"/><Relationship Id="rId10096" Type="http://schemas.openxmlformats.org/officeDocument/2006/relationships/hyperlink" Target="http://www.thebaseballcube.com/players/profile.asp?ID=161972" TargetMode="External"/><Relationship Id="rId11147" Type="http://schemas.openxmlformats.org/officeDocument/2006/relationships/hyperlink" Target="http://www.thebaseballcube.com/players/profile.asp?ID=5755" TargetMode="External"/><Relationship Id="rId11561" Type="http://schemas.openxmlformats.org/officeDocument/2006/relationships/hyperlink" Target="http://www.thebaseballcube.com/box/day.asp?DT=20160905" TargetMode="External"/><Relationship Id="rId12612" Type="http://schemas.openxmlformats.org/officeDocument/2006/relationships/hyperlink" Target="http://www.thebaseballcube.com/players/profile.asp?ID=142933" TargetMode="External"/><Relationship Id="rId1206" Type="http://schemas.openxmlformats.org/officeDocument/2006/relationships/hyperlink" Target="http://www.thebaseballcube.com/mlb/rosters/current.asp?T=4" TargetMode="External"/><Relationship Id="rId1620" Type="http://schemas.openxmlformats.org/officeDocument/2006/relationships/hyperlink" Target="http://www.thebaseballcube.com/box/day.asp?DT=20160426" TargetMode="External"/><Relationship Id="rId4776" Type="http://schemas.openxmlformats.org/officeDocument/2006/relationships/hyperlink" Target="http://www.thebaseballcube.com/mlb/rosters/current.asp?T=24" TargetMode="External"/><Relationship Id="rId5827" Type="http://schemas.openxmlformats.org/officeDocument/2006/relationships/hyperlink" Target="http://www.thebaseballcube.com/mlb/rosters/current.asp?T=25" TargetMode="External"/><Relationship Id="rId7182" Type="http://schemas.openxmlformats.org/officeDocument/2006/relationships/hyperlink" Target="http://www.thebaseballcube.com/mlb/rosters/current.asp?T=11" TargetMode="External"/><Relationship Id="rId8233" Type="http://schemas.openxmlformats.org/officeDocument/2006/relationships/hyperlink" Target="http://www.thebaseballcube.com/players/profile.asp?ID=165152" TargetMode="External"/><Relationship Id="rId10163" Type="http://schemas.openxmlformats.org/officeDocument/2006/relationships/hyperlink" Target="http://www.thebaseballcube.com/players/profile.asp?ID=165142" TargetMode="External"/><Relationship Id="rId11214" Type="http://schemas.openxmlformats.org/officeDocument/2006/relationships/hyperlink" Target="http://www.thebaseballcube.com/mlb/rosters/current.asp?T=21" TargetMode="External"/><Relationship Id="rId3378" Type="http://schemas.openxmlformats.org/officeDocument/2006/relationships/hyperlink" Target="http://www.thebaseballcube.com/box/day.asp?DT=20160519" TargetMode="External"/><Relationship Id="rId3792" Type="http://schemas.openxmlformats.org/officeDocument/2006/relationships/hyperlink" Target="http://www.thebaseballcube.com/mlb/rosters/current.asp?T=17" TargetMode="External"/><Relationship Id="rId4429" Type="http://schemas.openxmlformats.org/officeDocument/2006/relationships/hyperlink" Target="http://www.thebaseballcube.com/players/profile.asp?ID=143050" TargetMode="External"/><Relationship Id="rId4843" Type="http://schemas.openxmlformats.org/officeDocument/2006/relationships/hyperlink" Target="http://www.thebaseballcube.com/players/profile.asp?ID=165311" TargetMode="External"/><Relationship Id="rId7999" Type="http://schemas.openxmlformats.org/officeDocument/2006/relationships/hyperlink" Target="http://www.thebaseballcube.com/box/day.asp?DT=20160721" TargetMode="External"/><Relationship Id="rId8300" Type="http://schemas.openxmlformats.org/officeDocument/2006/relationships/hyperlink" Target="http://www.thebaseballcube.com/players/profile.asp?ID=143436" TargetMode="External"/><Relationship Id="rId10230" Type="http://schemas.openxmlformats.org/officeDocument/2006/relationships/hyperlink" Target="http://www.thebaseballcube.com/box/day.asp?DT=20160819" TargetMode="External"/><Relationship Id="rId13386" Type="http://schemas.openxmlformats.org/officeDocument/2006/relationships/hyperlink" Target="http://www.thebaseballcube.com/players/profile.asp?ID=7368" TargetMode="External"/><Relationship Id="rId299" Type="http://schemas.openxmlformats.org/officeDocument/2006/relationships/hyperlink" Target="http://www.thebaseballcube.com/box/day.asp?DT=20160408" TargetMode="External"/><Relationship Id="rId2394" Type="http://schemas.openxmlformats.org/officeDocument/2006/relationships/hyperlink" Target="http://www.thebaseballcube.com/box/day.asp?DT=20160506" TargetMode="External"/><Relationship Id="rId3445" Type="http://schemas.openxmlformats.org/officeDocument/2006/relationships/hyperlink" Target="http://www.thebaseballcube.com/box/day.asp?DT=20160520" TargetMode="External"/><Relationship Id="rId13039" Type="http://schemas.openxmlformats.org/officeDocument/2006/relationships/hyperlink" Target="http://www.thebaseballcube.com/players/profile.asp?ID=148319" TargetMode="External"/><Relationship Id="rId366" Type="http://schemas.openxmlformats.org/officeDocument/2006/relationships/hyperlink" Target="http://www.thebaseballcube.com/box/day.asp?DT=20160409" TargetMode="External"/><Relationship Id="rId780" Type="http://schemas.openxmlformats.org/officeDocument/2006/relationships/hyperlink" Target="http://www.thebaseballcube.com/box/day.asp?DT=20160415" TargetMode="External"/><Relationship Id="rId2047" Type="http://schemas.openxmlformats.org/officeDocument/2006/relationships/hyperlink" Target="http://www.thebaseballcube.com/players/profile.asp?ID=232" TargetMode="External"/><Relationship Id="rId2461" Type="http://schemas.openxmlformats.org/officeDocument/2006/relationships/hyperlink" Target="http://www.thebaseballcube.com/players/profile.asp?ID=37663" TargetMode="External"/><Relationship Id="rId3512" Type="http://schemas.openxmlformats.org/officeDocument/2006/relationships/hyperlink" Target="http://www.thebaseballcube.com/box/day.asp?DT=20160521" TargetMode="External"/><Relationship Id="rId4910" Type="http://schemas.openxmlformats.org/officeDocument/2006/relationships/hyperlink" Target="http://www.thebaseballcube.com/players/profile.asp?ID=141695" TargetMode="External"/><Relationship Id="rId6668" Type="http://schemas.openxmlformats.org/officeDocument/2006/relationships/hyperlink" Target="http://www.thebaseballcube.com/players/profile.asp?ID=46140" TargetMode="External"/><Relationship Id="rId9074" Type="http://schemas.openxmlformats.org/officeDocument/2006/relationships/hyperlink" Target="http://www.thebaseballcube.com/mlb/rosters/current.asp?T=11" TargetMode="External"/><Relationship Id="rId12055" Type="http://schemas.openxmlformats.org/officeDocument/2006/relationships/hyperlink" Target="http://www.thebaseballcube.com/box/day.asp?DT=20160911" TargetMode="External"/><Relationship Id="rId13453" Type="http://schemas.openxmlformats.org/officeDocument/2006/relationships/hyperlink" Target="http://www.thebaseballcube.com/box/day.asp?DT=20160928" TargetMode="External"/><Relationship Id="rId433" Type="http://schemas.openxmlformats.org/officeDocument/2006/relationships/hyperlink" Target="http://www.thebaseballcube.com/mlb/rosters/current.asp?T=21" TargetMode="External"/><Relationship Id="rId1063" Type="http://schemas.openxmlformats.org/officeDocument/2006/relationships/hyperlink" Target="http://www.thebaseballcube.com/box/day.asp?DT=20160419" TargetMode="External"/><Relationship Id="rId2114" Type="http://schemas.openxmlformats.org/officeDocument/2006/relationships/hyperlink" Target="http://www.thebaseballcube.com/players/profile.asp?ID=161123" TargetMode="External"/><Relationship Id="rId7719" Type="http://schemas.openxmlformats.org/officeDocument/2006/relationships/hyperlink" Target="http://www.thebaseballcube.com/mlb/rosters/current.asp?T=24" TargetMode="External"/><Relationship Id="rId8090" Type="http://schemas.openxmlformats.org/officeDocument/2006/relationships/hyperlink" Target="http://www.thebaseballcube.com/players/profile.asp?ID=171225" TargetMode="External"/><Relationship Id="rId9141" Type="http://schemas.openxmlformats.org/officeDocument/2006/relationships/hyperlink" Target="http://www.thebaseballcube.com/box/day.asp?DT=20160805" TargetMode="External"/><Relationship Id="rId13106" Type="http://schemas.openxmlformats.org/officeDocument/2006/relationships/hyperlink" Target="http://www.thebaseballcube.com/mlb/rosters/current.asp?T=13" TargetMode="External"/><Relationship Id="rId13520" Type="http://schemas.openxmlformats.org/officeDocument/2006/relationships/hyperlink" Target="http://www.thebaseballcube.com/box/day.asp?DT=20160929" TargetMode="External"/><Relationship Id="rId4286" Type="http://schemas.openxmlformats.org/officeDocument/2006/relationships/hyperlink" Target="http://www.thebaseballcube.com/players/profile.asp?ID=123004" TargetMode="External"/><Relationship Id="rId5684" Type="http://schemas.openxmlformats.org/officeDocument/2006/relationships/hyperlink" Target="http://www.thebaseballcube.com/box/day.asp?DT=20160618" TargetMode="External"/><Relationship Id="rId6735" Type="http://schemas.openxmlformats.org/officeDocument/2006/relationships/hyperlink" Target="http://www.thebaseballcube.com/box/day.asp?DT=20160701" TargetMode="External"/><Relationship Id="rId11071" Type="http://schemas.openxmlformats.org/officeDocument/2006/relationships/hyperlink" Target="http://www.thebaseballcube.com/box/day.asp?DT=20160829" TargetMode="External"/><Relationship Id="rId12122" Type="http://schemas.openxmlformats.org/officeDocument/2006/relationships/hyperlink" Target="http://www.thebaseballcube.com/box/day.asp?DT=20160912" TargetMode="External"/><Relationship Id="rId500" Type="http://schemas.openxmlformats.org/officeDocument/2006/relationships/hyperlink" Target="http://www.thebaseballcube.com/players/profile.asp?ID=123119" TargetMode="External"/><Relationship Id="rId1130" Type="http://schemas.openxmlformats.org/officeDocument/2006/relationships/hyperlink" Target="http://www.thebaseballcube.com/mlb/rosters/current.asp?T=2" TargetMode="External"/><Relationship Id="rId5337" Type="http://schemas.openxmlformats.org/officeDocument/2006/relationships/hyperlink" Target="http://www.thebaseballcube.com/players/profile.asp?ID=21755" TargetMode="External"/><Relationship Id="rId5751" Type="http://schemas.openxmlformats.org/officeDocument/2006/relationships/hyperlink" Target="http://www.thebaseballcube.com/mlb/rosters/current.asp?T=13" TargetMode="External"/><Relationship Id="rId6802" Type="http://schemas.openxmlformats.org/officeDocument/2006/relationships/hyperlink" Target="http://www.thebaseballcube.com/minors/players/rosters/byTeam.asp?T=10384" TargetMode="External"/><Relationship Id="rId9958" Type="http://schemas.openxmlformats.org/officeDocument/2006/relationships/hyperlink" Target="http://www.thebaseballcube.com/box/day.asp?DT=20160815" TargetMode="External"/><Relationship Id="rId11888" Type="http://schemas.openxmlformats.org/officeDocument/2006/relationships/hyperlink" Target="http://www.thebaseballcube.com/box/day.asp?DT=20160909" TargetMode="External"/><Relationship Id="rId12939" Type="http://schemas.openxmlformats.org/officeDocument/2006/relationships/hyperlink" Target="http://www.thebaseballcube.com/players/profile.asp?ID=36206" TargetMode="External"/><Relationship Id="rId1947" Type="http://schemas.openxmlformats.org/officeDocument/2006/relationships/hyperlink" Target="http://www.thebaseballcube.com/players/profile.asp?ID=53053" TargetMode="External"/><Relationship Id="rId4353" Type="http://schemas.openxmlformats.org/officeDocument/2006/relationships/hyperlink" Target="http://www.thebaseballcube.com/box/day.asp?DT=20160531" TargetMode="External"/><Relationship Id="rId5404" Type="http://schemas.openxmlformats.org/officeDocument/2006/relationships/hyperlink" Target="http://www.thebaseballcube.com/box/day.asp?DT=20160614" TargetMode="External"/><Relationship Id="rId8974" Type="http://schemas.openxmlformats.org/officeDocument/2006/relationships/hyperlink" Target="http://www.thebaseballcube.com/players/profile.asp?ID=157773" TargetMode="External"/><Relationship Id="rId4006" Type="http://schemas.openxmlformats.org/officeDocument/2006/relationships/hyperlink" Target="http://www.thebaseballcube.com/players/profile.asp?ID=142974" TargetMode="External"/><Relationship Id="rId4420" Type="http://schemas.openxmlformats.org/officeDocument/2006/relationships/hyperlink" Target="http://www.thebaseballcube.com/box/day.asp?DT=20160601" TargetMode="External"/><Relationship Id="rId7576" Type="http://schemas.openxmlformats.org/officeDocument/2006/relationships/hyperlink" Target="http://www.thebaseballcube.com/box/day.asp?DT=20160715" TargetMode="External"/><Relationship Id="rId7990" Type="http://schemas.openxmlformats.org/officeDocument/2006/relationships/hyperlink" Target="http://www.thebaseballcube.com/players/profile.asp?ID=129033" TargetMode="External"/><Relationship Id="rId8627" Type="http://schemas.openxmlformats.org/officeDocument/2006/relationships/hyperlink" Target="http://www.thebaseballcube.com/mlb/rosters/current.asp?T=6" TargetMode="External"/><Relationship Id="rId11955" Type="http://schemas.openxmlformats.org/officeDocument/2006/relationships/hyperlink" Target="http://www.thebaseballcube.com/players/profile.asp?ID=45776" TargetMode="External"/><Relationship Id="rId290" Type="http://schemas.openxmlformats.org/officeDocument/2006/relationships/hyperlink" Target="http://www.thebaseballcube.com/players/profile.asp?ID=161229" TargetMode="External"/><Relationship Id="rId3022" Type="http://schemas.openxmlformats.org/officeDocument/2006/relationships/hyperlink" Target="http://www.thebaseballcube.com/box/day.asp?DT=20160514" TargetMode="External"/><Relationship Id="rId6178" Type="http://schemas.openxmlformats.org/officeDocument/2006/relationships/hyperlink" Target="http://www.thebaseballcube.com/box/day.asp?DT=20160624" TargetMode="External"/><Relationship Id="rId6592" Type="http://schemas.openxmlformats.org/officeDocument/2006/relationships/hyperlink" Target="http://www.thebaseballcube.com/box/day.asp?DT=20160629" TargetMode="External"/><Relationship Id="rId7229" Type="http://schemas.openxmlformats.org/officeDocument/2006/relationships/hyperlink" Target="http://www.thebaseballcube.com/box/day.asp?DT=20160707" TargetMode="External"/><Relationship Id="rId7643" Type="http://schemas.openxmlformats.org/officeDocument/2006/relationships/hyperlink" Target="http://www.thebaseballcube.com/players/profile.asp?ID=184948" TargetMode="External"/><Relationship Id="rId10557" Type="http://schemas.openxmlformats.org/officeDocument/2006/relationships/hyperlink" Target="http://www.thebaseballcube.com/players/profile.asp?ID=163027" TargetMode="External"/><Relationship Id="rId10971" Type="http://schemas.openxmlformats.org/officeDocument/2006/relationships/hyperlink" Target="http://www.thebaseballcube.com/box/day.asp?DT=20160828" TargetMode="External"/><Relationship Id="rId11608" Type="http://schemas.openxmlformats.org/officeDocument/2006/relationships/hyperlink" Target="http://www.thebaseballcube.com/box/day.asp?DT=20160905" TargetMode="External"/><Relationship Id="rId13030" Type="http://schemas.openxmlformats.org/officeDocument/2006/relationships/hyperlink" Target="http://www.thebaseballcube.com/box/day.asp?DT=20160923" TargetMode="External"/><Relationship Id="rId5194" Type="http://schemas.openxmlformats.org/officeDocument/2006/relationships/hyperlink" Target="http://www.thebaseballcube.com/players/profile.asp?ID=144841" TargetMode="External"/><Relationship Id="rId6245" Type="http://schemas.openxmlformats.org/officeDocument/2006/relationships/hyperlink" Target="http://www.thebaseballcube.com/box/day.asp?DT=20160625" TargetMode="External"/><Relationship Id="rId10624" Type="http://schemas.openxmlformats.org/officeDocument/2006/relationships/hyperlink" Target="http://www.thebaseballcube.com/box/day.asp?DT=20160824" TargetMode="External"/><Relationship Id="rId2788" Type="http://schemas.openxmlformats.org/officeDocument/2006/relationships/hyperlink" Target="http://www.thebaseballcube.com/box/day.asp?DT=20160511" TargetMode="External"/><Relationship Id="rId3839" Type="http://schemas.openxmlformats.org/officeDocument/2006/relationships/hyperlink" Target="http://www.thebaseballcube.com/players/profile.asp?ID=157773" TargetMode="External"/><Relationship Id="rId7710" Type="http://schemas.openxmlformats.org/officeDocument/2006/relationships/hyperlink" Target="http://www.thebaseballcube.com/box/day.asp?DT=20160717" TargetMode="External"/><Relationship Id="rId12796" Type="http://schemas.openxmlformats.org/officeDocument/2006/relationships/hyperlink" Target="http://www.thebaseballcube.com/box/day.asp?DT=20160920" TargetMode="External"/><Relationship Id="rId2855" Type="http://schemas.openxmlformats.org/officeDocument/2006/relationships/hyperlink" Target="http://www.thebaseballcube.com/box/day.asp?DT=20160512" TargetMode="External"/><Relationship Id="rId3906" Type="http://schemas.openxmlformats.org/officeDocument/2006/relationships/hyperlink" Target="http://www.thebaseballcube.com/players/profile.asp?ID=29496" TargetMode="External"/><Relationship Id="rId5261" Type="http://schemas.openxmlformats.org/officeDocument/2006/relationships/hyperlink" Target="http://www.thebaseballcube.com/box/day.asp?DT=20160612" TargetMode="External"/><Relationship Id="rId6312" Type="http://schemas.openxmlformats.org/officeDocument/2006/relationships/hyperlink" Target="http://www.thebaseballcube.com/box/day.asp?DT=20160626" TargetMode="External"/><Relationship Id="rId9468" Type="http://schemas.openxmlformats.org/officeDocument/2006/relationships/hyperlink" Target="http://www.thebaseballcube.com/mlb/rosters/current.asp?T=22" TargetMode="External"/><Relationship Id="rId9882" Type="http://schemas.openxmlformats.org/officeDocument/2006/relationships/hyperlink" Target="http://www.thebaseballcube.com/box/day.asp?DT=20160814" TargetMode="External"/><Relationship Id="rId11398" Type="http://schemas.openxmlformats.org/officeDocument/2006/relationships/hyperlink" Target="http://www.thebaseballcube.com/box/day.asp?DT=20160903" TargetMode="External"/><Relationship Id="rId12449" Type="http://schemas.openxmlformats.org/officeDocument/2006/relationships/hyperlink" Target="http://www.thebaseballcube.com/mlb/rosters/current.asp?T=3" TargetMode="External"/><Relationship Id="rId12863" Type="http://schemas.openxmlformats.org/officeDocument/2006/relationships/hyperlink" Target="http://www.thebaseballcube.com/players/profile.asp?ID=142680" TargetMode="External"/><Relationship Id="rId96" Type="http://schemas.openxmlformats.org/officeDocument/2006/relationships/hyperlink" Target="http://www.thebaseballcube.com/mlb/rosters/current.asp?T=19" TargetMode="External"/><Relationship Id="rId827" Type="http://schemas.openxmlformats.org/officeDocument/2006/relationships/hyperlink" Target="http://www.thebaseballcube.com/box/day.asp?DT=20160415" TargetMode="External"/><Relationship Id="rId1457" Type="http://schemas.openxmlformats.org/officeDocument/2006/relationships/hyperlink" Target="http://www.thebaseballcube.com/players/profile.asp?ID=124257" TargetMode="External"/><Relationship Id="rId1871" Type="http://schemas.openxmlformats.org/officeDocument/2006/relationships/hyperlink" Target="http://www.thebaseballcube.com/mlb/rosters/current.asp?T=19" TargetMode="External"/><Relationship Id="rId2508" Type="http://schemas.openxmlformats.org/officeDocument/2006/relationships/hyperlink" Target="http://www.thebaseballcube.com/players/profile.asp?ID=4138" TargetMode="External"/><Relationship Id="rId2922" Type="http://schemas.openxmlformats.org/officeDocument/2006/relationships/hyperlink" Target="http://www.thebaseballcube.com/box/day.asp?DT=20160513" TargetMode="External"/><Relationship Id="rId8484" Type="http://schemas.openxmlformats.org/officeDocument/2006/relationships/hyperlink" Target="http://www.thebaseballcube.com/box/day.asp?DT=20160727" TargetMode="External"/><Relationship Id="rId9535" Type="http://schemas.openxmlformats.org/officeDocument/2006/relationships/hyperlink" Target="http://www.thebaseballcube.com/box/day.asp?DT=20160810" TargetMode="External"/><Relationship Id="rId11465" Type="http://schemas.openxmlformats.org/officeDocument/2006/relationships/hyperlink" Target="http://www.thebaseballcube.com/players/profile.asp?ID=54168" TargetMode="External"/><Relationship Id="rId12516" Type="http://schemas.openxmlformats.org/officeDocument/2006/relationships/hyperlink" Target="http://www.thebaseballcube.com/box/day.asp?DT=20160917" TargetMode="External"/><Relationship Id="rId1524" Type="http://schemas.openxmlformats.org/officeDocument/2006/relationships/hyperlink" Target="http://www.thebaseballcube.com/mlb/rosters/current.asp?T=24" TargetMode="External"/><Relationship Id="rId7086" Type="http://schemas.openxmlformats.org/officeDocument/2006/relationships/hyperlink" Target="http://www.thebaseballcube.com/box/day.asp?DT=20160706" TargetMode="External"/><Relationship Id="rId8137" Type="http://schemas.openxmlformats.org/officeDocument/2006/relationships/hyperlink" Target="http://www.thebaseballcube.com/players/profile.asp?ID=158039" TargetMode="External"/><Relationship Id="rId8551" Type="http://schemas.openxmlformats.org/officeDocument/2006/relationships/hyperlink" Target="http://www.thebaseballcube.com/box/day.asp?DT=20160729" TargetMode="External"/><Relationship Id="rId9602" Type="http://schemas.openxmlformats.org/officeDocument/2006/relationships/hyperlink" Target="http://www.thebaseballcube.com/players/profile.asp?ID=170882" TargetMode="External"/><Relationship Id="rId10067" Type="http://schemas.openxmlformats.org/officeDocument/2006/relationships/hyperlink" Target="http://www.thebaseballcube.com/mlb/rosters/current.asp?T=23" TargetMode="External"/><Relationship Id="rId10481" Type="http://schemas.openxmlformats.org/officeDocument/2006/relationships/hyperlink" Target="http://www.thebaseballcube.com/players/profile.asp?ID=156570" TargetMode="External"/><Relationship Id="rId11118" Type="http://schemas.openxmlformats.org/officeDocument/2006/relationships/hyperlink" Target="http://www.thebaseballcube.com/box/day.asp?DT=20160830" TargetMode="External"/><Relationship Id="rId12930" Type="http://schemas.openxmlformats.org/officeDocument/2006/relationships/hyperlink" Target="http://www.thebaseballcube.com/box/day.asp?DT=20160922" TargetMode="External"/><Relationship Id="rId3696" Type="http://schemas.openxmlformats.org/officeDocument/2006/relationships/hyperlink" Target="http://www.thebaseballcube.com/box/day.asp?DT=20160523" TargetMode="External"/><Relationship Id="rId4747" Type="http://schemas.openxmlformats.org/officeDocument/2006/relationships/hyperlink" Target="http://www.thebaseballcube.com/players/profile.asp?ID=148183" TargetMode="External"/><Relationship Id="rId7153" Type="http://schemas.openxmlformats.org/officeDocument/2006/relationships/hyperlink" Target="http://www.thebaseballcube.com/box/day.asp?DT=20160706" TargetMode="External"/><Relationship Id="rId8204" Type="http://schemas.openxmlformats.org/officeDocument/2006/relationships/hyperlink" Target="http://www.thebaseballcube.com/box/day.asp?DT=20160724" TargetMode="External"/><Relationship Id="rId10134" Type="http://schemas.openxmlformats.org/officeDocument/2006/relationships/hyperlink" Target="http://www.thebaseballcube.com/players/profile.asp?ID=45886" TargetMode="External"/><Relationship Id="rId11532" Type="http://schemas.openxmlformats.org/officeDocument/2006/relationships/hyperlink" Target="http://www.thebaseballcube.com/mlb/rosters/current.asp?T=8" TargetMode="External"/><Relationship Id="rId2298" Type="http://schemas.openxmlformats.org/officeDocument/2006/relationships/hyperlink" Target="http://www.thebaseballcube.com/box/day.asp?DT=20160505" TargetMode="External"/><Relationship Id="rId3349" Type="http://schemas.openxmlformats.org/officeDocument/2006/relationships/hyperlink" Target="http://www.thebaseballcube.com/box/day.asp?DT=20160518" TargetMode="External"/><Relationship Id="rId7220" Type="http://schemas.openxmlformats.org/officeDocument/2006/relationships/hyperlink" Target="http://www.thebaseballcube.com/box/day.asp?DT=20160707" TargetMode="External"/><Relationship Id="rId684" Type="http://schemas.openxmlformats.org/officeDocument/2006/relationships/hyperlink" Target="http://www.thebaseballcube.com/box/day.asp?DT=20160413" TargetMode="External"/><Relationship Id="rId2365" Type="http://schemas.openxmlformats.org/officeDocument/2006/relationships/hyperlink" Target="http://www.thebaseballcube.com/mlb/rosters/current.asp?T=11" TargetMode="External"/><Relationship Id="rId3763" Type="http://schemas.openxmlformats.org/officeDocument/2006/relationships/hyperlink" Target="http://www.thebaseballcube.com/mlb/rosters/current.asp?T=5" TargetMode="External"/><Relationship Id="rId4814" Type="http://schemas.openxmlformats.org/officeDocument/2006/relationships/hyperlink" Target="http://www.thebaseballcube.com/players/profile.asp?ID=156361" TargetMode="External"/><Relationship Id="rId9392" Type="http://schemas.openxmlformats.org/officeDocument/2006/relationships/hyperlink" Target="http://www.thebaseballcube.com/mlb/rosters/current.asp?T=25" TargetMode="External"/><Relationship Id="rId10201" Type="http://schemas.openxmlformats.org/officeDocument/2006/relationships/hyperlink" Target="http://www.thebaseballcube.com/box/day.asp?DT=20160818" TargetMode="External"/><Relationship Id="rId13357" Type="http://schemas.openxmlformats.org/officeDocument/2006/relationships/hyperlink" Target="http://www.thebaseballcube.com/box/day.asp?DT=20160927" TargetMode="External"/><Relationship Id="rId13771" Type="http://schemas.openxmlformats.org/officeDocument/2006/relationships/hyperlink" Target="http://www.thebaseballcube.com/mlb/rosters/current.asp?T=10" TargetMode="External"/><Relationship Id="rId337" Type="http://schemas.openxmlformats.org/officeDocument/2006/relationships/hyperlink" Target="http://www.thebaseballcube.com/players/profile.asp?ID=21472" TargetMode="External"/><Relationship Id="rId2018" Type="http://schemas.openxmlformats.org/officeDocument/2006/relationships/hyperlink" Target="http://www.thebaseballcube.com/players/profile.asp?ID=4315" TargetMode="External"/><Relationship Id="rId3416" Type="http://schemas.openxmlformats.org/officeDocument/2006/relationships/hyperlink" Target="http://www.thebaseballcube.com/players/profile.asp?ID=122533" TargetMode="External"/><Relationship Id="rId3830" Type="http://schemas.openxmlformats.org/officeDocument/2006/relationships/hyperlink" Target="http://www.thebaseballcube.com/box/day.asp?DT=20160525" TargetMode="External"/><Relationship Id="rId6986" Type="http://schemas.openxmlformats.org/officeDocument/2006/relationships/hyperlink" Target="http://www.thebaseballcube.com/box/day.asp?DT=20160704" TargetMode="External"/><Relationship Id="rId9045" Type="http://schemas.openxmlformats.org/officeDocument/2006/relationships/hyperlink" Target="http://www.thebaseballcube.com/mlb/rosters/current.asp?T=2" TargetMode="External"/><Relationship Id="rId12373" Type="http://schemas.openxmlformats.org/officeDocument/2006/relationships/hyperlink" Target="http://www.thebaseballcube.com/box/day.asp?DT=20160915" TargetMode="External"/><Relationship Id="rId13424" Type="http://schemas.openxmlformats.org/officeDocument/2006/relationships/hyperlink" Target="http://www.thebaseballcube.com/players/profile.asp?ID=148319" TargetMode="External"/><Relationship Id="rId751" Type="http://schemas.openxmlformats.org/officeDocument/2006/relationships/hyperlink" Target="http://www.thebaseballcube.com/box/day.asp?DT=20160415" TargetMode="External"/><Relationship Id="rId1381" Type="http://schemas.openxmlformats.org/officeDocument/2006/relationships/hyperlink" Target="http://www.thebaseballcube.com/players/profile.asp?ID=123119" TargetMode="External"/><Relationship Id="rId2432" Type="http://schemas.openxmlformats.org/officeDocument/2006/relationships/hyperlink" Target="http://www.thebaseballcube.com/box/day.asp?DT=20160507" TargetMode="External"/><Relationship Id="rId5588" Type="http://schemas.openxmlformats.org/officeDocument/2006/relationships/hyperlink" Target="http://www.thebaseballcube.com/players/profile.asp?ID=166268" TargetMode="External"/><Relationship Id="rId6639" Type="http://schemas.openxmlformats.org/officeDocument/2006/relationships/hyperlink" Target="http://www.thebaseballcube.com/box/day.asp?DT=20160630" TargetMode="External"/><Relationship Id="rId12026" Type="http://schemas.openxmlformats.org/officeDocument/2006/relationships/hyperlink" Target="http://www.thebaseballcube.com/players/profile.asp?ID=37221" TargetMode="External"/><Relationship Id="rId12440" Type="http://schemas.openxmlformats.org/officeDocument/2006/relationships/hyperlink" Target="http://www.thebaseballcube.com/mlb/rosters/current.asp?T=11" TargetMode="External"/><Relationship Id="rId404" Type="http://schemas.openxmlformats.org/officeDocument/2006/relationships/hyperlink" Target="http://www.thebaseballcube.com/players/profile.asp?ID=156477" TargetMode="External"/><Relationship Id="rId1034" Type="http://schemas.openxmlformats.org/officeDocument/2006/relationships/hyperlink" Target="http://www.thebaseballcube.com/players/profile.asp?ID=124257" TargetMode="External"/><Relationship Id="rId5655" Type="http://schemas.openxmlformats.org/officeDocument/2006/relationships/hyperlink" Target="http://www.thebaseballcube.com/mlb/rosters/current.asp?T=27" TargetMode="External"/><Relationship Id="rId6706" Type="http://schemas.openxmlformats.org/officeDocument/2006/relationships/hyperlink" Target="http://www.thebaseballcube.com/box/day.asp?DT=20160701" TargetMode="External"/><Relationship Id="rId8061" Type="http://schemas.openxmlformats.org/officeDocument/2006/relationships/hyperlink" Target="http://www.thebaseballcube.com/players/profile.asp?ID=54406" TargetMode="External"/><Relationship Id="rId9112" Type="http://schemas.openxmlformats.org/officeDocument/2006/relationships/hyperlink" Target="http://www.thebaseballcube.com/mlb/rosters/current.asp?T=6" TargetMode="External"/><Relationship Id="rId11042" Type="http://schemas.openxmlformats.org/officeDocument/2006/relationships/hyperlink" Target="http://www.thebaseballcube.com/box/day.asp?DT=20160829" TargetMode="External"/><Relationship Id="rId1101" Type="http://schemas.openxmlformats.org/officeDocument/2006/relationships/hyperlink" Target="http://www.thebaseballcube.com/players/profile.asp?ID=161107" TargetMode="External"/><Relationship Id="rId4257" Type="http://schemas.openxmlformats.org/officeDocument/2006/relationships/hyperlink" Target="http://www.thebaseballcube.com/players/profile.asp?ID=129042" TargetMode="External"/><Relationship Id="rId4671" Type="http://schemas.openxmlformats.org/officeDocument/2006/relationships/hyperlink" Target="http://www.thebaseballcube.com/players/profile.asp?ID=49388" TargetMode="External"/><Relationship Id="rId5308" Type="http://schemas.openxmlformats.org/officeDocument/2006/relationships/hyperlink" Target="http://www.thebaseballcube.com/players/profile.asp?ID=150442" TargetMode="External"/><Relationship Id="rId5722" Type="http://schemas.openxmlformats.org/officeDocument/2006/relationships/hyperlink" Target="http://www.thebaseballcube.com/players/profile.asp?ID=21903" TargetMode="External"/><Relationship Id="rId8878" Type="http://schemas.openxmlformats.org/officeDocument/2006/relationships/hyperlink" Target="http://www.thebaseballcube.com/mlb/rosters/current.asp?T=6" TargetMode="External"/><Relationship Id="rId3273" Type="http://schemas.openxmlformats.org/officeDocument/2006/relationships/hyperlink" Target="http://www.thebaseballcube.com/players/profile.asp?ID=151453" TargetMode="External"/><Relationship Id="rId4324" Type="http://schemas.openxmlformats.org/officeDocument/2006/relationships/hyperlink" Target="http://www.thebaseballcube.com/players/profile.asp?ID=1441" TargetMode="External"/><Relationship Id="rId9929" Type="http://schemas.openxmlformats.org/officeDocument/2006/relationships/hyperlink" Target="http://www.thebaseballcube.com/mlb/rosters/current.asp?T=11" TargetMode="External"/><Relationship Id="rId11859" Type="http://schemas.openxmlformats.org/officeDocument/2006/relationships/hyperlink" Target="http://www.thebaseballcube.com/mlb/rosters/current.asp?T=30" TargetMode="External"/><Relationship Id="rId194" Type="http://schemas.openxmlformats.org/officeDocument/2006/relationships/hyperlink" Target="http://www.thebaseballcube.com/box/day.asp?DT=20160406" TargetMode="External"/><Relationship Id="rId1918" Type="http://schemas.openxmlformats.org/officeDocument/2006/relationships/hyperlink" Target="http://www.thebaseballcube.com/players/profile.asp?ID=161229" TargetMode="External"/><Relationship Id="rId6496" Type="http://schemas.openxmlformats.org/officeDocument/2006/relationships/hyperlink" Target="http://www.thebaseballcube.com/mlb/rosters/current.asp?T=10012" TargetMode="External"/><Relationship Id="rId7894" Type="http://schemas.openxmlformats.org/officeDocument/2006/relationships/hyperlink" Target="http://www.thebaseballcube.com/box/day.asp?DT=20160720" TargetMode="External"/><Relationship Id="rId8945" Type="http://schemas.openxmlformats.org/officeDocument/2006/relationships/hyperlink" Target="http://www.thebaseballcube.com/players/profile.asp?ID=171225" TargetMode="External"/><Relationship Id="rId10875" Type="http://schemas.openxmlformats.org/officeDocument/2006/relationships/hyperlink" Target="http://www.thebaseballcube.com/box/day.asp?DT=20160827" TargetMode="External"/><Relationship Id="rId11926" Type="http://schemas.openxmlformats.org/officeDocument/2006/relationships/hyperlink" Target="http://www.thebaseballcube.com/box/day.asp?DT=20160909" TargetMode="External"/><Relationship Id="rId13281" Type="http://schemas.openxmlformats.org/officeDocument/2006/relationships/hyperlink" Target="http://www.thebaseballcube.com/box/day.asp?DT=20160926" TargetMode="External"/><Relationship Id="rId261" Type="http://schemas.openxmlformats.org/officeDocument/2006/relationships/hyperlink" Target="http://www.thebaseballcube.com/mlb/rosters/current.asp?T=15" TargetMode="External"/><Relationship Id="rId3340" Type="http://schemas.openxmlformats.org/officeDocument/2006/relationships/hyperlink" Target="http://www.thebaseballcube.com/players/profile.asp?ID=129477" TargetMode="External"/><Relationship Id="rId5098" Type="http://schemas.openxmlformats.org/officeDocument/2006/relationships/hyperlink" Target="http://www.thebaseballcube.com/box/day.asp?DT=20160610" TargetMode="External"/><Relationship Id="rId6149" Type="http://schemas.openxmlformats.org/officeDocument/2006/relationships/hyperlink" Target="http://www.thebaseballcube.com/box/day.asp?DT=20160624" TargetMode="External"/><Relationship Id="rId7547" Type="http://schemas.openxmlformats.org/officeDocument/2006/relationships/hyperlink" Target="http://www.thebaseballcube.com/box/day.asp?DT=20160715" TargetMode="External"/><Relationship Id="rId7961" Type="http://schemas.openxmlformats.org/officeDocument/2006/relationships/hyperlink" Target="http://www.thebaseballcube.com/box/day.asp?DT=20160720" TargetMode="External"/><Relationship Id="rId10528" Type="http://schemas.openxmlformats.org/officeDocument/2006/relationships/hyperlink" Target="http://www.thebaseballcube.com/box/day.asp?DT=20160822" TargetMode="External"/><Relationship Id="rId10942" Type="http://schemas.openxmlformats.org/officeDocument/2006/relationships/hyperlink" Target="http://www.thebaseballcube.com/box/day.asp?DT=20160828" TargetMode="External"/><Relationship Id="rId6563" Type="http://schemas.openxmlformats.org/officeDocument/2006/relationships/hyperlink" Target="http://www.thebaseballcube.com/players/profile.asp?ID=165114" TargetMode="External"/><Relationship Id="rId7614" Type="http://schemas.openxmlformats.org/officeDocument/2006/relationships/hyperlink" Target="http://www.thebaseballcube.com/players/profile.asp?ID=165114" TargetMode="External"/><Relationship Id="rId13001" Type="http://schemas.openxmlformats.org/officeDocument/2006/relationships/hyperlink" Target="http://www.thebaseballcube.com/box/day.asp?DT=20160923" TargetMode="External"/><Relationship Id="rId2759" Type="http://schemas.openxmlformats.org/officeDocument/2006/relationships/hyperlink" Target="http://www.thebaseballcube.com/box/day.asp?DT=20160511" TargetMode="External"/><Relationship Id="rId5165" Type="http://schemas.openxmlformats.org/officeDocument/2006/relationships/hyperlink" Target="http://www.thebaseballcube.com/mlb/rosters/current.asp?T=13" TargetMode="External"/><Relationship Id="rId6216" Type="http://schemas.openxmlformats.org/officeDocument/2006/relationships/hyperlink" Target="http://www.thebaseballcube.com/box/day.asp?DT=20160624" TargetMode="External"/><Relationship Id="rId6630" Type="http://schemas.openxmlformats.org/officeDocument/2006/relationships/hyperlink" Target="http://www.thebaseballcube.com/mlb/rosters/current.asp?T=26" TargetMode="External"/><Relationship Id="rId9786" Type="http://schemas.openxmlformats.org/officeDocument/2006/relationships/hyperlink" Target="http://www.thebaseballcube.com/players/profile.asp?ID=149742" TargetMode="External"/><Relationship Id="rId1775" Type="http://schemas.openxmlformats.org/officeDocument/2006/relationships/hyperlink" Target="http://www.thebaseballcube.com/players/profile.asp?ID=47131" TargetMode="External"/><Relationship Id="rId2826" Type="http://schemas.openxmlformats.org/officeDocument/2006/relationships/hyperlink" Target="http://www.thebaseballcube.com/players/profile.asp?ID=37221" TargetMode="External"/><Relationship Id="rId4181" Type="http://schemas.openxmlformats.org/officeDocument/2006/relationships/hyperlink" Target="http://www.thebaseballcube.com/mlb/rosters/current.asp?T=15" TargetMode="External"/><Relationship Id="rId5232" Type="http://schemas.openxmlformats.org/officeDocument/2006/relationships/hyperlink" Target="http://www.thebaseballcube.com/players/profile.asp?ID=165585" TargetMode="External"/><Relationship Id="rId8388" Type="http://schemas.openxmlformats.org/officeDocument/2006/relationships/hyperlink" Target="http://www.thebaseballcube.com/box/day.asp?DT=20160726" TargetMode="External"/><Relationship Id="rId9439" Type="http://schemas.openxmlformats.org/officeDocument/2006/relationships/hyperlink" Target="http://www.thebaseballcube.com/players/profile.asp?ID=147208" TargetMode="External"/><Relationship Id="rId9853" Type="http://schemas.openxmlformats.org/officeDocument/2006/relationships/hyperlink" Target="http://www.thebaseballcube.com/players/profile.asp?ID=37420" TargetMode="External"/><Relationship Id="rId11369" Type="http://schemas.openxmlformats.org/officeDocument/2006/relationships/hyperlink" Target="http://www.thebaseballcube.com/players/profile.asp?ID=101293" TargetMode="External"/><Relationship Id="rId12767" Type="http://schemas.openxmlformats.org/officeDocument/2006/relationships/hyperlink" Target="http://www.thebaseballcube.com/mlb/rosters/current.asp?T=3" TargetMode="External"/><Relationship Id="rId67" Type="http://schemas.openxmlformats.org/officeDocument/2006/relationships/hyperlink" Target="http://www.thebaseballcube.com/box/day.asp?DT=20160404" TargetMode="External"/><Relationship Id="rId1428" Type="http://schemas.openxmlformats.org/officeDocument/2006/relationships/hyperlink" Target="http://www.thebaseballcube.com/box/day.asp?DT=20160423" TargetMode="External"/><Relationship Id="rId8455" Type="http://schemas.openxmlformats.org/officeDocument/2006/relationships/hyperlink" Target="http://www.thebaseballcube.com/mlb/rosters/current.asp?T=6" TargetMode="External"/><Relationship Id="rId9506" Type="http://schemas.openxmlformats.org/officeDocument/2006/relationships/hyperlink" Target="http://www.thebaseballcube.com/mlb/rosters/current.asp?T=5" TargetMode="External"/><Relationship Id="rId11783" Type="http://schemas.openxmlformats.org/officeDocument/2006/relationships/hyperlink" Target="http://www.thebaseballcube.com/box/day.asp?DT=20160907" TargetMode="External"/><Relationship Id="rId12834" Type="http://schemas.openxmlformats.org/officeDocument/2006/relationships/hyperlink" Target="http://www.thebaseballcube.com/players/profile.asp?ID=170983" TargetMode="External"/><Relationship Id="rId1842" Type="http://schemas.openxmlformats.org/officeDocument/2006/relationships/hyperlink" Target="http://www.thebaseballcube.com/box/day.asp?DT=20160429" TargetMode="External"/><Relationship Id="rId4998" Type="http://schemas.openxmlformats.org/officeDocument/2006/relationships/hyperlink" Target="http://www.thebaseballcube.com/mlb/rosters/current.asp?T=19" TargetMode="External"/><Relationship Id="rId7057" Type="http://schemas.openxmlformats.org/officeDocument/2006/relationships/hyperlink" Target="http://www.thebaseballcube.com/mlb/rosters/current.asp?T=19" TargetMode="External"/><Relationship Id="rId8108" Type="http://schemas.openxmlformats.org/officeDocument/2006/relationships/hyperlink" Target="http://www.thebaseballcube.com/mlb/rosters/current.asp?T=3" TargetMode="External"/><Relationship Id="rId9920" Type="http://schemas.openxmlformats.org/officeDocument/2006/relationships/hyperlink" Target="http://www.thebaseballcube.com/mlb/rosters/current.asp?T=3" TargetMode="External"/><Relationship Id="rId10385" Type="http://schemas.openxmlformats.org/officeDocument/2006/relationships/hyperlink" Target="http://www.thebaseballcube.com/players/profile.asp?ID=124138" TargetMode="External"/><Relationship Id="rId11436" Type="http://schemas.openxmlformats.org/officeDocument/2006/relationships/hyperlink" Target="http://www.thebaseballcube.com/mlb/rosters/current.asp?T=6" TargetMode="External"/><Relationship Id="rId11850" Type="http://schemas.openxmlformats.org/officeDocument/2006/relationships/hyperlink" Target="http://www.thebaseballcube.com/players/profile.asp?ID=169411" TargetMode="External"/><Relationship Id="rId12901" Type="http://schemas.openxmlformats.org/officeDocument/2006/relationships/hyperlink" Target="http://www.thebaseballcube.com/mlb/rosters/current.asp?T=32" TargetMode="External"/><Relationship Id="rId6073" Type="http://schemas.openxmlformats.org/officeDocument/2006/relationships/hyperlink" Target="http://www.thebaseballcube.com/mlb/rosters/current.asp?T=27" TargetMode="External"/><Relationship Id="rId7124" Type="http://schemas.openxmlformats.org/officeDocument/2006/relationships/hyperlink" Target="http://www.thebaseballcube.com/players/profile.asp?ID=36490" TargetMode="External"/><Relationship Id="rId7471" Type="http://schemas.openxmlformats.org/officeDocument/2006/relationships/hyperlink" Target="http://www.thebaseballcube.com/players/profile.asp?ID=124222" TargetMode="External"/><Relationship Id="rId8522" Type="http://schemas.openxmlformats.org/officeDocument/2006/relationships/hyperlink" Target="http://www.thebaseballcube.com/players/profile.asp?ID=4315" TargetMode="External"/><Relationship Id="rId10038" Type="http://schemas.openxmlformats.org/officeDocument/2006/relationships/hyperlink" Target="http://www.thebaseballcube.com/players/profile.asp?ID=21774" TargetMode="External"/><Relationship Id="rId10452" Type="http://schemas.openxmlformats.org/officeDocument/2006/relationships/hyperlink" Target="http://www.thebaseballcube.com/mlb/rosters/current.asp?T=8" TargetMode="External"/><Relationship Id="rId11503" Type="http://schemas.openxmlformats.org/officeDocument/2006/relationships/hyperlink" Target="http://www.thebaseballcube.com/mlb/rosters/current.asp?T=23" TargetMode="External"/><Relationship Id="rId3667" Type="http://schemas.openxmlformats.org/officeDocument/2006/relationships/hyperlink" Target="http://www.thebaseballcube.com/players/profile.asp?ID=21755" TargetMode="External"/><Relationship Id="rId4718" Type="http://schemas.openxmlformats.org/officeDocument/2006/relationships/hyperlink" Target="http://www.thebaseballcube.com/box/day.asp?DT=20160605" TargetMode="External"/><Relationship Id="rId10105" Type="http://schemas.openxmlformats.org/officeDocument/2006/relationships/hyperlink" Target="http://www.thebaseballcube.com/mlb/rosters/current.asp?T=23" TargetMode="External"/><Relationship Id="rId13675" Type="http://schemas.openxmlformats.org/officeDocument/2006/relationships/hyperlink" Target="http://www.thebaseballcube.com/players/profile.asp?ID=156727" TargetMode="External"/><Relationship Id="rId588" Type="http://schemas.openxmlformats.org/officeDocument/2006/relationships/hyperlink" Target="http://www.thebaseballcube.com/mlb/rosters/current.asp?T=17" TargetMode="External"/><Relationship Id="rId2269" Type="http://schemas.openxmlformats.org/officeDocument/2006/relationships/hyperlink" Target="http://www.thebaseballcube.com/mlb/rosters/current.asp?T=6" TargetMode="External"/><Relationship Id="rId2683" Type="http://schemas.openxmlformats.org/officeDocument/2006/relationships/hyperlink" Target="http://www.thebaseballcube.com/box/day.asp?DT=20160510" TargetMode="External"/><Relationship Id="rId3734" Type="http://schemas.openxmlformats.org/officeDocument/2006/relationships/hyperlink" Target="http://www.thebaseballcube.com/players/profile.asp?ID=4138" TargetMode="External"/><Relationship Id="rId6140" Type="http://schemas.openxmlformats.org/officeDocument/2006/relationships/hyperlink" Target="http://www.thebaseballcube.com/box/day.asp?DT=20160624" TargetMode="External"/><Relationship Id="rId9296" Type="http://schemas.openxmlformats.org/officeDocument/2006/relationships/hyperlink" Target="http://www.thebaseballcube.com/mlb/rosters/current.asp?T=23" TargetMode="External"/><Relationship Id="rId12277" Type="http://schemas.openxmlformats.org/officeDocument/2006/relationships/hyperlink" Target="http://www.thebaseballcube.com/mlb/rosters/current.asp?T=3" TargetMode="External"/><Relationship Id="rId12691" Type="http://schemas.openxmlformats.org/officeDocument/2006/relationships/hyperlink" Target="http://www.thebaseballcube.com/box/day.asp?DT=20160919" TargetMode="External"/><Relationship Id="rId13328" Type="http://schemas.openxmlformats.org/officeDocument/2006/relationships/hyperlink" Target="http://www.thebaseballcube.com/mlb/rosters/current.asp?T=13" TargetMode="External"/><Relationship Id="rId655" Type="http://schemas.openxmlformats.org/officeDocument/2006/relationships/hyperlink" Target="http://www.thebaseballcube.com/players/profile.asp?ID=159785" TargetMode="External"/><Relationship Id="rId1285" Type="http://schemas.openxmlformats.org/officeDocument/2006/relationships/hyperlink" Target="http://www.thebaseballcube.com/players/profile.asp?ID=37221" TargetMode="External"/><Relationship Id="rId2336" Type="http://schemas.openxmlformats.org/officeDocument/2006/relationships/hyperlink" Target="http://www.thebaseballcube.com/players/profile.asp?ID=123445" TargetMode="External"/><Relationship Id="rId2750" Type="http://schemas.openxmlformats.org/officeDocument/2006/relationships/hyperlink" Target="http://www.thebaseballcube.com/box/day.asp?DT=20160511" TargetMode="External"/><Relationship Id="rId3801" Type="http://schemas.openxmlformats.org/officeDocument/2006/relationships/hyperlink" Target="http://www.thebaseballcube.com/box/day.asp?DT=20160524" TargetMode="External"/><Relationship Id="rId6957" Type="http://schemas.openxmlformats.org/officeDocument/2006/relationships/hyperlink" Target="http://www.thebaseballcube.com/box/day.asp?DT=20160704" TargetMode="External"/><Relationship Id="rId9363" Type="http://schemas.openxmlformats.org/officeDocument/2006/relationships/hyperlink" Target="http://www.thebaseballcube.com/players/profile.asp?ID=124257" TargetMode="External"/><Relationship Id="rId11293" Type="http://schemas.openxmlformats.org/officeDocument/2006/relationships/hyperlink" Target="http://www.thebaseballcube.com/box/day.asp?DT=20160902" TargetMode="External"/><Relationship Id="rId12344" Type="http://schemas.openxmlformats.org/officeDocument/2006/relationships/hyperlink" Target="http://www.thebaseballcube.com/mlb/rosters/current.asp?T=2" TargetMode="External"/><Relationship Id="rId13742" Type="http://schemas.openxmlformats.org/officeDocument/2006/relationships/hyperlink" Target="http://www.thebaseballcube.com/players/profile.asp?ID=45414" TargetMode="External"/><Relationship Id="rId308" Type="http://schemas.openxmlformats.org/officeDocument/2006/relationships/hyperlink" Target="http://www.thebaseballcube.com/box/day.asp?DT=20160408" TargetMode="External"/><Relationship Id="rId722" Type="http://schemas.openxmlformats.org/officeDocument/2006/relationships/hyperlink" Target="http://www.thebaseballcube.com/players/profile.asp?ID=21472" TargetMode="External"/><Relationship Id="rId1352" Type="http://schemas.openxmlformats.org/officeDocument/2006/relationships/hyperlink" Target="http://www.thebaseballcube.com/players/profile.asp?ID=163968" TargetMode="External"/><Relationship Id="rId2403" Type="http://schemas.openxmlformats.org/officeDocument/2006/relationships/hyperlink" Target="http://www.thebaseballcube.com/players/profile.asp?ID=148245" TargetMode="External"/><Relationship Id="rId5559" Type="http://schemas.openxmlformats.org/officeDocument/2006/relationships/hyperlink" Target="http://www.thebaseballcube.com/mlb/rosters/current.asp?T=17" TargetMode="External"/><Relationship Id="rId9016" Type="http://schemas.openxmlformats.org/officeDocument/2006/relationships/hyperlink" Target="http://www.thebaseballcube.com/box/day.asp?DT=20160803" TargetMode="External"/><Relationship Id="rId9430" Type="http://schemas.openxmlformats.org/officeDocument/2006/relationships/hyperlink" Target="http://www.thebaseballcube.com/box/day.asp?DT=20160809" TargetMode="External"/><Relationship Id="rId1005" Type="http://schemas.openxmlformats.org/officeDocument/2006/relationships/hyperlink" Target="http://www.thebaseballcube.com/mlb/rosters/current.asp?T=32" TargetMode="External"/><Relationship Id="rId4575" Type="http://schemas.openxmlformats.org/officeDocument/2006/relationships/hyperlink" Target="http://www.thebaseballcube.com/players/profile.asp?ID=165152" TargetMode="External"/><Relationship Id="rId5973" Type="http://schemas.openxmlformats.org/officeDocument/2006/relationships/hyperlink" Target="http://www.thebaseballcube.com/box/day.asp?DT=20160621" TargetMode="External"/><Relationship Id="rId8032" Type="http://schemas.openxmlformats.org/officeDocument/2006/relationships/hyperlink" Target="http://www.thebaseballcube.com/players/profile.asp?ID=148061" TargetMode="External"/><Relationship Id="rId11360" Type="http://schemas.openxmlformats.org/officeDocument/2006/relationships/hyperlink" Target="http://www.thebaseballcube.com/box/day.asp?DT=20160902" TargetMode="External"/><Relationship Id="rId12411" Type="http://schemas.openxmlformats.org/officeDocument/2006/relationships/hyperlink" Target="http://www.thebaseballcube.com/mlb/rosters/current.asp?T=25" TargetMode="External"/><Relationship Id="rId3177" Type="http://schemas.openxmlformats.org/officeDocument/2006/relationships/hyperlink" Target="http://www.thebaseballcube.com/players/profile.asp?ID=147686" TargetMode="External"/><Relationship Id="rId4228" Type="http://schemas.openxmlformats.org/officeDocument/2006/relationships/hyperlink" Target="http://www.thebaseballcube.com/players/profile.asp?ID=45678" TargetMode="External"/><Relationship Id="rId5626" Type="http://schemas.openxmlformats.org/officeDocument/2006/relationships/hyperlink" Target="http://www.thebaseballcube.com/mlb/rosters/current.asp?T=30" TargetMode="External"/><Relationship Id="rId11013" Type="http://schemas.openxmlformats.org/officeDocument/2006/relationships/hyperlink" Target="http://www.thebaseballcube.com/box/day.asp?DT=20160828" TargetMode="External"/><Relationship Id="rId3591" Type="http://schemas.openxmlformats.org/officeDocument/2006/relationships/hyperlink" Target="http://www.thebaseballcube.com/mlb/rosters/current.asp?T=2" TargetMode="External"/><Relationship Id="rId4642" Type="http://schemas.openxmlformats.org/officeDocument/2006/relationships/hyperlink" Target="http://www.thebaseballcube.com/mlb/rosters/current.asp?T=5" TargetMode="External"/><Relationship Id="rId7798" Type="http://schemas.openxmlformats.org/officeDocument/2006/relationships/hyperlink" Target="http://www.thebaseballcube.com/mlb/rosters/current.asp?T=25" TargetMode="External"/><Relationship Id="rId8849" Type="http://schemas.openxmlformats.org/officeDocument/2006/relationships/hyperlink" Target="http://www.thebaseballcube.com/box/day.asp?DT=20160801" TargetMode="External"/><Relationship Id="rId10779" Type="http://schemas.openxmlformats.org/officeDocument/2006/relationships/hyperlink" Target="http://www.thebaseballcube.com/mlb/rosters/current.asp?T=13" TargetMode="External"/><Relationship Id="rId13185" Type="http://schemas.openxmlformats.org/officeDocument/2006/relationships/hyperlink" Target="http://www.thebaseballcube.com/players/profile.asp?ID=54584" TargetMode="External"/><Relationship Id="rId2193" Type="http://schemas.openxmlformats.org/officeDocument/2006/relationships/hyperlink" Target="http://www.thebaseballcube.com/box/day.asp?DT=20160504" TargetMode="External"/><Relationship Id="rId3244" Type="http://schemas.openxmlformats.org/officeDocument/2006/relationships/hyperlink" Target="http://www.thebaseballcube.com/players/profile.asp?ID=36490" TargetMode="External"/><Relationship Id="rId7865" Type="http://schemas.openxmlformats.org/officeDocument/2006/relationships/hyperlink" Target="http://www.thebaseballcube.com/players/profile.asp?ID=156512" TargetMode="External"/><Relationship Id="rId8916" Type="http://schemas.openxmlformats.org/officeDocument/2006/relationships/hyperlink" Target="http://www.thebaseballcube.com/players/profile.asp?ID=124257" TargetMode="External"/><Relationship Id="rId13252" Type="http://schemas.openxmlformats.org/officeDocument/2006/relationships/hyperlink" Target="http://www.thebaseballcube.com/mlb/rosters/current.asp?T=28" TargetMode="External"/><Relationship Id="rId165" Type="http://schemas.openxmlformats.org/officeDocument/2006/relationships/hyperlink" Target="http://www.thebaseballcube.com/players/profile.asp?ID=142454" TargetMode="External"/><Relationship Id="rId2260" Type="http://schemas.openxmlformats.org/officeDocument/2006/relationships/hyperlink" Target="http://www.thebaseballcube.com/players/profile.asp?ID=141695" TargetMode="External"/><Relationship Id="rId3311" Type="http://schemas.openxmlformats.org/officeDocument/2006/relationships/hyperlink" Target="http://www.thebaseballcube.com/players/profile.asp?ID=45776" TargetMode="External"/><Relationship Id="rId6467" Type="http://schemas.openxmlformats.org/officeDocument/2006/relationships/hyperlink" Target="http://www.thebaseballcube.com/box/day.asp?DT=20160628" TargetMode="External"/><Relationship Id="rId6881" Type="http://schemas.openxmlformats.org/officeDocument/2006/relationships/hyperlink" Target="http://www.thebaseballcube.com/players/profile.asp?ID=156570" TargetMode="External"/><Relationship Id="rId7518" Type="http://schemas.openxmlformats.org/officeDocument/2006/relationships/hyperlink" Target="http://www.thebaseballcube.com/players/profile.asp?ID=142454" TargetMode="External"/><Relationship Id="rId7932" Type="http://schemas.openxmlformats.org/officeDocument/2006/relationships/hyperlink" Target="http://www.thebaseballcube.com/box/day.asp?DT=20160720" TargetMode="External"/><Relationship Id="rId10846" Type="http://schemas.openxmlformats.org/officeDocument/2006/relationships/hyperlink" Target="http://www.thebaseballcube.com/mlb/rosters/current.asp?T=10" TargetMode="External"/><Relationship Id="rId232" Type="http://schemas.openxmlformats.org/officeDocument/2006/relationships/hyperlink" Target="http://www.thebaseballcube.com/box/day.asp?DT=20160407" TargetMode="External"/><Relationship Id="rId5069" Type="http://schemas.openxmlformats.org/officeDocument/2006/relationships/hyperlink" Target="http://www.thebaseballcube.com/mlb/rosters/current.asp?T=5" TargetMode="External"/><Relationship Id="rId5483" Type="http://schemas.openxmlformats.org/officeDocument/2006/relationships/hyperlink" Target="http://www.thebaseballcube.com/players/profile.asp?ID=122510" TargetMode="External"/><Relationship Id="rId6534" Type="http://schemas.openxmlformats.org/officeDocument/2006/relationships/hyperlink" Target="http://www.thebaseballcube.com/players/profile.asp?ID=6446" TargetMode="External"/><Relationship Id="rId10913" Type="http://schemas.openxmlformats.org/officeDocument/2006/relationships/hyperlink" Target="http://www.thebaseballcube.com/box/day.asp?DT=20160827" TargetMode="External"/><Relationship Id="rId1679" Type="http://schemas.openxmlformats.org/officeDocument/2006/relationships/hyperlink" Target="http://www.thebaseballcube.com/players/profile.asp?ID=122510" TargetMode="External"/><Relationship Id="rId4085" Type="http://schemas.openxmlformats.org/officeDocument/2006/relationships/hyperlink" Target="http://www.thebaseballcube.com/players/profile.asp?ID=156928" TargetMode="External"/><Relationship Id="rId5136" Type="http://schemas.openxmlformats.org/officeDocument/2006/relationships/hyperlink" Target="http://www.thebaseballcube.com/mlb/rosters/current.asp?T=15" TargetMode="External"/><Relationship Id="rId4152" Type="http://schemas.openxmlformats.org/officeDocument/2006/relationships/hyperlink" Target="http://www.thebaseballcube.com/box/day.asp?DT=20160529" TargetMode="External"/><Relationship Id="rId5203" Type="http://schemas.openxmlformats.org/officeDocument/2006/relationships/hyperlink" Target="http://www.thebaseballcube.com/box/day.asp?DT=20160611" TargetMode="External"/><Relationship Id="rId5550" Type="http://schemas.openxmlformats.org/officeDocument/2006/relationships/hyperlink" Target="http://www.thebaseballcube.com/players/profile.asp?ID=4321" TargetMode="External"/><Relationship Id="rId6601" Type="http://schemas.openxmlformats.org/officeDocument/2006/relationships/hyperlink" Target="http://www.thebaseballcube.com/box/day.asp?DT=20160629" TargetMode="External"/><Relationship Id="rId8359" Type="http://schemas.openxmlformats.org/officeDocument/2006/relationships/hyperlink" Target="http://www.thebaseballcube.com/box/day.asp?DT=20160726" TargetMode="External"/><Relationship Id="rId9757" Type="http://schemas.openxmlformats.org/officeDocument/2006/relationships/hyperlink" Target="http://www.thebaseballcube.com/mlb/rosters/current.asp?T=20" TargetMode="External"/><Relationship Id="rId11687" Type="http://schemas.openxmlformats.org/officeDocument/2006/relationships/hyperlink" Target="http://www.thebaseballcube.com/box/day.asp?DT=20160906" TargetMode="External"/><Relationship Id="rId12738" Type="http://schemas.openxmlformats.org/officeDocument/2006/relationships/hyperlink" Target="http://www.thebaseballcube.com/box/day.asp?DT=20160919" TargetMode="External"/><Relationship Id="rId1746" Type="http://schemas.openxmlformats.org/officeDocument/2006/relationships/hyperlink" Target="http://www.thebaseballcube.com/players/profile.asp?ID=156398" TargetMode="External"/><Relationship Id="rId8773" Type="http://schemas.openxmlformats.org/officeDocument/2006/relationships/hyperlink" Target="http://www.thebaseballcube.com/box/day.asp?DT=20160731" TargetMode="External"/><Relationship Id="rId9824" Type="http://schemas.openxmlformats.org/officeDocument/2006/relationships/hyperlink" Target="http://www.thebaseballcube.com/players/profile.asp?ID=128926" TargetMode="External"/><Relationship Id="rId10289" Type="http://schemas.openxmlformats.org/officeDocument/2006/relationships/hyperlink" Target="http://www.thebaseballcube.com/box/day.asp?DT=20160819" TargetMode="External"/><Relationship Id="rId11754" Type="http://schemas.openxmlformats.org/officeDocument/2006/relationships/hyperlink" Target="http://www.thebaseballcube.com/players/profile.asp?ID=128962" TargetMode="External"/><Relationship Id="rId12805" Type="http://schemas.openxmlformats.org/officeDocument/2006/relationships/hyperlink" Target="http://www.thebaseballcube.com/mlb/rosters/current.asp?T=34" TargetMode="External"/><Relationship Id="rId38" Type="http://schemas.openxmlformats.org/officeDocument/2006/relationships/hyperlink" Target="http://www.thebaseballcube.com/box/day.asp?DT=20160404" TargetMode="External"/><Relationship Id="rId1813" Type="http://schemas.openxmlformats.org/officeDocument/2006/relationships/hyperlink" Target="http://www.thebaseballcube.com/mlb/rosters/current.asp?T=7" TargetMode="External"/><Relationship Id="rId4969" Type="http://schemas.openxmlformats.org/officeDocument/2006/relationships/hyperlink" Target="http://www.thebaseballcube.com/box/day.asp?DT=20160608" TargetMode="External"/><Relationship Id="rId7375" Type="http://schemas.openxmlformats.org/officeDocument/2006/relationships/hyperlink" Target="http://www.thebaseballcube.com/players/profile.asp?ID=149208" TargetMode="External"/><Relationship Id="rId8426" Type="http://schemas.openxmlformats.org/officeDocument/2006/relationships/hyperlink" Target="http://www.thebaseballcube.com/box/day.asp?DT=20160727" TargetMode="External"/><Relationship Id="rId8840" Type="http://schemas.openxmlformats.org/officeDocument/2006/relationships/hyperlink" Target="http://www.thebaseballcube.com/box/day.asp?DT=20160801" TargetMode="External"/><Relationship Id="rId10356" Type="http://schemas.openxmlformats.org/officeDocument/2006/relationships/hyperlink" Target="http://www.thebaseballcube.com/mlb/rosters/current.asp?T=17" TargetMode="External"/><Relationship Id="rId10770" Type="http://schemas.openxmlformats.org/officeDocument/2006/relationships/hyperlink" Target="http://www.thebaseballcube.com/mlb/rosters/current.asp?T=14" TargetMode="External"/><Relationship Id="rId11407" Type="http://schemas.openxmlformats.org/officeDocument/2006/relationships/hyperlink" Target="http://www.thebaseballcube.com/mlb/rosters/current.asp?T=19" TargetMode="External"/><Relationship Id="rId3985" Type="http://schemas.openxmlformats.org/officeDocument/2006/relationships/hyperlink" Target="http://www.thebaseballcube.com/players/profile.asp?ID=124222" TargetMode="External"/><Relationship Id="rId6391" Type="http://schemas.openxmlformats.org/officeDocument/2006/relationships/hyperlink" Target="http://www.thebaseballcube.com/box/day.asp?DT=20160627" TargetMode="External"/><Relationship Id="rId7028" Type="http://schemas.openxmlformats.org/officeDocument/2006/relationships/hyperlink" Target="http://www.thebaseballcube.com/mlb/rosters/current.asp?T=21" TargetMode="External"/><Relationship Id="rId7442" Type="http://schemas.openxmlformats.org/officeDocument/2006/relationships/hyperlink" Target="http://www.thebaseballcube.com/mlb/rosters/current.asp?T=7" TargetMode="External"/><Relationship Id="rId10009" Type="http://schemas.openxmlformats.org/officeDocument/2006/relationships/hyperlink" Target="http://www.thebaseballcube.com/players/profile.asp?ID=165413" TargetMode="External"/><Relationship Id="rId10423" Type="http://schemas.openxmlformats.org/officeDocument/2006/relationships/hyperlink" Target="http://www.thebaseballcube.com/mlb/rosters/current.asp?T=19" TargetMode="External"/><Relationship Id="rId11821" Type="http://schemas.openxmlformats.org/officeDocument/2006/relationships/hyperlink" Target="http://www.thebaseballcube.com/box/day.asp?DT=20160908" TargetMode="External"/><Relationship Id="rId13579" Type="http://schemas.openxmlformats.org/officeDocument/2006/relationships/hyperlink" Target="http://www.thebaseballcube.com/players/profile.asp?ID=163617" TargetMode="External"/><Relationship Id="rId2587" Type="http://schemas.openxmlformats.org/officeDocument/2006/relationships/hyperlink" Target="http://www.thebaseballcube.com/mlb/rosters/current.asp?T=2" TargetMode="External"/><Relationship Id="rId3638" Type="http://schemas.openxmlformats.org/officeDocument/2006/relationships/hyperlink" Target="http://www.thebaseballcube.com/box/day.asp?DT=20160522" TargetMode="External"/><Relationship Id="rId6044" Type="http://schemas.openxmlformats.org/officeDocument/2006/relationships/hyperlink" Target="http://www.thebaseballcube.com/mlb/rosters/current.asp?T=2" TargetMode="External"/><Relationship Id="rId559" Type="http://schemas.openxmlformats.org/officeDocument/2006/relationships/hyperlink" Target="http://www.thebaseballcube.com/box/day.asp?DT=20160412" TargetMode="External"/><Relationship Id="rId1189" Type="http://schemas.openxmlformats.org/officeDocument/2006/relationships/hyperlink" Target="http://www.thebaseballcube.com/box/day.asp?DT=20160420" TargetMode="External"/><Relationship Id="rId5060" Type="http://schemas.openxmlformats.org/officeDocument/2006/relationships/hyperlink" Target="http://www.thebaseballcube.com/box/day.asp?DT=20160609" TargetMode="External"/><Relationship Id="rId6111" Type="http://schemas.openxmlformats.org/officeDocument/2006/relationships/hyperlink" Target="http://www.thebaseballcube.com/players/profile.asp?ID=128974" TargetMode="External"/><Relationship Id="rId9267" Type="http://schemas.openxmlformats.org/officeDocument/2006/relationships/hyperlink" Target="http://www.thebaseballcube.com/mlb/rosters/current.asp?T=17" TargetMode="External"/><Relationship Id="rId9681" Type="http://schemas.openxmlformats.org/officeDocument/2006/relationships/hyperlink" Target="http://www.thebaseballcube.com/box/day.asp?DT=20160812" TargetMode="External"/><Relationship Id="rId11197" Type="http://schemas.openxmlformats.org/officeDocument/2006/relationships/hyperlink" Target="http://www.thebaseballcube.com/box/day.asp?DT=20160831" TargetMode="External"/><Relationship Id="rId12595" Type="http://schemas.openxmlformats.org/officeDocument/2006/relationships/hyperlink" Target="http://www.thebaseballcube.com/players/profile.asp?ID=180486" TargetMode="External"/><Relationship Id="rId13646" Type="http://schemas.openxmlformats.org/officeDocument/2006/relationships/hyperlink" Target="http://www.thebaseballcube.com/mlb/rosters/current.asp?T=29" TargetMode="External"/><Relationship Id="rId626" Type="http://schemas.openxmlformats.org/officeDocument/2006/relationships/hyperlink" Target="http://www.thebaseballcube.com/players/profile.asp?ID=125611" TargetMode="External"/><Relationship Id="rId973" Type="http://schemas.openxmlformats.org/officeDocument/2006/relationships/hyperlink" Target="http://www.thebaseballcube.com/mlb/rosters/current.asp?T=6" TargetMode="External"/><Relationship Id="rId1256" Type="http://schemas.openxmlformats.org/officeDocument/2006/relationships/hyperlink" Target="http://www.thebaseballcube.com/mlb/rosters/current.asp?T=29" TargetMode="External"/><Relationship Id="rId2307" Type="http://schemas.openxmlformats.org/officeDocument/2006/relationships/hyperlink" Target="http://www.thebaseballcube.com/box/day.asp?DT=20160505" TargetMode="External"/><Relationship Id="rId2654" Type="http://schemas.openxmlformats.org/officeDocument/2006/relationships/hyperlink" Target="http://www.thebaseballcube.com/box/day.asp?DT=20160509" TargetMode="External"/><Relationship Id="rId3705" Type="http://schemas.openxmlformats.org/officeDocument/2006/relationships/hyperlink" Target="http://www.thebaseballcube.com/box/day.asp?DT=20160523" TargetMode="External"/><Relationship Id="rId8283" Type="http://schemas.openxmlformats.org/officeDocument/2006/relationships/hyperlink" Target="http://www.thebaseballcube.com/box/day.asp?DT=20160725" TargetMode="External"/><Relationship Id="rId9334" Type="http://schemas.openxmlformats.org/officeDocument/2006/relationships/hyperlink" Target="http://www.thebaseballcube.com/mlb/rosters/current.asp?T=15" TargetMode="External"/><Relationship Id="rId12248" Type="http://schemas.openxmlformats.org/officeDocument/2006/relationships/hyperlink" Target="http://www.thebaseballcube.com/mlb/rosters/current.asp?T=17" TargetMode="External"/><Relationship Id="rId12662" Type="http://schemas.openxmlformats.org/officeDocument/2006/relationships/hyperlink" Target="http://www.thebaseballcube.com/players/profile.asp?ID=128347" TargetMode="External"/><Relationship Id="rId13713" Type="http://schemas.openxmlformats.org/officeDocument/2006/relationships/hyperlink" Target="http://www.thebaseballcube.com/players/profile.asp?ID=141690" TargetMode="External"/><Relationship Id="rId1670" Type="http://schemas.openxmlformats.org/officeDocument/2006/relationships/hyperlink" Target="http://www.thebaseballcube.com/box/day.asp?DT=20160426" TargetMode="External"/><Relationship Id="rId2721" Type="http://schemas.openxmlformats.org/officeDocument/2006/relationships/hyperlink" Target="http://www.thebaseballcube.com/mlb/rosters/current.asp?T=15" TargetMode="External"/><Relationship Id="rId5877" Type="http://schemas.openxmlformats.org/officeDocument/2006/relationships/hyperlink" Target="http://www.thebaseballcube.com/mlb/rosters/current.asp?T=3" TargetMode="External"/><Relationship Id="rId6928" Type="http://schemas.openxmlformats.org/officeDocument/2006/relationships/hyperlink" Target="http://www.thebaseballcube.com/mlb/rosters/current.asp?T=11" TargetMode="External"/><Relationship Id="rId11264" Type="http://schemas.openxmlformats.org/officeDocument/2006/relationships/hyperlink" Target="http://www.thebaseballcube.com/mlb/rosters/current.asp?T=7" TargetMode="External"/><Relationship Id="rId12315" Type="http://schemas.openxmlformats.org/officeDocument/2006/relationships/hyperlink" Target="http://www.thebaseballcube.com/box/day.asp?DT=20160914" TargetMode="External"/><Relationship Id="rId1323" Type="http://schemas.openxmlformats.org/officeDocument/2006/relationships/hyperlink" Target="http://www.thebaseballcube.com/box/day.asp?DT=20160422" TargetMode="External"/><Relationship Id="rId4479" Type="http://schemas.openxmlformats.org/officeDocument/2006/relationships/hyperlink" Target="http://www.thebaseballcube.com/mlb/rosters/current.asp?T=7" TargetMode="External"/><Relationship Id="rId4893" Type="http://schemas.openxmlformats.org/officeDocument/2006/relationships/hyperlink" Target="http://www.thebaseballcube.com/players/profile.asp?ID=165245" TargetMode="External"/><Relationship Id="rId5944" Type="http://schemas.openxmlformats.org/officeDocument/2006/relationships/hyperlink" Target="http://www.thebaseballcube.com/box/day.asp?DT=20160621" TargetMode="External"/><Relationship Id="rId8350" Type="http://schemas.openxmlformats.org/officeDocument/2006/relationships/hyperlink" Target="http://www.thebaseballcube.com/box/day.asp?DT=20160726" TargetMode="External"/><Relationship Id="rId9401" Type="http://schemas.openxmlformats.org/officeDocument/2006/relationships/hyperlink" Target="http://www.thebaseballcube.com/mlb/rosters/current.asp?T=22" TargetMode="External"/><Relationship Id="rId10280" Type="http://schemas.openxmlformats.org/officeDocument/2006/relationships/hyperlink" Target="http://www.thebaseballcube.com/minors/players/rosters/byTeam.asp?T=10411" TargetMode="External"/><Relationship Id="rId11331" Type="http://schemas.openxmlformats.org/officeDocument/2006/relationships/hyperlink" Target="http://www.thebaseballcube.com/box/day.asp?DT=20160902" TargetMode="External"/><Relationship Id="rId3495" Type="http://schemas.openxmlformats.org/officeDocument/2006/relationships/hyperlink" Target="http://www.thebaseballcube.com/players/profile.asp?ID=124222" TargetMode="External"/><Relationship Id="rId4546" Type="http://schemas.openxmlformats.org/officeDocument/2006/relationships/hyperlink" Target="http://www.thebaseballcube.com/box/day.asp?DT=20160603" TargetMode="External"/><Relationship Id="rId4960" Type="http://schemas.openxmlformats.org/officeDocument/2006/relationships/hyperlink" Target="http://www.thebaseballcube.com/mlb/rosters/current.asp?T=9" TargetMode="External"/><Relationship Id="rId8003" Type="http://schemas.openxmlformats.org/officeDocument/2006/relationships/hyperlink" Target="http://www.thebaseballcube.com/players/profile.asp?ID=56817" TargetMode="External"/><Relationship Id="rId13089" Type="http://schemas.openxmlformats.org/officeDocument/2006/relationships/hyperlink" Target="http://www.thebaseballcube.com/minors/players/rosters/byTeam.asp?T=10147" TargetMode="External"/><Relationship Id="rId2097" Type="http://schemas.openxmlformats.org/officeDocument/2006/relationships/hyperlink" Target="http://www.thebaseballcube.com/players/profile.asp?ID=21774" TargetMode="External"/><Relationship Id="rId3148" Type="http://schemas.openxmlformats.org/officeDocument/2006/relationships/hyperlink" Target="http://www.thebaseballcube.com/mlb/rosters/current.asp?T=10012" TargetMode="External"/><Relationship Id="rId3562" Type="http://schemas.openxmlformats.org/officeDocument/2006/relationships/hyperlink" Target="http://www.thebaseballcube.com/mlb/rosters/current.asp?T=19" TargetMode="External"/><Relationship Id="rId4613" Type="http://schemas.openxmlformats.org/officeDocument/2006/relationships/hyperlink" Target="http://www.thebaseballcube.com/box/day.asp?DT=20160604" TargetMode="External"/><Relationship Id="rId7769" Type="http://schemas.openxmlformats.org/officeDocument/2006/relationships/hyperlink" Target="http://www.thebaseballcube.com/box/day.asp?DT=20160718" TargetMode="External"/><Relationship Id="rId10000" Type="http://schemas.openxmlformats.org/officeDocument/2006/relationships/hyperlink" Target="http://www.thebaseballcube.com/mlb/rosters/current.asp?T=7" TargetMode="External"/><Relationship Id="rId13156" Type="http://schemas.openxmlformats.org/officeDocument/2006/relationships/hyperlink" Target="http://www.thebaseballcube.com/mlb/rosters/current.asp?T=29" TargetMode="External"/><Relationship Id="rId483" Type="http://schemas.openxmlformats.org/officeDocument/2006/relationships/hyperlink" Target="http://www.thebaseballcube.com/players/profile.asp?ID=56817" TargetMode="External"/><Relationship Id="rId2164" Type="http://schemas.openxmlformats.org/officeDocument/2006/relationships/hyperlink" Target="http://www.thebaseballcube.com/players/profile.asp?ID=148183" TargetMode="External"/><Relationship Id="rId3215" Type="http://schemas.openxmlformats.org/officeDocument/2006/relationships/hyperlink" Target="http://www.thebaseballcube.com/box/day.asp?DT=20160517" TargetMode="External"/><Relationship Id="rId6785" Type="http://schemas.openxmlformats.org/officeDocument/2006/relationships/hyperlink" Target="http://www.thebaseballcube.com/box/day.asp?DT=20160702" TargetMode="External"/><Relationship Id="rId9191" Type="http://schemas.openxmlformats.org/officeDocument/2006/relationships/hyperlink" Target="http://www.thebaseballcube.com/box/day.asp?DT=20160805" TargetMode="External"/><Relationship Id="rId12172" Type="http://schemas.openxmlformats.org/officeDocument/2006/relationships/hyperlink" Target="http://www.thebaseballcube.com/players/profile.asp?ID=148410" TargetMode="External"/><Relationship Id="rId13570" Type="http://schemas.openxmlformats.org/officeDocument/2006/relationships/hyperlink" Target="http://www.thebaseballcube.com/players/profile.asp?ID=165872" TargetMode="External"/><Relationship Id="rId136" Type="http://schemas.openxmlformats.org/officeDocument/2006/relationships/hyperlink" Target="http://www.thebaseballcube.com/mlb/rosters/current.asp?T=15" TargetMode="External"/><Relationship Id="rId550" Type="http://schemas.openxmlformats.org/officeDocument/2006/relationships/hyperlink" Target="http://www.thebaseballcube.com/mlb/rosters/current.asp?T=32" TargetMode="External"/><Relationship Id="rId1180" Type="http://schemas.openxmlformats.org/officeDocument/2006/relationships/hyperlink" Target="http://www.thebaseballcube.com/box/day.asp?DT=20160420" TargetMode="External"/><Relationship Id="rId2231" Type="http://schemas.openxmlformats.org/officeDocument/2006/relationships/hyperlink" Target="http://www.thebaseballcube.com/players/profile.asp?ID=151398" TargetMode="External"/><Relationship Id="rId5387" Type="http://schemas.openxmlformats.org/officeDocument/2006/relationships/hyperlink" Target="http://www.thebaseballcube.com/box/day.asp?DT=20160614" TargetMode="External"/><Relationship Id="rId6438" Type="http://schemas.openxmlformats.org/officeDocument/2006/relationships/hyperlink" Target="http://www.thebaseballcube.com/box/day.asp?DT=20160627" TargetMode="External"/><Relationship Id="rId7836" Type="http://schemas.openxmlformats.org/officeDocument/2006/relationships/hyperlink" Target="http://www.thebaseballcube.com/box/day.asp?DT=20160719" TargetMode="External"/><Relationship Id="rId10817" Type="http://schemas.openxmlformats.org/officeDocument/2006/relationships/hyperlink" Target="http://www.thebaseballcube.com/players/profile.asp?ID=124138" TargetMode="External"/><Relationship Id="rId13223" Type="http://schemas.openxmlformats.org/officeDocument/2006/relationships/hyperlink" Target="http://www.thebaseballcube.com/box/day.asp?DT=20160925" TargetMode="External"/><Relationship Id="rId203" Type="http://schemas.openxmlformats.org/officeDocument/2006/relationships/hyperlink" Target="http://www.thebaseballcube.com/box/day.asp?DT=20160406" TargetMode="External"/><Relationship Id="rId6852" Type="http://schemas.openxmlformats.org/officeDocument/2006/relationships/hyperlink" Target="http://www.thebaseballcube.com/mlb/rosters/current.asp?T=21" TargetMode="External"/><Relationship Id="rId7903" Type="http://schemas.openxmlformats.org/officeDocument/2006/relationships/hyperlink" Target="http://www.thebaseballcube.com/players/profile.asp?ID=45678" TargetMode="External"/><Relationship Id="rId12989" Type="http://schemas.openxmlformats.org/officeDocument/2006/relationships/hyperlink" Target="http://www.thebaseballcube.com/players/profile.asp?ID=124222" TargetMode="External"/><Relationship Id="rId1997" Type="http://schemas.openxmlformats.org/officeDocument/2006/relationships/hyperlink" Target="http://www.thebaseballcube.com/box/day.asp?DT=20160501" TargetMode="External"/><Relationship Id="rId4056" Type="http://schemas.openxmlformats.org/officeDocument/2006/relationships/hyperlink" Target="http://www.thebaseballcube.com/players/profile.asp?ID=58979" TargetMode="External"/><Relationship Id="rId5454" Type="http://schemas.openxmlformats.org/officeDocument/2006/relationships/hyperlink" Target="http://www.thebaseballcube.com/players/profile.asp?ID=156490" TargetMode="External"/><Relationship Id="rId6505" Type="http://schemas.openxmlformats.org/officeDocument/2006/relationships/hyperlink" Target="http://www.thebaseballcube.com/box/day.asp?DT=20160628" TargetMode="External"/><Relationship Id="rId4470" Type="http://schemas.openxmlformats.org/officeDocument/2006/relationships/hyperlink" Target="http://www.thebaseballcube.com/players/profile.asp?ID=161229" TargetMode="External"/><Relationship Id="rId5107" Type="http://schemas.openxmlformats.org/officeDocument/2006/relationships/hyperlink" Target="http://www.thebaseballcube.com/players/profile.asp?ID=21774" TargetMode="External"/><Relationship Id="rId5521" Type="http://schemas.openxmlformats.org/officeDocument/2006/relationships/hyperlink" Target="http://www.thebaseballcube.com/mlb/rosters/current.asp?T=27" TargetMode="External"/><Relationship Id="rId8677" Type="http://schemas.openxmlformats.org/officeDocument/2006/relationships/hyperlink" Target="http://www.thebaseballcube.com/box/day.asp?DT=20160730" TargetMode="External"/><Relationship Id="rId9728" Type="http://schemas.openxmlformats.org/officeDocument/2006/relationships/hyperlink" Target="http://www.thebaseballcube.com/players/profile.asp?ID=24929" TargetMode="External"/><Relationship Id="rId11658" Type="http://schemas.openxmlformats.org/officeDocument/2006/relationships/hyperlink" Target="http://www.thebaseballcube.com/players/profile.asp?ID=56807" TargetMode="External"/><Relationship Id="rId1717" Type="http://schemas.openxmlformats.org/officeDocument/2006/relationships/hyperlink" Target="http://www.thebaseballcube.com/box/day.asp?DT=20160427" TargetMode="External"/><Relationship Id="rId3072" Type="http://schemas.openxmlformats.org/officeDocument/2006/relationships/hyperlink" Target="http://www.thebaseballcube.com/box/day.asp?DT=20160515" TargetMode="External"/><Relationship Id="rId4123" Type="http://schemas.openxmlformats.org/officeDocument/2006/relationships/hyperlink" Target="http://www.thebaseballcube.com/players/profile.asp?ID=122532" TargetMode="External"/><Relationship Id="rId7279" Type="http://schemas.openxmlformats.org/officeDocument/2006/relationships/hyperlink" Target="http://www.thebaseballcube.com/players/profile.asp?ID=43511" TargetMode="External"/><Relationship Id="rId7693" Type="http://schemas.openxmlformats.org/officeDocument/2006/relationships/hyperlink" Target="http://www.thebaseballcube.com/players/profile.asp?ID=142933" TargetMode="External"/><Relationship Id="rId8744" Type="http://schemas.openxmlformats.org/officeDocument/2006/relationships/hyperlink" Target="http://www.thebaseballcube.com/box/day.asp?DT=20160731" TargetMode="External"/><Relationship Id="rId12709" Type="http://schemas.openxmlformats.org/officeDocument/2006/relationships/hyperlink" Target="http://www.thebaseballcube.com/players/profile.asp?ID=156805" TargetMode="External"/><Relationship Id="rId13080" Type="http://schemas.openxmlformats.org/officeDocument/2006/relationships/hyperlink" Target="http://www.thebaseballcube.com/players/profile.asp?ID=143433" TargetMode="External"/><Relationship Id="rId3889" Type="http://schemas.openxmlformats.org/officeDocument/2006/relationships/hyperlink" Target="http://www.thebaseballcube.com/box/day.asp?DT=20160525" TargetMode="External"/><Relationship Id="rId6295" Type="http://schemas.openxmlformats.org/officeDocument/2006/relationships/hyperlink" Target="http://www.thebaseballcube.com/box/day.asp?DT=20160625" TargetMode="External"/><Relationship Id="rId7346" Type="http://schemas.openxmlformats.org/officeDocument/2006/relationships/hyperlink" Target="http://www.thebaseballcube.com/players/profile.asp?ID=147123" TargetMode="External"/><Relationship Id="rId10674" Type="http://schemas.openxmlformats.org/officeDocument/2006/relationships/hyperlink" Target="http://www.thebaseballcube.com/players/profile.asp?ID=165486" TargetMode="External"/><Relationship Id="rId11725" Type="http://schemas.openxmlformats.org/officeDocument/2006/relationships/hyperlink" Target="http://www.thebaseballcube.com/box/day.asp?DT=20160906" TargetMode="External"/><Relationship Id="rId6362" Type="http://schemas.openxmlformats.org/officeDocument/2006/relationships/hyperlink" Target="http://www.thebaseballcube.com/players/profile.asp?ID=129042" TargetMode="External"/><Relationship Id="rId7413" Type="http://schemas.openxmlformats.org/officeDocument/2006/relationships/hyperlink" Target="http://www.thebaseballcube.com/box/day.asp?DT=20160710" TargetMode="External"/><Relationship Id="rId7760" Type="http://schemas.openxmlformats.org/officeDocument/2006/relationships/hyperlink" Target="http://www.thebaseballcube.com/box/day.asp?DT=20160718" TargetMode="External"/><Relationship Id="rId8811" Type="http://schemas.openxmlformats.org/officeDocument/2006/relationships/hyperlink" Target="http://www.thebaseballcube.com/mlb/rosters/current.asp?T=17" TargetMode="External"/><Relationship Id="rId10327" Type="http://schemas.openxmlformats.org/officeDocument/2006/relationships/hyperlink" Target="http://www.thebaseballcube.com/mlb/rosters/current.asp?T=7" TargetMode="External"/><Relationship Id="rId10741" Type="http://schemas.openxmlformats.org/officeDocument/2006/relationships/hyperlink" Target="http://www.thebaseballcube.com/players/profile.asp?ID=151463" TargetMode="External"/><Relationship Id="rId3956" Type="http://schemas.openxmlformats.org/officeDocument/2006/relationships/hyperlink" Target="http://www.thebaseballcube.com/mlb/rosters/current.asp?T=11" TargetMode="External"/><Relationship Id="rId6015" Type="http://schemas.openxmlformats.org/officeDocument/2006/relationships/hyperlink" Target="http://www.thebaseballcube.com/players/profile.asp?ID=122581" TargetMode="External"/><Relationship Id="rId12499" Type="http://schemas.openxmlformats.org/officeDocument/2006/relationships/hyperlink" Target="http://www.thebaseballcube.com/players/profile.asp?ID=129033" TargetMode="External"/><Relationship Id="rId877" Type="http://schemas.openxmlformats.org/officeDocument/2006/relationships/hyperlink" Target="http://www.thebaseballcube.com/players/profile.asp?ID=143147" TargetMode="External"/><Relationship Id="rId2558" Type="http://schemas.openxmlformats.org/officeDocument/2006/relationships/hyperlink" Target="http://www.thebaseballcube.com/box/day.asp?DT=20160508" TargetMode="External"/><Relationship Id="rId2972" Type="http://schemas.openxmlformats.org/officeDocument/2006/relationships/hyperlink" Target="http://www.thebaseballcube.com/players/profile.asp?ID=47131" TargetMode="External"/><Relationship Id="rId3609" Type="http://schemas.openxmlformats.org/officeDocument/2006/relationships/hyperlink" Target="http://www.thebaseballcube.com/mlb/rosters/current.asp?T=11" TargetMode="External"/><Relationship Id="rId8187" Type="http://schemas.openxmlformats.org/officeDocument/2006/relationships/hyperlink" Target="http://www.thebaseballcube.com/box/day.asp?DT=20160724" TargetMode="External"/><Relationship Id="rId9585" Type="http://schemas.openxmlformats.org/officeDocument/2006/relationships/hyperlink" Target="http://www.thebaseballcube.com/players/profile.asp?ID=56807" TargetMode="External"/><Relationship Id="rId12566" Type="http://schemas.openxmlformats.org/officeDocument/2006/relationships/hyperlink" Target="http://www.thebaseballcube.com/box/day.asp?DT=20160917" TargetMode="External"/><Relationship Id="rId12980" Type="http://schemas.openxmlformats.org/officeDocument/2006/relationships/hyperlink" Target="http://www.thebaseballcube.com/box/day.asp?DT=20160922" TargetMode="External"/><Relationship Id="rId13617" Type="http://schemas.openxmlformats.org/officeDocument/2006/relationships/hyperlink" Target="http://www.thebaseballcube.com/mlb/rosters/current.asp?T=17" TargetMode="External"/><Relationship Id="rId944" Type="http://schemas.openxmlformats.org/officeDocument/2006/relationships/hyperlink" Target="http://www.thebaseballcube.com/box/day.asp?DT=20160417" TargetMode="External"/><Relationship Id="rId1574" Type="http://schemas.openxmlformats.org/officeDocument/2006/relationships/hyperlink" Target="http://www.thebaseballcube.com/players/profile.asp?ID=142759" TargetMode="External"/><Relationship Id="rId2625" Type="http://schemas.openxmlformats.org/officeDocument/2006/relationships/hyperlink" Target="http://www.thebaseballcube.com/players/profile.asp?ID=96" TargetMode="External"/><Relationship Id="rId5031" Type="http://schemas.openxmlformats.org/officeDocument/2006/relationships/hyperlink" Target="http://www.thebaseballcube.com/players/profile.asp?ID=54584" TargetMode="External"/><Relationship Id="rId9238" Type="http://schemas.openxmlformats.org/officeDocument/2006/relationships/hyperlink" Target="http://www.thebaseballcube.com/box/day.asp?DT=20160806" TargetMode="External"/><Relationship Id="rId9652" Type="http://schemas.openxmlformats.org/officeDocument/2006/relationships/hyperlink" Target="http://www.thebaseballcube.com/mlb/rosters/current.asp?T=32" TargetMode="External"/><Relationship Id="rId11168" Type="http://schemas.openxmlformats.org/officeDocument/2006/relationships/hyperlink" Target="http://www.thebaseballcube.com/players/profile.asp?ID=156928" TargetMode="External"/><Relationship Id="rId11582" Type="http://schemas.openxmlformats.org/officeDocument/2006/relationships/hyperlink" Target="http://www.thebaseballcube.com/box/day.asp?DT=20160905" TargetMode="External"/><Relationship Id="rId12219" Type="http://schemas.openxmlformats.org/officeDocument/2006/relationships/hyperlink" Target="http://www.thebaseballcube.com/box/day.asp?DT=20160913" TargetMode="External"/><Relationship Id="rId12633" Type="http://schemas.openxmlformats.org/officeDocument/2006/relationships/hyperlink" Target="http://www.thebaseballcube.com/mlb/rosters/current.asp?T=14" TargetMode="External"/><Relationship Id="rId1227" Type="http://schemas.openxmlformats.org/officeDocument/2006/relationships/hyperlink" Target="http://www.thebaseballcube.com/mlb/rosters/current.asp?T=6" TargetMode="External"/><Relationship Id="rId1641" Type="http://schemas.openxmlformats.org/officeDocument/2006/relationships/hyperlink" Target="http://www.thebaseballcube.com/players/profile.asp?ID=142933" TargetMode="External"/><Relationship Id="rId4797" Type="http://schemas.openxmlformats.org/officeDocument/2006/relationships/hyperlink" Target="http://www.thebaseballcube.com/players/profile.asp?ID=181951" TargetMode="External"/><Relationship Id="rId5848" Type="http://schemas.openxmlformats.org/officeDocument/2006/relationships/hyperlink" Target="http://www.thebaseballcube.com/mlb/rosters/current.asp?T=2" TargetMode="External"/><Relationship Id="rId8254" Type="http://schemas.openxmlformats.org/officeDocument/2006/relationships/hyperlink" Target="http://www.thebaseballcube.com/mlb/rosters/current.asp?T=6" TargetMode="External"/><Relationship Id="rId9305" Type="http://schemas.openxmlformats.org/officeDocument/2006/relationships/hyperlink" Target="http://www.thebaseballcube.com/box/day.asp?DT=20160807" TargetMode="External"/><Relationship Id="rId10184" Type="http://schemas.openxmlformats.org/officeDocument/2006/relationships/hyperlink" Target="http://www.thebaseballcube.com/box/day.asp?DT=20160818" TargetMode="External"/><Relationship Id="rId11235" Type="http://schemas.openxmlformats.org/officeDocument/2006/relationships/hyperlink" Target="http://www.thebaseballcube.com/box/day.asp?DT=20160831" TargetMode="External"/><Relationship Id="rId3399" Type="http://schemas.openxmlformats.org/officeDocument/2006/relationships/hyperlink" Target="http://www.thebaseballcube.com/players/profile.asp?ID=232" TargetMode="External"/><Relationship Id="rId4864" Type="http://schemas.openxmlformats.org/officeDocument/2006/relationships/hyperlink" Target="http://www.thebaseballcube.com/box/day.asp?DT=20160607" TargetMode="External"/><Relationship Id="rId7270" Type="http://schemas.openxmlformats.org/officeDocument/2006/relationships/hyperlink" Target="http://www.thebaseballcube.com/mlb/rosters/current.asp?T=5" TargetMode="External"/><Relationship Id="rId8321" Type="http://schemas.openxmlformats.org/officeDocument/2006/relationships/hyperlink" Target="http://www.thebaseballcube.com/players/profile.asp?ID=6552" TargetMode="External"/><Relationship Id="rId10251" Type="http://schemas.openxmlformats.org/officeDocument/2006/relationships/hyperlink" Target="http://www.thebaseballcube.com/box/day.asp?DT=20160819" TargetMode="External"/><Relationship Id="rId12700" Type="http://schemas.openxmlformats.org/officeDocument/2006/relationships/hyperlink" Target="http://www.thebaseballcube.com/players/profile.asp?ID=165585" TargetMode="External"/><Relationship Id="rId3466" Type="http://schemas.openxmlformats.org/officeDocument/2006/relationships/hyperlink" Target="http://www.thebaseballcube.com/box/day.asp?DT=20160520" TargetMode="External"/><Relationship Id="rId4517" Type="http://schemas.openxmlformats.org/officeDocument/2006/relationships/hyperlink" Target="http://www.thebaseballcube.com/mlb/rosters/current.asp?T=30" TargetMode="External"/><Relationship Id="rId5915" Type="http://schemas.openxmlformats.org/officeDocument/2006/relationships/hyperlink" Target="http://www.thebaseballcube.com/box/day.asp?DT=20160621" TargetMode="External"/><Relationship Id="rId11302" Type="http://schemas.openxmlformats.org/officeDocument/2006/relationships/hyperlink" Target="http://www.thebaseballcube.com/box/day.asp?DT=20160902" TargetMode="External"/><Relationship Id="rId387" Type="http://schemas.openxmlformats.org/officeDocument/2006/relationships/hyperlink" Target="http://www.thebaseballcube.com/players/profile.asp?ID=184989" TargetMode="External"/><Relationship Id="rId2068" Type="http://schemas.openxmlformats.org/officeDocument/2006/relationships/hyperlink" Target="http://www.thebaseballcube.com/players/profile.asp?ID=158039" TargetMode="External"/><Relationship Id="rId3119" Type="http://schemas.openxmlformats.org/officeDocument/2006/relationships/hyperlink" Target="http://www.thebaseballcube.com/box/day.asp?DT=20160515" TargetMode="External"/><Relationship Id="rId3880" Type="http://schemas.openxmlformats.org/officeDocument/2006/relationships/hyperlink" Target="http://www.thebaseballcube.com/box/day.asp?DT=20160525" TargetMode="External"/><Relationship Id="rId4931" Type="http://schemas.openxmlformats.org/officeDocument/2006/relationships/hyperlink" Target="http://www.thebaseballcube.com/players/profile.asp?ID=45776" TargetMode="External"/><Relationship Id="rId9095" Type="http://schemas.openxmlformats.org/officeDocument/2006/relationships/hyperlink" Target="http://www.thebaseballcube.com/players/profile.asp?ID=151398" TargetMode="External"/><Relationship Id="rId13474" Type="http://schemas.openxmlformats.org/officeDocument/2006/relationships/hyperlink" Target="http://www.thebaseballcube.com/box/day.asp?DT=20160928" TargetMode="External"/><Relationship Id="rId1084" Type="http://schemas.openxmlformats.org/officeDocument/2006/relationships/hyperlink" Target="http://www.thebaseballcube.com/mlb/rosters/current.asp?T=3" TargetMode="External"/><Relationship Id="rId2482" Type="http://schemas.openxmlformats.org/officeDocument/2006/relationships/hyperlink" Target="http://www.thebaseballcube.com/players/profile.asp?ID=122510" TargetMode="External"/><Relationship Id="rId3533" Type="http://schemas.openxmlformats.org/officeDocument/2006/relationships/hyperlink" Target="http://www.thebaseballcube.com/players/profile.asp?ID=148246" TargetMode="External"/><Relationship Id="rId6689" Type="http://schemas.openxmlformats.org/officeDocument/2006/relationships/hyperlink" Target="http://www.thebaseballcube.com/box/day.asp?DT=20160701" TargetMode="External"/><Relationship Id="rId9162" Type="http://schemas.openxmlformats.org/officeDocument/2006/relationships/hyperlink" Target="http://www.thebaseballcube.com/mlb/rosters/current.asp?T=28" TargetMode="External"/><Relationship Id="rId12076" Type="http://schemas.openxmlformats.org/officeDocument/2006/relationships/hyperlink" Target="http://www.thebaseballcube.com/mlb/rosters/current.asp?T=13" TargetMode="External"/><Relationship Id="rId12490" Type="http://schemas.openxmlformats.org/officeDocument/2006/relationships/hyperlink" Target="http://www.thebaseballcube.com/box/day.asp?DT=20160916" TargetMode="External"/><Relationship Id="rId13127" Type="http://schemas.openxmlformats.org/officeDocument/2006/relationships/hyperlink" Target="http://www.thebaseballcube.com/box/day.asp?DT=20160924" TargetMode="External"/><Relationship Id="rId13541" Type="http://schemas.openxmlformats.org/officeDocument/2006/relationships/hyperlink" Target="http://www.thebaseballcube.com/players/profile.asp?ID=159790" TargetMode="External"/><Relationship Id="rId107" Type="http://schemas.openxmlformats.org/officeDocument/2006/relationships/hyperlink" Target="http://www.thebaseballcube.com/players/profile.asp?ID=161123" TargetMode="External"/><Relationship Id="rId454" Type="http://schemas.openxmlformats.org/officeDocument/2006/relationships/hyperlink" Target="http://www.thebaseballcube.com/box/day.asp?DT=20160410" TargetMode="External"/><Relationship Id="rId2135" Type="http://schemas.openxmlformats.org/officeDocument/2006/relationships/hyperlink" Target="http://www.thebaseballcube.com/box/day.asp?DT=20160503" TargetMode="External"/><Relationship Id="rId3600" Type="http://schemas.openxmlformats.org/officeDocument/2006/relationships/hyperlink" Target="http://www.thebaseballcube.com/players/profile.asp?ID=147123" TargetMode="External"/><Relationship Id="rId6756" Type="http://schemas.openxmlformats.org/officeDocument/2006/relationships/hyperlink" Target="http://www.thebaseballcube.com/box/day.asp?DT=20160702" TargetMode="External"/><Relationship Id="rId7807" Type="http://schemas.openxmlformats.org/officeDocument/2006/relationships/hyperlink" Target="http://www.thebaseballcube.com/box/day.asp?DT=20160718" TargetMode="External"/><Relationship Id="rId11092" Type="http://schemas.openxmlformats.org/officeDocument/2006/relationships/hyperlink" Target="http://www.thebaseballcube.com/players/profile.asp?ID=124257" TargetMode="External"/><Relationship Id="rId12143" Type="http://schemas.openxmlformats.org/officeDocument/2006/relationships/hyperlink" Target="http://www.thebaseballcube.com/mlb/rosters/current.asp?T=5" TargetMode="External"/><Relationship Id="rId521" Type="http://schemas.openxmlformats.org/officeDocument/2006/relationships/hyperlink" Target="http://www.thebaseballcube.com/box/day.asp?DT=20160411" TargetMode="External"/><Relationship Id="rId1151" Type="http://schemas.openxmlformats.org/officeDocument/2006/relationships/hyperlink" Target="http://www.thebaseballcube.com/box/day.asp?DT=20160420" TargetMode="External"/><Relationship Id="rId2202" Type="http://schemas.openxmlformats.org/officeDocument/2006/relationships/hyperlink" Target="http://www.thebaseballcube.com/box/day.asp?DT=20160504" TargetMode="External"/><Relationship Id="rId5358" Type="http://schemas.openxmlformats.org/officeDocument/2006/relationships/hyperlink" Target="http://www.thebaseballcube.com/players/profile.asp?ID=129504" TargetMode="External"/><Relationship Id="rId5772" Type="http://schemas.openxmlformats.org/officeDocument/2006/relationships/hyperlink" Target="http://www.thebaseballcube.com/players/profile.asp?ID=156805" TargetMode="External"/><Relationship Id="rId6409" Type="http://schemas.openxmlformats.org/officeDocument/2006/relationships/hyperlink" Target="http://www.thebaseballcube.com/box/day.asp?DT=20160627" TargetMode="External"/><Relationship Id="rId6823" Type="http://schemas.openxmlformats.org/officeDocument/2006/relationships/hyperlink" Target="http://www.thebaseballcube.com/players/profile.asp?ID=7368" TargetMode="External"/><Relationship Id="rId9979" Type="http://schemas.openxmlformats.org/officeDocument/2006/relationships/hyperlink" Target="http://www.thebaseballcube.com/mlb/rosters/current.asp?T=5" TargetMode="External"/><Relationship Id="rId12210" Type="http://schemas.openxmlformats.org/officeDocument/2006/relationships/hyperlink" Target="http://www.thebaseballcube.com/box/day.asp?DT=20160913" TargetMode="External"/><Relationship Id="rId1968" Type="http://schemas.openxmlformats.org/officeDocument/2006/relationships/hyperlink" Target="http://www.thebaseballcube.com/players/profile.asp?ID=165311" TargetMode="External"/><Relationship Id="rId4374" Type="http://schemas.openxmlformats.org/officeDocument/2006/relationships/hyperlink" Target="http://www.thebaseballcube.com/players/profile.asp?ID=148682" TargetMode="External"/><Relationship Id="rId5425" Type="http://schemas.openxmlformats.org/officeDocument/2006/relationships/hyperlink" Target="http://www.thebaseballcube.com/players/profile.asp?ID=156759" TargetMode="External"/><Relationship Id="rId8995" Type="http://schemas.openxmlformats.org/officeDocument/2006/relationships/hyperlink" Target="http://www.thebaseballcube.com/mlb/rosters/current.asp?T=19" TargetMode="External"/><Relationship Id="rId3390" Type="http://schemas.openxmlformats.org/officeDocument/2006/relationships/hyperlink" Target="http://www.thebaseballcube.com/box/day.asp?DT=20160519" TargetMode="External"/><Relationship Id="rId4027" Type="http://schemas.openxmlformats.org/officeDocument/2006/relationships/hyperlink" Target="http://www.thebaseballcube.com/box/day.asp?DT=20160528" TargetMode="External"/><Relationship Id="rId4441" Type="http://schemas.openxmlformats.org/officeDocument/2006/relationships/hyperlink" Target="http://www.thebaseballcube.com/box/day.asp?DT=20160601" TargetMode="External"/><Relationship Id="rId7597" Type="http://schemas.openxmlformats.org/officeDocument/2006/relationships/hyperlink" Target="http://www.thebaseballcube.com/players/profile.asp?ID=166155" TargetMode="External"/><Relationship Id="rId8648" Type="http://schemas.openxmlformats.org/officeDocument/2006/relationships/hyperlink" Target="http://www.thebaseballcube.com/players/profile.asp?ID=54584" TargetMode="External"/><Relationship Id="rId11976" Type="http://schemas.openxmlformats.org/officeDocument/2006/relationships/hyperlink" Target="http://www.thebaseballcube.com/players/profile.asp?ID=122581" TargetMode="External"/><Relationship Id="rId3043" Type="http://schemas.openxmlformats.org/officeDocument/2006/relationships/hyperlink" Target="http://www.thebaseballcube.com/minors/players/rosters/byTeam.asp?T=10411" TargetMode="External"/><Relationship Id="rId6199" Type="http://schemas.openxmlformats.org/officeDocument/2006/relationships/hyperlink" Target="http://www.thebaseballcube.com/players/profile.asp?ID=56817" TargetMode="External"/><Relationship Id="rId10578" Type="http://schemas.openxmlformats.org/officeDocument/2006/relationships/hyperlink" Target="http://www.thebaseballcube.com/mlb/rosters/current.asp?T=2" TargetMode="External"/><Relationship Id="rId10992" Type="http://schemas.openxmlformats.org/officeDocument/2006/relationships/hyperlink" Target="http://www.thebaseballcube.com/players/profile.asp?ID=165168" TargetMode="External"/><Relationship Id="rId11629" Type="http://schemas.openxmlformats.org/officeDocument/2006/relationships/hyperlink" Target="http://www.thebaseballcube.com/box/day.asp?DT=20160905" TargetMode="External"/><Relationship Id="rId6266" Type="http://schemas.openxmlformats.org/officeDocument/2006/relationships/hyperlink" Target="http://www.thebaseballcube.com/players/profile.asp?ID=21671" TargetMode="External"/><Relationship Id="rId7664" Type="http://schemas.openxmlformats.org/officeDocument/2006/relationships/hyperlink" Target="http://www.thebaseballcube.com/players/profile.asp?ID=165556" TargetMode="External"/><Relationship Id="rId8715" Type="http://schemas.openxmlformats.org/officeDocument/2006/relationships/hyperlink" Target="http://www.thebaseballcube.com/box/day.asp?DT=20160730" TargetMode="External"/><Relationship Id="rId10645" Type="http://schemas.openxmlformats.org/officeDocument/2006/relationships/hyperlink" Target="http://www.thebaseballcube.com/players/profile.asp?ID=143097" TargetMode="External"/><Relationship Id="rId13051" Type="http://schemas.openxmlformats.org/officeDocument/2006/relationships/hyperlink" Target="http://www.thebaseballcube.com/mlb/rosters/current.asp?T=10" TargetMode="External"/><Relationship Id="rId3110" Type="http://schemas.openxmlformats.org/officeDocument/2006/relationships/hyperlink" Target="http://www.thebaseballcube.com/box/day.asp?DT=20160515" TargetMode="External"/><Relationship Id="rId6680" Type="http://schemas.openxmlformats.org/officeDocument/2006/relationships/hyperlink" Target="http://www.thebaseballcube.com/mlb/rosters/current.asp?T=21" TargetMode="External"/><Relationship Id="rId7317" Type="http://schemas.openxmlformats.org/officeDocument/2006/relationships/hyperlink" Target="http://www.thebaseballcube.com/box/day.asp?DT=20160708" TargetMode="External"/><Relationship Id="rId7731" Type="http://schemas.openxmlformats.org/officeDocument/2006/relationships/hyperlink" Target="http://www.thebaseballcube.com/box/day.asp?DT=20160717" TargetMode="External"/><Relationship Id="rId10712" Type="http://schemas.openxmlformats.org/officeDocument/2006/relationships/hyperlink" Target="http://www.thebaseballcube.com/players/profile.asp?ID=170882" TargetMode="External"/><Relationship Id="rId2876" Type="http://schemas.openxmlformats.org/officeDocument/2006/relationships/hyperlink" Target="http://www.thebaseballcube.com/box/day.asp?DT=20160513" TargetMode="External"/><Relationship Id="rId3927" Type="http://schemas.openxmlformats.org/officeDocument/2006/relationships/hyperlink" Target="http://www.thebaseballcube.com/box/day.asp?DT=20160526" TargetMode="External"/><Relationship Id="rId5282" Type="http://schemas.openxmlformats.org/officeDocument/2006/relationships/hyperlink" Target="http://www.thebaseballcube.com/players/profile.asp?ID=149208" TargetMode="External"/><Relationship Id="rId6333" Type="http://schemas.openxmlformats.org/officeDocument/2006/relationships/hyperlink" Target="http://www.thebaseballcube.com/players/profile.asp?ID=142759" TargetMode="External"/><Relationship Id="rId9489" Type="http://schemas.openxmlformats.org/officeDocument/2006/relationships/hyperlink" Target="http://www.thebaseballcube.com/box/day.asp?DT=20160809" TargetMode="External"/><Relationship Id="rId848" Type="http://schemas.openxmlformats.org/officeDocument/2006/relationships/hyperlink" Target="http://www.thebaseballcube.com/box/day.asp?DT=20160416" TargetMode="External"/><Relationship Id="rId1478" Type="http://schemas.openxmlformats.org/officeDocument/2006/relationships/hyperlink" Target="http://www.thebaseballcube.com/box/day.asp?DT=20160424" TargetMode="External"/><Relationship Id="rId1892" Type="http://schemas.openxmlformats.org/officeDocument/2006/relationships/hyperlink" Target="http://www.thebaseballcube.com/players/profile.asp?ID=156490" TargetMode="External"/><Relationship Id="rId2529" Type="http://schemas.openxmlformats.org/officeDocument/2006/relationships/hyperlink" Target="http://www.thebaseballcube.com/players/profile.asp?ID=158039" TargetMode="External"/><Relationship Id="rId6400" Type="http://schemas.openxmlformats.org/officeDocument/2006/relationships/hyperlink" Target="http://www.thebaseballcube.com/box/day.asp?DT=20160627" TargetMode="External"/><Relationship Id="rId9556" Type="http://schemas.openxmlformats.org/officeDocument/2006/relationships/hyperlink" Target="http://www.thebaseballcube.com/players/profile.asp?ID=4138" TargetMode="External"/><Relationship Id="rId9970" Type="http://schemas.openxmlformats.org/officeDocument/2006/relationships/hyperlink" Target="http://www.thebaseballcube.com/box/day.asp?DT=20160816" TargetMode="External"/><Relationship Id="rId11486" Type="http://schemas.openxmlformats.org/officeDocument/2006/relationships/hyperlink" Target="http://www.thebaseballcube.com/box/day.asp?DT=20160904" TargetMode="External"/><Relationship Id="rId12884" Type="http://schemas.openxmlformats.org/officeDocument/2006/relationships/hyperlink" Target="http://www.thebaseballcube.com/players/profile.asp?ID=165253" TargetMode="External"/><Relationship Id="rId915" Type="http://schemas.openxmlformats.org/officeDocument/2006/relationships/hyperlink" Target="http://www.thebaseballcube.com/box/day.asp?DT=20160416" TargetMode="External"/><Relationship Id="rId1545" Type="http://schemas.openxmlformats.org/officeDocument/2006/relationships/hyperlink" Target="http://www.thebaseballcube.com/box/day.asp?DT=20160425" TargetMode="External"/><Relationship Id="rId2943" Type="http://schemas.openxmlformats.org/officeDocument/2006/relationships/hyperlink" Target="http://www.thebaseballcube.com/box/day.asp?DT=20160513" TargetMode="External"/><Relationship Id="rId5002" Type="http://schemas.openxmlformats.org/officeDocument/2006/relationships/hyperlink" Target="http://www.thebaseballcube.com/box/day.asp?DT=20160608" TargetMode="External"/><Relationship Id="rId8158" Type="http://schemas.openxmlformats.org/officeDocument/2006/relationships/hyperlink" Target="http://www.thebaseballcube.com/players/profile.asp?ID=165486" TargetMode="External"/><Relationship Id="rId8572" Type="http://schemas.openxmlformats.org/officeDocument/2006/relationships/hyperlink" Target="http://www.thebaseballcube.com/box/day.asp?DT=20160729" TargetMode="External"/><Relationship Id="rId9209" Type="http://schemas.openxmlformats.org/officeDocument/2006/relationships/hyperlink" Target="http://www.thebaseballcube.com/players/profile.asp?ID=157347" TargetMode="External"/><Relationship Id="rId9623" Type="http://schemas.openxmlformats.org/officeDocument/2006/relationships/hyperlink" Target="http://www.thebaseballcube.com/players/profile.asp?ID=129042" TargetMode="External"/><Relationship Id="rId10088" Type="http://schemas.openxmlformats.org/officeDocument/2006/relationships/hyperlink" Target="http://www.thebaseballcube.com/box/day.asp?DT=20160817" TargetMode="External"/><Relationship Id="rId11139" Type="http://schemas.openxmlformats.org/officeDocument/2006/relationships/hyperlink" Target="http://www.thebaseballcube.com/mlb/rosters/current.asp?T=3" TargetMode="External"/><Relationship Id="rId12537" Type="http://schemas.openxmlformats.org/officeDocument/2006/relationships/hyperlink" Target="http://www.thebaseballcube.com/mlb/rosters/current.asp?T=20" TargetMode="External"/><Relationship Id="rId12951" Type="http://schemas.openxmlformats.org/officeDocument/2006/relationships/hyperlink" Target="http://www.thebaseballcube.com/mlb/rosters/current.asp?T=32" TargetMode="External"/><Relationship Id="rId7174" Type="http://schemas.openxmlformats.org/officeDocument/2006/relationships/hyperlink" Target="http://www.thebaseballcube.com/box/day.asp?DT=20160707" TargetMode="External"/><Relationship Id="rId8225" Type="http://schemas.openxmlformats.org/officeDocument/2006/relationships/hyperlink" Target="http://www.thebaseballcube.com/mlb/rosters/current.asp?T=28" TargetMode="External"/><Relationship Id="rId11553" Type="http://schemas.openxmlformats.org/officeDocument/2006/relationships/hyperlink" Target="http://www.thebaseballcube.com/players/profile.asp?ID=129504" TargetMode="External"/><Relationship Id="rId12604" Type="http://schemas.openxmlformats.org/officeDocument/2006/relationships/hyperlink" Target="http://www.thebaseballcube.com/players/profile.asp?ID=150750" TargetMode="External"/><Relationship Id="rId1612" Type="http://schemas.openxmlformats.org/officeDocument/2006/relationships/hyperlink" Target="http://www.thebaseballcube.com/box/day.asp?DT=20160425" TargetMode="External"/><Relationship Id="rId4768" Type="http://schemas.openxmlformats.org/officeDocument/2006/relationships/hyperlink" Target="http://www.thebaseballcube.com/players/profile.asp?ID=128347" TargetMode="External"/><Relationship Id="rId5819" Type="http://schemas.openxmlformats.org/officeDocument/2006/relationships/hyperlink" Target="http://www.thebaseballcube.com/players/profile.asp?ID=147686" TargetMode="External"/><Relationship Id="rId6190" Type="http://schemas.openxmlformats.org/officeDocument/2006/relationships/hyperlink" Target="http://www.thebaseballcube.com/players/profile.asp?ID=151453" TargetMode="External"/><Relationship Id="rId10155" Type="http://schemas.openxmlformats.org/officeDocument/2006/relationships/hyperlink" Target="http://www.thebaseballcube.com/players/profile.asp?ID=125611" TargetMode="External"/><Relationship Id="rId11206" Type="http://schemas.openxmlformats.org/officeDocument/2006/relationships/hyperlink" Target="http://www.thebaseballcube.com/box/day.asp?DT=20160831" TargetMode="External"/><Relationship Id="rId11620" Type="http://schemas.openxmlformats.org/officeDocument/2006/relationships/hyperlink" Target="http://www.thebaseballcube.com/box/day.asp?DT=20160905" TargetMode="External"/><Relationship Id="rId3784" Type="http://schemas.openxmlformats.org/officeDocument/2006/relationships/hyperlink" Target="http://www.thebaseballcube.com/box/day.asp?DT=20160524" TargetMode="External"/><Relationship Id="rId4835" Type="http://schemas.openxmlformats.org/officeDocument/2006/relationships/hyperlink" Target="http://www.thebaseballcube.com/players/profile.asp?ID=161107" TargetMode="External"/><Relationship Id="rId7241" Type="http://schemas.openxmlformats.org/officeDocument/2006/relationships/hyperlink" Target="http://www.thebaseballcube.com/players/profile.asp?ID=21834" TargetMode="External"/><Relationship Id="rId10222" Type="http://schemas.openxmlformats.org/officeDocument/2006/relationships/hyperlink" Target="http://www.thebaseballcube.com/box/day.asp?DT=20160819" TargetMode="External"/><Relationship Id="rId13378" Type="http://schemas.openxmlformats.org/officeDocument/2006/relationships/hyperlink" Target="http://www.thebaseballcube.com/players/profile.asp?ID=147686" TargetMode="External"/><Relationship Id="rId13792" Type="http://schemas.openxmlformats.org/officeDocument/2006/relationships/hyperlink" Target="http://www.thebaseballcube.com/mlb/rosters/current.asp?T=32" TargetMode="External"/><Relationship Id="rId2386" Type="http://schemas.openxmlformats.org/officeDocument/2006/relationships/hyperlink" Target="http://www.thebaseballcube.com/box/day.asp?DT=20160506" TargetMode="External"/><Relationship Id="rId3437" Type="http://schemas.openxmlformats.org/officeDocument/2006/relationships/hyperlink" Target="http://www.thebaseballcube.com/box/day.asp?DT=20160520" TargetMode="External"/><Relationship Id="rId3851" Type="http://schemas.openxmlformats.org/officeDocument/2006/relationships/hyperlink" Target="http://www.thebaseballcube.com/players/profile.asp?ID=147208" TargetMode="External"/><Relationship Id="rId4902" Type="http://schemas.openxmlformats.org/officeDocument/2006/relationships/hyperlink" Target="http://www.thebaseballcube.com/players/profile.asp?ID=142815" TargetMode="External"/><Relationship Id="rId12394" Type="http://schemas.openxmlformats.org/officeDocument/2006/relationships/hyperlink" Target="http://www.thebaseballcube.com/box/day.asp?DT=20160915" TargetMode="External"/><Relationship Id="rId13445" Type="http://schemas.openxmlformats.org/officeDocument/2006/relationships/hyperlink" Target="http://www.thebaseballcube.com/players/profile.asp?ID=180486" TargetMode="External"/><Relationship Id="rId358" Type="http://schemas.openxmlformats.org/officeDocument/2006/relationships/hyperlink" Target="http://www.thebaseballcube.com/players/profile.asp?ID=37663" TargetMode="External"/><Relationship Id="rId772" Type="http://schemas.openxmlformats.org/officeDocument/2006/relationships/hyperlink" Target="http://www.thebaseballcube.com/players/profile.asp?ID=123709" TargetMode="External"/><Relationship Id="rId2039" Type="http://schemas.openxmlformats.org/officeDocument/2006/relationships/hyperlink" Target="http://www.thebaseballcube.com/players/profile.asp?ID=156477" TargetMode="External"/><Relationship Id="rId2453" Type="http://schemas.openxmlformats.org/officeDocument/2006/relationships/hyperlink" Target="http://www.thebaseballcube.com/minors/players/rosters/byTeam.asp?T=10147" TargetMode="External"/><Relationship Id="rId3504" Type="http://schemas.openxmlformats.org/officeDocument/2006/relationships/hyperlink" Target="http://www.thebaseballcube.com/players/profile.asp?ID=161972" TargetMode="External"/><Relationship Id="rId9066" Type="http://schemas.openxmlformats.org/officeDocument/2006/relationships/hyperlink" Target="http://www.thebaseballcube.com/players/profile.asp?ID=157562" TargetMode="External"/><Relationship Id="rId9480" Type="http://schemas.openxmlformats.org/officeDocument/2006/relationships/hyperlink" Target="http://www.thebaseballcube.com/box/day.asp?DT=20160809" TargetMode="External"/><Relationship Id="rId12047" Type="http://schemas.openxmlformats.org/officeDocument/2006/relationships/hyperlink" Target="http://www.thebaseballcube.com/players/profile.asp?ID=148246" TargetMode="External"/><Relationship Id="rId12461" Type="http://schemas.openxmlformats.org/officeDocument/2006/relationships/hyperlink" Target="http://www.thebaseballcube.com/mlb/rosters/current.asp?T=13" TargetMode="External"/><Relationship Id="rId425" Type="http://schemas.openxmlformats.org/officeDocument/2006/relationships/hyperlink" Target="http://www.thebaseballcube.com/box/day.asp?DT=20160410" TargetMode="External"/><Relationship Id="rId1055" Type="http://schemas.openxmlformats.org/officeDocument/2006/relationships/hyperlink" Target="http://www.thebaseballcube.com/players/profile.asp?ID=148577" TargetMode="External"/><Relationship Id="rId2106" Type="http://schemas.openxmlformats.org/officeDocument/2006/relationships/hyperlink" Target="http://www.thebaseballcube.com/box/day.asp?DT=20160502" TargetMode="External"/><Relationship Id="rId2520" Type="http://schemas.openxmlformats.org/officeDocument/2006/relationships/hyperlink" Target="http://www.thebaseballcube.com/box/day.asp?DT=20160508" TargetMode="External"/><Relationship Id="rId5676" Type="http://schemas.openxmlformats.org/officeDocument/2006/relationships/hyperlink" Target="http://www.thebaseballcube.com/players/profile.asp?ID=46118" TargetMode="External"/><Relationship Id="rId6727" Type="http://schemas.openxmlformats.org/officeDocument/2006/relationships/hyperlink" Target="http://www.thebaseballcube.com/players/profile.asp?ID=4213" TargetMode="External"/><Relationship Id="rId8082" Type="http://schemas.openxmlformats.org/officeDocument/2006/relationships/hyperlink" Target="http://www.thebaseballcube.com/players/profile.asp?ID=129477" TargetMode="External"/><Relationship Id="rId9133" Type="http://schemas.openxmlformats.org/officeDocument/2006/relationships/hyperlink" Target="http://www.thebaseballcube.com/mlb/rosters/current.asp?T=7" TargetMode="External"/><Relationship Id="rId11063" Type="http://schemas.openxmlformats.org/officeDocument/2006/relationships/hyperlink" Target="http://www.thebaseballcube.com/box/day.asp?DT=20160829" TargetMode="External"/><Relationship Id="rId12114" Type="http://schemas.openxmlformats.org/officeDocument/2006/relationships/hyperlink" Target="http://www.thebaseballcube.com/box/day.asp?DT=20160911" TargetMode="External"/><Relationship Id="rId13512" Type="http://schemas.openxmlformats.org/officeDocument/2006/relationships/hyperlink" Target="http://www.thebaseballcube.com/mlb/rosters/current.asp?T=11" TargetMode="External"/><Relationship Id="rId1122" Type="http://schemas.openxmlformats.org/officeDocument/2006/relationships/hyperlink" Target="http://www.thebaseballcube.com/players/profile.asp?ID=151453" TargetMode="External"/><Relationship Id="rId4278" Type="http://schemas.openxmlformats.org/officeDocument/2006/relationships/hyperlink" Target="http://www.thebaseballcube.com/players/profile.asp?ID=161123" TargetMode="External"/><Relationship Id="rId5329" Type="http://schemas.openxmlformats.org/officeDocument/2006/relationships/hyperlink" Target="http://www.thebaseballcube.com/box/day.asp?DT=20160613" TargetMode="External"/><Relationship Id="rId9200" Type="http://schemas.openxmlformats.org/officeDocument/2006/relationships/hyperlink" Target="http://www.thebaseballcube.com/box/day.asp?DT=20160805" TargetMode="External"/><Relationship Id="rId3294" Type="http://schemas.openxmlformats.org/officeDocument/2006/relationships/hyperlink" Target="http://www.thebaseballcube.com/mlb/rosters/current.asp?T=26" TargetMode="External"/><Relationship Id="rId4345" Type="http://schemas.openxmlformats.org/officeDocument/2006/relationships/hyperlink" Target="http://www.thebaseballcube.com/players/profile.asp?ID=163968" TargetMode="External"/><Relationship Id="rId4692" Type="http://schemas.openxmlformats.org/officeDocument/2006/relationships/hyperlink" Target="http://www.thebaseballcube.com/box/day.asp?DT=20160604" TargetMode="External"/><Relationship Id="rId5743" Type="http://schemas.openxmlformats.org/officeDocument/2006/relationships/hyperlink" Target="http://www.thebaseballcube.com/minors/players/rosters/byTeam.asp?T=12077" TargetMode="External"/><Relationship Id="rId8899" Type="http://schemas.openxmlformats.org/officeDocument/2006/relationships/hyperlink" Target="http://www.thebaseballcube.com/box/day.asp?DT=20160802" TargetMode="External"/><Relationship Id="rId11130" Type="http://schemas.openxmlformats.org/officeDocument/2006/relationships/hyperlink" Target="http://www.thebaseballcube.com/mlb/rosters/current.asp?T=26" TargetMode="External"/><Relationship Id="rId1939" Type="http://schemas.openxmlformats.org/officeDocument/2006/relationships/hyperlink" Target="http://www.thebaseballcube.com/mlb/rosters/current.asp?T=15" TargetMode="External"/><Relationship Id="rId5810" Type="http://schemas.openxmlformats.org/officeDocument/2006/relationships/hyperlink" Target="http://www.thebaseballcube.com/box/day.asp?DT=20160619" TargetMode="External"/><Relationship Id="rId8966" Type="http://schemas.openxmlformats.org/officeDocument/2006/relationships/hyperlink" Target="http://www.thebaseballcube.com/mlb/rosters/current.asp?T=3" TargetMode="External"/><Relationship Id="rId10896" Type="http://schemas.openxmlformats.org/officeDocument/2006/relationships/hyperlink" Target="http://www.thebaseballcube.com/players/profile.asp?ID=21774" TargetMode="External"/><Relationship Id="rId11947" Type="http://schemas.openxmlformats.org/officeDocument/2006/relationships/hyperlink" Target="http://www.thebaseballcube.com/box/day.asp?DT=20160910" TargetMode="External"/><Relationship Id="rId3361" Type="http://schemas.openxmlformats.org/officeDocument/2006/relationships/hyperlink" Target="http://www.thebaseballcube.com/box/day.asp?DT=20160518" TargetMode="External"/><Relationship Id="rId4412" Type="http://schemas.openxmlformats.org/officeDocument/2006/relationships/hyperlink" Target="http://www.thebaseballcube.com/mlb/rosters/current.asp?T=20" TargetMode="External"/><Relationship Id="rId7568" Type="http://schemas.openxmlformats.org/officeDocument/2006/relationships/hyperlink" Target="http://www.thebaseballcube.com/players/profile.asp?ID=54522" TargetMode="External"/><Relationship Id="rId7982" Type="http://schemas.openxmlformats.org/officeDocument/2006/relationships/hyperlink" Target="http://www.thebaseballcube.com/box/day.asp?DT=20160721" TargetMode="External"/><Relationship Id="rId8619" Type="http://schemas.openxmlformats.org/officeDocument/2006/relationships/hyperlink" Target="http://www.thebaseballcube.com/box/day.asp?DT=20160729" TargetMode="External"/><Relationship Id="rId10549" Type="http://schemas.openxmlformats.org/officeDocument/2006/relationships/hyperlink" Target="http://www.thebaseballcube.com/mlb/rosters/current.asp?T=10012" TargetMode="External"/><Relationship Id="rId282" Type="http://schemas.openxmlformats.org/officeDocument/2006/relationships/hyperlink" Target="http://www.thebaseballcube.com/minors/players/rosters/byTeam.asp?T=10147" TargetMode="External"/><Relationship Id="rId3014" Type="http://schemas.openxmlformats.org/officeDocument/2006/relationships/hyperlink" Target="http://www.thebaseballcube.com/box/day.asp?DT=20160514" TargetMode="External"/><Relationship Id="rId6584" Type="http://schemas.openxmlformats.org/officeDocument/2006/relationships/hyperlink" Target="http://www.thebaseballcube.com/box/day.asp?DT=20160629" TargetMode="External"/><Relationship Id="rId7635" Type="http://schemas.openxmlformats.org/officeDocument/2006/relationships/hyperlink" Target="http://www.thebaseballcube.com/players/profile.asp?ID=129477" TargetMode="External"/><Relationship Id="rId10963" Type="http://schemas.openxmlformats.org/officeDocument/2006/relationships/hyperlink" Target="http://www.thebaseballcube.com/players/profile.asp?ID=123119" TargetMode="External"/><Relationship Id="rId13022" Type="http://schemas.openxmlformats.org/officeDocument/2006/relationships/hyperlink" Target="http://www.thebaseballcube.com/players/profile.asp?ID=24328" TargetMode="External"/><Relationship Id="rId2030" Type="http://schemas.openxmlformats.org/officeDocument/2006/relationships/hyperlink" Target="http://www.thebaseballcube.com/box/day.asp?DT=20160501" TargetMode="External"/><Relationship Id="rId5186" Type="http://schemas.openxmlformats.org/officeDocument/2006/relationships/hyperlink" Target="http://www.thebaseballcube.com/players/profile.asp?ID=165486" TargetMode="External"/><Relationship Id="rId6237" Type="http://schemas.openxmlformats.org/officeDocument/2006/relationships/hyperlink" Target="http://www.thebaseballcube.com/mlb/rosters/current.asp?T=17" TargetMode="External"/><Relationship Id="rId6651" Type="http://schemas.openxmlformats.org/officeDocument/2006/relationships/hyperlink" Target="http://www.thebaseballcube.com/box/day.asp?DT=20160630" TargetMode="External"/><Relationship Id="rId7702" Type="http://schemas.openxmlformats.org/officeDocument/2006/relationships/hyperlink" Target="http://www.thebaseballcube.com/players/profile.asp?ID=147686" TargetMode="External"/><Relationship Id="rId10616" Type="http://schemas.openxmlformats.org/officeDocument/2006/relationships/hyperlink" Target="http://www.thebaseballcube.com/players/profile.asp?ID=45875" TargetMode="External"/><Relationship Id="rId5253" Type="http://schemas.openxmlformats.org/officeDocument/2006/relationships/hyperlink" Target="http://www.thebaseballcube.com/mlb/rosters/current.asp?T=3" TargetMode="External"/><Relationship Id="rId6304" Type="http://schemas.openxmlformats.org/officeDocument/2006/relationships/hyperlink" Target="http://www.thebaseballcube.com/players/profile.asp?ID=101293" TargetMode="External"/><Relationship Id="rId12788" Type="http://schemas.openxmlformats.org/officeDocument/2006/relationships/hyperlink" Target="http://www.thebaseballcube.com/players/profile.asp?ID=29496" TargetMode="External"/><Relationship Id="rId1449" Type="http://schemas.openxmlformats.org/officeDocument/2006/relationships/hyperlink" Target="http://www.thebaseballcube.com/box/day.asp?DT=20160423" TargetMode="External"/><Relationship Id="rId1796" Type="http://schemas.openxmlformats.org/officeDocument/2006/relationships/hyperlink" Target="http://www.thebaseballcube.com/box/day.asp?DT=20160428" TargetMode="External"/><Relationship Id="rId2847" Type="http://schemas.openxmlformats.org/officeDocument/2006/relationships/hyperlink" Target="http://www.thebaseballcube.com/players/profile.asp?ID=142759" TargetMode="External"/><Relationship Id="rId8476" Type="http://schemas.openxmlformats.org/officeDocument/2006/relationships/hyperlink" Target="http://www.thebaseballcube.com/players/profile.asp?ID=171225" TargetMode="External"/><Relationship Id="rId9874" Type="http://schemas.openxmlformats.org/officeDocument/2006/relationships/hyperlink" Target="http://www.thebaseballcube.com/box/day.asp?DT=20160814" TargetMode="External"/><Relationship Id="rId12855" Type="http://schemas.openxmlformats.org/officeDocument/2006/relationships/hyperlink" Target="http://www.thebaseballcube.com/mlb/rosters/current.asp?T=14" TargetMode="External"/><Relationship Id="rId88" Type="http://schemas.openxmlformats.org/officeDocument/2006/relationships/hyperlink" Target="http://www.thebaseballcube.com/mlb/rosters/current.asp?T=15" TargetMode="External"/><Relationship Id="rId819" Type="http://schemas.openxmlformats.org/officeDocument/2006/relationships/hyperlink" Target="http://www.thebaseballcube.com/players/profile.asp?ID=161107" TargetMode="External"/><Relationship Id="rId1863" Type="http://schemas.openxmlformats.org/officeDocument/2006/relationships/hyperlink" Target="http://www.thebaseballcube.com/box/day.asp?DT=20160429" TargetMode="External"/><Relationship Id="rId2914" Type="http://schemas.openxmlformats.org/officeDocument/2006/relationships/hyperlink" Target="http://www.thebaseballcube.com/players/profile.asp?ID=148755" TargetMode="External"/><Relationship Id="rId5320" Type="http://schemas.openxmlformats.org/officeDocument/2006/relationships/hyperlink" Target="http://www.thebaseballcube.com/box/day.asp?DT=20160613" TargetMode="External"/><Relationship Id="rId7078" Type="http://schemas.openxmlformats.org/officeDocument/2006/relationships/hyperlink" Target="http://www.thebaseballcube.com/players/profile.asp?ID=180919" TargetMode="External"/><Relationship Id="rId8129" Type="http://schemas.openxmlformats.org/officeDocument/2006/relationships/hyperlink" Target="http://www.thebaseballcube.com/mlb/rosters/current.asp?T=3" TargetMode="External"/><Relationship Id="rId8890" Type="http://schemas.openxmlformats.org/officeDocument/2006/relationships/hyperlink" Target="http://www.thebaseballcube.com/mlb/rosters/current.asp?T=29" TargetMode="External"/><Relationship Id="rId9527" Type="http://schemas.openxmlformats.org/officeDocument/2006/relationships/hyperlink" Target="http://www.thebaseballcube.com/box/day.asp?DT=20160810" TargetMode="External"/><Relationship Id="rId9941" Type="http://schemas.openxmlformats.org/officeDocument/2006/relationships/hyperlink" Target="http://www.thebaseballcube.com/box/day.asp?DT=20160815" TargetMode="External"/><Relationship Id="rId11457" Type="http://schemas.openxmlformats.org/officeDocument/2006/relationships/hyperlink" Target="http://www.thebaseballcube.com/mlb/rosters/current.asp?T=27" TargetMode="External"/><Relationship Id="rId11871" Type="http://schemas.openxmlformats.org/officeDocument/2006/relationships/hyperlink" Target="http://www.thebaseballcube.com/box/day.asp?DT=20160909" TargetMode="External"/><Relationship Id="rId12508" Type="http://schemas.openxmlformats.org/officeDocument/2006/relationships/hyperlink" Target="http://www.thebaseballcube.com/box/day.asp?DT=20160917" TargetMode="External"/><Relationship Id="rId12922" Type="http://schemas.openxmlformats.org/officeDocument/2006/relationships/hyperlink" Target="http://www.thebaseballcube.com/box/day.asp?DT=20160921" TargetMode="External"/><Relationship Id="rId1516" Type="http://schemas.openxmlformats.org/officeDocument/2006/relationships/hyperlink" Target="http://www.thebaseballcube.com/mlb/rosters/current.asp?T=29" TargetMode="External"/><Relationship Id="rId1930" Type="http://schemas.openxmlformats.org/officeDocument/2006/relationships/hyperlink" Target="http://www.thebaseballcube.com/mlb/rosters/current.asp?T=30" TargetMode="External"/><Relationship Id="rId7492" Type="http://schemas.openxmlformats.org/officeDocument/2006/relationships/hyperlink" Target="http://www.thebaseballcube.com/players/profile.asp?ID=101442" TargetMode="External"/><Relationship Id="rId8543" Type="http://schemas.openxmlformats.org/officeDocument/2006/relationships/hyperlink" Target="http://www.thebaseballcube.com/box/day.asp?DT=20160728" TargetMode="External"/><Relationship Id="rId10059" Type="http://schemas.openxmlformats.org/officeDocument/2006/relationships/hyperlink" Target="http://www.thebaseballcube.com/box/day.asp?DT=20160816" TargetMode="External"/><Relationship Id="rId10473" Type="http://schemas.openxmlformats.org/officeDocument/2006/relationships/hyperlink" Target="http://www.thebaseballcube.com/mlb/rosters/current.asp?T=24" TargetMode="External"/><Relationship Id="rId11524" Type="http://schemas.openxmlformats.org/officeDocument/2006/relationships/hyperlink" Target="http://www.thebaseballcube.com/box/day.asp?DT=20160904" TargetMode="External"/><Relationship Id="rId3688" Type="http://schemas.openxmlformats.org/officeDocument/2006/relationships/hyperlink" Target="http://www.thebaseballcube.com/players/profile.asp?ID=37663" TargetMode="External"/><Relationship Id="rId4739" Type="http://schemas.openxmlformats.org/officeDocument/2006/relationships/hyperlink" Target="http://www.thebaseballcube.com/players/profile.asp?ID=122957" TargetMode="External"/><Relationship Id="rId6094" Type="http://schemas.openxmlformats.org/officeDocument/2006/relationships/hyperlink" Target="http://www.thebaseballcube.com/players/profile.asp?ID=44665" TargetMode="External"/><Relationship Id="rId7145" Type="http://schemas.openxmlformats.org/officeDocument/2006/relationships/hyperlink" Target="http://www.thebaseballcube.com/box/day.asp?DT=20160706" TargetMode="External"/><Relationship Id="rId8610" Type="http://schemas.openxmlformats.org/officeDocument/2006/relationships/hyperlink" Target="http://www.thebaseballcube.com/box/day.asp?DT=20160729" TargetMode="External"/><Relationship Id="rId10126" Type="http://schemas.openxmlformats.org/officeDocument/2006/relationships/hyperlink" Target="http://www.thebaseballcube.com/mlb/rosters/current.asp?T=29" TargetMode="External"/><Relationship Id="rId10540" Type="http://schemas.openxmlformats.org/officeDocument/2006/relationships/hyperlink" Target="http://www.thebaseballcube.com/mlb/rosters/current.asp?T=25" TargetMode="External"/><Relationship Id="rId13696" Type="http://schemas.openxmlformats.org/officeDocument/2006/relationships/hyperlink" Target="http://www.thebaseballcube.com/box/day.asp?DT=20161001" TargetMode="External"/><Relationship Id="rId3755" Type="http://schemas.openxmlformats.org/officeDocument/2006/relationships/hyperlink" Target="http://www.thebaseballcube.com/box/day.asp?DT=20160524" TargetMode="External"/><Relationship Id="rId4806" Type="http://schemas.openxmlformats.org/officeDocument/2006/relationships/hyperlink" Target="http://www.thebaseballcube.com/players/profile.asp?ID=150704" TargetMode="External"/><Relationship Id="rId6161" Type="http://schemas.openxmlformats.org/officeDocument/2006/relationships/hyperlink" Target="http://www.thebaseballcube.com/box/day.asp?DT=20160624" TargetMode="External"/><Relationship Id="rId7212" Type="http://schemas.openxmlformats.org/officeDocument/2006/relationships/hyperlink" Target="http://www.thebaseballcube.com/players/profile.asp?ID=21774" TargetMode="External"/><Relationship Id="rId12298" Type="http://schemas.openxmlformats.org/officeDocument/2006/relationships/hyperlink" Target="http://www.thebaseballcube.com/box/day.asp?DT=20160914" TargetMode="External"/><Relationship Id="rId13349" Type="http://schemas.openxmlformats.org/officeDocument/2006/relationships/hyperlink" Target="http://www.thebaseballcube.com/mlb/rosters/current.asp?T=15" TargetMode="External"/><Relationship Id="rId676" Type="http://schemas.openxmlformats.org/officeDocument/2006/relationships/hyperlink" Target="http://www.thebaseballcube.com/players/profile.asp?ID=122597" TargetMode="External"/><Relationship Id="rId2357" Type="http://schemas.openxmlformats.org/officeDocument/2006/relationships/hyperlink" Target="http://www.thebaseballcube.com/players/profile.asp?ID=147123" TargetMode="External"/><Relationship Id="rId3408" Type="http://schemas.openxmlformats.org/officeDocument/2006/relationships/hyperlink" Target="http://www.thebaseballcube.com/players/profile.asp?ID=21774" TargetMode="External"/><Relationship Id="rId9384" Type="http://schemas.openxmlformats.org/officeDocument/2006/relationships/hyperlink" Target="http://www.thebaseballcube.com/mlb/rosters/current.asp?T=11" TargetMode="External"/><Relationship Id="rId13763" Type="http://schemas.openxmlformats.org/officeDocument/2006/relationships/hyperlink" Target="http://www.thebaseballcube.com/box/day.asp?DT=20161002" TargetMode="External"/><Relationship Id="rId329" Type="http://schemas.openxmlformats.org/officeDocument/2006/relationships/hyperlink" Target="http://www.thebaseballcube.com/players/profile.asp?ID=37989" TargetMode="External"/><Relationship Id="rId1373" Type="http://schemas.openxmlformats.org/officeDocument/2006/relationships/hyperlink" Target="http://www.thebaseballcube.com/players/profile.asp?ID=49977" TargetMode="External"/><Relationship Id="rId2771" Type="http://schemas.openxmlformats.org/officeDocument/2006/relationships/hyperlink" Target="http://www.thebaseballcube.com/mlb/rosters/current.asp?T=23" TargetMode="External"/><Relationship Id="rId3822" Type="http://schemas.openxmlformats.org/officeDocument/2006/relationships/hyperlink" Target="http://www.thebaseballcube.com/players/profile.asp?ID=161123" TargetMode="External"/><Relationship Id="rId6978" Type="http://schemas.openxmlformats.org/officeDocument/2006/relationships/hyperlink" Target="http://www.thebaseballcube.com/box/day.asp?DT=20160704" TargetMode="External"/><Relationship Id="rId9037" Type="http://schemas.openxmlformats.org/officeDocument/2006/relationships/hyperlink" Target="http://www.thebaseballcube.com/players/profile.asp?ID=156631" TargetMode="External"/><Relationship Id="rId12365" Type="http://schemas.openxmlformats.org/officeDocument/2006/relationships/hyperlink" Target="http://www.thebaseballcube.com/box/day.asp?DT=20160915" TargetMode="External"/><Relationship Id="rId13416" Type="http://schemas.openxmlformats.org/officeDocument/2006/relationships/hyperlink" Target="http://www.thebaseballcube.com/players/profile.asp?ID=24328" TargetMode="External"/><Relationship Id="rId743" Type="http://schemas.openxmlformats.org/officeDocument/2006/relationships/hyperlink" Target="http://www.thebaseballcube.com/box/day.asp?DT=20160414" TargetMode="External"/><Relationship Id="rId1026" Type="http://schemas.openxmlformats.org/officeDocument/2006/relationships/hyperlink" Target="http://www.thebaseballcube.com/box/day.asp?DT=20160418" TargetMode="External"/><Relationship Id="rId2424" Type="http://schemas.openxmlformats.org/officeDocument/2006/relationships/hyperlink" Target="http://www.thebaseballcube.com/players/profile.asp?ID=129042" TargetMode="External"/><Relationship Id="rId5994" Type="http://schemas.openxmlformats.org/officeDocument/2006/relationships/hyperlink" Target="http://www.thebaseballcube.com/mlb/rosters/current.asp?T=25" TargetMode="External"/><Relationship Id="rId8053" Type="http://schemas.openxmlformats.org/officeDocument/2006/relationships/hyperlink" Target="http://www.thebaseballcube.com/mlb/rosters/current.asp?T=2" TargetMode="External"/><Relationship Id="rId9104" Type="http://schemas.openxmlformats.org/officeDocument/2006/relationships/hyperlink" Target="http://www.thebaseballcube.com/box/day.asp?DT=20160804" TargetMode="External"/><Relationship Id="rId9451" Type="http://schemas.openxmlformats.org/officeDocument/2006/relationships/hyperlink" Target="http://www.thebaseballcube.com/box/day.asp?DT=20160809" TargetMode="External"/><Relationship Id="rId11381" Type="http://schemas.openxmlformats.org/officeDocument/2006/relationships/hyperlink" Target="http://www.thebaseballcube.com/box/day.asp?DT=20160903" TargetMode="External"/><Relationship Id="rId12018" Type="http://schemas.openxmlformats.org/officeDocument/2006/relationships/hyperlink" Target="http://www.thebaseballcube.com/mlb/rosters/current.asp?T=10" TargetMode="External"/><Relationship Id="rId12432" Type="http://schemas.openxmlformats.org/officeDocument/2006/relationships/hyperlink" Target="http://www.thebaseballcube.com/box/day.asp?DT=20160916" TargetMode="External"/><Relationship Id="rId810" Type="http://schemas.openxmlformats.org/officeDocument/2006/relationships/hyperlink" Target="http://www.thebaseballcube.com/mlb/rosters/current.asp?T=15" TargetMode="External"/><Relationship Id="rId1440" Type="http://schemas.openxmlformats.org/officeDocument/2006/relationships/hyperlink" Target="http://www.thebaseballcube.com/mlb/rosters/current.asp?T=17" TargetMode="External"/><Relationship Id="rId4596" Type="http://schemas.openxmlformats.org/officeDocument/2006/relationships/hyperlink" Target="http://www.thebaseballcube.com/mlb/rosters/current.asp?T=15" TargetMode="External"/><Relationship Id="rId5647" Type="http://schemas.openxmlformats.org/officeDocument/2006/relationships/hyperlink" Target="http://www.thebaseballcube.com/box/day.asp?DT=20160617" TargetMode="External"/><Relationship Id="rId11034" Type="http://schemas.openxmlformats.org/officeDocument/2006/relationships/hyperlink" Target="http://www.thebaseballcube.com/box/day.asp?DT=20160829" TargetMode="External"/><Relationship Id="rId3198" Type="http://schemas.openxmlformats.org/officeDocument/2006/relationships/hyperlink" Target="http://www.thebaseballcube.com/players/profile.asp?ID=165585" TargetMode="External"/><Relationship Id="rId4249" Type="http://schemas.openxmlformats.org/officeDocument/2006/relationships/hyperlink" Target="http://www.thebaseballcube.com/players/profile.asp?ID=49977" TargetMode="External"/><Relationship Id="rId4663" Type="http://schemas.openxmlformats.org/officeDocument/2006/relationships/hyperlink" Target="http://www.thebaseballcube.com/players/profile.asp?ID=144841" TargetMode="External"/><Relationship Id="rId5714" Type="http://schemas.openxmlformats.org/officeDocument/2006/relationships/hyperlink" Target="http://www.thebaseballcube.com/mlb/rosters/current.asp?T=5" TargetMode="External"/><Relationship Id="rId8120" Type="http://schemas.openxmlformats.org/officeDocument/2006/relationships/hyperlink" Target="http://www.thebaseballcube.com/box/day.asp?DT=20160723" TargetMode="External"/><Relationship Id="rId10050" Type="http://schemas.openxmlformats.org/officeDocument/2006/relationships/hyperlink" Target="http://www.thebaseballcube.com/minors/players/rosters/byTeam.asp?T=10384" TargetMode="External"/><Relationship Id="rId11101" Type="http://schemas.openxmlformats.org/officeDocument/2006/relationships/hyperlink" Target="http://www.thebaseballcube.com/box/day.asp?DT=20160830" TargetMode="External"/><Relationship Id="rId3265" Type="http://schemas.openxmlformats.org/officeDocument/2006/relationships/hyperlink" Target="http://www.thebaseballcube.com/players/profile.asp?ID=141695" TargetMode="External"/><Relationship Id="rId4316" Type="http://schemas.openxmlformats.org/officeDocument/2006/relationships/hyperlink" Target="http://www.thebaseballcube.com/box/day.asp?DT=20160531" TargetMode="External"/><Relationship Id="rId4730" Type="http://schemas.openxmlformats.org/officeDocument/2006/relationships/hyperlink" Target="http://www.thebaseballcube.com/players/profile.asp?ID=143147" TargetMode="External"/><Relationship Id="rId7886" Type="http://schemas.openxmlformats.org/officeDocument/2006/relationships/hyperlink" Target="http://www.thebaseballcube.com/mlb/rosters/current.asp?T=7" TargetMode="External"/><Relationship Id="rId8937" Type="http://schemas.openxmlformats.org/officeDocument/2006/relationships/hyperlink" Target="http://www.thebaseballcube.com/players/profile.asp?ID=21971" TargetMode="External"/><Relationship Id="rId13273" Type="http://schemas.openxmlformats.org/officeDocument/2006/relationships/hyperlink" Target="http://www.thebaseballcube.com/box/day.asp?DT=20160926" TargetMode="External"/><Relationship Id="rId186" Type="http://schemas.openxmlformats.org/officeDocument/2006/relationships/hyperlink" Target="http://www.thebaseballcube.com/box/day.asp?DT=20160406" TargetMode="External"/><Relationship Id="rId2281" Type="http://schemas.openxmlformats.org/officeDocument/2006/relationships/hyperlink" Target="http://www.thebaseballcube.com/mlb/rosters/current.asp?T=20" TargetMode="External"/><Relationship Id="rId3332" Type="http://schemas.openxmlformats.org/officeDocument/2006/relationships/hyperlink" Target="http://www.thebaseballcube.com/mlb/rosters/current.asp?T=5" TargetMode="External"/><Relationship Id="rId6488" Type="http://schemas.openxmlformats.org/officeDocument/2006/relationships/hyperlink" Target="http://www.thebaseballcube.com/box/day.asp?DT=20160628" TargetMode="External"/><Relationship Id="rId7539" Type="http://schemas.openxmlformats.org/officeDocument/2006/relationships/hyperlink" Target="http://www.thebaseballcube.com/players/profile.asp?ID=148183" TargetMode="External"/><Relationship Id="rId10867" Type="http://schemas.openxmlformats.org/officeDocument/2006/relationships/hyperlink" Target="http://www.thebaseballcube.com/players/profile.asp?ID=165413" TargetMode="External"/><Relationship Id="rId11918" Type="http://schemas.openxmlformats.org/officeDocument/2006/relationships/hyperlink" Target="http://www.thebaseballcube.com/box/day.asp?DT=20160909" TargetMode="External"/><Relationship Id="rId253" Type="http://schemas.openxmlformats.org/officeDocument/2006/relationships/hyperlink" Target="http://www.thebaseballcube.com/mlb/rosters/current.asp?T=8" TargetMode="External"/><Relationship Id="rId6555" Type="http://schemas.openxmlformats.org/officeDocument/2006/relationships/hyperlink" Target="http://www.thebaseballcube.com/players/profile.asp?ID=156759" TargetMode="External"/><Relationship Id="rId7953" Type="http://schemas.openxmlformats.org/officeDocument/2006/relationships/hyperlink" Target="http://www.thebaseballcube.com/box/day.asp?DT=20160720" TargetMode="External"/><Relationship Id="rId10934" Type="http://schemas.openxmlformats.org/officeDocument/2006/relationships/hyperlink" Target="http://www.thebaseballcube.com/players/profile.asp?ID=165585" TargetMode="External"/><Relationship Id="rId13340" Type="http://schemas.openxmlformats.org/officeDocument/2006/relationships/hyperlink" Target="http://www.thebaseballcube.com/mlb/rosters/current.asp?T=14" TargetMode="External"/><Relationship Id="rId320" Type="http://schemas.openxmlformats.org/officeDocument/2006/relationships/hyperlink" Target="http://www.thebaseballcube.com/players/profile.asp?ID=142926" TargetMode="External"/><Relationship Id="rId2001" Type="http://schemas.openxmlformats.org/officeDocument/2006/relationships/hyperlink" Target="http://www.thebaseballcube.com/players/profile.asp?ID=148577" TargetMode="External"/><Relationship Id="rId5157" Type="http://schemas.openxmlformats.org/officeDocument/2006/relationships/hyperlink" Target="http://www.thebaseballcube.com/box/day.asp?DT=20160611" TargetMode="External"/><Relationship Id="rId6208" Type="http://schemas.openxmlformats.org/officeDocument/2006/relationships/hyperlink" Target="http://www.thebaseballcube.com/mlb/rosters/current.asp?T=32" TargetMode="External"/><Relationship Id="rId7606" Type="http://schemas.openxmlformats.org/officeDocument/2006/relationships/hyperlink" Target="http://www.thebaseballcube.com/box/day.asp?DT=20160716" TargetMode="External"/><Relationship Id="rId5571" Type="http://schemas.openxmlformats.org/officeDocument/2006/relationships/hyperlink" Target="http://www.thebaseballcube.com/mlb/rosters/current.asp?T=29" TargetMode="External"/><Relationship Id="rId6622" Type="http://schemas.openxmlformats.org/officeDocument/2006/relationships/hyperlink" Target="http://www.thebaseballcube.com/minors/players/rosters/byTeam.asp?T=12239" TargetMode="External"/><Relationship Id="rId9778" Type="http://schemas.openxmlformats.org/officeDocument/2006/relationships/hyperlink" Target="http://www.thebaseballcube.com/players/profile.asp?ID=142815" TargetMode="External"/><Relationship Id="rId12759" Type="http://schemas.openxmlformats.org/officeDocument/2006/relationships/hyperlink" Target="http://www.thebaseballcube.com/box/day.asp?DT=20160920" TargetMode="External"/><Relationship Id="rId1767" Type="http://schemas.openxmlformats.org/officeDocument/2006/relationships/hyperlink" Target="http://www.thebaseballcube.com/mlb/rosters/current.asp?T=7" TargetMode="External"/><Relationship Id="rId2818" Type="http://schemas.openxmlformats.org/officeDocument/2006/relationships/hyperlink" Target="http://www.thebaseballcube.com/mlb/rosters/current.asp?T=30" TargetMode="External"/><Relationship Id="rId4173" Type="http://schemas.openxmlformats.org/officeDocument/2006/relationships/hyperlink" Target="http://www.thebaseballcube.com/box/day.asp?DT=20160529" TargetMode="External"/><Relationship Id="rId5224" Type="http://schemas.openxmlformats.org/officeDocument/2006/relationships/hyperlink" Target="http://www.thebaseballcube.com/players/profile.asp?ID=37555" TargetMode="External"/><Relationship Id="rId8794" Type="http://schemas.openxmlformats.org/officeDocument/2006/relationships/hyperlink" Target="http://www.thebaseballcube.com/mlb/rosters/current.asp?T=27" TargetMode="External"/><Relationship Id="rId9845" Type="http://schemas.openxmlformats.org/officeDocument/2006/relationships/hyperlink" Target="http://www.thebaseballcube.com/players/profile.asp?ID=181638" TargetMode="External"/><Relationship Id="rId11775" Type="http://schemas.openxmlformats.org/officeDocument/2006/relationships/hyperlink" Target="http://www.thebaseballcube.com/players/profile.asp?ID=165285" TargetMode="External"/><Relationship Id="rId59" Type="http://schemas.openxmlformats.org/officeDocument/2006/relationships/hyperlink" Target="http://www.thebaseballcube.com/mlb/rosters/current.asp?T=8" TargetMode="External"/><Relationship Id="rId1834" Type="http://schemas.openxmlformats.org/officeDocument/2006/relationships/hyperlink" Target="http://www.thebaseballcube.com/players/profile.asp?ID=37596" TargetMode="External"/><Relationship Id="rId4240" Type="http://schemas.openxmlformats.org/officeDocument/2006/relationships/hyperlink" Target="http://www.thebaseballcube.com/box/day.asp?DT=20160530" TargetMode="External"/><Relationship Id="rId7396" Type="http://schemas.openxmlformats.org/officeDocument/2006/relationships/hyperlink" Target="http://www.thebaseballcube.com/mlb/rosters/current.asp?T=27" TargetMode="External"/><Relationship Id="rId8447" Type="http://schemas.openxmlformats.org/officeDocument/2006/relationships/hyperlink" Target="http://www.thebaseballcube.com/box/day.asp?DT=20160727" TargetMode="External"/><Relationship Id="rId8861" Type="http://schemas.openxmlformats.org/officeDocument/2006/relationships/hyperlink" Target="http://www.thebaseballcube.com/players/profile.asp?ID=1441" TargetMode="External"/><Relationship Id="rId9912" Type="http://schemas.openxmlformats.org/officeDocument/2006/relationships/hyperlink" Target="http://www.thebaseballcube.com/box/day.asp?DT=20160815" TargetMode="External"/><Relationship Id="rId10377" Type="http://schemas.openxmlformats.org/officeDocument/2006/relationships/hyperlink" Target="http://www.thebaseballcube.com/players/profile.asp?ID=101293" TargetMode="External"/><Relationship Id="rId11428" Type="http://schemas.openxmlformats.org/officeDocument/2006/relationships/hyperlink" Target="http://www.thebaseballcube.com/players/profile.asp?ID=128915" TargetMode="External"/><Relationship Id="rId12826" Type="http://schemas.openxmlformats.org/officeDocument/2006/relationships/hyperlink" Target="http://www.thebaseballcube.com/mlb/rosters/current.asp?T=23" TargetMode="External"/><Relationship Id="rId7049" Type="http://schemas.openxmlformats.org/officeDocument/2006/relationships/hyperlink" Target="http://www.thebaseballcube.com/minors/players/rosters/byTeam.asp?T=10138" TargetMode="External"/><Relationship Id="rId7463" Type="http://schemas.openxmlformats.org/officeDocument/2006/relationships/hyperlink" Target="http://www.thebaseballcube.com/mlb/rosters/current.asp?T=6" TargetMode="External"/><Relationship Id="rId8514" Type="http://schemas.openxmlformats.org/officeDocument/2006/relationships/hyperlink" Target="http://www.thebaseballcube.com/players/profile.asp?ID=161229" TargetMode="External"/><Relationship Id="rId10791" Type="http://schemas.openxmlformats.org/officeDocument/2006/relationships/hyperlink" Target="http://www.thebaseballcube.com/mlb/rosters/current.asp?T=20" TargetMode="External"/><Relationship Id="rId11842" Type="http://schemas.openxmlformats.org/officeDocument/2006/relationships/hyperlink" Target="http://www.thebaseballcube.com/box/day.asp?DT=20160908" TargetMode="External"/><Relationship Id="rId1901" Type="http://schemas.openxmlformats.org/officeDocument/2006/relationships/hyperlink" Target="http://www.thebaseballcube.com/mlb/rosters/current.asp?T=17" TargetMode="External"/><Relationship Id="rId3659" Type="http://schemas.openxmlformats.org/officeDocument/2006/relationships/hyperlink" Target="http://www.thebaseballcube.com/players/profile.asp?ID=128915" TargetMode="External"/><Relationship Id="rId6065" Type="http://schemas.openxmlformats.org/officeDocument/2006/relationships/hyperlink" Target="http://www.thebaseballcube.com/box/day.asp?DT=20160622" TargetMode="External"/><Relationship Id="rId7116" Type="http://schemas.openxmlformats.org/officeDocument/2006/relationships/hyperlink" Target="http://www.thebaseballcube.com/minors/players/rosters/byTeam.asp?T=10404" TargetMode="External"/><Relationship Id="rId10444" Type="http://schemas.openxmlformats.org/officeDocument/2006/relationships/hyperlink" Target="http://www.thebaseballcube.com/mlb/rosters/current.asp?T=5" TargetMode="External"/><Relationship Id="rId5081" Type="http://schemas.openxmlformats.org/officeDocument/2006/relationships/hyperlink" Target="http://www.thebaseballcube.com/players/profile.asp?ID=42044" TargetMode="External"/><Relationship Id="rId6132" Type="http://schemas.openxmlformats.org/officeDocument/2006/relationships/hyperlink" Target="http://www.thebaseballcube.com/box/day.asp?DT=20160623" TargetMode="External"/><Relationship Id="rId7530" Type="http://schemas.openxmlformats.org/officeDocument/2006/relationships/hyperlink" Target="http://www.thebaseballcube.com/mlb/rosters/current.asp?T=20" TargetMode="External"/><Relationship Id="rId9288" Type="http://schemas.openxmlformats.org/officeDocument/2006/relationships/hyperlink" Target="http://www.thebaseballcube.com/box/day.asp?DT=20160807" TargetMode="External"/><Relationship Id="rId10511" Type="http://schemas.openxmlformats.org/officeDocument/2006/relationships/hyperlink" Target="http://www.thebaseballcube.com/mlb/rosters/current.asp?T=3" TargetMode="External"/><Relationship Id="rId13667" Type="http://schemas.openxmlformats.org/officeDocument/2006/relationships/hyperlink" Target="http://www.thebaseballcube.com/players/profile.asp?ID=165114" TargetMode="External"/><Relationship Id="rId994" Type="http://schemas.openxmlformats.org/officeDocument/2006/relationships/hyperlink" Target="http://www.thebaseballcube.com/box/day.asp?DT=20160417" TargetMode="External"/><Relationship Id="rId2675" Type="http://schemas.openxmlformats.org/officeDocument/2006/relationships/hyperlink" Target="http://www.thebaseballcube.com/players/profile.asp?ID=162355" TargetMode="External"/><Relationship Id="rId3726" Type="http://schemas.openxmlformats.org/officeDocument/2006/relationships/hyperlink" Target="http://www.thebaseballcube.com/players/profile.asp?ID=7368" TargetMode="External"/><Relationship Id="rId12269" Type="http://schemas.openxmlformats.org/officeDocument/2006/relationships/hyperlink" Target="http://www.thebaseballcube.com/box/day.asp?DT=20160913" TargetMode="External"/><Relationship Id="rId12683" Type="http://schemas.openxmlformats.org/officeDocument/2006/relationships/hyperlink" Target="http://www.thebaseballcube.com/mlb/rosters/current.asp?T=17" TargetMode="External"/><Relationship Id="rId13734" Type="http://schemas.openxmlformats.org/officeDocument/2006/relationships/hyperlink" Target="http://www.thebaseballcube.com/mlb/rosters/current.asp?T=3" TargetMode="External"/><Relationship Id="rId647" Type="http://schemas.openxmlformats.org/officeDocument/2006/relationships/hyperlink" Target="http://www.thebaseballcube.com/box/day.asp?DT=20160413" TargetMode="External"/><Relationship Id="rId1277" Type="http://schemas.openxmlformats.org/officeDocument/2006/relationships/hyperlink" Target="http://www.thebaseballcube.com/players/profile.asp?ID=165152" TargetMode="External"/><Relationship Id="rId1691" Type="http://schemas.openxmlformats.org/officeDocument/2006/relationships/hyperlink" Target="http://www.thebaseballcube.com/box/day.asp?DT=20160426" TargetMode="External"/><Relationship Id="rId2328" Type="http://schemas.openxmlformats.org/officeDocument/2006/relationships/hyperlink" Target="http://www.thebaseballcube.com/players/profile.asp?ID=151453" TargetMode="External"/><Relationship Id="rId2742" Type="http://schemas.openxmlformats.org/officeDocument/2006/relationships/hyperlink" Target="http://www.thebaseballcube.com/box/day.asp?DT=20160511" TargetMode="External"/><Relationship Id="rId5898" Type="http://schemas.openxmlformats.org/officeDocument/2006/relationships/hyperlink" Target="http://www.thebaseballcube.com/box/day.asp?DT=20160620" TargetMode="External"/><Relationship Id="rId6949" Type="http://schemas.openxmlformats.org/officeDocument/2006/relationships/hyperlink" Target="http://www.thebaseballcube.com/players/profile.asp?ID=45776" TargetMode="External"/><Relationship Id="rId9355" Type="http://schemas.openxmlformats.org/officeDocument/2006/relationships/hyperlink" Target="http://www.thebaseballcube.com/mlb/rosters/current.asp?T=24" TargetMode="External"/><Relationship Id="rId11285" Type="http://schemas.openxmlformats.org/officeDocument/2006/relationships/hyperlink" Target="http://www.thebaseballcube.com/players/profile.asp?ID=49977" TargetMode="External"/><Relationship Id="rId12336" Type="http://schemas.openxmlformats.org/officeDocument/2006/relationships/hyperlink" Target="http://www.thebaseballcube.com/box/day.asp?DT=20160914" TargetMode="External"/><Relationship Id="rId12750" Type="http://schemas.openxmlformats.org/officeDocument/2006/relationships/hyperlink" Target="http://www.thebaseballcube.com/players/profile.asp?ID=156727" TargetMode="External"/><Relationship Id="rId714" Type="http://schemas.openxmlformats.org/officeDocument/2006/relationships/hyperlink" Target="http://www.thebaseballcube.com/box/day.asp?DT=20160414" TargetMode="External"/><Relationship Id="rId1344" Type="http://schemas.openxmlformats.org/officeDocument/2006/relationships/hyperlink" Target="http://www.thebaseballcube.com/box/day.asp?DT=20160422" TargetMode="External"/><Relationship Id="rId5965" Type="http://schemas.openxmlformats.org/officeDocument/2006/relationships/hyperlink" Target="http://www.thebaseballcube.com/mlb/rosters/current.asp?T=8" TargetMode="External"/><Relationship Id="rId8371" Type="http://schemas.openxmlformats.org/officeDocument/2006/relationships/hyperlink" Target="http://www.thebaseballcube.com/box/day.asp?DT=20160726" TargetMode="External"/><Relationship Id="rId9008" Type="http://schemas.openxmlformats.org/officeDocument/2006/relationships/hyperlink" Target="http://www.thebaseballcube.com/players/profile.asp?ID=148290" TargetMode="External"/><Relationship Id="rId9422" Type="http://schemas.openxmlformats.org/officeDocument/2006/relationships/hyperlink" Target="http://www.thebaseballcube.com/players/profile.asp?ID=128926" TargetMode="External"/><Relationship Id="rId11352" Type="http://schemas.openxmlformats.org/officeDocument/2006/relationships/hyperlink" Target="http://www.thebaseballcube.com/box/day.asp?DT=20160902" TargetMode="External"/><Relationship Id="rId12403" Type="http://schemas.openxmlformats.org/officeDocument/2006/relationships/hyperlink" Target="http://www.thebaseballcube.com/box/day.asp?DT=20160915" TargetMode="External"/><Relationship Id="rId50" Type="http://schemas.openxmlformats.org/officeDocument/2006/relationships/hyperlink" Target="http://www.thebaseballcube.com/players/profile.asp?ID=4213" TargetMode="External"/><Relationship Id="rId1411" Type="http://schemas.openxmlformats.org/officeDocument/2006/relationships/hyperlink" Target="http://www.thebaseballcube.com/box/day.asp?DT=20160423" TargetMode="External"/><Relationship Id="rId4567" Type="http://schemas.openxmlformats.org/officeDocument/2006/relationships/hyperlink" Target="http://www.thebaseballcube.com/players/profile.asp?ID=156805" TargetMode="External"/><Relationship Id="rId5618" Type="http://schemas.openxmlformats.org/officeDocument/2006/relationships/hyperlink" Target="http://www.thebaseballcube.com/box/day.asp?DT=20160617" TargetMode="External"/><Relationship Id="rId8024" Type="http://schemas.openxmlformats.org/officeDocument/2006/relationships/hyperlink" Target="http://www.thebaseballcube.com/mlb/rosters/current.asp?T=8" TargetMode="External"/><Relationship Id="rId11005" Type="http://schemas.openxmlformats.org/officeDocument/2006/relationships/hyperlink" Target="http://www.thebaseballcube.com/box/day.asp?DT=20160828" TargetMode="External"/><Relationship Id="rId3169" Type="http://schemas.openxmlformats.org/officeDocument/2006/relationships/hyperlink" Target="http://www.thebaseballcube.com/mlb/rosters/current.asp?T=25" TargetMode="External"/><Relationship Id="rId3583" Type="http://schemas.openxmlformats.org/officeDocument/2006/relationships/hyperlink" Target="http://www.thebaseballcube.com/box/day.asp?DT=20160521" TargetMode="External"/><Relationship Id="rId4981" Type="http://schemas.openxmlformats.org/officeDocument/2006/relationships/hyperlink" Target="http://www.thebaseballcube.com/mlb/rosters/current.asp?T=3" TargetMode="External"/><Relationship Id="rId7040" Type="http://schemas.openxmlformats.org/officeDocument/2006/relationships/hyperlink" Target="http://www.thebaseballcube.com/mlb/rosters/current.asp?T=5" TargetMode="External"/><Relationship Id="rId10021" Type="http://schemas.openxmlformats.org/officeDocument/2006/relationships/hyperlink" Target="http://www.thebaseballcube.com/box/day.asp?DT=20160816" TargetMode="External"/><Relationship Id="rId13177" Type="http://schemas.openxmlformats.org/officeDocument/2006/relationships/hyperlink" Target="http://www.thebaseballcube.com/mlb/rosters/current.asp?T=2" TargetMode="External"/><Relationship Id="rId2185" Type="http://schemas.openxmlformats.org/officeDocument/2006/relationships/hyperlink" Target="http://www.thebaseballcube.com/box/day.asp?DT=20160503" TargetMode="External"/><Relationship Id="rId3236" Type="http://schemas.openxmlformats.org/officeDocument/2006/relationships/hyperlink" Target="http://www.thebaseballcube.com/mlb/rosters/current.asp?T=13" TargetMode="External"/><Relationship Id="rId4634" Type="http://schemas.openxmlformats.org/officeDocument/2006/relationships/hyperlink" Target="http://www.thebaseballcube.com/mlb/rosters/current.asp?T=14" TargetMode="External"/><Relationship Id="rId13591" Type="http://schemas.openxmlformats.org/officeDocument/2006/relationships/hyperlink" Target="http://www.thebaseballcube.com/mlb/rosters/current.asp?T=11" TargetMode="External"/><Relationship Id="rId157" Type="http://schemas.openxmlformats.org/officeDocument/2006/relationships/hyperlink" Target="http://www.thebaseballcube.com/box/day.asp?DT=20160406" TargetMode="External"/><Relationship Id="rId3650" Type="http://schemas.openxmlformats.org/officeDocument/2006/relationships/hyperlink" Target="http://www.thebaseballcube.com/box/day.asp?DT=20160522" TargetMode="External"/><Relationship Id="rId4701" Type="http://schemas.openxmlformats.org/officeDocument/2006/relationships/hyperlink" Target="http://www.thebaseballcube.com/players/profile.asp?ID=156490" TargetMode="External"/><Relationship Id="rId7857" Type="http://schemas.openxmlformats.org/officeDocument/2006/relationships/hyperlink" Target="http://www.thebaseballcube.com/mlb/rosters/current.asp?T=22" TargetMode="External"/><Relationship Id="rId8908" Type="http://schemas.openxmlformats.org/officeDocument/2006/relationships/hyperlink" Target="http://www.thebaseballcube.com/players/profile.asp?ID=143097" TargetMode="External"/><Relationship Id="rId10838" Type="http://schemas.openxmlformats.org/officeDocument/2006/relationships/hyperlink" Target="http://www.thebaseballcube.com/box/day.asp?DT=20160826" TargetMode="External"/><Relationship Id="rId12193" Type="http://schemas.openxmlformats.org/officeDocument/2006/relationships/hyperlink" Target="http://www.thebaseballcube.com/box/day.asp?DT=20160912" TargetMode="External"/><Relationship Id="rId13244" Type="http://schemas.openxmlformats.org/officeDocument/2006/relationships/hyperlink" Target="http://www.thebaseballcube.com/box/day.asp?DT=20160925" TargetMode="External"/><Relationship Id="rId571" Type="http://schemas.openxmlformats.org/officeDocument/2006/relationships/hyperlink" Target="http://www.thebaseballcube.com/players/profile.asp?ID=129033" TargetMode="External"/><Relationship Id="rId2252" Type="http://schemas.openxmlformats.org/officeDocument/2006/relationships/hyperlink" Target="http://www.thebaseballcube.com/players/profile.asp?ID=123004" TargetMode="External"/><Relationship Id="rId3303" Type="http://schemas.openxmlformats.org/officeDocument/2006/relationships/hyperlink" Target="http://www.thebaseballcube.com/players/profile.asp?ID=6446" TargetMode="External"/><Relationship Id="rId6459" Type="http://schemas.openxmlformats.org/officeDocument/2006/relationships/hyperlink" Target="http://www.thebaseballcube.com/box/day.asp?DT=20160628" TargetMode="External"/><Relationship Id="rId6873" Type="http://schemas.openxmlformats.org/officeDocument/2006/relationships/hyperlink" Target="http://www.thebaseballcube.com/box/day.asp?DT=20160703" TargetMode="External"/><Relationship Id="rId7924" Type="http://schemas.openxmlformats.org/officeDocument/2006/relationships/hyperlink" Target="http://www.thebaseballcube.com/box/day.asp?DT=20160720" TargetMode="External"/><Relationship Id="rId12260" Type="http://schemas.openxmlformats.org/officeDocument/2006/relationships/hyperlink" Target="http://www.thebaseballcube.com/mlb/rosters/current.asp?T=11" TargetMode="External"/><Relationship Id="rId13311" Type="http://schemas.openxmlformats.org/officeDocument/2006/relationships/hyperlink" Target="http://www.thebaseballcube.com/box/day.asp?DT=20160926" TargetMode="External"/><Relationship Id="rId224" Type="http://schemas.openxmlformats.org/officeDocument/2006/relationships/hyperlink" Target="http://www.thebaseballcube.com/box/day.asp?DT=20160406" TargetMode="External"/><Relationship Id="rId5475" Type="http://schemas.openxmlformats.org/officeDocument/2006/relationships/hyperlink" Target="http://www.thebaseballcube.com/mlb/rosters/current.asp?T=25" TargetMode="External"/><Relationship Id="rId6526" Type="http://schemas.openxmlformats.org/officeDocument/2006/relationships/hyperlink" Target="http://www.thebaseballcube.com/box/day.asp?DT=20160629" TargetMode="External"/><Relationship Id="rId6940" Type="http://schemas.openxmlformats.org/officeDocument/2006/relationships/hyperlink" Target="http://www.thebaseballcube.com/mlb/rosters/current.asp?T=26" TargetMode="External"/><Relationship Id="rId10905" Type="http://schemas.openxmlformats.org/officeDocument/2006/relationships/hyperlink" Target="http://www.thebaseballcube.com/box/day.asp?DT=20160827" TargetMode="External"/><Relationship Id="rId4077" Type="http://schemas.openxmlformats.org/officeDocument/2006/relationships/hyperlink" Target="http://www.thebaseballcube.com/box/day.asp?DT=20160528" TargetMode="External"/><Relationship Id="rId4491" Type="http://schemas.openxmlformats.org/officeDocument/2006/relationships/hyperlink" Target="http://www.thebaseballcube.com/players/profile.asp?ID=156727" TargetMode="External"/><Relationship Id="rId5128" Type="http://schemas.openxmlformats.org/officeDocument/2006/relationships/hyperlink" Target="http://www.thebaseballcube.com/box/day.asp?DT=20160610" TargetMode="External"/><Relationship Id="rId5542" Type="http://schemas.openxmlformats.org/officeDocument/2006/relationships/hyperlink" Target="http://www.thebaseballcube.com/players/profile.asp?ID=123119" TargetMode="External"/><Relationship Id="rId8698" Type="http://schemas.openxmlformats.org/officeDocument/2006/relationships/hyperlink" Target="http://www.thebaseballcube.com/mlb/rosters/current.asp?T=22" TargetMode="External"/><Relationship Id="rId9749" Type="http://schemas.openxmlformats.org/officeDocument/2006/relationships/hyperlink" Target="http://www.thebaseballcube.com/mlb/rosters/current.asp?T=30" TargetMode="External"/><Relationship Id="rId1738" Type="http://schemas.openxmlformats.org/officeDocument/2006/relationships/hyperlink" Target="http://www.thebaseballcube.com/mlb/rosters/current.asp?T=6" TargetMode="External"/><Relationship Id="rId3093" Type="http://schemas.openxmlformats.org/officeDocument/2006/relationships/hyperlink" Target="http://www.thebaseballcube.com/players/profile.asp?ID=123004" TargetMode="External"/><Relationship Id="rId4144" Type="http://schemas.openxmlformats.org/officeDocument/2006/relationships/hyperlink" Target="http://www.thebaseballcube.com/box/day.asp?DT=20160529" TargetMode="External"/><Relationship Id="rId8765" Type="http://schemas.openxmlformats.org/officeDocument/2006/relationships/hyperlink" Target="http://www.thebaseballcube.com/players/profile.asp?ID=142454" TargetMode="External"/><Relationship Id="rId11679" Type="http://schemas.openxmlformats.org/officeDocument/2006/relationships/hyperlink" Target="http://www.thebaseballcube.com/players/profile.asp?ID=6446" TargetMode="External"/><Relationship Id="rId3160" Type="http://schemas.openxmlformats.org/officeDocument/2006/relationships/hyperlink" Target="http://www.thebaseballcube.com/mlb/rosters/current.asp?T=21" TargetMode="External"/><Relationship Id="rId4211" Type="http://schemas.openxmlformats.org/officeDocument/2006/relationships/hyperlink" Target="http://www.thebaseballcube.com/mlb/rosters/current.asp?T=3" TargetMode="External"/><Relationship Id="rId7367" Type="http://schemas.openxmlformats.org/officeDocument/2006/relationships/hyperlink" Target="http://www.thebaseballcube.com/players/profile.asp?ID=6446" TargetMode="External"/><Relationship Id="rId8418" Type="http://schemas.openxmlformats.org/officeDocument/2006/relationships/hyperlink" Target="http://www.thebaseballcube.com/players/profile.asp?ID=166155" TargetMode="External"/><Relationship Id="rId9816" Type="http://schemas.openxmlformats.org/officeDocument/2006/relationships/hyperlink" Target="http://www.thebaseballcube.com/players/profile.asp?ID=181206" TargetMode="External"/><Relationship Id="rId10695" Type="http://schemas.openxmlformats.org/officeDocument/2006/relationships/hyperlink" Target="http://www.thebaseballcube.com/players/profile.asp?ID=161972" TargetMode="External"/><Relationship Id="rId11746" Type="http://schemas.openxmlformats.org/officeDocument/2006/relationships/hyperlink" Target="http://www.thebaseballcube.com/box/day.asp?DT=20160907" TargetMode="External"/><Relationship Id="rId1805" Type="http://schemas.openxmlformats.org/officeDocument/2006/relationships/hyperlink" Target="http://www.thebaseballcube.com/mlb/rosters/current.asp?T=30" TargetMode="External"/><Relationship Id="rId7781" Type="http://schemas.openxmlformats.org/officeDocument/2006/relationships/hyperlink" Target="http://www.thebaseballcube.com/box/day.asp?DT=20160718" TargetMode="External"/><Relationship Id="rId8832" Type="http://schemas.openxmlformats.org/officeDocument/2006/relationships/hyperlink" Target="http://www.thebaseballcube.com/players/profile.asp?ID=148577" TargetMode="External"/><Relationship Id="rId10348" Type="http://schemas.openxmlformats.org/officeDocument/2006/relationships/hyperlink" Target="http://www.thebaseballcube.com/players/profile.asp?ID=123004" TargetMode="External"/><Relationship Id="rId10762" Type="http://schemas.openxmlformats.org/officeDocument/2006/relationships/hyperlink" Target="http://www.thebaseballcube.com/players/profile.asp?ID=37221" TargetMode="External"/><Relationship Id="rId11813" Type="http://schemas.openxmlformats.org/officeDocument/2006/relationships/hyperlink" Target="http://www.thebaseballcube.com/players/profile.asp?ID=57791" TargetMode="External"/><Relationship Id="rId3977" Type="http://schemas.openxmlformats.org/officeDocument/2006/relationships/hyperlink" Target="http://www.thebaseballcube.com/players/profile.asp?ID=23628" TargetMode="External"/><Relationship Id="rId6036" Type="http://schemas.openxmlformats.org/officeDocument/2006/relationships/hyperlink" Target="http://www.thebaseballcube.com/box/day.asp?DT=20160622" TargetMode="External"/><Relationship Id="rId6383" Type="http://schemas.openxmlformats.org/officeDocument/2006/relationships/hyperlink" Target="http://www.thebaseballcube.com/players/profile.asp?ID=101154" TargetMode="External"/><Relationship Id="rId7434" Type="http://schemas.openxmlformats.org/officeDocument/2006/relationships/hyperlink" Target="http://www.thebaseballcube.com/box/day.asp?DT=20160710" TargetMode="External"/><Relationship Id="rId10415" Type="http://schemas.openxmlformats.org/officeDocument/2006/relationships/hyperlink" Target="http://www.thebaseballcube.com/box/day.asp?DT=20160821" TargetMode="External"/><Relationship Id="rId898" Type="http://schemas.openxmlformats.org/officeDocument/2006/relationships/hyperlink" Target="http://www.thebaseballcube.com/players/profile.asp?ID=101154" TargetMode="External"/><Relationship Id="rId2579" Type="http://schemas.openxmlformats.org/officeDocument/2006/relationships/hyperlink" Target="http://www.thebaseballcube.com/box/day.asp?DT=20160508" TargetMode="External"/><Relationship Id="rId2993" Type="http://schemas.openxmlformats.org/officeDocument/2006/relationships/hyperlink" Target="http://www.thebaseballcube.com/box/day.asp?DT=20160514" TargetMode="External"/><Relationship Id="rId6450" Type="http://schemas.openxmlformats.org/officeDocument/2006/relationships/hyperlink" Target="http://www.thebaseballcube.com/players/profile.asp?ID=37989" TargetMode="External"/><Relationship Id="rId7501" Type="http://schemas.openxmlformats.org/officeDocument/2006/relationships/hyperlink" Target="http://www.thebaseballcube.com/box/day.asp?DT=20160715" TargetMode="External"/><Relationship Id="rId12587" Type="http://schemas.openxmlformats.org/officeDocument/2006/relationships/hyperlink" Target="http://www.thebaseballcube.com/players/profile.asp?ID=181681" TargetMode="External"/><Relationship Id="rId13638" Type="http://schemas.openxmlformats.org/officeDocument/2006/relationships/hyperlink" Target="http://www.thebaseballcube.com/players/profile.asp?ID=29496" TargetMode="External"/><Relationship Id="rId965" Type="http://schemas.openxmlformats.org/officeDocument/2006/relationships/hyperlink" Target="http://www.thebaseballcube.com/players/profile.asp?ID=37596" TargetMode="External"/><Relationship Id="rId1595" Type="http://schemas.openxmlformats.org/officeDocument/2006/relationships/hyperlink" Target="http://www.thebaseballcube.com/box/day.asp?DT=20160425" TargetMode="External"/><Relationship Id="rId2646" Type="http://schemas.openxmlformats.org/officeDocument/2006/relationships/hyperlink" Target="http://www.thebaseballcube.com/players/profile.asp?ID=21852" TargetMode="External"/><Relationship Id="rId5052" Type="http://schemas.openxmlformats.org/officeDocument/2006/relationships/hyperlink" Target="http://www.thebaseballcube.com/minors/players/rosters/byTeam.asp?T=10384" TargetMode="External"/><Relationship Id="rId6103" Type="http://schemas.openxmlformats.org/officeDocument/2006/relationships/hyperlink" Target="http://www.thebaseballcube.com/minors/players/rosters/byTeam.asp?T=12078" TargetMode="External"/><Relationship Id="rId9259" Type="http://schemas.openxmlformats.org/officeDocument/2006/relationships/hyperlink" Target="http://www.thebaseballcube.com/box/day.asp?DT=20160806" TargetMode="External"/><Relationship Id="rId9673" Type="http://schemas.openxmlformats.org/officeDocument/2006/relationships/hyperlink" Target="http://www.thebaseballcube.com/box/day.asp?DT=20160812" TargetMode="External"/><Relationship Id="rId11189" Type="http://schemas.openxmlformats.org/officeDocument/2006/relationships/hyperlink" Target="http://www.thebaseballcube.com/box/day.asp?DT=20160831" TargetMode="External"/><Relationship Id="rId618" Type="http://schemas.openxmlformats.org/officeDocument/2006/relationships/hyperlink" Target="http://www.thebaseballcube.com/box/day.asp?DT=20160413" TargetMode="External"/><Relationship Id="rId1248" Type="http://schemas.openxmlformats.org/officeDocument/2006/relationships/hyperlink" Target="http://www.thebaseballcube.com/box/day.asp?DT=20160421" TargetMode="External"/><Relationship Id="rId1662" Type="http://schemas.openxmlformats.org/officeDocument/2006/relationships/hyperlink" Target="http://www.thebaseballcube.com/players/profile.asp?ID=165112" TargetMode="External"/><Relationship Id="rId5869" Type="http://schemas.openxmlformats.org/officeDocument/2006/relationships/hyperlink" Target="http://www.thebaseballcube.com/players/profile.asp?ID=42044" TargetMode="External"/><Relationship Id="rId8275" Type="http://schemas.openxmlformats.org/officeDocument/2006/relationships/hyperlink" Target="http://www.thebaseballcube.com/box/day.asp?DT=20160725" TargetMode="External"/><Relationship Id="rId9326" Type="http://schemas.openxmlformats.org/officeDocument/2006/relationships/hyperlink" Target="http://www.thebaseballcube.com/box/day.asp?DT=20160807" TargetMode="External"/><Relationship Id="rId11256" Type="http://schemas.openxmlformats.org/officeDocument/2006/relationships/hyperlink" Target="http://www.thebaseballcube.com/players/profile.asp?ID=4138" TargetMode="External"/><Relationship Id="rId12654" Type="http://schemas.openxmlformats.org/officeDocument/2006/relationships/hyperlink" Target="http://www.thebaseballcube.com/mlb/rosters/current.asp?T=17" TargetMode="External"/><Relationship Id="rId13705" Type="http://schemas.openxmlformats.org/officeDocument/2006/relationships/hyperlink" Target="http://www.thebaseballcube.com/box/day.asp?DT=20161001" TargetMode="External"/><Relationship Id="rId1315" Type="http://schemas.openxmlformats.org/officeDocument/2006/relationships/hyperlink" Target="http://www.thebaseballcube.com/players/profile.asp?ID=143436" TargetMode="External"/><Relationship Id="rId2713" Type="http://schemas.openxmlformats.org/officeDocument/2006/relationships/hyperlink" Target="http://www.thebaseballcube.com/players/profile.asp?ID=171617" TargetMode="External"/><Relationship Id="rId7291" Type="http://schemas.openxmlformats.org/officeDocument/2006/relationships/hyperlink" Target="http://www.thebaseballcube.com/mlb/rosters/current.asp?T=10" TargetMode="External"/><Relationship Id="rId8342" Type="http://schemas.openxmlformats.org/officeDocument/2006/relationships/hyperlink" Target="http://www.thebaseballcube.com/players/profile.asp?ID=147123" TargetMode="External"/><Relationship Id="rId9740" Type="http://schemas.openxmlformats.org/officeDocument/2006/relationships/hyperlink" Target="http://www.thebaseballcube.com/mlb/rosters/current.asp?T=9" TargetMode="External"/><Relationship Id="rId11670" Type="http://schemas.openxmlformats.org/officeDocument/2006/relationships/hyperlink" Target="http://www.thebaseballcube.com/players/profile.asp?ID=56150" TargetMode="External"/><Relationship Id="rId12307" Type="http://schemas.openxmlformats.org/officeDocument/2006/relationships/hyperlink" Target="http://www.thebaseballcube.com/players/profile.asp?ID=163027" TargetMode="External"/><Relationship Id="rId12721" Type="http://schemas.openxmlformats.org/officeDocument/2006/relationships/hyperlink" Target="http://www.thebaseballcube.com/box/day.asp?DT=20160919" TargetMode="External"/><Relationship Id="rId4885" Type="http://schemas.openxmlformats.org/officeDocument/2006/relationships/hyperlink" Target="http://www.thebaseballcube.com/players/profile.asp?ID=122597" TargetMode="External"/><Relationship Id="rId5936" Type="http://schemas.openxmlformats.org/officeDocument/2006/relationships/hyperlink" Target="http://www.thebaseballcube.com/box/day.asp?DT=20160621" TargetMode="External"/><Relationship Id="rId10272" Type="http://schemas.openxmlformats.org/officeDocument/2006/relationships/hyperlink" Target="http://www.thebaseballcube.com/box/day.asp?DT=20160819" TargetMode="External"/><Relationship Id="rId11323" Type="http://schemas.openxmlformats.org/officeDocument/2006/relationships/hyperlink" Target="http://www.thebaseballcube.com/mlb/rosters/current.asp?T=5" TargetMode="External"/><Relationship Id="rId21" Type="http://schemas.openxmlformats.org/officeDocument/2006/relationships/hyperlink" Target="http://www.thebaseballcube.com/box/day.asp?DT=20160404" TargetMode="External"/><Relationship Id="rId2089" Type="http://schemas.openxmlformats.org/officeDocument/2006/relationships/hyperlink" Target="http://www.thebaseballcube.com/players/profile.asp?ID=4138" TargetMode="External"/><Relationship Id="rId3487" Type="http://schemas.openxmlformats.org/officeDocument/2006/relationships/hyperlink" Target="http://www.thebaseballcube.com/box/day.asp?DT=20160520" TargetMode="External"/><Relationship Id="rId4538" Type="http://schemas.openxmlformats.org/officeDocument/2006/relationships/hyperlink" Target="http://www.thebaseballcube.com/players/profile.asp?ID=147123" TargetMode="External"/><Relationship Id="rId4952" Type="http://schemas.openxmlformats.org/officeDocument/2006/relationships/hyperlink" Target="http://www.thebaseballcube.com/mlb/rosters/current.asp?T=5" TargetMode="External"/><Relationship Id="rId13495" Type="http://schemas.openxmlformats.org/officeDocument/2006/relationships/hyperlink" Target="http://www.thebaseballcube.com/players/profile.asp?ID=165220" TargetMode="External"/><Relationship Id="rId3554" Type="http://schemas.openxmlformats.org/officeDocument/2006/relationships/hyperlink" Target="http://www.thebaseballcube.com/mlb/rosters/current.asp?T=3" TargetMode="External"/><Relationship Id="rId4605" Type="http://schemas.openxmlformats.org/officeDocument/2006/relationships/hyperlink" Target="http://www.thebaseballcube.com/players/profile.asp?ID=123445" TargetMode="External"/><Relationship Id="rId7011" Type="http://schemas.openxmlformats.org/officeDocument/2006/relationships/hyperlink" Target="http://www.thebaseballcube.com/box/day.asp?DT=20160705" TargetMode="External"/><Relationship Id="rId12097" Type="http://schemas.openxmlformats.org/officeDocument/2006/relationships/hyperlink" Target="http://www.thebaseballcube.com/mlb/rosters/current.asp?T=2" TargetMode="External"/><Relationship Id="rId13148" Type="http://schemas.openxmlformats.org/officeDocument/2006/relationships/hyperlink" Target="http://www.thebaseballcube.com/players/profile.asp?ID=53053" TargetMode="External"/><Relationship Id="rId13562" Type="http://schemas.openxmlformats.org/officeDocument/2006/relationships/hyperlink" Target="http://www.thebaseballcube.com/players/profile.asp?ID=142454" TargetMode="External"/><Relationship Id="rId475" Type="http://schemas.openxmlformats.org/officeDocument/2006/relationships/hyperlink" Target="http://www.thebaseballcube.com/players/profile.asp?ID=101154" TargetMode="External"/><Relationship Id="rId2156" Type="http://schemas.openxmlformats.org/officeDocument/2006/relationships/hyperlink" Target="http://www.thebaseballcube.com/mlb/rosters/current.asp?T=10012" TargetMode="External"/><Relationship Id="rId2570" Type="http://schemas.openxmlformats.org/officeDocument/2006/relationships/hyperlink" Target="http://www.thebaseballcube.com/box/day.asp?DT=20160508" TargetMode="External"/><Relationship Id="rId3207" Type="http://schemas.openxmlformats.org/officeDocument/2006/relationships/hyperlink" Target="http://www.thebaseballcube.com/players/profile.asp?ID=147123" TargetMode="External"/><Relationship Id="rId3621" Type="http://schemas.openxmlformats.org/officeDocument/2006/relationships/hyperlink" Target="http://www.thebaseballcube.com/box/day.asp?DT=20160522" TargetMode="External"/><Relationship Id="rId6777" Type="http://schemas.openxmlformats.org/officeDocument/2006/relationships/hyperlink" Target="http://www.thebaseballcube.com/box/day.asp?DT=20160702" TargetMode="External"/><Relationship Id="rId7828" Type="http://schemas.openxmlformats.org/officeDocument/2006/relationships/hyperlink" Target="http://www.thebaseballcube.com/box/day.asp?DT=20160719" TargetMode="External"/><Relationship Id="rId9183" Type="http://schemas.openxmlformats.org/officeDocument/2006/relationships/hyperlink" Target="http://www.thebaseballcube.com/mlb/rosters/current.asp?T=23" TargetMode="External"/><Relationship Id="rId12164" Type="http://schemas.openxmlformats.org/officeDocument/2006/relationships/hyperlink" Target="http://www.thebaseballcube.com/players/profile.asp?ID=149208" TargetMode="External"/><Relationship Id="rId13215" Type="http://schemas.openxmlformats.org/officeDocument/2006/relationships/hyperlink" Target="http://www.thebaseballcube.com/box/day.asp?DT=20160925" TargetMode="External"/><Relationship Id="rId128" Type="http://schemas.openxmlformats.org/officeDocument/2006/relationships/hyperlink" Target="http://www.thebaseballcube.com/players/profile.asp?ID=53053" TargetMode="External"/><Relationship Id="rId542" Type="http://schemas.openxmlformats.org/officeDocument/2006/relationships/hyperlink" Target="http://www.thebaseballcube.com/box/day.asp?DT=20160411" TargetMode="External"/><Relationship Id="rId1172" Type="http://schemas.openxmlformats.org/officeDocument/2006/relationships/hyperlink" Target="http://www.thebaseballcube.com/box/day.asp?DT=20160420" TargetMode="External"/><Relationship Id="rId2223" Type="http://schemas.openxmlformats.org/officeDocument/2006/relationships/hyperlink" Target="http://www.thebaseballcube.com/mlb/rosters/current.asp?T=32" TargetMode="External"/><Relationship Id="rId5379" Type="http://schemas.openxmlformats.org/officeDocument/2006/relationships/hyperlink" Target="http://www.thebaseballcube.com/box/day.asp?DT=20160614" TargetMode="External"/><Relationship Id="rId5793" Type="http://schemas.openxmlformats.org/officeDocument/2006/relationships/hyperlink" Target="http://www.thebaseballcube.com/players/profile.asp?ID=96" TargetMode="External"/><Relationship Id="rId6844" Type="http://schemas.openxmlformats.org/officeDocument/2006/relationships/hyperlink" Target="http://www.thebaseballcube.com/box/day.asp?DT=20160703" TargetMode="External"/><Relationship Id="rId9250" Type="http://schemas.openxmlformats.org/officeDocument/2006/relationships/hyperlink" Target="http://www.thebaseballcube.com/players/profile.asp?ID=129042" TargetMode="External"/><Relationship Id="rId10809" Type="http://schemas.openxmlformats.org/officeDocument/2006/relationships/hyperlink" Target="http://www.thebaseballcube.com/players/profile.asp?ID=165152" TargetMode="External"/><Relationship Id="rId11180" Type="http://schemas.openxmlformats.org/officeDocument/2006/relationships/hyperlink" Target="http://www.thebaseballcube.com/players/profile.asp?ID=6446" TargetMode="External"/><Relationship Id="rId12231" Type="http://schemas.openxmlformats.org/officeDocument/2006/relationships/hyperlink" Target="http://www.thebaseballcube.com/players/profile.asp?ID=1441" TargetMode="External"/><Relationship Id="rId4395" Type="http://schemas.openxmlformats.org/officeDocument/2006/relationships/hyperlink" Target="http://www.thebaseballcube.com/mlb/rosters/current.asp?T=2" TargetMode="External"/><Relationship Id="rId5446" Type="http://schemas.openxmlformats.org/officeDocument/2006/relationships/hyperlink" Target="http://www.thebaseballcube.com/box/day.asp?DT=20160615" TargetMode="External"/><Relationship Id="rId1989" Type="http://schemas.openxmlformats.org/officeDocument/2006/relationships/hyperlink" Target="http://www.thebaseballcube.com/box/day.asp?DT=20160501" TargetMode="External"/><Relationship Id="rId4048" Type="http://schemas.openxmlformats.org/officeDocument/2006/relationships/hyperlink" Target="http://www.thebaseballcube.com/box/day.asp?DT=20160528" TargetMode="External"/><Relationship Id="rId5860" Type="http://schemas.openxmlformats.org/officeDocument/2006/relationships/hyperlink" Target="http://www.thebaseballcube.com/players/profile.asp?ID=54584" TargetMode="External"/><Relationship Id="rId6911" Type="http://schemas.openxmlformats.org/officeDocument/2006/relationships/hyperlink" Target="http://www.thebaseballcube.com/box/day.asp?DT=20160704" TargetMode="External"/><Relationship Id="rId11997" Type="http://schemas.openxmlformats.org/officeDocument/2006/relationships/hyperlink" Target="http://www.thebaseballcube.com/players/profile.asp?ID=165473" TargetMode="External"/><Relationship Id="rId3064" Type="http://schemas.openxmlformats.org/officeDocument/2006/relationships/hyperlink" Target="http://www.thebaseballcube.com/players/profile.asp?ID=162355" TargetMode="External"/><Relationship Id="rId4462" Type="http://schemas.openxmlformats.org/officeDocument/2006/relationships/hyperlink" Target="http://www.thebaseballcube.com/players/profile.asp?ID=50923" TargetMode="External"/><Relationship Id="rId5513" Type="http://schemas.openxmlformats.org/officeDocument/2006/relationships/hyperlink" Target="http://www.thebaseballcube.com/box/day.asp?DT=20160615" TargetMode="External"/><Relationship Id="rId8669" Type="http://schemas.openxmlformats.org/officeDocument/2006/relationships/hyperlink" Target="http://www.thebaseballcube.com/box/day.asp?DT=20160730" TargetMode="External"/><Relationship Id="rId10599" Type="http://schemas.openxmlformats.org/officeDocument/2006/relationships/hyperlink" Target="http://www.thebaseballcube.com/box/day.asp?DT=20160823" TargetMode="External"/><Relationship Id="rId1709" Type="http://schemas.openxmlformats.org/officeDocument/2006/relationships/hyperlink" Target="http://www.thebaseballcube.com/players/profile.asp?ID=36243" TargetMode="External"/><Relationship Id="rId4115" Type="http://schemas.openxmlformats.org/officeDocument/2006/relationships/hyperlink" Target="http://www.thebaseballcube.com/players/profile.asp?ID=157562" TargetMode="External"/><Relationship Id="rId7685" Type="http://schemas.openxmlformats.org/officeDocument/2006/relationships/hyperlink" Target="http://www.thebaseballcube.com/mlb/rosters/current.asp?T=20" TargetMode="External"/><Relationship Id="rId8736" Type="http://schemas.openxmlformats.org/officeDocument/2006/relationships/hyperlink" Target="http://www.thebaseballcube.com/box/day.asp?DT=20160731" TargetMode="External"/><Relationship Id="rId10666" Type="http://schemas.openxmlformats.org/officeDocument/2006/relationships/hyperlink" Target="http://www.thebaseballcube.com/mlb/rosters/current.asp?T=6" TargetMode="External"/><Relationship Id="rId11717" Type="http://schemas.openxmlformats.org/officeDocument/2006/relationships/hyperlink" Target="http://www.thebaseballcube.com/players/profile.asp?ID=128347" TargetMode="External"/><Relationship Id="rId13072" Type="http://schemas.openxmlformats.org/officeDocument/2006/relationships/hyperlink" Target="http://www.thebaseballcube.com/players/profile.asp?ID=46140" TargetMode="External"/><Relationship Id="rId2080" Type="http://schemas.openxmlformats.org/officeDocument/2006/relationships/hyperlink" Target="http://www.thebaseballcube.com/box/day.asp?DT=20160502" TargetMode="External"/><Relationship Id="rId3131" Type="http://schemas.openxmlformats.org/officeDocument/2006/relationships/hyperlink" Target="http://www.thebaseballcube.com/players/profile.asp?ID=150442" TargetMode="External"/><Relationship Id="rId6287" Type="http://schemas.openxmlformats.org/officeDocument/2006/relationships/hyperlink" Target="http://www.thebaseballcube.com/players/profile.asp?ID=129418" TargetMode="External"/><Relationship Id="rId7338" Type="http://schemas.openxmlformats.org/officeDocument/2006/relationships/hyperlink" Target="http://www.thebaseballcube.com/mlb/rosters/current.asp?T=6" TargetMode="External"/><Relationship Id="rId7752" Type="http://schemas.openxmlformats.org/officeDocument/2006/relationships/hyperlink" Target="http://www.thebaseballcube.com/players/profile.asp?ID=157347" TargetMode="External"/><Relationship Id="rId8803" Type="http://schemas.openxmlformats.org/officeDocument/2006/relationships/hyperlink" Target="http://www.thebaseballcube.com/players/profile.asp?ID=129042" TargetMode="External"/><Relationship Id="rId10319" Type="http://schemas.openxmlformats.org/officeDocument/2006/relationships/hyperlink" Target="http://www.thebaseballcube.com/box/day.asp?DT=20160820" TargetMode="External"/><Relationship Id="rId2897" Type="http://schemas.openxmlformats.org/officeDocument/2006/relationships/hyperlink" Target="http://www.thebaseballcube.com/minors/players/rosters/byTeam.asp?T=12078" TargetMode="External"/><Relationship Id="rId3948" Type="http://schemas.openxmlformats.org/officeDocument/2006/relationships/hyperlink" Target="http://www.thebaseballcube.com/mlb/rosters/current.asp?T=14" TargetMode="External"/><Relationship Id="rId6354" Type="http://schemas.openxmlformats.org/officeDocument/2006/relationships/hyperlink" Target="http://www.thebaseballcube.com/mlb/rosters/current.asp?T=8" TargetMode="External"/><Relationship Id="rId7405" Type="http://schemas.openxmlformats.org/officeDocument/2006/relationships/hyperlink" Target="http://www.thebaseballcube.com/box/day.asp?DT=20160709" TargetMode="External"/><Relationship Id="rId10733" Type="http://schemas.openxmlformats.org/officeDocument/2006/relationships/hyperlink" Target="http://www.thebaseballcube.com/players/profile.asp?ID=36490" TargetMode="External"/><Relationship Id="rId869" Type="http://schemas.openxmlformats.org/officeDocument/2006/relationships/hyperlink" Target="http://www.thebaseballcube.com/box/day.asp?DT=20160416" TargetMode="External"/><Relationship Id="rId1499" Type="http://schemas.openxmlformats.org/officeDocument/2006/relationships/hyperlink" Target="http://www.thebaseballcube.com/mlb/rosters/current.asp?T=2" TargetMode="External"/><Relationship Id="rId5370" Type="http://schemas.openxmlformats.org/officeDocument/2006/relationships/hyperlink" Target="http://www.thebaseballcube.com/players/profile.asp?ID=45678" TargetMode="External"/><Relationship Id="rId6007" Type="http://schemas.openxmlformats.org/officeDocument/2006/relationships/hyperlink" Target="http://www.thebaseballcube.com/mlb/rosters/current.asp?T=8" TargetMode="External"/><Relationship Id="rId6421" Type="http://schemas.openxmlformats.org/officeDocument/2006/relationships/hyperlink" Target="http://www.thebaseballcube.com/box/day.asp?DT=20160627" TargetMode="External"/><Relationship Id="rId9577" Type="http://schemas.openxmlformats.org/officeDocument/2006/relationships/hyperlink" Target="http://www.thebaseballcube.com/mlb/rosters/current.asp?T=3" TargetMode="External"/><Relationship Id="rId10800" Type="http://schemas.openxmlformats.org/officeDocument/2006/relationships/hyperlink" Target="http://www.thebaseballcube.com/box/day.asp?DT=20160826" TargetMode="External"/><Relationship Id="rId2964" Type="http://schemas.openxmlformats.org/officeDocument/2006/relationships/hyperlink" Target="http://www.thebaseballcube.com/box/day.asp?DT=20160513" TargetMode="External"/><Relationship Id="rId5023" Type="http://schemas.openxmlformats.org/officeDocument/2006/relationships/hyperlink" Target="http://www.thebaseballcube.com/mlb/rosters/current.asp?T=11" TargetMode="External"/><Relationship Id="rId8179" Type="http://schemas.openxmlformats.org/officeDocument/2006/relationships/hyperlink" Target="http://www.thebaseballcube.com/box/day.asp?DT=20160723" TargetMode="External"/><Relationship Id="rId9991" Type="http://schemas.openxmlformats.org/officeDocument/2006/relationships/hyperlink" Target="http://www.thebaseballcube.com/mlb/rosters/current.asp?T=6" TargetMode="External"/><Relationship Id="rId12558" Type="http://schemas.openxmlformats.org/officeDocument/2006/relationships/hyperlink" Target="http://www.thebaseballcube.com/players/profile.asp?ID=46140" TargetMode="External"/><Relationship Id="rId12972" Type="http://schemas.openxmlformats.org/officeDocument/2006/relationships/hyperlink" Target="http://www.thebaseballcube.com/mlb/rosters/current.asp?T=34" TargetMode="External"/><Relationship Id="rId13609" Type="http://schemas.openxmlformats.org/officeDocument/2006/relationships/hyperlink" Target="http://www.thebaseballcube.com/box/day.asp?DT=20160930" TargetMode="External"/><Relationship Id="rId936" Type="http://schemas.openxmlformats.org/officeDocument/2006/relationships/hyperlink" Target="http://www.thebaseballcube.com/players/profile.asp?ID=56807" TargetMode="External"/><Relationship Id="rId1219" Type="http://schemas.openxmlformats.org/officeDocument/2006/relationships/hyperlink" Target="http://www.thebaseballcube.com/box/day.asp?DT=20160420" TargetMode="External"/><Relationship Id="rId1566" Type="http://schemas.openxmlformats.org/officeDocument/2006/relationships/hyperlink" Target="http://www.thebaseballcube.com/players/profile.asp?ID=122581" TargetMode="External"/><Relationship Id="rId1980" Type="http://schemas.openxmlformats.org/officeDocument/2006/relationships/hyperlink" Target="http://www.thebaseballcube.com/mlb/rosters/current.asp?T=5" TargetMode="External"/><Relationship Id="rId2617" Type="http://schemas.openxmlformats.org/officeDocument/2006/relationships/hyperlink" Target="http://www.thebaseballcube.com/mlb/rosters/current.asp?T=21" TargetMode="External"/><Relationship Id="rId7195" Type="http://schemas.openxmlformats.org/officeDocument/2006/relationships/hyperlink" Target="http://www.thebaseballcube.com/players/profile.asp?ID=24328" TargetMode="External"/><Relationship Id="rId8246" Type="http://schemas.openxmlformats.org/officeDocument/2006/relationships/hyperlink" Target="http://www.thebaseballcube.com/box/day.asp?DT=20160724" TargetMode="External"/><Relationship Id="rId8593" Type="http://schemas.openxmlformats.org/officeDocument/2006/relationships/hyperlink" Target="http://www.thebaseballcube.com/mlb/rosters/current.asp?T=25" TargetMode="External"/><Relationship Id="rId9644" Type="http://schemas.openxmlformats.org/officeDocument/2006/relationships/hyperlink" Target="http://www.thebaseballcube.com/players/profile.asp?ID=124222" TargetMode="External"/><Relationship Id="rId11574" Type="http://schemas.openxmlformats.org/officeDocument/2006/relationships/hyperlink" Target="http://www.thebaseballcube.com/players/profile.asp?ID=170882" TargetMode="External"/><Relationship Id="rId12625" Type="http://schemas.openxmlformats.org/officeDocument/2006/relationships/hyperlink" Target="http://www.thebaseballcube.com/box/day.asp?DT=20160918" TargetMode="External"/><Relationship Id="rId1633" Type="http://schemas.openxmlformats.org/officeDocument/2006/relationships/hyperlink" Target="http://www.thebaseballcube.com/minors/players/rosters/byTeam.asp?T=10147" TargetMode="External"/><Relationship Id="rId4789" Type="http://schemas.openxmlformats.org/officeDocument/2006/relationships/hyperlink" Target="http://www.thebaseballcube.com/mlb/rosters/current.asp?T=14" TargetMode="External"/><Relationship Id="rId8660" Type="http://schemas.openxmlformats.org/officeDocument/2006/relationships/hyperlink" Target="http://www.thebaseballcube.com/minors/players/rosters/byTeam.asp?T=12239" TargetMode="External"/><Relationship Id="rId9711" Type="http://schemas.openxmlformats.org/officeDocument/2006/relationships/hyperlink" Target="http://www.thebaseballcube.com/mlb/rosters/current.asp?T=17" TargetMode="External"/><Relationship Id="rId10176" Type="http://schemas.openxmlformats.org/officeDocument/2006/relationships/hyperlink" Target="http://www.thebaseballcube.com/mlb/rosters/current.asp?T=7" TargetMode="External"/><Relationship Id="rId10590" Type="http://schemas.openxmlformats.org/officeDocument/2006/relationships/hyperlink" Target="http://www.thebaseballcube.com/players/profile.asp?ID=147686" TargetMode="External"/><Relationship Id="rId11227" Type="http://schemas.openxmlformats.org/officeDocument/2006/relationships/hyperlink" Target="http://www.thebaseballcube.com/box/day.asp?DT=20160831" TargetMode="External"/><Relationship Id="rId11641" Type="http://schemas.openxmlformats.org/officeDocument/2006/relationships/hyperlink" Target="http://www.thebaseballcube.com/players/profile.asp?ID=129084" TargetMode="External"/><Relationship Id="rId1700" Type="http://schemas.openxmlformats.org/officeDocument/2006/relationships/hyperlink" Target="http://www.thebaseballcube.com/players/profile.asp?ID=148755" TargetMode="External"/><Relationship Id="rId4856" Type="http://schemas.openxmlformats.org/officeDocument/2006/relationships/hyperlink" Target="http://www.thebaseballcube.com/box/day.asp?DT=20160607" TargetMode="External"/><Relationship Id="rId5907" Type="http://schemas.openxmlformats.org/officeDocument/2006/relationships/hyperlink" Target="http://www.thebaseballcube.com/mlb/rosters/current.asp?T=2" TargetMode="External"/><Relationship Id="rId7262" Type="http://schemas.openxmlformats.org/officeDocument/2006/relationships/hyperlink" Target="http://www.thebaseballcube.com/box/day.asp?DT=20160708" TargetMode="External"/><Relationship Id="rId8313" Type="http://schemas.openxmlformats.org/officeDocument/2006/relationships/hyperlink" Target="http://www.thebaseballcube.com/players/profile.asp?ID=101293" TargetMode="External"/><Relationship Id="rId10243" Type="http://schemas.openxmlformats.org/officeDocument/2006/relationships/hyperlink" Target="http://www.thebaseballcube.com/mlb/rosters/current.asp?T=8" TargetMode="External"/><Relationship Id="rId13399" Type="http://schemas.openxmlformats.org/officeDocument/2006/relationships/hyperlink" Target="http://www.thebaseballcube.com/box/day.asp?DT=20160928" TargetMode="External"/><Relationship Id="rId3458" Type="http://schemas.openxmlformats.org/officeDocument/2006/relationships/hyperlink" Target="http://www.thebaseballcube.com/mlb/rosters/current.asp?T=17" TargetMode="External"/><Relationship Id="rId3872" Type="http://schemas.openxmlformats.org/officeDocument/2006/relationships/hyperlink" Target="http://www.thebaseballcube.com/box/day.asp?DT=20160525" TargetMode="External"/><Relationship Id="rId4509" Type="http://schemas.openxmlformats.org/officeDocument/2006/relationships/hyperlink" Target="http://www.thebaseballcube.com/box/day.asp?DT=20160602" TargetMode="External"/><Relationship Id="rId10310" Type="http://schemas.openxmlformats.org/officeDocument/2006/relationships/hyperlink" Target="http://www.thebaseballcube.com/mlb/rosters/current.asp?T=19" TargetMode="External"/><Relationship Id="rId13466" Type="http://schemas.openxmlformats.org/officeDocument/2006/relationships/hyperlink" Target="http://www.thebaseballcube.com/players/profile.asp?ID=143096" TargetMode="External"/><Relationship Id="rId379" Type="http://schemas.openxmlformats.org/officeDocument/2006/relationships/hyperlink" Target="http://www.thebaseballcube.com/mlb/rosters/current.asp?T=6" TargetMode="External"/><Relationship Id="rId793" Type="http://schemas.openxmlformats.org/officeDocument/2006/relationships/hyperlink" Target="http://www.thebaseballcube.com/players/profile.asp?ID=146981" TargetMode="External"/><Relationship Id="rId2474" Type="http://schemas.openxmlformats.org/officeDocument/2006/relationships/hyperlink" Target="http://www.thebaseballcube.com/players/profile.asp?ID=142759" TargetMode="External"/><Relationship Id="rId3525" Type="http://schemas.openxmlformats.org/officeDocument/2006/relationships/hyperlink" Target="http://www.thebaseballcube.com/mlb/rosters/current.asp?T=14" TargetMode="External"/><Relationship Id="rId4923" Type="http://schemas.openxmlformats.org/officeDocument/2006/relationships/hyperlink" Target="http://www.thebaseballcube.com/box/day.asp?DT=20160607" TargetMode="External"/><Relationship Id="rId9087" Type="http://schemas.openxmlformats.org/officeDocument/2006/relationships/hyperlink" Target="http://www.thebaseballcube.com/box/day.asp?DT=20160804" TargetMode="External"/><Relationship Id="rId12068" Type="http://schemas.openxmlformats.org/officeDocument/2006/relationships/hyperlink" Target="http://www.thebaseballcube.com/players/profile.asp?ID=24328" TargetMode="External"/><Relationship Id="rId13119" Type="http://schemas.openxmlformats.org/officeDocument/2006/relationships/hyperlink" Target="http://www.thebaseballcube.com/players/profile.asp?ID=58979" TargetMode="External"/><Relationship Id="rId446" Type="http://schemas.openxmlformats.org/officeDocument/2006/relationships/hyperlink" Target="http://www.thebaseballcube.com/box/day.asp?DT=20160410" TargetMode="External"/><Relationship Id="rId1076" Type="http://schemas.openxmlformats.org/officeDocument/2006/relationships/hyperlink" Target="http://www.thebaseballcube.com/mlb/rosters/current.asp?T=8" TargetMode="External"/><Relationship Id="rId1490" Type="http://schemas.openxmlformats.org/officeDocument/2006/relationships/hyperlink" Target="http://www.thebaseballcube.com/players/profile.asp?ID=151398" TargetMode="External"/><Relationship Id="rId2127" Type="http://schemas.openxmlformats.org/officeDocument/2006/relationships/hyperlink" Target="http://www.thebaseballcube.com/box/day.asp?DT=20160503" TargetMode="External"/><Relationship Id="rId9154" Type="http://schemas.openxmlformats.org/officeDocument/2006/relationships/hyperlink" Target="http://www.thebaseballcube.com/mlb/rosters/current.asp?T=6" TargetMode="External"/><Relationship Id="rId11084" Type="http://schemas.openxmlformats.org/officeDocument/2006/relationships/hyperlink" Target="http://www.thebaseballcube.com/players/profile.asp?ID=166089" TargetMode="External"/><Relationship Id="rId12482" Type="http://schemas.openxmlformats.org/officeDocument/2006/relationships/hyperlink" Target="http://www.thebaseballcube.com/players/profile.asp?ID=143096" TargetMode="External"/><Relationship Id="rId13533" Type="http://schemas.openxmlformats.org/officeDocument/2006/relationships/hyperlink" Target="http://www.thebaseballcube.com/players/profile.asp?ID=144841" TargetMode="External"/><Relationship Id="rId860" Type="http://schemas.openxmlformats.org/officeDocument/2006/relationships/hyperlink" Target="http://www.thebaseballcube.com/box/day.asp?DT=20160416" TargetMode="External"/><Relationship Id="rId1143" Type="http://schemas.openxmlformats.org/officeDocument/2006/relationships/hyperlink" Target="http://www.thebaseballcube.com/players/profile.asp?ID=122581" TargetMode="External"/><Relationship Id="rId2541" Type="http://schemas.openxmlformats.org/officeDocument/2006/relationships/hyperlink" Target="http://www.thebaseballcube.com/players/profile.asp?ID=54584" TargetMode="External"/><Relationship Id="rId4299" Type="http://schemas.openxmlformats.org/officeDocument/2006/relationships/hyperlink" Target="http://www.thebaseballcube.com/box/day.asp?DT=20160531" TargetMode="External"/><Relationship Id="rId5697" Type="http://schemas.openxmlformats.org/officeDocument/2006/relationships/hyperlink" Target="http://www.thebaseballcube.com/box/day.asp?DT=20160618" TargetMode="External"/><Relationship Id="rId6748" Type="http://schemas.openxmlformats.org/officeDocument/2006/relationships/hyperlink" Target="http://www.thebaseballcube.com/box/day.asp?DT=20160701" TargetMode="External"/><Relationship Id="rId8170" Type="http://schemas.openxmlformats.org/officeDocument/2006/relationships/hyperlink" Target="http://www.thebaseballcube.com/box/day.asp?DT=20160723" TargetMode="External"/><Relationship Id="rId12135" Type="http://schemas.openxmlformats.org/officeDocument/2006/relationships/hyperlink" Target="http://www.thebaseballcube.com/mlb/rosters/current.asp?T=11" TargetMode="External"/><Relationship Id="rId13600" Type="http://schemas.openxmlformats.org/officeDocument/2006/relationships/hyperlink" Target="http://www.thebaseballcube.com/minors/players/rosters/byTeam.asp?T=10384" TargetMode="External"/><Relationship Id="rId513" Type="http://schemas.openxmlformats.org/officeDocument/2006/relationships/hyperlink" Target="http://www.thebaseballcube.com/box/day.asp?DT=20160411" TargetMode="External"/><Relationship Id="rId5764" Type="http://schemas.openxmlformats.org/officeDocument/2006/relationships/hyperlink" Target="http://www.thebaseballcube.com/players/profile.asp?ID=122532" TargetMode="External"/><Relationship Id="rId6815" Type="http://schemas.openxmlformats.org/officeDocument/2006/relationships/hyperlink" Target="http://www.thebaseballcube.com/mlb/rosters/current.asp?T=14" TargetMode="External"/><Relationship Id="rId9221" Type="http://schemas.openxmlformats.org/officeDocument/2006/relationships/hyperlink" Target="http://www.thebaseballcube.com/players/profile.asp?ID=156331" TargetMode="External"/><Relationship Id="rId11151" Type="http://schemas.openxmlformats.org/officeDocument/2006/relationships/hyperlink" Target="http://www.thebaseballcube.com/box/day.asp?DT=20160830" TargetMode="External"/><Relationship Id="rId12202" Type="http://schemas.openxmlformats.org/officeDocument/2006/relationships/hyperlink" Target="http://www.thebaseballcube.com/players/profile.asp?ID=129084" TargetMode="External"/><Relationship Id="rId1210" Type="http://schemas.openxmlformats.org/officeDocument/2006/relationships/hyperlink" Target="http://www.thebaseballcube.com/players/profile.asp?ID=4138" TargetMode="External"/><Relationship Id="rId4366" Type="http://schemas.openxmlformats.org/officeDocument/2006/relationships/hyperlink" Target="http://www.thebaseballcube.com/mlb/rosters/current.asp?T=32" TargetMode="External"/><Relationship Id="rId4780" Type="http://schemas.openxmlformats.org/officeDocument/2006/relationships/hyperlink" Target="http://www.thebaseballcube.com/box/day.asp?DT=20160605" TargetMode="External"/><Relationship Id="rId5417" Type="http://schemas.openxmlformats.org/officeDocument/2006/relationships/hyperlink" Target="http://www.thebaseballcube.com/players/profile.asp?ID=4213" TargetMode="External"/><Relationship Id="rId5831" Type="http://schemas.openxmlformats.org/officeDocument/2006/relationships/hyperlink" Target="http://www.thebaseballcube.com/box/day.asp?DT=20160619" TargetMode="External"/><Relationship Id="rId8987" Type="http://schemas.openxmlformats.org/officeDocument/2006/relationships/hyperlink" Target="http://www.thebaseballcube.com/mlb/rosters/current.asp?T=5" TargetMode="External"/><Relationship Id="rId3382" Type="http://schemas.openxmlformats.org/officeDocument/2006/relationships/hyperlink" Target="http://www.thebaseballcube.com/players/profile.asp?ID=146981" TargetMode="External"/><Relationship Id="rId4019" Type="http://schemas.openxmlformats.org/officeDocument/2006/relationships/hyperlink" Target="http://www.thebaseballcube.com/box/day.asp?DT=20160528" TargetMode="External"/><Relationship Id="rId4433" Type="http://schemas.openxmlformats.org/officeDocument/2006/relationships/hyperlink" Target="http://www.thebaseballcube.com/box/day.asp?DT=20160601" TargetMode="External"/><Relationship Id="rId7589" Type="http://schemas.openxmlformats.org/officeDocument/2006/relationships/hyperlink" Target="http://www.thebaseballcube.com/players/profile.asp?ID=157773" TargetMode="External"/><Relationship Id="rId11968" Type="http://schemas.openxmlformats.org/officeDocument/2006/relationships/hyperlink" Target="http://www.thebaseballcube.com/players/profile.asp?ID=123004" TargetMode="External"/><Relationship Id="rId13390" Type="http://schemas.openxmlformats.org/officeDocument/2006/relationships/hyperlink" Target="http://www.thebaseballcube.com/mlb/rosters/current.asp?T=8" TargetMode="External"/><Relationship Id="rId3035" Type="http://schemas.openxmlformats.org/officeDocument/2006/relationships/hyperlink" Target="http://www.thebaseballcube.com/box/day.asp?DT=20160514" TargetMode="External"/><Relationship Id="rId4500" Type="http://schemas.openxmlformats.org/officeDocument/2006/relationships/hyperlink" Target="http://www.thebaseballcube.com/mlb/rosters/current.asp?T=15" TargetMode="External"/><Relationship Id="rId7656" Type="http://schemas.openxmlformats.org/officeDocument/2006/relationships/hyperlink" Target="http://www.thebaseballcube.com/box/day.asp?DT=20160716" TargetMode="External"/><Relationship Id="rId8707" Type="http://schemas.openxmlformats.org/officeDocument/2006/relationships/hyperlink" Target="http://www.thebaseballcube.com/box/day.asp?DT=20160730" TargetMode="External"/><Relationship Id="rId10984" Type="http://schemas.openxmlformats.org/officeDocument/2006/relationships/hyperlink" Target="http://www.thebaseballcube.com/mlb/rosters/current.asp?T=24" TargetMode="External"/><Relationship Id="rId13043" Type="http://schemas.openxmlformats.org/officeDocument/2006/relationships/hyperlink" Target="http://www.thebaseballcube.com/mlb/rosters/current.asp?T=22" TargetMode="External"/><Relationship Id="rId370" Type="http://schemas.openxmlformats.org/officeDocument/2006/relationships/hyperlink" Target="http://www.thebaseballcube.com/players/profile.asp?ID=4221" TargetMode="External"/><Relationship Id="rId2051" Type="http://schemas.openxmlformats.org/officeDocument/2006/relationships/hyperlink" Target="http://www.thebaseballcube.com/mlb/rosters/current.asp?T=27" TargetMode="External"/><Relationship Id="rId3102" Type="http://schemas.openxmlformats.org/officeDocument/2006/relationships/hyperlink" Target="http://www.thebaseballcube.com/players/profile.asp?ID=156331" TargetMode="External"/><Relationship Id="rId6258" Type="http://schemas.openxmlformats.org/officeDocument/2006/relationships/hyperlink" Target="http://www.thebaseballcube.com/minors/players/rosters/byTeam.asp?T=10404" TargetMode="External"/><Relationship Id="rId7309" Type="http://schemas.openxmlformats.org/officeDocument/2006/relationships/hyperlink" Target="http://www.thebaseballcube.com/box/day.asp?DT=20160708" TargetMode="External"/><Relationship Id="rId10637" Type="http://schemas.openxmlformats.org/officeDocument/2006/relationships/hyperlink" Target="http://www.thebaseballcube.com/players/profile.asp?ID=150704" TargetMode="External"/><Relationship Id="rId5274" Type="http://schemas.openxmlformats.org/officeDocument/2006/relationships/hyperlink" Target="http://www.thebaseballcube.com/mlb/rosters/current.asp?T=6" TargetMode="External"/><Relationship Id="rId6325" Type="http://schemas.openxmlformats.org/officeDocument/2006/relationships/hyperlink" Target="http://www.thebaseballcube.com/players/profile.asp?ID=54584" TargetMode="External"/><Relationship Id="rId6672" Type="http://schemas.openxmlformats.org/officeDocument/2006/relationships/hyperlink" Target="http://www.thebaseballcube.com/minors/players/rosters/byTeam.asp?T=10138" TargetMode="External"/><Relationship Id="rId7723" Type="http://schemas.openxmlformats.org/officeDocument/2006/relationships/hyperlink" Target="http://www.thebaseballcube.com/box/day.asp?DT=20160717" TargetMode="External"/><Relationship Id="rId10704" Type="http://schemas.openxmlformats.org/officeDocument/2006/relationships/hyperlink" Target="http://www.thebaseballcube.com/players/profile.asp?ID=54168" TargetMode="External"/><Relationship Id="rId13110" Type="http://schemas.openxmlformats.org/officeDocument/2006/relationships/hyperlink" Target="http://www.thebaseballcube.com/box/day.asp?DT=20160924" TargetMode="External"/><Relationship Id="rId2868" Type="http://schemas.openxmlformats.org/officeDocument/2006/relationships/hyperlink" Target="http://www.thebaseballcube.com/mlb/rosters/current.asp?T=15" TargetMode="External"/><Relationship Id="rId3919" Type="http://schemas.openxmlformats.org/officeDocument/2006/relationships/hyperlink" Target="http://www.thebaseballcube.com/players/profile.asp?ID=149742" TargetMode="External"/><Relationship Id="rId9895" Type="http://schemas.openxmlformats.org/officeDocument/2006/relationships/hyperlink" Target="http://www.thebaseballcube.com/box/day.asp?DT=20160814" TargetMode="External"/><Relationship Id="rId12876" Type="http://schemas.openxmlformats.org/officeDocument/2006/relationships/hyperlink" Target="http://www.thebaseballcube.com/box/day.asp?DT=20160921" TargetMode="External"/><Relationship Id="rId1884" Type="http://schemas.openxmlformats.org/officeDocument/2006/relationships/hyperlink" Target="http://www.thebaseballcube.com/players/profile.asp?ID=144841" TargetMode="External"/><Relationship Id="rId2935" Type="http://schemas.openxmlformats.org/officeDocument/2006/relationships/hyperlink" Target="http://www.thebaseballcube.com/box/day.asp?DT=20160513" TargetMode="External"/><Relationship Id="rId4290" Type="http://schemas.openxmlformats.org/officeDocument/2006/relationships/hyperlink" Target="http://www.thebaseballcube.com/box/day.asp?DT=20160531" TargetMode="External"/><Relationship Id="rId5341" Type="http://schemas.openxmlformats.org/officeDocument/2006/relationships/hyperlink" Target="http://www.thebaseballcube.com/box/day.asp?DT=20160613" TargetMode="External"/><Relationship Id="rId8497" Type="http://schemas.openxmlformats.org/officeDocument/2006/relationships/hyperlink" Target="http://www.thebaseballcube.com/mlb/rosters/current.asp?T=2" TargetMode="External"/><Relationship Id="rId9548" Type="http://schemas.openxmlformats.org/officeDocument/2006/relationships/hyperlink" Target="http://www.thebaseballcube.com/players/profile.asp?ID=49977" TargetMode="External"/><Relationship Id="rId9962" Type="http://schemas.openxmlformats.org/officeDocument/2006/relationships/hyperlink" Target="http://www.thebaseballcube.com/players/profile.asp?ID=4213" TargetMode="External"/><Relationship Id="rId11478" Type="http://schemas.openxmlformats.org/officeDocument/2006/relationships/hyperlink" Target="http://www.thebaseballcube.com/box/day.asp?DT=20160904" TargetMode="External"/><Relationship Id="rId11892" Type="http://schemas.openxmlformats.org/officeDocument/2006/relationships/hyperlink" Target="http://www.thebaseballcube.com/players/profile.asp?ID=142454" TargetMode="External"/><Relationship Id="rId12529" Type="http://schemas.openxmlformats.org/officeDocument/2006/relationships/hyperlink" Target="http://www.thebaseballcube.com/players/profile.asp?ID=36243" TargetMode="External"/><Relationship Id="rId907" Type="http://schemas.openxmlformats.org/officeDocument/2006/relationships/hyperlink" Target="http://www.thebaseballcube.com/box/day.asp?DT=20160416" TargetMode="External"/><Relationship Id="rId1537" Type="http://schemas.openxmlformats.org/officeDocument/2006/relationships/hyperlink" Target="http://www.thebaseballcube.com/players/profile.asp?ID=24929" TargetMode="External"/><Relationship Id="rId1951" Type="http://schemas.openxmlformats.org/officeDocument/2006/relationships/hyperlink" Target="http://www.thebaseballcube.com/players/profile.asp?ID=145200" TargetMode="External"/><Relationship Id="rId7099" Type="http://schemas.openxmlformats.org/officeDocument/2006/relationships/hyperlink" Target="http://www.thebaseballcube.com/box/day.asp?DT=20160706" TargetMode="External"/><Relationship Id="rId8564" Type="http://schemas.openxmlformats.org/officeDocument/2006/relationships/hyperlink" Target="http://www.thebaseballcube.com/players/profile.asp?ID=158039" TargetMode="External"/><Relationship Id="rId9615" Type="http://schemas.openxmlformats.org/officeDocument/2006/relationships/hyperlink" Target="http://www.thebaseballcube.com/box/day.asp?DT=20160811" TargetMode="External"/><Relationship Id="rId10494" Type="http://schemas.openxmlformats.org/officeDocument/2006/relationships/hyperlink" Target="http://www.thebaseballcube.com/mlb/rosters/current.asp?T=9" TargetMode="External"/><Relationship Id="rId11545" Type="http://schemas.openxmlformats.org/officeDocument/2006/relationships/hyperlink" Target="http://www.thebaseballcube.com/mlb/rosters/current.asp?T=10012" TargetMode="External"/><Relationship Id="rId12943" Type="http://schemas.openxmlformats.org/officeDocument/2006/relationships/hyperlink" Target="http://www.thebaseballcube.com/box/day.asp?DT=20160922" TargetMode="External"/><Relationship Id="rId1604" Type="http://schemas.openxmlformats.org/officeDocument/2006/relationships/hyperlink" Target="http://www.thebaseballcube.com/box/day.asp?DT=20160425" TargetMode="External"/><Relationship Id="rId4010" Type="http://schemas.openxmlformats.org/officeDocument/2006/relationships/hyperlink" Target="http://www.thebaseballcube.com/mlb/rosters/current.asp?T=19" TargetMode="External"/><Relationship Id="rId7166" Type="http://schemas.openxmlformats.org/officeDocument/2006/relationships/hyperlink" Target="http://www.thebaseballcube.com/players/profile.asp?ID=54522" TargetMode="External"/><Relationship Id="rId7580" Type="http://schemas.openxmlformats.org/officeDocument/2006/relationships/hyperlink" Target="http://www.thebaseballcube.com/mlb/rosters/current.asp?T=30" TargetMode="External"/><Relationship Id="rId8217" Type="http://schemas.openxmlformats.org/officeDocument/2006/relationships/hyperlink" Target="http://www.thebaseballcube.com/box/day.asp?DT=20160724" TargetMode="External"/><Relationship Id="rId8631" Type="http://schemas.openxmlformats.org/officeDocument/2006/relationships/hyperlink" Target="http://www.thebaseballcube.com/box/day.asp?DT=20160729" TargetMode="External"/><Relationship Id="rId10147" Type="http://schemas.openxmlformats.org/officeDocument/2006/relationships/hyperlink" Target="http://www.thebaseballcube.com/box/day.asp?DT=20160817" TargetMode="External"/><Relationship Id="rId6182" Type="http://schemas.openxmlformats.org/officeDocument/2006/relationships/hyperlink" Target="http://www.thebaseballcube.com/players/profile.asp?ID=156727" TargetMode="External"/><Relationship Id="rId7233" Type="http://schemas.openxmlformats.org/officeDocument/2006/relationships/hyperlink" Target="http://www.thebaseballcube.com/mlb/rosters/current.asp?T=7" TargetMode="External"/><Relationship Id="rId10561" Type="http://schemas.openxmlformats.org/officeDocument/2006/relationships/hyperlink" Target="http://www.thebaseballcube.com/minors/players/rosters/byTeam.asp?T=10147" TargetMode="External"/><Relationship Id="rId11612" Type="http://schemas.openxmlformats.org/officeDocument/2006/relationships/hyperlink" Target="http://www.thebaseballcube.com/box/day.asp?DT=20160905" TargetMode="External"/><Relationship Id="rId697" Type="http://schemas.openxmlformats.org/officeDocument/2006/relationships/hyperlink" Target="http://www.thebaseballcube.com/box/day.asp?DT=20160414" TargetMode="External"/><Relationship Id="rId2378" Type="http://schemas.openxmlformats.org/officeDocument/2006/relationships/hyperlink" Target="http://www.thebaseballcube.com/players/profile.asp?ID=128926" TargetMode="External"/><Relationship Id="rId3429" Type="http://schemas.openxmlformats.org/officeDocument/2006/relationships/hyperlink" Target="http://www.thebaseballcube.com/players/profile.asp?ID=156398" TargetMode="External"/><Relationship Id="rId3776" Type="http://schemas.openxmlformats.org/officeDocument/2006/relationships/hyperlink" Target="http://www.thebaseballcube.com/players/profile.asp?ID=141690" TargetMode="External"/><Relationship Id="rId4827" Type="http://schemas.openxmlformats.org/officeDocument/2006/relationships/hyperlink" Target="http://www.thebaseballcube.com/box/day.asp?DT=20160606" TargetMode="External"/><Relationship Id="rId10214" Type="http://schemas.openxmlformats.org/officeDocument/2006/relationships/hyperlink" Target="http://www.thebaseballcube.com/players/profile.asp?ID=165114" TargetMode="External"/><Relationship Id="rId13784" Type="http://schemas.openxmlformats.org/officeDocument/2006/relationships/hyperlink" Target="http://www.thebaseballcube.com/mlb/rosters/current.asp?T=17" TargetMode="External"/><Relationship Id="rId2792" Type="http://schemas.openxmlformats.org/officeDocument/2006/relationships/hyperlink" Target="http://www.thebaseballcube.com/mlb/rosters/current.asp?T=24" TargetMode="External"/><Relationship Id="rId3843" Type="http://schemas.openxmlformats.org/officeDocument/2006/relationships/hyperlink" Target="http://www.thebaseballcube.com/box/day.asp?DT=20160525" TargetMode="External"/><Relationship Id="rId6999" Type="http://schemas.openxmlformats.org/officeDocument/2006/relationships/hyperlink" Target="http://www.thebaseballcube.com/box/day.asp?DT=20160705" TargetMode="External"/><Relationship Id="rId7300" Type="http://schemas.openxmlformats.org/officeDocument/2006/relationships/hyperlink" Target="http://www.thebaseballcube.com/players/profile.asp?ID=165486" TargetMode="External"/><Relationship Id="rId9058" Type="http://schemas.openxmlformats.org/officeDocument/2006/relationships/hyperlink" Target="http://www.thebaseballcube.com/players/profile.asp?ID=54168" TargetMode="External"/><Relationship Id="rId12386" Type="http://schemas.openxmlformats.org/officeDocument/2006/relationships/hyperlink" Target="http://www.thebaseballcube.com/players/profile.asp?ID=45776" TargetMode="External"/><Relationship Id="rId13437" Type="http://schemas.openxmlformats.org/officeDocument/2006/relationships/hyperlink" Target="http://www.thebaseballcube.com/players/profile.asp?ID=122532" TargetMode="External"/><Relationship Id="rId764" Type="http://schemas.openxmlformats.org/officeDocument/2006/relationships/hyperlink" Target="http://www.thebaseballcube.com/box/day.asp?DT=20160415" TargetMode="External"/><Relationship Id="rId1394" Type="http://schemas.openxmlformats.org/officeDocument/2006/relationships/hyperlink" Target="http://www.thebaseballcube.com/players/profile.asp?ID=51320" TargetMode="External"/><Relationship Id="rId2445" Type="http://schemas.openxmlformats.org/officeDocument/2006/relationships/hyperlink" Target="http://www.thebaseballcube.com/box/day.asp?DT=20160507" TargetMode="External"/><Relationship Id="rId3910" Type="http://schemas.openxmlformats.org/officeDocument/2006/relationships/hyperlink" Target="http://www.thebaseballcube.com/mlb/rosters/current.asp?T=25" TargetMode="External"/><Relationship Id="rId9472" Type="http://schemas.openxmlformats.org/officeDocument/2006/relationships/hyperlink" Target="http://www.thebaseballcube.com/players/profile.asp?ID=129033" TargetMode="External"/><Relationship Id="rId12039" Type="http://schemas.openxmlformats.org/officeDocument/2006/relationships/hyperlink" Target="http://www.thebaseballcube.com/players/profile.asp?ID=37663" TargetMode="External"/><Relationship Id="rId12453" Type="http://schemas.openxmlformats.org/officeDocument/2006/relationships/hyperlink" Target="http://www.thebaseballcube.com/box/day.asp?DT=20160916" TargetMode="External"/><Relationship Id="rId13504" Type="http://schemas.openxmlformats.org/officeDocument/2006/relationships/hyperlink" Target="http://www.thebaseballcube.com/box/day.asp?DT=20160929" TargetMode="External"/><Relationship Id="rId417" Type="http://schemas.openxmlformats.org/officeDocument/2006/relationships/hyperlink" Target="http://www.thebaseballcube.com/box/day.asp?DT=20160410" TargetMode="External"/><Relationship Id="rId831" Type="http://schemas.openxmlformats.org/officeDocument/2006/relationships/hyperlink" Target="http://www.thebaseballcube.com/players/profile.asp?ID=44665" TargetMode="External"/><Relationship Id="rId1047" Type="http://schemas.openxmlformats.org/officeDocument/2006/relationships/hyperlink" Target="http://www.thebaseballcube.com/box/day.asp?DT=20160418" TargetMode="External"/><Relationship Id="rId1461" Type="http://schemas.openxmlformats.org/officeDocument/2006/relationships/hyperlink" Target="http://www.thebaseballcube.com/box/day.asp?DT=20160424" TargetMode="External"/><Relationship Id="rId2512" Type="http://schemas.openxmlformats.org/officeDocument/2006/relationships/hyperlink" Target="http://www.thebaseballcube.com/box/day.asp?DT=20160507" TargetMode="External"/><Relationship Id="rId5668" Type="http://schemas.openxmlformats.org/officeDocument/2006/relationships/hyperlink" Target="http://www.thebaseballcube.com/mlb/rosters/current.asp?T=32" TargetMode="External"/><Relationship Id="rId6719" Type="http://schemas.openxmlformats.org/officeDocument/2006/relationships/hyperlink" Target="http://www.thebaseballcube.com/players/profile.asp?ID=143484" TargetMode="External"/><Relationship Id="rId8074" Type="http://schemas.openxmlformats.org/officeDocument/2006/relationships/hyperlink" Target="http://www.thebaseballcube.com/players/profile.asp?ID=143484" TargetMode="External"/><Relationship Id="rId9125" Type="http://schemas.openxmlformats.org/officeDocument/2006/relationships/hyperlink" Target="http://www.thebaseballcube.com/box/day.asp?DT=20160805" TargetMode="External"/><Relationship Id="rId11055" Type="http://schemas.openxmlformats.org/officeDocument/2006/relationships/hyperlink" Target="http://www.thebaseballcube.com/box/day.asp?DT=20160829" TargetMode="External"/><Relationship Id="rId12106" Type="http://schemas.openxmlformats.org/officeDocument/2006/relationships/hyperlink" Target="http://www.thebaseballcube.com/players/profile.asp?ID=165284" TargetMode="External"/><Relationship Id="rId12520" Type="http://schemas.openxmlformats.org/officeDocument/2006/relationships/hyperlink" Target="http://www.thebaseballcube.com/players/profile.asp?ID=50923" TargetMode="External"/><Relationship Id="rId1114" Type="http://schemas.openxmlformats.org/officeDocument/2006/relationships/hyperlink" Target="http://www.thebaseballcube.com/players/profile.asp?ID=24929" TargetMode="External"/><Relationship Id="rId4684" Type="http://schemas.openxmlformats.org/officeDocument/2006/relationships/hyperlink" Target="http://www.thebaseballcube.com/box/day.asp?DT=20160604" TargetMode="External"/><Relationship Id="rId5735" Type="http://schemas.openxmlformats.org/officeDocument/2006/relationships/hyperlink" Target="http://www.thebaseballcube.com/box/day.asp?DT=20160618" TargetMode="External"/><Relationship Id="rId7090" Type="http://schemas.openxmlformats.org/officeDocument/2006/relationships/hyperlink" Target="http://www.thebaseballcube.com/mlb/rosters/current.asp?T=5" TargetMode="External"/><Relationship Id="rId8141" Type="http://schemas.openxmlformats.org/officeDocument/2006/relationships/hyperlink" Target="http://www.thebaseballcube.com/mlb/rosters/current.asp?T=25" TargetMode="External"/><Relationship Id="rId10071" Type="http://schemas.openxmlformats.org/officeDocument/2006/relationships/hyperlink" Target="http://www.thebaseballcube.com/players/profile.asp?ID=144832" TargetMode="External"/><Relationship Id="rId11122" Type="http://schemas.openxmlformats.org/officeDocument/2006/relationships/hyperlink" Target="http://www.thebaseballcube.com/mlb/rosters/current.asp?T=11" TargetMode="External"/><Relationship Id="rId3286" Type="http://schemas.openxmlformats.org/officeDocument/2006/relationships/hyperlink" Target="http://www.thebaseballcube.com/players/profile.asp?ID=148755" TargetMode="External"/><Relationship Id="rId4337" Type="http://schemas.openxmlformats.org/officeDocument/2006/relationships/hyperlink" Target="http://www.thebaseballcube.com/players/profile.asp?ID=45875" TargetMode="External"/><Relationship Id="rId13294" Type="http://schemas.openxmlformats.org/officeDocument/2006/relationships/hyperlink" Target="http://www.thebaseballcube.com/mlb/rosters/current.asp?T=34" TargetMode="External"/><Relationship Id="rId3353" Type="http://schemas.openxmlformats.org/officeDocument/2006/relationships/hyperlink" Target="http://www.thebaseballcube.com/box/day.asp?DT=20160518" TargetMode="External"/><Relationship Id="rId4751" Type="http://schemas.openxmlformats.org/officeDocument/2006/relationships/hyperlink" Target="http://www.thebaseballcube.com/box/day.asp?DT=20160605" TargetMode="External"/><Relationship Id="rId5802" Type="http://schemas.openxmlformats.org/officeDocument/2006/relationships/hyperlink" Target="http://www.thebaseballcube.com/mlb/rosters/current.asp?T=5" TargetMode="External"/><Relationship Id="rId8958" Type="http://schemas.openxmlformats.org/officeDocument/2006/relationships/hyperlink" Target="http://www.thebaseballcube.com/box/day.asp?DT=20160803" TargetMode="External"/><Relationship Id="rId10888" Type="http://schemas.openxmlformats.org/officeDocument/2006/relationships/hyperlink" Target="http://www.thebaseballcube.com/mlb/rosters/current.asp?T=5" TargetMode="External"/><Relationship Id="rId11939" Type="http://schemas.openxmlformats.org/officeDocument/2006/relationships/hyperlink" Target="http://www.thebaseballcube.com/players/profile.asp?ID=129477" TargetMode="External"/><Relationship Id="rId274" Type="http://schemas.openxmlformats.org/officeDocument/2006/relationships/hyperlink" Target="http://www.thebaseballcube.com/players/profile.asp?ID=122532" TargetMode="External"/><Relationship Id="rId3006" Type="http://schemas.openxmlformats.org/officeDocument/2006/relationships/hyperlink" Target="http://www.thebaseballcube.com/mlb/rosters/current.asp?T=10012" TargetMode="External"/><Relationship Id="rId4404" Type="http://schemas.openxmlformats.org/officeDocument/2006/relationships/hyperlink" Target="http://www.thebaseballcube.com/mlb/rosters/current.asp?T=21" TargetMode="External"/><Relationship Id="rId7974" Type="http://schemas.openxmlformats.org/officeDocument/2006/relationships/hyperlink" Target="http://www.thebaseballcube.com/players/profile.asp?ID=37354" TargetMode="External"/><Relationship Id="rId10955" Type="http://schemas.openxmlformats.org/officeDocument/2006/relationships/hyperlink" Target="http://www.thebaseballcube.com/players/profile.asp?ID=122957" TargetMode="External"/><Relationship Id="rId13361" Type="http://schemas.openxmlformats.org/officeDocument/2006/relationships/hyperlink" Target="http://www.thebaseballcube.com/players/profile.asp?ID=143484" TargetMode="External"/><Relationship Id="rId3420" Type="http://schemas.openxmlformats.org/officeDocument/2006/relationships/hyperlink" Target="http://www.thebaseballcube.com/box/day.asp?DT=20160519" TargetMode="External"/><Relationship Id="rId6576" Type="http://schemas.openxmlformats.org/officeDocument/2006/relationships/hyperlink" Target="http://www.thebaseballcube.com/box/day.asp?DT=20160629" TargetMode="External"/><Relationship Id="rId6990" Type="http://schemas.openxmlformats.org/officeDocument/2006/relationships/hyperlink" Target="http://www.thebaseballcube.com/mlb/rosters/current.asp?T=32" TargetMode="External"/><Relationship Id="rId7627" Type="http://schemas.openxmlformats.org/officeDocument/2006/relationships/hyperlink" Target="http://www.thebaseballcube.com/players/profile.asp?ID=21774" TargetMode="External"/><Relationship Id="rId10608" Type="http://schemas.openxmlformats.org/officeDocument/2006/relationships/hyperlink" Target="http://www.thebaseballcube.com/box/day.asp?DT=20160823" TargetMode="External"/><Relationship Id="rId13014" Type="http://schemas.openxmlformats.org/officeDocument/2006/relationships/hyperlink" Target="http://www.thebaseballcube.com/box/day.asp?DT=20160923" TargetMode="External"/><Relationship Id="rId341" Type="http://schemas.openxmlformats.org/officeDocument/2006/relationships/hyperlink" Target="http://www.thebaseballcube.com/box/day.asp?DT=20160409" TargetMode="External"/><Relationship Id="rId2022" Type="http://schemas.openxmlformats.org/officeDocument/2006/relationships/hyperlink" Target="http://www.thebaseballcube.com/box/day.asp?DT=20160501" TargetMode="External"/><Relationship Id="rId5178" Type="http://schemas.openxmlformats.org/officeDocument/2006/relationships/hyperlink" Target="http://www.thebaseballcube.com/players/profile.asp?ID=29496" TargetMode="External"/><Relationship Id="rId5592" Type="http://schemas.openxmlformats.org/officeDocument/2006/relationships/hyperlink" Target="http://www.thebaseballcube.com/box/day.asp?DT=20160617" TargetMode="External"/><Relationship Id="rId6229" Type="http://schemas.openxmlformats.org/officeDocument/2006/relationships/hyperlink" Target="http://www.thebaseballcube.com/mlb/rosters/current.asp?T=25" TargetMode="External"/><Relationship Id="rId6643" Type="http://schemas.openxmlformats.org/officeDocument/2006/relationships/hyperlink" Target="http://www.thebaseballcube.com/mlb/rosters/current.asp?T=9" TargetMode="External"/><Relationship Id="rId9799" Type="http://schemas.openxmlformats.org/officeDocument/2006/relationships/hyperlink" Target="http://www.thebaseballcube.com/players/profile.asp?ID=145200" TargetMode="External"/><Relationship Id="rId12030" Type="http://schemas.openxmlformats.org/officeDocument/2006/relationships/hyperlink" Target="http://www.thebaseballcube.com/mlb/rosters/current.asp?T=24" TargetMode="External"/><Relationship Id="rId1788" Type="http://schemas.openxmlformats.org/officeDocument/2006/relationships/hyperlink" Target="http://www.thebaseballcube.com/players/profile.asp?ID=159655" TargetMode="External"/><Relationship Id="rId2839" Type="http://schemas.openxmlformats.org/officeDocument/2006/relationships/hyperlink" Target="http://www.thebaseballcube.com/players/profile.asp?ID=42044" TargetMode="External"/><Relationship Id="rId4194" Type="http://schemas.openxmlformats.org/officeDocument/2006/relationships/hyperlink" Target="http://www.thebaseballcube.com/players/profile.asp?ID=159655" TargetMode="External"/><Relationship Id="rId5245" Type="http://schemas.openxmlformats.org/officeDocument/2006/relationships/hyperlink" Target="http://www.thebaseballcube.com/box/day.asp?DT=20160612" TargetMode="External"/><Relationship Id="rId6710" Type="http://schemas.openxmlformats.org/officeDocument/2006/relationships/hyperlink" Target="http://www.thebaseballcube.com/players/profile.asp?ID=54584" TargetMode="External"/><Relationship Id="rId9866" Type="http://schemas.openxmlformats.org/officeDocument/2006/relationships/hyperlink" Target="http://www.thebaseballcube.com/box/day.asp?DT=20160814" TargetMode="External"/><Relationship Id="rId4261" Type="http://schemas.openxmlformats.org/officeDocument/2006/relationships/hyperlink" Target="http://www.thebaseballcube.com/box/day.asp?DT=20160530" TargetMode="External"/><Relationship Id="rId5312" Type="http://schemas.openxmlformats.org/officeDocument/2006/relationships/hyperlink" Target="http://www.thebaseballcube.com/box/day.asp?DT=20160613" TargetMode="External"/><Relationship Id="rId8468" Type="http://schemas.openxmlformats.org/officeDocument/2006/relationships/hyperlink" Target="http://www.thebaseballcube.com/box/day.asp?DT=20160727" TargetMode="External"/><Relationship Id="rId9519" Type="http://schemas.openxmlformats.org/officeDocument/2006/relationships/hyperlink" Target="http://www.thebaseballcube.com/players/profile.asp?ID=45414" TargetMode="External"/><Relationship Id="rId10398" Type="http://schemas.openxmlformats.org/officeDocument/2006/relationships/hyperlink" Target="http://www.thebaseballcube.com/mlb/rosters/current.asp?T=3" TargetMode="External"/><Relationship Id="rId11796" Type="http://schemas.openxmlformats.org/officeDocument/2006/relationships/hyperlink" Target="http://www.thebaseballcube.com/players/profile.asp?ID=54448" TargetMode="External"/><Relationship Id="rId12847" Type="http://schemas.openxmlformats.org/officeDocument/2006/relationships/hyperlink" Target="http://www.thebaseballcube.com/box/day.asp?DT=20160921" TargetMode="External"/><Relationship Id="rId1508" Type="http://schemas.openxmlformats.org/officeDocument/2006/relationships/hyperlink" Target="http://www.thebaseballcube.com/players/profile.asp?ID=145200" TargetMode="External"/><Relationship Id="rId1855" Type="http://schemas.openxmlformats.org/officeDocument/2006/relationships/hyperlink" Target="http://www.thebaseballcube.com/minors/players/rosters/byTeam.asp?T=12077" TargetMode="External"/><Relationship Id="rId2906" Type="http://schemas.openxmlformats.org/officeDocument/2006/relationships/hyperlink" Target="http://www.thebaseballcube.com/mlb/rosters/current.asp?T=20" TargetMode="External"/><Relationship Id="rId7484" Type="http://schemas.openxmlformats.org/officeDocument/2006/relationships/hyperlink" Target="http://www.thebaseballcube.com/mlb/rosters/current.asp?T=2" TargetMode="External"/><Relationship Id="rId8535" Type="http://schemas.openxmlformats.org/officeDocument/2006/relationships/hyperlink" Target="http://www.thebaseballcube.com/players/profile.asp?ID=156361" TargetMode="External"/><Relationship Id="rId8882" Type="http://schemas.openxmlformats.org/officeDocument/2006/relationships/hyperlink" Target="http://www.thebaseballcube.com/box/day.asp?DT=20160802" TargetMode="External"/><Relationship Id="rId9933" Type="http://schemas.openxmlformats.org/officeDocument/2006/relationships/hyperlink" Target="http://www.thebaseballcube.com/box/day.asp?DT=20160815" TargetMode="External"/><Relationship Id="rId11449" Type="http://schemas.openxmlformats.org/officeDocument/2006/relationships/hyperlink" Target="http://www.thebaseballcube.com/box/day.asp?DT=20160903" TargetMode="External"/><Relationship Id="rId11863" Type="http://schemas.openxmlformats.org/officeDocument/2006/relationships/hyperlink" Target="http://www.thebaseballcube.com/box/day.asp?DT=20160909" TargetMode="External"/><Relationship Id="rId12914" Type="http://schemas.openxmlformats.org/officeDocument/2006/relationships/hyperlink" Target="http://www.thebaseballcube.com/players/profile.asp?ID=156928" TargetMode="External"/><Relationship Id="rId1922" Type="http://schemas.openxmlformats.org/officeDocument/2006/relationships/hyperlink" Target="http://www.thebaseballcube.com/box/day.asp?DT=20160430" TargetMode="External"/><Relationship Id="rId6086" Type="http://schemas.openxmlformats.org/officeDocument/2006/relationships/hyperlink" Target="http://www.thebaseballcube.com/players/profile.asp?ID=37678" TargetMode="External"/><Relationship Id="rId7137" Type="http://schemas.openxmlformats.org/officeDocument/2006/relationships/hyperlink" Target="http://www.thebaseballcube.com/box/day.asp?DT=20160706" TargetMode="External"/><Relationship Id="rId10465" Type="http://schemas.openxmlformats.org/officeDocument/2006/relationships/hyperlink" Target="http://www.thebaseballcube.com/mlb/rosters/current.asp?T=2" TargetMode="External"/><Relationship Id="rId11516" Type="http://schemas.openxmlformats.org/officeDocument/2006/relationships/hyperlink" Target="http://www.thebaseballcube.com/players/profile.asp?ID=101154" TargetMode="External"/><Relationship Id="rId11930" Type="http://schemas.openxmlformats.org/officeDocument/2006/relationships/hyperlink" Target="http://www.thebaseballcube.com/players/profile.asp?ID=184948" TargetMode="External"/><Relationship Id="rId7551" Type="http://schemas.openxmlformats.org/officeDocument/2006/relationships/hyperlink" Target="http://www.thebaseballcube.com/players/profile.asp?ID=143436" TargetMode="External"/><Relationship Id="rId8602" Type="http://schemas.openxmlformats.org/officeDocument/2006/relationships/hyperlink" Target="http://www.thebaseballcube.com/box/day.asp?DT=20160729" TargetMode="External"/><Relationship Id="rId10118" Type="http://schemas.openxmlformats.org/officeDocument/2006/relationships/hyperlink" Target="http://www.thebaseballcube.com/mlb/rosters/current.asp?T=5" TargetMode="External"/><Relationship Id="rId10532" Type="http://schemas.openxmlformats.org/officeDocument/2006/relationships/hyperlink" Target="http://www.thebaseballcube.com/mlb/rosters/current.asp?T=2" TargetMode="External"/><Relationship Id="rId13688" Type="http://schemas.openxmlformats.org/officeDocument/2006/relationships/hyperlink" Target="http://www.thebaseballcube.com/box/day.asp?DT=20161001" TargetMode="External"/><Relationship Id="rId2696" Type="http://schemas.openxmlformats.org/officeDocument/2006/relationships/hyperlink" Target="http://www.thebaseballcube.com/mlb/rosters/current.asp?T=25" TargetMode="External"/><Relationship Id="rId3747" Type="http://schemas.openxmlformats.org/officeDocument/2006/relationships/hyperlink" Target="http://www.thebaseballcube.com/players/profile.asp?ID=36243" TargetMode="External"/><Relationship Id="rId6153" Type="http://schemas.openxmlformats.org/officeDocument/2006/relationships/hyperlink" Target="http://www.thebaseballcube.com/players/profile.asp?ID=147123" TargetMode="External"/><Relationship Id="rId7204" Type="http://schemas.openxmlformats.org/officeDocument/2006/relationships/hyperlink" Target="http://www.thebaseballcube.com/mlb/rosters/current.asp?T=17" TargetMode="External"/><Relationship Id="rId13755" Type="http://schemas.openxmlformats.org/officeDocument/2006/relationships/hyperlink" Target="http://www.thebaseballcube.com/box/day.asp?DT=20161002" TargetMode="External"/><Relationship Id="rId668" Type="http://schemas.openxmlformats.org/officeDocument/2006/relationships/hyperlink" Target="http://www.thebaseballcube.com/players/profile.asp?ID=151453" TargetMode="External"/><Relationship Id="rId1298" Type="http://schemas.openxmlformats.org/officeDocument/2006/relationships/hyperlink" Target="http://www.thebaseballcube.com/players/profile.asp?ID=149742" TargetMode="External"/><Relationship Id="rId2349" Type="http://schemas.openxmlformats.org/officeDocument/2006/relationships/hyperlink" Target="http://www.thebaseballcube.com/players/profile.asp?ID=122649" TargetMode="External"/><Relationship Id="rId2763" Type="http://schemas.openxmlformats.org/officeDocument/2006/relationships/hyperlink" Target="http://www.thebaseballcube.com/mlb/rosters/current.asp?T=17" TargetMode="External"/><Relationship Id="rId3814" Type="http://schemas.openxmlformats.org/officeDocument/2006/relationships/hyperlink" Target="http://www.thebaseballcube.com/box/day.asp?DT=20160525" TargetMode="External"/><Relationship Id="rId6220" Type="http://schemas.openxmlformats.org/officeDocument/2006/relationships/hyperlink" Target="http://www.thebaseballcube.com/players/profile.asp?ID=141690" TargetMode="External"/><Relationship Id="rId9376" Type="http://schemas.openxmlformats.org/officeDocument/2006/relationships/hyperlink" Target="http://www.thebaseballcube.com/mlb/rosters/current.asp?T=26" TargetMode="External"/><Relationship Id="rId9790" Type="http://schemas.openxmlformats.org/officeDocument/2006/relationships/hyperlink" Target="http://www.thebaseballcube.com/mlb/rosters/current.asp?T=34" TargetMode="External"/><Relationship Id="rId12357" Type="http://schemas.openxmlformats.org/officeDocument/2006/relationships/hyperlink" Target="http://www.thebaseballcube.com/box/day.asp?DT=20160914" TargetMode="External"/><Relationship Id="rId13408" Type="http://schemas.openxmlformats.org/officeDocument/2006/relationships/hyperlink" Target="http://www.thebaseballcube.com/players/profile.asp?ID=165556" TargetMode="External"/><Relationship Id="rId735" Type="http://schemas.openxmlformats.org/officeDocument/2006/relationships/hyperlink" Target="http://www.thebaseballcube.com/box/day.asp?DT=20160414" TargetMode="External"/><Relationship Id="rId1365" Type="http://schemas.openxmlformats.org/officeDocument/2006/relationships/hyperlink" Target="http://www.thebaseballcube.com/players/profile.asp?ID=165289" TargetMode="External"/><Relationship Id="rId2416" Type="http://schemas.openxmlformats.org/officeDocument/2006/relationships/hyperlink" Target="http://www.thebaseballcube.com/mlb/rosters/current.asp?T=19" TargetMode="External"/><Relationship Id="rId8392" Type="http://schemas.openxmlformats.org/officeDocument/2006/relationships/hyperlink" Target="http://www.thebaseballcube.com/players/profile.asp?ID=156570" TargetMode="External"/><Relationship Id="rId9029" Type="http://schemas.openxmlformats.org/officeDocument/2006/relationships/hyperlink" Target="http://www.thebaseballcube.com/mlb/rosters/current.asp?T=19" TargetMode="External"/><Relationship Id="rId9443" Type="http://schemas.openxmlformats.org/officeDocument/2006/relationships/hyperlink" Target="http://www.thebaseballcube.com/box/day.asp?DT=20160809" TargetMode="External"/><Relationship Id="rId11373" Type="http://schemas.openxmlformats.org/officeDocument/2006/relationships/hyperlink" Target="http://www.thebaseballcube.com/players/profile.asp?ID=156759" TargetMode="External"/><Relationship Id="rId12771" Type="http://schemas.openxmlformats.org/officeDocument/2006/relationships/hyperlink" Target="http://www.thebaseballcube.com/box/day.asp?DT=20160920" TargetMode="External"/><Relationship Id="rId1018" Type="http://schemas.openxmlformats.org/officeDocument/2006/relationships/hyperlink" Target="http://www.thebaseballcube.com/mlb/rosters/current.asp?T=7" TargetMode="External"/><Relationship Id="rId1432" Type="http://schemas.openxmlformats.org/officeDocument/2006/relationships/hyperlink" Target="http://www.thebaseballcube.com/players/profile.asp?ID=144841" TargetMode="External"/><Relationship Id="rId2830" Type="http://schemas.openxmlformats.org/officeDocument/2006/relationships/hyperlink" Target="http://www.thebaseballcube.com/mlb/rosters/current.asp?T=11" TargetMode="External"/><Relationship Id="rId4588" Type="http://schemas.openxmlformats.org/officeDocument/2006/relationships/hyperlink" Target="http://www.thebaseballcube.com/box/day.asp?DT=20160603" TargetMode="External"/><Relationship Id="rId5639" Type="http://schemas.openxmlformats.org/officeDocument/2006/relationships/hyperlink" Target="http://www.thebaseballcube.com/players/profile.asp?ID=180493" TargetMode="External"/><Relationship Id="rId5986" Type="http://schemas.openxmlformats.org/officeDocument/2006/relationships/hyperlink" Target="http://www.thebaseballcube.com/players/profile.asp?ID=4138" TargetMode="External"/><Relationship Id="rId8045" Type="http://schemas.openxmlformats.org/officeDocument/2006/relationships/hyperlink" Target="http://www.thebaseballcube.com/box/day.asp?DT=20160722" TargetMode="External"/><Relationship Id="rId11026" Type="http://schemas.openxmlformats.org/officeDocument/2006/relationships/hyperlink" Target="http://www.thebaseballcube.com/box/day.asp?DT=20160829" TargetMode="External"/><Relationship Id="rId12424" Type="http://schemas.openxmlformats.org/officeDocument/2006/relationships/hyperlink" Target="http://www.thebaseballcube.com/box/day.asp?DT=20160916" TargetMode="External"/><Relationship Id="rId71" Type="http://schemas.openxmlformats.org/officeDocument/2006/relationships/hyperlink" Target="http://www.thebaseballcube.com/box/day.asp?DT=20160404" TargetMode="External"/><Relationship Id="rId802" Type="http://schemas.openxmlformats.org/officeDocument/2006/relationships/hyperlink" Target="http://www.thebaseballcube.com/mlb/rosters/current.asp?T=6" TargetMode="External"/><Relationship Id="rId7061" Type="http://schemas.openxmlformats.org/officeDocument/2006/relationships/hyperlink" Target="http://www.thebaseballcube.com/players/profile.asp?ID=53053" TargetMode="External"/><Relationship Id="rId8112" Type="http://schemas.openxmlformats.org/officeDocument/2006/relationships/hyperlink" Target="http://www.thebaseballcube.com/box/day.asp?DT=20160723" TargetMode="External"/><Relationship Id="rId9510" Type="http://schemas.openxmlformats.org/officeDocument/2006/relationships/hyperlink" Target="http://www.thebaseballcube.com/box/day.asp?DT=20160810" TargetMode="External"/><Relationship Id="rId11440" Type="http://schemas.openxmlformats.org/officeDocument/2006/relationships/hyperlink" Target="http://www.thebaseballcube.com/box/day.asp?DT=20160903" TargetMode="External"/><Relationship Id="rId4655" Type="http://schemas.openxmlformats.org/officeDocument/2006/relationships/hyperlink" Target="http://www.thebaseballcube.com/box/day.asp?DT=20160604" TargetMode="External"/><Relationship Id="rId5706" Type="http://schemas.openxmlformats.org/officeDocument/2006/relationships/hyperlink" Target="http://www.thebaseballcube.com/box/day.asp?DT=20160618" TargetMode="External"/><Relationship Id="rId10042" Type="http://schemas.openxmlformats.org/officeDocument/2006/relationships/hyperlink" Target="http://www.thebaseballcube.com/box/day.asp?DT=20160816" TargetMode="External"/><Relationship Id="rId13198" Type="http://schemas.openxmlformats.org/officeDocument/2006/relationships/hyperlink" Target="http://www.thebaseballcube.com/mlb/rosters/current.asp?T=11" TargetMode="External"/><Relationship Id="rId178" Type="http://schemas.openxmlformats.org/officeDocument/2006/relationships/hyperlink" Target="http://www.thebaseballcube.com/box/day.asp?DT=20160406" TargetMode="External"/><Relationship Id="rId3257" Type="http://schemas.openxmlformats.org/officeDocument/2006/relationships/hyperlink" Target="http://www.thebaseballcube.com/box/day.asp?DT=20160517" TargetMode="External"/><Relationship Id="rId3671" Type="http://schemas.openxmlformats.org/officeDocument/2006/relationships/hyperlink" Target="http://www.thebaseballcube.com/box/day.asp?DT=20160523" TargetMode="External"/><Relationship Id="rId4308" Type="http://schemas.openxmlformats.org/officeDocument/2006/relationships/hyperlink" Target="http://www.thebaseballcube.com/box/day.asp?DT=20160531" TargetMode="External"/><Relationship Id="rId4722" Type="http://schemas.openxmlformats.org/officeDocument/2006/relationships/hyperlink" Target="http://www.thebaseballcube.com/mlb/rosters/current.asp?T=13" TargetMode="External"/><Relationship Id="rId7878" Type="http://schemas.openxmlformats.org/officeDocument/2006/relationships/hyperlink" Target="http://www.thebaseballcube.com/box/day.asp?DT=20160719" TargetMode="External"/><Relationship Id="rId8929" Type="http://schemas.openxmlformats.org/officeDocument/2006/relationships/hyperlink" Target="http://www.thebaseballcube.com/players/profile.asp?ID=144841" TargetMode="External"/><Relationship Id="rId10859" Type="http://schemas.openxmlformats.org/officeDocument/2006/relationships/hyperlink" Target="http://www.thebaseballcube.com/players/profile.asp?ID=165556" TargetMode="External"/><Relationship Id="rId13265" Type="http://schemas.openxmlformats.org/officeDocument/2006/relationships/hyperlink" Target="http://www.thebaseballcube.com/box/day.asp?DT=20160926" TargetMode="External"/><Relationship Id="rId592" Type="http://schemas.openxmlformats.org/officeDocument/2006/relationships/hyperlink" Target="http://www.thebaseballcube.com/box/day.asp?DT=20160412" TargetMode="External"/><Relationship Id="rId2273" Type="http://schemas.openxmlformats.org/officeDocument/2006/relationships/hyperlink" Target="http://www.thebaseballcube.com/box/day.asp?DT=20160504" TargetMode="External"/><Relationship Id="rId3324" Type="http://schemas.openxmlformats.org/officeDocument/2006/relationships/hyperlink" Target="http://www.thebaseballcube.com/box/day.asp?DT=20160518" TargetMode="External"/><Relationship Id="rId6894" Type="http://schemas.openxmlformats.org/officeDocument/2006/relationships/hyperlink" Target="http://www.thebaseballcube.com/players/profile.asp?ID=156452" TargetMode="External"/><Relationship Id="rId7945" Type="http://schemas.openxmlformats.org/officeDocument/2006/relationships/hyperlink" Target="http://www.thebaseballcube.com/players/profile.asp?ID=122581" TargetMode="External"/><Relationship Id="rId12281" Type="http://schemas.openxmlformats.org/officeDocument/2006/relationships/hyperlink" Target="http://www.thebaseballcube.com/players/profile.asp?ID=128926" TargetMode="External"/><Relationship Id="rId13332" Type="http://schemas.openxmlformats.org/officeDocument/2006/relationships/hyperlink" Target="http://www.thebaseballcube.com/box/day.asp?DT=20160927" TargetMode="External"/><Relationship Id="rId245" Type="http://schemas.openxmlformats.org/officeDocument/2006/relationships/hyperlink" Target="http://www.thebaseballcube.com/box/day.asp?DT=20160407" TargetMode="External"/><Relationship Id="rId2340" Type="http://schemas.openxmlformats.org/officeDocument/2006/relationships/hyperlink" Target="http://www.thebaseballcube.com/box/day.asp?DT=20160505" TargetMode="External"/><Relationship Id="rId5496" Type="http://schemas.openxmlformats.org/officeDocument/2006/relationships/hyperlink" Target="http://www.thebaseballcube.com/players/profile.asp?ID=128327" TargetMode="External"/><Relationship Id="rId6547" Type="http://schemas.openxmlformats.org/officeDocument/2006/relationships/hyperlink" Target="http://www.thebaseballcube.com/players/profile.asp?ID=163027" TargetMode="External"/><Relationship Id="rId10926" Type="http://schemas.openxmlformats.org/officeDocument/2006/relationships/hyperlink" Target="http://www.thebaseballcube.com/box/day.asp?DT=20160827" TargetMode="External"/><Relationship Id="rId312" Type="http://schemas.openxmlformats.org/officeDocument/2006/relationships/hyperlink" Target="http://www.thebaseballcube.com/mlb/rosters/current.asp?T=17" TargetMode="External"/><Relationship Id="rId4098" Type="http://schemas.openxmlformats.org/officeDocument/2006/relationships/hyperlink" Target="http://www.thebaseballcube.com/players/profile.asp?ID=156570" TargetMode="External"/><Relationship Id="rId5149" Type="http://schemas.openxmlformats.org/officeDocument/2006/relationships/hyperlink" Target="http://www.thebaseballcube.com/players/profile.asp?ID=161123" TargetMode="External"/><Relationship Id="rId5563" Type="http://schemas.openxmlformats.org/officeDocument/2006/relationships/hyperlink" Target="http://www.thebaseballcube.com/players/profile.asp?ID=21852" TargetMode="External"/><Relationship Id="rId6961" Type="http://schemas.openxmlformats.org/officeDocument/2006/relationships/hyperlink" Target="http://www.thebaseballcube.com/players/profile.asp?ID=180888" TargetMode="External"/><Relationship Id="rId9020" Type="http://schemas.openxmlformats.org/officeDocument/2006/relationships/hyperlink" Target="http://www.thebaseballcube.com/box/day.asp?DT=20160803" TargetMode="External"/><Relationship Id="rId12001" Type="http://schemas.openxmlformats.org/officeDocument/2006/relationships/hyperlink" Target="http://www.thebaseballcube.com/box/day.asp?DT=20160910" TargetMode="External"/><Relationship Id="rId4165" Type="http://schemas.openxmlformats.org/officeDocument/2006/relationships/hyperlink" Target="http://www.thebaseballcube.com/mlb/rosters/current.asp?T=10012" TargetMode="External"/><Relationship Id="rId5216" Type="http://schemas.openxmlformats.org/officeDocument/2006/relationships/hyperlink" Target="http://www.thebaseballcube.com/players/profile.asp?ID=21852" TargetMode="External"/><Relationship Id="rId6614" Type="http://schemas.openxmlformats.org/officeDocument/2006/relationships/hyperlink" Target="http://www.thebaseballcube.com/mlb/rosters/current.asp?T=4" TargetMode="External"/><Relationship Id="rId1759" Type="http://schemas.openxmlformats.org/officeDocument/2006/relationships/hyperlink" Target="http://www.thebaseballcube.com/players/profile.asp?ID=163968" TargetMode="External"/><Relationship Id="rId3181" Type="http://schemas.openxmlformats.org/officeDocument/2006/relationships/hyperlink" Target="http://www.thebaseballcube.com/mlb/rosters/current.asp?T=30" TargetMode="External"/><Relationship Id="rId5630" Type="http://schemas.openxmlformats.org/officeDocument/2006/relationships/hyperlink" Target="http://www.thebaseballcube.com/box/day.asp?DT=20160617" TargetMode="External"/><Relationship Id="rId8786" Type="http://schemas.openxmlformats.org/officeDocument/2006/relationships/hyperlink" Target="http://www.thebaseballcube.com/players/profile.asp?ID=49388" TargetMode="External"/><Relationship Id="rId9837" Type="http://schemas.openxmlformats.org/officeDocument/2006/relationships/hyperlink" Target="http://www.thebaseballcube.com/box/day.asp?DT=20160814" TargetMode="External"/><Relationship Id="rId11767" Type="http://schemas.openxmlformats.org/officeDocument/2006/relationships/hyperlink" Target="http://www.thebaseballcube.com/box/day.asp?DT=20160907" TargetMode="External"/><Relationship Id="rId12818" Type="http://schemas.openxmlformats.org/officeDocument/2006/relationships/hyperlink" Target="http://www.thebaseballcube.com/players/profile.asp?ID=165486" TargetMode="External"/><Relationship Id="rId1826" Type="http://schemas.openxmlformats.org/officeDocument/2006/relationships/hyperlink" Target="http://www.thebaseballcube.com/mlb/rosters/current.asp?T=21" TargetMode="External"/><Relationship Id="rId4232" Type="http://schemas.openxmlformats.org/officeDocument/2006/relationships/hyperlink" Target="http://www.thebaseballcube.com/minors/players/rosters/byTeam.asp?T=10323" TargetMode="External"/><Relationship Id="rId7388" Type="http://schemas.openxmlformats.org/officeDocument/2006/relationships/hyperlink" Target="http://www.thebaseballcube.com/box/day.asp?DT=20160709" TargetMode="External"/><Relationship Id="rId8439" Type="http://schemas.openxmlformats.org/officeDocument/2006/relationships/hyperlink" Target="http://www.thebaseballcube.com/players/profile.asp?ID=181951" TargetMode="External"/><Relationship Id="rId8853" Type="http://schemas.openxmlformats.org/officeDocument/2006/relationships/hyperlink" Target="http://www.thebaseballcube.com/players/profile.asp?ID=142815" TargetMode="External"/><Relationship Id="rId9904" Type="http://schemas.openxmlformats.org/officeDocument/2006/relationships/hyperlink" Target="http://www.thebaseballcube.com/box/day.asp?DT=20160814" TargetMode="External"/><Relationship Id="rId10369" Type="http://schemas.openxmlformats.org/officeDocument/2006/relationships/hyperlink" Target="http://www.thebaseballcube.com/mlb/rosters/current.asp?T=16" TargetMode="External"/><Relationship Id="rId10783" Type="http://schemas.openxmlformats.org/officeDocument/2006/relationships/hyperlink" Target="http://www.thebaseballcube.com/box/day.asp?DT=20160826" TargetMode="External"/><Relationship Id="rId11834" Type="http://schemas.openxmlformats.org/officeDocument/2006/relationships/hyperlink" Target="http://www.thebaseballcube.com/players/profile.asp?ID=122560" TargetMode="External"/><Relationship Id="rId3998" Type="http://schemas.openxmlformats.org/officeDocument/2006/relationships/hyperlink" Target="http://www.thebaseballcube.com/players/profile.asp?ID=143096" TargetMode="External"/><Relationship Id="rId7455" Type="http://schemas.openxmlformats.org/officeDocument/2006/relationships/hyperlink" Target="http://www.thebaseballcube.com/mlb/rosters/current.asp?T=4" TargetMode="External"/><Relationship Id="rId8506" Type="http://schemas.openxmlformats.org/officeDocument/2006/relationships/hyperlink" Target="http://www.thebaseballcube.com/players/profile.asp?ID=123119" TargetMode="External"/><Relationship Id="rId8920" Type="http://schemas.openxmlformats.org/officeDocument/2006/relationships/hyperlink" Target="http://www.thebaseballcube.com/mlb/rosters/current.asp?T=3" TargetMode="External"/><Relationship Id="rId10436" Type="http://schemas.openxmlformats.org/officeDocument/2006/relationships/hyperlink" Target="http://www.thebaseballcube.com/players/profile.asp?ID=197935" TargetMode="External"/><Relationship Id="rId6057" Type="http://schemas.openxmlformats.org/officeDocument/2006/relationships/hyperlink" Target="http://www.thebaseballcube.com/players/profile.asp?ID=45875" TargetMode="External"/><Relationship Id="rId6471" Type="http://schemas.openxmlformats.org/officeDocument/2006/relationships/hyperlink" Target="http://www.thebaseballcube.com/mlb/rosters/current.asp?T=3" TargetMode="External"/><Relationship Id="rId7108" Type="http://schemas.openxmlformats.org/officeDocument/2006/relationships/hyperlink" Target="http://www.thebaseballcube.com/box/day.asp?DT=20160706" TargetMode="External"/><Relationship Id="rId7522" Type="http://schemas.openxmlformats.org/officeDocument/2006/relationships/hyperlink" Target="http://www.thebaseballcube.com/box/day.asp?DT=20160715" TargetMode="External"/><Relationship Id="rId10850" Type="http://schemas.openxmlformats.org/officeDocument/2006/relationships/hyperlink" Target="http://www.thebaseballcube.com/box/day.asp?DT=20160827" TargetMode="External"/><Relationship Id="rId11901" Type="http://schemas.openxmlformats.org/officeDocument/2006/relationships/hyperlink" Target="http://www.thebaseballcube.com/players/profile.asp?ID=53240" TargetMode="External"/><Relationship Id="rId986" Type="http://schemas.openxmlformats.org/officeDocument/2006/relationships/hyperlink" Target="http://www.thebaseballcube.com/players/profile.asp?ID=141690" TargetMode="External"/><Relationship Id="rId2667" Type="http://schemas.openxmlformats.org/officeDocument/2006/relationships/hyperlink" Target="http://www.thebaseballcube.com/players/profile.asp?ID=122597" TargetMode="External"/><Relationship Id="rId3718" Type="http://schemas.openxmlformats.org/officeDocument/2006/relationships/hyperlink" Target="http://www.thebaseballcube.com/mlb/rosters/current.asp?T=29" TargetMode="External"/><Relationship Id="rId5073" Type="http://schemas.openxmlformats.org/officeDocument/2006/relationships/hyperlink" Target="http://www.thebaseballcube.com/box/day.asp?DT=20160610" TargetMode="External"/><Relationship Id="rId6124" Type="http://schemas.openxmlformats.org/officeDocument/2006/relationships/hyperlink" Target="http://www.thebaseballcube.com/mlb/rosters/current.asp?T=13" TargetMode="External"/><Relationship Id="rId9694" Type="http://schemas.openxmlformats.org/officeDocument/2006/relationships/hyperlink" Target="http://www.thebaseballcube.com/mlb/rosters/current.asp?T=27" TargetMode="External"/><Relationship Id="rId10503" Type="http://schemas.openxmlformats.org/officeDocument/2006/relationships/hyperlink" Target="http://www.thebaseballcube.com/box/day.asp?DT=20160822" TargetMode="External"/><Relationship Id="rId13659" Type="http://schemas.openxmlformats.org/officeDocument/2006/relationships/hyperlink" Target="http://www.thebaseballcube.com/players/profile.asp?ID=165674" TargetMode="External"/><Relationship Id="rId639" Type="http://schemas.openxmlformats.org/officeDocument/2006/relationships/hyperlink" Target="http://www.thebaseballcube.com/box/day.asp?DT=20160413" TargetMode="External"/><Relationship Id="rId1269" Type="http://schemas.openxmlformats.org/officeDocument/2006/relationships/hyperlink" Target="http://www.thebaseballcube.com/mlb/rosters/current.asp?T=7" TargetMode="External"/><Relationship Id="rId5140" Type="http://schemas.openxmlformats.org/officeDocument/2006/relationships/hyperlink" Target="http://www.thebaseballcube.com/box/day.asp?DT=20160610" TargetMode="External"/><Relationship Id="rId8296" Type="http://schemas.openxmlformats.org/officeDocument/2006/relationships/hyperlink" Target="http://www.thebaseballcube.com/mlb/rosters/current.asp?T=14" TargetMode="External"/><Relationship Id="rId9347" Type="http://schemas.openxmlformats.org/officeDocument/2006/relationships/hyperlink" Target="http://www.thebaseballcube.com/players/profile.asp?ID=149742" TargetMode="External"/><Relationship Id="rId12675" Type="http://schemas.openxmlformats.org/officeDocument/2006/relationships/hyperlink" Target="http://www.thebaseballcube.com/box/day.asp?DT=20160918" TargetMode="External"/><Relationship Id="rId13726" Type="http://schemas.openxmlformats.org/officeDocument/2006/relationships/hyperlink" Target="http://www.thebaseballcube.com/box/day.asp?DT=20161002" TargetMode="External"/><Relationship Id="rId1683" Type="http://schemas.openxmlformats.org/officeDocument/2006/relationships/hyperlink" Target="http://www.thebaseballcube.com/box/day.asp?DT=20160426" TargetMode="External"/><Relationship Id="rId2734" Type="http://schemas.openxmlformats.org/officeDocument/2006/relationships/hyperlink" Target="http://www.thebaseballcube.com/players/profile.asp?ID=29496" TargetMode="External"/><Relationship Id="rId9761" Type="http://schemas.openxmlformats.org/officeDocument/2006/relationships/hyperlink" Target="http://www.thebaseballcube.com/box/day.asp?DT=20160813" TargetMode="External"/><Relationship Id="rId11277" Type="http://schemas.openxmlformats.org/officeDocument/2006/relationships/hyperlink" Target="http://www.thebaseballcube.com/players/profile.asp?ID=156612" TargetMode="External"/><Relationship Id="rId11691" Type="http://schemas.openxmlformats.org/officeDocument/2006/relationships/hyperlink" Target="http://www.thebaseballcube.com/players/profile.asp?ID=46118" TargetMode="External"/><Relationship Id="rId12328" Type="http://schemas.openxmlformats.org/officeDocument/2006/relationships/hyperlink" Target="http://www.thebaseballcube.com/box/day.asp?DT=20160914" TargetMode="External"/><Relationship Id="rId12742" Type="http://schemas.openxmlformats.org/officeDocument/2006/relationships/hyperlink" Target="http://www.thebaseballcube.com/mlb/rosters/current.asp?T=30" TargetMode="External"/><Relationship Id="rId706" Type="http://schemas.openxmlformats.org/officeDocument/2006/relationships/hyperlink" Target="http://www.thebaseballcube.com/box/day.asp?DT=20160414" TargetMode="External"/><Relationship Id="rId1336" Type="http://schemas.openxmlformats.org/officeDocument/2006/relationships/hyperlink" Target="http://www.thebaseballcube.com/box/day.asp?DT=20160422" TargetMode="External"/><Relationship Id="rId1750" Type="http://schemas.openxmlformats.org/officeDocument/2006/relationships/hyperlink" Target="http://www.thebaseballcube.com/box/day.asp?DT=20160427" TargetMode="External"/><Relationship Id="rId2801" Type="http://schemas.openxmlformats.org/officeDocument/2006/relationships/hyperlink" Target="http://www.thebaseballcube.com/box/day.asp?DT=20160511" TargetMode="External"/><Relationship Id="rId5957" Type="http://schemas.openxmlformats.org/officeDocument/2006/relationships/hyperlink" Target="http://www.thebaseballcube.com/mlb/rosters/current.asp?T=8" TargetMode="External"/><Relationship Id="rId8016" Type="http://schemas.openxmlformats.org/officeDocument/2006/relationships/hyperlink" Target="http://www.thebaseballcube.com/box/day.asp?DT=20160721" TargetMode="External"/><Relationship Id="rId8363" Type="http://schemas.openxmlformats.org/officeDocument/2006/relationships/hyperlink" Target="http://www.thebaseballcube.com/minors/players/rosters/byTeam.asp?T=10404" TargetMode="External"/><Relationship Id="rId9414" Type="http://schemas.openxmlformats.org/officeDocument/2006/relationships/hyperlink" Target="http://www.thebaseballcube.com/players/profile.asp?ID=171015" TargetMode="External"/><Relationship Id="rId10293" Type="http://schemas.openxmlformats.org/officeDocument/2006/relationships/hyperlink" Target="http://www.thebaseballcube.com/players/profile.asp?ID=7368" TargetMode="External"/><Relationship Id="rId11344" Type="http://schemas.openxmlformats.org/officeDocument/2006/relationships/hyperlink" Target="http://www.thebaseballcube.com/box/day.asp?DT=20160902" TargetMode="External"/><Relationship Id="rId42" Type="http://schemas.openxmlformats.org/officeDocument/2006/relationships/hyperlink" Target="http://www.thebaseballcube.com/mlb/rosters/current.asp?T=3" TargetMode="External"/><Relationship Id="rId1403" Type="http://schemas.openxmlformats.org/officeDocument/2006/relationships/hyperlink" Target="http://www.thebaseballcube.com/players/profile.asp?ID=47131" TargetMode="External"/><Relationship Id="rId4559" Type="http://schemas.openxmlformats.org/officeDocument/2006/relationships/hyperlink" Target="http://www.thebaseballcube.com/minors/players/rosters/byTeam.asp?T=12078" TargetMode="External"/><Relationship Id="rId4973" Type="http://schemas.openxmlformats.org/officeDocument/2006/relationships/hyperlink" Target="http://www.thebaseballcube.com/players/profile.asp?ID=45702" TargetMode="External"/><Relationship Id="rId8430" Type="http://schemas.openxmlformats.org/officeDocument/2006/relationships/hyperlink" Target="http://www.thebaseballcube.com/players/profile.asp?ID=24929" TargetMode="External"/><Relationship Id="rId10360" Type="http://schemas.openxmlformats.org/officeDocument/2006/relationships/hyperlink" Target="http://www.thebaseballcube.com/players/profile.asp?ID=156512" TargetMode="External"/><Relationship Id="rId11411" Type="http://schemas.openxmlformats.org/officeDocument/2006/relationships/hyperlink" Target="http://www.thebaseballcube.com/box/day.asp?DT=20160903" TargetMode="External"/><Relationship Id="rId3575" Type="http://schemas.openxmlformats.org/officeDocument/2006/relationships/hyperlink" Target="http://www.thebaseballcube.com/mlb/rosters/current.asp?T=6" TargetMode="External"/><Relationship Id="rId4626" Type="http://schemas.openxmlformats.org/officeDocument/2006/relationships/hyperlink" Target="http://www.thebaseballcube.com/box/day.asp?DT=20160604" TargetMode="External"/><Relationship Id="rId7032" Type="http://schemas.openxmlformats.org/officeDocument/2006/relationships/hyperlink" Target="http://www.thebaseballcube.com/box/day.asp?DT=20160705" TargetMode="External"/><Relationship Id="rId10013" Type="http://schemas.openxmlformats.org/officeDocument/2006/relationships/hyperlink" Target="http://www.thebaseballcube.com/mlb/rosters/current.asp?T=2" TargetMode="External"/><Relationship Id="rId13169" Type="http://schemas.openxmlformats.org/officeDocument/2006/relationships/hyperlink" Target="http://www.thebaseballcube.com/mlb/rosters/current.asp?T=11" TargetMode="External"/><Relationship Id="rId13583" Type="http://schemas.openxmlformats.org/officeDocument/2006/relationships/hyperlink" Target="http://www.thebaseballcube.com/mlb/rosters/current.asp?T=2" TargetMode="External"/><Relationship Id="rId496" Type="http://schemas.openxmlformats.org/officeDocument/2006/relationships/hyperlink" Target="http://www.thebaseballcube.com/mlb/rosters/current.asp?T=5" TargetMode="External"/><Relationship Id="rId2177" Type="http://schemas.openxmlformats.org/officeDocument/2006/relationships/hyperlink" Target="http://www.thebaseballcube.com/mlb/rosters/current.asp?T=17" TargetMode="External"/><Relationship Id="rId2591" Type="http://schemas.openxmlformats.org/officeDocument/2006/relationships/hyperlink" Target="http://www.thebaseballcube.com/box/day.asp?DT=20160508" TargetMode="External"/><Relationship Id="rId3228" Type="http://schemas.openxmlformats.org/officeDocument/2006/relationships/hyperlink" Target="http://www.thebaseballcube.com/box/day.asp?DT=20160517" TargetMode="External"/><Relationship Id="rId3642" Type="http://schemas.openxmlformats.org/officeDocument/2006/relationships/hyperlink" Target="http://www.thebaseballcube.com/players/profile.asp?ID=156570" TargetMode="External"/><Relationship Id="rId6798" Type="http://schemas.openxmlformats.org/officeDocument/2006/relationships/hyperlink" Target="http://www.thebaseballcube.com/box/day.asp?DT=20160702" TargetMode="External"/><Relationship Id="rId7849" Type="http://schemas.openxmlformats.org/officeDocument/2006/relationships/hyperlink" Target="http://www.thebaseballcube.com/mlb/rosters/current.asp?T=6" TargetMode="External"/><Relationship Id="rId12185" Type="http://schemas.openxmlformats.org/officeDocument/2006/relationships/hyperlink" Target="http://www.thebaseballcube.com/box/day.asp?DT=20160912" TargetMode="External"/><Relationship Id="rId13236" Type="http://schemas.openxmlformats.org/officeDocument/2006/relationships/hyperlink" Target="http://www.thebaseballcube.com/box/day.asp?DT=20160925" TargetMode="External"/><Relationship Id="rId149" Type="http://schemas.openxmlformats.org/officeDocument/2006/relationships/hyperlink" Target="http://www.thebaseballcube.com/box/day.asp?DT=20160406" TargetMode="External"/><Relationship Id="rId563" Type="http://schemas.openxmlformats.org/officeDocument/2006/relationships/hyperlink" Target="http://www.thebaseballcube.com/players/profile.asp?ID=123004" TargetMode="External"/><Relationship Id="rId1193" Type="http://schemas.openxmlformats.org/officeDocument/2006/relationships/hyperlink" Target="http://www.thebaseballcube.com/players/profile.asp?ID=129042" TargetMode="External"/><Relationship Id="rId2244" Type="http://schemas.openxmlformats.org/officeDocument/2006/relationships/hyperlink" Target="http://www.thebaseballcube.com/box/day.asp?DT=20160504" TargetMode="External"/><Relationship Id="rId9271" Type="http://schemas.openxmlformats.org/officeDocument/2006/relationships/hyperlink" Target="http://www.thebaseballcube.com/players/profile.asp?ID=170983" TargetMode="External"/><Relationship Id="rId13650" Type="http://schemas.openxmlformats.org/officeDocument/2006/relationships/hyperlink" Target="http://www.thebaseballcube.com/box/day.asp?DT=20161001" TargetMode="External"/><Relationship Id="rId216" Type="http://schemas.openxmlformats.org/officeDocument/2006/relationships/hyperlink" Target="http://www.thebaseballcube.com/box/day.asp?DT=20160406" TargetMode="External"/><Relationship Id="rId1260" Type="http://schemas.openxmlformats.org/officeDocument/2006/relationships/hyperlink" Target="http://www.thebaseballcube.com/players/profile.asp?ID=181638" TargetMode="External"/><Relationship Id="rId6865" Type="http://schemas.openxmlformats.org/officeDocument/2006/relationships/hyperlink" Target="http://www.thebaseballcube.com/players/profile.asp?ID=29496" TargetMode="External"/><Relationship Id="rId7916" Type="http://schemas.openxmlformats.org/officeDocument/2006/relationships/hyperlink" Target="http://www.thebaseballcube.com/box/day.asp?DT=20160720" TargetMode="External"/><Relationship Id="rId12252" Type="http://schemas.openxmlformats.org/officeDocument/2006/relationships/hyperlink" Target="http://www.thebaseballcube.com/players/profile.asp?ID=144841" TargetMode="External"/><Relationship Id="rId13303" Type="http://schemas.openxmlformats.org/officeDocument/2006/relationships/hyperlink" Target="http://www.thebaseballcube.com/box/day.asp?DT=20160926" TargetMode="External"/><Relationship Id="rId630" Type="http://schemas.openxmlformats.org/officeDocument/2006/relationships/hyperlink" Target="http://www.thebaseballcube.com/mlb/rosters/current.asp?T=26" TargetMode="External"/><Relationship Id="rId2311" Type="http://schemas.openxmlformats.org/officeDocument/2006/relationships/hyperlink" Target="http://www.thebaseballcube.com/players/profile.asp?ID=142815" TargetMode="External"/><Relationship Id="rId4069" Type="http://schemas.openxmlformats.org/officeDocument/2006/relationships/hyperlink" Target="http://www.thebaseballcube.com/mlb/rosters/current.asp?T=13" TargetMode="External"/><Relationship Id="rId5467" Type="http://schemas.openxmlformats.org/officeDocument/2006/relationships/hyperlink" Target="http://www.thebaseballcube.com/box/day.asp?DT=20160615" TargetMode="External"/><Relationship Id="rId5881" Type="http://schemas.openxmlformats.org/officeDocument/2006/relationships/hyperlink" Target="http://www.thebaseballcube.com/box/day.asp?DT=20160620" TargetMode="External"/><Relationship Id="rId6518" Type="http://schemas.openxmlformats.org/officeDocument/2006/relationships/hyperlink" Target="http://www.thebaseballcube.com/players/profile.asp?ID=158039" TargetMode="External"/><Relationship Id="rId6932" Type="http://schemas.openxmlformats.org/officeDocument/2006/relationships/hyperlink" Target="http://www.thebaseballcube.com/box/day.asp?DT=20160704" TargetMode="External"/><Relationship Id="rId4483" Type="http://schemas.openxmlformats.org/officeDocument/2006/relationships/hyperlink" Target="http://www.thebaseballcube.com/box/day.asp?DT=20160602" TargetMode="External"/><Relationship Id="rId5534" Type="http://schemas.openxmlformats.org/officeDocument/2006/relationships/hyperlink" Target="http://www.thebaseballcube.com/players/profile.asp?ID=144673" TargetMode="External"/><Relationship Id="rId3085" Type="http://schemas.openxmlformats.org/officeDocument/2006/relationships/hyperlink" Target="http://www.thebaseballcube.com/players/profile.asp?ID=181951" TargetMode="External"/><Relationship Id="rId4136" Type="http://schemas.openxmlformats.org/officeDocument/2006/relationships/hyperlink" Target="http://www.thebaseballcube.com/players/profile.asp?ID=156805" TargetMode="External"/><Relationship Id="rId4550" Type="http://schemas.openxmlformats.org/officeDocument/2006/relationships/hyperlink" Target="http://www.thebaseballcube.com/players/profile.asp?ID=165585" TargetMode="External"/><Relationship Id="rId5601" Type="http://schemas.openxmlformats.org/officeDocument/2006/relationships/hyperlink" Target="http://www.thebaseballcube.com/box/day.asp?DT=20160617" TargetMode="External"/><Relationship Id="rId8757" Type="http://schemas.openxmlformats.org/officeDocument/2006/relationships/hyperlink" Target="http://www.thebaseballcube.com/minors/players/rosters/byTeam.asp?T=10404" TargetMode="External"/><Relationship Id="rId9808" Type="http://schemas.openxmlformats.org/officeDocument/2006/relationships/hyperlink" Target="http://www.thebaseballcube.com/mlb/rosters/current.asp?T=25" TargetMode="External"/><Relationship Id="rId10687" Type="http://schemas.openxmlformats.org/officeDocument/2006/relationships/hyperlink" Target="http://www.thebaseballcube.com/players/profile.asp?ID=142680" TargetMode="External"/><Relationship Id="rId13093" Type="http://schemas.openxmlformats.org/officeDocument/2006/relationships/hyperlink" Target="http://www.thebaseballcube.com/box/day.asp?DT=20160924" TargetMode="External"/><Relationship Id="rId3152" Type="http://schemas.openxmlformats.org/officeDocument/2006/relationships/hyperlink" Target="http://www.thebaseballcube.com/box/day.asp?DT=20160516" TargetMode="External"/><Relationship Id="rId4203" Type="http://schemas.openxmlformats.org/officeDocument/2006/relationships/hyperlink" Target="http://www.thebaseballcube.com/players/profile.asp?ID=144673" TargetMode="External"/><Relationship Id="rId7359" Type="http://schemas.openxmlformats.org/officeDocument/2006/relationships/hyperlink" Target="http://www.thebaseballcube.com/players/profile.asp?ID=45776" TargetMode="External"/><Relationship Id="rId7773" Type="http://schemas.openxmlformats.org/officeDocument/2006/relationships/hyperlink" Target="http://www.thebaseballcube.com/players/profile.asp?ID=148246" TargetMode="External"/><Relationship Id="rId8824" Type="http://schemas.openxmlformats.org/officeDocument/2006/relationships/hyperlink" Target="http://www.thebaseballcube.com/players/profile.asp?ID=170882" TargetMode="External"/><Relationship Id="rId11738" Type="http://schemas.openxmlformats.org/officeDocument/2006/relationships/hyperlink" Target="http://www.thebaseballcube.com/players/profile.asp?ID=51320" TargetMode="External"/><Relationship Id="rId13160" Type="http://schemas.openxmlformats.org/officeDocument/2006/relationships/hyperlink" Target="http://www.thebaseballcube.com/players/profile.asp?ID=144841" TargetMode="External"/><Relationship Id="rId6375" Type="http://schemas.openxmlformats.org/officeDocument/2006/relationships/hyperlink" Target="http://www.thebaseballcube.com/mlb/rosters/current.asp?T=30" TargetMode="External"/><Relationship Id="rId7426" Type="http://schemas.openxmlformats.org/officeDocument/2006/relationships/hyperlink" Target="http://www.thebaseballcube.com/players/profile.asp?ID=156612" TargetMode="External"/><Relationship Id="rId10754" Type="http://schemas.openxmlformats.org/officeDocument/2006/relationships/hyperlink" Target="http://www.thebaseballcube.com/mlb/rosters/current.asp?T=23" TargetMode="External"/><Relationship Id="rId11805" Type="http://schemas.openxmlformats.org/officeDocument/2006/relationships/hyperlink" Target="http://www.thebaseballcube.com/players/profile.asp?ID=156759" TargetMode="External"/><Relationship Id="rId140" Type="http://schemas.openxmlformats.org/officeDocument/2006/relationships/hyperlink" Target="http://www.thebaseballcube.com/box/day.asp?DT=20160405" TargetMode="External"/><Relationship Id="rId3969" Type="http://schemas.openxmlformats.org/officeDocument/2006/relationships/hyperlink" Target="http://www.thebaseballcube.com/box/day.asp?DT=20160527" TargetMode="External"/><Relationship Id="rId5391" Type="http://schemas.openxmlformats.org/officeDocument/2006/relationships/hyperlink" Target="http://www.thebaseballcube.com/mlb/rosters/current.asp?T=5" TargetMode="External"/><Relationship Id="rId6028" Type="http://schemas.openxmlformats.org/officeDocument/2006/relationships/hyperlink" Target="http://www.thebaseballcube.com/box/day.asp?DT=20160622" TargetMode="External"/><Relationship Id="rId7840" Type="http://schemas.openxmlformats.org/officeDocument/2006/relationships/hyperlink" Target="http://www.thebaseballcube.com/players/profile.asp?ID=156784" TargetMode="External"/><Relationship Id="rId9598" Type="http://schemas.openxmlformats.org/officeDocument/2006/relationships/hyperlink" Target="http://www.thebaseballcube.com/mlb/rosters/current.asp?T=14" TargetMode="External"/><Relationship Id="rId10407" Type="http://schemas.openxmlformats.org/officeDocument/2006/relationships/hyperlink" Target="http://www.thebaseballcube.com/box/day.asp?DT=20160821" TargetMode="External"/><Relationship Id="rId10821" Type="http://schemas.openxmlformats.org/officeDocument/2006/relationships/hyperlink" Target="http://www.thebaseballcube.com/box/day.asp?DT=20160826" TargetMode="External"/><Relationship Id="rId6" Type="http://schemas.openxmlformats.org/officeDocument/2006/relationships/hyperlink" Target="http://www.thebaseballcube.com/mlb/rosters/current.asp?T=14" TargetMode="External"/><Relationship Id="rId2985" Type="http://schemas.openxmlformats.org/officeDocument/2006/relationships/hyperlink" Target="http://www.thebaseballcube.com/box/day.asp?DT=20160514" TargetMode="External"/><Relationship Id="rId5044" Type="http://schemas.openxmlformats.org/officeDocument/2006/relationships/hyperlink" Target="http://www.thebaseballcube.com/box/day.asp?DT=20160609" TargetMode="External"/><Relationship Id="rId6442" Type="http://schemas.openxmlformats.org/officeDocument/2006/relationships/hyperlink" Target="http://www.thebaseballcube.com/players/profile.asp?ID=165311" TargetMode="External"/><Relationship Id="rId12579" Type="http://schemas.openxmlformats.org/officeDocument/2006/relationships/hyperlink" Target="http://www.thebaseballcube.com/players/profile.asp?ID=156398" TargetMode="External"/><Relationship Id="rId12993" Type="http://schemas.openxmlformats.org/officeDocument/2006/relationships/hyperlink" Target="http://www.thebaseballcube.com/box/day.asp?DT=20160923" TargetMode="External"/><Relationship Id="rId957" Type="http://schemas.openxmlformats.org/officeDocument/2006/relationships/hyperlink" Target="http://www.thebaseballcube.com/players/profile.asp?ID=181951" TargetMode="External"/><Relationship Id="rId1587" Type="http://schemas.openxmlformats.org/officeDocument/2006/relationships/hyperlink" Target="http://www.thebaseballcube.com/players/profile.asp?ID=143484" TargetMode="External"/><Relationship Id="rId2638" Type="http://schemas.openxmlformats.org/officeDocument/2006/relationships/hyperlink" Target="http://www.thebaseballcube.com/players/profile.asp?ID=101442" TargetMode="External"/><Relationship Id="rId9665" Type="http://schemas.openxmlformats.org/officeDocument/2006/relationships/hyperlink" Target="http://www.thebaseballcube.com/mlb/rosters/current.asp?T=29" TargetMode="External"/><Relationship Id="rId11595" Type="http://schemas.openxmlformats.org/officeDocument/2006/relationships/hyperlink" Target="http://www.thebaseballcube.com/box/day.asp?DT=20160905" TargetMode="External"/><Relationship Id="rId12646" Type="http://schemas.openxmlformats.org/officeDocument/2006/relationships/hyperlink" Target="http://www.thebaseballcube.com/box/day.asp?DT=20160918" TargetMode="External"/><Relationship Id="rId1654" Type="http://schemas.openxmlformats.org/officeDocument/2006/relationships/hyperlink" Target="http://www.thebaseballcube.com/mlb/rosters/current.asp?T=5" TargetMode="External"/><Relationship Id="rId2705" Type="http://schemas.openxmlformats.org/officeDocument/2006/relationships/hyperlink" Target="http://www.thebaseballcube.com/mlb/rosters/current.asp?T=17" TargetMode="External"/><Relationship Id="rId4060" Type="http://schemas.openxmlformats.org/officeDocument/2006/relationships/hyperlink" Target="http://www.thebaseballcube.com/mlb/rosters/current.asp?T=29" TargetMode="External"/><Relationship Id="rId5111" Type="http://schemas.openxmlformats.org/officeDocument/2006/relationships/hyperlink" Target="http://www.thebaseballcube.com/box/day.asp?DT=20160610" TargetMode="External"/><Relationship Id="rId8267" Type="http://schemas.openxmlformats.org/officeDocument/2006/relationships/hyperlink" Target="http://www.thebaseballcube.com/players/profile.asp?ID=171117" TargetMode="External"/><Relationship Id="rId8681" Type="http://schemas.openxmlformats.org/officeDocument/2006/relationships/hyperlink" Target="http://www.thebaseballcube.com/players/profile.asp?ID=143436" TargetMode="External"/><Relationship Id="rId9318" Type="http://schemas.openxmlformats.org/officeDocument/2006/relationships/hyperlink" Target="http://www.thebaseballcube.com/players/profile.asp?ID=24328" TargetMode="External"/><Relationship Id="rId9732" Type="http://schemas.openxmlformats.org/officeDocument/2006/relationships/hyperlink" Target="http://www.thebaseballcube.com/mlb/rosters/current.asp?T=3" TargetMode="External"/><Relationship Id="rId10197" Type="http://schemas.openxmlformats.org/officeDocument/2006/relationships/hyperlink" Target="http://www.thebaseballcube.com/mlb/rosters/current.asp?T=22" TargetMode="External"/><Relationship Id="rId11248" Type="http://schemas.openxmlformats.org/officeDocument/2006/relationships/hyperlink" Target="http://www.thebaseballcube.com/box/day.asp?DT=20160831" TargetMode="External"/><Relationship Id="rId11662" Type="http://schemas.openxmlformats.org/officeDocument/2006/relationships/hyperlink" Target="http://www.thebaseballcube.com/mlb/rosters/current.asp?T=13" TargetMode="External"/><Relationship Id="rId1307" Type="http://schemas.openxmlformats.org/officeDocument/2006/relationships/hyperlink" Target="http://www.thebaseballcube.com/players/profile.asp?ID=148755" TargetMode="External"/><Relationship Id="rId1721" Type="http://schemas.openxmlformats.org/officeDocument/2006/relationships/hyperlink" Target="http://www.thebaseballcube.com/players/profile.asp?ID=53240" TargetMode="External"/><Relationship Id="rId4877" Type="http://schemas.openxmlformats.org/officeDocument/2006/relationships/hyperlink" Target="http://www.thebaseballcube.com/players/profile.asp?ID=21755" TargetMode="External"/><Relationship Id="rId5928" Type="http://schemas.openxmlformats.org/officeDocument/2006/relationships/hyperlink" Target="http://www.thebaseballcube.com/players/profile.asp?ID=165413" TargetMode="External"/><Relationship Id="rId7283" Type="http://schemas.openxmlformats.org/officeDocument/2006/relationships/hyperlink" Target="http://www.thebaseballcube.com/mlb/rosters/current.asp?T=29" TargetMode="External"/><Relationship Id="rId8334" Type="http://schemas.openxmlformats.org/officeDocument/2006/relationships/hyperlink" Target="http://www.thebaseballcube.com/box/day.asp?DT=20160726" TargetMode="External"/><Relationship Id="rId10264" Type="http://schemas.openxmlformats.org/officeDocument/2006/relationships/hyperlink" Target="http://www.thebaseballcube.com/players/profile.asp?ID=150041" TargetMode="External"/><Relationship Id="rId11315" Type="http://schemas.openxmlformats.org/officeDocument/2006/relationships/hyperlink" Target="http://www.thebaseballcube.com/box/day.asp?DT=20160902" TargetMode="External"/><Relationship Id="rId12713" Type="http://schemas.openxmlformats.org/officeDocument/2006/relationships/hyperlink" Target="http://www.thebaseballcube.com/box/day.asp?DT=20160919" TargetMode="External"/><Relationship Id="rId13" Type="http://schemas.openxmlformats.org/officeDocument/2006/relationships/hyperlink" Target="http://www.thebaseballcube.com/box/day.asp?DT=20160403" TargetMode="External"/><Relationship Id="rId3479" Type="http://schemas.openxmlformats.org/officeDocument/2006/relationships/hyperlink" Target="http://www.thebaseballcube.com/box/day.asp?DT=20160520" TargetMode="External"/><Relationship Id="rId7350" Type="http://schemas.openxmlformats.org/officeDocument/2006/relationships/hyperlink" Target="http://www.thebaseballcube.com/box/day.asp?DT=20160709" TargetMode="External"/><Relationship Id="rId8401" Type="http://schemas.openxmlformats.org/officeDocument/2006/relationships/hyperlink" Target="http://www.thebaseballcube.com/box/day.asp?DT=20160726" TargetMode="External"/><Relationship Id="rId2495" Type="http://schemas.openxmlformats.org/officeDocument/2006/relationships/hyperlink" Target="http://www.thebaseballcube.com/box/day.asp?DT=20160507" TargetMode="External"/><Relationship Id="rId3893" Type="http://schemas.openxmlformats.org/officeDocument/2006/relationships/hyperlink" Target="http://www.thebaseballcube.com/players/profile.asp?ID=47131" TargetMode="External"/><Relationship Id="rId4944" Type="http://schemas.openxmlformats.org/officeDocument/2006/relationships/hyperlink" Target="http://www.thebaseballcube.com/players/profile.asp?ID=6446" TargetMode="External"/><Relationship Id="rId7003" Type="http://schemas.openxmlformats.org/officeDocument/2006/relationships/hyperlink" Target="http://www.thebaseballcube.com/players/profile.asp?ID=181951" TargetMode="External"/><Relationship Id="rId10331" Type="http://schemas.openxmlformats.org/officeDocument/2006/relationships/hyperlink" Target="http://www.thebaseballcube.com/box/day.asp?DT=20160820" TargetMode="External"/><Relationship Id="rId12089" Type="http://schemas.openxmlformats.org/officeDocument/2006/relationships/hyperlink" Target="http://www.thebaseballcube.com/mlb/rosters/current.asp?T=17" TargetMode="External"/><Relationship Id="rId13487" Type="http://schemas.openxmlformats.org/officeDocument/2006/relationships/hyperlink" Target="http://www.thebaseballcube.com/players/profile.asp?ID=128962" TargetMode="External"/><Relationship Id="rId467" Type="http://schemas.openxmlformats.org/officeDocument/2006/relationships/hyperlink" Target="http://www.thebaseballcube.com/players/profile.asp?ID=23646" TargetMode="External"/><Relationship Id="rId1097" Type="http://schemas.openxmlformats.org/officeDocument/2006/relationships/hyperlink" Target="http://www.thebaseballcube.com/mlb/rosters/current.asp?T=23" TargetMode="External"/><Relationship Id="rId2148" Type="http://schemas.openxmlformats.org/officeDocument/2006/relationships/hyperlink" Target="http://www.thebaseballcube.com/players/profile.asp?ID=21852" TargetMode="External"/><Relationship Id="rId3546" Type="http://schemas.openxmlformats.org/officeDocument/2006/relationships/hyperlink" Target="http://www.thebaseballcube.com/box/day.asp?DT=20160521" TargetMode="External"/><Relationship Id="rId3960" Type="http://schemas.openxmlformats.org/officeDocument/2006/relationships/hyperlink" Target="http://www.thebaseballcube.com/box/day.asp?DT=20160527" TargetMode="External"/><Relationship Id="rId9175" Type="http://schemas.openxmlformats.org/officeDocument/2006/relationships/hyperlink" Target="http://www.thebaseballcube.com/players/profile.asp?ID=124138" TargetMode="External"/><Relationship Id="rId13554" Type="http://schemas.openxmlformats.org/officeDocument/2006/relationships/hyperlink" Target="http://www.thebaseballcube.com/players/profile.asp?ID=157773" TargetMode="External"/><Relationship Id="rId881" Type="http://schemas.openxmlformats.org/officeDocument/2006/relationships/hyperlink" Target="http://www.thebaseballcube.com/box/day.asp?DT=20160416" TargetMode="External"/><Relationship Id="rId2562" Type="http://schemas.openxmlformats.org/officeDocument/2006/relationships/hyperlink" Target="http://www.thebaseballcube.com/mlb/rosters/current.asp?T=20" TargetMode="External"/><Relationship Id="rId3613" Type="http://schemas.openxmlformats.org/officeDocument/2006/relationships/hyperlink" Target="http://www.thebaseballcube.com/box/day.asp?DT=20160522" TargetMode="External"/><Relationship Id="rId6769" Type="http://schemas.openxmlformats.org/officeDocument/2006/relationships/hyperlink" Target="http://www.thebaseballcube.com/box/day.asp?DT=20160702" TargetMode="External"/><Relationship Id="rId12156" Type="http://schemas.openxmlformats.org/officeDocument/2006/relationships/hyperlink" Target="http://www.thebaseballcube.com/players/profile.asp?ID=6000" TargetMode="External"/><Relationship Id="rId12570" Type="http://schemas.openxmlformats.org/officeDocument/2006/relationships/hyperlink" Target="http://www.thebaseballcube.com/players/profile.asp?ID=156759" TargetMode="External"/><Relationship Id="rId13207" Type="http://schemas.openxmlformats.org/officeDocument/2006/relationships/hyperlink" Target="http://www.thebaseballcube.com/box/day.asp?DT=20160925" TargetMode="External"/><Relationship Id="rId13621" Type="http://schemas.openxmlformats.org/officeDocument/2006/relationships/hyperlink" Target="http://www.thebaseballcube.com/box/day.asp?DT=20160930" TargetMode="External"/><Relationship Id="rId534" Type="http://schemas.openxmlformats.org/officeDocument/2006/relationships/hyperlink" Target="http://www.thebaseballcube.com/box/day.asp?DT=20160411" TargetMode="External"/><Relationship Id="rId1164" Type="http://schemas.openxmlformats.org/officeDocument/2006/relationships/hyperlink" Target="http://www.thebaseballcube.com/players/profile.asp?ID=37663" TargetMode="External"/><Relationship Id="rId2215" Type="http://schemas.openxmlformats.org/officeDocument/2006/relationships/hyperlink" Target="http://www.thebaseballcube.com/players/profile.asp?ID=148246" TargetMode="External"/><Relationship Id="rId5785" Type="http://schemas.openxmlformats.org/officeDocument/2006/relationships/hyperlink" Target="http://www.thebaseballcube.com/mlb/rosters/current.asp?T=7" TargetMode="External"/><Relationship Id="rId6836" Type="http://schemas.openxmlformats.org/officeDocument/2006/relationships/hyperlink" Target="http://www.thebaseballcube.com/players/profile.asp?ID=125611" TargetMode="External"/><Relationship Id="rId8191" Type="http://schemas.openxmlformats.org/officeDocument/2006/relationships/hyperlink" Target="http://www.thebaseballcube.com/mlb/rosters/current.asp?T=29" TargetMode="External"/><Relationship Id="rId9242" Type="http://schemas.openxmlformats.org/officeDocument/2006/relationships/hyperlink" Target="http://www.thebaseballcube.com/players/profile.asp?ID=170882" TargetMode="External"/><Relationship Id="rId11172" Type="http://schemas.openxmlformats.org/officeDocument/2006/relationships/hyperlink" Target="http://www.thebaseballcube.com/mlb/rosters/current.asp?T=32" TargetMode="External"/><Relationship Id="rId12223" Type="http://schemas.openxmlformats.org/officeDocument/2006/relationships/hyperlink" Target="http://www.thebaseballcube.com/players/profile.asp?ID=21671" TargetMode="External"/><Relationship Id="rId601" Type="http://schemas.openxmlformats.org/officeDocument/2006/relationships/hyperlink" Target="http://www.thebaseballcube.com/players/profile.asp?ID=148534" TargetMode="External"/><Relationship Id="rId1231" Type="http://schemas.openxmlformats.org/officeDocument/2006/relationships/hyperlink" Target="http://www.thebaseballcube.com/players/profile.asp?ID=54406" TargetMode="External"/><Relationship Id="rId4387" Type="http://schemas.openxmlformats.org/officeDocument/2006/relationships/hyperlink" Target="http://www.thebaseballcube.com/box/day.asp?DT=20160601" TargetMode="External"/><Relationship Id="rId5438" Type="http://schemas.openxmlformats.org/officeDocument/2006/relationships/hyperlink" Target="http://www.thebaseballcube.com/players/profile.asp?ID=54522" TargetMode="External"/><Relationship Id="rId5852" Type="http://schemas.openxmlformats.org/officeDocument/2006/relationships/hyperlink" Target="http://www.thebaseballcube.com/box/day.asp?DT=20160620" TargetMode="External"/><Relationship Id="rId4454" Type="http://schemas.openxmlformats.org/officeDocument/2006/relationships/hyperlink" Target="http://www.thebaseballcube.com/players/profile.asp?ID=24328" TargetMode="External"/><Relationship Id="rId5505" Type="http://schemas.openxmlformats.org/officeDocument/2006/relationships/hyperlink" Target="http://www.thebaseballcube.com/box/day.asp?DT=20160615" TargetMode="External"/><Relationship Id="rId6903" Type="http://schemas.openxmlformats.org/officeDocument/2006/relationships/hyperlink" Target="http://www.thebaseballcube.com/players/profile.asp?ID=24929" TargetMode="External"/><Relationship Id="rId11989" Type="http://schemas.openxmlformats.org/officeDocument/2006/relationships/hyperlink" Target="http://www.thebaseballcube.com/mlb/rosters/current.asp?T=5" TargetMode="External"/><Relationship Id="rId3056" Type="http://schemas.openxmlformats.org/officeDocument/2006/relationships/hyperlink" Target="http://www.thebaseballcube.com/players/profile.asp?ID=156490" TargetMode="External"/><Relationship Id="rId3470" Type="http://schemas.openxmlformats.org/officeDocument/2006/relationships/hyperlink" Target="http://www.thebaseballcube.com/box/day.asp?DT=20160520" TargetMode="External"/><Relationship Id="rId4107" Type="http://schemas.openxmlformats.org/officeDocument/2006/relationships/hyperlink" Target="http://www.thebaseballcube.com/players/profile.asp?ID=7368" TargetMode="External"/><Relationship Id="rId13064" Type="http://schemas.openxmlformats.org/officeDocument/2006/relationships/hyperlink" Target="http://www.thebaseballcube.com/players/profile.asp?ID=166221" TargetMode="External"/><Relationship Id="rId391" Type="http://schemas.openxmlformats.org/officeDocument/2006/relationships/hyperlink" Target="http://www.thebaseballcube.com/mlb/rosters/current.asp?T=20" TargetMode="External"/><Relationship Id="rId2072" Type="http://schemas.openxmlformats.org/officeDocument/2006/relationships/hyperlink" Target="http://www.thebaseballcube.com/minors/players/rosters/byTeam.asp?T=10323" TargetMode="External"/><Relationship Id="rId3123" Type="http://schemas.openxmlformats.org/officeDocument/2006/relationships/hyperlink" Target="http://www.thebaseballcube.com/players/profile.asp?ID=122597" TargetMode="External"/><Relationship Id="rId4521" Type="http://schemas.openxmlformats.org/officeDocument/2006/relationships/hyperlink" Target="http://www.thebaseballcube.com/box/day.asp?DT=20160602" TargetMode="External"/><Relationship Id="rId6279" Type="http://schemas.openxmlformats.org/officeDocument/2006/relationships/hyperlink" Target="http://www.thebaseballcube.com/players/profile.asp?ID=129084" TargetMode="External"/><Relationship Id="rId7677" Type="http://schemas.openxmlformats.org/officeDocument/2006/relationships/hyperlink" Target="http://www.thebaseballcube.com/box/day.asp?DT=20160717" TargetMode="External"/><Relationship Id="rId8728" Type="http://schemas.openxmlformats.org/officeDocument/2006/relationships/hyperlink" Target="http://www.thebaseballcube.com/mlb/rosters/current.asp?T=8" TargetMode="External"/><Relationship Id="rId10658" Type="http://schemas.openxmlformats.org/officeDocument/2006/relationships/hyperlink" Target="http://www.thebaseballcube.com/box/day.asp?DT=20160824" TargetMode="External"/><Relationship Id="rId11709" Type="http://schemas.openxmlformats.org/officeDocument/2006/relationships/hyperlink" Target="http://www.thebaseballcube.com/mlb/rosters/current.asp?T=16" TargetMode="External"/><Relationship Id="rId6693" Type="http://schemas.openxmlformats.org/officeDocument/2006/relationships/hyperlink" Target="http://www.thebaseballcube.com/players/profile.asp?ID=122533" TargetMode="External"/><Relationship Id="rId7744" Type="http://schemas.openxmlformats.org/officeDocument/2006/relationships/hyperlink" Target="http://www.thebaseballcube.com/players/profile.asp?ID=162616" TargetMode="External"/><Relationship Id="rId10725" Type="http://schemas.openxmlformats.org/officeDocument/2006/relationships/hyperlink" Target="http://www.thebaseballcube.com/mlb/rosters/current.asp?T=3" TargetMode="External"/><Relationship Id="rId12080" Type="http://schemas.openxmlformats.org/officeDocument/2006/relationships/hyperlink" Target="http://www.thebaseballcube.com/players/profile.asp?ID=161107" TargetMode="External"/><Relationship Id="rId13131" Type="http://schemas.openxmlformats.org/officeDocument/2006/relationships/hyperlink" Target="http://www.thebaseballcube.com/players/profile.asp?ID=1441" TargetMode="External"/><Relationship Id="rId2889" Type="http://schemas.openxmlformats.org/officeDocument/2006/relationships/hyperlink" Target="http://www.thebaseballcube.com/box/day.asp?DT=20160513" TargetMode="External"/><Relationship Id="rId5295" Type="http://schemas.openxmlformats.org/officeDocument/2006/relationships/hyperlink" Target="http://www.thebaseballcube.com/players/profile.asp?ID=101442" TargetMode="External"/><Relationship Id="rId6346" Type="http://schemas.openxmlformats.org/officeDocument/2006/relationships/hyperlink" Target="http://www.thebaseballcube.com/box/day.asp?DT=20160626" TargetMode="External"/><Relationship Id="rId6760" Type="http://schemas.openxmlformats.org/officeDocument/2006/relationships/hyperlink" Target="http://www.thebaseballcube.com/box/day.asp?DT=20160702" TargetMode="External"/><Relationship Id="rId7811" Type="http://schemas.openxmlformats.org/officeDocument/2006/relationships/hyperlink" Target="http://www.thebaseballcube.com/box/day.asp?DT=20160719" TargetMode="External"/><Relationship Id="rId12897" Type="http://schemas.openxmlformats.org/officeDocument/2006/relationships/hyperlink" Target="http://www.thebaseballcube.com/box/day.asp?DT=20160921" TargetMode="External"/><Relationship Id="rId111" Type="http://schemas.openxmlformats.org/officeDocument/2006/relationships/hyperlink" Target="http://www.thebaseballcube.com/mlb/rosters/current.asp?T=17" TargetMode="External"/><Relationship Id="rId2956" Type="http://schemas.openxmlformats.org/officeDocument/2006/relationships/hyperlink" Target="http://www.thebaseballcube.com/box/day.asp?DT=20160513" TargetMode="External"/><Relationship Id="rId5362" Type="http://schemas.openxmlformats.org/officeDocument/2006/relationships/hyperlink" Target="http://www.thebaseballcube.com/mlb/rosters/current.asp?T=32" TargetMode="External"/><Relationship Id="rId6413" Type="http://schemas.openxmlformats.org/officeDocument/2006/relationships/hyperlink" Target="http://www.thebaseballcube.com/players/profile.asp?ID=156477" TargetMode="External"/><Relationship Id="rId9569" Type="http://schemas.openxmlformats.org/officeDocument/2006/relationships/hyperlink" Target="http://www.thebaseballcube.com/box/day.asp?DT=20160810" TargetMode="External"/><Relationship Id="rId9983" Type="http://schemas.openxmlformats.org/officeDocument/2006/relationships/hyperlink" Target="http://www.thebaseballcube.com/box/day.asp?DT=20160816" TargetMode="External"/><Relationship Id="rId11499" Type="http://schemas.openxmlformats.org/officeDocument/2006/relationships/hyperlink" Target="http://www.thebaseballcube.com/players/profile.asp?ID=125611" TargetMode="External"/><Relationship Id="rId928" Type="http://schemas.openxmlformats.org/officeDocument/2006/relationships/hyperlink" Target="http://www.thebaseballcube.com/box/day.asp?DT=20160417" TargetMode="External"/><Relationship Id="rId1558" Type="http://schemas.openxmlformats.org/officeDocument/2006/relationships/hyperlink" Target="http://www.thebaseballcube.com/players/profile.asp?ID=147123" TargetMode="External"/><Relationship Id="rId2609" Type="http://schemas.openxmlformats.org/officeDocument/2006/relationships/hyperlink" Target="http://www.thebaseballcube.com/mlb/rosters/current.asp?T=20" TargetMode="External"/><Relationship Id="rId5015" Type="http://schemas.openxmlformats.org/officeDocument/2006/relationships/hyperlink" Target="http://www.thebaseballcube.com/mlb/rosters/current.asp?T=7" TargetMode="External"/><Relationship Id="rId8585" Type="http://schemas.openxmlformats.org/officeDocument/2006/relationships/hyperlink" Target="http://www.thebaseballcube.com/players/profile.asp?ID=21671" TargetMode="External"/><Relationship Id="rId9636" Type="http://schemas.openxmlformats.org/officeDocument/2006/relationships/hyperlink" Target="http://www.thebaseballcube.com/mlb/rosters/current.asp?T=19" TargetMode="External"/><Relationship Id="rId12964" Type="http://schemas.openxmlformats.org/officeDocument/2006/relationships/hyperlink" Target="http://www.thebaseballcube.com/box/day.asp?DT=20160922" TargetMode="External"/><Relationship Id="rId1972" Type="http://schemas.openxmlformats.org/officeDocument/2006/relationships/hyperlink" Target="http://www.thebaseballcube.com/box/day.asp?DT=20160501" TargetMode="External"/><Relationship Id="rId4031" Type="http://schemas.openxmlformats.org/officeDocument/2006/relationships/hyperlink" Target="http://www.thebaseballcube.com/players/profile.asp?ID=21834" TargetMode="External"/><Relationship Id="rId7187" Type="http://schemas.openxmlformats.org/officeDocument/2006/relationships/hyperlink" Target="http://www.thebaseballcube.com/players/profile.asp?ID=38206" TargetMode="External"/><Relationship Id="rId8238" Type="http://schemas.openxmlformats.org/officeDocument/2006/relationships/hyperlink" Target="http://www.thebaseballcube.com/box/day.asp?DT=20160724" TargetMode="External"/><Relationship Id="rId10168" Type="http://schemas.openxmlformats.org/officeDocument/2006/relationships/hyperlink" Target="http://www.thebaseballcube.com/box/day.asp?DT=20160818" TargetMode="External"/><Relationship Id="rId11566" Type="http://schemas.openxmlformats.org/officeDocument/2006/relationships/hyperlink" Target="http://www.thebaseballcube.com/mlb/rosters/current.asp?T=9" TargetMode="External"/><Relationship Id="rId11980" Type="http://schemas.openxmlformats.org/officeDocument/2006/relationships/hyperlink" Target="http://www.thebaseballcube.com/mlb/rosters/current.asp?T=26" TargetMode="External"/><Relationship Id="rId12617" Type="http://schemas.openxmlformats.org/officeDocument/2006/relationships/hyperlink" Target="http://www.thebaseballcube.com/box/day.asp?DT=20160918" TargetMode="External"/><Relationship Id="rId1625" Type="http://schemas.openxmlformats.org/officeDocument/2006/relationships/hyperlink" Target="http://www.thebaseballcube.com/box/day.asp?DT=20160426" TargetMode="External"/><Relationship Id="rId7254" Type="http://schemas.openxmlformats.org/officeDocument/2006/relationships/hyperlink" Target="http://www.thebaseballcube.com/players/profile.asp?ID=165112" TargetMode="External"/><Relationship Id="rId8305" Type="http://schemas.openxmlformats.org/officeDocument/2006/relationships/hyperlink" Target="http://www.thebaseballcube.com/box/day.asp?DT=20160725" TargetMode="External"/><Relationship Id="rId8652" Type="http://schemas.openxmlformats.org/officeDocument/2006/relationships/hyperlink" Target="http://www.thebaseballcube.com/mlb/rosters/current.asp?T=3" TargetMode="External"/><Relationship Id="rId9703" Type="http://schemas.openxmlformats.org/officeDocument/2006/relationships/hyperlink" Target="http://www.thebaseballcube.com/box/day.asp?DT=20160812" TargetMode="External"/><Relationship Id="rId10582" Type="http://schemas.openxmlformats.org/officeDocument/2006/relationships/hyperlink" Target="http://www.thebaseballcube.com/box/day.asp?DT=20160823" TargetMode="External"/><Relationship Id="rId11219" Type="http://schemas.openxmlformats.org/officeDocument/2006/relationships/hyperlink" Target="http://www.thebaseballcube.com/players/profile.asp?ID=37663" TargetMode="External"/><Relationship Id="rId11633" Type="http://schemas.openxmlformats.org/officeDocument/2006/relationships/hyperlink" Target="http://www.thebaseballcube.com/players/profile.asp?ID=7368" TargetMode="External"/><Relationship Id="rId3797" Type="http://schemas.openxmlformats.org/officeDocument/2006/relationships/hyperlink" Target="http://www.thebaseballcube.com/mlb/rosters/current.asp?T=16" TargetMode="External"/><Relationship Id="rId4848" Type="http://schemas.openxmlformats.org/officeDocument/2006/relationships/hyperlink" Target="http://www.thebaseballcube.com/box/day.asp?DT=20160607" TargetMode="External"/><Relationship Id="rId10235" Type="http://schemas.openxmlformats.org/officeDocument/2006/relationships/hyperlink" Target="http://www.thebaseballcube.com/box/day.asp?DT=20160819" TargetMode="External"/><Relationship Id="rId11700" Type="http://schemas.openxmlformats.org/officeDocument/2006/relationships/hyperlink" Target="http://www.thebaseballcube.com/mlb/rosters/current.asp?T=25" TargetMode="External"/><Relationship Id="rId2399" Type="http://schemas.openxmlformats.org/officeDocument/2006/relationships/hyperlink" Target="http://www.thebaseballcube.com/box/day.asp?DT=20160506" TargetMode="External"/><Relationship Id="rId3864" Type="http://schemas.openxmlformats.org/officeDocument/2006/relationships/hyperlink" Target="http://www.thebaseballcube.com/mlb/rosters/current.asp?T=3" TargetMode="External"/><Relationship Id="rId4915" Type="http://schemas.openxmlformats.org/officeDocument/2006/relationships/hyperlink" Target="http://www.thebaseballcube.com/box/day.asp?DT=20160607" TargetMode="External"/><Relationship Id="rId6270" Type="http://schemas.openxmlformats.org/officeDocument/2006/relationships/hyperlink" Target="http://www.thebaseballcube.com/players/profile.asp?ID=143484" TargetMode="External"/><Relationship Id="rId7321" Type="http://schemas.openxmlformats.org/officeDocument/2006/relationships/hyperlink" Target="http://www.thebaseballcube.com/players/profile.asp?ID=49977" TargetMode="External"/><Relationship Id="rId10302" Type="http://schemas.openxmlformats.org/officeDocument/2006/relationships/hyperlink" Target="http://www.thebaseballcube.com/box/day.asp?DT=20160819" TargetMode="External"/><Relationship Id="rId13458" Type="http://schemas.openxmlformats.org/officeDocument/2006/relationships/hyperlink" Target="http://www.thebaseballcube.com/mlb/rosters/current.asp?T=24" TargetMode="External"/><Relationship Id="rId785" Type="http://schemas.openxmlformats.org/officeDocument/2006/relationships/hyperlink" Target="http://www.thebaseballcube.com/mlb/rosters/current.asp?T=17" TargetMode="External"/><Relationship Id="rId2466" Type="http://schemas.openxmlformats.org/officeDocument/2006/relationships/hyperlink" Target="http://www.thebaseballcube.com/players/profile.asp?ID=21671" TargetMode="External"/><Relationship Id="rId2880" Type="http://schemas.openxmlformats.org/officeDocument/2006/relationships/hyperlink" Target="http://www.thebaseballcube.com/mlb/rosters/current.asp?T=13" TargetMode="External"/><Relationship Id="rId3517" Type="http://schemas.openxmlformats.org/officeDocument/2006/relationships/hyperlink" Target="http://www.thebaseballcube.com/mlb/rosters/current.asp?T=15" TargetMode="External"/><Relationship Id="rId3931" Type="http://schemas.openxmlformats.org/officeDocument/2006/relationships/hyperlink" Target="http://www.thebaseballcube.com/players/profile.asp?ID=125611" TargetMode="External"/><Relationship Id="rId9079" Type="http://schemas.openxmlformats.org/officeDocument/2006/relationships/hyperlink" Target="http://www.thebaseballcube.com/players/profile.asp?ID=148246" TargetMode="External"/><Relationship Id="rId9493" Type="http://schemas.openxmlformats.org/officeDocument/2006/relationships/hyperlink" Target="http://www.thebaseballcube.com/players/profile.asp?ID=165152" TargetMode="External"/><Relationship Id="rId12474" Type="http://schemas.openxmlformats.org/officeDocument/2006/relationships/hyperlink" Target="http://www.thebaseballcube.com/players/profile.asp?ID=129504" TargetMode="External"/><Relationship Id="rId13525" Type="http://schemas.openxmlformats.org/officeDocument/2006/relationships/hyperlink" Target="http://www.thebaseballcube.com/mlb/rosters/current.asp?T=25" TargetMode="External"/><Relationship Id="rId438" Type="http://schemas.openxmlformats.org/officeDocument/2006/relationships/hyperlink" Target="http://www.thebaseballcube.com/box/day.asp?DT=20160410" TargetMode="External"/><Relationship Id="rId852" Type="http://schemas.openxmlformats.org/officeDocument/2006/relationships/hyperlink" Target="http://www.thebaseballcube.com/players/profile.asp?ID=54584" TargetMode="External"/><Relationship Id="rId1068" Type="http://schemas.openxmlformats.org/officeDocument/2006/relationships/hyperlink" Target="http://www.thebaseballcube.com/box/day.asp?DT=20160419" TargetMode="External"/><Relationship Id="rId1482" Type="http://schemas.openxmlformats.org/officeDocument/2006/relationships/hyperlink" Target="http://www.thebaseballcube.com/box/day.asp?DT=20160424" TargetMode="External"/><Relationship Id="rId2119" Type="http://schemas.openxmlformats.org/officeDocument/2006/relationships/hyperlink" Target="http://www.thebaseballcube.com/players/profile.asp?ID=54584" TargetMode="External"/><Relationship Id="rId2533" Type="http://schemas.openxmlformats.org/officeDocument/2006/relationships/hyperlink" Target="http://www.thebaseballcube.com/mlb/rosters/current.asp?T=6" TargetMode="External"/><Relationship Id="rId5689" Type="http://schemas.openxmlformats.org/officeDocument/2006/relationships/hyperlink" Target="http://www.thebaseballcube.com/minors/players/rosters/byTeam.asp?T=10147" TargetMode="External"/><Relationship Id="rId8095" Type="http://schemas.openxmlformats.org/officeDocument/2006/relationships/hyperlink" Target="http://www.thebaseballcube.com/box/day.asp?DT=20160722" TargetMode="External"/><Relationship Id="rId9146" Type="http://schemas.openxmlformats.org/officeDocument/2006/relationships/hyperlink" Target="http://www.thebaseballcube.com/mlb/rosters/current.asp?T=3" TargetMode="External"/><Relationship Id="rId9560" Type="http://schemas.openxmlformats.org/officeDocument/2006/relationships/hyperlink" Target="http://www.thebaseballcube.com/box/day.asp?DT=20160810" TargetMode="External"/><Relationship Id="rId11076" Type="http://schemas.openxmlformats.org/officeDocument/2006/relationships/hyperlink" Target="http://www.thebaseballcube.com/mlb/rosters/current.asp?T=17" TargetMode="External"/><Relationship Id="rId12127" Type="http://schemas.openxmlformats.org/officeDocument/2006/relationships/hyperlink" Target="http://www.thebaseballcube.com/mlb/rosters/current.asp?T=8" TargetMode="External"/><Relationship Id="rId505" Type="http://schemas.openxmlformats.org/officeDocument/2006/relationships/hyperlink" Target="http://www.thebaseballcube.com/box/day.asp?DT=20160411" TargetMode="External"/><Relationship Id="rId1135" Type="http://schemas.openxmlformats.org/officeDocument/2006/relationships/hyperlink" Target="http://www.thebaseballcube.com/box/day.asp?DT=20160420" TargetMode="External"/><Relationship Id="rId8162" Type="http://schemas.openxmlformats.org/officeDocument/2006/relationships/hyperlink" Target="http://www.thebaseballcube.com/box/day.asp?DT=20160723" TargetMode="External"/><Relationship Id="rId9213" Type="http://schemas.openxmlformats.org/officeDocument/2006/relationships/hyperlink" Target="http://www.thebaseballcube.com/box/day.asp?DT=20160806" TargetMode="External"/><Relationship Id="rId10092" Type="http://schemas.openxmlformats.org/officeDocument/2006/relationships/hyperlink" Target="http://www.thebaseballcube.com/players/profile.asp?ID=161229" TargetMode="External"/><Relationship Id="rId11143" Type="http://schemas.openxmlformats.org/officeDocument/2006/relationships/hyperlink" Target="http://www.thebaseballcube.com/box/day.asp?DT=20160830" TargetMode="External"/><Relationship Id="rId11490" Type="http://schemas.openxmlformats.org/officeDocument/2006/relationships/hyperlink" Target="http://www.thebaseballcube.com/box/day.asp?DT=20160904" TargetMode="External"/><Relationship Id="rId12541" Type="http://schemas.openxmlformats.org/officeDocument/2006/relationships/hyperlink" Target="http://www.thebaseballcube.com/box/day.asp?DT=20160917" TargetMode="External"/><Relationship Id="rId1202" Type="http://schemas.openxmlformats.org/officeDocument/2006/relationships/hyperlink" Target="http://www.thebaseballcube.com/players/profile.asp?ID=129477" TargetMode="External"/><Relationship Id="rId2600" Type="http://schemas.openxmlformats.org/officeDocument/2006/relationships/hyperlink" Target="http://www.thebaseballcube.com/players/profile.asp?ID=49977" TargetMode="External"/><Relationship Id="rId4358" Type="http://schemas.openxmlformats.org/officeDocument/2006/relationships/hyperlink" Target="http://www.thebaseballcube.com/mlb/rosters/current.asp?T=19" TargetMode="External"/><Relationship Id="rId5409" Type="http://schemas.openxmlformats.org/officeDocument/2006/relationships/hyperlink" Target="http://www.thebaseballcube.com/mlb/rosters/current.asp?T=17" TargetMode="External"/><Relationship Id="rId5756" Type="http://schemas.openxmlformats.org/officeDocument/2006/relationships/hyperlink" Target="http://www.thebaseballcube.com/players/profile.asp?ID=37221" TargetMode="External"/><Relationship Id="rId6807" Type="http://schemas.openxmlformats.org/officeDocument/2006/relationships/hyperlink" Target="http://www.thebaseballcube.com/box/day.asp?DT=20160702" TargetMode="External"/><Relationship Id="rId4772" Type="http://schemas.openxmlformats.org/officeDocument/2006/relationships/hyperlink" Target="http://www.thebaseballcube.com/box/day.asp?DT=20160605" TargetMode="External"/><Relationship Id="rId5823" Type="http://schemas.openxmlformats.org/officeDocument/2006/relationships/hyperlink" Target="http://www.thebaseballcube.com/box/day.asp?DT=20160619" TargetMode="External"/><Relationship Id="rId8979" Type="http://schemas.openxmlformats.org/officeDocument/2006/relationships/hyperlink" Target="http://www.thebaseballcube.com/box/day.asp?DT=20160803" TargetMode="External"/><Relationship Id="rId11210" Type="http://schemas.openxmlformats.org/officeDocument/2006/relationships/hyperlink" Target="http://www.thebaseballcube.com/players/profile.asp?ID=146981" TargetMode="External"/><Relationship Id="rId295" Type="http://schemas.openxmlformats.org/officeDocument/2006/relationships/hyperlink" Target="http://www.thebaseballcube.com/players/profile.asp?ID=156805" TargetMode="External"/><Relationship Id="rId3374" Type="http://schemas.openxmlformats.org/officeDocument/2006/relationships/hyperlink" Target="http://www.thebaseballcube.com/players/profile.asp?ID=151463" TargetMode="External"/><Relationship Id="rId4425" Type="http://schemas.openxmlformats.org/officeDocument/2006/relationships/hyperlink" Target="http://www.thebaseballcube.com/box/day.asp?DT=20160601" TargetMode="External"/><Relationship Id="rId7995" Type="http://schemas.openxmlformats.org/officeDocument/2006/relationships/hyperlink" Target="http://www.thebaseballcube.com/players/profile.asp?ID=129042" TargetMode="External"/><Relationship Id="rId10976" Type="http://schemas.openxmlformats.org/officeDocument/2006/relationships/hyperlink" Target="http://www.thebaseballcube.com/box/day.asp?DT=20160828" TargetMode="External"/><Relationship Id="rId13382" Type="http://schemas.openxmlformats.org/officeDocument/2006/relationships/hyperlink" Target="http://www.thebaseballcube.com/box/day.asp?DT=20160927" TargetMode="External"/><Relationship Id="rId2390" Type="http://schemas.openxmlformats.org/officeDocument/2006/relationships/hyperlink" Target="http://www.thebaseballcube.com/players/profile.asp?ID=156727" TargetMode="External"/><Relationship Id="rId3027" Type="http://schemas.openxmlformats.org/officeDocument/2006/relationships/hyperlink" Target="http://www.thebaseballcube.com/players/profile.asp?ID=151520" TargetMode="External"/><Relationship Id="rId3441" Type="http://schemas.openxmlformats.org/officeDocument/2006/relationships/hyperlink" Target="http://www.thebaseballcube.com/players/profile.asp?ID=161123" TargetMode="External"/><Relationship Id="rId6597" Type="http://schemas.openxmlformats.org/officeDocument/2006/relationships/hyperlink" Target="http://www.thebaseballcube.com/players/profile.asp?ID=46118" TargetMode="External"/><Relationship Id="rId7648" Type="http://schemas.openxmlformats.org/officeDocument/2006/relationships/hyperlink" Target="http://www.thebaseballcube.com/box/day.asp?DT=20160716" TargetMode="External"/><Relationship Id="rId10629" Type="http://schemas.openxmlformats.org/officeDocument/2006/relationships/hyperlink" Target="http://www.thebaseballcube.com/mlb/rosters/current.asp?T=17" TargetMode="External"/><Relationship Id="rId13035" Type="http://schemas.openxmlformats.org/officeDocument/2006/relationships/hyperlink" Target="http://www.thebaseballcube.com/mlb/rosters/current.asp?T=24" TargetMode="External"/><Relationship Id="rId362" Type="http://schemas.openxmlformats.org/officeDocument/2006/relationships/hyperlink" Target="http://www.thebaseballcube.com/mlb/rosters/current.asp?T=4" TargetMode="External"/><Relationship Id="rId2043" Type="http://schemas.openxmlformats.org/officeDocument/2006/relationships/hyperlink" Target="http://www.thebaseballcube.com/minors/players/rosters/byTeam.asp?T=10147" TargetMode="External"/><Relationship Id="rId5199" Type="http://schemas.openxmlformats.org/officeDocument/2006/relationships/hyperlink" Target="http://www.thebaseballcube.com/players/profile.asp?ID=143096" TargetMode="External"/><Relationship Id="rId6664" Type="http://schemas.openxmlformats.org/officeDocument/2006/relationships/hyperlink" Target="http://www.thebaseballcube.com/mlb/rosters/current.asp?T=2" TargetMode="External"/><Relationship Id="rId7715" Type="http://schemas.openxmlformats.org/officeDocument/2006/relationships/hyperlink" Target="http://www.thebaseballcube.com/box/day.asp?DT=20160717" TargetMode="External"/><Relationship Id="rId9070" Type="http://schemas.openxmlformats.org/officeDocument/2006/relationships/hyperlink" Target="http://www.thebaseballcube.com/box/day.asp?DT=20160804" TargetMode="External"/><Relationship Id="rId12051" Type="http://schemas.openxmlformats.org/officeDocument/2006/relationships/hyperlink" Target="http://www.thebaseballcube.com/mlb/rosters/current.asp?T=22" TargetMode="External"/><Relationship Id="rId13102" Type="http://schemas.openxmlformats.org/officeDocument/2006/relationships/hyperlink" Target="http://www.thebaseballcube.com/box/day.asp?DT=20160924" TargetMode="External"/><Relationship Id="rId2110" Type="http://schemas.openxmlformats.org/officeDocument/2006/relationships/hyperlink" Target="http://www.thebaseballcube.com/box/day.asp?DT=20160503" TargetMode="External"/><Relationship Id="rId5266" Type="http://schemas.openxmlformats.org/officeDocument/2006/relationships/hyperlink" Target="http://www.thebaseballcube.com/box/day.asp?DT=20160612" TargetMode="External"/><Relationship Id="rId5680" Type="http://schemas.openxmlformats.org/officeDocument/2006/relationships/hyperlink" Target="http://www.thebaseballcube.com/players/profile.asp?ID=128926" TargetMode="External"/><Relationship Id="rId6317" Type="http://schemas.openxmlformats.org/officeDocument/2006/relationships/hyperlink" Target="http://www.thebaseballcube.com/mlb/rosters/current.asp?T=5" TargetMode="External"/><Relationship Id="rId9887" Type="http://schemas.openxmlformats.org/officeDocument/2006/relationships/hyperlink" Target="http://www.thebaseballcube.com/box/day.asp?DT=20160814" TargetMode="External"/><Relationship Id="rId4282" Type="http://schemas.openxmlformats.org/officeDocument/2006/relationships/hyperlink" Target="http://www.thebaseballcube.com/box/day.asp?DT=20160530" TargetMode="External"/><Relationship Id="rId5333" Type="http://schemas.openxmlformats.org/officeDocument/2006/relationships/hyperlink" Target="http://www.thebaseballcube.com/box/day.asp?DT=20160613" TargetMode="External"/><Relationship Id="rId6731" Type="http://schemas.openxmlformats.org/officeDocument/2006/relationships/hyperlink" Target="http://www.thebaseballcube.com/box/day.asp?DT=20160701" TargetMode="External"/><Relationship Id="rId8489" Type="http://schemas.openxmlformats.org/officeDocument/2006/relationships/hyperlink" Target="http://www.thebaseballcube.com/box/day.asp?DT=20160727" TargetMode="External"/><Relationship Id="rId12868" Type="http://schemas.openxmlformats.org/officeDocument/2006/relationships/hyperlink" Target="http://www.thebaseballcube.com/box/day.asp?DT=20160921" TargetMode="External"/><Relationship Id="rId1876" Type="http://schemas.openxmlformats.org/officeDocument/2006/relationships/hyperlink" Target="http://www.thebaseballcube.com/mlb/rosters/current.asp?T=22" TargetMode="External"/><Relationship Id="rId2927" Type="http://schemas.openxmlformats.org/officeDocument/2006/relationships/hyperlink" Target="http://www.thebaseballcube.com/box/day.asp?DT=20160513" TargetMode="External"/><Relationship Id="rId9954" Type="http://schemas.openxmlformats.org/officeDocument/2006/relationships/hyperlink" Target="http://www.thebaseballcube.com/players/profile.asp?ID=4138" TargetMode="External"/><Relationship Id="rId11884" Type="http://schemas.openxmlformats.org/officeDocument/2006/relationships/hyperlink" Target="http://www.thebaseballcube.com/mlb/rosters/current.asp?T=6" TargetMode="External"/><Relationship Id="rId12935" Type="http://schemas.openxmlformats.org/officeDocument/2006/relationships/hyperlink" Target="http://www.thebaseballcube.com/mlb/rosters/current.asp?T=9" TargetMode="External"/><Relationship Id="rId1529" Type="http://schemas.openxmlformats.org/officeDocument/2006/relationships/hyperlink" Target="http://www.thebaseballcube.com/players/profile.asp?ID=122597" TargetMode="External"/><Relationship Id="rId1943" Type="http://schemas.openxmlformats.org/officeDocument/2006/relationships/hyperlink" Target="http://www.thebaseballcube.com/box/day.asp?DT=20160430" TargetMode="External"/><Relationship Id="rId5400" Type="http://schemas.openxmlformats.org/officeDocument/2006/relationships/hyperlink" Target="http://www.thebaseballcube.com/mlb/rosters/current.asp?T=19" TargetMode="External"/><Relationship Id="rId8556" Type="http://schemas.openxmlformats.org/officeDocument/2006/relationships/hyperlink" Target="http://www.thebaseballcube.com/mlb/rosters/current.asp?T=8" TargetMode="External"/><Relationship Id="rId8970" Type="http://schemas.openxmlformats.org/officeDocument/2006/relationships/hyperlink" Target="http://www.thebaseballcube.com/box/day.asp?DT=20160803" TargetMode="External"/><Relationship Id="rId9607" Type="http://schemas.openxmlformats.org/officeDocument/2006/relationships/hyperlink" Target="http://www.thebaseballcube.com/players/profile.asp?ID=123709" TargetMode="External"/><Relationship Id="rId10486" Type="http://schemas.openxmlformats.org/officeDocument/2006/relationships/hyperlink" Target="http://www.thebaseballcube.com/box/day.asp?DT=20160822" TargetMode="External"/><Relationship Id="rId11537" Type="http://schemas.openxmlformats.org/officeDocument/2006/relationships/hyperlink" Target="http://www.thebaseballcube.com/box/day.asp?DT=20160904" TargetMode="External"/><Relationship Id="rId11951" Type="http://schemas.openxmlformats.org/officeDocument/2006/relationships/hyperlink" Target="http://www.thebaseballcube.com/mlb/rosters/current.asp?T=3" TargetMode="External"/><Relationship Id="rId4002" Type="http://schemas.openxmlformats.org/officeDocument/2006/relationships/hyperlink" Target="http://www.thebaseballcube.com/box/day.asp?DT=20160527" TargetMode="External"/><Relationship Id="rId7158" Type="http://schemas.openxmlformats.org/officeDocument/2006/relationships/hyperlink" Target="http://www.thebaseballcube.com/box/day.asp?DT=20160706" TargetMode="External"/><Relationship Id="rId7572" Type="http://schemas.openxmlformats.org/officeDocument/2006/relationships/hyperlink" Target="http://www.thebaseballcube.com/players/profile.asp?ID=53053" TargetMode="External"/><Relationship Id="rId8209" Type="http://schemas.openxmlformats.org/officeDocument/2006/relationships/hyperlink" Target="http://www.thebaseballcube.com/box/day.asp?DT=20160724" TargetMode="External"/><Relationship Id="rId8623" Type="http://schemas.openxmlformats.org/officeDocument/2006/relationships/hyperlink" Target="http://www.thebaseballcube.com/players/profile.asp?ID=148281" TargetMode="External"/><Relationship Id="rId10139" Type="http://schemas.openxmlformats.org/officeDocument/2006/relationships/hyperlink" Target="http://www.thebaseballcube.com/players/profile.asp?ID=156398" TargetMode="External"/><Relationship Id="rId10553" Type="http://schemas.openxmlformats.org/officeDocument/2006/relationships/hyperlink" Target="http://www.thebaseballcube.com/box/day.asp?DT=20160823" TargetMode="External"/><Relationship Id="rId11604" Type="http://schemas.openxmlformats.org/officeDocument/2006/relationships/hyperlink" Target="http://www.thebaseballcube.com/players/profile.asp?ID=4138" TargetMode="External"/><Relationship Id="rId3768" Type="http://schemas.openxmlformats.org/officeDocument/2006/relationships/hyperlink" Target="http://www.thebaseballcube.com/minors/players/rosters/byTeam.asp?T=10323" TargetMode="External"/><Relationship Id="rId4819" Type="http://schemas.openxmlformats.org/officeDocument/2006/relationships/hyperlink" Target="http://www.thebaseballcube.com/box/day.asp?DT=20160606" TargetMode="External"/><Relationship Id="rId6174" Type="http://schemas.openxmlformats.org/officeDocument/2006/relationships/hyperlink" Target="http://www.thebaseballcube.com/players/profile.asp?ID=151732" TargetMode="External"/><Relationship Id="rId7225" Type="http://schemas.openxmlformats.org/officeDocument/2006/relationships/hyperlink" Target="http://www.thebaseballcube.com/mlb/rosters/current.asp?T=30" TargetMode="External"/><Relationship Id="rId10206" Type="http://schemas.openxmlformats.org/officeDocument/2006/relationships/hyperlink" Target="http://www.thebaseballcube.com/players/profile.asp?ID=156928" TargetMode="External"/><Relationship Id="rId689" Type="http://schemas.openxmlformats.org/officeDocument/2006/relationships/hyperlink" Target="http://www.thebaseballcube.com/box/day.asp?DT=20160414" TargetMode="External"/><Relationship Id="rId2784" Type="http://schemas.openxmlformats.org/officeDocument/2006/relationships/hyperlink" Target="http://www.thebaseballcube.com/mlb/rosters/current.asp?T=6" TargetMode="External"/><Relationship Id="rId5190" Type="http://schemas.openxmlformats.org/officeDocument/2006/relationships/hyperlink" Target="http://www.thebaseballcube.com/box/day.asp?DT=20160611" TargetMode="External"/><Relationship Id="rId6241" Type="http://schemas.openxmlformats.org/officeDocument/2006/relationships/hyperlink" Target="http://www.thebaseballcube.com/players/profile.asp?ID=4221" TargetMode="External"/><Relationship Id="rId9397" Type="http://schemas.openxmlformats.org/officeDocument/2006/relationships/hyperlink" Target="http://www.thebaseballcube.com/players/profile.asp?ID=180493" TargetMode="External"/><Relationship Id="rId10620" Type="http://schemas.openxmlformats.org/officeDocument/2006/relationships/hyperlink" Target="http://www.thebaseballcube.com/box/day.asp?DT=20160823" TargetMode="External"/><Relationship Id="rId12378" Type="http://schemas.openxmlformats.org/officeDocument/2006/relationships/hyperlink" Target="http://www.thebaseballcube.com/box/day.asp?DT=20160915" TargetMode="External"/><Relationship Id="rId13776" Type="http://schemas.openxmlformats.org/officeDocument/2006/relationships/hyperlink" Target="http://www.thebaseballcube.com/mlb/rosters/current.asp?T=24" TargetMode="External"/><Relationship Id="rId756" Type="http://schemas.openxmlformats.org/officeDocument/2006/relationships/hyperlink" Target="http://www.thebaseballcube.com/box/day.asp?DT=20160415" TargetMode="External"/><Relationship Id="rId1386" Type="http://schemas.openxmlformats.org/officeDocument/2006/relationships/hyperlink" Target="http://www.thebaseballcube.com/players/profile.asp?ID=45414" TargetMode="External"/><Relationship Id="rId2437" Type="http://schemas.openxmlformats.org/officeDocument/2006/relationships/hyperlink" Target="http://www.thebaseballcube.com/box/day.asp?DT=20160507" TargetMode="External"/><Relationship Id="rId3835" Type="http://schemas.openxmlformats.org/officeDocument/2006/relationships/hyperlink" Target="http://www.thebaseballcube.com/mlb/rosters/current.asp?T=5" TargetMode="External"/><Relationship Id="rId9464" Type="http://schemas.openxmlformats.org/officeDocument/2006/relationships/hyperlink" Target="http://www.thebaseballcube.com/players/profile.asp?ID=147686" TargetMode="External"/><Relationship Id="rId12792" Type="http://schemas.openxmlformats.org/officeDocument/2006/relationships/hyperlink" Target="http://www.thebaseballcube.com/mlb/rosters/current.asp?T=25" TargetMode="External"/><Relationship Id="rId13429" Type="http://schemas.openxmlformats.org/officeDocument/2006/relationships/hyperlink" Target="http://www.thebaseballcube.com/players/profile.asp?ID=43511" TargetMode="External"/><Relationship Id="rId409" Type="http://schemas.openxmlformats.org/officeDocument/2006/relationships/hyperlink" Target="http://www.thebaseballcube.com/box/day.asp?DT=20160409" TargetMode="External"/><Relationship Id="rId1039" Type="http://schemas.openxmlformats.org/officeDocument/2006/relationships/hyperlink" Target="http://www.thebaseballcube.com/box/day.asp?DT=20160418" TargetMode="External"/><Relationship Id="rId2851" Type="http://schemas.openxmlformats.org/officeDocument/2006/relationships/hyperlink" Target="http://www.thebaseballcube.com/mlb/rosters/current.asp?T=14" TargetMode="External"/><Relationship Id="rId3902" Type="http://schemas.openxmlformats.org/officeDocument/2006/relationships/hyperlink" Target="http://www.thebaseballcube.com/mlb/rosters/current.asp?T=25" TargetMode="External"/><Relationship Id="rId8066" Type="http://schemas.openxmlformats.org/officeDocument/2006/relationships/hyperlink" Target="http://www.thebaseballcube.com/players/profile.asp?ID=144841" TargetMode="External"/><Relationship Id="rId9117" Type="http://schemas.openxmlformats.org/officeDocument/2006/relationships/hyperlink" Target="http://www.thebaseballcube.com/players/profile.asp?ID=156477" TargetMode="External"/><Relationship Id="rId11394" Type="http://schemas.openxmlformats.org/officeDocument/2006/relationships/hyperlink" Target="http://www.thebaseballcube.com/players/profile.asp?ID=161229" TargetMode="External"/><Relationship Id="rId12445" Type="http://schemas.openxmlformats.org/officeDocument/2006/relationships/hyperlink" Target="http://www.thebaseballcube.com/players/profile.asp?ID=146981" TargetMode="External"/><Relationship Id="rId92" Type="http://schemas.openxmlformats.org/officeDocument/2006/relationships/hyperlink" Target="http://www.thebaseballcube.com/box/day.asp?DT=20160405" TargetMode="External"/><Relationship Id="rId823" Type="http://schemas.openxmlformats.org/officeDocument/2006/relationships/hyperlink" Target="http://www.thebaseballcube.com/players/profile.asp?ID=165311" TargetMode="External"/><Relationship Id="rId1453" Type="http://schemas.openxmlformats.org/officeDocument/2006/relationships/hyperlink" Target="http://www.thebaseballcube.com/players/profile.asp?ID=6552" TargetMode="External"/><Relationship Id="rId2504" Type="http://schemas.openxmlformats.org/officeDocument/2006/relationships/hyperlink" Target="http://www.thebaseballcube.com/players/profile.asp?ID=101293" TargetMode="External"/><Relationship Id="rId7082" Type="http://schemas.openxmlformats.org/officeDocument/2006/relationships/hyperlink" Target="http://www.thebaseballcube.com/mlb/rosters/current.asp?T=7" TargetMode="External"/><Relationship Id="rId8480" Type="http://schemas.openxmlformats.org/officeDocument/2006/relationships/hyperlink" Target="http://www.thebaseballcube.com/mlb/rosters/current.asp?T=15" TargetMode="External"/><Relationship Id="rId9531" Type="http://schemas.openxmlformats.org/officeDocument/2006/relationships/hyperlink" Target="http://www.thebaseballcube.com/mlb/rosters/current.asp?T=20" TargetMode="External"/><Relationship Id="rId11047" Type="http://schemas.openxmlformats.org/officeDocument/2006/relationships/hyperlink" Target="http://www.thebaseballcube.com/box/day.asp?DT=20160829" TargetMode="External"/><Relationship Id="rId11461" Type="http://schemas.openxmlformats.org/officeDocument/2006/relationships/hyperlink" Target="http://www.thebaseballcube.com/box/day.asp?DT=20160903" TargetMode="External"/><Relationship Id="rId12512" Type="http://schemas.openxmlformats.org/officeDocument/2006/relationships/hyperlink" Target="http://www.thebaseballcube.com/mlb/rosters/current.asp?T=10012" TargetMode="External"/><Relationship Id="rId1106" Type="http://schemas.openxmlformats.org/officeDocument/2006/relationships/hyperlink" Target="http://www.thebaseballcube.com/players/profile.asp?ID=165253" TargetMode="External"/><Relationship Id="rId1520" Type="http://schemas.openxmlformats.org/officeDocument/2006/relationships/hyperlink" Target="http://www.thebaseballcube.com/box/day.asp?DT=20160424" TargetMode="External"/><Relationship Id="rId4676" Type="http://schemas.openxmlformats.org/officeDocument/2006/relationships/hyperlink" Target="http://www.thebaseballcube.com/players/profile.asp?ID=4138" TargetMode="External"/><Relationship Id="rId5727" Type="http://schemas.openxmlformats.org/officeDocument/2006/relationships/hyperlink" Target="http://www.thebaseballcube.com/players/profile.asp?ID=123167" TargetMode="External"/><Relationship Id="rId8133" Type="http://schemas.openxmlformats.org/officeDocument/2006/relationships/hyperlink" Target="http://www.thebaseballcube.com/box/day.asp?DT=20160723" TargetMode="External"/><Relationship Id="rId10063" Type="http://schemas.openxmlformats.org/officeDocument/2006/relationships/hyperlink" Target="http://www.thebaseballcube.com/players/profile.asp?ID=49977" TargetMode="External"/><Relationship Id="rId11114" Type="http://schemas.openxmlformats.org/officeDocument/2006/relationships/hyperlink" Target="http://www.thebaseballcube.com/players/profile.asp?ID=54584" TargetMode="External"/><Relationship Id="rId3278" Type="http://schemas.openxmlformats.org/officeDocument/2006/relationships/hyperlink" Target="http://www.thebaseballcube.com/box/day.asp?DT=20160517" TargetMode="External"/><Relationship Id="rId3692" Type="http://schemas.openxmlformats.org/officeDocument/2006/relationships/hyperlink" Target="http://www.thebaseballcube.com/mlb/rosters/current.asp?T=26" TargetMode="External"/><Relationship Id="rId4329" Type="http://schemas.openxmlformats.org/officeDocument/2006/relationships/hyperlink" Target="http://www.thebaseballcube.com/players/profile.asp?ID=171003" TargetMode="External"/><Relationship Id="rId4743" Type="http://schemas.openxmlformats.org/officeDocument/2006/relationships/hyperlink" Target="http://www.thebaseballcube.com/box/day.asp?DT=20160605" TargetMode="External"/><Relationship Id="rId7899" Type="http://schemas.openxmlformats.org/officeDocument/2006/relationships/hyperlink" Target="http://www.thebaseballcube.com/box/day.asp?DT=20160720" TargetMode="External"/><Relationship Id="rId8200" Type="http://schemas.openxmlformats.org/officeDocument/2006/relationships/hyperlink" Target="http://www.thebaseballcube.com/mlb/rosters/current.asp?T=6" TargetMode="External"/><Relationship Id="rId10130" Type="http://schemas.openxmlformats.org/officeDocument/2006/relationships/hyperlink" Target="http://www.thebaseballcube.com/box/day.asp?DT=20160817" TargetMode="External"/><Relationship Id="rId13286" Type="http://schemas.openxmlformats.org/officeDocument/2006/relationships/hyperlink" Target="http://www.thebaseballcube.com/box/day.asp?DT=20160926" TargetMode="External"/><Relationship Id="rId199" Type="http://schemas.openxmlformats.org/officeDocument/2006/relationships/hyperlink" Target="http://www.thebaseballcube.com/minors/players/rosters/byTeam.asp?T=10138" TargetMode="External"/><Relationship Id="rId2294" Type="http://schemas.openxmlformats.org/officeDocument/2006/relationships/hyperlink" Target="http://www.thebaseballcube.com/mlb/rosters/current.asp?T=11" TargetMode="External"/><Relationship Id="rId3345" Type="http://schemas.openxmlformats.org/officeDocument/2006/relationships/hyperlink" Target="http://www.thebaseballcube.com/players/profile.asp?ID=4138" TargetMode="External"/><Relationship Id="rId13353" Type="http://schemas.openxmlformats.org/officeDocument/2006/relationships/hyperlink" Target="http://www.thebaseballcube.com/players/profile.asp?ID=129477" TargetMode="External"/><Relationship Id="rId266" Type="http://schemas.openxmlformats.org/officeDocument/2006/relationships/hyperlink" Target="http://www.thebaseballcube.com/players/profile.asp?ID=143050" TargetMode="External"/><Relationship Id="rId680" Type="http://schemas.openxmlformats.org/officeDocument/2006/relationships/hyperlink" Target="http://www.thebaseballcube.com/mlb/rosters/current.asp?T=30" TargetMode="External"/><Relationship Id="rId2361" Type="http://schemas.openxmlformats.org/officeDocument/2006/relationships/hyperlink" Target="http://www.thebaseballcube.com/box/day.asp?DT=20160506" TargetMode="External"/><Relationship Id="rId3412" Type="http://schemas.openxmlformats.org/officeDocument/2006/relationships/hyperlink" Target="http://www.thebaseballcube.com/box/day.asp?DT=20160519" TargetMode="External"/><Relationship Id="rId4810" Type="http://schemas.openxmlformats.org/officeDocument/2006/relationships/hyperlink" Target="http://www.thebaseballcube.com/box/day.asp?DT=20160606" TargetMode="External"/><Relationship Id="rId6568" Type="http://schemas.openxmlformats.org/officeDocument/2006/relationships/hyperlink" Target="http://www.thebaseballcube.com/box/day.asp?DT=20160629" TargetMode="External"/><Relationship Id="rId7619" Type="http://schemas.openxmlformats.org/officeDocument/2006/relationships/hyperlink" Target="http://www.thebaseballcube.com/players/profile.asp?ID=156612" TargetMode="External"/><Relationship Id="rId7966" Type="http://schemas.openxmlformats.org/officeDocument/2006/relationships/hyperlink" Target="http://www.thebaseballcube.com/box/day.asp?DT=20160720" TargetMode="External"/><Relationship Id="rId10947" Type="http://schemas.openxmlformats.org/officeDocument/2006/relationships/hyperlink" Target="http://www.thebaseballcube.com/players/profile.asp?ID=122581" TargetMode="External"/><Relationship Id="rId13006" Type="http://schemas.openxmlformats.org/officeDocument/2006/relationships/hyperlink" Target="http://www.thebaseballcube.com/box/day.asp?DT=20160923" TargetMode="External"/><Relationship Id="rId333" Type="http://schemas.openxmlformats.org/officeDocument/2006/relationships/hyperlink" Target="http://www.thebaseballcube.com/box/day.asp?DT=20160408" TargetMode="External"/><Relationship Id="rId2014" Type="http://schemas.openxmlformats.org/officeDocument/2006/relationships/hyperlink" Target="http://www.thebaseballcube.com/minors/players/rosters/byTeam.asp?T=10384" TargetMode="External"/><Relationship Id="rId6982" Type="http://schemas.openxmlformats.org/officeDocument/2006/relationships/hyperlink" Target="http://www.thebaseballcube.com/mlb/rosters/current.asp?T=25" TargetMode="External"/><Relationship Id="rId9041" Type="http://schemas.openxmlformats.org/officeDocument/2006/relationships/hyperlink" Target="http://www.thebaseballcube.com/players/profile.asp?ID=101154" TargetMode="External"/><Relationship Id="rId13420" Type="http://schemas.openxmlformats.org/officeDocument/2006/relationships/hyperlink" Target="http://www.thebaseballcube.com/box/day.asp?DT=20160928" TargetMode="External"/><Relationship Id="rId1030" Type="http://schemas.openxmlformats.org/officeDocument/2006/relationships/hyperlink" Target="http://www.thebaseballcube.com/mlb/rosters/current.asp?T=29" TargetMode="External"/><Relationship Id="rId4186" Type="http://schemas.openxmlformats.org/officeDocument/2006/relationships/hyperlink" Target="http://www.thebaseballcube.com/players/profile.asp?ID=4138" TargetMode="External"/><Relationship Id="rId5584" Type="http://schemas.openxmlformats.org/officeDocument/2006/relationships/hyperlink" Target="http://www.thebaseballcube.com/players/profile.asp?ID=148682" TargetMode="External"/><Relationship Id="rId6635" Type="http://schemas.openxmlformats.org/officeDocument/2006/relationships/hyperlink" Target="http://www.thebaseballcube.com/mlb/rosters/current.asp?T=17" TargetMode="External"/><Relationship Id="rId12022" Type="http://schemas.openxmlformats.org/officeDocument/2006/relationships/hyperlink" Target="http://www.thebaseballcube.com/box/day.asp?DT=20160910" TargetMode="External"/><Relationship Id="rId400" Type="http://schemas.openxmlformats.org/officeDocument/2006/relationships/hyperlink" Target="http://www.thebaseballcube.com/players/profile.asp?ID=38206" TargetMode="External"/><Relationship Id="rId5237" Type="http://schemas.openxmlformats.org/officeDocument/2006/relationships/hyperlink" Target="http://www.thebaseballcube.com/players/profile.asp?ID=145106" TargetMode="External"/><Relationship Id="rId5651" Type="http://schemas.openxmlformats.org/officeDocument/2006/relationships/hyperlink" Target="http://www.thebaseballcube.com/players/profile.asp?ID=128974" TargetMode="External"/><Relationship Id="rId6702" Type="http://schemas.openxmlformats.org/officeDocument/2006/relationships/hyperlink" Target="http://www.thebaseballcube.com/mlb/rosters/current.asp?T=25" TargetMode="External"/><Relationship Id="rId9858" Type="http://schemas.openxmlformats.org/officeDocument/2006/relationships/hyperlink" Target="http://www.thebaseballcube.com/players/profile.asp?ID=165556" TargetMode="External"/><Relationship Id="rId11788" Type="http://schemas.openxmlformats.org/officeDocument/2006/relationships/hyperlink" Target="http://www.thebaseballcube.com/players/profile.asp?ID=156631" TargetMode="External"/><Relationship Id="rId12839" Type="http://schemas.openxmlformats.org/officeDocument/2006/relationships/hyperlink" Target="http://www.thebaseballcube.com/players/profile.asp?ID=129418" TargetMode="External"/><Relationship Id="rId1847" Type="http://schemas.openxmlformats.org/officeDocument/2006/relationships/hyperlink" Target="http://www.thebaseballcube.com/box/day.asp?DT=20160429" TargetMode="External"/><Relationship Id="rId4253" Type="http://schemas.openxmlformats.org/officeDocument/2006/relationships/hyperlink" Target="http://www.thebaseballcube.com/box/day.asp?DT=20160530" TargetMode="External"/><Relationship Id="rId5304" Type="http://schemas.openxmlformats.org/officeDocument/2006/relationships/hyperlink" Target="http://www.thebaseballcube.com/box/day.asp?DT=20160612" TargetMode="External"/><Relationship Id="rId8874" Type="http://schemas.openxmlformats.org/officeDocument/2006/relationships/hyperlink" Target="http://www.thebaseballcube.com/players/profile.asp?ID=165285" TargetMode="External"/><Relationship Id="rId9925" Type="http://schemas.openxmlformats.org/officeDocument/2006/relationships/hyperlink" Target="http://www.thebaseballcube.com/players/profile.asp?ID=129084" TargetMode="External"/><Relationship Id="rId4320" Type="http://schemas.openxmlformats.org/officeDocument/2006/relationships/hyperlink" Target="http://www.thebaseballcube.com/box/day.asp?DT=20160531" TargetMode="External"/><Relationship Id="rId7476" Type="http://schemas.openxmlformats.org/officeDocument/2006/relationships/hyperlink" Target="http://www.thebaseballcube.com/box/day.asp?DT=20160710" TargetMode="External"/><Relationship Id="rId7890" Type="http://schemas.openxmlformats.org/officeDocument/2006/relationships/hyperlink" Target="http://www.thebaseballcube.com/players/profile.asp?ID=123004" TargetMode="External"/><Relationship Id="rId8527" Type="http://schemas.openxmlformats.org/officeDocument/2006/relationships/hyperlink" Target="http://www.thebaseballcube.com/players/profile.asp?ID=165486" TargetMode="External"/><Relationship Id="rId10457" Type="http://schemas.openxmlformats.org/officeDocument/2006/relationships/hyperlink" Target="http://www.thebaseballcube.com/players/profile.asp?ID=4213" TargetMode="External"/><Relationship Id="rId11855" Type="http://schemas.openxmlformats.org/officeDocument/2006/relationships/hyperlink" Target="http://www.thebaseballcube.com/players/profile.asp?ID=45388" TargetMode="External"/><Relationship Id="rId12906" Type="http://schemas.openxmlformats.org/officeDocument/2006/relationships/hyperlink" Target="http://www.thebaseballcube.com/players/profile.asp?ID=162616" TargetMode="External"/><Relationship Id="rId190" Type="http://schemas.openxmlformats.org/officeDocument/2006/relationships/hyperlink" Target="http://www.thebaseballcube.com/players/profile.asp?ID=143096" TargetMode="External"/><Relationship Id="rId1914" Type="http://schemas.openxmlformats.org/officeDocument/2006/relationships/hyperlink" Target="http://www.thebaseballcube.com/box/day.asp?DT=20160430" TargetMode="External"/><Relationship Id="rId6078" Type="http://schemas.openxmlformats.org/officeDocument/2006/relationships/hyperlink" Target="http://www.thebaseballcube.com/players/profile.asp?ID=128962" TargetMode="External"/><Relationship Id="rId6492" Type="http://schemas.openxmlformats.org/officeDocument/2006/relationships/hyperlink" Target="http://www.thebaseballcube.com/players/profile.asp?ID=56807" TargetMode="External"/><Relationship Id="rId7129" Type="http://schemas.openxmlformats.org/officeDocument/2006/relationships/hyperlink" Target="http://www.thebaseballcube.com/players/profile.asp?ID=37663" TargetMode="External"/><Relationship Id="rId7543" Type="http://schemas.openxmlformats.org/officeDocument/2006/relationships/hyperlink" Target="http://www.thebaseballcube.com/box/day.asp?DT=20160715" TargetMode="External"/><Relationship Id="rId8941" Type="http://schemas.openxmlformats.org/officeDocument/2006/relationships/hyperlink" Target="http://www.thebaseballcube.com/box/day.asp?DT=20160802" TargetMode="External"/><Relationship Id="rId10871" Type="http://schemas.openxmlformats.org/officeDocument/2006/relationships/hyperlink" Target="http://www.thebaseballcube.com/mlb/rosters/current.asp?T=20" TargetMode="External"/><Relationship Id="rId11508" Type="http://schemas.openxmlformats.org/officeDocument/2006/relationships/hyperlink" Target="http://www.thebaseballcube.com/players/profile.asp?ID=58979" TargetMode="External"/><Relationship Id="rId11922" Type="http://schemas.openxmlformats.org/officeDocument/2006/relationships/hyperlink" Target="http://www.thebaseballcube.com/mlb/rosters/current.asp?T=15" TargetMode="External"/><Relationship Id="rId5094" Type="http://schemas.openxmlformats.org/officeDocument/2006/relationships/hyperlink" Target="http://www.thebaseballcube.com/players/profile.asp?ID=54406" TargetMode="External"/><Relationship Id="rId6145" Type="http://schemas.openxmlformats.org/officeDocument/2006/relationships/hyperlink" Target="http://www.thebaseballcube.com/players/profile.asp?ID=165585" TargetMode="External"/><Relationship Id="rId10524" Type="http://schemas.openxmlformats.org/officeDocument/2006/relationships/hyperlink" Target="http://www.thebaseballcube.com/players/profile.asp?ID=129042" TargetMode="External"/><Relationship Id="rId2688" Type="http://schemas.openxmlformats.org/officeDocument/2006/relationships/hyperlink" Target="http://www.thebaseballcube.com/mlb/rosters/current.asp?T=20" TargetMode="External"/><Relationship Id="rId3739" Type="http://schemas.openxmlformats.org/officeDocument/2006/relationships/hyperlink" Target="http://www.thebaseballcube.com/players/profile.asp?ID=4213" TargetMode="External"/><Relationship Id="rId5161" Type="http://schemas.openxmlformats.org/officeDocument/2006/relationships/hyperlink" Target="http://www.thebaseballcube.com/players/profile.asp?ID=181951" TargetMode="External"/><Relationship Id="rId7610" Type="http://schemas.openxmlformats.org/officeDocument/2006/relationships/hyperlink" Target="http://www.thebaseballcube.com/players/profile.asp?ID=129033" TargetMode="External"/><Relationship Id="rId12696" Type="http://schemas.openxmlformats.org/officeDocument/2006/relationships/hyperlink" Target="http://www.thebaseballcube.com/mlb/rosters/current.asp?T=19" TargetMode="External"/><Relationship Id="rId13747" Type="http://schemas.openxmlformats.org/officeDocument/2006/relationships/hyperlink" Target="http://www.thebaseballcube.com/box/day.asp?DT=20161002" TargetMode="External"/><Relationship Id="rId2755" Type="http://schemas.openxmlformats.org/officeDocument/2006/relationships/hyperlink" Target="http://www.thebaseballcube.com/players/profile.asp?ID=147123" TargetMode="External"/><Relationship Id="rId3806" Type="http://schemas.openxmlformats.org/officeDocument/2006/relationships/hyperlink" Target="http://www.thebaseballcube.com/box/day.asp?DT=20160524" TargetMode="External"/><Relationship Id="rId6212" Type="http://schemas.openxmlformats.org/officeDocument/2006/relationships/hyperlink" Target="http://www.thebaseballcube.com/box/day.asp?DT=20160624" TargetMode="External"/><Relationship Id="rId9368" Type="http://schemas.openxmlformats.org/officeDocument/2006/relationships/hyperlink" Target="http://www.thebaseballcube.com/box/day.asp?DT=20160808" TargetMode="External"/><Relationship Id="rId9782" Type="http://schemas.openxmlformats.org/officeDocument/2006/relationships/hyperlink" Target="http://www.thebaseballcube.com/mlb/rosters/current.asp?T=2" TargetMode="External"/><Relationship Id="rId11298" Type="http://schemas.openxmlformats.org/officeDocument/2006/relationships/hyperlink" Target="http://www.thebaseballcube.com/mlb/rosters/current.asp?T=20" TargetMode="External"/><Relationship Id="rId12349" Type="http://schemas.openxmlformats.org/officeDocument/2006/relationships/hyperlink" Target="http://www.thebaseballcube.com/players/profile.asp?ID=161972" TargetMode="External"/><Relationship Id="rId12763" Type="http://schemas.openxmlformats.org/officeDocument/2006/relationships/hyperlink" Target="http://www.thebaseballcube.com/players/profile.asp?ID=54584" TargetMode="External"/><Relationship Id="rId727" Type="http://schemas.openxmlformats.org/officeDocument/2006/relationships/hyperlink" Target="http://www.thebaseballcube.com/players/profile.asp?ID=156361" TargetMode="External"/><Relationship Id="rId1357" Type="http://schemas.openxmlformats.org/officeDocument/2006/relationships/hyperlink" Target="http://www.thebaseballcube.com/players/profile.asp?ID=156398" TargetMode="External"/><Relationship Id="rId1771" Type="http://schemas.openxmlformats.org/officeDocument/2006/relationships/hyperlink" Target="http://www.thebaseballcube.com/players/profile.asp?ID=144673" TargetMode="External"/><Relationship Id="rId2408" Type="http://schemas.openxmlformats.org/officeDocument/2006/relationships/hyperlink" Target="http://www.thebaseballcube.com/box/day.asp?DT=20160506" TargetMode="External"/><Relationship Id="rId2822" Type="http://schemas.openxmlformats.org/officeDocument/2006/relationships/hyperlink" Target="http://www.thebaseballcube.com/box/day.asp?DT=20160511" TargetMode="External"/><Relationship Id="rId5978" Type="http://schemas.openxmlformats.org/officeDocument/2006/relationships/hyperlink" Target="http://www.thebaseballcube.com/box/day.asp?DT=20160621" TargetMode="External"/><Relationship Id="rId8384" Type="http://schemas.openxmlformats.org/officeDocument/2006/relationships/hyperlink" Target="http://www.thebaseballcube.com/players/profile.asp?ID=156928" TargetMode="External"/><Relationship Id="rId9435" Type="http://schemas.openxmlformats.org/officeDocument/2006/relationships/hyperlink" Target="http://www.thebaseballcube.com/box/day.asp?DT=20160809" TargetMode="External"/><Relationship Id="rId11365" Type="http://schemas.openxmlformats.org/officeDocument/2006/relationships/hyperlink" Target="http://www.thebaseballcube.com/box/day.asp?DT=20160902" TargetMode="External"/><Relationship Id="rId12416" Type="http://schemas.openxmlformats.org/officeDocument/2006/relationships/hyperlink" Target="http://www.thebaseballcube.com/players/profile.asp?ID=36490" TargetMode="External"/><Relationship Id="rId63" Type="http://schemas.openxmlformats.org/officeDocument/2006/relationships/hyperlink" Target="http://www.thebaseballcube.com/players/profile.asp?ID=128347" TargetMode="External"/><Relationship Id="rId1424" Type="http://schemas.openxmlformats.org/officeDocument/2006/relationships/hyperlink" Target="http://www.thebaseballcube.com/mlb/rosters/current.asp?T=29" TargetMode="External"/><Relationship Id="rId4994" Type="http://schemas.openxmlformats.org/officeDocument/2006/relationships/hyperlink" Target="http://www.thebaseballcube.com/players/profile.asp?ID=156759" TargetMode="External"/><Relationship Id="rId8037" Type="http://schemas.openxmlformats.org/officeDocument/2006/relationships/hyperlink" Target="http://www.thebaseballcube.com/players/profile.asp?ID=171003" TargetMode="External"/><Relationship Id="rId8451" Type="http://schemas.openxmlformats.org/officeDocument/2006/relationships/hyperlink" Target="http://www.thebaseballcube.com/players/profile.asp?ID=156612" TargetMode="External"/><Relationship Id="rId9502" Type="http://schemas.openxmlformats.org/officeDocument/2006/relationships/hyperlink" Target="http://www.thebaseballcube.com/players/profile.asp?ID=129084" TargetMode="External"/><Relationship Id="rId10381" Type="http://schemas.openxmlformats.org/officeDocument/2006/relationships/hyperlink" Target="http://www.thebaseballcube.com/box/day.asp?DT=20160820" TargetMode="External"/><Relationship Id="rId11018" Type="http://schemas.openxmlformats.org/officeDocument/2006/relationships/hyperlink" Target="http://www.thebaseballcube.com/box/day.asp?DT=20160829" TargetMode="External"/><Relationship Id="rId11432" Type="http://schemas.openxmlformats.org/officeDocument/2006/relationships/hyperlink" Target="http://www.thebaseballcube.com/box/day.asp?DT=20160903" TargetMode="External"/><Relationship Id="rId12830" Type="http://schemas.openxmlformats.org/officeDocument/2006/relationships/hyperlink" Target="http://www.thebaseballcube.com/box/day.asp?DT=20160920" TargetMode="External"/><Relationship Id="rId3596" Type="http://schemas.openxmlformats.org/officeDocument/2006/relationships/hyperlink" Target="http://www.thebaseballcube.com/box/day.asp?DT=20160522" TargetMode="External"/><Relationship Id="rId4647" Type="http://schemas.openxmlformats.org/officeDocument/2006/relationships/hyperlink" Target="http://www.thebaseballcube.com/players/profile.asp?ID=45678" TargetMode="External"/><Relationship Id="rId7053" Type="http://schemas.openxmlformats.org/officeDocument/2006/relationships/hyperlink" Target="http://www.thebaseballcube.com/box/day.asp?DT=20160705" TargetMode="External"/><Relationship Id="rId8104" Type="http://schemas.openxmlformats.org/officeDocument/2006/relationships/hyperlink" Target="http://www.thebaseballcube.com/players/profile.asp?ID=156490" TargetMode="External"/><Relationship Id="rId10034" Type="http://schemas.openxmlformats.org/officeDocument/2006/relationships/hyperlink" Target="http://www.thebaseballcube.com/mlb/rosters/current.asp?T=25" TargetMode="External"/><Relationship Id="rId2198" Type="http://schemas.openxmlformats.org/officeDocument/2006/relationships/hyperlink" Target="http://www.thebaseballcube.com/players/profile.asp?ID=165585" TargetMode="External"/><Relationship Id="rId3249" Type="http://schemas.openxmlformats.org/officeDocument/2006/relationships/hyperlink" Target="http://www.thebaseballcube.com/players/profile.asp?ID=142815" TargetMode="External"/><Relationship Id="rId7120" Type="http://schemas.openxmlformats.org/officeDocument/2006/relationships/hyperlink" Target="http://www.thebaseballcube.com/box/day.asp?DT=20160706" TargetMode="External"/><Relationship Id="rId584" Type="http://schemas.openxmlformats.org/officeDocument/2006/relationships/hyperlink" Target="http://www.thebaseballcube.com/players/profile.asp?ID=49977" TargetMode="External"/><Relationship Id="rId2265" Type="http://schemas.openxmlformats.org/officeDocument/2006/relationships/hyperlink" Target="http://www.thebaseballcube.com/box/day.asp?DT=20160504" TargetMode="External"/><Relationship Id="rId3663" Type="http://schemas.openxmlformats.org/officeDocument/2006/relationships/hyperlink" Target="http://www.thebaseballcube.com/mlb/rosters/current.asp?T=6" TargetMode="External"/><Relationship Id="rId4714" Type="http://schemas.openxmlformats.org/officeDocument/2006/relationships/hyperlink" Target="http://www.thebaseballcube.com/players/profile.asp?ID=56807" TargetMode="External"/><Relationship Id="rId9292" Type="http://schemas.openxmlformats.org/officeDocument/2006/relationships/hyperlink" Target="http://www.thebaseballcube.com/players/profile.asp?ID=145200" TargetMode="External"/><Relationship Id="rId10101" Type="http://schemas.openxmlformats.org/officeDocument/2006/relationships/hyperlink" Target="http://www.thebaseballcube.com/players/profile.asp?ID=29496" TargetMode="External"/><Relationship Id="rId13257" Type="http://schemas.openxmlformats.org/officeDocument/2006/relationships/hyperlink" Target="http://www.thebaseballcube.com/players/profile.asp?ID=54327" TargetMode="External"/><Relationship Id="rId13671" Type="http://schemas.openxmlformats.org/officeDocument/2006/relationships/hyperlink" Target="http://www.thebaseballcube.com/box/day.asp?DT=20161001" TargetMode="External"/><Relationship Id="rId237" Type="http://schemas.openxmlformats.org/officeDocument/2006/relationships/hyperlink" Target="http://www.thebaseballcube.com/players/profile.asp?ID=142759" TargetMode="External"/><Relationship Id="rId3316" Type="http://schemas.openxmlformats.org/officeDocument/2006/relationships/hyperlink" Target="http://www.thebaseballcube.com/box/day.asp?DT=20160518" TargetMode="External"/><Relationship Id="rId3730" Type="http://schemas.openxmlformats.org/officeDocument/2006/relationships/hyperlink" Target="http://www.thebaseballcube.com/box/day.asp?DT=20160523" TargetMode="External"/><Relationship Id="rId6886" Type="http://schemas.openxmlformats.org/officeDocument/2006/relationships/hyperlink" Target="http://www.thebaseballcube.com/box/day.asp?DT=20160703" TargetMode="External"/><Relationship Id="rId7937" Type="http://schemas.openxmlformats.org/officeDocument/2006/relationships/hyperlink" Target="http://www.thebaseballcube.com/box/day.asp?DT=20160720" TargetMode="External"/><Relationship Id="rId10918" Type="http://schemas.openxmlformats.org/officeDocument/2006/relationships/hyperlink" Target="http://www.thebaseballcube.com/box/day.asp?DT=20160827" TargetMode="External"/><Relationship Id="rId12273" Type="http://schemas.openxmlformats.org/officeDocument/2006/relationships/hyperlink" Target="http://www.thebaseballcube.com/players/profile.asp?ID=156570" TargetMode="External"/><Relationship Id="rId13324" Type="http://schemas.openxmlformats.org/officeDocument/2006/relationships/hyperlink" Target="http://www.thebaseballcube.com/players/profile.asp?ID=122560" TargetMode="External"/><Relationship Id="rId651" Type="http://schemas.openxmlformats.org/officeDocument/2006/relationships/hyperlink" Target="http://www.thebaseballcube.com/mlb/rosters/current.asp?T=29" TargetMode="External"/><Relationship Id="rId1281" Type="http://schemas.openxmlformats.org/officeDocument/2006/relationships/hyperlink" Target="http://www.thebaseballcube.com/mlb/rosters/current.asp?T=22" TargetMode="External"/><Relationship Id="rId2332" Type="http://schemas.openxmlformats.org/officeDocument/2006/relationships/hyperlink" Target="http://www.thebaseballcube.com/mlb/rosters/current.asp?T=19" TargetMode="External"/><Relationship Id="rId5488" Type="http://schemas.openxmlformats.org/officeDocument/2006/relationships/hyperlink" Target="http://www.thebaseballcube.com/players/profile.asp?ID=151257" TargetMode="External"/><Relationship Id="rId6539" Type="http://schemas.openxmlformats.org/officeDocument/2006/relationships/hyperlink" Target="http://www.thebaseballcube.com/box/day.asp?DT=20160629" TargetMode="External"/><Relationship Id="rId6953" Type="http://schemas.openxmlformats.org/officeDocument/2006/relationships/hyperlink" Target="http://www.thebaseballcube.com/mlb/rosters/current.asp?T=2" TargetMode="External"/><Relationship Id="rId12340" Type="http://schemas.openxmlformats.org/officeDocument/2006/relationships/hyperlink" Target="http://www.thebaseballcube.com/players/profile.asp?ID=180919" TargetMode="External"/><Relationship Id="rId304" Type="http://schemas.openxmlformats.org/officeDocument/2006/relationships/hyperlink" Target="http://www.thebaseballcube.com/mlb/rosters/current.asp?T=15" TargetMode="External"/><Relationship Id="rId5555" Type="http://schemas.openxmlformats.org/officeDocument/2006/relationships/hyperlink" Target="http://www.thebaseballcube.com/players/profile.asp?ID=24328" TargetMode="External"/><Relationship Id="rId6606" Type="http://schemas.openxmlformats.org/officeDocument/2006/relationships/hyperlink" Target="http://www.thebaseballcube.com/mlb/rosters/current.asp?T=32" TargetMode="External"/><Relationship Id="rId9012" Type="http://schemas.openxmlformats.org/officeDocument/2006/relationships/hyperlink" Target="http://www.thebaseballcube.com/mlb/rosters/current.asp?T=32" TargetMode="External"/><Relationship Id="rId1001" Type="http://schemas.openxmlformats.org/officeDocument/2006/relationships/hyperlink" Target="http://www.thebaseballcube.com/players/profile.asp?ID=148534" TargetMode="External"/><Relationship Id="rId4157" Type="http://schemas.openxmlformats.org/officeDocument/2006/relationships/hyperlink" Target="http://www.thebaseballcube.com/box/day.asp?DT=20160529" TargetMode="External"/><Relationship Id="rId4571" Type="http://schemas.openxmlformats.org/officeDocument/2006/relationships/hyperlink" Target="http://www.thebaseballcube.com/box/day.asp?DT=20160603" TargetMode="External"/><Relationship Id="rId5208" Type="http://schemas.openxmlformats.org/officeDocument/2006/relationships/hyperlink" Target="http://www.thebaseballcube.com/players/profile.asp?ID=6000" TargetMode="External"/><Relationship Id="rId5622" Type="http://schemas.openxmlformats.org/officeDocument/2006/relationships/hyperlink" Target="http://www.thebaseballcube.com/players/profile.asp?ID=158039" TargetMode="External"/><Relationship Id="rId8778" Type="http://schemas.openxmlformats.org/officeDocument/2006/relationships/hyperlink" Target="http://www.thebaseballcube.com/players/profile.asp?ID=156928" TargetMode="External"/><Relationship Id="rId9829" Type="http://schemas.openxmlformats.org/officeDocument/2006/relationships/hyperlink" Target="http://www.thebaseballcube.com/box/day.asp?DT=20160814" TargetMode="External"/><Relationship Id="rId3173" Type="http://schemas.openxmlformats.org/officeDocument/2006/relationships/hyperlink" Target="http://www.thebaseballcube.com/box/day.asp?DT=20160516" TargetMode="External"/><Relationship Id="rId4224" Type="http://schemas.openxmlformats.org/officeDocument/2006/relationships/hyperlink" Target="http://www.thebaseballcube.com/box/day.asp?DT=20160530" TargetMode="External"/><Relationship Id="rId11759" Type="http://schemas.openxmlformats.org/officeDocument/2006/relationships/hyperlink" Target="http://www.thebaseballcube.com/box/day.asp?DT=20160907" TargetMode="External"/><Relationship Id="rId1818" Type="http://schemas.openxmlformats.org/officeDocument/2006/relationships/hyperlink" Target="http://www.thebaseballcube.com/mlb/rosters/current.asp?T=20" TargetMode="External"/><Relationship Id="rId3240" Type="http://schemas.openxmlformats.org/officeDocument/2006/relationships/hyperlink" Target="http://www.thebaseballcube.com/box/day.asp?DT=20160517" TargetMode="External"/><Relationship Id="rId6396" Type="http://schemas.openxmlformats.org/officeDocument/2006/relationships/hyperlink" Target="http://www.thebaseballcube.com/mlb/rosters/current.asp?T=14" TargetMode="External"/><Relationship Id="rId7794" Type="http://schemas.openxmlformats.org/officeDocument/2006/relationships/hyperlink" Target="http://www.thebaseballcube.com/players/profile.asp?ID=149208" TargetMode="External"/><Relationship Id="rId8845" Type="http://schemas.openxmlformats.org/officeDocument/2006/relationships/hyperlink" Target="http://www.thebaseballcube.com/mlb/rosters/current.asp?T=14" TargetMode="External"/><Relationship Id="rId10775" Type="http://schemas.openxmlformats.org/officeDocument/2006/relationships/hyperlink" Target="http://www.thebaseballcube.com/players/profile.asp?ID=45414" TargetMode="External"/><Relationship Id="rId11826" Type="http://schemas.openxmlformats.org/officeDocument/2006/relationships/hyperlink" Target="http://www.thebaseballcube.com/mlb/rosters/current.asp?T=8" TargetMode="External"/><Relationship Id="rId13181" Type="http://schemas.openxmlformats.org/officeDocument/2006/relationships/hyperlink" Target="http://www.thebaseballcube.com/box/day.asp?DT=20160925" TargetMode="External"/><Relationship Id="rId161" Type="http://schemas.openxmlformats.org/officeDocument/2006/relationships/hyperlink" Target="http://www.thebaseballcube.com/players/profile.asp?ID=47131" TargetMode="External"/><Relationship Id="rId6049" Type="http://schemas.openxmlformats.org/officeDocument/2006/relationships/hyperlink" Target="http://www.thebaseballcube.com/players/profile.asp?ID=144841" TargetMode="External"/><Relationship Id="rId7447" Type="http://schemas.openxmlformats.org/officeDocument/2006/relationships/hyperlink" Target="http://www.thebaseballcube.com/players/profile.asp?ID=56150" TargetMode="External"/><Relationship Id="rId7861" Type="http://schemas.openxmlformats.org/officeDocument/2006/relationships/hyperlink" Target="http://www.thebaseballcube.com/box/day.asp?DT=20160719" TargetMode="External"/><Relationship Id="rId8912" Type="http://schemas.openxmlformats.org/officeDocument/2006/relationships/hyperlink" Target="http://www.thebaseballcube.com/box/day.asp?DT=20160802" TargetMode="External"/><Relationship Id="rId10428" Type="http://schemas.openxmlformats.org/officeDocument/2006/relationships/hyperlink" Target="http://www.thebaseballcube.com/players/profile.asp?ID=165220" TargetMode="External"/><Relationship Id="rId10842" Type="http://schemas.openxmlformats.org/officeDocument/2006/relationships/hyperlink" Target="http://www.thebaseballcube.com/players/profile.asp?ID=46140" TargetMode="External"/><Relationship Id="rId6463" Type="http://schemas.openxmlformats.org/officeDocument/2006/relationships/hyperlink" Target="http://www.thebaseballcube.com/players/profile.asp?ID=161229" TargetMode="External"/><Relationship Id="rId7514" Type="http://schemas.openxmlformats.org/officeDocument/2006/relationships/hyperlink" Target="http://www.thebaseballcube.com/box/day.asp?DT=20160715" TargetMode="External"/><Relationship Id="rId978" Type="http://schemas.openxmlformats.org/officeDocument/2006/relationships/hyperlink" Target="http://www.thebaseballcube.com/players/profile.asp?ID=147686" TargetMode="External"/><Relationship Id="rId2659" Type="http://schemas.openxmlformats.org/officeDocument/2006/relationships/hyperlink" Target="http://www.thebaseballcube.com/players/profile.asp?ID=24929" TargetMode="External"/><Relationship Id="rId5065" Type="http://schemas.openxmlformats.org/officeDocument/2006/relationships/hyperlink" Target="http://www.thebaseballcube.com/players/profile.asp?ID=56807" TargetMode="External"/><Relationship Id="rId6116" Type="http://schemas.openxmlformats.org/officeDocument/2006/relationships/hyperlink" Target="http://www.thebaseballcube.com/box/day.asp?DT=20160623" TargetMode="External"/><Relationship Id="rId6530" Type="http://schemas.openxmlformats.org/officeDocument/2006/relationships/hyperlink" Target="http://www.thebaseballcube.com/mlb/rosters/current.asp?T=7" TargetMode="External"/><Relationship Id="rId9686" Type="http://schemas.openxmlformats.org/officeDocument/2006/relationships/hyperlink" Target="http://www.thebaseballcube.com/box/day.asp?DT=20160812" TargetMode="External"/><Relationship Id="rId12667" Type="http://schemas.openxmlformats.org/officeDocument/2006/relationships/hyperlink" Target="http://www.thebaseballcube.com/mlb/rosters/current.asp?T=11" TargetMode="External"/><Relationship Id="rId1675" Type="http://schemas.openxmlformats.org/officeDocument/2006/relationships/hyperlink" Target="http://www.thebaseballcube.com/box/day.asp?DT=20160426" TargetMode="External"/><Relationship Id="rId2726" Type="http://schemas.openxmlformats.org/officeDocument/2006/relationships/hyperlink" Target="http://www.thebaseballcube.com/players/profile.asp?ID=143050" TargetMode="External"/><Relationship Id="rId4081" Type="http://schemas.openxmlformats.org/officeDocument/2006/relationships/hyperlink" Target="http://www.thebaseballcube.com/box/day.asp?DT=20160528" TargetMode="External"/><Relationship Id="rId5132" Type="http://schemas.openxmlformats.org/officeDocument/2006/relationships/hyperlink" Target="http://www.thebaseballcube.com/players/profile.asp?ID=101154" TargetMode="External"/><Relationship Id="rId8288" Type="http://schemas.openxmlformats.org/officeDocument/2006/relationships/hyperlink" Target="http://www.thebaseballcube.com/box/day.asp?DT=20160725" TargetMode="External"/><Relationship Id="rId9339" Type="http://schemas.openxmlformats.org/officeDocument/2006/relationships/hyperlink" Target="http://www.thebaseballcube.com/players/profile.asp?ID=143050" TargetMode="External"/><Relationship Id="rId9753" Type="http://schemas.openxmlformats.org/officeDocument/2006/relationships/hyperlink" Target="http://www.thebaseballcube.com/box/day.asp?DT=20160813" TargetMode="External"/><Relationship Id="rId11269" Type="http://schemas.openxmlformats.org/officeDocument/2006/relationships/hyperlink" Target="http://www.thebaseballcube.com/mlb/rosters/current.asp?T=16" TargetMode="External"/><Relationship Id="rId13718" Type="http://schemas.openxmlformats.org/officeDocument/2006/relationships/hyperlink" Target="http://www.thebaseballcube.com/box/day.asp?DT=20161002" TargetMode="External"/><Relationship Id="rId1328" Type="http://schemas.openxmlformats.org/officeDocument/2006/relationships/hyperlink" Target="http://www.thebaseballcube.com/box/day.asp?DT=20160422" TargetMode="External"/><Relationship Id="rId8355" Type="http://schemas.openxmlformats.org/officeDocument/2006/relationships/hyperlink" Target="http://www.thebaseballcube.com/box/day.asp?DT=20160726" TargetMode="External"/><Relationship Id="rId9406" Type="http://schemas.openxmlformats.org/officeDocument/2006/relationships/hyperlink" Target="http://www.thebaseballcube.com/mlb/rosters/current.asp?T=25" TargetMode="External"/><Relationship Id="rId11683" Type="http://schemas.openxmlformats.org/officeDocument/2006/relationships/hyperlink" Target="http://www.thebaseballcube.com/mlb/rosters/current.asp?T=20" TargetMode="External"/><Relationship Id="rId12734" Type="http://schemas.openxmlformats.org/officeDocument/2006/relationships/hyperlink" Target="http://www.thebaseballcube.com/players/profile.asp?ID=128915" TargetMode="External"/><Relationship Id="rId1742" Type="http://schemas.openxmlformats.org/officeDocument/2006/relationships/hyperlink" Target="http://www.thebaseballcube.com/box/day.asp?DT=20160427" TargetMode="External"/><Relationship Id="rId4898" Type="http://schemas.openxmlformats.org/officeDocument/2006/relationships/hyperlink" Target="http://www.thebaseballcube.com/box/day.asp?DT=20160607" TargetMode="External"/><Relationship Id="rId5949" Type="http://schemas.openxmlformats.org/officeDocument/2006/relationships/hyperlink" Target="http://www.thebaseballcube.com/mlb/rosters/current.asp?T=11" TargetMode="External"/><Relationship Id="rId7371" Type="http://schemas.openxmlformats.org/officeDocument/2006/relationships/hyperlink" Target="http://www.thebaseballcube.com/box/day.asp?DT=20160709" TargetMode="External"/><Relationship Id="rId8008" Type="http://schemas.openxmlformats.org/officeDocument/2006/relationships/hyperlink" Target="http://www.thebaseballcube.com/box/day.asp?DT=20160721" TargetMode="External"/><Relationship Id="rId9820" Type="http://schemas.openxmlformats.org/officeDocument/2006/relationships/hyperlink" Target="http://www.thebaseballcube.com/mlb/rosters/current.asp?T=19" TargetMode="External"/><Relationship Id="rId10285" Type="http://schemas.openxmlformats.org/officeDocument/2006/relationships/hyperlink" Target="http://www.thebaseballcube.com/mlb/rosters/current.asp?T=25" TargetMode="External"/><Relationship Id="rId11336" Type="http://schemas.openxmlformats.org/officeDocument/2006/relationships/hyperlink" Target="http://www.thebaseballcube.com/mlb/rosters/current.asp?T=19" TargetMode="External"/><Relationship Id="rId11750" Type="http://schemas.openxmlformats.org/officeDocument/2006/relationships/hyperlink" Target="http://www.thebaseballcube.com/box/day.asp?DT=20160907" TargetMode="External"/><Relationship Id="rId12801" Type="http://schemas.openxmlformats.org/officeDocument/2006/relationships/hyperlink" Target="http://www.thebaseballcube.com/players/profile.asp?ID=21903" TargetMode="External"/><Relationship Id="rId34" Type="http://schemas.openxmlformats.org/officeDocument/2006/relationships/hyperlink" Target="http://www.thebaseballcube.com/mlb/rosters/current.asp?T=5" TargetMode="External"/><Relationship Id="rId4965" Type="http://schemas.openxmlformats.org/officeDocument/2006/relationships/hyperlink" Target="http://www.thebaseballcube.com/players/profile.asp?ID=38206" TargetMode="External"/><Relationship Id="rId7024" Type="http://schemas.openxmlformats.org/officeDocument/2006/relationships/hyperlink" Target="http://www.thebaseballcube.com/players/profile.asp?ID=123709" TargetMode="External"/><Relationship Id="rId8422" Type="http://schemas.openxmlformats.org/officeDocument/2006/relationships/hyperlink" Target="http://www.thebaseballcube.com/mlb/rosters/current.asp?T=11" TargetMode="External"/><Relationship Id="rId10352" Type="http://schemas.openxmlformats.org/officeDocument/2006/relationships/hyperlink" Target="http://www.thebaseballcube.com/box/day.asp?DT=20160820" TargetMode="External"/><Relationship Id="rId11403" Type="http://schemas.openxmlformats.org/officeDocument/2006/relationships/hyperlink" Target="http://www.thebaseballcube.com/players/profile.asp?ID=167958" TargetMode="External"/><Relationship Id="rId3567" Type="http://schemas.openxmlformats.org/officeDocument/2006/relationships/hyperlink" Target="http://www.thebaseballcube.com/players/profile.asp?ID=150442" TargetMode="External"/><Relationship Id="rId3981" Type="http://schemas.openxmlformats.org/officeDocument/2006/relationships/hyperlink" Target="http://www.thebaseballcube.com/mlb/rosters/current.asp?T=2" TargetMode="External"/><Relationship Id="rId4618" Type="http://schemas.openxmlformats.org/officeDocument/2006/relationships/hyperlink" Target="http://www.thebaseballcube.com/box/day.asp?DT=20160604" TargetMode="External"/><Relationship Id="rId10005" Type="http://schemas.openxmlformats.org/officeDocument/2006/relationships/hyperlink" Target="http://www.thebaseballcube.com/mlb/rosters/current.asp?T=17" TargetMode="External"/><Relationship Id="rId13575" Type="http://schemas.openxmlformats.org/officeDocument/2006/relationships/hyperlink" Target="http://www.thebaseballcube.com/box/day.asp?DT=20160930" TargetMode="External"/><Relationship Id="rId488" Type="http://schemas.openxmlformats.org/officeDocument/2006/relationships/hyperlink" Target="http://www.thebaseballcube.com/players/profile.asp?ID=46118" TargetMode="External"/><Relationship Id="rId2169" Type="http://schemas.openxmlformats.org/officeDocument/2006/relationships/hyperlink" Target="http://www.thebaseballcube.com/box/day.asp?DT=20160503" TargetMode="External"/><Relationship Id="rId2583" Type="http://schemas.openxmlformats.org/officeDocument/2006/relationships/hyperlink" Target="http://www.thebaseballcube.com/players/profile.asp?ID=142974" TargetMode="External"/><Relationship Id="rId3634" Type="http://schemas.openxmlformats.org/officeDocument/2006/relationships/hyperlink" Target="http://www.thebaseballcube.com/mlb/rosters/current.asp?T=8" TargetMode="External"/><Relationship Id="rId6040" Type="http://schemas.openxmlformats.org/officeDocument/2006/relationships/hyperlink" Target="http://www.thebaseballcube.com/players/profile.asp?ID=167958" TargetMode="External"/><Relationship Id="rId9196" Type="http://schemas.openxmlformats.org/officeDocument/2006/relationships/hyperlink" Target="http://www.thebaseballcube.com/players/profile.asp?ID=128103" TargetMode="External"/><Relationship Id="rId12177" Type="http://schemas.openxmlformats.org/officeDocument/2006/relationships/hyperlink" Target="http://www.thebaseballcube.com/box/day.asp?DT=20160912" TargetMode="External"/><Relationship Id="rId12591" Type="http://schemas.openxmlformats.org/officeDocument/2006/relationships/hyperlink" Target="http://www.thebaseballcube.com/minors/players/rosters/byTeam.asp?T=10404" TargetMode="External"/><Relationship Id="rId13228" Type="http://schemas.openxmlformats.org/officeDocument/2006/relationships/hyperlink" Target="http://www.thebaseballcube.com/box/day.asp?DT=20160925" TargetMode="External"/><Relationship Id="rId13642" Type="http://schemas.openxmlformats.org/officeDocument/2006/relationships/hyperlink" Target="http://www.thebaseballcube.com/box/day.asp?DT=20161001" TargetMode="External"/><Relationship Id="rId555" Type="http://schemas.openxmlformats.org/officeDocument/2006/relationships/hyperlink" Target="http://www.thebaseballcube.com/players/profile.asp?ID=148246" TargetMode="External"/><Relationship Id="rId1185" Type="http://schemas.openxmlformats.org/officeDocument/2006/relationships/hyperlink" Target="http://www.thebaseballcube.com/mlb/rosters/current.asp?T=15" TargetMode="External"/><Relationship Id="rId2236" Type="http://schemas.openxmlformats.org/officeDocument/2006/relationships/hyperlink" Target="http://www.thebaseballcube.com/box/day.asp?DT=20160504" TargetMode="External"/><Relationship Id="rId2650" Type="http://schemas.openxmlformats.org/officeDocument/2006/relationships/hyperlink" Target="http://www.thebaseballcube.com/box/day.asp?DT=20160509" TargetMode="External"/><Relationship Id="rId3701" Type="http://schemas.openxmlformats.org/officeDocument/2006/relationships/hyperlink" Target="http://www.thebaseballcube.com/mlb/rosters/current.asp?T=23" TargetMode="External"/><Relationship Id="rId6857" Type="http://schemas.openxmlformats.org/officeDocument/2006/relationships/hyperlink" Target="http://www.thebaseballcube.com/box/day.asp?DT=20160703" TargetMode="External"/><Relationship Id="rId7908" Type="http://schemas.openxmlformats.org/officeDocument/2006/relationships/hyperlink" Target="http://www.thebaseballcube.com/box/day.asp?DT=20160720" TargetMode="External"/><Relationship Id="rId9263" Type="http://schemas.openxmlformats.org/officeDocument/2006/relationships/hyperlink" Target="http://www.thebaseballcube.com/players/profile.asp?ID=128327" TargetMode="External"/><Relationship Id="rId11193" Type="http://schemas.openxmlformats.org/officeDocument/2006/relationships/hyperlink" Target="http://www.thebaseballcube.com/mlb/rosters/current.asp?T=25" TargetMode="External"/><Relationship Id="rId12244" Type="http://schemas.openxmlformats.org/officeDocument/2006/relationships/hyperlink" Target="http://www.thebaseballcube.com/box/day.asp?DT=20160913" TargetMode="External"/><Relationship Id="rId208" Type="http://schemas.openxmlformats.org/officeDocument/2006/relationships/hyperlink" Target="http://www.thebaseballcube.com/box/day.asp?DT=20160406" TargetMode="External"/><Relationship Id="rId622" Type="http://schemas.openxmlformats.org/officeDocument/2006/relationships/hyperlink" Target="http://www.thebaseballcube.com/mlb/rosters/current.asp?T=7" TargetMode="External"/><Relationship Id="rId1252" Type="http://schemas.openxmlformats.org/officeDocument/2006/relationships/hyperlink" Target="http://www.thebaseballcube.com/players/profile.asp?ID=122634" TargetMode="External"/><Relationship Id="rId2303" Type="http://schemas.openxmlformats.org/officeDocument/2006/relationships/hyperlink" Target="http://www.thebaseballcube.com/mlb/rosters/current.asp?T=8" TargetMode="External"/><Relationship Id="rId5459" Type="http://schemas.openxmlformats.org/officeDocument/2006/relationships/hyperlink" Target="http://www.thebaseballcube.com/box/day.asp?DT=20160615" TargetMode="External"/><Relationship Id="rId9330" Type="http://schemas.openxmlformats.org/officeDocument/2006/relationships/hyperlink" Target="http://www.thebaseballcube.com/players/profile.asp?ID=165114" TargetMode="External"/><Relationship Id="rId4475" Type="http://schemas.openxmlformats.org/officeDocument/2006/relationships/hyperlink" Target="http://www.thebaseballcube.com/players/profile.asp?ID=142454" TargetMode="External"/><Relationship Id="rId5873" Type="http://schemas.openxmlformats.org/officeDocument/2006/relationships/hyperlink" Target="http://www.thebaseballcube.com/box/day.asp?DT=20160620" TargetMode="External"/><Relationship Id="rId6924" Type="http://schemas.openxmlformats.org/officeDocument/2006/relationships/hyperlink" Target="http://www.thebaseballcube.com/players/profile.asp?ID=165282" TargetMode="External"/><Relationship Id="rId11260" Type="http://schemas.openxmlformats.org/officeDocument/2006/relationships/hyperlink" Target="http://www.thebaseballcube.com/players/profile.asp?ID=150442" TargetMode="External"/><Relationship Id="rId12311" Type="http://schemas.openxmlformats.org/officeDocument/2006/relationships/hyperlink" Target="http://www.thebaseballcube.com/mlb/rosters/current.asp?T=17" TargetMode="External"/><Relationship Id="rId3077" Type="http://schemas.openxmlformats.org/officeDocument/2006/relationships/hyperlink" Target="http://www.thebaseballcube.com/mlb/rosters/current.asp?T=17" TargetMode="External"/><Relationship Id="rId4128" Type="http://schemas.openxmlformats.org/officeDocument/2006/relationships/hyperlink" Target="http://www.thebaseballcube.com/players/profile.asp?ID=146981" TargetMode="External"/><Relationship Id="rId5526" Type="http://schemas.openxmlformats.org/officeDocument/2006/relationships/hyperlink" Target="http://www.thebaseballcube.com/players/profile.asp?ID=24929" TargetMode="External"/><Relationship Id="rId5940" Type="http://schemas.openxmlformats.org/officeDocument/2006/relationships/hyperlink" Target="http://www.thebaseballcube.com/players/profile.asp?ID=123004" TargetMode="External"/><Relationship Id="rId2093" Type="http://schemas.openxmlformats.org/officeDocument/2006/relationships/hyperlink" Target="http://www.thebaseballcube.com/box/day.asp?DT=20160502" TargetMode="External"/><Relationship Id="rId3491" Type="http://schemas.openxmlformats.org/officeDocument/2006/relationships/hyperlink" Target="http://www.thebaseballcube.com/players/profile.asp?ID=157436" TargetMode="External"/><Relationship Id="rId4542" Type="http://schemas.openxmlformats.org/officeDocument/2006/relationships/hyperlink" Target="http://www.thebaseballcube.com/mlb/rosters/current.asp?T=29" TargetMode="External"/><Relationship Id="rId7698" Type="http://schemas.openxmlformats.org/officeDocument/2006/relationships/hyperlink" Target="http://www.thebaseballcube.com/box/day.asp?DT=20160717" TargetMode="External"/><Relationship Id="rId8749" Type="http://schemas.openxmlformats.org/officeDocument/2006/relationships/hyperlink" Target="http://www.thebaseballcube.com/mlb/rosters/current.asp?T=8" TargetMode="External"/><Relationship Id="rId10679" Type="http://schemas.openxmlformats.org/officeDocument/2006/relationships/hyperlink" Target="http://www.thebaseballcube.com/mlb/rosters/current.asp?T=24" TargetMode="External"/><Relationship Id="rId13085" Type="http://schemas.openxmlformats.org/officeDocument/2006/relationships/hyperlink" Target="http://www.thebaseballcube.com/players/profile.asp?ID=156361" TargetMode="External"/><Relationship Id="rId3144" Type="http://schemas.openxmlformats.org/officeDocument/2006/relationships/hyperlink" Target="http://www.thebaseballcube.com/players/profile.asp?ID=157005" TargetMode="External"/><Relationship Id="rId7765" Type="http://schemas.openxmlformats.org/officeDocument/2006/relationships/hyperlink" Target="http://www.thebaseballcube.com/mlb/rosters/current.asp?T=11" TargetMode="External"/><Relationship Id="rId8816" Type="http://schemas.openxmlformats.org/officeDocument/2006/relationships/hyperlink" Target="http://www.thebaseballcube.com/mlb/rosters/current.asp?T=7" TargetMode="External"/><Relationship Id="rId10746" Type="http://schemas.openxmlformats.org/officeDocument/2006/relationships/hyperlink" Target="http://www.thebaseballcube.com/players/profile.asp?ID=56817" TargetMode="External"/><Relationship Id="rId13152" Type="http://schemas.openxmlformats.org/officeDocument/2006/relationships/hyperlink" Target="http://www.thebaseballcube.com/box/day.asp?DT=20160924" TargetMode="External"/><Relationship Id="rId2160" Type="http://schemas.openxmlformats.org/officeDocument/2006/relationships/hyperlink" Target="http://www.thebaseballcube.com/box/day.asp?DT=20160503" TargetMode="External"/><Relationship Id="rId3211" Type="http://schemas.openxmlformats.org/officeDocument/2006/relationships/hyperlink" Target="http://www.thebaseballcube.com/box/day.asp?DT=20160517" TargetMode="External"/><Relationship Id="rId6367" Type="http://schemas.openxmlformats.org/officeDocument/2006/relationships/hyperlink" Target="http://www.thebaseballcube.com/players/profile.asp?ID=165486" TargetMode="External"/><Relationship Id="rId6781" Type="http://schemas.openxmlformats.org/officeDocument/2006/relationships/hyperlink" Target="http://www.thebaseballcube.com/players/profile.asp?ID=36243" TargetMode="External"/><Relationship Id="rId7418" Type="http://schemas.openxmlformats.org/officeDocument/2006/relationships/hyperlink" Target="http://www.thebaseballcube.com/players/profile.asp?ID=57791" TargetMode="External"/><Relationship Id="rId7832" Type="http://schemas.openxmlformats.org/officeDocument/2006/relationships/hyperlink" Target="http://www.thebaseballcube.com/players/profile.asp?ID=142759" TargetMode="External"/><Relationship Id="rId132" Type="http://schemas.openxmlformats.org/officeDocument/2006/relationships/hyperlink" Target="http://www.thebaseballcube.com/players/profile.asp?ID=36243" TargetMode="External"/><Relationship Id="rId5383" Type="http://schemas.openxmlformats.org/officeDocument/2006/relationships/hyperlink" Target="http://www.thebaseballcube.com/players/profile.asp?ID=96" TargetMode="External"/><Relationship Id="rId6434" Type="http://schemas.openxmlformats.org/officeDocument/2006/relationships/hyperlink" Target="http://www.thebaseballcube.com/players/profile.asp?ID=21852" TargetMode="External"/><Relationship Id="rId10813" Type="http://schemas.openxmlformats.org/officeDocument/2006/relationships/hyperlink" Target="http://www.thebaseballcube.com/box/day.asp?DT=20160826" TargetMode="External"/><Relationship Id="rId1579" Type="http://schemas.openxmlformats.org/officeDocument/2006/relationships/hyperlink" Target="http://www.thebaseballcube.com/box/day.asp?DT=20160425" TargetMode="External"/><Relationship Id="rId2977" Type="http://schemas.openxmlformats.org/officeDocument/2006/relationships/hyperlink" Target="http://www.thebaseballcube.com/players/profile.asp?ID=56807" TargetMode="External"/><Relationship Id="rId5036" Type="http://schemas.openxmlformats.org/officeDocument/2006/relationships/hyperlink" Target="http://www.thebaseballcube.com/box/day.asp?DT=20160609" TargetMode="External"/><Relationship Id="rId5450" Type="http://schemas.openxmlformats.org/officeDocument/2006/relationships/hyperlink" Target="http://www.thebaseballcube.com/mlb/rosters/current.asp?T=17" TargetMode="External"/><Relationship Id="rId12985" Type="http://schemas.openxmlformats.org/officeDocument/2006/relationships/hyperlink" Target="http://www.thebaseballcube.com/mlb/rosters/current.asp?T=22" TargetMode="External"/><Relationship Id="rId949" Type="http://schemas.openxmlformats.org/officeDocument/2006/relationships/hyperlink" Target="http://www.thebaseballcube.com/mlb/rosters/current.asp?T=32" TargetMode="External"/><Relationship Id="rId1993" Type="http://schemas.openxmlformats.org/officeDocument/2006/relationships/hyperlink" Target="http://www.thebaseballcube.com/mlb/rosters/current.asp?T=26" TargetMode="External"/><Relationship Id="rId4052" Type="http://schemas.openxmlformats.org/officeDocument/2006/relationships/hyperlink" Target="http://www.thebaseballcube.com/box/day.asp?DT=20160528" TargetMode="External"/><Relationship Id="rId5103" Type="http://schemas.openxmlformats.org/officeDocument/2006/relationships/hyperlink" Target="http://www.thebaseballcube.com/minors/players/rosters/byTeam.asp?T=10136" TargetMode="External"/><Relationship Id="rId6501" Type="http://schemas.openxmlformats.org/officeDocument/2006/relationships/hyperlink" Target="http://www.thebaseballcube.com/players/profile.asp?ID=157436" TargetMode="External"/><Relationship Id="rId8259" Type="http://schemas.openxmlformats.org/officeDocument/2006/relationships/hyperlink" Target="http://www.thebaseballcube.com/players/profile.asp?ID=156477" TargetMode="External"/><Relationship Id="rId9657" Type="http://schemas.openxmlformats.org/officeDocument/2006/relationships/hyperlink" Target="http://www.thebaseballcube.com/players/profile.asp?ID=50923" TargetMode="External"/><Relationship Id="rId11587" Type="http://schemas.openxmlformats.org/officeDocument/2006/relationships/hyperlink" Target="http://www.thebaseballcube.com/box/day.asp?DT=20160905" TargetMode="External"/><Relationship Id="rId12638" Type="http://schemas.openxmlformats.org/officeDocument/2006/relationships/hyperlink" Target="http://www.thebaseballcube.com/players/profile.asp?ID=197935" TargetMode="External"/><Relationship Id="rId1646" Type="http://schemas.openxmlformats.org/officeDocument/2006/relationships/hyperlink" Target="http://www.thebaseballcube.com/players/profile.asp?ID=21671" TargetMode="External"/><Relationship Id="rId8673" Type="http://schemas.openxmlformats.org/officeDocument/2006/relationships/hyperlink" Target="http://www.thebaseballcube.com/players/profile.asp?ID=101266" TargetMode="External"/><Relationship Id="rId9724" Type="http://schemas.openxmlformats.org/officeDocument/2006/relationships/hyperlink" Target="http://www.thebaseballcube.com/box/day.asp?DT=20160812" TargetMode="External"/><Relationship Id="rId10189" Type="http://schemas.openxmlformats.org/officeDocument/2006/relationships/hyperlink" Target="http://www.thebaseballcube.com/mlb/rosters/current.asp?T=19" TargetMode="External"/><Relationship Id="rId11654" Type="http://schemas.openxmlformats.org/officeDocument/2006/relationships/hyperlink" Target="http://www.thebaseballcube.com/box/day.asp?DT=20160906" TargetMode="External"/><Relationship Id="rId12705" Type="http://schemas.openxmlformats.org/officeDocument/2006/relationships/hyperlink" Target="http://www.thebaseballcube.com/box/day.asp?DT=20160919" TargetMode="External"/><Relationship Id="rId1713" Type="http://schemas.openxmlformats.org/officeDocument/2006/relationships/hyperlink" Target="http://www.thebaseballcube.com/mlb/rosters/current.asp?T=8" TargetMode="External"/><Relationship Id="rId4869" Type="http://schemas.openxmlformats.org/officeDocument/2006/relationships/hyperlink" Target="http://www.thebaseballcube.com/minors/players/rosters/byTeam.asp?T=10147" TargetMode="External"/><Relationship Id="rId7275" Type="http://schemas.openxmlformats.org/officeDocument/2006/relationships/hyperlink" Target="http://www.thebaseballcube.com/players/profile.asp?ID=161229" TargetMode="External"/><Relationship Id="rId8326" Type="http://schemas.openxmlformats.org/officeDocument/2006/relationships/hyperlink" Target="http://www.thebaseballcube.com/players/profile.asp?ID=122532" TargetMode="External"/><Relationship Id="rId8740" Type="http://schemas.openxmlformats.org/officeDocument/2006/relationships/hyperlink" Target="http://www.thebaseballcube.com/mlb/rosters/current.asp?T=29" TargetMode="External"/><Relationship Id="rId10256" Type="http://schemas.openxmlformats.org/officeDocument/2006/relationships/hyperlink" Target="http://www.thebaseballcube.com/mlb/rosters/current.asp?T=29" TargetMode="External"/><Relationship Id="rId10670" Type="http://schemas.openxmlformats.org/officeDocument/2006/relationships/hyperlink" Target="http://www.thebaseballcube.com/box/day.asp?DT=20160824" TargetMode="External"/><Relationship Id="rId11307" Type="http://schemas.openxmlformats.org/officeDocument/2006/relationships/hyperlink" Target="http://www.thebaseballcube.com/box/day.asp?DT=20160902" TargetMode="External"/><Relationship Id="rId11721" Type="http://schemas.openxmlformats.org/officeDocument/2006/relationships/hyperlink" Target="http://www.thebaseballcube.com/players/profile.asp?ID=1474" TargetMode="External"/><Relationship Id="rId3885" Type="http://schemas.openxmlformats.org/officeDocument/2006/relationships/hyperlink" Target="http://www.thebaseballcube.com/mlb/rosters/current.asp?T=22" TargetMode="External"/><Relationship Id="rId4936" Type="http://schemas.openxmlformats.org/officeDocument/2006/relationships/hyperlink" Target="http://www.thebaseballcube.com/players/profile.asp?ID=37221" TargetMode="External"/><Relationship Id="rId6291" Type="http://schemas.openxmlformats.org/officeDocument/2006/relationships/hyperlink" Target="http://www.thebaseballcube.com/players/profile.asp?ID=41982" TargetMode="External"/><Relationship Id="rId7342" Type="http://schemas.openxmlformats.org/officeDocument/2006/relationships/hyperlink" Target="http://www.thebaseballcube.com/box/day.asp?DT=20160709" TargetMode="External"/><Relationship Id="rId10323" Type="http://schemas.openxmlformats.org/officeDocument/2006/relationships/hyperlink" Target="http://www.thebaseballcube.com/players/profile.asp?ID=146981" TargetMode="External"/><Relationship Id="rId13479" Type="http://schemas.openxmlformats.org/officeDocument/2006/relationships/hyperlink" Target="http://www.thebaseballcube.com/mlb/rosters/current.asp?T=16" TargetMode="External"/><Relationship Id="rId2487" Type="http://schemas.openxmlformats.org/officeDocument/2006/relationships/hyperlink" Target="http://www.thebaseballcube.com/box/day.asp?DT=20160507" TargetMode="External"/><Relationship Id="rId3538" Type="http://schemas.openxmlformats.org/officeDocument/2006/relationships/hyperlink" Target="http://www.thebaseballcube.com/players/profile.asp?ID=145106" TargetMode="External"/><Relationship Id="rId12495" Type="http://schemas.openxmlformats.org/officeDocument/2006/relationships/hyperlink" Target="http://www.thebaseballcube.com/mlb/rosters/current.asp?T=22" TargetMode="External"/><Relationship Id="rId459" Type="http://schemas.openxmlformats.org/officeDocument/2006/relationships/hyperlink" Target="http://www.thebaseballcube.com/box/day.asp?DT=20160410" TargetMode="External"/><Relationship Id="rId873" Type="http://schemas.openxmlformats.org/officeDocument/2006/relationships/hyperlink" Target="http://www.thebaseballcube.com/box/day.asp?DT=20160416" TargetMode="External"/><Relationship Id="rId1089" Type="http://schemas.openxmlformats.org/officeDocument/2006/relationships/hyperlink" Target="http://www.thebaseballcube.com/players/profile.asp?ID=128347" TargetMode="External"/><Relationship Id="rId2554" Type="http://schemas.openxmlformats.org/officeDocument/2006/relationships/hyperlink" Target="http://www.thebaseballcube.com/mlb/rosters/current.asp?T=5" TargetMode="External"/><Relationship Id="rId3952" Type="http://schemas.openxmlformats.org/officeDocument/2006/relationships/hyperlink" Target="http://www.thebaseballcube.com/players/profile.asp?ID=163027" TargetMode="External"/><Relationship Id="rId6011" Type="http://schemas.openxmlformats.org/officeDocument/2006/relationships/hyperlink" Target="http://www.thebaseballcube.com/box/day.asp?DT=20160622" TargetMode="External"/><Relationship Id="rId9167" Type="http://schemas.openxmlformats.org/officeDocument/2006/relationships/hyperlink" Target="http://www.thebaseballcube.com/players/profile.asp?ID=163617" TargetMode="External"/><Relationship Id="rId9581" Type="http://schemas.openxmlformats.org/officeDocument/2006/relationships/hyperlink" Target="http://www.thebaseballcube.com/box/day.asp?DT=20160811" TargetMode="External"/><Relationship Id="rId11097" Type="http://schemas.openxmlformats.org/officeDocument/2006/relationships/hyperlink" Target="http://www.thebaseballcube.com/players/profile.asp?ID=232" TargetMode="External"/><Relationship Id="rId12148" Type="http://schemas.openxmlformats.org/officeDocument/2006/relationships/hyperlink" Target="http://www.thebaseballcube.com/mlb/rosters/current.asp?T=7" TargetMode="External"/><Relationship Id="rId13546" Type="http://schemas.openxmlformats.org/officeDocument/2006/relationships/hyperlink" Target="http://www.thebaseballcube.com/players/profile.asp?ID=128926" TargetMode="External"/><Relationship Id="rId526" Type="http://schemas.openxmlformats.org/officeDocument/2006/relationships/hyperlink" Target="http://www.thebaseballcube.com/box/day.asp?DT=20160411" TargetMode="External"/><Relationship Id="rId1156" Type="http://schemas.openxmlformats.org/officeDocument/2006/relationships/hyperlink" Target="http://www.thebaseballcube.com/minors/players/rosters/byTeam.asp?T=10147" TargetMode="External"/><Relationship Id="rId2207" Type="http://schemas.openxmlformats.org/officeDocument/2006/relationships/hyperlink" Target="http://www.thebaseballcube.com/mlb/rosters/current.asp?T=29" TargetMode="External"/><Relationship Id="rId3605" Type="http://schemas.openxmlformats.org/officeDocument/2006/relationships/hyperlink" Target="http://www.thebaseballcube.com/box/day.asp?DT=20160522" TargetMode="External"/><Relationship Id="rId8183" Type="http://schemas.openxmlformats.org/officeDocument/2006/relationships/hyperlink" Target="http://www.thebaseballcube.com/players/profile.asp?ID=5755" TargetMode="External"/><Relationship Id="rId9234" Type="http://schemas.openxmlformats.org/officeDocument/2006/relationships/hyperlink" Target="http://www.thebaseballcube.com/players/profile.asp?ID=156805" TargetMode="External"/><Relationship Id="rId12562" Type="http://schemas.openxmlformats.org/officeDocument/2006/relationships/hyperlink" Target="http://www.thebaseballcube.com/mlb/rosters/current.asp?T=22" TargetMode="External"/><Relationship Id="rId13613" Type="http://schemas.openxmlformats.org/officeDocument/2006/relationships/hyperlink" Target="http://www.thebaseballcube.com/players/profile.asp?ID=128915" TargetMode="External"/><Relationship Id="rId940" Type="http://schemas.openxmlformats.org/officeDocument/2006/relationships/hyperlink" Target="http://www.thebaseballcube.com/mlb/rosters/current.asp?T=19" TargetMode="External"/><Relationship Id="rId1570" Type="http://schemas.openxmlformats.org/officeDocument/2006/relationships/hyperlink" Target="http://www.thebaseballcube.com/mlb/rosters/current.asp?T=25" TargetMode="External"/><Relationship Id="rId2621" Type="http://schemas.openxmlformats.org/officeDocument/2006/relationships/hyperlink" Target="http://www.thebaseballcube.com/box/day.asp?DT=20160509" TargetMode="External"/><Relationship Id="rId5777" Type="http://schemas.openxmlformats.org/officeDocument/2006/relationships/hyperlink" Target="http://www.thebaseballcube.com/box/day.asp?DT=20160619" TargetMode="External"/><Relationship Id="rId6828" Type="http://schemas.openxmlformats.org/officeDocument/2006/relationships/hyperlink" Target="http://www.thebaseballcube.com/box/day.asp?DT=20160702" TargetMode="External"/><Relationship Id="rId11164" Type="http://schemas.openxmlformats.org/officeDocument/2006/relationships/hyperlink" Target="http://www.thebaseballcube.com/mlb/rosters/current.asp?T=19" TargetMode="External"/><Relationship Id="rId12215" Type="http://schemas.openxmlformats.org/officeDocument/2006/relationships/hyperlink" Target="http://www.thebaseballcube.com/mlb/rosters/current.asp?T=11" TargetMode="External"/><Relationship Id="rId1223" Type="http://schemas.openxmlformats.org/officeDocument/2006/relationships/hyperlink" Target="http://www.thebaseballcube.com/players/profile.asp?ID=161972" TargetMode="External"/><Relationship Id="rId4379" Type="http://schemas.openxmlformats.org/officeDocument/2006/relationships/hyperlink" Target="http://www.thebaseballcube.com/players/profile.asp?ID=150704" TargetMode="External"/><Relationship Id="rId4793" Type="http://schemas.openxmlformats.org/officeDocument/2006/relationships/hyperlink" Target="http://www.thebaseballcube.com/box/day.asp?DT=20160606" TargetMode="External"/><Relationship Id="rId5844" Type="http://schemas.openxmlformats.org/officeDocument/2006/relationships/hyperlink" Target="http://www.thebaseballcube.com/players/profile.asp?ID=46140" TargetMode="External"/><Relationship Id="rId8250" Type="http://schemas.openxmlformats.org/officeDocument/2006/relationships/hyperlink" Target="http://www.thebaseballcube.com/players/profile.asp?ID=45388" TargetMode="External"/><Relationship Id="rId9301" Type="http://schemas.openxmlformats.org/officeDocument/2006/relationships/hyperlink" Target="http://www.thebaseballcube.com/players/profile.asp?ID=161229" TargetMode="External"/><Relationship Id="rId10180" Type="http://schemas.openxmlformats.org/officeDocument/2006/relationships/hyperlink" Target="http://www.thebaseballcube.com/box/day.asp?DT=20160818" TargetMode="External"/><Relationship Id="rId11231" Type="http://schemas.openxmlformats.org/officeDocument/2006/relationships/hyperlink" Target="http://www.thebaseballcube.com/players/profile.asp?ID=165112" TargetMode="External"/><Relationship Id="rId3395" Type="http://schemas.openxmlformats.org/officeDocument/2006/relationships/hyperlink" Target="http://www.thebaseballcube.com/box/day.asp?DT=20160519" TargetMode="External"/><Relationship Id="rId4446" Type="http://schemas.openxmlformats.org/officeDocument/2006/relationships/hyperlink" Target="http://www.thebaseballcube.com/box/day.asp?DT=20160601" TargetMode="External"/><Relationship Id="rId4860" Type="http://schemas.openxmlformats.org/officeDocument/2006/relationships/hyperlink" Target="http://www.thebaseballcube.com/players/profile.asp?ID=37555" TargetMode="External"/><Relationship Id="rId5911" Type="http://schemas.openxmlformats.org/officeDocument/2006/relationships/hyperlink" Target="http://www.thebaseballcube.com/players/profile.asp?ID=184948" TargetMode="External"/><Relationship Id="rId3048" Type="http://schemas.openxmlformats.org/officeDocument/2006/relationships/hyperlink" Target="http://www.thebaseballcube.com/players/profile.asp?ID=156770" TargetMode="External"/><Relationship Id="rId3462" Type="http://schemas.openxmlformats.org/officeDocument/2006/relationships/hyperlink" Target="http://www.thebaseballcube.com/players/profile.asp?ID=143147" TargetMode="External"/><Relationship Id="rId4513" Type="http://schemas.openxmlformats.org/officeDocument/2006/relationships/hyperlink" Target="http://www.thebaseballcube.com/players/profile.asp?ID=156928" TargetMode="External"/><Relationship Id="rId7669" Type="http://schemas.openxmlformats.org/officeDocument/2006/relationships/hyperlink" Target="http://www.thebaseballcube.com/players/profile.asp?ID=123119" TargetMode="External"/><Relationship Id="rId10997" Type="http://schemas.openxmlformats.org/officeDocument/2006/relationships/hyperlink" Target="http://www.thebaseballcube.com/box/day.asp?DT=20160828" TargetMode="External"/><Relationship Id="rId13056" Type="http://schemas.openxmlformats.org/officeDocument/2006/relationships/hyperlink" Target="http://www.thebaseballcube.com/mlb/rosters/current.asp?T=17" TargetMode="External"/><Relationship Id="rId383" Type="http://schemas.openxmlformats.org/officeDocument/2006/relationships/hyperlink" Target="http://www.thebaseballcube.com/box/day.asp?DT=20160409" TargetMode="External"/><Relationship Id="rId2064" Type="http://schemas.openxmlformats.org/officeDocument/2006/relationships/hyperlink" Target="http://www.thebaseballcube.com/box/day.asp?DT=20160502" TargetMode="External"/><Relationship Id="rId3115" Type="http://schemas.openxmlformats.org/officeDocument/2006/relationships/hyperlink" Target="http://www.thebaseballcube.com/mlb/rosters/current.asp?T=6" TargetMode="External"/><Relationship Id="rId6685" Type="http://schemas.openxmlformats.org/officeDocument/2006/relationships/hyperlink" Target="http://www.thebaseballcube.com/minors/players/rosters/byTeam.asp?T=10404" TargetMode="External"/><Relationship Id="rId9091" Type="http://schemas.openxmlformats.org/officeDocument/2006/relationships/hyperlink" Target="http://www.thebaseballcube.com/box/day.asp?DT=20160804" TargetMode="External"/><Relationship Id="rId12072" Type="http://schemas.openxmlformats.org/officeDocument/2006/relationships/hyperlink" Target="http://www.thebaseballcube.com/box/day.asp?DT=20160911" TargetMode="External"/><Relationship Id="rId13123" Type="http://schemas.openxmlformats.org/officeDocument/2006/relationships/hyperlink" Target="http://www.thebaseballcube.com/mlb/rosters/current.asp?T=10012" TargetMode="External"/><Relationship Id="rId13470" Type="http://schemas.openxmlformats.org/officeDocument/2006/relationships/hyperlink" Target="http://www.thebaseballcube.com/mlb/rosters/current.asp?T=2" TargetMode="External"/><Relationship Id="rId450" Type="http://schemas.openxmlformats.org/officeDocument/2006/relationships/hyperlink" Target="http://www.thebaseballcube.com/players/profile.asp?ID=142939" TargetMode="External"/><Relationship Id="rId1080" Type="http://schemas.openxmlformats.org/officeDocument/2006/relationships/hyperlink" Target="http://www.thebaseballcube.com/box/day.asp?DT=20160419" TargetMode="External"/><Relationship Id="rId2131" Type="http://schemas.openxmlformats.org/officeDocument/2006/relationships/hyperlink" Target="http://www.thebaseballcube.com/players/profile.asp?ID=142680" TargetMode="External"/><Relationship Id="rId5287" Type="http://schemas.openxmlformats.org/officeDocument/2006/relationships/hyperlink" Target="http://www.thebaseballcube.com/players/profile.asp?ID=124222" TargetMode="External"/><Relationship Id="rId6338" Type="http://schemas.openxmlformats.org/officeDocument/2006/relationships/hyperlink" Target="http://www.thebaseballcube.com/box/day.asp?DT=20160626" TargetMode="External"/><Relationship Id="rId7736" Type="http://schemas.openxmlformats.org/officeDocument/2006/relationships/hyperlink" Target="http://www.thebaseballcube.com/mlb/rosters/current.asp?T=19" TargetMode="External"/><Relationship Id="rId10717" Type="http://schemas.openxmlformats.org/officeDocument/2006/relationships/hyperlink" Target="http://www.thebaseballcube.com/box/day.asp?DT=20160825" TargetMode="External"/><Relationship Id="rId103" Type="http://schemas.openxmlformats.org/officeDocument/2006/relationships/hyperlink" Target="http://www.thebaseballcube.com/box/day.asp?DT=20160405" TargetMode="External"/><Relationship Id="rId6752" Type="http://schemas.openxmlformats.org/officeDocument/2006/relationships/hyperlink" Target="http://www.thebaseballcube.com/players/profile.asp?ID=151257" TargetMode="External"/><Relationship Id="rId7803" Type="http://schemas.openxmlformats.org/officeDocument/2006/relationships/hyperlink" Target="http://www.thebaseballcube.com/players/profile.asp?ID=165486" TargetMode="External"/><Relationship Id="rId12889" Type="http://schemas.openxmlformats.org/officeDocument/2006/relationships/hyperlink" Target="http://www.thebaseballcube.com/box/day.asp?DT=20160921" TargetMode="External"/><Relationship Id="rId1897" Type="http://schemas.openxmlformats.org/officeDocument/2006/relationships/hyperlink" Target="http://www.thebaseballcube.com/players/profile.asp?ID=128926" TargetMode="External"/><Relationship Id="rId2948" Type="http://schemas.openxmlformats.org/officeDocument/2006/relationships/hyperlink" Target="http://www.thebaseballcube.com/mlb/rosters/current.asp?T=19" TargetMode="External"/><Relationship Id="rId5354" Type="http://schemas.openxmlformats.org/officeDocument/2006/relationships/hyperlink" Target="http://www.thebaseballcube.com/players/profile.asp?ID=53053" TargetMode="External"/><Relationship Id="rId6405" Type="http://schemas.openxmlformats.org/officeDocument/2006/relationships/hyperlink" Target="http://www.thebaseballcube.com/mlb/rosters/current.asp?T=28" TargetMode="External"/><Relationship Id="rId9975" Type="http://schemas.openxmlformats.org/officeDocument/2006/relationships/hyperlink" Target="http://www.thebaseballcube.com/box/day.asp?DT=20160816" TargetMode="External"/><Relationship Id="rId12956" Type="http://schemas.openxmlformats.org/officeDocument/2006/relationships/hyperlink" Target="http://www.thebaseballcube.com/players/profile.asp?ID=36243" TargetMode="External"/><Relationship Id="rId1964" Type="http://schemas.openxmlformats.org/officeDocument/2006/relationships/hyperlink" Target="http://www.thebaseballcube.com/players/profile.asp?ID=45702" TargetMode="External"/><Relationship Id="rId4370" Type="http://schemas.openxmlformats.org/officeDocument/2006/relationships/hyperlink" Target="http://www.thebaseballcube.com/box/day.asp?DT=20160601" TargetMode="External"/><Relationship Id="rId5007" Type="http://schemas.openxmlformats.org/officeDocument/2006/relationships/hyperlink" Target="http://www.thebaseballcube.com/mlb/rosters/current.asp?T=2" TargetMode="External"/><Relationship Id="rId5421" Type="http://schemas.openxmlformats.org/officeDocument/2006/relationships/hyperlink" Target="http://www.thebaseballcube.com/box/day.asp?DT=20160614" TargetMode="External"/><Relationship Id="rId8577" Type="http://schemas.openxmlformats.org/officeDocument/2006/relationships/hyperlink" Target="http://www.thebaseballcube.com/mlb/rosters/current.asp?T=6" TargetMode="External"/><Relationship Id="rId8991" Type="http://schemas.openxmlformats.org/officeDocument/2006/relationships/hyperlink" Target="http://www.thebaseballcube.com/players/profile.asp?ID=156452" TargetMode="External"/><Relationship Id="rId9628" Type="http://schemas.openxmlformats.org/officeDocument/2006/relationships/hyperlink" Target="http://www.thebaseballcube.com/players/profile.asp?ID=161972" TargetMode="External"/><Relationship Id="rId11558" Type="http://schemas.openxmlformats.org/officeDocument/2006/relationships/hyperlink" Target="http://www.thebaseballcube.com/box/day.asp?DT=20160905" TargetMode="External"/><Relationship Id="rId12609" Type="http://schemas.openxmlformats.org/officeDocument/2006/relationships/hyperlink" Target="http://www.thebaseballcube.com/players/profile.asp?ID=54168" TargetMode="External"/><Relationship Id="rId1617" Type="http://schemas.openxmlformats.org/officeDocument/2006/relationships/hyperlink" Target="http://www.thebaseballcube.com/mlb/rosters/current.asp?T=24" TargetMode="External"/><Relationship Id="rId4023" Type="http://schemas.openxmlformats.org/officeDocument/2006/relationships/hyperlink" Target="http://www.thebaseballcube.com/mlb/rosters/current.asp?T=7" TargetMode="External"/><Relationship Id="rId7179" Type="http://schemas.openxmlformats.org/officeDocument/2006/relationships/hyperlink" Target="http://www.thebaseballcube.com/mlb/rosters/current.asp?T=8" TargetMode="External"/><Relationship Id="rId7593" Type="http://schemas.openxmlformats.org/officeDocument/2006/relationships/hyperlink" Target="http://www.thebaseballcube.com/mlb/rosters/current.asp?T=8" TargetMode="External"/><Relationship Id="rId8644" Type="http://schemas.openxmlformats.org/officeDocument/2006/relationships/hyperlink" Target="http://www.thebaseballcube.com/box/day.asp?DT=20160730" TargetMode="External"/><Relationship Id="rId11972" Type="http://schemas.openxmlformats.org/officeDocument/2006/relationships/hyperlink" Target="http://www.thebaseballcube.com/box/day.asp?DT=20160910" TargetMode="External"/><Relationship Id="rId3789" Type="http://schemas.openxmlformats.org/officeDocument/2006/relationships/hyperlink" Target="http://www.thebaseballcube.com/players/profile.asp?ID=56817" TargetMode="External"/><Relationship Id="rId6195" Type="http://schemas.openxmlformats.org/officeDocument/2006/relationships/hyperlink" Target="http://www.thebaseballcube.com/box/day.asp?DT=20160624" TargetMode="External"/><Relationship Id="rId7246" Type="http://schemas.openxmlformats.org/officeDocument/2006/relationships/hyperlink" Target="http://www.thebaseballcube.com/players/profile.asp?ID=54395" TargetMode="External"/><Relationship Id="rId7660" Type="http://schemas.openxmlformats.org/officeDocument/2006/relationships/hyperlink" Target="http://www.thebaseballcube.com/players/profile.asp?ID=36490" TargetMode="External"/><Relationship Id="rId10227" Type="http://schemas.openxmlformats.org/officeDocument/2006/relationships/hyperlink" Target="http://www.thebaseballcube.com/box/day.asp?DT=20160819" TargetMode="External"/><Relationship Id="rId10574" Type="http://schemas.openxmlformats.org/officeDocument/2006/relationships/hyperlink" Target="http://www.thebaseballcube.com/box/day.asp?DT=20160823" TargetMode="External"/><Relationship Id="rId11625" Type="http://schemas.openxmlformats.org/officeDocument/2006/relationships/hyperlink" Target="http://www.thebaseballcube.com/mlb/rosters/current.asp?T=24" TargetMode="External"/><Relationship Id="rId6262" Type="http://schemas.openxmlformats.org/officeDocument/2006/relationships/hyperlink" Target="http://www.thebaseballcube.com/box/day.asp?DT=20160625" TargetMode="External"/><Relationship Id="rId7313" Type="http://schemas.openxmlformats.org/officeDocument/2006/relationships/hyperlink" Target="http://www.thebaseballcube.com/players/profile.asp?ID=24929" TargetMode="External"/><Relationship Id="rId8711" Type="http://schemas.openxmlformats.org/officeDocument/2006/relationships/hyperlink" Target="http://www.thebaseballcube.com/players/profile.asp?ID=54522" TargetMode="External"/><Relationship Id="rId10641" Type="http://schemas.openxmlformats.org/officeDocument/2006/relationships/hyperlink" Target="http://www.thebaseballcube.com/box/day.asp?DT=20160824" TargetMode="External"/><Relationship Id="rId3856" Type="http://schemas.openxmlformats.org/officeDocument/2006/relationships/hyperlink" Target="http://www.thebaseballcube.com/players/profile.asp?ID=156770" TargetMode="External"/><Relationship Id="rId4907" Type="http://schemas.openxmlformats.org/officeDocument/2006/relationships/hyperlink" Target="http://www.thebaseballcube.com/players/profile.asp?ID=148281" TargetMode="External"/><Relationship Id="rId12399" Type="http://schemas.openxmlformats.org/officeDocument/2006/relationships/hyperlink" Target="http://www.thebaseballcube.com/mlb/rosters/current.asp?T=14" TargetMode="External"/><Relationship Id="rId777" Type="http://schemas.openxmlformats.org/officeDocument/2006/relationships/hyperlink" Target="http://www.thebaseballcube.com/box/day.asp?DT=20160415" TargetMode="External"/><Relationship Id="rId2458" Type="http://schemas.openxmlformats.org/officeDocument/2006/relationships/hyperlink" Target="http://www.thebaseballcube.com/players/profile.asp?ID=37663" TargetMode="External"/><Relationship Id="rId2872" Type="http://schemas.openxmlformats.org/officeDocument/2006/relationships/hyperlink" Target="http://www.thebaseballcube.com/players/profile.asp?ID=129477" TargetMode="External"/><Relationship Id="rId3509" Type="http://schemas.openxmlformats.org/officeDocument/2006/relationships/hyperlink" Target="http://www.thebaseballcube.com/box/day.asp?DT=20160521" TargetMode="External"/><Relationship Id="rId3923" Type="http://schemas.openxmlformats.org/officeDocument/2006/relationships/hyperlink" Target="http://www.thebaseballcube.com/mlb/rosters/current.asp?T=32" TargetMode="External"/><Relationship Id="rId8087" Type="http://schemas.openxmlformats.org/officeDocument/2006/relationships/hyperlink" Target="http://www.thebaseballcube.com/players/profile.asp?ID=149742" TargetMode="External"/><Relationship Id="rId9485" Type="http://schemas.openxmlformats.org/officeDocument/2006/relationships/hyperlink" Target="http://www.thebaseballcube.com/mlb/rosters/current.asp?T=23" TargetMode="External"/><Relationship Id="rId12466" Type="http://schemas.openxmlformats.org/officeDocument/2006/relationships/hyperlink" Target="http://www.thebaseballcube.com/players/profile.asp?ID=165473" TargetMode="External"/><Relationship Id="rId12880" Type="http://schemas.openxmlformats.org/officeDocument/2006/relationships/hyperlink" Target="http://www.thebaseballcube.com/players/profile.asp?ID=36490" TargetMode="External"/><Relationship Id="rId13517" Type="http://schemas.openxmlformats.org/officeDocument/2006/relationships/hyperlink" Target="http://www.thebaseballcube.com/players/profile.asp?ID=124222" TargetMode="External"/><Relationship Id="rId844" Type="http://schemas.openxmlformats.org/officeDocument/2006/relationships/hyperlink" Target="http://www.thebaseballcube.com/players/profile.asp?ID=57791" TargetMode="External"/><Relationship Id="rId1474" Type="http://schemas.openxmlformats.org/officeDocument/2006/relationships/hyperlink" Target="http://www.thebaseballcube.com/mlb/rosters/current.asp?T=3" TargetMode="External"/><Relationship Id="rId2525" Type="http://schemas.openxmlformats.org/officeDocument/2006/relationships/hyperlink" Target="http://www.thebaseballcube.com/mlb/rosters/current.asp?T=10012" TargetMode="External"/><Relationship Id="rId9138" Type="http://schemas.openxmlformats.org/officeDocument/2006/relationships/hyperlink" Target="http://www.thebaseballcube.com/players/profile.asp?ID=56150" TargetMode="External"/><Relationship Id="rId9552" Type="http://schemas.openxmlformats.org/officeDocument/2006/relationships/hyperlink" Target="http://www.thebaseballcube.com/mlb/rosters/current.asp?T=30" TargetMode="External"/><Relationship Id="rId11068" Type="http://schemas.openxmlformats.org/officeDocument/2006/relationships/hyperlink" Target="http://www.thebaseballcube.com/box/day.asp?DT=20160829" TargetMode="External"/><Relationship Id="rId11482" Type="http://schemas.openxmlformats.org/officeDocument/2006/relationships/hyperlink" Target="http://www.thebaseballcube.com/mlb/rosters/current.asp?T=29" TargetMode="External"/><Relationship Id="rId12119" Type="http://schemas.openxmlformats.org/officeDocument/2006/relationships/hyperlink" Target="http://www.thebaseballcube.com/minors/players/rosters/byTeam.asp?T=12078" TargetMode="External"/><Relationship Id="rId12533" Type="http://schemas.openxmlformats.org/officeDocument/2006/relationships/hyperlink" Target="http://www.thebaseballcube.com/box/day.asp?DT=20160917" TargetMode="External"/><Relationship Id="rId911" Type="http://schemas.openxmlformats.org/officeDocument/2006/relationships/hyperlink" Target="http://www.thebaseballcube.com/players/profile.asp?ID=101442" TargetMode="External"/><Relationship Id="rId1127" Type="http://schemas.openxmlformats.org/officeDocument/2006/relationships/hyperlink" Target="http://www.thebaseballcube.com/players/profile.asp?ID=21472" TargetMode="External"/><Relationship Id="rId1541" Type="http://schemas.openxmlformats.org/officeDocument/2006/relationships/hyperlink" Target="http://www.thebaseballcube.com/mlb/rosters/current.asp?T=17" TargetMode="External"/><Relationship Id="rId4697" Type="http://schemas.openxmlformats.org/officeDocument/2006/relationships/hyperlink" Target="http://www.thebaseballcube.com/box/day.asp?DT=20160604" TargetMode="External"/><Relationship Id="rId5748" Type="http://schemas.openxmlformats.org/officeDocument/2006/relationships/hyperlink" Target="http://www.thebaseballcube.com/mlb/rosters/current.asp?T=24" TargetMode="External"/><Relationship Id="rId8154" Type="http://schemas.openxmlformats.org/officeDocument/2006/relationships/hyperlink" Target="http://www.thebaseballcube.com/box/day.asp?DT=20160723" TargetMode="External"/><Relationship Id="rId9205" Type="http://schemas.openxmlformats.org/officeDocument/2006/relationships/hyperlink" Target="http://www.thebaseballcube.com/mlb/rosters/current.asp?T=7" TargetMode="External"/><Relationship Id="rId10084" Type="http://schemas.openxmlformats.org/officeDocument/2006/relationships/hyperlink" Target="http://www.thebaseballcube.com/box/day.asp?DT=20160817" TargetMode="External"/><Relationship Id="rId11135" Type="http://schemas.openxmlformats.org/officeDocument/2006/relationships/hyperlink" Target="http://www.thebaseballcube.com/players/profile.asp?ID=181951" TargetMode="External"/><Relationship Id="rId3299" Type="http://schemas.openxmlformats.org/officeDocument/2006/relationships/hyperlink" Target="http://www.thebaseballcube.com/box/day.asp?DT=20160518" TargetMode="External"/><Relationship Id="rId4764" Type="http://schemas.openxmlformats.org/officeDocument/2006/relationships/hyperlink" Target="http://www.thebaseballcube.com/box/day.asp?DT=20160605" TargetMode="External"/><Relationship Id="rId7170" Type="http://schemas.openxmlformats.org/officeDocument/2006/relationships/hyperlink" Target="http://www.thebaseballcube.com/players/profile.asp?ID=124257" TargetMode="External"/><Relationship Id="rId8221" Type="http://schemas.openxmlformats.org/officeDocument/2006/relationships/hyperlink" Target="http://www.thebaseballcube.com/players/profile.asp?ID=145130" TargetMode="External"/><Relationship Id="rId10151" Type="http://schemas.openxmlformats.org/officeDocument/2006/relationships/hyperlink" Target="http://www.thebaseballcube.com/box/day.asp?DT=20160817" TargetMode="External"/><Relationship Id="rId11202" Type="http://schemas.openxmlformats.org/officeDocument/2006/relationships/hyperlink" Target="http://www.thebaseballcube.com/minors/players/rosters/byTeam.asp?T=10079" TargetMode="External"/><Relationship Id="rId12600" Type="http://schemas.openxmlformats.org/officeDocument/2006/relationships/hyperlink" Target="http://www.thebaseballcube.com/box/day.asp?DT=20160917" TargetMode="External"/><Relationship Id="rId3366" Type="http://schemas.openxmlformats.org/officeDocument/2006/relationships/hyperlink" Target="http://www.thebaseballcube.com/mlb/rosters/current.asp?T=27" TargetMode="External"/><Relationship Id="rId4417" Type="http://schemas.openxmlformats.org/officeDocument/2006/relationships/hyperlink" Target="http://www.thebaseballcube.com/box/day.asp?DT=20160601" TargetMode="External"/><Relationship Id="rId5815" Type="http://schemas.openxmlformats.org/officeDocument/2006/relationships/hyperlink" Target="http://www.thebaseballcube.com/box/day.asp?DT=20160619" TargetMode="External"/><Relationship Id="rId287" Type="http://schemas.openxmlformats.org/officeDocument/2006/relationships/hyperlink" Target="http://www.thebaseballcube.com/players/profile.asp?ID=181638" TargetMode="External"/><Relationship Id="rId2382" Type="http://schemas.openxmlformats.org/officeDocument/2006/relationships/hyperlink" Target="http://www.thebaseballcube.com/mlb/rosters/current.asp?T=19" TargetMode="External"/><Relationship Id="rId3019" Type="http://schemas.openxmlformats.org/officeDocument/2006/relationships/hyperlink" Target="http://www.thebaseballcube.com/box/day.asp?DT=20160514" TargetMode="External"/><Relationship Id="rId3780" Type="http://schemas.openxmlformats.org/officeDocument/2006/relationships/hyperlink" Target="http://www.thebaseballcube.com/mlb/rosters/current.asp?T=10012" TargetMode="External"/><Relationship Id="rId4831" Type="http://schemas.openxmlformats.org/officeDocument/2006/relationships/hyperlink" Target="http://www.thebaseballcube.com/players/profile.asp?ID=124222" TargetMode="External"/><Relationship Id="rId7987" Type="http://schemas.openxmlformats.org/officeDocument/2006/relationships/hyperlink" Target="http://www.thebaseballcube.com/players/profile.asp?ID=143147" TargetMode="External"/><Relationship Id="rId10968" Type="http://schemas.openxmlformats.org/officeDocument/2006/relationships/hyperlink" Target="http://www.thebaseballcube.com/box/day.asp?DT=20160828" TargetMode="External"/><Relationship Id="rId13374" Type="http://schemas.openxmlformats.org/officeDocument/2006/relationships/hyperlink" Target="http://www.thebaseballcube.com/players/profile.asp?ID=4315" TargetMode="External"/><Relationship Id="rId354" Type="http://schemas.openxmlformats.org/officeDocument/2006/relationships/hyperlink" Target="http://www.thebaseballcube.com/players/profile.asp?ID=42044" TargetMode="External"/><Relationship Id="rId2035" Type="http://schemas.openxmlformats.org/officeDocument/2006/relationships/hyperlink" Target="http://www.thebaseballcube.com/box/day.asp?DT=20160501" TargetMode="External"/><Relationship Id="rId3433" Type="http://schemas.openxmlformats.org/officeDocument/2006/relationships/hyperlink" Target="http://www.thebaseballcube.com/box/day.asp?DT=20160520" TargetMode="External"/><Relationship Id="rId6589" Type="http://schemas.openxmlformats.org/officeDocument/2006/relationships/hyperlink" Target="http://www.thebaseballcube.com/minors/players/rosters/byTeam.asp?T=10118" TargetMode="External"/><Relationship Id="rId9062" Type="http://schemas.openxmlformats.org/officeDocument/2006/relationships/hyperlink" Target="http://www.thebaseballcube.com/box/day.asp?DT=20160804" TargetMode="External"/><Relationship Id="rId12390" Type="http://schemas.openxmlformats.org/officeDocument/2006/relationships/hyperlink" Target="http://www.thebaseballcube.com/mlb/rosters/current.asp?T=21" TargetMode="External"/><Relationship Id="rId13027" Type="http://schemas.openxmlformats.org/officeDocument/2006/relationships/hyperlink" Target="http://www.thebaseballcube.com/box/day.asp?DT=20160923" TargetMode="External"/><Relationship Id="rId13441" Type="http://schemas.openxmlformats.org/officeDocument/2006/relationships/hyperlink" Target="http://www.thebaseballcube.com/box/day.asp?DT=20160928" TargetMode="External"/><Relationship Id="rId3500" Type="http://schemas.openxmlformats.org/officeDocument/2006/relationships/hyperlink" Target="http://www.thebaseballcube.com/box/day.asp?DT=20160520" TargetMode="External"/><Relationship Id="rId6656" Type="http://schemas.openxmlformats.org/officeDocument/2006/relationships/hyperlink" Target="http://www.thebaseballcube.com/mlb/rosters/current.asp?T=17" TargetMode="External"/><Relationship Id="rId7707" Type="http://schemas.openxmlformats.org/officeDocument/2006/relationships/hyperlink" Target="http://www.thebaseballcube.com/box/day.asp?DT=20160717" TargetMode="External"/><Relationship Id="rId12043" Type="http://schemas.openxmlformats.org/officeDocument/2006/relationships/hyperlink" Target="http://www.thebaseballcube.com/mlb/rosters/current.asp?T=13" TargetMode="External"/><Relationship Id="rId421" Type="http://schemas.openxmlformats.org/officeDocument/2006/relationships/hyperlink" Target="http://www.thebaseballcube.com/mlb/rosters/current.asp?T=17" TargetMode="External"/><Relationship Id="rId1051" Type="http://schemas.openxmlformats.org/officeDocument/2006/relationships/hyperlink" Target="http://www.thebaseballcube.com/players/profile.asp?ID=4315" TargetMode="External"/><Relationship Id="rId2102" Type="http://schemas.openxmlformats.org/officeDocument/2006/relationships/hyperlink" Target="http://www.thebaseballcube.com/mlb/rosters/current.asp?T=10" TargetMode="External"/><Relationship Id="rId5258" Type="http://schemas.openxmlformats.org/officeDocument/2006/relationships/hyperlink" Target="http://www.thebaseballcube.com/mlb/rosters/current.asp?T=7" TargetMode="External"/><Relationship Id="rId5672" Type="http://schemas.openxmlformats.org/officeDocument/2006/relationships/hyperlink" Target="http://www.thebaseballcube.com/box/day.asp?DT=20160617" TargetMode="External"/><Relationship Id="rId6309" Type="http://schemas.openxmlformats.org/officeDocument/2006/relationships/hyperlink" Target="http://www.thebaseballcube.com/mlb/rosters/current.asp?T=8" TargetMode="External"/><Relationship Id="rId6723" Type="http://schemas.openxmlformats.org/officeDocument/2006/relationships/hyperlink" Target="http://www.thebaseballcube.com/minors/players/rosters/byTeam.asp?T=10136" TargetMode="External"/><Relationship Id="rId9879" Type="http://schemas.openxmlformats.org/officeDocument/2006/relationships/hyperlink" Target="http://www.thebaseballcube.com/box/day.asp?DT=20160814" TargetMode="External"/><Relationship Id="rId12110" Type="http://schemas.openxmlformats.org/officeDocument/2006/relationships/hyperlink" Target="http://www.thebaseballcube.com/mlb/rosters/current.asp?T=24" TargetMode="External"/><Relationship Id="rId1868" Type="http://schemas.openxmlformats.org/officeDocument/2006/relationships/hyperlink" Target="http://www.thebaseballcube.com/mlb/rosters/current.asp?T=34" TargetMode="External"/><Relationship Id="rId4274" Type="http://schemas.openxmlformats.org/officeDocument/2006/relationships/hyperlink" Target="http://www.thebaseballcube.com/box/day.asp?DT=20160530" TargetMode="External"/><Relationship Id="rId5325" Type="http://schemas.openxmlformats.org/officeDocument/2006/relationships/hyperlink" Target="http://www.thebaseballcube.com/mlb/rosters/current.asp?T=9" TargetMode="External"/><Relationship Id="rId8895" Type="http://schemas.openxmlformats.org/officeDocument/2006/relationships/hyperlink" Target="http://www.thebaseballcube.com/players/profile.asp?ID=44665" TargetMode="External"/><Relationship Id="rId2919" Type="http://schemas.openxmlformats.org/officeDocument/2006/relationships/hyperlink" Target="http://www.thebaseballcube.com/box/day.asp?DT=20160513" TargetMode="External"/><Relationship Id="rId3290" Type="http://schemas.openxmlformats.org/officeDocument/2006/relationships/hyperlink" Target="http://www.thebaseballcube.com/box/day.asp?DT=20160518" TargetMode="External"/><Relationship Id="rId4341" Type="http://schemas.openxmlformats.org/officeDocument/2006/relationships/hyperlink" Target="http://www.thebaseballcube.com/box/day.asp?DT=20160531" TargetMode="External"/><Relationship Id="rId7497" Type="http://schemas.openxmlformats.org/officeDocument/2006/relationships/hyperlink" Target="http://www.thebaseballcube.com/mlb/rosters/current.asp?T=2" TargetMode="External"/><Relationship Id="rId8548" Type="http://schemas.openxmlformats.org/officeDocument/2006/relationships/hyperlink" Target="http://www.thebaseballcube.com/mlb/rosters/current.asp?T=30" TargetMode="External"/><Relationship Id="rId9946" Type="http://schemas.openxmlformats.org/officeDocument/2006/relationships/hyperlink" Target="http://www.thebaseballcube.com/mlb/rosters/current.asp?T=5" TargetMode="External"/><Relationship Id="rId11876" Type="http://schemas.openxmlformats.org/officeDocument/2006/relationships/hyperlink" Target="http://www.thebaseballcube.com/box/day.asp?DT=20160909" TargetMode="External"/><Relationship Id="rId12927" Type="http://schemas.openxmlformats.org/officeDocument/2006/relationships/hyperlink" Target="http://www.thebaseballcube.com/box/day.asp?DT=20160922" TargetMode="External"/><Relationship Id="rId1935" Type="http://schemas.openxmlformats.org/officeDocument/2006/relationships/hyperlink" Target="http://www.thebaseballcube.com/players/profile.asp?ID=123445" TargetMode="External"/><Relationship Id="rId6099" Type="http://schemas.openxmlformats.org/officeDocument/2006/relationships/hyperlink" Target="http://www.thebaseballcube.com/players/profile.asp?ID=148019" TargetMode="External"/><Relationship Id="rId8962" Type="http://schemas.openxmlformats.org/officeDocument/2006/relationships/hyperlink" Target="http://www.thebaseballcube.com/players/profile.asp?ID=156490" TargetMode="External"/><Relationship Id="rId10478" Type="http://schemas.openxmlformats.org/officeDocument/2006/relationships/hyperlink" Target="http://www.thebaseballcube.com/players/profile.asp?ID=49977" TargetMode="External"/><Relationship Id="rId10892" Type="http://schemas.openxmlformats.org/officeDocument/2006/relationships/hyperlink" Target="http://www.thebaseballcube.com/box/day.asp?DT=20160827" TargetMode="External"/><Relationship Id="rId11529" Type="http://schemas.openxmlformats.org/officeDocument/2006/relationships/hyperlink" Target="http://www.thebaseballcube.com/mlb/rosters/current.asp?T=2" TargetMode="External"/><Relationship Id="rId11943" Type="http://schemas.openxmlformats.org/officeDocument/2006/relationships/hyperlink" Target="http://www.thebaseballcube.com/mlb/rosters/current.asp?T=30" TargetMode="External"/><Relationship Id="rId3010" Type="http://schemas.openxmlformats.org/officeDocument/2006/relationships/hyperlink" Target="http://www.thebaseballcube.com/box/day.asp?DT=20160514" TargetMode="External"/><Relationship Id="rId6166" Type="http://schemas.openxmlformats.org/officeDocument/2006/relationships/hyperlink" Target="http://www.thebaseballcube.com/mlb/rosters/current.asp?T=4" TargetMode="External"/><Relationship Id="rId7564" Type="http://schemas.openxmlformats.org/officeDocument/2006/relationships/hyperlink" Target="http://www.thebaseballcube.com/box/day.asp?DT=20160715" TargetMode="External"/><Relationship Id="rId8615" Type="http://schemas.openxmlformats.org/officeDocument/2006/relationships/hyperlink" Target="http://www.thebaseballcube.com/mlb/rosters/current.asp?T=2" TargetMode="External"/><Relationship Id="rId10545" Type="http://schemas.openxmlformats.org/officeDocument/2006/relationships/hyperlink" Target="http://www.thebaseballcube.com/players/profile.asp?ID=165585" TargetMode="External"/><Relationship Id="rId6580" Type="http://schemas.openxmlformats.org/officeDocument/2006/relationships/hyperlink" Target="http://www.thebaseballcube.com/players/profile.asp?ID=149208" TargetMode="External"/><Relationship Id="rId7217" Type="http://schemas.openxmlformats.org/officeDocument/2006/relationships/hyperlink" Target="http://www.thebaseballcube.com/minors/players/rosters/byTeam.asp?T=10384" TargetMode="External"/><Relationship Id="rId7631" Type="http://schemas.openxmlformats.org/officeDocument/2006/relationships/hyperlink" Target="http://www.thebaseballcube.com/box/day.asp?DT=20160716" TargetMode="External"/><Relationship Id="rId10612" Type="http://schemas.openxmlformats.org/officeDocument/2006/relationships/hyperlink" Target="http://www.thebaseballcube.com/players/profile.asp?ID=124222" TargetMode="External"/><Relationship Id="rId13768" Type="http://schemas.openxmlformats.org/officeDocument/2006/relationships/hyperlink" Target="http://www.thebaseballcube.com/mlb/rosters/current.asp?T=6" TargetMode="External"/><Relationship Id="rId2776" Type="http://schemas.openxmlformats.org/officeDocument/2006/relationships/hyperlink" Target="http://www.thebaseballcube.com/players/profile.asp?ID=122649" TargetMode="External"/><Relationship Id="rId3827" Type="http://schemas.openxmlformats.org/officeDocument/2006/relationships/hyperlink" Target="http://www.thebaseballcube.com/box/day.asp?DT=20160525" TargetMode="External"/><Relationship Id="rId5182" Type="http://schemas.openxmlformats.org/officeDocument/2006/relationships/hyperlink" Target="http://www.thebaseballcube.com/box/day.asp?DT=20160611" TargetMode="External"/><Relationship Id="rId6233" Type="http://schemas.openxmlformats.org/officeDocument/2006/relationships/hyperlink" Target="http://www.thebaseballcube.com/box/day.asp?DT=20160625" TargetMode="External"/><Relationship Id="rId9389" Type="http://schemas.openxmlformats.org/officeDocument/2006/relationships/hyperlink" Target="http://www.thebaseballcube.com/mlb/rosters/current.asp?T=17" TargetMode="External"/><Relationship Id="rId748" Type="http://schemas.openxmlformats.org/officeDocument/2006/relationships/hyperlink" Target="http://www.thebaseballcube.com/box/day.asp?DT=20160414" TargetMode="External"/><Relationship Id="rId1378" Type="http://schemas.openxmlformats.org/officeDocument/2006/relationships/hyperlink" Target="http://www.thebaseballcube.com/players/profile.asp?ID=46140" TargetMode="External"/><Relationship Id="rId1792" Type="http://schemas.openxmlformats.org/officeDocument/2006/relationships/hyperlink" Target="http://www.thebaseballcube.com/mlb/rosters/current.asp?T=22" TargetMode="External"/><Relationship Id="rId2429" Type="http://schemas.openxmlformats.org/officeDocument/2006/relationships/hyperlink" Target="http://www.thebaseballcube.com/players/profile.asp?ID=6000" TargetMode="External"/><Relationship Id="rId2843" Type="http://schemas.openxmlformats.org/officeDocument/2006/relationships/hyperlink" Target="http://www.thebaseballcube.com/box/day.asp?DT=20160512" TargetMode="External"/><Relationship Id="rId5999" Type="http://schemas.openxmlformats.org/officeDocument/2006/relationships/hyperlink" Target="http://www.thebaseballcube.com/box/day.asp?DT=20160622" TargetMode="External"/><Relationship Id="rId6300" Type="http://schemas.openxmlformats.org/officeDocument/2006/relationships/hyperlink" Target="http://www.thebaseballcube.com/box/day.asp?DT=20160625" TargetMode="External"/><Relationship Id="rId9456" Type="http://schemas.openxmlformats.org/officeDocument/2006/relationships/hyperlink" Target="http://www.thebaseballcube.com/box/day.asp?DT=20160809" TargetMode="External"/><Relationship Id="rId9870" Type="http://schemas.openxmlformats.org/officeDocument/2006/relationships/hyperlink" Target="http://www.thebaseballcube.com/mlb/rosters/current.asp?T=2" TargetMode="External"/><Relationship Id="rId11386" Type="http://schemas.openxmlformats.org/officeDocument/2006/relationships/hyperlink" Target="http://www.thebaseballcube.com/box/day.asp?DT=20160903" TargetMode="External"/><Relationship Id="rId12437" Type="http://schemas.openxmlformats.org/officeDocument/2006/relationships/hyperlink" Target="http://www.thebaseballcube.com/mlb/rosters/current.asp?T=11" TargetMode="External"/><Relationship Id="rId12784" Type="http://schemas.openxmlformats.org/officeDocument/2006/relationships/hyperlink" Target="http://www.thebaseballcube.com/mlb/rosters/current.asp?T=23" TargetMode="External"/><Relationship Id="rId84" Type="http://schemas.openxmlformats.org/officeDocument/2006/relationships/hyperlink" Target="http://www.thebaseballcube.com/players/profile.asp?ID=56807" TargetMode="External"/><Relationship Id="rId815" Type="http://schemas.openxmlformats.org/officeDocument/2006/relationships/hyperlink" Target="http://www.thebaseballcube.com/players/profile.asp?ID=53053" TargetMode="External"/><Relationship Id="rId1445" Type="http://schemas.openxmlformats.org/officeDocument/2006/relationships/hyperlink" Target="http://www.thebaseballcube.com/players/profile.asp?ID=22051" TargetMode="External"/><Relationship Id="rId8058" Type="http://schemas.openxmlformats.org/officeDocument/2006/relationships/hyperlink" Target="http://www.thebaseballcube.com/players/profile.asp?ID=142933" TargetMode="External"/><Relationship Id="rId8472" Type="http://schemas.openxmlformats.org/officeDocument/2006/relationships/hyperlink" Target="http://www.thebaseballcube.com/box/day.asp?DT=20160727" TargetMode="External"/><Relationship Id="rId9109" Type="http://schemas.openxmlformats.org/officeDocument/2006/relationships/hyperlink" Target="http://www.thebaseballcube.com/mlb/rosters/current.asp?T=2" TargetMode="External"/><Relationship Id="rId9523" Type="http://schemas.openxmlformats.org/officeDocument/2006/relationships/hyperlink" Target="http://www.thebaseballcube.com/mlb/rosters/current.asp?T=13" TargetMode="External"/><Relationship Id="rId11039" Type="http://schemas.openxmlformats.org/officeDocument/2006/relationships/hyperlink" Target="http://www.thebaseballcube.com/mlb/rosters/current.asp?T=8" TargetMode="External"/><Relationship Id="rId12851" Type="http://schemas.openxmlformats.org/officeDocument/2006/relationships/hyperlink" Target="http://www.thebaseballcube.com/players/profile.asp?ID=56807" TargetMode="External"/><Relationship Id="rId2910" Type="http://schemas.openxmlformats.org/officeDocument/2006/relationships/hyperlink" Target="http://www.thebaseballcube.com/box/day.asp?DT=20160513" TargetMode="External"/><Relationship Id="rId7074" Type="http://schemas.openxmlformats.org/officeDocument/2006/relationships/hyperlink" Target="http://www.thebaseballcube.com/box/day.asp?DT=20160705" TargetMode="External"/><Relationship Id="rId8125" Type="http://schemas.openxmlformats.org/officeDocument/2006/relationships/hyperlink" Target="http://www.thebaseballcube.com/box/day.asp?DT=20160723" TargetMode="External"/><Relationship Id="rId11453" Type="http://schemas.openxmlformats.org/officeDocument/2006/relationships/hyperlink" Target="http://www.thebaseballcube.com/players/profile.asp?ID=156477" TargetMode="External"/><Relationship Id="rId12504" Type="http://schemas.openxmlformats.org/officeDocument/2006/relationships/hyperlink" Target="http://www.thebaseballcube.com/players/profile.asp?ID=6446" TargetMode="External"/><Relationship Id="rId1512" Type="http://schemas.openxmlformats.org/officeDocument/2006/relationships/hyperlink" Target="http://www.thebaseballcube.com/box/day.asp?DT=20160424" TargetMode="External"/><Relationship Id="rId4668" Type="http://schemas.openxmlformats.org/officeDocument/2006/relationships/hyperlink" Target="http://www.thebaseballcube.com/players/profile.asp?ID=122510" TargetMode="External"/><Relationship Id="rId5719" Type="http://schemas.openxmlformats.org/officeDocument/2006/relationships/hyperlink" Target="http://www.thebaseballcube.com/box/day.asp?DT=20160618" TargetMode="External"/><Relationship Id="rId6090" Type="http://schemas.openxmlformats.org/officeDocument/2006/relationships/hyperlink" Target="http://www.thebaseballcube.com/box/day.asp?DT=20160623" TargetMode="External"/><Relationship Id="rId7141" Type="http://schemas.openxmlformats.org/officeDocument/2006/relationships/hyperlink" Target="http://www.thebaseballcube.com/players/profile.asp?ID=50632" TargetMode="External"/><Relationship Id="rId10055" Type="http://schemas.openxmlformats.org/officeDocument/2006/relationships/hyperlink" Target="http://www.thebaseballcube.com/mlb/rosters/current.asp?T=7" TargetMode="External"/><Relationship Id="rId11106" Type="http://schemas.openxmlformats.org/officeDocument/2006/relationships/hyperlink" Target="http://www.thebaseballcube.com/mlb/rosters/current.asp?T=24" TargetMode="External"/><Relationship Id="rId11520" Type="http://schemas.openxmlformats.org/officeDocument/2006/relationships/hyperlink" Target="http://www.thebaseballcube.com/minors/players/rosters/byTeam.asp?T=10411" TargetMode="External"/><Relationship Id="rId3684" Type="http://schemas.openxmlformats.org/officeDocument/2006/relationships/hyperlink" Target="http://www.thebaseballcube.com/box/day.asp?DT=20160523" TargetMode="External"/><Relationship Id="rId4735" Type="http://schemas.openxmlformats.org/officeDocument/2006/relationships/hyperlink" Target="http://www.thebaseballcube.com/box/day.asp?DT=20160605" TargetMode="External"/><Relationship Id="rId10122" Type="http://schemas.openxmlformats.org/officeDocument/2006/relationships/hyperlink" Target="http://www.thebaseballcube.com/players/profile.asp?ID=156612" TargetMode="External"/><Relationship Id="rId13278" Type="http://schemas.openxmlformats.org/officeDocument/2006/relationships/hyperlink" Target="http://www.thebaseballcube.com/mlb/rosters/current.asp?T=5" TargetMode="External"/><Relationship Id="rId13692" Type="http://schemas.openxmlformats.org/officeDocument/2006/relationships/hyperlink" Target="http://www.thebaseballcube.com/box/day.asp?DT=20161001" TargetMode="External"/><Relationship Id="rId2286" Type="http://schemas.openxmlformats.org/officeDocument/2006/relationships/hyperlink" Target="http://www.thebaseballcube.com/box/day.asp?DT=20160505" TargetMode="External"/><Relationship Id="rId3337" Type="http://schemas.openxmlformats.org/officeDocument/2006/relationships/hyperlink" Target="http://www.thebaseballcube.com/players/profile.asp?ID=157562" TargetMode="External"/><Relationship Id="rId3751" Type="http://schemas.openxmlformats.org/officeDocument/2006/relationships/hyperlink" Target="http://www.thebaseballcube.com/box/day.asp?DT=20160524" TargetMode="External"/><Relationship Id="rId4802" Type="http://schemas.openxmlformats.org/officeDocument/2006/relationships/hyperlink" Target="http://www.thebaseballcube.com/box/day.asp?DT=20160606" TargetMode="External"/><Relationship Id="rId7958" Type="http://schemas.openxmlformats.org/officeDocument/2006/relationships/hyperlink" Target="http://www.thebaseballcube.com/box/day.asp?DT=20160720" TargetMode="External"/><Relationship Id="rId12294" Type="http://schemas.openxmlformats.org/officeDocument/2006/relationships/hyperlink" Target="http://www.thebaseballcube.com/mlb/rosters/current.asp?T=32" TargetMode="External"/><Relationship Id="rId13345" Type="http://schemas.openxmlformats.org/officeDocument/2006/relationships/hyperlink" Target="http://www.thebaseballcube.com/players/profile.asp?ID=166231" TargetMode="External"/><Relationship Id="rId258" Type="http://schemas.openxmlformats.org/officeDocument/2006/relationships/hyperlink" Target="http://www.thebaseballcube.com/players/profile.asp?ID=6552" TargetMode="External"/><Relationship Id="rId672" Type="http://schemas.openxmlformats.org/officeDocument/2006/relationships/hyperlink" Target="http://www.thebaseballcube.com/box/day.asp?DT=20160413" TargetMode="External"/><Relationship Id="rId2353" Type="http://schemas.openxmlformats.org/officeDocument/2006/relationships/hyperlink" Target="http://www.thebaseballcube.com/box/day.asp?DT=20160506" TargetMode="External"/><Relationship Id="rId3404" Type="http://schemas.openxmlformats.org/officeDocument/2006/relationships/hyperlink" Target="http://www.thebaseballcube.com/box/day.asp?DT=20160519" TargetMode="External"/><Relationship Id="rId6974" Type="http://schemas.openxmlformats.org/officeDocument/2006/relationships/hyperlink" Target="http://www.thebaseballcube.com/players/profile.asp?ID=156928" TargetMode="External"/><Relationship Id="rId9380" Type="http://schemas.openxmlformats.org/officeDocument/2006/relationships/hyperlink" Target="http://www.thebaseballcube.com/box/day.asp?DT=20160808" TargetMode="External"/><Relationship Id="rId10939" Type="http://schemas.openxmlformats.org/officeDocument/2006/relationships/hyperlink" Target="http://www.thebaseballcube.com/box/day.asp?DT=20160828" TargetMode="External"/><Relationship Id="rId12361" Type="http://schemas.openxmlformats.org/officeDocument/2006/relationships/hyperlink" Target="http://www.thebaseballcube.com/players/profile.asp?ID=159790" TargetMode="External"/><Relationship Id="rId13412" Type="http://schemas.openxmlformats.org/officeDocument/2006/relationships/hyperlink" Target="http://www.thebaseballcube.com/minors/players/rosters/byTeam.asp?T=10329" TargetMode="External"/><Relationship Id="rId325" Type="http://schemas.openxmlformats.org/officeDocument/2006/relationships/hyperlink" Target="http://www.thebaseballcube.com/box/day.asp?DT=20160408" TargetMode="External"/><Relationship Id="rId2006" Type="http://schemas.openxmlformats.org/officeDocument/2006/relationships/hyperlink" Target="http://www.thebaseballcube.com/box/day.asp?DT=20160501" TargetMode="External"/><Relationship Id="rId2420" Type="http://schemas.openxmlformats.org/officeDocument/2006/relationships/hyperlink" Target="http://www.thebaseballcube.com/box/day.asp?DT=20160506" TargetMode="External"/><Relationship Id="rId5576" Type="http://schemas.openxmlformats.org/officeDocument/2006/relationships/hyperlink" Target="http://www.thebaseballcube.com/players/profile.asp?ID=29496" TargetMode="External"/><Relationship Id="rId6627" Type="http://schemas.openxmlformats.org/officeDocument/2006/relationships/hyperlink" Target="http://www.thebaseballcube.com/mlb/rosters/current.asp?T=2" TargetMode="External"/><Relationship Id="rId9033" Type="http://schemas.openxmlformats.org/officeDocument/2006/relationships/hyperlink" Target="http://www.thebaseballcube.com/box/day.asp?DT=20160803" TargetMode="External"/><Relationship Id="rId12014" Type="http://schemas.openxmlformats.org/officeDocument/2006/relationships/hyperlink" Target="http://www.thebaseballcube.com/box/day.asp?DT=20160910" TargetMode="External"/><Relationship Id="rId1022" Type="http://schemas.openxmlformats.org/officeDocument/2006/relationships/hyperlink" Target="http://www.thebaseballcube.com/players/profile.asp?ID=46202" TargetMode="External"/><Relationship Id="rId4178" Type="http://schemas.openxmlformats.org/officeDocument/2006/relationships/hyperlink" Target="http://www.thebaseballcube.com/mlb/rosters/current.asp?T=25" TargetMode="External"/><Relationship Id="rId4592" Type="http://schemas.openxmlformats.org/officeDocument/2006/relationships/hyperlink" Target="http://www.thebaseballcube.com/players/profile.asp?ID=156477" TargetMode="External"/><Relationship Id="rId5229" Type="http://schemas.openxmlformats.org/officeDocument/2006/relationships/hyperlink" Target="http://www.thebaseballcube.com/players/profile.asp?ID=147123" TargetMode="External"/><Relationship Id="rId5990" Type="http://schemas.openxmlformats.org/officeDocument/2006/relationships/hyperlink" Target="http://www.thebaseballcube.com/box/day.asp?DT=20160621" TargetMode="External"/><Relationship Id="rId9100" Type="http://schemas.openxmlformats.org/officeDocument/2006/relationships/hyperlink" Target="http://www.thebaseballcube.com/box/day.asp?DT=20160804" TargetMode="External"/><Relationship Id="rId3194" Type="http://schemas.openxmlformats.org/officeDocument/2006/relationships/hyperlink" Target="http://www.thebaseballcube.com/box/day.asp?DT=20160517" TargetMode="External"/><Relationship Id="rId4245" Type="http://schemas.openxmlformats.org/officeDocument/2006/relationships/hyperlink" Target="http://www.thebaseballcube.com/box/day.asp?DT=20160530" TargetMode="External"/><Relationship Id="rId5643" Type="http://schemas.openxmlformats.org/officeDocument/2006/relationships/hyperlink" Target="http://www.thebaseballcube.com/mlb/rosters/current.asp?T=24" TargetMode="External"/><Relationship Id="rId8799" Type="http://schemas.openxmlformats.org/officeDocument/2006/relationships/hyperlink" Target="http://www.thebaseballcube.com/box/day.asp?DT=20160731" TargetMode="External"/><Relationship Id="rId11030" Type="http://schemas.openxmlformats.org/officeDocument/2006/relationships/hyperlink" Target="http://www.thebaseballcube.com/mlb/rosters/current.asp?T=19" TargetMode="External"/><Relationship Id="rId1839" Type="http://schemas.openxmlformats.org/officeDocument/2006/relationships/hyperlink" Target="http://www.thebaseballcube.com/players/profile.asp?ID=156331" TargetMode="External"/><Relationship Id="rId5710" Type="http://schemas.openxmlformats.org/officeDocument/2006/relationships/hyperlink" Target="http://www.thebaseballcube.com/players/profile.asp?ID=142454" TargetMode="External"/><Relationship Id="rId8866" Type="http://schemas.openxmlformats.org/officeDocument/2006/relationships/hyperlink" Target="http://www.thebaseballcube.com/mlb/rosters/current.asp?T=15" TargetMode="External"/><Relationship Id="rId9917" Type="http://schemas.openxmlformats.org/officeDocument/2006/relationships/hyperlink" Target="http://www.thebaseballcube.com/mlb/rosters/current.asp?T=3" TargetMode="External"/><Relationship Id="rId10796" Type="http://schemas.openxmlformats.org/officeDocument/2006/relationships/hyperlink" Target="http://www.thebaseballcube.com/mlb/rosters/current.asp?T=5" TargetMode="External"/><Relationship Id="rId11847" Type="http://schemas.openxmlformats.org/officeDocument/2006/relationships/hyperlink" Target="http://www.thebaseballcube.com/box/day.asp?DT=20160908" TargetMode="External"/><Relationship Id="rId182" Type="http://schemas.openxmlformats.org/officeDocument/2006/relationships/hyperlink" Target="http://www.thebaseballcube.com/players/profile.asp?ID=4321" TargetMode="External"/><Relationship Id="rId1906" Type="http://schemas.openxmlformats.org/officeDocument/2006/relationships/hyperlink" Target="http://www.thebaseballcube.com/players/profile.asp?ID=141878" TargetMode="External"/><Relationship Id="rId3261" Type="http://schemas.openxmlformats.org/officeDocument/2006/relationships/hyperlink" Target="http://www.thebaseballcube.com/players/profile.asp?ID=53053" TargetMode="External"/><Relationship Id="rId4312" Type="http://schemas.openxmlformats.org/officeDocument/2006/relationships/hyperlink" Target="http://www.thebaseballcube.com/players/profile.asp?ID=124513" TargetMode="External"/><Relationship Id="rId7468" Type="http://schemas.openxmlformats.org/officeDocument/2006/relationships/hyperlink" Target="http://www.thebaseballcube.com/players/profile.asp?ID=147686" TargetMode="External"/><Relationship Id="rId7882" Type="http://schemas.openxmlformats.org/officeDocument/2006/relationships/hyperlink" Target="http://www.thebaseballcube.com/players/profile.asp?ID=45388" TargetMode="External"/><Relationship Id="rId8519" Type="http://schemas.openxmlformats.org/officeDocument/2006/relationships/hyperlink" Target="http://www.thebaseballcube.com/players/profile.asp?ID=165289" TargetMode="External"/><Relationship Id="rId8933" Type="http://schemas.openxmlformats.org/officeDocument/2006/relationships/hyperlink" Target="http://www.thebaseballcube.com/box/day.asp?DT=20160802" TargetMode="External"/><Relationship Id="rId10449" Type="http://schemas.openxmlformats.org/officeDocument/2006/relationships/hyperlink" Target="http://www.thebaseballcube.com/mlb/rosters/current.asp?T=7" TargetMode="External"/><Relationship Id="rId6484" Type="http://schemas.openxmlformats.org/officeDocument/2006/relationships/hyperlink" Target="http://www.thebaseballcube.com/mlb/rosters/current.asp?T=13" TargetMode="External"/><Relationship Id="rId7535" Type="http://schemas.openxmlformats.org/officeDocument/2006/relationships/hyperlink" Target="http://www.thebaseballcube.com/mlb/rosters/current.asp?T=23" TargetMode="External"/><Relationship Id="rId10516" Type="http://schemas.openxmlformats.org/officeDocument/2006/relationships/hyperlink" Target="http://www.thebaseballcube.com/players/profile.asp?ID=21852" TargetMode="External"/><Relationship Id="rId10863" Type="http://schemas.openxmlformats.org/officeDocument/2006/relationships/hyperlink" Target="http://www.thebaseballcube.com/box/day.asp?DT=20160827" TargetMode="External"/><Relationship Id="rId11914" Type="http://schemas.openxmlformats.org/officeDocument/2006/relationships/hyperlink" Target="http://www.thebaseballcube.com/mlb/rosters/current.asp?T=10012" TargetMode="External"/><Relationship Id="rId999" Type="http://schemas.openxmlformats.org/officeDocument/2006/relationships/hyperlink" Target="http://www.thebaseballcube.com/mlb/rosters/current.asp?T=24" TargetMode="External"/><Relationship Id="rId5086" Type="http://schemas.openxmlformats.org/officeDocument/2006/relationships/hyperlink" Target="http://www.thebaseballcube.com/mlb/rosters/current.asp?T=23" TargetMode="External"/><Relationship Id="rId6137" Type="http://schemas.openxmlformats.org/officeDocument/2006/relationships/hyperlink" Target="http://www.thebaseballcube.com/players/profile.asp?ID=36490" TargetMode="External"/><Relationship Id="rId6551" Type="http://schemas.openxmlformats.org/officeDocument/2006/relationships/hyperlink" Target="http://www.thebaseballcube.com/box/day.asp?DT=20160629" TargetMode="External"/><Relationship Id="rId7602" Type="http://schemas.openxmlformats.org/officeDocument/2006/relationships/hyperlink" Target="http://www.thebaseballcube.com/box/day.asp?DT=20160716" TargetMode="External"/><Relationship Id="rId10930" Type="http://schemas.openxmlformats.org/officeDocument/2006/relationships/hyperlink" Target="http://www.thebaseballcube.com/mlb/rosters/current.asp?T=5" TargetMode="External"/><Relationship Id="rId1696" Type="http://schemas.openxmlformats.org/officeDocument/2006/relationships/hyperlink" Target="http://www.thebaseballcube.com/box/day.asp?DT=20160426" TargetMode="External"/><Relationship Id="rId5153" Type="http://schemas.openxmlformats.org/officeDocument/2006/relationships/hyperlink" Target="http://www.thebaseballcube.com/mlb/rosters/current.asp?T=14" TargetMode="External"/><Relationship Id="rId6204" Type="http://schemas.openxmlformats.org/officeDocument/2006/relationships/hyperlink" Target="http://www.thebaseballcube.com/players/profile.asp?ID=165245" TargetMode="External"/><Relationship Id="rId12688" Type="http://schemas.openxmlformats.org/officeDocument/2006/relationships/hyperlink" Target="http://www.thebaseballcube.com/box/day.asp?DT=20160918" TargetMode="External"/><Relationship Id="rId13739" Type="http://schemas.openxmlformats.org/officeDocument/2006/relationships/hyperlink" Target="http://www.thebaseballcube.com/players/profile.asp?ID=156490" TargetMode="External"/><Relationship Id="rId1349" Type="http://schemas.openxmlformats.org/officeDocument/2006/relationships/hyperlink" Target="http://www.thebaseballcube.com/players/profile.asp?ID=128974" TargetMode="External"/><Relationship Id="rId2747" Type="http://schemas.openxmlformats.org/officeDocument/2006/relationships/hyperlink" Target="http://www.thebaseballcube.com/box/day.asp?DT=20160511" TargetMode="External"/><Relationship Id="rId5220" Type="http://schemas.openxmlformats.org/officeDocument/2006/relationships/hyperlink" Target="http://www.thebaseballcube.com/box/day.asp?DT=20160611" TargetMode="External"/><Relationship Id="rId8376" Type="http://schemas.openxmlformats.org/officeDocument/2006/relationships/hyperlink" Target="http://www.thebaseballcube.com/box/day.asp?DT=20160726" TargetMode="External"/><Relationship Id="rId9774" Type="http://schemas.openxmlformats.org/officeDocument/2006/relationships/hyperlink" Target="http://www.thebaseballcube.com/box/day.asp?DT=20160813" TargetMode="External"/><Relationship Id="rId12755" Type="http://schemas.openxmlformats.org/officeDocument/2006/relationships/hyperlink" Target="http://www.thebaseballcube.com/mlb/rosters/current.asp?T=14" TargetMode="External"/><Relationship Id="rId719" Type="http://schemas.openxmlformats.org/officeDocument/2006/relationships/hyperlink" Target="http://www.thebaseballcube.com/box/day.asp?DT=20160414" TargetMode="External"/><Relationship Id="rId1763" Type="http://schemas.openxmlformats.org/officeDocument/2006/relationships/hyperlink" Target="http://www.thebaseballcube.com/box/day.asp?DT=20160427" TargetMode="External"/><Relationship Id="rId2814" Type="http://schemas.openxmlformats.org/officeDocument/2006/relationships/hyperlink" Target="http://www.thebaseballcube.com/box/day.asp?DT=20160511" TargetMode="External"/><Relationship Id="rId8029" Type="http://schemas.openxmlformats.org/officeDocument/2006/relationships/hyperlink" Target="http://www.thebaseballcube.com/players/profile.asp?ID=123119" TargetMode="External"/><Relationship Id="rId8790" Type="http://schemas.openxmlformats.org/officeDocument/2006/relationships/hyperlink" Target="http://www.thebaseballcube.com/box/day.asp?DT=20160731" TargetMode="External"/><Relationship Id="rId9427" Type="http://schemas.openxmlformats.org/officeDocument/2006/relationships/hyperlink" Target="http://www.thebaseballcube.com/box/day.asp?DT=20160809" TargetMode="External"/><Relationship Id="rId9841" Type="http://schemas.openxmlformats.org/officeDocument/2006/relationships/hyperlink" Target="http://www.thebaseballcube.com/box/day.asp?DT=20160814" TargetMode="External"/><Relationship Id="rId11357" Type="http://schemas.openxmlformats.org/officeDocument/2006/relationships/hyperlink" Target="http://www.thebaseballcube.com/box/day.asp?DT=20160902" TargetMode="External"/><Relationship Id="rId11771" Type="http://schemas.openxmlformats.org/officeDocument/2006/relationships/hyperlink" Target="http://www.thebaseballcube.com/box/day.asp?DT=20160907" TargetMode="External"/><Relationship Id="rId12408" Type="http://schemas.openxmlformats.org/officeDocument/2006/relationships/hyperlink" Target="http://www.thebaseballcube.com/mlb/rosters/current.asp?T=23" TargetMode="External"/><Relationship Id="rId12822" Type="http://schemas.openxmlformats.org/officeDocument/2006/relationships/hyperlink" Target="http://www.thebaseballcube.com/box/day.asp?DT=20160920" TargetMode="External"/><Relationship Id="rId55" Type="http://schemas.openxmlformats.org/officeDocument/2006/relationships/hyperlink" Target="http://www.thebaseballcube.com/players/profile.asp?ID=37221" TargetMode="External"/><Relationship Id="rId1416" Type="http://schemas.openxmlformats.org/officeDocument/2006/relationships/hyperlink" Target="http://www.thebaseballcube.com/mlb/rosters/current.asp?T=20" TargetMode="External"/><Relationship Id="rId1830" Type="http://schemas.openxmlformats.org/officeDocument/2006/relationships/hyperlink" Target="http://www.thebaseballcube.com/box/day.asp?DT=20160429" TargetMode="External"/><Relationship Id="rId4986" Type="http://schemas.openxmlformats.org/officeDocument/2006/relationships/hyperlink" Target="http://www.thebaseballcube.com/players/profile.asp?ID=145130" TargetMode="External"/><Relationship Id="rId7392" Type="http://schemas.openxmlformats.org/officeDocument/2006/relationships/hyperlink" Target="http://www.thebaseballcube.com/players/profile.asp?ID=129504" TargetMode="External"/><Relationship Id="rId8443" Type="http://schemas.openxmlformats.org/officeDocument/2006/relationships/hyperlink" Target="http://www.thebaseballcube.com/mlb/rosters/current.asp?T=14" TargetMode="External"/><Relationship Id="rId10373" Type="http://schemas.openxmlformats.org/officeDocument/2006/relationships/hyperlink" Target="http://www.thebaseballcube.com/box/day.asp?DT=20160820" TargetMode="External"/><Relationship Id="rId11424" Type="http://schemas.openxmlformats.org/officeDocument/2006/relationships/hyperlink" Target="http://www.thebaseballcube.com/box/day.asp?DT=20160903" TargetMode="External"/><Relationship Id="rId3588" Type="http://schemas.openxmlformats.org/officeDocument/2006/relationships/hyperlink" Target="http://www.thebaseballcube.com/mlb/rosters/current.asp?T=2" TargetMode="External"/><Relationship Id="rId4639" Type="http://schemas.openxmlformats.org/officeDocument/2006/relationships/hyperlink" Target="http://www.thebaseballcube.com/mlb/rosters/current.asp?T=5" TargetMode="External"/><Relationship Id="rId7045" Type="http://schemas.openxmlformats.org/officeDocument/2006/relationships/hyperlink" Target="http://www.thebaseballcube.com/box/day.asp?DT=20160705" TargetMode="External"/><Relationship Id="rId8510" Type="http://schemas.openxmlformats.org/officeDocument/2006/relationships/hyperlink" Target="http://www.thebaseballcube.com/box/day.asp?DT=20160728" TargetMode="External"/><Relationship Id="rId10026" Type="http://schemas.openxmlformats.org/officeDocument/2006/relationships/hyperlink" Target="http://www.thebaseballcube.com/mlb/rosters/current.asp?T=19" TargetMode="External"/><Relationship Id="rId10440" Type="http://schemas.openxmlformats.org/officeDocument/2006/relationships/hyperlink" Target="http://www.thebaseballcube.com/players/profile.asp?ID=151398" TargetMode="External"/><Relationship Id="rId13596" Type="http://schemas.openxmlformats.org/officeDocument/2006/relationships/hyperlink" Target="http://www.thebaseballcube.com/players/profile.asp?ID=144823" TargetMode="External"/><Relationship Id="rId3655" Type="http://schemas.openxmlformats.org/officeDocument/2006/relationships/hyperlink" Target="http://www.thebaseballcube.com/box/day.asp?DT=20160522" TargetMode="External"/><Relationship Id="rId4706" Type="http://schemas.openxmlformats.org/officeDocument/2006/relationships/hyperlink" Target="http://www.thebaseballcube.com/players/profile.asp?ID=166155" TargetMode="External"/><Relationship Id="rId6061" Type="http://schemas.openxmlformats.org/officeDocument/2006/relationships/hyperlink" Target="http://www.thebaseballcube.com/mlb/rosters/current.asp?T=19" TargetMode="External"/><Relationship Id="rId7112" Type="http://schemas.openxmlformats.org/officeDocument/2006/relationships/hyperlink" Target="http://www.thebaseballcube.com/players/profile.asp?ID=37420" TargetMode="External"/><Relationship Id="rId12198" Type="http://schemas.openxmlformats.org/officeDocument/2006/relationships/hyperlink" Target="http://www.thebaseballcube.com/box/day.asp?DT=20160913" TargetMode="External"/><Relationship Id="rId13249" Type="http://schemas.openxmlformats.org/officeDocument/2006/relationships/hyperlink" Target="http://www.thebaseballcube.com/mlb/rosters/current.asp?T=10012" TargetMode="External"/><Relationship Id="rId576" Type="http://schemas.openxmlformats.org/officeDocument/2006/relationships/hyperlink" Target="http://www.thebaseballcube.com/players/profile.asp?ID=156331" TargetMode="External"/><Relationship Id="rId990" Type="http://schemas.openxmlformats.org/officeDocument/2006/relationships/hyperlink" Target="http://www.thebaseballcube.com/mlb/rosters/current.asp?T=28" TargetMode="External"/><Relationship Id="rId2257" Type="http://schemas.openxmlformats.org/officeDocument/2006/relationships/hyperlink" Target="http://www.thebaseballcube.com/players/profile.asp?ID=141690" TargetMode="External"/><Relationship Id="rId2671" Type="http://schemas.openxmlformats.org/officeDocument/2006/relationships/hyperlink" Target="http://www.thebaseballcube.com/box/day.asp?DT=20160510" TargetMode="External"/><Relationship Id="rId3308" Type="http://schemas.openxmlformats.org/officeDocument/2006/relationships/hyperlink" Target="http://www.thebaseballcube.com/box/day.asp?DT=20160518" TargetMode="External"/><Relationship Id="rId9284" Type="http://schemas.openxmlformats.org/officeDocument/2006/relationships/hyperlink" Target="http://www.thebaseballcube.com/players/profile.asp?ID=44665" TargetMode="External"/><Relationship Id="rId13663" Type="http://schemas.openxmlformats.org/officeDocument/2006/relationships/hyperlink" Target="http://www.thebaseballcube.com/box/day.asp?DT=20161001" TargetMode="External"/><Relationship Id="rId229" Type="http://schemas.openxmlformats.org/officeDocument/2006/relationships/hyperlink" Target="http://www.thebaseballcube.com/box/day.asp?DT=20160407" TargetMode="External"/><Relationship Id="rId643" Type="http://schemas.openxmlformats.org/officeDocument/2006/relationships/hyperlink" Target="http://www.thebaseballcube.com/players/profile.asp?ID=142454" TargetMode="External"/><Relationship Id="rId1273" Type="http://schemas.openxmlformats.org/officeDocument/2006/relationships/hyperlink" Target="http://www.thebaseballcube.com/box/day.asp?DT=20160421" TargetMode="External"/><Relationship Id="rId2324" Type="http://schemas.openxmlformats.org/officeDocument/2006/relationships/hyperlink" Target="http://www.thebaseballcube.com/box/day.asp?DT=20160505" TargetMode="External"/><Relationship Id="rId3722" Type="http://schemas.openxmlformats.org/officeDocument/2006/relationships/hyperlink" Target="http://www.thebaseballcube.com/box/day.asp?DT=20160523" TargetMode="External"/><Relationship Id="rId6878" Type="http://schemas.openxmlformats.org/officeDocument/2006/relationships/hyperlink" Target="http://www.thebaseballcube.com/players/profile.asp?ID=156398" TargetMode="External"/><Relationship Id="rId7929" Type="http://schemas.openxmlformats.org/officeDocument/2006/relationships/hyperlink" Target="http://www.thebaseballcube.com/box/day.asp?DT=20160720" TargetMode="External"/><Relationship Id="rId9351" Type="http://schemas.openxmlformats.org/officeDocument/2006/relationships/hyperlink" Target="http://www.thebaseballcube.com/box/day.asp?DT=20160807" TargetMode="External"/><Relationship Id="rId12265" Type="http://schemas.openxmlformats.org/officeDocument/2006/relationships/hyperlink" Target="http://www.thebaseballcube.com/box/day.asp?DT=20160913" TargetMode="External"/><Relationship Id="rId13316" Type="http://schemas.openxmlformats.org/officeDocument/2006/relationships/hyperlink" Target="http://www.thebaseballcube.com/minors/players/rosters/byTeam.asp?T=12078" TargetMode="External"/><Relationship Id="rId13730" Type="http://schemas.openxmlformats.org/officeDocument/2006/relationships/hyperlink" Target="http://www.thebaseballcube.com/players/profile.asp?ID=37663" TargetMode="External"/><Relationship Id="rId5894" Type="http://schemas.openxmlformats.org/officeDocument/2006/relationships/hyperlink" Target="http://www.thebaseballcube.com/box/day.asp?DT=20160620" TargetMode="External"/><Relationship Id="rId6945" Type="http://schemas.openxmlformats.org/officeDocument/2006/relationships/hyperlink" Target="http://www.thebaseballcube.com/mlb/rosters/current.asp?T=23" TargetMode="External"/><Relationship Id="rId9004" Type="http://schemas.openxmlformats.org/officeDocument/2006/relationships/hyperlink" Target="http://www.thebaseballcube.com/box/day.asp?DT=20160803" TargetMode="External"/><Relationship Id="rId11281" Type="http://schemas.openxmlformats.org/officeDocument/2006/relationships/hyperlink" Target="http://www.thebaseballcube.com/box/day.asp?DT=20160901" TargetMode="External"/><Relationship Id="rId12332" Type="http://schemas.openxmlformats.org/officeDocument/2006/relationships/hyperlink" Target="http://www.thebaseballcube.com/minors/players/rosters/byTeam.asp?T=10411" TargetMode="External"/><Relationship Id="rId710" Type="http://schemas.openxmlformats.org/officeDocument/2006/relationships/hyperlink" Target="http://www.thebaseballcube.com/mlb/rosters/current.asp?T=19" TargetMode="External"/><Relationship Id="rId1340" Type="http://schemas.openxmlformats.org/officeDocument/2006/relationships/hyperlink" Target="http://www.thebaseballcube.com/mlb/rosters/current.asp?T=8" TargetMode="External"/><Relationship Id="rId3098" Type="http://schemas.openxmlformats.org/officeDocument/2006/relationships/hyperlink" Target="http://www.thebaseballcube.com/mlb/rosters/current.asp?T=8" TargetMode="External"/><Relationship Id="rId4496" Type="http://schemas.openxmlformats.org/officeDocument/2006/relationships/hyperlink" Target="http://www.thebaseballcube.com/players/profile.asp?ID=142815" TargetMode="External"/><Relationship Id="rId5547" Type="http://schemas.openxmlformats.org/officeDocument/2006/relationships/hyperlink" Target="http://www.thebaseballcube.com/players/profile.asp?ID=167958" TargetMode="External"/><Relationship Id="rId5961" Type="http://schemas.openxmlformats.org/officeDocument/2006/relationships/hyperlink" Target="http://www.thebaseballcube.com/box/day.asp?DT=20160621" TargetMode="External"/><Relationship Id="rId4149" Type="http://schemas.openxmlformats.org/officeDocument/2006/relationships/hyperlink" Target="http://www.thebaseballcube.com/mlb/rosters/current.asp?T=5" TargetMode="External"/><Relationship Id="rId4563" Type="http://schemas.openxmlformats.org/officeDocument/2006/relationships/hyperlink" Target="http://www.thebaseballcube.com/box/day.asp?DT=20160603" TargetMode="External"/><Relationship Id="rId5614" Type="http://schemas.openxmlformats.org/officeDocument/2006/relationships/hyperlink" Target="http://www.thebaseballcube.com/mlb/rosters/current.asp?T=11" TargetMode="External"/><Relationship Id="rId8020" Type="http://schemas.openxmlformats.org/officeDocument/2006/relationships/hyperlink" Target="http://www.thebaseballcube.com/players/profile.asp?ID=165285" TargetMode="External"/><Relationship Id="rId11001" Type="http://schemas.openxmlformats.org/officeDocument/2006/relationships/hyperlink" Target="http://www.thebaseballcube.com/players/profile.asp?ID=156727" TargetMode="External"/><Relationship Id="rId3165" Type="http://schemas.openxmlformats.org/officeDocument/2006/relationships/hyperlink" Target="http://www.thebaseballcube.com/players/profile.asp?ID=29496" TargetMode="External"/><Relationship Id="rId4216" Type="http://schemas.openxmlformats.org/officeDocument/2006/relationships/hyperlink" Target="http://www.thebaseballcube.com/players/profile.asp?ID=122957" TargetMode="External"/><Relationship Id="rId4630" Type="http://schemas.openxmlformats.org/officeDocument/2006/relationships/hyperlink" Target="http://www.thebaseballcube.com/players/profile.asp?ID=37663" TargetMode="External"/><Relationship Id="rId7786" Type="http://schemas.openxmlformats.org/officeDocument/2006/relationships/hyperlink" Target="http://www.thebaseballcube.com/mlb/rosters/current.asp?T=19" TargetMode="External"/><Relationship Id="rId8837" Type="http://schemas.openxmlformats.org/officeDocument/2006/relationships/hyperlink" Target="http://www.thebaseballcube.com/box/day.asp?DT=20160801" TargetMode="External"/><Relationship Id="rId13173" Type="http://schemas.openxmlformats.org/officeDocument/2006/relationships/hyperlink" Target="http://www.thebaseballcube.com/box/day.asp?DT=20160924" TargetMode="External"/><Relationship Id="rId2181" Type="http://schemas.openxmlformats.org/officeDocument/2006/relationships/hyperlink" Target="http://www.thebaseballcube.com/players/profile.asp?ID=45875" TargetMode="External"/><Relationship Id="rId3232" Type="http://schemas.openxmlformats.org/officeDocument/2006/relationships/hyperlink" Target="http://www.thebaseballcube.com/players/profile.asp?ID=122581" TargetMode="External"/><Relationship Id="rId6388" Type="http://schemas.openxmlformats.org/officeDocument/2006/relationships/hyperlink" Target="http://www.thebaseballcube.com/box/day.asp?DT=20160627" TargetMode="External"/><Relationship Id="rId7439" Type="http://schemas.openxmlformats.org/officeDocument/2006/relationships/hyperlink" Target="http://www.thebaseballcube.com/mlb/rosters/current.asp?T=20" TargetMode="External"/><Relationship Id="rId10767" Type="http://schemas.openxmlformats.org/officeDocument/2006/relationships/hyperlink" Target="http://www.thebaseballcube.com/players/profile.asp?ID=37354" TargetMode="External"/><Relationship Id="rId11818" Type="http://schemas.openxmlformats.org/officeDocument/2006/relationships/hyperlink" Target="http://www.thebaseballcube.com/box/day.asp?DT=20160907" TargetMode="External"/><Relationship Id="rId153" Type="http://schemas.openxmlformats.org/officeDocument/2006/relationships/hyperlink" Target="http://www.thebaseballcube.com/mlb/rosters/current.asp?T=29" TargetMode="External"/><Relationship Id="rId6455" Type="http://schemas.openxmlformats.org/officeDocument/2006/relationships/hyperlink" Target="http://www.thebaseballcube.com/players/profile.asp?ID=123119" TargetMode="External"/><Relationship Id="rId7853" Type="http://schemas.openxmlformats.org/officeDocument/2006/relationships/hyperlink" Target="http://www.thebaseballcube.com/box/day.asp?DT=20160719" TargetMode="External"/><Relationship Id="rId8904" Type="http://schemas.openxmlformats.org/officeDocument/2006/relationships/hyperlink" Target="http://www.thebaseballcube.com/box/day.asp?DT=20160802" TargetMode="External"/><Relationship Id="rId10834" Type="http://schemas.openxmlformats.org/officeDocument/2006/relationships/hyperlink" Target="http://www.thebaseballcube.com/players/profile.asp?ID=128103" TargetMode="External"/><Relationship Id="rId13240" Type="http://schemas.openxmlformats.org/officeDocument/2006/relationships/hyperlink" Target="http://www.thebaseballcube.com/players/profile.asp?ID=128347" TargetMode="External"/><Relationship Id="rId220" Type="http://schemas.openxmlformats.org/officeDocument/2006/relationships/hyperlink" Target="http://www.thebaseballcube.com/players/profile.asp?ID=122597" TargetMode="External"/><Relationship Id="rId2998" Type="http://schemas.openxmlformats.org/officeDocument/2006/relationships/hyperlink" Target="http://www.thebaseballcube.com/mlb/rosters/current.asp?T=6" TargetMode="External"/><Relationship Id="rId5057" Type="http://schemas.openxmlformats.org/officeDocument/2006/relationships/hyperlink" Target="http://www.thebaseballcube.com/box/day.asp?DT=20160609" TargetMode="External"/><Relationship Id="rId6108" Type="http://schemas.openxmlformats.org/officeDocument/2006/relationships/hyperlink" Target="http://www.thebaseballcube.com/players/profile.asp?ID=165112" TargetMode="External"/><Relationship Id="rId7506" Type="http://schemas.openxmlformats.org/officeDocument/2006/relationships/hyperlink" Target="http://www.thebaseballcube.com/players/profile.asp?ID=36243" TargetMode="External"/><Relationship Id="rId7920" Type="http://schemas.openxmlformats.org/officeDocument/2006/relationships/hyperlink" Target="http://www.thebaseballcube.com/players/profile.asp?ID=38206" TargetMode="External"/><Relationship Id="rId10901" Type="http://schemas.openxmlformats.org/officeDocument/2006/relationships/hyperlink" Target="http://www.thebaseballcube.com/players/profile.asp?ID=54327" TargetMode="External"/><Relationship Id="rId4073" Type="http://schemas.openxmlformats.org/officeDocument/2006/relationships/hyperlink" Target="http://www.thebaseballcube.com/players/profile.asp?ID=156727" TargetMode="External"/><Relationship Id="rId5471" Type="http://schemas.openxmlformats.org/officeDocument/2006/relationships/hyperlink" Target="http://www.thebaseballcube.com/players/profile.asp?ID=122957" TargetMode="External"/><Relationship Id="rId6522" Type="http://schemas.openxmlformats.org/officeDocument/2006/relationships/hyperlink" Target="http://www.thebaseballcube.com/mlb/rosters/current.asp?T=7" TargetMode="External"/><Relationship Id="rId9678" Type="http://schemas.openxmlformats.org/officeDocument/2006/relationships/hyperlink" Target="http://www.thebaseballcube.com/box/day.asp?DT=20160812" TargetMode="External"/><Relationship Id="rId12659" Type="http://schemas.openxmlformats.org/officeDocument/2006/relationships/hyperlink" Target="http://www.thebaseballcube.com/players/profile.asp?ID=142815" TargetMode="External"/><Relationship Id="rId1667" Type="http://schemas.openxmlformats.org/officeDocument/2006/relationships/hyperlink" Target="http://www.thebaseballcube.com/box/day.asp?DT=20160426" TargetMode="External"/><Relationship Id="rId2718" Type="http://schemas.openxmlformats.org/officeDocument/2006/relationships/hyperlink" Target="http://www.thebaseballcube.com/players/profile.asp?ID=152895" TargetMode="External"/><Relationship Id="rId5124" Type="http://schemas.openxmlformats.org/officeDocument/2006/relationships/hyperlink" Target="http://www.thebaseballcube.com/mlb/rosters/current.asp?T=14" TargetMode="External"/><Relationship Id="rId8694" Type="http://schemas.openxmlformats.org/officeDocument/2006/relationships/hyperlink" Target="http://www.thebaseballcube.com/box/day.asp?DT=20160730" TargetMode="External"/><Relationship Id="rId9745" Type="http://schemas.openxmlformats.org/officeDocument/2006/relationships/hyperlink" Target="http://www.thebaseballcube.com/players/profile.asp?ID=125611" TargetMode="External"/><Relationship Id="rId11675" Type="http://schemas.openxmlformats.org/officeDocument/2006/relationships/hyperlink" Target="http://www.thebaseballcube.com/players/profile.asp?ID=156331" TargetMode="External"/><Relationship Id="rId12726" Type="http://schemas.openxmlformats.org/officeDocument/2006/relationships/hyperlink" Target="http://www.thebaseballcube.com/mlb/rosters/current.asp?T=25" TargetMode="External"/><Relationship Id="rId1734" Type="http://schemas.openxmlformats.org/officeDocument/2006/relationships/hyperlink" Target="http://www.thebaseballcube.com/box/day.asp?DT=20160427" TargetMode="External"/><Relationship Id="rId4140" Type="http://schemas.openxmlformats.org/officeDocument/2006/relationships/hyperlink" Target="http://www.thebaseballcube.com/minors/players/rosters/byTeam.asp?T=12078" TargetMode="External"/><Relationship Id="rId7296" Type="http://schemas.openxmlformats.org/officeDocument/2006/relationships/hyperlink" Target="http://www.thebaseballcube.com/players/profile.asp?ID=21852" TargetMode="External"/><Relationship Id="rId8347" Type="http://schemas.openxmlformats.org/officeDocument/2006/relationships/hyperlink" Target="http://www.thebaseballcube.com/box/day.asp?DT=20160726" TargetMode="External"/><Relationship Id="rId8761" Type="http://schemas.openxmlformats.org/officeDocument/2006/relationships/hyperlink" Target="http://www.thebaseballcube.com/box/day.asp?DT=20160731" TargetMode="External"/><Relationship Id="rId9812" Type="http://schemas.openxmlformats.org/officeDocument/2006/relationships/hyperlink" Target="http://www.thebaseballcube.com/box/day.asp?DT=20160813" TargetMode="External"/><Relationship Id="rId10277" Type="http://schemas.openxmlformats.org/officeDocument/2006/relationships/hyperlink" Target="http://www.thebaseballcube.com/mlb/rosters/current.asp?T=30" TargetMode="External"/><Relationship Id="rId11328" Type="http://schemas.openxmlformats.org/officeDocument/2006/relationships/hyperlink" Target="http://www.thebaseballcube.com/players/profile.asp?ID=197935" TargetMode="External"/><Relationship Id="rId26" Type="http://schemas.openxmlformats.org/officeDocument/2006/relationships/hyperlink" Target="http://www.thebaseballcube.com/box/day.asp?DT=20160404" TargetMode="External"/><Relationship Id="rId7363" Type="http://schemas.openxmlformats.org/officeDocument/2006/relationships/hyperlink" Target="http://www.thebaseballcube.com/mlb/rosters/current.asp?T=8" TargetMode="External"/><Relationship Id="rId8414" Type="http://schemas.openxmlformats.org/officeDocument/2006/relationships/hyperlink" Target="http://www.thebaseballcube.com/box/day.asp?DT=20160727" TargetMode="External"/><Relationship Id="rId10691" Type="http://schemas.openxmlformats.org/officeDocument/2006/relationships/hyperlink" Target="http://www.thebaseballcube.com/box/day.asp?DT=20160824" TargetMode="External"/><Relationship Id="rId11742" Type="http://schemas.openxmlformats.org/officeDocument/2006/relationships/hyperlink" Target="http://www.thebaseballcube.com/mlb/rosters/current.asp?T=9" TargetMode="External"/><Relationship Id="rId1801" Type="http://schemas.openxmlformats.org/officeDocument/2006/relationships/hyperlink" Target="http://www.thebaseballcube.com/box/day.asp?DT=20160428" TargetMode="External"/><Relationship Id="rId3559" Type="http://schemas.openxmlformats.org/officeDocument/2006/relationships/hyperlink" Target="http://www.thebaseballcube.com/mlb/rosters/current.asp?T=32" TargetMode="External"/><Relationship Id="rId4957" Type="http://schemas.openxmlformats.org/officeDocument/2006/relationships/hyperlink" Target="http://www.thebaseballcube.com/mlb/rosters/current.asp?T=26" TargetMode="External"/><Relationship Id="rId7016" Type="http://schemas.openxmlformats.org/officeDocument/2006/relationships/hyperlink" Target="http://www.thebaseballcube.com/mlb/rosters/current.asp?T=32" TargetMode="External"/><Relationship Id="rId7430" Type="http://schemas.openxmlformats.org/officeDocument/2006/relationships/hyperlink" Target="http://www.thebaseballcube.com/mlb/rosters/current.asp?T=9" TargetMode="External"/><Relationship Id="rId10344" Type="http://schemas.openxmlformats.org/officeDocument/2006/relationships/hyperlink" Target="http://www.thebaseballcube.com/box/day.asp?DT=20160820" TargetMode="External"/><Relationship Id="rId3973" Type="http://schemas.openxmlformats.org/officeDocument/2006/relationships/hyperlink" Target="http://www.thebaseballcube.com/players/profile.asp?ID=101442" TargetMode="External"/><Relationship Id="rId6032" Type="http://schemas.openxmlformats.org/officeDocument/2006/relationships/hyperlink" Target="http://www.thebaseballcube.com/players/profile.asp?ID=150442" TargetMode="External"/><Relationship Id="rId9188" Type="http://schemas.openxmlformats.org/officeDocument/2006/relationships/hyperlink" Target="http://www.thebaseballcube.com/players/profile.asp?ID=124222" TargetMode="External"/><Relationship Id="rId10411" Type="http://schemas.openxmlformats.org/officeDocument/2006/relationships/hyperlink" Target="http://www.thebaseballcube.com/players/profile.asp?ID=147208" TargetMode="External"/><Relationship Id="rId13567" Type="http://schemas.openxmlformats.org/officeDocument/2006/relationships/hyperlink" Target="http://www.thebaseballcube.com/players/profile.asp?ID=156805" TargetMode="External"/><Relationship Id="rId894" Type="http://schemas.openxmlformats.org/officeDocument/2006/relationships/hyperlink" Target="http://www.thebaseballcube.com/players/profile.asp?ID=1810" TargetMode="External"/><Relationship Id="rId1177" Type="http://schemas.openxmlformats.org/officeDocument/2006/relationships/hyperlink" Target="http://www.thebaseballcube.com/mlb/rosters/current.asp?T=3" TargetMode="External"/><Relationship Id="rId2575" Type="http://schemas.openxmlformats.org/officeDocument/2006/relationships/hyperlink" Target="http://www.thebaseballcube.com/mlb/rosters/current.asp?T=32" TargetMode="External"/><Relationship Id="rId3626" Type="http://schemas.openxmlformats.org/officeDocument/2006/relationships/hyperlink" Target="http://www.thebaseballcube.com/mlb/rosters/current.asp?T=14" TargetMode="External"/><Relationship Id="rId12169" Type="http://schemas.openxmlformats.org/officeDocument/2006/relationships/hyperlink" Target="http://www.thebaseballcube.com/box/day.asp?DT=20160912" TargetMode="External"/><Relationship Id="rId12583" Type="http://schemas.openxmlformats.org/officeDocument/2006/relationships/hyperlink" Target="http://www.thebaseballcube.com/mlb/rosters/current.asp?T=2" TargetMode="External"/><Relationship Id="rId13634" Type="http://schemas.openxmlformats.org/officeDocument/2006/relationships/hyperlink" Target="http://www.thebaseballcube.com/box/day.asp?DT=20161001" TargetMode="External"/><Relationship Id="rId547" Type="http://schemas.openxmlformats.org/officeDocument/2006/relationships/hyperlink" Target="http://www.thebaseballcube.com/players/profile.asp?ID=148682" TargetMode="External"/><Relationship Id="rId961" Type="http://schemas.openxmlformats.org/officeDocument/2006/relationships/hyperlink" Target="http://www.thebaseballcube.com/box/day.asp?DT=20160417" TargetMode="External"/><Relationship Id="rId1591" Type="http://schemas.openxmlformats.org/officeDocument/2006/relationships/hyperlink" Target="http://www.thebaseballcube.com/mlb/rosters/current.asp?T=19" TargetMode="External"/><Relationship Id="rId2228" Type="http://schemas.openxmlformats.org/officeDocument/2006/relationships/hyperlink" Target="http://www.thebaseballcube.com/players/profile.asp?ID=45414" TargetMode="External"/><Relationship Id="rId2642" Type="http://schemas.openxmlformats.org/officeDocument/2006/relationships/hyperlink" Target="http://www.thebaseballcube.com/box/day.asp?DT=20160509" TargetMode="External"/><Relationship Id="rId5798" Type="http://schemas.openxmlformats.org/officeDocument/2006/relationships/hyperlink" Target="http://www.thebaseballcube.com/players/profile.asp?ID=45678" TargetMode="External"/><Relationship Id="rId6849" Type="http://schemas.openxmlformats.org/officeDocument/2006/relationships/hyperlink" Target="http://www.thebaseballcube.com/mlb/rosters/current.asp?T=3" TargetMode="External"/><Relationship Id="rId9255" Type="http://schemas.openxmlformats.org/officeDocument/2006/relationships/hyperlink" Target="http://www.thebaseballcube.com/players/profile.asp?ID=54448" TargetMode="External"/><Relationship Id="rId11185" Type="http://schemas.openxmlformats.org/officeDocument/2006/relationships/hyperlink" Target="http://www.thebaseballcube.com/box/day.asp?DT=20160831" TargetMode="External"/><Relationship Id="rId12236" Type="http://schemas.openxmlformats.org/officeDocument/2006/relationships/hyperlink" Target="http://www.thebaseballcube.com/players/profile.asp?ID=148577" TargetMode="External"/><Relationship Id="rId12650" Type="http://schemas.openxmlformats.org/officeDocument/2006/relationships/hyperlink" Target="http://www.thebaseballcube.com/players/profile.asp?ID=164323" TargetMode="External"/><Relationship Id="rId13701" Type="http://schemas.openxmlformats.org/officeDocument/2006/relationships/hyperlink" Target="http://www.thebaseballcube.com/mlb/rosters/current.asp?T=19" TargetMode="External"/><Relationship Id="rId614" Type="http://schemas.openxmlformats.org/officeDocument/2006/relationships/hyperlink" Target="http://www.thebaseballcube.com/box/day.asp?DT=20160413" TargetMode="External"/><Relationship Id="rId1244" Type="http://schemas.openxmlformats.org/officeDocument/2006/relationships/hyperlink" Target="http://www.thebaseballcube.com/minors/players/rosters/byTeam.asp?T=10147" TargetMode="External"/><Relationship Id="rId5865" Type="http://schemas.openxmlformats.org/officeDocument/2006/relationships/hyperlink" Target="http://www.thebaseballcube.com/box/day.asp?DT=20160620" TargetMode="External"/><Relationship Id="rId6916" Type="http://schemas.openxmlformats.org/officeDocument/2006/relationships/hyperlink" Target="http://www.thebaseballcube.com/players/profile.asp?ID=1441" TargetMode="External"/><Relationship Id="rId8271" Type="http://schemas.openxmlformats.org/officeDocument/2006/relationships/hyperlink" Target="http://www.thebaseballcube.com/box/day.asp?DT=20160724" TargetMode="External"/><Relationship Id="rId9322" Type="http://schemas.openxmlformats.org/officeDocument/2006/relationships/hyperlink" Target="http://www.thebaseballcube.com/mlb/rosters/current.asp?T=30" TargetMode="External"/><Relationship Id="rId11252" Type="http://schemas.openxmlformats.org/officeDocument/2006/relationships/hyperlink" Target="http://www.thebaseballcube.com/box/day.asp?DT=20160831" TargetMode="External"/><Relationship Id="rId12303" Type="http://schemas.openxmlformats.org/officeDocument/2006/relationships/hyperlink" Target="http://www.thebaseballcube.com/mlb/rosters/current.asp?T=23" TargetMode="External"/><Relationship Id="rId1311" Type="http://schemas.openxmlformats.org/officeDocument/2006/relationships/hyperlink" Target="http://www.thebaseballcube.com/box/day.asp?DT=20160422" TargetMode="External"/><Relationship Id="rId4467" Type="http://schemas.openxmlformats.org/officeDocument/2006/relationships/hyperlink" Target="http://www.thebaseballcube.com/box/day.asp?DT=20160602" TargetMode="External"/><Relationship Id="rId4881" Type="http://schemas.openxmlformats.org/officeDocument/2006/relationships/hyperlink" Target="http://www.thebaseballcube.com/box/day.asp?DT=20160607" TargetMode="External"/><Relationship Id="rId5518" Type="http://schemas.openxmlformats.org/officeDocument/2006/relationships/hyperlink" Target="http://www.thebaseballcube.com/mlb/rosters/current.asp?T=15" TargetMode="External"/><Relationship Id="rId3069" Type="http://schemas.openxmlformats.org/officeDocument/2006/relationships/hyperlink" Target="http://www.thebaseballcube.com/box/day.asp?DT=20160515" TargetMode="External"/><Relationship Id="rId3483" Type="http://schemas.openxmlformats.org/officeDocument/2006/relationships/hyperlink" Target="http://www.thebaseballcube.com/mlb/rosters/current.asp?T=22" TargetMode="External"/><Relationship Id="rId4534" Type="http://schemas.openxmlformats.org/officeDocument/2006/relationships/hyperlink" Target="http://www.thebaseballcube.com/box/day.asp?DT=20160603" TargetMode="External"/><Relationship Id="rId5932" Type="http://schemas.openxmlformats.org/officeDocument/2006/relationships/hyperlink" Target="http://www.thebaseballcube.com/mlb/rosters/current.asp?T=13" TargetMode="External"/><Relationship Id="rId13077" Type="http://schemas.openxmlformats.org/officeDocument/2006/relationships/hyperlink" Target="http://www.thebaseballcube.com/box/day.asp?DT=20160923" TargetMode="External"/><Relationship Id="rId2085" Type="http://schemas.openxmlformats.org/officeDocument/2006/relationships/hyperlink" Target="http://www.thebaseballcube.com/mlb/rosters/current.asp?T=15" TargetMode="External"/><Relationship Id="rId3136" Type="http://schemas.openxmlformats.org/officeDocument/2006/relationships/hyperlink" Target="http://www.thebaseballcube.com/players/profile.asp?ID=165311" TargetMode="External"/><Relationship Id="rId13491" Type="http://schemas.openxmlformats.org/officeDocument/2006/relationships/hyperlink" Target="http://www.thebaseballcube.com/mlb/rosters/current.asp?T=29" TargetMode="External"/><Relationship Id="rId471" Type="http://schemas.openxmlformats.org/officeDocument/2006/relationships/hyperlink" Target="http://www.thebaseballcube.com/mlb/rosters/current.asp?T=14" TargetMode="External"/><Relationship Id="rId2152" Type="http://schemas.openxmlformats.org/officeDocument/2006/relationships/hyperlink" Target="http://www.thebaseballcube.com/players/profile.asp?ID=143436" TargetMode="External"/><Relationship Id="rId3550" Type="http://schemas.openxmlformats.org/officeDocument/2006/relationships/hyperlink" Target="http://www.thebaseballcube.com/players/profile.asp?ID=142974" TargetMode="External"/><Relationship Id="rId4601" Type="http://schemas.openxmlformats.org/officeDocument/2006/relationships/hyperlink" Target="http://www.thebaseballcube.com/box/day.asp?DT=20160603" TargetMode="External"/><Relationship Id="rId7757" Type="http://schemas.openxmlformats.org/officeDocument/2006/relationships/hyperlink" Target="http://www.thebaseballcube.com/box/day.asp?DT=20160718" TargetMode="External"/><Relationship Id="rId8808" Type="http://schemas.openxmlformats.org/officeDocument/2006/relationships/hyperlink" Target="http://www.thebaseballcube.com/players/profile.asp?ID=129418" TargetMode="External"/><Relationship Id="rId10738" Type="http://schemas.openxmlformats.org/officeDocument/2006/relationships/hyperlink" Target="http://www.thebaseballcube.com/players/profile.asp?ID=165112" TargetMode="External"/><Relationship Id="rId12093" Type="http://schemas.openxmlformats.org/officeDocument/2006/relationships/hyperlink" Target="http://www.thebaseballcube.com/players/profile.asp?ID=165152" TargetMode="External"/><Relationship Id="rId13144" Type="http://schemas.openxmlformats.org/officeDocument/2006/relationships/hyperlink" Target="http://www.thebaseballcube.com/players/profile.asp?ID=129042" TargetMode="External"/><Relationship Id="rId124" Type="http://schemas.openxmlformats.org/officeDocument/2006/relationships/hyperlink" Target="http://www.thebaseballcube.com/minors/players/rosters/byTeam.asp?T=10384" TargetMode="External"/><Relationship Id="rId3203" Type="http://schemas.openxmlformats.org/officeDocument/2006/relationships/hyperlink" Target="http://www.thebaseballcube.com/box/day.asp?DT=20160517" TargetMode="External"/><Relationship Id="rId6359" Type="http://schemas.openxmlformats.org/officeDocument/2006/relationships/hyperlink" Target="http://www.thebaseballcube.com/players/profile.asp?ID=129042" TargetMode="External"/><Relationship Id="rId6773" Type="http://schemas.openxmlformats.org/officeDocument/2006/relationships/hyperlink" Target="http://www.thebaseballcube.com/players/profile.asp?ID=24328" TargetMode="External"/><Relationship Id="rId7824" Type="http://schemas.openxmlformats.org/officeDocument/2006/relationships/hyperlink" Target="http://www.thebaseballcube.com/players/profile.asp?ID=123709" TargetMode="External"/><Relationship Id="rId10805" Type="http://schemas.openxmlformats.org/officeDocument/2006/relationships/hyperlink" Target="http://www.thebaseballcube.com/box/day.asp?DT=20160826" TargetMode="External"/><Relationship Id="rId12160" Type="http://schemas.openxmlformats.org/officeDocument/2006/relationships/hyperlink" Target="http://www.thebaseballcube.com/box/day.asp?DT=20160912" TargetMode="External"/><Relationship Id="rId13211" Type="http://schemas.openxmlformats.org/officeDocument/2006/relationships/hyperlink" Target="http://www.thebaseballcube.com/mlb/rosters/current.asp?T=26" TargetMode="External"/><Relationship Id="rId2969" Type="http://schemas.openxmlformats.org/officeDocument/2006/relationships/hyperlink" Target="http://www.thebaseballcube.com/players/profile.asp?ID=51320" TargetMode="External"/><Relationship Id="rId5375" Type="http://schemas.openxmlformats.org/officeDocument/2006/relationships/hyperlink" Target="http://www.thebaseballcube.com/box/day.asp?DT=20160614" TargetMode="External"/><Relationship Id="rId6426" Type="http://schemas.openxmlformats.org/officeDocument/2006/relationships/hyperlink" Target="http://www.thebaseballcube.com/box/day.asp?DT=20160627" TargetMode="External"/><Relationship Id="rId6840" Type="http://schemas.openxmlformats.org/officeDocument/2006/relationships/hyperlink" Target="http://www.thebaseballcube.com/mlb/rosters/current.asp?T=5" TargetMode="External"/><Relationship Id="rId9996" Type="http://schemas.openxmlformats.org/officeDocument/2006/relationships/hyperlink" Target="http://www.thebaseballcube.com/players/profile.asp?ID=128962" TargetMode="External"/><Relationship Id="rId1985" Type="http://schemas.openxmlformats.org/officeDocument/2006/relationships/hyperlink" Target="http://www.thebaseballcube.com/players/profile.asp?ID=42044" TargetMode="External"/><Relationship Id="rId4391" Type="http://schemas.openxmlformats.org/officeDocument/2006/relationships/hyperlink" Target="http://www.thebaseballcube.com/players/profile.asp?ID=148246" TargetMode="External"/><Relationship Id="rId5028" Type="http://schemas.openxmlformats.org/officeDocument/2006/relationships/hyperlink" Target="http://www.thebaseballcube.com/players/profile.asp?ID=122634" TargetMode="External"/><Relationship Id="rId5442" Type="http://schemas.openxmlformats.org/officeDocument/2006/relationships/hyperlink" Target="http://www.thebaseballcube.com/players/profile.asp?ID=46140" TargetMode="External"/><Relationship Id="rId8598" Type="http://schemas.openxmlformats.org/officeDocument/2006/relationships/hyperlink" Target="http://www.thebaseballcube.com/mlb/rosters/current.asp?T=22" TargetMode="External"/><Relationship Id="rId9649" Type="http://schemas.openxmlformats.org/officeDocument/2006/relationships/hyperlink" Target="http://www.thebaseballcube.com/mlb/rosters/current.asp?T=15" TargetMode="External"/><Relationship Id="rId11579" Type="http://schemas.openxmlformats.org/officeDocument/2006/relationships/hyperlink" Target="http://www.thebaseballcube.com/box/day.asp?DT=20160905" TargetMode="External"/><Relationship Id="rId12977" Type="http://schemas.openxmlformats.org/officeDocument/2006/relationships/hyperlink" Target="http://www.thebaseballcube.com/mlb/rosters/current.asp?T=30" TargetMode="External"/><Relationship Id="rId1638" Type="http://schemas.openxmlformats.org/officeDocument/2006/relationships/hyperlink" Target="http://www.thebaseballcube.com/players/profile.asp?ID=23646" TargetMode="External"/><Relationship Id="rId4044" Type="http://schemas.openxmlformats.org/officeDocument/2006/relationships/hyperlink" Target="http://www.thebaseballcube.com/mlb/rosters/current.asp?T=11" TargetMode="External"/><Relationship Id="rId8665" Type="http://schemas.openxmlformats.org/officeDocument/2006/relationships/hyperlink" Target="http://www.thebaseballcube.com/mlb/rosters/current.asp?T=13" TargetMode="External"/><Relationship Id="rId11993" Type="http://schemas.openxmlformats.org/officeDocument/2006/relationships/hyperlink" Target="http://www.thebaseballcube.com/box/day.asp?DT=20160910" TargetMode="External"/><Relationship Id="rId3060" Type="http://schemas.openxmlformats.org/officeDocument/2006/relationships/hyperlink" Target="http://www.thebaseballcube.com/mlb/rosters/current.asp?T=11" TargetMode="External"/><Relationship Id="rId4111" Type="http://schemas.openxmlformats.org/officeDocument/2006/relationships/hyperlink" Target="http://www.thebaseballcube.com/mlb/rosters/current.asp?T=23" TargetMode="External"/><Relationship Id="rId7267" Type="http://schemas.openxmlformats.org/officeDocument/2006/relationships/hyperlink" Target="http://www.thebaseballcube.com/mlb/rosters/current.asp?T=20" TargetMode="External"/><Relationship Id="rId8318" Type="http://schemas.openxmlformats.org/officeDocument/2006/relationships/hyperlink" Target="http://www.thebaseballcube.com/players/profile.asp?ID=163617" TargetMode="External"/><Relationship Id="rId9716" Type="http://schemas.openxmlformats.org/officeDocument/2006/relationships/hyperlink" Target="http://www.thebaseballcube.com/box/day.asp?DT=20160812" TargetMode="External"/><Relationship Id="rId10595" Type="http://schemas.openxmlformats.org/officeDocument/2006/relationships/hyperlink" Target="http://www.thebaseballcube.com/box/day.asp?DT=20160823" TargetMode="External"/><Relationship Id="rId11646" Type="http://schemas.openxmlformats.org/officeDocument/2006/relationships/hyperlink" Target="http://www.thebaseballcube.com/box/day.asp?DT=20160905" TargetMode="External"/><Relationship Id="rId1705" Type="http://schemas.openxmlformats.org/officeDocument/2006/relationships/hyperlink" Target="http://www.thebaseballcube.com/players/profile.asp?ID=37354" TargetMode="External"/><Relationship Id="rId6283" Type="http://schemas.openxmlformats.org/officeDocument/2006/relationships/hyperlink" Target="http://www.thebaseballcube.com/box/day.asp?DT=20160625" TargetMode="External"/><Relationship Id="rId7681" Type="http://schemas.openxmlformats.org/officeDocument/2006/relationships/hyperlink" Target="http://www.thebaseballcube.com/players/profile.asp?ID=150019" TargetMode="External"/><Relationship Id="rId8732" Type="http://schemas.openxmlformats.org/officeDocument/2006/relationships/hyperlink" Target="http://www.thebaseballcube.com/players/profile.asp?ID=181206" TargetMode="External"/><Relationship Id="rId10248" Type="http://schemas.openxmlformats.org/officeDocument/2006/relationships/hyperlink" Target="http://www.thebaseballcube.com/box/day.asp?DT=20160819" TargetMode="External"/><Relationship Id="rId10662" Type="http://schemas.openxmlformats.org/officeDocument/2006/relationships/hyperlink" Target="http://www.thebaseballcube.com/players/profile.asp?ID=232" TargetMode="External"/><Relationship Id="rId11713" Type="http://schemas.openxmlformats.org/officeDocument/2006/relationships/hyperlink" Target="http://www.thebaseballcube.com/box/day.asp?DT=20160906" TargetMode="External"/><Relationship Id="rId3877" Type="http://schemas.openxmlformats.org/officeDocument/2006/relationships/hyperlink" Target="http://www.thebaseballcube.com/players/profile.asp?ID=6552" TargetMode="External"/><Relationship Id="rId4928" Type="http://schemas.openxmlformats.org/officeDocument/2006/relationships/hyperlink" Target="http://www.thebaseballcube.com/box/day.asp?DT=20160608" TargetMode="External"/><Relationship Id="rId7334" Type="http://schemas.openxmlformats.org/officeDocument/2006/relationships/hyperlink" Target="http://www.thebaseballcube.com/box/day.asp?DT=20160709" TargetMode="External"/><Relationship Id="rId10315" Type="http://schemas.openxmlformats.org/officeDocument/2006/relationships/hyperlink" Target="http://www.thebaseballcube.com/players/profile.asp?ID=166231" TargetMode="External"/><Relationship Id="rId798" Type="http://schemas.openxmlformats.org/officeDocument/2006/relationships/hyperlink" Target="http://www.thebaseballcube.com/box/day.asp?DT=20160415" TargetMode="External"/><Relationship Id="rId2479" Type="http://schemas.openxmlformats.org/officeDocument/2006/relationships/hyperlink" Target="http://www.thebaseballcube.com/box/day.asp?DT=20160507" TargetMode="External"/><Relationship Id="rId2893" Type="http://schemas.openxmlformats.org/officeDocument/2006/relationships/hyperlink" Target="http://www.thebaseballcube.com/players/profile.asp?ID=6446" TargetMode="External"/><Relationship Id="rId3944" Type="http://schemas.openxmlformats.org/officeDocument/2006/relationships/hyperlink" Target="http://www.thebaseballcube.com/box/day.asp?DT=20160527" TargetMode="External"/><Relationship Id="rId6350" Type="http://schemas.openxmlformats.org/officeDocument/2006/relationships/hyperlink" Target="http://www.thebaseballcube.com/box/day.asp?DT=20160626" TargetMode="External"/><Relationship Id="rId7401" Type="http://schemas.openxmlformats.org/officeDocument/2006/relationships/hyperlink" Target="http://www.thebaseballcube.com/mlb/rosters/current.asp?T=32" TargetMode="External"/><Relationship Id="rId12487" Type="http://schemas.openxmlformats.org/officeDocument/2006/relationships/hyperlink" Target="http://www.thebaseballcube.com/players/profile.asp?ID=124222" TargetMode="External"/><Relationship Id="rId13538" Type="http://schemas.openxmlformats.org/officeDocument/2006/relationships/hyperlink" Target="http://www.thebaseballcube.com/players/profile.asp?ID=156361" TargetMode="External"/><Relationship Id="rId865" Type="http://schemas.openxmlformats.org/officeDocument/2006/relationships/hyperlink" Target="http://www.thebaseballcube.com/mlb/rosters/current.asp?T=13" TargetMode="External"/><Relationship Id="rId1495" Type="http://schemas.openxmlformats.org/officeDocument/2006/relationships/hyperlink" Target="http://www.thebaseballcube.com/box/day.asp?DT=20160424" TargetMode="External"/><Relationship Id="rId2546" Type="http://schemas.openxmlformats.org/officeDocument/2006/relationships/hyperlink" Target="http://www.thebaseballcube.com/box/day.asp?DT=20160508" TargetMode="External"/><Relationship Id="rId2960" Type="http://schemas.openxmlformats.org/officeDocument/2006/relationships/hyperlink" Target="http://www.thebaseballcube.com/minors/players/rosters/byTeam.asp?T=10138" TargetMode="External"/><Relationship Id="rId6003" Type="http://schemas.openxmlformats.org/officeDocument/2006/relationships/hyperlink" Target="http://www.thebaseballcube.com/players/profile.asp?ID=161123" TargetMode="External"/><Relationship Id="rId9159" Type="http://schemas.openxmlformats.org/officeDocument/2006/relationships/hyperlink" Target="http://www.thebaseballcube.com/players/profile.asp?ID=37678" TargetMode="External"/><Relationship Id="rId9573" Type="http://schemas.openxmlformats.org/officeDocument/2006/relationships/hyperlink" Target="http://www.thebaseballcube.com/players/profile.asp?ID=46140" TargetMode="External"/><Relationship Id="rId11089" Type="http://schemas.openxmlformats.org/officeDocument/2006/relationships/hyperlink" Target="http://www.thebaseballcube.com/players/profile.asp?ID=170983" TargetMode="External"/><Relationship Id="rId518" Type="http://schemas.openxmlformats.org/officeDocument/2006/relationships/hyperlink" Target="http://www.thebaseballcube.com/box/day.asp?DT=20160411" TargetMode="External"/><Relationship Id="rId932" Type="http://schemas.openxmlformats.org/officeDocument/2006/relationships/hyperlink" Target="http://www.thebaseballcube.com/box/day.asp?DT=20160417" TargetMode="External"/><Relationship Id="rId1148" Type="http://schemas.openxmlformats.org/officeDocument/2006/relationships/hyperlink" Target="http://www.thebaseballcube.com/box/day.asp?DT=20160420" TargetMode="External"/><Relationship Id="rId1562" Type="http://schemas.openxmlformats.org/officeDocument/2006/relationships/hyperlink" Target="http://www.thebaseballcube.com/mlb/rosters/current.asp?T=26" TargetMode="External"/><Relationship Id="rId2613" Type="http://schemas.openxmlformats.org/officeDocument/2006/relationships/hyperlink" Target="http://www.thebaseballcube.com/players/profile.asp?ID=143147" TargetMode="External"/><Relationship Id="rId5769" Type="http://schemas.openxmlformats.org/officeDocument/2006/relationships/hyperlink" Target="http://www.thebaseballcube.com/players/profile.asp?ID=57791" TargetMode="External"/><Relationship Id="rId8175" Type="http://schemas.openxmlformats.org/officeDocument/2006/relationships/hyperlink" Target="http://www.thebaseballcube.com/mlb/rosters/current.asp?T=2" TargetMode="External"/><Relationship Id="rId9226" Type="http://schemas.openxmlformats.org/officeDocument/2006/relationships/hyperlink" Target="http://www.thebaseballcube.com/mlb/rosters/current.asp?T=29" TargetMode="External"/><Relationship Id="rId9640" Type="http://schemas.openxmlformats.org/officeDocument/2006/relationships/hyperlink" Target="http://www.thebaseballcube.com/box/day.asp?DT=20160811" TargetMode="External"/><Relationship Id="rId11156" Type="http://schemas.openxmlformats.org/officeDocument/2006/relationships/hyperlink" Target="http://www.thebaseballcube.com/mlb/rosters/current.asp?T=23" TargetMode="External"/><Relationship Id="rId12207" Type="http://schemas.openxmlformats.org/officeDocument/2006/relationships/hyperlink" Target="http://www.thebaseballcube.com/box/day.asp?DT=20160913" TargetMode="External"/><Relationship Id="rId12554" Type="http://schemas.openxmlformats.org/officeDocument/2006/relationships/hyperlink" Target="http://www.thebaseballcube.com/players/profile.asp?ID=156631" TargetMode="External"/><Relationship Id="rId13605" Type="http://schemas.openxmlformats.org/officeDocument/2006/relationships/hyperlink" Target="http://www.thebaseballcube.com/mlb/rosters/current.asp?T=16" TargetMode="External"/><Relationship Id="rId1215" Type="http://schemas.openxmlformats.org/officeDocument/2006/relationships/hyperlink" Target="http://www.thebaseballcube.com/players/profile.asp?ID=122533" TargetMode="External"/><Relationship Id="rId7191" Type="http://schemas.openxmlformats.org/officeDocument/2006/relationships/hyperlink" Target="http://www.thebaseballcube.com/box/day.asp?DT=20160707" TargetMode="External"/><Relationship Id="rId8242" Type="http://schemas.openxmlformats.org/officeDocument/2006/relationships/hyperlink" Target="http://www.thebaseballcube.com/players/profile.asp?ID=156512" TargetMode="External"/><Relationship Id="rId11570" Type="http://schemas.openxmlformats.org/officeDocument/2006/relationships/hyperlink" Target="http://www.thebaseballcube.com/box/day.asp?DT=20160905" TargetMode="External"/><Relationship Id="rId12621" Type="http://schemas.openxmlformats.org/officeDocument/2006/relationships/hyperlink" Target="http://www.thebaseballcube.com/mlb/rosters/current.asp?T=8" TargetMode="External"/><Relationship Id="rId3387" Type="http://schemas.openxmlformats.org/officeDocument/2006/relationships/hyperlink" Target="http://www.thebaseballcube.com/box/day.asp?DT=20160519" TargetMode="External"/><Relationship Id="rId4785" Type="http://schemas.openxmlformats.org/officeDocument/2006/relationships/hyperlink" Target="http://www.thebaseballcube.com/box/day.asp?DT=20160606" TargetMode="External"/><Relationship Id="rId5836" Type="http://schemas.openxmlformats.org/officeDocument/2006/relationships/hyperlink" Target="http://www.thebaseballcube.com/mlb/rosters/current.asp?T=22" TargetMode="External"/><Relationship Id="rId10172" Type="http://schemas.openxmlformats.org/officeDocument/2006/relationships/hyperlink" Target="http://www.thebaseballcube.com/players/profile.asp?ID=165585" TargetMode="External"/><Relationship Id="rId11223" Type="http://schemas.openxmlformats.org/officeDocument/2006/relationships/hyperlink" Target="http://www.thebaseballcube.com/mlb/rosters/current.asp?T=20" TargetMode="External"/><Relationship Id="rId4438" Type="http://schemas.openxmlformats.org/officeDocument/2006/relationships/hyperlink" Target="http://www.thebaseballcube.com/box/day.asp?DT=20160601" TargetMode="External"/><Relationship Id="rId4852" Type="http://schemas.openxmlformats.org/officeDocument/2006/relationships/hyperlink" Target="http://www.thebaseballcube.com/minors/players/rosters/byTeam.asp?T=10079" TargetMode="External"/><Relationship Id="rId5903" Type="http://schemas.openxmlformats.org/officeDocument/2006/relationships/hyperlink" Target="http://www.thebaseballcube.com/box/day.asp?DT=20160620" TargetMode="External"/><Relationship Id="rId10989" Type="http://schemas.openxmlformats.org/officeDocument/2006/relationships/hyperlink" Target="http://www.thebaseballcube.com/players/profile.asp?ID=128327" TargetMode="External"/><Relationship Id="rId13395" Type="http://schemas.openxmlformats.org/officeDocument/2006/relationships/hyperlink" Target="http://www.thebaseballcube.com/players/profile.asp?ID=148599" TargetMode="External"/><Relationship Id="rId3454" Type="http://schemas.openxmlformats.org/officeDocument/2006/relationships/hyperlink" Target="http://www.thebaseballcube.com/box/day.asp?DT=20160520" TargetMode="External"/><Relationship Id="rId4505" Type="http://schemas.openxmlformats.org/officeDocument/2006/relationships/hyperlink" Target="http://www.thebaseballcube.com/box/day.asp?DT=20160602" TargetMode="External"/><Relationship Id="rId13048" Type="http://schemas.openxmlformats.org/officeDocument/2006/relationships/hyperlink" Target="http://www.thebaseballcube.com/players/profile.asp?ID=21852" TargetMode="External"/><Relationship Id="rId13462" Type="http://schemas.openxmlformats.org/officeDocument/2006/relationships/hyperlink" Target="http://www.thebaseballcube.com/box/day.asp?DT=20160928" TargetMode="External"/><Relationship Id="rId375" Type="http://schemas.openxmlformats.org/officeDocument/2006/relationships/hyperlink" Target="http://www.thebaseballcube.com/players/profile.asp?ID=21755" TargetMode="External"/><Relationship Id="rId2056" Type="http://schemas.openxmlformats.org/officeDocument/2006/relationships/hyperlink" Target="http://www.thebaseballcube.com/players/profile.asp?ID=23646" TargetMode="External"/><Relationship Id="rId2470" Type="http://schemas.openxmlformats.org/officeDocument/2006/relationships/hyperlink" Target="http://www.thebaseballcube.com/box/day.asp?DT=20160507" TargetMode="External"/><Relationship Id="rId3107" Type="http://schemas.openxmlformats.org/officeDocument/2006/relationships/hyperlink" Target="http://www.thebaseballcube.com/box/day.asp?DT=20160515" TargetMode="External"/><Relationship Id="rId3521" Type="http://schemas.openxmlformats.org/officeDocument/2006/relationships/hyperlink" Target="http://www.thebaseballcube.com/box/day.asp?DT=20160521" TargetMode="External"/><Relationship Id="rId6677" Type="http://schemas.openxmlformats.org/officeDocument/2006/relationships/hyperlink" Target="http://www.thebaseballcube.com/mlb/rosters/current.asp?T=3" TargetMode="External"/><Relationship Id="rId7728" Type="http://schemas.openxmlformats.org/officeDocument/2006/relationships/hyperlink" Target="http://www.thebaseballcube.com/mlb/rosters/current.asp?T=2" TargetMode="External"/><Relationship Id="rId9083" Type="http://schemas.openxmlformats.org/officeDocument/2006/relationships/hyperlink" Target="http://www.thebaseballcube.com/mlb/rosters/current.asp?T=20" TargetMode="External"/><Relationship Id="rId12064" Type="http://schemas.openxmlformats.org/officeDocument/2006/relationships/hyperlink" Target="http://www.thebaseballcube.com/box/day.asp?DT=20160911" TargetMode="External"/><Relationship Id="rId13115" Type="http://schemas.openxmlformats.org/officeDocument/2006/relationships/hyperlink" Target="http://www.thebaseballcube.com/box/day.asp?DT=20160924" TargetMode="External"/><Relationship Id="rId442" Type="http://schemas.openxmlformats.org/officeDocument/2006/relationships/hyperlink" Target="http://www.thebaseballcube.com/players/profile.asp?ID=45875" TargetMode="External"/><Relationship Id="rId1072" Type="http://schemas.openxmlformats.org/officeDocument/2006/relationships/hyperlink" Target="http://www.thebaseballcube.com/players/profile.asp?ID=50923" TargetMode="External"/><Relationship Id="rId2123" Type="http://schemas.openxmlformats.org/officeDocument/2006/relationships/hyperlink" Target="http://www.thebaseballcube.com/mlb/rosters/current.asp?T=3" TargetMode="External"/><Relationship Id="rId5279" Type="http://schemas.openxmlformats.org/officeDocument/2006/relationships/hyperlink" Target="http://www.thebaseballcube.com/players/profile.asp?ID=158039" TargetMode="External"/><Relationship Id="rId5693" Type="http://schemas.openxmlformats.org/officeDocument/2006/relationships/hyperlink" Target="http://www.thebaseballcube.com/players/profile.asp?ID=44665" TargetMode="External"/><Relationship Id="rId6744" Type="http://schemas.openxmlformats.org/officeDocument/2006/relationships/hyperlink" Target="http://www.thebaseballcube.com/box/day.asp?DT=20160701" TargetMode="External"/><Relationship Id="rId9150" Type="http://schemas.openxmlformats.org/officeDocument/2006/relationships/hyperlink" Target="http://www.thebaseballcube.com/box/day.asp?DT=20160805" TargetMode="External"/><Relationship Id="rId10709" Type="http://schemas.openxmlformats.org/officeDocument/2006/relationships/hyperlink" Target="http://www.thebaseballcube.com/players/profile.asp?ID=24328" TargetMode="External"/><Relationship Id="rId11080" Type="http://schemas.openxmlformats.org/officeDocument/2006/relationships/hyperlink" Target="http://www.thebaseballcube.com/box/day.asp?DT=20160829" TargetMode="External"/><Relationship Id="rId12131" Type="http://schemas.openxmlformats.org/officeDocument/2006/relationships/hyperlink" Target="http://www.thebaseballcube.com/players/profile.asp?ID=50923" TargetMode="External"/><Relationship Id="rId4295" Type="http://schemas.openxmlformats.org/officeDocument/2006/relationships/hyperlink" Target="http://www.thebaseballcube.com/mlb/rosters/current.asp?T=5" TargetMode="External"/><Relationship Id="rId5346" Type="http://schemas.openxmlformats.org/officeDocument/2006/relationships/hyperlink" Target="http://www.thebaseballcube.com/box/day.asp?DT=20160613" TargetMode="External"/><Relationship Id="rId1889" Type="http://schemas.openxmlformats.org/officeDocument/2006/relationships/hyperlink" Target="http://www.thebaseballcube.com/players/profile.asp?ID=24929" TargetMode="External"/><Relationship Id="rId4362" Type="http://schemas.openxmlformats.org/officeDocument/2006/relationships/hyperlink" Target="http://www.thebaseballcube.com/players/profile.asp?ID=165289" TargetMode="External"/><Relationship Id="rId5760" Type="http://schemas.openxmlformats.org/officeDocument/2006/relationships/hyperlink" Target="http://www.thebaseballcube.com/mlb/rosters/current.asp?T=27" TargetMode="External"/><Relationship Id="rId6811" Type="http://schemas.openxmlformats.org/officeDocument/2006/relationships/hyperlink" Target="http://www.thebaseballcube.com/players/profile.asp?ID=165289" TargetMode="External"/><Relationship Id="rId9967" Type="http://schemas.openxmlformats.org/officeDocument/2006/relationships/hyperlink" Target="http://www.thebaseballcube.com/players/profile.asp?ID=129033" TargetMode="External"/><Relationship Id="rId11897" Type="http://schemas.openxmlformats.org/officeDocument/2006/relationships/hyperlink" Target="http://www.thebaseballcube.com/box/day.asp?DT=20160909" TargetMode="External"/><Relationship Id="rId12948" Type="http://schemas.openxmlformats.org/officeDocument/2006/relationships/hyperlink" Target="http://www.thebaseballcube.com/minors/players/rosters/byTeam.asp?T=10079" TargetMode="External"/><Relationship Id="rId1956" Type="http://schemas.openxmlformats.org/officeDocument/2006/relationships/hyperlink" Target="http://www.thebaseballcube.com/players/profile.asp?ID=156928" TargetMode="External"/><Relationship Id="rId4015" Type="http://schemas.openxmlformats.org/officeDocument/2006/relationships/hyperlink" Target="http://www.thebaseballcube.com/players/profile.asp?ID=37221" TargetMode="External"/><Relationship Id="rId5413" Type="http://schemas.openxmlformats.org/officeDocument/2006/relationships/hyperlink" Target="http://www.thebaseballcube.com/box/day.asp?DT=20160614" TargetMode="External"/><Relationship Id="rId8569" Type="http://schemas.openxmlformats.org/officeDocument/2006/relationships/hyperlink" Target="http://www.thebaseballcube.com/box/day.asp?DT=20160729" TargetMode="External"/><Relationship Id="rId8983" Type="http://schemas.openxmlformats.org/officeDocument/2006/relationships/hyperlink" Target="http://www.thebaseballcube.com/players/profile.asp?ID=146981" TargetMode="External"/><Relationship Id="rId10499" Type="http://schemas.openxmlformats.org/officeDocument/2006/relationships/hyperlink" Target="http://www.thebaseballcube.com/mlb/rosters/current.asp?T=17" TargetMode="External"/><Relationship Id="rId11964" Type="http://schemas.openxmlformats.org/officeDocument/2006/relationships/hyperlink" Target="http://www.thebaseballcube.com/mlb/rosters/current.asp?T=5" TargetMode="External"/><Relationship Id="rId1609" Type="http://schemas.openxmlformats.org/officeDocument/2006/relationships/hyperlink" Target="http://www.thebaseballcube.com/box/day.asp?DT=20160425" TargetMode="External"/><Relationship Id="rId7585" Type="http://schemas.openxmlformats.org/officeDocument/2006/relationships/hyperlink" Target="http://www.thebaseballcube.com/box/day.asp?DT=20160716" TargetMode="External"/><Relationship Id="rId8636" Type="http://schemas.openxmlformats.org/officeDocument/2006/relationships/hyperlink" Target="http://www.thebaseballcube.com/box/day.asp?DT=20160729" TargetMode="External"/><Relationship Id="rId10566" Type="http://schemas.openxmlformats.org/officeDocument/2006/relationships/hyperlink" Target="http://www.thebaseballcube.com/players/profile.asp?ID=1441" TargetMode="External"/><Relationship Id="rId11617" Type="http://schemas.openxmlformats.org/officeDocument/2006/relationships/hyperlink" Target="http://www.thebaseballcube.com/mlb/rosters/current.asp?T=13" TargetMode="External"/><Relationship Id="rId3031" Type="http://schemas.openxmlformats.org/officeDocument/2006/relationships/hyperlink" Target="http://www.thebaseballcube.com/players/profile.asp?ID=161972" TargetMode="External"/><Relationship Id="rId6187" Type="http://schemas.openxmlformats.org/officeDocument/2006/relationships/hyperlink" Target="http://www.thebaseballcube.com/players/profile.asp?ID=180888" TargetMode="External"/><Relationship Id="rId7238" Type="http://schemas.openxmlformats.org/officeDocument/2006/relationships/hyperlink" Target="http://www.thebaseballcube.com/players/profile.asp?ID=165256" TargetMode="External"/><Relationship Id="rId7652" Type="http://schemas.openxmlformats.org/officeDocument/2006/relationships/hyperlink" Target="http://www.thebaseballcube.com/players/profile.asp?ID=56817" TargetMode="External"/><Relationship Id="rId8703" Type="http://schemas.openxmlformats.org/officeDocument/2006/relationships/hyperlink" Target="http://www.thebaseballcube.com/players/profile.asp?ID=21852" TargetMode="External"/><Relationship Id="rId10219" Type="http://schemas.openxmlformats.org/officeDocument/2006/relationships/hyperlink" Target="http://www.thebaseballcube.com/box/day.asp?DT=20160818" TargetMode="External"/><Relationship Id="rId10980" Type="http://schemas.openxmlformats.org/officeDocument/2006/relationships/hyperlink" Target="http://www.thebaseballcube.com/players/profile.asp?ID=156770" TargetMode="External"/><Relationship Id="rId13789" Type="http://schemas.openxmlformats.org/officeDocument/2006/relationships/hyperlink" Target="http://www.thebaseballcube.com/players/profile.asp?ID=1474" TargetMode="External"/><Relationship Id="rId2797" Type="http://schemas.openxmlformats.org/officeDocument/2006/relationships/hyperlink" Target="http://www.thebaseballcube.com/mlb/rosters/current.asp?T=29" TargetMode="External"/><Relationship Id="rId3848" Type="http://schemas.openxmlformats.org/officeDocument/2006/relationships/hyperlink" Target="http://www.thebaseballcube.com/box/day.asp?DT=20160525" TargetMode="External"/><Relationship Id="rId6254" Type="http://schemas.openxmlformats.org/officeDocument/2006/relationships/hyperlink" Target="http://www.thebaseballcube.com/players/profile.asp?ID=142454" TargetMode="External"/><Relationship Id="rId7305" Type="http://schemas.openxmlformats.org/officeDocument/2006/relationships/hyperlink" Target="http://www.thebaseballcube.com/mlb/rosters/current.asp?T=15" TargetMode="External"/><Relationship Id="rId10633" Type="http://schemas.openxmlformats.org/officeDocument/2006/relationships/hyperlink" Target="http://www.thebaseballcube.com/box/day.asp?DT=20160824" TargetMode="External"/><Relationship Id="rId769" Type="http://schemas.openxmlformats.org/officeDocument/2006/relationships/hyperlink" Target="http://www.thebaseballcube.com/box/day.asp?DT=20160415" TargetMode="External"/><Relationship Id="rId1399" Type="http://schemas.openxmlformats.org/officeDocument/2006/relationships/hyperlink" Target="http://www.thebaseballcube.com/box/day.asp?DT=20160423" TargetMode="External"/><Relationship Id="rId5270" Type="http://schemas.openxmlformats.org/officeDocument/2006/relationships/hyperlink" Target="http://www.thebaseballcube.com/players/profile.asp?ID=165473" TargetMode="External"/><Relationship Id="rId6321" Type="http://schemas.openxmlformats.org/officeDocument/2006/relationships/hyperlink" Target="http://www.thebaseballcube.com/box/day.asp?DT=20160626" TargetMode="External"/><Relationship Id="rId9477" Type="http://schemas.openxmlformats.org/officeDocument/2006/relationships/hyperlink" Target="http://www.thebaseballcube.com/box/day.asp?DT=20160809" TargetMode="External"/><Relationship Id="rId10700" Type="http://schemas.openxmlformats.org/officeDocument/2006/relationships/hyperlink" Target="http://www.thebaseballcube.com/box/day.asp?DT=20160824" TargetMode="External"/><Relationship Id="rId1466" Type="http://schemas.openxmlformats.org/officeDocument/2006/relationships/hyperlink" Target="http://www.thebaseballcube.com/mlb/rosters/current.asp?T=8" TargetMode="External"/><Relationship Id="rId2864" Type="http://schemas.openxmlformats.org/officeDocument/2006/relationships/hyperlink" Target="http://www.thebaseballcube.com/players/profile.asp?ID=156477" TargetMode="External"/><Relationship Id="rId3915" Type="http://schemas.openxmlformats.org/officeDocument/2006/relationships/hyperlink" Target="http://www.thebaseballcube.com/mlb/rosters/current.asp?T=17" TargetMode="External"/><Relationship Id="rId8079" Type="http://schemas.openxmlformats.org/officeDocument/2006/relationships/hyperlink" Target="http://www.thebaseballcube.com/box/day.asp?DT=20160722" TargetMode="External"/><Relationship Id="rId8493" Type="http://schemas.openxmlformats.org/officeDocument/2006/relationships/hyperlink" Target="http://www.thebaseballcube.com/players/profile.asp?ID=24328" TargetMode="External"/><Relationship Id="rId9891" Type="http://schemas.openxmlformats.org/officeDocument/2006/relationships/hyperlink" Target="http://www.thebaseballcube.com/players/profile.asp?ID=54327" TargetMode="External"/><Relationship Id="rId12458" Type="http://schemas.openxmlformats.org/officeDocument/2006/relationships/hyperlink" Target="http://www.thebaseballcube.com/mlb/rosters/current.asp?T=26" TargetMode="External"/><Relationship Id="rId12872" Type="http://schemas.openxmlformats.org/officeDocument/2006/relationships/hyperlink" Target="http://www.thebaseballcube.com/mlb/rosters/current.asp?T=4" TargetMode="External"/><Relationship Id="rId13509" Type="http://schemas.openxmlformats.org/officeDocument/2006/relationships/hyperlink" Target="http://www.thebaseballcube.com/players/profile.asp?ID=101293" TargetMode="External"/><Relationship Id="rId836" Type="http://schemas.openxmlformats.org/officeDocument/2006/relationships/hyperlink" Target="http://www.thebaseballcube.com/players/profile.asp?ID=161972" TargetMode="External"/><Relationship Id="rId1119" Type="http://schemas.openxmlformats.org/officeDocument/2006/relationships/hyperlink" Target="http://www.thebaseballcube.com/box/day.asp?DT=20160419" TargetMode="External"/><Relationship Id="rId1880" Type="http://schemas.openxmlformats.org/officeDocument/2006/relationships/hyperlink" Target="http://www.thebaseballcube.com/box/day.asp?DT=20160429" TargetMode="External"/><Relationship Id="rId2517" Type="http://schemas.openxmlformats.org/officeDocument/2006/relationships/hyperlink" Target="http://www.thebaseballcube.com/mlb/rosters/current.asp?T=27" TargetMode="External"/><Relationship Id="rId2931" Type="http://schemas.openxmlformats.org/officeDocument/2006/relationships/hyperlink" Target="http://www.thebaseballcube.com/players/profile.asp?ID=49977" TargetMode="External"/><Relationship Id="rId7095" Type="http://schemas.openxmlformats.org/officeDocument/2006/relationships/hyperlink" Target="http://www.thebaseballcube.com/mlb/rosters/current.asp?T=17" TargetMode="External"/><Relationship Id="rId8146" Type="http://schemas.openxmlformats.org/officeDocument/2006/relationships/hyperlink" Target="http://www.thebaseballcube.com/box/day.asp?DT=20160723" TargetMode="External"/><Relationship Id="rId9544" Type="http://schemas.openxmlformats.org/officeDocument/2006/relationships/hyperlink" Target="http://www.thebaseballcube.com/box/day.asp?DT=20160810" TargetMode="External"/><Relationship Id="rId11474" Type="http://schemas.openxmlformats.org/officeDocument/2006/relationships/hyperlink" Target="http://www.thebaseballcube.com/players/profile.asp?ID=147123" TargetMode="External"/><Relationship Id="rId12525" Type="http://schemas.openxmlformats.org/officeDocument/2006/relationships/hyperlink" Target="http://www.thebaseballcube.com/box/day.asp?DT=20160917" TargetMode="External"/><Relationship Id="rId903" Type="http://schemas.openxmlformats.org/officeDocument/2006/relationships/hyperlink" Target="http://www.thebaseballcube.com/players/profile.asp?ID=49388" TargetMode="External"/><Relationship Id="rId1533" Type="http://schemas.openxmlformats.org/officeDocument/2006/relationships/hyperlink" Target="http://www.thebaseballcube.com/box/day.asp?DT=20160424" TargetMode="External"/><Relationship Id="rId4689" Type="http://schemas.openxmlformats.org/officeDocument/2006/relationships/hyperlink" Target="http://www.thebaseballcube.com/box/day.asp?DT=20160604" TargetMode="External"/><Relationship Id="rId8560" Type="http://schemas.openxmlformats.org/officeDocument/2006/relationships/hyperlink" Target="http://www.thebaseballcube.com/box/day.asp?DT=20160729" TargetMode="External"/><Relationship Id="rId9611" Type="http://schemas.openxmlformats.org/officeDocument/2006/relationships/hyperlink" Target="http://www.thebaseballcube.com/mlb/rosters/current.asp?T=13" TargetMode="External"/><Relationship Id="rId10076" Type="http://schemas.openxmlformats.org/officeDocument/2006/relationships/hyperlink" Target="http://www.thebaseballcube.com/players/profile.asp?ID=57791" TargetMode="External"/><Relationship Id="rId10490" Type="http://schemas.openxmlformats.org/officeDocument/2006/relationships/hyperlink" Target="http://www.thebaseballcube.com/players/profile.asp?ID=150019" TargetMode="External"/><Relationship Id="rId11127" Type="http://schemas.openxmlformats.org/officeDocument/2006/relationships/hyperlink" Target="http://www.thebaseballcube.com/mlb/rosters/current.asp?T=5" TargetMode="External"/><Relationship Id="rId11541" Type="http://schemas.openxmlformats.org/officeDocument/2006/relationships/hyperlink" Target="http://www.thebaseballcube.com/players/profile.asp?ID=181206" TargetMode="External"/><Relationship Id="rId1600" Type="http://schemas.openxmlformats.org/officeDocument/2006/relationships/hyperlink" Target="http://www.thebaseballcube.com/players/profile.asp?ID=151463" TargetMode="External"/><Relationship Id="rId4756" Type="http://schemas.openxmlformats.org/officeDocument/2006/relationships/hyperlink" Target="http://www.thebaseballcube.com/box/day.asp?DT=20160605" TargetMode="External"/><Relationship Id="rId5807" Type="http://schemas.openxmlformats.org/officeDocument/2006/relationships/hyperlink" Target="http://www.thebaseballcube.com/box/day.asp?DT=20160619" TargetMode="External"/><Relationship Id="rId7162" Type="http://schemas.openxmlformats.org/officeDocument/2006/relationships/hyperlink" Target="http://www.thebaseballcube.com/mlb/rosters/current.asp?T=25" TargetMode="External"/><Relationship Id="rId8213" Type="http://schemas.openxmlformats.org/officeDocument/2006/relationships/hyperlink" Target="http://www.thebaseballcube.com/players/profile.asp?ID=21671" TargetMode="External"/><Relationship Id="rId10143" Type="http://schemas.openxmlformats.org/officeDocument/2006/relationships/hyperlink" Target="http://www.thebaseballcube.com/mlb/rosters/current.asp?T=32" TargetMode="External"/><Relationship Id="rId13299" Type="http://schemas.openxmlformats.org/officeDocument/2006/relationships/hyperlink" Target="http://www.thebaseballcube.com/mlb/rosters/current.asp?T=23" TargetMode="External"/><Relationship Id="rId3358" Type="http://schemas.openxmlformats.org/officeDocument/2006/relationships/hyperlink" Target="http://www.thebaseballcube.com/box/day.asp?DT=20160518" TargetMode="External"/><Relationship Id="rId3772" Type="http://schemas.openxmlformats.org/officeDocument/2006/relationships/hyperlink" Target="http://www.thebaseballcube.com/box/day.asp?DT=20160524" TargetMode="External"/><Relationship Id="rId4409" Type="http://schemas.openxmlformats.org/officeDocument/2006/relationships/hyperlink" Target="http://www.thebaseballcube.com/players/profile.asp?ID=156331" TargetMode="External"/><Relationship Id="rId4823" Type="http://schemas.openxmlformats.org/officeDocument/2006/relationships/hyperlink" Target="http://www.thebaseballcube.com/mlb/rosters/current.asp?T=6" TargetMode="External"/><Relationship Id="rId7979" Type="http://schemas.openxmlformats.org/officeDocument/2006/relationships/hyperlink" Target="http://www.thebaseballcube.com/players/profile.asp?ID=44665" TargetMode="External"/><Relationship Id="rId10210" Type="http://schemas.openxmlformats.org/officeDocument/2006/relationships/hyperlink" Target="http://www.thebaseballcube.com/mlb/rosters/current.asp?T=15" TargetMode="External"/><Relationship Id="rId13366" Type="http://schemas.openxmlformats.org/officeDocument/2006/relationships/hyperlink" Target="http://www.thebaseballcube.com/box/day.asp?DT=20160927" TargetMode="External"/><Relationship Id="rId279" Type="http://schemas.openxmlformats.org/officeDocument/2006/relationships/hyperlink" Target="http://www.thebaseballcube.com/players/profile.asp?ID=37263" TargetMode="External"/><Relationship Id="rId693" Type="http://schemas.openxmlformats.org/officeDocument/2006/relationships/hyperlink" Target="http://www.thebaseballcube.com/players/profile.asp?ID=45678" TargetMode="External"/><Relationship Id="rId2374" Type="http://schemas.openxmlformats.org/officeDocument/2006/relationships/hyperlink" Target="http://www.thebaseballcube.com/box/day.asp?DT=20160506" TargetMode="External"/><Relationship Id="rId3425" Type="http://schemas.openxmlformats.org/officeDocument/2006/relationships/hyperlink" Target="http://www.thebaseballcube.com/box/day.asp?DT=20160519" TargetMode="External"/><Relationship Id="rId13019" Type="http://schemas.openxmlformats.org/officeDocument/2006/relationships/hyperlink" Target="http://www.thebaseballcube.com/players/profile.asp?ID=123119" TargetMode="External"/><Relationship Id="rId13780" Type="http://schemas.openxmlformats.org/officeDocument/2006/relationships/hyperlink" Target="http://www.thebaseballcube.com/box/day.asp?DT=20161002" TargetMode="External"/><Relationship Id="rId346" Type="http://schemas.openxmlformats.org/officeDocument/2006/relationships/hyperlink" Target="http://www.thebaseballcube.com/mlb/rosters/current.asp?T=3" TargetMode="External"/><Relationship Id="rId760" Type="http://schemas.openxmlformats.org/officeDocument/2006/relationships/hyperlink" Target="http://www.thebaseballcube.com/players/profile.asp?ID=157005" TargetMode="External"/><Relationship Id="rId1390" Type="http://schemas.openxmlformats.org/officeDocument/2006/relationships/hyperlink" Target="http://www.thebaseballcube.com/mlb/rosters/current.asp?T=7" TargetMode="External"/><Relationship Id="rId2027" Type="http://schemas.openxmlformats.org/officeDocument/2006/relationships/hyperlink" Target="http://www.thebaseballcube.com/mlb/rosters/current.asp?T=24" TargetMode="External"/><Relationship Id="rId2441" Type="http://schemas.openxmlformats.org/officeDocument/2006/relationships/hyperlink" Target="http://www.thebaseballcube.com/players/profile.asp?ID=21834" TargetMode="External"/><Relationship Id="rId5597" Type="http://schemas.openxmlformats.org/officeDocument/2006/relationships/hyperlink" Target="http://www.thebaseballcube.com/mlb/rosters/current.asp?T=8" TargetMode="External"/><Relationship Id="rId6995" Type="http://schemas.openxmlformats.org/officeDocument/2006/relationships/hyperlink" Target="http://www.thebaseballcube.com/players/profile.asp?ID=57791" TargetMode="External"/><Relationship Id="rId9054" Type="http://schemas.openxmlformats.org/officeDocument/2006/relationships/hyperlink" Target="http://www.thebaseballcube.com/box/day.asp?DT=20160804" TargetMode="External"/><Relationship Id="rId12382" Type="http://schemas.openxmlformats.org/officeDocument/2006/relationships/hyperlink" Target="http://www.thebaseballcube.com/players/profile.asp?ID=42044" TargetMode="External"/><Relationship Id="rId13433" Type="http://schemas.openxmlformats.org/officeDocument/2006/relationships/hyperlink" Target="http://www.thebaseballcube.com/mlb/rosters/current.asp?T=30" TargetMode="External"/><Relationship Id="rId413" Type="http://schemas.openxmlformats.org/officeDocument/2006/relationships/hyperlink" Target="http://www.thebaseballcube.com/players/profile.asp?ID=36490" TargetMode="External"/><Relationship Id="rId1043" Type="http://schemas.openxmlformats.org/officeDocument/2006/relationships/hyperlink" Target="http://www.thebaseballcube.com/players/profile.asp?ID=6552" TargetMode="External"/><Relationship Id="rId4199" Type="http://schemas.openxmlformats.org/officeDocument/2006/relationships/hyperlink" Target="http://www.thebaseballcube.com/box/day.asp?DT=20160530" TargetMode="External"/><Relationship Id="rId6648" Type="http://schemas.openxmlformats.org/officeDocument/2006/relationships/hyperlink" Target="http://www.thebaseballcube.com/players/profile.asp?ID=53053" TargetMode="External"/><Relationship Id="rId8070" Type="http://schemas.openxmlformats.org/officeDocument/2006/relationships/hyperlink" Target="http://www.thebaseballcube.com/box/day.asp?DT=20160722" TargetMode="External"/><Relationship Id="rId9121" Type="http://schemas.openxmlformats.org/officeDocument/2006/relationships/hyperlink" Target="http://www.thebaseballcube.com/box/day.asp?DT=20160805" TargetMode="External"/><Relationship Id="rId12035" Type="http://schemas.openxmlformats.org/officeDocument/2006/relationships/hyperlink" Target="http://www.thebaseballcube.com/box/day.asp?DT=20160911" TargetMode="External"/><Relationship Id="rId13500" Type="http://schemas.openxmlformats.org/officeDocument/2006/relationships/hyperlink" Target="http://www.thebaseballcube.com/mlb/rosters/current.asp?T=26" TargetMode="External"/><Relationship Id="rId5664" Type="http://schemas.openxmlformats.org/officeDocument/2006/relationships/hyperlink" Target="http://www.thebaseballcube.com/box/day.asp?DT=20160617" TargetMode="External"/><Relationship Id="rId6715" Type="http://schemas.openxmlformats.org/officeDocument/2006/relationships/hyperlink" Target="http://www.thebaseballcube.com/box/day.asp?DT=20160701" TargetMode="External"/><Relationship Id="rId11051" Type="http://schemas.openxmlformats.org/officeDocument/2006/relationships/hyperlink" Target="http://www.thebaseballcube.com/mlb/rosters/current.asp?T=23" TargetMode="External"/><Relationship Id="rId12102" Type="http://schemas.openxmlformats.org/officeDocument/2006/relationships/hyperlink" Target="http://www.thebaseballcube.com/minors/players/rosters/byTeam.asp?T=10384" TargetMode="External"/><Relationship Id="rId1110" Type="http://schemas.openxmlformats.org/officeDocument/2006/relationships/hyperlink" Target="http://www.thebaseballcube.com/box/day.asp?DT=20160419" TargetMode="External"/><Relationship Id="rId4266" Type="http://schemas.openxmlformats.org/officeDocument/2006/relationships/hyperlink" Target="http://www.thebaseballcube.com/box/day.asp?DT=20160530" TargetMode="External"/><Relationship Id="rId4680" Type="http://schemas.openxmlformats.org/officeDocument/2006/relationships/hyperlink" Target="http://www.thebaseballcube.com/players/profile.asp?ID=45388" TargetMode="External"/><Relationship Id="rId5317" Type="http://schemas.openxmlformats.org/officeDocument/2006/relationships/hyperlink" Target="http://www.thebaseballcube.com/box/day.asp?DT=20160613" TargetMode="External"/><Relationship Id="rId5731" Type="http://schemas.openxmlformats.org/officeDocument/2006/relationships/hyperlink" Target="http://www.thebaseballcube.com/box/day.asp?DT=20160618" TargetMode="External"/><Relationship Id="rId8887" Type="http://schemas.openxmlformats.org/officeDocument/2006/relationships/hyperlink" Target="http://www.thebaseballcube.com/mlb/rosters/current.asp?T=29" TargetMode="External"/><Relationship Id="rId9938" Type="http://schemas.openxmlformats.org/officeDocument/2006/relationships/hyperlink" Target="http://www.thebaseballcube.com/box/day.asp?DT=20160815" TargetMode="External"/><Relationship Id="rId11868" Type="http://schemas.openxmlformats.org/officeDocument/2006/relationships/hyperlink" Target="http://www.thebaseballcube.com/box/day.asp?DT=20160909" TargetMode="External"/><Relationship Id="rId1927" Type="http://schemas.openxmlformats.org/officeDocument/2006/relationships/hyperlink" Target="http://www.thebaseballcube.com/mlb/rosters/current.asp?T=23" TargetMode="External"/><Relationship Id="rId3282" Type="http://schemas.openxmlformats.org/officeDocument/2006/relationships/hyperlink" Target="http://www.thebaseballcube.com/minors/players/rosters/byTeam.asp?T=10384" TargetMode="External"/><Relationship Id="rId4333" Type="http://schemas.openxmlformats.org/officeDocument/2006/relationships/hyperlink" Target="http://www.thebaseballcube.com/mlb/rosters/current.asp?T=17" TargetMode="External"/><Relationship Id="rId7489" Type="http://schemas.openxmlformats.org/officeDocument/2006/relationships/hyperlink" Target="http://www.thebaseballcube.com/players/profile.asp?ID=46140" TargetMode="External"/><Relationship Id="rId8954" Type="http://schemas.openxmlformats.org/officeDocument/2006/relationships/hyperlink" Target="http://www.thebaseballcube.com/players/profile.asp?ID=165245" TargetMode="External"/><Relationship Id="rId12919" Type="http://schemas.openxmlformats.org/officeDocument/2006/relationships/hyperlink" Target="http://www.thebaseballcube.com/box/day.asp?DT=20160921" TargetMode="External"/><Relationship Id="rId13290" Type="http://schemas.openxmlformats.org/officeDocument/2006/relationships/hyperlink" Target="http://www.thebaseballcube.com/players/profile.asp?ID=181638" TargetMode="External"/><Relationship Id="rId4400" Type="http://schemas.openxmlformats.org/officeDocument/2006/relationships/hyperlink" Target="http://www.thebaseballcube.com/players/profile.asp?ID=122581" TargetMode="External"/><Relationship Id="rId7556" Type="http://schemas.openxmlformats.org/officeDocument/2006/relationships/hyperlink" Target="http://www.thebaseballcube.com/box/day.asp?DT=20160715" TargetMode="External"/><Relationship Id="rId8607" Type="http://schemas.openxmlformats.org/officeDocument/2006/relationships/hyperlink" Target="http://www.thebaseballcube.com/box/day.asp?DT=20160729" TargetMode="External"/><Relationship Id="rId10884" Type="http://schemas.openxmlformats.org/officeDocument/2006/relationships/hyperlink" Target="http://www.thebaseballcube.com/players/profile.asp?ID=45678" TargetMode="External"/><Relationship Id="rId11935" Type="http://schemas.openxmlformats.org/officeDocument/2006/relationships/hyperlink" Target="http://www.thebaseballcube.com/box/day.asp?DT=20160909" TargetMode="External"/><Relationship Id="rId270" Type="http://schemas.openxmlformats.org/officeDocument/2006/relationships/hyperlink" Target="http://www.thebaseballcube.com/mlb/rosters/current.asp?T=30" TargetMode="External"/><Relationship Id="rId3002" Type="http://schemas.openxmlformats.org/officeDocument/2006/relationships/hyperlink" Target="http://www.thebaseballcube.com/players/profile.asp?ID=141690" TargetMode="External"/><Relationship Id="rId6158" Type="http://schemas.openxmlformats.org/officeDocument/2006/relationships/hyperlink" Target="http://www.thebaseballcube.com/box/day.asp?DT=20160624" TargetMode="External"/><Relationship Id="rId6572" Type="http://schemas.openxmlformats.org/officeDocument/2006/relationships/hyperlink" Target="http://www.thebaseballcube.com/minors/players/rosters/byTeam.asp?T=10147" TargetMode="External"/><Relationship Id="rId7209" Type="http://schemas.openxmlformats.org/officeDocument/2006/relationships/hyperlink" Target="http://www.thebaseballcube.com/players/profile.asp?ID=36243" TargetMode="External"/><Relationship Id="rId7970" Type="http://schemas.openxmlformats.org/officeDocument/2006/relationships/hyperlink" Target="http://www.thebaseballcube.com/mlb/rosters/current.asp?T=7" TargetMode="External"/><Relationship Id="rId10537" Type="http://schemas.openxmlformats.org/officeDocument/2006/relationships/hyperlink" Target="http://www.thebaseballcube.com/mlb/rosters/current.asp?T=6" TargetMode="External"/><Relationship Id="rId10951" Type="http://schemas.openxmlformats.org/officeDocument/2006/relationships/hyperlink" Target="http://www.thebaseballcube.com/box/day.asp?DT=20160828" TargetMode="External"/><Relationship Id="rId5174" Type="http://schemas.openxmlformats.org/officeDocument/2006/relationships/hyperlink" Target="http://www.thebaseballcube.com/box/day.asp?DT=20160611" TargetMode="External"/><Relationship Id="rId6225" Type="http://schemas.openxmlformats.org/officeDocument/2006/relationships/hyperlink" Target="http://www.thebaseballcube.com/box/day.asp?DT=20160625" TargetMode="External"/><Relationship Id="rId7623" Type="http://schemas.openxmlformats.org/officeDocument/2006/relationships/hyperlink" Target="http://www.thebaseballcube.com/minors/players/rosters/byTeam.asp?T=10384" TargetMode="External"/><Relationship Id="rId10604" Type="http://schemas.openxmlformats.org/officeDocument/2006/relationships/hyperlink" Target="http://www.thebaseballcube.com/mlb/rosters/current.asp?T=10" TargetMode="External"/><Relationship Id="rId13010" Type="http://schemas.openxmlformats.org/officeDocument/2006/relationships/hyperlink" Target="http://www.thebaseballcube.com/mlb/rosters/current.asp?T=11" TargetMode="External"/><Relationship Id="rId2768" Type="http://schemas.openxmlformats.org/officeDocument/2006/relationships/hyperlink" Target="http://www.thebaseballcube.com/mlb/rosters/current.asp?T=26" TargetMode="External"/><Relationship Id="rId3819" Type="http://schemas.openxmlformats.org/officeDocument/2006/relationships/hyperlink" Target="http://www.thebaseballcube.com/box/day.asp?DT=20160525" TargetMode="External"/><Relationship Id="rId9795" Type="http://schemas.openxmlformats.org/officeDocument/2006/relationships/hyperlink" Target="http://www.thebaseballcube.com/mlb/rosters/current.asp?T=24" TargetMode="External"/><Relationship Id="rId12776" Type="http://schemas.openxmlformats.org/officeDocument/2006/relationships/hyperlink" Target="http://www.thebaseballcube.com/box/day.asp?DT=20160920" TargetMode="External"/><Relationship Id="rId1784" Type="http://schemas.openxmlformats.org/officeDocument/2006/relationships/hyperlink" Target="http://www.thebaseballcube.com/mlb/rosters/current.asp?T=21" TargetMode="External"/><Relationship Id="rId2835" Type="http://schemas.openxmlformats.org/officeDocument/2006/relationships/hyperlink" Target="http://www.thebaseballcube.com/mlb/rosters/current.asp?T=27" TargetMode="External"/><Relationship Id="rId4190" Type="http://schemas.openxmlformats.org/officeDocument/2006/relationships/hyperlink" Target="http://www.thebaseballcube.com/box/day.asp?DT=20160529" TargetMode="External"/><Relationship Id="rId5241" Type="http://schemas.openxmlformats.org/officeDocument/2006/relationships/hyperlink" Target="http://www.thebaseballcube.com/mlb/rosters/current.asp?T=19" TargetMode="External"/><Relationship Id="rId8397" Type="http://schemas.openxmlformats.org/officeDocument/2006/relationships/hyperlink" Target="http://www.thebaseballcube.com/box/day.asp?DT=20160726" TargetMode="External"/><Relationship Id="rId9448" Type="http://schemas.openxmlformats.org/officeDocument/2006/relationships/hyperlink" Target="http://www.thebaseballcube.com/mlb/rosters/current.asp?T=11" TargetMode="External"/><Relationship Id="rId9862" Type="http://schemas.openxmlformats.org/officeDocument/2006/relationships/hyperlink" Target="http://www.thebaseballcube.com/mlb/rosters/current.asp?T=19" TargetMode="External"/><Relationship Id="rId11378" Type="http://schemas.openxmlformats.org/officeDocument/2006/relationships/hyperlink" Target="http://www.thebaseballcube.com/box/day.asp?DT=20160903" TargetMode="External"/><Relationship Id="rId11792" Type="http://schemas.openxmlformats.org/officeDocument/2006/relationships/hyperlink" Target="http://www.thebaseballcube.com/box/day.asp?DT=20160907" TargetMode="External"/><Relationship Id="rId12429" Type="http://schemas.openxmlformats.org/officeDocument/2006/relationships/hyperlink" Target="http://www.thebaseballcube.com/box/day.asp?DT=20160916" TargetMode="External"/><Relationship Id="rId76" Type="http://schemas.openxmlformats.org/officeDocument/2006/relationships/hyperlink" Target="http://www.thebaseballcube.com/mlb/rosters/current.asp?T=10012" TargetMode="External"/><Relationship Id="rId807" Type="http://schemas.openxmlformats.org/officeDocument/2006/relationships/hyperlink" Target="http://www.thebaseballcube.com/players/profile.asp?ID=129042" TargetMode="External"/><Relationship Id="rId1437" Type="http://schemas.openxmlformats.org/officeDocument/2006/relationships/hyperlink" Target="http://www.thebaseballcube.com/mlb/rosters/current.asp?T=6" TargetMode="External"/><Relationship Id="rId1851" Type="http://schemas.openxmlformats.org/officeDocument/2006/relationships/hyperlink" Target="http://www.thebaseballcube.com/players/profile.asp?ID=21903" TargetMode="External"/><Relationship Id="rId2902" Type="http://schemas.openxmlformats.org/officeDocument/2006/relationships/hyperlink" Target="http://www.thebaseballcube.com/players/profile.asp?ID=143484" TargetMode="External"/><Relationship Id="rId8464" Type="http://schemas.openxmlformats.org/officeDocument/2006/relationships/hyperlink" Target="http://www.thebaseballcube.com/box/day.asp?DT=20160727" TargetMode="External"/><Relationship Id="rId9515" Type="http://schemas.openxmlformats.org/officeDocument/2006/relationships/hyperlink" Target="http://www.thebaseballcube.com/mlb/rosters/current.asp?T=7" TargetMode="External"/><Relationship Id="rId10394" Type="http://schemas.openxmlformats.org/officeDocument/2006/relationships/hyperlink" Target="http://www.thebaseballcube.com/box/day.asp?DT=20160820" TargetMode="External"/><Relationship Id="rId11445" Type="http://schemas.openxmlformats.org/officeDocument/2006/relationships/hyperlink" Target="http://www.thebaseballcube.com/mlb/rosters/current.asp?T=24" TargetMode="External"/><Relationship Id="rId12843" Type="http://schemas.openxmlformats.org/officeDocument/2006/relationships/hyperlink" Target="http://www.thebaseballcube.com/box/day.asp?DT=20160921" TargetMode="External"/><Relationship Id="rId1504" Type="http://schemas.openxmlformats.org/officeDocument/2006/relationships/hyperlink" Target="http://www.thebaseballcube.com/minors/players/rosters/byTeam.asp?T=12077" TargetMode="External"/><Relationship Id="rId7066" Type="http://schemas.openxmlformats.org/officeDocument/2006/relationships/hyperlink" Target="http://www.thebaseballcube.com/players/profile.asp?ID=156612" TargetMode="External"/><Relationship Id="rId7480" Type="http://schemas.openxmlformats.org/officeDocument/2006/relationships/hyperlink" Target="http://www.thebaseballcube.com/players/profile.asp?ID=45388" TargetMode="External"/><Relationship Id="rId8117" Type="http://schemas.openxmlformats.org/officeDocument/2006/relationships/hyperlink" Target="http://www.thebaseballcube.com/box/day.asp?DT=20160723" TargetMode="External"/><Relationship Id="rId8531" Type="http://schemas.openxmlformats.org/officeDocument/2006/relationships/hyperlink" Target="http://www.thebaseballcube.com/box/day.asp?DT=20160728" TargetMode="External"/><Relationship Id="rId10047" Type="http://schemas.openxmlformats.org/officeDocument/2006/relationships/hyperlink" Target="http://www.thebaseballcube.com/mlb/rosters/current.asp?T=34" TargetMode="External"/><Relationship Id="rId12910" Type="http://schemas.openxmlformats.org/officeDocument/2006/relationships/hyperlink" Target="http://www.thebaseballcube.com/box/day.asp?DT=20160921" TargetMode="External"/><Relationship Id="rId3676" Type="http://schemas.openxmlformats.org/officeDocument/2006/relationships/hyperlink" Target="http://www.thebaseballcube.com/box/day.asp?DT=20160523" TargetMode="External"/><Relationship Id="rId6082" Type="http://schemas.openxmlformats.org/officeDocument/2006/relationships/hyperlink" Target="http://www.thebaseballcube.com/box/day.asp?DT=20160622" TargetMode="External"/><Relationship Id="rId7133" Type="http://schemas.openxmlformats.org/officeDocument/2006/relationships/hyperlink" Target="http://www.thebaseballcube.com/mlb/rosters/current.asp?T=16" TargetMode="External"/><Relationship Id="rId10461" Type="http://schemas.openxmlformats.org/officeDocument/2006/relationships/hyperlink" Target="http://www.thebaseballcube.com/players/profile.asp?ID=156477" TargetMode="External"/><Relationship Id="rId11512" Type="http://schemas.openxmlformats.org/officeDocument/2006/relationships/hyperlink" Target="http://www.thebaseballcube.com/mlb/rosters/current.asp?T=5" TargetMode="External"/><Relationship Id="rId597" Type="http://schemas.openxmlformats.org/officeDocument/2006/relationships/hyperlink" Target="http://www.thebaseballcube.com/box/day.asp?DT=20160412" TargetMode="External"/><Relationship Id="rId2278" Type="http://schemas.openxmlformats.org/officeDocument/2006/relationships/hyperlink" Target="http://www.thebaseballcube.com/mlb/rosters/current.asp?T=25" TargetMode="External"/><Relationship Id="rId3329" Type="http://schemas.openxmlformats.org/officeDocument/2006/relationships/hyperlink" Target="http://www.thebaseballcube.com/mlb/rosters/current.asp?T=16" TargetMode="External"/><Relationship Id="rId4727" Type="http://schemas.openxmlformats.org/officeDocument/2006/relationships/hyperlink" Target="http://www.thebaseballcube.com/players/profile.asp?ID=171003" TargetMode="External"/><Relationship Id="rId7200" Type="http://schemas.openxmlformats.org/officeDocument/2006/relationships/hyperlink" Target="http://www.thebaseballcube.com/box/day.asp?DT=20160707" TargetMode="External"/><Relationship Id="rId10114" Type="http://schemas.openxmlformats.org/officeDocument/2006/relationships/hyperlink" Target="http://www.thebaseballcube.com/players/profile.asp?ID=163027" TargetMode="External"/><Relationship Id="rId13684" Type="http://schemas.openxmlformats.org/officeDocument/2006/relationships/hyperlink" Target="http://www.thebaseballcube.com/mlb/rosters/current.asp?T=6" TargetMode="External"/><Relationship Id="rId1294" Type="http://schemas.openxmlformats.org/officeDocument/2006/relationships/hyperlink" Target="http://www.thebaseballcube.com/minors/players/rosters/byTeam.asp?T=12078" TargetMode="External"/><Relationship Id="rId2692" Type="http://schemas.openxmlformats.org/officeDocument/2006/relationships/hyperlink" Target="http://www.thebaseballcube.com/players/profile.asp?ID=54168" TargetMode="External"/><Relationship Id="rId3743" Type="http://schemas.openxmlformats.org/officeDocument/2006/relationships/hyperlink" Target="http://www.thebaseballcube.com/box/day.asp?DT=20160524" TargetMode="External"/><Relationship Id="rId6899" Type="http://schemas.openxmlformats.org/officeDocument/2006/relationships/hyperlink" Target="http://www.thebaseballcube.com/box/day.asp?DT=20160703" TargetMode="External"/><Relationship Id="rId12286" Type="http://schemas.openxmlformats.org/officeDocument/2006/relationships/hyperlink" Target="http://www.thebaseballcube.com/box/day.asp?DT=20160914" TargetMode="External"/><Relationship Id="rId13337" Type="http://schemas.openxmlformats.org/officeDocument/2006/relationships/hyperlink" Target="http://www.thebaseballcube.com/mlb/rosters/current.asp?T=3" TargetMode="External"/><Relationship Id="rId13751" Type="http://schemas.openxmlformats.org/officeDocument/2006/relationships/hyperlink" Target="http://www.thebaseballcube.com/players/profile.asp?ID=156896" TargetMode="External"/><Relationship Id="rId664" Type="http://schemas.openxmlformats.org/officeDocument/2006/relationships/hyperlink" Target="http://www.thebaseballcube.com/box/day.asp?DT=20160413" TargetMode="External"/><Relationship Id="rId2345" Type="http://schemas.openxmlformats.org/officeDocument/2006/relationships/hyperlink" Target="http://www.thebaseballcube.com/box/day.asp?DT=20160506" TargetMode="External"/><Relationship Id="rId3810" Type="http://schemas.openxmlformats.org/officeDocument/2006/relationships/hyperlink" Target="http://www.thebaseballcube.com/mlb/rosters/current.asp?T=32" TargetMode="External"/><Relationship Id="rId6966" Type="http://schemas.openxmlformats.org/officeDocument/2006/relationships/hyperlink" Target="http://www.thebaseballcube.com/box/day.asp?DT=20160704" TargetMode="External"/><Relationship Id="rId9372" Type="http://schemas.openxmlformats.org/officeDocument/2006/relationships/hyperlink" Target="http://www.thebaseballcube.com/players/profile.asp?ID=142680" TargetMode="External"/><Relationship Id="rId12353" Type="http://schemas.openxmlformats.org/officeDocument/2006/relationships/hyperlink" Target="http://www.thebaseballcube.com/mlb/rosters/current.asp?T=6" TargetMode="External"/><Relationship Id="rId13404" Type="http://schemas.openxmlformats.org/officeDocument/2006/relationships/hyperlink" Target="http://www.thebaseballcube.com/box/day.asp?DT=20160928" TargetMode="External"/><Relationship Id="rId317" Type="http://schemas.openxmlformats.org/officeDocument/2006/relationships/hyperlink" Target="http://www.thebaseballcube.com/box/day.asp?DT=20160408" TargetMode="External"/><Relationship Id="rId731" Type="http://schemas.openxmlformats.org/officeDocument/2006/relationships/hyperlink" Target="http://www.thebaseballcube.com/mlb/rosters/current.asp?T=22" TargetMode="External"/><Relationship Id="rId1361" Type="http://schemas.openxmlformats.org/officeDocument/2006/relationships/hyperlink" Target="http://www.thebaseballcube.com/box/day.asp?DT=20160422" TargetMode="External"/><Relationship Id="rId2412" Type="http://schemas.openxmlformats.org/officeDocument/2006/relationships/hyperlink" Target="http://www.thebaseballcube.com/players/profile.asp?ID=129084" TargetMode="External"/><Relationship Id="rId5568" Type="http://schemas.openxmlformats.org/officeDocument/2006/relationships/hyperlink" Target="http://www.thebaseballcube.com/players/profile.asp?ID=4138" TargetMode="External"/><Relationship Id="rId5982" Type="http://schemas.openxmlformats.org/officeDocument/2006/relationships/hyperlink" Target="http://www.thebaseballcube.com/players/profile.asp?ID=165486" TargetMode="External"/><Relationship Id="rId6619" Type="http://schemas.openxmlformats.org/officeDocument/2006/relationships/hyperlink" Target="http://www.thebaseballcube.com/players/profile.asp?ID=21671" TargetMode="External"/><Relationship Id="rId9025" Type="http://schemas.openxmlformats.org/officeDocument/2006/relationships/hyperlink" Target="http://www.thebaseballcube.com/players/profile.asp?ID=180888" TargetMode="External"/><Relationship Id="rId12006" Type="http://schemas.openxmlformats.org/officeDocument/2006/relationships/hyperlink" Target="http://www.thebaseballcube.com/box/day.asp?DT=20160910" TargetMode="External"/><Relationship Id="rId12420" Type="http://schemas.openxmlformats.org/officeDocument/2006/relationships/hyperlink" Target="http://www.thebaseballcube.com/players/profile.asp?ID=21834" TargetMode="External"/><Relationship Id="rId1014" Type="http://schemas.openxmlformats.org/officeDocument/2006/relationships/hyperlink" Target="http://www.thebaseballcube.com/players/profile.asp?ID=29496" TargetMode="External"/><Relationship Id="rId4584" Type="http://schemas.openxmlformats.org/officeDocument/2006/relationships/hyperlink" Target="http://www.thebaseballcube.com/players/profile.asp?ID=143484" TargetMode="External"/><Relationship Id="rId5635" Type="http://schemas.openxmlformats.org/officeDocument/2006/relationships/hyperlink" Target="http://www.thebaseballcube.com/mlb/rosters/current.asp?T=22" TargetMode="External"/><Relationship Id="rId8041" Type="http://schemas.openxmlformats.org/officeDocument/2006/relationships/hyperlink" Target="http://www.thebaseballcube.com/mlb/rosters/current.asp?T=30" TargetMode="External"/><Relationship Id="rId11022" Type="http://schemas.openxmlformats.org/officeDocument/2006/relationships/hyperlink" Target="http://www.thebaseballcube.com/players/profile.asp?ID=144841" TargetMode="External"/><Relationship Id="rId3186" Type="http://schemas.openxmlformats.org/officeDocument/2006/relationships/hyperlink" Target="http://www.thebaseballcube.com/players/profile.asp?ID=143050" TargetMode="External"/><Relationship Id="rId4237" Type="http://schemas.openxmlformats.org/officeDocument/2006/relationships/hyperlink" Target="http://www.thebaseballcube.com/box/day.asp?DT=20160530" TargetMode="External"/><Relationship Id="rId4651" Type="http://schemas.openxmlformats.org/officeDocument/2006/relationships/hyperlink" Target="http://www.thebaseballcube.com/mlb/rosters/current.asp?T=10012" TargetMode="External"/><Relationship Id="rId13194" Type="http://schemas.openxmlformats.org/officeDocument/2006/relationships/hyperlink" Target="http://www.thebaseballcube.com/players/profile.asp?ID=165585" TargetMode="External"/><Relationship Id="rId3253" Type="http://schemas.openxmlformats.org/officeDocument/2006/relationships/hyperlink" Target="http://www.thebaseballcube.com/mlb/rosters/current.asp?T=19" TargetMode="External"/><Relationship Id="rId4304" Type="http://schemas.openxmlformats.org/officeDocument/2006/relationships/hyperlink" Target="http://www.thebaseballcube.com/box/day.asp?DT=20160531" TargetMode="External"/><Relationship Id="rId5702" Type="http://schemas.openxmlformats.org/officeDocument/2006/relationships/hyperlink" Target="http://www.thebaseballcube.com/mlb/rosters/current.asp?T=29" TargetMode="External"/><Relationship Id="rId8858" Type="http://schemas.openxmlformats.org/officeDocument/2006/relationships/hyperlink" Target="http://www.thebaseballcube.com/box/day.asp?DT=20160801" TargetMode="External"/><Relationship Id="rId9909" Type="http://schemas.openxmlformats.org/officeDocument/2006/relationships/hyperlink" Target="http://www.thebaseballcube.com/box/day.asp?DT=20160815" TargetMode="External"/><Relationship Id="rId10788" Type="http://schemas.openxmlformats.org/officeDocument/2006/relationships/hyperlink" Target="http://www.thebaseballcube.com/mlb/rosters/current.asp?T=25" TargetMode="External"/><Relationship Id="rId11839" Type="http://schemas.openxmlformats.org/officeDocument/2006/relationships/hyperlink" Target="http://www.thebaseballcube.com/box/day.asp?DT=20160908" TargetMode="External"/><Relationship Id="rId174" Type="http://schemas.openxmlformats.org/officeDocument/2006/relationships/hyperlink" Target="http://www.thebaseballcube.com/players/profile.asp?ID=165585" TargetMode="External"/><Relationship Id="rId7874" Type="http://schemas.openxmlformats.org/officeDocument/2006/relationships/hyperlink" Target="http://www.thebaseballcube.com/mlb/rosters/current.asp?T=22" TargetMode="External"/><Relationship Id="rId8925" Type="http://schemas.openxmlformats.org/officeDocument/2006/relationships/hyperlink" Target="http://www.thebaseballcube.com/players/profile.asp?ID=21774" TargetMode="External"/><Relationship Id="rId10855" Type="http://schemas.openxmlformats.org/officeDocument/2006/relationships/hyperlink" Target="http://www.thebaseballcube.com/mlb/rosters/current.asp?T=6" TargetMode="External"/><Relationship Id="rId11906" Type="http://schemas.openxmlformats.org/officeDocument/2006/relationships/hyperlink" Target="http://www.thebaseballcube.com/mlb/rosters/current.asp?T=19" TargetMode="External"/><Relationship Id="rId13261" Type="http://schemas.openxmlformats.org/officeDocument/2006/relationships/hyperlink" Target="http://www.thebaseballcube.com/players/profile.asp?ID=36490" TargetMode="External"/><Relationship Id="rId241" Type="http://schemas.openxmlformats.org/officeDocument/2006/relationships/hyperlink" Target="http://www.thebaseballcube.com/mlb/rosters/current.asp?T=21" TargetMode="External"/><Relationship Id="rId3320" Type="http://schemas.openxmlformats.org/officeDocument/2006/relationships/hyperlink" Target="http://www.thebaseballcube.com/players/profile.asp?ID=143436" TargetMode="External"/><Relationship Id="rId5078" Type="http://schemas.openxmlformats.org/officeDocument/2006/relationships/hyperlink" Target="http://www.thebaseballcube.com/box/day.asp?DT=20160610" TargetMode="External"/><Relationship Id="rId6476" Type="http://schemas.openxmlformats.org/officeDocument/2006/relationships/hyperlink" Target="http://www.thebaseballcube.com/box/day.asp?DT=20160628" TargetMode="External"/><Relationship Id="rId6890" Type="http://schemas.openxmlformats.org/officeDocument/2006/relationships/hyperlink" Target="http://www.thebaseballcube.com/players/profile.asp?ID=161229" TargetMode="External"/><Relationship Id="rId7527" Type="http://schemas.openxmlformats.org/officeDocument/2006/relationships/hyperlink" Target="http://www.thebaseballcube.com/mlb/rosters/current.asp?T=19" TargetMode="External"/><Relationship Id="rId7941" Type="http://schemas.openxmlformats.org/officeDocument/2006/relationships/hyperlink" Target="http://www.thebaseballcube.com/players/profile.asp?ID=46163" TargetMode="External"/><Relationship Id="rId10508" Type="http://schemas.openxmlformats.org/officeDocument/2006/relationships/hyperlink" Target="http://www.thebaseballcube.com/mlb/rosters/current.asp?T=5" TargetMode="External"/><Relationship Id="rId5492" Type="http://schemas.openxmlformats.org/officeDocument/2006/relationships/hyperlink" Target="http://www.thebaseballcube.com/minors/players/rosters/byTeam.asp?T=10384" TargetMode="External"/><Relationship Id="rId6129" Type="http://schemas.openxmlformats.org/officeDocument/2006/relationships/hyperlink" Target="http://www.thebaseballcube.com/box/day.asp?DT=20160623" TargetMode="External"/><Relationship Id="rId6543" Type="http://schemas.openxmlformats.org/officeDocument/2006/relationships/hyperlink" Target="http://www.thebaseballcube.com/mlb/rosters/current.asp?T=20" TargetMode="External"/><Relationship Id="rId9699" Type="http://schemas.openxmlformats.org/officeDocument/2006/relationships/hyperlink" Target="http://www.thebaseballcube.com/players/profile.asp?ID=128327" TargetMode="External"/><Relationship Id="rId10922" Type="http://schemas.openxmlformats.org/officeDocument/2006/relationships/hyperlink" Target="http://www.thebaseballcube.com/players/profile.asp?ID=147208" TargetMode="External"/><Relationship Id="rId1688" Type="http://schemas.openxmlformats.org/officeDocument/2006/relationships/hyperlink" Target="http://www.thebaseballcube.com/box/day.asp?DT=20160426" TargetMode="External"/><Relationship Id="rId2739" Type="http://schemas.openxmlformats.org/officeDocument/2006/relationships/hyperlink" Target="http://www.thebaseballcube.com/box/day.asp?DT=20160510" TargetMode="External"/><Relationship Id="rId4094" Type="http://schemas.openxmlformats.org/officeDocument/2006/relationships/hyperlink" Target="http://www.thebaseballcube.com/mlb/rosters/current.asp?T=30" TargetMode="External"/><Relationship Id="rId5145" Type="http://schemas.openxmlformats.org/officeDocument/2006/relationships/hyperlink" Target="http://www.thebaseballcube.com/box/day.asp?DT=20160611" TargetMode="External"/><Relationship Id="rId6610" Type="http://schemas.openxmlformats.org/officeDocument/2006/relationships/hyperlink" Target="http://www.thebaseballcube.com/players/profile.asp?ID=165585" TargetMode="External"/><Relationship Id="rId9766" Type="http://schemas.openxmlformats.org/officeDocument/2006/relationships/hyperlink" Target="http://www.thebaseballcube.com/box/day.asp?DT=20160813" TargetMode="External"/><Relationship Id="rId1755" Type="http://schemas.openxmlformats.org/officeDocument/2006/relationships/hyperlink" Target="http://www.thebaseballcube.com/box/day.asp?DT=20160427" TargetMode="External"/><Relationship Id="rId4161" Type="http://schemas.openxmlformats.org/officeDocument/2006/relationships/hyperlink" Target="http://www.thebaseballcube.com/players/profile.asp?ID=129084" TargetMode="External"/><Relationship Id="rId5212" Type="http://schemas.openxmlformats.org/officeDocument/2006/relationships/hyperlink" Target="http://www.thebaseballcube.com/box/day.asp?DT=20160611" TargetMode="External"/><Relationship Id="rId8368" Type="http://schemas.openxmlformats.org/officeDocument/2006/relationships/hyperlink" Target="http://www.thebaseballcube.com/box/day.asp?DT=20160726" TargetMode="External"/><Relationship Id="rId8782" Type="http://schemas.openxmlformats.org/officeDocument/2006/relationships/hyperlink" Target="http://www.thebaseballcube.com/box/day.asp?DT=20160731" TargetMode="External"/><Relationship Id="rId9419" Type="http://schemas.openxmlformats.org/officeDocument/2006/relationships/hyperlink" Target="http://www.thebaseballcube.com/players/profile.asp?ID=180888" TargetMode="External"/><Relationship Id="rId10298" Type="http://schemas.openxmlformats.org/officeDocument/2006/relationships/hyperlink" Target="http://www.thebaseballcube.com/box/day.asp?DT=20160819" TargetMode="External"/><Relationship Id="rId11349" Type="http://schemas.openxmlformats.org/officeDocument/2006/relationships/hyperlink" Target="http://www.thebaseballcube.com/box/day.asp?DT=20160902" TargetMode="External"/><Relationship Id="rId11696" Type="http://schemas.openxmlformats.org/officeDocument/2006/relationships/hyperlink" Target="http://www.thebaseballcube.com/players/profile.asp?ID=166089" TargetMode="External"/><Relationship Id="rId12747" Type="http://schemas.openxmlformats.org/officeDocument/2006/relationships/hyperlink" Target="http://www.thebaseballcube.com/players/profile.asp?ID=156727" TargetMode="External"/><Relationship Id="rId1408" Type="http://schemas.openxmlformats.org/officeDocument/2006/relationships/hyperlink" Target="http://www.thebaseballcube.com/box/day.asp?DT=20160423" TargetMode="External"/><Relationship Id="rId2806" Type="http://schemas.openxmlformats.org/officeDocument/2006/relationships/hyperlink" Target="http://www.thebaseballcube.com/box/day.asp?DT=20160511" TargetMode="External"/><Relationship Id="rId7384" Type="http://schemas.openxmlformats.org/officeDocument/2006/relationships/hyperlink" Target="http://www.thebaseballcube.com/mlb/rosters/current.asp?T=24" TargetMode="External"/><Relationship Id="rId8435" Type="http://schemas.openxmlformats.org/officeDocument/2006/relationships/hyperlink" Target="http://www.thebaseballcube.com/box/day.asp?DT=20160727" TargetMode="External"/><Relationship Id="rId9833" Type="http://schemas.openxmlformats.org/officeDocument/2006/relationships/hyperlink" Target="http://www.thebaseballcube.com/players/profile.asp?ID=150704" TargetMode="External"/><Relationship Id="rId11763" Type="http://schemas.openxmlformats.org/officeDocument/2006/relationships/hyperlink" Target="http://www.thebaseballcube.com/players/profile.asp?ID=165674" TargetMode="External"/><Relationship Id="rId12814" Type="http://schemas.openxmlformats.org/officeDocument/2006/relationships/hyperlink" Target="http://www.thebaseballcube.com/box/day.asp?DT=20160920" TargetMode="External"/><Relationship Id="rId47" Type="http://schemas.openxmlformats.org/officeDocument/2006/relationships/hyperlink" Target="http://www.thebaseballcube.com/players/profile.asp?ID=21755" TargetMode="External"/><Relationship Id="rId1822" Type="http://schemas.openxmlformats.org/officeDocument/2006/relationships/hyperlink" Target="http://www.thebaseballcube.com/players/profile.asp?ID=165556" TargetMode="External"/><Relationship Id="rId4978" Type="http://schemas.openxmlformats.org/officeDocument/2006/relationships/hyperlink" Target="http://www.thebaseballcube.com/mlb/rosters/current.asp?T=17" TargetMode="External"/><Relationship Id="rId7037" Type="http://schemas.openxmlformats.org/officeDocument/2006/relationships/hyperlink" Target="http://www.thebaseballcube.com/players/profile.asp?ID=96" TargetMode="External"/><Relationship Id="rId9900" Type="http://schemas.openxmlformats.org/officeDocument/2006/relationships/hyperlink" Target="http://www.thebaseballcube.com/mlb/rosters/current.asp?T=25" TargetMode="External"/><Relationship Id="rId10365" Type="http://schemas.openxmlformats.org/officeDocument/2006/relationships/hyperlink" Target="http://www.thebaseballcube.com/players/profile.asp?ID=165152" TargetMode="External"/><Relationship Id="rId11416" Type="http://schemas.openxmlformats.org/officeDocument/2006/relationships/hyperlink" Target="http://www.thebaseballcube.com/box/day.asp?DT=20160903" TargetMode="External"/><Relationship Id="rId11830" Type="http://schemas.openxmlformats.org/officeDocument/2006/relationships/hyperlink" Target="http://www.thebaseballcube.com/players/profile.asp?ID=171942" TargetMode="External"/><Relationship Id="rId3994" Type="http://schemas.openxmlformats.org/officeDocument/2006/relationships/hyperlink" Target="http://www.thebaseballcube.com/box/day.asp?DT=20160527" TargetMode="External"/><Relationship Id="rId6053" Type="http://schemas.openxmlformats.org/officeDocument/2006/relationships/hyperlink" Target="http://www.thebaseballcube.com/box/day.asp?DT=20160622" TargetMode="External"/><Relationship Id="rId7451" Type="http://schemas.openxmlformats.org/officeDocument/2006/relationships/hyperlink" Target="http://www.thebaseballcube.com/box/day.asp?DT=20160710" TargetMode="External"/><Relationship Id="rId8502" Type="http://schemas.openxmlformats.org/officeDocument/2006/relationships/hyperlink" Target="http://www.thebaseballcube.com/box/day.asp?DT=20160728" TargetMode="External"/><Relationship Id="rId10018" Type="http://schemas.openxmlformats.org/officeDocument/2006/relationships/hyperlink" Target="http://www.thebaseballcube.com/box/day.asp?DT=20160816" TargetMode="External"/><Relationship Id="rId10432" Type="http://schemas.openxmlformats.org/officeDocument/2006/relationships/hyperlink" Target="http://www.thebaseballcube.com/box/day.asp?DT=20160821" TargetMode="External"/><Relationship Id="rId13588" Type="http://schemas.openxmlformats.org/officeDocument/2006/relationships/hyperlink" Target="http://www.thebaseballcube.com/mlb/rosters/current.asp?T=17" TargetMode="External"/><Relationship Id="rId2596" Type="http://schemas.openxmlformats.org/officeDocument/2006/relationships/hyperlink" Target="http://www.thebaseballcube.com/box/day.asp?DT=20160508" TargetMode="External"/><Relationship Id="rId3647" Type="http://schemas.openxmlformats.org/officeDocument/2006/relationships/hyperlink" Target="http://www.thebaseballcube.com/box/day.asp?DT=20160522" TargetMode="External"/><Relationship Id="rId7104" Type="http://schemas.openxmlformats.org/officeDocument/2006/relationships/hyperlink" Target="http://www.thebaseballcube.com/mlb/rosters/current.asp?T=11" TargetMode="External"/><Relationship Id="rId13655" Type="http://schemas.openxmlformats.org/officeDocument/2006/relationships/hyperlink" Target="http://www.thebaseballcube.com/mlb/rosters/current.asp?T=8" TargetMode="External"/><Relationship Id="rId568" Type="http://schemas.openxmlformats.org/officeDocument/2006/relationships/hyperlink" Target="http://www.thebaseballcube.com/players/profile.asp?ID=122957" TargetMode="External"/><Relationship Id="rId982" Type="http://schemas.openxmlformats.org/officeDocument/2006/relationships/hyperlink" Target="http://www.thebaseballcube.com/mlb/rosters/current.asp?T=25" TargetMode="External"/><Relationship Id="rId1198" Type="http://schemas.openxmlformats.org/officeDocument/2006/relationships/hyperlink" Target="http://www.thebaseballcube.com/box/day.asp?DT=20160420" TargetMode="External"/><Relationship Id="rId2249" Type="http://schemas.openxmlformats.org/officeDocument/2006/relationships/hyperlink" Target="http://www.thebaseballcube.com/players/profile.asp?ID=165245" TargetMode="External"/><Relationship Id="rId2663" Type="http://schemas.openxmlformats.org/officeDocument/2006/relationships/hyperlink" Target="http://www.thebaseballcube.com/mlb/rosters/current.asp?T=32" TargetMode="External"/><Relationship Id="rId3714" Type="http://schemas.openxmlformats.org/officeDocument/2006/relationships/hyperlink" Target="http://www.thebaseballcube.com/box/day.asp?DT=20160523" TargetMode="External"/><Relationship Id="rId6120" Type="http://schemas.openxmlformats.org/officeDocument/2006/relationships/hyperlink" Target="http://www.thebaseballcube.com/box/day.asp?DT=20160623" TargetMode="External"/><Relationship Id="rId9276" Type="http://schemas.openxmlformats.org/officeDocument/2006/relationships/hyperlink" Target="http://www.thebaseballcube.com/box/day.asp?DT=20160806" TargetMode="External"/><Relationship Id="rId9690" Type="http://schemas.openxmlformats.org/officeDocument/2006/relationships/hyperlink" Target="http://www.thebaseballcube.com/players/profile.asp?ID=45875" TargetMode="External"/><Relationship Id="rId12257" Type="http://schemas.openxmlformats.org/officeDocument/2006/relationships/hyperlink" Target="http://www.thebaseballcube.com/mlb/rosters/current.asp?T=17" TargetMode="External"/><Relationship Id="rId13308" Type="http://schemas.openxmlformats.org/officeDocument/2006/relationships/hyperlink" Target="http://www.thebaseballcube.com/box/day.asp?DT=20160926" TargetMode="External"/><Relationship Id="rId635" Type="http://schemas.openxmlformats.org/officeDocument/2006/relationships/hyperlink" Target="http://www.thebaseballcube.com/mlb/rosters/current.asp?T=25" TargetMode="External"/><Relationship Id="rId1265" Type="http://schemas.openxmlformats.org/officeDocument/2006/relationships/hyperlink" Target="http://www.thebaseballcube.com/box/day.asp?DT=20160421" TargetMode="External"/><Relationship Id="rId2316" Type="http://schemas.openxmlformats.org/officeDocument/2006/relationships/hyperlink" Target="http://www.thebaseballcube.com/box/day.asp?DT=20160505" TargetMode="External"/><Relationship Id="rId2730" Type="http://schemas.openxmlformats.org/officeDocument/2006/relationships/hyperlink" Target="http://www.thebaseballcube.com/mlb/rosters/current.asp?T=24" TargetMode="External"/><Relationship Id="rId5886" Type="http://schemas.openxmlformats.org/officeDocument/2006/relationships/hyperlink" Target="http://www.thebaseballcube.com/box/day.asp?DT=20160620" TargetMode="External"/><Relationship Id="rId8292" Type="http://schemas.openxmlformats.org/officeDocument/2006/relationships/hyperlink" Target="http://www.thebaseballcube.com/players/profile.asp?ID=142454" TargetMode="External"/><Relationship Id="rId9343" Type="http://schemas.openxmlformats.org/officeDocument/2006/relationships/hyperlink" Target="http://www.thebaseballcube.com/box/day.asp?DT=20160807" TargetMode="External"/><Relationship Id="rId11273" Type="http://schemas.openxmlformats.org/officeDocument/2006/relationships/hyperlink" Target="http://www.thebaseballcube.com/box/day.asp?DT=20160901" TargetMode="External"/><Relationship Id="rId12671" Type="http://schemas.openxmlformats.org/officeDocument/2006/relationships/hyperlink" Target="http://www.thebaseballcube.com/box/day.asp?DT=20160918" TargetMode="External"/><Relationship Id="rId13722" Type="http://schemas.openxmlformats.org/officeDocument/2006/relationships/hyperlink" Target="http://www.thebaseballcube.com/players/profile.asp?ID=156331" TargetMode="External"/><Relationship Id="rId702" Type="http://schemas.openxmlformats.org/officeDocument/2006/relationships/hyperlink" Target="http://www.thebaseballcube.com/minors/players/rosters/byTeam.asp?T=10147" TargetMode="External"/><Relationship Id="rId1332" Type="http://schemas.openxmlformats.org/officeDocument/2006/relationships/hyperlink" Target="http://www.thebaseballcube.com/box/day.asp?DT=20160422" TargetMode="External"/><Relationship Id="rId4488" Type="http://schemas.openxmlformats.org/officeDocument/2006/relationships/hyperlink" Target="http://www.thebaseballcube.com/players/profile.asp?ID=156727" TargetMode="External"/><Relationship Id="rId5539" Type="http://schemas.openxmlformats.org/officeDocument/2006/relationships/hyperlink" Target="http://www.thebaseballcube.com/players/profile.asp?ID=36243" TargetMode="External"/><Relationship Id="rId6937" Type="http://schemas.openxmlformats.org/officeDocument/2006/relationships/hyperlink" Target="http://www.thebaseballcube.com/minors/players/rosters/byTeam.asp?T=12078" TargetMode="External"/><Relationship Id="rId9410" Type="http://schemas.openxmlformats.org/officeDocument/2006/relationships/hyperlink" Target="http://www.thebaseballcube.com/box/day.asp?DT=20160808" TargetMode="External"/><Relationship Id="rId12324" Type="http://schemas.openxmlformats.org/officeDocument/2006/relationships/hyperlink" Target="http://www.thebaseballcube.com/mlb/rosters/current.asp?T=10" TargetMode="External"/><Relationship Id="rId5953" Type="http://schemas.openxmlformats.org/officeDocument/2006/relationships/hyperlink" Target="http://www.thebaseballcube.com/box/day.asp?DT=20160621" TargetMode="External"/><Relationship Id="rId8012" Type="http://schemas.openxmlformats.org/officeDocument/2006/relationships/hyperlink" Target="http://www.thebaseballcube.com/players/profile.asp?ID=54448" TargetMode="External"/><Relationship Id="rId11340" Type="http://schemas.openxmlformats.org/officeDocument/2006/relationships/hyperlink" Target="http://www.thebaseballcube.com/players/profile.asp?ID=38206" TargetMode="External"/><Relationship Id="rId3157" Type="http://schemas.openxmlformats.org/officeDocument/2006/relationships/hyperlink" Target="http://www.thebaseballcube.com/mlb/rosters/current.asp?T=17" TargetMode="External"/><Relationship Id="rId4555" Type="http://schemas.openxmlformats.org/officeDocument/2006/relationships/hyperlink" Target="http://www.thebaseballcube.com/players/profile.asp?ID=145130" TargetMode="External"/><Relationship Id="rId5606" Type="http://schemas.openxmlformats.org/officeDocument/2006/relationships/hyperlink" Target="http://www.thebaseballcube.com/mlb/rosters/current.asp?T=13" TargetMode="External"/><Relationship Id="rId13098" Type="http://schemas.openxmlformats.org/officeDocument/2006/relationships/hyperlink" Target="http://www.thebaseballcube.com/mlb/rosters/current.asp?T=6" TargetMode="External"/><Relationship Id="rId3571" Type="http://schemas.openxmlformats.org/officeDocument/2006/relationships/hyperlink" Target="http://www.thebaseballcube.com/box/day.asp?DT=20160521" TargetMode="External"/><Relationship Id="rId4208" Type="http://schemas.openxmlformats.org/officeDocument/2006/relationships/hyperlink" Target="http://www.thebaseballcube.com/mlb/rosters/current.asp?T=3" TargetMode="External"/><Relationship Id="rId4622" Type="http://schemas.openxmlformats.org/officeDocument/2006/relationships/hyperlink" Target="http://www.thebaseballcube.com/mlb/rosters/current.asp?T=19" TargetMode="External"/><Relationship Id="rId7778" Type="http://schemas.openxmlformats.org/officeDocument/2006/relationships/hyperlink" Target="http://www.thebaseballcube.com/box/day.asp?DT=20160718" TargetMode="External"/><Relationship Id="rId8829" Type="http://schemas.openxmlformats.org/officeDocument/2006/relationships/hyperlink" Target="http://www.thebaseballcube.com/box/day.asp?DT=20160801" TargetMode="External"/><Relationship Id="rId10759" Type="http://schemas.openxmlformats.org/officeDocument/2006/relationships/hyperlink" Target="http://www.thebaseballcube.com/players/profile.asp?ID=181681" TargetMode="External"/><Relationship Id="rId13165" Type="http://schemas.openxmlformats.org/officeDocument/2006/relationships/hyperlink" Target="http://www.thebaseballcube.com/players/profile.asp?ID=156557" TargetMode="External"/><Relationship Id="rId492" Type="http://schemas.openxmlformats.org/officeDocument/2006/relationships/hyperlink" Target="http://www.thebaseballcube.com/box/day.asp?DT=20160411" TargetMode="External"/><Relationship Id="rId2173" Type="http://schemas.openxmlformats.org/officeDocument/2006/relationships/hyperlink" Target="http://www.thebaseballcube.com/players/profile.asp?ID=128974" TargetMode="External"/><Relationship Id="rId3224" Type="http://schemas.openxmlformats.org/officeDocument/2006/relationships/hyperlink" Target="http://www.thebaseballcube.com/mlb/rosters/current.asp?T=14" TargetMode="External"/><Relationship Id="rId6794" Type="http://schemas.openxmlformats.org/officeDocument/2006/relationships/hyperlink" Target="http://www.thebaseballcube.com/box/day.asp?DT=20160702" TargetMode="External"/><Relationship Id="rId7845" Type="http://schemas.openxmlformats.org/officeDocument/2006/relationships/hyperlink" Target="http://www.thebaseballcube.com/players/profile.asp?ID=54168" TargetMode="External"/><Relationship Id="rId12181" Type="http://schemas.openxmlformats.org/officeDocument/2006/relationships/hyperlink" Target="http://www.thebaseballcube.com/players/profile.asp?ID=49977" TargetMode="External"/><Relationship Id="rId13232" Type="http://schemas.openxmlformats.org/officeDocument/2006/relationships/hyperlink" Target="http://www.thebaseballcube.com/players/profile.asp?ID=161972" TargetMode="External"/><Relationship Id="rId145" Type="http://schemas.openxmlformats.org/officeDocument/2006/relationships/hyperlink" Target="http://www.thebaseballcube.com/box/day.asp?DT=20160405" TargetMode="External"/><Relationship Id="rId2240" Type="http://schemas.openxmlformats.org/officeDocument/2006/relationships/hyperlink" Target="http://www.thebaseballcube.com/box/day.asp?DT=20160504" TargetMode="External"/><Relationship Id="rId5396" Type="http://schemas.openxmlformats.org/officeDocument/2006/relationships/hyperlink" Target="http://www.thebaseballcube.com/players/profile.asp?ID=156805" TargetMode="External"/><Relationship Id="rId6447" Type="http://schemas.openxmlformats.org/officeDocument/2006/relationships/hyperlink" Target="http://www.thebaseballcube.com/box/day.asp?DT=20160628" TargetMode="External"/><Relationship Id="rId6861" Type="http://schemas.openxmlformats.org/officeDocument/2006/relationships/hyperlink" Target="http://www.thebaseballcube.com/mlb/rosters/current.asp?T=23" TargetMode="External"/><Relationship Id="rId10826" Type="http://schemas.openxmlformats.org/officeDocument/2006/relationships/hyperlink" Target="http://www.thebaseballcube.com/players/profile.asp?ID=4138" TargetMode="External"/><Relationship Id="rId212" Type="http://schemas.openxmlformats.org/officeDocument/2006/relationships/hyperlink" Target="http://www.thebaseballcube.com/players/profile.asp?ID=142908" TargetMode="External"/><Relationship Id="rId5049" Type="http://schemas.openxmlformats.org/officeDocument/2006/relationships/hyperlink" Target="http://www.thebaseballcube.com/mlb/rosters/current.asp?T=27" TargetMode="External"/><Relationship Id="rId5463" Type="http://schemas.openxmlformats.org/officeDocument/2006/relationships/hyperlink" Target="http://www.thebaseballcube.com/mlb/rosters/current.asp?T=14" TargetMode="External"/><Relationship Id="rId6514" Type="http://schemas.openxmlformats.org/officeDocument/2006/relationships/hyperlink" Target="http://www.thebaseballcube.com/players/profile.asp?ID=21834" TargetMode="External"/><Relationship Id="rId7912" Type="http://schemas.openxmlformats.org/officeDocument/2006/relationships/hyperlink" Target="http://www.thebaseballcube.com/players/profile.asp?ID=142454" TargetMode="External"/><Relationship Id="rId12998" Type="http://schemas.openxmlformats.org/officeDocument/2006/relationships/hyperlink" Target="http://www.thebaseballcube.com/box/day.asp?DT=20160923" TargetMode="External"/><Relationship Id="rId4065" Type="http://schemas.openxmlformats.org/officeDocument/2006/relationships/hyperlink" Target="http://www.thebaseballcube.com/players/profile.asp?ID=128926" TargetMode="External"/><Relationship Id="rId5116" Type="http://schemas.openxmlformats.org/officeDocument/2006/relationships/hyperlink" Target="http://www.thebaseballcube.com/mlb/rosters/current.asp?T=10" TargetMode="External"/><Relationship Id="rId1659" Type="http://schemas.openxmlformats.org/officeDocument/2006/relationships/hyperlink" Target="http://www.thebaseballcube.com/players/profile.asp?ID=161972" TargetMode="External"/><Relationship Id="rId3081" Type="http://schemas.openxmlformats.org/officeDocument/2006/relationships/hyperlink" Target="http://www.thebaseballcube.com/box/day.asp?DT=20160515" TargetMode="External"/><Relationship Id="rId4132" Type="http://schemas.openxmlformats.org/officeDocument/2006/relationships/hyperlink" Target="http://www.thebaseballcube.com/mlb/rosters/current.asp?T=17" TargetMode="External"/><Relationship Id="rId5530" Type="http://schemas.openxmlformats.org/officeDocument/2006/relationships/hyperlink" Target="http://www.thebaseballcube.com/box/day.asp?DT=20160616" TargetMode="External"/><Relationship Id="rId7288" Type="http://schemas.openxmlformats.org/officeDocument/2006/relationships/hyperlink" Target="http://www.thebaseballcube.com/players/profile.asp?ID=42044" TargetMode="External"/><Relationship Id="rId8686" Type="http://schemas.openxmlformats.org/officeDocument/2006/relationships/hyperlink" Target="http://www.thebaseballcube.com/box/day.asp?DT=20160730" TargetMode="External"/><Relationship Id="rId9737" Type="http://schemas.openxmlformats.org/officeDocument/2006/relationships/hyperlink" Target="http://www.thebaseballcube.com/mlb/rosters/current.asp?T=2" TargetMode="External"/><Relationship Id="rId11667" Type="http://schemas.openxmlformats.org/officeDocument/2006/relationships/hyperlink" Target="http://www.thebaseballcube.com/players/profile.asp?ID=45678" TargetMode="External"/><Relationship Id="rId12718" Type="http://schemas.openxmlformats.org/officeDocument/2006/relationships/hyperlink" Target="http://www.thebaseballcube.com/mlb/rosters/current.asp?T=3" TargetMode="External"/><Relationship Id="rId1726" Type="http://schemas.openxmlformats.org/officeDocument/2006/relationships/hyperlink" Target="http://www.thebaseballcube.com/players/profile.asp?ID=129033" TargetMode="External"/><Relationship Id="rId8339" Type="http://schemas.openxmlformats.org/officeDocument/2006/relationships/hyperlink" Target="http://www.thebaseballcube.com/players/profile.asp?ID=142815" TargetMode="External"/><Relationship Id="rId8753" Type="http://schemas.openxmlformats.org/officeDocument/2006/relationships/hyperlink" Target="http://www.thebaseballcube.com/players/profile.asp?ID=23646" TargetMode="External"/><Relationship Id="rId9804" Type="http://schemas.openxmlformats.org/officeDocument/2006/relationships/hyperlink" Target="http://www.thebaseballcube.com/players/profile.asp?ID=156928" TargetMode="External"/><Relationship Id="rId10269" Type="http://schemas.openxmlformats.org/officeDocument/2006/relationships/hyperlink" Target="http://www.thebaseballcube.com/box/day.asp?DT=20160819" TargetMode="External"/><Relationship Id="rId10683" Type="http://schemas.openxmlformats.org/officeDocument/2006/relationships/hyperlink" Target="http://www.thebaseballcube.com/box/day.asp?DT=20160824" TargetMode="External"/><Relationship Id="rId11734" Type="http://schemas.openxmlformats.org/officeDocument/2006/relationships/hyperlink" Target="http://www.thebaseballcube.com/box/day.asp?DT=20160907" TargetMode="External"/><Relationship Id="rId18" Type="http://schemas.openxmlformats.org/officeDocument/2006/relationships/hyperlink" Target="http://www.thebaseballcube.com/box/day.asp?DT=20160404" TargetMode="External"/><Relationship Id="rId3898" Type="http://schemas.openxmlformats.org/officeDocument/2006/relationships/hyperlink" Target="http://www.thebaseballcube.com/players/profile.asp?ID=171003" TargetMode="External"/><Relationship Id="rId4949" Type="http://schemas.openxmlformats.org/officeDocument/2006/relationships/hyperlink" Target="http://www.thebaseballcube.com/players/profile.asp?ID=53053" TargetMode="External"/><Relationship Id="rId7355" Type="http://schemas.openxmlformats.org/officeDocument/2006/relationships/hyperlink" Target="http://www.thebaseballcube.com/box/day.asp?DT=20160709" TargetMode="External"/><Relationship Id="rId8406" Type="http://schemas.openxmlformats.org/officeDocument/2006/relationships/hyperlink" Target="http://www.thebaseballcube.com/box/day.asp?DT=20160726" TargetMode="External"/><Relationship Id="rId8820" Type="http://schemas.openxmlformats.org/officeDocument/2006/relationships/hyperlink" Target="http://www.thebaseballcube.com/box/day.asp?DT=20160801" TargetMode="External"/><Relationship Id="rId10336" Type="http://schemas.openxmlformats.org/officeDocument/2006/relationships/hyperlink" Target="http://www.thebaseballcube.com/box/day.asp?DT=20160820" TargetMode="External"/><Relationship Id="rId3965" Type="http://schemas.openxmlformats.org/officeDocument/2006/relationships/hyperlink" Target="http://www.thebaseballcube.com/mlb/rosters/current.asp?T=23" TargetMode="External"/><Relationship Id="rId6371" Type="http://schemas.openxmlformats.org/officeDocument/2006/relationships/hyperlink" Target="http://www.thebaseballcube.com/players/profile.asp?ID=129477" TargetMode="External"/><Relationship Id="rId7008" Type="http://schemas.openxmlformats.org/officeDocument/2006/relationships/hyperlink" Target="http://www.thebaseballcube.com/box/day.asp?DT=20160705" TargetMode="External"/><Relationship Id="rId7422" Type="http://schemas.openxmlformats.org/officeDocument/2006/relationships/hyperlink" Target="http://www.thebaseballcube.com/mlb/rosters/current.asp?T=17" TargetMode="External"/><Relationship Id="rId10750" Type="http://schemas.openxmlformats.org/officeDocument/2006/relationships/hyperlink" Target="http://www.thebaseballcube.com/box/day.asp?DT=20160825" TargetMode="External"/><Relationship Id="rId11801" Type="http://schemas.openxmlformats.org/officeDocument/2006/relationships/hyperlink" Target="http://www.thebaseballcube.com/box/day.asp?DT=20160907" TargetMode="External"/><Relationship Id="rId13559" Type="http://schemas.openxmlformats.org/officeDocument/2006/relationships/hyperlink" Target="http://www.thebaseballcube.com/players/profile.asp?ID=165662" TargetMode="External"/><Relationship Id="rId886" Type="http://schemas.openxmlformats.org/officeDocument/2006/relationships/hyperlink" Target="http://www.thebaseballcube.com/box/day.asp?DT=20160416" TargetMode="External"/><Relationship Id="rId2567" Type="http://schemas.openxmlformats.org/officeDocument/2006/relationships/hyperlink" Target="http://www.thebaseballcube.com/box/day.asp?DT=20160508" TargetMode="External"/><Relationship Id="rId3618" Type="http://schemas.openxmlformats.org/officeDocument/2006/relationships/hyperlink" Target="http://www.thebaseballcube.com/mlb/rosters/current.asp?T=3" TargetMode="External"/><Relationship Id="rId6024" Type="http://schemas.openxmlformats.org/officeDocument/2006/relationships/hyperlink" Target="http://www.thebaseballcube.com/mlb/rosters/current.asp?T=13" TargetMode="External"/><Relationship Id="rId9594" Type="http://schemas.openxmlformats.org/officeDocument/2006/relationships/hyperlink" Target="http://www.thebaseballcube.com/players/profile.asp?ID=141690" TargetMode="External"/><Relationship Id="rId10403" Type="http://schemas.openxmlformats.org/officeDocument/2006/relationships/hyperlink" Target="http://www.thebaseballcube.com/players/profile.asp?ID=46118" TargetMode="External"/><Relationship Id="rId2" Type="http://schemas.openxmlformats.org/officeDocument/2006/relationships/hyperlink" Target="http://www.thebaseballcube.com/players/profile.asp?ID=45776" TargetMode="External"/><Relationship Id="rId539" Type="http://schemas.openxmlformats.org/officeDocument/2006/relationships/hyperlink" Target="http://www.thebaseballcube.com/box/day.asp?DT=20160411" TargetMode="External"/><Relationship Id="rId1169" Type="http://schemas.openxmlformats.org/officeDocument/2006/relationships/hyperlink" Target="http://www.thebaseballcube.com/box/day.asp?DT=20160420" TargetMode="External"/><Relationship Id="rId1583" Type="http://schemas.openxmlformats.org/officeDocument/2006/relationships/hyperlink" Target="http://www.thebaseballcube.com/mlb/rosters/current.asp?T=13" TargetMode="External"/><Relationship Id="rId2981" Type="http://schemas.openxmlformats.org/officeDocument/2006/relationships/hyperlink" Target="http://www.thebaseballcube.com/mlb/rosters/current.asp?T=29" TargetMode="External"/><Relationship Id="rId5040" Type="http://schemas.openxmlformats.org/officeDocument/2006/relationships/hyperlink" Target="http://www.thebaseballcube.com/players/profile.asp?ID=148577" TargetMode="External"/><Relationship Id="rId8196" Type="http://schemas.openxmlformats.org/officeDocument/2006/relationships/hyperlink" Target="http://www.thebaseballcube.com/players/profile.asp?ID=123709" TargetMode="External"/><Relationship Id="rId9247" Type="http://schemas.openxmlformats.org/officeDocument/2006/relationships/hyperlink" Target="http://www.thebaseballcube.com/box/day.asp?DT=20160806" TargetMode="External"/><Relationship Id="rId12575" Type="http://schemas.openxmlformats.org/officeDocument/2006/relationships/hyperlink" Target="http://www.thebaseballcube.com/box/day.asp?DT=20160917" TargetMode="External"/><Relationship Id="rId13626" Type="http://schemas.openxmlformats.org/officeDocument/2006/relationships/hyperlink" Target="http://www.thebaseballcube.com/mlb/rosters/current.asp?T=30" TargetMode="External"/><Relationship Id="rId953" Type="http://schemas.openxmlformats.org/officeDocument/2006/relationships/hyperlink" Target="http://www.thebaseballcube.com/box/day.asp?DT=20160417" TargetMode="External"/><Relationship Id="rId1236" Type="http://schemas.openxmlformats.org/officeDocument/2006/relationships/hyperlink" Target="http://www.thebaseballcube.com/players/profile.asp?ID=142933" TargetMode="External"/><Relationship Id="rId2634" Type="http://schemas.openxmlformats.org/officeDocument/2006/relationships/hyperlink" Target="http://www.thebaseballcube.com/players/profile.asp?ID=101266" TargetMode="External"/><Relationship Id="rId8263" Type="http://schemas.openxmlformats.org/officeDocument/2006/relationships/hyperlink" Target="http://www.thebaseballcube.com/mlb/rosters/current.asp?T=10012" TargetMode="External"/><Relationship Id="rId9661" Type="http://schemas.openxmlformats.org/officeDocument/2006/relationships/hyperlink" Target="http://www.thebaseballcube.com/box/day.asp?DT=20160812" TargetMode="External"/><Relationship Id="rId11177" Type="http://schemas.openxmlformats.org/officeDocument/2006/relationships/hyperlink" Target="http://www.thebaseballcube.com/players/profile.asp?ID=21755" TargetMode="External"/><Relationship Id="rId11591" Type="http://schemas.openxmlformats.org/officeDocument/2006/relationships/hyperlink" Target="http://www.thebaseballcube.com/mlb/rosters/current.asp?T=3" TargetMode="External"/><Relationship Id="rId12228" Type="http://schemas.openxmlformats.org/officeDocument/2006/relationships/hyperlink" Target="http://www.thebaseballcube.com/players/profile.asp?ID=165674" TargetMode="External"/><Relationship Id="rId12642" Type="http://schemas.openxmlformats.org/officeDocument/2006/relationships/hyperlink" Target="http://www.thebaseballcube.com/players/profile.asp?ID=4321" TargetMode="External"/><Relationship Id="rId606" Type="http://schemas.openxmlformats.org/officeDocument/2006/relationships/hyperlink" Target="http://www.thebaseballcube.com/box/day.asp?DT=20160412" TargetMode="External"/><Relationship Id="rId1650" Type="http://schemas.openxmlformats.org/officeDocument/2006/relationships/hyperlink" Target="http://www.thebaseballcube.com/box/day.asp?DT=20160426" TargetMode="External"/><Relationship Id="rId2701" Type="http://schemas.openxmlformats.org/officeDocument/2006/relationships/hyperlink" Target="http://www.thebaseballcube.com/players/profile.asp?ID=165585" TargetMode="External"/><Relationship Id="rId5857" Type="http://schemas.openxmlformats.org/officeDocument/2006/relationships/hyperlink" Target="http://www.thebaseballcube.com/players/profile.asp?ID=54584" TargetMode="External"/><Relationship Id="rId6908" Type="http://schemas.openxmlformats.org/officeDocument/2006/relationships/hyperlink" Target="http://www.thebaseballcube.com/box/day.asp?DT=20160704" TargetMode="External"/><Relationship Id="rId9314" Type="http://schemas.openxmlformats.org/officeDocument/2006/relationships/hyperlink" Target="http://www.thebaseballcube.com/box/day.asp?DT=20160807" TargetMode="External"/><Relationship Id="rId10193" Type="http://schemas.openxmlformats.org/officeDocument/2006/relationships/hyperlink" Target="http://www.thebaseballcube.com/players/profile.asp?ID=181206" TargetMode="External"/><Relationship Id="rId11244" Type="http://schemas.openxmlformats.org/officeDocument/2006/relationships/hyperlink" Target="http://www.thebaseballcube.com/mlb/rosters/current.asp?T=15" TargetMode="External"/><Relationship Id="rId1303" Type="http://schemas.openxmlformats.org/officeDocument/2006/relationships/hyperlink" Target="http://www.thebaseballcube.com/box/day.asp?DT=20160421" TargetMode="External"/><Relationship Id="rId4459" Type="http://schemas.openxmlformats.org/officeDocument/2006/relationships/hyperlink" Target="http://www.thebaseballcube.com/players/profile.asp?ID=128926" TargetMode="External"/><Relationship Id="rId4873" Type="http://schemas.openxmlformats.org/officeDocument/2006/relationships/hyperlink" Target="http://www.thebaseballcube.com/box/day.asp?DT=20160607" TargetMode="External"/><Relationship Id="rId5924" Type="http://schemas.openxmlformats.org/officeDocument/2006/relationships/hyperlink" Target="http://www.thebaseballcube.com/box/day.asp?DT=20160621" TargetMode="External"/><Relationship Id="rId8330" Type="http://schemas.openxmlformats.org/officeDocument/2006/relationships/hyperlink" Target="http://www.thebaseballcube.com/box/day.asp?DT=20160726" TargetMode="External"/><Relationship Id="rId10260" Type="http://schemas.openxmlformats.org/officeDocument/2006/relationships/hyperlink" Target="http://www.thebaseballcube.com/box/day.asp?DT=20160819" TargetMode="External"/><Relationship Id="rId11311" Type="http://schemas.openxmlformats.org/officeDocument/2006/relationships/hyperlink" Target="http://www.thebaseballcube.com/mlb/rosters/current.asp?T=14" TargetMode="External"/><Relationship Id="rId3475" Type="http://schemas.openxmlformats.org/officeDocument/2006/relationships/hyperlink" Target="http://www.thebaseballcube.com/mlb/rosters/current.asp?T=30" TargetMode="External"/><Relationship Id="rId4526" Type="http://schemas.openxmlformats.org/officeDocument/2006/relationships/hyperlink" Target="http://www.thebaseballcube.com/box/day.asp?DT=20160603" TargetMode="External"/><Relationship Id="rId4940" Type="http://schemas.openxmlformats.org/officeDocument/2006/relationships/hyperlink" Target="http://www.thebaseballcube.com/mlb/rosters/current.asp?T=11" TargetMode="External"/><Relationship Id="rId13069" Type="http://schemas.openxmlformats.org/officeDocument/2006/relationships/hyperlink" Target="http://www.thebaseballcube.com/players/profile.asp?ID=156759" TargetMode="External"/><Relationship Id="rId13483" Type="http://schemas.openxmlformats.org/officeDocument/2006/relationships/hyperlink" Target="http://www.thebaseballcube.com/box/day.asp?DT=20160929" TargetMode="External"/><Relationship Id="rId396" Type="http://schemas.openxmlformats.org/officeDocument/2006/relationships/hyperlink" Target="http://www.thebaseballcube.com/mlb/rosters/current.asp?T=24" TargetMode="External"/><Relationship Id="rId2077" Type="http://schemas.openxmlformats.org/officeDocument/2006/relationships/hyperlink" Target="http://www.thebaseballcube.com/box/day.asp?DT=20160502" TargetMode="External"/><Relationship Id="rId2491" Type="http://schemas.openxmlformats.org/officeDocument/2006/relationships/hyperlink" Target="http://www.thebaseballcube.com/players/profile.asp?ID=21774" TargetMode="External"/><Relationship Id="rId3128" Type="http://schemas.openxmlformats.org/officeDocument/2006/relationships/hyperlink" Target="http://www.thebaseballcube.com/box/day.asp?DT=20160515" TargetMode="External"/><Relationship Id="rId3542" Type="http://schemas.openxmlformats.org/officeDocument/2006/relationships/hyperlink" Target="http://www.thebaseballcube.com/mlb/rosters/current.asp?T=20" TargetMode="External"/><Relationship Id="rId6698" Type="http://schemas.openxmlformats.org/officeDocument/2006/relationships/hyperlink" Target="http://www.thebaseballcube.com/players/profile.asp?ID=156490" TargetMode="External"/><Relationship Id="rId7749" Type="http://schemas.openxmlformats.org/officeDocument/2006/relationships/hyperlink" Target="http://www.thebaseballcube.com/box/day.asp?DT=20160718" TargetMode="External"/><Relationship Id="rId12085" Type="http://schemas.openxmlformats.org/officeDocument/2006/relationships/hyperlink" Target="http://www.thebaseballcube.com/players/profile.asp?ID=180486" TargetMode="External"/><Relationship Id="rId13136" Type="http://schemas.openxmlformats.org/officeDocument/2006/relationships/hyperlink" Target="http://www.thebaseballcube.com/mlb/rosters/current.asp?T=27" TargetMode="External"/><Relationship Id="rId463" Type="http://schemas.openxmlformats.org/officeDocument/2006/relationships/hyperlink" Target="http://www.thebaseballcube.com/box/day.asp?DT=20160410" TargetMode="External"/><Relationship Id="rId1093" Type="http://schemas.openxmlformats.org/officeDocument/2006/relationships/hyperlink" Target="http://www.thebaseballcube.com/box/day.asp?DT=20160419" TargetMode="External"/><Relationship Id="rId2144" Type="http://schemas.openxmlformats.org/officeDocument/2006/relationships/hyperlink" Target="http://www.thebaseballcube.com/players/profile.asp?ID=53240" TargetMode="External"/><Relationship Id="rId9171" Type="http://schemas.openxmlformats.org/officeDocument/2006/relationships/hyperlink" Target="http://www.thebaseballcube.com/mlb/rosters/current.asp?T=30" TargetMode="External"/><Relationship Id="rId13550" Type="http://schemas.openxmlformats.org/officeDocument/2006/relationships/hyperlink" Target="http://www.thebaseballcube.com/box/day.asp?DT=20160930" TargetMode="External"/><Relationship Id="rId116" Type="http://schemas.openxmlformats.org/officeDocument/2006/relationships/hyperlink" Target="http://www.thebaseballcube.com/mlb/rosters/current.asp?T=5" TargetMode="External"/><Relationship Id="rId530" Type="http://schemas.openxmlformats.org/officeDocument/2006/relationships/hyperlink" Target="http://www.thebaseballcube.com/players/profile.asp?ID=54448" TargetMode="External"/><Relationship Id="rId1160" Type="http://schemas.openxmlformats.org/officeDocument/2006/relationships/hyperlink" Target="http://www.thebaseballcube.com/box/day.asp?DT=20160420" TargetMode="External"/><Relationship Id="rId2211" Type="http://schemas.openxmlformats.org/officeDocument/2006/relationships/hyperlink" Target="http://www.thebaseballcube.com/box/day.asp?DT=20160504" TargetMode="External"/><Relationship Id="rId5367" Type="http://schemas.openxmlformats.org/officeDocument/2006/relationships/hyperlink" Target="http://www.thebaseballcube.com/players/profile.asp?ID=141690" TargetMode="External"/><Relationship Id="rId6765" Type="http://schemas.openxmlformats.org/officeDocument/2006/relationships/hyperlink" Target="http://www.thebaseballcube.com/mlb/rosters/current.asp?T=17" TargetMode="External"/><Relationship Id="rId7816" Type="http://schemas.openxmlformats.org/officeDocument/2006/relationships/hyperlink" Target="http://www.thebaseballcube.com/players/profile.asp?ID=128926" TargetMode="External"/><Relationship Id="rId12152" Type="http://schemas.openxmlformats.org/officeDocument/2006/relationships/hyperlink" Target="http://www.thebaseballcube.com/box/day.asp?DT=20160912" TargetMode="External"/><Relationship Id="rId13203" Type="http://schemas.openxmlformats.org/officeDocument/2006/relationships/hyperlink" Target="http://www.thebaseballcube.com/players/profile.asp?ID=165142" TargetMode="External"/><Relationship Id="rId5781" Type="http://schemas.openxmlformats.org/officeDocument/2006/relationships/hyperlink" Target="http://www.thebaseballcube.com/players/profile.asp?ID=165585" TargetMode="External"/><Relationship Id="rId6418" Type="http://schemas.openxmlformats.org/officeDocument/2006/relationships/hyperlink" Target="http://www.thebaseballcube.com/box/day.asp?DT=20160627" TargetMode="External"/><Relationship Id="rId6832" Type="http://schemas.openxmlformats.org/officeDocument/2006/relationships/hyperlink" Target="http://www.thebaseballcube.com/players/profile.asp?ID=144841" TargetMode="External"/><Relationship Id="rId9988" Type="http://schemas.openxmlformats.org/officeDocument/2006/relationships/hyperlink" Target="http://www.thebaseballcube.com/mlb/rosters/current.asp?T=6" TargetMode="External"/><Relationship Id="rId12969" Type="http://schemas.openxmlformats.org/officeDocument/2006/relationships/hyperlink" Target="http://www.thebaseballcube.com/mlb/rosters/current.asp?T=6" TargetMode="External"/><Relationship Id="rId1977" Type="http://schemas.openxmlformats.org/officeDocument/2006/relationships/hyperlink" Target="http://www.thebaseballcube.com/mlb/rosters/current.asp?T=15" TargetMode="External"/><Relationship Id="rId4383" Type="http://schemas.openxmlformats.org/officeDocument/2006/relationships/hyperlink" Target="http://www.thebaseballcube.com/mlb/rosters/current.asp?T=8" TargetMode="External"/><Relationship Id="rId5434" Type="http://schemas.openxmlformats.org/officeDocument/2006/relationships/hyperlink" Target="http://www.thebaseballcube.com/mlb/rosters/current.asp?T=2" TargetMode="External"/><Relationship Id="rId4036" Type="http://schemas.openxmlformats.org/officeDocument/2006/relationships/hyperlink" Target="http://www.thebaseballcube.com/box/day.asp?DT=20160528" TargetMode="External"/><Relationship Id="rId4450" Type="http://schemas.openxmlformats.org/officeDocument/2006/relationships/hyperlink" Target="http://www.thebaseballcube.com/players/profile.asp?ID=124222" TargetMode="External"/><Relationship Id="rId5501" Type="http://schemas.openxmlformats.org/officeDocument/2006/relationships/hyperlink" Target="http://www.thebaseballcube.com/box/day.asp?DT=20160615" TargetMode="External"/><Relationship Id="rId8657" Type="http://schemas.openxmlformats.org/officeDocument/2006/relationships/hyperlink" Target="http://www.thebaseballcube.com/players/profile.asp?ID=156784" TargetMode="External"/><Relationship Id="rId9708" Type="http://schemas.openxmlformats.org/officeDocument/2006/relationships/hyperlink" Target="http://www.thebaseballcube.com/mlb/rosters/current.asp?T=15" TargetMode="External"/><Relationship Id="rId10587" Type="http://schemas.openxmlformats.org/officeDocument/2006/relationships/hyperlink" Target="http://www.thebaseballcube.com/players/profile.asp?ID=122957" TargetMode="External"/><Relationship Id="rId11638" Type="http://schemas.openxmlformats.org/officeDocument/2006/relationships/hyperlink" Target="http://www.thebaseballcube.com/box/day.asp?DT=20160905" TargetMode="External"/><Relationship Id="rId11985" Type="http://schemas.openxmlformats.org/officeDocument/2006/relationships/hyperlink" Target="http://www.thebaseballcube.com/players/profile.asp?ID=29496" TargetMode="External"/><Relationship Id="rId3052" Type="http://schemas.openxmlformats.org/officeDocument/2006/relationships/hyperlink" Target="http://www.thebaseballcube.com/mlb/rosters/current.asp?T=30" TargetMode="External"/><Relationship Id="rId4103" Type="http://schemas.openxmlformats.org/officeDocument/2006/relationships/hyperlink" Target="http://www.thebaseballcube.com/box/day.asp?DT=20160528" TargetMode="External"/><Relationship Id="rId7259" Type="http://schemas.openxmlformats.org/officeDocument/2006/relationships/hyperlink" Target="http://www.thebaseballcube.com/box/day.asp?DT=20160708" TargetMode="External"/><Relationship Id="rId7673" Type="http://schemas.openxmlformats.org/officeDocument/2006/relationships/hyperlink" Target="http://www.thebaseballcube.com/mlb/rosters/current.asp?T=3" TargetMode="External"/><Relationship Id="rId8724" Type="http://schemas.openxmlformats.org/officeDocument/2006/relationships/hyperlink" Target="http://www.thebaseballcube.com/box/day.asp?DT=20160730" TargetMode="External"/><Relationship Id="rId13060" Type="http://schemas.openxmlformats.org/officeDocument/2006/relationships/hyperlink" Target="http://www.thebaseballcube.com/box/day.asp?DT=20160923" TargetMode="External"/><Relationship Id="rId6275" Type="http://schemas.openxmlformats.org/officeDocument/2006/relationships/hyperlink" Target="http://www.thebaseballcube.com/box/day.asp?DT=20160625" TargetMode="External"/><Relationship Id="rId7326" Type="http://schemas.openxmlformats.org/officeDocument/2006/relationships/hyperlink" Target="http://www.thebaseballcube.com/box/day.asp?DT=20160709" TargetMode="External"/><Relationship Id="rId10654" Type="http://schemas.openxmlformats.org/officeDocument/2006/relationships/hyperlink" Target="http://www.thebaseballcube.com/mlb/rosters/current.asp?T=30" TargetMode="External"/><Relationship Id="rId11705" Type="http://schemas.openxmlformats.org/officeDocument/2006/relationships/hyperlink" Target="http://www.thebaseballcube.com/players/profile.asp?ID=151463" TargetMode="External"/><Relationship Id="rId3869" Type="http://schemas.openxmlformats.org/officeDocument/2006/relationships/hyperlink" Target="http://www.thebaseballcube.com/players/profile.asp?ID=21852" TargetMode="External"/><Relationship Id="rId5291" Type="http://schemas.openxmlformats.org/officeDocument/2006/relationships/hyperlink" Target="http://www.thebaseballcube.com/box/day.asp?DT=20160612" TargetMode="External"/><Relationship Id="rId6342" Type="http://schemas.openxmlformats.org/officeDocument/2006/relationships/hyperlink" Target="http://www.thebaseballcube.com/players/profile.asp?ID=54522" TargetMode="External"/><Relationship Id="rId7740" Type="http://schemas.openxmlformats.org/officeDocument/2006/relationships/hyperlink" Target="http://www.thebaseballcube.com/box/day.asp?DT=20160717" TargetMode="External"/><Relationship Id="rId9498" Type="http://schemas.openxmlformats.org/officeDocument/2006/relationships/hyperlink" Target="http://www.thebaseballcube.com/box/day.asp?DT=20160809" TargetMode="External"/><Relationship Id="rId10307" Type="http://schemas.openxmlformats.org/officeDocument/2006/relationships/hyperlink" Target="http://www.thebaseballcube.com/mlb/rosters/current.asp?T=25" TargetMode="External"/><Relationship Id="rId10721" Type="http://schemas.openxmlformats.org/officeDocument/2006/relationships/hyperlink" Target="http://www.thebaseballcube.com/players/profile.asp?ID=129084" TargetMode="External"/><Relationship Id="rId2885" Type="http://schemas.openxmlformats.org/officeDocument/2006/relationships/hyperlink" Target="http://www.thebaseballcube.com/mlb/rosters/current.asp?T=13" TargetMode="External"/><Relationship Id="rId3936" Type="http://schemas.openxmlformats.org/officeDocument/2006/relationships/hyperlink" Target="http://www.thebaseballcube.com/box/day.asp?DT=20160527" TargetMode="External"/><Relationship Id="rId12479" Type="http://schemas.openxmlformats.org/officeDocument/2006/relationships/hyperlink" Target="http://www.thebaseballcube.com/box/day.asp?DT=20160916" TargetMode="External"/><Relationship Id="rId12893" Type="http://schemas.openxmlformats.org/officeDocument/2006/relationships/hyperlink" Target="http://www.thebaseballcube.com/players/profile.asp?ID=147686" TargetMode="External"/><Relationship Id="rId857" Type="http://schemas.openxmlformats.org/officeDocument/2006/relationships/hyperlink" Target="http://www.thebaseballcube.com/box/day.asp?DT=20160416" TargetMode="External"/><Relationship Id="rId1487" Type="http://schemas.openxmlformats.org/officeDocument/2006/relationships/hyperlink" Target="http://www.thebaseballcube.com/players/profile.asp?ID=142454" TargetMode="External"/><Relationship Id="rId2538" Type="http://schemas.openxmlformats.org/officeDocument/2006/relationships/hyperlink" Target="http://www.thebaseballcube.com/players/profile.asp?ID=54584" TargetMode="External"/><Relationship Id="rId2952" Type="http://schemas.openxmlformats.org/officeDocument/2006/relationships/hyperlink" Target="http://www.thebaseballcube.com/box/day.asp?DT=20160513" TargetMode="External"/><Relationship Id="rId9565" Type="http://schemas.openxmlformats.org/officeDocument/2006/relationships/hyperlink" Target="http://www.thebaseballcube.com/box/day.asp?DT=20160810" TargetMode="External"/><Relationship Id="rId11495" Type="http://schemas.openxmlformats.org/officeDocument/2006/relationships/hyperlink" Target="http://www.thebaseballcube.com/mlb/rosters/current.asp?T=5" TargetMode="External"/><Relationship Id="rId12546" Type="http://schemas.openxmlformats.org/officeDocument/2006/relationships/hyperlink" Target="http://www.thebaseballcube.com/minors/players/rosters/byTeam.asp?T=10312" TargetMode="External"/><Relationship Id="rId924" Type="http://schemas.openxmlformats.org/officeDocument/2006/relationships/hyperlink" Target="http://www.thebaseballcube.com/mlb/rosters/current.asp?T=27" TargetMode="External"/><Relationship Id="rId1554" Type="http://schemas.openxmlformats.org/officeDocument/2006/relationships/hyperlink" Target="http://www.thebaseballcube.com/box/day.asp?DT=20160425" TargetMode="External"/><Relationship Id="rId2605" Type="http://schemas.openxmlformats.org/officeDocument/2006/relationships/hyperlink" Target="http://www.thebaseballcube.com/players/profile.asp?ID=159655" TargetMode="External"/><Relationship Id="rId5011" Type="http://schemas.openxmlformats.org/officeDocument/2006/relationships/hyperlink" Target="http://www.thebaseballcube.com/box/day.asp?DT=20160609" TargetMode="External"/><Relationship Id="rId8167" Type="http://schemas.openxmlformats.org/officeDocument/2006/relationships/hyperlink" Target="http://www.thebaseballcube.com/box/day.asp?DT=20160723" TargetMode="External"/><Relationship Id="rId8581" Type="http://schemas.openxmlformats.org/officeDocument/2006/relationships/hyperlink" Target="http://www.thebaseballcube.com/box/day.asp?DT=20160729" TargetMode="External"/><Relationship Id="rId9218" Type="http://schemas.openxmlformats.org/officeDocument/2006/relationships/hyperlink" Target="http://www.thebaseballcube.com/players/profile.asp?ID=128962" TargetMode="External"/><Relationship Id="rId9632" Type="http://schemas.openxmlformats.org/officeDocument/2006/relationships/hyperlink" Target="http://www.thebaseballcube.com/box/day.asp?DT=20160811" TargetMode="External"/><Relationship Id="rId10097" Type="http://schemas.openxmlformats.org/officeDocument/2006/relationships/hyperlink" Target="http://www.thebaseballcube.com/mlb/rosters/current.asp?T=27" TargetMode="External"/><Relationship Id="rId11148" Type="http://schemas.openxmlformats.org/officeDocument/2006/relationships/hyperlink" Target="http://www.thebaseballcube.com/mlb/rosters/current.asp?T=2" TargetMode="External"/><Relationship Id="rId11562" Type="http://schemas.openxmlformats.org/officeDocument/2006/relationships/hyperlink" Target="http://www.thebaseballcube.com/players/profile.asp?ID=157562" TargetMode="External"/><Relationship Id="rId12960" Type="http://schemas.openxmlformats.org/officeDocument/2006/relationships/hyperlink" Target="http://www.thebaseballcube.com/mlb/rosters/current.asp?T=28" TargetMode="External"/><Relationship Id="rId1207" Type="http://schemas.openxmlformats.org/officeDocument/2006/relationships/hyperlink" Target="http://www.thebaseballcube.com/box/day.asp?DT=20160420" TargetMode="External"/><Relationship Id="rId1621" Type="http://schemas.openxmlformats.org/officeDocument/2006/relationships/hyperlink" Target="http://www.thebaseballcube.com/players/profile.asp?ID=45776" TargetMode="External"/><Relationship Id="rId4777" Type="http://schemas.openxmlformats.org/officeDocument/2006/relationships/hyperlink" Target="http://www.thebaseballcube.com/box/day.asp?DT=20160605" TargetMode="External"/><Relationship Id="rId5828" Type="http://schemas.openxmlformats.org/officeDocument/2006/relationships/hyperlink" Target="http://www.thebaseballcube.com/box/day.asp?DT=20160619" TargetMode="External"/><Relationship Id="rId7183" Type="http://schemas.openxmlformats.org/officeDocument/2006/relationships/hyperlink" Target="http://www.thebaseballcube.com/box/day.asp?DT=20160707" TargetMode="External"/><Relationship Id="rId8234" Type="http://schemas.openxmlformats.org/officeDocument/2006/relationships/hyperlink" Target="http://www.thebaseballcube.com/minors/players/rosters/byTeam.asp?T=10138" TargetMode="External"/><Relationship Id="rId10164" Type="http://schemas.openxmlformats.org/officeDocument/2006/relationships/hyperlink" Target="http://www.thebaseballcube.com/mlb/rosters/current.asp?T=23" TargetMode="External"/><Relationship Id="rId11215" Type="http://schemas.openxmlformats.org/officeDocument/2006/relationships/hyperlink" Target="http://www.thebaseballcube.com/box/day.asp?DT=20160831" TargetMode="External"/><Relationship Id="rId12613" Type="http://schemas.openxmlformats.org/officeDocument/2006/relationships/hyperlink" Target="http://www.thebaseballcube.com/mlb/rosters/current.asp?T=17" TargetMode="External"/><Relationship Id="rId3379" Type="http://schemas.openxmlformats.org/officeDocument/2006/relationships/hyperlink" Target="http://www.thebaseballcube.com/players/profile.asp?ID=122634" TargetMode="External"/><Relationship Id="rId3793" Type="http://schemas.openxmlformats.org/officeDocument/2006/relationships/hyperlink" Target="http://www.thebaseballcube.com/box/day.asp?DT=20160524" TargetMode="External"/><Relationship Id="rId7250" Type="http://schemas.openxmlformats.org/officeDocument/2006/relationships/hyperlink" Target="http://www.thebaseballcube.com/box/day.asp?DT=20160708" TargetMode="External"/><Relationship Id="rId8301" Type="http://schemas.openxmlformats.org/officeDocument/2006/relationships/hyperlink" Target="http://www.thebaseballcube.com/mlb/rosters/current.asp?T=5" TargetMode="External"/><Relationship Id="rId2395" Type="http://schemas.openxmlformats.org/officeDocument/2006/relationships/hyperlink" Target="http://www.thebaseballcube.com/players/profile.asp?ID=4315" TargetMode="External"/><Relationship Id="rId3446" Type="http://schemas.openxmlformats.org/officeDocument/2006/relationships/hyperlink" Target="http://www.thebaseballcube.com/players/profile.asp?ID=51320" TargetMode="External"/><Relationship Id="rId4844" Type="http://schemas.openxmlformats.org/officeDocument/2006/relationships/hyperlink" Target="http://www.thebaseballcube.com/mlb/rosters/current.asp?T=32" TargetMode="External"/><Relationship Id="rId10231" Type="http://schemas.openxmlformats.org/officeDocument/2006/relationships/hyperlink" Target="http://www.thebaseballcube.com/players/profile.asp?ID=142680" TargetMode="External"/><Relationship Id="rId13387" Type="http://schemas.openxmlformats.org/officeDocument/2006/relationships/hyperlink" Target="http://www.thebaseballcube.com/mlb/rosters/current.asp?T=27" TargetMode="External"/><Relationship Id="rId367" Type="http://schemas.openxmlformats.org/officeDocument/2006/relationships/hyperlink" Target="http://www.thebaseballcube.com/players/profile.asp?ID=21801" TargetMode="External"/><Relationship Id="rId2048" Type="http://schemas.openxmlformats.org/officeDocument/2006/relationships/hyperlink" Target="http://www.thebaseballcube.com/minors/players/rosters/byTeam.asp?T=10411" TargetMode="External"/><Relationship Id="rId3860" Type="http://schemas.openxmlformats.org/officeDocument/2006/relationships/hyperlink" Target="http://www.thebaseballcube.com/box/day.asp?DT=20160525" TargetMode="External"/><Relationship Id="rId4911" Type="http://schemas.openxmlformats.org/officeDocument/2006/relationships/hyperlink" Target="http://www.thebaseballcube.com/mlb/rosters/current.asp?T=29" TargetMode="External"/><Relationship Id="rId9075" Type="http://schemas.openxmlformats.org/officeDocument/2006/relationships/hyperlink" Target="http://www.thebaseballcube.com/box/day.asp?DT=20160804" TargetMode="External"/><Relationship Id="rId13454" Type="http://schemas.openxmlformats.org/officeDocument/2006/relationships/hyperlink" Target="http://www.thebaseballcube.com/players/profile.asp?ID=45875" TargetMode="External"/><Relationship Id="rId781" Type="http://schemas.openxmlformats.org/officeDocument/2006/relationships/hyperlink" Target="http://www.thebaseballcube.com/players/profile.asp?ID=122634" TargetMode="External"/><Relationship Id="rId2462" Type="http://schemas.openxmlformats.org/officeDocument/2006/relationships/hyperlink" Target="http://www.thebaseballcube.com/mlb/rosters/current.asp?T=14" TargetMode="External"/><Relationship Id="rId3513" Type="http://schemas.openxmlformats.org/officeDocument/2006/relationships/hyperlink" Target="http://www.thebaseballcube.com/players/profile.asp?ID=156490" TargetMode="External"/><Relationship Id="rId6669" Type="http://schemas.openxmlformats.org/officeDocument/2006/relationships/hyperlink" Target="http://www.thebaseballcube.com/mlb/rosters/current.asp?T=7" TargetMode="External"/><Relationship Id="rId8091" Type="http://schemas.openxmlformats.org/officeDocument/2006/relationships/hyperlink" Target="http://www.thebaseballcube.com/mlb/rosters/current.asp?T=22" TargetMode="External"/><Relationship Id="rId12056" Type="http://schemas.openxmlformats.org/officeDocument/2006/relationships/hyperlink" Target="http://www.thebaseballcube.com/players/profile.asp?ID=56807" TargetMode="External"/><Relationship Id="rId12470" Type="http://schemas.openxmlformats.org/officeDocument/2006/relationships/hyperlink" Target="http://www.thebaseballcube.com/mlb/rosters/current.asp?T=32" TargetMode="External"/><Relationship Id="rId13107" Type="http://schemas.openxmlformats.org/officeDocument/2006/relationships/hyperlink" Target="http://www.thebaseballcube.com/box/day.asp?DT=20160924" TargetMode="External"/><Relationship Id="rId13521" Type="http://schemas.openxmlformats.org/officeDocument/2006/relationships/hyperlink" Target="http://www.thebaseballcube.com/players/profile.asp?ID=180493" TargetMode="External"/><Relationship Id="rId434" Type="http://schemas.openxmlformats.org/officeDocument/2006/relationships/hyperlink" Target="http://www.thebaseballcube.com/box/day.asp?DT=20160410" TargetMode="External"/><Relationship Id="rId1064" Type="http://schemas.openxmlformats.org/officeDocument/2006/relationships/hyperlink" Target="http://www.thebaseballcube.com/players/profile.asp?ID=122649" TargetMode="External"/><Relationship Id="rId2115" Type="http://schemas.openxmlformats.org/officeDocument/2006/relationships/hyperlink" Target="http://www.thebaseballcube.com/mlb/rosters/current.asp?T=6" TargetMode="External"/><Relationship Id="rId5685" Type="http://schemas.openxmlformats.org/officeDocument/2006/relationships/hyperlink" Target="http://www.thebaseballcube.com/players/profile.asp?ID=147123" TargetMode="External"/><Relationship Id="rId6736" Type="http://schemas.openxmlformats.org/officeDocument/2006/relationships/hyperlink" Target="http://www.thebaseballcube.com/players/profile.asp?ID=37663" TargetMode="External"/><Relationship Id="rId9142" Type="http://schemas.openxmlformats.org/officeDocument/2006/relationships/hyperlink" Target="http://www.thebaseballcube.com/players/profile.asp?ID=142454" TargetMode="External"/><Relationship Id="rId11072" Type="http://schemas.openxmlformats.org/officeDocument/2006/relationships/hyperlink" Target="http://www.thebaseballcube.com/players/profile.asp?ID=156398" TargetMode="External"/><Relationship Id="rId12123" Type="http://schemas.openxmlformats.org/officeDocument/2006/relationships/hyperlink" Target="http://www.thebaseballcube.com/players/profile.asp?ID=57791" TargetMode="External"/><Relationship Id="rId501" Type="http://schemas.openxmlformats.org/officeDocument/2006/relationships/hyperlink" Target="http://www.thebaseballcube.com/mlb/rosters/current.asp?T=29" TargetMode="External"/><Relationship Id="rId1131" Type="http://schemas.openxmlformats.org/officeDocument/2006/relationships/hyperlink" Target="http://www.thebaseballcube.com/box/day.asp?DT=20160419" TargetMode="External"/><Relationship Id="rId4287" Type="http://schemas.openxmlformats.org/officeDocument/2006/relationships/hyperlink" Target="http://www.thebaseballcube.com/box/day.asp?DT=20160531" TargetMode="External"/><Relationship Id="rId5338" Type="http://schemas.openxmlformats.org/officeDocument/2006/relationships/hyperlink" Target="http://www.thebaseballcube.com/mlb/rosters/current.asp?T=13" TargetMode="External"/><Relationship Id="rId5752" Type="http://schemas.openxmlformats.org/officeDocument/2006/relationships/hyperlink" Target="http://www.thebaseballcube.com/box/day.asp?DT=20160618" TargetMode="External"/><Relationship Id="rId6803" Type="http://schemas.openxmlformats.org/officeDocument/2006/relationships/hyperlink" Target="http://www.thebaseballcube.com/box/day.asp?DT=20160702" TargetMode="External"/><Relationship Id="rId9959" Type="http://schemas.openxmlformats.org/officeDocument/2006/relationships/hyperlink" Target="http://www.thebaseballcube.com/players/profile.asp?ID=124138" TargetMode="External"/><Relationship Id="rId4354" Type="http://schemas.openxmlformats.org/officeDocument/2006/relationships/hyperlink" Target="http://www.thebaseballcube.com/players/profile.asp?ID=122597" TargetMode="External"/><Relationship Id="rId5405" Type="http://schemas.openxmlformats.org/officeDocument/2006/relationships/hyperlink" Target="http://www.thebaseballcube.com/players/profile.asp?ID=165114" TargetMode="External"/><Relationship Id="rId11889" Type="http://schemas.openxmlformats.org/officeDocument/2006/relationships/hyperlink" Target="http://www.thebaseballcube.com/players/profile.asp?ID=147123" TargetMode="External"/><Relationship Id="rId1948" Type="http://schemas.openxmlformats.org/officeDocument/2006/relationships/hyperlink" Target="http://www.thebaseballcube.com/box/day.asp?DT=20160430" TargetMode="External"/><Relationship Id="rId3370" Type="http://schemas.openxmlformats.org/officeDocument/2006/relationships/hyperlink" Target="http://www.thebaseballcube.com/box/day.asp?DT=20160519" TargetMode="External"/><Relationship Id="rId4007" Type="http://schemas.openxmlformats.org/officeDocument/2006/relationships/hyperlink" Target="http://www.thebaseballcube.com/mlb/rosters/current.asp?T=10012" TargetMode="External"/><Relationship Id="rId4421" Type="http://schemas.openxmlformats.org/officeDocument/2006/relationships/hyperlink" Target="http://www.thebaseballcube.com/players/profile.asp?ID=123167" TargetMode="External"/><Relationship Id="rId7577" Type="http://schemas.openxmlformats.org/officeDocument/2006/relationships/hyperlink" Target="http://www.thebaseballcube.com/players/profile.asp?ID=6000" TargetMode="External"/><Relationship Id="rId8975" Type="http://schemas.openxmlformats.org/officeDocument/2006/relationships/hyperlink" Target="http://www.thebaseballcube.com/mlb/rosters/current.asp?T=17" TargetMode="External"/><Relationship Id="rId11956" Type="http://schemas.openxmlformats.org/officeDocument/2006/relationships/hyperlink" Target="http://www.thebaseballcube.com/mlb/rosters/current.asp?T=29" TargetMode="External"/><Relationship Id="rId291" Type="http://schemas.openxmlformats.org/officeDocument/2006/relationships/hyperlink" Target="http://www.thebaseballcube.com/box/day.asp?DT=20160408" TargetMode="External"/><Relationship Id="rId3023" Type="http://schemas.openxmlformats.org/officeDocument/2006/relationships/hyperlink" Target="http://www.thebaseballcube.com/players/profile.asp?ID=122533" TargetMode="External"/><Relationship Id="rId6179" Type="http://schemas.openxmlformats.org/officeDocument/2006/relationships/hyperlink" Target="http://www.thebaseballcube.com/players/profile.asp?ID=156727" TargetMode="External"/><Relationship Id="rId7991" Type="http://schemas.openxmlformats.org/officeDocument/2006/relationships/hyperlink" Target="http://www.thebaseballcube.com/box/day.asp?DT=20160721" TargetMode="External"/><Relationship Id="rId8628" Type="http://schemas.openxmlformats.org/officeDocument/2006/relationships/hyperlink" Target="http://www.thebaseballcube.com/box/day.asp?DT=20160729" TargetMode="External"/><Relationship Id="rId10558" Type="http://schemas.openxmlformats.org/officeDocument/2006/relationships/hyperlink" Target="http://www.thebaseballcube.com/mlb/rosters/current.asp?T=21" TargetMode="External"/><Relationship Id="rId10972" Type="http://schemas.openxmlformats.org/officeDocument/2006/relationships/hyperlink" Target="http://www.thebaseballcube.com/players/profile.asp?ID=156631" TargetMode="External"/><Relationship Id="rId11609" Type="http://schemas.openxmlformats.org/officeDocument/2006/relationships/hyperlink" Target="http://www.thebaseballcube.com/players/profile.asp?ID=129042" TargetMode="External"/><Relationship Id="rId5195" Type="http://schemas.openxmlformats.org/officeDocument/2006/relationships/hyperlink" Target="http://www.thebaseballcube.com/box/day.asp?DT=20160611" TargetMode="External"/><Relationship Id="rId6593" Type="http://schemas.openxmlformats.org/officeDocument/2006/relationships/hyperlink" Target="http://www.thebaseballcube.com/players/profile.asp?ID=124222" TargetMode="External"/><Relationship Id="rId7644" Type="http://schemas.openxmlformats.org/officeDocument/2006/relationships/hyperlink" Target="http://www.thebaseballcube.com/mlb/rosters/current.asp?T=24" TargetMode="External"/><Relationship Id="rId10625" Type="http://schemas.openxmlformats.org/officeDocument/2006/relationships/hyperlink" Target="http://www.thebaseballcube.com/players/profile.asp?ID=156928" TargetMode="External"/><Relationship Id="rId13031" Type="http://schemas.openxmlformats.org/officeDocument/2006/relationships/hyperlink" Target="http://www.thebaseballcube.com/players/profile.asp?ID=122581" TargetMode="External"/><Relationship Id="rId2789" Type="http://schemas.openxmlformats.org/officeDocument/2006/relationships/hyperlink" Target="http://www.thebaseballcube.com/players/profile.asp?ID=4315" TargetMode="External"/><Relationship Id="rId6246" Type="http://schemas.openxmlformats.org/officeDocument/2006/relationships/hyperlink" Target="http://www.thebaseballcube.com/players/profile.asp?ID=50923" TargetMode="External"/><Relationship Id="rId6660" Type="http://schemas.openxmlformats.org/officeDocument/2006/relationships/hyperlink" Target="http://www.thebaseballcube.com/box/day.asp?DT=20160630" TargetMode="External"/><Relationship Id="rId7711" Type="http://schemas.openxmlformats.org/officeDocument/2006/relationships/hyperlink" Target="http://www.thebaseballcube.com/players/profile.asp?ID=4315" TargetMode="External"/><Relationship Id="rId12797" Type="http://schemas.openxmlformats.org/officeDocument/2006/relationships/hyperlink" Target="http://www.thebaseballcube.com/players/profile.asp?ID=21671" TargetMode="External"/><Relationship Id="rId2856" Type="http://schemas.openxmlformats.org/officeDocument/2006/relationships/hyperlink" Target="http://www.thebaseballcube.com/players/profile.asp?ID=101154" TargetMode="External"/><Relationship Id="rId3907" Type="http://schemas.openxmlformats.org/officeDocument/2006/relationships/hyperlink" Target="http://www.thebaseballcube.com/mlb/rosters/current.asp?T=20" TargetMode="External"/><Relationship Id="rId5262" Type="http://schemas.openxmlformats.org/officeDocument/2006/relationships/hyperlink" Target="http://www.thebaseballcube.com/players/profile.asp?ID=21834" TargetMode="External"/><Relationship Id="rId6313" Type="http://schemas.openxmlformats.org/officeDocument/2006/relationships/hyperlink" Target="http://www.thebaseballcube.com/players/profile.asp?ID=151398" TargetMode="External"/><Relationship Id="rId9469" Type="http://schemas.openxmlformats.org/officeDocument/2006/relationships/hyperlink" Target="http://www.thebaseballcube.com/box/day.asp?DT=20160809" TargetMode="External"/><Relationship Id="rId9883" Type="http://schemas.openxmlformats.org/officeDocument/2006/relationships/hyperlink" Target="http://www.thebaseballcube.com/players/profile.asp?ID=128347" TargetMode="External"/><Relationship Id="rId11399" Type="http://schemas.openxmlformats.org/officeDocument/2006/relationships/hyperlink" Target="http://www.thebaseballcube.com/players/profile.asp?ID=123004" TargetMode="External"/><Relationship Id="rId97" Type="http://schemas.openxmlformats.org/officeDocument/2006/relationships/hyperlink" Target="http://www.thebaseballcube.com/box/day.asp?DT=20160405" TargetMode="External"/><Relationship Id="rId828" Type="http://schemas.openxmlformats.org/officeDocument/2006/relationships/hyperlink" Target="http://www.thebaseballcube.com/players/profile.asp?ID=129477" TargetMode="External"/><Relationship Id="rId1458" Type="http://schemas.openxmlformats.org/officeDocument/2006/relationships/hyperlink" Target="http://www.thebaseballcube.com/mlb/rosters/current.asp?T=30" TargetMode="External"/><Relationship Id="rId1872" Type="http://schemas.openxmlformats.org/officeDocument/2006/relationships/hyperlink" Target="http://www.thebaseballcube.com/box/day.asp?DT=20160429" TargetMode="External"/><Relationship Id="rId2509" Type="http://schemas.openxmlformats.org/officeDocument/2006/relationships/hyperlink" Target="http://www.thebaseballcube.com/box/day.asp?DT=20160507" TargetMode="External"/><Relationship Id="rId8485" Type="http://schemas.openxmlformats.org/officeDocument/2006/relationships/hyperlink" Target="http://www.thebaseballcube.com/players/profile.asp?ID=151520" TargetMode="External"/><Relationship Id="rId9536" Type="http://schemas.openxmlformats.org/officeDocument/2006/relationships/hyperlink" Target="http://www.thebaseballcube.com/players/profile.asp?ID=21774" TargetMode="External"/><Relationship Id="rId12864" Type="http://schemas.openxmlformats.org/officeDocument/2006/relationships/hyperlink" Target="http://www.thebaseballcube.com/mlb/rosters/current.asp?T=5" TargetMode="External"/><Relationship Id="rId1525" Type="http://schemas.openxmlformats.org/officeDocument/2006/relationships/hyperlink" Target="http://www.thebaseballcube.com/box/day.asp?DT=20160424" TargetMode="External"/><Relationship Id="rId2923" Type="http://schemas.openxmlformats.org/officeDocument/2006/relationships/hyperlink" Target="http://www.thebaseballcube.com/players/profile.asp?ID=143436" TargetMode="External"/><Relationship Id="rId7087" Type="http://schemas.openxmlformats.org/officeDocument/2006/relationships/hyperlink" Target="http://www.thebaseballcube.com/players/profile.asp?ID=37354" TargetMode="External"/><Relationship Id="rId8138" Type="http://schemas.openxmlformats.org/officeDocument/2006/relationships/hyperlink" Target="http://www.thebaseballcube.com/mlb/rosters/current.asp?T=26" TargetMode="External"/><Relationship Id="rId8552" Type="http://schemas.openxmlformats.org/officeDocument/2006/relationships/hyperlink" Target="http://www.thebaseballcube.com/players/profile.asp?ID=128926" TargetMode="External"/><Relationship Id="rId9950" Type="http://schemas.openxmlformats.org/officeDocument/2006/relationships/hyperlink" Target="http://www.thebaseballcube.com/box/day.asp?DT=20160815" TargetMode="External"/><Relationship Id="rId10068" Type="http://schemas.openxmlformats.org/officeDocument/2006/relationships/hyperlink" Target="http://www.thebaseballcube.com/box/day.asp?DT=20160817" TargetMode="External"/><Relationship Id="rId11466" Type="http://schemas.openxmlformats.org/officeDocument/2006/relationships/hyperlink" Target="http://www.thebaseballcube.com/mlb/rosters/current.asp?T=8" TargetMode="External"/><Relationship Id="rId11880" Type="http://schemas.openxmlformats.org/officeDocument/2006/relationships/hyperlink" Target="http://www.thebaseballcube.com/players/profile.asp?ID=165142" TargetMode="External"/><Relationship Id="rId12517" Type="http://schemas.openxmlformats.org/officeDocument/2006/relationships/hyperlink" Target="http://www.thebaseballcube.com/players/profile.asp?ID=148319" TargetMode="External"/><Relationship Id="rId12931" Type="http://schemas.openxmlformats.org/officeDocument/2006/relationships/hyperlink" Target="http://www.thebaseballcube.com/players/profile.asp?ID=157562" TargetMode="External"/><Relationship Id="rId7154" Type="http://schemas.openxmlformats.org/officeDocument/2006/relationships/hyperlink" Target="http://www.thebaseballcube.com/players/profile.asp?ID=156770" TargetMode="External"/><Relationship Id="rId8205" Type="http://schemas.openxmlformats.org/officeDocument/2006/relationships/hyperlink" Target="http://www.thebaseballcube.com/players/profile.asp?ID=148246" TargetMode="External"/><Relationship Id="rId9603" Type="http://schemas.openxmlformats.org/officeDocument/2006/relationships/hyperlink" Target="http://www.thebaseballcube.com/mlb/rosters/current.asp?T=17" TargetMode="External"/><Relationship Id="rId10482" Type="http://schemas.openxmlformats.org/officeDocument/2006/relationships/hyperlink" Target="http://www.thebaseballcube.com/mlb/rosters/current.asp?T=19" TargetMode="External"/><Relationship Id="rId11119" Type="http://schemas.openxmlformats.org/officeDocument/2006/relationships/hyperlink" Target="http://www.thebaseballcube.com/players/profile.asp?ID=45862" TargetMode="External"/><Relationship Id="rId11533" Type="http://schemas.openxmlformats.org/officeDocument/2006/relationships/hyperlink" Target="http://www.thebaseballcube.com/box/day.asp?DT=20160904" TargetMode="External"/><Relationship Id="rId2299" Type="http://schemas.openxmlformats.org/officeDocument/2006/relationships/hyperlink" Target="http://www.thebaseballcube.com/players/profile.asp?ID=162355" TargetMode="External"/><Relationship Id="rId3697" Type="http://schemas.openxmlformats.org/officeDocument/2006/relationships/hyperlink" Target="http://www.thebaseballcube.com/players/profile.asp?ID=122957" TargetMode="External"/><Relationship Id="rId4748" Type="http://schemas.openxmlformats.org/officeDocument/2006/relationships/hyperlink" Target="http://www.thebaseballcube.com/mlb/rosters/current.asp?T=32" TargetMode="External"/><Relationship Id="rId10135" Type="http://schemas.openxmlformats.org/officeDocument/2006/relationships/hyperlink" Target="http://www.thebaseballcube.com/mlb/rosters/current.asp?T=17" TargetMode="External"/><Relationship Id="rId11600" Type="http://schemas.openxmlformats.org/officeDocument/2006/relationships/hyperlink" Target="http://www.thebaseballcube.com/box/day.asp?DT=20160905" TargetMode="External"/><Relationship Id="rId3764" Type="http://schemas.openxmlformats.org/officeDocument/2006/relationships/hyperlink" Target="http://www.thebaseballcube.com/box/day.asp?DT=20160524" TargetMode="External"/><Relationship Id="rId4815" Type="http://schemas.openxmlformats.org/officeDocument/2006/relationships/hyperlink" Target="http://www.thebaseballcube.com/mlb/rosters/current.asp?T=2" TargetMode="External"/><Relationship Id="rId6170" Type="http://schemas.openxmlformats.org/officeDocument/2006/relationships/hyperlink" Target="http://www.thebaseballcube.com/box/day.asp?DT=20160624" TargetMode="External"/><Relationship Id="rId7221" Type="http://schemas.openxmlformats.org/officeDocument/2006/relationships/hyperlink" Target="http://www.thebaseballcube.com/players/profile.asp?ID=150442" TargetMode="External"/><Relationship Id="rId10202" Type="http://schemas.openxmlformats.org/officeDocument/2006/relationships/hyperlink" Target="http://www.thebaseballcube.com/players/profile.asp?ID=144841" TargetMode="External"/><Relationship Id="rId13358" Type="http://schemas.openxmlformats.org/officeDocument/2006/relationships/hyperlink" Target="http://www.thebaseballcube.com/players/profile.asp?ID=156490" TargetMode="External"/><Relationship Id="rId13772" Type="http://schemas.openxmlformats.org/officeDocument/2006/relationships/hyperlink" Target="http://www.thebaseballcube.com/box/day.asp?DT=20161002" TargetMode="External"/><Relationship Id="rId685" Type="http://schemas.openxmlformats.org/officeDocument/2006/relationships/hyperlink" Target="http://www.thebaseballcube.com/players/profile.asp?ID=165112" TargetMode="External"/><Relationship Id="rId2366" Type="http://schemas.openxmlformats.org/officeDocument/2006/relationships/hyperlink" Target="http://www.thebaseballcube.com/box/day.asp?DT=20160506" TargetMode="External"/><Relationship Id="rId2780" Type="http://schemas.openxmlformats.org/officeDocument/2006/relationships/hyperlink" Target="http://www.thebaseballcube.com/players/profile.asp?ID=156928" TargetMode="External"/><Relationship Id="rId3417" Type="http://schemas.openxmlformats.org/officeDocument/2006/relationships/hyperlink" Target="http://www.thebaseballcube.com/box/day.asp?DT=20160519" TargetMode="External"/><Relationship Id="rId3831" Type="http://schemas.openxmlformats.org/officeDocument/2006/relationships/hyperlink" Target="http://www.thebaseballcube.com/players/profile.asp?ID=165289" TargetMode="External"/><Relationship Id="rId6987" Type="http://schemas.openxmlformats.org/officeDocument/2006/relationships/hyperlink" Target="http://www.thebaseballcube.com/players/profile.asp?ID=101442" TargetMode="External"/><Relationship Id="rId9393" Type="http://schemas.openxmlformats.org/officeDocument/2006/relationships/hyperlink" Target="http://www.thebaseballcube.com/box/day.asp?DT=20160808" TargetMode="External"/><Relationship Id="rId12374" Type="http://schemas.openxmlformats.org/officeDocument/2006/relationships/hyperlink" Target="http://www.thebaseballcube.com/players/profile.asp?ID=181951" TargetMode="External"/><Relationship Id="rId13425" Type="http://schemas.openxmlformats.org/officeDocument/2006/relationships/hyperlink" Target="http://www.thebaseballcube.com/mlb/rosters/current.asp?T=7" TargetMode="External"/><Relationship Id="rId338" Type="http://schemas.openxmlformats.org/officeDocument/2006/relationships/hyperlink" Target="http://www.thebaseballcube.com/box/day.asp?DT=20160408" TargetMode="External"/><Relationship Id="rId752" Type="http://schemas.openxmlformats.org/officeDocument/2006/relationships/hyperlink" Target="http://www.thebaseballcube.com/players/profile.asp?ID=128926" TargetMode="External"/><Relationship Id="rId1382" Type="http://schemas.openxmlformats.org/officeDocument/2006/relationships/hyperlink" Target="http://www.thebaseballcube.com/mlb/rosters/current.asp?T=29" TargetMode="External"/><Relationship Id="rId2019" Type="http://schemas.openxmlformats.org/officeDocument/2006/relationships/hyperlink" Target="http://www.thebaseballcube.com/box/day.asp?DT=20160501" TargetMode="External"/><Relationship Id="rId2433" Type="http://schemas.openxmlformats.org/officeDocument/2006/relationships/hyperlink" Target="http://www.thebaseballcube.com/players/profile.asp?ID=142933" TargetMode="External"/><Relationship Id="rId5589" Type="http://schemas.openxmlformats.org/officeDocument/2006/relationships/hyperlink" Target="http://www.thebaseballcube.com/mlb/rosters/current.asp?T=32" TargetMode="External"/><Relationship Id="rId9046" Type="http://schemas.openxmlformats.org/officeDocument/2006/relationships/hyperlink" Target="http://www.thebaseballcube.com/box/day.asp?DT=20160803" TargetMode="External"/><Relationship Id="rId9460" Type="http://schemas.openxmlformats.org/officeDocument/2006/relationships/hyperlink" Target="http://www.thebaseballcube.com/mlb/rosters/current.asp?T=6" TargetMode="External"/><Relationship Id="rId11390" Type="http://schemas.openxmlformats.org/officeDocument/2006/relationships/hyperlink" Target="http://www.thebaseballcube.com/players/profile.asp?ID=165486" TargetMode="External"/><Relationship Id="rId12027" Type="http://schemas.openxmlformats.org/officeDocument/2006/relationships/hyperlink" Target="http://www.thebaseballcube.com/mlb/rosters/current.asp?T=32" TargetMode="External"/><Relationship Id="rId405" Type="http://schemas.openxmlformats.org/officeDocument/2006/relationships/hyperlink" Target="http://www.thebaseballcube.com/mlb/rosters/current.asp?T=22" TargetMode="External"/><Relationship Id="rId1035" Type="http://schemas.openxmlformats.org/officeDocument/2006/relationships/hyperlink" Target="http://www.thebaseballcube.com/mlb/rosters/current.asp?T=30" TargetMode="External"/><Relationship Id="rId2500" Type="http://schemas.openxmlformats.org/officeDocument/2006/relationships/hyperlink" Target="http://www.thebaseballcube.com/mlb/rosters/current.asp?T=15" TargetMode="External"/><Relationship Id="rId5656" Type="http://schemas.openxmlformats.org/officeDocument/2006/relationships/hyperlink" Target="http://www.thebaseballcube.com/box/day.asp?DT=20160617" TargetMode="External"/><Relationship Id="rId8062" Type="http://schemas.openxmlformats.org/officeDocument/2006/relationships/hyperlink" Target="http://www.thebaseballcube.com/box/day.asp?DT=20160722" TargetMode="External"/><Relationship Id="rId9113" Type="http://schemas.openxmlformats.org/officeDocument/2006/relationships/hyperlink" Target="http://www.thebaseballcube.com/box/day.asp?DT=20160804" TargetMode="External"/><Relationship Id="rId11043" Type="http://schemas.openxmlformats.org/officeDocument/2006/relationships/hyperlink" Target="http://www.thebaseballcube.com/players/profile.asp?ID=123004" TargetMode="External"/><Relationship Id="rId12441" Type="http://schemas.openxmlformats.org/officeDocument/2006/relationships/hyperlink" Target="http://www.thebaseballcube.com/box/day.asp?DT=20160916" TargetMode="External"/><Relationship Id="rId1102" Type="http://schemas.openxmlformats.org/officeDocument/2006/relationships/hyperlink" Target="http://www.thebaseballcube.com/box/day.asp?DT=20160419" TargetMode="External"/><Relationship Id="rId4258" Type="http://schemas.openxmlformats.org/officeDocument/2006/relationships/hyperlink" Target="http://www.thebaseballcube.com/minors/players/rosters/byTeam.asp?T=10384" TargetMode="External"/><Relationship Id="rId5309" Type="http://schemas.openxmlformats.org/officeDocument/2006/relationships/hyperlink" Target="http://www.thebaseballcube.com/mlb/rosters/current.asp?T=22" TargetMode="External"/><Relationship Id="rId6707" Type="http://schemas.openxmlformats.org/officeDocument/2006/relationships/hyperlink" Target="http://www.thebaseballcube.com/players/profile.asp?ID=148577" TargetMode="External"/><Relationship Id="rId3274" Type="http://schemas.openxmlformats.org/officeDocument/2006/relationships/hyperlink" Target="http://www.thebaseballcube.com/mlb/rosters/current.asp?T=6" TargetMode="External"/><Relationship Id="rId4672" Type="http://schemas.openxmlformats.org/officeDocument/2006/relationships/hyperlink" Target="http://www.thebaseballcube.com/box/day.asp?DT=20160604" TargetMode="External"/><Relationship Id="rId5723" Type="http://schemas.openxmlformats.org/officeDocument/2006/relationships/hyperlink" Target="http://www.thebaseballcube.com/mlb/rosters/current.asp?T=6" TargetMode="External"/><Relationship Id="rId8879" Type="http://schemas.openxmlformats.org/officeDocument/2006/relationships/hyperlink" Target="http://www.thebaseballcube.com/box/day.asp?DT=20160802" TargetMode="External"/><Relationship Id="rId11110" Type="http://schemas.openxmlformats.org/officeDocument/2006/relationships/hyperlink" Target="http://www.thebaseballcube.com/box/day.asp?DT=20160830" TargetMode="External"/><Relationship Id="rId195" Type="http://schemas.openxmlformats.org/officeDocument/2006/relationships/hyperlink" Target="http://www.thebaseballcube.com/players/profile.asp?ID=24929" TargetMode="External"/><Relationship Id="rId1919" Type="http://schemas.openxmlformats.org/officeDocument/2006/relationships/hyperlink" Target="http://www.thebaseballcube.com/box/day.asp?DT=20160430" TargetMode="External"/><Relationship Id="rId4325" Type="http://schemas.openxmlformats.org/officeDocument/2006/relationships/hyperlink" Target="http://www.thebaseballcube.com/box/day.asp?DT=20160531" TargetMode="External"/><Relationship Id="rId7895" Type="http://schemas.openxmlformats.org/officeDocument/2006/relationships/hyperlink" Target="http://www.thebaseballcube.com/players/profile.asp?ID=129084" TargetMode="External"/><Relationship Id="rId8946" Type="http://schemas.openxmlformats.org/officeDocument/2006/relationships/hyperlink" Target="http://www.thebaseballcube.com/mlb/rosters/current.asp?T=22" TargetMode="External"/><Relationship Id="rId10876" Type="http://schemas.openxmlformats.org/officeDocument/2006/relationships/hyperlink" Target="http://www.thebaseballcube.com/players/profile.asp?ID=21671" TargetMode="External"/><Relationship Id="rId11927" Type="http://schemas.openxmlformats.org/officeDocument/2006/relationships/hyperlink" Target="http://www.thebaseballcube.com/players/profile.asp?ID=232" TargetMode="External"/><Relationship Id="rId13282" Type="http://schemas.openxmlformats.org/officeDocument/2006/relationships/hyperlink" Target="http://www.thebaseballcube.com/players/profile.asp?ID=143436" TargetMode="External"/><Relationship Id="rId2290" Type="http://schemas.openxmlformats.org/officeDocument/2006/relationships/hyperlink" Target="http://www.thebaseballcube.com/players/profile.asp?ID=150704" TargetMode="External"/><Relationship Id="rId3341" Type="http://schemas.openxmlformats.org/officeDocument/2006/relationships/hyperlink" Target="http://www.thebaseballcube.com/mlb/rosters/current.asp?T=15" TargetMode="External"/><Relationship Id="rId6497" Type="http://schemas.openxmlformats.org/officeDocument/2006/relationships/hyperlink" Target="http://www.thebaseballcube.com/box/day.asp?DT=20160628" TargetMode="External"/><Relationship Id="rId7548" Type="http://schemas.openxmlformats.org/officeDocument/2006/relationships/hyperlink" Target="http://www.thebaseballcube.com/players/profile.asp?ID=142815" TargetMode="External"/><Relationship Id="rId7962" Type="http://schemas.openxmlformats.org/officeDocument/2006/relationships/hyperlink" Target="http://www.thebaseballcube.com/players/profile.asp?ID=151453" TargetMode="External"/><Relationship Id="rId10529" Type="http://schemas.openxmlformats.org/officeDocument/2006/relationships/hyperlink" Target="http://www.thebaseballcube.com/players/profile.asp?ID=38206" TargetMode="External"/><Relationship Id="rId262" Type="http://schemas.openxmlformats.org/officeDocument/2006/relationships/hyperlink" Target="http://www.thebaseballcube.com/box/day.asp?DT=20160407" TargetMode="External"/><Relationship Id="rId5099" Type="http://schemas.openxmlformats.org/officeDocument/2006/relationships/hyperlink" Target="http://www.thebaseballcube.com/players/profile.asp?ID=148183" TargetMode="External"/><Relationship Id="rId6564" Type="http://schemas.openxmlformats.org/officeDocument/2006/relationships/hyperlink" Target="http://www.thebaseballcube.com/mlb/rosters/current.asp?T=2" TargetMode="External"/><Relationship Id="rId7615" Type="http://schemas.openxmlformats.org/officeDocument/2006/relationships/hyperlink" Target="http://www.thebaseballcube.com/mlb/rosters/current.asp?T=2" TargetMode="External"/><Relationship Id="rId10943" Type="http://schemas.openxmlformats.org/officeDocument/2006/relationships/hyperlink" Target="http://www.thebaseballcube.com/players/profile.asp?ID=148169" TargetMode="External"/><Relationship Id="rId13002" Type="http://schemas.openxmlformats.org/officeDocument/2006/relationships/hyperlink" Target="http://www.thebaseballcube.com/players/profile.asp?ID=150704" TargetMode="External"/><Relationship Id="rId2010" Type="http://schemas.openxmlformats.org/officeDocument/2006/relationships/hyperlink" Target="http://www.thebaseballcube.com/players/profile.asp?ID=148463" TargetMode="External"/><Relationship Id="rId5166" Type="http://schemas.openxmlformats.org/officeDocument/2006/relationships/hyperlink" Target="http://www.thebaseballcube.com/box/day.asp?DT=20160611" TargetMode="External"/><Relationship Id="rId5580" Type="http://schemas.openxmlformats.org/officeDocument/2006/relationships/hyperlink" Target="http://www.thebaseballcube.com/box/day.asp?DT=20160616" TargetMode="External"/><Relationship Id="rId6217" Type="http://schemas.openxmlformats.org/officeDocument/2006/relationships/hyperlink" Target="http://www.thebaseballcube.com/players/profile.asp?ID=171225" TargetMode="External"/><Relationship Id="rId6631" Type="http://schemas.openxmlformats.org/officeDocument/2006/relationships/hyperlink" Target="http://www.thebaseballcube.com/box/day.asp?DT=20160630" TargetMode="External"/><Relationship Id="rId9787" Type="http://schemas.openxmlformats.org/officeDocument/2006/relationships/hyperlink" Target="http://www.thebaseballcube.com/mlb/rosters/current.asp?T=20" TargetMode="External"/><Relationship Id="rId4182" Type="http://schemas.openxmlformats.org/officeDocument/2006/relationships/hyperlink" Target="http://www.thebaseballcube.com/box/day.asp?DT=20160529" TargetMode="External"/><Relationship Id="rId5233" Type="http://schemas.openxmlformats.org/officeDocument/2006/relationships/hyperlink" Target="http://www.thebaseballcube.com/mlb/rosters/current.asp?T=7" TargetMode="External"/><Relationship Id="rId8389" Type="http://schemas.openxmlformats.org/officeDocument/2006/relationships/hyperlink" Target="http://www.thebaseballcube.com/players/profile.asp?ID=148183" TargetMode="External"/><Relationship Id="rId12768" Type="http://schemas.openxmlformats.org/officeDocument/2006/relationships/hyperlink" Target="http://www.thebaseballcube.com/box/day.asp?DT=20160920" TargetMode="External"/><Relationship Id="rId1776" Type="http://schemas.openxmlformats.org/officeDocument/2006/relationships/hyperlink" Target="http://www.thebaseballcube.com/box/day.asp?DT=20160428" TargetMode="External"/><Relationship Id="rId2827" Type="http://schemas.openxmlformats.org/officeDocument/2006/relationships/hyperlink" Target="http://www.thebaseballcube.com/mlb/rosters/current.asp?T=32" TargetMode="External"/><Relationship Id="rId9854" Type="http://schemas.openxmlformats.org/officeDocument/2006/relationships/hyperlink" Target="http://www.thebaseballcube.com/mlb/rosters/current.asp?T=4" TargetMode="External"/><Relationship Id="rId11784" Type="http://schemas.openxmlformats.org/officeDocument/2006/relationships/hyperlink" Target="http://www.thebaseballcube.com/players/profile.asp?ID=4213" TargetMode="External"/><Relationship Id="rId12835" Type="http://schemas.openxmlformats.org/officeDocument/2006/relationships/hyperlink" Target="http://www.thebaseballcube.com/mlb/rosters/current.asp?T=10012" TargetMode="External"/><Relationship Id="rId68" Type="http://schemas.openxmlformats.org/officeDocument/2006/relationships/hyperlink" Target="http://www.thebaseballcube.com/players/profile.asp?ID=123402" TargetMode="External"/><Relationship Id="rId1429" Type="http://schemas.openxmlformats.org/officeDocument/2006/relationships/hyperlink" Target="http://www.thebaseballcube.com/players/profile.asp?ID=148281" TargetMode="External"/><Relationship Id="rId1843" Type="http://schemas.openxmlformats.org/officeDocument/2006/relationships/hyperlink" Target="http://www.thebaseballcube.com/players/profile.asp?ID=123004" TargetMode="External"/><Relationship Id="rId4999" Type="http://schemas.openxmlformats.org/officeDocument/2006/relationships/hyperlink" Target="http://www.thebaseballcube.com/box/day.asp?DT=20160608" TargetMode="External"/><Relationship Id="rId5300" Type="http://schemas.openxmlformats.org/officeDocument/2006/relationships/hyperlink" Target="http://www.thebaseballcube.com/players/profile.asp?ID=6552" TargetMode="External"/><Relationship Id="rId7058" Type="http://schemas.openxmlformats.org/officeDocument/2006/relationships/hyperlink" Target="http://www.thebaseballcube.com/box/day.asp?DT=20160705" TargetMode="External"/><Relationship Id="rId8456" Type="http://schemas.openxmlformats.org/officeDocument/2006/relationships/hyperlink" Target="http://www.thebaseballcube.com/box/day.asp?DT=20160727" TargetMode="External"/><Relationship Id="rId8870" Type="http://schemas.openxmlformats.org/officeDocument/2006/relationships/hyperlink" Target="http://www.thebaseballcube.com/box/day.asp?DT=20160802" TargetMode="External"/><Relationship Id="rId9507" Type="http://schemas.openxmlformats.org/officeDocument/2006/relationships/hyperlink" Target="http://www.thebaseballcube.com/box/day.asp?DT=20160810" TargetMode="External"/><Relationship Id="rId9921" Type="http://schemas.openxmlformats.org/officeDocument/2006/relationships/hyperlink" Target="http://www.thebaseballcube.com/box/day.asp?DT=20160815" TargetMode="External"/><Relationship Id="rId10386" Type="http://schemas.openxmlformats.org/officeDocument/2006/relationships/hyperlink" Target="http://www.thebaseballcube.com/mlb/rosters/current.asp?T=16" TargetMode="External"/><Relationship Id="rId11437" Type="http://schemas.openxmlformats.org/officeDocument/2006/relationships/hyperlink" Target="http://www.thebaseballcube.com/box/day.asp?DT=20160903" TargetMode="External"/><Relationship Id="rId11851" Type="http://schemas.openxmlformats.org/officeDocument/2006/relationships/hyperlink" Target="http://www.thebaseballcube.com/mlb/rosters/current.asp?T=10" TargetMode="External"/><Relationship Id="rId1910" Type="http://schemas.openxmlformats.org/officeDocument/2006/relationships/hyperlink" Target="http://www.thebaseballcube.com/mlb/rosters/current.asp?T=14" TargetMode="External"/><Relationship Id="rId7472" Type="http://schemas.openxmlformats.org/officeDocument/2006/relationships/hyperlink" Target="http://www.thebaseballcube.com/box/day.asp?DT=20160710" TargetMode="External"/><Relationship Id="rId8109" Type="http://schemas.openxmlformats.org/officeDocument/2006/relationships/hyperlink" Target="http://www.thebaseballcube.com/box/day.asp?DT=20160723" TargetMode="External"/><Relationship Id="rId8523" Type="http://schemas.openxmlformats.org/officeDocument/2006/relationships/hyperlink" Target="http://www.thebaseballcube.com/box/day.asp?DT=20160728" TargetMode="External"/><Relationship Id="rId10039" Type="http://schemas.openxmlformats.org/officeDocument/2006/relationships/hyperlink" Target="http://www.thebaseballcube.com/box/day.asp?DT=20160816" TargetMode="External"/><Relationship Id="rId10453" Type="http://schemas.openxmlformats.org/officeDocument/2006/relationships/hyperlink" Target="http://www.thebaseballcube.com/box/day.asp?DT=20160821" TargetMode="External"/><Relationship Id="rId11504" Type="http://schemas.openxmlformats.org/officeDocument/2006/relationships/hyperlink" Target="http://www.thebaseballcube.com/box/day.asp?DT=20160904" TargetMode="External"/><Relationship Id="rId12902" Type="http://schemas.openxmlformats.org/officeDocument/2006/relationships/hyperlink" Target="http://www.thebaseballcube.com/box/day.asp?DT=20160921" TargetMode="External"/><Relationship Id="rId3668" Type="http://schemas.openxmlformats.org/officeDocument/2006/relationships/hyperlink" Target="http://www.thebaseballcube.com/mlb/rosters/current.asp?T=13" TargetMode="External"/><Relationship Id="rId4719" Type="http://schemas.openxmlformats.org/officeDocument/2006/relationships/hyperlink" Target="http://www.thebaseballcube.com/players/profile.asp?ID=96" TargetMode="External"/><Relationship Id="rId6074" Type="http://schemas.openxmlformats.org/officeDocument/2006/relationships/hyperlink" Target="http://www.thebaseballcube.com/box/day.asp?DT=20160622" TargetMode="External"/><Relationship Id="rId7125" Type="http://schemas.openxmlformats.org/officeDocument/2006/relationships/hyperlink" Target="http://www.thebaseballcube.com/box/day.asp?DT=20160706" TargetMode="External"/><Relationship Id="rId10106" Type="http://schemas.openxmlformats.org/officeDocument/2006/relationships/hyperlink" Target="http://www.thebaseballcube.com/box/day.asp?DT=20160817" TargetMode="External"/><Relationship Id="rId589" Type="http://schemas.openxmlformats.org/officeDocument/2006/relationships/hyperlink" Target="http://www.thebaseballcube.com/box/day.asp?DT=20160412" TargetMode="External"/><Relationship Id="rId2684" Type="http://schemas.openxmlformats.org/officeDocument/2006/relationships/hyperlink" Target="http://www.thebaseballcube.com/players/profile.asp?ID=156490" TargetMode="External"/><Relationship Id="rId3735" Type="http://schemas.openxmlformats.org/officeDocument/2006/relationships/hyperlink" Target="http://www.thebaseballcube.com/box/day.asp?DT=20160524" TargetMode="External"/><Relationship Id="rId5090" Type="http://schemas.openxmlformats.org/officeDocument/2006/relationships/hyperlink" Target="http://www.thebaseballcube.com/box/day.asp?DT=20160610" TargetMode="External"/><Relationship Id="rId6141" Type="http://schemas.openxmlformats.org/officeDocument/2006/relationships/hyperlink" Target="http://www.thebaseballcube.com/players/profile.asp?ID=46118" TargetMode="External"/><Relationship Id="rId9297" Type="http://schemas.openxmlformats.org/officeDocument/2006/relationships/hyperlink" Target="http://www.thebaseballcube.com/box/day.asp?DT=20160807" TargetMode="External"/><Relationship Id="rId10520" Type="http://schemas.openxmlformats.org/officeDocument/2006/relationships/hyperlink" Target="http://www.thebaseballcube.com/box/day.asp?DT=20160822" TargetMode="External"/><Relationship Id="rId12278" Type="http://schemas.openxmlformats.org/officeDocument/2006/relationships/hyperlink" Target="http://www.thebaseballcube.com/box/day.asp?DT=20160914" TargetMode="External"/><Relationship Id="rId13329" Type="http://schemas.openxmlformats.org/officeDocument/2006/relationships/hyperlink" Target="http://www.thebaseballcube.com/box/day.asp?DT=20160927" TargetMode="External"/><Relationship Id="rId13676" Type="http://schemas.openxmlformats.org/officeDocument/2006/relationships/hyperlink" Target="http://www.thebaseballcube.com/box/day.asp?DT=20161001" TargetMode="External"/><Relationship Id="rId656" Type="http://schemas.openxmlformats.org/officeDocument/2006/relationships/hyperlink" Target="http://www.thebaseballcube.com/mlb/rosters/current.asp?T=15" TargetMode="External"/><Relationship Id="rId1286" Type="http://schemas.openxmlformats.org/officeDocument/2006/relationships/hyperlink" Target="http://www.thebaseballcube.com/mlb/rosters/current.asp?T=32" TargetMode="External"/><Relationship Id="rId2337" Type="http://schemas.openxmlformats.org/officeDocument/2006/relationships/hyperlink" Target="http://www.thebaseballcube.com/mlb/rosters/current.asp?T=3" TargetMode="External"/><Relationship Id="rId9364" Type="http://schemas.openxmlformats.org/officeDocument/2006/relationships/hyperlink" Target="http://www.thebaseballcube.com/mlb/rosters/current.asp?T=30" TargetMode="External"/><Relationship Id="rId12692" Type="http://schemas.openxmlformats.org/officeDocument/2006/relationships/hyperlink" Target="http://www.thebaseballcube.com/players/profile.asp?ID=165285" TargetMode="External"/><Relationship Id="rId13743" Type="http://schemas.openxmlformats.org/officeDocument/2006/relationships/hyperlink" Target="http://www.thebaseballcube.com/mlb/rosters/current.asp?T=3" TargetMode="External"/><Relationship Id="rId309" Type="http://schemas.openxmlformats.org/officeDocument/2006/relationships/hyperlink" Target="http://www.thebaseballcube.com/players/profile.asp?ID=21774" TargetMode="External"/><Relationship Id="rId2751" Type="http://schemas.openxmlformats.org/officeDocument/2006/relationships/hyperlink" Target="http://www.thebaseballcube.com/players/profile.asp?ID=124513" TargetMode="External"/><Relationship Id="rId3802" Type="http://schemas.openxmlformats.org/officeDocument/2006/relationships/hyperlink" Target="http://www.thebaseballcube.com/players/profile.asp?ID=54448" TargetMode="External"/><Relationship Id="rId6958" Type="http://schemas.openxmlformats.org/officeDocument/2006/relationships/hyperlink" Target="http://www.thebaseballcube.com/players/profile.asp?ID=142815" TargetMode="External"/><Relationship Id="rId8380" Type="http://schemas.openxmlformats.org/officeDocument/2006/relationships/hyperlink" Target="http://www.thebaseballcube.com/mlb/rosters/current.asp?T=23" TargetMode="External"/><Relationship Id="rId9017" Type="http://schemas.openxmlformats.org/officeDocument/2006/relationships/hyperlink" Target="http://www.thebaseballcube.com/players/profile.asp?ID=171015" TargetMode="External"/><Relationship Id="rId11294" Type="http://schemas.openxmlformats.org/officeDocument/2006/relationships/hyperlink" Target="http://www.thebaseballcube.com/players/profile.asp?ID=165285" TargetMode="External"/><Relationship Id="rId12345" Type="http://schemas.openxmlformats.org/officeDocument/2006/relationships/hyperlink" Target="http://www.thebaseballcube.com/box/day.asp?DT=20160914" TargetMode="External"/><Relationship Id="rId723" Type="http://schemas.openxmlformats.org/officeDocument/2006/relationships/hyperlink" Target="http://www.thebaseballcube.com/box/day.asp?DT=20160414" TargetMode="External"/><Relationship Id="rId1006" Type="http://schemas.openxmlformats.org/officeDocument/2006/relationships/hyperlink" Target="http://www.thebaseballcube.com/box/day.asp?DT=20160417" TargetMode="External"/><Relationship Id="rId1353" Type="http://schemas.openxmlformats.org/officeDocument/2006/relationships/hyperlink" Target="http://www.thebaseballcube.com/box/day.asp?DT=20160422" TargetMode="External"/><Relationship Id="rId2404" Type="http://schemas.openxmlformats.org/officeDocument/2006/relationships/hyperlink" Target="http://www.thebaseballcube.com/box/day.asp?DT=20160506" TargetMode="External"/><Relationship Id="rId5974" Type="http://schemas.openxmlformats.org/officeDocument/2006/relationships/hyperlink" Target="http://www.thebaseballcube.com/players/profile.asp?ID=7368" TargetMode="External"/><Relationship Id="rId8033" Type="http://schemas.openxmlformats.org/officeDocument/2006/relationships/hyperlink" Target="http://www.thebaseballcube.com/box/day.asp?DT=20160722" TargetMode="External"/><Relationship Id="rId9431" Type="http://schemas.openxmlformats.org/officeDocument/2006/relationships/hyperlink" Target="http://www.thebaseballcube.com/players/profile.asp?ID=146981" TargetMode="External"/><Relationship Id="rId11361" Type="http://schemas.openxmlformats.org/officeDocument/2006/relationships/hyperlink" Target="http://www.thebaseballcube.com/players/profile.asp?ID=54327" TargetMode="External"/><Relationship Id="rId12412" Type="http://schemas.openxmlformats.org/officeDocument/2006/relationships/hyperlink" Target="http://www.thebaseballcube.com/box/day.asp?DT=20160915" TargetMode="External"/><Relationship Id="rId1420" Type="http://schemas.openxmlformats.org/officeDocument/2006/relationships/hyperlink" Target="http://www.thebaseballcube.com/box/day.asp?DT=20160423" TargetMode="External"/><Relationship Id="rId4576" Type="http://schemas.openxmlformats.org/officeDocument/2006/relationships/hyperlink" Target="http://www.thebaseballcube.com/minors/players/rosters/byTeam.asp?T=10138" TargetMode="External"/><Relationship Id="rId4990" Type="http://schemas.openxmlformats.org/officeDocument/2006/relationships/hyperlink" Target="http://www.thebaseballcube.com/mlb/rosters/current.asp?T=22" TargetMode="External"/><Relationship Id="rId5627" Type="http://schemas.openxmlformats.org/officeDocument/2006/relationships/hyperlink" Target="http://www.thebaseballcube.com/box/day.asp?DT=20160617" TargetMode="External"/><Relationship Id="rId11014" Type="http://schemas.openxmlformats.org/officeDocument/2006/relationships/hyperlink" Target="http://www.thebaseballcube.com/players/profile.asp?ID=129042" TargetMode="External"/><Relationship Id="rId3178" Type="http://schemas.openxmlformats.org/officeDocument/2006/relationships/hyperlink" Target="http://www.thebaseballcube.com/mlb/rosters/current.asp?T=17" TargetMode="External"/><Relationship Id="rId3592" Type="http://schemas.openxmlformats.org/officeDocument/2006/relationships/hyperlink" Target="http://www.thebaseballcube.com/box/day.asp?DT=20160522" TargetMode="External"/><Relationship Id="rId4229" Type="http://schemas.openxmlformats.org/officeDocument/2006/relationships/hyperlink" Target="http://www.thebaseballcube.com/minors/players/rosters/byTeam.asp?T=10404" TargetMode="External"/><Relationship Id="rId4643" Type="http://schemas.openxmlformats.org/officeDocument/2006/relationships/hyperlink" Target="http://www.thebaseballcube.com/box/day.asp?DT=20160604" TargetMode="External"/><Relationship Id="rId7799" Type="http://schemas.openxmlformats.org/officeDocument/2006/relationships/hyperlink" Target="http://www.thebaseballcube.com/box/day.asp?DT=20160718" TargetMode="External"/><Relationship Id="rId8100" Type="http://schemas.openxmlformats.org/officeDocument/2006/relationships/hyperlink" Target="http://www.thebaseballcube.com/box/day.asp?DT=20160722" TargetMode="External"/><Relationship Id="rId10030" Type="http://schemas.openxmlformats.org/officeDocument/2006/relationships/hyperlink" Target="http://www.thebaseballcube.com/players/profile.asp?ID=45678" TargetMode="External"/><Relationship Id="rId13186" Type="http://schemas.openxmlformats.org/officeDocument/2006/relationships/hyperlink" Target="http://www.thebaseballcube.com/mlb/rosters/current.asp?T=3" TargetMode="External"/><Relationship Id="rId2194" Type="http://schemas.openxmlformats.org/officeDocument/2006/relationships/hyperlink" Target="http://www.thebaseballcube.com/players/profile.asp?ID=144673" TargetMode="External"/><Relationship Id="rId3245" Type="http://schemas.openxmlformats.org/officeDocument/2006/relationships/hyperlink" Target="http://www.thebaseballcube.com/box/day.asp?DT=20160517" TargetMode="External"/><Relationship Id="rId4710" Type="http://schemas.openxmlformats.org/officeDocument/2006/relationships/hyperlink" Target="http://www.thebaseballcube.com/box/day.asp?DT=20160605" TargetMode="External"/><Relationship Id="rId7866" Type="http://schemas.openxmlformats.org/officeDocument/2006/relationships/hyperlink" Target="http://www.thebaseballcube.com/box/day.asp?DT=20160719" TargetMode="External"/><Relationship Id="rId13253" Type="http://schemas.openxmlformats.org/officeDocument/2006/relationships/hyperlink" Target="http://www.thebaseballcube.com/box/day.asp?DT=20160925" TargetMode="External"/><Relationship Id="rId166" Type="http://schemas.openxmlformats.org/officeDocument/2006/relationships/hyperlink" Target="http://www.thebaseballcube.com/mlb/rosters/current.asp?T=17" TargetMode="External"/><Relationship Id="rId580" Type="http://schemas.openxmlformats.org/officeDocument/2006/relationships/hyperlink" Target="http://www.thebaseballcube.com/box/day.asp?DT=20160412" TargetMode="External"/><Relationship Id="rId2261" Type="http://schemas.openxmlformats.org/officeDocument/2006/relationships/hyperlink" Target="http://www.thebaseballcube.com/mlb/rosters/current.asp?T=29" TargetMode="External"/><Relationship Id="rId3312" Type="http://schemas.openxmlformats.org/officeDocument/2006/relationships/hyperlink" Target="http://www.thebaseballcube.com/mlb/rosters/current.asp?T=29" TargetMode="External"/><Relationship Id="rId6468" Type="http://schemas.openxmlformats.org/officeDocument/2006/relationships/hyperlink" Target="http://www.thebaseballcube.com/players/profile.asp?ID=1441" TargetMode="External"/><Relationship Id="rId7519" Type="http://schemas.openxmlformats.org/officeDocument/2006/relationships/hyperlink" Target="http://www.thebaseballcube.com/mlb/rosters/current.asp?T=17" TargetMode="External"/><Relationship Id="rId8917" Type="http://schemas.openxmlformats.org/officeDocument/2006/relationships/hyperlink" Target="http://www.thebaseballcube.com/mlb/rosters/current.asp?T=30" TargetMode="External"/><Relationship Id="rId10847" Type="http://schemas.openxmlformats.org/officeDocument/2006/relationships/hyperlink" Target="http://www.thebaseballcube.com/box/day.asp?DT=20160827" TargetMode="External"/><Relationship Id="rId233" Type="http://schemas.openxmlformats.org/officeDocument/2006/relationships/hyperlink" Target="http://www.thebaseballcube.com/players/profile.asp?ID=21834" TargetMode="External"/><Relationship Id="rId5484" Type="http://schemas.openxmlformats.org/officeDocument/2006/relationships/hyperlink" Target="http://www.thebaseballcube.com/mlb/rosters/current.asp?T=15" TargetMode="External"/><Relationship Id="rId6882" Type="http://schemas.openxmlformats.org/officeDocument/2006/relationships/hyperlink" Target="http://www.thebaseballcube.com/mlb/rosters/current.asp?T=19" TargetMode="External"/><Relationship Id="rId7933" Type="http://schemas.openxmlformats.org/officeDocument/2006/relationships/hyperlink" Target="http://www.thebaseballcube.com/players/profile.asp?ID=142815" TargetMode="External"/><Relationship Id="rId10914" Type="http://schemas.openxmlformats.org/officeDocument/2006/relationships/hyperlink" Target="http://www.thebaseballcube.com/players/profile.asp?ID=143433" TargetMode="External"/><Relationship Id="rId13320" Type="http://schemas.openxmlformats.org/officeDocument/2006/relationships/hyperlink" Target="http://www.thebaseballcube.com/box/day.asp?DT=20160927" TargetMode="External"/><Relationship Id="rId300" Type="http://schemas.openxmlformats.org/officeDocument/2006/relationships/hyperlink" Target="http://www.thebaseballcube.com/players/profile.asp?ID=148577" TargetMode="External"/><Relationship Id="rId4086" Type="http://schemas.openxmlformats.org/officeDocument/2006/relationships/hyperlink" Target="http://www.thebaseballcube.com/mlb/rosters/current.asp?T=24" TargetMode="External"/><Relationship Id="rId5137" Type="http://schemas.openxmlformats.org/officeDocument/2006/relationships/hyperlink" Target="http://www.thebaseballcube.com/box/day.asp?DT=20160610" TargetMode="External"/><Relationship Id="rId6535" Type="http://schemas.openxmlformats.org/officeDocument/2006/relationships/hyperlink" Target="http://www.thebaseballcube.com/minors/players/rosters/byTeam.asp?T=12078" TargetMode="External"/><Relationship Id="rId5551" Type="http://schemas.openxmlformats.org/officeDocument/2006/relationships/hyperlink" Target="http://www.thebaseballcube.com/box/day.asp?DT=20160616" TargetMode="External"/><Relationship Id="rId6602" Type="http://schemas.openxmlformats.org/officeDocument/2006/relationships/hyperlink" Target="http://www.thebaseballcube.com/players/profile.asp?ID=45776" TargetMode="External"/><Relationship Id="rId9758" Type="http://schemas.openxmlformats.org/officeDocument/2006/relationships/hyperlink" Target="http://www.thebaseballcube.com/box/day.asp?DT=20160813" TargetMode="External"/><Relationship Id="rId11688" Type="http://schemas.openxmlformats.org/officeDocument/2006/relationships/hyperlink" Target="http://www.thebaseballcube.com/players/profile.asp?ID=142933" TargetMode="External"/><Relationship Id="rId12739" Type="http://schemas.openxmlformats.org/officeDocument/2006/relationships/hyperlink" Target="http://www.thebaseballcube.com/players/profile.asp?ID=53053" TargetMode="External"/><Relationship Id="rId1747" Type="http://schemas.openxmlformats.org/officeDocument/2006/relationships/hyperlink" Target="http://www.thebaseballcube.com/mlb/rosters/current.asp?T=10" TargetMode="External"/><Relationship Id="rId4153" Type="http://schemas.openxmlformats.org/officeDocument/2006/relationships/hyperlink" Target="http://www.thebaseballcube.com/players/profile.asp?ID=4221" TargetMode="External"/><Relationship Id="rId5204" Type="http://schemas.openxmlformats.org/officeDocument/2006/relationships/hyperlink" Target="http://www.thebaseballcube.com/players/profile.asp?ID=128347" TargetMode="External"/><Relationship Id="rId8774" Type="http://schemas.openxmlformats.org/officeDocument/2006/relationships/hyperlink" Target="http://www.thebaseballcube.com/players/profile.asp?ID=122532" TargetMode="External"/><Relationship Id="rId9825" Type="http://schemas.openxmlformats.org/officeDocument/2006/relationships/hyperlink" Target="http://www.thebaseballcube.com/mlb/rosters/current.asp?T=19" TargetMode="External"/><Relationship Id="rId39" Type="http://schemas.openxmlformats.org/officeDocument/2006/relationships/hyperlink" Target="http://www.thebaseballcube.com/players/profile.asp?ID=4221" TargetMode="External"/><Relationship Id="rId1814" Type="http://schemas.openxmlformats.org/officeDocument/2006/relationships/hyperlink" Target="http://www.thebaseballcube.com/box/day.asp?DT=20160429" TargetMode="External"/><Relationship Id="rId4220" Type="http://schemas.openxmlformats.org/officeDocument/2006/relationships/hyperlink" Target="http://www.thebaseballcube.com/mlb/rosters/current.asp?T=14" TargetMode="External"/><Relationship Id="rId7376" Type="http://schemas.openxmlformats.org/officeDocument/2006/relationships/hyperlink" Target="http://www.thebaseballcube.com/mlb/rosters/current.asp?T=25" TargetMode="External"/><Relationship Id="rId7790" Type="http://schemas.openxmlformats.org/officeDocument/2006/relationships/hyperlink" Target="http://www.thebaseballcube.com/box/day.asp?DT=20160718" TargetMode="External"/><Relationship Id="rId8427" Type="http://schemas.openxmlformats.org/officeDocument/2006/relationships/hyperlink" Target="http://www.thebaseballcube.com/players/profile.asp?ID=50923" TargetMode="External"/><Relationship Id="rId8841" Type="http://schemas.openxmlformats.org/officeDocument/2006/relationships/hyperlink" Target="http://www.thebaseballcube.com/players/profile.asp?ID=122581" TargetMode="External"/><Relationship Id="rId10357" Type="http://schemas.openxmlformats.org/officeDocument/2006/relationships/hyperlink" Target="http://www.thebaseballcube.com/box/day.asp?DT=20160820" TargetMode="External"/><Relationship Id="rId11755" Type="http://schemas.openxmlformats.org/officeDocument/2006/relationships/hyperlink" Target="http://www.thebaseballcube.com/mlb/rosters/current.asp?T=14" TargetMode="External"/><Relationship Id="rId12806" Type="http://schemas.openxmlformats.org/officeDocument/2006/relationships/hyperlink" Target="http://www.thebaseballcube.com/box/day.asp?DT=20160920" TargetMode="External"/><Relationship Id="rId6392" Type="http://schemas.openxmlformats.org/officeDocument/2006/relationships/hyperlink" Target="http://www.thebaseballcube.com/players/profile.asp?ID=142680" TargetMode="External"/><Relationship Id="rId7029" Type="http://schemas.openxmlformats.org/officeDocument/2006/relationships/hyperlink" Target="http://www.thebaseballcube.com/box/day.asp?DT=20160705" TargetMode="External"/><Relationship Id="rId7443" Type="http://schemas.openxmlformats.org/officeDocument/2006/relationships/hyperlink" Target="http://www.thebaseballcube.com/box/day.asp?DT=20160710" TargetMode="External"/><Relationship Id="rId10771" Type="http://schemas.openxmlformats.org/officeDocument/2006/relationships/hyperlink" Target="http://www.thebaseballcube.com/box/day.asp?DT=20160826" TargetMode="External"/><Relationship Id="rId11408" Type="http://schemas.openxmlformats.org/officeDocument/2006/relationships/hyperlink" Target="http://www.thebaseballcube.com/box/day.asp?DT=20160903" TargetMode="External"/><Relationship Id="rId11822" Type="http://schemas.openxmlformats.org/officeDocument/2006/relationships/hyperlink" Target="http://www.thebaseballcube.com/players/profile.asp?ID=150704" TargetMode="External"/><Relationship Id="rId2588" Type="http://schemas.openxmlformats.org/officeDocument/2006/relationships/hyperlink" Target="http://www.thebaseballcube.com/box/day.asp?DT=20160508" TargetMode="External"/><Relationship Id="rId3986" Type="http://schemas.openxmlformats.org/officeDocument/2006/relationships/hyperlink" Target="http://www.thebaseballcube.com/box/day.asp?DT=20160527" TargetMode="External"/><Relationship Id="rId6045" Type="http://schemas.openxmlformats.org/officeDocument/2006/relationships/hyperlink" Target="http://www.thebaseballcube.com/box/day.asp?DT=20160622" TargetMode="External"/><Relationship Id="rId10424" Type="http://schemas.openxmlformats.org/officeDocument/2006/relationships/hyperlink" Target="http://www.thebaseballcube.com/box/day.asp?DT=20160821" TargetMode="External"/><Relationship Id="rId3639" Type="http://schemas.openxmlformats.org/officeDocument/2006/relationships/hyperlink" Target="http://www.thebaseballcube.com/players/profile.asp?ID=37221" TargetMode="External"/><Relationship Id="rId5061" Type="http://schemas.openxmlformats.org/officeDocument/2006/relationships/hyperlink" Target="http://www.thebaseballcube.com/players/profile.asp?ID=4138" TargetMode="External"/><Relationship Id="rId6112" Type="http://schemas.openxmlformats.org/officeDocument/2006/relationships/hyperlink" Target="http://www.thebaseballcube.com/mlb/rosters/current.asp?T=14" TargetMode="External"/><Relationship Id="rId7510" Type="http://schemas.openxmlformats.org/officeDocument/2006/relationships/hyperlink" Target="http://www.thebaseballcube.com/mlb/rosters/current.asp?T=14" TargetMode="External"/><Relationship Id="rId9268" Type="http://schemas.openxmlformats.org/officeDocument/2006/relationships/hyperlink" Target="http://www.thebaseballcube.com/box/day.asp?DT=20160806" TargetMode="External"/><Relationship Id="rId12596" Type="http://schemas.openxmlformats.org/officeDocument/2006/relationships/hyperlink" Target="http://www.thebaseballcube.com/mlb/rosters/current.asp?T=34" TargetMode="External"/><Relationship Id="rId13647" Type="http://schemas.openxmlformats.org/officeDocument/2006/relationships/hyperlink" Target="http://www.thebaseballcube.com/box/day.asp?DT=20161001" TargetMode="External"/><Relationship Id="rId974" Type="http://schemas.openxmlformats.org/officeDocument/2006/relationships/hyperlink" Target="http://www.thebaseballcube.com/box/day.asp?DT=20160417" TargetMode="External"/><Relationship Id="rId2655" Type="http://schemas.openxmlformats.org/officeDocument/2006/relationships/hyperlink" Target="http://www.thebaseballcube.com/players/profile.asp?ID=6552" TargetMode="External"/><Relationship Id="rId3706" Type="http://schemas.openxmlformats.org/officeDocument/2006/relationships/hyperlink" Target="http://www.thebaseballcube.com/players/profile.asp?ID=165152" TargetMode="External"/><Relationship Id="rId9682" Type="http://schemas.openxmlformats.org/officeDocument/2006/relationships/hyperlink" Target="http://www.thebaseballcube.com/players/profile.asp?ID=51320" TargetMode="External"/><Relationship Id="rId11198" Type="http://schemas.openxmlformats.org/officeDocument/2006/relationships/hyperlink" Target="http://www.thebaseballcube.com/players/profile.asp?ID=56807" TargetMode="External"/><Relationship Id="rId12249" Type="http://schemas.openxmlformats.org/officeDocument/2006/relationships/hyperlink" Target="http://www.thebaseballcube.com/box/day.asp?DT=20160913" TargetMode="External"/><Relationship Id="rId12663" Type="http://schemas.openxmlformats.org/officeDocument/2006/relationships/hyperlink" Target="http://www.thebaseballcube.com/box/day.asp?DT=20160918" TargetMode="External"/><Relationship Id="rId13714" Type="http://schemas.openxmlformats.org/officeDocument/2006/relationships/hyperlink" Target="http://www.thebaseballcube.com/mlb/rosters/current.asp?T=3" TargetMode="External"/><Relationship Id="rId627" Type="http://schemas.openxmlformats.org/officeDocument/2006/relationships/hyperlink" Target="http://www.thebaseballcube.com/mlb/rosters/current.asp?T=30" TargetMode="External"/><Relationship Id="rId1257" Type="http://schemas.openxmlformats.org/officeDocument/2006/relationships/hyperlink" Target="http://www.thebaseballcube.com/box/day.asp?DT=20160421" TargetMode="External"/><Relationship Id="rId1671" Type="http://schemas.openxmlformats.org/officeDocument/2006/relationships/hyperlink" Target="http://www.thebaseballcube.com/players/profile.asp?ID=129477" TargetMode="External"/><Relationship Id="rId2308" Type="http://schemas.openxmlformats.org/officeDocument/2006/relationships/hyperlink" Target="http://www.thebaseballcube.com/players/profile.asp?ID=122957" TargetMode="External"/><Relationship Id="rId2722" Type="http://schemas.openxmlformats.org/officeDocument/2006/relationships/hyperlink" Target="http://www.thebaseballcube.com/box/day.asp?DT=20160510" TargetMode="External"/><Relationship Id="rId5878" Type="http://schemas.openxmlformats.org/officeDocument/2006/relationships/hyperlink" Target="http://www.thebaseballcube.com/box/day.asp?DT=20160620" TargetMode="External"/><Relationship Id="rId6929" Type="http://schemas.openxmlformats.org/officeDocument/2006/relationships/hyperlink" Target="http://www.thebaseballcube.com/box/day.asp?DT=20160704" TargetMode="External"/><Relationship Id="rId8284" Type="http://schemas.openxmlformats.org/officeDocument/2006/relationships/hyperlink" Target="http://www.thebaseballcube.com/players/profile.asp?ID=101266" TargetMode="External"/><Relationship Id="rId9335" Type="http://schemas.openxmlformats.org/officeDocument/2006/relationships/hyperlink" Target="http://www.thebaseballcube.com/box/day.asp?DT=20160807" TargetMode="External"/><Relationship Id="rId11265" Type="http://schemas.openxmlformats.org/officeDocument/2006/relationships/hyperlink" Target="http://www.thebaseballcube.com/box/day.asp?DT=20160831" TargetMode="External"/><Relationship Id="rId12316" Type="http://schemas.openxmlformats.org/officeDocument/2006/relationships/hyperlink" Target="http://www.thebaseballcube.com/players/profile.asp?ID=54406" TargetMode="External"/><Relationship Id="rId1324" Type="http://schemas.openxmlformats.org/officeDocument/2006/relationships/hyperlink" Target="http://www.thebaseballcube.com/players/profile.asp?ID=142680" TargetMode="External"/><Relationship Id="rId4894" Type="http://schemas.openxmlformats.org/officeDocument/2006/relationships/hyperlink" Target="http://www.thebaseballcube.com/mlb/rosters/current.asp?T=24" TargetMode="External"/><Relationship Id="rId5945" Type="http://schemas.openxmlformats.org/officeDocument/2006/relationships/hyperlink" Target="http://www.thebaseballcube.com/players/profile.asp?ID=165289" TargetMode="External"/><Relationship Id="rId8351" Type="http://schemas.openxmlformats.org/officeDocument/2006/relationships/hyperlink" Target="http://www.thebaseballcube.com/players/profile.asp?ID=46140" TargetMode="External"/><Relationship Id="rId9402" Type="http://schemas.openxmlformats.org/officeDocument/2006/relationships/hyperlink" Target="http://www.thebaseballcube.com/box/day.asp?DT=20160808" TargetMode="External"/><Relationship Id="rId10281" Type="http://schemas.openxmlformats.org/officeDocument/2006/relationships/hyperlink" Target="http://www.thebaseballcube.com/box/day.asp?DT=20160819" TargetMode="External"/><Relationship Id="rId11332" Type="http://schemas.openxmlformats.org/officeDocument/2006/relationships/hyperlink" Target="http://www.thebaseballcube.com/players/profile.asp?ID=122560" TargetMode="External"/><Relationship Id="rId12730" Type="http://schemas.openxmlformats.org/officeDocument/2006/relationships/hyperlink" Target="http://www.thebaseballcube.com/box/day.asp?DT=20160919" TargetMode="External"/><Relationship Id="rId30" Type="http://schemas.openxmlformats.org/officeDocument/2006/relationships/hyperlink" Target="http://www.thebaseballcube.com/players/profile.asp?ID=21801" TargetMode="External"/><Relationship Id="rId3496" Type="http://schemas.openxmlformats.org/officeDocument/2006/relationships/hyperlink" Target="http://www.thebaseballcube.com/box/day.asp?DT=20160520" TargetMode="External"/><Relationship Id="rId4547" Type="http://schemas.openxmlformats.org/officeDocument/2006/relationships/hyperlink" Target="http://www.thebaseballcube.com/players/profile.asp?ID=141878" TargetMode="External"/><Relationship Id="rId8004" Type="http://schemas.openxmlformats.org/officeDocument/2006/relationships/hyperlink" Target="http://www.thebaseballcube.com/box/day.asp?DT=20160721" TargetMode="External"/><Relationship Id="rId2098" Type="http://schemas.openxmlformats.org/officeDocument/2006/relationships/hyperlink" Target="http://www.thebaseballcube.com/box/day.asp?DT=20160502" TargetMode="External"/><Relationship Id="rId3149" Type="http://schemas.openxmlformats.org/officeDocument/2006/relationships/hyperlink" Target="http://www.thebaseballcube.com/box/day.asp?DT=20160516" TargetMode="External"/><Relationship Id="rId3563" Type="http://schemas.openxmlformats.org/officeDocument/2006/relationships/hyperlink" Target="http://www.thebaseballcube.com/box/day.asp?DT=20160521" TargetMode="External"/><Relationship Id="rId4961" Type="http://schemas.openxmlformats.org/officeDocument/2006/relationships/hyperlink" Target="http://www.thebaseballcube.com/box/day.asp?DT=20160608" TargetMode="External"/><Relationship Id="rId7020" Type="http://schemas.openxmlformats.org/officeDocument/2006/relationships/hyperlink" Target="http://www.thebaseballcube.com/box/day.asp?DT=20160705" TargetMode="External"/><Relationship Id="rId484" Type="http://schemas.openxmlformats.org/officeDocument/2006/relationships/hyperlink" Target="http://www.thebaseballcube.com/box/day.asp?DT=20160411" TargetMode="External"/><Relationship Id="rId2165" Type="http://schemas.openxmlformats.org/officeDocument/2006/relationships/hyperlink" Target="http://www.thebaseballcube.com/mlb/rosters/current.asp?T=32" TargetMode="External"/><Relationship Id="rId3216" Type="http://schemas.openxmlformats.org/officeDocument/2006/relationships/hyperlink" Target="http://www.thebaseballcube.com/players/profile.asp?ID=46202" TargetMode="External"/><Relationship Id="rId4614" Type="http://schemas.openxmlformats.org/officeDocument/2006/relationships/hyperlink" Target="http://www.thebaseballcube.com/players/profile.asp?ID=144673" TargetMode="External"/><Relationship Id="rId9192" Type="http://schemas.openxmlformats.org/officeDocument/2006/relationships/hyperlink" Target="http://www.thebaseballcube.com/players/profile.asp?ID=101293" TargetMode="External"/><Relationship Id="rId10001" Type="http://schemas.openxmlformats.org/officeDocument/2006/relationships/hyperlink" Target="http://www.thebaseballcube.com/box/day.asp?DT=20160816" TargetMode="External"/><Relationship Id="rId13157" Type="http://schemas.openxmlformats.org/officeDocument/2006/relationships/hyperlink" Target="http://www.thebaseballcube.com/box/day.asp?DT=20160924" TargetMode="External"/><Relationship Id="rId13571" Type="http://schemas.openxmlformats.org/officeDocument/2006/relationships/hyperlink" Target="http://www.thebaseballcube.com/minors/players/rosters/byTeam.asp?T=10312" TargetMode="External"/><Relationship Id="rId137" Type="http://schemas.openxmlformats.org/officeDocument/2006/relationships/hyperlink" Target="http://www.thebaseballcube.com/box/day.asp?DT=20160405" TargetMode="External"/><Relationship Id="rId3630" Type="http://schemas.openxmlformats.org/officeDocument/2006/relationships/hyperlink" Target="http://www.thebaseballcube.com/box/day.asp?DT=20160522" TargetMode="External"/><Relationship Id="rId6786" Type="http://schemas.openxmlformats.org/officeDocument/2006/relationships/hyperlink" Target="http://www.thebaseballcube.com/players/profile.asp?ID=122557" TargetMode="External"/><Relationship Id="rId7837" Type="http://schemas.openxmlformats.org/officeDocument/2006/relationships/hyperlink" Target="http://www.thebaseballcube.com/players/profile.asp?ID=156784" TargetMode="External"/><Relationship Id="rId10818" Type="http://schemas.openxmlformats.org/officeDocument/2006/relationships/hyperlink" Target="http://www.thebaseballcube.com/mlb/rosters/current.asp?T=16" TargetMode="External"/><Relationship Id="rId12173" Type="http://schemas.openxmlformats.org/officeDocument/2006/relationships/hyperlink" Target="http://www.thebaseballcube.com/box/day.asp?DT=20160912" TargetMode="External"/><Relationship Id="rId13224" Type="http://schemas.openxmlformats.org/officeDocument/2006/relationships/hyperlink" Target="http://www.thebaseballcube.com/players/profile.asp?ID=54406" TargetMode="External"/><Relationship Id="rId551" Type="http://schemas.openxmlformats.org/officeDocument/2006/relationships/hyperlink" Target="http://www.thebaseballcube.com/box/day.asp?DT=20160412" TargetMode="External"/><Relationship Id="rId1181" Type="http://schemas.openxmlformats.org/officeDocument/2006/relationships/hyperlink" Target="http://www.thebaseballcube.com/players/profile.asp?ID=143484" TargetMode="External"/><Relationship Id="rId2232" Type="http://schemas.openxmlformats.org/officeDocument/2006/relationships/hyperlink" Target="http://www.thebaseballcube.com/mlb/rosters/current.asp?T=25" TargetMode="External"/><Relationship Id="rId5388" Type="http://schemas.openxmlformats.org/officeDocument/2006/relationships/hyperlink" Target="http://www.thebaseballcube.com/players/profile.asp?ID=124513" TargetMode="External"/><Relationship Id="rId6439" Type="http://schemas.openxmlformats.org/officeDocument/2006/relationships/hyperlink" Target="http://www.thebaseballcube.com/players/profile.asp?ID=167958" TargetMode="External"/><Relationship Id="rId6853" Type="http://schemas.openxmlformats.org/officeDocument/2006/relationships/hyperlink" Target="http://www.thebaseballcube.com/box/day.asp?DT=20160703" TargetMode="External"/><Relationship Id="rId7904" Type="http://schemas.openxmlformats.org/officeDocument/2006/relationships/hyperlink" Target="http://www.thebaseballcube.com/minors/players/rosters/byTeam.asp?T=10404" TargetMode="External"/><Relationship Id="rId12240" Type="http://schemas.openxmlformats.org/officeDocument/2006/relationships/hyperlink" Target="http://www.thebaseballcube.com/mlb/rosters/current.asp?T=25" TargetMode="External"/><Relationship Id="rId204" Type="http://schemas.openxmlformats.org/officeDocument/2006/relationships/hyperlink" Target="http://www.thebaseballcube.com/players/profile.asp?ID=165486" TargetMode="External"/><Relationship Id="rId1998" Type="http://schemas.openxmlformats.org/officeDocument/2006/relationships/hyperlink" Target="http://www.thebaseballcube.com/players/profile.asp?ID=142933" TargetMode="External"/><Relationship Id="rId5455" Type="http://schemas.openxmlformats.org/officeDocument/2006/relationships/hyperlink" Target="http://www.thebaseballcube.com/mlb/rosters/current.asp?T=25" TargetMode="External"/><Relationship Id="rId6506" Type="http://schemas.openxmlformats.org/officeDocument/2006/relationships/hyperlink" Target="http://www.thebaseballcube.com/players/profile.asp?ID=129504" TargetMode="External"/><Relationship Id="rId6920" Type="http://schemas.openxmlformats.org/officeDocument/2006/relationships/hyperlink" Target="http://www.thebaseballcube.com/box/day.asp?DT=20160704" TargetMode="External"/><Relationship Id="rId4057" Type="http://schemas.openxmlformats.org/officeDocument/2006/relationships/hyperlink" Target="http://www.thebaseballcube.com/mlb/rosters/current.asp?T=6" TargetMode="External"/><Relationship Id="rId4471" Type="http://schemas.openxmlformats.org/officeDocument/2006/relationships/hyperlink" Target="http://www.thebaseballcube.com/box/day.asp?DT=20160602" TargetMode="External"/><Relationship Id="rId5108" Type="http://schemas.openxmlformats.org/officeDocument/2006/relationships/hyperlink" Target="http://www.thebaseballcube.com/box/day.asp?DT=20160610" TargetMode="External"/><Relationship Id="rId5522" Type="http://schemas.openxmlformats.org/officeDocument/2006/relationships/hyperlink" Target="http://www.thebaseballcube.com/box/day.asp?DT=20160615" TargetMode="External"/><Relationship Id="rId8678" Type="http://schemas.openxmlformats.org/officeDocument/2006/relationships/hyperlink" Target="http://www.thebaseballcube.com/players/profile.asp?ID=142759" TargetMode="External"/><Relationship Id="rId9729" Type="http://schemas.openxmlformats.org/officeDocument/2006/relationships/hyperlink" Target="http://www.thebaseballcube.com/mlb/rosters/current.asp?T=32" TargetMode="External"/><Relationship Id="rId3073" Type="http://schemas.openxmlformats.org/officeDocument/2006/relationships/hyperlink" Target="http://www.thebaseballcube.com/players/profile.asp?ID=157773" TargetMode="External"/><Relationship Id="rId4124" Type="http://schemas.openxmlformats.org/officeDocument/2006/relationships/hyperlink" Target="http://www.thebaseballcube.com/box/day.asp?DT=20160529" TargetMode="External"/><Relationship Id="rId7694" Type="http://schemas.openxmlformats.org/officeDocument/2006/relationships/hyperlink" Target="http://www.thebaseballcube.com/mlb/rosters/current.asp?T=17" TargetMode="External"/><Relationship Id="rId11659" Type="http://schemas.openxmlformats.org/officeDocument/2006/relationships/hyperlink" Target="http://www.thebaseballcube.com/mlb/rosters/current.asp?T=29" TargetMode="External"/><Relationship Id="rId13081" Type="http://schemas.openxmlformats.org/officeDocument/2006/relationships/hyperlink" Target="http://www.thebaseballcube.com/box/day.asp?DT=20160924" TargetMode="External"/><Relationship Id="rId1718" Type="http://schemas.openxmlformats.org/officeDocument/2006/relationships/hyperlink" Target="http://www.thebaseballcube.com/players/profile.asp?ID=54584" TargetMode="External"/><Relationship Id="rId3140" Type="http://schemas.openxmlformats.org/officeDocument/2006/relationships/hyperlink" Target="http://www.thebaseballcube.com/box/day.asp?DT=20160516" TargetMode="External"/><Relationship Id="rId6296" Type="http://schemas.openxmlformats.org/officeDocument/2006/relationships/hyperlink" Target="http://www.thebaseballcube.com/players/profile.asp?ID=122533" TargetMode="External"/><Relationship Id="rId7347" Type="http://schemas.openxmlformats.org/officeDocument/2006/relationships/hyperlink" Target="http://www.thebaseballcube.com/minors/players/rosters/byTeam.asp?T=10147" TargetMode="External"/><Relationship Id="rId8745" Type="http://schemas.openxmlformats.org/officeDocument/2006/relationships/hyperlink" Target="http://www.thebaseballcube.com/players/profile.asp?ID=143147" TargetMode="External"/><Relationship Id="rId10675" Type="http://schemas.openxmlformats.org/officeDocument/2006/relationships/hyperlink" Target="http://www.thebaseballcube.com/box/day.asp?DT=20160824" TargetMode="External"/><Relationship Id="rId11726" Type="http://schemas.openxmlformats.org/officeDocument/2006/relationships/hyperlink" Target="http://www.thebaseballcube.com/players/profile.asp?ID=129418" TargetMode="External"/><Relationship Id="rId7761" Type="http://schemas.openxmlformats.org/officeDocument/2006/relationships/hyperlink" Target="http://www.thebaseballcube.com/players/profile.asp?ID=56807" TargetMode="External"/><Relationship Id="rId8812" Type="http://schemas.openxmlformats.org/officeDocument/2006/relationships/hyperlink" Target="http://www.thebaseballcube.com/box/day.asp?DT=20160731" TargetMode="External"/><Relationship Id="rId10328" Type="http://schemas.openxmlformats.org/officeDocument/2006/relationships/hyperlink" Target="http://www.thebaseballcube.com/box/day.asp?DT=20160820" TargetMode="External"/><Relationship Id="rId10742" Type="http://schemas.openxmlformats.org/officeDocument/2006/relationships/hyperlink" Target="http://www.thebaseballcube.com/mlb/rosters/current.asp?T=15" TargetMode="External"/><Relationship Id="rId3957" Type="http://schemas.openxmlformats.org/officeDocument/2006/relationships/hyperlink" Target="http://www.thebaseballcube.com/box/day.asp?DT=20160527" TargetMode="External"/><Relationship Id="rId6363" Type="http://schemas.openxmlformats.org/officeDocument/2006/relationships/hyperlink" Target="http://www.thebaseballcube.com/box/day.asp?DT=20160626" TargetMode="External"/><Relationship Id="rId7414" Type="http://schemas.openxmlformats.org/officeDocument/2006/relationships/hyperlink" Target="http://www.thebaseballcube.com/players/profile.asp?ID=122532" TargetMode="External"/><Relationship Id="rId878" Type="http://schemas.openxmlformats.org/officeDocument/2006/relationships/hyperlink" Target="http://www.thebaseballcube.com/mlb/rosters/current.asp?T=8" TargetMode="External"/><Relationship Id="rId2559" Type="http://schemas.openxmlformats.org/officeDocument/2006/relationships/hyperlink" Target="http://www.thebaseballcube.com/players/profile.asp?ID=53240" TargetMode="External"/><Relationship Id="rId2973" Type="http://schemas.openxmlformats.org/officeDocument/2006/relationships/hyperlink" Target="http://www.thebaseballcube.com/box/day.asp?DT=20160514" TargetMode="External"/><Relationship Id="rId6016" Type="http://schemas.openxmlformats.org/officeDocument/2006/relationships/hyperlink" Target="http://www.thebaseballcube.com/mlb/rosters/current.asp?T=23" TargetMode="External"/><Relationship Id="rId6430" Type="http://schemas.openxmlformats.org/officeDocument/2006/relationships/hyperlink" Target="http://www.thebaseballcube.com/players/profile.asp?ID=54406" TargetMode="External"/><Relationship Id="rId9586" Type="http://schemas.openxmlformats.org/officeDocument/2006/relationships/hyperlink" Target="http://www.thebaseballcube.com/mlb/rosters/current.asp?T=29" TargetMode="External"/><Relationship Id="rId12567" Type="http://schemas.openxmlformats.org/officeDocument/2006/relationships/hyperlink" Target="http://www.thebaseballcube.com/players/profile.asp?ID=151257" TargetMode="External"/><Relationship Id="rId13618" Type="http://schemas.openxmlformats.org/officeDocument/2006/relationships/hyperlink" Target="http://www.thebaseballcube.com/box/day.asp?DT=20160930" TargetMode="External"/><Relationship Id="rId945" Type="http://schemas.openxmlformats.org/officeDocument/2006/relationships/hyperlink" Target="http://www.thebaseballcube.com/players/profile.asp?ID=148246" TargetMode="External"/><Relationship Id="rId1575" Type="http://schemas.openxmlformats.org/officeDocument/2006/relationships/hyperlink" Target="http://www.thebaseballcube.com/mlb/rosters/current.asp?T=5" TargetMode="External"/><Relationship Id="rId2626" Type="http://schemas.openxmlformats.org/officeDocument/2006/relationships/hyperlink" Target="http://www.thebaseballcube.com/box/day.asp?DT=20160509" TargetMode="External"/><Relationship Id="rId5032" Type="http://schemas.openxmlformats.org/officeDocument/2006/relationships/hyperlink" Target="http://www.thebaseballcube.com/mlb/rosters/current.asp?T=3" TargetMode="External"/><Relationship Id="rId8188" Type="http://schemas.openxmlformats.org/officeDocument/2006/relationships/hyperlink" Target="http://www.thebaseballcube.com/players/profile.asp?ID=54613" TargetMode="External"/><Relationship Id="rId9239" Type="http://schemas.openxmlformats.org/officeDocument/2006/relationships/hyperlink" Target="http://www.thebaseballcube.com/players/profile.asp?ID=122581" TargetMode="External"/><Relationship Id="rId9653" Type="http://schemas.openxmlformats.org/officeDocument/2006/relationships/hyperlink" Target="http://www.thebaseballcube.com/box/day.asp?DT=20160812" TargetMode="External"/><Relationship Id="rId11169" Type="http://schemas.openxmlformats.org/officeDocument/2006/relationships/hyperlink" Target="http://www.thebaseballcube.com/mlb/rosters/current.asp?T=24" TargetMode="External"/><Relationship Id="rId12981" Type="http://schemas.openxmlformats.org/officeDocument/2006/relationships/hyperlink" Target="http://www.thebaseballcube.com/players/profile.asp?ID=181681" TargetMode="External"/><Relationship Id="rId1228" Type="http://schemas.openxmlformats.org/officeDocument/2006/relationships/hyperlink" Target="http://www.thebaseballcube.com/box/day.asp?DT=20160421" TargetMode="External"/><Relationship Id="rId4798" Type="http://schemas.openxmlformats.org/officeDocument/2006/relationships/hyperlink" Target="http://www.thebaseballcube.com/mlb/rosters/current.asp?T=20" TargetMode="External"/><Relationship Id="rId8255" Type="http://schemas.openxmlformats.org/officeDocument/2006/relationships/hyperlink" Target="http://www.thebaseballcube.com/box/day.asp?DT=20160724" TargetMode="External"/><Relationship Id="rId9306" Type="http://schemas.openxmlformats.org/officeDocument/2006/relationships/hyperlink" Target="http://www.thebaseballcube.com/players/profile.asp?ID=181951" TargetMode="External"/><Relationship Id="rId10185" Type="http://schemas.openxmlformats.org/officeDocument/2006/relationships/hyperlink" Target="http://www.thebaseballcube.com/players/profile.asp?ID=157773" TargetMode="External"/><Relationship Id="rId11583" Type="http://schemas.openxmlformats.org/officeDocument/2006/relationships/hyperlink" Target="http://www.thebaseballcube.com/players/profile.asp?ID=4221" TargetMode="External"/><Relationship Id="rId12634" Type="http://schemas.openxmlformats.org/officeDocument/2006/relationships/hyperlink" Target="http://www.thebaseballcube.com/box/day.asp?DT=20160918" TargetMode="External"/><Relationship Id="rId1642" Type="http://schemas.openxmlformats.org/officeDocument/2006/relationships/hyperlink" Target="http://www.thebaseballcube.com/mlb/rosters/current.asp?T=17" TargetMode="External"/><Relationship Id="rId5849" Type="http://schemas.openxmlformats.org/officeDocument/2006/relationships/hyperlink" Target="http://www.thebaseballcube.com/box/day.asp?DT=20160619" TargetMode="External"/><Relationship Id="rId7271" Type="http://schemas.openxmlformats.org/officeDocument/2006/relationships/hyperlink" Target="http://www.thebaseballcube.com/box/day.asp?DT=20160708" TargetMode="External"/><Relationship Id="rId8322" Type="http://schemas.openxmlformats.org/officeDocument/2006/relationships/hyperlink" Target="http://www.thebaseballcube.com/box/day.asp?DT=20160725" TargetMode="External"/><Relationship Id="rId9720" Type="http://schemas.openxmlformats.org/officeDocument/2006/relationships/hyperlink" Target="http://www.thebaseballcube.com/players/profile.asp?ID=156398" TargetMode="External"/><Relationship Id="rId11236" Type="http://schemas.openxmlformats.org/officeDocument/2006/relationships/hyperlink" Target="http://www.thebaseballcube.com/players/profile.asp?ID=21774" TargetMode="External"/><Relationship Id="rId11650" Type="http://schemas.openxmlformats.org/officeDocument/2006/relationships/hyperlink" Target="http://www.thebaseballcube.com/players/profile.asp?ID=101266" TargetMode="External"/><Relationship Id="rId12701" Type="http://schemas.openxmlformats.org/officeDocument/2006/relationships/hyperlink" Target="http://www.thebaseballcube.com/mlb/rosters/current.asp?T=7" TargetMode="External"/><Relationship Id="rId4865" Type="http://schemas.openxmlformats.org/officeDocument/2006/relationships/hyperlink" Target="http://www.thebaseballcube.com/players/profile.asp?ID=54168" TargetMode="External"/><Relationship Id="rId5916" Type="http://schemas.openxmlformats.org/officeDocument/2006/relationships/hyperlink" Target="http://www.thebaseballcube.com/players/profile.asp?ID=146981" TargetMode="External"/><Relationship Id="rId10252" Type="http://schemas.openxmlformats.org/officeDocument/2006/relationships/hyperlink" Target="http://www.thebaseballcube.com/players/profile.asp?ID=128926" TargetMode="External"/><Relationship Id="rId11303" Type="http://schemas.openxmlformats.org/officeDocument/2006/relationships/hyperlink" Target="http://www.thebaseballcube.com/players/profile.asp?ID=50923" TargetMode="External"/><Relationship Id="rId388" Type="http://schemas.openxmlformats.org/officeDocument/2006/relationships/hyperlink" Target="http://www.thebaseballcube.com/mlb/rosters/current.asp?T=8" TargetMode="External"/><Relationship Id="rId2069" Type="http://schemas.openxmlformats.org/officeDocument/2006/relationships/hyperlink" Target="http://www.thebaseballcube.com/mlb/rosters/current.asp?T=26" TargetMode="External"/><Relationship Id="rId3467" Type="http://schemas.openxmlformats.org/officeDocument/2006/relationships/hyperlink" Target="http://www.thebaseballcube.com/players/profile.asp?ID=144841" TargetMode="External"/><Relationship Id="rId3881" Type="http://schemas.openxmlformats.org/officeDocument/2006/relationships/hyperlink" Target="http://www.thebaseballcube.com/players/profile.asp?ID=161972" TargetMode="External"/><Relationship Id="rId4518" Type="http://schemas.openxmlformats.org/officeDocument/2006/relationships/hyperlink" Target="http://www.thebaseballcube.com/box/day.asp?DT=20160602" TargetMode="External"/><Relationship Id="rId4932" Type="http://schemas.openxmlformats.org/officeDocument/2006/relationships/hyperlink" Target="http://www.thebaseballcube.com/mlb/rosters/current.asp?T=29" TargetMode="External"/><Relationship Id="rId9096" Type="http://schemas.openxmlformats.org/officeDocument/2006/relationships/hyperlink" Target="http://www.thebaseballcube.com/mlb/rosters/current.asp?T=25" TargetMode="External"/><Relationship Id="rId13475" Type="http://schemas.openxmlformats.org/officeDocument/2006/relationships/hyperlink" Target="http://www.thebaseballcube.com/players/profile.asp?ID=46140" TargetMode="External"/><Relationship Id="rId2483" Type="http://schemas.openxmlformats.org/officeDocument/2006/relationships/hyperlink" Target="http://www.thebaseballcube.com/mlb/rosters/current.asp?T=15" TargetMode="External"/><Relationship Id="rId3534" Type="http://schemas.openxmlformats.org/officeDocument/2006/relationships/hyperlink" Target="http://www.thebaseballcube.com/mlb/rosters/current.asp?T=21" TargetMode="External"/><Relationship Id="rId12077" Type="http://schemas.openxmlformats.org/officeDocument/2006/relationships/hyperlink" Target="http://www.thebaseballcube.com/box/day.asp?DT=20160911" TargetMode="External"/><Relationship Id="rId12491" Type="http://schemas.openxmlformats.org/officeDocument/2006/relationships/hyperlink" Target="http://www.thebaseballcube.com/players/profile.asp?ID=170882" TargetMode="External"/><Relationship Id="rId13128" Type="http://schemas.openxmlformats.org/officeDocument/2006/relationships/hyperlink" Target="http://www.thebaseballcube.com/players/profile.asp?ID=148577" TargetMode="External"/><Relationship Id="rId13542" Type="http://schemas.openxmlformats.org/officeDocument/2006/relationships/hyperlink" Target="http://www.thebaseballcube.com/box/day.asp?DT=20160930" TargetMode="External"/><Relationship Id="rId455" Type="http://schemas.openxmlformats.org/officeDocument/2006/relationships/hyperlink" Target="http://www.thebaseballcube.com/players/profile.asp?ID=122533" TargetMode="External"/><Relationship Id="rId1085" Type="http://schemas.openxmlformats.org/officeDocument/2006/relationships/hyperlink" Target="http://www.thebaseballcube.com/box/day.asp?DT=20160419" TargetMode="External"/><Relationship Id="rId2136" Type="http://schemas.openxmlformats.org/officeDocument/2006/relationships/hyperlink" Target="http://www.thebaseballcube.com/players/profile.asp?ID=96" TargetMode="External"/><Relationship Id="rId2550" Type="http://schemas.openxmlformats.org/officeDocument/2006/relationships/hyperlink" Target="http://www.thebaseballcube.com/players/profile.asp?ID=36243" TargetMode="External"/><Relationship Id="rId3601" Type="http://schemas.openxmlformats.org/officeDocument/2006/relationships/hyperlink" Target="http://www.thebaseballcube.com/minors/players/rosters/byTeam.asp?T=10147" TargetMode="External"/><Relationship Id="rId6757" Type="http://schemas.openxmlformats.org/officeDocument/2006/relationships/hyperlink" Target="http://www.thebaseballcube.com/players/profile.asp?ID=123004" TargetMode="External"/><Relationship Id="rId7808" Type="http://schemas.openxmlformats.org/officeDocument/2006/relationships/hyperlink" Target="http://www.thebaseballcube.com/players/profile.asp?ID=124222" TargetMode="External"/><Relationship Id="rId9163" Type="http://schemas.openxmlformats.org/officeDocument/2006/relationships/hyperlink" Target="http://www.thebaseballcube.com/box/day.asp?DT=20160805" TargetMode="External"/><Relationship Id="rId11093" Type="http://schemas.openxmlformats.org/officeDocument/2006/relationships/hyperlink" Target="http://www.thebaseballcube.com/mlb/rosters/current.asp?T=30" TargetMode="External"/><Relationship Id="rId12144" Type="http://schemas.openxmlformats.org/officeDocument/2006/relationships/hyperlink" Target="http://www.thebaseballcube.com/box/day.asp?DT=20160912" TargetMode="External"/><Relationship Id="rId108" Type="http://schemas.openxmlformats.org/officeDocument/2006/relationships/hyperlink" Target="http://www.thebaseballcube.com/mlb/rosters/current.asp?T=6" TargetMode="External"/><Relationship Id="rId522" Type="http://schemas.openxmlformats.org/officeDocument/2006/relationships/hyperlink" Target="http://www.thebaseballcube.com/players/profile.asp?ID=148281" TargetMode="External"/><Relationship Id="rId1152" Type="http://schemas.openxmlformats.org/officeDocument/2006/relationships/hyperlink" Target="http://www.thebaseballcube.com/players/profile.asp?ID=147123" TargetMode="External"/><Relationship Id="rId2203" Type="http://schemas.openxmlformats.org/officeDocument/2006/relationships/hyperlink" Target="http://www.thebaseballcube.com/players/profile.asp?ID=56807" TargetMode="External"/><Relationship Id="rId5359" Type="http://schemas.openxmlformats.org/officeDocument/2006/relationships/hyperlink" Target="http://www.thebaseballcube.com/mlb/rosters/current.asp?T=30" TargetMode="External"/><Relationship Id="rId5773" Type="http://schemas.openxmlformats.org/officeDocument/2006/relationships/hyperlink" Target="http://www.thebaseballcube.com/mlb/rosters/current.asp?T=26" TargetMode="External"/><Relationship Id="rId9230" Type="http://schemas.openxmlformats.org/officeDocument/2006/relationships/hyperlink" Target="http://www.thebaseballcube.com/box/day.asp?DT=20160806" TargetMode="External"/><Relationship Id="rId11160" Type="http://schemas.openxmlformats.org/officeDocument/2006/relationships/hyperlink" Target="http://www.thebaseballcube.com/players/profile.asp?ID=7368" TargetMode="External"/><Relationship Id="rId4375" Type="http://schemas.openxmlformats.org/officeDocument/2006/relationships/hyperlink" Target="http://www.thebaseballcube.com/box/day.asp?DT=20160601" TargetMode="External"/><Relationship Id="rId5426" Type="http://schemas.openxmlformats.org/officeDocument/2006/relationships/hyperlink" Target="http://www.thebaseballcube.com/mlb/rosters/current.asp?T=23" TargetMode="External"/><Relationship Id="rId6824" Type="http://schemas.openxmlformats.org/officeDocument/2006/relationships/hyperlink" Target="http://www.thebaseballcube.com/mlb/rosters/current.asp?T=27" TargetMode="External"/><Relationship Id="rId12211" Type="http://schemas.openxmlformats.org/officeDocument/2006/relationships/hyperlink" Target="http://www.thebaseballcube.com/players/profile.asp?ID=150704" TargetMode="External"/><Relationship Id="rId1969" Type="http://schemas.openxmlformats.org/officeDocument/2006/relationships/hyperlink" Target="http://www.thebaseballcube.com/mlb/rosters/current.asp?T=32" TargetMode="External"/><Relationship Id="rId4028" Type="http://schemas.openxmlformats.org/officeDocument/2006/relationships/hyperlink" Target="http://www.thebaseballcube.com/players/profile.asp?ID=147123" TargetMode="External"/><Relationship Id="rId5840" Type="http://schemas.openxmlformats.org/officeDocument/2006/relationships/hyperlink" Target="http://www.thebaseballcube.com/box/day.asp?DT=20160619" TargetMode="External"/><Relationship Id="rId8996" Type="http://schemas.openxmlformats.org/officeDocument/2006/relationships/hyperlink" Target="http://www.thebaseballcube.com/box/day.asp?DT=20160803" TargetMode="External"/><Relationship Id="rId11977" Type="http://schemas.openxmlformats.org/officeDocument/2006/relationships/hyperlink" Target="http://www.thebaseballcube.com/mlb/rosters/current.asp?T=23" TargetMode="External"/><Relationship Id="rId3391" Type="http://schemas.openxmlformats.org/officeDocument/2006/relationships/hyperlink" Target="http://www.thebaseballcube.com/players/profile.asp?ID=54406" TargetMode="External"/><Relationship Id="rId4442" Type="http://schemas.openxmlformats.org/officeDocument/2006/relationships/hyperlink" Target="http://www.thebaseballcube.com/players/profile.asp?ID=101266" TargetMode="External"/><Relationship Id="rId7598" Type="http://schemas.openxmlformats.org/officeDocument/2006/relationships/hyperlink" Target="http://www.thebaseballcube.com/mlb/rosters/current.asp?T=5" TargetMode="External"/><Relationship Id="rId8649" Type="http://schemas.openxmlformats.org/officeDocument/2006/relationships/hyperlink" Target="http://www.thebaseballcube.com/mlb/rosters/current.asp?T=3" TargetMode="External"/><Relationship Id="rId10579" Type="http://schemas.openxmlformats.org/officeDocument/2006/relationships/hyperlink" Target="http://www.thebaseballcube.com/box/day.asp?DT=20160823" TargetMode="External"/><Relationship Id="rId10993" Type="http://schemas.openxmlformats.org/officeDocument/2006/relationships/hyperlink" Target="http://www.thebaseballcube.com/mlb/rosters/current.asp?T=19" TargetMode="External"/><Relationship Id="rId3044" Type="http://schemas.openxmlformats.org/officeDocument/2006/relationships/hyperlink" Target="http://www.thebaseballcube.com/box/day.asp?DT=20160514" TargetMode="External"/><Relationship Id="rId7665" Type="http://schemas.openxmlformats.org/officeDocument/2006/relationships/hyperlink" Target="http://www.thebaseballcube.com/mlb/rosters/current.asp?T=11" TargetMode="External"/><Relationship Id="rId8716" Type="http://schemas.openxmlformats.org/officeDocument/2006/relationships/hyperlink" Target="http://www.thebaseballcube.com/players/profile.asp?ID=156759" TargetMode="External"/><Relationship Id="rId10646" Type="http://schemas.openxmlformats.org/officeDocument/2006/relationships/hyperlink" Target="http://www.thebaseballcube.com/mlb/rosters/current.asp?T=10012" TargetMode="External"/><Relationship Id="rId13052" Type="http://schemas.openxmlformats.org/officeDocument/2006/relationships/hyperlink" Target="http://www.thebaseballcube.com/box/day.asp?DT=20160923" TargetMode="External"/><Relationship Id="rId2060" Type="http://schemas.openxmlformats.org/officeDocument/2006/relationships/hyperlink" Target="http://www.thebaseballcube.com/mlb/rosters/current.asp?T=17" TargetMode="External"/><Relationship Id="rId3111" Type="http://schemas.openxmlformats.org/officeDocument/2006/relationships/hyperlink" Target="http://www.thebaseballcube.com/players/profile.asp?ID=149742" TargetMode="External"/><Relationship Id="rId6267" Type="http://schemas.openxmlformats.org/officeDocument/2006/relationships/hyperlink" Target="http://www.thebaseballcube.com/box/day.asp?DT=20160625" TargetMode="External"/><Relationship Id="rId6681" Type="http://schemas.openxmlformats.org/officeDocument/2006/relationships/hyperlink" Target="http://www.thebaseballcube.com/box/day.asp?DT=20160701" TargetMode="External"/><Relationship Id="rId7318" Type="http://schemas.openxmlformats.org/officeDocument/2006/relationships/hyperlink" Target="http://www.thebaseballcube.com/players/profile.asp?ID=45875" TargetMode="External"/><Relationship Id="rId7732" Type="http://schemas.openxmlformats.org/officeDocument/2006/relationships/hyperlink" Target="http://www.thebaseballcube.com/players/profile.asp?ID=101154" TargetMode="External"/><Relationship Id="rId2877" Type="http://schemas.openxmlformats.org/officeDocument/2006/relationships/hyperlink" Target="http://www.thebaseballcube.com/players/profile.asp?ID=122532" TargetMode="External"/><Relationship Id="rId5283" Type="http://schemas.openxmlformats.org/officeDocument/2006/relationships/hyperlink" Target="http://www.thebaseballcube.com/mlb/rosters/current.asp?T=25" TargetMode="External"/><Relationship Id="rId6334" Type="http://schemas.openxmlformats.org/officeDocument/2006/relationships/hyperlink" Target="http://www.thebaseballcube.com/mlb/rosters/current.asp?T=5" TargetMode="External"/><Relationship Id="rId10713" Type="http://schemas.openxmlformats.org/officeDocument/2006/relationships/hyperlink" Target="http://www.thebaseballcube.com/mlb/rosters/current.asp?T=17" TargetMode="External"/><Relationship Id="rId849" Type="http://schemas.openxmlformats.org/officeDocument/2006/relationships/hyperlink" Target="http://www.thebaseballcube.com/players/profile.asp?ID=54584" TargetMode="External"/><Relationship Id="rId1479" Type="http://schemas.openxmlformats.org/officeDocument/2006/relationships/hyperlink" Target="http://www.thebaseballcube.com/players/profile.asp?ID=37989" TargetMode="External"/><Relationship Id="rId3928" Type="http://schemas.openxmlformats.org/officeDocument/2006/relationships/hyperlink" Target="http://www.thebaseballcube.com/players/profile.asp?ID=122597" TargetMode="External"/><Relationship Id="rId5350" Type="http://schemas.openxmlformats.org/officeDocument/2006/relationships/hyperlink" Target="http://www.thebaseballcube.com/mlb/rosters/current.asp?T=6" TargetMode="External"/><Relationship Id="rId6401" Type="http://schemas.openxmlformats.org/officeDocument/2006/relationships/hyperlink" Target="http://www.thebaseballcube.com/players/profile.asp?ID=128327" TargetMode="External"/><Relationship Id="rId9557" Type="http://schemas.openxmlformats.org/officeDocument/2006/relationships/hyperlink" Target="http://www.thebaseballcube.com/box/day.asp?DT=20160810" TargetMode="External"/><Relationship Id="rId12885" Type="http://schemas.openxmlformats.org/officeDocument/2006/relationships/hyperlink" Target="http://www.thebaseballcube.com/mlb/rosters/current.asp?T=8" TargetMode="External"/><Relationship Id="rId1893" Type="http://schemas.openxmlformats.org/officeDocument/2006/relationships/hyperlink" Target="http://www.thebaseballcube.com/mlb/rosters/current.asp?T=25" TargetMode="External"/><Relationship Id="rId2944" Type="http://schemas.openxmlformats.org/officeDocument/2006/relationships/hyperlink" Target="http://www.thebaseballcube.com/players/profile.asp?ID=151463" TargetMode="External"/><Relationship Id="rId5003" Type="http://schemas.openxmlformats.org/officeDocument/2006/relationships/hyperlink" Target="http://www.thebaseballcube.com/players/profile.asp?ID=143484" TargetMode="External"/><Relationship Id="rId8159" Type="http://schemas.openxmlformats.org/officeDocument/2006/relationships/hyperlink" Target="http://www.thebaseballcube.com/box/day.asp?DT=20160723" TargetMode="External"/><Relationship Id="rId9971" Type="http://schemas.openxmlformats.org/officeDocument/2006/relationships/hyperlink" Target="http://www.thebaseballcube.com/players/profile.asp?ID=141690" TargetMode="External"/><Relationship Id="rId11487" Type="http://schemas.openxmlformats.org/officeDocument/2006/relationships/hyperlink" Target="http://www.thebaseballcube.com/players/profile.asp?ID=45862" TargetMode="External"/><Relationship Id="rId12538" Type="http://schemas.openxmlformats.org/officeDocument/2006/relationships/hyperlink" Target="http://www.thebaseballcube.com/box/day.asp?DT=20160917" TargetMode="External"/><Relationship Id="rId12952" Type="http://schemas.openxmlformats.org/officeDocument/2006/relationships/hyperlink" Target="http://www.thebaseballcube.com/box/day.asp?DT=20160922" TargetMode="External"/><Relationship Id="rId916" Type="http://schemas.openxmlformats.org/officeDocument/2006/relationships/hyperlink" Target="http://www.thebaseballcube.com/players/profile.asp?ID=142908" TargetMode="External"/><Relationship Id="rId1546" Type="http://schemas.openxmlformats.org/officeDocument/2006/relationships/hyperlink" Target="http://www.thebaseballcube.com/players/profile.asp?ID=37663" TargetMode="External"/><Relationship Id="rId1960" Type="http://schemas.openxmlformats.org/officeDocument/2006/relationships/hyperlink" Target="http://www.thebaseballcube.com/mlb/rosters/current.asp?T=8" TargetMode="External"/><Relationship Id="rId7175" Type="http://schemas.openxmlformats.org/officeDocument/2006/relationships/hyperlink" Target="http://www.thebaseballcube.com/players/profile.asp?ID=150704" TargetMode="External"/><Relationship Id="rId8573" Type="http://schemas.openxmlformats.org/officeDocument/2006/relationships/hyperlink" Target="http://www.thebaseballcube.com/players/profile.asp?ID=6446" TargetMode="External"/><Relationship Id="rId9624" Type="http://schemas.openxmlformats.org/officeDocument/2006/relationships/hyperlink" Target="http://www.thebaseballcube.com/box/day.asp?DT=20160811" TargetMode="External"/><Relationship Id="rId10089" Type="http://schemas.openxmlformats.org/officeDocument/2006/relationships/hyperlink" Target="http://www.thebaseballcube.com/players/profile.asp?ID=51320" TargetMode="External"/><Relationship Id="rId11554" Type="http://schemas.openxmlformats.org/officeDocument/2006/relationships/hyperlink" Target="http://www.thebaseballcube.com/mlb/rosters/current.asp?T=30" TargetMode="External"/><Relationship Id="rId12605" Type="http://schemas.openxmlformats.org/officeDocument/2006/relationships/hyperlink" Target="http://www.thebaseballcube.com/box/day.asp?DT=20160918" TargetMode="External"/><Relationship Id="rId1613" Type="http://schemas.openxmlformats.org/officeDocument/2006/relationships/hyperlink" Target="http://www.thebaseballcube.com/players/profile.asp?ID=128915" TargetMode="External"/><Relationship Id="rId4769" Type="http://schemas.openxmlformats.org/officeDocument/2006/relationships/hyperlink" Target="http://www.thebaseballcube.com/box/day.asp?DT=20160605" TargetMode="External"/><Relationship Id="rId8226" Type="http://schemas.openxmlformats.org/officeDocument/2006/relationships/hyperlink" Target="http://www.thebaseballcube.com/box/day.asp?DT=20160724" TargetMode="External"/><Relationship Id="rId8640" Type="http://schemas.openxmlformats.org/officeDocument/2006/relationships/hyperlink" Target="http://www.thebaseballcube.com/players/profile.asp?ID=37221" TargetMode="External"/><Relationship Id="rId10156" Type="http://schemas.openxmlformats.org/officeDocument/2006/relationships/hyperlink" Target="http://www.thebaseballcube.com/mlb/rosters/current.asp?T=30" TargetMode="External"/><Relationship Id="rId10570" Type="http://schemas.openxmlformats.org/officeDocument/2006/relationships/hyperlink" Target="http://www.thebaseballcube.com/box/day.asp?DT=20160823" TargetMode="External"/><Relationship Id="rId11207" Type="http://schemas.openxmlformats.org/officeDocument/2006/relationships/hyperlink" Target="http://www.thebaseballcube.com/players/profile.asp?ID=36243" TargetMode="External"/><Relationship Id="rId11621" Type="http://schemas.openxmlformats.org/officeDocument/2006/relationships/hyperlink" Target="http://www.thebaseballcube.com/players/profile.asp?ID=156928" TargetMode="External"/><Relationship Id="rId3785" Type="http://schemas.openxmlformats.org/officeDocument/2006/relationships/hyperlink" Target="http://www.thebaseballcube.com/players/profile.asp?ID=123167" TargetMode="External"/><Relationship Id="rId4836" Type="http://schemas.openxmlformats.org/officeDocument/2006/relationships/hyperlink" Target="http://www.thebaseballcube.com/box/day.asp?DT=20160607" TargetMode="External"/><Relationship Id="rId6191" Type="http://schemas.openxmlformats.org/officeDocument/2006/relationships/hyperlink" Target="http://www.thebaseballcube.com/mlb/rosters/current.asp?T=6" TargetMode="External"/><Relationship Id="rId7242" Type="http://schemas.openxmlformats.org/officeDocument/2006/relationships/hyperlink" Target="http://www.thebaseballcube.com/box/day.asp?DT=20160708" TargetMode="External"/><Relationship Id="rId10223" Type="http://schemas.openxmlformats.org/officeDocument/2006/relationships/hyperlink" Target="http://www.thebaseballcube.com/players/profile.asp?ID=36490" TargetMode="External"/><Relationship Id="rId13379" Type="http://schemas.openxmlformats.org/officeDocument/2006/relationships/hyperlink" Target="http://www.thebaseballcube.com/mlb/rosters/current.asp?T=17" TargetMode="External"/><Relationship Id="rId2387" Type="http://schemas.openxmlformats.org/officeDocument/2006/relationships/hyperlink" Target="http://www.thebaseballcube.com/players/profile.asp?ID=156727" TargetMode="External"/><Relationship Id="rId3438" Type="http://schemas.openxmlformats.org/officeDocument/2006/relationships/hyperlink" Target="http://www.thebaseballcube.com/players/profile.asp?ID=56807" TargetMode="External"/><Relationship Id="rId3852" Type="http://schemas.openxmlformats.org/officeDocument/2006/relationships/hyperlink" Target="http://www.thebaseballcube.com/box/day.asp?DT=20160525" TargetMode="External"/><Relationship Id="rId12395" Type="http://schemas.openxmlformats.org/officeDocument/2006/relationships/hyperlink" Target="http://www.thebaseballcube.com/players/profile.asp?ID=21801" TargetMode="External"/><Relationship Id="rId13793" Type="http://schemas.openxmlformats.org/officeDocument/2006/relationships/hyperlink" Target="http://www.thebaseballcube.com/box/day.asp?DT=20161002" TargetMode="External"/><Relationship Id="rId359" Type="http://schemas.openxmlformats.org/officeDocument/2006/relationships/hyperlink" Target="http://www.thebaseballcube.com/mlb/rosters/current.asp?T=14" TargetMode="External"/><Relationship Id="rId773" Type="http://schemas.openxmlformats.org/officeDocument/2006/relationships/hyperlink" Target="http://www.thebaseballcube.com/mlb/rosters/current.asp?T=4" TargetMode="External"/><Relationship Id="rId2454" Type="http://schemas.openxmlformats.org/officeDocument/2006/relationships/hyperlink" Target="http://www.thebaseballcube.com/box/day.asp?DT=20160507" TargetMode="External"/><Relationship Id="rId3505" Type="http://schemas.openxmlformats.org/officeDocument/2006/relationships/hyperlink" Target="http://www.thebaseballcube.com/mlb/rosters/current.asp?T=27" TargetMode="External"/><Relationship Id="rId4903" Type="http://schemas.openxmlformats.org/officeDocument/2006/relationships/hyperlink" Target="http://www.thebaseballcube.com/mlb/rosters/current.asp?T=6" TargetMode="External"/><Relationship Id="rId9067" Type="http://schemas.openxmlformats.org/officeDocument/2006/relationships/hyperlink" Target="http://www.thebaseballcube.com/mlb/rosters/current.asp?T=9" TargetMode="External"/><Relationship Id="rId9481" Type="http://schemas.openxmlformats.org/officeDocument/2006/relationships/hyperlink" Target="http://www.thebaseballcube.com/players/profile.asp?ID=21755" TargetMode="External"/><Relationship Id="rId12048" Type="http://schemas.openxmlformats.org/officeDocument/2006/relationships/hyperlink" Target="http://www.thebaseballcube.com/mlb/rosters/current.asp?T=21" TargetMode="External"/><Relationship Id="rId13446" Type="http://schemas.openxmlformats.org/officeDocument/2006/relationships/hyperlink" Target="http://www.thebaseballcube.com/mlb/rosters/current.asp?T=34" TargetMode="External"/><Relationship Id="rId426" Type="http://schemas.openxmlformats.org/officeDocument/2006/relationships/hyperlink" Target="http://www.thebaseballcube.com/players/profile.asp?ID=6446" TargetMode="External"/><Relationship Id="rId1056" Type="http://schemas.openxmlformats.org/officeDocument/2006/relationships/hyperlink" Target="http://www.thebaseballcube.com/mlb/rosters/current.asp?T=19" TargetMode="External"/><Relationship Id="rId2107" Type="http://schemas.openxmlformats.org/officeDocument/2006/relationships/hyperlink" Target="http://www.thebaseballcube.com/players/profile.asp?ID=101293" TargetMode="External"/><Relationship Id="rId8083" Type="http://schemas.openxmlformats.org/officeDocument/2006/relationships/hyperlink" Target="http://www.thebaseballcube.com/mlb/rosters/current.asp?T=15" TargetMode="External"/><Relationship Id="rId9134" Type="http://schemas.openxmlformats.org/officeDocument/2006/relationships/hyperlink" Target="http://www.thebaseballcube.com/box/day.asp?DT=20160805" TargetMode="External"/><Relationship Id="rId12462" Type="http://schemas.openxmlformats.org/officeDocument/2006/relationships/hyperlink" Target="http://www.thebaseballcube.com/box/day.asp?DT=20160916" TargetMode="External"/><Relationship Id="rId13513" Type="http://schemas.openxmlformats.org/officeDocument/2006/relationships/hyperlink" Target="http://www.thebaseballcube.com/box/day.asp?DT=20160929" TargetMode="External"/><Relationship Id="rId840" Type="http://schemas.openxmlformats.org/officeDocument/2006/relationships/hyperlink" Target="http://www.thebaseballcube.com/minors/players/rosters/byTeam.asp?T=10079" TargetMode="External"/><Relationship Id="rId1470" Type="http://schemas.openxmlformats.org/officeDocument/2006/relationships/hyperlink" Target="http://www.thebaseballcube.com/players/profile.asp?ID=122957" TargetMode="External"/><Relationship Id="rId2521" Type="http://schemas.openxmlformats.org/officeDocument/2006/relationships/hyperlink" Target="http://www.thebaseballcube.com/players/profile.asp?ID=148755" TargetMode="External"/><Relationship Id="rId4279" Type="http://schemas.openxmlformats.org/officeDocument/2006/relationships/hyperlink" Target="http://www.thebaseballcube.com/mlb/rosters/current.asp?T=6" TargetMode="External"/><Relationship Id="rId5677" Type="http://schemas.openxmlformats.org/officeDocument/2006/relationships/hyperlink" Target="http://www.thebaseballcube.com/box/day.asp?DT=20160618" TargetMode="External"/><Relationship Id="rId6728" Type="http://schemas.openxmlformats.org/officeDocument/2006/relationships/hyperlink" Target="http://www.thebaseballcube.com/box/day.asp?DT=20160701" TargetMode="External"/><Relationship Id="rId11064" Type="http://schemas.openxmlformats.org/officeDocument/2006/relationships/hyperlink" Target="http://www.thebaseballcube.com/players/profile.asp?ID=53240" TargetMode="External"/><Relationship Id="rId12115" Type="http://schemas.openxmlformats.org/officeDocument/2006/relationships/hyperlink" Target="http://www.thebaseballcube.com/players/profile.asp?ID=150442" TargetMode="External"/><Relationship Id="rId1123" Type="http://schemas.openxmlformats.org/officeDocument/2006/relationships/hyperlink" Target="http://www.thebaseballcube.com/mlb/rosters/current.asp?T=6" TargetMode="External"/><Relationship Id="rId4693" Type="http://schemas.openxmlformats.org/officeDocument/2006/relationships/hyperlink" Target="http://www.thebaseballcube.com/players/profile.asp?ID=129042" TargetMode="External"/><Relationship Id="rId5744" Type="http://schemas.openxmlformats.org/officeDocument/2006/relationships/hyperlink" Target="http://www.thebaseballcube.com/box/day.asp?DT=20160618" TargetMode="External"/><Relationship Id="rId8150" Type="http://schemas.openxmlformats.org/officeDocument/2006/relationships/hyperlink" Target="http://www.thebaseballcube.com/mlb/rosters/current.asp?T=2" TargetMode="External"/><Relationship Id="rId9201" Type="http://schemas.openxmlformats.org/officeDocument/2006/relationships/hyperlink" Target="http://www.thebaseballcube.com/players/profile.asp?ID=49977" TargetMode="External"/><Relationship Id="rId10080" Type="http://schemas.openxmlformats.org/officeDocument/2006/relationships/hyperlink" Target="http://www.thebaseballcube.com/mlb/rosters/current.asp?T=9" TargetMode="External"/><Relationship Id="rId11131" Type="http://schemas.openxmlformats.org/officeDocument/2006/relationships/hyperlink" Target="http://www.thebaseballcube.com/box/day.asp?DT=20160830" TargetMode="External"/><Relationship Id="rId3295" Type="http://schemas.openxmlformats.org/officeDocument/2006/relationships/hyperlink" Target="http://www.thebaseballcube.com/box/day.asp?DT=20160518" TargetMode="External"/><Relationship Id="rId4346" Type="http://schemas.openxmlformats.org/officeDocument/2006/relationships/hyperlink" Target="http://www.thebaseballcube.com/box/day.asp?DT=20160531" TargetMode="External"/><Relationship Id="rId4760" Type="http://schemas.openxmlformats.org/officeDocument/2006/relationships/hyperlink" Target="http://www.thebaseballcube.com/players/profile.asp?ID=165486" TargetMode="External"/><Relationship Id="rId5811" Type="http://schemas.openxmlformats.org/officeDocument/2006/relationships/hyperlink" Target="http://www.thebaseballcube.com/players/profile.asp?ID=6552" TargetMode="External"/><Relationship Id="rId8967" Type="http://schemas.openxmlformats.org/officeDocument/2006/relationships/hyperlink" Target="http://www.thebaseballcube.com/box/day.asp?DT=20160803" TargetMode="External"/><Relationship Id="rId3362" Type="http://schemas.openxmlformats.org/officeDocument/2006/relationships/hyperlink" Target="http://www.thebaseballcube.com/players/profile.asp?ID=101154" TargetMode="External"/><Relationship Id="rId4413" Type="http://schemas.openxmlformats.org/officeDocument/2006/relationships/hyperlink" Target="http://www.thebaseballcube.com/box/day.asp?DT=20160601" TargetMode="External"/><Relationship Id="rId7569" Type="http://schemas.openxmlformats.org/officeDocument/2006/relationships/hyperlink" Target="http://www.thebaseballcube.com/box/day.asp?DT=20160715" TargetMode="External"/><Relationship Id="rId7983" Type="http://schemas.openxmlformats.org/officeDocument/2006/relationships/hyperlink" Target="http://www.thebaseballcube.com/players/profile.asp?ID=1441" TargetMode="External"/><Relationship Id="rId10897" Type="http://schemas.openxmlformats.org/officeDocument/2006/relationships/hyperlink" Target="http://www.thebaseballcube.com/box/day.asp?DT=20160827" TargetMode="External"/><Relationship Id="rId11948" Type="http://schemas.openxmlformats.org/officeDocument/2006/relationships/hyperlink" Target="http://www.thebaseballcube.com/players/profile.asp?ID=159790" TargetMode="External"/><Relationship Id="rId13370" Type="http://schemas.openxmlformats.org/officeDocument/2006/relationships/hyperlink" Target="http://www.thebaseballcube.com/mlb/rosters/current.asp?T=19" TargetMode="External"/><Relationship Id="rId283" Type="http://schemas.openxmlformats.org/officeDocument/2006/relationships/hyperlink" Target="http://www.thebaseballcube.com/box/day.asp?DT=20160408" TargetMode="External"/><Relationship Id="rId3015" Type="http://schemas.openxmlformats.org/officeDocument/2006/relationships/hyperlink" Target="http://www.thebaseballcube.com/players/profile.asp?ID=148183" TargetMode="External"/><Relationship Id="rId6585" Type="http://schemas.openxmlformats.org/officeDocument/2006/relationships/hyperlink" Target="http://www.thebaseballcube.com/players/profile.asp?ID=45388" TargetMode="External"/><Relationship Id="rId7636" Type="http://schemas.openxmlformats.org/officeDocument/2006/relationships/hyperlink" Target="http://www.thebaseballcube.com/mlb/rosters/current.asp?T=15" TargetMode="External"/><Relationship Id="rId10964" Type="http://schemas.openxmlformats.org/officeDocument/2006/relationships/hyperlink" Target="http://www.thebaseballcube.com/mlb/rosters/current.asp?T=29" TargetMode="External"/><Relationship Id="rId13023" Type="http://schemas.openxmlformats.org/officeDocument/2006/relationships/hyperlink" Target="http://www.thebaseballcube.com/mlb/rosters/current.asp?T=20" TargetMode="External"/><Relationship Id="rId350" Type="http://schemas.openxmlformats.org/officeDocument/2006/relationships/hyperlink" Target="http://www.thebaseballcube.com/box/day.asp?DT=20160409" TargetMode="External"/><Relationship Id="rId2031" Type="http://schemas.openxmlformats.org/officeDocument/2006/relationships/hyperlink" Target="http://www.thebaseballcube.com/players/profile.asp?ID=56817" TargetMode="External"/><Relationship Id="rId5187" Type="http://schemas.openxmlformats.org/officeDocument/2006/relationships/hyperlink" Target="http://www.thebaseballcube.com/box/day.asp?DT=20160611" TargetMode="External"/><Relationship Id="rId6238" Type="http://schemas.openxmlformats.org/officeDocument/2006/relationships/hyperlink" Target="http://www.thebaseballcube.com/box/day.asp?DT=20160625" TargetMode="External"/><Relationship Id="rId10617" Type="http://schemas.openxmlformats.org/officeDocument/2006/relationships/hyperlink" Target="http://www.thebaseballcube.com/mlb/rosters/current.asp?T=22" TargetMode="External"/><Relationship Id="rId5254" Type="http://schemas.openxmlformats.org/officeDocument/2006/relationships/hyperlink" Target="http://www.thebaseballcube.com/box/day.asp?DT=20160612" TargetMode="External"/><Relationship Id="rId6652" Type="http://schemas.openxmlformats.org/officeDocument/2006/relationships/hyperlink" Target="http://www.thebaseballcube.com/players/profile.asp?ID=165245" TargetMode="External"/><Relationship Id="rId7703" Type="http://schemas.openxmlformats.org/officeDocument/2006/relationships/hyperlink" Target="http://www.thebaseballcube.com/mlb/rosters/current.asp?T=17" TargetMode="External"/><Relationship Id="rId12789" Type="http://schemas.openxmlformats.org/officeDocument/2006/relationships/hyperlink" Target="http://www.thebaseballcube.com/mlb/rosters/current.asp?T=20" TargetMode="External"/><Relationship Id="rId1797" Type="http://schemas.openxmlformats.org/officeDocument/2006/relationships/hyperlink" Target="http://www.thebaseballcube.com/players/profile.asp?ID=142908" TargetMode="External"/><Relationship Id="rId2848" Type="http://schemas.openxmlformats.org/officeDocument/2006/relationships/hyperlink" Target="http://www.thebaseballcube.com/mlb/rosters/current.asp?T=5" TargetMode="External"/><Relationship Id="rId6305" Type="http://schemas.openxmlformats.org/officeDocument/2006/relationships/hyperlink" Target="http://www.thebaseballcube.com/box/day.asp?DT=20160626" TargetMode="External"/><Relationship Id="rId9875" Type="http://schemas.openxmlformats.org/officeDocument/2006/relationships/hyperlink" Target="http://www.thebaseballcube.com/players/profile.asp?ID=162616" TargetMode="External"/><Relationship Id="rId12856" Type="http://schemas.openxmlformats.org/officeDocument/2006/relationships/hyperlink" Target="http://www.thebaseballcube.com/box/day.asp?DT=20160921" TargetMode="External"/><Relationship Id="rId89" Type="http://schemas.openxmlformats.org/officeDocument/2006/relationships/hyperlink" Target="http://www.thebaseballcube.com/box/day.asp?DT=20160405" TargetMode="External"/><Relationship Id="rId1864" Type="http://schemas.openxmlformats.org/officeDocument/2006/relationships/hyperlink" Target="http://www.thebaseballcube.com/players/profile.asp?ID=165245" TargetMode="External"/><Relationship Id="rId2915" Type="http://schemas.openxmlformats.org/officeDocument/2006/relationships/hyperlink" Target="http://www.thebaseballcube.com/mlb/rosters/current.asp?T=23" TargetMode="External"/><Relationship Id="rId4270" Type="http://schemas.openxmlformats.org/officeDocument/2006/relationships/hyperlink" Target="http://www.thebaseballcube.com/mlb/rosters/current.asp?T=2" TargetMode="External"/><Relationship Id="rId5321" Type="http://schemas.openxmlformats.org/officeDocument/2006/relationships/hyperlink" Target="http://www.thebaseballcube.com/players/profile.asp?ID=45776" TargetMode="External"/><Relationship Id="rId8477" Type="http://schemas.openxmlformats.org/officeDocument/2006/relationships/hyperlink" Target="http://www.thebaseballcube.com/mlb/rosters/current.asp?T=22" TargetMode="External"/><Relationship Id="rId8891" Type="http://schemas.openxmlformats.org/officeDocument/2006/relationships/hyperlink" Target="http://www.thebaseballcube.com/box/day.asp?DT=20160802" TargetMode="External"/><Relationship Id="rId9528" Type="http://schemas.openxmlformats.org/officeDocument/2006/relationships/hyperlink" Target="http://www.thebaseballcube.com/players/profile.asp?ID=4213" TargetMode="External"/><Relationship Id="rId9942" Type="http://schemas.openxmlformats.org/officeDocument/2006/relationships/hyperlink" Target="http://www.thebaseballcube.com/players/profile.asp?ID=184948" TargetMode="External"/><Relationship Id="rId11458" Type="http://schemas.openxmlformats.org/officeDocument/2006/relationships/hyperlink" Target="http://www.thebaseballcube.com/box/day.asp?DT=20160903" TargetMode="External"/><Relationship Id="rId12509" Type="http://schemas.openxmlformats.org/officeDocument/2006/relationships/hyperlink" Target="http://www.thebaseballcube.com/players/profile.asp?ID=122532" TargetMode="External"/><Relationship Id="rId1517" Type="http://schemas.openxmlformats.org/officeDocument/2006/relationships/hyperlink" Target="http://www.thebaseballcube.com/box/day.asp?DT=20160424" TargetMode="External"/><Relationship Id="rId7079" Type="http://schemas.openxmlformats.org/officeDocument/2006/relationships/hyperlink" Target="http://www.thebaseballcube.com/mlb/rosters/current.asp?T=23" TargetMode="External"/><Relationship Id="rId7493" Type="http://schemas.openxmlformats.org/officeDocument/2006/relationships/hyperlink" Target="http://www.thebaseballcube.com/box/day.asp?DT=20160710" TargetMode="External"/><Relationship Id="rId8544" Type="http://schemas.openxmlformats.org/officeDocument/2006/relationships/hyperlink" Target="http://www.thebaseballcube.com/players/profile.asp?ID=101154" TargetMode="External"/><Relationship Id="rId10474" Type="http://schemas.openxmlformats.org/officeDocument/2006/relationships/hyperlink" Target="http://www.thebaseballcube.com/box/day.asp?DT=20160821" TargetMode="External"/><Relationship Id="rId11872" Type="http://schemas.openxmlformats.org/officeDocument/2006/relationships/hyperlink" Target="http://www.thebaseballcube.com/players/profile.asp?ID=161229" TargetMode="External"/><Relationship Id="rId12923" Type="http://schemas.openxmlformats.org/officeDocument/2006/relationships/hyperlink" Target="http://www.thebaseballcube.com/players/profile.asp?ID=21755" TargetMode="External"/><Relationship Id="rId1931" Type="http://schemas.openxmlformats.org/officeDocument/2006/relationships/hyperlink" Target="http://www.thebaseballcube.com/box/day.asp?DT=20160430" TargetMode="External"/><Relationship Id="rId3689" Type="http://schemas.openxmlformats.org/officeDocument/2006/relationships/hyperlink" Target="http://www.thebaseballcube.com/mlb/rosters/current.asp?T=14" TargetMode="External"/><Relationship Id="rId6095" Type="http://schemas.openxmlformats.org/officeDocument/2006/relationships/hyperlink" Target="http://www.thebaseballcube.com/box/day.asp?DT=20160623" TargetMode="External"/><Relationship Id="rId7146" Type="http://schemas.openxmlformats.org/officeDocument/2006/relationships/hyperlink" Target="http://www.thebaseballcube.com/players/profile.asp?ID=49388" TargetMode="External"/><Relationship Id="rId7560" Type="http://schemas.openxmlformats.org/officeDocument/2006/relationships/hyperlink" Target="http://www.thebaseballcube.com/box/day.asp?DT=20160715" TargetMode="External"/><Relationship Id="rId8611" Type="http://schemas.openxmlformats.org/officeDocument/2006/relationships/hyperlink" Target="http://www.thebaseballcube.com/players/profile.asp?ID=180486" TargetMode="External"/><Relationship Id="rId10127" Type="http://schemas.openxmlformats.org/officeDocument/2006/relationships/hyperlink" Target="http://www.thebaseballcube.com/box/day.asp?DT=20160817" TargetMode="External"/><Relationship Id="rId11525" Type="http://schemas.openxmlformats.org/officeDocument/2006/relationships/hyperlink" Target="http://www.thebaseballcube.com/players/profile.asp?ID=156398" TargetMode="External"/><Relationship Id="rId6162" Type="http://schemas.openxmlformats.org/officeDocument/2006/relationships/hyperlink" Target="http://www.thebaseballcube.com/players/profile.asp?ID=181951" TargetMode="External"/><Relationship Id="rId7213" Type="http://schemas.openxmlformats.org/officeDocument/2006/relationships/hyperlink" Target="http://www.thebaseballcube.com/box/day.asp?DT=20160707" TargetMode="External"/><Relationship Id="rId10541" Type="http://schemas.openxmlformats.org/officeDocument/2006/relationships/hyperlink" Target="http://www.thebaseballcube.com/box/day.asp?DT=20160823" TargetMode="External"/><Relationship Id="rId13697" Type="http://schemas.openxmlformats.org/officeDocument/2006/relationships/hyperlink" Target="http://www.thebaseballcube.com/players/profile.asp?ID=122510" TargetMode="External"/><Relationship Id="rId677" Type="http://schemas.openxmlformats.org/officeDocument/2006/relationships/hyperlink" Target="http://www.thebaseballcube.com/mlb/rosters/current.asp?T=2" TargetMode="External"/><Relationship Id="rId2358" Type="http://schemas.openxmlformats.org/officeDocument/2006/relationships/hyperlink" Target="http://www.thebaseballcube.com/minors/players/rosters/byTeam.asp?T=10147" TargetMode="External"/><Relationship Id="rId3756" Type="http://schemas.openxmlformats.org/officeDocument/2006/relationships/hyperlink" Target="http://www.thebaseballcube.com/players/profile.asp?ID=45678" TargetMode="External"/><Relationship Id="rId4807" Type="http://schemas.openxmlformats.org/officeDocument/2006/relationships/hyperlink" Target="http://www.thebaseballcube.com/mlb/rosters/current.asp?T=8" TargetMode="External"/><Relationship Id="rId9385" Type="http://schemas.openxmlformats.org/officeDocument/2006/relationships/hyperlink" Target="http://www.thebaseballcube.com/box/day.asp?DT=20160808" TargetMode="External"/><Relationship Id="rId12299" Type="http://schemas.openxmlformats.org/officeDocument/2006/relationships/hyperlink" Target="http://www.thebaseballcube.com/players/profile.asp?ID=165142" TargetMode="External"/><Relationship Id="rId13764" Type="http://schemas.openxmlformats.org/officeDocument/2006/relationships/hyperlink" Target="http://www.thebaseballcube.com/players/profile.asp?ID=165253" TargetMode="External"/><Relationship Id="rId2772" Type="http://schemas.openxmlformats.org/officeDocument/2006/relationships/hyperlink" Target="http://www.thebaseballcube.com/box/day.asp?DT=20160511" TargetMode="External"/><Relationship Id="rId3409" Type="http://schemas.openxmlformats.org/officeDocument/2006/relationships/hyperlink" Target="http://www.thebaseballcube.com/box/day.asp?DT=20160519" TargetMode="External"/><Relationship Id="rId3823" Type="http://schemas.openxmlformats.org/officeDocument/2006/relationships/hyperlink" Target="http://www.thebaseballcube.com/mlb/rosters/current.asp?T=6" TargetMode="External"/><Relationship Id="rId6979" Type="http://schemas.openxmlformats.org/officeDocument/2006/relationships/hyperlink" Target="http://www.thebaseballcube.com/players/profile.asp?ID=6552" TargetMode="External"/><Relationship Id="rId9038" Type="http://schemas.openxmlformats.org/officeDocument/2006/relationships/hyperlink" Target="http://www.thebaseballcube.com/box/day.asp?DT=20160803" TargetMode="External"/><Relationship Id="rId12366" Type="http://schemas.openxmlformats.org/officeDocument/2006/relationships/hyperlink" Target="http://www.thebaseballcube.com/players/profile.asp?ID=46118" TargetMode="External"/><Relationship Id="rId12780" Type="http://schemas.openxmlformats.org/officeDocument/2006/relationships/hyperlink" Target="http://www.thebaseballcube.com/players/profile.asp?ID=163027" TargetMode="External"/><Relationship Id="rId13417" Type="http://schemas.openxmlformats.org/officeDocument/2006/relationships/hyperlink" Target="http://www.thebaseballcube.com/mlb/rosters/current.asp?T=20" TargetMode="External"/><Relationship Id="rId744" Type="http://schemas.openxmlformats.org/officeDocument/2006/relationships/hyperlink" Target="http://www.thebaseballcube.com/players/profile.asp?ID=128347" TargetMode="External"/><Relationship Id="rId1374" Type="http://schemas.openxmlformats.org/officeDocument/2006/relationships/hyperlink" Target="http://www.thebaseballcube.com/mlb/rosters/current.asp?T=25" TargetMode="External"/><Relationship Id="rId2425" Type="http://schemas.openxmlformats.org/officeDocument/2006/relationships/hyperlink" Target="http://www.thebaseballcube.com/box/day.asp?DT=20160506" TargetMode="External"/><Relationship Id="rId5995" Type="http://schemas.openxmlformats.org/officeDocument/2006/relationships/hyperlink" Target="http://www.thebaseballcube.com/box/day.asp?DT=20160622" TargetMode="External"/><Relationship Id="rId9452" Type="http://schemas.openxmlformats.org/officeDocument/2006/relationships/hyperlink" Target="http://www.thebaseballcube.com/players/profile.asp?ID=151398" TargetMode="External"/><Relationship Id="rId11382" Type="http://schemas.openxmlformats.org/officeDocument/2006/relationships/hyperlink" Target="http://www.thebaseballcube.com/players/profile.asp?ID=1441" TargetMode="External"/><Relationship Id="rId12019" Type="http://schemas.openxmlformats.org/officeDocument/2006/relationships/hyperlink" Target="http://www.thebaseballcube.com/box/day.asp?DT=20160910" TargetMode="External"/><Relationship Id="rId12433" Type="http://schemas.openxmlformats.org/officeDocument/2006/relationships/hyperlink" Target="http://www.thebaseballcube.com/players/profile.asp?ID=56807" TargetMode="External"/><Relationship Id="rId80" Type="http://schemas.openxmlformats.org/officeDocument/2006/relationships/hyperlink" Target="http://www.thebaseballcube.com/box/day.asp?DT=20160405" TargetMode="External"/><Relationship Id="rId811" Type="http://schemas.openxmlformats.org/officeDocument/2006/relationships/hyperlink" Target="http://www.thebaseballcube.com/box/day.asp?DT=20160415" TargetMode="External"/><Relationship Id="rId1027" Type="http://schemas.openxmlformats.org/officeDocument/2006/relationships/hyperlink" Target="http://www.thebaseballcube.com/players/profile.asp?ID=144841" TargetMode="External"/><Relationship Id="rId1441" Type="http://schemas.openxmlformats.org/officeDocument/2006/relationships/hyperlink" Target="http://www.thebaseballcube.com/box/day.asp?DT=20160423" TargetMode="External"/><Relationship Id="rId4597" Type="http://schemas.openxmlformats.org/officeDocument/2006/relationships/hyperlink" Target="http://www.thebaseballcube.com/box/day.asp?DT=20160603" TargetMode="External"/><Relationship Id="rId5648" Type="http://schemas.openxmlformats.org/officeDocument/2006/relationships/hyperlink" Target="http://www.thebaseballcube.com/players/profile.asp?ID=156398" TargetMode="External"/><Relationship Id="rId8054" Type="http://schemas.openxmlformats.org/officeDocument/2006/relationships/hyperlink" Target="http://www.thebaseballcube.com/box/day.asp?DT=20160722" TargetMode="External"/><Relationship Id="rId9105" Type="http://schemas.openxmlformats.org/officeDocument/2006/relationships/hyperlink" Target="http://www.thebaseballcube.com/players/profile.asp?ID=165152" TargetMode="External"/><Relationship Id="rId11035" Type="http://schemas.openxmlformats.org/officeDocument/2006/relationships/hyperlink" Target="http://www.thebaseballcube.com/players/profile.asp?ID=150704" TargetMode="External"/><Relationship Id="rId3199" Type="http://schemas.openxmlformats.org/officeDocument/2006/relationships/hyperlink" Target="http://www.thebaseballcube.com/mlb/rosters/current.asp?T=7" TargetMode="External"/><Relationship Id="rId4664" Type="http://schemas.openxmlformats.org/officeDocument/2006/relationships/hyperlink" Target="http://www.thebaseballcube.com/box/day.asp?DT=20160604" TargetMode="External"/><Relationship Id="rId5715" Type="http://schemas.openxmlformats.org/officeDocument/2006/relationships/hyperlink" Target="http://www.thebaseballcube.com/box/day.asp?DT=20160618" TargetMode="External"/><Relationship Id="rId7070" Type="http://schemas.openxmlformats.org/officeDocument/2006/relationships/hyperlink" Target="http://www.thebaseballcube.com/mlb/rosters/current.asp?T=2" TargetMode="External"/><Relationship Id="rId8121" Type="http://schemas.openxmlformats.org/officeDocument/2006/relationships/hyperlink" Target="http://www.thebaseballcube.com/players/profile.asp?ID=142680" TargetMode="External"/><Relationship Id="rId10051" Type="http://schemas.openxmlformats.org/officeDocument/2006/relationships/hyperlink" Target="http://www.thebaseballcube.com/box/day.asp?DT=20160816" TargetMode="External"/><Relationship Id="rId11102" Type="http://schemas.openxmlformats.org/officeDocument/2006/relationships/hyperlink" Target="http://www.thebaseballcube.com/players/profile.asp?ID=29496" TargetMode="External"/><Relationship Id="rId12500" Type="http://schemas.openxmlformats.org/officeDocument/2006/relationships/hyperlink" Target="http://www.thebaseballcube.com/box/day.asp?DT=20160916" TargetMode="External"/><Relationship Id="rId3266" Type="http://schemas.openxmlformats.org/officeDocument/2006/relationships/hyperlink" Target="http://www.thebaseballcube.com/mlb/rosters/current.asp?T=29" TargetMode="External"/><Relationship Id="rId4317" Type="http://schemas.openxmlformats.org/officeDocument/2006/relationships/hyperlink" Target="http://www.thebaseballcube.com/players/profile.asp?ID=53240" TargetMode="External"/><Relationship Id="rId187" Type="http://schemas.openxmlformats.org/officeDocument/2006/relationships/hyperlink" Target="http://www.thebaseballcube.com/players/profile.asp?ID=148183" TargetMode="External"/><Relationship Id="rId2282" Type="http://schemas.openxmlformats.org/officeDocument/2006/relationships/hyperlink" Target="http://www.thebaseballcube.com/box/day.asp?DT=20160505" TargetMode="External"/><Relationship Id="rId3680" Type="http://schemas.openxmlformats.org/officeDocument/2006/relationships/hyperlink" Target="http://www.thebaseballcube.com/players/profile.asp?ID=42044" TargetMode="External"/><Relationship Id="rId4731" Type="http://schemas.openxmlformats.org/officeDocument/2006/relationships/hyperlink" Target="http://www.thebaseballcube.com/mlb/rosters/current.asp?T=8" TargetMode="External"/><Relationship Id="rId6489" Type="http://schemas.openxmlformats.org/officeDocument/2006/relationships/hyperlink" Target="http://www.thebaseballcube.com/players/profile.asp?ID=165112" TargetMode="External"/><Relationship Id="rId7887" Type="http://schemas.openxmlformats.org/officeDocument/2006/relationships/hyperlink" Target="http://www.thebaseballcube.com/box/day.asp?DT=20160719" TargetMode="External"/><Relationship Id="rId8938" Type="http://schemas.openxmlformats.org/officeDocument/2006/relationships/hyperlink" Target="http://www.thebaseballcube.com/box/day.asp?DT=20160802" TargetMode="External"/><Relationship Id="rId10868" Type="http://schemas.openxmlformats.org/officeDocument/2006/relationships/hyperlink" Target="http://www.thebaseballcube.com/mlb/rosters/current.asp?T=28" TargetMode="External"/><Relationship Id="rId11919" Type="http://schemas.openxmlformats.org/officeDocument/2006/relationships/hyperlink" Target="http://www.thebaseballcube.com/players/profile.asp?ID=165486" TargetMode="External"/><Relationship Id="rId13274" Type="http://schemas.openxmlformats.org/officeDocument/2006/relationships/hyperlink" Target="http://www.thebaseballcube.com/players/profile.asp?ID=56807" TargetMode="External"/><Relationship Id="rId254" Type="http://schemas.openxmlformats.org/officeDocument/2006/relationships/hyperlink" Target="http://www.thebaseballcube.com/box/day.asp?DT=20160407" TargetMode="External"/><Relationship Id="rId3333" Type="http://schemas.openxmlformats.org/officeDocument/2006/relationships/hyperlink" Target="http://www.thebaseballcube.com/box/day.asp?DT=20160518" TargetMode="External"/><Relationship Id="rId7954" Type="http://schemas.openxmlformats.org/officeDocument/2006/relationships/hyperlink" Target="http://www.thebaseballcube.com/players/profile.asp?ID=122533" TargetMode="External"/><Relationship Id="rId10935" Type="http://schemas.openxmlformats.org/officeDocument/2006/relationships/hyperlink" Target="http://www.thebaseballcube.com/mlb/rosters/current.asp?T=7" TargetMode="External"/><Relationship Id="rId12290" Type="http://schemas.openxmlformats.org/officeDocument/2006/relationships/hyperlink" Target="http://www.thebaseballcube.com/players/profile.asp?ID=54584" TargetMode="External"/><Relationship Id="rId13341" Type="http://schemas.openxmlformats.org/officeDocument/2006/relationships/hyperlink" Target="http://www.thebaseballcube.com/box/day.asp?DT=20160927" TargetMode="External"/><Relationship Id="rId3400" Type="http://schemas.openxmlformats.org/officeDocument/2006/relationships/hyperlink" Target="http://www.thebaseballcube.com/minors/players/rosters/byTeam.asp?T=10411" TargetMode="External"/><Relationship Id="rId6556" Type="http://schemas.openxmlformats.org/officeDocument/2006/relationships/hyperlink" Target="http://www.thebaseballcube.com/mlb/rosters/current.asp?T=23" TargetMode="External"/><Relationship Id="rId6970" Type="http://schemas.openxmlformats.org/officeDocument/2006/relationships/hyperlink" Target="http://www.thebaseballcube.com/mlb/rosters/current.asp?T=14" TargetMode="External"/><Relationship Id="rId7607" Type="http://schemas.openxmlformats.org/officeDocument/2006/relationships/hyperlink" Target="http://www.thebaseballcube.com/players/profile.asp?ID=171003" TargetMode="External"/><Relationship Id="rId321" Type="http://schemas.openxmlformats.org/officeDocument/2006/relationships/hyperlink" Target="http://www.thebaseballcube.com/mlb/rosters/current.asp?T=29" TargetMode="External"/><Relationship Id="rId2002" Type="http://schemas.openxmlformats.org/officeDocument/2006/relationships/hyperlink" Target="http://www.thebaseballcube.com/mlb/rosters/current.asp?T=19" TargetMode="External"/><Relationship Id="rId5158" Type="http://schemas.openxmlformats.org/officeDocument/2006/relationships/hyperlink" Target="http://www.thebaseballcube.com/players/profile.asp?ID=166155" TargetMode="External"/><Relationship Id="rId5572" Type="http://schemas.openxmlformats.org/officeDocument/2006/relationships/hyperlink" Target="http://www.thebaseballcube.com/box/day.asp?DT=20160616" TargetMode="External"/><Relationship Id="rId6209" Type="http://schemas.openxmlformats.org/officeDocument/2006/relationships/hyperlink" Target="http://www.thebaseballcube.com/box/day.asp?DT=20160624" TargetMode="External"/><Relationship Id="rId6623" Type="http://schemas.openxmlformats.org/officeDocument/2006/relationships/hyperlink" Target="http://www.thebaseballcube.com/box/day.asp?DT=20160630" TargetMode="External"/><Relationship Id="rId9779" Type="http://schemas.openxmlformats.org/officeDocument/2006/relationships/hyperlink" Target="http://www.thebaseballcube.com/mlb/rosters/current.asp?T=6" TargetMode="External"/><Relationship Id="rId12010" Type="http://schemas.openxmlformats.org/officeDocument/2006/relationships/hyperlink" Target="http://www.thebaseballcube.com/players/profile.asp?ID=165253" TargetMode="External"/><Relationship Id="rId1768" Type="http://schemas.openxmlformats.org/officeDocument/2006/relationships/hyperlink" Target="http://www.thebaseballcube.com/box/day.asp?DT=20160427" TargetMode="External"/><Relationship Id="rId2819" Type="http://schemas.openxmlformats.org/officeDocument/2006/relationships/hyperlink" Target="http://www.thebaseballcube.com/box/day.asp?DT=20160511" TargetMode="External"/><Relationship Id="rId4174" Type="http://schemas.openxmlformats.org/officeDocument/2006/relationships/hyperlink" Target="http://www.thebaseballcube.com/players/profile.asp?ID=123445" TargetMode="External"/><Relationship Id="rId5225" Type="http://schemas.openxmlformats.org/officeDocument/2006/relationships/hyperlink" Target="http://www.thebaseballcube.com/mlb/rosters/current.asp?T=2" TargetMode="External"/><Relationship Id="rId8795" Type="http://schemas.openxmlformats.org/officeDocument/2006/relationships/hyperlink" Target="http://www.thebaseballcube.com/box/day.asp?DT=20160731" TargetMode="External"/><Relationship Id="rId9846" Type="http://schemas.openxmlformats.org/officeDocument/2006/relationships/hyperlink" Target="http://www.thebaseballcube.com/mlb/rosters/current.asp?T=20" TargetMode="External"/><Relationship Id="rId3190" Type="http://schemas.openxmlformats.org/officeDocument/2006/relationships/hyperlink" Target="http://www.thebaseballcube.com/box/day.asp?DT=20160516" TargetMode="External"/><Relationship Id="rId4241" Type="http://schemas.openxmlformats.org/officeDocument/2006/relationships/hyperlink" Target="http://www.thebaseballcube.com/players/profile.asp?ID=152910" TargetMode="External"/><Relationship Id="rId7397" Type="http://schemas.openxmlformats.org/officeDocument/2006/relationships/hyperlink" Target="http://www.thebaseballcube.com/box/day.asp?DT=20160709" TargetMode="External"/><Relationship Id="rId8448" Type="http://schemas.openxmlformats.org/officeDocument/2006/relationships/hyperlink" Target="http://www.thebaseballcube.com/players/profile.asp?ID=157773" TargetMode="External"/><Relationship Id="rId11776" Type="http://schemas.openxmlformats.org/officeDocument/2006/relationships/hyperlink" Target="http://www.thebaseballcube.com/mlb/rosters/current.asp?T=10012" TargetMode="External"/><Relationship Id="rId12827" Type="http://schemas.openxmlformats.org/officeDocument/2006/relationships/hyperlink" Target="http://www.thebaseballcube.com/box/day.asp?DT=20160920" TargetMode="External"/><Relationship Id="rId1835" Type="http://schemas.openxmlformats.org/officeDocument/2006/relationships/hyperlink" Target="http://www.thebaseballcube.com/box/day.asp?DT=20160429" TargetMode="External"/><Relationship Id="rId7464" Type="http://schemas.openxmlformats.org/officeDocument/2006/relationships/hyperlink" Target="http://www.thebaseballcube.com/box/day.asp?DT=20160710" TargetMode="External"/><Relationship Id="rId8862" Type="http://schemas.openxmlformats.org/officeDocument/2006/relationships/hyperlink" Target="http://www.thebaseballcube.com/box/day.asp?DT=20160801" TargetMode="External"/><Relationship Id="rId9913" Type="http://schemas.openxmlformats.org/officeDocument/2006/relationships/hyperlink" Target="http://www.thebaseballcube.com/players/profile.asp?ID=45414" TargetMode="External"/><Relationship Id="rId10378" Type="http://schemas.openxmlformats.org/officeDocument/2006/relationships/hyperlink" Target="http://www.thebaseballcube.com/box/day.asp?DT=20160820" TargetMode="External"/><Relationship Id="rId10792" Type="http://schemas.openxmlformats.org/officeDocument/2006/relationships/hyperlink" Target="http://www.thebaseballcube.com/box/day.asp?DT=20160826" TargetMode="External"/><Relationship Id="rId11429" Type="http://schemas.openxmlformats.org/officeDocument/2006/relationships/hyperlink" Target="http://www.thebaseballcube.com/mlb/rosters/current.asp?T=2" TargetMode="External"/><Relationship Id="rId11843" Type="http://schemas.openxmlformats.org/officeDocument/2006/relationships/hyperlink" Target="http://www.thebaseballcube.com/players/profile.asp?ID=128327" TargetMode="External"/><Relationship Id="rId1902" Type="http://schemas.openxmlformats.org/officeDocument/2006/relationships/hyperlink" Target="http://www.thebaseballcube.com/box/day.asp?DT=20160430" TargetMode="External"/><Relationship Id="rId6066" Type="http://schemas.openxmlformats.org/officeDocument/2006/relationships/hyperlink" Target="http://www.thebaseballcube.com/players/profile.asp?ID=165311" TargetMode="External"/><Relationship Id="rId7117" Type="http://schemas.openxmlformats.org/officeDocument/2006/relationships/hyperlink" Target="http://www.thebaseballcube.com/box/day.asp?DT=20160706" TargetMode="External"/><Relationship Id="rId8515" Type="http://schemas.openxmlformats.org/officeDocument/2006/relationships/hyperlink" Target="http://www.thebaseballcube.com/box/day.asp?DT=20160728" TargetMode="External"/><Relationship Id="rId10445" Type="http://schemas.openxmlformats.org/officeDocument/2006/relationships/hyperlink" Target="http://www.thebaseballcube.com/box/day.asp?DT=20160821" TargetMode="External"/><Relationship Id="rId11910" Type="http://schemas.openxmlformats.org/officeDocument/2006/relationships/hyperlink" Target="http://www.thebaseballcube.com/players/profile.asp?ID=128915" TargetMode="External"/><Relationship Id="rId6480" Type="http://schemas.openxmlformats.org/officeDocument/2006/relationships/hyperlink" Target="http://www.thebaseballcube.com/players/profile.asp?ID=128926" TargetMode="External"/><Relationship Id="rId7531" Type="http://schemas.openxmlformats.org/officeDocument/2006/relationships/hyperlink" Target="http://www.thebaseballcube.com/box/day.asp?DT=20160715" TargetMode="External"/><Relationship Id="rId10512" Type="http://schemas.openxmlformats.org/officeDocument/2006/relationships/hyperlink" Target="http://www.thebaseballcube.com/box/day.asp?DT=20160822" TargetMode="External"/><Relationship Id="rId13668" Type="http://schemas.openxmlformats.org/officeDocument/2006/relationships/hyperlink" Target="http://www.thebaseballcube.com/mlb/rosters/current.asp?T=2" TargetMode="External"/><Relationship Id="rId995" Type="http://schemas.openxmlformats.org/officeDocument/2006/relationships/hyperlink" Target="http://www.thebaseballcube.com/players/profile.asp?ID=141695" TargetMode="External"/><Relationship Id="rId2676" Type="http://schemas.openxmlformats.org/officeDocument/2006/relationships/hyperlink" Target="http://www.thebaseballcube.com/mlb/rosters/current.asp?T=13" TargetMode="External"/><Relationship Id="rId3727" Type="http://schemas.openxmlformats.org/officeDocument/2006/relationships/hyperlink" Target="http://www.thebaseballcube.com/mlb/rosters/current.asp?T=27" TargetMode="External"/><Relationship Id="rId5082" Type="http://schemas.openxmlformats.org/officeDocument/2006/relationships/hyperlink" Target="http://www.thebaseballcube.com/box/day.asp?DT=20160610" TargetMode="External"/><Relationship Id="rId6133" Type="http://schemas.openxmlformats.org/officeDocument/2006/relationships/hyperlink" Target="http://www.thebaseballcube.com/players/profile.asp?ID=101442" TargetMode="External"/><Relationship Id="rId9289" Type="http://schemas.openxmlformats.org/officeDocument/2006/relationships/hyperlink" Target="http://www.thebaseballcube.com/players/profile.asp?ID=51320" TargetMode="External"/><Relationship Id="rId12684" Type="http://schemas.openxmlformats.org/officeDocument/2006/relationships/hyperlink" Target="http://www.thebaseballcube.com/box/day.asp?DT=20160918" TargetMode="External"/><Relationship Id="rId648" Type="http://schemas.openxmlformats.org/officeDocument/2006/relationships/hyperlink" Target="http://www.thebaseballcube.com/players/profile.asp?ID=45702" TargetMode="External"/><Relationship Id="rId1278" Type="http://schemas.openxmlformats.org/officeDocument/2006/relationships/hyperlink" Target="http://www.thebaseballcube.com/minors/players/rosters/byTeam.asp?T=10138" TargetMode="External"/><Relationship Id="rId1692" Type="http://schemas.openxmlformats.org/officeDocument/2006/relationships/hyperlink" Target="http://www.thebaseballcube.com/players/profile.asp?ID=44665" TargetMode="External"/><Relationship Id="rId2329" Type="http://schemas.openxmlformats.org/officeDocument/2006/relationships/hyperlink" Target="http://www.thebaseballcube.com/mlb/rosters/current.asp?T=6" TargetMode="External"/><Relationship Id="rId2743" Type="http://schemas.openxmlformats.org/officeDocument/2006/relationships/hyperlink" Target="http://www.thebaseballcube.com/players/profile.asp?ID=125611" TargetMode="External"/><Relationship Id="rId5899" Type="http://schemas.openxmlformats.org/officeDocument/2006/relationships/hyperlink" Target="http://www.thebaseballcube.com/players/profile.asp?ID=101293" TargetMode="External"/><Relationship Id="rId6200" Type="http://schemas.openxmlformats.org/officeDocument/2006/relationships/hyperlink" Target="http://www.thebaseballcube.com/box/day.asp?DT=20160624" TargetMode="External"/><Relationship Id="rId9356" Type="http://schemas.openxmlformats.org/officeDocument/2006/relationships/hyperlink" Target="http://www.thebaseballcube.com/box/day.asp?DT=20160807" TargetMode="External"/><Relationship Id="rId9770" Type="http://schemas.openxmlformats.org/officeDocument/2006/relationships/hyperlink" Target="http://www.thebaseballcube.com/players/profile.asp?ID=157347" TargetMode="External"/><Relationship Id="rId11286" Type="http://schemas.openxmlformats.org/officeDocument/2006/relationships/hyperlink" Target="http://www.thebaseballcube.com/mlb/rosters/current.asp?T=25" TargetMode="External"/><Relationship Id="rId12337" Type="http://schemas.openxmlformats.org/officeDocument/2006/relationships/hyperlink" Target="http://www.thebaseballcube.com/players/profile.asp?ID=170983" TargetMode="External"/><Relationship Id="rId13735" Type="http://schemas.openxmlformats.org/officeDocument/2006/relationships/hyperlink" Target="http://www.thebaseballcube.com/box/day.asp?DT=20161002" TargetMode="External"/><Relationship Id="rId715" Type="http://schemas.openxmlformats.org/officeDocument/2006/relationships/hyperlink" Target="http://www.thebaseballcube.com/players/profile.asp?ID=21774" TargetMode="External"/><Relationship Id="rId1345" Type="http://schemas.openxmlformats.org/officeDocument/2006/relationships/hyperlink" Target="http://www.thebaseballcube.com/players/profile.asp?ID=101442" TargetMode="External"/><Relationship Id="rId8372" Type="http://schemas.openxmlformats.org/officeDocument/2006/relationships/hyperlink" Target="http://www.thebaseballcube.com/players/profile.asp?ID=148577" TargetMode="External"/><Relationship Id="rId9009" Type="http://schemas.openxmlformats.org/officeDocument/2006/relationships/hyperlink" Target="http://www.thebaseballcube.com/mlb/rosters/current.asp?T=5" TargetMode="External"/><Relationship Id="rId9423" Type="http://schemas.openxmlformats.org/officeDocument/2006/relationships/hyperlink" Target="http://www.thebaseballcube.com/mlb/rosters/current.asp?T=19" TargetMode="External"/><Relationship Id="rId12751" Type="http://schemas.openxmlformats.org/officeDocument/2006/relationships/hyperlink" Target="http://www.thebaseballcube.com/box/day.asp?DT=20160919" TargetMode="External"/><Relationship Id="rId2810" Type="http://schemas.openxmlformats.org/officeDocument/2006/relationships/hyperlink" Target="http://www.thebaseballcube.com/players/profile.asp?ID=156570" TargetMode="External"/><Relationship Id="rId4568" Type="http://schemas.openxmlformats.org/officeDocument/2006/relationships/hyperlink" Target="http://www.thebaseballcube.com/mlb/rosters/current.asp?T=26" TargetMode="External"/><Relationship Id="rId5966" Type="http://schemas.openxmlformats.org/officeDocument/2006/relationships/hyperlink" Target="http://www.thebaseballcube.com/box/day.asp?DT=20160621" TargetMode="External"/><Relationship Id="rId8025" Type="http://schemas.openxmlformats.org/officeDocument/2006/relationships/hyperlink" Target="http://www.thebaseballcube.com/box/day.asp?DT=20160722" TargetMode="External"/><Relationship Id="rId11353" Type="http://schemas.openxmlformats.org/officeDocument/2006/relationships/hyperlink" Target="http://www.thebaseballcube.com/players/profile.asp?ID=4213" TargetMode="External"/><Relationship Id="rId12404" Type="http://schemas.openxmlformats.org/officeDocument/2006/relationships/hyperlink" Target="http://www.thebaseballcube.com/players/profile.asp?ID=156928" TargetMode="External"/><Relationship Id="rId51" Type="http://schemas.openxmlformats.org/officeDocument/2006/relationships/hyperlink" Target="http://www.thebaseballcube.com/box/day.asp?DT=20160404" TargetMode="External"/><Relationship Id="rId1412" Type="http://schemas.openxmlformats.org/officeDocument/2006/relationships/hyperlink" Target="http://www.thebaseballcube.com/players/profile.asp?ID=165413" TargetMode="External"/><Relationship Id="rId4982" Type="http://schemas.openxmlformats.org/officeDocument/2006/relationships/hyperlink" Target="http://www.thebaseballcube.com/box/day.asp?DT=20160608" TargetMode="External"/><Relationship Id="rId5619" Type="http://schemas.openxmlformats.org/officeDocument/2006/relationships/hyperlink" Target="http://www.thebaseballcube.com/players/profile.asp?ID=181951" TargetMode="External"/><Relationship Id="rId7041" Type="http://schemas.openxmlformats.org/officeDocument/2006/relationships/hyperlink" Target="http://www.thebaseballcube.com/box/day.asp?DT=20160705" TargetMode="External"/><Relationship Id="rId11006" Type="http://schemas.openxmlformats.org/officeDocument/2006/relationships/hyperlink" Target="http://www.thebaseballcube.com/players/profile.asp?ID=54522" TargetMode="External"/><Relationship Id="rId11420" Type="http://schemas.openxmlformats.org/officeDocument/2006/relationships/hyperlink" Target="http://www.thebaseballcube.com/mlb/rosters/current.asp?T=23" TargetMode="External"/><Relationship Id="rId3584" Type="http://schemas.openxmlformats.org/officeDocument/2006/relationships/hyperlink" Target="http://www.thebaseballcube.com/players/profile.asp?ID=21903" TargetMode="External"/><Relationship Id="rId4635" Type="http://schemas.openxmlformats.org/officeDocument/2006/relationships/hyperlink" Target="http://www.thebaseballcube.com/box/day.asp?DT=20160604" TargetMode="External"/><Relationship Id="rId10022" Type="http://schemas.openxmlformats.org/officeDocument/2006/relationships/hyperlink" Target="http://www.thebaseballcube.com/players/profile.asp?ID=163617" TargetMode="External"/><Relationship Id="rId13178" Type="http://schemas.openxmlformats.org/officeDocument/2006/relationships/hyperlink" Target="http://www.thebaseballcube.com/box/day.asp?DT=20160925" TargetMode="External"/><Relationship Id="rId13592" Type="http://schemas.openxmlformats.org/officeDocument/2006/relationships/hyperlink" Target="http://www.thebaseballcube.com/box/day.asp?DT=20160930" TargetMode="External"/><Relationship Id="rId158" Type="http://schemas.openxmlformats.org/officeDocument/2006/relationships/hyperlink" Target="http://www.thebaseballcube.com/players/profile.asp?ID=50923" TargetMode="External"/><Relationship Id="rId2186" Type="http://schemas.openxmlformats.org/officeDocument/2006/relationships/hyperlink" Target="http://www.thebaseballcube.com/players/profile.asp?ID=157436" TargetMode="External"/><Relationship Id="rId3237" Type="http://schemas.openxmlformats.org/officeDocument/2006/relationships/hyperlink" Target="http://www.thebaseballcube.com/box/day.asp?DT=20160517" TargetMode="External"/><Relationship Id="rId3651" Type="http://schemas.openxmlformats.org/officeDocument/2006/relationships/hyperlink" Target="http://www.thebaseballcube.com/players/profile.asp?ID=143128" TargetMode="External"/><Relationship Id="rId4702" Type="http://schemas.openxmlformats.org/officeDocument/2006/relationships/hyperlink" Target="http://www.thebaseballcube.com/mlb/rosters/current.asp?T=25" TargetMode="External"/><Relationship Id="rId7858" Type="http://schemas.openxmlformats.org/officeDocument/2006/relationships/hyperlink" Target="http://www.thebaseballcube.com/box/day.asp?DT=20160719" TargetMode="External"/><Relationship Id="rId8909" Type="http://schemas.openxmlformats.org/officeDocument/2006/relationships/hyperlink" Target="http://www.thebaseballcube.com/mlb/rosters/current.asp?T=10012" TargetMode="External"/><Relationship Id="rId12194" Type="http://schemas.openxmlformats.org/officeDocument/2006/relationships/hyperlink" Target="http://www.thebaseballcube.com/players/profile.asp?ID=166089" TargetMode="External"/><Relationship Id="rId13245" Type="http://schemas.openxmlformats.org/officeDocument/2006/relationships/hyperlink" Target="http://www.thebaseballcube.com/players/profile.asp?ID=165168" TargetMode="External"/><Relationship Id="rId572" Type="http://schemas.openxmlformats.org/officeDocument/2006/relationships/hyperlink" Target="http://www.thebaseballcube.com/box/day.asp?DT=20160412" TargetMode="External"/><Relationship Id="rId2253" Type="http://schemas.openxmlformats.org/officeDocument/2006/relationships/hyperlink" Target="http://www.thebaseballcube.com/box/day.asp?DT=20160504" TargetMode="External"/><Relationship Id="rId3304" Type="http://schemas.openxmlformats.org/officeDocument/2006/relationships/hyperlink" Target="http://www.thebaseballcube.com/minors/players/rosters/byTeam.asp?T=12078" TargetMode="External"/><Relationship Id="rId6874" Type="http://schemas.openxmlformats.org/officeDocument/2006/relationships/hyperlink" Target="http://www.thebaseballcube.com/players/profile.asp?ID=143433" TargetMode="External"/><Relationship Id="rId7925" Type="http://schemas.openxmlformats.org/officeDocument/2006/relationships/hyperlink" Target="http://www.thebaseballcube.com/players/profile.asp?ID=101266" TargetMode="External"/><Relationship Id="rId9280" Type="http://schemas.openxmlformats.org/officeDocument/2006/relationships/hyperlink" Target="http://www.thebaseballcube.com/mlb/rosters/current.asp?T=32" TargetMode="External"/><Relationship Id="rId10839" Type="http://schemas.openxmlformats.org/officeDocument/2006/relationships/hyperlink" Target="http://www.thebaseballcube.com/players/profile.asp?ID=55737" TargetMode="External"/><Relationship Id="rId12261" Type="http://schemas.openxmlformats.org/officeDocument/2006/relationships/hyperlink" Target="http://www.thebaseballcube.com/box/day.asp?DT=20160913" TargetMode="External"/><Relationship Id="rId13312" Type="http://schemas.openxmlformats.org/officeDocument/2006/relationships/hyperlink" Target="http://www.thebaseballcube.com/players/profile.asp?ID=165114" TargetMode="External"/><Relationship Id="rId225" Type="http://schemas.openxmlformats.org/officeDocument/2006/relationships/hyperlink" Target="http://www.thebaseballcube.com/players/profile.asp?ID=147686" TargetMode="External"/><Relationship Id="rId2320" Type="http://schemas.openxmlformats.org/officeDocument/2006/relationships/hyperlink" Target="http://www.thebaseballcube.com/mlb/rosters/current.asp?T=30" TargetMode="External"/><Relationship Id="rId5476" Type="http://schemas.openxmlformats.org/officeDocument/2006/relationships/hyperlink" Target="http://www.thebaseballcube.com/box/day.asp?DT=20160615" TargetMode="External"/><Relationship Id="rId6527" Type="http://schemas.openxmlformats.org/officeDocument/2006/relationships/hyperlink" Target="http://www.thebaseballcube.com/players/profile.asp?ID=36490" TargetMode="External"/><Relationship Id="rId10906" Type="http://schemas.openxmlformats.org/officeDocument/2006/relationships/hyperlink" Target="http://www.thebaseballcube.com/players/profile.asp?ID=156759" TargetMode="External"/><Relationship Id="rId4078" Type="http://schemas.openxmlformats.org/officeDocument/2006/relationships/hyperlink" Target="http://www.thebaseballcube.com/players/profile.asp?ID=53053" TargetMode="External"/><Relationship Id="rId4492" Type="http://schemas.openxmlformats.org/officeDocument/2006/relationships/hyperlink" Target="http://www.thebaseballcube.com/box/day.asp?DT=20160602" TargetMode="External"/><Relationship Id="rId5129" Type="http://schemas.openxmlformats.org/officeDocument/2006/relationships/hyperlink" Target="http://www.thebaseballcube.com/players/profile.asp?ID=159655" TargetMode="External"/><Relationship Id="rId5543" Type="http://schemas.openxmlformats.org/officeDocument/2006/relationships/hyperlink" Target="http://www.thebaseballcube.com/mlb/rosters/current.asp?T=29" TargetMode="External"/><Relationship Id="rId5890" Type="http://schemas.openxmlformats.org/officeDocument/2006/relationships/hyperlink" Target="http://www.thebaseballcube.com/mlb/rosters/current.asp?T=15" TargetMode="External"/><Relationship Id="rId6941" Type="http://schemas.openxmlformats.org/officeDocument/2006/relationships/hyperlink" Target="http://www.thebaseballcube.com/box/day.asp?DT=20160704" TargetMode="External"/><Relationship Id="rId8699" Type="http://schemas.openxmlformats.org/officeDocument/2006/relationships/hyperlink" Target="http://www.thebaseballcube.com/box/day.asp?DT=20160730" TargetMode="External"/><Relationship Id="rId9000" Type="http://schemas.openxmlformats.org/officeDocument/2006/relationships/hyperlink" Target="http://www.thebaseballcube.com/mlb/rosters/current.asp?T=19" TargetMode="External"/><Relationship Id="rId3094" Type="http://schemas.openxmlformats.org/officeDocument/2006/relationships/hyperlink" Target="http://www.thebaseballcube.com/box/day.asp?DT=20160515" TargetMode="External"/><Relationship Id="rId4145" Type="http://schemas.openxmlformats.org/officeDocument/2006/relationships/hyperlink" Target="http://www.thebaseballcube.com/players/profile.asp?ID=142759" TargetMode="External"/><Relationship Id="rId1739" Type="http://schemas.openxmlformats.org/officeDocument/2006/relationships/hyperlink" Target="http://www.thebaseballcube.com/box/day.asp?DT=20160427" TargetMode="External"/><Relationship Id="rId5610" Type="http://schemas.openxmlformats.org/officeDocument/2006/relationships/hyperlink" Target="http://www.thebaseballcube.com/box/day.asp?DT=20160617" TargetMode="External"/><Relationship Id="rId8766" Type="http://schemas.openxmlformats.org/officeDocument/2006/relationships/hyperlink" Target="http://www.thebaseballcube.com/mlb/rosters/current.asp?T=17" TargetMode="External"/><Relationship Id="rId9817" Type="http://schemas.openxmlformats.org/officeDocument/2006/relationships/hyperlink" Target="http://www.thebaseballcube.com/mlb/rosters/current.asp?T=7" TargetMode="External"/><Relationship Id="rId10696" Type="http://schemas.openxmlformats.org/officeDocument/2006/relationships/hyperlink" Target="http://www.thebaseballcube.com/mlb/rosters/current.asp?T=27" TargetMode="External"/><Relationship Id="rId11747" Type="http://schemas.openxmlformats.org/officeDocument/2006/relationships/hyperlink" Target="http://www.thebaseballcube.com/players/profile.asp?ID=38206" TargetMode="External"/><Relationship Id="rId1806" Type="http://schemas.openxmlformats.org/officeDocument/2006/relationships/hyperlink" Target="http://www.thebaseballcube.com/box/day.asp?DT=20160428" TargetMode="External"/><Relationship Id="rId3161" Type="http://schemas.openxmlformats.org/officeDocument/2006/relationships/hyperlink" Target="http://www.thebaseballcube.com/box/day.asp?DT=20160516" TargetMode="External"/><Relationship Id="rId4212" Type="http://schemas.openxmlformats.org/officeDocument/2006/relationships/hyperlink" Target="http://www.thebaseballcube.com/box/day.asp?DT=20160530" TargetMode="External"/><Relationship Id="rId7368" Type="http://schemas.openxmlformats.org/officeDocument/2006/relationships/hyperlink" Target="http://www.thebaseballcube.com/minors/players/rosters/byTeam.asp?T=12078" TargetMode="External"/><Relationship Id="rId7782" Type="http://schemas.openxmlformats.org/officeDocument/2006/relationships/hyperlink" Target="http://www.thebaseballcube.com/players/profile.asp?ID=21903" TargetMode="External"/><Relationship Id="rId8419" Type="http://schemas.openxmlformats.org/officeDocument/2006/relationships/hyperlink" Target="http://www.thebaseballcube.com/mlb/rosters/current.asp?T=5" TargetMode="External"/><Relationship Id="rId8833" Type="http://schemas.openxmlformats.org/officeDocument/2006/relationships/hyperlink" Target="http://www.thebaseballcube.com/mlb/rosters/current.asp?T=19" TargetMode="External"/><Relationship Id="rId10349" Type="http://schemas.openxmlformats.org/officeDocument/2006/relationships/hyperlink" Target="http://www.thebaseballcube.com/box/day.asp?DT=20160820" TargetMode="External"/><Relationship Id="rId10763" Type="http://schemas.openxmlformats.org/officeDocument/2006/relationships/hyperlink" Target="http://www.thebaseballcube.com/mlb/rosters/current.asp?T=32" TargetMode="External"/><Relationship Id="rId3978" Type="http://schemas.openxmlformats.org/officeDocument/2006/relationships/hyperlink" Target="http://www.thebaseballcube.com/mlb/rosters/current.asp?T=15" TargetMode="External"/><Relationship Id="rId6384" Type="http://schemas.openxmlformats.org/officeDocument/2006/relationships/hyperlink" Target="http://www.thebaseballcube.com/mlb/rosters/current.asp?T=25" TargetMode="External"/><Relationship Id="rId7435" Type="http://schemas.openxmlformats.org/officeDocument/2006/relationships/hyperlink" Target="http://www.thebaseballcube.com/players/profile.asp?ID=181951" TargetMode="External"/><Relationship Id="rId8900" Type="http://schemas.openxmlformats.org/officeDocument/2006/relationships/hyperlink" Target="http://www.thebaseballcube.com/players/profile.asp?ID=4221" TargetMode="External"/><Relationship Id="rId10416" Type="http://schemas.openxmlformats.org/officeDocument/2006/relationships/hyperlink" Target="http://www.thebaseballcube.com/players/profile.asp?ID=56807" TargetMode="External"/><Relationship Id="rId11814" Type="http://schemas.openxmlformats.org/officeDocument/2006/relationships/hyperlink" Target="http://www.thebaseballcube.com/mlb/rosters/current.asp?T=15" TargetMode="External"/><Relationship Id="rId899" Type="http://schemas.openxmlformats.org/officeDocument/2006/relationships/hyperlink" Target="http://www.thebaseballcube.com/mlb/rosters/current.asp?T=25" TargetMode="External"/><Relationship Id="rId6037" Type="http://schemas.openxmlformats.org/officeDocument/2006/relationships/hyperlink" Target="http://www.thebaseballcube.com/players/profile.asp?ID=156398" TargetMode="External"/><Relationship Id="rId6451" Type="http://schemas.openxmlformats.org/officeDocument/2006/relationships/hyperlink" Target="http://www.thebaseballcube.com/box/day.asp?DT=20160628" TargetMode="External"/><Relationship Id="rId7502" Type="http://schemas.openxmlformats.org/officeDocument/2006/relationships/hyperlink" Target="http://www.thebaseballcube.com/players/profile.asp?ID=123004" TargetMode="External"/><Relationship Id="rId10830" Type="http://schemas.openxmlformats.org/officeDocument/2006/relationships/hyperlink" Target="http://www.thebaseballcube.com/box/day.asp?DT=20160826" TargetMode="External"/><Relationship Id="rId966" Type="http://schemas.openxmlformats.org/officeDocument/2006/relationships/hyperlink" Target="http://www.thebaseballcube.com/box/day.asp?DT=20160417" TargetMode="External"/><Relationship Id="rId1596" Type="http://schemas.openxmlformats.org/officeDocument/2006/relationships/hyperlink" Target="http://www.thebaseballcube.com/players/profile.asp?ID=129042" TargetMode="External"/><Relationship Id="rId2647" Type="http://schemas.openxmlformats.org/officeDocument/2006/relationships/hyperlink" Target="http://www.thebaseballcube.com/box/day.asp?DT=20160509" TargetMode="External"/><Relationship Id="rId2994" Type="http://schemas.openxmlformats.org/officeDocument/2006/relationships/hyperlink" Target="http://www.thebaseballcube.com/players/profile.asp?ID=128327" TargetMode="External"/><Relationship Id="rId5053" Type="http://schemas.openxmlformats.org/officeDocument/2006/relationships/hyperlink" Target="http://www.thebaseballcube.com/box/day.asp?DT=20160609" TargetMode="External"/><Relationship Id="rId6104" Type="http://schemas.openxmlformats.org/officeDocument/2006/relationships/hyperlink" Target="http://www.thebaseballcube.com/box/day.asp?DT=20160623" TargetMode="External"/><Relationship Id="rId9674" Type="http://schemas.openxmlformats.org/officeDocument/2006/relationships/hyperlink" Target="http://www.thebaseballcube.com/players/profile.asp?ID=163027" TargetMode="External"/><Relationship Id="rId12588" Type="http://schemas.openxmlformats.org/officeDocument/2006/relationships/hyperlink" Target="http://www.thebaseballcube.com/mlb/rosters/current.asp?T=19" TargetMode="External"/><Relationship Id="rId13639" Type="http://schemas.openxmlformats.org/officeDocument/2006/relationships/hyperlink" Target="http://www.thebaseballcube.com/mlb/rosters/current.asp?T=20" TargetMode="External"/><Relationship Id="rId619" Type="http://schemas.openxmlformats.org/officeDocument/2006/relationships/hyperlink" Target="http://www.thebaseballcube.com/players/profile.asp?ID=46202" TargetMode="External"/><Relationship Id="rId1249" Type="http://schemas.openxmlformats.org/officeDocument/2006/relationships/hyperlink" Target="http://www.thebaseballcube.com/players/profile.asp?ID=122634" TargetMode="External"/><Relationship Id="rId5120" Type="http://schemas.openxmlformats.org/officeDocument/2006/relationships/hyperlink" Target="http://www.thebaseballcube.com/players/profile.asp?ID=45388" TargetMode="External"/><Relationship Id="rId8276" Type="http://schemas.openxmlformats.org/officeDocument/2006/relationships/hyperlink" Target="http://www.thebaseballcube.com/players/profile.asp?ID=4213" TargetMode="External"/><Relationship Id="rId9327" Type="http://schemas.openxmlformats.org/officeDocument/2006/relationships/hyperlink" Target="http://www.thebaseballcube.com/players/profile.asp?ID=123119" TargetMode="External"/><Relationship Id="rId12655" Type="http://schemas.openxmlformats.org/officeDocument/2006/relationships/hyperlink" Target="http://www.thebaseballcube.com/box/day.asp?DT=20160918" TargetMode="External"/><Relationship Id="rId13706" Type="http://schemas.openxmlformats.org/officeDocument/2006/relationships/hyperlink" Target="http://www.thebaseballcube.com/players/profile.asp?ID=124257" TargetMode="External"/><Relationship Id="rId1663" Type="http://schemas.openxmlformats.org/officeDocument/2006/relationships/hyperlink" Target="http://www.thebaseballcube.com/mlb/rosters/current.asp?T=17" TargetMode="External"/><Relationship Id="rId2714" Type="http://schemas.openxmlformats.org/officeDocument/2006/relationships/hyperlink" Target="http://www.thebaseballcube.com/box/day.asp?DT=20160510" TargetMode="External"/><Relationship Id="rId8690" Type="http://schemas.openxmlformats.org/officeDocument/2006/relationships/hyperlink" Target="http://www.thebaseballcube.com/players/profile.asp?ID=46118" TargetMode="External"/><Relationship Id="rId9741" Type="http://schemas.openxmlformats.org/officeDocument/2006/relationships/hyperlink" Target="http://www.thebaseballcube.com/box/day.asp?DT=20160813" TargetMode="External"/><Relationship Id="rId11257" Type="http://schemas.openxmlformats.org/officeDocument/2006/relationships/hyperlink" Target="http://www.thebaseballcube.com/box/day.asp?DT=20160831" TargetMode="External"/><Relationship Id="rId11671" Type="http://schemas.openxmlformats.org/officeDocument/2006/relationships/hyperlink" Target="http://www.thebaseballcube.com/box/day.asp?DT=20160906" TargetMode="External"/><Relationship Id="rId12308" Type="http://schemas.openxmlformats.org/officeDocument/2006/relationships/hyperlink" Target="http://www.thebaseballcube.com/mlb/rosters/current.asp?T=21" TargetMode="External"/><Relationship Id="rId12722" Type="http://schemas.openxmlformats.org/officeDocument/2006/relationships/hyperlink" Target="http://www.thebaseballcube.com/players/profile.asp?ID=232" TargetMode="External"/><Relationship Id="rId1316" Type="http://schemas.openxmlformats.org/officeDocument/2006/relationships/hyperlink" Target="http://www.thebaseballcube.com/mlb/rosters/current.asp?T=5" TargetMode="External"/><Relationship Id="rId1730" Type="http://schemas.openxmlformats.org/officeDocument/2006/relationships/hyperlink" Target="http://www.thebaseballcube.com/players/profile.asp?ID=143436" TargetMode="External"/><Relationship Id="rId4886" Type="http://schemas.openxmlformats.org/officeDocument/2006/relationships/hyperlink" Target="http://www.thebaseballcube.com/mlb/rosters/current.asp?T=2" TargetMode="External"/><Relationship Id="rId5937" Type="http://schemas.openxmlformats.org/officeDocument/2006/relationships/hyperlink" Target="http://www.thebaseballcube.com/players/profile.asp?ID=142680" TargetMode="External"/><Relationship Id="rId7292" Type="http://schemas.openxmlformats.org/officeDocument/2006/relationships/hyperlink" Target="http://www.thebaseballcube.com/box/day.asp?DT=20160708" TargetMode="External"/><Relationship Id="rId8343" Type="http://schemas.openxmlformats.org/officeDocument/2006/relationships/hyperlink" Target="http://www.thebaseballcube.com/minors/players/rosters/byTeam.asp?T=10147" TargetMode="External"/><Relationship Id="rId10273" Type="http://schemas.openxmlformats.org/officeDocument/2006/relationships/hyperlink" Target="http://www.thebaseballcube.com/players/profile.asp?ID=143484" TargetMode="External"/><Relationship Id="rId11324" Type="http://schemas.openxmlformats.org/officeDocument/2006/relationships/hyperlink" Target="http://www.thebaseballcube.com/box/day.asp?DT=20160902" TargetMode="External"/><Relationship Id="rId22" Type="http://schemas.openxmlformats.org/officeDocument/2006/relationships/hyperlink" Target="http://www.thebaseballcube.com/players/profile.asp?ID=45875" TargetMode="External"/><Relationship Id="rId3488" Type="http://schemas.openxmlformats.org/officeDocument/2006/relationships/hyperlink" Target="http://www.thebaseballcube.com/players/profile.asp?ID=149742" TargetMode="External"/><Relationship Id="rId4539" Type="http://schemas.openxmlformats.org/officeDocument/2006/relationships/hyperlink" Target="http://www.thebaseballcube.com/minors/players/rosters/byTeam.asp?T=10147" TargetMode="External"/><Relationship Id="rId4953" Type="http://schemas.openxmlformats.org/officeDocument/2006/relationships/hyperlink" Target="http://www.thebaseballcube.com/box/day.asp?DT=20160608" TargetMode="External"/><Relationship Id="rId8410" Type="http://schemas.openxmlformats.org/officeDocument/2006/relationships/hyperlink" Target="http://www.thebaseballcube.com/minors/players/rosters/byTeam.asp?T=10281" TargetMode="External"/><Relationship Id="rId10340" Type="http://schemas.openxmlformats.org/officeDocument/2006/relationships/hyperlink" Target="http://www.thebaseballcube.com/mlb/rosters/current.asp?T=11" TargetMode="External"/><Relationship Id="rId13496" Type="http://schemas.openxmlformats.org/officeDocument/2006/relationships/hyperlink" Target="http://www.thebaseballcube.com/box/day.asp?DT=20160929" TargetMode="External"/><Relationship Id="rId3555" Type="http://schemas.openxmlformats.org/officeDocument/2006/relationships/hyperlink" Target="http://www.thebaseballcube.com/box/day.asp?DT=20160521" TargetMode="External"/><Relationship Id="rId4606" Type="http://schemas.openxmlformats.org/officeDocument/2006/relationships/hyperlink" Target="http://www.thebaseballcube.com/mlb/rosters/current.asp?T=3" TargetMode="External"/><Relationship Id="rId7012" Type="http://schemas.openxmlformats.org/officeDocument/2006/relationships/hyperlink" Target="http://www.thebaseballcube.com/players/profile.asp?ID=51320" TargetMode="External"/><Relationship Id="rId12098" Type="http://schemas.openxmlformats.org/officeDocument/2006/relationships/hyperlink" Target="http://www.thebaseballcube.com/box/day.asp?DT=20160911" TargetMode="External"/><Relationship Id="rId13149" Type="http://schemas.openxmlformats.org/officeDocument/2006/relationships/hyperlink" Target="http://www.thebaseballcube.com/box/day.asp?DT=20160924" TargetMode="External"/><Relationship Id="rId476" Type="http://schemas.openxmlformats.org/officeDocument/2006/relationships/hyperlink" Target="http://www.thebaseballcube.com/mlb/rosters/current.asp?T=25" TargetMode="External"/><Relationship Id="rId890" Type="http://schemas.openxmlformats.org/officeDocument/2006/relationships/hyperlink" Target="http://www.thebaseballcube.com/box/day.asp?DT=20160416" TargetMode="External"/><Relationship Id="rId2157" Type="http://schemas.openxmlformats.org/officeDocument/2006/relationships/hyperlink" Target="http://www.thebaseballcube.com/box/day.asp?DT=20160503" TargetMode="External"/><Relationship Id="rId2571" Type="http://schemas.openxmlformats.org/officeDocument/2006/relationships/hyperlink" Target="http://www.thebaseballcube.com/players/profile.asp?ID=156612" TargetMode="External"/><Relationship Id="rId3208" Type="http://schemas.openxmlformats.org/officeDocument/2006/relationships/hyperlink" Target="http://www.thebaseballcube.com/minors/players/rosters/byTeam.asp?T=10147" TargetMode="External"/><Relationship Id="rId6778" Type="http://schemas.openxmlformats.org/officeDocument/2006/relationships/hyperlink" Target="http://www.thebaseballcube.com/players/profile.asp?ID=165413" TargetMode="External"/><Relationship Id="rId9184" Type="http://schemas.openxmlformats.org/officeDocument/2006/relationships/hyperlink" Target="http://www.thebaseballcube.com/box/day.asp?DT=20160805" TargetMode="External"/><Relationship Id="rId12165" Type="http://schemas.openxmlformats.org/officeDocument/2006/relationships/hyperlink" Target="http://www.thebaseballcube.com/mlb/rosters/current.asp?T=25" TargetMode="External"/><Relationship Id="rId13563" Type="http://schemas.openxmlformats.org/officeDocument/2006/relationships/hyperlink" Target="http://www.thebaseballcube.com/mlb/rosters/current.asp?T=17" TargetMode="External"/><Relationship Id="rId129" Type="http://schemas.openxmlformats.org/officeDocument/2006/relationships/hyperlink" Target="http://www.thebaseballcube.com/box/day.asp?DT=20160405" TargetMode="External"/><Relationship Id="rId543" Type="http://schemas.openxmlformats.org/officeDocument/2006/relationships/hyperlink" Target="http://www.thebaseballcube.com/players/profile.asp?ID=49388" TargetMode="External"/><Relationship Id="rId1173" Type="http://schemas.openxmlformats.org/officeDocument/2006/relationships/hyperlink" Target="http://www.thebaseballcube.com/players/profile.asp?ID=158039" TargetMode="External"/><Relationship Id="rId2224" Type="http://schemas.openxmlformats.org/officeDocument/2006/relationships/hyperlink" Target="http://www.thebaseballcube.com/box/day.asp?DT=20160504" TargetMode="External"/><Relationship Id="rId3622" Type="http://schemas.openxmlformats.org/officeDocument/2006/relationships/hyperlink" Target="http://www.thebaseballcube.com/players/profile.asp?ID=148577" TargetMode="External"/><Relationship Id="rId7829" Type="http://schemas.openxmlformats.org/officeDocument/2006/relationships/hyperlink" Target="http://www.thebaseballcube.com/players/profile.asp?ID=147123" TargetMode="External"/><Relationship Id="rId9251" Type="http://schemas.openxmlformats.org/officeDocument/2006/relationships/hyperlink" Target="http://www.thebaseballcube.com/minors/players/rosters/byTeam.asp?T=10384" TargetMode="External"/><Relationship Id="rId13216" Type="http://schemas.openxmlformats.org/officeDocument/2006/relationships/hyperlink" Target="http://www.thebaseballcube.com/players/profile.asp?ID=4321" TargetMode="External"/><Relationship Id="rId13630" Type="http://schemas.openxmlformats.org/officeDocument/2006/relationships/hyperlink" Target="http://www.thebaseballcube.com/players/profile.asp?ID=148169" TargetMode="External"/><Relationship Id="rId5794" Type="http://schemas.openxmlformats.org/officeDocument/2006/relationships/hyperlink" Target="http://www.thebaseballcube.com/box/day.asp?DT=20160619" TargetMode="External"/><Relationship Id="rId6845" Type="http://schemas.openxmlformats.org/officeDocument/2006/relationships/hyperlink" Target="http://www.thebaseballcube.com/players/profile.asp?ID=123119" TargetMode="External"/><Relationship Id="rId11181" Type="http://schemas.openxmlformats.org/officeDocument/2006/relationships/hyperlink" Target="http://www.thebaseballcube.com/minors/players/rosters/byTeam.asp?T=12078" TargetMode="External"/><Relationship Id="rId12232" Type="http://schemas.openxmlformats.org/officeDocument/2006/relationships/hyperlink" Target="http://www.thebaseballcube.com/box/day.asp?DT=20160913" TargetMode="External"/><Relationship Id="rId610" Type="http://schemas.openxmlformats.org/officeDocument/2006/relationships/hyperlink" Target="http://www.thebaseballcube.com/players/profile.asp?ID=23628" TargetMode="External"/><Relationship Id="rId1240" Type="http://schemas.openxmlformats.org/officeDocument/2006/relationships/hyperlink" Target="http://www.thebaseballcube.com/box/day.asp?DT=20160421" TargetMode="External"/><Relationship Id="rId4049" Type="http://schemas.openxmlformats.org/officeDocument/2006/relationships/hyperlink" Target="http://www.thebaseballcube.com/players/profile.asp?ID=46202" TargetMode="External"/><Relationship Id="rId4396" Type="http://schemas.openxmlformats.org/officeDocument/2006/relationships/hyperlink" Target="http://www.thebaseballcube.com/box/day.asp?DT=20160601" TargetMode="External"/><Relationship Id="rId5447" Type="http://schemas.openxmlformats.org/officeDocument/2006/relationships/hyperlink" Target="http://www.thebaseballcube.com/players/profile.asp?ID=123004" TargetMode="External"/><Relationship Id="rId5861" Type="http://schemas.openxmlformats.org/officeDocument/2006/relationships/hyperlink" Target="http://www.thebaseballcube.com/mlb/rosters/current.asp?T=3" TargetMode="External"/><Relationship Id="rId6912" Type="http://schemas.openxmlformats.org/officeDocument/2006/relationships/hyperlink" Target="http://www.thebaseballcube.com/players/profile.asp?ID=151732" TargetMode="External"/><Relationship Id="rId11998" Type="http://schemas.openxmlformats.org/officeDocument/2006/relationships/hyperlink" Target="http://www.thebaseballcube.com/mlb/rosters/current.asp?T=27" TargetMode="External"/><Relationship Id="rId4463" Type="http://schemas.openxmlformats.org/officeDocument/2006/relationships/hyperlink" Target="http://www.thebaseballcube.com/mlb/rosters/current.asp?T=9" TargetMode="External"/><Relationship Id="rId5514" Type="http://schemas.openxmlformats.org/officeDocument/2006/relationships/hyperlink" Target="http://www.thebaseballcube.com/players/profile.asp?ID=101154" TargetMode="External"/><Relationship Id="rId3065" Type="http://schemas.openxmlformats.org/officeDocument/2006/relationships/hyperlink" Target="http://www.thebaseballcube.com/mlb/rosters/current.asp?T=13" TargetMode="External"/><Relationship Id="rId4116" Type="http://schemas.openxmlformats.org/officeDocument/2006/relationships/hyperlink" Target="http://www.thebaseballcube.com/mlb/rosters/current.asp?T=9" TargetMode="External"/><Relationship Id="rId4530" Type="http://schemas.openxmlformats.org/officeDocument/2006/relationships/hyperlink" Target="http://www.thebaseballcube.com/players/profile.asp?ID=57791" TargetMode="External"/><Relationship Id="rId7686" Type="http://schemas.openxmlformats.org/officeDocument/2006/relationships/hyperlink" Target="http://www.thebaseballcube.com/box/day.asp?DT=20160717" TargetMode="External"/><Relationship Id="rId8737" Type="http://schemas.openxmlformats.org/officeDocument/2006/relationships/hyperlink" Target="http://www.thebaseballcube.com/players/profile.asp?ID=37354" TargetMode="External"/><Relationship Id="rId13073" Type="http://schemas.openxmlformats.org/officeDocument/2006/relationships/hyperlink" Target="http://www.thebaseballcube.com/mlb/rosters/current.asp?T=7" TargetMode="External"/><Relationship Id="rId2081" Type="http://schemas.openxmlformats.org/officeDocument/2006/relationships/hyperlink" Target="http://www.thebaseballcube.com/players/profile.asp?ID=101154" TargetMode="External"/><Relationship Id="rId3132" Type="http://schemas.openxmlformats.org/officeDocument/2006/relationships/hyperlink" Target="http://www.thebaseballcube.com/mlb/rosters/current.asp?T=22" TargetMode="External"/><Relationship Id="rId6288" Type="http://schemas.openxmlformats.org/officeDocument/2006/relationships/hyperlink" Target="http://www.thebaseballcube.com/box/day.asp?DT=20160625" TargetMode="External"/><Relationship Id="rId7339" Type="http://schemas.openxmlformats.org/officeDocument/2006/relationships/hyperlink" Target="http://www.thebaseballcube.com/box/day.asp?DT=20160709" TargetMode="External"/><Relationship Id="rId7753" Type="http://schemas.openxmlformats.org/officeDocument/2006/relationships/hyperlink" Target="http://www.thebaseballcube.com/mlb/rosters/current.asp?T=11" TargetMode="External"/><Relationship Id="rId10667" Type="http://schemas.openxmlformats.org/officeDocument/2006/relationships/hyperlink" Target="http://www.thebaseballcube.com/box/day.asp?DT=20160824" TargetMode="External"/><Relationship Id="rId11718" Type="http://schemas.openxmlformats.org/officeDocument/2006/relationships/hyperlink" Target="http://www.thebaseballcube.com/box/day.asp?DT=20160906" TargetMode="External"/><Relationship Id="rId13140" Type="http://schemas.openxmlformats.org/officeDocument/2006/relationships/hyperlink" Target="http://www.thebaseballcube.com/box/day.asp?DT=20160924" TargetMode="External"/><Relationship Id="rId6355" Type="http://schemas.openxmlformats.org/officeDocument/2006/relationships/hyperlink" Target="http://www.thebaseballcube.com/box/day.asp?DT=20160626" TargetMode="External"/><Relationship Id="rId7406" Type="http://schemas.openxmlformats.org/officeDocument/2006/relationships/hyperlink" Target="http://www.thebaseballcube.com/players/profile.asp?ID=21903" TargetMode="External"/><Relationship Id="rId8804" Type="http://schemas.openxmlformats.org/officeDocument/2006/relationships/hyperlink" Target="http://www.thebaseballcube.com/minors/players/rosters/byTeam.asp?T=10384" TargetMode="External"/><Relationship Id="rId10734" Type="http://schemas.openxmlformats.org/officeDocument/2006/relationships/hyperlink" Target="http://www.thebaseballcube.com/box/day.asp?DT=20160825" TargetMode="External"/><Relationship Id="rId120" Type="http://schemas.openxmlformats.org/officeDocument/2006/relationships/hyperlink" Target="http://www.thebaseballcube.com/players/profile.asp?ID=148463" TargetMode="External"/><Relationship Id="rId2898" Type="http://schemas.openxmlformats.org/officeDocument/2006/relationships/hyperlink" Target="http://www.thebaseballcube.com/box/day.asp?DT=20160513" TargetMode="External"/><Relationship Id="rId3949" Type="http://schemas.openxmlformats.org/officeDocument/2006/relationships/hyperlink" Target="http://www.thebaseballcube.com/box/day.asp?DT=20160527" TargetMode="External"/><Relationship Id="rId6008" Type="http://schemas.openxmlformats.org/officeDocument/2006/relationships/hyperlink" Target="http://www.thebaseballcube.com/box/day.asp?DT=20160622" TargetMode="External"/><Relationship Id="rId7820" Type="http://schemas.openxmlformats.org/officeDocument/2006/relationships/hyperlink" Target="http://www.thebaseballcube.com/box/day.asp?DT=20160719" TargetMode="External"/><Relationship Id="rId10801" Type="http://schemas.openxmlformats.org/officeDocument/2006/relationships/hyperlink" Target="http://www.thebaseballcube.com/players/profile.asp?ID=6000" TargetMode="External"/><Relationship Id="rId2965" Type="http://schemas.openxmlformats.org/officeDocument/2006/relationships/hyperlink" Target="http://www.thebaseballcube.com/players/profile.asp?ID=56817" TargetMode="External"/><Relationship Id="rId5024" Type="http://schemas.openxmlformats.org/officeDocument/2006/relationships/hyperlink" Target="http://www.thebaseballcube.com/box/day.asp?DT=20160609" TargetMode="External"/><Relationship Id="rId5371" Type="http://schemas.openxmlformats.org/officeDocument/2006/relationships/hyperlink" Target="http://www.thebaseballcube.com/minors/players/rosters/byTeam.asp?T=10404" TargetMode="External"/><Relationship Id="rId6422" Type="http://schemas.openxmlformats.org/officeDocument/2006/relationships/hyperlink" Target="http://www.thebaseballcube.com/players/profile.asp?ID=144841" TargetMode="External"/><Relationship Id="rId9578" Type="http://schemas.openxmlformats.org/officeDocument/2006/relationships/hyperlink" Target="http://www.thebaseballcube.com/box/day.asp?DT=20160811" TargetMode="External"/><Relationship Id="rId9992" Type="http://schemas.openxmlformats.org/officeDocument/2006/relationships/hyperlink" Target="http://www.thebaseballcube.com/box/day.asp?DT=20160816" TargetMode="External"/><Relationship Id="rId12559" Type="http://schemas.openxmlformats.org/officeDocument/2006/relationships/hyperlink" Target="http://www.thebaseballcube.com/mlb/rosters/current.asp?T=7" TargetMode="External"/><Relationship Id="rId12973" Type="http://schemas.openxmlformats.org/officeDocument/2006/relationships/hyperlink" Target="http://www.thebaseballcube.com/box/day.asp?DT=20160922" TargetMode="External"/><Relationship Id="rId937" Type="http://schemas.openxmlformats.org/officeDocument/2006/relationships/hyperlink" Target="http://www.thebaseballcube.com/mlb/rosters/current.asp?T=29" TargetMode="External"/><Relationship Id="rId1567" Type="http://schemas.openxmlformats.org/officeDocument/2006/relationships/hyperlink" Target="http://www.thebaseballcube.com/mlb/rosters/current.asp?T=23" TargetMode="External"/><Relationship Id="rId1981" Type="http://schemas.openxmlformats.org/officeDocument/2006/relationships/hyperlink" Target="http://www.thebaseballcube.com/box/day.asp?DT=20160501" TargetMode="External"/><Relationship Id="rId2618" Type="http://schemas.openxmlformats.org/officeDocument/2006/relationships/hyperlink" Target="http://www.thebaseballcube.com/box/day.asp?DT=20160509" TargetMode="External"/><Relationship Id="rId8594" Type="http://schemas.openxmlformats.org/officeDocument/2006/relationships/hyperlink" Target="http://www.thebaseballcube.com/box/day.asp?DT=20160729" TargetMode="External"/><Relationship Id="rId9645" Type="http://schemas.openxmlformats.org/officeDocument/2006/relationships/hyperlink" Target="http://www.thebaseballcube.com/box/day.asp?DT=20160811" TargetMode="External"/><Relationship Id="rId11575" Type="http://schemas.openxmlformats.org/officeDocument/2006/relationships/hyperlink" Target="http://www.thebaseballcube.com/mlb/rosters/current.asp?T=17" TargetMode="External"/><Relationship Id="rId12626" Type="http://schemas.openxmlformats.org/officeDocument/2006/relationships/hyperlink" Target="http://www.thebaseballcube.com/players/profile.asp?ID=165282" TargetMode="External"/><Relationship Id="rId1634" Type="http://schemas.openxmlformats.org/officeDocument/2006/relationships/hyperlink" Target="http://www.thebaseballcube.com/box/day.asp?DT=20160426" TargetMode="External"/><Relationship Id="rId4040" Type="http://schemas.openxmlformats.org/officeDocument/2006/relationships/hyperlink" Target="http://www.thebaseballcube.com/players/profile.asp?ID=145130" TargetMode="External"/><Relationship Id="rId7196" Type="http://schemas.openxmlformats.org/officeDocument/2006/relationships/hyperlink" Target="http://www.thebaseballcube.com/mlb/rosters/current.asp?T=20" TargetMode="External"/><Relationship Id="rId8247" Type="http://schemas.openxmlformats.org/officeDocument/2006/relationships/hyperlink" Target="http://www.thebaseballcube.com/players/profile.asp?ID=148281" TargetMode="External"/><Relationship Id="rId8661" Type="http://schemas.openxmlformats.org/officeDocument/2006/relationships/hyperlink" Target="http://www.thebaseballcube.com/box/day.asp?DT=20160730" TargetMode="External"/><Relationship Id="rId9712" Type="http://schemas.openxmlformats.org/officeDocument/2006/relationships/hyperlink" Target="http://www.thebaseballcube.com/box/day.asp?DT=20160812" TargetMode="External"/><Relationship Id="rId10177" Type="http://schemas.openxmlformats.org/officeDocument/2006/relationships/hyperlink" Target="http://www.thebaseballcube.com/box/day.asp?DT=20160818" TargetMode="External"/><Relationship Id="rId10591" Type="http://schemas.openxmlformats.org/officeDocument/2006/relationships/hyperlink" Target="http://www.thebaseballcube.com/mlb/rosters/current.asp?T=17" TargetMode="External"/><Relationship Id="rId11228" Type="http://schemas.openxmlformats.org/officeDocument/2006/relationships/hyperlink" Target="http://www.thebaseballcube.com/players/profile.asp?ID=45414" TargetMode="External"/><Relationship Id="rId4857" Type="http://schemas.openxmlformats.org/officeDocument/2006/relationships/hyperlink" Target="http://www.thebaseballcube.com/players/profile.asp?ID=142454" TargetMode="External"/><Relationship Id="rId7263" Type="http://schemas.openxmlformats.org/officeDocument/2006/relationships/hyperlink" Target="http://www.thebaseballcube.com/players/profile.asp?ID=156452" TargetMode="External"/><Relationship Id="rId8314" Type="http://schemas.openxmlformats.org/officeDocument/2006/relationships/hyperlink" Target="http://www.thebaseballcube.com/box/day.asp?DT=20160725" TargetMode="External"/><Relationship Id="rId10244" Type="http://schemas.openxmlformats.org/officeDocument/2006/relationships/hyperlink" Target="http://www.thebaseballcube.com/box/day.asp?DT=20160819" TargetMode="External"/><Relationship Id="rId11642" Type="http://schemas.openxmlformats.org/officeDocument/2006/relationships/hyperlink" Target="http://www.thebaseballcube.com/mlb/rosters/current.asp?T=24" TargetMode="External"/><Relationship Id="rId1701" Type="http://schemas.openxmlformats.org/officeDocument/2006/relationships/hyperlink" Target="http://www.thebaseballcube.com/mlb/rosters/current.asp?T=23" TargetMode="External"/><Relationship Id="rId3459" Type="http://schemas.openxmlformats.org/officeDocument/2006/relationships/hyperlink" Target="http://www.thebaseballcube.com/box/day.asp?DT=20160520" TargetMode="External"/><Relationship Id="rId5908" Type="http://schemas.openxmlformats.org/officeDocument/2006/relationships/hyperlink" Target="http://www.thebaseballcube.com/box/day.asp?DT=20160621" TargetMode="External"/><Relationship Id="rId7330" Type="http://schemas.openxmlformats.org/officeDocument/2006/relationships/hyperlink" Target="http://www.thebaseballcube.com/mlb/rosters/current.asp?T=23" TargetMode="External"/><Relationship Id="rId3873" Type="http://schemas.openxmlformats.org/officeDocument/2006/relationships/hyperlink" Target="http://www.thebaseballcube.com/players/profile.asp?ID=122533" TargetMode="External"/><Relationship Id="rId4924" Type="http://schemas.openxmlformats.org/officeDocument/2006/relationships/hyperlink" Target="http://www.thebaseballcube.com/players/profile.asp?ID=143433" TargetMode="External"/><Relationship Id="rId9088" Type="http://schemas.openxmlformats.org/officeDocument/2006/relationships/hyperlink" Target="http://www.thebaseballcube.com/players/profile.asp?ID=4138" TargetMode="External"/><Relationship Id="rId10311" Type="http://schemas.openxmlformats.org/officeDocument/2006/relationships/hyperlink" Target="http://www.thebaseballcube.com/box/day.asp?DT=20160820" TargetMode="External"/><Relationship Id="rId13467" Type="http://schemas.openxmlformats.org/officeDocument/2006/relationships/hyperlink" Target="http://www.thebaseballcube.com/mlb/rosters/current.asp?T=6" TargetMode="External"/><Relationship Id="rId447" Type="http://schemas.openxmlformats.org/officeDocument/2006/relationships/hyperlink" Target="http://www.thebaseballcube.com/players/profile.asp?ID=7368" TargetMode="External"/><Relationship Id="rId794" Type="http://schemas.openxmlformats.org/officeDocument/2006/relationships/hyperlink" Target="http://www.thebaseballcube.com/mlb/rosters/current.asp?T=5" TargetMode="External"/><Relationship Id="rId1077" Type="http://schemas.openxmlformats.org/officeDocument/2006/relationships/hyperlink" Target="http://www.thebaseballcube.com/box/day.asp?DT=20160419" TargetMode="External"/><Relationship Id="rId2128" Type="http://schemas.openxmlformats.org/officeDocument/2006/relationships/hyperlink" Target="http://www.thebaseballcube.com/players/profile.asp?ID=36243" TargetMode="External"/><Relationship Id="rId2475" Type="http://schemas.openxmlformats.org/officeDocument/2006/relationships/hyperlink" Target="http://www.thebaseballcube.com/mlb/rosters/current.asp?T=5" TargetMode="External"/><Relationship Id="rId3526" Type="http://schemas.openxmlformats.org/officeDocument/2006/relationships/hyperlink" Target="http://www.thebaseballcube.com/box/day.asp?DT=20160521" TargetMode="External"/><Relationship Id="rId3940" Type="http://schemas.openxmlformats.org/officeDocument/2006/relationships/hyperlink" Target="http://www.thebaseballcube.com/players/profile.asp?ID=150704" TargetMode="External"/><Relationship Id="rId9155" Type="http://schemas.openxmlformats.org/officeDocument/2006/relationships/hyperlink" Target="http://www.thebaseballcube.com/box/day.asp?DT=20160805" TargetMode="External"/><Relationship Id="rId12069" Type="http://schemas.openxmlformats.org/officeDocument/2006/relationships/hyperlink" Target="http://www.thebaseballcube.com/mlb/rosters/current.asp?T=20" TargetMode="External"/><Relationship Id="rId12483" Type="http://schemas.openxmlformats.org/officeDocument/2006/relationships/hyperlink" Target="http://www.thebaseballcube.com/mlb/rosters/current.asp?T=6" TargetMode="External"/><Relationship Id="rId13534" Type="http://schemas.openxmlformats.org/officeDocument/2006/relationships/hyperlink" Target="http://www.thebaseballcube.com/box/day.asp?DT=20160929" TargetMode="External"/><Relationship Id="rId861" Type="http://schemas.openxmlformats.org/officeDocument/2006/relationships/hyperlink" Target="http://www.thebaseballcube.com/players/profile.asp?ID=142680" TargetMode="External"/><Relationship Id="rId1491" Type="http://schemas.openxmlformats.org/officeDocument/2006/relationships/hyperlink" Target="http://www.thebaseballcube.com/mlb/rosters/current.asp?T=25" TargetMode="External"/><Relationship Id="rId2542" Type="http://schemas.openxmlformats.org/officeDocument/2006/relationships/hyperlink" Target="http://www.thebaseballcube.com/mlb/rosters/current.asp?T=3" TargetMode="External"/><Relationship Id="rId5698" Type="http://schemas.openxmlformats.org/officeDocument/2006/relationships/hyperlink" Target="http://www.thebaseballcube.com/players/profile.asp?ID=180888" TargetMode="External"/><Relationship Id="rId6749" Type="http://schemas.openxmlformats.org/officeDocument/2006/relationships/hyperlink" Target="http://www.thebaseballcube.com/players/profile.asp?ID=124257" TargetMode="External"/><Relationship Id="rId11085" Type="http://schemas.openxmlformats.org/officeDocument/2006/relationships/hyperlink" Target="http://www.thebaseballcube.com/mlb/rosters/current.asp?T=29" TargetMode="External"/><Relationship Id="rId12136" Type="http://schemas.openxmlformats.org/officeDocument/2006/relationships/hyperlink" Target="http://www.thebaseballcube.com/box/day.asp?DT=20160912" TargetMode="External"/><Relationship Id="rId12550" Type="http://schemas.openxmlformats.org/officeDocument/2006/relationships/hyperlink" Target="http://www.thebaseballcube.com/box/day.asp?DT=20160917" TargetMode="External"/><Relationship Id="rId13601" Type="http://schemas.openxmlformats.org/officeDocument/2006/relationships/hyperlink" Target="http://www.thebaseballcube.com/box/day.asp?DT=20160930" TargetMode="External"/><Relationship Id="rId514" Type="http://schemas.openxmlformats.org/officeDocument/2006/relationships/hyperlink" Target="http://www.thebaseballcube.com/players/profile.asp?ID=4321" TargetMode="External"/><Relationship Id="rId1144" Type="http://schemas.openxmlformats.org/officeDocument/2006/relationships/hyperlink" Target="http://www.thebaseballcube.com/mlb/rosters/current.asp?T=23" TargetMode="External"/><Relationship Id="rId5765" Type="http://schemas.openxmlformats.org/officeDocument/2006/relationships/hyperlink" Target="http://www.thebaseballcube.com/box/day.asp?DT=20160619" TargetMode="External"/><Relationship Id="rId6816" Type="http://schemas.openxmlformats.org/officeDocument/2006/relationships/hyperlink" Target="http://www.thebaseballcube.com/box/day.asp?DT=20160702" TargetMode="External"/><Relationship Id="rId8171" Type="http://schemas.openxmlformats.org/officeDocument/2006/relationships/hyperlink" Target="http://www.thebaseballcube.com/players/profile.asp?ID=165289" TargetMode="External"/><Relationship Id="rId9222" Type="http://schemas.openxmlformats.org/officeDocument/2006/relationships/hyperlink" Target="http://www.thebaseballcube.com/box/day.asp?DT=20160806" TargetMode="External"/><Relationship Id="rId11152" Type="http://schemas.openxmlformats.org/officeDocument/2006/relationships/hyperlink" Target="http://www.thebaseballcube.com/players/profile.asp?ID=142815" TargetMode="External"/><Relationship Id="rId12203" Type="http://schemas.openxmlformats.org/officeDocument/2006/relationships/hyperlink" Target="http://www.thebaseballcube.com/mlb/rosters/current.asp?T=24" TargetMode="External"/><Relationship Id="rId1211" Type="http://schemas.openxmlformats.org/officeDocument/2006/relationships/hyperlink" Target="http://www.thebaseballcube.com/box/day.asp?DT=20160420" TargetMode="External"/><Relationship Id="rId4367" Type="http://schemas.openxmlformats.org/officeDocument/2006/relationships/hyperlink" Target="http://www.thebaseballcube.com/box/day.asp?DT=20160601" TargetMode="External"/><Relationship Id="rId4781" Type="http://schemas.openxmlformats.org/officeDocument/2006/relationships/hyperlink" Target="http://www.thebaseballcube.com/players/profile.asp?ID=161972" TargetMode="External"/><Relationship Id="rId5418" Type="http://schemas.openxmlformats.org/officeDocument/2006/relationships/hyperlink" Target="http://www.thebaseballcube.com/box/day.asp?DT=20160614" TargetMode="External"/><Relationship Id="rId5832" Type="http://schemas.openxmlformats.org/officeDocument/2006/relationships/hyperlink" Target="http://www.thebaseballcube.com/players/profile.asp?ID=143484" TargetMode="External"/><Relationship Id="rId8988" Type="http://schemas.openxmlformats.org/officeDocument/2006/relationships/hyperlink" Target="http://www.thebaseballcube.com/box/day.asp?DT=20160803" TargetMode="External"/><Relationship Id="rId3383" Type="http://schemas.openxmlformats.org/officeDocument/2006/relationships/hyperlink" Target="http://www.thebaseballcube.com/mlb/rosters/current.asp?T=5" TargetMode="External"/><Relationship Id="rId4434" Type="http://schemas.openxmlformats.org/officeDocument/2006/relationships/hyperlink" Target="http://www.thebaseballcube.com/players/profile.asp?ID=165245" TargetMode="External"/><Relationship Id="rId11969" Type="http://schemas.openxmlformats.org/officeDocument/2006/relationships/hyperlink" Target="http://www.thebaseballcube.com/box/day.asp?DT=20160910" TargetMode="External"/><Relationship Id="rId3036" Type="http://schemas.openxmlformats.org/officeDocument/2006/relationships/hyperlink" Target="http://www.thebaseballcube.com/players/profile.asp?ID=184948" TargetMode="External"/><Relationship Id="rId10985" Type="http://schemas.openxmlformats.org/officeDocument/2006/relationships/hyperlink" Target="http://www.thebaseballcube.com/box/day.asp?DT=20160828" TargetMode="External"/><Relationship Id="rId13391" Type="http://schemas.openxmlformats.org/officeDocument/2006/relationships/hyperlink" Target="http://www.thebaseballcube.com/box/day.asp?DT=20160927" TargetMode="External"/><Relationship Id="rId371" Type="http://schemas.openxmlformats.org/officeDocument/2006/relationships/hyperlink" Target="http://www.thebaseballcube.com/box/day.asp?DT=20160409" TargetMode="External"/><Relationship Id="rId2052" Type="http://schemas.openxmlformats.org/officeDocument/2006/relationships/hyperlink" Target="http://www.thebaseballcube.com/box/day.asp?DT=20160501" TargetMode="External"/><Relationship Id="rId3450" Type="http://schemas.openxmlformats.org/officeDocument/2006/relationships/hyperlink" Target="http://www.thebaseballcube.com/mlb/rosters/current.asp?T=10012" TargetMode="External"/><Relationship Id="rId4501" Type="http://schemas.openxmlformats.org/officeDocument/2006/relationships/hyperlink" Target="http://www.thebaseballcube.com/box/day.asp?DT=20160602" TargetMode="External"/><Relationship Id="rId6259" Type="http://schemas.openxmlformats.org/officeDocument/2006/relationships/hyperlink" Target="http://www.thebaseballcube.com/box/day.asp?DT=20160625" TargetMode="External"/><Relationship Id="rId7657" Type="http://schemas.openxmlformats.org/officeDocument/2006/relationships/hyperlink" Target="http://www.thebaseballcube.com/players/profile.asp?ID=149742" TargetMode="External"/><Relationship Id="rId8708" Type="http://schemas.openxmlformats.org/officeDocument/2006/relationships/hyperlink" Target="http://www.thebaseballcube.com/players/profile.asp?ID=151453" TargetMode="External"/><Relationship Id="rId10638" Type="http://schemas.openxmlformats.org/officeDocument/2006/relationships/hyperlink" Target="http://www.thebaseballcube.com/mlb/rosters/current.asp?T=8" TargetMode="External"/><Relationship Id="rId13044" Type="http://schemas.openxmlformats.org/officeDocument/2006/relationships/hyperlink" Target="http://www.thebaseballcube.com/box/day.asp?DT=20160923" TargetMode="External"/><Relationship Id="rId3103" Type="http://schemas.openxmlformats.org/officeDocument/2006/relationships/hyperlink" Target="http://www.thebaseballcube.com/box/day.asp?DT=20160515" TargetMode="External"/><Relationship Id="rId6673" Type="http://schemas.openxmlformats.org/officeDocument/2006/relationships/hyperlink" Target="http://www.thebaseballcube.com/box/day.asp?DT=20160701" TargetMode="External"/><Relationship Id="rId7724" Type="http://schemas.openxmlformats.org/officeDocument/2006/relationships/hyperlink" Target="http://www.thebaseballcube.com/players/profile.asp?ID=145200" TargetMode="External"/><Relationship Id="rId10705" Type="http://schemas.openxmlformats.org/officeDocument/2006/relationships/hyperlink" Target="http://www.thebaseballcube.com/mlb/rosters/current.asp?T=8" TargetMode="External"/><Relationship Id="rId12060" Type="http://schemas.openxmlformats.org/officeDocument/2006/relationships/hyperlink" Target="http://www.thebaseballcube.com/mlb/rosters/current.asp?T=20" TargetMode="External"/><Relationship Id="rId13111" Type="http://schemas.openxmlformats.org/officeDocument/2006/relationships/hyperlink" Target="http://www.thebaseballcube.com/players/profile.asp?ID=157773" TargetMode="External"/><Relationship Id="rId2869" Type="http://schemas.openxmlformats.org/officeDocument/2006/relationships/hyperlink" Target="http://www.thebaseballcube.com/box/day.asp?DT=20160512" TargetMode="External"/><Relationship Id="rId5275" Type="http://schemas.openxmlformats.org/officeDocument/2006/relationships/hyperlink" Target="http://www.thebaseballcube.com/box/day.asp?DT=20160612" TargetMode="External"/><Relationship Id="rId6326" Type="http://schemas.openxmlformats.org/officeDocument/2006/relationships/hyperlink" Target="http://www.thebaseballcube.com/mlb/rosters/current.asp?T=3" TargetMode="External"/><Relationship Id="rId6740" Type="http://schemas.openxmlformats.org/officeDocument/2006/relationships/hyperlink" Target="http://www.thebaseballcube.com/mlb/rosters/current.asp?T=6" TargetMode="External"/><Relationship Id="rId9896" Type="http://schemas.openxmlformats.org/officeDocument/2006/relationships/hyperlink" Target="http://www.thebaseballcube.com/players/profile.asp?ID=143096" TargetMode="External"/><Relationship Id="rId1885" Type="http://schemas.openxmlformats.org/officeDocument/2006/relationships/hyperlink" Target="http://www.thebaseballcube.com/box/day.asp?DT=20160429" TargetMode="External"/><Relationship Id="rId2936" Type="http://schemas.openxmlformats.org/officeDocument/2006/relationships/hyperlink" Target="http://www.thebaseballcube.com/players/profile.asp?ID=6000" TargetMode="External"/><Relationship Id="rId4291" Type="http://schemas.openxmlformats.org/officeDocument/2006/relationships/hyperlink" Target="http://www.thebaseballcube.com/players/profile.asp?ID=156490" TargetMode="External"/><Relationship Id="rId5342" Type="http://schemas.openxmlformats.org/officeDocument/2006/relationships/hyperlink" Target="http://www.thebaseballcube.com/players/profile.asp?ID=156727" TargetMode="External"/><Relationship Id="rId8498" Type="http://schemas.openxmlformats.org/officeDocument/2006/relationships/hyperlink" Target="http://www.thebaseballcube.com/box/day.asp?DT=20160727" TargetMode="External"/><Relationship Id="rId9549" Type="http://schemas.openxmlformats.org/officeDocument/2006/relationships/hyperlink" Target="http://www.thebaseballcube.com/mlb/rosters/current.asp?T=25" TargetMode="External"/><Relationship Id="rId9963" Type="http://schemas.openxmlformats.org/officeDocument/2006/relationships/hyperlink" Target="http://www.thebaseballcube.com/box/day.asp?DT=20160815" TargetMode="External"/><Relationship Id="rId11479" Type="http://schemas.openxmlformats.org/officeDocument/2006/relationships/hyperlink" Target="http://www.thebaseballcube.com/players/profile.asp?ID=56817" TargetMode="External"/><Relationship Id="rId12877" Type="http://schemas.openxmlformats.org/officeDocument/2006/relationships/hyperlink" Target="http://www.thebaseballcube.com/players/profile.asp?ID=122957" TargetMode="External"/><Relationship Id="rId908" Type="http://schemas.openxmlformats.org/officeDocument/2006/relationships/hyperlink" Target="http://www.thebaseballcube.com/players/profile.asp?ID=37221" TargetMode="External"/><Relationship Id="rId1538" Type="http://schemas.openxmlformats.org/officeDocument/2006/relationships/hyperlink" Target="http://www.thebaseballcube.com/mlb/rosters/current.asp?T=32" TargetMode="External"/><Relationship Id="rId8565" Type="http://schemas.openxmlformats.org/officeDocument/2006/relationships/hyperlink" Target="http://www.thebaseballcube.com/mlb/rosters/current.asp?T=26" TargetMode="External"/><Relationship Id="rId9616" Type="http://schemas.openxmlformats.org/officeDocument/2006/relationships/hyperlink" Target="http://www.thebaseballcube.com/players/profile.asp?ID=122532" TargetMode="External"/><Relationship Id="rId11893" Type="http://schemas.openxmlformats.org/officeDocument/2006/relationships/hyperlink" Target="http://www.thebaseballcube.com/mlb/rosters/current.asp?T=17" TargetMode="External"/><Relationship Id="rId12944" Type="http://schemas.openxmlformats.org/officeDocument/2006/relationships/hyperlink" Target="http://www.thebaseballcube.com/players/profile.asp?ID=6446" TargetMode="External"/><Relationship Id="rId1952" Type="http://schemas.openxmlformats.org/officeDocument/2006/relationships/hyperlink" Target="http://www.thebaseballcube.com/mlb/rosters/current.asp?T=19" TargetMode="External"/><Relationship Id="rId4011" Type="http://schemas.openxmlformats.org/officeDocument/2006/relationships/hyperlink" Target="http://www.thebaseballcube.com/box/day.asp?DT=20160527" TargetMode="External"/><Relationship Id="rId7167" Type="http://schemas.openxmlformats.org/officeDocument/2006/relationships/hyperlink" Target="http://www.thebaseballcube.com/box/day.asp?DT=20160706" TargetMode="External"/><Relationship Id="rId8218" Type="http://schemas.openxmlformats.org/officeDocument/2006/relationships/hyperlink" Target="http://www.thebaseballcube.com/players/profile.asp?ID=49977" TargetMode="External"/><Relationship Id="rId10495" Type="http://schemas.openxmlformats.org/officeDocument/2006/relationships/hyperlink" Target="http://www.thebaseballcube.com/box/day.asp?DT=20160822" TargetMode="External"/><Relationship Id="rId11546" Type="http://schemas.openxmlformats.org/officeDocument/2006/relationships/hyperlink" Target="http://www.thebaseballcube.com/box/day.asp?DT=20160904" TargetMode="External"/><Relationship Id="rId11960" Type="http://schemas.openxmlformats.org/officeDocument/2006/relationships/hyperlink" Target="http://www.thebaseballcube.com/box/day.asp?DT=20160910" TargetMode="External"/><Relationship Id="rId1605" Type="http://schemas.openxmlformats.org/officeDocument/2006/relationships/hyperlink" Target="http://www.thebaseballcube.com/players/profile.asp?ID=53053" TargetMode="External"/><Relationship Id="rId6183" Type="http://schemas.openxmlformats.org/officeDocument/2006/relationships/hyperlink" Target="http://www.thebaseballcube.com/box/day.asp?DT=20160624" TargetMode="External"/><Relationship Id="rId7234" Type="http://schemas.openxmlformats.org/officeDocument/2006/relationships/hyperlink" Target="http://www.thebaseballcube.com/box/day.asp?DT=20160707" TargetMode="External"/><Relationship Id="rId7581" Type="http://schemas.openxmlformats.org/officeDocument/2006/relationships/hyperlink" Target="http://www.thebaseballcube.com/box/day.asp?DT=20160716" TargetMode="External"/><Relationship Id="rId8632" Type="http://schemas.openxmlformats.org/officeDocument/2006/relationships/hyperlink" Target="http://www.thebaseballcube.com/players/profile.asp?ID=5755" TargetMode="External"/><Relationship Id="rId10148" Type="http://schemas.openxmlformats.org/officeDocument/2006/relationships/hyperlink" Target="http://www.thebaseballcube.com/players/profile.asp?ID=21852" TargetMode="External"/><Relationship Id="rId10562" Type="http://schemas.openxmlformats.org/officeDocument/2006/relationships/hyperlink" Target="http://www.thebaseballcube.com/box/day.asp?DT=20160823" TargetMode="External"/><Relationship Id="rId11613" Type="http://schemas.openxmlformats.org/officeDocument/2006/relationships/hyperlink" Target="http://www.thebaseballcube.com/players/profile.asp?ID=147686" TargetMode="External"/><Relationship Id="rId3777" Type="http://schemas.openxmlformats.org/officeDocument/2006/relationships/hyperlink" Target="http://www.thebaseballcube.com/mlb/rosters/current.asp?T=3" TargetMode="External"/><Relationship Id="rId4828" Type="http://schemas.openxmlformats.org/officeDocument/2006/relationships/hyperlink" Target="http://www.thebaseballcube.com/players/profile.asp?ID=21903" TargetMode="External"/><Relationship Id="rId10215" Type="http://schemas.openxmlformats.org/officeDocument/2006/relationships/hyperlink" Target="http://www.thebaseballcube.com/mlb/rosters/current.asp?T=2" TargetMode="External"/><Relationship Id="rId13785" Type="http://schemas.openxmlformats.org/officeDocument/2006/relationships/hyperlink" Target="http://www.thebaseballcube.com/box/day.asp?DT=20161002" TargetMode="External"/><Relationship Id="rId698" Type="http://schemas.openxmlformats.org/officeDocument/2006/relationships/hyperlink" Target="http://www.thebaseballcube.com/players/profile.asp?ID=122581" TargetMode="External"/><Relationship Id="rId2379" Type="http://schemas.openxmlformats.org/officeDocument/2006/relationships/hyperlink" Target="http://www.thebaseballcube.com/mlb/rosters/current.asp?T=19" TargetMode="External"/><Relationship Id="rId2793" Type="http://schemas.openxmlformats.org/officeDocument/2006/relationships/hyperlink" Target="http://www.thebaseballcube.com/box/day.asp?DT=20160511" TargetMode="External"/><Relationship Id="rId3844" Type="http://schemas.openxmlformats.org/officeDocument/2006/relationships/hyperlink" Target="http://www.thebaseballcube.com/players/profile.asp?ID=128327" TargetMode="External"/><Relationship Id="rId6250" Type="http://schemas.openxmlformats.org/officeDocument/2006/relationships/hyperlink" Target="http://www.thebaseballcube.com/box/day.asp?DT=20160625" TargetMode="External"/><Relationship Id="rId7301" Type="http://schemas.openxmlformats.org/officeDocument/2006/relationships/hyperlink" Target="http://www.thebaseballcube.com/box/day.asp?DT=20160708" TargetMode="External"/><Relationship Id="rId12387" Type="http://schemas.openxmlformats.org/officeDocument/2006/relationships/hyperlink" Target="http://www.thebaseballcube.com/mlb/rosters/current.asp?T=29" TargetMode="External"/><Relationship Id="rId13438" Type="http://schemas.openxmlformats.org/officeDocument/2006/relationships/hyperlink" Target="http://www.thebaseballcube.com/box/day.asp?DT=20160928" TargetMode="External"/><Relationship Id="rId765" Type="http://schemas.openxmlformats.org/officeDocument/2006/relationships/hyperlink" Target="http://www.thebaseballcube.com/players/profile.asp?ID=4138" TargetMode="External"/><Relationship Id="rId1395" Type="http://schemas.openxmlformats.org/officeDocument/2006/relationships/hyperlink" Target="http://www.thebaseballcube.com/mlb/rosters/current.asp?T=32" TargetMode="External"/><Relationship Id="rId2446" Type="http://schemas.openxmlformats.org/officeDocument/2006/relationships/hyperlink" Target="http://www.thebaseballcube.com/players/profile.asp?ID=146981" TargetMode="External"/><Relationship Id="rId2860" Type="http://schemas.openxmlformats.org/officeDocument/2006/relationships/hyperlink" Target="http://www.thebaseballcube.com/minors/players/rosters/byTeam.asp?T=12077" TargetMode="External"/><Relationship Id="rId9059" Type="http://schemas.openxmlformats.org/officeDocument/2006/relationships/hyperlink" Target="http://www.thebaseballcube.com/mlb/rosters/current.asp?T=8" TargetMode="External"/><Relationship Id="rId9473" Type="http://schemas.openxmlformats.org/officeDocument/2006/relationships/hyperlink" Target="http://www.thebaseballcube.com/box/day.asp?DT=20160809" TargetMode="External"/><Relationship Id="rId12454" Type="http://schemas.openxmlformats.org/officeDocument/2006/relationships/hyperlink" Target="http://www.thebaseballcube.com/players/profile.asp?ID=43511" TargetMode="External"/><Relationship Id="rId418" Type="http://schemas.openxmlformats.org/officeDocument/2006/relationships/hyperlink" Target="http://www.thebaseballcube.com/players/profile.asp?ID=54613" TargetMode="External"/><Relationship Id="rId832" Type="http://schemas.openxmlformats.org/officeDocument/2006/relationships/hyperlink" Target="http://www.thebaseballcube.com/box/day.asp?DT=20160415" TargetMode="External"/><Relationship Id="rId1048" Type="http://schemas.openxmlformats.org/officeDocument/2006/relationships/hyperlink" Target="http://www.thebaseballcube.com/players/profile.asp?ID=122597" TargetMode="External"/><Relationship Id="rId1462" Type="http://schemas.openxmlformats.org/officeDocument/2006/relationships/hyperlink" Target="http://www.thebaseballcube.com/players/profile.asp?ID=125611" TargetMode="External"/><Relationship Id="rId2513" Type="http://schemas.openxmlformats.org/officeDocument/2006/relationships/hyperlink" Target="http://www.thebaseballcube.com/players/profile.asp?ID=156398" TargetMode="External"/><Relationship Id="rId3911" Type="http://schemas.openxmlformats.org/officeDocument/2006/relationships/hyperlink" Target="http://www.thebaseballcube.com/box/day.asp?DT=20160526" TargetMode="External"/><Relationship Id="rId5669" Type="http://schemas.openxmlformats.org/officeDocument/2006/relationships/hyperlink" Target="http://www.thebaseballcube.com/box/day.asp?DT=20160617" TargetMode="External"/><Relationship Id="rId8075" Type="http://schemas.openxmlformats.org/officeDocument/2006/relationships/hyperlink" Target="http://www.thebaseballcube.com/mlb/rosters/current.asp?T=10012" TargetMode="External"/><Relationship Id="rId9126" Type="http://schemas.openxmlformats.org/officeDocument/2006/relationships/hyperlink" Target="http://www.thebaseballcube.com/players/profile.asp?ID=36243" TargetMode="External"/><Relationship Id="rId9540" Type="http://schemas.openxmlformats.org/officeDocument/2006/relationships/hyperlink" Target="http://www.thebaseballcube.com/box/day.asp?DT=20160810" TargetMode="External"/><Relationship Id="rId11056" Type="http://schemas.openxmlformats.org/officeDocument/2006/relationships/hyperlink" Target="http://www.thebaseballcube.com/players/profile.asp?ID=56150" TargetMode="External"/><Relationship Id="rId12107" Type="http://schemas.openxmlformats.org/officeDocument/2006/relationships/hyperlink" Target="http://www.thebaseballcube.com/mlb/rosters/current.asp?T=2" TargetMode="External"/><Relationship Id="rId13505" Type="http://schemas.openxmlformats.org/officeDocument/2006/relationships/hyperlink" Target="http://www.thebaseballcube.com/players/profile.asp?ID=21834" TargetMode="External"/><Relationship Id="rId1115" Type="http://schemas.openxmlformats.org/officeDocument/2006/relationships/hyperlink" Target="http://www.thebaseballcube.com/mlb/rosters/current.asp?T=32" TargetMode="External"/><Relationship Id="rId7091" Type="http://schemas.openxmlformats.org/officeDocument/2006/relationships/hyperlink" Target="http://www.thebaseballcube.com/box/day.asp?DT=20160706" TargetMode="External"/><Relationship Id="rId8142" Type="http://schemas.openxmlformats.org/officeDocument/2006/relationships/hyperlink" Target="http://www.thebaseballcube.com/box/day.asp?DT=20160723" TargetMode="External"/><Relationship Id="rId10072" Type="http://schemas.openxmlformats.org/officeDocument/2006/relationships/hyperlink" Target="http://www.thebaseballcube.com/box/day.asp?DT=20160817" TargetMode="External"/><Relationship Id="rId11470" Type="http://schemas.openxmlformats.org/officeDocument/2006/relationships/hyperlink" Target="http://www.thebaseballcube.com/box/day.asp?DT=20160904" TargetMode="External"/><Relationship Id="rId12521" Type="http://schemas.openxmlformats.org/officeDocument/2006/relationships/hyperlink" Target="http://www.thebaseballcube.com/mlb/rosters/current.asp?T=9" TargetMode="External"/><Relationship Id="rId3287" Type="http://schemas.openxmlformats.org/officeDocument/2006/relationships/hyperlink" Target="http://www.thebaseballcube.com/mlb/rosters/current.asp?T=23" TargetMode="External"/><Relationship Id="rId4338" Type="http://schemas.openxmlformats.org/officeDocument/2006/relationships/hyperlink" Target="http://www.thebaseballcube.com/mlb/rosters/current.asp?T=22" TargetMode="External"/><Relationship Id="rId4685" Type="http://schemas.openxmlformats.org/officeDocument/2006/relationships/hyperlink" Target="http://www.thebaseballcube.com/players/profile.asp?ID=141690" TargetMode="External"/><Relationship Id="rId5736" Type="http://schemas.openxmlformats.org/officeDocument/2006/relationships/hyperlink" Target="http://www.thebaseballcube.com/players/profile.asp?ID=143096" TargetMode="External"/><Relationship Id="rId11123" Type="http://schemas.openxmlformats.org/officeDocument/2006/relationships/hyperlink" Target="http://www.thebaseballcube.com/box/day.asp?DT=20160830" TargetMode="External"/><Relationship Id="rId4752" Type="http://schemas.openxmlformats.org/officeDocument/2006/relationships/hyperlink" Target="http://www.thebaseballcube.com/players/profile.asp?ID=124257" TargetMode="External"/><Relationship Id="rId5803" Type="http://schemas.openxmlformats.org/officeDocument/2006/relationships/hyperlink" Target="http://www.thebaseballcube.com/box/day.asp?DT=20160619" TargetMode="External"/><Relationship Id="rId8959" Type="http://schemas.openxmlformats.org/officeDocument/2006/relationships/hyperlink" Target="http://www.thebaseballcube.com/players/profile.asp?ID=158039" TargetMode="External"/><Relationship Id="rId10889" Type="http://schemas.openxmlformats.org/officeDocument/2006/relationships/hyperlink" Target="http://www.thebaseballcube.com/box/day.asp?DT=20160827" TargetMode="External"/><Relationship Id="rId13295" Type="http://schemas.openxmlformats.org/officeDocument/2006/relationships/hyperlink" Target="http://www.thebaseballcube.com/box/day.asp?DT=20160926" TargetMode="External"/><Relationship Id="rId3354" Type="http://schemas.openxmlformats.org/officeDocument/2006/relationships/hyperlink" Target="http://www.thebaseballcube.com/players/profile.asp?ID=6000" TargetMode="External"/><Relationship Id="rId4405" Type="http://schemas.openxmlformats.org/officeDocument/2006/relationships/hyperlink" Target="http://www.thebaseballcube.com/box/day.asp?DT=20160601" TargetMode="External"/><Relationship Id="rId7975" Type="http://schemas.openxmlformats.org/officeDocument/2006/relationships/hyperlink" Target="http://www.thebaseballcube.com/box/day.asp?DT=20160721" TargetMode="External"/><Relationship Id="rId13362" Type="http://schemas.openxmlformats.org/officeDocument/2006/relationships/hyperlink" Target="http://www.thebaseballcube.com/mlb/rosters/current.asp?T=10012" TargetMode="External"/><Relationship Id="rId275" Type="http://schemas.openxmlformats.org/officeDocument/2006/relationships/hyperlink" Target="http://www.thebaseballcube.com/box/day.asp?DT=20160408" TargetMode="External"/><Relationship Id="rId2370" Type="http://schemas.openxmlformats.org/officeDocument/2006/relationships/hyperlink" Target="http://www.thebaseballcube.com/players/profile.asp?ID=38206" TargetMode="External"/><Relationship Id="rId3007" Type="http://schemas.openxmlformats.org/officeDocument/2006/relationships/hyperlink" Target="http://www.thebaseballcube.com/box/day.asp?DT=20160514" TargetMode="External"/><Relationship Id="rId3421" Type="http://schemas.openxmlformats.org/officeDocument/2006/relationships/hyperlink" Target="http://www.thebaseballcube.com/players/profile.asp?ID=44665" TargetMode="External"/><Relationship Id="rId6577" Type="http://schemas.openxmlformats.org/officeDocument/2006/relationships/hyperlink" Target="http://www.thebaseballcube.com/players/profile.asp?ID=142815" TargetMode="External"/><Relationship Id="rId6991" Type="http://schemas.openxmlformats.org/officeDocument/2006/relationships/hyperlink" Target="http://www.thebaseballcube.com/box/day.asp?DT=20160704" TargetMode="External"/><Relationship Id="rId7628" Type="http://schemas.openxmlformats.org/officeDocument/2006/relationships/hyperlink" Target="http://www.thebaseballcube.com/box/day.asp?DT=20160716" TargetMode="External"/><Relationship Id="rId10956" Type="http://schemas.openxmlformats.org/officeDocument/2006/relationships/hyperlink" Target="http://www.thebaseballcube.com/mlb/rosters/current.asp?T=23" TargetMode="External"/><Relationship Id="rId13015" Type="http://schemas.openxmlformats.org/officeDocument/2006/relationships/hyperlink" Target="http://www.thebaseballcube.com/players/profile.asp?ID=38206" TargetMode="External"/><Relationship Id="rId342" Type="http://schemas.openxmlformats.org/officeDocument/2006/relationships/hyperlink" Target="http://www.thebaseballcube.com/players/profile.asp?ID=24522" TargetMode="External"/><Relationship Id="rId2023" Type="http://schemas.openxmlformats.org/officeDocument/2006/relationships/hyperlink" Target="http://www.thebaseballcube.com/players/profile.asp?ID=122510" TargetMode="External"/><Relationship Id="rId5179" Type="http://schemas.openxmlformats.org/officeDocument/2006/relationships/hyperlink" Target="http://www.thebaseballcube.com/mlb/rosters/current.asp?T=20" TargetMode="External"/><Relationship Id="rId5593" Type="http://schemas.openxmlformats.org/officeDocument/2006/relationships/hyperlink" Target="http://www.thebaseballcube.com/players/profile.asp?ID=150704" TargetMode="External"/><Relationship Id="rId6644" Type="http://schemas.openxmlformats.org/officeDocument/2006/relationships/hyperlink" Target="http://www.thebaseballcube.com/box/day.asp?DT=20160630" TargetMode="External"/><Relationship Id="rId9050" Type="http://schemas.openxmlformats.org/officeDocument/2006/relationships/hyperlink" Target="http://www.thebaseballcube.com/mlb/rosters/current.asp?T=2" TargetMode="External"/><Relationship Id="rId10609" Type="http://schemas.openxmlformats.org/officeDocument/2006/relationships/hyperlink" Target="http://www.thebaseballcube.com/players/profile.asp?ID=165142" TargetMode="External"/><Relationship Id="rId12031" Type="http://schemas.openxmlformats.org/officeDocument/2006/relationships/hyperlink" Target="http://www.thebaseballcube.com/box/day.asp?DT=20160911" TargetMode="External"/><Relationship Id="rId4195" Type="http://schemas.openxmlformats.org/officeDocument/2006/relationships/hyperlink" Target="http://www.thebaseballcube.com/mlb/rosters/current.asp?T=19" TargetMode="External"/><Relationship Id="rId5246" Type="http://schemas.openxmlformats.org/officeDocument/2006/relationships/hyperlink" Target="http://www.thebaseballcube.com/players/profile.asp?ID=165556" TargetMode="External"/><Relationship Id="rId1789" Type="http://schemas.openxmlformats.org/officeDocument/2006/relationships/hyperlink" Target="http://www.thebaseballcube.com/mlb/rosters/current.asp?T=19" TargetMode="External"/><Relationship Id="rId4262" Type="http://schemas.openxmlformats.org/officeDocument/2006/relationships/hyperlink" Target="http://www.thebaseballcube.com/players/profile.asp?ID=144841" TargetMode="External"/><Relationship Id="rId5660" Type="http://schemas.openxmlformats.org/officeDocument/2006/relationships/hyperlink" Target="http://www.thebaseballcube.com/players/profile.asp?ID=156361" TargetMode="External"/><Relationship Id="rId6711" Type="http://schemas.openxmlformats.org/officeDocument/2006/relationships/hyperlink" Target="http://www.thebaseballcube.com/mlb/rosters/current.asp?T=3" TargetMode="External"/><Relationship Id="rId8469" Type="http://schemas.openxmlformats.org/officeDocument/2006/relationships/hyperlink" Target="http://www.thebaseballcube.com/players/profile.asp?ID=21971" TargetMode="External"/><Relationship Id="rId9867" Type="http://schemas.openxmlformats.org/officeDocument/2006/relationships/hyperlink" Target="http://www.thebaseballcube.com/players/profile.asp?ID=4315" TargetMode="External"/><Relationship Id="rId11797" Type="http://schemas.openxmlformats.org/officeDocument/2006/relationships/hyperlink" Target="http://www.thebaseballcube.com/box/day.asp?DT=20160907" TargetMode="External"/><Relationship Id="rId12848" Type="http://schemas.openxmlformats.org/officeDocument/2006/relationships/hyperlink" Target="http://www.thebaseballcube.com/players/profile.asp?ID=56807" TargetMode="External"/><Relationship Id="rId1856" Type="http://schemas.openxmlformats.org/officeDocument/2006/relationships/hyperlink" Target="http://www.thebaseballcube.com/box/day.asp?DT=20160429" TargetMode="External"/><Relationship Id="rId2907" Type="http://schemas.openxmlformats.org/officeDocument/2006/relationships/hyperlink" Target="http://www.thebaseballcube.com/box/day.asp?DT=20160513" TargetMode="External"/><Relationship Id="rId5313" Type="http://schemas.openxmlformats.org/officeDocument/2006/relationships/hyperlink" Target="http://www.thebaseballcube.com/players/profile.asp?ID=6446" TargetMode="External"/><Relationship Id="rId8883" Type="http://schemas.openxmlformats.org/officeDocument/2006/relationships/hyperlink" Target="http://www.thebaseballcube.com/players/profile.asp?ID=50923" TargetMode="External"/><Relationship Id="rId9934" Type="http://schemas.openxmlformats.org/officeDocument/2006/relationships/hyperlink" Target="http://www.thebaseballcube.com/players/profile.asp?ID=156452" TargetMode="External"/><Relationship Id="rId10399" Type="http://schemas.openxmlformats.org/officeDocument/2006/relationships/hyperlink" Target="http://www.thebaseballcube.com/box/day.asp?DT=20160821" TargetMode="External"/><Relationship Id="rId11864" Type="http://schemas.openxmlformats.org/officeDocument/2006/relationships/hyperlink" Target="http://www.thebaseballcube.com/players/profile.asp?ID=148169" TargetMode="External"/><Relationship Id="rId12915" Type="http://schemas.openxmlformats.org/officeDocument/2006/relationships/hyperlink" Target="http://www.thebaseballcube.com/mlb/rosters/current.asp?T=24" TargetMode="External"/><Relationship Id="rId1509" Type="http://schemas.openxmlformats.org/officeDocument/2006/relationships/hyperlink" Target="http://www.thebaseballcube.com/mlb/rosters/current.asp?T=19" TargetMode="External"/><Relationship Id="rId1923" Type="http://schemas.openxmlformats.org/officeDocument/2006/relationships/hyperlink" Target="http://www.thebaseballcube.com/players/profile.asp?ID=29496" TargetMode="External"/><Relationship Id="rId7485" Type="http://schemas.openxmlformats.org/officeDocument/2006/relationships/hyperlink" Target="http://www.thebaseballcube.com/box/day.asp?DT=20160710" TargetMode="External"/><Relationship Id="rId8536" Type="http://schemas.openxmlformats.org/officeDocument/2006/relationships/hyperlink" Target="http://www.thebaseballcube.com/mlb/rosters/current.asp?T=2" TargetMode="External"/><Relationship Id="rId8950" Type="http://schemas.openxmlformats.org/officeDocument/2006/relationships/hyperlink" Target="http://www.thebaseballcube.com/box/day.asp?DT=20160802" TargetMode="External"/><Relationship Id="rId10466" Type="http://schemas.openxmlformats.org/officeDocument/2006/relationships/hyperlink" Target="http://www.thebaseballcube.com/box/day.asp?DT=20160821" TargetMode="External"/><Relationship Id="rId10880" Type="http://schemas.openxmlformats.org/officeDocument/2006/relationships/hyperlink" Target="http://www.thebaseballcube.com/box/day.asp?DT=20160827" TargetMode="External"/><Relationship Id="rId11517" Type="http://schemas.openxmlformats.org/officeDocument/2006/relationships/hyperlink" Target="http://www.thebaseballcube.com/mlb/rosters/current.asp?T=25" TargetMode="External"/><Relationship Id="rId6087" Type="http://schemas.openxmlformats.org/officeDocument/2006/relationships/hyperlink" Target="http://www.thebaseballcube.com/box/day.asp?DT=20160623" TargetMode="External"/><Relationship Id="rId7138" Type="http://schemas.openxmlformats.org/officeDocument/2006/relationships/hyperlink" Target="http://www.thebaseballcube.com/players/profile.asp?ID=50632" TargetMode="External"/><Relationship Id="rId7552" Type="http://schemas.openxmlformats.org/officeDocument/2006/relationships/hyperlink" Target="http://www.thebaseballcube.com/mlb/rosters/current.asp?T=5" TargetMode="External"/><Relationship Id="rId8603" Type="http://schemas.openxmlformats.org/officeDocument/2006/relationships/hyperlink" Target="http://www.thebaseballcube.com/players/profile.asp?ID=53240" TargetMode="External"/><Relationship Id="rId10119" Type="http://schemas.openxmlformats.org/officeDocument/2006/relationships/hyperlink" Target="http://www.thebaseballcube.com/box/day.asp?DT=20160817" TargetMode="External"/><Relationship Id="rId10533" Type="http://schemas.openxmlformats.org/officeDocument/2006/relationships/hyperlink" Target="http://www.thebaseballcube.com/box/day.asp?DT=20160822" TargetMode="External"/><Relationship Id="rId11931" Type="http://schemas.openxmlformats.org/officeDocument/2006/relationships/hyperlink" Target="http://www.thebaseballcube.com/mlb/rosters/current.asp?T=24" TargetMode="External"/><Relationship Id="rId13689" Type="http://schemas.openxmlformats.org/officeDocument/2006/relationships/hyperlink" Target="http://www.thebaseballcube.com/players/profile.asp?ID=128347" TargetMode="External"/><Relationship Id="rId2697" Type="http://schemas.openxmlformats.org/officeDocument/2006/relationships/hyperlink" Target="http://www.thebaseballcube.com/box/day.asp?DT=20160510" TargetMode="External"/><Relationship Id="rId3748" Type="http://schemas.openxmlformats.org/officeDocument/2006/relationships/hyperlink" Target="http://www.thebaseballcube.com/mlb/rosters/current.asp?T=13" TargetMode="External"/><Relationship Id="rId6154" Type="http://schemas.openxmlformats.org/officeDocument/2006/relationships/hyperlink" Target="http://www.thebaseballcube.com/minors/players/rosters/byTeam.asp?T=10147" TargetMode="External"/><Relationship Id="rId7205" Type="http://schemas.openxmlformats.org/officeDocument/2006/relationships/hyperlink" Target="http://www.thebaseballcube.com/box/day.asp?DT=20160707" TargetMode="External"/><Relationship Id="rId669" Type="http://schemas.openxmlformats.org/officeDocument/2006/relationships/hyperlink" Target="http://www.thebaseballcube.com/mlb/rosters/current.asp?T=6" TargetMode="External"/><Relationship Id="rId1299" Type="http://schemas.openxmlformats.org/officeDocument/2006/relationships/hyperlink" Target="http://www.thebaseballcube.com/mlb/rosters/current.asp?T=20" TargetMode="External"/><Relationship Id="rId5170" Type="http://schemas.openxmlformats.org/officeDocument/2006/relationships/hyperlink" Target="http://www.thebaseballcube.com/players/profile.asp?ID=4321" TargetMode="External"/><Relationship Id="rId6221" Type="http://schemas.openxmlformats.org/officeDocument/2006/relationships/hyperlink" Target="http://www.thebaseballcube.com/mlb/rosters/current.asp?T=3" TargetMode="External"/><Relationship Id="rId9377" Type="http://schemas.openxmlformats.org/officeDocument/2006/relationships/hyperlink" Target="http://www.thebaseballcube.com/box/day.asp?DT=20160808" TargetMode="External"/><Relationship Id="rId10600" Type="http://schemas.openxmlformats.org/officeDocument/2006/relationships/hyperlink" Target="http://www.thebaseballcube.com/players/profile.asp?ID=129504" TargetMode="External"/><Relationship Id="rId13756" Type="http://schemas.openxmlformats.org/officeDocument/2006/relationships/hyperlink" Target="http://www.thebaseballcube.com/players/profile.asp?ID=129418" TargetMode="External"/><Relationship Id="rId736" Type="http://schemas.openxmlformats.org/officeDocument/2006/relationships/hyperlink" Target="http://www.thebaseballcube.com/players/profile.asp?ID=149742" TargetMode="External"/><Relationship Id="rId1366" Type="http://schemas.openxmlformats.org/officeDocument/2006/relationships/hyperlink" Target="http://www.thebaseballcube.com/mlb/rosters/current.asp?T=22" TargetMode="External"/><Relationship Id="rId2417" Type="http://schemas.openxmlformats.org/officeDocument/2006/relationships/hyperlink" Target="http://www.thebaseballcube.com/box/day.asp?DT=20160506" TargetMode="External"/><Relationship Id="rId2764" Type="http://schemas.openxmlformats.org/officeDocument/2006/relationships/hyperlink" Target="http://www.thebaseballcube.com/box/day.asp?DT=20160511" TargetMode="External"/><Relationship Id="rId3815" Type="http://schemas.openxmlformats.org/officeDocument/2006/relationships/hyperlink" Target="http://www.thebaseballcube.com/players/profile.asp?ID=37354" TargetMode="External"/><Relationship Id="rId8393" Type="http://schemas.openxmlformats.org/officeDocument/2006/relationships/hyperlink" Target="http://www.thebaseballcube.com/mlb/rosters/current.asp?T=19" TargetMode="External"/><Relationship Id="rId9444" Type="http://schemas.openxmlformats.org/officeDocument/2006/relationships/hyperlink" Target="http://www.thebaseballcube.com/players/profile.asp?ID=37420" TargetMode="External"/><Relationship Id="rId9791" Type="http://schemas.openxmlformats.org/officeDocument/2006/relationships/hyperlink" Target="http://www.thebaseballcube.com/box/day.asp?DT=20160813" TargetMode="External"/><Relationship Id="rId12358" Type="http://schemas.openxmlformats.org/officeDocument/2006/relationships/hyperlink" Target="http://www.thebaseballcube.com/players/profile.asp?ID=165168" TargetMode="External"/><Relationship Id="rId12772" Type="http://schemas.openxmlformats.org/officeDocument/2006/relationships/hyperlink" Target="http://www.thebaseballcube.com/players/profile.asp?ID=45776" TargetMode="External"/><Relationship Id="rId13409" Type="http://schemas.openxmlformats.org/officeDocument/2006/relationships/hyperlink" Target="http://www.thebaseballcube.com/mlb/rosters/current.asp?T=11" TargetMode="External"/><Relationship Id="rId1019" Type="http://schemas.openxmlformats.org/officeDocument/2006/relationships/hyperlink" Target="http://www.thebaseballcube.com/box/day.asp?DT=20160418" TargetMode="External"/><Relationship Id="rId1780" Type="http://schemas.openxmlformats.org/officeDocument/2006/relationships/hyperlink" Target="http://www.thebaseballcube.com/players/profile.asp?ID=51320" TargetMode="External"/><Relationship Id="rId2831" Type="http://schemas.openxmlformats.org/officeDocument/2006/relationships/hyperlink" Target="http://www.thebaseballcube.com/box/day.asp?DT=20160512" TargetMode="External"/><Relationship Id="rId5987" Type="http://schemas.openxmlformats.org/officeDocument/2006/relationships/hyperlink" Target="http://www.thebaseballcube.com/box/day.asp?DT=20160621" TargetMode="External"/><Relationship Id="rId8046" Type="http://schemas.openxmlformats.org/officeDocument/2006/relationships/hyperlink" Target="http://www.thebaseballcube.com/players/profile.asp?ID=58979" TargetMode="External"/><Relationship Id="rId11374" Type="http://schemas.openxmlformats.org/officeDocument/2006/relationships/hyperlink" Target="http://www.thebaseballcube.com/mlb/rosters/current.asp?T=23" TargetMode="External"/><Relationship Id="rId12425" Type="http://schemas.openxmlformats.org/officeDocument/2006/relationships/hyperlink" Target="http://www.thebaseballcube.com/players/profile.asp?ID=47131" TargetMode="External"/><Relationship Id="rId72" Type="http://schemas.openxmlformats.org/officeDocument/2006/relationships/hyperlink" Target="http://www.thebaseballcube.com/players/profile.asp?ID=122510" TargetMode="External"/><Relationship Id="rId803" Type="http://schemas.openxmlformats.org/officeDocument/2006/relationships/hyperlink" Target="http://www.thebaseballcube.com/box/day.asp?DT=20160415" TargetMode="External"/><Relationship Id="rId1433" Type="http://schemas.openxmlformats.org/officeDocument/2006/relationships/hyperlink" Target="http://www.thebaseballcube.com/box/day.asp?DT=20160423" TargetMode="External"/><Relationship Id="rId4589" Type="http://schemas.openxmlformats.org/officeDocument/2006/relationships/hyperlink" Target="http://www.thebaseballcube.com/players/profile.asp?ID=156570" TargetMode="External"/><Relationship Id="rId8460" Type="http://schemas.openxmlformats.org/officeDocument/2006/relationships/hyperlink" Target="http://www.thebaseballcube.com/players/profile.asp?ID=4221" TargetMode="External"/><Relationship Id="rId9511" Type="http://schemas.openxmlformats.org/officeDocument/2006/relationships/hyperlink" Target="http://www.thebaseballcube.com/players/profile.asp?ID=161123" TargetMode="External"/><Relationship Id="rId10390" Type="http://schemas.openxmlformats.org/officeDocument/2006/relationships/hyperlink" Target="http://www.thebaseballcube.com/players/profile.asp?ID=156361" TargetMode="External"/><Relationship Id="rId11027" Type="http://schemas.openxmlformats.org/officeDocument/2006/relationships/hyperlink" Target="http://www.thebaseballcube.com/players/profile.asp?ID=54406" TargetMode="External"/><Relationship Id="rId11441" Type="http://schemas.openxmlformats.org/officeDocument/2006/relationships/hyperlink" Target="http://www.thebaseballcube.com/players/profile.asp?ID=21801" TargetMode="External"/><Relationship Id="rId1500" Type="http://schemas.openxmlformats.org/officeDocument/2006/relationships/hyperlink" Target="http://www.thebaseballcube.com/box/day.asp?DT=20160424" TargetMode="External"/><Relationship Id="rId4656" Type="http://schemas.openxmlformats.org/officeDocument/2006/relationships/hyperlink" Target="http://www.thebaseballcube.com/players/profile.asp?ID=122634" TargetMode="External"/><Relationship Id="rId5707" Type="http://schemas.openxmlformats.org/officeDocument/2006/relationships/hyperlink" Target="http://www.thebaseballcube.com/players/profile.asp?ID=6446" TargetMode="External"/><Relationship Id="rId7062" Type="http://schemas.openxmlformats.org/officeDocument/2006/relationships/hyperlink" Target="http://www.thebaseballcube.com/box/day.asp?DT=20160705" TargetMode="External"/><Relationship Id="rId8113" Type="http://schemas.openxmlformats.org/officeDocument/2006/relationships/hyperlink" Target="http://www.thebaseballcube.com/players/profile.asp?ID=6446" TargetMode="External"/><Relationship Id="rId10043" Type="http://schemas.openxmlformats.org/officeDocument/2006/relationships/hyperlink" Target="http://www.thebaseballcube.com/players/profile.asp?ID=151257" TargetMode="External"/><Relationship Id="rId13199" Type="http://schemas.openxmlformats.org/officeDocument/2006/relationships/hyperlink" Target="http://www.thebaseballcube.com/box/day.asp?DT=20160925" TargetMode="External"/><Relationship Id="rId3258" Type="http://schemas.openxmlformats.org/officeDocument/2006/relationships/hyperlink" Target="http://www.thebaseballcube.com/players/profile.asp?ID=156477" TargetMode="External"/><Relationship Id="rId3672" Type="http://schemas.openxmlformats.org/officeDocument/2006/relationships/hyperlink" Target="http://www.thebaseballcube.com/players/profile.asp?ID=157562" TargetMode="External"/><Relationship Id="rId4309" Type="http://schemas.openxmlformats.org/officeDocument/2006/relationships/hyperlink" Target="http://www.thebaseballcube.com/players/profile.asp?ID=151398" TargetMode="External"/><Relationship Id="rId4723" Type="http://schemas.openxmlformats.org/officeDocument/2006/relationships/hyperlink" Target="http://www.thebaseballcube.com/box/day.asp?DT=20160605" TargetMode="External"/><Relationship Id="rId7879" Type="http://schemas.openxmlformats.org/officeDocument/2006/relationships/hyperlink" Target="http://www.thebaseballcube.com/players/profile.asp?ID=156759" TargetMode="External"/><Relationship Id="rId10110" Type="http://schemas.openxmlformats.org/officeDocument/2006/relationships/hyperlink" Target="http://www.thebaseballcube.com/box/day.asp?DT=20160817" TargetMode="External"/><Relationship Id="rId13266" Type="http://schemas.openxmlformats.org/officeDocument/2006/relationships/hyperlink" Target="http://www.thebaseballcube.com/players/profile.asp?ID=44665" TargetMode="External"/><Relationship Id="rId179" Type="http://schemas.openxmlformats.org/officeDocument/2006/relationships/hyperlink" Target="http://www.thebaseballcube.com/players/profile.asp?ID=29496" TargetMode="External"/><Relationship Id="rId593" Type="http://schemas.openxmlformats.org/officeDocument/2006/relationships/hyperlink" Target="http://www.thebaseballcube.com/players/profile.asp?ID=156570" TargetMode="External"/><Relationship Id="rId2274" Type="http://schemas.openxmlformats.org/officeDocument/2006/relationships/hyperlink" Target="http://www.thebaseballcube.com/players/profile.asp?ID=150442" TargetMode="External"/><Relationship Id="rId3325" Type="http://schemas.openxmlformats.org/officeDocument/2006/relationships/hyperlink" Target="http://www.thebaseballcube.com/players/profile.asp?ID=142933" TargetMode="External"/><Relationship Id="rId12282" Type="http://schemas.openxmlformats.org/officeDocument/2006/relationships/hyperlink" Target="http://www.thebaseballcube.com/mlb/rosters/current.asp?T=19" TargetMode="External"/><Relationship Id="rId13680" Type="http://schemas.openxmlformats.org/officeDocument/2006/relationships/hyperlink" Target="http://www.thebaseballcube.com/players/profile.asp?ID=232" TargetMode="External"/><Relationship Id="rId246" Type="http://schemas.openxmlformats.org/officeDocument/2006/relationships/hyperlink" Target="http://www.thebaseballcube.com/players/profile.asp?ID=122649" TargetMode="External"/><Relationship Id="rId660" Type="http://schemas.openxmlformats.org/officeDocument/2006/relationships/hyperlink" Target="http://www.thebaseballcube.com/players/profile.asp?ID=151520" TargetMode="External"/><Relationship Id="rId1290" Type="http://schemas.openxmlformats.org/officeDocument/2006/relationships/hyperlink" Target="http://www.thebaseballcube.com/box/day.asp?DT=20160421" TargetMode="External"/><Relationship Id="rId2341" Type="http://schemas.openxmlformats.org/officeDocument/2006/relationships/hyperlink" Target="http://www.thebaseballcube.com/players/profile.asp?ID=156928" TargetMode="External"/><Relationship Id="rId5497" Type="http://schemas.openxmlformats.org/officeDocument/2006/relationships/hyperlink" Target="http://www.thebaseballcube.com/mlb/rosters/current.asp?T=11" TargetMode="External"/><Relationship Id="rId6548" Type="http://schemas.openxmlformats.org/officeDocument/2006/relationships/hyperlink" Target="http://www.thebaseballcube.com/mlb/rosters/current.asp?T=21" TargetMode="External"/><Relationship Id="rId6895" Type="http://schemas.openxmlformats.org/officeDocument/2006/relationships/hyperlink" Target="http://www.thebaseballcube.com/mlb/rosters/current.asp?T=20" TargetMode="External"/><Relationship Id="rId7946" Type="http://schemas.openxmlformats.org/officeDocument/2006/relationships/hyperlink" Target="http://www.thebaseballcube.com/mlb/rosters/current.asp?T=23" TargetMode="External"/><Relationship Id="rId10927" Type="http://schemas.openxmlformats.org/officeDocument/2006/relationships/hyperlink" Target="http://www.thebaseballcube.com/players/profile.asp?ID=4213" TargetMode="External"/><Relationship Id="rId13333" Type="http://schemas.openxmlformats.org/officeDocument/2006/relationships/hyperlink" Target="http://www.thebaseballcube.com/players/profile.asp?ID=148246" TargetMode="External"/><Relationship Id="rId313" Type="http://schemas.openxmlformats.org/officeDocument/2006/relationships/hyperlink" Target="http://www.thebaseballcube.com/box/day.asp?DT=20160408" TargetMode="External"/><Relationship Id="rId4099" Type="http://schemas.openxmlformats.org/officeDocument/2006/relationships/hyperlink" Target="http://www.thebaseballcube.com/mlb/rosters/current.asp?T=19" TargetMode="External"/><Relationship Id="rId6962" Type="http://schemas.openxmlformats.org/officeDocument/2006/relationships/hyperlink" Target="http://www.thebaseballcube.com/minors/players/rosters/byTeam.asp?T=10281" TargetMode="External"/><Relationship Id="rId9021" Type="http://schemas.openxmlformats.org/officeDocument/2006/relationships/hyperlink" Target="http://www.thebaseballcube.com/players/profile.asp?ID=4315" TargetMode="External"/><Relationship Id="rId13400" Type="http://schemas.openxmlformats.org/officeDocument/2006/relationships/hyperlink" Target="http://www.thebaseballcube.com/players/profile.asp?ID=143147" TargetMode="External"/><Relationship Id="rId5564" Type="http://schemas.openxmlformats.org/officeDocument/2006/relationships/hyperlink" Target="http://www.thebaseballcube.com/box/day.asp?DT=20160616" TargetMode="External"/><Relationship Id="rId6615" Type="http://schemas.openxmlformats.org/officeDocument/2006/relationships/hyperlink" Target="http://www.thebaseballcube.com/box/day.asp?DT=20160630" TargetMode="External"/><Relationship Id="rId12002" Type="http://schemas.openxmlformats.org/officeDocument/2006/relationships/hyperlink" Target="http://www.thebaseballcube.com/players/profile.asp?ID=56817" TargetMode="External"/><Relationship Id="rId1010" Type="http://schemas.openxmlformats.org/officeDocument/2006/relationships/hyperlink" Target="http://www.thebaseballcube.com/players/profile.asp?ID=163968" TargetMode="External"/><Relationship Id="rId4166" Type="http://schemas.openxmlformats.org/officeDocument/2006/relationships/hyperlink" Target="http://www.thebaseballcube.com/box/day.asp?DT=20160529" TargetMode="External"/><Relationship Id="rId4580" Type="http://schemas.openxmlformats.org/officeDocument/2006/relationships/hyperlink" Target="http://www.thebaseballcube.com/box/day.asp?DT=20160603" TargetMode="External"/><Relationship Id="rId5217" Type="http://schemas.openxmlformats.org/officeDocument/2006/relationships/hyperlink" Target="http://www.thebaseballcube.com/box/day.asp?DT=20160611" TargetMode="External"/><Relationship Id="rId5631" Type="http://schemas.openxmlformats.org/officeDocument/2006/relationships/hyperlink" Target="http://www.thebaseballcube.com/players/profile.asp?ID=49977" TargetMode="External"/><Relationship Id="rId8787" Type="http://schemas.openxmlformats.org/officeDocument/2006/relationships/hyperlink" Target="http://www.thebaseballcube.com/box/day.asp?DT=20160731" TargetMode="External"/><Relationship Id="rId9838" Type="http://schemas.openxmlformats.org/officeDocument/2006/relationships/hyperlink" Target="http://www.thebaseballcube.com/players/profile.asp?ID=36490" TargetMode="External"/><Relationship Id="rId11768" Type="http://schemas.openxmlformats.org/officeDocument/2006/relationships/hyperlink" Target="http://www.thebaseballcube.com/players/profile.asp?ID=197935" TargetMode="External"/><Relationship Id="rId1827" Type="http://schemas.openxmlformats.org/officeDocument/2006/relationships/hyperlink" Target="http://www.thebaseballcube.com/box/day.asp?DT=20160429" TargetMode="External"/><Relationship Id="rId7389" Type="http://schemas.openxmlformats.org/officeDocument/2006/relationships/hyperlink" Target="http://www.thebaseballcube.com/players/profile.asp?ID=142974" TargetMode="External"/><Relationship Id="rId12819" Type="http://schemas.openxmlformats.org/officeDocument/2006/relationships/hyperlink" Target="http://www.thebaseballcube.com/box/day.asp?DT=20160920" TargetMode="External"/><Relationship Id="rId13190" Type="http://schemas.openxmlformats.org/officeDocument/2006/relationships/hyperlink" Target="http://www.thebaseballcube.com/box/day.asp?DT=20160925" TargetMode="External"/><Relationship Id="rId3999" Type="http://schemas.openxmlformats.org/officeDocument/2006/relationships/hyperlink" Target="http://www.thebaseballcube.com/mlb/rosters/current.asp?T=6" TargetMode="External"/><Relationship Id="rId4300" Type="http://schemas.openxmlformats.org/officeDocument/2006/relationships/hyperlink" Target="http://www.thebaseballcube.com/players/profile.asp?ID=56807" TargetMode="External"/><Relationship Id="rId170" Type="http://schemas.openxmlformats.org/officeDocument/2006/relationships/hyperlink" Target="http://www.thebaseballcube.com/box/day.asp?DT=20160406" TargetMode="External"/><Relationship Id="rId6472" Type="http://schemas.openxmlformats.org/officeDocument/2006/relationships/hyperlink" Target="http://www.thebaseballcube.com/box/day.asp?DT=20160628" TargetMode="External"/><Relationship Id="rId7523" Type="http://schemas.openxmlformats.org/officeDocument/2006/relationships/hyperlink" Target="http://www.thebaseballcube.com/players/profile.asp?ID=167958" TargetMode="External"/><Relationship Id="rId7870" Type="http://schemas.openxmlformats.org/officeDocument/2006/relationships/hyperlink" Target="http://www.thebaseballcube.com/players/profile.asp?ID=165413" TargetMode="External"/><Relationship Id="rId8921" Type="http://schemas.openxmlformats.org/officeDocument/2006/relationships/hyperlink" Target="http://www.thebaseballcube.com/box/day.asp?DT=20160802" TargetMode="External"/><Relationship Id="rId10851" Type="http://schemas.openxmlformats.org/officeDocument/2006/relationships/hyperlink" Target="http://www.thebaseballcube.com/players/profile.asp?ID=128962" TargetMode="External"/><Relationship Id="rId11902" Type="http://schemas.openxmlformats.org/officeDocument/2006/relationships/hyperlink" Target="http://www.thebaseballcube.com/box/day.asp?DT=20160909" TargetMode="External"/><Relationship Id="rId5074" Type="http://schemas.openxmlformats.org/officeDocument/2006/relationships/hyperlink" Target="http://www.thebaseballcube.com/players/profile.asp?ID=157773" TargetMode="External"/><Relationship Id="rId6125" Type="http://schemas.openxmlformats.org/officeDocument/2006/relationships/hyperlink" Target="http://www.thebaseballcube.com/box/day.asp?DT=20160623" TargetMode="External"/><Relationship Id="rId10504" Type="http://schemas.openxmlformats.org/officeDocument/2006/relationships/hyperlink" Target="http://www.thebaseballcube.com/players/profile.asp?ID=57791" TargetMode="External"/><Relationship Id="rId8297" Type="http://schemas.openxmlformats.org/officeDocument/2006/relationships/hyperlink" Target="http://www.thebaseballcube.com/box/day.asp?DT=20160725" TargetMode="External"/><Relationship Id="rId9695" Type="http://schemas.openxmlformats.org/officeDocument/2006/relationships/hyperlink" Target="http://www.thebaseballcube.com/box/day.asp?DT=20160812" TargetMode="External"/><Relationship Id="rId12676" Type="http://schemas.openxmlformats.org/officeDocument/2006/relationships/hyperlink" Target="http://www.thebaseballcube.com/players/profile.asp?ID=166221" TargetMode="External"/><Relationship Id="rId13727" Type="http://schemas.openxmlformats.org/officeDocument/2006/relationships/hyperlink" Target="http://www.thebaseballcube.com/players/profile.asp?ID=170882" TargetMode="External"/><Relationship Id="rId1684" Type="http://schemas.openxmlformats.org/officeDocument/2006/relationships/hyperlink" Target="http://www.thebaseballcube.com/players/profile.asp?ID=4138" TargetMode="External"/><Relationship Id="rId2735" Type="http://schemas.openxmlformats.org/officeDocument/2006/relationships/hyperlink" Target="http://www.thebaseballcube.com/mlb/rosters/current.asp?T=20" TargetMode="External"/><Relationship Id="rId9348" Type="http://schemas.openxmlformats.org/officeDocument/2006/relationships/hyperlink" Target="http://www.thebaseballcube.com/mlb/rosters/current.asp?T=20" TargetMode="External"/><Relationship Id="rId11278" Type="http://schemas.openxmlformats.org/officeDocument/2006/relationships/hyperlink" Target="http://www.thebaseballcube.com/mlb/rosters/current.asp?T=3" TargetMode="External"/><Relationship Id="rId12329" Type="http://schemas.openxmlformats.org/officeDocument/2006/relationships/hyperlink" Target="http://www.thebaseballcube.com/players/profile.asp?ID=165486" TargetMode="External"/><Relationship Id="rId707" Type="http://schemas.openxmlformats.org/officeDocument/2006/relationships/hyperlink" Target="http://www.thebaseballcube.com/players/profile.asp?ID=122532" TargetMode="External"/><Relationship Id="rId1337" Type="http://schemas.openxmlformats.org/officeDocument/2006/relationships/hyperlink" Target="http://www.thebaseballcube.com/players/profile.asp?ID=156331" TargetMode="External"/><Relationship Id="rId5958" Type="http://schemas.openxmlformats.org/officeDocument/2006/relationships/hyperlink" Target="http://www.thebaseballcube.com/box/day.asp?DT=20160621" TargetMode="External"/><Relationship Id="rId43" Type="http://schemas.openxmlformats.org/officeDocument/2006/relationships/hyperlink" Target="http://www.thebaseballcube.com/box/day.asp?DT=20160404" TargetMode="External"/><Relationship Id="rId7380" Type="http://schemas.openxmlformats.org/officeDocument/2006/relationships/hyperlink" Target="http://www.thebaseballcube.com/box/day.asp?DT=20160709" TargetMode="External"/><Relationship Id="rId8431" Type="http://schemas.openxmlformats.org/officeDocument/2006/relationships/hyperlink" Target="http://www.thebaseballcube.com/mlb/rosters/current.asp?T=32" TargetMode="External"/><Relationship Id="rId10361" Type="http://schemas.openxmlformats.org/officeDocument/2006/relationships/hyperlink" Target="http://www.thebaseballcube.com/box/day.asp?DT=20160820" TargetMode="External"/><Relationship Id="rId12810" Type="http://schemas.openxmlformats.org/officeDocument/2006/relationships/hyperlink" Target="http://www.thebaseballcube.com/mlb/rosters/current.asp?T=27" TargetMode="External"/><Relationship Id="rId7033" Type="http://schemas.openxmlformats.org/officeDocument/2006/relationships/hyperlink" Target="http://www.thebaseballcube.com/players/profile.asp?ID=37678" TargetMode="External"/><Relationship Id="rId10014" Type="http://schemas.openxmlformats.org/officeDocument/2006/relationships/hyperlink" Target="http://www.thebaseballcube.com/box/day.asp?DT=20160816" TargetMode="External"/><Relationship Id="rId11412" Type="http://schemas.openxmlformats.org/officeDocument/2006/relationships/hyperlink" Target="http://www.thebaseballcube.com/players/profile.asp?ID=148169" TargetMode="External"/><Relationship Id="rId3990" Type="http://schemas.openxmlformats.org/officeDocument/2006/relationships/hyperlink" Target="http://www.thebaseballcube.com/mlb/rosters/current.asp?T=34" TargetMode="External"/><Relationship Id="rId13584" Type="http://schemas.openxmlformats.org/officeDocument/2006/relationships/hyperlink" Target="http://www.thebaseballcube.com/box/day.asp?DT=20160930" TargetMode="External"/><Relationship Id="rId1194" Type="http://schemas.openxmlformats.org/officeDocument/2006/relationships/hyperlink" Target="http://www.thebaseballcube.com/box/day.asp?DT=20160420" TargetMode="External"/><Relationship Id="rId2592" Type="http://schemas.openxmlformats.org/officeDocument/2006/relationships/hyperlink" Target="http://www.thebaseballcube.com/players/profile.asp?ID=165289" TargetMode="External"/><Relationship Id="rId3643" Type="http://schemas.openxmlformats.org/officeDocument/2006/relationships/hyperlink" Target="http://www.thebaseballcube.com/mlb/rosters/current.asp?T=19" TargetMode="External"/><Relationship Id="rId12186" Type="http://schemas.openxmlformats.org/officeDocument/2006/relationships/hyperlink" Target="http://www.thebaseballcube.com/players/profile.asp?ID=122597" TargetMode="External"/><Relationship Id="rId13237" Type="http://schemas.openxmlformats.org/officeDocument/2006/relationships/hyperlink" Target="http://www.thebaseballcube.com/players/profile.asp?ID=149208" TargetMode="External"/><Relationship Id="rId217" Type="http://schemas.openxmlformats.org/officeDocument/2006/relationships/hyperlink" Target="http://www.thebaseballcube.com/players/profile.asp?ID=141695" TargetMode="External"/><Relationship Id="rId564" Type="http://schemas.openxmlformats.org/officeDocument/2006/relationships/hyperlink" Target="http://www.thebaseballcube.com/box/day.asp?DT=20160412" TargetMode="External"/><Relationship Id="rId2245" Type="http://schemas.openxmlformats.org/officeDocument/2006/relationships/hyperlink" Target="http://www.thebaseballcube.com/players/profile.asp?ID=165486" TargetMode="External"/><Relationship Id="rId6866" Type="http://schemas.openxmlformats.org/officeDocument/2006/relationships/hyperlink" Target="http://www.thebaseballcube.com/mlb/rosters/current.asp?T=20" TargetMode="External"/><Relationship Id="rId7917" Type="http://schemas.openxmlformats.org/officeDocument/2006/relationships/hyperlink" Target="http://www.thebaseballcube.com/players/profile.asp?ID=167958" TargetMode="External"/><Relationship Id="rId5468" Type="http://schemas.openxmlformats.org/officeDocument/2006/relationships/hyperlink" Target="http://www.thebaseballcube.com/players/profile.asp?ID=143147" TargetMode="External"/><Relationship Id="rId6519" Type="http://schemas.openxmlformats.org/officeDocument/2006/relationships/hyperlink" Target="http://www.thebaseballcube.com/mlb/rosters/current.asp?T=26" TargetMode="External"/><Relationship Id="rId12320" Type="http://schemas.openxmlformats.org/officeDocument/2006/relationships/hyperlink" Target="http://www.thebaseballcube.com/box/day.asp?DT=20160914" TargetMode="External"/><Relationship Id="rId4551" Type="http://schemas.openxmlformats.org/officeDocument/2006/relationships/hyperlink" Target="http://www.thebaseballcube.com/mlb/rosters/current.asp?T=7" TargetMode="External"/><Relationship Id="rId13094" Type="http://schemas.openxmlformats.org/officeDocument/2006/relationships/hyperlink" Target="http://www.thebaseballcube.com/players/profile.asp?ID=161123" TargetMode="External"/><Relationship Id="rId3153" Type="http://schemas.openxmlformats.org/officeDocument/2006/relationships/hyperlink" Target="http://www.thebaseballcube.com/players/profile.asp?ID=141878" TargetMode="External"/><Relationship Id="rId4204" Type="http://schemas.openxmlformats.org/officeDocument/2006/relationships/hyperlink" Target="http://www.thebaseballcube.com/box/day.asp?DT=20160530" TargetMode="External"/><Relationship Id="rId5602" Type="http://schemas.openxmlformats.org/officeDocument/2006/relationships/hyperlink" Target="http://www.thebaseballcube.com/players/profile.asp?ID=161123" TargetMode="External"/><Relationship Id="rId7774" Type="http://schemas.openxmlformats.org/officeDocument/2006/relationships/hyperlink" Target="http://www.thebaseballcube.com/mlb/rosters/current.asp?T=21" TargetMode="External"/><Relationship Id="rId8825" Type="http://schemas.openxmlformats.org/officeDocument/2006/relationships/hyperlink" Target="http://www.thebaseballcube.com/mlb/rosters/current.asp?T=17" TargetMode="External"/><Relationship Id="rId10755" Type="http://schemas.openxmlformats.org/officeDocument/2006/relationships/hyperlink" Target="http://www.thebaseballcube.com/box/day.asp?DT=20160825" TargetMode="External"/><Relationship Id="rId11806" Type="http://schemas.openxmlformats.org/officeDocument/2006/relationships/hyperlink" Target="http://www.thebaseballcube.com/mlb/rosters/current.asp?T=23" TargetMode="External"/><Relationship Id="rId6029" Type="http://schemas.openxmlformats.org/officeDocument/2006/relationships/hyperlink" Target="http://www.thebaseballcube.com/players/profile.asp?ID=123119" TargetMode="External"/><Relationship Id="rId6376" Type="http://schemas.openxmlformats.org/officeDocument/2006/relationships/hyperlink" Target="http://www.thebaseballcube.com/box/day.asp?DT=20160626" TargetMode="External"/><Relationship Id="rId7427" Type="http://schemas.openxmlformats.org/officeDocument/2006/relationships/hyperlink" Target="http://www.thebaseballcube.com/mlb/rosters/current.asp?T=3" TargetMode="External"/><Relationship Id="rId10408" Type="http://schemas.openxmlformats.org/officeDocument/2006/relationships/hyperlink" Target="http://www.thebaseballcube.com/players/profile.asp?ID=161123" TargetMode="External"/><Relationship Id="rId2986" Type="http://schemas.openxmlformats.org/officeDocument/2006/relationships/hyperlink" Target="http://www.thebaseballcube.com/players/profile.asp?ID=45678" TargetMode="External"/><Relationship Id="rId9599" Type="http://schemas.openxmlformats.org/officeDocument/2006/relationships/hyperlink" Target="http://www.thebaseballcube.com/box/day.asp?DT=20160811" TargetMode="External"/><Relationship Id="rId958" Type="http://schemas.openxmlformats.org/officeDocument/2006/relationships/hyperlink" Target="http://www.thebaseballcube.com/mlb/rosters/current.asp?T=20" TargetMode="External"/><Relationship Id="rId1588" Type="http://schemas.openxmlformats.org/officeDocument/2006/relationships/hyperlink" Target="http://www.thebaseballcube.com/mlb/rosters/current.asp?T=10012" TargetMode="External"/><Relationship Id="rId2639" Type="http://schemas.openxmlformats.org/officeDocument/2006/relationships/hyperlink" Target="http://www.thebaseballcube.com/box/day.asp?DT=20160509" TargetMode="External"/><Relationship Id="rId6510" Type="http://schemas.openxmlformats.org/officeDocument/2006/relationships/hyperlink" Target="http://www.thebaseballcube.com/mlb/rosters/current.asp?T=15" TargetMode="External"/><Relationship Id="rId4061" Type="http://schemas.openxmlformats.org/officeDocument/2006/relationships/hyperlink" Target="http://www.thebaseballcube.com/box/day.asp?DT=20160528" TargetMode="External"/><Relationship Id="rId5112" Type="http://schemas.openxmlformats.org/officeDocument/2006/relationships/hyperlink" Target="http://www.thebaseballcube.com/players/profile.asp?ID=143147" TargetMode="External"/><Relationship Id="rId8682" Type="http://schemas.openxmlformats.org/officeDocument/2006/relationships/hyperlink" Target="http://www.thebaseballcube.com/mlb/rosters/current.asp?T=5" TargetMode="External"/><Relationship Id="rId9733" Type="http://schemas.openxmlformats.org/officeDocument/2006/relationships/hyperlink" Target="http://www.thebaseballcube.com/box/day.asp?DT=20160813" TargetMode="External"/><Relationship Id="rId7284" Type="http://schemas.openxmlformats.org/officeDocument/2006/relationships/hyperlink" Target="http://www.thebaseballcube.com/box/day.asp?DT=20160708" TargetMode="External"/><Relationship Id="rId8335" Type="http://schemas.openxmlformats.org/officeDocument/2006/relationships/hyperlink" Target="http://www.thebaseballcube.com/players/profile.asp?ID=42044" TargetMode="External"/><Relationship Id="rId11663" Type="http://schemas.openxmlformats.org/officeDocument/2006/relationships/hyperlink" Target="http://www.thebaseballcube.com/box/day.asp?DT=20160906" TargetMode="External"/><Relationship Id="rId12714" Type="http://schemas.openxmlformats.org/officeDocument/2006/relationships/hyperlink" Target="http://www.thebaseballcube.com/players/profile.asp?ID=143436" TargetMode="External"/><Relationship Id="rId1722" Type="http://schemas.openxmlformats.org/officeDocument/2006/relationships/hyperlink" Target="http://www.thebaseballcube.com/box/day.asp?DT=20160427" TargetMode="External"/><Relationship Id="rId10265" Type="http://schemas.openxmlformats.org/officeDocument/2006/relationships/hyperlink" Target="http://www.thebaseballcube.com/mlb/rosters/current.asp?T=16" TargetMode="External"/><Relationship Id="rId11316" Type="http://schemas.openxmlformats.org/officeDocument/2006/relationships/hyperlink" Target="http://www.thebaseballcube.com/players/profile.asp?ID=123119" TargetMode="External"/><Relationship Id="rId3894" Type="http://schemas.openxmlformats.org/officeDocument/2006/relationships/hyperlink" Target="http://www.thebaseballcube.com/box/day.asp?DT=20160526" TargetMode="External"/><Relationship Id="rId4945" Type="http://schemas.openxmlformats.org/officeDocument/2006/relationships/hyperlink" Target="http://www.thebaseballcube.com/minors/players/rosters/byTeam.asp?T=12078" TargetMode="External"/><Relationship Id="rId13488" Type="http://schemas.openxmlformats.org/officeDocument/2006/relationships/hyperlink" Target="http://www.thebaseballcube.com/mlb/rosters/current.asp?T=14" TargetMode="External"/><Relationship Id="rId2496" Type="http://schemas.openxmlformats.org/officeDocument/2006/relationships/hyperlink" Target="http://www.thebaseballcube.com/players/profile.asp?ID=165152" TargetMode="External"/><Relationship Id="rId3547" Type="http://schemas.openxmlformats.org/officeDocument/2006/relationships/hyperlink" Target="http://www.thebaseballcube.com/players/profile.asp?ID=181951" TargetMode="External"/><Relationship Id="rId468" Type="http://schemas.openxmlformats.org/officeDocument/2006/relationships/hyperlink" Target="http://www.thebaseballcube.com/mlb/rosters/current.asp?T=7" TargetMode="External"/><Relationship Id="rId1098" Type="http://schemas.openxmlformats.org/officeDocument/2006/relationships/hyperlink" Target="http://www.thebaseballcube.com/box/day.asp?DT=20160419" TargetMode="External"/><Relationship Id="rId2149" Type="http://schemas.openxmlformats.org/officeDocument/2006/relationships/hyperlink" Target="http://www.thebaseballcube.com/box/day.asp?DT=20160503" TargetMode="External"/><Relationship Id="rId6020" Type="http://schemas.openxmlformats.org/officeDocument/2006/relationships/hyperlink" Target="http://www.thebaseballcube.com/box/day.asp?DT=20160622" TargetMode="External"/><Relationship Id="rId9590" Type="http://schemas.openxmlformats.org/officeDocument/2006/relationships/hyperlink" Target="http://www.thebaseballcube.com/box/day.asp?DT=20160811" TargetMode="External"/><Relationship Id="rId12571" Type="http://schemas.openxmlformats.org/officeDocument/2006/relationships/hyperlink" Target="http://www.thebaseballcube.com/mlb/rosters/current.asp?T=23" TargetMode="External"/><Relationship Id="rId2630" Type="http://schemas.openxmlformats.org/officeDocument/2006/relationships/hyperlink" Target="http://www.thebaseballcube.com/players/profile.asp?ID=129033" TargetMode="External"/><Relationship Id="rId8192" Type="http://schemas.openxmlformats.org/officeDocument/2006/relationships/hyperlink" Target="http://www.thebaseballcube.com/box/day.asp?DT=20160724" TargetMode="External"/><Relationship Id="rId9243" Type="http://schemas.openxmlformats.org/officeDocument/2006/relationships/hyperlink" Target="http://www.thebaseballcube.com/mlb/rosters/current.asp?T=17" TargetMode="External"/><Relationship Id="rId11173" Type="http://schemas.openxmlformats.org/officeDocument/2006/relationships/hyperlink" Target="http://www.thebaseballcube.com/box/day.asp?DT=20160830" TargetMode="External"/><Relationship Id="rId12224" Type="http://schemas.openxmlformats.org/officeDocument/2006/relationships/hyperlink" Target="http://www.thebaseballcube.com/box/day.asp?DT=20160913" TargetMode="External"/><Relationship Id="rId13622" Type="http://schemas.openxmlformats.org/officeDocument/2006/relationships/hyperlink" Target="http://www.thebaseballcube.com/players/profile.asp?ID=165256" TargetMode="External"/><Relationship Id="rId602" Type="http://schemas.openxmlformats.org/officeDocument/2006/relationships/hyperlink" Target="http://www.thebaseballcube.com/mlb/rosters/current.asp?T=3" TargetMode="External"/><Relationship Id="rId1232" Type="http://schemas.openxmlformats.org/officeDocument/2006/relationships/hyperlink" Target="http://www.thebaseballcube.com/box/day.asp?DT=20160421" TargetMode="External"/><Relationship Id="rId5853" Type="http://schemas.openxmlformats.org/officeDocument/2006/relationships/hyperlink" Target="http://www.thebaseballcube.com/players/profile.asp?ID=37354" TargetMode="External"/><Relationship Id="rId6904" Type="http://schemas.openxmlformats.org/officeDocument/2006/relationships/hyperlink" Target="http://www.thebaseballcube.com/mlb/rosters/current.asp?T=32" TargetMode="External"/><Relationship Id="rId3057" Type="http://schemas.openxmlformats.org/officeDocument/2006/relationships/hyperlink" Target="http://www.thebaseballcube.com/mlb/rosters/current.asp?T=25" TargetMode="External"/><Relationship Id="rId4108" Type="http://schemas.openxmlformats.org/officeDocument/2006/relationships/hyperlink" Target="http://www.thebaseballcube.com/mlb/rosters/current.asp?T=27" TargetMode="External"/><Relationship Id="rId4455" Type="http://schemas.openxmlformats.org/officeDocument/2006/relationships/hyperlink" Target="http://www.thebaseballcube.com/mlb/rosters/current.asp?T=20" TargetMode="External"/><Relationship Id="rId5506" Type="http://schemas.openxmlformats.org/officeDocument/2006/relationships/hyperlink" Target="http://www.thebaseballcube.com/players/profile.asp?ID=54406" TargetMode="External"/><Relationship Id="rId7678" Type="http://schemas.openxmlformats.org/officeDocument/2006/relationships/hyperlink" Target="http://www.thebaseballcube.com/players/profile.asp?ID=57791" TargetMode="External"/><Relationship Id="rId8729" Type="http://schemas.openxmlformats.org/officeDocument/2006/relationships/hyperlink" Target="http://www.thebaseballcube.com/box/day.asp?DT=20160730" TargetMode="External"/><Relationship Id="rId10659" Type="http://schemas.openxmlformats.org/officeDocument/2006/relationships/hyperlink" Target="http://www.thebaseballcube.com/players/profile.asp?ID=143484" TargetMode="External"/><Relationship Id="rId12081" Type="http://schemas.openxmlformats.org/officeDocument/2006/relationships/hyperlink" Target="http://www.thebaseballcube.com/box/day.asp?DT=20160911" TargetMode="External"/><Relationship Id="rId13132" Type="http://schemas.openxmlformats.org/officeDocument/2006/relationships/hyperlink" Target="http://www.thebaseballcube.com/box/day.asp?DT=20160924" TargetMode="External"/><Relationship Id="rId2140" Type="http://schemas.openxmlformats.org/officeDocument/2006/relationships/hyperlink" Target="http://www.thebaseballcube.com/box/day.asp?DT=20160503" TargetMode="External"/><Relationship Id="rId6761" Type="http://schemas.openxmlformats.org/officeDocument/2006/relationships/hyperlink" Target="http://www.thebaseballcube.com/players/profile.asp?ID=146981" TargetMode="External"/><Relationship Id="rId7812" Type="http://schemas.openxmlformats.org/officeDocument/2006/relationships/hyperlink" Target="http://www.thebaseballcube.com/players/profile.asp?ID=37678" TargetMode="External"/><Relationship Id="rId112" Type="http://schemas.openxmlformats.org/officeDocument/2006/relationships/hyperlink" Target="http://www.thebaseballcube.com/box/day.asp?DT=20160405" TargetMode="External"/><Relationship Id="rId5363" Type="http://schemas.openxmlformats.org/officeDocument/2006/relationships/hyperlink" Target="http://www.thebaseballcube.com/box/day.asp?DT=20160613" TargetMode="External"/><Relationship Id="rId6414" Type="http://schemas.openxmlformats.org/officeDocument/2006/relationships/hyperlink" Target="http://www.thebaseballcube.com/mlb/rosters/current.asp?T=22" TargetMode="External"/><Relationship Id="rId5016" Type="http://schemas.openxmlformats.org/officeDocument/2006/relationships/hyperlink" Target="http://www.thebaseballcube.com/box/day.asp?DT=20160609" TargetMode="External"/><Relationship Id="rId9984" Type="http://schemas.openxmlformats.org/officeDocument/2006/relationships/hyperlink" Target="http://www.thebaseballcube.com/players/profile.asp?ID=56807" TargetMode="External"/><Relationship Id="rId12965" Type="http://schemas.openxmlformats.org/officeDocument/2006/relationships/hyperlink" Target="http://www.thebaseballcube.com/players/profile.asp?ID=122534" TargetMode="External"/><Relationship Id="rId1973" Type="http://schemas.openxmlformats.org/officeDocument/2006/relationships/hyperlink" Target="http://www.thebaseballcube.com/players/profile.asp?ID=146981" TargetMode="External"/><Relationship Id="rId7188" Type="http://schemas.openxmlformats.org/officeDocument/2006/relationships/hyperlink" Target="http://www.thebaseballcube.com/box/day.asp?DT=20160707" TargetMode="External"/><Relationship Id="rId8239" Type="http://schemas.openxmlformats.org/officeDocument/2006/relationships/hyperlink" Target="http://www.thebaseballcube.com/players/profile.asp?ID=143096" TargetMode="External"/><Relationship Id="rId8586" Type="http://schemas.openxmlformats.org/officeDocument/2006/relationships/hyperlink" Target="http://www.thebaseballcube.com/box/day.asp?DT=20160729" TargetMode="External"/><Relationship Id="rId9637" Type="http://schemas.openxmlformats.org/officeDocument/2006/relationships/hyperlink" Target="http://www.thebaseballcube.com/box/day.asp?DT=20160811" TargetMode="External"/><Relationship Id="rId11567" Type="http://schemas.openxmlformats.org/officeDocument/2006/relationships/hyperlink" Target="http://www.thebaseballcube.com/box/day.asp?DT=20160905" TargetMode="External"/><Relationship Id="rId12618" Type="http://schemas.openxmlformats.org/officeDocument/2006/relationships/hyperlink" Target="http://www.thebaseballcube.com/players/profile.asp?ID=1441" TargetMode="External"/><Relationship Id="rId1626" Type="http://schemas.openxmlformats.org/officeDocument/2006/relationships/hyperlink" Target="http://www.thebaseballcube.com/players/profile.asp?ID=21801" TargetMode="External"/><Relationship Id="rId10169" Type="http://schemas.openxmlformats.org/officeDocument/2006/relationships/hyperlink" Target="http://www.thebaseballcube.com/players/profile.asp?ID=147123" TargetMode="External"/><Relationship Id="rId3798" Type="http://schemas.openxmlformats.org/officeDocument/2006/relationships/hyperlink" Target="http://www.thebaseballcube.com/box/day.asp?DT=20160524" TargetMode="External"/><Relationship Id="rId4849" Type="http://schemas.openxmlformats.org/officeDocument/2006/relationships/hyperlink" Target="http://www.thebaseballcube.com/players/profile.asp?ID=156331" TargetMode="External"/><Relationship Id="rId8720" Type="http://schemas.openxmlformats.org/officeDocument/2006/relationships/hyperlink" Target="http://www.thebaseballcube.com/box/day.asp?DT=20160730" TargetMode="External"/><Relationship Id="rId10650" Type="http://schemas.openxmlformats.org/officeDocument/2006/relationships/hyperlink" Target="http://www.thebaseballcube.com/box/day.asp?DT=20160824" TargetMode="External"/><Relationship Id="rId6271" Type="http://schemas.openxmlformats.org/officeDocument/2006/relationships/hyperlink" Target="http://www.thebaseballcube.com/mlb/rosters/current.asp?T=10012" TargetMode="External"/><Relationship Id="rId7322" Type="http://schemas.openxmlformats.org/officeDocument/2006/relationships/hyperlink" Target="http://www.thebaseballcube.com/mlb/rosters/current.asp?T=25" TargetMode="External"/><Relationship Id="rId10303" Type="http://schemas.openxmlformats.org/officeDocument/2006/relationships/hyperlink" Target="http://www.thebaseballcube.com/players/profile.asp?ID=21755" TargetMode="External"/><Relationship Id="rId11701" Type="http://schemas.openxmlformats.org/officeDocument/2006/relationships/hyperlink" Target="http://www.thebaseballcube.com/box/day.asp?DT=20160906" TargetMode="External"/><Relationship Id="rId9494" Type="http://schemas.openxmlformats.org/officeDocument/2006/relationships/hyperlink" Target="http://www.thebaseballcube.com/minors/players/rosters/byTeam.asp?T=10138" TargetMode="External"/><Relationship Id="rId1483" Type="http://schemas.openxmlformats.org/officeDocument/2006/relationships/hyperlink" Target="http://www.thebaseballcube.com/players/profile.asp?ID=161229" TargetMode="External"/><Relationship Id="rId2881" Type="http://schemas.openxmlformats.org/officeDocument/2006/relationships/hyperlink" Target="http://www.thebaseballcube.com/box/day.asp?DT=20160513" TargetMode="External"/><Relationship Id="rId3932" Type="http://schemas.openxmlformats.org/officeDocument/2006/relationships/hyperlink" Target="http://www.thebaseballcube.com/mlb/rosters/current.asp?T=30" TargetMode="External"/><Relationship Id="rId8096" Type="http://schemas.openxmlformats.org/officeDocument/2006/relationships/hyperlink" Target="http://www.thebaseballcube.com/players/profile.asp?ID=21971" TargetMode="External"/><Relationship Id="rId9147" Type="http://schemas.openxmlformats.org/officeDocument/2006/relationships/hyperlink" Target="http://www.thebaseballcube.com/box/day.asp?DT=20160805" TargetMode="External"/><Relationship Id="rId11077" Type="http://schemas.openxmlformats.org/officeDocument/2006/relationships/hyperlink" Target="http://www.thebaseballcube.com/box/day.asp?DT=20160829" TargetMode="External"/><Relationship Id="rId12475" Type="http://schemas.openxmlformats.org/officeDocument/2006/relationships/hyperlink" Target="http://www.thebaseballcube.com/mlb/rosters/current.asp?T=30" TargetMode="External"/><Relationship Id="rId13526" Type="http://schemas.openxmlformats.org/officeDocument/2006/relationships/hyperlink" Target="http://www.thebaseballcube.com/box/day.asp?DT=20160929" TargetMode="External"/><Relationship Id="rId506" Type="http://schemas.openxmlformats.org/officeDocument/2006/relationships/hyperlink" Target="http://www.thebaseballcube.com/players/profile.asp?ID=143147" TargetMode="External"/><Relationship Id="rId853" Type="http://schemas.openxmlformats.org/officeDocument/2006/relationships/hyperlink" Target="http://www.thebaseballcube.com/mlb/rosters/current.asp?T=3" TargetMode="External"/><Relationship Id="rId1136" Type="http://schemas.openxmlformats.org/officeDocument/2006/relationships/hyperlink" Target="http://www.thebaseballcube.com/players/profile.asp?ID=21834" TargetMode="External"/><Relationship Id="rId2534" Type="http://schemas.openxmlformats.org/officeDocument/2006/relationships/hyperlink" Target="http://www.thebaseballcube.com/box/day.asp?DT=20160508" TargetMode="External"/><Relationship Id="rId12128" Type="http://schemas.openxmlformats.org/officeDocument/2006/relationships/hyperlink" Target="http://www.thebaseballcube.com/box/day.asp?DT=20160912" TargetMode="External"/><Relationship Id="rId5757" Type="http://schemas.openxmlformats.org/officeDocument/2006/relationships/hyperlink" Target="http://www.thebaseballcube.com/mlb/rosters/current.asp?T=32" TargetMode="External"/><Relationship Id="rId6808" Type="http://schemas.openxmlformats.org/officeDocument/2006/relationships/hyperlink" Target="http://www.thebaseballcube.com/players/profile.asp?ID=45875" TargetMode="External"/><Relationship Id="rId4359" Type="http://schemas.openxmlformats.org/officeDocument/2006/relationships/hyperlink" Target="http://www.thebaseballcube.com/box/day.asp?DT=20160531" TargetMode="External"/><Relationship Id="rId8230" Type="http://schemas.openxmlformats.org/officeDocument/2006/relationships/hyperlink" Target="http://www.thebaseballcube.com/players/profile.asp?ID=54168" TargetMode="External"/><Relationship Id="rId10160" Type="http://schemas.openxmlformats.org/officeDocument/2006/relationships/hyperlink" Target="http://www.thebaseballcube.com/players/profile.asp?ID=156490" TargetMode="External"/><Relationship Id="rId11211" Type="http://schemas.openxmlformats.org/officeDocument/2006/relationships/hyperlink" Target="http://www.thebaseballcube.com/mlb/rosters/current.asp?T=5" TargetMode="External"/><Relationship Id="rId4840" Type="http://schemas.openxmlformats.org/officeDocument/2006/relationships/hyperlink" Target="http://www.thebaseballcube.com/box/day.asp?DT=20160607" TargetMode="External"/><Relationship Id="rId13383" Type="http://schemas.openxmlformats.org/officeDocument/2006/relationships/hyperlink" Target="http://www.thebaseballcube.com/players/profile.asp?ID=181822" TargetMode="External"/><Relationship Id="rId2391" Type="http://schemas.openxmlformats.org/officeDocument/2006/relationships/hyperlink" Target="http://www.thebaseballcube.com/box/day.asp?DT=20160506" TargetMode="External"/><Relationship Id="rId3442" Type="http://schemas.openxmlformats.org/officeDocument/2006/relationships/hyperlink" Target="http://www.thebaseballcube.com/mlb/rosters/current.asp?T=6" TargetMode="External"/><Relationship Id="rId13036" Type="http://schemas.openxmlformats.org/officeDocument/2006/relationships/hyperlink" Target="http://www.thebaseballcube.com/box/day.asp?DT=20160923" TargetMode="External"/><Relationship Id="rId363" Type="http://schemas.openxmlformats.org/officeDocument/2006/relationships/hyperlink" Target="http://www.thebaseballcube.com/box/day.asp?DT=20160409" TargetMode="External"/><Relationship Id="rId2044" Type="http://schemas.openxmlformats.org/officeDocument/2006/relationships/hyperlink" Target="http://www.thebaseballcube.com/box/day.asp?DT=20160501" TargetMode="External"/><Relationship Id="rId5267" Type="http://schemas.openxmlformats.org/officeDocument/2006/relationships/hyperlink" Target="http://www.thebaseballcube.com/players/profile.asp?ID=143050" TargetMode="External"/><Relationship Id="rId6318" Type="http://schemas.openxmlformats.org/officeDocument/2006/relationships/hyperlink" Target="http://www.thebaseballcube.com/box/day.asp?DT=20160626" TargetMode="External"/><Relationship Id="rId6665" Type="http://schemas.openxmlformats.org/officeDocument/2006/relationships/hyperlink" Target="http://www.thebaseballcube.com/box/day.asp?DT=20160630" TargetMode="External"/><Relationship Id="rId7716" Type="http://schemas.openxmlformats.org/officeDocument/2006/relationships/hyperlink" Target="http://www.thebaseballcube.com/players/profile.asp?ID=144841" TargetMode="External"/><Relationship Id="rId9888" Type="http://schemas.openxmlformats.org/officeDocument/2006/relationships/hyperlink" Target="http://www.thebaseballcube.com/players/profile.asp?ID=148281" TargetMode="External"/><Relationship Id="rId12869" Type="http://schemas.openxmlformats.org/officeDocument/2006/relationships/hyperlink" Target="http://www.thebaseballcube.com/players/profile.asp?ID=156331" TargetMode="External"/><Relationship Id="rId1877" Type="http://schemas.openxmlformats.org/officeDocument/2006/relationships/hyperlink" Target="http://www.thebaseballcube.com/box/day.asp?DT=20160429" TargetMode="External"/><Relationship Id="rId2928" Type="http://schemas.openxmlformats.org/officeDocument/2006/relationships/hyperlink" Target="http://www.thebaseballcube.com/players/profile.asp?ID=148463" TargetMode="External"/><Relationship Id="rId4350" Type="http://schemas.openxmlformats.org/officeDocument/2006/relationships/hyperlink" Target="http://www.thebaseballcube.com/mlb/rosters/current.asp?T=20" TargetMode="External"/><Relationship Id="rId5401" Type="http://schemas.openxmlformats.org/officeDocument/2006/relationships/hyperlink" Target="http://www.thebaseballcube.com/box/day.asp?DT=20160614" TargetMode="External"/><Relationship Id="rId8971" Type="http://schemas.openxmlformats.org/officeDocument/2006/relationships/hyperlink" Target="http://www.thebaseballcube.com/players/profile.asp?ID=150704" TargetMode="External"/><Relationship Id="rId4003" Type="http://schemas.openxmlformats.org/officeDocument/2006/relationships/hyperlink" Target="http://www.thebaseballcube.com/players/profile.asp?ID=165245" TargetMode="External"/><Relationship Id="rId7573" Type="http://schemas.openxmlformats.org/officeDocument/2006/relationships/hyperlink" Target="http://www.thebaseballcube.com/box/day.asp?DT=20160715" TargetMode="External"/><Relationship Id="rId8624" Type="http://schemas.openxmlformats.org/officeDocument/2006/relationships/hyperlink" Target="http://www.thebaseballcube.com/mlb/rosters/current.asp?T=19" TargetMode="External"/><Relationship Id="rId11952" Type="http://schemas.openxmlformats.org/officeDocument/2006/relationships/hyperlink" Target="http://www.thebaseballcube.com/box/day.asp?DT=20160910" TargetMode="External"/><Relationship Id="rId6175" Type="http://schemas.openxmlformats.org/officeDocument/2006/relationships/hyperlink" Target="http://www.thebaseballcube.com/box/day.asp?DT=20160624" TargetMode="External"/><Relationship Id="rId7226" Type="http://schemas.openxmlformats.org/officeDocument/2006/relationships/hyperlink" Target="http://www.thebaseballcube.com/box/day.asp?DT=20160707" TargetMode="External"/><Relationship Id="rId10554" Type="http://schemas.openxmlformats.org/officeDocument/2006/relationships/hyperlink" Target="http://www.thebaseballcube.com/players/profile.asp?ID=51320" TargetMode="External"/><Relationship Id="rId11605" Type="http://schemas.openxmlformats.org/officeDocument/2006/relationships/hyperlink" Target="http://www.thebaseballcube.com/box/day.asp?DT=20160905" TargetMode="External"/><Relationship Id="rId9398" Type="http://schemas.openxmlformats.org/officeDocument/2006/relationships/hyperlink" Target="http://www.thebaseballcube.com/mlb/rosters/current.asp?T=15" TargetMode="External"/><Relationship Id="rId10207" Type="http://schemas.openxmlformats.org/officeDocument/2006/relationships/hyperlink" Target="http://www.thebaseballcube.com/mlb/rosters/current.asp?T=24" TargetMode="External"/><Relationship Id="rId13777" Type="http://schemas.openxmlformats.org/officeDocument/2006/relationships/hyperlink" Target="http://www.thebaseballcube.com/box/day.asp?DT=20161002" TargetMode="External"/><Relationship Id="rId2785" Type="http://schemas.openxmlformats.org/officeDocument/2006/relationships/hyperlink" Target="http://www.thebaseballcube.com/box/day.asp?DT=20160511" TargetMode="External"/><Relationship Id="rId3836" Type="http://schemas.openxmlformats.org/officeDocument/2006/relationships/hyperlink" Target="http://www.thebaseballcube.com/box/day.asp?DT=20160525" TargetMode="External"/><Relationship Id="rId12379" Type="http://schemas.openxmlformats.org/officeDocument/2006/relationships/hyperlink" Target="http://www.thebaseballcube.com/players/profile.asp?ID=157562" TargetMode="External"/><Relationship Id="rId757" Type="http://schemas.openxmlformats.org/officeDocument/2006/relationships/hyperlink" Target="http://www.thebaseballcube.com/players/profile.asp?ID=157005" TargetMode="External"/><Relationship Id="rId1387" Type="http://schemas.openxmlformats.org/officeDocument/2006/relationships/hyperlink" Target="http://www.thebaseballcube.com/mlb/rosters/current.asp?T=3" TargetMode="External"/><Relationship Id="rId2438" Type="http://schemas.openxmlformats.org/officeDocument/2006/relationships/hyperlink" Target="http://www.thebaseballcube.com/players/profile.asp?ID=21801" TargetMode="External"/><Relationship Id="rId12860" Type="http://schemas.openxmlformats.org/officeDocument/2006/relationships/hyperlink" Target="http://www.thebaseballcube.com/players/profile.asp?ID=167958" TargetMode="External"/><Relationship Id="rId93" Type="http://schemas.openxmlformats.org/officeDocument/2006/relationships/hyperlink" Target="http://www.thebaseballcube.com/players/profile.asp?ID=96" TargetMode="External"/><Relationship Id="rId8481" Type="http://schemas.openxmlformats.org/officeDocument/2006/relationships/hyperlink" Target="http://www.thebaseballcube.com/box/day.asp?DT=20160727" TargetMode="External"/><Relationship Id="rId9532" Type="http://schemas.openxmlformats.org/officeDocument/2006/relationships/hyperlink" Target="http://www.thebaseballcube.com/box/day.asp?DT=20160810" TargetMode="External"/><Relationship Id="rId11462" Type="http://schemas.openxmlformats.org/officeDocument/2006/relationships/hyperlink" Target="http://www.thebaseballcube.com/players/profile.asp?ID=129477" TargetMode="External"/><Relationship Id="rId12513" Type="http://schemas.openxmlformats.org/officeDocument/2006/relationships/hyperlink" Target="http://www.thebaseballcube.com/box/day.asp?DT=20160917" TargetMode="External"/><Relationship Id="rId1521" Type="http://schemas.openxmlformats.org/officeDocument/2006/relationships/hyperlink" Target="http://www.thebaseballcube.com/players/profile.asp?ID=128347" TargetMode="External"/><Relationship Id="rId7083" Type="http://schemas.openxmlformats.org/officeDocument/2006/relationships/hyperlink" Target="http://www.thebaseballcube.com/box/day.asp?DT=20160705" TargetMode="External"/><Relationship Id="rId8134" Type="http://schemas.openxmlformats.org/officeDocument/2006/relationships/hyperlink" Target="http://www.thebaseballcube.com/players/profile.asp?ID=101154" TargetMode="External"/><Relationship Id="rId10064" Type="http://schemas.openxmlformats.org/officeDocument/2006/relationships/hyperlink" Target="http://www.thebaseballcube.com/mlb/rosters/current.asp?T=25" TargetMode="External"/><Relationship Id="rId11115" Type="http://schemas.openxmlformats.org/officeDocument/2006/relationships/hyperlink" Target="http://www.thebaseballcube.com/mlb/rosters/current.asp?T=3" TargetMode="External"/><Relationship Id="rId3693" Type="http://schemas.openxmlformats.org/officeDocument/2006/relationships/hyperlink" Target="http://www.thebaseballcube.com/box/day.asp?DT=20160523" TargetMode="External"/><Relationship Id="rId13287" Type="http://schemas.openxmlformats.org/officeDocument/2006/relationships/hyperlink" Target="http://www.thebaseballcube.com/players/profile.asp?ID=29496" TargetMode="External"/><Relationship Id="rId2295" Type="http://schemas.openxmlformats.org/officeDocument/2006/relationships/hyperlink" Target="http://www.thebaseballcube.com/box/day.asp?DT=20160505" TargetMode="External"/><Relationship Id="rId3346" Type="http://schemas.openxmlformats.org/officeDocument/2006/relationships/hyperlink" Target="http://www.thebaseballcube.com/box/day.asp?DT=20160518" TargetMode="External"/><Relationship Id="rId4744" Type="http://schemas.openxmlformats.org/officeDocument/2006/relationships/hyperlink" Target="http://www.thebaseballcube.com/players/profile.asp?ID=45875" TargetMode="External"/><Relationship Id="rId267" Type="http://schemas.openxmlformats.org/officeDocument/2006/relationships/hyperlink" Target="http://www.thebaseballcube.com/mlb/rosters/current.asp?T=34" TargetMode="External"/><Relationship Id="rId7967" Type="http://schemas.openxmlformats.org/officeDocument/2006/relationships/hyperlink" Target="http://www.thebaseballcube.com/players/profile.asp?ID=129418" TargetMode="External"/><Relationship Id="rId10948" Type="http://schemas.openxmlformats.org/officeDocument/2006/relationships/hyperlink" Target="http://www.thebaseballcube.com/mlb/rosters/current.asp?T=23" TargetMode="External"/><Relationship Id="rId6569" Type="http://schemas.openxmlformats.org/officeDocument/2006/relationships/hyperlink" Target="http://www.thebaseballcube.com/players/profile.asp?ID=128103" TargetMode="External"/><Relationship Id="rId12370" Type="http://schemas.openxmlformats.org/officeDocument/2006/relationships/hyperlink" Target="http://www.thebaseballcube.com/box/day.asp?DT=20160915" TargetMode="External"/><Relationship Id="rId13421" Type="http://schemas.openxmlformats.org/officeDocument/2006/relationships/hyperlink" Target="http://www.thebaseballcube.com/players/profile.asp?ID=45678" TargetMode="External"/><Relationship Id="rId9042" Type="http://schemas.openxmlformats.org/officeDocument/2006/relationships/hyperlink" Target="http://www.thebaseballcube.com/mlb/rosters/current.asp?T=25" TargetMode="External"/><Relationship Id="rId12023" Type="http://schemas.openxmlformats.org/officeDocument/2006/relationships/hyperlink" Target="http://www.thebaseballcube.com/players/profile.asp?ID=129504" TargetMode="External"/><Relationship Id="rId401" Type="http://schemas.openxmlformats.org/officeDocument/2006/relationships/hyperlink" Target="http://www.thebaseballcube.com/box/day.asp?DT=20160409" TargetMode="External"/><Relationship Id="rId1031" Type="http://schemas.openxmlformats.org/officeDocument/2006/relationships/hyperlink" Target="http://www.thebaseballcube.com/box/day.asp?DT=20160418" TargetMode="External"/><Relationship Id="rId5652" Type="http://schemas.openxmlformats.org/officeDocument/2006/relationships/hyperlink" Target="http://www.thebaseballcube.com/mlb/rosters/current.asp?T=14" TargetMode="External"/><Relationship Id="rId6703" Type="http://schemas.openxmlformats.org/officeDocument/2006/relationships/hyperlink" Target="http://www.thebaseballcube.com/box/day.asp?DT=20160701" TargetMode="External"/><Relationship Id="rId4254" Type="http://schemas.openxmlformats.org/officeDocument/2006/relationships/hyperlink" Target="http://www.thebaseballcube.com/players/profile.asp?ID=159785" TargetMode="External"/><Relationship Id="rId5305" Type="http://schemas.openxmlformats.org/officeDocument/2006/relationships/hyperlink" Target="http://www.thebaseballcube.com/players/profile.asp?ID=165311" TargetMode="External"/><Relationship Id="rId7477" Type="http://schemas.openxmlformats.org/officeDocument/2006/relationships/hyperlink" Target="http://www.thebaseballcube.com/players/profile.asp?ID=180888" TargetMode="External"/><Relationship Id="rId8528" Type="http://schemas.openxmlformats.org/officeDocument/2006/relationships/hyperlink" Target="http://www.thebaseballcube.com/box/day.asp?DT=20160728" TargetMode="External"/><Relationship Id="rId8875" Type="http://schemas.openxmlformats.org/officeDocument/2006/relationships/hyperlink" Target="http://www.thebaseballcube.com/mlb/rosters/current.asp?T=10012" TargetMode="External"/><Relationship Id="rId9926" Type="http://schemas.openxmlformats.org/officeDocument/2006/relationships/hyperlink" Target="http://www.thebaseballcube.com/mlb/rosters/current.asp?T=24" TargetMode="External"/><Relationship Id="rId11856" Type="http://schemas.openxmlformats.org/officeDocument/2006/relationships/hyperlink" Target="http://www.thebaseballcube.com/mlb/rosters/current.asp?T=2" TargetMode="External"/><Relationship Id="rId12907" Type="http://schemas.openxmlformats.org/officeDocument/2006/relationships/hyperlink" Target="http://www.thebaseballcube.com/mlb/rosters/current.asp?T=23" TargetMode="External"/><Relationship Id="rId1915" Type="http://schemas.openxmlformats.org/officeDocument/2006/relationships/hyperlink" Target="http://www.thebaseballcube.com/players/profile.asp?ID=54168" TargetMode="External"/><Relationship Id="rId6079" Type="http://schemas.openxmlformats.org/officeDocument/2006/relationships/hyperlink" Target="http://www.thebaseballcube.com/mlb/rosters/current.asp?T=14" TargetMode="External"/><Relationship Id="rId10458" Type="http://schemas.openxmlformats.org/officeDocument/2006/relationships/hyperlink" Target="http://www.thebaseballcube.com/box/day.asp?DT=20160821" TargetMode="External"/><Relationship Id="rId11509" Type="http://schemas.openxmlformats.org/officeDocument/2006/relationships/hyperlink" Target="http://www.thebaseballcube.com/mlb/rosters/current.asp?T=6" TargetMode="External"/><Relationship Id="rId2689" Type="http://schemas.openxmlformats.org/officeDocument/2006/relationships/hyperlink" Target="http://www.thebaseballcube.com/box/day.asp?DT=20160510" TargetMode="External"/><Relationship Id="rId6560" Type="http://schemas.openxmlformats.org/officeDocument/2006/relationships/hyperlink" Target="http://www.thebaseballcube.com/players/profile.asp?ID=57791" TargetMode="External"/><Relationship Id="rId7611" Type="http://schemas.openxmlformats.org/officeDocument/2006/relationships/hyperlink" Target="http://www.thebaseballcube.com/box/day.asp?DT=20160716" TargetMode="External"/><Relationship Id="rId5162" Type="http://schemas.openxmlformats.org/officeDocument/2006/relationships/hyperlink" Target="http://www.thebaseballcube.com/mlb/rosters/current.asp?T=20" TargetMode="External"/><Relationship Id="rId6213" Type="http://schemas.openxmlformats.org/officeDocument/2006/relationships/hyperlink" Target="http://www.thebaseballcube.com/players/profile.asp?ID=129302" TargetMode="External"/><Relationship Id="rId9783" Type="http://schemas.openxmlformats.org/officeDocument/2006/relationships/hyperlink" Target="http://www.thebaseballcube.com/box/day.asp?DT=20160813" TargetMode="External"/><Relationship Id="rId1772" Type="http://schemas.openxmlformats.org/officeDocument/2006/relationships/hyperlink" Target="http://www.thebaseballcube.com/box/day.asp?DT=20160428" TargetMode="External"/><Relationship Id="rId8385" Type="http://schemas.openxmlformats.org/officeDocument/2006/relationships/hyperlink" Target="http://www.thebaseballcube.com/mlb/rosters/current.asp?T=24" TargetMode="External"/><Relationship Id="rId9436" Type="http://schemas.openxmlformats.org/officeDocument/2006/relationships/hyperlink" Target="http://www.thebaseballcube.com/players/profile.asp?ID=148246" TargetMode="External"/><Relationship Id="rId11366" Type="http://schemas.openxmlformats.org/officeDocument/2006/relationships/hyperlink" Target="http://www.thebaseballcube.com/players/profile.asp?ID=156650" TargetMode="External"/><Relationship Id="rId12764" Type="http://schemas.openxmlformats.org/officeDocument/2006/relationships/hyperlink" Target="http://www.thebaseballcube.com/mlb/rosters/current.asp?T=3" TargetMode="External"/><Relationship Id="rId1425" Type="http://schemas.openxmlformats.org/officeDocument/2006/relationships/hyperlink" Target="http://www.thebaseballcube.com/box/day.asp?DT=20160423" TargetMode="External"/><Relationship Id="rId2823" Type="http://schemas.openxmlformats.org/officeDocument/2006/relationships/hyperlink" Target="http://www.thebaseballcube.com/players/profile.asp?ID=148577" TargetMode="External"/><Relationship Id="rId8038" Type="http://schemas.openxmlformats.org/officeDocument/2006/relationships/hyperlink" Target="http://www.thebaseballcube.com/mlb/rosters/current.asp?T=13" TargetMode="External"/><Relationship Id="rId11019" Type="http://schemas.openxmlformats.org/officeDocument/2006/relationships/hyperlink" Target="http://www.thebaseballcube.com/players/profile.asp?ID=125611" TargetMode="External"/><Relationship Id="rId12417" Type="http://schemas.openxmlformats.org/officeDocument/2006/relationships/hyperlink" Target="http://www.thebaseballcube.com/box/day.asp?DT=20160916" TargetMode="External"/><Relationship Id="rId4995" Type="http://schemas.openxmlformats.org/officeDocument/2006/relationships/hyperlink" Target="http://www.thebaseballcube.com/mlb/rosters/current.asp?T=23" TargetMode="External"/><Relationship Id="rId2199" Type="http://schemas.openxmlformats.org/officeDocument/2006/relationships/hyperlink" Target="http://www.thebaseballcube.com/mlb/rosters/current.asp?T=7" TargetMode="External"/><Relationship Id="rId3597" Type="http://schemas.openxmlformats.org/officeDocument/2006/relationships/hyperlink" Target="http://www.thebaseballcube.com/players/profile.asp?ID=128926" TargetMode="External"/><Relationship Id="rId4648" Type="http://schemas.openxmlformats.org/officeDocument/2006/relationships/hyperlink" Target="http://www.thebaseballcube.com/minors/players/rosters/byTeam.asp?T=10404" TargetMode="External"/><Relationship Id="rId6070" Type="http://schemas.openxmlformats.org/officeDocument/2006/relationships/hyperlink" Target="http://www.thebaseballcube.com/mlb/rosters/current.asp?T=34" TargetMode="External"/><Relationship Id="rId11500" Type="http://schemas.openxmlformats.org/officeDocument/2006/relationships/hyperlink" Target="http://www.thebaseballcube.com/mlb/rosters/current.asp?T=30" TargetMode="External"/><Relationship Id="rId7121" Type="http://schemas.openxmlformats.org/officeDocument/2006/relationships/hyperlink" Target="http://www.thebaseballcube.com/players/profile.asp?ID=151398" TargetMode="External"/><Relationship Id="rId10102" Type="http://schemas.openxmlformats.org/officeDocument/2006/relationships/hyperlink" Target="http://www.thebaseballcube.com/mlb/rosters/current.asp?T=20" TargetMode="External"/><Relationship Id="rId13672" Type="http://schemas.openxmlformats.org/officeDocument/2006/relationships/hyperlink" Target="http://www.thebaseballcube.com/players/profile.asp?ID=156727" TargetMode="External"/><Relationship Id="rId2680" Type="http://schemas.openxmlformats.org/officeDocument/2006/relationships/hyperlink" Target="http://www.thebaseballcube.com/box/day.asp?DT=20160510" TargetMode="External"/><Relationship Id="rId3731" Type="http://schemas.openxmlformats.org/officeDocument/2006/relationships/hyperlink" Target="http://www.thebaseballcube.com/players/profile.asp?ID=46140" TargetMode="External"/><Relationship Id="rId9293" Type="http://schemas.openxmlformats.org/officeDocument/2006/relationships/hyperlink" Target="http://www.thebaseballcube.com/mlb/rosters/current.asp?T=19" TargetMode="External"/><Relationship Id="rId12274" Type="http://schemas.openxmlformats.org/officeDocument/2006/relationships/hyperlink" Target="http://www.thebaseballcube.com/mlb/rosters/current.asp?T=19" TargetMode="External"/><Relationship Id="rId13325" Type="http://schemas.openxmlformats.org/officeDocument/2006/relationships/hyperlink" Target="http://www.thebaseballcube.com/mlb/rosters/current.asp?T=4" TargetMode="External"/><Relationship Id="rId652" Type="http://schemas.openxmlformats.org/officeDocument/2006/relationships/hyperlink" Target="http://www.thebaseballcube.com/box/day.asp?DT=20160413" TargetMode="External"/><Relationship Id="rId1282" Type="http://schemas.openxmlformats.org/officeDocument/2006/relationships/hyperlink" Target="http://www.thebaseballcube.com/box/day.asp?DT=20160421" TargetMode="External"/><Relationship Id="rId2333" Type="http://schemas.openxmlformats.org/officeDocument/2006/relationships/hyperlink" Target="http://www.thebaseballcube.com/box/day.asp?DT=20160505" TargetMode="External"/><Relationship Id="rId305" Type="http://schemas.openxmlformats.org/officeDocument/2006/relationships/hyperlink" Target="http://www.thebaseballcube.com/box/day.asp?DT=20160408" TargetMode="External"/><Relationship Id="rId5556" Type="http://schemas.openxmlformats.org/officeDocument/2006/relationships/hyperlink" Target="http://www.thebaseballcube.com/mlb/rosters/current.asp?T=20" TargetMode="External"/><Relationship Id="rId6607" Type="http://schemas.openxmlformats.org/officeDocument/2006/relationships/hyperlink" Target="http://www.thebaseballcube.com/box/day.asp?DT=20160629" TargetMode="External"/><Relationship Id="rId6954" Type="http://schemas.openxmlformats.org/officeDocument/2006/relationships/hyperlink" Target="http://www.thebaseballcube.com/box/day.asp?DT=20160704" TargetMode="External"/><Relationship Id="rId4158" Type="http://schemas.openxmlformats.org/officeDocument/2006/relationships/hyperlink" Target="http://www.thebaseballcube.com/players/profile.asp?ID=165114" TargetMode="External"/><Relationship Id="rId5209" Type="http://schemas.openxmlformats.org/officeDocument/2006/relationships/hyperlink" Target="http://www.thebaseballcube.com/box/day.asp?DT=20160611" TargetMode="External"/><Relationship Id="rId8779" Type="http://schemas.openxmlformats.org/officeDocument/2006/relationships/hyperlink" Target="http://www.thebaseballcube.com/mlb/rosters/current.asp?T=24" TargetMode="External"/><Relationship Id="rId11010" Type="http://schemas.openxmlformats.org/officeDocument/2006/relationships/hyperlink" Target="http://www.thebaseballcube.com/box/day.asp?DT=20160828" TargetMode="External"/><Relationship Id="rId1819" Type="http://schemas.openxmlformats.org/officeDocument/2006/relationships/hyperlink" Target="http://www.thebaseballcube.com/box/day.asp?DT=20160429" TargetMode="External"/><Relationship Id="rId13182" Type="http://schemas.openxmlformats.org/officeDocument/2006/relationships/hyperlink" Target="http://www.thebaseballcube.com/players/profile.asp?ID=163617" TargetMode="External"/><Relationship Id="rId2190" Type="http://schemas.openxmlformats.org/officeDocument/2006/relationships/hyperlink" Target="http://www.thebaseballcube.com/box/day.asp?DT=20160503" TargetMode="External"/><Relationship Id="rId3241" Type="http://schemas.openxmlformats.org/officeDocument/2006/relationships/hyperlink" Target="http://www.thebaseballcube.com/players/profile.asp?ID=122510" TargetMode="External"/><Relationship Id="rId7862" Type="http://schemas.openxmlformats.org/officeDocument/2006/relationships/hyperlink" Target="http://www.thebaseballcube.com/players/profile.asp?ID=180888" TargetMode="External"/><Relationship Id="rId8913" Type="http://schemas.openxmlformats.org/officeDocument/2006/relationships/hyperlink" Target="http://www.thebaseballcube.com/players/profile.asp?ID=156361" TargetMode="External"/><Relationship Id="rId162" Type="http://schemas.openxmlformats.org/officeDocument/2006/relationships/hyperlink" Target="http://www.thebaseballcube.com/box/day.asp?DT=20160406" TargetMode="External"/><Relationship Id="rId6464" Type="http://schemas.openxmlformats.org/officeDocument/2006/relationships/hyperlink" Target="http://www.thebaseballcube.com/box/day.asp?DT=20160628" TargetMode="External"/><Relationship Id="rId7515" Type="http://schemas.openxmlformats.org/officeDocument/2006/relationships/hyperlink" Target="http://www.thebaseballcube.com/players/profile.asp?ID=50923" TargetMode="External"/><Relationship Id="rId10843" Type="http://schemas.openxmlformats.org/officeDocument/2006/relationships/hyperlink" Target="http://www.thebaseballcube.com/mlb/rosters/current.asp?T=7" TargetMode="External"/><Relationship Id="rId5066" Type="http://schemas.openxmlformats.org/officeDocument/2006/relationships/hyperlink" Target="http://www.thebaseballcube.com/mlb/rosters/current.asp?T=29" TargetMode="External"/><Relationship Id="rId6117" Type="http://schemas.openxmlformats.org/officeDocument/2006/relationships/hyperlink" Target="http://www.thebaseballcube.com/players/profile.asp?ID=124222" TargetMode="External"/><Relationship Id="rId9687" Type="http://schemas.openxmlformats.org/officeDocument/2006/relationships/hyperlink" Target="http://www.thebaseballcube.com/players/profile.asp?ID=165142" TargetMode="External"/><Relationship Id="rId8289" Type="http://schemas.openxmlformats.org/officeDocument/2006/relationships/hyperlink" Target="http://www.thebaseballcube.com/players/profile.asp?ID=23646" TargetMode="External"/><Relationship Id="rId12668" Type="http://schemas.openxmlformats.org/officeDocument/2006/relationships/hyperlink" Target="http://www.thebaseballcube.com/box/day.asp?DT=20160918" TargetMode="External"/><Relationship Id="rId13719" Type="http://schemas.openxmlformats.org/officeDocument/2006/relationships/hyperlink" Target="http://www.thebaseballcube.com/players/profile.asp?ID=57791" TargetMode="External"/><Relationship Id="rId1676" Type="http://schemas.openxmlformats.org/officeDocument/2006/relationships/hyperlink" Target="http://www.thebaseballcube.com/players/profile.asp?ID=149742" TargetMode="External"/><Relationship Id="rId2727" Type="http://schemas.openxmlformats.org/officeDocument/2006/relationships/hyperlink" Target="http://www.thebaseballcube.com/mlb/rosters/current.asp?T=34" TargetMode="External"/><Relationship Id="rId1329" Type="http://schemas.openxmlformats.org/officeDocument/2006/relationships/hyperlink" Target="http://www.thebaseballcube.com/players/profile.asp?ID=96" TargetMode="External"/><Relationship Id="rId4899" Type="http://schemas.openxmlformats.org/officeDocument/2006/relationships/hyperlink" Target="http://www.thebaseballcube.com/players/profile.asp?ID=156928" TargetMode="External"/><Relationship Id="rId5200" Type="http://schemas.openxmlformats.org/officeDocument/2006/relationships/hyperlink" Target="http://www.thebaseballcube.com/mlb/rosters/current.asp?T=6" TargetMode="External"/><Relationship Id="rId8770" Type="http://schemas.openxmlformats.org/officeDocument/2006/relationships/hyperlink" Target="http://www.thebaseballcube.com/players/profile.asp?ID=56150" TargetMode="External"/><Relationship Id="rId9821" Type="http://schemas.openxmlformats.org/officeDocument/2006/relationships/hyperlink" Target="http://www.thebaseballcube.com/box/day.asp?DT=20160813" TargetMode="External"/><Relationship Id="rId11751" Type="http://schemas.openxmlformats.org/officeDocument/2006/relationships/hyperlink" Target="http://www.thebaseballcube.com/players/profile.asp?ID=123119" TargetMode="External"/><Relationship Id="rId12802" Type="http://schemas.openxmlformats.org/officeDocument/2006/relationships/hyperlink" Target="http://www.thebaseballcube.com/mlb/rosters/current.asp?T=6" TargetMode="External"/><Relationship Id="rId35" Type="http://schemas.openxmlformats.org/officeDocument/2006/relationships/hyperlink" Target="http://www.thebaseballcube.com/box/day.asp?DT=20160404" TargetMode="External"/><Relationship Id="rId1810" Type="http://schemas.openxmlformats.org/officeDocument/2006/relationships/hyperlink" Target="http://www.thebaseballcube.com/players/profile.asp?ID=148682" TargetMode="External"/><Relationship Id="rId7372" Type="http://schemas.openxmlformats.org/officeDocument/2006/relationships/hyperlink" Target="http://www.thebaseballcube.com/players/profile.asp?ID=157347" TargetMode="External"/><Relationship Id="rId8423" Type="http://schemas.openxmlformats.org/officeDocument/2006/relationships/hyperlink" Target="http://www.thebaseballcube.com/box/day.asp?DT=20160727" TargetMode="External"/><Relationship Id="rId10353" Type="http://schemas.openxmlformats.org/officeDocument/2006/relationships/hyperlink" Target="http://www.thebaseballcube.com/players/profile.asp?ID=128347" TargetMode="External"/><Relationship Id="rId11404" Type="http://schemas.openxmlformats.org/officeDocument/2006/relationships/hyperlink" Target="http://www.thebaseballcube.com/mlb/rosters/current.asp?T=21" TargetMode="External"/><Relationship Id="rId3982" Type="http://schemas.openxmlformats.org/officeDocument/2006/relationships/hyperlink" Target="http://www.thebaseballcube.com/box/day.asp?DT=20160527" TargetMode="External"/><Relationship Id="rId7025" Type="http://schemas.openxmlformats.org/officeDocument/2006/relationships/hyperlink" Target="http://www.thebaseballcube.com/mlb/rosters/current.asp?T=4" TargetMode="External"/><Relationship Id="rId10006" Type="http://schemas.openxmlformats.org/officeDocument/2006/relationships/hyperlink" Target="http://www.thebaseballcube.com/box/day.asp?DT=20160816" TargetMode="External"/><Relationship Id="rId13576" Type="http://schemas.openxmlformats.org/officeDocument/2006/relationships/hyperlink" Target="http://www.thebaseballcube.com/players/profile.asp?ID=143097" TargetMode="External"/><Relationship Id="rId2584" Type="http://schemas.openxmlformats.org/officeDocument/2006/relationships/hyperlink" Target="http://www.thebaseballcube.com/mlb/rosters/current.asp?T=10012" TargetMode="External"/><Relationship Id="rId3635" Type="http://schemas.openxmlformats.org/officeDocument/2006/relationships/hyperlink" Target="http://www.thebaseballcube.com/box/day.asp?DT=20160522" TargetMode="External"/><Relationship Id="rId9197" Type="http://schemas.openxmlformats.org/officeDocument/2006/relationships/hyperlink" Target="http://www.thebaseballcube.com/box/day.asp?DT=20160805" TargetMode="External"/><Relationship Id="rId12178" Type="http://schemas.openxmlformats.org/officeDocument/2006/relationships/hyperlink" Target="http://www.thebaseballcube.com/players/profile.asp?ID=149742" TargetMode="External"/><Relationship Id="rId13229" Type="http://schemas.openxmlformats.org/officeDocument/2006/relationships/hyperlink" Target="http://www.thebaseballcube.com/players/profile.asp?ID=21903" TargetMode="External"/><Relationship Id="rId556" Type="http://schemas.openxmlformats.org/officeDocument/2006/relationships/hyperlink" Target="http://www.thebaseballcube.com/mlb/rosters/current.asp?T=21" TargetMode="External"/><Relationship Id="rId1186" Type="http://schemas.openxmlformats.org/officeDocument/2006/relationships/hyperlink" Target="http://www.thebaseballcube.com/box/day.asp?DT=20160420" TargetMode="External"/><Relationship Id="rId2237" Type="http://schemas.openxmlformats.org/officeDocument/2006/relationships/hyperlink" Target="http://www.thebaseballcube.com/players/profile.asp?ID=156331" TargetMode="External"/><Relationship Id="rId209" Type="http://schemas.openxmlformats.org/officeDocument/2006/relationships/hyperlink" Target="http://www.thebaseballcube.com/players/profile.asp?ID=142908" TargetMode="External"/><Relationship Id="rId6858" Type="http://schemas.openxmlformats.org/officeDocument/2006/relationships/hyperlink" Target="http://www.thebaseballcube.com/players/profile.asp?ID=21834" TargetMode="External"/><Relationship Id="rId7909" Type="http://schemas.openxmlformats.org/officeDocument/2006/relationships/hyperlink" Target="http://www.thebaseballcube.com/players/profile.asp?ID=50923" TargetMode="External"/><Relationship Id="rId8280" Type="http://schemas.openxmlformats.org/officeDocument/2006/relationships/hyperlink" Target="http://www.thebaseballcube.com/box/day.asp?DT=20160725" TargetMode="External"/><Relationship Id="rId13710" Type="http://schemas.openxmlformats.org/officeDocument/2006/relationships/hyperlink" Target="http://www.thebaseballcube.com/box/day.asp?DT=20161001" TargetMode="External"/><Relationship Id="rId9331" Type="http://schemas.openxmlformats.org/officeDocument/2006/relationships/hyperlink" Target="http://www.thebaseballcube.com/mlb/rosters/current.asp?T=2" TargetMode="External"/><Relationship Id="rId11261" Type="http://schemas.openxmlformats.org/officeDocument/2006/relationships/hyperlink" Target="http://www.thebaseballcube.com/mlb/rosters/current.asp?T=22" TargetMode="External"/><Relationship Id="rId12312" Type="http://schemas.openxmlformats.org/officeDocument/2006/relationships/hyperlink" Target="http://www.thebaseballcube.com/box/day.asp?DT=20160914" TargetMode="External"/><Relationship Id="rId1320" Type="http://schemas.openxmlformats.org/officeDocument/2006/relationships/hyperlink" Target="http://www.thebaseballcube.com/box/day.asp?DT=20160422" TargetMode="External"/><Relationship Id="rId4890" Type="http://schemas.openxmlformats.org/officeDocument/2006/relationships/hyperlink" Target="http://www.thebaseballcube.com/box/day.asp?DT=20160607" TargetMode="External"/><Relationship Id="rId5941" Type="http://schemas.openxmlformats.org/officeDocument/2006/relationships/hyperlink" Target="http://www.thebaseballcube.com/box/day.asp?DT=20160621" TargetMode="External"/><Relationship Id="rId3492" Type="http://schemas.openxmlformats.org/officeDocument/2006/relationships/hyperlink" Target="http://www.thebaseballcube.com/box/day.asp?DT=20160520" TargetMode="External"/><Relationship Id="rId4543" Type="http://schemas.openxmlformats.org/officeDocument/2006/relationships/hyperlink" Target="http://www.thebaseballcube.com/box/day.asp?DT=20160603" TargetMode="External"/><Relationship Id="rId13086" Type="http://schemas.openxmlformats.org/officeDocument/2006/relationships/hyperlink" Target="http://www.thebaseballcube.com/mlb/rosters/current.asp?T=2" TargetMode="External"/><Relationship Id="rId2094" Type="http://schemas.openxmlformats.org/officeDocument/2006/relationships/hyperlink" Target="http://www.thebaseballcube.com/players/profile.asp?ID=149742" TargetMode="External"/><Relationship Id="rId3145" Type="http://schemas.openxmlformats.org/officeDocument/2006/relationships/hyperlink" Target="http://www.thebaseballcube.com/minors/players/rosters/byTeam.asp?T=10147" TargetMode="External"/><Relationship Id="rId7766" Type="http://schemas.openxmlformats.org/officeDocument/2006/relationships/hyperlink" Target="http://www.thebaseballcube.com/box/day.asp?DT=20160718" TargetMode="External"/><Relationship Id="rId8817" Type="http://schemas.openxmlformats.org/officeDocument/2006/relationships/hyperlink" Target="http://www.thebaseballcube.com/box/day.asp?DT=20160801" TargetMode="External"/><Relationship Id="rId6368" Type="http://schemas.openxmlformats.org/officeDocument/2006/relationships/hyperlink" Target="http://www.thebaseballcube.com/box/day.asp?DT=20160626" TargetMode="External"/><Relationship Id="rId7419" Type="http://schemas.openxmlformats.org/officeDocument/2006/relationships/hyperlink" Target="http://www.thebaseballcube.com/mlb/rosters/current.asp?T=15" TargetMode="External"/><Relationship Id="rId10747" Type="http://schemas.openxmlformats.org/officeDocument/2006/relationships/hyperlink" Target="http://www.thebaseballcube.com/box/day.asp?DT=20160825" TargetMode="External"/><Relationship Id="rId13220" Type="http://schemas.openxmlformats.org/officeDocument/2006/relationships/hyperlink" Target="http://www.thebaseballcube.com/box/day.asp?DT=20160925" TargetMode="External"/><Relationship Id="rId200" Type="http://schemas.openxmlformats.org/officeDocument/2006/relationships/hyperlink" Target="http://www.thebaseballcube.com/box/day.asp?DT=20160406" TargetMode="External"/><Relationship Id="rId2978" Type="http://schemas.openxmlformats.org/officeDocument/2006/relationships/hyperlink" Target="http://www.thebaseballcube.com/mlb/rosters/current.asp?T=29" TargetMode="External"/><Relationship Id="rId7900" Type="http://schemas.openxmlformats.org/officeDocument/2006/relationships/hyperlink" Target="http://www.thebaseballcube.com/players/profile.asp?ID=36243" TargetMode="External"/><Relationship Id="rId5451" Type="http://schemas.openxmlformats.org/officeDocument/2006/relationships/hyperlink" Target="http://www.thebaseballcube.com/box/day.asp?DT=20160615" TargetMode="External"/><Relationship Id="rId6502" Type="http://schemas.openxmlformats.org/officeDocument/2006/relationships/hyperlink" Target="http://www.thebaseballcube.com/box/day.asp?DT=20160628" TargetMode="External"/><Relationship Id="rId4053" Type="http://schemas.openxmlformats.org/officeDocument/2006/relationships/hyperlink" Target="http://www.thebaseballcube.com/players/profile.asp?ID=142454" TargetMode="External"/><Relationship Id="rId5104" Type="http://schemas.openxmlformats.org/officeDocument/2006/relationships/hyperlink" Target="http://www.thebaseballcube.com/box/day.asp?DT=20160610" TargetMode="External"/><Relationship Id="rId8674" Type="http://schemas.openxmlformats.org/officeDocument/2006/relationships/hyperlink" Target="http://www.thebaseballcube.com/box/day.asp?DT=20160730" TargetMode="External"/><Relationship Id="rId9725" Type="http://schemas.openxmlformats.org/officeDocument/2006/relationships/hyperlink" Target="http://www.thebaseballcube.com/players/profile.asp?ID=165285" TargetMode="External"/><Relationship Id="rId11655" Type="http://schemas.openxmlformats.org/officeDocument/2006/relationships/hyperlink" Target="http://www.thebaseballcube.com/players/profile.asp?ID=56807" TargetMode="External"/><Relationship Id="rId1714" Type="http://schemas.openxmlformats.org/officeDocument/2006/relationships/hyperlink" Target="http://www.thebaseballcube.com/box/day.asp?DT=20160427" TargetMode="External"/><Relationship Id="rId7276" Type="http://schemas.openxmlformats.org/officeDocument/2006/relationships/hyperlink" Target="http://www.thebaseballcube.com/box/day.asp?DT=20160708" TargetMode="External"/><Relationship Id="rId8327" Type="http://schemas.openxmlformats.org/officeDocument/2006/relationships/hyperlink" Target="http://www.thebaseballcube.com/box/day.asp?DT=20160726" TargetMode="External"/><Relationship Id="rId10257" Type="http://schemas.openxmlformats.org/officeDocument/2006/relationships/hyperlink" Target="http://www.thebaseballcube.com/box/day.asp?DT=20160819" TargetMode="External"/><Relationship Id="rId11308" Type="http://schemas.openxmlformats.org/officeDocument/2006/relationships/hyperlink" Target="http://www.thebaseballcube.com/players/profile.asp?ID=54448" TargetMode="External"/><Relationship Id="rId12706" Type="http://schemas.openxmlformats.org/officeDocument/2006/relationships/hyperlink" Target="http://www.thebaseballcube.com/players/profile.asp?ID=122862" TargetMode="External"/><Relationship Id="rId2488" Type="http://schemas.openxmlformats.org/officeDocument/2006/relationships/hyperlink" Target="http://www.thebaseballcube.com/players/profile.asp?ID=148463" TargetMode="External"/><Relationship Id="rId3886" Type="http://schemas.openxmlformats.org/officeDocument/2006/relationships/hyperlink" Target="http://www.thebaseballcube.com/box/day.asp?DT=20160525" TargetMode="External"/><Relationship Id="rId4937" Type="http://schemas.openxmlformats.org/officeDocument/2006/relationships/hyperlink" Target="http://www.thebaseballcube.com/mlb/rosters/current.asp?T=32" TargetMode="External"/><Relationship Id="rId3539" Type="http://schemas.openxmlformats.org/officeDocument/2006/relationships/hyperlink" Target="http://www.thebaseballcube.com/minors/players/rosters/byTeam.asp?T=10079" TargetMode="External"/><Relationship Id="rId6012" Type="http://schemas.openxmlformats.org/officeDocument/2006/relationships/hyperlink" Target="http://www.thebaseballcube.com/players/profile.asp?ID=122581" TargetMode="External"/><Relationship Id="rId7410" Type="http://schemas.openxmlformats.org/officeDocument/2006/relationships/hyperlink" Target="http://www.thebaseballcube.com/box/day.asp?DT=20160709" TargetMode="External"/><Relationship Id="rId9582" Type="http://schemas.openxmlformats.org/officeDocument/2006/relationships/hyperlink" Target="http://www.thebaseballcube.com/players/profile.asp?ID=142454" TargetMode="External"/><Relationship Id="rId12563" Type="http://schemas.openxmlformats.org/officeDocument/2006/relationships/hyperlink" Target="http://www.thebaseballcube.com/box/day.asp?DT=20160917" TargetMode="External"/><Relationship Id="rId13614" Type="http://schemas.openxmlformats.org/officeDocument/2006/relationships/hyperlink" Target="http://www.thebaseballcube.com/mlb/rosters/current.asp?T=2" TargetMode="External"/><Relationship Id="rId941" Type="http://schemas.openxmlformats.org/officeDocument/2006/relationships/hyperlink" Target="http://www.thebaseballcube.com/box/day.asp?DT=20160417" TargetMode="External"/><Relationship Id="rId1571" Type="http://schemas.openxmlformats.org/officeDocument/2006/relationships/hyperlink" Target="http://www.thebaseballcube.com/box/day.asp?DT=20160425" TargetMode="External"/><Relationship Id="rId2622" Type="http://schemas.openxmlformats.org/officeDocument/2006/relationships/hyperlink" Target="http://www.thebaseballcube.com/players/profile.asp?ID=128327" TargetMode="External"/><Relationship Id="rId8184" Type="http://schemas.openxmlformats.org/officeDocument/2006/relationships/hyperlink" Target="http://www.thebaseballcube.com/mlb/rosters/current.asp?T=2" TargetMode="External"/><Relationship Id="rId9235" Type="http://schemas.openxmlformats.org/officeDocument/2006/relationships/hyperlink" Target="http://www.thebaseballcube.com/mlb/rosters/current.asp?T=26" TargetMode="External"/><Relationship Id="rId11165" Type="http://schemas.openxmlformats.org/officeDocument/2006/relationships/hyperlink" Target="http://www.thebaseballcube.com/box/day.asp?DT=20160830" TargetMode="External"/><Relationship Id="rId12216" Type="http://schemas.openxmlformats.org/officeDocument/2006/relationships/hyperlink" Target="http://www.thebaseballcube.com/box/day.asp?DT=20160913" TargetMode="External"/><Relationship Id="rId1224" Type="http://schemas.openxmlformats.org/officeDocument/2006/relationships/hyperlink" Target="http://www.thebaseballcube.com/mlb/rosters/current.asp?T=27" TargetMode="External"/><Relationship Id="rId4794" Type="http://schemas.openxmlformats.org/officeDocument/2006/relationships/hyperlink" Target="http://www.thebaseballcube.com/players/profile.asp?ID=29496" TargetMode="External"/><Relationship Id="rId5845" Type="http://schemas.openxmlformats.org/officeDocument/2006/relationships/hyperlink" Target="http://www.thebaseballcube.com/mlb/rosters/current.asp?T=7" TargetMode="External"/><Relationship Id="rId3396" Type="http://schemas.openxmlformats.org/officeDocument/2006/relationships/hyperlink" Target="http://www.thebaseballcube.com/players/profile.asp?ID=128327" TargetMode="External"/><Relationship Id="rId4447" Type="http://schemas.openxmlformats.org/officeDocument/2006/relationships/hyperlink" Target="http://www.thebaseballcube.com/players/profile.asp?ID=37221" TargetMode="External"/><Relationship Id="rId3049" Type="http://schemas.openxmlformats.org/officeDocument/2006/relationships/hyperlink" Target="http://www.thebaseballcube.com/minors/players/rosters/byTeam.asp?T=10136" TargetMode="External"/><Relationship Id="rId10998" Type="http://schemas.openxmlformats.org/officeDocument/2006/relationships/hyperlink" Target="http://www.thebaseballcube.com/players/profile.asp?ID=128915" TargetMode="External"/><Relationship Id="rId9092" Type="http://schemas.openxmlformats.org/officeDocument/2006/relationships/hyperlink" Target="http://www.thebaseballcube.com/players/profile.asp?ID=129084" TargetMode="External"/><Relationship Id="rId13471" Type="http://schemas.openxmlformats.org/officeDocument/2006/relationships/hyperlink" Target="http://www.thebaseballcube.com/box/day.asp?DT=20160928" TargetMode="External"/><Relationship Id="rId1081" Type="http://schemas.openxmlformats.org/officeDocument/2006/relationships/hyperlink" Target="http://www.thebaseballcube.com/players/profile.asp?ID=161229" TargetMode="External"/><Relationship Id="rId3530" Type="http://schemas.openxmlformats.org/officeDocument/2006/relationships/hyperlink" Target="http://www.thebaseballcube.com/players/profile.asp?ID=151398" TargetMode="External"/><Relationship Id="rId12073" Type="http://schemas.openxmlformats.org/officeDocument/2006/relationships/hyperlink" Target="http://www.thebaseballcube.com/players/profile.asp?ID=47131" TargetMode="External"/><Relationship Id="rId13124" Type="http://schemas.openxmlformats.org/officeDocument/2006/relationships/hyperlink" Target="http://www.thebaseballcube.com/box/day.asp?DT=20160924" TargetMode="External"/><Relationship Id="rId451" Type="http://schemas.openxmlformats.org/officeDocument/2006/relationships/hyperlink" Target="http://www.thebaseballcube.com/minors/players/rosters/byTeam.asp?T=10079" TargetMode="External"/><Relationship Id="rId2132" Type="http://schemas.openxmlformats.org/officeDocument/2006/relationships/hyperlink" Target="http://www.thebaseballcube.com/mlb/rosters/current.asp?T=5" TargetMode="External"/><Relationship Id="rId6753" Type="http://schemas.openxmlformats.org/officeDocument/2006/relationships/hyperlink" Target="http://www.thebaseballcube.com/mlb/rosters/current.asp?T=8" TargetMode="External"/><Relationship Id="rId7804" Type="http://schemas.openxmlformats.org/officeDocument/2006/relationships/hyperlink" Target="http://www.thebaseballcube.com/box/day.asp?DT=20160718" TargetMode="External"/><Relationship Id="rId104" Type="http://schemas.openxmlformats.org/officeDocument/2006/relationships/hyperlink" Target="http://www.thebaseballcube.com/players/profile.asp?ID=150833" TargetMode="External"/><Relationship Id="rId5355" Type="http://schemas.openxmlformats.org/officeDocument/2006/relationships/hyperlink" Target="http://www.thebaseballcube.com/box/day.asp?DT=20160613" TargetMode="External"/><Relationship Id="rId6406" Type="http://schemas.openxmlformats.org/officeDocument/2006/relationships/hyperlink" Target="http://www.thebaseballcube.com/box/day.asp?DT=20160627" TargetMode="External"/><Relationship Id="rId9976" Type="http://schemas.openxmlformats.org/officeDocument/2006/relationships/hyperlink" Target="http://www.thebaseballcube.com/players/profile.asp?ID=46118" TargetMode="External"/><Relationship Id="rId5008" Type="http://schemas.openxmlformats.org/officeDocument/2006/relationships/hyperlink" Target="http://www.thebaseballcube.com/box/day.asp?DT=20160608" TargetMode="External"/><Relationship Id="rId8578" Type="http://schemas.openxmlformats.org/officeDocument/2006/relationships/hyperlink" Target="http://www.thebaseballcube.com/box/day.asp?DT=20160729" TargetMode="External"/><Relationship Id="rId9629" Type="http://schemas.openxmlformats.org/officeDocument/2006/relationships/hyperlink" Target="http://www.thebaseballcube.com/mlb/rosters/current.asp?T=27" TargetMode="External"/><Relationship Id="rId12957" Type="http://schemas.openxmlformats.org/officeDocument/2006/relationships/hyperlink" Target="http://www.thebaseballcube.com/mlb/rosters/current.asp?T=13" TargetMode="External"/><Relationship Id="rId1965" Type="http://schemas.openxmlformats.org/officeDocument/2006/relationships/hyperlink" Target="http://www.thebaseballcube.com/box/day.asp?DT=20160430" TargetMode="External"/><Relationship Id="rId11559" Type="http://schemas.openxmlformats.org/officeDocument/2006/relationships/hyperlink" Target="http://www.thebaseballcube.com/players/profile.asp?ID=36243" TargetMode="External"/><Relationship Id="rId1618" Type="http://schemas.openxmlformats.org/officeDocument/2006/relationships/hyperlink" Target="http://www.thebaseballcube.com/box/day.asp?DT=20160426" TargetMode="External"/><Relationship Id="rId3040" Type="http://schemas.openxmlformats.org/officeDocument/2006/relationships/hyperlink" Target="http://www.thebaseballcube.com/mlb/rosters/current.asp?T=22" TargetMode="External"/><Relationship Id="rId7661" Type="http://schemas.openxmlformats.org/officeDocument/2006/relationships/hyperlink" Target="http://www.thebaseballcube.com/box/day.asp?DT=20160717" TargetMode="External"/><Relationship Id="rId8712" Type="http://schemas.openxmlformats.org/officeDocument/2006/relationships/hyperlink" Target="http://www.thebaseballcube.com/box/day.asp?DT=20160730" TargetMode="External"/><Relationship Id="rId10642" Type="http://schemas.openxmlformats.org/officeDocument/2006/relationships/hyperlink" Target="http://www.thebaseballcube.com/players/profile.asp?ID=181951" TargetMode="External"/><Relationship Id="rId6263" Type="http://schemas.openxmlformats.org/officeDocument/2006/relationships/hyperlink" Target="http://www.thebaseballcube.com/players/profile.asp?ID=122597" TargetMode="External"/><Relationship Id="rId7314" Type="http://schemas.openxmlformats.org/officeDocument/2006/relationships/hyperlink" Target="http://www.thebaseballcube.com/mlb/rosters/current.asp?T=32" TargetMode="External"/><Relationship Id="rId2873" Type="http://schemas.openxmlformats.org/officeDocument/2006/relationships/hyperlink" Target="http://www.thebaseballcube.com/mlb/rosters/current.asp?T=15" TargetMode="External"/><Relationship Id="rId3924" Type="http://schemas.openxmlformats.org/officeDocument/2006/relationships/hyperlink" Target="http://www.thebaseballcube.com/box/day.asp?DT=20160526" TargetMode="External"/><Relationship Id="rId9486" Type="http://schemas.openxmlformats.org/officeDocument/2006/relationships/hyperlink" Target="http://www.thebaseballcube.com/box/day.asp?DT=20160809" TargetMode="External"/><Relationship Id="rId12467" Type="http://schemas.openxmlformats.org/officeDocument/2006/relationships/hyperlink" Target="http://www.thebaseballcube.com/mlb/rosters/current.asp?T=27" TargetMode="External"/><Relationship Id="rId13518" Type="http://schemas.openxmlformats.org/officeDocument/2006/relationships/hyperlink" Target="http://www.thebaseballcube.com/box/day.asp?DT=20160929" TargetMode="External"/><Relationship Id="rId845" Type="http://schemas.openxmlformats.org/officeDocument/2006/relationships/hyperlink" Target="http://www.thebaseballcube.com/mlb/rosters/current.asp?T=15" TargetMode="External"/><Relationship Id="rId1475" Type="http://schemas.openxmlformats.org/officeDocument/2006/relationships/hyperlink" Target="http://www.thebaseballcube.com/box/day.asp?DT=20160424" TargetMode="External"/><Relationship Id="rId2526" Type="http://schemas.openxmlformats.org/officeDocument/2006/relationships/hyperlink" Target="http://www.thebaseballcube.com/box/day.asp?DT=20160508" TargetMode="External"/><Relationship Id="rId8088" Type="http://schemas.openxmlformats.org/officeDocument/2006/relationships/hyperlink" Target="http://www.thebaseballcube.com/mlb/rosters/current.asp?T=20" TargetMode="External"/><Relationship Id="rId9139" Type="http://schemas.openxmlformats.org/officeDocument/2006/relationships/hyperlink" Target="http://www.thebaseballcube.com/box/day.asp?DT=20160805" TargetMode="External"/><Relationship Id="rId11069" Type="http://schemas.openxmlformats.org/officeDocument/2006/relationships/hyperlink" Target="http://www.thebaseballcube.com/players/profile.asp?ID=180919" TargetMode="External"/><Relationship Id="rId1128" Type="http://schemas.openxmlformats.org/officeDocument/2006/relationships/hyperlink" Target="http://www.thebaseballcube.com/box/day.asp?DT=20160419" TargetMode="External"/><Relationship Id="rId4698" Type="http://schemas.openxmlformats.org/officeDocument/2006/relationships/hyperlink" Target="http://www.thebaseballcube.com/players/profile.asp?ID=49977" TargetMode="External"/><Relationship Id="rId5749" Type="http://schemas.openxmlformats.org/officeDocument/2006/relationships/hyperlink" Target="http://www.thebaseballcube.com/box/day.asp?DT=20160618" TargetMode="External"/><Relationship Id="rId7171" Type="http://schemas.openxmlformats.org/officeDocument/2006/relationships/hyperlink" Target="http://www.thebaseballcube.com/mlb/rosters/current.asp?T=30" TargetMode="External"/><Relationship Id="rId8222" Type="http://schemas.openxmlformats.org/officeDocument/2006/relationships/hyperlink" Target="http://www.thebaseballcube.com/mlb/rosters/current.asp?T=14" TargetMode="External"/><Relationship Id="rId9620" Type="http://schemas.openxmlformats.org/officeDocument/2006/relationships/hyperlink" Target="http://www.thebaseballcube.com/players/profile.asp?ID=129042" TargetMode="External"/><Relationship Id="rId11550" Type="http://schemas.openxmlformats.org/officeDocument/2006/relationships/hyperlink" Target="http://www.thebaseballcube.com/players/profile.asp?ID=180919" TargetMode="External"/><Relationship Id="rId12601" Type="http://schemas.openxmlformats.org/officeDocument/2006/relationships/hyperlink" Target="http://www.thebaseballcube.com/players/profile.asp?ID=122597" TargetMode="External"/><Relationship Id="rId10152" Type="http://schemas.openxmlformats.org/officeDocument/2006/relationships/hyperlink" Target="http://www.thebaseballcube.com/players/profile.asp?ID=128327" TargetMode="External"/><Relationship Id="rId11203" Type="http://schemas.openxmlformats.org/officeDocument/2006/relationships/hyperlink" Target="http://www.thebaseballcube.com/box/day.asp?DT=20160831" TargetMode="External"/><Relationship Id="rId3781" Type="http://schemas.openxmlformats.org/officeDocument/2006/relationships/hyperlink" Target="http://www.thebaseballcube.com/box/day.asp?DT=20160524" TargetMode="External"/><Relationship Id="rId4832" Type="http://schemas.openxmlformats.org/officeDocument/2006/relationships/hyperlink" Target="http://www.thebaseballcube.com/box/day.asp?DT=20160606" TargetMode="External"/><Relationship Id="rId13375" Type="http://schemas.openxmlformats.org/officeDocument/2006/relationships/hyperlink" Target="http://www.thebaseballcube.com/box/day.asp?DT=20160927" TargetMode="External"/><Relationship Id="rId2383" Type="http://schemas.openxmlformats.org/officeDocument/2006/relationships/hyperlink" Target="http://www.thebaseballcube.com/box/day.asp?DT=20160506" TargetMode="External"/><Relationship Id="rId3434" Type="http://schemas.openxmlformats.org/officeDocument/2006/relationships/hyperlink" Target="http://www.thebaseballcube.com/players/profile.asp?ID=148682" TargetMode="External"/><Relationship Id="rId13028" Type="http://schemas.openxmlformats.org/officeDocument/2006/relationships/hyperlink" Target="http://www.thebaseballcube.com/players/profile.asp?ID=43511" TargetMode="External"/><Relationship Id="rId355" Type="http://schemas.openxmlformats.org/officeDocument/2006/relationships/hyperlink" Target="http://www.thebaseballcube.com/box/day.asp?DT=20160409" TargetMode="External"/><Relationship Id="rId2036" Type="http://schemas.openxmlformats.org/officeDocument/2006/relationships/hyperlink" Target="http://www.thebaseballcube.com/players/profile.asp?ID=128915" TargetMode="External"/><Relationship Id="rId6657" Type="http://schemas.openxmlformats.org/officeDocument/2006/relationships/hyperlink" Target="http://www.thebaseballcube.com/box/day.asp?DT=20160630" TargetMode="External"/><Relationship Id="rId7708" Type="http://schemas.openxmlformats.org/officeDocument/2006/relationships/hyperlink" Target="http://www.thebaseballcube.com/players/profile.asp?ID=156398" TargetMode="External"/><Relationship Id="rId5259" Type="http://schemas.openxmlformats.org/officeDocument/2006/relationships/hyperlink" Target="http://www.thebaseballcube.com/box/day.asp?DT=20160612" TargetMode="External"/><Relationship Id="rId9130" Type="http://schemas.openxmlformats.org/officeDocument/2006/relationships/hyperlink" Target="http://www.thebaseballcube.com/mlb/rosters/current.asp?T=19" TargetMode="External"/><Relationship Id="rId11060" Type="http://schemas.openxmlformats.org/officeDocument/2006/relationships/hyperlink" Target="http://www.thebaseballcube.com/box/day.asp?DT=20160829" TargetMode="External"/><Relationship Id="rId12111" Type="http://schemas.openxmlformats.org/officeDocument/2006/relationships/hyperlink" Target="http://www.thebaseballcube.com/box/day.asp?DT=20160911" TargetMode="External"/><Relationship Id="rId1869" Type="http://schemas.openxmlformats.org/officeDocument/2006/relationships/hyperlink" Target="http://www.thebaseballcube.com/box/day.asp?DT=20160429" TargetMode="External"/><Relationship Id="rId3291" Type="http://schemas.openxmlformats.org/officeDocument/2006/relationships/hyperlink" Target="http://www.thebaseballcube.com/players/profile.asp?ID=122532" TargetMode="External"/><Relationship Id="rId5740" Type="http://schemas.openxmlformats.org/officeDocument/2006/relationships/hyperlink" Target="http://www.thebaseballcube.com/mlb/rosters/current.asp?T=19" TargetMode="External"/><Relationship Id="rId4342" Type="http://schemas.openxmlformats.org/officeDocument/2006/relationships/hyperlink" Target="http://www.thebaseballcube.com/players/profile.asp?ID=156398" TargetMode="External"/><Relationship Id="rId8963" Type="http://schemas.openxmlformats.org/officeDocument/2006/relationships/hyperlink" Target="http://www.thebaseballcube.com/mlb/rosters/current.asp?T=25" TargetMode="External"/><Relationship Id="rId10893" Type="http://schemas.openxmlformats.org/officeDocument/2006/relationships/hyperlink" Target="http://www.thebaseballcube.com/players/profile.asp?ID=180493" TargetMode="External"/><Relationship Id="rId11944" Type="http://schemas.openxmlformats.org/officeDocument/2006/relationships/hyperlink" Target="http://www.thebaseballcube.com/box/day.asp?DT=20160909" TargetMode="External"/><Relationship Id="rId7565" Type="http://schemas.openxmlformats.org/officeDocument/2006/relationships/hyperlink" Target="http://www.thebaseballcube.com/players/profile.asp?ID=128915" TargetMode="External"/><Relationship Id="rId8616" Type="http://schemas.openxmlformats.org/officeDocument/2006/relationships/hyperlink" Target="http://www.thebaseballcube.com/box/day.asp?DT=20160729" TargetMode="External"/><Relationship Id="rId10546" Type="http://schemas.openxmlformats.org/officeDocument/2006/relationships/hyperlink" Target="http://www.thebaseballcube.com/mlb/rosters/current.asp?T=7" TargetMode="External"/><Relationship Id="rId6167" Type="http://schemas.openxmlformats.org/officeDocument/2006/relationships/hyperlink" Target="http://www.thebaseballcube.com/box/day.asp?DT=20160624" TargetMode="External"/><Relationship Id="rId7218" Type="http://schemas.openxmlformats.org/officeDocument/2006/relationships/hyperlink" Target="http://www.thebaseballcube.com/box/day.asp?DT=20160707" TargetMode="External"/><Relationship Id="rId2777" Type="http://schemas.openxmlformats.org/officeDocument/2006/relationships/hyperlink" Target="http://www.thebaseballcube.com/box/day.asp?DT=20160511" TargetMode="External"/><Relationship Id="rId13769" Type="http://schemas.openxmlformats.org/officeDocument/2006/relationships/hyperlink" Target="http://www.thebaseballcube.com/box/day.asp?DT=20161002" TargetMode="External"/><Relationship Id="rId749" Type="http://schemas.openxmlformats.org/officeDocument/2006/relationships/hyperlink" Target="http://www.thebaseballcube.com/players/profile.asp?ID=143484" TargetMode="External"/><Relationship Id="rId1379" Type="http://schemas.openxmlformats.org/officeDocument/2006/relationships/hyperlink" Target="http://www.thebaseballcube.com/mlb/rosters/current.asp?T=7" TargetMode="External"/><Relationship Id="rId3828" Type="http://schemas.openxmlformats.org/officeDocument/2006/relationships/hyperlink" Target="http://www.thebaseballcube.com/players/profile.asp?ID=51320" TargetMode="External"/><Relationship Id="rId5250" Type="http://schemas.openxmlformats.org/officeDocument/2006/relationships/hyperlink" Target="http://www.thebaseballcube.com/mlb/rosters/current.asp?T=8" TargetMode="External"/><Relationship Id="rId6301" Type="http://schemas.openxmlformats.org/officeDocument/2006/relationships/hyperlink" Target="http://www.thebaseballcube.com/players/profile.asp?ID=128915" TargetMode="External"/><Relationship Id="rId9871" Type="http://schemas.openxmlformats.org/officeDocument/2006/relationships/hyperlink" Target="http://www.thebaseballcube.com/box/day.asp?DT=20160814" TargetMode="External"/><Relationship Id="rId12852" Type="http://schemas.openxmlformats.org/officeDocument/2006/relationships/hyperlink" Target="http://www.thebaseballcube.com/mlb/rosters/current.asp?T=29" TargetMode="External"/><Relationship Id="rId85" Type="http://schemas.openxmlformats.org/officeDocument/2006/relationships/hyperlink" Target="http://www.thebaseballcube.com/mlb/rosters/current.asp?T=29" TargetMode="External"/><Relationship Id="rId1860" Type="http://schemas.openxmlformats.org/officeDocument/2006/relationships/hyperlink" Target="http://www.thebaseballcube.com/mlb/rosters/current.asp?T=15" TargetMode="External"/><Relationship Id="rId2911" Type="http://schemas.openxmlformats.org/officeDocument/2006/relationships/hyperlink" Target="http://www.thebaseballcube.com/players/profile.asp?ID=122634" TargetMode="External"/><Relationship Id="rId7075" Type="http://schemas.openxmlformats.org/officeDocument/2006/relationships/hyperlink" Target="http://www.thebaseballcube.com/players/profile.asp?ID=122597" TargetMode="External"/><Relationship Id="rId8473" Type="http://schemas.openxmlformats.org/officeDocument/2006/relationships/hyperlink" Target="http://www.thebaseballcube.com/players/profile.asp?ID=143050" TargetMode="External"/><Relationship Id="rId9524" Type="http://schemas.openxmlformats.org/officeDocument/2006/relationships/hyperlink" Target="http://www.thebaseballcube.com/box/day.asp?DT=20160810" TargetMode="External"/><Relationship Id="rId11454" Type="http://schemas.openxmlformats.org/officeDocument/2006/relationships/hyperlink" Target="http://www.thebaseballcube.com/mlb/rosters/current.asp?T=22" TargetMode="External"/><Relationship Id="rId12505" Type="http://schemas.openxmlformats.org/officeDocument/2006/relationships/hyperlink" Target="http://www.thebaseballcube.com/minors/players/rosters/byTeam.asp?T=12078" TargetMode="External"/><Relationship Id="rId1513" Type="http://schemas.openxmlformats.org/officeDocument/2006/relationships/hyperlink" Target="http://www.thebaseballcube.com/players/profile.asp?ID=21774" TargetMode="External"/><Relationship Id="rId8126" Type="http://schemas.openxmlformats.org/officeDocument/2006/relationships/hyperlink" Target="http://www.thebaseballcube.com/players/profile.asp?ID=161229" TargetMode="External"/><Relationship Id="rId10056" Type="http://schemas.openxmlformats.org/officeDocument/2006/relationships/hyperlink" Target="http://www.thebaseballcube.com/box/day.asp?DT=20160816" TargetMode="External"/><Relationship Id="rId11107" Type="http://schemas.openxmlformats.org/officeDocument/2006/relationships/hyperlink" Target="http://www.thebaseballcube.com/box/day.asp?DT=20160830" TargetMode="External"/><Relationship Id="rId3685" Type="http://schemas.openxmlformats.org/officeDocument/2006/relationships/hyperlink" Target="http://www.thebaseballcube.com/players/profile.asp?ID=6446" TargetMode="External"/><Relationship Id="rId4736" Type="http://schemas.openxmlformats.org/officeDocument/2006/relationships/hyperlink" Target="http://www.thebaseballcube.com/players/profile.asp?ID=151398" TargetMode="External"/><Relationship Id="rId13279" Type="http://schemas.openxmlformats.org/officeDocument/2006/relationships/hyperlink" Target="http://www.thebaseballcube.com/box/day.asp?DT=20160926" TargetMode="External"/><Relationship Id="rId2287" Type="http://schemas.openxmlformats.org/officeDocument/2006/relationships/hyperlink" Target="http://www.thebaseballcube.com/players/profile.asp?ID=150704" TargetMode="External"/><Relationship Id="rId3338" Type="http://schemas.openxmlformats.org/officeDocument/2006/relationships/hyperlink" Target="http://www.thebaseballcube.com/mlb/rosters/current.asp?T=9" TargetMode="External"/><Relationship Id="rId7959" Type="http://schemas.openxmlformats.org/officeDocument/2006/relationships/hyperlink" Target="http://www.thebaseballcube.com/players/profile.asp?ID=161972" TargetMode="External"/><Relationship Id="rId259" Type="http://schemas.openxmlformats.org/officeDocument/2006/relationships/hyperlink" Target="http://www.thebaseballcube.com/box/day.asp?DT=20160407" TargetMode="External"/><Relationship Id="rId9381" Type="http://schemas.openxmlformats.org/officeDocument/2006/relationships/hyperlink" Target="http://www.thebaseballcube.com/players/profile.asp?ID=53240" TargetMode="External"/><Relationship Id="rId13760" Type="http://schemas.openxmlformats.org/officeDocument/2006/relationships/hyperlink" Target="http://www.thebaseballcube.com/box/day.asp?DT=20161002" TargetMode="External"/><Relationship Id="rId1370" Type="http://schemas.openxmlformats.org/officeDocument/2006/relationships/hyperlink" Target="http://www.thebaseballcube.com/players/profile.asp?ID=7368" TargetMode="External"/><Relationship Id="rId9034" Type="http://schemas.openxmlformats.org/officeDocument/2006/relationships/hyperlink" Target="http://www.thebaseballcube.com/players/profile.asp?ID=156631" TargetMode="External"/><Relationship Id="rId12362" Type="http://schemas.openxmlformats.org/officeDocument/2006/relationships/hyperlink" Target="http://www.thebaseballcube.com/box/day.asp?DT=20160915" TargetMode="External"/><Relationship Id="rId13413" Type="http://schemas.openxmlformats.org/officeDocument/2006/relationships/hyperlink" Target="http://www.thebaseballcube.com/box/day.asp?DT=20160928" TargetMode="External"/><Relationship Id="rId740" Type="http://schemas.openxmlformats.org/officeDocument/2006/relationships/hyperlink" Target="http://www.thebaseballcube.com/mlb/rosters/current.asp?T=11" TargetMode="External"/><Relationship Id="rId1023" Type="http://schemas.openxmlformats.org/officeDocument/2006/relationships/hyperlink" Target="http://www.thebaseballcube.com/box/day.asp?DT=20160418" TargetMode="External"/><Relationship Id="rId2421" Type="http://schemas.openxmlformats.org/officeDocument/2006/relationships/hyperlink" Target="http://www.thebaseballcube.com/players/profile.asp?ID=129042" TargetMode="External"/><Relationship Id="rId5991" Type="http://schemas.openxmlformats.org/officeDocument/2006/relationships/hyperlink" Target="http://www.thebaseballcube.com/players/profile.asp?ID=143435" TargetMode="External"/><Relationship Id="rId12015" Type="http://schemas.openxmlformats.org/officeDocument/2006/relationships/hyperlink" Target="http://www.thebaseballcube.com/players/profile.asp?ID=124222" TargetMode="External"/><Relationship Id="rId4593" Type="http://schemas.openxmlformats.org/officeDocument/2006/relationships/hyperlink" Target="http://www.thebaseballcube.com/mlb/rosters/current.asp?T=22" TargetMode="External"/><Relationship Id="rId5644" Type="http://schemas.openxmlformats.org/officeDocument/2006/relationships/hyperlink" Target="http://www.thebaseballcube.com/box/day.asp?DT=20160617" TargetMode="External"/><Relationship Id="rId3195" Type="http://schemas.openxmlformats.org/officeDocument/2006/relationships/hyperlink" Target="http://www.thebaseballcube.com/players/profile.asp?ID=54168" TargetMode="External"/><Relationship Id="rId4246" Type="http://schemas.openxmlformats.org/officeDocument/2006/relationships/hyperlink" Target="http://www.thebaseballcube.com/players/profile.asp?ID=156612" TargetMode="External"/><Relationship Id="rId8867" Type="http://schemas.openxmlformats.org/officeDocument/2006/relationships/hyperlink" Target="http://www.thebaseballcube.com/box/day.asp?DT=20160802" TargetMode="External"/><Relationship Id="rId9918" Type="http://schemas.openxmlformats.org/officeDocument/2006/relationships/hyperlink" Target="http://www.thebaseballcube.com/box/day.asp?DT=20160815" TargetMode="External"/><Relationship Id="rId10797" Type="http://schemas.openxmlformats.org/officeDocument/2006/relationships/hyperlink" Target="http://www.thebaseballcube.com/box/day.asp?DT=20160826" TargetMode="External"/><Relationship Id="rId7469" Type="http://schemas.openxmlformats.org/officeDocument/2006/relationships/hyperlink" Target="http://www.thebaseballcube.com/mlb/rosters/current.asp?T=17" TargetMode="External"/><Relationship Id="rId11848" Type="http://schemas.openxmlformats.org/officeDocument/2006/relationships/hyperlink" Target="http://www.thebaseballcube.com/players/profile.asp?ID=54327" TargetMode="External"/><Relationship Id="rId13270" Type="http://schemas.openxmlformats.org/officeDocument/2006/relationships/hyperlink" Target="http://www.thebaseballcube.com/box/day.asp?DT=20160926" TargetMode="External"/><Relationship Id="rId1907" Type="http://schemas.openxmlformats.org/officeDocument/2006/relationships/hyperlink" Target="http://www.thebaseballcube.com/mlb/rosters/current.asp?T=11" TargetMode="External"/><Relationship Id="rId250" Type="http://schemas.openxmlformats.org/officeDocument/2006/relationships/hyperlink" Target="http://www.thebaseballcube.com/players/profile.asp?ID=4315" TargetMode="External"/><Relationship Id="rId7950" Type="http://schemas.openxmlformats.org/officeDocument/2006/relationships/hyperlink" Target="http://www.thebaseballcube.com/players/profile.asp?ID=53053" TargetMode="External"/><Relationship Id="rId10931" Type="http://schemas.openxmlformats.org/officeDocument/2006/relationships/hyperlink" Target="http://www.thebaseballcube.com/box/day.asp?DT=20160828" TargetMode="External"/><Relationship Id="rId5154" Type="http://schemas.openxmlformats.org/officeDocument/2006/relationships/hyperlink" Target="http://www.thebaseballcube.com/box/day.asp?DT=20160611" TargetMode="External"/><Relationship Id="rId6552" Type="http://schemas.openxmlformats.org/officeDocument/2006/relationships/hyperlink" Target="http://www.thebaseballcube.com/players/profile.asp?ID=54168" TargetMode="External"/><Relationship Id="rId7603" Type="http://schemas.openxmlformats.org/officeDocument/2006/relationships/hyperlink" Target="http://www.thebaseballcube.com/players/profile.asp?ID=4221" TargetMode="External"/><Relationship Id="rId6205" Type="http://schemas.openxmlformats.org/officeDocument/2006/relationships/hyperlink" Target="http://www.thebaseballcube.com/mlb/rosters/current.asp?T=24" TargetMode="External"/><Relationship Id="rId9775" Type="http://schemas.openxmlformats.org/officeDocument/2006/relationships/hyperlink" Target="http://www.thebaseballcube.com/players/profile.asp?ID=142680" TargetMode="External"/><Relationship Id="rId12756" Type="http://schemas.openxmlformats.org/officeDocument/2006/relationships/hyperlink" Target="http://www.thebaseballcube.com/box/day.asp?DT=20160920" TargetMode="External"/><Relationship Id="rId1764" Type="http://schemas.openxmlformats.org/officeDocument/2006/relationships/hyperlink" Target="http://www.thebaseballcube.com/players/profile.asp?ID=54448" TargetMode="External"/><Relationship Id="rId2815" Type="http://schemas.openxmlformats.org/officeDocument/2006/relationships/hyperlink" Target="http://www.thebaseballcube.com/players/profile.asp?ID=53053" TargetMode="External"/><Relationship Id="rId8377" Type="http://schemas.openxmlformats.org/officeDocument/2006/relationships/hyperlink" Target="http://www.thebaseballcube.com/players/profile.asp?ID=49388" TargetMode="External"/><Relationship Id="rId9428" Type="http://schemas.openxmlformats.org/officeDocument/2006/relationships/hyperlink" Target="http://www.thebaseballcube.com/players/profile.asp?ID=45776" TargetMode="External"/><Relationship Id="rId11358" Type="http://schemas.openxmlformats.org/officeDocument/2006/relationships/hyperlink" Target="http://www.thebaseballcube.com/players/profile.asp?ID=180493" TargetMode="External"/><Relationship Id="rId12409" Type="http://schemas.openxmlformats.org/officeDocument/2006/relationships/hyperlink" Target="http://www.thebaseballcube.com/box/day.asp?DT=20160915" TargetMode="External"/><Relationship Id="rId1417" Type="http://schemas.openxmlformats.org/officeDocument/2006/relationships/hyperlink" Target="http://www.thebaseballcube.com/box/day.asp?DT=20160423" TargetMode="External"/><Relationship Id="rId4987" Type="http://schemas.openxmlformats.org/officeDocument/2006/relationships/hyperlink" Target="http://www.thebaseballcube.com/mlb/rosters/current.asp?T=14" TargetMode="External"/><Relationship Id="rId3589" Type="http://schemas.openxmlformats.org/officeDocument/2006/relationships/hyperlink" Target="http://www.thebaseballcube.com/box/day.asp?DT=20160521" TargetMode="External"/><Relationship Id="rId7460" Type="http://schemas.openxmlformats.org/officeDocument/2006/relationships/hyperlink" Target="http://www.thebaseballcube.com/mlb/rosters/current.asp?T=32" TargetMode="External"/><Relationship Id="rId8511" Type="http://schemas.openxmlformats.org/officeDocument/2006/relationships/hyperlink" Target="http://www.thebaseballcube.com/players/profile.asp?ID=43511" TargetMode="External"/><Relationship Id="rId6062" Type="http://schemas.openxmlformats.org/officeDocument/2006/relationships/hyperlink" Target="http://www.thebaseballcube.com/box/day.asp?DT=20160622" TargetMode="External"/><Relationship Id="rId7113" Type="http://schemas.openxmlformats.org/officeDocument/2006/relationships/hyperlink" Target="http://www.thebaseballcube.com/mlb/rosters/current.asp?T=4" TargetMode="External"/><Relationship Id="rId10441" Type="http://schemas.openxmlformats.org/officeDocument/2006/relationships/hyperlink" Target="http://www.thebaseballcube.com/mlb/rosters/current.asp?T=25" TargetMode="External"/><Relationship Id="rId9285" Type="http://schemas.openxmlformats.org/officeDocument/2006/relationships/hyperlink" Target="http://www.thebaseballcube.com/box/day.asp?DT=20160807" TargetMode="External"/><Relationship Id="rId13664" Type="http://schemas.openxmlformats.org/officeDocument/2006/relationships/hyperlink" Target="http://www.thebaseballcube.com/players/profile.asp?ID=142933" TargetMode="External"/><Relationship Id="rId991" Type="http://schemas.openxmlformats.org/officeDocument/2006/relationships/hyperlink" Target="http://www.thebaseballcube.com/box/day.asp?DT=20160417" TargetMode="External"/><Relationship Id="rId2672" Type="http://schemas.openxmlformats.org/officeDocument/2006/relationships/hyperlink" Target="http://www.thebaseballcube.com/players/profile.asp?ID=163027" TargetMode="External"/><Relationship Id="rId3723" Type="http://schemas.openxmlformats.org/officeDocument/2006/relationships/hyperlink" Target="http://www.thebaseballcube.com/players/profile.asp?ID=129084" TargetMode="External"/><Relationship Id="rId12266" Type="http://schemas.openxmlformats.org/officeDocument/2006/relationships/hyperlink" Target="http://www.thebaseballcube.com/players/profile.asp?ID=54522" TargetMode="External"/><Relationship Id="rId13317" Type="http://schemas.openxmlformats.org/officeDocument/2006/relationships/hyperlink" Target="http://www.thebaseballcube.com/box/day.asp?DT=20160927" TargetMode="External"/><Relationship Id="rId644" Type="http://schemas.openxmlformats.org/officeDocument/2006/relationships/hyperlink" Target="http://www.thebaseballcube.com/mlb/rosters/current.asp?T=17" TargetMode="External"/><Relationship Id="rId1274" Type="http://schemas.openxmlformats.org/officeDocument/2006/relationships/hyperlink" Target="http://www.thebaseballcube.com/players/profile.asp?ID=122510" TargetMode="External"/><Relationship Id="rId2325" Type="http://schemas.openxmlformats.org/officeDocument/2006/relationships/hyperlink" Target="http://www.thebaseballcube.com/players/profile.asp?ID=156361" TargetMode="External"/><Relationship Id="rId5895" Type="http://schemas.openxmlformats.org/officeDocument/2006/relationships/hyperlink" Target="http://www.thebaseballcube.com/players/profile.asp?ID=129418" TargetMode="External"/><Relationship Id="rId6946" Type="http://schemas.openxmlformats.org/officeDocument/2006/relationships/hyperlink" Target="http://www.thebaseballcube.com/box/day.asp?DT=20160704" TargetMode="External"/><Relationship Id="rId4497" Type="http://schemas.openxmlformats.org/officeDocument/2006/relationships/hyperlink" Target="http://www.thebaseballcube.com/mlb/rosters/current.asp?T=6" TargetMode="External"/><Relationship Id="rId5548" Type="http://schemas.openxmlformats.org/officeDocument/2006/relationships/hyperlink" Target="http://www.thebaseballcube.com/mlb/rosters/current.asp?T=21" TargetMode="External"/><Relationship Id="rId12400" Type="http://schemas.openxmlformats.org/officeDocument/2006/relationships/hyperlink" Target="http://www.thebaseballcube.com/box/day.asp?DT=20160915" TargetMode="External"/><Relationship Id="rId3099" Type="http://schemas.openxmlformats.org/officeDocument/2006/relationships/hyperlink" Target="http://www.thebaseballcube.com/box/day.asp?DT=20160515" TargetMode="External"/><Relationship Id="rId8021" Type="http://schemas.openxmlformats.org/officeDocument/2006/relationships/hyperlink" Target="http://www.thebaseballcube.com/mlb/rosters/current.asp?T=10012" TargetMode="External"/><Relationship Id="rId11002" Type="http://schemas.openxmlformats.org/officeDocument/2006/relationships/hyperlink" Target="http://www.thebaseballcube.com/minors/players/rosters/byTeam.asp?T=12077" TargetMode="External"/><Relationship Id="rId3580" Type="http://schemas.openxmlformats.org/officeDocument/2006/relationships/hyperlink" Target="http://www.thebaseballcube.com/mlb/rosters/current.asp?T=15" TargetMode="External"/><Relationship Id="rId13174" Type="http://schemas.openxmlformats.org/officeDocument/2006/relationships/hyperlink" Target="http://www.thebaseballcube.com/players/profile.asp?ID=142840" TargetMode="External"/><Relationship Id="rId2182" Type="http://schemas.openxmlformats.org/officeDocument/2006/relationships/hyperlink" Target="http://www.thebaseballcube.com/mlb/rosters/current.asp?T=22" TargetMode="External"/><Relationship Id="rId3233" Type="http://schemas.openxmlformats.org/officeDocument/2006/relationships/hyperlink" Target="http://www.thebaseballcube.com/mlb/rosters/current.asp?T=23" TargetMode="External"/><Relationship Id="rId4631" Type="http://schemas.openxmlformats.org/officeDocument/2006/relationships/hyperlink" Target="http://www.thebaseballcube.com/mlb/rosters/current.asp?T=14" TargetMode="External"/><Relationship Id="rId154" Type="http://schemas.openxmlformats.org/officeDocument/2006/relationships/hyperlink" Target="http://www.thebaseballcube.com/box/day.asp?DT=20160406" TargetMode="External"/><Relationship Id="rId7854" Type="http://schemas.openxmlformats.org/officeDocument/2006/relationships/hyperlink" Target="http://www.thebaseballcube.com/players/profile.asp?ID=156331" TargetMode="External"/><Relationship Id="rId8905" Type="http://schemas.openxmlformats.org/officeDocument/2006/relationships/hyperlink" Target="http://www.thebaseballcube.com/players/profile.asp?ID=57791" TargetMode="External"/><Relationship Id="rId10835" Type="http://schemas.openxmlformats.org/officeDocument/2006/relationships/hyperlink" Target="http://www.thebaseballcube.com/box/day.asp?DT=20160826" TargetMode="External"/><Relationship Id="rId6456" Type="http://schemas.openxmlformats.org/officeDocument/2006/relationships/hyperlink" Target="http://www.thebaseballcube.com/mlb/rosters/current.asp?T=29" TargetMode="External"/><Relationship Id="rId7507" Type="http://schemas.openxmlformats.org/officeDocument/2006/relationships/hyperlink" Target="http://www.thebaseballcube.com/mlb/rosters/current.asp?T=13" TargetMode="External"/><Relationship Id="rId5058" Type="http://schemas.openxmlformats.org/officeDocument/2006/relationships/hyperlink" Target="http://www.thebaseballcube.com/players/profile.asp?ID=129477" TargetMode="External"/><Relationship Id="rId6109" Type="http://schemas.openxmlformats.org/officeDocument/2006/relationships/hyperlink" Target="http://www.thebaseballcube.com/mlb/rosters/current.asp?T=17" TargetMode="External"/><Relationship Id="rId9679" Type="http://schemas.openxmlformats.org/officeDocument/2006/relationships/hyperlink" Target="http://www.thebaseballcube.com/players/profile.asp?ID=58979" TargetMode="External"/><Relationship Id="rId1668" Type="http://schemas.openxmlformats.org/officeDocument/2006/relationships/hyperlink" Target="http://www.thebaseballcube.com/players/profile.asp?ID=142815" TargetMode="External"/><Relationship Id="rId2719" Type="http://schemas.openxmlformats.org/officeDocument/2006/relationships/hyperlink" Target="http://www.thebaseballcube.com/box/day.asp?DT=20160510" TargetMode="External"/><Relationship Id="rId3090" Type="http://schemas.openxmlformats.org/officeDocument/2006/relationships/hyperlink" Target="http://www.thebaseballcube.com/players/profile.asp?ID=45414" TargetMode="External"/><Relationship Id="rId4141" Type="http://schemas.openxmlformats.org/officeDocument/2006/relationships/hyperlink" Target="http://www.thebaseballcube.com/box/day.asp?DT=20160529" TargetMode="External"/><Relationship Id="rId7364" Type="http://schemas.openxmlformats.org/officeDocument/2006/relationships/hyperlink" Target="http://www.thebaseballcube.com/box/day.asp?DT=20160709" TargetMode="External"/><Relationship Id="rId8762" Type="http://schemas.openxmlformats.org/officeDocument/2006/relationships/hyperlink" Target="http://www.thebaseballcube.com/players/profile.asp?ID=165413" TargetMode="External"/><Relationship Id="rId9813" Type="http://schemas.openxmlformats.org/officeDocument/2006/relationships/hyperlink" Target="http://www.thebaseballcube.com/players/profile.asp?ID=156490" TargetMode="External"/><Relationship Id="rId10692" Type="http://schemas.openxmlformats.org/officeDocument/2006/relationships/hyperlink" Target="http://www.thebaseballcube.com/players/profile.asp?ID=142815" TargetMode="External"/><Relationship Id="rId11743" Type="http://schemas.openxmlformats.org/officeDocument/2006/relationships/hyperlink" Target="http://www.thebaseballcube.com/box/day.asp?DT=20160907" TargetMode="External"/><Relationship Id="rId27" Type="http://schemas.openxmlformats.org/officeDocument/2006/relationships/hyperlink" Target="http://www.thebaseballcube.com/players/profile.asp?ID=45678" TargetMode="External"/><Relationship Id="rId1802" Type="http://schemas.openxmlformats.org/officeDocument/2006/relationships/hyperlink" Target="http://www.thebaseballcube.com/players/profile.asp?ID=165486" TargetMode="External"/><Relationship Id="rId7017" Type="http://schemas.openxmlformats.org/officeDocument/2006/relationships/hyperlink" Target="http://www.thebaseballcube.com/box/day.asp?DT=20160705" TargetMode="External"/><Relationship Id="rId8415" Type="http://schemas.openxmlformats.org/officeDocument/2006/relationships/hyperlink" Target="http://www.thebaseballcube.com/players/profile.asp?ID=156398" TargetMode="External"/><Relationship Id="rId10345" Type="http://schemas.openxmlformats.org/officeDocument/2006/relationships/hyperlink" Target="http://www.thebaseballcube.com/players/profile.asp?ID=37663" TargetMode="External"/><Relationship Id="rId3974" Type="http://schemas.openxmlformats.org/officeDocument/2006/relationships/hyperlink" Target="http://www.thebaseballcube.com/box/day.asp?DT=20160527" TargetMode="External"/><Relationship Id="rId13568" Type="http://schemas.openxmlformats.org/officeDocument/2006/relationships/hyperlink" Target="http://www.thebaseballcube.com/mlb/rosters/current.asp?T=26" TargetMode="External"/><Relationship Id="rId895" Type="http://schemas.openxmlformats.org/officeDocument/2006/relationships/hyperlink" Target="http://www.thebaseballcube.com/box/day.asp?DT=20160416" TargetMode="External"/><Relationship Id="rId2576" Type="http://schemas.openxmlformats.org/officeDocument/2006/relationships/hyperlink" Target="http://www.thebaseballcube.com/box/day.asp?DT=20160508" TargetMode="External"/><Relationship Id="rId3627" Type="http://schemas.openxmlformats.org/officeDocument/2006/relationships/hyperlink" Target="http://www.thebaseballcube.com/box/day.asp?DT=20160522" TargetMode="External"/><Relationship Id="rId9189" Type="http://schemas.openxmlformats.org/officeDocument/2006/relationships/hyperlink" Target="http://www.thebaseballcube.com/box/day.asp?DT=20160805" TargetMode="External"/><Relationship Id="rId548" Type="http://schemas.openxmlformats.org/officeDocument/2006/relationships/hyperlink" Target="http://www.thebaseballcube.com/box/day.asp?DT=20160412" TargetMode="External"/><Relationship Id="rId1178" Type="http://schemas.openxmlformats.org/officeDocument/2006/relationships/hyperlink" Target="http://www.thebaseballcube.com/box/day.asp?DT=20160420" TargetMode="External"/><Relationship Id="rId2229" Type="http://schemas.openxmlformats.org/officeDocument/2006/relationships/hyperlink" Target="http://www.thebaseballcube.com/mlb/rosters/current.asp?T=3" TargetMode="External"/><Relationship Id="rId5799" Type="http://schemas.openxmlformats.org/officeDocument/2006/relationships/hyperlink" Target="http://www.thebaseballcube.com/minors/players/rosters/byTeam.asp?T=10404" TargetMode="External"/><Relationship Id="rId6100" Type="http://schemas.openxmlformats.org/officeDocument/2006/relationships/hyperlink" Target="http://www.thebaseballcube.com/minors/players/rosters/byTeam.asp?T=10186" TargetMode="External"/><Relationship Id="rId9670" Type="http://schemas.openxmlformats.org/officeDocument/2006/relationships/hyperlink" Target="http://www.thebaseballcube.com/box/day.asp?DT=20160812" TargetMode="External"/><Relationship Id="rId8272" Type="http://schemas.openxmlformats.org/officeDocument/2006/relationships/hyperlink" Target="http://www.thebaseballcube.com/players/profile.asp?ID=124222" TargetMode="External"/><Relationship Id="rId9323" Type="http://schemas.openxmlformats.org/officeDocument/2006/relationships/hyperlink" Target="http://www.thebaseballcube.com/box/day.asp?DT=20160807" TargetMode="External"/><Relationship Id="rId12651" Type="http://schemas.openxmlformats.org/officeDocument/2006/relationships/hyperlink" Target="http://www.thebaseballcube.com/mlb/rosters/current.asp?T=8" TargetMode="External"/><Relationship Id="rId13702" Type="http://schemas.openxmlformats.org/officeDocument/2006/relationships/hyperlink" Target="http://www.thebaseballcube.com/box/day.asp?DT=20161001" TargetMode="External"/><Relationship Id="rId1312" Type="http://schemas.openxmlformats.org/officeDocument/2006/relationships/hyperlink" Target="http://www.thebaseballcube.com/players/profile.asp?ID=161123" TargetMode="External"/><Relationship Id="rId2710" Type="http://schemas.openxmlformats.org/officeDocument/2006/relationships/hyperlink" Target="http://www.thebaseballcube.com/players/profile.asp?ID=21903" TargetMode="External"/><Relationship Id="rId11253" Type="http://schemas.openxmlformats.org/officeDocument/2006/relationships/hyperlink" Target="http://www.thebaseballcube.com/players/profile.asp?ID=165284" TargetMode="External"/><Relationship Id="rId12304" Type="http://schemas.openxmlformats.org/officeDocument/2006/relationships/hyperlink" Target="http://www.thebaseballcube.com/box/day.asp?DT=20160914" TargetMode="External"/><Relationship Id="rId4882" Type="http://schemas.openxmlformats.org/officeDocument/2006/relationships/hyperlink" Target="http://www.thebaseballcube.com/players/profile.asp?ID=142974" TargetMode="External"/><Relationship Id="rId5933" Type="http://schemas.openxmlformats.org/officeDocument/2006/relationships/hyperlink" Target="http://www.thebaseballcube.com/box/day.asp?DT=20160621" TargetMode="External"/><Relationship Id="rId2086" Type="http://schemas.openxmlformats.org/officeDocument/2006/relationships/hyperlink" Target="http://www.thebaseballcube.com/box/day.asp?DT=20160502" TargetMode="External"/><Relationship Id="rId3484" Type="http://schemas.openxmlformats.org/officeDocument/2006/relationships/hyperlink" Target="http://www.thebaseballcube.com/box/day.asp?DT=20160520" TargetMode="External"/><Relationship Id="rId4535" Type="http://schemas.openxmlformats.org/officeDocument/2006/relationships/hyperlink" Target="http://www.thebaseballcube.com/players/profile.asp?ID=147123" TargetMode="External"/><Relationship Id="rId13078" Type="http://schemas.openxmlformats.org/officeDocument/2006/relationships/hyperlink" Target="http://www.thebaseballcube.com/players/profile.asp?ID=5755" TargetMode="External"/><Relationship Id="rId3137" Type="http://schemas.openxmlformats.org/officeDocument/2006/relationships/hyperlink" Target="http://www.thebaseballcube.com/mlb/rosters/current.asp?T=32" TargetMode="External"/><Relationship Id="rId7758" Type="http://schemas.openxmlformats.org/officeDocument/2006/relationships/hyperlink" Target="http://www.thebaseballcube.com/players/profile.asp?ID=45776" TargetMode="External"/><Relationship Id="rId8809" Type="http://schemas.openxmlformats.org/officeDocument/2006/relationships/hyperlink" Target="http://www.thebaseballcube.com/box/day.asp?DT=20160731" TargetMode="External"/><Relationship Id="rId10739" Type="http://schemas.openxmlformats.org/officeDocument/2006/relationships/hyperlink" Target="http://www.thebaseballcube.com/mlb/rosters/current.asp?T=17" TargetMode="External"/><Relationship Id="rId9180" Type="http://schemas.openxmlformats.org/officeDocument/2006/relationships/hyperlink" Target="http://www.thebaseballcube.com/players/profile.asp?ID=37354" TargetMode="External"/><Relationship Id="rId12161" Type="http://schemas.openxmlformats.org/officeDocument/2006/relationships/hyperlink" Target="http://www.thebaseballcube.com/players/profile.asp?ID=148463" TargetMode="External"/><Relationship Id="rId13212" Type="http://schemas.openxmlformats.org/officeDocument/2006/relationships/hyperlink" Target="http://www.thebaseballcube.com/box/day.asp?DT=20160925" TargetMode="External"/><Relationship Id="rId2220" Type="http://schemas.openxmlformats.org/officeDocument/2006/relationships/hyperlink" Target="http://www.thebaseballcube.com/players/profile.asp?ID=37596" TargetMode="External"/><Relationship Id="rId5790" Type="http://schemas.openxmlformats.org/officeDocument/2006/relationships/hyperlink" Target="http://www.thebaseballcube.com/players/profile.asp?ID=165152" TargetMode="External"/><Relationship Id="rId4392" Type="http://schemas.openxmlformats.org/officeDocument/2006/relationships/hyperlink" Target="http://www.thebaseballcube.com/mlb/rosters/current.asp?T=21" TargetMode="External"/><Relationship Id="rId5443" Type="http://schemas.openxmlformats.org/officeDocument/2006/relationships/hyperlink" Target="http://www.thebaseballcube.com/mlb/rosters/current.asp?T=7" TargetMode="External"/><Relationship Id="rId6841" Type="http://schemas.openxmlformats.org/officeDocument/2006/relationships/hyperlink" Target="http://www.thebaseballcube.com/box/day.asp?DT=20160703" TargetMode="External"/><Relationship Id="rId4045" Type="http://schemas.openxmlformats.org/officeDocument/2006/relationships/hyperlink" Target="http://www.thebaseballcube.com/box/day.asp?DT=20160528" TargetMode="External"/><Relationship Id="rId11994" Type="http://schemas.openxmlformats.org/officeDocument/2006/relationships/hyperlink" Target="http://www.thebaseballcube.com/players/profile.asp?ID=101154" TargetMode="External"/><Relationship Id="rId8666" Type="http://schemas.openxmlformats.org/officeDocument/2006/relationships/hyperlink" Target="http://www.thebaseballcube.com/box/day.asp?DT=20160730" TargetMode="External"/><Relationship Id="rId9717" Type="http://schemas.openxmlformats.org/officeDocument/2006/relationships/hyperlink" Target="http://www.thebaseballcube.com/players/profile.asp?ID=170983" TargetMode="External"/><Relationship Id="rId10596" Type="http://schemas.openxmlformats.org/officeDocument/2006/relationships/hyperlink" Target="http://www.thebaseballcube.com/players/profile.asp?ID=54448" TargetMode="External"/><Relationship Id="rId11647" Type="http://schemas.openxmlformats.org/officeDocument/2006/relationships/hyperlink" Target="http://www.thebaseballcube.com/players/profile.asp?ID=142841" TargetMode="External"/><Relationship Id="rId1706" Type="http://schemas.openxmlformats.org/officeDocument/2006/relationships/hyperlink" Target="http://www.thebaseballcube.com/box/day.asp?DT=20160427" TargetMode="External"/><Relationship Id="rId7268" Type="http://schemas.openxmlformats.org/officeDocument/2006/relationships/hyperlink" Target="http://www.thebaseballcube.com/box/day.asp?DT=20160708" TargetMode="External"/><Relationship Id="rId8319" Type="http://schemas.openxmlformats.org/officeDocument/2006/relationships/hyperlink" Target="http://www.thebaseballcube.com/mlb/rosters/current.asp?T=14" TargetMode="External"/><Relationship Id="rId10249" Type="http://schemas.openxmlformats.org/officeDocument/2006/relationships/hyperlink" Target="http://www.thebaseballcube.com/players/profile.asp?ID=165556" TargetMode="External"/><Relationship Id="rId3878" Type="http://schemas.openxmlformats.org/officeDocument/2006/relationships/hyperlink" Target="http://www.thebaseballcube.com/box/day.asp?DT=20160525" TargetMode="External"/><Relationship Id="rId4929" Type="http://schemas.openxmlformats.org/officeDocument/2006/relationships/hyperlink" Target="http://www.thebaseballcube.com/players/profile.asp?ID=122532" TargetMode="External"/><Relationship Id="rId8800" Type="http://schemas.openxmlformats.org/officeDocument/2006/relationships/hyperlink" Target="http://www.thebaseballcube.com/players/profile.asp?ID=156570" TargetMode="External"/><Relationship Id="rId799" Type="http://schemas.openxmlformats.org/officeDocument/2006/relationships/hyperlink" Target="http://www.thebaseballcube.com/players/profile.asp?ID=54613" TargetMode="External"/><Relationship Id="rId6351" Type="http://schemas.openxmlformats.org/officeDocument/2006/relationships/hyperlink" Target="http://www.thebaseballcube.com/players/profile.asp?ID=4138" TargetMode="External"/><Relationship Id="rId7402" Type="http://schemas.openxmlformats.org/officeDocument/2006/relationships/hyperlink" Target="http://www.thebaseballcube.com/box/day.asp?DT=20160709" TargetMode="External"/><Relationship Id="rId10730" Type="http://schemas.openxmlformats.org/officeDocument/2006/relationships/hyperlink" Target="http://www.thebaseballcube.com/players/profile.asp?ID=29496" TargetMode="External"/><Relationship Id="rId6004" Type="http://schemas.openxmlformats.org/officeDocument/2006/relationships/hyperlink" Target="http://www.thebaseballcube.com/mlb/rosters/current.asp?T=6" TargetMode="External"/><Relationship Id="rId9574" Type="http://schemas.openxmlformats.org/officeDocument/2006/relationships/hyperlink" Target="http://www.thebaseballcube.com/mlb/rosters/current.asp?T=7" TargetMode="External"/><Relationship Id="rId2961" Type="http://schemas.openxmlformats.org/officeDocument/2006/relationships/hyperlink" Target="http://www.thebaseballcube.com/box/day.asp?DT=20160513" TargetMode="External"/><Relationship Id="rId8176" Type="http://schemas.openxmlformats.org/officeDocument/2006/relationships/hyperlink" Target="http://www.thebaseballcube.com/box/day.asp?DT=20160723" TargetMode="External"/><Relationship Id="rId9227" Type="http://schemas.openxmlformats.org/officeDocument/2006/relationships/hyperlink" Target="http://www.thebaseballcube.com/box/day.asp?DT=20160806" TargetMode="External"/><Relationship Id="rId12555" Type="http://schemas.openxmlformats.org/officeDocument/2006/relationships/hyperlink" Target="http://www.thebaseballcube.com/box/day.asp?DT=20160917" TargetMode="External"/><Relationship Id="rId13606" Type="http://schemas.openxmlformats.org/officeDocument/2006/relationships/hyperlink" Target="http://www.thebaseballcube.com/box/day.asp?DT=20160930" TargetMode="External"/><Relationship Id="rId933" Type="http://schemas.openxmlformats.org/officeDocument/2006/relationships/hyperlink" Target="http://www.thebaseballcube.com/players/profile.asp?ID=56807" TargetMode="External"/><Relationship Id="rId1563" Type="http://schemas.openxmlformats.org/officeDocument/2006/relationships/hyperlink" Target="http://www.thebaseballcube.com/box/day.asp?DT=20160425" TargetMode="External"/><Relationship Id="rId2614" Type="http://schemas.openxmlformats.org/officeDocument/2006/relationships/hyperlink" Target="http://www.thebaseballcube.com/mlb/rosters/current.asp?T=8" TargetMode="External"/><Relationship Id="rId11157" Type="http://schemas.openxmlformats.org/officeDocument/2006/relationships/hyperlink" Target="http://www.thebaseballcube.com/box/day.asp?DT=20160830" TargetMode="External"/><Relationship Id="rId12208" Type="http://schemas.openxmlformats.org/officeDocument/2006/relationships/hyperlink" Target="http://www.thebaseballcube.com/players/profile.asp?ID=161123" TargetMode="External"/><Relationship Id="rId1216" Type="http://schemas.openxmlformats.org/officeDocument/2006/relationships/hyperlink" Target="http://www.thebaseballcube.com/box/day.asp?DT=20160420" TargetMode="External"/><Relationship Id="rId4786" Type="http://schemas.openxmlformats.org/officeDocument/2006/relationships/hyperlink" Target="http://www.thebaseballcube.com/players/profile.asp?ID=148682" TargetMode="External"/><Relationship Id="rId5837" Type="http://schemas.openxmlformats.org/officeDocument/2006/relationships/hyperlink" Target="http://www.thebaseballcube.com/box/day.asp?DT=20160619" TargetMode="External"/><Relationship Id="rId3388" Type="http://schemas.openxmlformats.org/officeDocument/2006/relationships/hyperlink" Target="http://www.thebaseballcube.com/players/profile.asp?ID=45678" TargetMode="External"/><Relationship Id="rId4439" Type="http://schemas.openxmlformats.org/officeDocument/2006/relationships/hyperlink" Target="http://www.thebaseballcube.com/players/profile.asp?ID=145200" TargetMode="External"/><Relationship Id="rId8310" Type="http://schemas.openxmlformats.org/officeDocument/2006/relationships/hyperlink" Target="http://www.thebaseballcube.com/box/day.asp?DT=20160725" TargetMode="External"/><Relationship Id="rId10240" Type="http://schemas.openxmlformats.org/officeDocument/2006/relationships/hyperlink" Target="http://www.thebaseballcube.com/mlb/rosters/current.asp?T=8" TargetMode="External"/><Relationship Id="rId790" Type="http://schemas.openxmlformats.org/officeDocument/2006/relationships/hyperlink" Target="http://www.thebaseballcube.com/players/profile.asp?ID=142933" TargetMode="External"/><Relationship Id="rId2471" Type="http://schemas.openxmlformats.org/officeDocument/2006/relationships/hyperlink" Target="http://www.thebaseballcube.com/players/profile.asp?ID=122634" TargetMode="External"/><Relationship Id="rId3522" Type="http://schemas.openxmlformats.org/officeDocument/2006/relationships/hyperlink" Target="http://www.thebaseballcube.com/players/profile.asp?ID=101266" TargetMode="External"/><Relationship Id="rId4920" Type="http://schemas.openxmlformats.org/officeDocument/2006/relationships/hyperlink" Target="http://www.thebaseballcube.com/minors/players/rosters/byTeam.asp?T=12077" TargetMode="External"/><Relationship Id="rId9084" Type="http://schemas.openxmlformats.org/officeDocument/2006/relationships/hyperlink" Target="http://www.thebaseballcube.com/box/day.asp?DT=20160804" TargetMode="External"/><Relationship Id="rId12065" Type="http://schemas.openxmlformats.org/officeDocument/2006/relationships/hyperlink" Target="http://www.thebaseballcube.com/players/profile.asp?ID=165872" TargetMode="External"/><Relationship Id="rId13116" Type="http://schemas.openxmlformats.org/officeDocument/2006/relationships/hyperlink" Target="http://www.thebaseballcube.com/players/profile.asp?ID=165872" TargetMode="External"/><Relationship Id="rId13463" Type="http://schemas.openxmlformats.org/officeDocument/2006/relationships/hyperlink" Target="http://www.thebaseballcube.com/players/profile.asp?ID=49977" TargetMode="External"/><Relationship Id="rId443" Type="http://schemas.openxmlformats.org/officeDocument/2006/relationships/hyperlink" Target="http://www.thebaseballcube.com/mlb/rosters/current.asp?T=22" TargetMode="External"/><Relationship Id="rId1073" Type="http://schemas.openxmlformats.org/officeDocument/2006/relationships/hyperlink" Target="http://www.thebaseballcube.com/mlb/rosters/current.asp?T=9" TargetMode="External"/><Relationship Id="rId2124" Type="http://schemas.openxmlformats.org/officeDocument/2006/relationships/hyperlink" Target="http://www.thebaseballcube.com/box/day.asp?DT=20160503" TargetMode="External"/><Relationship Id="rId4296" Type="http://schemas.openxmlformats.org/officeDocument/2006/relationships/hyperlink" Target="http://www.thebaseballcube.com/box/day.asp?DT=20160531" TargetMode="External"/><Relationship Id="rId5694" Type="http://schemas.openxmlformats.org/officeDocument/2006/relationships/hyperlink" Target="http://www.thebaseballcube.com/box/day.asp?DT=20160618" TargetMode="External"/><Relationship Id="rId6745" Type="http://schemas.openxmlformats.org/officeDocument/2006/relationships/hyperlink" Target="http://www.thebaseballcube.com/players/profile.asp?ID=54522" TargetMode="External"/><Relationship Id="rId5347" Type="http://schemas.openxmlformats.org/officeDocument/2006/relationships/hyperlink" Target="http://www.thebaseballcube.com/players/profile.asp?ID=159790" TargetMode="External"/><Relationship Id="rId9968" Type="http://schemas.openxmlformats.org/officeDocument/2006/relationships/hyperlink" Target="http://www.thebaseballcube.com/box/day.asp?DT=20160815" TargetMode="External"/><Relationship Id="rId11898" Type="http://schemas.openxmlformats.org/officeDocument/2006/relationships/hyperlink" Target="http://www.thebaseballcube.com/players/profile.asp?ID=167958" TargetMode="External"/><Relationship Id="rId12949" Type="http://schemas.openxmlformats.org/officeDocument/2006/relationships/hyperlink" Target="http://www.thebaseballcube.com/box/day.asp?DT=20160922" TargetMode="External"/><Relationship Id="rId1957" Type="http://schemas.openxmlformats.org/officeDocument/2006/relationships/hyperlink" Target="http://www.thebaseballcube.com/mlb/rosters/current.asp?T=24" TargetMode="External"/><Relationship Id="rId4430" Type="http://schemas.openxmlformats.org/officeDocument/2006/relationships/hyperlink" Target="http://www.thebaseballcube.com/mlb/rosters/current.asp?T=34" TargetMode="External"/><Relationship Id="rId3032" Type="http://schemas.openxmlformats.org/officeDocument/2006/relationships/hyperlink" Target="http://www.thebaseballcube.com/mlb/rosters/current.asp?T=27" TargetMode="External"/><Relationship Id="rId7653" Type="http://schemas.openxmlformats.org/officeDocument/2006/relationships/hyperlink" Target="http://www.thebaseballcube.com/box/day.asp?DT=20160716" TargetMode="External"/><Relationship Id="rId10981" Type="http://schemas.openxmlformats.org/officeDocument/2006/relationships/hyperlink" Target="http://www.thebaseballcube.com/minors/players/rosters/byTeam.asp?T=10136" TargetMode="External"/><Relationship Id="rId6255" Type="http://schemas.openxmlformats.org/officeDocument/2006/relationships/hyperlink" Target="http://www.thebaseballcube.com/mlb/rosters/current.asp?T=17" TargetMode="External"/><Relationship Id="rId7306" Type="http://schemas.openxmlformats.org/officeDocument/2006/relationships/hyperlink" Target="http://www.thebaseballcube.com/box/day.asp?DT=20160708" TargetMode="External"/><Relationship Id="rId8704" Type="http://schemas.openxmlformats.org/officeDocument/2006/relationships/hyperlink" Target="http://www.thebaseballcube.com/box/day.asp?DT=20160730" TargetMode="External"/><Relationship Id="rId10634" Type="http://schemas.openxmlformats.org/officeDocument/2006/relationships/hyperlink" Target="http://www.thebaseballcube.com/players/profile.asp?ID=158039" TargetMode="External"/><Relationship Id="rId2865" Type="http://schemas.openxmlformats.org/officeDocument/2006/relationships/hyperlink" Target="http://www.thebaseballcube.com/mlb/rosters/current.asp?T=22" TargetMode="External"/><Relationship Id="rId3916" Type="http://schemas.openxmlformats.org/officeDocument/2006/relationships/hyperlink" Target="http://www.thebaseballcube.com/box/day.asp?DT=20160526" TargetMode="External"/><Relationship Id="rId9478" Type="http://schemas.openxmlformats.org/officeDocument/2006/relationships/hyperlink" Target="http://www.thebaseballcube.com/players/profile.asp?ID=148281" TargetMode="External"/><Relationship Id="rId12459" Type="http://schemas.openxmlformats.org/officeDocument/2006/relationships/hyperlink" Target="http://www.thebaseballcube.com/box/day.asp?DT=20160916" TargetMode="External"/><Relationship Id="rId837" Type="http://schemas.openxmlformats.org/officeDocument/2006/relationships/hyperlink" Target="http://www.thebaseballcube.com/mlb/rosters/current.asp?T=27" TargetMode="External"/><Relationship Id="rId1467" Type="http://schemas.openxmlformats.org/officeDocument/2006/relationships/hyperlink" Target="http://www.thebaseballcube.com/box/day.asp?DT=20160424" TargetMode="External"/><Relationship Id="rId2518" Type="http://schemas.openxmlformats.org/officeDocument/2006/relationships/hyperlink" Target="http://www.thebaseballcube.com/box/day.asp?DT=20160507" TargetMode="External"/><Relationship Id="rId8561" Type="http://schemas.openxmlformats.org/officeDocument/2006/relationships/hyperlink" Target="http://www.thebaseballcube.com/players/profile.asp?ID=158039" TargetMode="External"/><Relationship Id="rId9612" Type="http://schemas.openxmlformats.org/officeDocument/2006/relationships/hyperlink" Target="http://www.thebaseballcube.com/box/day.asp?DT=20160811" TargetMode="External"/><Relationship Id="rId10491" Type="http://schemas.openxmlformats.org/officeDocument/2006/relationships/hyperlink" Target="http://www.thebaseballcube.com/mlb/rosters/current.asp?T=5" TargetMode="External"/><Relationship Id="rId12940" Type="http://schemas.openxmlformats.org/officeDocument/2006/relationships/hyperlink" Target="http://www.thebaseballcube.com/box/day.asp?DT=20160922" TargetMode="External"/><Relationship Id="rId1601" Type="http://schemas.openxmlformats.org/officeDocument/2006/relationships/hyperlink" Target="http://www.thebaseballcube.com/mlb/rosters/current.asp?T=15" TargetMode="External"/><Relationship Id="rId7163" Type="http://schemas.openxmlformats.org/officeDocument/2006/relationships/hyperlink" Target="http://www.thebaseballcube.com/box/day.asp?DT=20160706" TargetMode="External"/><Relationship Id="rId8214" Type="http://schemas.openxmlformats.org/officeDocument/2006/relationships/hyperlink" Target="http://www.thebaseballcube.com/box/day.asp?DT=20160724" TargetMode="External"/><Relationship Id="rId10144" Type="http://schemas.openxmlformats.org/officeDocument/2006/relationships/hyperlink" Target="http://www.thebaseballcube.com/box/day.asp?DT=20160817" TargetMode="External"/><Relationship Id="rId11542" Type="http://schemas.openxmlformats.org/officeDocument/2006/relationships/hyperlink" Target="http://www.thebaseballcube.com/mlb/rosters/current.asp?T=7" TargetMode="External"/><Relationship Id="rId694" Type="http://schemas.openxmlformats.org/officeDocument/2006/relationships/hyperlink" Target="http://www.thebaseballcube.com/minors/players/rosters/byTeam.asp?T=10404" TargetMode="External"/><Relationship Id="rId2375" Type="http://schemas.openxmlformats.org/officeDocument/2006/relationships/hyperlink" Target="http://www.thebaseballcube.com/players/profile.asp?ID=142454" TargetMode="External"/><Relationship Id="rId3773" Type="http://schemas.openxmlformats.org/officeDocument/2006/relationships/hyperlink" Target="http://www.thebaseballcube.com/players/profile.asp?ID=143436" TargetMode="External"/><Relationship Id="rId4824" Type="http://schemas.openxmlformats.org/officeDocument/2006/relationships/hyperlink" Target="http://www.thebaseballcube.com/box/day.asp?DT=20160606" TargetMode="External"/><Relationship Id="rId13367" Type="http://schemas.openxmlformats.org/officeDocument/2006/relationships/hyperlink" Target="http://www.thebaseballcube.com/players/profile.asp?ID=56817" TargetMode="External"/><Relationship Id="rId347" Type="http://schemas.openxmlformats.org/officeDocument/2006/relationships/hyperlink" Target="http://www.thebaseballcube.com/box/day.asp?DT=20160409" TargetMode="External"/><Relationship Id="rId2028" Type="http://schemas.openxmlformats.org/officeDocument/2006/relationships/hyperlink" Target="http://www.thebaseballcube.com/box/day.asp?DT=20160501" TargetMode="External"/><Relationship Id="rId3426" Type="http://schemas.openxmlformats.org/officeDocument/2006/relationships/hyperlink" Target="http://www.thebaseballcube.com/players/profile.asp?ID=159655" TargetMode="External"/><Relationship Id="rId6996" Type="http://schemas.openxmlformats.org/officeDocument/2006/relationships/hyperlink" Target="http://www.thebaseballcube.com/mlb/rosters/current.asp?T=15" TargetMode="External"/><Relationship Id="rId5598" Type="http://schemas.openxmlformats.org/officeDocument/2006/relationships/hyperlink" Target="http://www.thebaseballcube.com/box/day.asp?DT=20160617" TargetMode="External"/><Relationship Id="rId6649" Type="http://schemas.openxmlformats.org/officeDocument/2006/relationships/hyperlink" Target="http://www.thebaseballcube.com/box/day.asp?DT=20160630" TargetMode="External"/><Relationship Id="rId12450" Type="http://schemas.openxmlformats.org/officeDocument/2006/relationships/hyperlink" Target="http://www.thebaseballcube.com/box/day.asp?DT=20160916" TargetMode="External"/><Relationship Id="rId13501" Type="http://schemas.openxmlformats.org/officeDocument/2006/relationships/hyperlink" Target="http://www.thebaseballcube.com/box/day.asp?DT=20160929" TargetMode="External"/><Relationship Id="rId8071" Type="http://schemas.openxmlformats.org/officeDocument/2006/relationships/hyperlink" Target="http://www.thebaseballcube.com/players/profile.asp?ID=156398" TargetMode="External"/><Relationship Id="rId9122" Type="http://schemas.openxmlformats.org/officeDocument/2006/relationships/hyperlink" Target="http://www.thebaseballcube.com/players/profile.asp?ID=101266" TargetMode="External"/><Relationship Id="rId11052" Type="http://schemas.openxmlformats.org/officeDocument/2006/relationships/hyperlink" Target="http://www.thebaseballcube.com/box/day.asp?DT=20160829" TargetMode="External"/><Relationship Id="rId12103" Type="http://schemas.openxmlformats.org/officeDocument/2006/relationships/hyperlink" Target="http://www.thebaseballcube.com/box/day.asp?DT=20160911" TargetMode="External"/><Relationship Id="rId1111" Type="http://schemas.openxmlformats.org/officeDocument/2006/relationships/hyperlink" Target="http://www.thebaseballcube.com/players/profile.asp?ID=143050" TargetMode="External"/><Relationship Id="rId4681" Type="http://schemas.openxmlformats.org/officeDocument/2006/relationships/hyperlink" Target="http://www.thebaseballcube.com/mlb/rosters/current.asp?T=2" TargetMode="External"/><Relationship Id="rId5732" Type="http://schemas.openxmlformats.org/officeDocument/2006/relationships/hyperlink" Target="http://www.thebaseballcube.com/players/profile.asp?ID=53053" TargetMode="External"/><Relationship Id="rId3283" Type="http://schemas.openxmlformats.org/officeDocument/2006/relationships/hyperlink" Target="http://www.thebaseballcube.com/box/day.asp?DT=20160517" TargetMode="External"/><Relationship Id="rId4334" Type="http://schemas.openxmlformats.org/officeDocument/2006/relationships/hyperlink" Target="http://www.thebaseballcube.com/box/day.asp?DT=20160531" TargetMode="External"/><Relationship Id="rId8955" Type="http://schemas.openxmlformats.org/officeDocument/2006/relationships/hyperlink" Target="http://www.thebaseballcube.com/mlb/rosters/current.asp?T=24" TargetMode="External"/><Relationship Id="rId10885" Type="http://schemas.openxmlformats.org/officeDocument/2006/relationships/hyperlink" Target="http://www.thebaseballcube.com/minors/players/rosters/byTeam.asp?T=10404" TargetMode="External"/><Relationship Id="rId11936" Type="http://schemas.openxmlformats.org/officeDocument/2006/relationships/hyperlink" Target="http://www.thebaseballcube.com/players/profile.asp?ID=161972" TargetMode="External"/><Relationship Id="rId6159" Type="http://schemas.openxmlformats.org/officeDocument/2006/relationships/hyperlink" Target="http://www.thebaseballcube.com/players/profile.asp?ID=23646" TargetMode="External"/><Relationship Id="rId7557" Type="http://schemas.openxmlformats.org/officeDocument/2006/relationships/hyperlink" Target="http://www.thebaseballcube.com/players/profile.asp?ID=41982" TargetMode="External"/><Relationship Id="rId8608" Type="http://schemas.openxmlformats.org/officeDocument/2006/relationships/hyperlink" Target="http://www.thebaseballcube.com/players/profile.asp?ID=148290" TargetMode="External"/><Relationship Id="rId10538" Type="http://schemas.openxmlformats.org/officeDocument/2006/relationships/hyperlink" Target="http://www.thebaseballcube.com/box/day.asp?DT=20160823" TargetMode="External"/><Relationship Id="rId13011" Type="http://schemas.openxmlformats.org/officeDocument/2006/relationships/hyperlink" Target="http://www.thebaseballcube.com/box/day.asp?DT=20160923" TargetMode="External"/><Relationship Id="rId2769" Type="http://schemas.openxmlformats.org/officeDocument/2006/relationships/hyperlink" Target="http://www.thebaseballcube.com/box/day.asp?DT=20160511" TargetMode="External"/><Relationship Id="rId6640" Type="http://schemas.openxmlformats.org/officeDocument/2006/relationships/hyperlink" Target="http://www.thebaseballcube.com/players/profile.asp?ID=4221" TargetMode="External"/><Relationship Id="rId4191" Type="http://schemas.openxmlformats.org/officeDocument/2006/relationships/hyperlink" Target="http://www.thebaseballcube.com/players/profile.asp?ID=24929" TargetMode="External"/><Relationship Id="rId5242" Type="http://schemas.openxmlformats.org/officeDocument/2006/relationships/hyperlink" Target="http://www.thebaseballcube.com/box/day.asp?DT=20160612" TargetMode="External"/><Relationship Id="rId9863" Type="http://schemas.openxmlformats.org/officeDocument/2006/relationships/hyperlink" Target="http://www.thebaseballcube.com/box/day.asp?DT=20160814" TargetMode="External"/><Relationship Id="rId77" Type="http://schemas.openxmlformats.org/officeDocument/2006/relationships/hyperlink" Target="http://www.thebaseballcube.com/box/day.asp?DT=20160405" TargetMode="External"/><Relationship Id="rId8465" Type="http://schemas.openxmlformats.org/officeDocument/2006/relationships/hyperlink" Target="http://www.thebaseballcube.com/players/profile.asp?ID=21774" TargetMode="External"/><Relationship Id="rId9516" Type="http://schemas.openxmlformats.org/officeDocument/2006/relationships/hyperlink" Target="http://www.thebaseballcube.com/box/day.asp?DT=20160810" TargetMode="External"/><Relationship Id="rId11793" Type="http://schemas.openxmlformats.org/officeDocument/2006/relationships/hyperlink" Target="http://www.thebaseballcube.com/players/profile.asp?ID=156361" TargetMode="External"/><Relationship Id="rId12844" Type="http://schemas.openxmlformats.org/officeDocument/2006/relationships/hyperlink" Target="http://www.thebaseballcube.com/players/profile.asp?ID=21834" TargetMode="External"/><Relationship Id="rId1852" Type="http://schemas.openxmlformats.org/officeDocument/2006/relationships/hyperlink" Target="http://www.thebaseballcube.com/mlb/rosters/current.asp?T=6" TargetMode="External"/><Relationship Id="rId2903" Type="http://schemas.openxmlformats.org/officeDocument/2006/relationships/hyperlink" Target="http://www.thebaseballcube.com/mlb/rosters/current.asp?T=10012" TargetMode="External"/><Relationship Id="rId7067" Type="http://schemas.openxmlformats.org/officeDocument/2006/relationships/hyperlink" Target="http://www.thebaseballcube.com/mlb/rosters/current.asp?T=3" TargetMode="External"/><Relationship Id="rId8118" Type="http://schemas.openxmlformats.org/officeDocument/2006/relationships/hyperlink" Target="http://www.thebaseballcube.com/players/profile.asp?ID=157347" TargetMode="External"/><Relationship Id="rId10048" Type="http://schemas.openxmlformats.org/officeDocument/2006/relationships/hyperlink" Target="http://www.thebaseballcube.com/box/day.asp?DT=20160816" TargetMode="External"/><Relationship Id="rId10395" Type="http://schemas.openxmlformats.org/officeDocument/2006/relationships/hyperlink" Target="http://www.thebaseballcube.com/players/profile.asp?ID=4138" TargetMode="External"/><Relationship Id="rId11446" Type="http://schemas.openxmlformats.org/officeDocument/2006/relationships/hyperlink" Target="http://www.thebaseballcube.com/box/day.asp?DT=20160903" TargetMode="External"/><Relationship Id="rId1505" Type="http://schemas.openxmlformats.org/officeDocument/2006/relationships/hyperlink" Target="http://www.thebaseballcube.com/box/day.asp?DT=20160424" TargetMode="External"/><Relationship Id="rId3677" Type="http://schemas.openxmlformats.org/officeDocument/2006/relationships/hyperlink" Target="http://www.thebaseballcube.com/players/profile.asp?ID=157005" TargetMode="External"/><Relationship Id="rId4728" Type="http://schemas.openxmlformats.org/officeDocument/2006/relationships/hyperlink" Target="http://www.thebaseballcube.com/mlb/rosters/current.asp?T=13" TargetMode="External"/><Relationship Id="rId598" Type="http://schemas.openxmlformats.org/officeDocument/2006/relationships/hyperlink" Target="http://www.thebaseballcube.com/players/profile.asp?ID=22051" TargetMode="External"/><Relationship Id="rId2279" Type="http://schemas.openxmlformats.org/officeDocument/2006/relationships/hyperlink" Target="http://www.thebaseballcube.com/box/day.asp?DT=20160505" TargetMode="External"/><Relationship Id="rId6150" Type="http://schemas.openxmlformats.org/officeDocument/2006/relationships/hyperlink" Target="http://www.thebaseballcube.com/players/profile.asp?ID=141878" TargetMode="External"/><Relationship Id="rId7201" Type="http://schemas.openxmlformats.org/officeDocument/2006/relationships/hyperlink" Target="http://www.thebaseballcube.com/players/profile.asp?ID=123004" TargetMode="External"/><Relationship Id="rId2760" Type="http://schemas.openxmlformats.org/officeDocument/2006/relationships/hyperlink" Target="http://www.thebaseballcube.com/players/profile.asp?ID=144673" TargetMode="External"/><Relationship Id="rId3811" Type="http://schemas.openxmlformats.org/officeDocument/2006/relationships/hyperlink" Target="http://www.thebaseballcube.com/box/day.asp?DT=20160524" TargetMode="External"/><Relationship Id="rId9373" Type="http://schemas.openxmlformats.org/officeDocument/2006/relationships/hyperlink" Target="http://www.thebaseballcube.com/mlb/rosters/current.asp?T=5" TargetMode="External"/><Relationship Id="rId12354" Type="http://schemas.openxmlformats.org/officeDocument/2006/relationships/hyperlink" Target="http://www.thebaseballcube.com/box/day.asp?DT=20160914" TargetMode="External"/><Relationship Id="rId13405" Type="http://schemas.openxmlformats.org/officeDocument/2006/relationships/hyperlink" Target="http://www.thebaseballcube.com/players/profile.asp?ID=165413" TargetMode="External"/><Relationship Id="rId13752" Type="http://schemas.openxmlformats.org/officeDocument/2006/relationships/hyperlink" Target="http://www.thebaseballcube.com/box/day.asp?DT=20161002" TargetMode="External"/><Relationship Id="rId732" Type="http://schemas.openxmlformats.org/officeDocument/2006/relationships/hyperlink" Target="http://www.thebaseballcube.com/box/day.asp?DT=20160414" TargetMode="External"/><Relationship Id="rId1362" Type="http://schemas.openxmlformats.org/officeDocument/2006/relationships/hyperlink" Target="http://www.thebaseballcube.com/players/profile.asp?ID=165245" TargetMode="External"/><Relationship Id="rId2413" Type="http://schemas.openxmlformats.org/officeDocument/2006/relationships/hyperlink" Target="http://www.thebaseballcube.com/mlb/rosters/current.asp?T=24" TargetMode="External"/><Relationship Id="rId9026" Type="http://schemas.openxmlformats.org/officeDocument/2006/relationships/hyperlink" Target="http://www.thebaseballcube.com/minors/players/rosters/byTeam.asp?T=10281" TargetMode="External"/><Relationship Id="rId12007" Type="http://schemas.openxmlformats.org/officeDocument/2006/relationships/hyperlink" Target="http://www.thebaseballcube.com/players/profile.asp?ID=148554" TargetMode="External"/><Relationship Id="rId1015" Type="http://schemas.openxmlformats.org/officeDocument/2006/relationships/hyperlink" Target="http://www.thebaseballcube.com/mlb/rosters/current.asp?T=20" TargetMode="External"/><Relationship Id="rId4585" Type="http://schemas.openxmlformats.org/officeDocument/2006/relationships/hyperlink" Target="http://www.thebaseballcube.com/mlb/rosters/current.asp?T=10012" TargetMode="External"/><Relationship Id="rId5983" Type="http://schemas.openxmlformats.org/officeDocument/2006/relationships/hyperlink" Target="http://www.thebaseballcube.com/box/day.asp?DT=20160621" TargetMode="External"/><Relationship Id="rId3187" Type="http://schemas.openxmlformats.org/officeDocument/2006/relationships/hyperlink" Target="http://www.thebaseballcube.com/mlb/rosters/current.asp?T=34" TargetMode="External"/><Relationship Id="rId4238" Type="http://schemas.openxmlformats.org/officeDocument/2006/relationships/hyperlink" Target="http://www.thebaseballcube.com/players/profile.asp?ID=128327" TargetMode="External"/><Relationship Id="rId5636" Type="http://schemas.openxmlformats.org/officeDocument/2006/relationships/hyperlink" Target="http://www.thebaseballcube.com/box/day.asp?DT=20160617" TargetMode="External"/><Relationship Id="rId8859" Type="http://schemas.openxmlformats.org/officeDocument/2006/relationships/hyperlink" Target="http://www.thebaseballcube.com/players/profile.asp?ID=151520" TargetMode="External"/><Relationship Id="rId10789" Type="http://schemas.openxmlformats.org/officeDocument/2006/relationships/hyperlink" Target="http://www.thebaseballcube.com/box/day.asp?DT=20160826" TargetMode="External"/><Relationship Id="rId13262" Type="http://schemas.openxmlformats.org/officeDocument/2006/relationships/hyperlink" Target="http://www.thebaseballcube.com/box/day.asp?DT=20160926" TargetMode="External"/><Relationship Id="rId2270" Type="http://schemas.openxmlformats.org/officeDocument/2006/relationships/hyperlink" Target="http://www.thebaseballcube.com/box/day.asp?DT=20160504" TargetMode="External"/><Relationship Id="rId3321" Type="http://schemas.openxmlformats.org/officeDocument/2006/relationships/hyperlink" Target="http://www.thebaseballcube.com/mlb/rosters/current.asp?T=5" TargetMode="External"/><Relationship Id="rId6891" Type="http://schemas.openxmlformats.org/officeDocument/2006/relationships/hyperlink" Target="http://www.thebaseballcube.com/box/day.asp?DT=20160703" TargetMode="External"/><Relationship Id="rId7942" Type="http://schemas.openxmlformats.org/officeDocument/2006/relationships/hyperlink" Target="http://www.thebaseballcube.com/box/day.asp?DT=20160720" TargetMode="External"/><Relationship Id="rId242" Type="http://schemas.openxmlformats.org/officeDocument/2006/relationships/hyperlink" Target="http://www.thebaseballcube.com/box/day.asp?DT=20160407" TargetMode="External"/><Relationship Id="rId5493" Type="http://schemas.openxmlformats.org/officeDocument/2006/relationships/hyperlink" Target="http://www.thebaseballcube.com/box/day.asp?DT=20160615" TargetMode="External"/><Relationship Id="rId6544" Type="http://schemas.openxmlformats.org/officeDocument/2006/relationships/hyperlink" Target="http://www.thebaseballcube.com/box/day.asp?DT=20160629" TargetMode="External"/><Relationship Id="rId10923" Type="http://schemas.openxmlformats.org/officeDocument/2006/relationships/hyperlink" Target="http://www.thebaseballcube.com/box/day.asp?DT=20160827" TargetMode="External"/><Relationship Id="rId4095" Type="http://schemas.openxmlformats.org/officeDocument/2006/relationships/hyperlink" Target="http://www.thebaseballcube.com/box/day.asp?DT=20160528" TargetMode="External"/><Relationship Id="rId5146" Type="http://schemas.openxmlformats.org/officeDocument/2006/relationships/hyperlink" Target="http://www.thebaseballcube.com/players/profile.asp?ID=150704" TargetMode="External"/><Relationship Id="rId8369" Type="http://schemas.openxmlformats.org/officeDocument/2006/relationships/hyperlink" Target="http://www.thebaseballcube.com/players/profile.asp?ID=143147" TargetMode="External"/><Relationship Id="rId9767" Type="http://schemas.openxmlformats.org/officeDocument/2006/relationships/hyperlink" Target="http://www.thebaseballcube.com/players/profile.asp?ID=43511" TargetMode="External"/><Relationship Id="rId11697" Type="http://schemas.openxmlformats.org/officeDocument/2006/relationships/hyperlink" Target="http://www.thebaseballcube.com/mlb/rosters/current.asp?T=29" TargetMode="External"/><Relationship Id="rId12748" Type="http://schemas.openxmlformats.org/officeDocument/2006/relationships/hyperlink" Target="http://www.thebaseballcube.com/minors/players/rosters/byTeam.asp?T=12077" TargetMode="External"/><Relationship Id="rId1756" Type="http://schemas.openxmlformats.org/officeDocument/2006/relationships/hyperlink" Target="http://www.thebaseballcube.com/players/profile.asp?ID=128974" TargetMode="External"/><Relationship Id="rId2807" Type="http://schemas.openxmlformats.org/officeDocument/2006/relationships/hyperlink" Target="http://www.thebaseballcube.com/players/profile.asp?ID=147686" TargetMode="External"/><Relationship Id="rId10299" Type="http://schemas.openxmlformats.org/officeDocument/2006/relationships/hyperlink" Target="http://www.thebaseballcube.com/players/profile.asp?ID=56817" TargetMode="External"/><Relationship Id="rId1409" Type="http://schemas.openxmlformats.org/officeDocument/2006/relationships/hyperlink" Target="http://www.thebaseballcube.com/players/profile.asp?ID=181951" TargetMode="External"/><Relationship Id="rId4979" Type="http://schemas.openxmlformats.org/officeDocument/2006/relationships/hyperlink" Target="http://www.thebaseballcube.com/box/day.asp?DT=20160608" TargetMode="External"/><Relationship Id="rId8850" Type="http://schemas.openxmlformats.org/officeDocument/2006/relationships/hyperlink" Target="http://www.thebaseballcube.com/players/profile.asp?ID=24929" TargetMode="External"/><Relationship Id="rId9901" Type="http://schemas.openxmlformats.org/officeDocument/2006/relationships/hyperlink" Target="http://www.thebaseballcube.com/box/day.asp?DT=20160814" TargetMode="External"/><Relationship Id="rId10780" Type="http://schemas.openxmlformats.org/officeDocument/2006/relationships/hyperlink" Target="http://www.thebaseballcube.com/box/day.asp?DT=20160826" TargetMode="External"/><Relationship Id="rId7452" Type="http://schemas.openxmlformats.org/officeDocument/2006/relationships/hyperlink" Target="http://www.thebaseballcube.com/players/profile.asp?ID=21671" TargetMode="External"/><Relationship Id="rId8503" Type="http://schemas.openxmlformats.org/officeDocument/2006/relationships/hyperlink" Target="http://www.thebaseballcube.com/players/profile.asp?ID=57791" TargetMode="External"/><Relationship Id="rId10433" Type="http://schemas.openxmlformats.org/officeDocument/2006/relationships/hyperlink" Target="http://www.thebaseballcube.com/players/profile.asp?ID=45678" TargetMode="External"/><Relationship Id="rId11831" Type="http://schemas.openxmlformats.org/officeDocument/2006/relationships/hyperlink" Target="http://www.thebaseballcube.com/box/day.asp?DT=20160908" TargetMode="External"/><Relationship Id="rId6054" Type="http://schemas.openxmlformats.org/officeDocument/2006/relationships/hyperlink" Target="http://www.thebaseballcube.com/players/profile.asp?ID=156361" TargetMode="External"/><Relationship Id="rId7105" Type="http://schemas.openxmlformats.org/officeDocument/2006/relationships/hyperlink" Target="http://www.thebaseballcube.com/box/day.asp?DT=20160706" TargetMode="External"/><Relationship Id="rId983" Type="http://schemas.openxmlformats.org/officeDocument/2006/relationships/hyperlink" Target="http://www.thebaseballcube.com/box/day.asp?DT=20160417" TargetMode="External"/><Relationship Id="rId2664" Type="http://schemas.openxmlformats.org/officeDocument/2006/relationships/hyperlink" Target="http://www.thebaseballcube.com/box/day.asp?DT=20160510" TargetMode="External"/><Relationship Id="rId9277" Type="http://schemas.openxmlformats.org/officeDocument/2006/relationships/hyperlink" Target="http://www.thebaseballcube.com/players/profile.asp?ID=21481" TargetMode="External"/><Relationship Id="rId12258" Type="http://schemas.openxmlformats.org/officeDocument/2006/relationships/hyperlink" Target="http://www.thebaseballcube.com/box/day.asp?DT=20160913" TargetMode="External"/><Relationship Id="rId13656" Type="http://schemas.openxmlformats.org/officeDocument/2006/relationships/hyperlink" Target="http://www.thebaseballcube.com/box/day.asp?DT=20161001" TargetMode="External"/><Relationship Id="rId636" Type="http://schemas.openxmlformats.org/officeDocument/2006/relationships/hyperlink" Target="http://www.thebaseballcube.com/box/day.asp?DT=20160413" TargetMode="External"/><Relationship Id="rId1266" Type="http://schemas.openxmlformats.org/officeDocument/2006/relationships/hyperlink" Target="http://www.thebaseballcube.com/players/profile.asp?ID=21671" TargetMode="External"/><Relationship Id="rId2317" Type="http://schemas.openxmlformats.org/officeDocument/2006/relationships/hyperlink" Target="http://www.thebaseballcube.com/players/profile.asp?ID=45702" TargetMode="External"/><Relationship Id="rId3715" Type="http://schemas.openxmlformats.org/officeDocument/2006/relationships/hyperlink" Target="http://www.thebaseballcube.com/players/profile.asp?ID=1474" TargetMode="External"/><Relationship Id="rId13309" Type="http://schemas.openxmlformats.org/officeDocument/2006/relationships/hyperlink" Target="http://www.thebaseballcube.com/players/profile.asp?ID=124257" TargetMode="External"/><Relationship Id="rId5887" Type="http://schemas.openxmlformats.org/officeDocument/2006/relationships/hyperlink" Target="http://www.thebaseballcube.com/players/profile.asp?ID=54522" TargetMode="External"/><Relationship Id="rId6938" Type="http://schemas.openxmlformats.org/officeDocument/2006/relationships/hyperlink" Target="http://www.thebaseballcube.com/box/day.asp?DT=20160704" TargetMode="External"/><Relationship Id="rId4489" Type="http://schemas.openxmlformats.org/officeDocument/2006/relationships/hyperlink" Target="http://www.thebaseballcube.com/minors/players/rosters/byTeam.asp?T=12077" TargetMode="External"/><Relationship Id="rId8360" Type="http://schemas.openxmlformats.org/officeDocument/2006/relationships/hyperlink" Target="http://www.thebaseballcube.com/players/profile.asp?ID=148169" TargetMode="External"/><Relationship Id="rId9411" Type="http://schemas.openxmlformats.org/officeDocument/2006/relationships/hyperlink" Target="http://www.thebaseballcube.com/players/profile.asp?ID=171015" TargetMode="External"/><Relationship Id="rId10290" Type="http://schemas.openxmlformats.org/officeDocument/2006/relationships/hyperlink" Target="http://www.thebaseballcube.com/players/profile.asp?ID=150442" TargetMode="External"/><Relationship Id="rId11341" Type="http://schemas.openxmlformats.org/officeDocument/2006/relationships/hyperlink" Target="http://www.thebaseballcube.com/box/day.asp?DT=20160902" TargetMode="External"/><Relationship Id="rId1400" Type="http://schemas.openxmlformats.org/officeDocument/2006/relationships/hyperlink" Target="http://www.thebaseballcube.com/players/profile.asp?ID=148246" TargetMode="External"/><Relationship Id="rId4970" Type="http://schemas.openxmlformats.org/officeDocument/2006/relationships/hyperlink" Target="http://www.thebaseballcube.com/players/profile.asp?ID=142933" TargetMode="External"/><Relationship Id="rId8013" Type="http://schemas.openxmlformats.org/officeDocument/2006/relationships/hyperlink" Target="http://www.thebaseballcube.com/box/day.asp?DT=20160721" TargetMode="External"/><Relationship Id="rId3572" Type="http://schemas.openxmlformats.org/officeDocument/2006/relationships/hyperlink" Target="http://www.thebaseballcube.com/players/profile.asp?ID=101442" TargetMode="External"/><Relationship Id="rId4623" Type="http://schemas.openxmlformats.org/officeDocument/2006/relationships/hyperlink" Target="http://www.thebaseballcube.com/box/day.asp?DT=20160604" TargetMode="External"/><Relationship Id="rId13166" Type="http://schemas.openxmlformats.org/officeDocument/2006/relationships/hyperlink" Target="http://www.thebaseballcube.com/mlb/rosters/current.asp?T=17" TargetMode="External"/><Relationship Id="rId493" Type="http://schemas.openxmlformats.org/officeDocument/2006/relationships/hyperlink" Target="http://www.thebaseballcube.com/players/profile.asp?ID=101442" TargetMode="External"/><Relationship Id="rId2174" Type="http://schemas.openxmlformats.org/officeDocument/2006/relationships/hyperlink" Target="http://www.thebaseballcube.com/mlb/rosters/current.asp?T=14" TargetMode="External"/><Relationship Id="rId3225" Type="http://schemas.openxmlformats.org/officeDocument/2006/relationships/hyperlink" Target="http://www.thebaseballcube.com/box/day.asp?DT=20160517" TargetMode="External"/><Relationship Id="rId6795" Type="http://schemas.openxmlformats.org/officeDocument/2006/relationships/hyperlink" Target="http://www.thebaseballcube.com/players/profile.asp?ID=46163" TargetMode="External"/><Relationship Id="rId146" Type="http://schemas.openxmlformats.org/officeDocument/2006/relationships/hyperlink" Target="http://www.thebaseballcube.com/players/profile.asp?ID=44665" TargetMode="External"/><Relationship Id="rId5397" Type="http://schemas.openxmlformats.org/officeDocument/2006/relationships/hyperlink" Target="http://www.thebaseballcube.com/mlb/rosters/current.asp?T=26" TargetMode="External"/><Relationship Id="rId6448" Type="http://schemas.openxmlformats.org/officeDocument/2006/relationships/hyperlink" Target="http://www.thebaseballcube.com/players/profile.asp?ID=37678" TargetMode="External"/><Relationship Id="rId7846" Type="http://schemas.openxmlformats.org/officeDocument/2006/relationships/hyperlink" Target="http://www.thebaseballcube.com/mlb/rosters/current.asp?T=8" TargetMode="External"/><Relationship Id="rId10827" Type="http://schemas.openxmlformats.org/officeDocument/2006/relationships/hyperlink" Target="http://www.thebaseballcube.com/box/day.asp?DT=20160826" TargetMode="External"/><Relationship Id="rId12999" Type="http://schemas.openxmlformats.org/officeDocument/2006/relationships/hyperlink" Target="http://www.thebaseballcube.com/players/profile.asp?ID=150704" TargetMode="External"/><Relationship Id="rId13300" Type="http://schemas.openxmlformats.org/officeDocument/2006/relationships/hyperlink" Target="http://www.thebaseballcube.com/box/day.asp?DT=20160926" TargetMode="External"/><Relationship Id="rId4480" Type="http://schemas.openxmlformats.org/officeDocument/2006/relationships/hyperlink" Target="http://www.thebaseballcube.com/box/day.asp?DT=20160602" TargetMode="External"/><Relationship Id="rId5531" Type="http://schemas.openxmlformats.org/officeDocument/2006/relationships/hyperlink" Target="http://www.thebaseballcube.com/players/profile.asp?ID=166155" TargetMode="External"/><Relationship Id="rId3082" Type="http://schemas.openxmlformats.org/officeDocument/2006/relationships/hyperlink" Target="http://www.thebaseballcube.com/players/profile.asp?ID=165112" TargetMode="External"/><Relationship Id="rId4133" Type="http://schemas.openxmlformats.org/officeDocument/2006/relationships/hyperlink" Target="http://www.thebaseballcube.com/box/day.asp?DT=20160529" TargetMode="External"/><Relationship Id="rId8754" Type="http://schemas.openxmlformats.org/officeDocument/2006/relationships/hyperlink" Target="http://www.thebaseballcube.com/mlb/rosters/current.asp?T=7" TargetMode="External"/><Relationship Id="rId9805" Type="http://schemas.openxmlformats.org/officeDocument/2006/relationships/hyperlink" Target="http://www.thebaseballcube.com/mlb/rosters/current.asp?T=24" TargetMode="External"/><Relationship Id="rId19" Type="http://schemas.openxmlformats.org/officeDocument/2006/relationships/hyperlink" Target="http://www.thebaseballcube.com/players/profile.asp?ID=24522" TargetMode="External"/><Relationship Id="rId7356" Type="http://schemas.openxmlformats.org/officeDocument/2006/relationships/hyperlink" Target="http://www.thebaseballcube.com/players/profile.asp?ID=158039" TargetMode="External"/><Relationship Id="rId8407" Type="http://schemas.openxmlformats.org/officeDocument/2006/relationships/hyperlink" Target="http://www.thebaseballcube.com/players/profile.asp?ID=21472" TargetMode="External"/><Relationship Id="rId10337" Type="http://schemas.openxmlformats.org/officeDocument/2006/relationships/hyperlink" Target="http://www.thebaseballcube.com/players/profile.asp?ID=156331" TargetMode="External"/><Relationship Id="rId10684" Type="http://schemas.openxmlformats.org/officeDocument/2006/relationships/hyperlink" Target="http://www.thebaseballcube.com/players/profile.asp?ID=149742" TargetMode="External"/><Relationship Id="rId11735" Type="http://schemas.openxmlformats.org/officeDocument/2006/relationships/hyperlink" Target="http://www.thebaseballcube.com/players/profile.asp?ID=161123" TargetMode="External"/><Relationship Id="rId7009" Type="http://schemas.openxmlformats.org/officeDocument/2006/relationships/hyperlink" Target="http://www.thebaseballcube.com/players/profile.asp?ID=50923" TargetMode="External"/><Relationship Id="rId3966" Type="http://schemas.openxmlformats.org/officeDocument/2006/relationships/hyperlink" Target="http://www.thebaseballcube.com/box/day.asp?DT=20160527" TargetMode="External"/><Relationship Id="rId3" Type="http://schemas.openxmlformats.org/officeDocument/2006/relationships/hyperlink" Target="http://www.thebaseballcube.com/mlb/rosters/current.asp?T=29" TargetMode="External"/><Relationship Id="rId887" Type="http://schemas.openxmlformats.org/officeDocument/2006/relationships/hyperlink" Target="http://www.thebaseballcube.com/players/profile.asp?ID=4321" TargetMode="External"/><Relationship Id="rId2568" Type="http://schemas.openxmlformats.org/officeDocument/2006/relationships/hyperlink" Target="http://www.thebaseballcube.com/players/profile.asp?ID=151463" TargetMode="External"/><Relationship Id="rId3619" Type="http://schemas.openxmlformats.org/officeDocument/2006/relationships/hyperlink" Target="http://www.thebaseballcube.com/box/day.asp?DT=20160522" TargetMode="External"/><Relationship Id="rId5041" Type="http://schemas.openxmlformats.org/officeDocument/2006/relationships/hyperlink" Target="http://www.thebaseballcube.com/mlb/rosters/current.asp?T=19" TargetMode="External"/><Relationship Id="rId12990" Type="http://schemas.openxmlformats.org/officeDocument/2006/relationships/hyperlink" Target="http://www.thebaseballcube.com/box/day.asp?DT=20160922" TargetMode="External"/><Relationship Id="rId9662" Type="http://schemas.openxmlformats.org/officeDocument/2006/relationships/hyperlink" Target="http://www.thebaseballcube.com/players/profile.asp?ID=148169" TargetMode="External"/><Relationship Id="rId11592" Type="http://schemas.openxmlformats.org/officeDocument/2006/relationships/hyperlink" Target="http://www.thebaseballcube.com/box/day.asp?DT=20160905" TargetMode="External"/><Relationship Id="rId12643" Type="http://schemas.openxmlformats.org/officeDocument/2006/relationships/hyperlink" Target="http://www.thebaseballcube.com/box/day.asp?DT=20160918" TargetMode="External"/><Relationship Id="rId1651" Type="http://schemas.openxmlformats.org/officeDocument/2006/relationships/hyperlink" Target="http://www.thebaseballcube.com/players/profile.asp?ID=4221" TargetMode="External"/><Relationship Id="rId2702" Type="http://schemas.openxmlformats.org/officeDocument/2006/relationships/hyperlink" Target="http://www.thebaseballcube.com/mlb/rosters/current.asp?T=7" TargetMode="External"/><Relationship Id="rId8264" Type="http://schemas.openxmlformats.org/officeDocument/2006/relationships/hyperlink" Target="http://www.thebaseballcube.com/box/day.asp?DT=20160724" TargetMode="External"/><Relationship Id="rId9315" Type="http://schemas.openxmlformats.org/officeDocument/2006/relationships/hyperlink" Target="http://www.thebaseballcube.com/players/profile.asp?ID=142815" TargetMode="External"/><Relationship Id="rId10194" Type="http://schemas.openxmlformats.org/officeDocument/2006/relationships/hyperlink" Target="http://www.thebaseballcube.com/mlb/rosters/current.asp?T=7" TargetMode="External"/><Relationship Id="rId11245" Type="http://schemas.openxmlformats.org/officeDocument/2006/relationships/hyperlink" Target="http://www.thebaseballcube.com/box/day.asp?DT=20160831" TargetMode="External"/><Relationship Id="rId1304" Type="http://schemas.openxmlformats.org/officeDocument/2006/relationships/hyperlink" Target="http://www.thebaseballcube.com/players/profile.asp?ID=148463" TargetMode="External"/><Relationship Id="rId4874" Type="http://schemas.openxmlformats.org/officeDocument/2006/relationships/hyperlink" Target="http://www.thebaseballcube.com/players/profile.asp?ID=23646" TargetMode="External"/><Relationship Id="rId3476" Type="http://schemas.openxmlformats.org/officeDocument/2006/relationships/hyperlink" Target="http://www.thebaseballcube.com/box/day.asp?DT=20160520" TargetMode="External"/><Relationship Id="rId4527" Type="http://schemas.openxmlformats.org/officeDocument/2006/relationships/hyperlink" Target="http://www.thebaseballcube.com/players/profile.asp?ID=142759" TargetMode="External"/><Relationship Id="rId5925" Type="http://schemas.openxmlformats.org/officeDocument/2006/relationships/hyperlink" Target="http://www.thebaseballcube.com/players/profile.asp?ID=165413" TargetMode="External"/><Relationship Id="rId10" Type="http://schemas.openxmlformats.org/officeDocument/2006/relationships/hyperlink" Target="http://www.thebaseballcube.com/box/day.asp?DT=20160403" TargetMode="External"/><Relationship Id="rId397" Type="http://schemas.openxmlformats.org/officeDocument/2006/relationships/hyperlink" Target="http://www.thebaseballcube.com/box/day.asp?DT=20160409" TargetMode="External"/><Relationship Id="rId2078" Type="http://schemas.openxmlformats.org/officeDocument/2006/relationships/hyperlink" Target="http://www.thebaseballcube.com/players/profile.asp?ID=165152" TargetMode="External"/><Relationship Id="rId3129" Type="http://schemas.openxmlformats.org/officeDocument/2006/relationships/hyperlink" Target="http://www.thebaseballcube.com/players/profile.asp?ID=171617" TargetMode="External"/><Relationship Id="rId7000" Type="http://schemas.openxmlformats.org/officeDocument/2006/relationships/hyperlink" Target="http://www.thebaseballcube.com/players/profile.asp?ID=165585" TargetMode="External"/><Relationship Id="rId6699" Type="http://schemas.openxmlformats.org/officeDocument/2006/relationships/hyperlink" Target="http://www.thebaseballcube.com/mlb/rosters/current.asp?T=25" TargetMode="External"/><Relationship Id="rId9172" Type="http://schemas.openxmlformats.org/officeDocument/2006/relationships/hyperlink" Target="http://www.thebaseballcube.com/box/day.asp?DT=20160805" TargetMode="External"/><Relationship Id="rId13551" Type="http://schemas.openxmlformats.org/officeDocument/2006/relationships/hyperlink" Target="http://www.thebaseballcube.com/players/profile.asp?ID=165585" TargetMode="External"/><Relationship Id="rId3610" Type="http://schemas.openxmlformats.org/officeDocument/2006/relationships/hyperlink" Target="http://www.thebaseballcube.com/box/day.asp?DT=20160522" TargetMode="External"/><Relationship Id="rId12153" Type="http://schemas.openxmlformats.org/officeDocument/2006/relationships/hyperlink" Target="http://www.thebaseballcube.com/players/profile.asp?ID=164323" TargetMode="External"/><Relationship Id="rId13204" Type="http://schemas.openxmlformats.org/officeDocument/2006/relationships/hyperlink" Target="http://www.thebaseballcube.com/mlb/rosters/current.asp?T=23" TargetMode="External"/><Relationship Id="rId531" Type="http://schemas.openxmlformats.org/officeDocument/2006/relationships/hyperlink" Target="http://www.thebaseballcube.com/box/day.asp?DT=20160411" TargetMode="External"/><Relationship Id="rId1161" Type="http://schemas.openxmlformats.org/officeDocument/2006/relationships/hyperlink" Target="http://www.thebaseballcube.com/players/profile.asp?ID=156805" TargetMode="External"/><Relationship Id="rId2212" Type="http://schemas.openxmlformats.org/officeDocument/2006/relationships/hyperlink" Target="http://www.thebaseballcube.com/players/profile.asp?ID=51320" TargetMode="External"/><Relationship Id="rId5782" Type="http://schemas.openxmlformats.org/officeDocument/2006/relationships/hyperlink" Target="http://www.thebaseballcube.com/mlb/rosters/current.asp?T=7" TargetMode="External"/><Relationship Id="rId6833" Type="http://schemas.openxmlformats.org/officeDocument/2006/relationships/hyperlink" Target="http://www.thebaseballcube.com/box/day.asp?DT=20160703" TargetMode="External"/><Relationship Id="rId4384" Type="http://schemas.openxmlformats.org/officeDocument/2006/relationships/hyperlink" Target="http://www.thebaseballcube.com/box/day.asp?DT=20160601" TargetMode="External"/><Relationship Id="rId5435" Type="http://schemas.openxmlformats.org/officeDocument/2006/relationships/hyperlink" Target="http://www.thebaseballcube.com/box/day.asp?DT=20160614" TargetMode="External"/><Relationship Id="rId4037" Type="http://schemas.openxmlformats.org/officeDocument/2006/relationships/hyperlink" Target="http://www.thebaseballcube.com/players/profile.asp?ID=165585" TargetMode="External"/><Relationship Id="rId8658" Type="http://schemas.openxmlformats.org/officeDocument/2006/relationships/hyperlink" Target="http://www.thebaseballcube.com/box/day.asp?DT=20160730" TargetMode="External"/><Relationship Id="rId9709" Type="http://schemas.openxmlformats.org/officeDocument/2006/relationships/hyperlink" Target="http://www.thebaseballcube.com/box/day.asp?DT=20160812" TargetMode="External"/><Relationship Id="rId11986" Type="http://schemas.openxmlformats.org/officeDocument/2006/relationships/hyperlink" Target="http://www.thebaseballcube.com/mlb/rosters/current.asp?T=20" TargetMode="External"/><Relationship Id="rId10588" Type="http://schemas.openxmlformats.org/officeDocument/2006/relationships/hyperlink" Target="http://www.thebaseballcube.com/mlb/rosters/current.asp?T=23" TargetMode="External"/><Relationship Id="rId11639" Type="http://schemas.openxmlformats.org/officeDocument/2006/relationships/hyperlink" Target="http://www.thebaseballcube.com/players/profile.asp?ID=5755" TargetMode="External"/><Relationship Id="rId3120" Type="http://schemas.openxmlformats.org/officeDocument/2006/relationships/hyperlink" Target="http://www.thebaseballcube.com/players/profile.asp?ID=159785" TargetMode="External"/><Relationship Id="rId13061" Type="http://schemas.openxmlformats.org/officeDocument/2006/relationships/hyperlink" Target="http://www.thebaseballcube.com/players/profile.asp?ID=151257" TargetMode="External"/><Relationship Id="rId6690" Type="http://schemas.openxmlformats.org/officeDocument/2006/relationships/hyperlink" Target="http://www.thebaseballcube.com/players/profile.asp?ID=143147" TargetMode="External"/><Relationship Id="rId7741" Type="http://schemas.openxmlformats.org/officeDocument/2006/relationships/hyperlink" Target="http://www.thebaseballcube.com/players/profile.asp?ID=37221" TargetMode="External"/><Relationship Id="rId10722" Type="http://schemas.openxmlformats.org/officeDocument/2006/relationships/hyperlink" Target="http://www.thebaseballcube.com/mlb/rosters/current.asp?T=24" TargetMode="External"/><Relationship Id="rId5292" Type="http://schemas.openxmlformats.org/officeDocument/2006/relationships/hyperlink" Target="http://www.thebaseballcube.com/players/profile.asp?ID=148281" TargetMode="External"/><Relationship Id="rId6343" Type="http://schemas.openxmlformats.org/officeDocument/2006/relationships/hyperlink" Target="http://www.thebaseballcube.com/box/day.asp?DT=20160626" TargetMode="External"/><Relationship Id="rId2953" Type="http://schemas.openxmlformats.org/officeDocument/2006/relationships/hyperlink" Target="http://www.thebaseballcube.com/players/profile.asp?ID=124222" TargetMode="External"/><Relationship Id="rId9566" Type="http://schemas.openxmlformats.org/officeDocument/2006/relationships/hyperlink" Target="http://www.thebaseballcube.com/players/profile.asp?ID=5755" TargetMode="External"/><Relationship Id="rId11496" Type="http://schemas.openxmlformats.org/officeDocument/2006/relationships/hyperlink" Target="http://www.thebaseballcube.com/box/day.asp?DT=20160904" TargetMode="External"/><Relationship Id="rId12547" Type="http://schemas.openxmlformats.org/officeDocument/2006/relationships/hyperlink" Target="http://www.thebaseballcube.com/box/day.asp?DT=20160917" TargetMode="External"/><Relationship Id="rId12894" Type="http://schemas.openxmlformats.org/officeDocument/2006/relationships/hyperlink" Target="http://www.thebaseballcube.com/mlb/rosters/current.asp?T=17" TargetMode="External"/><Relationship Id="rId925" Type="http://schemas.openxmlformats.org/officeDocument/2006/relationships/hyperlink" Target="http://www.thebaseballcube.com/box/day.asp?DT=20160416" TargetMode="External"/><Relationship Id="rId1555" Type="http://schemas.openxmlformats.org/officeDocument/2006/relationships/hyperlink" Target="http://www.thebaseballcube.com/players/profile.asp?ID=123709" TargetMode="External"/><Relationship Id="rId2606" Type="http://schemas.openxmlformats.org/officeDocument/2006/relationships/hyperlink" Target="http://www.thebaseballcube.com/mlb/rosters/current.asp?T=19" TargetMode="External"/><Relationship Id="rId8168" Type="http://schemas.openxmlformats.org/officeDocument/2006/relationships/hyperlink" Target="http://www.thebaseballcube.com/players/profile.asp?ID=165256" TargetMode="External"/><Relationship Id="rId9219" Type="http://schemas.openxmlformats.org/officeDocument/2006/relationships/hyperlink" Target="http://www.thebaseballcube.com/mlb/rosters/current.asp?T=14" TargetMode="External"/><Relationship Id="rId10098" Type="http://schemas.openxmlformats.org/officeDocument/2006/relationships/hyperlink" Target="http://www.thebaseballcube.com/box/day.asp?DT=20160817" TargetMode="External"/><Relationship Id="rId11149" Type="http://schemas.openxmlformats.org/officeDocument/2006/relationships/hyperlink" Target="http://www.thebaseballcube.com/box/day.asp?DT=20160830" TargetMode="External"/><Relationship Id="rId1208" Type="http://schemas.openxmlformats.org/officeDocument/2006/relationships/hyperlink" Target="http://www.thebaseballcube.com/players/profile.asp?ID=101293" TargetMode="External"/><Relationship Id="rId4778" Type="http://schemas.openxmlformats.org/officeDocument/2006/relationships/hyperlink" Target="http://www.thebaseballcube.com/players/profile.asp?ID=156398" TargetMode="External"/><Relationship Id="rId5829" Type="http://schemas.openxmlformats.org/officeDocument/2006/relationships/hyperlink" Target="http://www.thebaseballcube.com/players/profile.asp?ID=145200" TargetMode="External"/><Relationship Id="rId7251" Type="http://schemas.openxmlformats.org/officeDocument/2006/relationships/hyperlink" Target="http://www.thebaseballcube.com/players/profile.asp?ID=146981" TargetMode="External"/><Relationship Id="rId9700" Type="http://schemas.openxmlformats.org/officeDocument/2006/relationships/hyperlink" Target="http://www.thebaseballcube.com/mlb/rosters/current.asp?T=11" TargetMode="External"/><Relationship Id="rId11630" Type="http://schemas.openxmlformats.org/officeDocument/2006/relationships/hyperlink" Target="http://www.thebaseballcube.com/players/profile.asp?ID=162616" TargetMode="External"/><Relationship Id="rId8302" Type="http://schemas.openxmlformats.org/officeDocument/2006/relationships/hyperlink" Target="http://www.thebaseballcube.com/box/day.asp?DT=20160725" TargetMode="External"/><Relationship Id="rId10232" Type="http://schemas.openxmlformats.org/officeDocument/2006/relationships/hyperlink" Target="http://www.thebaseballcube.com/mlb/rosters/current.asp?T=5" TargetMode="External"/><Relationship Id="rId3861" Type="http://schemas.openxmlformats.org/officeDocument/2006/relationships/hyperlink" Target="http://www.thebaseballcube.com/players/profile.asp?ID=123004" TargetMode="External"/><Relationship Id="rId4912" Type="http://schemas.openxmlformats.org/officeDocument/2006/relationships/hyperlink" Target="http://www.thebaseballcube.com/box/day.asp?DT=20160607" TargetMode="External"/><Relationship Id="rId13455" Type="http://schemas.openxmlformats.org/officeDocument/2006/relationships/hyperlink" Target="http://www.thebaseballcube.com/mlb/rosters/current.asp?T=22" TargetMode="External"/><Relationship Id="rId782" Type="http://schemas.openxmlformats.org/officeDocument/2006/relationships/hyperlink" Target="http://www.thebaseballcube.com/minors/players/rosters/byTeam.asp?T=10323" TargetMode="External"/><Relationship Id="rId2463" Type="http://schemas.openxmlformats.org/officeDocument/2006/relationships/hyperlink" Target="http://www.thebaseballcube.com/box/day.asp?DT=20160507" TargetMode="External"/><Relationship Id="rId3514" Type="http://schemas.openxmlformats.org/officeDocument/2006/relationships/hyperlink" Target="http://www.thebaseballcube.com/mlb/rosters/current.asp?T=25" TargetMode="External"/><Relationship Id="rId9076" Type="http://schemas.openxmlformats.org/officeDocument/2006/relationships/hyperlink" Target="http://www.thebaseballcube.com/players/profile.asp?ID=161123" TargetMode="External"/><Relationship Id="rId12057" Type="http://schemas.openxmlformats.org/officeDocument/2006/relationships/hyperlink" Target="http://www.thebaseballcube.com/mlb/rosters/current.asp?T=29" TargetMode="External"/><Relationship Id="rId13108" Type="http://schemas.openxmlformats.org/officeDocument/2006/relationships/hyperlink" Target="http://www.thebaseballcube.com/players/profile.asp?ID=141690" TargetMode="External"/><Relationship Id="rId435" Type="http://schemas.openxmlformats.org/officeDocument/2006/relationships/hyperlink" Target="http://www.thebaseballcube.com/players/profile.asp?ID=54406" TargetMode="External"/><Relationship Id="rId1065" Type="http://schemas.openxmlformats.org/officeDocument/2006/relationships/hyperlink" Target="http://www.thebaseballcube.com/box/day.asp?DT=20160419" TargetMode="External"/><Relationship Id="rId2116" Type="http://schemas.openxmlformats.org/officeDocument/2006/relationships/hyperlink" Target="http://www.thebaseballcube.com/box/day.asp?DT=20160503" TargetMode="External"/><Relationship Id="rId5686" Type="http://schemas.openxmlformats.org/officeDocument/2006/relationships/hyperlink" Target="http://www.thebaseballcube.com/minors/players/rosters/byTeam.asp?T=10147" TargetMode="External"/><Relationship Id="rId6737" Type="http://schemas.openxmlformats.org/officeDocument/2006/relationships/hyperlink" Target="http://www.thebaseballcube.com/mlb/rosters/current.asp?T=14" TargetMode="External"/><Relationship Id="rId4288" Type="http://schemas.openxmlformats.org/officeDocument/2006/relationships/hyperlink" Target="http://www.thebaseballcube.com/players/profile.asp?ID=51320" TargetMode="External"/><Relationship Id="rId5339" Type="http://schemas.openxmlformats.org/officeDocument/2006/relationships/hyperlink" Target="http://www.thebaseballcube.com/box/day.asp?DT=20160613" TargetMode="External"/><Relationship Id="rId9210" Type="http://schemas.openxmlformats.org/officeDocument/2006/relationships/hyperlink" Target="http://www.thebaseballcube.com/mlb/rosters/current.asp?T=11" TargetMode="External"/><Relationship Id="rId11140" Type="http://schemas.openxmlformats.org/officeDocument/2006/relationships/hyperlink" Target="http://www.thebaseballcube.com/box/day.asp?DT=20160830" TargetMode="External"/><Relationship Id="rId1949" Type="http://schemas.openxmlformats.org/officeDocument/2006/relationships/hyperlink" Target="http://www.thebaseballcube.com/players/profile.asp?ID=53053" TargetMode="External"/><Relationship Id="rId5820" Type="http://schemas.openxmlformats.org/officeDocument/2006/relationships/hyperlink" Target="http://www.thebaseballcube.com/mlb/rosters/current.asp?T=17" TargetMode="External"/><Relationship Id="rId292" Type="http://schemas.openxmlformats.org/officeDocument/2006/relationships/hyperlink" Target="http://www.thebaseballcube.com/players/profile.asp?ID=45678" TargetMode="External"/><Relationship Id="rId3371" Type="http://schemas.openxmlformats.org/officeDocument/2006/relationships/hyperlink" Target="http://www.thebaseballcube.com/players/profile.asp?ID=141690" TargetMode="External"/><Relationship Id="rId4422" Type="http://schemas.openxmlformats.org/officeDocument/2006/relationships/hyperlink" Target="http://www.thebaseballcube.com/box/day.asp?DT=20160601" TargetMode="External"/><Relationship Id="rId7992" Type="http://schemas.openxmlformats.org/officeDocument/2006/relationships/hyperlink" Target="http://www.thebaseballcube.com/players/profile.asp?ID=129042" TargetMode="External"/><Relationship Id="rId3024" Type="http://schemas.openxmlformats.org/officeDocument/2006/relationships/hyperlink" Target="http://www.thebaseballcube.com/box/day.asp?DT=20160514" TargetMode="External"/><Relationship Id="rId6594" Type="http://schemas.openxmlformats.org/officeDocument/2006/relationships/hyperlink" Target="http://www.thebaseballcube.com/box/day.asp?DT=20160629" TargetMode="External"/><Relationship Id="rId7645" Type="http://schemas.openxmlformats.org/officeDocument/2006/relationships/hyperlink" Target="http://www.thebaseballcube.com/box/day.asp?DT=20160716" TargetMode="External"/><Relationship Id="rId10973" Type="http://schemas.openxmlformats.org/officeDocument/2006/relationships/hyperlink" Target="http://www.thebaseballcube.com/minors/players/rosters/byTeam.asp?T=10118" TargetMode="External"/><Relationship Id="rId5196" Type="http://schemas.openxmlformats.org/officeDocument/2006/relationships/hyperlink" Target="http://www.thebaseballcube.com/players/profile.asp?ID=167958" TargetMode="External"/><Relationship Id="rId6247" Type="http://schemas.openxmlformats.org/officeDocument/2006/relationships/hyperlink" Target="http://www.thebaseballcube.com/mlb/rosters/current.asp?T=9" TargetMode="External"/><Relationship Id="rId10626" Type="http://schemas.openxmlformats.org/officeDocument/2006/relationships/hyperlink" Target="http://www.thebaseballcube.com/mlb/rosters/current.asp?T=24" TargetMode="External"/><Relationship Id="rId12798" Type="http://schemas.openxmlformats.org/officeDocument/2006/relationships/hyperlink" Target="http://www.thebaseballcube.com/box/day.asp?DT=20160920" TargetMode="External"/><Relationship Id="rId1459" Type="http://schemas.openxmlformats.org/officeDocument/2006/relationships/hyperlink" Target="http://www.thebaseballcube.com/box/day.asp?DT=20160423" TargetMode="External"/><Relationship Id="rId2857" Type="http://schemas.openxmlformats.org/officeDocument/2006/relationships/hyperlink" Target="http://www.thebaseballcube.com/mlb/rosters/current.asp?T=25" TargetMode="External"/><Relationship Id="rId3908" Type="http://schemas.openxmlformats.org/officeDocument/2006/relationships/hyperlink" Target="http://www.thebaseballcube.com/box/day.asp?DT=20160526" TargetMode="External"/><Relationship Id="rId5330" Type="http://schemas.openxmlformats.org/officeDocument/2006/relationships/hyperlink" Target="http://www.thebaseballcube.com/players/profile.asp?ID=41403" TargetMode="External"/><Relationship Id="rId829" Type="http://schemas.openxmlformats.org/officeDocument/2006/relationships/hyperlink" Target="http://www.thebaseballcube.com/mlb/rosters/current.asp?T=15" TargetMode="External"/><Relationship Id="rId9951" Type="http://schemas.openxmlformats.org/officeDocument/2006/relationships/hyperlink" Target="http://www.thebaseballcube.com/players/profile.asp?ID=156361" TargetMode="External"/><Relationship Id="rId11881" Type="http://schemas.openxmlformats.org/officeDocument/2006/relationships/hyperlink" Target="http://www.thebaseballcube.com/mlb/rosters/current.asp?T=23" TargetMode="External"/><Relationship Id="rId12932" Type="http://schemas.openxmlformats.org/officeDocument/2006/relationships/hyperlink" Target="http://www.thebaseballcube.com/mlb/rosters/current.asp?T=9" TargetMode="External"/><Relationship Id="rId1940" Type="http://schemas.openxmlformats.org/officeDocument/2006/relationships/hyperlink" Target="http://www.thebaseballcube.com/box/day.asp?DT=20160430" TargetMode="External"/><Relationship Id="rId8553" Type="http://schemas.openxmlformats.org/officeDocument/2006/relationships/hyperlink" Target="http://www.thebaseballcube.com/mlb/rosters/current.asp?T=19" TargetMode="External"/><Relationship Id="rId9604" Type="http://schemas.openxmlformats.org/officeDocument/2006/relationships/hyperlink" Target="http://www.thebaseballcube.com/box/day.asp?DT=20160811" TargetMode="External"/><Relationship Id="rId10483" Type="http://schemas.openxmlformats.org/officeDocument/2006/relationships/hyperlink" Target="http://www.thebaseballcube.com/box/day.asp?DT=20160822" TargetMode="External"/><Relationship Id="rId11534" Type="http://schemas.openxmlformats.org/officeDocument/2006/relationships/hyperlink" Target="http://www.thebaseballcube.com/players/profile.asp?ID=124222" TargetMode="External"/><Relationship Id="rId7155" Type="http://schemas.openxmlformats.org/officeDocument/2006/relationships/hyperlink" Target="http://www.thebaseballcube.com/minors/players/rosters/byTeam.asp?T=10136" TargetMode="External"/><Relationship Id="rId8206" Type="http://schemas.openxmlformats.org/officeDocument/2006/relationships/hyperlink" Target="http://www.thebaseballcube.com/mlb/rosters/current.asp?T=21" TargetMode="External"/><Relationship Id="rId10136" Type="http://schemas.openxmlformats.org/officeDocument/2006/relationships/hyperlink" Target="http://www.thebaseballcube.com/box/day.asp?DT=20160817" TargetMode="External"/><Relationship Id="rId3765" Type="http://schemas.openxmlformats.org/officeDocument/2006/relationships/hyperlink" Target="http://www.thebaseballcube.com/players/profile.asp?ID=4221" TargetMode="External"/><Relationship Id="rId4816" Type="http://schemas.openxmlformats.org/officeDocument/2006/relationships/hyperlink" Target="http://www.thebaseballcube.com/box/day.asp?DT=20160606" TargetMode="External"/><Relationship Id="rId13359" Type="http://schemas.openxmlformats.org/officeDocument/2006/relationships/hyperlink" Target="http://www.thebaseballcube.com/mlb/rosters/current.asp?T=25" TargetMode="External"/><Relationship Id="rId686" Type="http://schemas.openxmlformats.org/officeDocument/2006/relationships/hyperlink" Target="http://www.thebaseballcube.com/mlb/rosters/current.asp?T=17" TargetMode="External"/><Relationship Id="rId2367" Type="http://schemas.openxmlformats.org/officeDocument/2006/relationships/hyperlink" Target="http://www.thebaseballcube.com/players/profile.asp?ID=43511" TargetMode="External"/><Relationship Id="rId3418" Type="http://schemas.openxmlformats.org/officeDocument/2006/relationships/hyperlink" Target="http://www.thebaseballcube.com/players/profile.asp?ID=156612" TargetMode="External"/><Relationship Id="rId339" Type="http://schemas.openxmlformats.org/officeDocument/2006/relationships/hyperlink" Target="http://www.thebaseballcube.com/players/profile.asp?ID=151463" TargetMode="External"/><Relationship Id="rId6988" Type="http://schemas.openxmlformats.org/officeDocument/2006/relationships/hyperlink" Target="http://www.thebaseballcube.com/box/day.asp?DT=20160704" TargetMode="External"/><Relationship Id="rId9461" Type="http://schemas.openxmlformats.org/officeDocument/2006/relationships/hyperlink" Target="http://www.thebaseballcube.com/box/day.asp?DT=20160809" TargetMode="External"/><Relationship Id="rId8063" Type="http://schemas.openxmlformats.org/officeDocument/2006/relationships/hyperlink" Target="http://www.thebaseballcube.com/players/profile.asp?ID=24328" TargetMode="External"/><Relationship Id="rId9114" Type="http://schemas.openxmlformats.org/officeDocument/2006/relationships/hyperlink" Target="http://www.thebaseballcube.com/players/profile.asp?ID=147686" TargetMode="External"/><Relationship Id="rId11391" Type="http://schemas.openxmlformats.org/officeDocument/2006/relationships/hyperlink" Target="http://www.thebaseballcube.com/box/day.asp?DT=20160903" TargetMode="External"/><Relationship Id="rId12442" Type="http://schemas.openxmlformats.org/officeDocument/2006/relationships/hyperlink" Target="http://www.thebaseballcube.com/players/profile.asp?ID=37663" TargetMode="External"/><Relationship Id="rId820" Type="http://schemas.openxmlformats.org/officeDocument/2006/relationships/hyperlink" Target="http://www.thebaseballcube.com/box/day.asp?DT=20160415" TargetMode="External"/><Relationship Id="rId1450" Type="http://schemas.openxmlformats.org/officeDocument/2006/relationships/hyperlink" Target="http://www.thebaseballcube.com/players/profile.asp?ID=159655" TargetMode="External"/><Relationship Id="rId2501" Type="http://schemas.openxmlformats.org/officeDocument/2006/relationships/hyperlink" Target="http://www.thebaseballcube.com/box/day.asp?DT=20160507" TargetMode="External"/><Relationship Id="rId11044" Type="http://schemas.openxmlformats.org/officeDocument/2006/relationships/hyperlink" Target="http://www.thebaseballcube.com/box/day.asp?DT=20160829" TargetMode="External"/><Relationship Id="rId1103" Type="http://schemas.openxmlformats.org/officeDocument/2006/relationships/hyperlink" Target="http://www.thebaseballcube.com/players/profile.asp?ID=159785" TargetMode="External"/><Relationship Id="rId4673" Type="http://schemas.openxmlformats.org/officeDocument/2006/relationships/hyperlink" Target="http://www.thebaseballcube.com/players/profile.asp?ID=156770" TargetMode="External"/><Relationship Id="rId5724" Type="http://schemas.openxmlformats.org/officeDocument/2006/relationships/hyperlink" Target="http://www.thebaseballcube.com/box/day.asp?DT=20160618" TargetMode="External"/><Relationship Id="rId3275" Type="http://schemas.openxmlformats.org/officeDocument/2006/relationships/hyperlink" Target="http://www.thebaseballcube.com/box/day.asp?DT=20160517" TargetMode="External"/><Relationship Id="rId4326" Type="http://schemas.openxmlformats.org/officeDocument/2006/relationships/hyperlink" Target="http://www.thebaseballcube.com/players/profile.asp?ID=148183" TargetMode="External"/><Relationship Id="rId7896" Type="http://schemas.openxmlformats.org/officeDocument/2006/relationships/hyperlink" Target="http://www.thebaseballcube.com/mlb/rosters/current.asp?T=24" TargetMode="External"/><Relationship Id="rId8947" Type="http://schemas.openxmlformats.org/officeDocument/2006/relationships/hyperlink" Target="http://www.thebaseballcube.com/box/day.asp?DT=20160802" TargetMode="External"/><Relationship Id="rId196" Type="http://schemas.openxmlformats.org/officeDocument/2006/relationships/hyperlink" Target="http://www.thebaseballcube.com/mlb/rosters/current.asp?T=32" TargetMode="External"/><Relationship Id="rId6498" Type="http://schemas.openxmlformats.org/officeDocument/2006/relationships/hyperlink" Target="http://www.thebaseballcube.com/players/profile.asp?ID=21903" TargetMode="External"/><Relationship Id="rId7549" Type="http://schemas.openxmlformats.org/officeDocument/2006/relationships/hyperlink" Target="http://www.thebaseballcube.com/mlb/rosters/current.asp?T=6" TargetMode="External"/><Relationship Id="rId10877" Type="http://schemas.openxmlformats.org/officeDocument/2006/relationships/hyperlink" Target="http://www.thebaseballcube.com/box/day.asp?DT=20160827" TargetMode="External"/><Relationship Id="rId11928" Type="http://schemas.openxmlformats.org/officeDocument/2006/relationships/hyperlink" Target="http://www.thebaseballcube.com/minors/players/rosters/byTeam.asp?T=10411" TargetMode="External"/><Relationship Id="rId13350" Type="http://schemas.openxmlformats.org/officeDocument/2006/relationships/hyperlink" Target="http://www.thebaseballcube.com/box/day.asp?DT=20160927" TargetMode="External"/><Relationship Id="rId330" Type="http://schemas.openxmlformats.org/officeDocument/2006/relationships/hyperlink" Target="http://www.thebaseballcube.com/box/day.asp?DT=20160408" TargetMode="External"/><Relationship Id="rId2011" Type="http://schemas.openxmlformats.org/officeDocument/2006/relationships/hyperlink" Target="http://www.thebaseballcube.com/mlb/rosters/current.asp?T=16" TargetMode="External"/><Relationship Id="rId13003" Type="http://schemas.openxmlformats.org/officeDocument/2006/relationships/hyperlink" Target="http://www.thebaseballcube.com/mlb/rosters/current.asp?T=8" TargetMode="External"/><Relationship Id="rId4183" Type="http://schemas.openxmlformats.org/officeDocument/2006/relationships/hyperlink" Target="http://www.thebaseballcube.com/players/profile.asp?ID=165152" TargetMode="External"/><Relationship Id="rId5581" Type="http://schemas.openxmlformats.org/officeDocument/2006/relationships/hyperlink" Target="http://www.thebaseballcube.com/players/profile.asp?ID=124257" TargetMode="External"/><Relationship Id="rId6632" Type="http://schemas.openxmlformats.org/officeDocument/2006/relationships/hyperlink" Target="http://www.thebaseballcube.com/players/profile.asp?ID=122532" TargetMode="External"/><Relationship Id="rId5234" Type="http://schemas.openxmlformats.org/officeDocument/2006/relationships/hyperlink" Target="http://www.thebaseballcube.com/box/day.asp?DT=20160612" TargetMode="External"/><Relationship Id="rId9855" Type="http://schemas.openxmlformats.org/officeDocument/2006/relationships/hyperlink" Target="http://www.thebaseballcube.com/box/day.asp?DT=20160814" TargetMode="External"/><Relationship Id="rId11785" Type="http://schemas.openxmlformats.org/officeDocument/2006/relationships/hyperlink" Target="http://www.thebaseballcube.com/box/day.asp?DT=20160907" TargetMode="External"/><Relationship Id="rId12836" Type="http://schemas.openxmlformats.org/officeDocument/2006/relationships/hyperlink" Target="http://www.thebaseballcube.com/box/day.asp?DT=20160920" TargetMode="External"/><Relationship Id="rId69" Type="http://schemas.openxmlformats.org/officeDocument/2006/relationships/hyperlink" Target="http://www.thebaseballcube.com/box/day.asp?DT=20160404" TargetMode="External"/><Relationship Id="rId1844" Type="http://schemas.openxmlformats.org/officeDocument/2006/relationships/hyperlink" Target="http://www.thebaseballcube.com/box/day.asp?DT=20160429" TargetMode="External"/><Relationship Id="rId8457" Type="http://schemas.openxmlformats.org/officeDocument/2006/relationships/hyperlink" Target="http://www.thebaseballcube.com/players/profile.asp?ID=163027" TargetMode="External"/><Relationship Id="rId9508" Type="http://schemas.openxmlformats.org/officeDocument/2006/relationships/hyperlink" Target="http://www.thebaseballcube.com/players/profile.asp?ID=37663" TargetMode="External"/><Relationship Id="rId10387" Type="http://schemas.openxmlformats.org/officeDocument/2006/relationships/hyperlink" Target="http://www.thebaseballcube.com/box/day.asp?DT=20160820" TargetMode="External"/><Relationship Id="rId11438" Type="http://schemas.openxmlformats.org/officeDocument/2006/relationships/hyperlink" Target="http://www.thebaseballcube.com/players/profile.asp?ID=163617" TargetMode="External"/><Relationship Id="rId7059" Type="http://schemas.openxmlformats.org/officeDocument/2006/relationships/hyperlink" Target="http://www.thebaseballcube.com/players/profile.asp?ID=53053" TargetMode="External"/><Relationship Id="rId3669" Type="http://schemas.openxmlformats.org/officeDocument/2006/relationships/hyperlink" Target="http://www.thebaseballcube.com/box/day.asp?DT=20160523" TargetMode="External"/><Relationship Id="rId7540" Type="http://schemas.openxmlformats.org/officeDocument/2006/relationships/hyperlink" Target="http://www.thebaseballcube.com/mlb/rosters/current.asp?T=32" TargetMode="External"/><Relationship Id="rId5091" Type="http://schemas.openxmlformats.org/officeDocument/2006/relationships/hyperlink" Target="http://www.thebaseballcube.com/players/profile.asp?ID=171003" TargetMode="External"/><Relationship Id="rId6142" Type="http://schemas.openxmlformats.org/officeDocument/2006/relationships/hyperlink" Target="http://www.thebaseballcube.com/box/day.asp?DT=20160624" TargetMode="External"/><Relationship Id="rId10521" Type="http://schemas.openxmlformats.org/officeDocument/2006/relationships/hyperlink" Target="http://www.thebaseballcube.com/players/profile.asp?ID=129042" TargetMode="External"/><Relationship Id="rId12693" Type="http://schemas.openxmlformats.org/officeDocument/2006/relationships/hyperlink" Target="http://www.thebaseballcube.com/mlb/rosters/current.asp?T=10012" TargetMode="External"/><Relationship Id="rId13744" Type="http://schemas.openxmlformats.org/officeDocument/2006/relationships/hyperlink" Target="http://www.thebaseballcube.com/box/day.asp?DT=20161002" TargetMode="External"/><Relationship Id="rId2752" Type="http://schemas.openxmlformats.org/officeDocument/2006/relationships/hyperlink" Target="http://www.thebaseballcube.com/box/day.asp?DT=20160511" TargetMode="External"/><Relationship Id="rId3803" Type="http://schemas.openxmlformats.org/officeDocument/2006/relationships/hyperlink" Target="http://www.thebaseballcube.com/box/day.asp?DT=20160524" TargetMode="External"/><Relationship Id="rId9365" Type="http://schemas.openxmlformats.org/officeDocument/2006/relationships/hyperlink" Target="http://www.thebaseballcube.com/box/day.asp?DT=20160807" TargetMode="External"/><Relationship Id="rId11295" Type="http://schemas.openxmlformats.org/officeDocument/2006/relationships/hyperlink" Target="http://www.thebaseballcube.com/mlb/rosters/current.asp?T=10012" TargetMode="External"/><Relationship Id="rId12346" Type="http://schemas.openxmlformats.org/officeDocument/2006/relationships/hyperlink" Target="http://www.thebaseballcube.com/players/profile.asp?ID=184948" TargetMode="External"/><Relationship Id="rId724" Type="http://schemas.openxmlformats.org/officeDocument/2006/relationships/hyperlink" Target="http://www.thebaseballcube.com/players/profile.asp?ID=151463" TargetMode="External"/><Relationship Id="rId1354" Type="http://schemas.openxmlformats.org/officeDocument/2006/relationships/hyperlink" Target="http://www.thebaseballcube.com/players/profile.asp?ID=21903" TargetMode="External"/><Relationship Id="rId2405" Type="http://schemas.openxmlformats.org/officeDocument/2006/relationships/hyperlink" Target="http://www.thebaseballcube.com/players/profile.asp?ID=53053" TargetMode="External"/><Relationship Id="rId5975" Type="http://schemas.openxmlformats.org/officeDocument/2006/relationships/hyperlink" Target="http://www.thebaseballcube.com/mlb/rosters/current.asp?T=27" TargetMode="External"/><Relationship Id="rId9018" Type="http://schemas.openxmlformats.org/officeDocument/2006/relationships/hyperlink" Target="http://www.thebaseballcube.com/box/day.asp?DT=20160803" TargetMode="External"/><Relationship Id="rId60" Type="http://schemas.openxmlformats.org/officeDocument/2006/relationships/hyperlink" Target="http://www.thebaseballcube.com/box/day.asp?DT=20160404" TargetMode="External"/><Relationship Id="rId1007" Type="http://schemas.openxmlformats.org/officeDocument/2006/relationships/hyperlink" Target="http://www.thebaseballcube.com/players/profile.asp?ID=159655" TargetMode="External"/><Relationship Id="rId4577" Type="http://schemas.openxmlformats.org/officeDocument/2006/relationships/hyperlink" Target="http://www.thebaseballcube.com/box/day.asp?DT=20160603" TargetMode="External"/><Relationship Id="rId5628" Type="http://schemas.openxmlformats.org/officeDocument/2006/relationships/hyperlink" Target="http://www.thebaseballcube.com/players/profile.asp?ID=122581" TargetMode="External"/><Relationship Id="rId3179" Type="http://schemas.openxmlformats.org/officeDocument/2006/relationships/hyperlink" Target="http://www.thebaseballcube.com/box/day.asp?DT=20160516" TargetMode="External"/><Relationship Id="rId7050" Type="http://schemas.openxmlformats.org/officeDocument/2006/relationships/hyperlink" Target="http://www.thebaseballcube.com/box/day.asp?DT=20160705" TargetMode="External"/><Relationship Id="rId8101" Type="http://schemas.openxmlformats.org/officeDocument/2006/relationships/hyperlink" Target="http://www.thebaseballcube.com/players/profile.asp?ID=184948" TargetMode="External"/><Relationship Id="rId10031" Type="http://schemas.openxmlformats.org/officeDocument/2006/relationships/hyperlink" Target="http://www.thebaseballcube.com/minors/players/rosters/byTeam.asp?T=10404" TargetMode="External"/><Relationship Id="rId581" Type="http://schemas.openxmlformats.org/officeDocument/2006/relationships/hyperlink" Target="http://www.thebaseballcube.com/players/profile.asp?ID=143096" TargetMode="External"/><Relationship Id="rId2262" Type="http://schemas.openxmlformats.org/officeDocument/2006/relationships/hyperlink" Target="http://www.thebaseballcube.com/box/day.asp?DT=20160504" TargetMode="External"/><Relationship Id="rId3660" Type="http://schemas.openxmlformats.org/officeDocument/2006/relationships/hyperlink" Target="http://www.thebaseballcube.com/mlb/rosters/current.asp?T=2" TargetMode="External"/><Relationship Id="rId4711" Type="http://schemas.openxmlformats.org/officeDocument/2006/relationships/hyperlink" Target="http://www.thebaseballcube.com/players/profile.asp?ID=56807" TargetMode="External"/><Relationship Id="rId13254" Type="http://schemas.openxmlformats.org/officeDocument/2006/relationships/hyperlink" Target="http://www.thebaseballcube.com/players/profile.asp?ID=156650" TargetMode="External"/><Relationship Id="rId234" Type="http://schemas.openxmlformats.org/officeDocument/2006/relationships/hyperlink" Target="http://www.thebaseballcube.com/box/day.asp?DT=20160407" TargetMode="External"/><Relationship Id="rId3313" Type="http://schemas.openxmlformats.org/officeDocument/2006/relationships/hyperlink" Target="http://www.thebaseballcube.com/box/day.asp?DT=20160518" TargetMode="External"/><Relationship Id="rId6883" Type="http://schemas.openxmlformats.org/officeDocument/2006/relationships/hyperlink" Target="http://www.thebaseballcube.com/box/day.asp?DT=20160703" TargetMode="External"/><Relationship Id="rId7934" Type="http://schemas.openxmlformats.org/officeDocument/2006/relationships/hyperlink" Target="http://www.thebaseballcube.com/mlb/rosters/current.asp?T=6" TargetMode="External"/><Relationship Id="rId5485" Type="http://schemas.openxmlformats.org/officeDocument/2006/relationships/hyperlink" Target="http://www.thebaseballcube.com/box/day.asp?DT=20160615" TargetMode="External"/><Relationship Id="rId6536" Type="http://schemas.openxmlformats.org/officeDocument/2006/relationships/hyperlink" Target="http://www.thebaseballcube.com/box/day.asp?DT=20160629" TargetMode="External"/><Relationship Id="rId10915" Type="http://schemas.openxmlformats.org/officeDocument/2006/relationships/hyperlink" Target="http://www.thebaseballcube.com/box/day.asp?DT=20160827" TargetMode="External"/><Relationship Id="rId4087" Type="http://schemas.openxmlformats.org/officeDocument/2006/relationships/hyperlink" Target="http://www.thebaseballcube.com/box/day.asp?DT=20160528" TargetMode="External"/><Relationship Id="rId5138" Type="http://schemas.openxmlformats.org/officeDocument/2006/relationships/hyperlink" Target="http://www.thebaseballcube.com/players/profile.asp?ID=24929" TargetMode="External"/><Relationship Id="rId9759" Type="http://schemas.openxmlformats.org/officeDocument/2006/relationships/hyperlink" Target="http://www.thebaseballcube.com/players/profile.asp?ID=143097" TargetMode="External"/><Relationship Id="rId1748" Type="http://schemas.openxmlformats.org/officeDocument/2006/relationships/hyperlink" Target="http://www.thebaseballcube.com/box/day.asp?DT=20160427" TargetMode="External"/><Relationship Id="rId11689" Type="http://schemas.openxmlformats.org/officeDocument/2006/relationships/hyperlink" Target="http://www.thebaseballcube.com/mlb/rosters/current.asp?T=17" TargetMode="External"/><Relationship Id="rId3170" Type="http://schemas.openxmlformats.org/officeDocument/2006/relationships/hyperlink" Target="http://www.thebaseballcube.com/box/day.asp?DT=20160516" TargetMode="External"/><Relationship Id="rId4221" Type="http://schemas.openxmlformats.org/officeDocument/2006/relationships/hyperlink" Target="http://www.thebaseballcube.com/box/day.asp?DT=20160530" TargetMode="External"/><Relationship Id="rId6393" Type="http://schemas.openxmlformats.org/officeDocument/2006/relationships/hyperlink" Target="http://www.thebaseballcube.com/mlb/rosters/current.asp?T=5" TargetMode="External"/><Relationship Id="rId7791" Type="http://schemas.openxmlformats.org/officeDocument/2006/relationships/hyperlink" Target="http://www.thebaseballcube.com/players/profile.asp?ID=165112" TargetMode="External"/><Relationship Id="rId8842" Type="http://schemas.openxmlformats.org/officeDocument/2006/relationships/hyperlink" Target="http://www.thebaseballcube.com/mlb/rosters/current.asp?T=23" TargetMode="External"/><Relationship Id="rId10772" Type="http://schemas.openxmlformats.org/officeDocument/2006/relationships/hyperlink" Target="http://www.thebaseballcube.com/players/profile.asp?ID=146981" TargetMode="External"/><Relationship Id="rId11823" Type="http://schemas.openxmlformats.org/officeDocument/2006/relationships/hyperlink" Target="http://www.thebaseballcube.com/mlb/rosters/current.asp?T=8" TargetMode="External"/><Relationship Id="rId6046" Type="http://schemas.openxmlformats.org/officeDocument/2006/relationships/hyperlink" Target="http://www.thebaseballcube.com/players/profile.asp?ID=43511" TargetMode="External"/><Relationship Id="rId7444" Type="http://schemas.openxmlformats.org/officeDocument/2006/relationships/hyperlink" Target="http://www.thebaseballcube.com/players/profile.asp?ID=163027" TargetMode="External"/><Relationship Id="rId10425" Type="http://schemas.openxmlformats.org/officeDocument/2006/relationships/hyperlink" Target="http://www.thebaseballcube.com/players/profile.asp?ID=36243" TargetMode="External"/><Relationship Id="rId12597" Type="http://schemas.openxmlformats.org/officeDocument/2006/relationships/hyperlink" Target="http://www.thebaseballcube.com/box/day.asp?DT=20160917" TargetMode="External"/><Relationship Id="rId13648" Type="http://schemas.openxmlformats.org/officeDocument/2006/relationships/hyperlink" Target="http://www.thebaseballcube.com/players/profile.asp?ID=150704" TargetMode="External"/><Relationship Id="rId975" Type="http://schemas.openxmlformats.org/officeDocument/2006/relationships/hyperlink" Target="http://www.thebaseballcube.com/players/profile.asp?ID=143096" TargetMode="External"/><Relationship Id="rId2656" Type="http://schemas.openxmlformats.org/officeDocument/2006/relationships/hyperlink" Target="http://www.thebaseballcube.com/box/day.asp?DT=20160509" TargetMode="External"/><Relationship Id="rId3707" Type="http://schemas.openxmlformats.org/officeDocument/2006/relationships/hyperlink" Target="http://www.thebaseballcube.com/minors/players/rosters/byTeam.asp?T=10138" TargetMode="External"/><Relationship Id="rId9269" Type="http://schemas.openxmlformats.org/officeDocument/2006/relationships/hyperlink" Target="http://www.thebaseballcube.com/players/profile.asp?ID=129418" TargetMode="External"/><Relationship Id="rId11199" Type="http://schemas.openxmlformats.org/officeDocument/2006/relationships/hyperlink" Target="http://www.thebaseballcube.com/mlb/rosters/current.asp?T=29" TargetMode="External"/><Relationship Id="rId628" Type="http://schemas.openxmlformats.org/officeDocument/2006/relationships/hyperlink" Target="http://www.thebaseballcube.com/box/day.asp?DT=20160413" TargetMode="External"/><Relationship Id="rId1258" Type="http://schemas.openxmlformats.org/officeDocument/2006/relationships/hyperlink" Target="http://www.thebaseballcube.com/players/profile.asp?ID=42044" TargetMode="External"/><Relationship Id="rId2309" Type="http://schemas.openxmlformats.org/officeDocument/2006/relationships/hyperlink" Target="http://www.thebaseballcube.com/mlb/rosters/current.asp?T=23" TargetMode="External"/><Relationship Id="rId5879" Type="http://schemas.openxmlformats.org/officeDocument/2006/relationships/hyperlink" Target="http://www.thebaseballcube.com/players/profile.asp?ID=122957" TargetMode="External"/><Relationship Id="rId9750" Type="http://schemas.openxmlformats.org/officeDocument/2006/relationships/hyperlink" Target="http://www.thebaseballcube.com/box/day.asp?DT=20160813" TargetMode="External"/><Relationship Id="rId8352" Type="http://schemas.openxmlformats.org/officeDocument/2006/relationships/hyperlink" Target="http://www.thebaseballcube.com/mlb/rosters/current.asp?T=7" TargetMode="External"/><Relationship Id="rId9403" Type="http://schemas.openxmlformats.org/officeDocument/2006/relationships/hyperlink" Target="http://www.thebaseballcube.com/players/profile.asp?ID=165486" TargetMode="External"/><Relationship Id="rId11680" Type="http://schemas.openxmlformats.org/officeDocument/2006/relationships/hyperlink" Target="http://www.thebaseballcube.com/minors/players/rosters/byTeam.asp?T=12078" TargetMode="External"/><Relationship Id="rId12731" Type="http://schemas.openxmlformats.org/officeDocument/2006/relationships/hyperlink" Target="http://www.thebaseballcube.com/players/profile.asp?ID=122510" TargetMode="External"/><Relationship Id="rId8005" Type="http://schemas.openxmlformats.org/officeDocument/2006/relationships/hyperlink" Target="http://www.thebaseballcube.com/players/profile.asp?ID=6000" TargetMode="External"/><Relationship Id="rId10282" Type="http://schemas.openxmlformats.org/officeDocument/2006/relationships/hyperlink" Target="http://www.thebaseballcube.com/players/profile.asp?ID=49388" TargetMode="External"/><Relationship Id="rId11333" Type="http://schemas.openxmlformats.org/officeDocument/2006/relationships/hyperlink" Target="http://www.thebaseballcube.com/mlb/rosters/current.asp?T=4" TargetMode="External"/><Relationship Id="rId4962" Type="http://schemas.openxmlformats.org/officeDocument/2006/relationships/hyperlink" Target="http://www.thebaseballcube.com/players/profile.asp?ID=58979" TargetMode="External"/><Relationship Id="rId3564" Type="http://schemas.openxmlformats.org/officeDocument/2006/relationships/hyperlink" Target="http://www.thebaseballcube.com/players/profile.asp?ID=165245" TargetMode="External"/><Relationship Id="rId4615" Type="http://schemas.openxmlformats.org/officeDocument/2006/relationships/hyperlink" Target="http://www.thebaseballcube.com/box/day.asp?DT=20160604" TargetMode="External"/><Relationship Id="rId13158" Type="http://schemas.openxmlformats.org/officeDocument/2006/relationships/hyperlink" Target="http://www.thebaseballcube.com/players/profile.asp?ID=142908" TargetMode="External"/><Relationship Id="rId485" Type="http://schemas.openxmlformats.org/officeDocument/2006/relationships/hyperlink" Target="http://www.thebaseballcube.com/players/profile.asp?ID=57791" TargetMode="External"/><Relationship Id="rId2166" Type="http://schemas.openxmlformats.org/officeDocument/2006/relationships/hyperlink" Target="http://www.thebaseballcube.com/box/day.asp?DT=20160503" TargetMode="External"/><Relationship Id="rId3217" Type="http://schemas.openxmlformats.org/officeDocument/2006/relationships/hyperlink" Target="http://www.thebaseballcube.com/box/day.asp?DT=20160517" TargetMode="External"/><Relationship Id="rId6787" Type="http://schemas.openxmlformats.org/officeDocument/2006/relationships/hyperlink" Target="http://www.thebaseballcube.com/minors/players/rosters/byTeam.asp?T=10329" TargetMode="External"/><Relationship Id="rId7838" Type="http://schemas.openxmlformats.org/officeDocument/2006/relationships/hyperlink" Target="http://www.thebaseballcube.com/minors/players/rosters/byTeam.asp?T=12239" TargetMode="External"/><Relationship Id="rId138" Type="http://schemas.openxmlformats.org/officeDocument/2006/relationships/hyperlink" Target="http://www.thebaseballcube.com/players/profile.asp?ID=101154" TargetMode="External"/><Relationship Id="rId5389" Type="http://schemas.openxmlformats.org/officeDocument/2006/relationships/hyperlink" Target="http://www.thebaseballcube.com/box/day.asp?DT=20160614" TargetMode="External"/><Relationship Id="rId9260" Type="http://schemas.openxmlformats.org/officeDocument/2006/relationships/hyperlink" Target="http://www.thebaseballcube.com/players/profile.asp?ID=166155" TargetMode="External"/><Relationship Id="rId10819" Type="http://schemas.openxmlformats.org/officeDocument/2006/relationships/hyperlink" Target="http://www.thebaseballcube.com/box/day.asp?DT=20160826" TargetMode="External"/><Relationship Id="rId11190" Type="http://schemas.openxmlformats.org/officeDocument/2006/relationships/hyperlink" Target="http://www.thebaseballcube.com/players/profile.asp?ID=37354" TargetMode="External"/><Relationship Id="rId12241" Type="http://schemas.openxmlformats.org/officeDocument/2006/relationships/hyperlink" Target="http://www.thebaseballcube.com/box/day.asp?DT=20160913" TargetMode="External"/><Relationship Id="rId2300" Type="http://schemas.openxmlformats.org/officeDocument/2006/relationships/hyperlink" Target="http://www.thebaseballcube.com/mlb/rosters/current.asp?T=13" TargetMode="External"/><Relationship Id="rId1999" Type="http://schemas.openxmlformats.org/officeDocument/2006/relationships/hyperlink" Target="http://www.thebaseballcube.com/mlb/rosters/current.asp?T=17" TargetMode="External"/><Relationship Id="rId4472" Type="http://schemas.openxmlformats.org/officeDocument/2006/relationships/hyperlink" Target="http://www.thebaseballcube.com/players/profile.asp?ID=157347" TargetMode="External"/><Relationship Id="rId5870" Type="http://schemas.openxmlformats.org/officeDocument/2006/relationships/hyperlink" Target="http://www.thebaseballcube.com/box/day.asp?DT=20160620" TargetMode="External"/><Relationship Id="rId6921" Type="http://schemas.openxmlformats.org/officeDocument/2006/relationships/hyperlink" Target="http://www.thebaseballcube.com/players/profile.asp?ID=147123" TargetMode="External"/><Relationship Id="rId3074" Type="http://schemas.openxmlformats.org/officeDocument/2006/relationships/hyperlink" Target="http://www.thebaseballcube.com/mlb/rosters/current.asp?T=17" TargetMode="External"/><Relationship Id="rId4125" Type="http://schemas.openxmlformats.org/officeDocument/2006/relationships/hyperlink" Target="http://www.thebaseballcube.com/players/profile.asp?ID=45776" TargetMode="External"/><Relationship Id="rId5523" Type="http://schemas.openxmlformats.org/officeDocument/2006/relationships/hyperlink" Target="http://www.thebaseballcube.com/players/profile.asp?ID=142680" TargetMode="External"/><Relationship Id="rId7695" Type="http://schemas.openxmlformats.org/officeDocument/2006/relationships/hyperlink" Target="http://www.thebaseballcube.com/box/day.asp?DT=20160717" TargetMode="External"/><Relationship Id="rId8746" Type="http://schemas.openxmlformats.org/officeDocument/2006/relationships/hyperlink" Target="http://www.thebaseballcube.com/mlb/rosters/current.asp?T=8" TargetMode="External"/><Relationship Id="rId10676" Type="http://schemas.openxmlformats.org/officeDocument/2006/relationships/hyperlink" Target="http://www.thebaseballcube.com/players/profile.asp?ID=56150" TargetMode="External"/><Relationship Id="rId11727" Type="http://schemas.openxmlformats.org/officeDocument/2006/relationships/hyperlink" Target="http://www.thebaseballcube.com/box/day.asp?DT=20160906" TargetMode="External"/><Relationship Id="rId6297" Type="http://schemas.openxmlformats.org/officeDocument/2006/relationships/hyperlink" Target="http://www.thebaseballcube.com/box/day.asp?DT=20160625" TargetMode="External"/><Relationship Id="rId7348" Type="http://schemas.openxmlformats.org/officeDocument/2006/relationships/hyperlink" Target="http://www.thebaseballcube.com/box/day.asp?DT=20160709" TargetMode="External"/><Relationship Id="rId10329" Type="http://schemas.openxmlformats.org/officeDocument/2006/relationships/hyperlink" Target="http://www.thebaseballcube.com/players/profile.asp?ID=54584" TargetMode="External"/><Relationship Id="rId3958" Type="http://schemas.openxmlformats.org/officeDocument/2006/relationships/hyperlink" Target="http://www.thebaseballcube.com/players/profile.asp?ID=45414" TargetMode="External"/><Relationship Id="rId879" Type="http://schemas.openxmlformats.org/officeDocument/2006/relationships/hyperlink" Target="http://www.thebaseballcube.com/box/day.asp?DT=20160416" TargetMode="External"/><Relationship Id="rId5380" Type="http://schemas.openxmlformats.org/officeDocument/2006/relationships/hyperlink" Target="http://www.thebaseballcube.com/players/profile.asp?ID=141878" TargetMode="External"/><Relationship Id="rId6431" Type="http://schemas.openxmlformats.org/officeDocument/2006/relationships/hyperlink" Target="http://www.thebaseballcube.com/box/day.asp?DT=20160627" TargetMode="External"/><Relationship Id="rId10810" Type="http://schemas.openxmlformats.org/officeDocument/2006/relationships/hyperlink" Target="http://www.thebaseballcube.com/minors/players/rosters/byTeam.asp?T=10138" TargetMode="External"/><Relationship Id="rId5033" Type="http://schemas.openxmlformats.org/officeDocument/2006/relationships/hyperlink" Target="http://www.thebaseballcube.com/box/day.asp?DT=20160609" TargetMode="External"/><Relationship Id="rId12982" Type="http://schemas.openxmlformats.org/officeDocument/2006/relationships/hyperlink" Target="http://www.thebaseballcube.com/mlb/rosters/current.asp?T=19" TargetMode="External"/><Relationship Id="rId1990" Type="http://schemas.openxmlformats.org/officeDocument/2006/relationships/hyperlink" Target="http://www.thebaseballcube.com/players/profile.asp?ID=38206" TargetMode="External"/><Relationship Id="rId8256" Type="http://schemas.openxmlformats.org/officeDocument/2006/relationships/hyperlink" Target="http://www.thebaseballcube.com/players/profile.asp?ID=156759" TargetMode="External"/><Relationship Id="rId9654" Type="http://schemas.openxmlformats.org/officeDocument/2006/relationships/hyperlink" Target="http://www.thebaseballcube.com/players/profile.asp?ID=50923" TargetMode="External"/><Relationship Id="rId11584" Type="http://schemas.openxmlformats.org/officeDocument/2006/relationships/hyperlink" Target="http://www.thebaseballcube.com/box/day.asp?DT=20160905" TargetMode="External"/><Relationship Id="rId12635" Type="http://schemas.openxmlformats.org/officeDocument/2006/relationships/hyperlink" Target="http://www.thebaseballcube.com/players/profile.asp?ID=161123" TargetMode="External"/><Relationship Id="rId1643" Type="http://schemas.openxmlformats.org/officeDocument/2006/relationships/hyperlink" Target="http://www.thebaseballcube.com/box/day.asp?DT=20160426" TargetMode="External"/><Relationship Id="rId9307" Type="http://schemas.openxmlformats.org/officeDocument/2006/relationships/hyperlink" Target="http://www.thebaseballcube.com/mlb/rosters/current.asp?T=20" TargetMode="External"/><Relationship Id="rId10186" Type="http://schemas.openxmlformats.org/officeDocument/2006/relationships/hyperlink" Target="http://www.thebaseballcube.com/mlb/rosters/current.asp?T=17" TargetMode="External"/><Relationship Id="rId11237" Type="http://schemas.openxmlformats.org/officeDocument/2006/relationships/hyperlink" Target="http://www.thebaseballcube.com/box/day.asp?DT=20160831" TargetMode="External"/><Relationship Id="rId4866" Type="http://schemas.openxmlformats.org/officeDocument/2006/relationships/hyperlink" Target="http://www.thebaseballcube.com/mlb/rosters/current.asp?T=8" TargetMode="External"/><Relationship Id="rId5917" Type="http://schemas.openxmlformats.org/officeDocument/2006/relationships/hyperlink" Target="http://www.thebaseballcube.com/mlb/rosters/current.asp?T=5" TargetMode="External"/><Relationship Id="rId3468" Type="http://schemas.openxmlformats.org/officeDocument/2006/relationships/hyperlink" Target="http://www.thebaseballcube.com/box/day.asp?DT=20160520" TargetMode="External"/><Relationship Id="rId4519" Type="http://schemas.openxmlformats.org/officeDocument/2006/relationships/hyperlink" Target="http://www.thebaseballcube.com/players/profile.asp?ID=151453" TargetMode="External"/><Relationship Id="rId10320" Type="http://schemas.openxmlformats.org/officeDocument/2006/relationships/hyperlink" Target="http://www.thebaseballcube.com/players/profile.asp?ID=148246" TargetMode="External"/><Relationship Id="rId389" Type="http://schemas.openxmlformats.org/officeDocument/2006/relationships/hyperlink" Target="http://www.thebaseballcube.com/box/day.asp?DT=20160409" TargetMode="External"/><Relationship Id="rId870" Type="http://schemas.openxmlformats.org/officeDocument/2006/relationships/hyperlink" Target="http://www.thebaseballcube.com/players/profile.asp?ID=36490" TargetMode="External"/><Relationship Id="rId2551" Type="http://schemas.openxmlformats.org/officeDocument/2006/relationships/hyperlink" Target="http://www.thebaseballcube.com/mlb/rosters/current.asp?T=13" TargetMode="External"/><Relationship Id="rId9164" Type="http://schemas.openxmlformats.org/officeDocument/2006/relationships/hyperlink" Target="http://www.thebaseballcube.com/players/profile.asp?ID=45678" TargetMode="External"/><Relationship Id="rId11094" Type="http://schemas.openxmlformats.org/officeDocument/2006/relationships/hyperlink" Target="http://www.thebaseballcube.com/box/day.asp?DT=20160830" TargetMode="External"/><Relationship Id="rId12492" Type="http://schemas.openxmlformats.org/officeDocument/2006/relationships/hyperlink" Target="http://www.thebaseballcube.com/mlb/rosters/current.asp?T=17" TargetMode="External"/><Relationship Id="rId13543" Type="http://schemas.openxmlformats.org/officeDocument/2006/relationships/hyperlink" Target="http://www.thebaseballcube.com/players/profile.asp?ID=122862" TargetMode="External"/><Relationship Id="rId523" Type="http://schemas.openxmlformats.org/officeDocument/2006/relationships/hyperlink" Target="http://www.thebaseballcube.com/mlb/rosters/current.asp?T=19" TargetMode="External"/><Relationship Id="rId1153" Type="http://schemas.openxmlformats.org/officeDocument/2006/relationships/hyperlink" Target="http://www.thebaseballcube.com/minors/players/rosters/byTeam.asp?T=10147" TargetMode="External"/><Relationship Id="rId2204" Type="http://schemas.openxmlformats.org/officeDocument/2006/relationships/hyperlink" Target="http://www.thebaseballcube.com/mlb/rosters/current.asp?T=29" TargetMode="External"/><Relationship Id="rId3602" Type="http://schemas.openxmlformats.org/officeDocument/2006/relationships/hyperlink" Target="http://www.thebaseballcube.com/box/day.asp?DT=20160522" TargetMode="External"/><Relationship Id="rId12145" Type="http://schemas.openxmlformats.org/officeDocument/2006/relationships/hyperlink" Target="http://www.thebaseballcube.com/players/profile.asp?ID=56150" TargetMode="External"/><Relationship Id="rId5774" Type="http://schemas.openxmlformats.org/officeDocument/2006/relationships/hyperlink" Target="http://www.thebaseballcube.com/box/day.asp?DT=20160619" TargetMode="External"/><Relationship Id="rId6825" Type="http://schemas.openxmlformats.org/officeDocument/2006/relationships/hyperlink" Target="http://www.thebaseballcube.com/box/day.asp?DT=20160702" TargetMode="External"/><Relationship Id="rId4376" Type="http://schemas.openxmlformats.org/officeDocument/2006/relationships/hyperlink" Target="http://www.thebaseballcube.com/players/profile.asp?ID=23628" TargetMode="External"/><Relationship Id="rId5427" Type="http://schemas.openxmlformats.org/officeDocument/2006/relationships/hyperlink" Target="http://www.thebaseballcube.com/box/day.asp?DT=20160614" TargetMode="External"/><Relationship Id="rId8997" Type="http://schemas.openxmlformats.org/officeDocument/2006/relationships/hyperlink" Target="http://www.thebaseballcube.com/players/profile.asp?ID=53240" TargetMode="External"/><Relationship Id="rId4029" Type="http://schemas.openxmlformats.org/officeDocument/2006/relationships/hyperlink" Target="http://www.thebaseballcube.com/minors/players/rosters/byTeam.asp?T=10147" TargetMode="External"/><Relationship Id="rId7599" Type="http://schemas.openxmlformats.org/officeDocument/2006/relationships/hyperlink" Target="http://www.thebaseballcube.com/box/day.asp?DT=20160716" TargetMode="External"/><Relationship Id="rId11978" Type="http://schemas.openxmlformats.org/officeDocument/2006/relationships/hyperlink" Target="http://www.thebaseballcube.com/box/day.asp?DT=20160910" TargetMode="External"/><Relationship Id="rId4510" Type="http://schemas.openxmlformats.org/officeDocument/2006/relationships/hyperlink" Target="http://www.thebaseballcube.com/players/profile.asp?ID=141695" TargetMode="External"/><Relationship Id="rId13053" Type="http://schemas.openxmlformats.org/officeDocument/2006/relationships/hyperlink" Target="http://www.thebaseballcube.com/players/profile.asp?ID=54448" TargetMode="External"/><Relationship Id="rId380" Type="http://schemas.openxmlformats.org/officeDocument/2006/relationships/hyperlink" Target="http://www.thebaseballcube.com/box/day.asp?DT=20160409" TargetMode="External"/><Relationship Id="rId2061" Type="http://schemas.openxmlformats.org/officeDocument/2006/relationships/hyperlink" Target="http://www.thebaseballcube.com/box/day.asp?DT=20160502" TargetMode="External"/><Relationship Id="rId3112" Type="http://schemas.openxmlformats.org/officeDocument/2006/relationships/hyperlink" Target="http://www.thebaseballcube.com/mlb/rosters/current.asp?T=20" TargetMode="External"/><Relationship Id="rId6682" Type="http://schemas.openxmlformats.org/officeDocument/2006/relationships/hyperlink" Target="http://www.thebaseballcube.com/players/profile.asp?ID=101266" TargetMode="External"/><Relationship Id="rId5284" Type="http://schemas.openxmlformats.org/officeDocument/2006/relationships/hyperlink" Target="http://www.thebaseballcube.com/box/day.asp?DT=20160612" TargetMode="External"/><Relationship Id="rId6335" Type="http://schemas.openxmlformats.org/officeDocument/2006/relationships/hyperlink" Target="http://www.thebaseballcube.com/box/day.asp?DT=20160626" TargetMode="External"/><Relationship Id="rId7733" Type="http://schemas.openxmlformats.org/officeDocument/2006/relationships/hyperlink" Target="http://www.thebaseballcube.com/mlb/rosters/current.asp?T=25" TargetMode="External"/><Relationship Id="rId10714" Type="http://schemas.openxmlformats.org/officeDocument/2006/relationships/hyperlink" Target="http://www.thebaseballcube.com/box/day.asp?DT=20160825" TargetMode="External"/><Relationship Id="rId12886" Type="http://schemas.openxmlformats.org/officeDocument/2006/relationships/hyperlink" Target="http://www.thebaseballcube.com/box/day.asp?DT=20160921" TargetMode="External"/><Relationship Id="rId1894" Type="http://schemas.openxmlformats.org/officeDocument/2006/relationships/hyperlink" Target="http://www.thebaseballcube.com/box/day.asp?DT=20160430" TargetMode="External"/><Relationship Id="rId2945" Type="http://schemas.openxmlformats.org/officeDocument/2006/relationships/hyperlink" Target="http://www.thebaseballcube.com/mlb/rosters/current.asp?T=15" TargetMode="External"/><Relationship Id="rId9558" Type="http://schemas.openxmlformats.org/officeDocument/2006/relationships/hyperlink" Target="http://www.thebaseballcube.com/players/profile.asp?ID=156361" TargetMode="External"/><Relationship Id="rId11488" Type="http://schemas.openxmlformats.org/officeDocument/2006/relationships/hyperlink" Target="http://www.thebaseballcube.com/box/day.asp?DT=20160904" TargetMode="External"/><Relationship Id="rId12539" Type="http://schemas.openxmlformats.org/officeDocument/2006/relationships/hyperlink" Target="http://www.thebaseballcube.com/players/profile.asp?ID=148246" TargetMode="External"/><Relationship Id="rId917" Type="http://schemas.openxmlformats.org/officeDocument/2006/relationships/hyperlink" Target="http://www.thebaseballcube.com/box/day.asp?DT=20160416" TargetMode="External"/><Relationship Id="rId1547" Type="http://schemas.openxmlformats.org/officeDocument/2006/relationships/hyperlink" Target="http://www.thebaseballcube.com/mlb/rosters/current.asp?T=14" TargetMode="External"/><Relationship Id="rId4020" Type="http://schemas.openxmlformats.org/officeDocument/2006/relationships/hyperlink" Target="http://www.thebaseballcube.com/players/profile.asp?ID=36490" TargetMode="External"/><Relationship Id="rId7590" Type="http://schemas.openxmlformats.org/officeDocument/2006/relationships/hyperlink" Target="http://www.thebaseballcube.com/mlb/rosters/current.asp?T=17" TargetMode="External"/><Relationship Id="rId8641" Type="http://schemas.openxmlformats.org/officeDocument/2006/relationships/hyperlink" Target="http://www.thebaseballcube.com/mlb/rosters/current.asp?T=32" TargetMode="External"/><Relationship Id="rId6192" Type="http://schemas.openxmlformats.org/officeDocument/2006/relationships/hyperlink" Target="http://www.thebaseballcube.com/box/day.asp?DT=20160624" TargetMode="External"/><Relationship Id="rId7243" Type="http://schemas.openxmlformats.org/officeDocument/2006/relationships/hyperlink" Target="http://www.thebaseballcube.com/players/profile.asp?ID=125611" TargetMode="External"/><Relationship Id="rId10571" Type="http://schemas.openxmlformats.org/officeDocument/2006/relationships/hyperlink" Target="http://www.thebaseballcube.com/players/profile.asp?ID=47131" TargetMode="External"/><Relationship Id="rId11622" Type="http://schemas.openxmlformats.org/officeDocument/2006/relationships/hyperlink" Target="http://www.thebaseballcube.com/mlb/rosters/current.asp?T=24" TargetMode="External"/><Relationship Id="rId10224" Type="http://schemas.openxmlformats.org/officeDocument/2006/relationships/hyperlink" Target="http://www.thebaseballcube.com/box/day.asp?DT=20160819" TargetMode="External"/><Relationship Id="rId13794" Type="http://schemas.openxmlformats.org/officeDocument/2006/relationships/hyperlink" Target="http://www.thebaseballcube.com/players/profile.asp?ID=56817" TargetMode="External"/><Relationship Id="rId3853" Type="http://schemas.openxmlformats.org/officeDocument/2006/relationships/hyperlink" Target="http://www.thebaseballcube.com/players/profile.asp?ID=143097" TargetMode="External"/><Relationship Id="rId4904" Type="http://schemas.openxmlformats.org/officeDocument/2006/relationships/hyperlink" Target="http://www.thebaseballcube.com/box/day.asp?DT=20160607" TargetMode="External"/><Relationship Id="rId9068" Type="http://schemas.openxmlformats.org/officeDocument/2006/relationships/hyperlink" Target="http://www.thebaseballcube.com/box/day.asp?DT=20160804" TargetMode="External"/><Relationship Id="rId12396" Type="http://schemas.openxmlformats.org/officeDocument/2006/relationships/hyperlink" Target="http://www.thebaseballcube.com/mlb/rosters/current.asp?T=17" TargetMode="External"/><Relationship Id="rId13447" Type="http://schemas.openxmlformats.org/officeDocument/2006/relationships/hyperlink" Target="http://www.thebaseballcube.com/box/day.asp?DT=20160928" TargetMode="External"/><Relationship Id="rId774" Type="http://schemas.openxmlformats.org/officeDocument/2006/relationships/hyperlink" Target="http://www.thebaseballcube.com/box/day.asp?DT=20160415" TargetMode="External"/><Relationship Id="rId1057" Type="http://schemas.openxmlformats.org/officeDocument/2006/relationships/hyperlink" Target="http://www.thebaseballcube.com/box/day.asp?DT=20160419" TargetMode="External"/><Relationship Id="rId2455" Type="http://schemas.openxmlformats.org/officeDocument/2006/relationships/hyperlink" Target="http://www.thebaseballcube.com/players/profile.asp?ID=157005" TargetMode="External"/><Relationship Id="rId3506" Type="http://schemas.openxmlformats.org/officeDocument/2006/relationships/hyperlink" Target="http://www.thebaseballcube.com/box/day.asp?DT=20160520" TargetMode="External"/><Relationship Id="rId12049" Type="http://schemas.openxmlformats.org/officeDocument/2006/relationships/hyperlink" Target="http://www.thebaseballcube.com/box/day.asp?DT=20160911" TargetMode="External"/><Relationship Id="rId427" Type="http://schemas.openxmlformats.org/officeDocument/2006/relationships/hyperlink" Target="http://www.thebaseballcube.com/minors/players/rosters/byTeam.asp?T=12078" TargetMode="External"/><Relationship Id="rId2108" Type="http://schemas.openxmlformats.org/officeDocument/2006/relationships/hyperlink" Target="http://www.thebaseballcube.com/box/day.asp?DT=20160503" TargetMode="External"/><Relationship Id="rId5678" Type="http://schemas.openxmlformats.org/officeDocument/2006/relationships/hyperlink" Target="http://www.thebaseballcube.com/players/profile.asp?ID=4221" TargetMode="External"/><Relationship Id="rId6729" Type="http://schemas.openxmlformats.org/officeDocument/2006/relationships/hyperlink" Target="http://www.thebaseballcube.com/players/profile.asp?ID=145200" TargetMode="External"/><Relationship Id="rId12530" Type="http://schemas.openxmlformats.org/officeDocument/2006/relationships/hyperlink" Target="http://www.thebaseballcube.com/mlb/rosters/current.asp?T=13" TargetMode="External"/><Relationship Id="rId8151" Type="http://schemas.openxmlformats.org/officeDocument/2006/relationships/hyperlink" Target="http://www.thebaseballcube.com/box/day.asp?DT=20160723" TargetMode="External"/><Relationship Id="rId9202" Type="http://schemas.openxmlformats.org/officeDocument/2006/relationships/hyperlink" Target="http://www.thebaseballcube.com/mlb/rosters/current.asp?T=25" TargetMode="External"/><Relationship Id="rId10081" Type="http://schemas.openxmlformats.org/officeDocument/2006/relationships/hyperlink" Target="http://www.thebaseballcube.com/box/day.asp?DT=20160817" TargetMode="External"/><Relationship Id="rId11132" Type="http://schemas.openxmlformats.org/officeDocument/2006/relationships/hyperlink" Target="http://www.thebaseballcube.com/players/profile.asp?ID=45776" TargetMode="External"/><Relationship Id="rId4761" Type="http://schemas.openxmlformats.org/officeDocument/2006/relationships/hyperlink" Target="http://www.thebaseballcube.com/box/day.asp?DT=20160605" TargetMode="External"/><Relationship Id="rId3363" Type="http://schemas.openxmlformats.org/officeDocument/2006/relationships/hyperlink" Target="http://www.thebaseballcube.com/mlb/rosters/current.asp?T=25" TargetMode="External"/><Relationship Id="rId4414" Type="http://schemas.openxmlformats.org/officeDocument/2006/relationships/hyperlink" Target="http://www.thebaseballcube.com/players/profile.asp?ID=161107" TargetMode="External"/><Relationship Id="rId5812" Type="http://schemas.openxmlformats.org/officeDocument/2006/relationships/hyperlink" Target="http://www.thebaseballcube.com/box/day.asp?DT=20160619" TargetMode="External"/><Relationship Id="rId284" Type="http://schemas.openxmlformats.org/officeDocument/2006/relationships/hyperlink" Target="http://www.thebaseballcube.com/players/profile.asp?ID=141878" TargetMode="External"/><Relationship Id="rId3016" Type="http://schemas.openxmlformats.org/officeDocument/2006/relationships/hyperlink" Target="http://www.thebaseballcube.com/mlb/rosters/current.asp?T=32" TargetMode="External"/><Relationship Id="rId7984" Type="http://schemas.openxmlformats.org/officeDocument/2006/relationships/hyperlink" Target="http://www.thebaseballcube.com/box/day.asp?DT=20160721" TargetMode="External"/><Relationship Id="rId10965" Type="http://schemas.openxmlformats.org/officeDocument/2006/relationships/hyperlink" Target="http://www.thebaseballcube.com/box/day.asp?DT=20160828" TargetMode="External"/><Relationship Id="rId5188" Type="http://schemas.openxmlformats.org/officeDocument/2006/relationships/hyperlink" Target="http://www.thebaseballcube.com/players/profile.asp?ID=165112" TargetMode="External"/><Relationship Id="rId6586" Type="http://schemas.openxmlformats.org/officeDocument/2006/relationships/hyperlink" Target="http://www.thebaseballcube.com/mlb/rosters/current.asp?T=2" TargetMode="External"/><Relationship Id="rId7637" Type="http://schemas.openxmlformats.org/officeDocument/2006/relationships/hyperlink" Target="http://www.thebaseballcube.com/box/day.asp?DT=20160716" TargetMode="External"/><Relationship Id="rId10618" Type="http://schemas.openxmlformats.org/officeDocument/2006/relationships/hyperlink" Target="http://www.thebaseballcube.com/box/day.asp?DT=20160823" TargetMode="External"/><Relationship Id="rId6239" Type="http://schemas.openxmlformats.org/officeDocument/2006/relationships/hyperlink" Target="http://www.thebaseballcube.com/players/profile.asp?ID=101266" TargetMode="External"/><Relationship Id="rId12040" Type="http://schemas.openxmlformats.org/officeDocument/2006/relationships/hyperlink" Target="http://www.thebaseballcube.com/mlb/rosters/current.asp?T=14" TargetMode="External"/><Relationship Id="rId1798" Type="http://schemas.openxmlformats.org/officeDocument/2006/relationships/hyperlink" Target="http://www.thebaseballcube.com/box/day.asp?DT=20160428" TargetMode="External"/><Relationship Id="rId2849" Type="http://schemas.openxmlformats.org/officeDocument/2006/relationships/hyperlink" Target="http://www.thebaseballcube.com/box/day.asp?DT=20160512" TargetMode="External"/><Relationship Id="rId6720" Type="http://schemas.openxmlformats.org/officeDocument/2006/relationships/hyperlink" Target="http://www.thebaseballcube.com/mlb/rosters/current.asp?T=10012" TargetMode="External"/><Relationship Id="rId4271" Type="http://schemas.openxmlformats.org/officeDocument/2006/relationships/hyperlink" Target="http://www.thebaseballcube.com/box/day.asp?DT=20160530" TargetMode="External"/><Relationship Id="rId5322" Type="http://schemas.openxmlformats.org/officeDocument/2006/relationships/hyperlink" Target="http://www.thebaseballcube.com/mlb/rosters/current.asp?T=29" TargetMode="External"/><Relationship Id="rId8892" Type="http://schemas.openxmlformats.org/officeDocument/2006/relationships/hyperlink" Target="http://www.thebaseballcube.com/players/profile.asp?ID=51320" TargetMode="External"/><Relationship Id="rId7494" Type="http://schemas.openxmlformats.org/officeDocument/2006/relationships/hyperlink" Target="http://www.thebaseballcube.com/players/profile.asp?ID=4315" TargetMode="External"/><Relationship Id="rId8545" Type="http://schemas.openxmlformats.org/officeDocument/2006/relationships/hyperlink" Target="http://www.thebaseballcube.com/mlb/rosters/current.asp?T=25" TargetMode="External"/><Relationship Id="rId9943" Type="http://schemas.openxmlformats.org/officeDocument/2006/relationships/hyperlink" Target="http://www.thebaseballcube.com/mlb/rosters/current.asp?T=24" TargetMode="External"/><Relationship Id="rId11873" Type="http://schemas.openxmlformats.org/officeDocument/2006/relationships/hyperlink" Target="http://www.thebaseballcube.com/box/day.asp?DT=20160909" TargetMode="External"/><Relationship Id="rId12924" Type="http://schemas.openxmlformats.org/officeDocument/2006/relationships/hyperlink" Target="http://www.thebaseballcube.com/mlb/rosters/current.asp?T=13" TargetMode="External"/><Relationship Id="rId1932" Type="http://schemas.openxmlformats.org/officeDocument/2006/relationships/hyperlink" Target="http://www.thebaseballcube.com/players/profile.asp?ID=21755" TargetMode="External"/><Relationship Id="rId6096" Type="http://schemas.openxmlformats.org/officeDocument/2006/relationships/hyperlink" Target="http://www.thebaseballcube.com/players/profile.asp?ID=165282" TargetMode="External"/><Relationship Id="rId7147" Type="http://schemas.openxmlformats.org/officeDocument/2006/relationships/hyperlink" Target="http://www.thebaseballcube.com/box/day.asp?DT=20160706" TargetMode="External"/><Relationship Id="rId10475" Type="http://schemas.openxmlformats.org/officeDocument/2006/relationships/hyperlink" Target="http://www.thebaseballcube.com/players/profile.asp?ID=163617" TargetMode="External"/><Relationship Id="rId11526" Type="http://schemas.openxmlformats.org/officeDocument/2006/relationships/hyperlink" Target="http://www.thebaseballcube.com/mlb/rosters/current.asp?T=10" TargetMode="External"/><Relationship Id="rId10128" Type="http://schemas.openxmlformats.org/officeDocument/2006/relationships/hyperlink" Target="http://www.thebaseballcube.com/players/profile.asp?ID=21903" TargetMode="External"/><Relationship Id="rId13698" Type="http://schemas.openxmlformats.org/officeDocument/2006/relationships/hyperlink" Target="http://www.thebaseballcube.com/mlb/rosters/current.asp?T=15" TargetMode="External"/><Relationship Id="rId3757" Type="http://schemas.openxmlformats.org/officeDocument/2006/relationships/hyperlink" Target="http://www.thebaseballcube.com/minors/players/rosters/byTeam.asp?T=10404" TargetMode="External"/><Relationship Id="rId4808" Type="http://schemas.openxmlformats.org/officeDocument/2006/relationships/hyperlink" Target="http://www.thebaseballcube.com/box/day.asp?DT=20160606" TargetMode="External"/><Relationship Id="rId678" Type="http://schemas.openxmlformats.org/officeDocument/2006/relationships/hyperlink" Target="http://www.thebaseballcube.com/box/day.asp?DT=20160413" TargetMode="External"/><Relationship Id="rId2359" Type="http://schemas.openxmlformats.org/officeDocument/2006/relationships/hyperlink" Target="http://www.thebaseballcube.com/box/day.asp?DT=20160506" TargetMode="External"/><Relationship Id="rId6230" Type="http://schemas.openxmlformats.org/officeDocument/2006/relationships/hyperlink" Target="http://www.thebaseballcube.com/box/day.asp?DT=20160625" TargetMode="External"/><Relationship Id="rId9453" Type="http://schemas.openxmlformats.org/officeDocument/2006/relationships/hyperlink" Target="http://www.thebaseballcube.com/mlb/rosters/current.asp?T=25" TargetMode="External"/><Relationship Id="rId11383" Type="http://schemas.openxmlformats.org/officeDocument/2006/relationships/hyperlink" Target="http://www.thebaseballcube.com/box/day.asp?DT=20160903" TargetMode="External"/><Relationship Id="rId12781" Type="http://schemas.openxmlformats.org/officeDocument/2006/relationships/hyperlink" Target="http://www.thebaseballcube.com/mlb/rosters/current.asp?T=21" TargetMode="External"/><Relationship Id="rId812" Type="http://schemas.openxmlformats.org/officeDocument/2006/relationships/hyperlink" Target="http://www.thebaseballcube.com/players/profile.asp?ID=128915" TargetMode="External"/><Relationship Id="rId1442" Type="http://schemas.openxmlformats.org/officeDocument/2006/relationships/hyperlink" Target="http://www.thebaseballcube.com/players/profile.asp?ID=129504" TargetMode="External"/><Relationship Id="rId2840" Type="http://schemas.openxmlformats.org/officeDocument/2006/relationships/hyperlink" Target="http://www.thebaseballcube.com/box/day.asp?DT=20160512" TargetMode="External"/><Relationship Id="rId8055" Type="http://schemas.openxmlformats.org/officeDocument/2006/relationships/hyperlink" Target="http://www.thebaseballcube.com/players/profile.asp?ID=163027" TargetMode="External"/><Relationship Id="rId9106" Type="http://schemas.openxmlformats.org/officeDocument/2006/relationships/hyperlink" Target="http://www.thebaseballcube.com/minors/players/rosters/byTeam.asp?T=10138" TargetMode="External"/><Relationship Id="rId11036" Type="http://schemas.openxmlformats.org/officeDocument/2006/relationships/hyperlink" Target="http://www.thebaseballcube.com/mlb/rosters/current.asp?T=8" TargetMode="External"/><Relationship Id="rId12434" Type="http://schemas.openxmlformats.org/officeDocument/2006/relationships/hyperlink" Target="http://www.thebaseballcube.com/mlb/rosters/current.asp?T=29" TargetMode="External"/><Relationship Id="rId3267" Type="http://schemas.openxmlformats.org/officeDocument/2006/relationships/hyperlink" Target="http://www.thebaseballcube.com/box/day.asp?DT=20160517" TargetMode="External"/><Relationship Id="rId4665" Type="http://schemas.openxmlformats.org/officeDocument/2006/relationships/hyperlink" Target="http://www.thebaseballcube.com/players/profile.asp?ID=24929" TargetMode="External"/><Relationship Id="rId5716" Type="http://schemas.openxmlformats.org/officeDocument/2006/relationships/hyperlink" Target="http://www.thebaseballcube.com/players/profile.asp?ID=37678" TargetMode="External"/><Relationship Id="rId188" Type="http://schemas.openxmlformats.org/officeDocument/2006/relationships/hyperlink" Target="http://www.thebaseballcube.com/mlb/rosters/current.asp?T=32" TargetMode="External"/><Relationship Id="rId4318" Type="http://schemas.openxmlformats.org/officeDocument/2006/relationships/hyperlink" Target="http://www.thebaseballcube.com/box/day.asp?DT=20160531" TargetMode="External"/><Relationship Id="rId7888" Type="http://schemas.openxmlformats.org/officeDocument/2006/relationships/hyperlink" Target="http://www.thebaseballcube.com/players/profile.asp?ID=21852" TargetMode="External"/><Relationship Id="rId8939" Type="http://schemas.openxmlformats.org/officeDocument/2006/relationships/hyperlink" Target="http://www.thebaseballcube.com/players/profile.asp?ID=145200" TargetMode="External"/><Relationship Id="rId10869" Type="http://schemas.openxmlformats.org/officeDocument/2006/relationships/hyperlink" Target="http://www.thebaseballcube.com/box/day.asp?DT=20160827" TargetMode="External"/><Relationship Id="rId12291" Type="http://schemas.openxmlformats.org/officeDocument/2006/relationships/hyperlink" Target="http://www.thebaseballcube.com/mlb/rosters/current.asp?T=3" TargetMode="External"/><Relationship Id="rId13342" Type="http://schemas.openxmlformats.org/officeDocument/2006/relationships/hyperlink" Target="http://www.thebaseballcube.com/players/profile.asp?ID=170882" TargetMode="External"/><Relationship Id="rId2350" Type="http://schemas.openxmlformats.org/officeDocument/2006/relationships/hyperlink" Target="http://www.thebaseballcube.com/box/day.asp?DT=20160506" TargetMode="External"/><Relationship Id="rId3401" Type="http://schemas.openxmlformats.org/officeDocument/2006/relationships/hyperlink" Target="http://www.thebaseballcube.com/box/day.asp?DT=20160519" TargetMode="External"/><Relationship Id="rId6971" Type="http://schemas.openxmlformats.org/officeDocument/2006/relationships/hyperlink" Target="http://www.thebaseballcube.com/box/day.asp?DT=20160704" TargetMode="External"/><Relationship Id="rId322" Type="http://schemas.openxmlformats.org/officeDocument/2006/relationships/hyperlink" Target="http://www.thebaseballcube.com/box/day.asp?DT=20160408" TargetMode="External"/><Relationship Id="rId2003" Type="http://schemas.openxmlformats.org/officeDocument/2006/relationships/hyperlink" Target="http://www.thebaseballcube.com/box/day.asp?DT=20160501" TargetMode="External"/><Relationship Id="rId5573" Type="http://schemas.openxmlformats.org/officeDocument/2006/relationships/hyperlink" Target="http://www.thebaseballcube.com/players/profile.asp?ID=165289" TargetMode="External"/><Relationship Id="rId6624" Type="http://schemas.openxmlformats.org/officeDocument/2006/relationships/hyperlink" Target="http://www.thebaseballcube.com/players/profile.asp?ID=156784" TargetMode="External"/><Relationship Id="rId4175" Type="http://schemas.openxmlformats.org/officeDocument/2006/relationships/hyperlink" Target="http://www.thebaseballcube.com/mlb/rosters/current.asp?T=3" TargetMode="External"/><Relationship Id="rId5226" Type="http://schemas.openxmlformats.org/officeDocument/2006/relationships/hyperlink" Target="http://www.thebaseballcube.com/box/day.asp?DT=20160612" TargetMode="External"/><Relationship Id="rId7398" Type="http://schemas.openxmlformats.org/officeDocument/2006/relationships/hyperlink" Target="http://www.thebaseballcube.com/players/profile.asp?ID=151520" TargetMode="External"/><Relationship Id="rId8796" Type="http://schemas.openxmlformats.org/officeDocument/2006/relationships/hyperlink" Target="http://www.thebaseballcube.com/players/profile.asp?ID=41982" TargetMode="External"/><Relationship Id="rId9847" Type="http://schemas.openxmlformats.org/officeDocument/2006/relationships/hyperlink" Target="http://www.thebaseballcube.com/box/day.asp?DT=20160814" TargetMode="External"/><Relationship Id="rId11777" Type="http://schemas.openxmlformats.org/officeDocument/2006/relationships/hyperlink" Target="http://www.thebaseballcube.com/box/day.asp?DT=20160907" TargetMode="External"/><Relationship Id="rId12828" Type="http://schemas.openxmlformats.org/officeDocument/2006/relationships/hyperlink" Target="http://www.thebaseballcube.com/players/profile.asp?ID=165168" TargetMode="External"/><Relationship Id="rId1836" Type="http://schemas.openxmlformats.org/officeDocument/2006/relationships/hyperlink" Target="http://www.thebaseballcube.com/players/profile.asp?ID=151398" TargetMode="External"/><Relationship Id="rId8449" Type="http://schemas.openxmlformats.org/officeDocument/2006/relationships/hyperlink" Target="http://www.thebaseballcube.com/mlb/rosters/current.asp?T=17" TargetMode="External"/><Relationship Id="rId10379" Type="http://schemas.openxmlformats.org/officeDocument/2006/relationships/hyperlink" Target="http://www.thebaseballcube.com/players/profile.asp?ID=165284" TargetMode="External"/><Relationship Id="rId8930" Type="http://schemas.openxmlformats.org/officeDocument/2006/relationships/hyperlink" Target="http://www.thebaseballcube.com/box/day.asp?DT=20160802" TargetMode="External"/><Relationship Id="rId6481" Type="http://schemas.openxmlformats.org/officeDocument/2006/relationships/hyperlink" Target="http://www.thebaseballcube.com/mlb/rosters/current.asp?T=19" TargetMode="External"/><Relationship Id="rId7532" Type="http://schemas.openxmlformats.org/officeDocument/2006/relationships/hyperlink" Target="http://www.thebaseballcube.com/players/profile.asp?ID=38206" TargetMode="External"/><Relationship Id="rId10860" Type="http://schemas.openxmlformats.org/officeDocument/2006/relationships/hyperlink" Target="http://www.thebaseballcube.com/mlb/rosters/current.asp?T=11" TargetMode="External"/><Relationship Id="rId11911" Type="http://schemas.openxmlformats.org/officeDocument/2006/relationships/hyperlink" Target="http://www.thebaseballcube.com/mlb/rosters/current.asp?T=2" TargetMode="External"/><Relationship Id="rId5083" Type="http://schemas.openxmlformats.org/officeDocument/2006/relationships/hyperlink" Target="http://www.thebaseballcube.com/players/profile.asp?ID=53240" TargetMode="External"/><Relationship Id="rId6134" Type="http://schemas.openxmlformats.org/officeDocument/2006/relationships/hyperlink" Target="http://www.thebaseballcube.com/box/day.asp?DT=20160623" TargetMode="External"/><Relationship Id="rId10513" Type="http://schemas.openxmlformats.org/officeDocument/2006/relationships/hyperlink" Target="http://www.thebaseballcube.com/players/profile.asp?ID=45886" TargetMode="External"/><Relationship Id="rId9357" Type="http://schemas.openxmlformats.org/officeDocument/2006/relationships/hyperlink" Target="http://www.thebaseballcube.com/players/profile.asp?ID=7368" TargetMode="External"/><Relationship Id="rId12685" Type="http://schemas.openxmlformats.org/officeDocument/2006/relationships/hyperlink" Target="http://www.thebaseballcube.com/players/profile.asp?ID=54448" TargetMode="External"/><Relationship Id="rId13736" Type="http://schemas.openxmlformats.org/officeDocument/2006/relationships/hyperlink" Target="http://www.thebaseballcube.com/players/profile.asp?ID=166231" TargetMode="External"/><Relationship Id="rId1346" Type="http://schemas.openxmlformats.org/officeDocument/2006/relationships/hyperlink" Target="http://www.thebaseballcube.com/box/day.asp?DT=20160422" TargetMode="External"/><Relationship Id="rId1693" Type="http://schemas.openxmlformats.org/officeDocument/2006/relationships/hyperlink" Target="http://www.thebaseballcube.com/box/day.asp?DT=20160426" TargetMode="External"/><Relationship Id="rId2744" Type="http://schemas.openxmlformats.org/officeDocument/2006/relationships/hyperlink" Target="http://www.thebaseballcube.com/mlb/rosters/current.asp?T=30" TargetMode="External"/><Relationship Id="rId11287" Type="http://schemas.openxmlformats.org/officeDocument/2006/relationships/hyperlink" Target="http://www.thebaseballcube.com/box/day.asp?DT=20160901" TargetMode="External"/><Relationship Id="rId12338" Type="http://schemas.openxmlformats.org/officeDocument/2006/relationships/hyperlink" Target="http://www.thebaseballcube.com/mlb/rosters/current.asp?T=10012" TargetMode="External"/><Relationship Id="rId716" Type="http://schemas.openxmlformats.org/officeDocument/2006/relationships/hyperlink" Target="http://www.thebaseballcube.com/box/day.asp?DT=20160414" TargetMode="External"/><Relationship Id="rId5967" Type="http://schemas.openxmlformats.org/officeDocument/2006/relationships/hyperlink" Target="http://www.thebaseballcube.com/players/profile.asp?ID=54406" TargetMode="External"/><Relationship Id="rId52" Type="http://schemas.openxmlformats.org/officeDocument/2006/relationships/hyperlink" Target="http://www.thebaseballcube.com/players/profile.asp?ID=143484" TargetMode="External"/><Relationship Id="rId4569" Type="http://schemas.openxmlformats.org/officeDocument/2006/relationships/hyperlink" Target="http://www.thebaseballcube.com/box/day.asp?DT=20160603" TargetMode="External"/><Relationship Id="rId8440" Type="http://schemas.openxmlformats.org/officeDocument/2006/relationships/hyperlink" Target="http://www.thebaseballcube.com/mlb/rosters/current.asp?T=20" TargetMode="External"/><Relationship Id="rId10370" Type="http://schemas.openxmlformats.org/officeDocument/2006/relationships/hyperlink" Target="http://www.thebaseballcube.com/box/day.asp?DT=20160820" TargetMode="External"/><Relationship Id="rId11421" Type="http://schemas.openxmlformats.org/officeDocument/2006/relationships/hyperlink" Target="http://www.thebaseballcube.com/box/day.asp?DT=20160903" TargetMode="External"/><Relationship Id="rId7042" Type="http://schemas.openxmlformats.org/officeDocument/2006/relationships/hyperlink" Target="http://www.thebaseballcube.com/players/profile.asp?ID=124222" TargetMode="External"/><Relationship Id="rId10023" Type="http://schemas.openxmlformats.org/officeDocument/2006/relationships/hyperlink" Target="http://www.thebaseballcube.com/mlb/rosters/current.asp?T=14" TargetMode="External"/><Relationship Id="rId13593" Type="http://schemas.openxmlformats.org/officeDocument/2006/relationships/hyperlink" Target="http://www.thebaseballcube.com/players/profile.asp?ID=146539" TargetMode="External"/><Relationship Id="rId3652" Type="http://schemas.openxmlformats.org/officeDocument/2006/relationships/hyperlink" Target="http://www.thebaseballcube.com/box/day.asp?DT=20160522" TargetMode="External"/><Relationship Id="rId4703" Type="http://schemas.openxmlformats.org/officeDocument/2006/relationships/hyperlink" Target="http://www.thebaseballcube.com/box/day.asp?DT=20160605" TargetMode="External"/><Relationship Id="rId12195" Type="http://schemas.openxmlformats.org/officeDocument/2006/relationships/hyperlink" Target="http://www.thebaseballcube.com/mlb/rosters/current.asp?T=29" TargetMode="External"/><Relationship Id="rId13246" Type="http://schemas.openxmlformats.org/officeDocument/2006/relationships/hyperlink" Target="http://www.thebaseballcube.com/mlb/rosters/current.asp?T=19" TargetMode="External"/><Relationship Id="rId573" Type="http://schemas.openxmlformats.org/officeDocument/2006/relationships/hyperlink" Target="http://www.thebaseballcube.com/players/profile.asp?ID=56807" TargetMode="External"/><Relationship Id="rId2254" Type="http://schemas.openxmlformats.org/officeDocument/2006/relationships/hyperlink" Target="http://www.thebaseballcube.com/players/profile.asp?ID=148281" TargetMode="External"/><Relationship Id="rId3305" Type="http://schemas.openxmlformats.org/officeDocument/2006/relationships/hyperlink" Target="http://www.thebaseballcube.com/box/day.asp?DT=20160518" TargetMode="External"/><Relationship Id="rId226" Type="http://schemas.openxmlformats.org/officeDocument/2006/relationships/hyperlink" Target="http://www.thebaseballcube.com/mlb/rosters/current.asp?T=17" TargetMode="External"/><Relationship Id="rId5477" Type="http://schemas.openxmlformats.org/officeDocument/2006/relationships/hyperlink" Target="http://www.thebaseballcube.com/players/profile.asp?ID=122634" TargetMode="External"/><Relationship Id="rId6875" Type="http://schemas.openxmlformats.org/officeDocument/2006/relationships/hyperlink" Target="http://www.thebaseballcube.com/box/day.asp?DT=20160703" TargetMode="External"/><Relationship Id="rId7926" Type="http://schemas.openxmlformats.org/officeDocument/2006/relationships/hyperlink" Target="http://www.thebaseballcube.com/box/day.asp?DT=20160720" TargetMode="External"/><Relationship Id="rId10907" Type="http://schemas.openxmlformats.org/officeDocument/2006/relationships/hyperlink" Target="http://www.thebaseballcube.com/mlb/rosters/current.asp?T=23" TargetMode="External"/><Relationship Id="rId4079" Type="http://schemas.openxmlformats.org/officeDocument/2006/relationships/hyperlink" Target="http://www.thebaseballcube.com/box/day.asp?DT=20160528" TargetMode="External"/><Relationship Id="rId6528" Type="http://schemas.openxmlformats.org/officeDocument/2006/relationships/hyperlink" Target="http://www.thebaseballcube.com/box/day.asp?DT=20160629" TargetMode="External"/><Relationship Id="rId9001" Type="http://schemas.openxmlformats.org/officeDocument/2006/relationships/hyperlink" Target="http://www.thebaseballcube.com/box/day.asp?DT=20160803" TargetMode="External"/><Relationship Id="rId4560" Type="http://schemas.openxmlformats.org/officeDocument/2006/relationships/hyperlink" Target="http://www.thebaseballcube.com/box/day.asp?DT=20160603" TargetMode="External"/><Relationship Id="rId5611" Type="http://schemas.openxmlformats.org/officeDocument/2006/relationships/hyperlink" Target="http://www.thebaseballcube.com/players/profile.asp?ID=161229" TargetMode="External"/><Relationship Id="rId3162" Type="http://schemas.openxmlformats.org/officeDocument/2006/relationships/hyperlink" Target="http://www.thebaseballcube.com/players/profile.asp?ID=122957" TargetMode="External"/><Relationship Id="rId4213" Type="http://schemas.openxmlformats.org/officeDocument/2006/relationships/hyperlink" Target="http://www.thebaseballcube.com/players/profile.asp?ID=122957" TargetMode="External"/><Relationship Id="rId7783" Type="http://schemas.openxmlformats.org/officeDocument/2006/relationships/hyperlink" Target="http://www.thebaseballcube.com/mlb/rosters/current.asp?T=6" TargetMode="External"/><Relationship Id="rId8834" Type="http://schemas.openxmlformats.org/officeDocument/2006/relationships/hyperlink" Target="http://www.thebaseballcube.com/box/day.asp?DT=20160801" TargetMode="External"/><Relationship Id="rId6385" Type="http://schemas.openxmlformats.org/officeDocument/2006/relationships/hyperlink" Target="http://www.thebaseballcube.com/box/day.asp?DT=20160626" TargetMode="External"/><Relationship Id="rId7436" Type="http://schemas.openxmlformats.org/officeDocument/2006/relationships/hyperlink" Target="http://www.thebaseballcube.com/mlb/rosters/current.asp?T=20" TargetMode="External"/><Relationship Id="rId10764" Type="http://schemas.openxmlformats.org/officeDocument/2006/relationships/hyperlink" Target="http://www.thebaseballcube.com/box/day.asp?DT=20160825" TargetMode="External"/><Relationship Id="rId11815" Type="http://schemas.openxmlformats.org/officeDocument/2006/relationships/hyperlink" Target="http://www.thebaseballcube.com/box/day.asp?DT=20160907" TargetMode="External"/><Relationship Id="rId6038" Type="http://schemas.openxmlformats.org/officeDocument/2006/relationships/hyperlink" Target="http://www.thebaseballcube.com/mlb/rosters/current.asp?T=10" TargetMode="External"/><Relationship Id="rId10417" Type="http://schemas.openxmlformats.org/officeDocument/2006/relationships/hyperlink" Target="http://www.thebaseballcube.com/mlb/rosters/current.asp?T=29" TargetMode="External"/><Relationship Id="rId2995" Type="http://schemas.openxmlformats.org/officeDocument/2006/relationships/hyperlink" Target="http://www.thebaseballcube.com/mlb/rosters/current.asp?T=11" TargetMode="External"/><Relationship Id="rId12589" Type="http://schemas.openxmlformats.org/officeDocument/2006/relationships/hyperlink" Target="http://www.thebaseballcube.com/box/day.asp?DT=20160917" TargetMode="External"/><Relationship Id="rId967" Type="http://schemas.openxmlformats.org/officeDocument/2006/relationships/hyperlink" Target="http://www.thebaseballcube.com/players/profile.asp?ID=129033" TargetMode="External"/><Relationship Id="rId1597" Type="http://schemas.openxmlformats.org/officeDocument/2006/relationships/hyperlink" Target="http://www.thebaseballcube.com/box/day.asp?DT=20160425" TargetMode="External"/><Relationship Id="rId2648" Type="http://schemas.openxmlformats.org/officeDocument/2006/relationships/hyperlink" Target="http://www.thebaseballcube.com/players/profile.asp?ID=148281" TargetMode="External"/><Relationship Id="rId4070" Type="http://schemas.openxmlformats.org/officeDocument/2006/relationships/hyperlink" Target="http://www.thebaseballcube.com/box/day.asp?DT=20160528" TargetMode="External"/><Relationship Id="rId5121" Type="http://schemas.openxmlformats.org/officeDocument/2006/relationships/hyperlink" Target="http://www.thebaseballcube.com/mlb/rosters/current.asp?T=2" TargetMode="External"/><Relationship Id="rId8691" Type="http://schemas.openxmlformats.org/officeDocument/2006/relationships/hyperlink" Target="http://www.thebaseballcube.com/box/day.asp?DT=20160730" TargetMode="External"/><Relationship Id="rId9742" Type="http://schemas.openxmlformats.org/officeDocument/2006/relationships/hyperlink" Target="http://www.thebaseballcube.com/players/profile.asp?ID=157562" TargetMode="External"/><Relationship Id="rId11672" Type="http://schemas.openxmlformats.org/officeDocument/2006/relationships/hyperlink" Target="http://www.thebaseballcube.com/players/profile.asp?ID=166231" TargetMode="External"/><Relationship Id="rId1731" Type="http://schemas.openxmlformats.org/officeDocument/2006/relationships/hyperlink" Target="http://www.thebaseballcube.com/mlb/rosters/current.asp?T=5" TargetMode="External"/><Relationship Id="rId7293" Type="http://schemas.openxmlformats.org/officeDocument/2006/relationships/hyperlink" Target="http://www.thebaseballcube.com/players/profile.asp?ID=156477" TargetMode="External"/><Relationship Id="rId8344" Type="http://schemas.openxmlformats.org/officeDocument/2006/relationships/hyperlink" Target="http://www.thebaseballcube.com/box/day.asp?DT=20160726" TargetMode="External"/><Relationship Id="rId10274" Type="http://schemas.openxmlformats.org/officeDocument/2006/relationships/hyperlink" Target="http://www.thebaseballcube.com/mlb/rosters/current.asp?T=10012" TargetMode="External"/><Relationship Id="rId11325" Type="http://schemas.openxmlformats.org/officeDocument/2006/relationships/hyperlink" Target="http://www.thebaseballcube.com/players/profile.asp?ID=57791" TargetMode="External"/><Relationship Id="rId12723" Type="http://schemas.openxmlformats.org/officeDocument/2006/relationships/hyperlink" Target="http://www.thebaseballcube.com/minors/players/rosters/byTeam.asp?T=10411" TargetMode="External"/><Relationship Id="rId3556" Type="http://schemas.openxmlformats.org/officeDocument/2006/relationships/hyperlink" Target="http://www.thebaseballcube.com/players/profile.asp?ID=165486" TargetMode="External"/><Relationship Id="rId4954" Type="http://schemas.openxmlformats.org/officeDocument/2006/relationships/hyperlink" Target="http://www.thebaseballcube.com/players/profile.asp?ID=36490" TargetMode="External"/><Relationship Id="rId12099" Type="http://schemas.openxmlformats.org/officeDocument/2006/relationships/hyperlink" Target="http://www.thebaseballcube.com/players/profile.asp?ID=5755" TargetMode="External"/><Relationship Id="rId13497" Type="http://schemas.openxmlformats.org/officeDocument/2006/relationships/hyperlink" Target="http://www.thebaseballcube.com/players/profile.asp?ID=197935" TargetMode="External"/><Relationship Id="rId477" Type="http://schemas.openxmlformats.org/officeDocument/2006/relationships/hyperlink" Target="http://www.thebaseballcube.com/box/day.asp?DT=20160410" TargetMode="External"/><Relationship Id="rId2158" Type="http://schemas.openxmlformats.org/officeDocument/2006/relationships/hyperlink" Target="http://www.thebaseballcube.com/players/profile.asp?ID=49977" TargetMode="External"/><Relationship Id="rId3209" Type="http://schemas.openxmlformats.org/officeDocument/2006/relationships/hyperlink" Target="http://www.thebaseballcube.com/box/day.asp?DT=20160517" TargetMode="External"/><Relationship Id="rId4607" Type="http://schemas.openxmlformats.org/officeDocument/2006/relationships/hyperlink" Target="http://www.thebaseballcube.com/box/day.asp?DT=20160603" TargetMode="External"/><Relationship Id="rId6779" Type="http://schemas.openxmlformats.org/officeDocument/2006/relationships/hyperlink" Target="http://www.thebaseballcube.com/mlb/rosters/current.asp?T=28" TargetMode="External"/><Relationship Id="rId12580" Type="http://schemas.openxmlformats.org/officeDocument/2006/relationships/hyperlink" Target="http://www.thebaseballcube.com/mlb/rosters/current.asp?T=10" TargetMode="External"/><Relationship Id="rId13631" Type="http://schemas.openxmlformats.org/officeDocument/2006/relationships/hyperlink" Target="http://www.thebaseballcube.com/box/day.asp?DT=20161001" TargetMode="External"/><Relationship Id="rId9252" Type="http://schemas.openxmlformats.org/officeDocument/2006/relationships/hyperlink" Target="http://www.thebaseballcube.com/box/day.asp?DT=20160806" TargetMode="External"/><Relationship Id="rId11182" Type="http://schemas.openxmlformats.org/officeDocument/2006/relationships/hyperlink" Target="http://www.thebaseballcube.com/box/day.asp?DT=20160831" TargetMode="External"/><Relationship Id="rId12233" Type="http://schemas.openxmlformats.org/officeDocument/2006/relationships/hyperlink" Target="http://www.thebaseballcube.com/players/profile.asp?ID=180493" TargetMode="External"/><Relationship Id="rId611" Type="http://schemas.openxmlformats.org/officeDocument/2006/relationships/hyperlink" Target="http://www.thebaseballcube.com/mlb/rosters/current.asp?T=15" TargetMode="External"/><Relationship Id="rId1241" Type="http://schemas.openxmlformats.org/officeDocument/2006/relationships/hyperlink" Target="http://www.thebaseballcube.com/players/profile.asp?ID=36490" TargetMode="External"/><Relationship Id="rId5862" Type="http://schemas.openxmlformats.org/officeDocument/2006/relationships/hyperlink" Target="http://www.thebaseballcube.com/box/day.asp?DT=20160620" TargetMode="External"/><Relationship Id="rId6913" Type="http://schemas.openxmlformats.org/officeDocument/2006/relationships/hyperlink" Target="http://www.thebaseballcube.com/box/day.asp?DT=20160704" TargetMode="External"/><Relationship Id="rId4464" Type="http://schemas.openxmlformats.org/officeDocument/2006/relationships/hyperlink" Target="http://www.thebaseballcube.com/box/day.asp?DT=20160602" TargetMode="External"/><Relationship Id="rId5515" Type="http://schemas.openxmlformats.org/officeDocument/2006/relationships/hyperlink" Target="http://www.thebaseballcube.com/mlb/rosters/current.asp?T=25" TargetMode="External"/><Relationship Id="rId3066" Type="http://schemas.openxmlformats.org/officeDocument/2006/relationships/hyperlink" Target="http://www.thebaseballcube.com/box/day.asp?DT=20160515" TargetMode="External"/><Relationship Id="rId4117" Type="http://schemas.openxmlformats.org/officeDocument/2006/relationships/hyperlink" Target="http://www.thebaseballcube.com/box/day.asp?DT=20160529" TargetMode="External"/><Relationship Id="rId7687" Type="http://schemas.openxmlformats.org/officeDocument/2006/relationships/hyperlink" Target="http://www.thebaseballcube.com/players/profile.asp?ID=142925" TargetMode="External"/><Relationship Id="rId6289" Type="http://schemas.openxmlformats.org/officeDocument/2006/relationships/hyperlink" Target="http://www.thebaseballcube.com/players/profile.asp?ID=4315" TargetMode="External"/><Relationship Id="rId8738" Type="http://schemas.openxmlformats.org/officeDocument/2006/relationships/hyperlink" Target="http://www.thebaseballcube.com/box/day.asp?DT=20160731" TargetMode="External"/><Relationship Id="rId10668" Type="http://schemas.openxmlformats.org/officeDocument/2006/relationships/hyperlink" Target="http://www.thebaseballcube.com/players/profile.asp?ID=21801" TargetMode="External"/><Relationship Id="rId11719" Type="http://schemas.openxmlformats.org/officeDocument/2006/relationships/hyperlink" Target="http://www.thebaseballcube.com/players/profile.asp?ID=21774" TargetMode="External"/><Relationship Id="rId12090" Type="http://schemas.openxmlformats.org/officeDocument/2006/relationships/hyperlink" Target="http://www.thebaseballcube.com/box/day.asp?DT=20160911" TargetMode="External"/><Relationship Id="rId13141" Type="http://schemas.openxmlformats.org/officeDocument/2006/relationships/hyperlink" Target="http://www.thebaseballcube.com/players/profile.asp?ID=129042" TargetMode="External"/><Relationship Id="rId2899" Type="http://schemas.openxmlformats.org/officeDocument/2006/relationships/hyperlink" Target="http://www.thebaseballcube.com/players/profile.asp?ID=45776" TargetMode="External"/><Relationship Id="rId3200" Type="http://schemas.openxmlformats.org/officeDocument/2006/relationships/hyperlink" Target="http://www.thebaseballcube.com/box/day.asp?DT=20160517" TargetMode="External"/><Relationship Id="rId6770" Type="http://schemas.openxmlformats.org/officeDocument/2006/relationships/hyperlink" Target="http://www.thebaseballcube.com/players/profile.asp?ID=162616" TargetMode="External"/><Relationship Id="rId7821" Type="http://schemas.openxmlformats.org/officeDocument/2006/relationships/hyperlink" Target="http://www.thebaseballcube.com/players/profile.asp?ID=51320" TargetMode="External"/><Relationship Id="rId121" Type="http://schemas.openxmlformats.org/officeDocument/2006/relationships/hyperlink" Target="http://www.thebaseballcube.com/mlb/rosters/current.asp?T=16" TargetMode="External"/><Relationship Id="rId5372" Type="http://schemas.openxmlformats.org/officeDocument/2006/relationships/hyperlink" Target="http://www.thebaseballcube.com/box/day.asp?DT=20160614" TargetMode="External"/><Relationship Id="rId6423" Type="http://schemas.openxmlformats.org/officeDocument/2006/relationships/hyperlink" Target="http://www.thebaseballcube.com/box/day.asp?DT=20160627" TargetMode="External"/><Relationship Id="rId9993" Type="http://schemas.openxmlformats.org/officeDocument/2006/relationships/hyperlink" Target="http://www.thebaseballcube.com/players/profile.asp?ID=36243" TargetMode="External"/><Relationship Id="rId10802" Type="http://schemas.openxmlformats.org/officeDocument/2006/relationships/hyperlink" Target="http://www.thebaseballcube.com/box/day.asp?DT=20160826" TargetMode="External"/><Relationship Id="rId5025" Type="http://schemas.openxmlformats.org/officeDocument/2006/relationships/hyperlink" Target="http://www.thebaseballcube.com/players/profile.asp?ID=141690" TargetMode="External"/><Relationship Id="rId8595" Type="http://schemas.openxmlformats.org/officeDocument/2006/relationships/hyperlink" Target="http://www.thebaseballcube.com/players/profile.asp?ID=156512" TargetMode="External"/><Relationship Id="rId9646" Type="http://schemas.openxmlformats.org/officeDocument/2006/relationships/hyperlink" Target="http://www.thebaseballcube.com/players/profile.asp?ID=124222" TargetMode="External"/><Relationship Id="rId12974" Type="http://schemas.openxmlformats.org/officeDocument/2006/relationships/hyperlink" Target="http://www.thebaseballcube.com/players/profile.asp?ID=55528" TargetMode="External"/><Relationship Id="rId1635" Type="http://schemas.openxmlformats.org/officeDocument/2006/relationships/hyperlink" Target="http://www.thebaseballcube.com/players/profile.asp?ID=122634" TargetMode="External"/><Relationship Id="rId1982" Type="http://schemas.openxmlformats.org/officeDocument/2006/relationships/hyperlink" Target="http://www.thebaseballcube.com/players/profile.asp?ID=6446" TargetMode="External"/><Relationship Id="rId7197" Type="http://schemas.openxmlformats.org/officeDocument/2006/relationships/hyperlink" Target="http://www.thebaseballcube.com/box/day.asp?DT=20160707" TargetMode="External"/><Relationship Id="rId8248" Type="http://schemas.openxmlformats.org/officeDocument/2006/relationships/hyperlink" Target="http://www.thebaseballcube.com/mlb/rosters/current.asp?T=19" TargetMode="External"/><Relationship Id="rId10178" Type="http://schemas.openxmlformats.org/officeDocument/2006/relationships/hyperlink" Target="http://www.thebaseballcube.com/players/profile.asp?ID=157347" TargetMode="External"/><Relationship Id="rId11576" Type="http://schemas.openxmlformats.org/officeDocument/2006/relationships/hyperlink" Target="http://www.thebaseballcube.com/box/day.asp?DT=20160905" TargetMode="External"/><Relationship Id="rId12627" Type="http://schemas.openxmlformats.org/officeDocument/2006/relationships/hyperlink" Target="http://www.thebaseballcube.com/mlb/rosters/current.asp?T=11" TargetMode="External"/><Relationship Id="rId11229" Type="http://schemas.openxmlformats.org/officeDocument/2006/relationships/hyperlink" Target="http://www.thebaseballcube.com/mlb/rosters/current.asp?T=3" TargetMode="External"/><Relationship Id="rId4858" Type="http://schemas.openxmlformats.org/officeDocument/2006/relationships/hyperlink" Target="http://www.thebaseballcube.com/mlb/rosters/current.asp?T=17" TargetMode="External"/><Relationship Id="rId5909" Type="http://schemas.openxmlformats.org/officeDocument/2006/relationships/hyperlink" Target="http://www.thebaseballcube.com/players/profile.asp?ID=144673" TargetMode="External"/><Relationship Id="rId11710" Type="http://schemas.openxmlformats.org/officeDocument/2006/relationships/hyperlink" Target="http://www.thebaseballcube.com/box/day.asp?DT=20160906" TargetMode="External"/><Relationship Id="rId6280" Type="http://schemas.openxmlformats.org/officeDocument/2006/relationships/hyperlink" Target="http://www.thebaseballcube.com/mlb/rosters/current.asp?T=24" TargetMode="External"/><Relationship Id="rId7331" Type="http://schemas.openxmlformats.org/officeDocument/2006/relationships/hyperlink" Target="http://www.thebaseballcube.com/box/day.asp?DT=20160709" TargetMode="External"/><Relationship Id="rId10312" Type="http://schemas.openxmlformats.org/officeDocument/2006/relationships/hyperlink" Target="http://www.thebaseballcube.com/players/profile.asp?ID=6446" TargetMode="External"/><Relationship Id="rId2890" Type="http://schemas.openxmlformats.org/officeDocument/2006/relationships/hyperlink" Target="http://www.thebaseballcube.com/players/profile.asp?ID=54584" TargetMode="External"/><Relationship Id="rId3941" Type="http://schemas.openxmlformats.org/officeDocument/2006/relationships/hyperlink" Target="http://www.thebaseballcube.com/mlb/rosters/current.asp?T=8" TargetMode="External"/><Relationship Id="rId12484" Type="http://schemas.openxmlformats.org/officeDocument/2006/relationships/hyperlink" Target="http://www.thebaseballcube.com/box/day.asp?DT=20160916" TargetMode="External"/><Relationship Id="rId13535" Type="http://schemas.openxmlformats.org/officeDocument/2006/relationships/hyperlink" Target="http://www.thebaseballcube.com/players/profile.asp?ID=165311" TargetMode="External"/><Relationship Id="rId862" Type="http://schemas.openxmlformats.org/officeDocument/2006/relationships/hyperlink" Target="http://www.thebaseballcube.com/mlb/rosters/current.asp?T=5" TargetMode="External"/><Relationship Id="rId1492" Type="http://schemas.openxmlformats.org/officeDocument/2006/relationships/hyperlink" Target="http://www.thebaseballcube.com/box/day.asp?DT=20160424" TargetMode="External"/><Relationship Id="rId2543" Type="http://schemas.openxmlformats.org/officeDocument/2006/relationships/hyperlink" Target="http://www.thebaseballcube.com/box/day.asp?DT=20160508" TargetMode="External"/><Relationship Id="rId9156" Type="http://schemas.openxmlformats.org/officeDocument/2006/relationships/hyperlink" Target="http://www.thebaseballcube.com/players/profile.asp?ID=45414" TargetMode="External"/><Relationship Id="rId11086" Type="http://schemas.openxmlformats.org/officeDocument/2006/relationships/hyperlink" Target="http://www.thebaseballcube.com/box/day.asp?DT=20160829" TargetMode="External"/><Relationship Id="rId12137" Type="http://schemas.openxmlformats.org/officeDocument/2006/relationships/hyperlink" Target="http://www.thebaseballcube.com/players/profile.asp?ID=45678" TargetMode="External"/><Relationship Id="rId515" Type="http://schemas.openxmlformats.org/officeDocument/2006/relationships/hyperlink" Target="http://www.thebaseballcube.com/box/day.asp?DT=20160411" TargetMode="External"/><Relationship Id="rId1145" Type="http://schemas.openxmlformats.org/officeDocument/2006/relationships/hyperlink" Target="http://www.thebaseballcube.com/box/day.asp?DT=20160420" TargetMode="External"/><Relationship Id="rId5766" Type="http://schemas.openxmlformats.org/officeDocument/2006/relationships/hyperlink" Target="http://www.thebaseballcube.com/players/profile.asp?ID=148577" TargetMode="External"/><Relationship Id="rId4368" Type="http://schemas.openxmlformats.org/officeDocument/2006/relationships/hyperlink" Target="http://www.thebaseballcube.com/players/profile.asp?ID=125611" TargetMode="External"/><Relationship Id="rId5419" Type="http://schemas.openxmlformats.org/officeDocument/2006/relationships/hyperlink" Target="http://www.thebaseballcube.com/players/profile.asp?ID=142759" TargetMode="External"/><Relationship Id="rId6817" Type="http://schemas.openxmlformats.org/officeDocument/2006/relationships/hyperlink" Target="http://www.thebaseballcube.com/players/profile.asp?ID=129084" TargetMode="External"/><Relationship Id="rId8989" Type="http://schemas.openxmlformats.org/officeDocument/2006/relationships/hyperlink" Target="http://www.thebaseballcube.com/players/profile.asp?ID=54406" TargetMode="External"/><Relationship Id="rId11220" Type="http://schemas.openxmlformats.org/officeDocument/2006/relationships/hyperlink" Target="http://www.thebaseballcube.com/mlb/rosters/current.asp?T=14" TargetMode="External"/><Relationship Id="rId5900" Type="http://schemas.openxmlformats.org/officeDocument/2006/relationships/hyperlink" Target="http://www.thebaseballcube.com/box/day.asp?DT=20160620" TargetMode="External"/><Relationship Id="rId13392" Type="http://schemas.openxmlformats.org/officeDocument/2006/relationships/hyperlink" Target="http://www.thebaseballcube.com/players/profile.asp?ID=37221" TargetMode="External"/><Relationship Id="rId3451" Type="http://schemas.openxmlformats.org/officeDocument/2006/relationships/hyperlink" Target="http://www.thebaseballcube.com/box/day.asp?DT=20160520" TargetMode="External"/><Relationship Id="rId4502" Type="http://schemas.openxmlformats.org/officeDocument/2006/relationships/hyperlink" Target="http://www.thebaseballcube.com/players/profile.asp?ID=157436" TargetMode="External"/><Relationship Id="rId13045" Type="http://schemas.openxmlformats.org/officeDocument/2006/relationships/hyperlink" Target="http://www.thebaseballcube.com/players/profile.asp?ID=122597" TargetMode="External"/><Relationship Id="rId372" Type="http://schemas.openxmlformats.org/officeDocument/2006/relationships/hyperlink" Target="http://www.thebaseballcube.com/players/profile.asp?ID=128926" TargetMode="External"/><Relationship Id="rId2053" Type="http://schemas.openxmlformats.org/officeDocument/2006/relationships/hyperlink" Target="http://www.thebaseballcube.com/players/profile.asp?ID=37221" TargetMode="External"/><Relationship Id="rId3104" Type="http://schemas.openxmlformats.org/officeDocument/2006/relationships/hyperlink" Target="http://www.thebaseballcube.com/players/profile.asp?ID=152895" TargetMode="External"/><Relationship Id="rId6674" Type="http://schemas.openxmlformats.org/officeDocument/2006/relationships/hyperlink" Target="http://www.thebaseballcube.com/players/profile.asp?ID=37354" TargetMode="External"/><Relationship Id="rId7725" Type="http://schemas.openxmlformats.org/officeDocument/2006/relationships/hyperlink" Target="http://www.thebaseballcube.com/mlb/rosters/current.asp?T=19" TargetMode="External"/><Relationship Id="rId5276" Type="http://schemas.openxmlformats.org/officeDocument/2006/relationships/hyperlink" Target="http://www.thebaseballcube.com/players/profile.asp?ID=142974" TargetMode="External"/><Relationship Id="rId6327" Type="http://schemas.openxmlformats.org/officeDocument/2006/relationships/hyperlink" Target="http://www.thebaseballcube.com/box/day.asp?DT=20160626" TargetMode="External"/><Relationship Id="rId9897" Type="http://schemas.openxmlformats.org/officeDocument/2006/relationships/hyperlink" Target="http://www.thebaseballcube.com/mlb/rosters/current.asp?T=6" TargetMode="External"/><Relationship Id="rId10706" Type="http://schemas.openxmlformats.org/officeDocument/2006/relationships/hyperlink" Target="http://www.thebaseballcube.com/box/day.asp?DT=20160825" TargetMode="External"/><Relationship Id="rId8499" Type="http://schemas.openxmlformats.org/officeDocument/2006/relationships/hyperlink" Target="http://www.thebaseballcube.com/players/profile.asp?ID=144841" TargetMode="External"/><Relationship Id="rId12878" Type="http://schemas.openxmlformats.org/officeDocument/2006/relationships/hyperlink" Target="http://www.thebaseballcube.com/mlb/rosters/current.asp?T=23" TargetMode="External"/><Relationship Id="rId1886" Type="http://schemas.openxmlformats.org/officeDocument/2006/relationships/hyperlink" Target="http://www.thebaseballcube.com/players/profile.asp?ID=122597" TargetMode="External"/><Relationship Id="rId2937" Type="http://schemas.openxmlformats.org/officeDocument/2006/relationships/hyperlink" Target="http://www.thebaseballcube.com/box/day.asp?DT=20160513" TargetMode="External"/><Relationship Id="rId909" Type="http://schemas.openxmlformats.org/officeDocument/2006/relationships/hyperlink" Target="http://www.thebaseballcube.com/mlb/rosters/current.asp?T=32" TargetMode="External"/><Relationship Id="rId1539" Type="http://schemas.openxmlformats.org/officeDocument/2006/relationships/hyperlink" Target="http://www.thebaseballcube.com/box/day.asp?DT=20160424" TargetMode="External"/><Relationship Id="rId5410" Type="http://schemas.openxmlformats.org/officeDocument/2006/relationships/hyperlink" Target="http://www.thebaseballcube.com/box/day.asp?DT=20160614" TargetMode="External"/><Relationship Id="rId8980" Type="http://schemas.openxmlformats.org/officeDocument/2006/relationships/hyperlink" Target="http://www.thebaseballcube.com/players/profile.asp?ID=165556" TargetMode="External"/><Relationship Id="rId11961" Type="http://schemas.openxmlformats.org/officeDocument/2006/relationships/hyperlink" Target="http://www.thebaseballcube.com/players/profile.asp?ID=21834" TargetMode="External"/><Relationship Id="rId4012" Type="http://schemas.openxmlformats.org/officeDocument/2006/relationships/hyperlink" Target="http://www.thebaseballcube.com/players/profile.asp?ID=180493" TargetMode="External"/><Relationship Id="rId7582" Type="http://schemas.openxmlformats.org/officeDocument/2006/relationships/hyperlink" Target="http://www.thebaseballcube.com/players/profile.asp?ID=44665" TargetMode="External"/><Relationship Id="rId8633" Type="http://schemas.openxmlformats.org/officeDocument/2006/relationships/hyperlink" Target="http://www.thebaseballcube.com/box/day.asp?DT=20160729" TargetMode="External"/><Relationship Id="rId10563" Type="http://schemas.openxmlformats.org/officeDocument/2006/relationships/hyperlink" Target="http://www.thebaseballcube.com/players/profile.asp?ID=156805" TargetMode="External"/><Relationship Id="rId11614" Type="http://schemas.openxmlformats.org/officeDocument/2006/relationships/hyperlink" Target="http://www.thebaseballcube.com/mlb/rosters/current.asp?T=17" TargetMode="External"/><Relationship Id="rId6184" Type="http://schemas.openxmlformats.org/officeDocument/2006/relationships/hyperlink" Target="http://www.thebaseballcube.com/players/profile.asp?ID=148281" TargetMode="External"/><Relationship Id="rId7235" Type="http://schemas.openxmlformats.org/officeDocument/2006/relationships/hyperlink" Target="http://www.thebaseballcube.com/players/profile.asp?ID=7368" TargetMode="External"/><Relationship Id="rId10216" Type="http://schemas.openxmlformats.org/officeDocument/2006/relationships/hyperlink" Target="http://www.thebaseballcube.com/box/day.asp?DT=20160818" TargetMode="External"/><Relationship Id="rId2794" Type="http://schemas.openxmlformats.org/officeDocument/2006/relationships/hyperlink" Target="http://www.thebaseballcube.com/players/profile.asp?ID=45702" TargetMode="External"/><Relationship Id="rId3845" Type="http://schemas.openxmlformats.org/officeDocument/2006/relationships/hyperlink" Target="http://www.thebaseballcube.com/mlb/rosters/current.asp?T=11" TargetMode="External"/><Relationship Id="rId12388" Type="http://schemas.openxmlformats.org/officeDocument/2006/relationships/hyperlink" Target="http://www.thebaseballcube.com/box/day.asp?DT=20160915" TargetMode="External"/><Relationship Id="rId13786" Type="http://schemas.openxmlformats.org/officeDocument/2006/relationships/hyperlink" Target="http://www.thebaseballcube.com/players/profile.asp?ID=7368" TargetMode="External"/><Relationship Id="rId766" Type="http://schemas.openxmlformats.org/officeDocument/2006/relationships/hyperlink" Target="http://www.thebaseballcube.com/box/day.asp?DT=20160415" TargetMode="External"/><Relationship Id="rId1396" Type="http://schemas.openxmlformats.org/officeDocument/2006/relationships/hyperlink" Target="http://www.thebaseballcube.com/box/day.asp?DT=20160423" TargetMode="External"/><Relationship Id="rId2447" Type="http://schemas.openxmlformats.org/officeDocument/2006/relationships/hyperlink" Target="http://www.thebaseballcube.com/mlb/rosters/current.asp?T=5" TargetMode="External"/><Relationship Id="rId13439" Type="http://schemas.openxmlformats.org/officeDocument/2006/relationships/hyperlink" Target="http://www.thebaseballcube.com/players/profile.asp?ID=156612" TargetMode="External"/><Relationship Id="rId419" Type="http://schemas.openxmlformats.org/officeDocument/2006/relationships/hyperlink" Target="http://www.thebaseballcube.com/box/day.asp?DT=20160410" TargetMode="External"/><Relationship Id="rId1049" Type="http://schemas.openxmlformats.org/officeDocument/2006/relationships/hyperlink" Target="http://www.thebaseballcube.com/mlb/rosters/current.asp?T=2" TargetMode="External"/><Relationship Id="rId7092" Type="http://schemas.openxmlformats.org/officeDocument/2006/relationships/hyperlink" Target="http://www.thebaseballcube.com/players/profile.asp?ID=101266" TargetMode="External"/><Relationship Id="rId8143" Type="http://schemas.openxmlformats.org/officeDocument/2006/relationships/hyperlink" Target="http://www.thebaseballcube.com/players/profile.asp?ID=4221" TargetMode="External"/><Relationship Id="rId8490" Type="http://schemas.openxmlformats.org/officeDocument/2006/relationships/hyperlink" Target="http://www.thebaseballcube.com/players/profile.asp?ID=149742" TargetMode="External"/><Relationship Id="rId9541" Type="http://schemas.openxmlformats.org/officeDocument/2006/relationships/hyperlink" Target="http://www.thebaseballcube.com/players/profile.asp?ID=21852" TargetMode="External"/><Relationship Id="rId11471" Type="http://schemas.openxmlformats.org/officeDocument/2006/relationships/hyperlink" Target="http://www.thebaseballcube.com/players/profile.asp?ID=147123" TargetMode="External"/><Relationship Id="rId12522" Type="http://schemas.openxmlformats.org/officeDocument/2006/relationships/hyperlink" Target="http://www.thebaseballcube.com/box/day.asp?DT=20160917" TargetMode="External"/><Relationship Id="rId900" Type="http://schemas.openxmlformats.org/officeDocument/2006/relationships/hyperlink" Target="http://www.thebaseballcube.com/box/day.asp?DT=20160416" TargetMode="External"/><Relationship Id="rId1530" Type="http://schemas.openxmlformats.org/officeDocument/2006/relationships/hyperlink" Target="http://www.thebaseballcube.com/mlb/rosters/current.asp?T=2" TargetMode="External"/><Relationship Id="rId10073" Type="http://schemas.openxmlformats.org/officeDocument/2006/relationships/hyperlink" Target="http://www.thebaseballcube.com/players/profile.asp?ID=165285" TargetMode="External"/><Relationship Id="rId11124" Type="http://schemas.openxmlformats.org/officeDocument/2006/relationships/hyperlink" Target="http://www.thebaseballcube.com/players/profile.asp?ID=129072" TargetMode="External"/><Relationship Id="rId4753" Type="http://schemas.openxmlformats.org/officeDocument/2006/relationships/hyperlink" Target="http://www.thebaseballcube.com/mlb/rosters/current.asp?T=30" TargetMode="External"/><Relationship Id="rId5804" Type="http://schemas.openxmlformats.org/officeDocument/2006/relationships/hyperlink" Target="http://www.thebaseballcube.com/players/profile.asp?ID=124513" TargetMode="External"/><Relationship Id="rId13296" Type="http://schemas.openxmlformats.org/officeDocument/2006/relationships/hyperlink" Target="http://www.thebaseballcube.com/players/profile.asp?ID=4138" TargetMode="External"/><Relationship Id="rId3355" Type="http://schemas.openxmlformats.org/officeDocument/2006/relationships/hyperlink" Target="http://www.thebaseballcube.com/box/day.asp?DT=20160518" TargetMode="External"/><Relationship Id="rId4406" Type="http://schemas.openxmlformats.org/officeDocument/2006/relationships/hyperlink" Target="http://www.thebaseballcube.com/players/profile.asp?ID=145106" TargetMode="External"/><Relationship Id="rId7976" Type="http://schemas.openxmlformats.org/officeDocument/2006/relationships/hyperlink" Target="http://www.thebaseballcube.com/players/profile.asp?ID=157773" TargetMode="External"/><Relationship Id="rId276" Type="http://schemas.openxmlformats.org/officeDocument/2006/relationships/hyperlink" Target="http://www.thebaseballcube.com/players/profile.asp?ID=122581" TargetMode="External"/><Relationship Id="rId3008" Type="http://schemas.openxmlformats.org/officeDocument/2006/relationships/hyperlink" Target="http://www.thebaseballcube.com/players/profile.asp?ID=158039" TargetMode="External"/><Relationship Id="rId6578" Type="http://schemas.openxmlformats.org/officeDocument/2006/relationships/hyperlink" Target="http://www.thebaseballcube.com/mlb/rosters/current.asp?T=6" TargetMode="External"/><Relationship Id="rId7629" Type="http://schemas.openxmlformats.org/officeDocument/2006/relationships/hyperlink" Target="http://www.thebaseballcube.com/players/profile.asp?ID=58979" TargetMode="External"/><Relationship Id="rId10957" Type="http://schemas.openxmlformats.org/officeDocument/2006/relationships/hyperlink" Target="http://www.thebaseballcube.com/box/day.asp?DT=20160828" TargetMode="External"/><Relationship Id="rId9051" Type="http://schemas.openxmlformats.org/officeDocument/2006/relationships/hyperlink" Target="http://www.thebaseballcube.com/box/day.asp?DT=20160804" TargetMode="External"/><Relationship Id="rId13430" Type="http://schemas.openxmlformats.org/officeDocument/2006/relationships/hyperlink" Target="http://www.thebaseballcube.com/mlb/rosters/current.asp?T=3" TargetMode="External"/><Relationship Id="rId1040" Type="http://schemas.openxmlformats.org/officeDocument/2006/relationships/hyperlink" Target="http://www.thebaseballcube.com/players/profile.asp?ID=156570" TargetMode="External"/><Relationship Id="rId12032" Type="http://schemas.openxmlformats.org/officeDocument/2006/relationships/hyperlink" Target="http://www.thebaseballcube.com/players/profile.asp?ID=36490" TargetMode="External"/><Relationship Id="rId410" Type="http://schemas.openxmlformats.org/officeDocument/2006/relationships/hyperlink" Target="http://www.thebaseballcube.com/players/profile.asp?ID=122510" TargetMode="External"/><Relationship Id="rId5661" Type="http://schemas.openxmlformats.org/officeDocument/2006/relationships/hyperlink" Target="http://www.thebaseballcube.com/mlb/rosters/current.asp?T=2" TargetMode="External"/><Relationship Id="rId6712" Type="http://schemas.openxmlformats.org/officeDocument/2006/relationships/hyperlink" Target="http://www.thebaseballcube.com/box/day.asp?DT=20160701" TargetMode="External"/><Relationship Id="rId4263" Type="http://schemas.openxmlformats.org/officeDocument/2006/relationships/hyperlink" Target="http://www.thebaseballcube.com/box/day.asp?DT=20160530" TargetMode="External"/><Relationship Id="rId5314" Type="http://schemas.openxmlformats.org/officeDocument/2006/relationships/hyperlink" Target="http://www.thebaseballcube.com/minors/players/rosters/byTeam.asp?T=12078" TargetMode="External"/><Relationship Id="rId8884" Type="http://schemas.openxmlformats.org/officeDocument/2006/relationships/hyperlink" Target="http://www.thebaseballcube.com/mlb/rosters/current.asp?T=9" TargetMode="External"/><Relationship Id="rId9935" Type="http://schemas.openxmlformats.org/officeDocument/2006/relationships/hyperlink" Target="http://www.thebaseballcube.com/mlb/rosters/current.asp?T=20" TargetMode="External"/><Relationship Id="rId1924" Type="http://schemas.openxmlformats.org/officeDocument/2006/relationships/hyperlink" Target="http://www.thebaseballcube.com/mlb/rosters/current.asp?T=20" TargetMode="External"/><Relationship Id="rId7486" Type="http://schemas.openxmlformats.org/officeDocument/2006/relationships/hyperlink" Target="http://www.thebaseballcube.com/players/profile.asp?ID=148281" TargetMode="External"/><Relationship Id="rId8537" Type="http://schemas.openxmlformats.org/officeDocument/2006/relationships/hyperlink" Target="http://www.thebaseballcube.com/box/day.asp?DT=20160728" TargetMode="External"/><Relationship Id="rId10467" Type="http://schemas.openxmlformats.org/officeDocument/2006/relationships/hyperlink" Target="http://www.thebaseballcube.com/players/profile.asp?ID=1474" TargetMode="External"/><Relationship Id="rId11865" Type="http://schemas.openxmlformats.org/officeDocument/2006/relationships/hyperlink" Target="http://www.thebaseballcube.com/box/day.asp?DT=20160909" TargetMode="External"/><Relationship Id="rId12916" Type="http://schemas.openxmlformats.org/officeDocument/2006/relationships/hyperlink" Target="http://www.thebaseballcube.com/box/day.asp?DT=20160921" TargetMode="External"/><Relationship Id="rId6088" Type="http://schemas.openxmlformats.org/officeDocument/2006/relationships/hyperlink" Target="http://www.thebaseballcube.com/players/profile.asp?ID=158039" TargetMode="External"/><Relationship Id="rId7139" Type="http://schemas.openxmlformats.org/officeDocument/2006/relationships/hyperlink" Target="http://www.thebaseballcube.com/minors/players/rosters/byTeam.asp?T=10412" TargetMode="External"/><Relationship Id="rId11518" Type="http://schemas.openxmlformats.org/officeDocument/2006/relationships/hyperlink" Target="http://www.thebaseballcube.com/box/day.asp?DT=20160904" TargetMode="External"/><Relationship Id="rId2698" Type="http://schemas.openxmlformats.org/officeDocument/2006/relationships/hyperlink" Target="http://www.thebaseballcube.com/players/profile.asp?ID=122957" TargetMode="External"/><Relationship Id="rId3749" Type="http://schemas.openxmlformats.org/officeDocument/2006/relationships/hyperlink" Target="http://www.thebaseballcube.com/box/day.asp?DT=20160524" TargetMode="External"/><Relationship Id="rId5171" Type="http://schemas.openxmlformats.org/officeDocument/2006/relationships/hyperlink" Target="http://www.thebaseballcube.com/box/day.asp?DT=20160611" TargetMode="External"/><Relationship Id="rId6222" Type="http://schemas.openxmlformats.org/officeDocument/2006/relationships/hyperlink" Target="http://www.thebaseballcube.com/box/day.asp?DT=20160625" TargetMode="External"/><Relationship Id="rId7620" Type="http://schemas.openxmlformats.org/officeDocument/2006/relationships/hyperlink" Target="http://www.thebaseballcube.com/mlb/rosters/current.asp?T=3" TargetMode="External"/><Relationship Id="rId10601" Type="http://schemas.openxmlformats.org/officeDocument/2006/relationships/hyperlink" Target="http://www.thebaseballcube.com/mlb/rosters/current.asp?T=30" TargetMode="External"/><Relationship Id="rId9792" Type="http://schemas.openxmlformats.org/officeDocument/2006/relationships/hyperlink" Target="http://www.thebaseballcube.com/players/profile.asp?ID=44665" TargetMode="External"/><Relationship Id="rId12773" Type="http://schemas.openxmlformats.org/officeDocument/2006/relationships/hyperlink" Target="http://www.thebaseballcube.com/mlb/rosters/current.asp?T=29" TargetMode="External"/><Relationship Id="rId1781" Type="http://schemas.openxmlformats.org/officeDocument/2006/relationships/hyperlink" Target="http://www.thebaseballcube.com/mlb/rosters/current.asp?T=32" TargetMode="External"/><Relationship Id="rId2832" Type="http://schemas.openxmlformats.org/officeDocument/2006/relationships/hyperlink" Target="http://www.thebaseballcube.com/players/profile.asp?ID=36490" TargetMode="External"/><Relationship Id="rId8394" Type="http://schemas.openxmlformats.org/officeDocument/2006/relationships/hyperlink" Target="http://www.thebaseballcube.com/box/day.asp?DT=20160726" TargetMode="External"/><Relationship Id="rId9445" Type="http://schemas.openxmlformats.org/officeDocument/2006/relationships/hyperlink" Target="http://www.thebaseballcube.com/mlb/rosters/current.asp?T=4" TargetMode="External"/><Relationship Id="rId11375" Type="http://schemas.openxmlformats.org/officeDocument/2006/relationships/hyperlink" Target="http://www.thebaseballcube.com/box/day.asp?DT=20160902" TargetMode="External"/><Relationship Id="rId12426" Type="http://schemas.openxmlformats.org/officeDocument/2006/relationships/hyperlink" Target="http://www.thebaseballcube.com/box/day.asp?DT=20160916" TargetMode="External"/><Relationship Id="rId804" Type="http://schemas.openxmlformats.org/officeDocument/2006/relationships/hyperlink" Target="http://www.thebaseballcube.com/players/profile.asp?ID=129042" TargetMode="External"/><Relationship Id="rId1434" Type="http://schemas.openxmlformats.org/officeDocument/2006/relationships/hyperlink" Target="http://www.thebaseballcube.com/players/profile.asp?ID=4315" TargetMode="External"/><Relationship Id="rId8047" Type="http://schemas.openxmlformats.org/officeDocument/2006/relationships/hyperlink" Target="http://www.thebaseballcube.com/mlb/rosters/current.asp?T=6" TargetMode="External"/><Relationship Id="rId11028" Type="http://schemas.openxmlformats.org/officeDocument/2006/relationships/hyperlink" Target="http://www.thebaseballcube.com/box/day.asp?DT=20160829" TargetMode="External"/><Relationship Id="rId4657" Type="http://schemas.openxmlformats.org/officeDocument/2006/relationships/hyperlink" Target="http://www.thebaseballcube.com/minors/players/rosters/byTeam.asp?T=10323" TargetMode="External"/><Relationship Id="rId5708" Type="http://schemas.openxmlformats.org/officeDocument/2006/relationships/hyperlink" Target="http://www.thebaseballcube.com/minors/players/rosters/byTeam.asp?T=12078" TargetMode="External"/><Relationship Id="rId3259" Type="http://schemas.openxmlformats.org/officeDocument/2006/relationships/hyperlink" Target="http://www.thebaseballcube.com/mlb/rosters/current.asp?T=22" TargetMode="External"/><Relationship Id="rId7130" Type="http://schemas.openxmlformats.org/officeDocument/2006/relationships/hyperlink" Target="http://www.thebaseballcube.com/mlb/rosters/current.asp?T=14" TargetMode="External"/><Relationship Id="rId10111" Type="http://schemas.openxmlformats.org/officeDocument/2006/relationships/hyperlink" Target="http://www.thebaseballcube.com/players/profile.asp?ID=58979" TargetMode="External"/><Relationship Id="rId13681" Type="http://schemas.openxmlformats.org/officeDocument/2006/relationships/hyperlink" Target="http://www.thebaseballcube.com/minors/players/rosters/byTeam.asp?T=10411" TargetMode="External"/><Relationship Id="rId3740" Type="http://schemas.openxmlformats.org/officeDocument/2006/relationships/hyperlink" Target="http://www.thebaseballcube.com/box/day.asp?DT=20160524" TargetMode="External"/><Relationship Id="rId12283" Type="http://schemas.openxmlformats.org/officeDocument/2006/relationships/hyperlink" Target="http://www.thebaseballcube.com/box/day.asp?DT=20160914" TargetMode="External"/><Relationship Id="rId13334" Type="http://schemas.openxmlformats.org/officeDocument/2006/relationships/hyperlink" Target="http://www.thebaseballcube.com/mlb/rosters/current.asp?T=21" TargetMode="External"/><Relationship Id="rId661" Type="http://schemas.openxmlformats.org/officeDocument/2006/relationships/hyperlink" Target="http://www.thebaseballcube.com/box/day.asp?DT=20160413" TargetMode="External"/><Relationship Id="rId1291" Type="http://schemas.openxmlformats.org/officeDocument/2006/relationships/hyperlink" Target="http://www.thebaseballcube.com/players/profile.asp?ID=142908" TargetMode="External"/><Relationship Id="rId2342" Type="http://schemas.openxmlformats.org/officeDocument/2006/relationships/hyperlink" Target="http://www.thebaseballcube.com/mlb/rosters/current.asp?T=24" TargetMode="External"/><Relationship Id="rId6963" Type="http://schemas.openxmlformats.org/officeDocument/2006/relationships/hyperlink" Target="http://www.thebaseballcube.com/box/day.asp?DT=20160704" TargetMode="External"/><Relationship Id="rId314" Type="http://schemas.openxmlformats.org/officeDocument/2006/relationships/hyperlink" Target="http://www.thebaseballcube.com/players/profile.asp?ID=54522" TargetMode="External"/><Relationship Id="rId5565" Type="http://schemas.openxmlformats.org/officeDocument/2006/relationships/hyperlink" Target="http://www.thebaseballcube.com/players/profile.asp?ID=45388" TargetMode="External"/><Relationship Id="rId6616" Type="http://schemas.openxmlformats.org/officeDocument/2006/relationships/hyperlink" Target="http://www.thebaseballcube.com/players/profile.asp?ID=142454" TargetMode="External"/><Relationship Id="rId4167" Type="http://schemas.openxmlformats.org/officeDocument/2006/relationships/hyperlink" Target="http://www.thebaseballcube.com/players/profile.asp?ID=56817" TargetMode="External"/><Relationship Id="rId5218" Type="http://schemas.openxmlformats.org/officeDocument/2006/relationships/hyperlink" Target="http://www.thebaseballcube.com/players/profile.asp?ID=124257" TargetMode="External"/><Relationship Id="rId8788" Type="http://schemas.openxmlformats.org/officeDocument/2006/relationships/hyperlink" Target="http://www.thebaseballcube.com/players/profile.asp?ID=148183" TargetMode="External"/><Relationship Id="rId9839" Type="http://schemas.openxmlformats.org/officeDocument/2006/relationships/hyperlink" Target="http://www.thebaseballcube.com/box/day.asp?DT=20160814" TargetMode="External"/><Relationship Id="rId11769" Type="http://schemas.openxmlformats.org/officeDocument/2006/relationships/hyperlink" Target="http://www.thebaseballcube.com/box/day.asp?DT=20160907" TargetMode="External"/><Relationship Id="rId13191" Type="http://schemas.openxmlformats.org/officeDocument/2006/relationships/hyperlink" Target="http://www.thebaseballcube.com/players/profile.asp?ID=165585" TargetMode="External"/><Relationship Id="rId1828" Type="http://schemas.openxmlformats.org/officeDocument/2006/relationships/hyperlink" Target="http://www.thebaseballcube.com/players/profile.asp?ID=148246" TargetMode="External"/><Relationship Id="rId3250" Type="http://schemas.openxmlformats.org/officeDocument/2006/relationships/hyperlink" Target="http://www.thebaseballcube.com/mlb/rosters/current.asp?T=6" TargetMode="External"/><Relationship Id="rId171" Type="http://schemas.openxmlformats.org/officeDocument/2006/relationships/hyperlink" Target="http://www.thebaseballcube.com/players/profile.asp?ID=143147" TargetMode="External"/><Relationship Id="rId4301" Type="http://schemas.openxmlformats.org/officeDocument/2006/relationships/hyperlink" Target="http://www.thebaseballcube.com/mlb/rosters/current.asp?T=29" TargetMode="External"/><Relationship Id="rId7871" Type="http://schemas.openxmlformats.org/officeDocument/2006/relationships/hyperlink" Target="http://www.thebaseballcube.com/mlb/rosters/current.asp?T=28" TargetMode="External"/><Relationship Id="rId8922" Type="http://schemas.openxmlformats.org/officeDocument/2006/relationships/hyperlink" Target="http://www.thebaseballcube.com/players/profile.asp?ID=149742" TargetMode="External"/><Relationship Id="rId10852" Type="http://schemas.openxmlformats.org/officeDocument/2006/relationships/hyperlink" Target="http://www.thebaseballcube.com/mlb/rosters/current.asp?T=14" TargetMode="External"/><Relationship Id="rId11903" Type="http://schemas.openxmlformats.org/officeDocument/2006/relationships/hyperlink" Target="http://www.thebaseballcube.com/players/profile.asp?ID=54406" TargetMode="External"/><Relationship Id="rId6473" Type="http://schemas.openxmlformats.org/officeDocument/2006/relationships/hyperlink" Target="http://www.thebaseballcube.com/players/profile.asp?ID=53240" TargetMode="External"/><Relationship Id="rId7524" Type="http://schemas.openxmlformats.org/officeDocument/2006/relationships/hyperlink" Target="http://www.thebaseballcube.com/mlb/rosters/current.asp?T=21" TargetMode="External"/><Relationship Id="rId10505" Type="http://schemas.openxmlformats.org/officeDocument/2006/relationships/hyperlink" Target="http://www.thebaseballcube.com/mlb/rosters/current.asp?T=15" TargetMode="External"/><Relationship Id="rId5075" Type="http://schemas.openxmlformats.org/officeDocument/2006/relationships/hyperlink" Target="http://www.thebaseballcube.com/mlb/rosters/current.asp?T=17" TargetMode="External"/><Relationship Id="rId6126" Type="http://schemas.openxmlformats.org/officeDocument/2006/relationships/hyperlink" Target="http://www.thebaseballcube.com/players/profile.asp?ID=53053" TargetMode="External"/><Relationship Id="rId9696" Type="http://schemas.openxmlformats.org/officeDocument/2006/relationships/hyperlink" Target="http://www.thebaseballcube.com/players/profile.asp?ID=151463" TargetMode="External"/><Relationship Id="rId12677" Type="http://schemas.openxmlformats.org/officeDocument/2006/relationships/hyperlink" Target="http://www.thebaseballcube.com/minors/players/rosters/byTeam.asp?T=10323" TargetMode="External"/><Relationship Id="rId1685" Type="http://schemas.openxmlformats.org/officeDocument/2006/relationships/hyperlink" Target="http://www.thebaseballcube.com/box/day.asp?DT=20160426" TargetMode="External"/><Relationship Id="rId2736" Type="http://schemas.openxmlformats.org/officeDocument/2006/relationships/hyperlink" Target="http://www.thebaseballcube.com/box/day.asp?DT=20160510" TargetMode="External"/><Relationship Id="rId8298" Type="http://schemas.openxmlformats.org/officeDocument/2006/relationships/hyperlink" Target="http://www.thebaseballcube.com/players/profile.asp?ID=123004" TargetMode="External"/><Relationship Id="rId9349" Type="http://schemas.openxmlformats.org/officeDocument/2006/relationships/hyperlink" Target="http://www.thebaseballcube.com/box/day.asp?DT=20160807" TargetMode="External"/><Relationship Id="rId11279" Type="http://schemas.openxmlformats.org/officeDocument/2006/relationships/hyperlink" Target="http://www.thebaseballcube.com/box/day.asp?DT=20160901" TargetMode="External"/><Relationship Id="rId13728" Type="http://schemas.openxmlformats.org/officeDocument/2006/relationships/hyperlink" Target="http://www.thebaseballcube.com/mlb/rosters/current.asp?T=17" TargetMode="External"/><Relationship Id="rId708" Type="http://schemas.openxmlformats.org/officeDocument/2006/relationships/hyperlink" Target="http://www.thebaseballcube.com/box/day.asp?DT=20160414" TargetMode="External"/><Relationship Id="rId1338" Type="http://schemas.openxmlformats.org/officeDocument/2006/relationships/hyperlink" Target="http://www.thebaseballcube.com/box/day.asp?DT=20160422" TargetMode="External"/><Relationship Id="rId5959" Type="http://schemas.openxmlformats.org/officeDocument/2006/relationships/hyperlink" Target="http://www.thebaseballcube.com/players/profile.asp?ID=129477" TargetMode="External"/><Relationship Id="rId7381" Type="http://schemas.openxmlformats.org/officeDocument/2006/relationships/hyperlink" Target="http://www.thebaseballcube.com/players/profile.asp?ID=21971" TargetMode="External"/><Relationship Id="rId8432" Type="http://schemas.openxmlformats.org/officeDocument/2006/relationships/hyperlink" Target="http://www.thebaseballcube.com/box/day.asp?DT=20160727" TargetMode="External"/><Relationship Id="rId9830" Type="http://schemas.openxmlformats.org/officeDocument/2006/relationships/hyperlink" Target="http://www.thebaseballcube.com/players/profile.asp?ID=150704" TargetMode="External"/><Relationship Id="rId11760" Type="http://schemas.openxmlformats.org/officeDocument/2006/relationships/hyperlink" Target="http://www.thebaseballcube.com/players/profile.asp?ID=148577" TargetMode="External"/><Relationship Id="rId12811" Type="http://schemas.openxmlformats.org/officeDocument/2006/relationships/hyperlink" Target="http://www.thebaseballcube.com/box/day.asp?DT=20160920" TargetMode="External"/><Relationship Id="rId44" Type="http://schemas.openxmlformats.org/officeDocument/2006/relationships/hyperlink" Target="http://www.thebaseballcube.com/players/profile.asp?ID=45414" TargetMode="External"/><Relationship Id="rId7034" Type="http://schemas.openxmlformats.org/officeDocument/2006/relationships/hyperlink" Target="http://www.thebaseballcube.com/box/day.asp?DT=20160705" TargetMode="External"/><Relationship Id="rId10362" Type="http://schemas.openxmlformats.org/officeDocument/2006/relationships/hyperlink" Target="http://www.thebaseballcube.com/players/profile.asp?ID=37221" TargetMode="External"/><Relationship Id="rId11413" Type="http://schemas.openxmlformats.org/officeDocument/2006/relationships/hyperlink" Target="http://www.thebaseballcube.com/box/day.asp?DT=20160903" TargetMode="External"/><Relationship Id="rId3991" Type="http://schemas.openxmlformats.org/officeDocument/2006/relationships/hyperlink" Target="http://www.thebaseballcube.com/box/day.asp?DT=20160527" TargetMode="External"/><Relationship Id="rId10015" Type="http://schemas.openxmlformats.org/officeDocument/2006/relationships/hyperlink" Target="http://www.thebaseballcube.com/players/profile.asp?ID=5755" TargetMode="External"/><Relationship Id="rId13585" Type="http://schemas.openxmlformats.org/officeDocument/2006/relationships/hyperlink" Target="http://www.thebaseballcube.com/players/profile.asp?ID=5755" TargetMode="External"/><Relationship Id="rId2593" Type="http://schemas.openxmlformats.org/officeDocument/2006/relationships/hyperlink" Target="http://www.thebaseballcube.com/mlb/rosters/current.asp?T=22" TargetMode="External"/><Relationship Id="rId3644" Type="http://schemas.openxmlformats.org/officeDocument/2006/relationships/hyperlink" Target="http://www.thebaseballcube.com/box/day.asp?DT=20160522" TargetMode="External"/><Relationship Id="rId12187" Type="http://schemas.openxmlformats.org/officeDocument/2006/relationships/hyperlink" Target="http://www.thebaseballcube.com/mlb/rosters/current.asp?T=2" TargetMode="External"/><Relationship Id="rId13238" Type="http://schemas.openxmlformats.org/officeDocument/2006/relationships/hyperlink" Target="http://www.thebaseballcube.com/mlb/rosters/current.asp?T=25" TargetMode="External"/><Relationship Id="rId565" Type="http://schemas.openxmlformats.org/officeDocument/2006/relationships/hyperlink" Target="http://www.thebaseballcube.com/players/profile.asp?ID=54168" TargetMode="External"/><Relationship Id="rId1195" Type="http://schemas.openxmlformats.org/officeDocument/2006/relationships/hyperlink" Target="http://www.thebaseballcube.com/players/profile.asp?ID=53053" TargetMode="External"/><Relationship Id="rId2246" Type="http://schemas.openxmlformats.org/officeDocument/2006/relationships/hyperlink" Target="http://www.thebaseballcube.com/box/day.asp?DT=20160504" TargetMode="External"/><Relationship Id="rId6867" Type="http://schemas.openxmlformats.org/officeDocument/2006/relationships/hyperlink" Target="http://www.thebaseballcube.com/box/day.asp?DT=20160703" TargetMode="External"/><Relationship Id="rId7918" Type="http://schemas.openxmlformats.org/officeDocument/2006/relationships/hyperlink" Target="http://www.thebaseballcube.com/mlb/rosters/current.asp?T=21" TargetMode="External"/><Relationship Id="rId218" Type="http://schemas.openxmlformats.org/officeDocument/2006/relationships/hyperlink" Target="http://www.thebaseballcube.com/mlb/rosters/current.asp?T=29" TargetMode="External"/><Relationship Id="rId5469" Type="http://schemas.openxmlformats.org/officeDocument/2006/relationships/hyperlink" Target="http://www.thebaseballcube.com/mlb/rosters/current.asp?T=8" TargetMode="External"/><Relationship Id="rId9340" Type="http://schemas.openxmlformats.org/officeDocument/2006/relationships/hyperlink" Target="http://www.thebaseballcube.com/mlb/rosters/current.asp?T=34" TargetMode="External"/><Relationship Id="rId11270" Type="http://schemas.openxmlformats.org/officeDocument/2006/relationships/hyperlink" Target="http://www.thebaseballcube.com/box/day.asp?DT=20160901" TargetMode="External"/><Relationship Id="rId12321" Type="http://schemas.openxmlformats.org/officeDocument/2006/relationships/hyperlink" Target="http://www.thebaseballcube.com/players/profile.asp?ID=152895" TargetMode="External"/><Relationship Id="rId5950" Type="http://schemas.openxmlformats.org/officeDocument/2006/relationships/hyperlink" Target="http://www.thebaseballcube.com/box/day.asp?DT=20160621" TargetMode="External"/><Relationship Id="rId4552" Type="http://schemas.openxmlformats.org/officeDocument/2006/relationships/hyperlink" Target="http://www.thebaseballcube.com/box/day.asp?DT=20160603" TargetMode="External"/><Relationship Id="rId5603" Type="http://schemas.openxmlformats.org/officeDocument/2006/relationships/hyperlink" Target="http://www.thebaseballcube.com/mlb/rosters/current.asp?T=6" TargetMode="External"/><Relationship Id="rId13095" Type="http://schemas.openxmlformats.org/officeDocument/2006/relationships/hyperlink" Target="http://www.thebaseballcube.com/mlb/rosters/current.asp?T=6" TargetMode="External"/><Relationship Id="rId3154" Type="http://schemas.openxmlformats.org/officeDocument/2006/relationships/hyperlink" Target="http://www.thebaseballcube.com/mlb/rosters/current.asp?T=11" TargetMode="External"/><Relationship Id="rId4205" Type="http://schemas.openxmlformats.org/officeDocument/2006/relationships/hyperlink" Target="http://www.thebaseballcube.com/players/profile.asp?ID=37354" TargetMode="External"/><Relationship Id="rId7775" Type="http://schemas.openxmlformats.org/officeDocument/2006/relationships/hyperlink" Target="http://www.thebaseballcube.com/box/day.asp?DT=20160718" TargetMode="External"/><Relationship Id="rId8826" Type="http://schemas.openxmlformats.org/officeDocument/2006/relationships/hyperlink" Target="http://www.thebaseballcube.com/box/day.asp?DT=20160801" TargetMode="External"/><Relationship Id="rId10756" Type="http://schemas.openxmlformats.org/officeDocument/2006/relationships/hyperlink" Target="http://www.thebaseballcube.com/players/profile.asp?ID=7368" TargetMode="External"/><Relationship Id="rId6377" Type="http://schemas.openxmlformats.org/officeDocument/2006/relationships/hyperlink" Target="http://www.thebaseballcube.com/players/profile.asp?ID=162616" TargetMode="External"/><Relationship Id="rId7428" Type="http://schemas.openxmlformats.org/officeDocument/2006/relationships/hyperlink" Target="http://www.thebaseballcube.com/box/day.asp?DT=20160710" TargetMode="External"/><Relationship Id="rId10409" Type="http://schemas.openxmlformats.org/officeDocument/2006/relationships/hyperlink" Target="http://www.thebaseballcube.com/mlb/rosters/current.asp?T=6" TargetMode="External"/><Relationship Id="rId11807" Type="http://schemas.openxmlformats.org/officeDocument/2006/relationships/hyperlink" Target="http://www.thebaseballcube.com/box/day.asp?DT=20160907" TargetMode="External"/><Relationship Id="rId2987" Type="http://schemas.openxmlformats.org/officeDocument/2006/relationships/hyperlink" Target="http://www.thebaseballcube.com/minors/players/rosters/byTeam.asp?T=10404" TargetMode="External"/><Relationship Id="rId959" Type="http://schemas.openxmlformats.org/officeDocument/2006/relationships/hyperlink" Target="http://www.thebaseballcube.com/box/day.asp?DT=20160417" TargetMode="External"/><Relationship Id="rId1589" Type="http://schemas.openxmlformats.org/officeDocument/2006/relationships/hyperlink" Target="http://www.thebaseballcube.com/box/day.asp?DT=20160425" TargetMode="External"/><Relationship Id="rId5460" Type="http://schemas.openxmlformats.org/officeDocument/2006/relationships/hyperlink" Target="http://www.thebaseballcube.com/players/profile.asp?ID=42044" TargetMode="External"/><Relationship Id="rId6511" Type="http://schemas.openxmlformats.org/officeDocument/2006/relationships/hyperlink" Target="http://www.thebaseballcube.com/box/day.asp?DT=20160628" TargetMode="External"/><Relationship Id="rId4062" Type="http://schemas.openxmlformats.org/officeDocument/2006/relationships/hyperlink" Target="http://www.thebaseballcube.com/players/profile.asp?ID=148577" TargetMode="External"/><Relationship Id="rId5113" Type="http://schemas.openxmlformats.org/officeDocument/2006/relationships/hyperlink" Target="http://www.thebaseballcube.com/mlb/rosters/current.asp?T=8" TargetMode="External"/><Relationship Id="rId8683" Type="http://schemas.openxmlformats.org/officeDocument/2006/relationships/hyperlink" Target="http://www.thebaseballcube.com/box/day.asp?DT=20160730" TargetMode="External"/><Relationship Id="rId9734" Type="http://schemas.openxmlformats.org/officeDocument/2006/relationships/hyperlink" Target="http://www.thebaseballcube.com/players/profile.asp?ID=47131" TargetMode="External"/><Relationship Id="rId11664" Type="http://schemas.openxmlformats.org/officeDocument/2006/relationships/hyperlink" Target="http://www.thebaseballcube.com/players/profile.asp?ID=122862" TargetMode="External"/><Relationship Id="rId12715" Type="http://schemas.openxmlformats.org/officeDocument/2006/relationships/hyperlink" Target="http://www.thebaseballcube.com/mlb/rosters/current.asp?T=5" TargetMode="External"/><Relationship Id="rId1723" Type="http://schemas.openxmlformats.org/officeDocument/2006/relationships/hyperlink" Target="http://www.thebaseballcube.com/players/profile.asp?ID=142680" TargetMode="External"/><Relationship Id="rId7285" Type="http://schemas.openxmlformats.org/officeDocument/2006/relationships/hyperlink" Target="http://www.thebaseballcube.com/players/profile.asp?ID=29496" TargetMode="External"/><Relationship Id="rId8336" Type="http://schemas.openxmlformats.org/officeDocument/2006/relationships/hyperlink" Target="http://www.thebaseballcube.com/box/day.asp?DT=20160726" TargetMode="External"/><Relationship Id="rId10266" Type="http://schemas.openxmlformats.org/officeDocument/2006/relationships/hyperlink" Target="http://www.thebaseballcube.com/box/day.asp?DT=20160819" TargetMode="External"/><Relationship Id="rId11317" Type="http://schemas.openxmlformats.org/officeDocument/2006/relationships/hyperlink" Target="http://www.thebaseballcube.com/mlb/rosters/current.asp?T=29" TargetMode="External"/><Relationship Id="rId3895" Type="http://schemas.openxmlformats.org/officeDocument/2006/relationships/hyperlink" Target="http://www.thebaseballcube.com/players/profile.asp?ID=156398" TargetMode="External"/><Relationship Id="rId4946" Type="http://schemas.openxmlformats.org/officeDocument/2006/relationships/hyperlink" Target="http://www.thebaseballcube.com/box/day.asp?DT=20160608" TargetMode="External"/><Relationship Id="rId13489" Type="http://schemas.openxmlformats.org/officeDocument/2006/relationships/hyperlink" Target="http://www.thebaseballcube.com/box/day.asp?DT=20160929" TargetMode="External"/><Relationship Id="rId2497" Type="http://schemas.openxmlformats.org/officeDocument/2006/relationships/hyperlink" Target="http://www.thebaseballcube.com/minors/players/rosters/byTeam.asp?T=10138" TargetMode="External"/><Relationship Id="rId3548" Type="http://schemas.openxmlformats.org/officeDocument/2006/relationships/hyperlink" Target="http://www.thebaseballcube.com/mlb/rosters/current.asp?T=20" TargetMode="External"/><Relationship Id="rId469" Type="http://schemas.openxmlformats.org/officeDocument/2006/relationships/hyperlink" Target="http://www.thebaseballcube.com/box/day.asp?DT=20160410" TargetMode="External"/><Relationship Id="rId1099" Type="http://schemas.openxmlformats.org/officeDocument/2006/relationships/hyperlink" Target="http://www.thebaseballcube.com/players/profile.asp?ID=37989" TargetMode="External"/><Relationship Id="rId6021" Type="http://schemas.openxmlformats.org/officeDocument/2006/relationships/hyperlink" Target="http://www.thebaseballcube.com/players/profile.asp?ID=53240" TargetMode="External"/><Relationship Id="rId9591" Type="http://schemas.openxmlformats.org/officeDocument/2006/relationships/hyperlink" Target="http://www.thebaseballcube.com/players/profile.asp?ID=141690" TargetMode="External"/><Relationship Id="rId10400" Type="http://schemas.openxmlformats.org/officeDocument/2006/relationships/hyperlink" Target="http://www.thebaseballcube.com/players/profile.asp?ID=156452" TargetMode="External"/><Relationship Id="rId8193" Type="http://schemas.openxmlformats.org/officeDocument/2006/relationships/hyperlink" Target="http://www.thebaseballcube.com/players/profile.asp?ID=128926" TargetMode="External"/><Relationship Id="rId9244" Type="http://schemas.openxmlformats.org/officeDocument/2006/relationships/hyperlink" Target="http://www.thebaseballcube.com/box/day.asp?DT=20160806" TargetMode="External"/><Relationship Id="rId12572" Type="http://schemas.openxmlformats.org/officeDocument/2006/relationships/hyperlink" Target="http://www.thebaseballcube.com/box/day.asp?DT=20160917" TargetMode="External"/><Relationship Id="rId13623" Type="http://schemas.openxmlformats.org/officeDocument/2006/relationships/hyperlink" Target="http://www.thebaseballcube.com/mlb/rosters/current.asp?T=28" TargetMode="External"/><Relationship Id="rId950" Type="http://schemas.openxmlformats.org/officeDocument/2006/relationships/hyperlink" Target="http://www.thebaseballcube.com/box/day.asp?DT=20160417" TargetMode="External"/><Relationship Id="rId1580" Type="http://schemas.openxmlformats.org/officeDocument/2006/relationships/hyperlink" Target="http://www.thebaseballcube.com/players/profile.asp?ID=101266" TargetMode="External"/><Relationship Id="rId2631" Type="http://schemas.openxmlformats.org/officeDocument/2006/relationships/hyperlink" Target="http://www.thebaseballcube.com/box/day.asp?DT=20160509" TargetMode="External"/><Relationship Id="rId11174" Type="http://schemas.openxmlformats.org/officeDocument/2006/relationships/hyperlink" Target="http://www.thebaseballcube.com/players/profile.asp?ID=101154" TargetMode="External"/><Relationship Id="rId12225" Type="http://schemas.openxmlformats.org/officeDocument/2006/relationships/hyperlink" Target="http://www.thebaseballcube.com/players/profile.asp?ID=128962" TargetMode="External"/><Relationship Id="rId603" Type="http://schemas.openxmlformats.org/officeDocument/2006/relationships/hyperlink" Target="http://www.thebaseballcube.com/box/day.asp?DT=20160412" TargetMode="External"/><Relationship Id="rId1233" Type="http://schemas.openxmlformats.org/officeDocument/2006/relationships/hyperlink" Target="http://www.thebaseballcube.com/players/profile.asp?ID=57791" TargetMode="External"/><Relationship Id="rId5854" Type="http://schemas.openxmlformats.org/officeDocument/2006/relationships/hyperlink" Target="http://www.thebaseballcube.com/box/day.asp?DT=20160620" TargetMode="External"/><Relationship Id="rId6905" Type="http://schemas.openxmlformats.org/officeDocument/2006/relationships/hyperlink" Target="http://www.thebaseballcube.com/box/day.asp?DT=20160703" TargetMode="External"/><Relationship Id="rId4456" Type="http://schemas.openxmlformats.org/officeDocument/2006/relationships/hyperlink" Target="http://www.thebaseballcube.com/box/day.asp?DT=20160602" TargetMode="External"/><Relationship Id="rId5507" Type="http://schemas.openxmlformats.org/officeDocument/2006/relationships/hyperlink" Target="http://www.thebaseballcube.com/box/day.asp?DT=20160615" TargetMode="External"/><Relationship Id="rId3058" Type="http://schemas.openxmlformats.org/officeDocument/2006/relationships/hyperlink" Target="http://www.thebaseballcube.com/box/day.asp?DT=20160515" TargetMode="External"/><Relationship Id="rId4109" Type="http://schemas.openxmlformats.org/officeDocument/2006/relationships/hyperlink" Target="http://www.thebaseballcube.com/box/day.asp?DT=20160529" TargetMode="External"/><Relationship Id="rId7679" Type="http://schemas.openxmlformats.org/officeDocument/2006/relationships/hyperlink" Target="http://www.thebaseballcube.com/mlb/rosters/current.asp?T=15" TargetMode="External"/><Relationship Id="rId13480" Type="http://schemas.openxmlformats.org/officeDocument/2006/relationships/hyperlink" Target="http://www.thebaseballcube.com/box/day.asp?DT=20160929" TargetMode="External"/><Relationship Id="rId12082" Type="http://schemas.openxmlformats.org/officeDocument/2006/relationships/hyperlink" Target="http://www.thebaseballcube.com/players/profile.asp?ID=181681" TargetMode="External"/><Relationship Id="rId13133" Type="http://schemas.openxmlformats.org/officeDocument/2006/relationships/hyperlink" Target="http://www.thebaseballcube.com/players/profile.asp?ID=21774" TargetMode="External"/><Relationship Id="rId460" Type="http://schemas.openxmlformats.org/officeDocument/2006/relationships/hyperlink" Target="http://www.thebaseballcube.com/players/profile.asp?ID=129042" TargetMode="External"/><Relationship Id="rId1090" Type="http://schemas.openxmlformats.org/officeDocument/2006/relationships/hyperlink" Target="http://www.thebaseballcube.com/box/day.asp?DT=20160419" TargetMode="External"/><Relationship Id="rId2141" Type="http://schemas.openxmlformats.org/officeDocument/2006/relationships/hyperlink" Target="http://www.thebaseballcube.com/players/profile.asp?ID=143147" TargetMode="External"/><Relationship Id="rId113" Type="http://schemas.openxmlformats.org/officeDocument/2006/relationships/hyperlink" Target="http://www.thebaseballcube.com/players/profile.asp?ID=156331" TargetMode="External"/><Relationship Id="rId6762" Type="http://schemas.openxmlformats.org/officeDocument/2006/relationships/hyperlink" Target="http://www.thebaseballcube.com/mlb/rosters/current.asp?T=5" TargetMode="External"/><Relationship Id="rId7813" Type="http://schemas.openxmlformats.org/officeDocument/2006/relationships/hyperlink" Target="http://www.thebaseballcube.com/box/day.asp?DT=20160719" TargetMode="External"/><Relationship Id="rId5017" Type="http://schemas.openxmlformats.org/officeDocument/2006/relationships/hyperlink" Target="http://www.thebaseballcube.com/players/profile.asp?ID=45678" TargetMode="External"/><Relationship Id="rId5364" Type="http://schemas.openxmlformats.org/officeDocument/2006/relationships/hyperlink" Target="http://www.thebaseballcube.com/players/profile.asp?ID=142815" TargetMode="External"/><Relationship Id="rId6415" Type="http://schemas.openxmlformats.org/officeDocument/2006/relationships/hyperlink" Target="http://www.thebaseballcube.com/box/day.asp?DT=20160627" TargetMode="External"/><Relationship Id="rId9985" Type="http://schemas.openxmlformats.org/officeDocument/2006/relationships/hyperlink" Target="http://www.thebaseballcube.com/mlb/rosters/current.asp?T=29" TargetMode="External"/><Relationship Id="rId12966" Type="http://schemas.openxmlformats.org/officeDocument/2006/relationships/hyperlink" Target="http://www.thebaseballcube.com/mlb/rosters/current.asp?T=16" TargetMode="External"/><Relationship Id="rId1974" Type="http://schemas.openxmlformats.org/officeDocument/2006/relationships/hyperlink" Target="http://www.thebaseballcube.com/mlb/rosters/current.asp?T=5" TargetMode="External"/><Relationship Id="rId8587" Type="http://schemas.openxmlformats.org/officeDocument/2006/relationships/hyperlink" Target="http://www.thebaseballcube.com/players/profile.asp?ID=45776" TargetMode="External"/><Relationship Id="rId9638" Type="http://schemas.openxmlformats.org/officeDocument/2006/relationships/hyperlink" Target="http://www.thebaseballcube.com/players/profile.asp?ID=163617" TargetMode="External"/><Relationship Id="rId11568" Type="http://schemas.openxmlformats.org/officeDocument/2006/relationships/hyperlink" Target="http://www.thebaseballcube.com/players/profile.asp?ID=148246" TargetMode="External"/><Relationship Id="rId12619" Type="http://schemas.openxmlformats.org/officeDocument/2006/relationships/hyperlink" Target="http://www.thebaseballcube.com/box/day.asp?DT=20160918" TargetMode="External"/><Relationship Id="rId1627" Type="http://schemas.openxmlformats.org/officeDocument/2006/relationships/hyperlink" Target="http://www.thebaseballcube.com/mlb/rosters/current.asp?T=17" TargetMode="External"/><Relationship Id="rId7189" Type="http://schemas.openxmlformats.org/officeDocument/2006/relationships/hyperlink" Target="http://www.thebaseballcube.com/players/profile.asp?ID=21801" TargetMode="External"/><Relationship Id="rId3799" Type="http://schemas.openxmlformats.org/officeDocument/2006/relationships/hyperlink" Target="http://www.thebaseballcube.com/players/profile.asp?ID=49977" TargetMode="External"/><Relationship Id="rId4100" Type="http://schemas.openxmlformats.org/officeDocument/2006/relationships/hyperlink" Target="http://www.thebaseballcube.com/box/day.asp?DT=20160528" TargetMode="External"/><Relationship Id="rId7670" Type="http://schemas.openxmlformats.org/officeDocument/2006/relationships/hyperlink" Target="http://www.thebaseballcube.com/mlb/rosters/current.asp?T=29" TargetMode="External"/><Relationship Id="rId8721" Type="http://schemas.openxmlformats.org/officeDocument/2006/relationships/hyperlink" Target="http://www.thebaseballcube.com/players/profile.asp?ID=4213" TargetMode="External"/><Relationship Id="rId6272" Type="http://schemas.openxmlformats.org/officeDocument/2006/relationships/hyperlink" Target="http://www.thebaseballcube.com/box/day.asp?DT=20160625" TargetMode="External"/><Relationship Id="rId7323" Type="http://schemas.openxmlformats.org/officeDocument/2006/relationships/hyperlink" Target="http://www.thebaseballcube.com/box/day.asp?DT=20160708" TargetMode="External"/><Relationship Id="rId10651" Type="http://schemas.openxmlformats.org/officeDocument/2006/relationships/hyperlink" Target="http://www.thebaseballcube.com/players/profile.asp?ID=54406" TargetMode="External"/><Relationship Id="rId11702" Type="http://schemas.openxmlformats.org/officeDocument/2006/relationships/hyperlink" Target="http://www.thebaseballcube.com/players/profile.asp?ID=49977" TargetMode="External"/><Relationship Id="rId9495" Type="http://schemas.openxmlformats.org/officeDocument/2006/relationships/hyperlink" Target="http://www.thebaseballcube.com/box/day.asp?DT=20160809" TargetMode="External"/><Relationship Id="rId10304" Type="http://schemas.openxmlformats.org/officeDocument/2006/relationships/hyperlink" Target="http://www.thebaseballcube.com/mlb/rosters/current.asp?T=13" TargetMode="External"/><Relationship Id="rId2882" Type="http://schemas.openxmlformats.org/officeDocument/2006/relationships/hyperlink" Target="http://www.thebaseballcube.com/players/profile.asp?ID=37354" TargetMode="External"/><Relationship Id="rId3933" Type="http://schemas.openxmlformats.org/officeDocument/2006/relationships/hyperlink" Target="http://www.thebaseballcube.com/box/day.asp?DT=20160527" TargetMode="External"/><Relationship Id="rId8097" Type="http://schemas.openxmlformats.org/officeDocument/2006/relationships/hyperlink" Target="http://www.thebaseballcube.com/box/day.asp?DT=20160722" TargetMode="External"/><Relationship Id="rId9148" Type="http://schemas.openxmlformats.org/officeDocument/2006/relationships/hyperlink" Target="http://www.thebaseballcube.com/players/profile.asp?ID=156784" TargetMode="External"/><Relationship Id="rId12476" Type="http://schemas.openxmlformats.org/officeDocument/2006/relationships/hyperlink" Target="http://www.thebaseballcube.com/box/day.asp?DT=20160916" TargetMode="External"/><Relationship Id="rId13527" Type="http://schemas.openxmlformats.org/officeDocument/2006/relationships/hyperlink" Target="http://www.thebaseballcube.com/players/profile.asp?ID=156398" TargetMode="External"/><Relationship Id="rId854" Type="http://schemas.openxmlformats.org/officeDocument/2006/relationships/hyperlink" Target="http://www.thebaseballcube.com/box/day.asp?DT=20160416" TargetMode="External"/><Relationship Id="rId1484" Type="http://schemas.openxmlformats.org/officeDocument/2006/relationships/hyperlink" Target="http://www.thebaseballcube.com/box/day.asp?DT=20160424" TargetMode="External"/><Relationship Id="rId2535" Type="http://schemas.openxmlformats.org/officeDocument/2006/relationships/hyperlink" Target="http://www.thebaseballcube.com/players/profile.asp?ID=157773" TargetMode="External"/><Relationship Id="rId11078" Type="http://schemas.openxmlformats.org/officeDocument/2006/relationships/hyperlink" Target="http://www.thebaseballcube.com/players/profile.asp?ID=165245" TargetMode="External"/><Relationship Id="rId12129" Type="http://schemas.openxmlformats.org/officeDocument/2006/relationships/hyperlink" Target="http://www.thebaseballcube.com/players/profile.asp?ID=101266" TargetMode="External"/><Relationship Id="rId507" Type="http://schemas.openxmlformats.org/officeDocument/2006/relationships/hyperlink" Target="http://www.thebaseballcube.com/mlb/rosters/current.asp?T=8" TargetMode="External"/><Relationship Id="rId1137" Type="http://schemas.openxmlformats.org/officeDocument/2006/relationships/hyperlink" Target="http://www.thebaseballcube.com/box/day.asp?DT=20160420" TargetMode="External"/><Relationship Id="rId5758" Type="http://schemas.openxmlformats.org/officeDocument/2006/relationships/hyperlink" Target="http://www.thebaseballcube.com/box/day.asp?DT=20160618" TargetMode="External"/><Relationship Id="rId6809" Type="http://schemas.openxmlformats.org/officeDocument/2006/relationships/hyperlink" Target="http://www.thebaseballcube.com/mlb/rosters/current.asp?T=22" TargetMode="External"/><Relationship Id="rId7180" Type="http://schemas.openxmlformats.org/officeDocument/2006/relationships/hyperlink" Target="http://www.thebaseballcube.com/box/day.asp?DT=20160707" TargetMode="External"/><Relationship Id="rId8231" Type="http://schemas.openxmlformats.org/officeDocument/2006/relationships/hyperlink" Target="http://www.thebaseballcube.com/mlb/rosters/current.asp?T=8" TargetMode="External"/><Relationship Id="rId10161" Type="http://schemas.openxmlformats.org/officeDocument/2006/relationships/hyperlink" Target="http://www.thebaseballcube.com/mlb/rosters/current.asp?T=25" TargetMode="External"/><Relationship Id="rId11212" Type="http://schemas.openxmlformats.org/officeDocument/2006/relationships/hyperlink" Target="http://www.thebaseballcube.com/box/day.asp?DT=20160831" TargetMode="External"/><Relationship Id="rId12610" Type="http://schemas.openxmlformats.org/officeDocument/2006/relationships/hyperlink" Target="http://www.thebaseballcube.com/mlb/rosters/current.asp?T=8" TargetMode="External"/><Relationship Id="rId2392" Type="http://schemas.openxmlformats.org/officeDocument/2006/relationships/hyperlink" Target="http://www.thebaseballcube.com/players/profile.asp?ID=21755" TargetMode="External"/><Relationship Id="rId3790" Type="http://schemas.openxmlformats.org/officeDocument/2006/relationships/hyperlink" Target="http://www.thebaseballcube.com/box/day.asp?DT=20160524" TargetMode="External"/><Relationship Id="rId4841" Type="http://schemas.openxmlformats.org/officeDocument/2006/relationships/hyperlink" Target="http://www.thebaseballcube.com/players/profile.asp?ID=122649" TargetMode="External"/><Relationship Id="rId13384" Type="http://schemas.openxmlformats.org/officeDocument/2006/relationships/hyperlink" Target="http://www.thebaseballcube.com/mlb/rosters/current.asp?T=10" TargetMode="External"/><Relationship Id="rId364" Type="http://schemas.openxmlformats.org/officeDocument/2006/relationships/hyperlink" Target="http://www.thebaseballcube.com/players/profile.asp?ID=122634" TargetMode="External"/><Relationship Id="rId2045" Type="http://schemas.openxmlformats.org/officeDocument/2006/relationships/hyperlink" Target="http://www.thebaseballcube.com/players/profile.asp?ID=122533" TargetMode="External"/><Relationship Id="rId3443" Type="http://schemas.openxmlformats.org/officeDocument/2006/relationships/hyperlink" Target="http://www.thebaseballcube.com/box/day.asp?DT=20160520" TargetMode="External"/><Relationship Id="rId13037" Type="http://schemas.openxmlformats.org/officeDocument/2006/relationships/hyperlink" Target="http://www.thebaseballcube.com/players/profile.asp?ID=6000" TargetMode="External"/><Relationship Id="rId6666" Type="http://schemas.openxmlformats.org/officeDocument/2006/relationships/hyperlink" Target="http://www.thebaseballcube.com/players/profile.asp?ID=96" TargetMode="External"/><Relationship Id="rId7717" Type="http://schemas.openxmlformats.org/officeDocument/2006/relationships/hyperlink" Target="http://www.thebaseballcube.com/box/day.asp?DT=20160717" TargetMode="External"/><Relationship Id="rId5268" Type="http://schemas.openxmlformats.org/officeDocument/2006/relationships/hyperlink" Target="http://www.thebaseballcube.com/mlb/rosters/current.asp?T=34" TargetMode="External"/><Relationship Id="rId6319" Type="http://schemas.openxmlformats.org/officeDocument/2006/relationships/hyperlink" Target="http://www.thebaseballcube.com/players/profile.asp?ID=148577" TargetMode="External"/><Relationship Id="rId9889" Type="http://schemas.openxmlformats.org/officeDocument/2006/relationships/hyperlink" Target="http://www.thebaseballcube.com/mlb/rosters/current.asp?T=19" TargetMode="External"/><Relationship Id="rId12120" Type="http://schemas.openxmlformats.org/officeDocument/2006/relationships/hyperlink" Target="http://www.thebaseballcube.com/box/day.asp?DT=20160912" TargetMode="External"/><Relationship Id="rId1878" Type="http://schemas.openxmlformats.org/officeDocument/2006/relationships/hyperlink" Target="http://www.thebaseballcube.com/players/profile.asp?ID=56807" TargetMode="External"/><Relationship Id="rId2929" Type="http://schemas.openxmlformats.org/officeDocument/2006/relationships/hyperlink" Target="http://www.thebaseballcube.com/mlb/rosters/current.asp?T=16" TargetMode="External"/><Relationship Id="rId4351" Type="http://schemas.openxmlformats.org/officeDocument/2006/relationships/hyperlink" Target="http://www.thebaseballcube.com/box/day.asp?DT=20160531" TargetMode="External"/><Relationship Id="rId5402" Type="http://schemas.openxmlformats.org/officeDocument/2006/relationships/hyperlink" Target="http://www.thebaseballcube.com/players/profile.asp?ID=171225" TargetMode="External"/><Relationship Id="rId6800" Type="http://schemas.openxmlformats.org/officeDocument/2006/relationships/hyperlink" Target="http://www.thebaseballcube.com/box/day.asp?DT=20160702" TargetMode="External"/><Relationship Id="rId4004" Type="http://schemas.openxmlformats.org/officeDocument/2006/relationships/hyperlink" Target="http://www.thebaseballcube.com/mlb/rosters/current.asp?T=24" TargetMode="External"/><Relationship Id="rId8972" Type="http://schemas.openxmlformats.org/officeDocument/2006/relationships/hyperlink" Target="http://www.thebaseballcube.com/mlb/rosters/current.asp?T=8" TargetMode="External"/><Relationship Id="rId11953" Type="http://schemas.openxmlformats.org/officeDocument/2006/relationships/hyperlink" Target="http://www.thebaseballcube.com/players/profile.asp?ID=44665" TargetMode="External"/><Relationship Id="rId6176" Type="http://schemas.openxmlformats.org/officeDocument/2006/relationships/hyperlink" Target="http://www.thebaseballcube.com/players/profile.asp?ID=57791" TargetMode="External"/><Relationship Id="rId7227" Type="http://schemas.openxmlformats.org/officeDocument/2006/relationships/hyperlink" Target="http://www.thebaseballcube.com/players/profile.asp?ID=129084" TargetMode="External"/><Relationship Id="rId7574" Type="http://schemas.openxmlformats.org/officeDocument/2006/relationships/hyperlink" Target="http://www.thebaseballcube.com/players/profile.asp?ID=24929" TargetMode="External"/><Relationship Id="rId8625" Type="http://schemas.openxmlformats.org/officeDocument/2006/relationships/hyperlink" Target="http://www.thebaseballcube.com/box/day.asp?DT=20160729" TargetMode="External"/><Relationship Id="rId10555" Type="http://schemas.openxmlformats.org/officeDocument/2006/relationships/hyperlink" Target="http://www.thebaseballcube.com/mlb/rosters/current.asp?T=32" TargetMode="External"/><Relationship Id="rId11606" Type="http://schemas.openxmlformats.org/officeDocument/2006/relationships/hyperlink" Target="http://www.thebaseballcube.com/players/profile.asp?ID=129042" TargetMode="External"/><Relationship Id="rId10208" Type="http://schemas.openxmlformats.org/officeDocument/2006/relationships/hyperlink" Target="http://www.thebaseballcube.com/box/day.asp?DT=20160818" TargetMode="External"/><Relationship Id="rId13778" Type="http://schemas.openxmlformats.org/officeDocument/2006/relationships/hyperlink" Target="http://www.thebaseballcube.com/players/profile.asp?ID=166221" TargetMode="External"/><Relationship Id="rId2786" Type="http://schemas.openxmlformats.org/officeDocument/2006/relationships/hyperlink" Target="http://www.thebaseballcube.com/players/profile.asp?ID=151453" TargetMode="External"/><Relationship Id="rId3837" Type="http://schemas.openxmlformats.org/officeDocument/2006/relationships/hyperlink" Target="http://www.thebaseballcube.com/players/profile.asp?ID=144673" TargetMode="External"/><Relationship Id="rId9399" Type="http://schemas.openxmlformats.org/officeDocument/2006/relationships/hyperlink" Target="http://www.thebaseballcube.com/box/day.asp?DT=20160808" TargetMode="External"/><Relationship Id="rId758" Type="http://schemas.openxmlformats.org/officeDocument/2006/relationships/hyperlink" Target="http://www.thebaseballcube.com/minors/players/rosters/byTeam.asp?T=10147" TargetMode="External"/><Relationship Id="rId1388" Type="http://schemas.openxmlformats.org/officeDocument/2006/relationships/hyperlink" Target="http://www.thebaseballcube.com/box/day.asp?DT=20160423" TargetMode="External"/><Relationship Id="rId2439" Type="http://schemas.openxmlformats.org/officeDocument/2006/relationships/hyperlink" Target="http://www.thebaseballcube.com/mlb/rosters/current.asp?T=17" TargetMode="External"/><Relationship Id="rId6310" Type="http://schemas.openxmlformats.org/officeDocument/2006/relationships/hyperlink" Target="http://www.thebaseballcube.com/box/day.asp?DT=20160626" TargetMode="External"/><Relationship Id="rId9880" Type="http://schemas.openxmlformats.org/officeDocument/2006/relationships/hyperlink" Target="http://www.thebaseballcube.com/players/profile.asp?ID=146981" TargetMode="External"/><Relationship Id="rId94" Type="http://schemas.openxmlformats.org/officeDocument/2006/relationships/hyperlink" Target="http://www.thebaseballcube.com/box/day.asp?DT=20160405" TargetMode="External"/><Relationship Id="rId8482" Type="http://schemas.openxmlformats.org/officeDocument/2006/relationships/hyperlink" Target="http://www.thebaseballcube.com/players/profile.asp?ID=165114" TargetMode="External"/><Relationship Id="rId9533" Type="http://schemas.openxmlformats.org/officeDocument/2006/relationships/hyperlink" Target="http://www.thebaseballcube.com/players/profile.asp?ID=165413" TargetMode="External"/><Relationship Id="rId12861" Type="http://schemas.openxmlformats.org/officeDocument/2006/relationships/hyperlink" Target="http://www.thebaseballcube.com/mlb/rosters/current.asp?T=21" TargetMode="External"/><Relationship Id="rId2920" Type="http://schemas.openxmlformats.org/officeDocument/2006/relationships/hyperlink" Target="http://www.thebaseballcube.com/players/profile.asp?ID=21801" TargetMode="External"/><Relationship Id="rId7084" Type="http://schemas.openxmlformats.org/officeDocument/2006/relationships/hyperlink" Target="http://www.thebaseballcube.com/players/profile.asp?ID=165245" TargetMode="External"/><Relationship Id="rId8135" Type="http://schemas.openxmlformats.org/officeDocument/2006/relationships/hyperlink" Target="http://www.thebaseballcube.com/mlb/rosters/current.asp?T=25" TargetMode="External"/><Relationship Id="rId10065" Type="http://schemas.openxmlformats.org/officeDocument/2006/relationships/hyperlink" Target="http://www.thebaseballcube.com/box/day.asp?DT=20160816" TargetMode="External"/><Relationship Id="rId11463" Type="http://schemas.openxmlformats.org/officeDocument/2006/relationships/hyperlink" Target="http://www.thebaseballcube.com/mlb/rosters/current.asp?T=15" TargetMode="External"/><Relationship Id="rId12514" Type="http://schemas.openxmlformats.org/officeDocument/2006/relationships/hyperlink" Target="http://www.thebaseballcube.com/players/profile.asp?ID=57791" TargetMode="External"/><Relationship Id="rId1522" Type="http://schemas.openxmlformats.org/officeDocument/2006/relationships/hyperlink" Target="http://www.thebaseballcube.com/box/day.asp?DT=20160424" TargetMode="External"/><Relationship Id="rId11116" Type="http://schemas.openxmlformats.org/officeDocument/2006/relationships/hyperlink" Target="http://www.thebaseballcube.com/box/day.asp?DT=20160830" TargetMode="External"/><Relationship Id="rId3694" Type="http://schemas.openxmlformats.org/officeDocument/2006/relationships/hyperlink" Target="http://www.thebaseballcube.com/players/profile.asp?ID=21801" TargetMode="External"/><Relationship Id="rId4745" Type="http://schemas.openxmlformats.org/officeDocument/2006/relationships/hyperlink" Target="http://www.thebaseballcube.com/mlb/rosters/current.asp?T=22" TargetMode="External"/><Relationship Id="rId13288" Type="http://schemas.openxmlformats.org/officeDocument/2006/relationships/hyperlink" Target="http://www.thebaseballcube.com/mlb/rosters/current.asp?T=20" TargetMode="External"/><Relationship Id="rId2296" Type="http://schemas.openxmlformats.org/officeDocument/2006/relationships/hyperlink" Target="http://www.thebaseballcube.com/players/profile.asp?ID=165556" TargetMode="External"/><Relationship Id="rId3347" Type="http://schemas.openxmlformats.org/officeDocument/2006/relationships/hyperlink" Target="http://www.thebaseballcube.com/players/profile.asp?ID=46140" TargetMode="External"/><Relationship Id="rId7968" Type="http://schemas.openxmlformats.org/officeDocument/2006/relationships/hyperlink" Target="http://www.thebaseballcube.com/box/day.asp?DT=20160720" TargetMode="External"/><Relationship Id="rId268" Type="http://schemas.openxmlformats.org/officeDocument/2006/relationships/hyperlink" Target="http://www.thebaseballcube.com/box/day.asp?DT=20160408" TargetMode="External"/><Relationship Id="rId9390" Type="http://schemas.openxmlformats.org/officeDocument/2006/relationships/hyperlink" Target="http://www.thebaseballcube.com/box/day.asp?DT=20160808" TargetMode="External"/><Relationship Id="rId10949" Type="http://schemas.openxmlformats.org/officeDocument/2006/relationships/hyperlink" Target="http://www.thebaseballcube.com/box/day.asp?DT=20160828" TargetMode="External"/><Relationship Id="rId12371" Type="http://schemas.openxmlformats.org/officeDocument/2006/relationships/hyperlink" Target="http://www.thebaseballcube.com/players/profile.asp?ID=166155" TargetMode="External"/><Relationship Id="rId13422" Type="http://schemas.openxmlformats.org/officeDocument/2006/relationships/hyperlink" Target="http://www.thebaseballcube.com/minors/players/rosters/byTeam.asp?T=10404" TargetMode="External"/><Relationship Id="rId2430" Type="http://schemas.openxmlformats.org/officeDocument/2006/relationships/hyperlink" Target="http://www.thebaseballcube.com/box/day.asp?DT=20160507" TargetMode="External"/><Relationship Id="rId9043" Type="http://schemas.openxmlformats.org/officeDocument/2006/relationships/hyperlink" Target="http://www.thebaseballcube.com/box/day.asp?DT=20160803" TargetMode="External"/><Relationship Id="rId12024" Type="http://schemas.openxmlformats.org/officeDocument/2006/relationships/hyperlink" Target="http://www.thebaseballcube.com/mlb/rosters/current.asp?T=30" TargetMode="External"/><Relationship Id="rId402" Type="http://schemas.openxmlformats.org/officeDocument/2006/relationships/hyperlink" Target="http://www.thebaseballcube.com/players/profile.asp?ID=4138" TargetMode="External"/><Relationship Id="rId1032" Type="http://schemas.openxmlformats.org/officeDocument/2006/relationships/hyperlink" Target="http://www.thebaseballcube.com/players/profile.asp?ID=165486" TargetMode="External"/><Relationship Id="rId4255" Type="http://schemas.openxmlformats.org/officeDocument/2006/relationships/hyperlink" Target="http://www.thebaseballcube.com/mlb/rosters/current.asp?T=15" TargetMode="External"/><Relationship Id="rId5306" Type="http://schemas.openxmlformats.org/officeDocument/2006/relationships/hyperlink" Target="http://www.thebaseballcube.com/mlb/rosters/current.asp?T=32" TargetMode="External"/><Relationship Id="rId5653" Type="http://schemas.openxmlformats.org/officeDocument/2006/relationships/hyperlink" Target="http://www.thebaseballcube.com/box/day.asp?DT=20160617" TargetMode="External"/><Relationship Id="rId6704" Type="http://schemas.openxmlformats.org/officeDocument/2006/relationships/hyperlink" Target="http://www.thebaseballcube.com/players/profile.asp?ID=165556" TargetMode="External"/><Relationship Id="rId8876" Type="http://schemas.openxmlformats.org/officeDocument/2006/relationships/hyperlink" Target="http://www.thebaseballcube.com/box/day.asp?DT=20160802" TargetMode="External"/><Relationship Id="rId9927" Type="http://schemas.openxmlformats.org/officeDocument/2006/relationships/hyperlink" Target="http://www.thebaseballcube.com/box/day.asp?DT=20160815" TargetMode="External"/><Relationship Id="rId11857" Type="http://schemas.openxmlformats.org/officeDocument/2006/relationships/hyperlink" Target="http://www.thebaseballcube.com/box/day.asp?DT=20160908" TargetMode="External"/><Relationship Id="rId12908" Type="http://schemas.openxmlformats.org/officeDocument/2006/relationships/hyperlink" Target="http://www.thebaseballcube.com/box/day.asp?DT=20160921" TargetMode="External"/><Relationship Id="rId1916" Type="http://schemas.openxmlformats.org/officeDocument/2006/relationships/hyperlink" Target="http://www.thebaseballcube.com/mlb/rosters/current.asp?T=8" TargetMode="External"/><Relationship Id="rId7478" Type="http://schemas.openxmlformats.org/officeDocument/2006/relationships/hyperlink" Target="http://www.thebaseballcube.com/minors/players/rosters/byTeam.asp?T=10281" TargetMode="External"/><Relationship Id="rId8529" Type="http://schemas.openxmlformats.org/officeDocument/2006/relationships/hyperlink" Target="http://www.thebaseballcube.com/players/profile.asp?ID=159655" TargetMode="External"/><Relationship Id="rId10459" Type="http://schemas.openxmlformats.org/officeDocument/2006/relationships/hyperlink" Target="http://www.thebaseballcube.com/players/profile.asp?ID=21774" TargetMode="External"/><Relationship Id="rId6561" Type="http://schemas.openxmlformats.org/officeDocument/2006/relationships/hyperlink" Target="http://www.thebaseballcube.com/mlb/rosters/current.asp?T=15" TargetMode="External"/><Relationship Id="rId7612" Type="http://schemas.openxmlformats.org/officeDocument/2006/relationships/hyperlink" Target="http://www.thebaseballcube.com/players/profile.asp?ID=122532" TargetMode="External"/><Relationship Id="rId10940" Type="http://schemas.openxmlformats.org/officeDocument/2006/relationships/hyperlink" Target="http://www.thebaseballcube.com/players/profile.asp?ID=51320" TargetMode="External"/><Relationship Id="rId5163" Type="http://schemas.openxmlformats.org/officeDocument/2006/relationships/hyperlink" Target="http://www.thebaseballcube.com/box/day.asp?DT=20160611" TargetMode="External"/><Relationship Id="rId6214" Type="http://schemas.openxmlformats.org/officeDocument/2006/relationships/hyperlink" Target="http://www.thebaseballcube.com/box/day.asp?DT=20160624" TargetMode="External"/><Relationship Id="rId9784" Type="http://schemas.openxmlformats.org/officeDocument/2006/relationships/hyperlink" Target="http://www.thebaseballcube.com/players/profile.asp?ID=21971" TargetMode="External"/><Relationship Id="rId8386" Type="http://schemas.openxmlformats.org/officeDocument/2006/relationships/hyperlink" Target="http://www.thebaseballcube.com/box/day.asp?DT=20160726" TargetMode="External"/><Relationship Id="rId9437" Type="http://schemas.openxmlformats.org/officeDocument/2006/relationships/hyperlink" Target="http://www.thebaseballcube.com/mlb/rosters/current.asp?T=21" TargetMode="External"/><Relationship Id="rId12765" Type="http://schemas.openxmlformats.org/officeDocument/2006/relationships/hyperlink" Target="http://www.thebaseballcube.com/box/day.asp?DT=20160920" TargetMode="External"/><Relationship Id="rId1773" Type="http://schemas.openxmlformats.org/officeDocument/2006/relationships/hyperlink" Target="http://www.thebaseballcube.com/players/profile.asp?ID=37263" TargetMode="External"/><Relationship Id="rId2824" Type="http://schemas.openxmlformats.org/officeDocument/2006/relationships/hyperlink" Target="http://www.thebaseballcube.com/mlb/rosters/current.asp?T=19" TargetMode="External"/><Relationship Id="rId8039" Type="http://schemas.openxmlformats.org/officeDocument/2006/relationships/hyperlink" Target="http://www.thebaseballcube.com/box/day.asp?DT=20160722" TargetMode="External"/><Relationship Id="rId11367" Type="http://schemas.openxmlformats.org/officeDocument/2006/relationships/hyperlink" Target="http://www.thebaseballcube.com/mlb/rosters/current.asp?T=30" TargetMode="External"/><Relationship Id="rId12418" Type="http://schemas.openxmlformats.org/officeDocument/2006/relationships/hyperlink" Target="http://www.thebaseballcube.com/players/profile.asp?ID=4221" TargetMode="External"/><Relationship Id="rId1426" Type="http://schemas.openxmlformats.org/officeDocument/2006/relationships/hyperlink" Target="http://www.thebaseballcube.com/players/profile.asp?ID=141690" TargetMode="External"/><Relationship Id="rId4996" Type="http://schemas.openxmlformats.org/officeDocument/2006/relationships/hyperlink" Target="http://www.thebaseballcube.com/box/day.asp?DT=20160608" TargetMode="External"/><Relationship Id="rId3598" Type="http://schemas.openxmlformats.org/officeDocument/2006/relationships/hyperlink" Target="http://www.thebaseballcube.com/mlb/rosters/current.asp?T=19" TargetMode="External"/><Relationship Id="rId4649" Type="http://schemas.openxmlformats.org/officeDocument/2006/relationships/hyperlink" Target="http://www.thebaseballcube.com/box/day.asp?DT=20160604" TargetMode="External"/><Relationship Id="rId8520" Type="http://schemas.openxmlformats.org/officeDocument/2006/relationships/hyperlink" Target="http://www.thebaseballcube.com/mlb/rosters/current.asp?T=22" TargetMode="External"/><Relationship Id="rId10450" Type="http://schemas.openxmlformats.org/officeDocument/2006/relationships/hyperlink" Target="http://www.thebaseballcube.com/box/day.asp?DT=20160821" TargetMode="External"/><Relationship Id="rId11501" Type="http://schemas.openxmlformats.org/officeDocument/2006/relationships/hyperlink" Target="http://www.thebaseballcube.com/box/day.asp?DT=20160904" TargetMode="External"/><Relationship Id="rId6071" Type="http://schemas.openxmlformats.org/officeDocument/2006/relationships/hyperlink" Target="http://www.thebaseballcube.com/box/day.asp?DT=20160622" TargetMode="External"/><Relationship Id="rId7122" Type="http://schemas.openxmlformats.org/officeDocument/2006/relationships/hyperlink" Target="http://www.thebaseballcube.com/mlb/rosters/current.asp?T=25" TargetMode="External"/><Relationship Id="rId10103" Type="http://schemas.openxmlformats.org/officeDocument/2006/relationships/hyperlink" Target="http://www.thebaseballcube.com/box/day.asp?DT=20160817" TargetMode="External"/><Relationship Id="rId2681" Type="http://schemas.openxmlformats.org/officeDocument/2006/relationships/hyperlink" Target="http://www.thebaseballcube.com/players/profile.asp?ID=170882" TargetMode="External"/><Relationship Id="rId9294" Type="http://schemas.openxmlformats.org/officeDocument/2006/relationships/hyperlink" Target="http://www.thebaseballcube.com/box/day.asp?DT=20160807" TargetMode="External"/><Relationship Id="rId12275" Type="http://schemas.openxmlformats.org/officeDocument/2006/relationships/hyperlink" Target="http://www.thebaseballcube.com/box/day.asp?DT=20160914" TargetMode="External"/><Relationship Id="rId13673" Type="http://schemas.openxmlformats.org/officeDocument/2006/relationships/hyperlink" Target="http://www.thebaseballcube.com/minors/players/rosters/byTeam.asp?T=12077" TargetMode="External"/><Relationship Id="rId653" Type="http://schemas.openxmlformats.org/officeDocument/2006/relationships/hyperlink" Target="http://www.thebaseballcube.com/players/profile.asp?ID=6552" TargetMode="External"/><Relationship Id="rId1283" Type="http://schemas.openxmlformats.org/officeDocument/2006/relationships/hyperlink" Target="http://www.thebaseballcube.com/players/profile.asp?ID=56817" TargetMode="External"/><Relationship Id="rId2334" Type="http://schemas.openxmlformats.org/officeDocument/2006/relationships/hyperlink" Target="http://www.thebaseballcube.com/players/profile.asp?ID=21472" TargetMode="External"/><Relationship Id="rId3732" Type="http://schemas.openxmlformats.org/officeDocument/2006/relationships/hyperlink" Target="http://www.thebaseballcube.com/mlb/rosters/current.asp?T=7" TargetMode="External"/><Relationship Id="rId13326" Type="http://schemas.openxmlformats.org/officeDocument/2006/relationships/hyperlink" Target="http://www.thebaseballcube.com/box/day.asp?DT=20160927" TargetMode="External"/><Relationship Id="rId306" Type="http://schemas.openxmlformats.org/officeDocument/2006/relationships/hyperlink" Target="http://www.thebaseballcube.com/players/profile.asp?ID=156361" TargetMode="External"/><Relationship Id="rId6955" Type="http://schemas.openxmlformats.org/officeDocument/2006/relationships/hyperlink" Target="http://www.thebaseballcube.com/players/profile.asp?ID=184948" TargetMode="External"/><Relationship Id="rId4159" Type="http://schemas.openxmlformats.org/officeDocument/2006/relationships/hyperlink" Target="http://www.thebaseballcube.com/mlb/rosters/current.asp?T=2" TargetMode="External"/><Relationship Id="rId5557" Type="http://schemas.openxmlformats.org/officeDocument/2006/relationships/hyperlink" Target="http://www.thebaseballcube.com/box/day.asp?DT=20160616" TargetMode="External"/><Relationship Id="rId6608" Type="http://schemas.openxmlformats.org/officeDocument/2006/relationships/hyperlink" Target="http://www.thebaseballcube.com/players/profile.asp?ID=151520" TargetMode="External"/><Relationship Id="rId8030" Type="http://schemas.openxmlformats.org/officeDocument/2006/relationships/hyperlink" Target="http://www.thebaseballcube.com/mlb/rosters/current.asp?T=29" TargetMode="External"/><Relationship Id="rId11011" Type="http://schemas.openxmlformats.org/officeDocument/2006/relationships/hyperlink" Target="http://www.thebaseballcube.com/players/profile.asp?ID=171117" TargetMode="External"/><Relationship Id="rId4640" Type="http://schemas.openxmlformats.org/officeDocument/2006/relationships/hyperlink" Target="http://www.thebaseballcube.com/box/day.asp?DT=20160604" TargetMode="External"/><Relationship Id="rId13183" Type="http://schemas.openxmlformats.org/officeDocument/2006/relationships/hyperlink" Target="http://www.thebaseballcube.com/mlb/rosters/current.asp?T=14" TargetMode="External"/><Relationship Id="rId2191" Type="http://schemas.openxmlformats.org/officeDocument/2006/relationships/hyperlink" Target="http://www.thebaseballcube.com/players/profile.asp?ID=165289" TargetMode="External"/><Relationship Id="rId3242" Type="http://schemas.openxmlformats.org/officeDocument/2006/relationships/hyperlink" Target="http://www.thebaseballcube.com/mlb/rosters/current.asp?T=15" TargetMode="External"/><Relationship Id="rId163" Type="http://schemas.openxmlformats.org/officeDocument/2006/relationships/hyperlink" Target="http://www.thebaseballcube.com/players/profile.asp?ID=47131" TargetMode="External"/><Relationship Id="rId6465" Type="http://schemas.openxmlformats.org/officeDocument/2006/relationships/hyperlink" Target="http://www.thebaseballcube.com/players/profile.asp?ID=159655" TargetMode="External"/><Relationship Id="rId7516" Type="http://schemas.openxmlformats.org/officeDocument/2006/relationships/hyperlink" Target="http://www.thebaseballcube.com/mlb/rosters/current.asp?T=9" TargetMode="External"/><Relationship Id="rId7863" Type="http://schemas.openxmlformats.org/officeDocument/2006/relationships/hyperlink" Target="http://www.thebaseballcube.com/minors/players/rosters/byTeam.asp?T=10281" TargetMode="External"/><Relationship Id="rId8914" Type="http://schemas.openxmlformats.org/officeDocument/2006/relationships/hyperlink" Target="http://www.thebaseballcube.com/mlb/rosters/current.asp?T=2" TargetMode="External"/><Relationship Id="rId10844" Type="http://schemas.openxmlformats.org/officeDocument/2006/relationships/hyperlink" Target="http://www.thebaseballcube.com/box/day.asp?DT=20160826" TargetMode="External"/><Relationship Id="rId5067" Type="http://schemas.openxmlformats.org/officeDocument/2006/relationships/hyperlink" Target="http://www.thebaseballcube.com/box/day.asp?DT=20160610" TargetMode="External"/><Relationship Id="rId6118" Type="http://schemas.openxmlformats.org/officeDocument/2006/relationships/hyperlink" Target="http://www.thebaseballcube.com/box/day.asp?DT=20160623" TargetMode="External"/><Relationship Id="rId9688" Type="http://schemas.openxmlformats.org/officeDocument/2006/relationships/hyperlink" Target="http://www.thebaseballcube.com/mlb/rosters/current.asp?T=23" TargetMode="External"/><Relationship Id="rId12669" Type="http://schemas.openxmlformats.org/officeDocument/2006/relationships/hyperlink" Target="http://www.thebaseballcube.com/players/profile.asp?ID=129042" TargetMode="External"/><Relationship Id="rId1677" Type="http://schemas.openxmlformats.org/officeDocument/2006/relationships/hyperlink" Target="http://www.thebaseballcube.com/mlb/rosters/current.asp?T=20" TargetMode="External"/><Relationship Id="rId2728" Type="http://schemas.openxmlformats.org/officeDocument/2006/relationships/hyperlink" Target="http://www.thebaseballcube.com/box/day.asp?DT=20160510" TargetMode="External"/><Relationship Id="rId4150" Type="http://schemas.openxmlformats.org/officeDocument/2006/relationships/hyperlink" Target="http://www.thebaseballcube.com/box/day.asp?DT=20160529" TargetMode="External"/><Relationship Id="rId5201" Type="http://schemas.openxmlformats.org/officeDocument/2006/relationships/hyperlink" Target="http://www.thebaseballcube.com/box/day.asp?DT=20160611" TargetMode="External"/><Relationship Id="rId8771" Type="http://schemas.openxmlformats.org/officeDocument/2006/relationships/hyperlink" Target="http://www.thebaseballcube.com/box/day.asp?DT=20160731" TargetMode="External"/><Relationship Id="rId9822" Type="http://schemas.openxmlformats.org/officeDocument/2006/relationships/hyperlink" Target="http://www.thebaseballcube.com/players/profile.asp?ID=171015" TargetMode="External"/><Relationship Id="rId36" Type="http://schemas.openxmlformats.org/officeDocument/2006/relationships/hyperlink" Target="http://www.thebaseballcube.com/players/profile.asp?ID=151398" TargetMode="External"/><Relationship Id="rId7373" Type="http://schemas.openxmlformats.org/officeDocument/2006/relationships/hyperlink" Target="http://www.thebaseballcube.com/mlb/rosters/current.asp?T=11" TargetMode="External"/><Relationship Id="rId8424" Type="http://schemas.openxmlformats.org/officeDocument/2006/relationships/hyperlink" Target="http://www.thebaseballcube.com/players/profile.asp?ID=50923" TargetMode="External"/><Relationship Id="rId10354" Type="http://schemas.openxmlformats.org/officeDocument/2006/relationships/hyperlink" Target="http://www.thebaseballcube.com/box/day.asp?DT=20160820" TargetMode="External"/><Relationship Id="rId11752" Type="http://schemas.openxmlformats.org/officeDocument/2006/relationships/hyperlink" Target="http://www.thebaseballcube.com/mlb/rosters/current.asp?T=29" TargetMode="External"/><Relationship Id="rId12803" Type="http://schemas.openxmlformats.org/officeDocument/2006/relationships/hyperlink" Target="http://www.thebaseballcube.com/box/day.asp?DT=20160920" TargetMode="External"/><Relationship Id="rId1811" Type="http://schemas.openxmlformats.org/officeDocument/2006/relationships/hyperlink" Target="http://www.thebaseballcube.com/box/day.asp?DT=20160429" TargetMode="External"/><Relationship Id="rId7026" Type="http://schemas.openxmlformats.org/officeDocument/2006/relationships/hyperlink" Target="http://www.thebaseballcube.com/box/day.asp?DT=20160705" TargetMode="External"/><Relationship Id="rId10007" Type="http://schemas.openxmlformats.org/officeDocument/2006/relationships/hyperlink" Target="http://www.thebaseballcube.com/players/profile.asp?ID=54406" TargetMode="External"/><Relationship Id="rId11405" Type="http://schemas.openxmlformats.org/officeDocument/2006/relationships/hyperlink" Target="http://www.thebaseballcube.com/box/day.asp?DT=20160903" TargetMode="External"/><Relationship Id="rId3983" Type="http://schemas.openxmlformats.org/officeDocument/2006/relationships/hyperlink" Target="http://www.thebaseballcube.com/players/profile.asp?ID=124222" TargetMode="External"/><Relationship Id="rId9198" Type="http://schemas.openxmlformats.org/officeDocument/2006/relationships/hyperlink" Target="http://www.thebaseballcube.com/players/profile.asp?ID=46140" TargetMode="External"/><Relationship Id="rId13577" Type="http://schemas.openxmlformats.org/officeDocument/2006/relationships/hyperlink" Target="http://www.thebaseballcube.com/mlb/rosters/current.asp?T=10012" TargetMode="External"/><Relationship Id="rId1187" Type="http://schemas.openxmlformats.org/officeDocument/2006/relationships/hyperlink" Target="http://www.thebaseballcube.com/players/profile.asp?ID=184989" TargetMode="External"/><Relationship Id="rId2585" Type="http://schemas.openxmlformats.org/officeDocument/2006/relationships/hyperlink" Target="http://www.thebaseballcube.com/box/day.asp?DT=20160508" TargetMode="External"/><Relationship Id="rId3636" Type="http://schemas.openxmlformats.org/officeDocument/2006/relationships/hyperlink" Target="http://www.thebaseballcube.com/players/profile.asp?ID=143050" TargetMode="External"/><Relationship Id="rId12179" Type="http://schemas.openxmlformats.org/officeDocument/2006/relationships/hyperlink" Target="http://www.thebaseballcube.com/mlb/rosters/current.asp?T=20" TargetMode="External"/><Relationship Id="rId557" Type="http://schemas.openxmlformats.org/officeDocument/2006/relationships/hyperlink" Target="http://www.thebaseballcube.com/box/day.asp?DT=20160412" TargetMode="External"/><Relationship Id="rId2238" Type="http://schemas.openxmlformats.org/officeDocument/2006/relationships/hyperlink" Target="http://www.thebaseballcube.com/box/day.asp?DT=20160504" TargetMode="External"/><Relationship Id="rId6859" Type="http://schemas.openxmlformats.org/officeDocument/2006/relationships/hyperlink" Target="http://www.thebaseballcube.com/box/day.asp?DT=20160703" TargetMode="External"/><Relationship Id="rId12660" Type="http://schemas.openxmlformats.org/officeDocument/2006/relationships/hyperlink" Target="http://www.thebaseballcube.com/mlb/rosters/current.asp?T=6" TargetMode="External"/><Relationship Id="rId13711" Type="http://schemas.openxmlformats.org/officeDocument/2006/relationships/hyperlink" Target="http://www.thebaseballcube.com/players/profile.asp?ID=53053" TargetMode="External"/><Relationship Id="rId8281" Type="http://schemas.openxmlformats.org/officeDocument/2006/relationships/hyperlink" Target="http://www.thebaseballcube.com/players/profile.asp?ID=36243" TargetMode="External"/><Relationship Id="rId9332" Type="http://schemas.openxmlformats.org/officeDocument/2006/relationships/hyperlink" Target="http://www.thebaseballcube.com/box/day.asp?DT=20160807" TargetMode="External"/><Relationship Id="rId11262" Type="http://schemas.openxmlformats.org/officeDocument/2006/relationships/hyperlink" Target="http://www.thebaseballcube.com/box/day.asp?DT=20160831" TargetMode="External"/><Relationship Id="rId12313" Type="http://schemas.openxmlformats.org/officeDocument/2006/relationships/hyperlink" Target="http://www.thebaseballcube.com/players/profile.asp?ID=122510" TargetMode="External"/><Relationship Id="rId1321" Type="http://schemas.openxmlformats.org/officeDocument/2006/relationships/hyperlink" Target="http://www.thebaseballcube.com/players/profile.asp?ID=54584" TargetMode="External"/><Relationship Id="rId4891" Type="http://schemas.openxmlformats.org/officeDocument/2006/relationships/hyperlink" Target="http://www.thebaseballcube.com/players/profile.asp?ID=157436" TargetMode="External"/><Relationship Id="rId3493" Type="http://schemas.openxmlformats.org/officeDocument/2006/relationships/hyperlink" Target="http://www.thebaseballcube.com/players/profile.asp?ID=124222" TargetMode="External"/><Relationship Id="rId4544" Type="http://schemas.openxmlformats.org/officeDocument/2006/relationships/hyperlink" Target="http://www.thebaseballcube.com/players/profile.asp?ID=45776" TargetMode="External"/><Relationship Id="rId5942" Type="http://schemas.openxmlformats.org/officeDocument/2006/relationships/hyperlink" Target="http://www.thebaseballcube.com/players/profile.asp?ID=157773" TargetMode="External"/><Relationship Id="rId13087" Type="http://schemas.openxmlformats.org/officeDocument/2006/relationships/hyperlink" Target="http://www.thebaseballcube.com/box/day.asp?DT=20160924" TargetMode="External"/><Relationship Id="rId2095" Type="http://schemas.openxmlformats.org/officeDocument/2006/relationships/hyperlink" Target="http://www.thebaseballcube.com/mlb/rosters/current.asp?T=20" TargetMode="External"/><Relationship Id="rId3146" Type="http://schemas.openxmlformats.org/officeDocument/2006/relationships/hyperlink" Target="http://www.thebaseballcube.com/box/day.asp?DT=20160516" TargetMode="External"/><Relationship Id="rId6369" Type="http://schemas.openxmlformats.org/officeDocument/2006/relationships/hyperlink" Target="http://www.thebaseballcube.com/players/profile.asp?ID=21774" TargetMode="External"/><Relationship Id="rId7767" Type="http://schemas.openxmlformats.org/officeDocument/2006/relationships/hyperlink" Target="http://www.thebaseballcube.com/players/profile.asp?ID=156490" TargetMode="External"/><Relationship Id="rId8818" Type="http://schemas.openxmlformats.org/officeDocument/2006/relationships/hyperlink" Target="http://www.thebaseballcube.com/players/profile.asp?ID=147123" TargetMode="External"/><Relationship Id="rId10748" Type="http://schemas.openxmlformats.org/officeDocument/2006/relationships/hyperlink" Target="http://www.thebaseballcube.com/players/profile.asp?ID=45776" TargetMode="External"/><Relationship Id="rId12170" Type="http://schemas.openxmlformats.org/officeDocument/2006/relationships/hyperlink" Target="http://www.thebaseballcube.com/players/profile.asp?ID=54448" TargetMode="External"/><Relationship Id="rId13221" Type="http://schemas.openxmlformats.org/officeDocument/2006/relationships/hyperlink" Target="http://www.thebaseballcube.com/players/profile.asp?ID=166155" TargetMode="External"/><Relationship Id="rId2979" Type="http://schemas.openxmlformats.org/officeDocument/2006/relationships/hyperlink" Target="http://www.thebaseballcube.com/box/day.asp?DT=20160514" TargetMode="External"/><Relationship Id="rId6850" Type="http://schemas.openxmlformats.org/officeDocument/2006/relationships/hyperlink" Target="http://www.thebaseballcube.com/box/day.asp?DT=20160703" TargetMode="External"/><Relationship Id="rId7901" Type="http://schemas.openxmlformats.org/officeDocument/2006/relationships/hyperlink" Target="http://www.thebaseballcube.com/mlb/rosters/current.asp?T=13" TargetMode="External"/><Relationship Id="rId201" Type="http://schemas.openxmlformats.org/officeDocument/2006/relationships/hyperlink" Target="http://www.thebaseballcube.com/players/profile.asp?ID=165289" TargetMode="External"/><Relationship Id="rId5452" Type="http://schemas.openxmlformats.org/officeDocument/2006/relationships/hyperlink" Target="http://www.thebaseballcube.com/players/profile.asp?ID=37354" TargetMode="External"/><Relationship Id="rId6503" Type="http://schemas.openxmlformats.org/officeDocument/2006/relationships/hyperlink" Target="http://www.thebaseballcube.com/players/profile.asp?ID=29496" TargetMode="External"/><Relationship Id="rId4054" Type="http://schemas.openxmlformats.org/officeDocument/2006/relationships/hyperlink" Target="http://www.thebaseballcube.com/mlb/rosters/current.asp?T=17" TargetMode="External"/><Relationship Id="rId5105" Type="http://schemas.openxmlformats.org/officeDocument/2006/relationships/hyperlink" Target="http://www.thebaseballcube.com/players/profile.asp?ID=49388" TargetMode="External"/><Relationship Id="rId8675" Type="http://schemas.openxmlformats.org/officeDocument/2006/relationships/hyperlink" Target="http://www.thebaseballcube.com/players/profile.asp?ID=151398" TargetMode="External"/><Relationship Id="rId9726" Type="http://schemas.openxmlformats.org/officeDocument/2006/relationships/hyperlink" Target="http://www.thebaseballcube.com/mlb/rosters/current.asp?T=10012" TargetMode="External"/><Relationship Id="rId7277" Type="http://schemas.openxmlformats.org/officeDocument/2006/relationships/hyperlink" Target="http://www.thebaseballcube.com/players/profile.asp?ID=53240" TargetMode="External"/><Relationship Id="rId8328" Type="http://schemas.openxmlformats.org/officeDocument/2006/relationships/hyperlink" Target="http://www.thebaseballcube.com/players/profile.asp?ID=129042" TargetMode="External"/><Relationship Id="rId11656" Type="http://schemas.openxmlformats.org/officeDocument/2006/relationships/hyperlink" Target="http://www.thebaseballcube.com/mlb/rosters/current.asp?T=29" TargetMode="External"/><Relationship Id="rId12707" Type="http://schemas.openxmlformats.org/officeDocument/2006/relationships/hyperlink" Target="http://www.thebaseballcube.com/mlb/rosters/current.asp?T=13" TargetMode="External"/><Relationship Id="rId1715" Type="http://schemas.openxmlformats.org/officeDocument/2006/relationships/hyperlink" Target="http://www.thebaseballcube.com/players/profile.asp?ID=170882" TargetMode="External"/><Relationship Id="rId10258" Type="http://schemas.openxmlformats.org/officeDocument/2006/relationships/hyperlink" Target="http://www.thebaseballcube.com/players/profile.asp?ID=170882" TargetMode="External"/><Relationship Id="rId11309" Type="http://schemas.openxmlformats.org/officeDocument/2006/relationships/hyperlink" Target="http://www.thebaseballcube.com/box/day.asp?DT=20160902" TargetMode="External"/><Relationship Id="rId3887" Type="http://schemas.openxmlformats.org/officeDocument/2006/relationships/hyperlink" Target="http://www.thebaseballcube.com/players/profile.asp?ID=124257" TargetMode="External"/><Relationship Id="rId4938" Type="http://schemas.openxmlformats.org/officeDocument/2006/relationships/hyperlink" Target="http://www.thebaseballcube.com/box/day.asp?DT=20160608" TargetMode="External"/><Relationship Id="rId2489" Type="http://schemas.openxmlformats.org/officeDocument/2006/relationships/hyperlink" Target="http://www.thebaseballcube.com/mlb/rosters/current.asp?T=16" TargetMode="External"/><Relationship Id="rId6360" Type="http://schemas.openxmlformats.org/officeDocument/2006/relationships/hyperlink" Target="http://www.thebaseballcube.com/minors/players/rosters/byTeam.asp?T=10384" TargetMode="External"/><Relationship Id="rId7411" Type="http://schemas.openxmlformats.org/officeDocument/2006/relationships/hyperlink" Target="http://www.thebaseballcube.com/players/profile.asp?ID=156361" TargetMode="External"/><Relationship Id="rId2970" Type="http://schemas.openxmlformats.org/officeDocument/2006/relationships/hyperlink" Target="http://www.thebaseballcube.com/mlb/rosters/current.asp?T=32" TargetMode="External"/><Relationship Id="rId6013" Type="http://schemas.openxmlformats.org/officeDocument/2006/relationships/hyperlink" Target="http://www.thebaseballcube.com/mlb/rosters/current.asp?T=23" TargetMode="External"/><Relationship Id="rId9583" Type="http://schemas.openxmlformats.org/officeDocument/2006/relationships/hyperlink" Target="http://www.thebaseballcube.com/mlb/rosters/current.asp?T=17" TargetMode="External"/><Relationship Id="rId12564" Type="http://schemas.openxmlformats.org/officeDocument/2006/relationships/hyperlink" Target="http://www.thebaseballcube.com/players/profile.asp?ID=165245" TargetMode="External"/><Relationship Id="rId942" Type="http://schemas.openxmlformats.org/officeDocument/2006/relationships/hyperlink" Target="http://www.thebaseballcube.com/players/profile.asp?ID=148281" TargetMode="External"/><Relationship Id="rId1572" Type="http://schemas.openxmlformats.org/officeDocument/2006/relationships/hyperlink" Target="http://www.thebaseballcube.com/players/profile.asp?ID=41403" TargetMode="External"/><Relationship Id="rId2623" Type="http://schemas.openxmlformats.org/officeDocument/2006/relationships/hyperlink" Target="http://www.thebaseballcube.com/mlb/rosters/current.asp?T=11" TargetMode="External"/><Relationship Id="rId8185" Type="http://schemas.openxmlformats.org/officeDocument/2006/relationships/hyperlink" Target="http://www.thebaseballcube.com/box/day.asp?DT=20160723" TargetMode="External"/><Relationship Id="rId9236" Type="http://schemas.openxmlformats.org/officeDocument/2006/relationships/hyperlink" Target="http://www.thebaseballcube.com/box/day.asp?DT=20160806" TargetMode="External"/><Relationship Id="rId11166" Type="http://schemas.openxmlformats.org/officeDocument/2006/relationships/hyperlink" Target="http://www.thebaseballcube.com/players/profile.asp?ID=56817" TargetMode="External"/><Relationship Id="rId12217" Type="http://schemas.openxmlformats.org/officeDocument/2006/relationships/hyperlink" Target="http://www.thebaseballcube.com/players/profile.asp?ID=123119" TargetMode="External"/><Relationship Id="rId13615" Type="http://schemas.openxmlformats.org/officeDocument/2006/relationships/hyperlink" Target="http://www.thebaseballcube.com/box/day.asp?DT=20160930" TargetMode="External"/><Relationship Id="rId1225" Type="http://schemas.openxmlformats.org/officeDocument/2006/relationships/hyperlink" Target="http://www.thebaseballcube.com/box/day.asp?DT=20160420" TargetMode="External"/><Relationship Id="rId3397" Type="http://schemas.openxmlformats.org/officeDocument/2006/relationships/hyperlink" Target="http://www.thebaseballcube.com/mlb/rosters/current.asp?T=11" TargetMode="External"/><Relationship Id="rId4795" Type="http://schemas.openxmlformats.org/officeDocument/2006/relationships/hyperlink" Target="http://www.thebaseballcube.com/mlb/rosters/current.asp?T=20" TargetMode="External"/><Relationship Id="rId5846" Type="http://schemas.openxmlformats.org/officeDocument/2006/relationships/hyperlink" Target="http://www.thebaseballcube.com/box/day.asp?DT=20160619" TargetMode="External"/><Relationship Id="rId4448" Type="http://schemas.openxmlformats.org/officeDocument/2006/relationships/hyperlink" Target="http://www.thebaseballcube.com/mlb/rosters/current.asp?T=32" TargetMode="External"/><Relationship Id="rId10999" Type="http://schemas.openxmlformats.org/officeDocument/2006/relationships/hyperlink" Target="http://www.thebaseballcube.com/mlb/rosters/current.asp?T=2" TargetMode="External"/><Relationship Id="rId11300" Type="http://schemas.openxmlformats.org/officeDocument/2006/relationships/hyperlink" Target="http://www.thebaseballcube.com/players/profile.asp?ID=50923" TargetMode="External"/><Relationship Id="rId13472" Type="http://schemas.openxmlformats.org/officeDocument/2006/relationships/hyperlink" Target="http://www.thebaseballcube.com/players/profile.asp?ID=151257" TargetMode="External"/><Relationship Id="rId2480" Type="http://schemas.openxmlformats.org/officeDocument/2006/relationships/hyperlink" Target="http://www.thebaseballcube.com/players/profile.asp?ID=4221" TargetMode="External"/><Relationship Id="rId3531" Type="http://schemas.openxmlformats.org/officeDocument/2006/relationships/hyperlink" Target="http://www.thebaseballcube.com/mlb/rosters/current.asp?T=25" TargetMode="External"/><Relationship Id="rId9093" Type="http://schemas.openxmlformats.org/officeDocument/2006/relationships/hyperlink" Target="http://www.thebaseballcube.com/mlb/rosters/current.asp?T=24" TargetMode="External"/><Relationship Id="rId12074" Type="http://schemas.openxmlformats.org/officeDocument/2006/relationships/hyperlink" Target="http://www.thebaseballcube.com/box/day.asp?DT=20160911" TargetMode="External"/><Relationship Id="rId13125" Type="http://schemas.openxmlformats.org/officeDocument/2006/relationships/hyperlink" Target="http://www.thebaseballcube.com/players/profile.asp?ID=128926" TargetMode="External"/><Relationship Id="rId452" Type="http://schemas.openxmlformats.org/officeDocument/2006/relationships/hyperlink" Target="http://www.thebaseballcube.com/box/day.asp?DT=20160410" TargetMode="External"/><Relationship Id="rId1082" Type="http://schemas.openxmlformats.org/officeDocument/2006/relationships/hyperlink" Target="http://www.thebaseballcube.com/box/day.asp?DT=20160419" TargetMode="External"/><Relationship Id="rId2133" Type="http://schemas.openxmlformats.org/officeDocument/2006/relationships/hyperlink" Target="http://www.thebaseballcube.com/box/day.asp?DT=20160503" TargetMode="External"/><Relationship Id="rId6754" Type="http://schemas.openxmlformats.org/officeDocument/2006/relationships/hyperlink" Target="http://www.thebaseballcube.com/box/day.asp?DT=20160702" TargetMode="External"/><Relationship Id="rId7805" Type="http://schemas.openxmlformats.org/officeDocument/2006/relationships/hyperlink" Target="http://www.thebaseballcube.com/players/profile.asp?ID=122597" TargetMode="External"/><Relationship Id="rId105" Type="http://schemas.openxmlformats.org/officeDocument/2006/relationships/hyperlink" Target="http://www.thebaseballcube.com/mlb/rosters/current.asp?T=21" TargetMode="External"/><Relationship Id="rId5356" Type="http://schemas.openxmlformats.org/officeDocument/2006/relationships/hyperlink" Target="http://www.thebaseballcube.com/players/profile.asp?ID=21472" TargetMode="External"/><Relationship Id="rId6407" Type="http://schemas.openxmlformats.org/officeDocument/2006/relationships/hyperlink" Target="http://www.thebaseballcube.com/players/profile.asp?ID=166155" TargetMode="External"/><Relationship Id="rId5009" Type="http://schemas.openxmlformats.org/officeDocument/2006/relationships/hyperlink" Target="http://www.thebaseballcube.com/players/profile.asp?ID=57791" TargetMode="External"/><Relationship Id="rId8579" Type="http://schemas.openxmlformats.org/officeDocument/2006/relationships/hyperlink" Target="http://www.thebaseballcube.com/players/profile.asp?ID=142933" TargetMode="External"/><Relationship Id="rId9977" Type="http://schemas.openxmlformats.org/officeDocument/2006/relationships/hyperlink" Target="http://www.thebaseballcube.com/box/day.asp?DT=20160816" TargetMode="External"/><Relationship Id="rId12958" Type="http://schemas.openxmlformats.org/officeDocument/2006/relationships/hyperlink" Target="http://www.thebaseballcube.com/box/day.asp?DT=20160922" TargetMode="External"/><Relationship Id="rId1966" Type="http://schemas.openxmlformats.org/officeDocument/2006/relationships/hyperlink" Target="http://www.thebaseballcube.com/players/profile.asp?ID=54522" TargetMode="External"/><Relationship Id="rId1619" Type="http://schemas.openxmlformats.org/officeDocument/2006/relationships/hyperlink" Target="http://www.thebaseballcube.com/players/profile.asp?ID=36490" TargetMode="External"/><Relationship Id="rId3041" Type="http://schemas.openxmlformats.org/officeDocument/2006/relationships/hyperlink" Target="http://www.thebaseballcube.com/box/day.asp?DT=20160514" TargetMode="External"/><Relationship Id="rId7662" Type="http://schemas.openxmlformats.org/officeDocument/2006/relationships/hyperlink" Target="http://www.thebaseballcube.com/players/profile.asp?ID=148061" TargetMode="External"/><Relationship Id="rId8713" Type="http://schemas.openxmlformats.org/officeDocument/2006/relationships/hyperlink" Target="http://www.thebaseballcube.com/players/profile.asp?ID=129504" TargetMode="External"/><Relationship Id="rId10643" Type="http://schemas.openxmlformats.org/officeDocument/2006/relationships/hyperlink" Target="http://www.thebaseballcube.com/mlb/rosters/current.asp?T=20" TargetMode="External"/><Relationship Id="rId10990" Type="http://schemas.openxmlformats.org/officeDocument/2006/relationships/hyperlink" Target="http://www.thebaseballcube.com/mlb/rosters/current.asp?T=11" TargetMode="External"/><Relationship Id="rId6264" Type="http://schemas.openxmlformats.org/officeDocument/2006/relationships/hyperlink" Target="http://www.thebaseballcube.com/mlb/rosters/current.asp?T=2" TargetMode="External"/><Relationship Id="rId7315" Type="http://schemas.openxmlformats.org/officeDocument/2006/relationships/hyperlink" Target="http://www.thebaseballcube.com/box/day.asp?DT=20160708" TargetMode="External"/><Relationship Id="rId9487" Type="http://schemas.openxmlformats.org/officeDocument/2006/relationships/hyperlink" Target="http://www.thebaseballcube.com/players/profile.asp?ID=184948" TargetMode="External"/><Relationship Id="rId1476" Type="http://schemas.openxmlformats.org/officeDocument/2006/relationships/hyperlink" Target="http://www.thebaseballcube.com/players/profile.asp?ID=50923" TargetMode="External"/><Relationship Id="rId2874" Type="http://schemas.openxmlformats.org/officeDocument/2006/relationships/hyperlink" Target="http://www.thebaseballcube.com/box/day.asp?DT=20160512" TargetMode="External"/><Relationship Id="rId3925" Type="http://schemas.openxmlformats.org/officeDocument/2006/relationships/hyperlink" Target="http://www.thebaseballcube.com/players/profile.asp?ID=165311" TargetMode="External"/><Relationship Id="rId8089" Type="http://schemas.openxmlformats.org/officeDocument/2006/relationships/hyperlink" Target="http://www.thebaseballcube.com/box/day.asp?DT=20160722" TargetMode="External"/><Relationship Id="rId12468" Type="http://schemas.openxmlformats.org/officeDocument/2006/relationships/hyperlink" Target="http://www.thebaseballcube.com/box/day.asp?DT=20160916" TargetMode="External"/><Relationship Id="rId13519" Type="http://schemas.openxmlformats.org/officeDocument/2006/relationships/hyperlink" Target="http://www.thebaseballcube.com/players/profile.asp?ID=124222" TargetMode="External"/><Relationship Id="rId846" Type="http://schemas.openxmlformats.org/officeDocument/2006/relationships/hyperlink" Target="http://www.thebaseballcube.com/box/day.asp?DT=20160416" TargetMode="External"/><Relationship Id="rId1129" Type="http://schemas.openxmlformats.org/officeDocument/2006/relationships/hyperlink" Target="http://www.thebaseballcube.com/players/profile.asp?ID=156361" TargetMode="External"/><Relationship Id="rId2527" Type="http://schemas.openxmlformats.org/officeDocument/2006/relationships/hyperlink" Target="http://www.thebaseballcube.com/players/profile.asp?ID=122532" TargetMode="External"/><Relationship Id="rId5000" Type="http://schemas.openxmlformats.org/officeDocument/2006/relationships/hyperlink" Target="http://www.thebaseballcube.com/players/profile.asp?ID=129084" TargetMode="External"/><Relationship Id="rId4699" Type="http://schemas.openxmlformats.org/officeDocument/2006/relationships/hyperlink" Target="http://www.thebaseballcube.com/mlb/rosters/current.asp?T=25" TargetMode="External"/><Relationship Id="rId8570" Type="http://schemas.openxmlformats.org/officeDocument/2006/relationships/hyperlink" Target="http://www.thebaseballcube.com/players/profile.asp?ID=142680" TargetMode="External"/><Relationship Id="rId9621" Type="http://schemas.openxmlformats.org/officeDocument/2006/relationships/hyperlink" Target="http://www.thebaseballcube.com/minors/players/rosters/byTeam.asp?T=10384" TargetMode="External"/><Relationship Id="rId11551" Type="http://schemas.openxmlformats.org/officeDocument/2006/relationships/hyperlink" Target="http://www.thebaseballcube.com/mlb/rosters/current.asp?T=23" TargetMode="External"/><Relationship Id="rId12602" Type="http://schemas.openxmlformats.org/officeDocument/2006/relationships/hyperlink" Target="http://www.thebaseballcube.com/mlb/rosters/current.asp?T=2" TargetMode="External"/><Relationship Id="rId1610" Type="http://schemas.openxmlformats.org/officeDocument/2006/relationships/hyperlink" Target="http://www.thebaseballcube.com/players/profile.asp?ID=184989" TargetMode="External"/><Relationship Id="rId7172" Type="http://schemas.openxmlformats.org/officeDocument/2006/relationships/hyperlink" Target="http://www.thebaseballcube.com/box/day.asp?DT=20160706" TargetMode="External"/><Relationship Id="rId8223" Type="http://schemas.openxmlformats.org/officeDocument/2006/relationships/hyperlink" Target="http://www.thebaseballcube.com/box/day.asp?DT=20160724" TargetMode="External"/><Relationship Id="rId10153" Type="http://schemas.openxmlformats.org/officeDocument/2006/relationships/hyperlink" Target="http://www.thebaseballcube.com/mlb/rosters/current.asp?T=11" TargetMode="External"/><Relationship Id="rId11204" Type="http://schemas.openxmlformats.org/officeDocument/2006/relationships/hyperlink" Target="http://www.thebaseballcube.com/players/profile.asp?ID=145106" TargetMode="External"/><Relationship Id="rId3782" Type="http://schemas.openxmlformats.org/officeDocument/2006/relationships/hyperlink" Target="http://www.thebaseballcube.com/players/profile.asp?ID=129477" TargetMode="External"/><Relationship Id="rId4833" Type="http://schemas.openxmlformats.org/officeDocument/2006/relationships/hyperlink" Target="http://www.thebaseballcube.com/players/profile.asp?ID=124222" TargetMode="External"/><Relationship Id="rId13376" Type="http://schemas.openxmlformats.org/officeDocument/2006/relationships/hyperlink" Target="http://www.thebaseballcube.com/players/profile.asp?ID=129418" TargetMode="External"/><Relationship Id="rId2384" Type="http://schemas.openxmlformats.org/officeDocument/2006/relationships/hyperlink" Target="http://www.thebaseballcube.com/players/profile.asp?ID=147686" TargetMode="External"/><Relationship Id="rId3435" Type="http://schemas.openxmlformats.org/officeDocument/2006/relationships/hyperlink" Target="http://www.thebaseballcube.com/box/day.asp?DT=20160520" TargetMode="External"/><Relationship Id="rId13029" Type="http://schemas.openxmlformats.org/officeDocument/2006/relationships/hyperlink" Target="http://www.thebaseballcube.com/mlb/rosters/current.asp?T=3" TargetMode="External"/><Relationship Id="rId356" Type="http://schemas.openxmlformats.org/officeDocument/2006/relationships/hyperlink" Target="http://www.thebaseballcube.com/players/profile.asp?ID=1441" TargetMode="External"/><Relationship Id="rId2037" Type="http://schemas.openxmlformats.org/officeDocument/2006/relationships/hyperlink" Target="http://www.thebaseballcube.com/mlb/rosters/current.asp?T=2" TargetMode="External"/><Relationship Id="rId6658" Type="http://schemas.openxmlformats.org/officeDocument/2006/relationships/hyperlink" Target="http://www.thebaseballcube.com/players/profile.asp?ID=148281" TargetMode="External"/><Relationship Id="rId7709" Type="http://schemas.openxmlformats.org/officeDocument/2006/relationships/hyperlink" Target="http://www.thebaseballcube.com/mlb/rosters/current.asp?T=10" TargetMode="External"/><Relationship Id="rId8080" Type="http://schemas.openxmlformats.org/officeDocument/2006/relationships/hyperlink" Target="http://www.thebaseballcube.com/players/profile.asp?ID=151520" TargetMode="External"/><Relationship Id="rId9131" Type="http://schemas.openxmlformats.org/officeDocument/2006/relationships/hyperlink" Target="http://www.thebaseballcube.com/box/day.asp?DT=20160805" TargetMode="External"/><Relationship Id="rId13510" Type="http://schemas.openxmlformats.org/officeDocument/2006/relationships/hyperlink" Target="http://www.thebaseballcube.com/box/day.asp?DT=20160929" TargetMode="External"/><Relationship Id="rId11061" Type="http://schemas.openxmlformats.org/officeDocument/2006/relationships/hyperlink" Target="http://www.thebaseballcube.com/players/profile.asp?ID=58979" TargetMode="External"/><Relationship Id="rId12112" Type="http://schemas.openxmlformats.org/officeDocument/2006/relationships/hyperlink" Target="http://www.thebaseballcube.com/players/profile.asp?ID=46140" TargetMode="External"/><Relationship Id="rId1120" Type="http://schemas.openxmlformats.org/officeDocument/2006/relationships/hyperlink" Target="http://www.thebaseballcube.com/players/profile.asp?ID=151520" TargetMode="External"/><Relationship Id="rId4690" Type="http://schemas.openxmlformats.org/officeDocument/2006/relationships/hyperlink" Target="http://www.thebaseballcube.com/players/profile.asp?ID=129042" TargetMode="External"/><Relationship Id="rId5741" Type="http://schemas.openxmlformats.org/officeDocument/2006/relationships/hyperlink" Target="http://www.thebaseballcube.com/box/day.asp?DT=20160618" TargetMode="External"/><Relationship Id="rId3292" Type="http://schemas.openxmlformats.org/officeDocument/2006/relationships/hyperlink" Target="http://www.thebaseballcube.com/box/day.asp?DT=20160518" TargetMode="External"/><Relationship Id="rId4343" Type="http://schemas.openxmlformats.org/officeDocument/2006/relationships/hyperlink" Target="http://www.thebaseballcube.com/mlb/rosters/current.asp?T=10" TargetMode="External"/><Relationship Id="rId8964" Type="http://schemas.openxmlformats.org/officeDocument/2006/relationships/hyperlink" Target="http://www.thebaseballcube.com/box/day.asp?DT=20160803" TargetMode="External"/><Relationship Id="rId7566" Type="http://schemas.openxmlformats.org/officeDocument/2006/relationships/hyperlink" Target="http://www.thebaseballcube.com/mlb/rosters/current.asp?T=2" TargetMode="External"/><Relationship Id="rId8617" Type="http://schemas.openxmlformats.org/officeDocument/2006/relationships/hyperlink" Target="http://www.thebaseballcube.com/players/profile.asp?ID=45388" TargetMode="External"/><Relationship Id="rId10894" Type="http://schemas.openxmlformats.org/officeDocument/2006/relationships/hyperlink" Target="http://www.thebaseballcube.com/mlb/rosters/current.asp?T=15" TargetMode="External"/><Relationship Id="rId11945" Type="http://schemas.openxmlformats.org/officeDocument/2006/relationships/hyperlink" Target="http://www.thebaseballcube.com/players/profile.asp?ID=170983" TargetMode="External"/><Relationship Id="rId6168" Type="http://schemas.openxmlformats.org/officeDocument/2006/relationships/hyperlink" Target="http://www.thebaseballcube.com/players/profile.asp?ID=37420" TargetMode="External"/><Relationship Id="rId7219" Type="http://schemas.openxmlformats.org/officeDocument/2006/relationships/hyperlink" Target="http://www.thebaseballcube.com/players/profile.asp?ID=129042" TargetMode="External"/><Relationship Id="rId10547" Type="http://schemas.openxmlformats.org/officeDocument/2006/relationships/hyperlink" Target="http://www.thebaseballcube.com/box/day.asp?DT=20160823" TargetMode="External"/><Relationship Id="rId13020" Type="http://schemas.openxmlformats.org/officeDocument/2006/relationships/hyperlink" Target="http://www.thebaseballcube.com/mlb/rosters/current.asp?T=29" TargetMode="External"/><Relationship Id="rId2778" Type="http://schemas.openxmlformats.org/officeDocument/2006/relationships/hyperlink" Target="http://www.thebaseballcube.com/players/profile.asp?ID=161107" TargetMode="External"/><Relationship Id="rId3829" Type="http://schemas.openxmlformats.org/officeDocument/2006/relationships/hyperlink" Target="http://www.thebaseballcube.com/mlb/rosters/current.asp?T=32" TargetMode="External"/><Relationship Id="rId7700" Type="http://schemas.openxmlformats.org/officeDocument/2006/relationships/hyperlink" Target="http://www.thebaseballcube.com/mlb/rosters/current.asp?T=2" TargetMode="External"/><Relationship Id="rId5251" Type="http://schemas.openxmlformats.org/officeDocument/2006/relationships/hyperlink" Target="http://www.thebaseballcube.com/box/day.asp?DT=20160612" TargetMode="External"/><Relationship Id="rId6302" Type="http://schemas.openxmlformats.org/officeDocument/2006/relationships/hyperlink" Target="http://www.thebaseballcube.com/mlb/rosters/current.asp?T=2" TargetMode="External"/><Relationship Id="rId9872" Type="http://schemas.openxmlformats.org/officeDocument/2006/relationships/hyperlink" Target="http://www.thebaseballcube.com/players/profile.asp?ID=122534" TargetMode="External"/><Relationship Id="rId12853" Type="http://schemas.openxmlformats.org/officeDocument/2006/relationships/hyperlink" Target="http://www.thebaseballcube.com/box/day.asp?DT=20160921" TargetMode="External"/><Relationship Id="rId86" Type="http://schemas.openxmlformats.org/officeDocument/2006/relationships/hyperlink" Target="http://www.thebaseballcube.com/box/day.asp?DT=20160405" TargetMode="External"/><Relationship Id="rId1861" Type="http://schemas.openxmlformats.org/officeDocument/2006/relationships/hyperlink" Target="http://www.thebaseballcube.com/box/day.asp?DT=20160429" TargetMode="External"/><Relationship Id="rId2912" Type="http://schemas.openxmlformats.org/officeDocument/2006/relationships/hyperlink" Target="http://www.thebaseballcube.com/minors/players/rosters/byTeam.asp?T=10323" TargetMode="External"/><Relationship Id="rId8474" Type="http://schemas.openxmlformats.org/officeDocument/2006/relationships/hyperlink" Target="http://www.thebaseballcube.com/mlb/rosters/current.asp?T=34" TargetMode="External"/><Relationship Id="rId9525" Type="http://schemas.openxmlformats.org/officeDocument/2006/relationships/hyperlink" Target="http://www.thebaseballcube.com/players/profile.asp?ID=143436" TargetMode="External"/><Relationship Id="rId11455" Type="http://schemas.openxmlformats.org/officeDocument/2006/relationships/hyperlink" Target="http://www.thebaseballcube.com/box/day.asp?DT=20160903" TargetMode="External"/><Relationship Id="rId12506" Type="http://schemas.openxmlformats.org/officeDocument/2006/relationships/hyperlink" Target="http://www.thebaseballcube.com/box/day.asp?DT=20160917" TargetMode="External"/><Relationship Id="rId1514" Type="http://schemas.openxmlformats.org/officeDocument/2006/relationships/hyperlink" Target="http://www.thebaseballcube.com/box/day.asp?DT=20160424" TargetMode="External"/><Relationship Id="rId7076" Type="http://schemas.openxmlformats.org/officeDocument/2006/relationships/hyperlink" Target="http://www.thebaseballcube.com/mlb/rosters/current.asp?T=2" TargetMode="External"/><Relationship Id="rId8127" Type="http://schemas.openxmlformats.org/officeDocument/2006/relationships/hyperlink" Target="http://www.thebaseballcube.com/box/day.asp?DT=20160723" TargetMode="External"/><Relationship Id="rId10057" Type="http://schemas.openxmlformats.org/officeDocument/2006/relationships/hyperlink" Target="http://www.thebaseballcube.com/players/profile.asp?ID=156477" TargetMode="External"/><Relationship Id="rId11108" Type="http://schemas.openxmlformats.org/officeDocument/2006/relationships/hyperlink" Target="http://www.thebaseballcube.com/players/profile.asp?ID=142933" TargetMode="External"/><Relationship Id="rId3686" Type="http://schemas.openxmlformats.org/officeDocument/2006/relationships/hyperlink" Target="http://www.thebaseballcube.com/minors/players/rosters/byTeam.asp?T=12078" TargetMode="External"/><Relationship Id="rId2288" Type="http://schemas.openxmlformats.org/officeDocument/2006/relationships/hyperlink" Target="http://www.thebaseballcube.com/mlb/rosters/current.asp?T=8" TargetMode="External"/><Relationship Id="rId3339" Type="http://schemas.openxmlformats.org/officeDocument/2006/relationships/hyperlink" Target="http://www.thebaseballcube.com/box/day.asp?DT=20160518" TargetMode="External"/><Relationship Id="rId4737" Type="http://schemas.openxmlformats.org/officeDocument/2006/relationships/hyperlink" Target="http://www.thebaseballcube.com/mlb/rosters/current.asp?T=25" TargetMode="External"/><Relationship Id="rId7210" Type="http://schemas.openxmlformats.org/officeDocument/2006/relationships/hyperlink" Target="http://www.thebaseballcube.com/mlb/rosters/current.asp?T=13" TargetMode="External"/><Relationship Id="rId13761" Type="http://schemas.openxmlformats.org/officeDocument/2006/relationships/hyperlink" Target="http://www.thebaseballcube.com/players/profile.asp?ID=36243" TargetMode="External"/><Relationship Id="rId3820" Type="http://schemas.openxmlformats.org/officeDocument/2006/relationships/hyperlink" Target="http://www.thebaseballcube.com/players/profile.asp?ID=129042" TargetMode="External"/><Relationship Id="rId9382" Type="http://schemas.openxmlformats.org/officeDocument/2006/relationships/hyperlink" Target="http://www.thebaseballcube.com/box/day.asp?DT=20160808" TargetMode="External"/><Relationship Id="rId12363" Type="http://schemas.openxmlformats.org/officeDocument/2006/relationships/hyperlink" Target="http://www.thebaseballcube.com/players/profile.asp?ID=29496" TargetMode="External"/><Relationship Id="rId13414" Type="http://schemas.openxmlformats.org/officeDocument/2006/relationships/hyperlink" Target="http://www.thebaseballcube.com/players/profile.asp?ID=38206" TargetMode="External"/><Relationship Id="rId741" Type="http://schemas.openxmlformats.org/officeDocument/2006/relationships/hyperlink" Target="http://www.thebaseballcube.com/box/day.asp?DT=20160414" TargetMode="External"/><Relationship Id="rId1371" Type="http://schemas.openxmlformats.org/officeDocument/2006/relationships/hyperlink" Target="http://www.thebaseballcube.com/mlb/rosters/current.asp?T=27" TargetMode="External"/><Relationship Id="rId2422" Type="http://schemas.openxmlformats.org/officeDocument/2006/relationships/hyperlink" Target="http://www.thebaseballcube.com/minors/players/rosters/byTeam.asp?T=10384" TargetMode="External"/><Relationship Id="rId5992" Type="http://schemas.openxmlformats.org/officeDocument/2006/relationships/hyperlink" Target="http://www.thebaseballcube.com/box/day.asp?DT=20160621" TargetMode="External"/><Relationship Id="rId9035" Type="http://schemas.openxmlformats.org/officeDocument/2006/relationships/hyperlink" Target="http://www.thebaseballcube.com/minors/players/rosters/byTeam.asp?T=10118" TargetMode="External"/><Relationship Id="rId12016" Type="http://schemas.openxmlformats.org/officeDocument/2006/relationships/hyperlink" Target="http://www.thebaseballcube.com/box/day.asp?DT=20160910" TargetMode="External"/><Relationship Id="rId1024" Type="http://schemas.openxmlformats.org/officeDocument/2006/relationships/hyperlink" Target="http://www.thebaseballcube.com/players/profile.asp?ID=129504" TargetMode="External"/><Relationship Id="rId4594" Type="http://schemas.openxmlformats.org/officeDocument/2006/relationships/hyperlink" Target="http://www.thebaseballcube.com/box/day.asp?DT=20160603" TargetMode="External"/><Relationship Id="rId5645" Type="http://schemas.openxmlformats.org/officeDocument/2006/relationships/hyperlink" Target="http://www.thebaseballcube.com/players/profile.asp?ID=143050" TargetMode="External"/><Relationship Id="rId3196" Type="http://schemas.openxmlformats.org/officeDocument/2006/relationships/hyperlink" Target="http://www.thebaseballcube.com/mlb/rosters/current.asp?T=8" TargetMode="External"/><Relationship Id="rId4247" Type="http://schemas.openxmlformats.org/officeDocument/2006/relationships/hyperlink" Target="http://www.thebaseballcube.com/mlb/rosters/current.asp?T=3" TargetMode="External"/><Relationship Id="rId8868" Type="http://schemas.openxmlformats.org/officeDocument/2006/relationships/hyperlink" Target="http://www.thebaseballcube.com/players/profile.asp?ID=125611" TargetMode="External"/><Relationship Id="rId9919" Type="http://schemas.openxmlformats.org/officeDocument/2006/relationships/hyperlink" Target="http://www.thebaseballcube.com/players/profile.asp?ID=54584" TargetMode="External"/><Relationship Id="rId10798" Type="http://schemas.openxmlformats.org/officeDocument/2006/relationships/hyperlink" Target="http://www.thebaseballcube.com/players/profile.asp?ID=56807" TargetMode="External"/><Relationship Id="rId11849" Type="http://schemas.openxmlformats.org/officeDocument/2006/relationships/hyperlink" Target="http://www.thebaseballcube.com/box/day.asp?DT=20160908" TargetMode="External"/><Relationship Id="rId1908" Type="http://schemas.openxmlformats.org/officeDocument/2006/relationships/hyperlink" Target="http://www.thebaseballcube.com/box/day.asp?DT=20160430" TargetMode="External"/><Relationship Id="rId13271" Type="http://schemas.openxmlformats.org/officeDocument/2006/relationships/hyperlink" Target="http://www.thebaseballcube.com/players/profile.asp?ID=157845" TargetMode="External"/><Relationship Id="rId251" Type="http://schemas.openxmlformats.org/officeDocument/2006/relationships/hyperlink" Target="http://www.thebaseballcube.com/box/day.asp?DT=20160407" TargetMode="External"/><Relationship Id="rId3330" Type="http://schemas.openxmlformats.org/officeDocument/2006/relationships/hyperlink" Target="http://www.thebaseballcube.com/box/day.asp?DT=20160518" TargetMode="External"/><Relationship Id="rId7951" Type="http://schemas.openxmlformats.org/officeDocument/2006/relationships/hyperlink" Target="http://www.thebaseballcube.com/box/day.asp?DT=20160720" TargetMode="External"/><Relationship Id="rId10932" Type="http://schemas.openxmlformats.org/officeDocument/2006/relationships/hyperlink" Target="http://www.thebaseballcube.com/players/profile.asp?ID=161229" TargetMode="External"/><Relationship Id="rId6553" Type="http://schemas.openxmlformats.org/officeDocument/2006/relationships/hyperlink" Target="http://www.thebaseballcube.com/mlb/rosters/current.asp?T=8" TargetMode="External"/><Relationship Id="rId7604" Type="http://schemas.openxmlformats.org/officeDocument/2006/relationships/hyperlink" Target="http://www.thebaseballcube.com/box/day.asp?DT=20160716" TargetMode="External"/><Relationship Id="rId5155" Type="http://schemas.openxmlformats.org/officeDocument/2006/relationships/hyperlink" Target="http://www.thebaseballcube.com/players/profile.asp?ID=123119" TargetMode="External"/><Relationship Id="rId6206" Type="http://schemas.openxmlformats.org/officeDocument/2006/relationships/hyperlink" Target="http://www.thebaseballcube.com/box/day.asp?DT=20160624" TargetMode="External"/><Relationship Id="rId9776" Type="http://schemas.openxmlformats.org/officeDocument/2006/relationships/hyperlink" Target="http://www.thebaseballcube.com/mlb/rosters/current.asp?T=5" TargetMode="External"/><Relationship Id="rId1765" Type="http://schemas.openxmlformats.org/officeDocument/2006/relationships/hyperlink" Target="http://www.thebaseballcube.com/box/day.asp?DT=20160427" TargetMode="External"/><Relationship Id="rId8378" Type="http://schemas.openxmlformats.org/officeDocument/2006/relationships/hyperlink" Target="http://www.thebaseballcube.com/box/day.asp?DT=20160726" TargetMode="External"/><Relationship Id="rId9429" Type="http://schemas.openxmlformats.org/officeDocument/2006/relationships/hyperlink" Target="http://www.thebaseballcube.com/mlb/rosters/current.asp?T=29" TargetMode="External"/><Relationship Id="rId11359" Type="http://schemas.openxmlformats.org/officeDocument/2006/relationships/hyperlink" Target="http://www.thebaseballcube.com/mlb/rosters/current.asp?T=15" TargetMode="External"/><Relationship Id="rId12757" Type="http://schemas.openxmlformats.org/officeDocument/2006/relationships/hyperlink" Target="http://www.thebaseballcube.com/players/profile.asp?ID=156490" TargetMode="External"/><Relationship Id="rId1418" Type="http://schemas.openxmlformats.org/officeDocument/2006/relationships/hyperlink" Target="http://www.thebaseballcube.com/players/profile.asp?ID=150833" TargetMode="External"/><Relationship Id="rId2816" Type="http://schemas.openxmlformats.org/officeDocument/2006/relationships/hyperlink" Target="http://www.thebaseballcube.com/box/day.asp?DT=20160511" TargetMode="External"/><Relationship Id="rId4988" Type="http://schemas.openxmlformats.org/officeDocument/2006/relationships/hyperlink" Target="http://www.thebaseballcube.com/box/day.asp?DT=20160608" TargetMode="External"/><Relationship Id="rId9910" Type="http://schemas.openxmlformats.org/officeDocument/2006/relationships/hyperlink" Target="http://www.thebaseballcube.com/players/profile.asp?ID=6446" TargetMode="External"/><Relationship Id="rId11840" Type="http://schemas.openxmlformats.org/officeDocument/2006/relationships/hyperlink" Target="http://www.thebaseballcube.com/players/profile.asp?ID=122957" TargetMode="External"/><Relationship Id="rId6063" Type="http://schemas.openxmlformats.org/officeDocument/2006/relationships/hyperlink" Target="http://www.thebaseballcube.com/players/profile.asp?ID=180493" TargetMode="External"/><Relationship Id="rId7461" Type="http://schemas.openxmlformats.org/officeDocument/2006/relationships/hyperlink" Target="http://www.thebaseballcube.com/box/day.asp?DT=20160710" TargetMode="External"/><Relationship Id="rId8512" Type="http://schemas.openxmlformats.org/officeDocument/2006/relationships/hyperlink" Target="http://www.thebaseballcube.com/mlb/rosters/current.asp?T=3" TargetMode="External"/><Relationship Id="rId10442" Type="http://schemas.openxmlformats.org/officeDocument/2006/relationships/hyperlink" Target="http://www.thebaseballcube.com/box/day.asp?DT=20160821" TargetMode="External"/><Relationship Id="rId7114" Type="http://schemas.openxmlformats.org/officeDocument/2006/relationships/hyperlink" Target="http://www.thebaseballcube.com/box/day.asp?DT=20160706" TargetMode="External"/><Relationship Id="rId13665" Type="http://schemas.openxmlformats.org/officeDocument/2006/relationships/hyperlink" Target="http://www.thebaseballcube.com/mlb/rosters/current.asp?T=17" TargetMode="External"/><Relationship Id="rId992" Type="http://schemas.openxmlformats.org/officeDocument/2006/relationships/hyperlink" Target="http://www.thebaseballcube.com/players/profile.asp?ID=46140" TargetMode="External"/><Relationship Id="rId2673" Type="http://schemas.openxmlformats.org/officeDocument/2006/relationships/hyperlink" Target="http://www.thebaseballcube.com/mlb/rosters/current.asp?T=21" TargetMode="External"/><Relationship Id="rId3724" Type="http://schemas.openxmlformats.org/officeDocument/2006/relationships/hyperlink" Target="http://www.thebaseballcube.com/mlb/rosters/current.asp?T=24" TargetMode="External"/><Relationship Id="rId9286" Type="http://schemas.openxmlformats.org/officeDocument/2006/relationships/hyperlink" Target="http://www.thebaseballcube.com/players/profile.asp?ID=165285" TargetMode="External"/><Relationship Id="rId12267" Type="http://schemas.openxmlformats.org/officeDocument/2006/relationships/hyperlink" Target="http://www.thebaseballcube.com/box/day.asp?DT=20160913" TargetMode="External"/><Relationship Id="rId13318" Type="http://schemas.openxmlformats.org/officeDocument/2006/relationships/hyperlink" Target="http://www.thebaseballcube.com/players/profile.asp?ID=167958" TargetMode="External"/><Relationship Id="rId645" Type="http://schemas.openxmlformats.org/officeDocument/2006/relationships/hyperlink" Target="http://www.thebaseballcube.com/box/day.asp?DT=20160413" TargetMode="External"/><Relationship Id="rId1275" Type="http://schemas.openxmlformats.org/officeDocument/2006/relationships/hyperlink" Target="http://www.thebaseballcube.com/mlb/rosters/current.asp?T=15" TargetMode="External"/><Relationship Id="rId2326" Type="http://schemas.openxmlformats.org/officeDocument/2006/relationships/hyperlink" Target="http://www.thebaseballcube.com/mlb/rosters/current.asp?T=2" TargetMode="External"/><Relationship Id="rId5896" Type="http://schemas.openxmlformats.org/officeDocument/2006/relationships/hyperlink" Target="http://www.thebaseballcube.com/box/day.asp?DT=20160620" TargetMode="External"/><Relationship Id="rId6947" Type="http://schemas.openxmlformats.org/officeDocument/2006/relationships/hyperlink" Target="http://www.thebaseballcube.com/players/profile.asp?ID=156331" TargetMode="External"/><Relationship Id="rId4498" Type="http://schemas.openxmlformats.org/officeDocument/2006/relationships/hyperlink" Target="http://www.thebaseballcube.com/box/day.asp?DT=20160602" TargetMode="External"/><Relationship Id="rId5549" Type="http://schemas.openxmlformats.org/officeDocument/2006/relationships/hyperlink" Target="http://www.thebaseballcube.com/box/day.asp?DT=20160616" TargetMode="External"/><Relationship Id="rId9420" Type="http://schemas.openxmlformats.org/officeDocument/2006/relationships/hyperlink" Target="http://www.thebaseballcube.com/minors/players/rosters/byTeam.asp?T=10281" TargetMode="External"/><Relationship Id="rId8022" Type="http://schemas.openxmlformats.org/officeDocument/2006/relationships/hyperlink" Target="http://www.thebaseballcube.com/box/day.asp?DT=20160722" TargetMode="External"/><Relationship Id="rId11350" Type="http://schemas.openxmlformats.org/officeDocument/2006/relationships/hyperlink" Target="http://www.thebaseballcube.com/players/profile.asp?ID=181510" TargetMode="External"/><Relationship Id="rId12401" Type="http://schemas.openxmlformats.org/officeDocument/2006/relationships/hyperlink" Target="http://www.thebaseballcube.com/players/profile.asp?ID=129477" TargetMode="External"/><Relationship Id="rId11003" Type="http://schemas.openxmlformats.org/officeDocument/2006/relationships/hyperlink" Target="http://www.thebaseballcube.com/box/day.asp?DT=20160828" TargetMode="External"/><Relationship Id="rId3581" Type="http://schemas.openxmlformats.org/officeDocument/2006/relationships/hyperlink" Target="http://www.thebaseballcube.com/box/day.asp?DT=20160521" TargetMode="External"/><Relationship Id="rId4632" Type="http://schemas.openxmlformats.org/officeDocument/2006/relationships/hyperlink" Target="http://www.thebaseballcube.com/box/day.asp?DT=20160604" TargetMode="External"/><Relationship Id="rId13175" Type="http://schemas.openxmlformats.org/officeDocument/2006/relationships/hyperlink" Target="http://www.thebaseballcube.com/box/day.asp?DT=20160924" TargetMode="External"/><Relationship Id="rId2183" Type="http://schemas.openxmlformats.org/officeDocument/2006/relationships/hyperlink" Target="http://www.thebaseballcube.com/box/day.asp?DT=20160503" TargetMode="External"/><Relationship Id="rId3234" Type="http://schemas.openxmlformats.org/officeDocument/2006/relationships/hyperlink" Target="http://www.thebaseballcube.com/box/day.asp?DT=20160517" TargetMode="External"/><Relationship Id="rId7855" Type="http://schemas.openxmlformats.org/officeDocument/2006/relationships/hyperlink" Target="http://www.thebaseballcube.com/box/day.asp?DT=20160719" TargetMode="External"/><Relationship Id="rId8906" Type="http://schemas.openxmlformats.org/officeDocument/2006/relationships/hyperlink" Target="http://www.thebaseballcube.com/mlb/rosters/current.asp?T=15" TargetMode="External"/><Relationship Id="rId155" Type="http://schemas.openxmlformats.org/officeDocument/2006/relationships/hyperlink" Target="http://www.thebaseballcube.com/players/profile.asp?ID=50923" TargetMode="External"/><Relationship Id="rId6457" Type="http://schemas.openxmlformats.org/officeDocument/2006/relationships/hyperlink" Target="http://www.thebaseballcube.com/box/day.asp?DT=20160628" TargetMode="External"/><Relationship Id="rId7508" Type="http://schemas.openxmlformats.org/officeDocument/2006/relationships/hyperlink" Target="http://www.thebaseballcube.com/box/day.asp?DT=20160715" TargetMode="External"/><Relationship Id="rId10836" Type="http://schemas.openxmlformats.org/officeDocument/2006/relationships/hyperlink" Target="http://www.thebaseballcube.com/players/profile.asp?ID=165284" TargetMode="External"/><Relationship Id="rId5059" Type="http://schemas.openxmlformats.org/officeDocument/2006/relationships/hyperlink" Target="http://www.thebaseballcube.com/mlb/rosters/current.asp?T=15" TargetMode="External"/><Relationship Id="rId1669" Type="http://schemas.openxmlformats.org/officeDocument/2006/relationships/hyperlink" Target="http://www.thebaseballcube.com/mlb/rosters/current.asp?T=6" TargetMode="External"/><Relationship Id="rId3091" Type="http://schemas.openxmlformats.org/officeDocument/2006/relationships/hyperlink" Target="http://www.thebaseballcube.com/mlb/rosters/current.asp?T=3" TargetMode="External"/><Relationship Id="rId4142" Type="http://schemas.openxmlformats.org/officeDocument/2006/relationships/hyperlink" Target="http://www.thebaseballcube.com/players/profile.asp?ID=142933" TargetMode="External"/><Relationship Id="rId5540" Type="http://schemas.openxmlformats.org/officeDocument/2006/relationships/hyperlink" Target="http://www.thebaseballcube.com/mlb/rosters/current.asp?T=13" TargetMode="External"/><Relationship Id="rId8763" Type="http://schemas.openxmlformats.org/officeDocument/2006/relationships/hyperlink" Target="http://www.thebaseballcube.com/mlb/rosters/current.asp?T=28" TargetMode="External"/><Relationship Id="rId9814" Type="http://schemas.openxmlformats.org/officeDocument/2006/relationships/hyperlink" Target="http://www.thebaseballcube.com/mlb/rosters/current.asp?T=25" TargetMode="External"/><Relationship Id="rId10693" Type="http://schemas.openxmlformats.org/officeDocument/2006/relationships/hyperlink" Target="http://www.thebaseballcube.com/mlb/rosters/current.asp?T=6" TargetMode="External"/><Relationship Id="rId11744" Type="http://schemas.openxmlformats.org/officeDocument/2006/relationships/hyperlink" Target="http://www.thebaseballcube.com/players/profile.asp?ID=50923" TargetMode="External"/><Relationship Id="rId28" Type="http://schemas.openxmlformats.org/officeDocument/2006/relationships/hyperlink" Target="http://www.thebaseballcube.com/minors/players/rosters/byTeam.asp?T=10404" TargetMode="External"/><Relationship Id="rId1803" Type="http://schemas.openxmlformats.org/officeDocument/2006/relationships/hyperlink" Target="http://www.thebaseballcube.com/box/day.asp?DT=20160428" TargetMode="External"/><Relationship Id="rId7365" Type="http://schemas.openxmlformats.org/officeDocument/2006/relationships/hyperlink" Target="http://www.thebaseballcube.com/players/profile.asp?ID=50" TargetMode="External"/><Relationship Id="rId8416" Type="http://schemas.openxmlformats.org/officeDocument/2006/relationships/hyperlink" Target="http://www.thebaseballcube.com/mlb/rosters/current.asp?T=10" TargetMode="External"/><Relationship Id="rId10346" Type="http://schemas.openxmlformats.org/officeDocument/2006/relationships/hyperlink" Target="http://www.thebaseballcube.com/mlb/rosters/current.asp?T=14" TargetMode="External"/><Relationship Id="rId3975" Type="http://schemas.openxmlformats.org/officeDocument/2006/relationships/hyperlink" Target="http://www.thebaseballcube.com/players/profile.asp?ID=156331" TargetMode="External"/><Relationship Id="rId7018" Type="http://schemas.openxmlformats.org/officeDocument/2006/relationships/hyperlink" Target="http://www.thebaseballcube.com/players/profile.asp?ID=23646" TargetMode="External"/><Relationship Id="rId13569" Type="http://schemas.openxmlformats.org/officeDocument/2006/relationships/hyperlink" Target="http://www.thebaseballcube.com/box/day.asp?DT=20160930" TargetMode="External"/><Relationship Id="rId896" Type="http://schemas.openxmlformats.org/officeDocument/2006/relationships/hyperlink" Target="http://www.thebaseballcube.com/players/profile.asp?ID=21852" TargetMode="External"/><Relationship Id="rId2577" Type="http://schemas.openxmlformats.org/officeDocument/2006/relationships/hyperlink" Target="http://www.thebaseballcube.com/players/profile.asp?ID=45875" TargetMode="External"/><Relationship Id="rId3628" Type="http://schemas.openxmlformats.org/officeDocument/2006/relationships/hyperlink" Target="http://www.thebaseballcube.com/players/profile.asp?ID=142454" TargetMode="External"/><Relationship Id="rId549" Type="http://schemas.openxmlformats.org/officeDocument/2006/relationships/hyperlink" Target="http://www.thebaseballcube.com/players/profile.asp?ID=51320" TargetMode="External"/><Relationship Id="rId1179" Type="http://schemas.openxmlformats.org/officeDocument/2006/relationships/hyperlink" Target="http://www.thebaseballcube.com/players/profile.asp?ID=38206" TargetMode="External"/><Relationship Id="rId5050" Type="http://schemas.openxmlformats.org/officeDocument/2006/relationships/hyperlink" Target="http://www.thebaseballcube.com/box/day.asp?DT=20160609" TargetMode="External"/><Relationship Id="rId6101" Type="http://schemas.openxmlformats.org/officeDocument/2006/relationships/hyperlink" Target="http://www.thebaseballcube.com/box/day.asp?DT=20160623" TargetMode="External"/><Relationship Id="rId8273" Type="http://schemas.openxmlformats.org/officeDocument/2006/relationships/hyperlink" Target="http://www.thebaseballcube.com/box/day.asp?DT=20160725" TargetMode="External"/><Relationship Id="rId9671" Type="http://schemas.openxmlformats.org/officeDocument/2006/relationships/hyperlink" Target="http://www.thebaseballcube.com/players/profile.asp?ID=122581" TargetMode="External"/><Relationship Id="rId12652" Type="http://schemas.openxmlformats.org/officeDocument/2006/relationships/hyperlink" Target="http://www.thebaseballcube.com/box/day.asp?DT=20160918" TargetMode="External"/><Relationship Id="rId13703" Type="http://schemas.openxmlformats.org/officeDocument/2006/relationships/hyperlink" Target="http://www.thebaseballcube.com/players/profile.asp?ID=162616" TargetMode="External"/><Relationship Id="rId1660" Type="http://schemas.openxmlformats.org/officeDocument/2006/relationships/hyperlink" Target="http://www.thebaseballcube.com/mlb/rosters/current.asp?T=27" TargetMode="External"/><Relationship Id="rId2711" Type="http://schemas.openxmlformats.org/officeDocument/2006/relationships/hyperlink" Target="http://www.thebaseballcube.com/mlb/rosters/current.asp?T=6" TargetMode="External"/><Relationship Id="rId9324" Type="http://schemas.openxmlformats.org/officeDocument/2006/relationships/hyperlink" Target="http://www.thebaseballcube.com/players/profile.asp?ID=143097" TargetMode="External"/><Relationship Id="rId11254" Type="http://schemas.openxmlformats.org/officeDocument/2006/relationships/hyperlink" Target="http://www.thebaseballcube.com/mlb/rosters/current.asp?T=2" TargetMode="External"/><Relationship Id="rId12305" Type="http://schemas.openxmlformats.org/officeDocument/2006/relationships/hyperlink" Target="http://www.thebaseballcube.com/players/profile.asp?ID=161229" TargetMode="External"/><Relationship Id="rId1313" Type="http://schemas.openxmlformats.org/officeDocument/2006/relationships/hyperlink" Target="http://www.thebaseballcube.com/mlb/rosters/current.asp?T=6" TargetMode="External"/><Relationship Id="rId4883" Type="http://schemas.openxmlformats.org/officeDocument/2006/relationships/hyperlink" Target="http://www.thebaseballcube.com/mlb/rosters/current.asp?T=10012" TargetMode="External"/><Relationship Id="rId5934" Type="http://schemas.openxmlformats.org/officeDocument/2006/relationships/hyperlink" Target="http://www.thebaseballcube.com/players/profile.asp?ID=24328" TargetMode="External"/><Relationship Id="rId3485" Type="http://schemas.openxmlformats.org/officeDocument/2006/relationships/hyperlink" Target="http://www.thebaseballcube.com/players/profile.asp?ID=165112" TargetMode="External"/><Relationship Id="rId4536" Type="http://schemas.openxmlformats.org/officeDocument/2006/relationships/hyperlink" Target="http://www.thebaseballcube.com/minors/players/rosters/byTeam.asp?T=10147" TargetMode="External"/><Relationship Id="rId13079" Type="http://schemas.openxmlformats.org/officeDocument/2006/relationships/hyperlink" Target="http://www.thebaseballcube.com/box/day.asp?DT=20160923" TargetMode="External"/><Relationship Id="rId2087" Type="http://schemas.openxmlformats.org/officeDocument/2006/relationships/hyperlink" Target="http://www.thebaseballcube.com/players/profile.asp?ID=36490" TargetMode="External"/><Relationship Id="rId3138" Type="http://schemas.openxmlformats.org/officeDocument/2006/relationships/hyperlink" Target="http://www.thebaseballcube.com/box/day.asp?DT=20160515" TargetMode="External"/><Relationship Id="rId7759" Type="http://schemas.openxmlformats.org/officeDocument/2006/relationships/hyperlink" Target="http://www.thebaseballcube.com/mlb/rosters/current.asp?T=29" TargetMode="External"/><Relationship Id="rId9181" Type="http://schemas.openxmlformats.org/officeDocument/2006/relationships/hyperlink" Target="http://www.thebaseballcube.com/box/day.asp?DT=20160805" TargetMode="External"/><Relationship Id="rId13560" Type="http://schemas.openxmlformats.org/officeDocument/2006/relationships/hyperlink" Target="http://www.thebaseballcube.com/minors/players/rosters/byTeam.asp?T=10186" TargetMode="External"/><Relationship Id="rId540" Type="http://schemas.openxmlformats.org/officeDocument/2006/relationships/hyperlink" Target="http://www.thebaseballcube.com/players/profile.asp?ID=37221" TargetMode="External"/><Relationship Id="rId1170" Type="http://schemas.openxmlformats.org/officeDocument/2006/relationships/hyperlink" Target="http://www.thebaseballcube.com/players/profile.asp?ID=142759" TargetMode="External"/><Relationship Id="rId2221" Type="http://schemas.openxmlformats.org/officeDocument/2006/relationships/hyperlink" Target="http://www.thebaseballcube.com/box/day.asp?DT=20160504" TargetMode="External"/><Relationship Id="rId12162" Type="http://schemas.openxmlformats.org/officeDocument/2006/relationships/hyperlink" Target="http://www.thebaseballcube.com/mlb/rosters/current.asp?T=16" TargetMode="External"/><Relationship Id="rId13213" Type="http://schemas.openxmlformats.org/officeDocument/2006/relationships/hyperlink" Target="http://www.thebaseballcube.com/players/profile.asp?ID=165674" TargetMode="External"/><Relationship Id="rId5791" Type="http://schemas.openxmlformats.org/officeDocument/2006/relationships/hyperlink" Target="http://www.thebaseballcube.com/minors/players/rosters/byTeam.asp?T=10138" TargetMode="External"/><Relationship Id="rId6842" Type="http://schemas.openxmlformats.org/officeDocument/2006/relationships/hyperlink" Target="http://www.thebaseballcube.com/players/profile.asp?ID=161123" TargetMode="External"/><Relationship Id="rId4393" Type="http://schemas.openxmlformats.org/officeDocument/2006/relationships/hyperlink" Target="http://www.thebaseballcube.com/box/day.asp?DT=20160601" TargetMode="External"/><Relationship Id="rId5444" Type="http://schemas.openxmlformats.org/officeDocument/2006/relationships/hyperlink" Target="http://www.thebaseballcube.com/box/day.asp?DT=20160614" TargetMode="External"/><Relationship Id="rId11995" Type="http://schemas.openxmlformats.org/officeDocument/2006/relationships/hyperlink" Target="http://www.thebaseballcube.com/mlb/rosters/current.asp?T=25" TargetMode="External"/><Relationship Id="rId4046" Type="http://schemas.openxmlformats.org/officeDocument/2006/relationships/hyperlink" Target="http://www.thebaseballcube.com/players/profile.asp?ID=54168" TargetMode="External"/><Relationship Id="rId8667" Type="http://schemas.openxmlformats.org/officeDocument/2006/relationships/hyperlink" Target="http://www.thebaseballcube.com/players/profile.asp?ID=148246" TargetMode="External"/><Relationship Id="rId9718" Type="http://schemas.openxmlformats.org/officeDocument/2006/relationships/hyperlink" Target="http://www.thebaseballcube.com/mlb/rosters/current.asp?T=10012" TargetMode="External"/><Relationship Id="rId10597" Type="http://schemas.openxmlformats.org/officeDocument/2006/relationships/hyperlink" Target="http://www.thebaseballcube.com/box/day.asp?DT=20160823" TargetMode="External"/><Relationship Id="rId11648" Type="http://schemas.openxmlformats.org/officeDocument/2006/relationships/hyperlink" Target="http://www.thebaseballcube.com/mlb/rosters/current.asp?T=5" TargetMode="External"/><Relationship Id="rId1707" Type="http://schemas.openxmlformats.org/officeDocument/2006/relationships/hyperlink" Target="http://www.thebaseballcube.com/players/profile.asp?ID=49388" TargetMode="External"/><Relationship Id="rId7269" Type="http://schemas.openxmlformats.org/officeDocument/2006/relationships/hyperlink" Target="http://www.thebaseballcube.com/players/profile.asp?ID=142680" TargetMode="External"/><Relationship Id="rId13070" Type="http://schemas.openxmlformats.org/officeDocument/2006/relationships/hyperlink" Target="http://www.thebaseballcube.com/mlb/rosters/current.asp?T=23" TargetMode="External"/><Relationship Id="rId3879" Type="http://schemas.openxmlformats.org/officeDocument/2006/relationships/hyperlink" Target="http://www.thebaseballcube.com/players/profile.asp?ID=44665" TargetMode="External"/><Relationship Id="rId6352" Type="http://schemas.openxmlformats.org/officeDocument/2006/relationships/hyperlink" Target="http://www.thebaseballcube.com/box/day.asp?DT=20160626" TargetMode="External"/><Relationship Id="rId7750" Type="http://schemas.openxmlformats.org/officeDocument/2006/relationships/hyperlink" Target="http://www.thebaseballcube.com/players/profile.asp?ID=21671" TargetMode="External"/><Relationship Id="rId8801" Type="http://schemas.openxmlformats.org/officeDocument/2006/relationships/hyperlink" Target="http://www.thebaseballcube.com/mlb/rosters/current.asp?T=19" TargetMode="External"/><Relationship Id="rId10731" Type="http://schemas.openxmlformats.org/officeDocument/2006/relationships/hyperlink" Target="http://www.thebaseballcube.com/mlb/rosters/current.asp?T=20" TargetMode="External"/><Relationship Id="rId6005" Type="http://schemas.openxmlformats.org/officeDocument/2006/relationships/hyperlink" Target="http://www.thebaseballcube.com/box/day.asp?DT=20160622" TargetMode="External"/><Relationship Id="rId7403" Type="http://schemas.openxmlformats.org/officeDocument/2006/relationships/hyperlink" Target="http://www.thebaseballcube.com/players/profile.asp?ID=162616" TargetMode="External"/><Relationship Id="rId2962" Type="http://schemas.openxmlformats.org/officeDocument/2006/relationships/hyperlink" Target="http://www.thebaseballcube.com/players/profile.asp?ID=46140" TargetMode="External"/><Relationship Id="rId9575" Type="http://schemas.openxmlformats.org/officeDocument/2006/relationships/hyperlink" Target="http://www.thebaseballcube.com/box/day.asp?DT=20160810" TargetMode="External"/><Relationship Id="rId12556" Type="http://schemas.openxmlformats.org/officeDocument/2006/relationships/hyperlink" Target="http://www.thebaseballcube.com/players/profile.asp?ID=55528" TargetMode="External"/><Relationship Id="rId13607" Type="http://schemas.openxmlformats.org/officeDocument/2006/relationships/hyperlink" Target="http://www.thebaseballcube.com/players/profile.asp?ID=156557" TargetMode="External"/><Relationship Id="rId934" Type="http://schemas.openxmlformats.org/officeDocument/2006/relationships/hyperlink" Target="http://www.thebaseballcube.com/mlb/rosters/current.asp?T=29" TargetMode="External"/><Relationship Id="rId1564" Type="http://schemas.openxmlformats.org/officeDocument/2006/relationships/hyperlink" Target="http://www.thebaseballcube.com/players/profile.asp?ID=38206" TargetMode="External"/><Relationship Id="rId2615" Type="http://schemas.openxmlformats.org/officeDocument/2006/relationships/hyperlink" Target="http://www.thebaseballcube.com/box/day.asp?DT=20160509" TargetMode="External"/><Relationship Id="rId8177" Type="http://schemas.openxmlformats.org/officeDocument/2006/relationships/hyperlink" Target="http://www.thebaseballcube.com/players/profile.asp?ID=147686" TargetMode="External"/><Relationship Id="rId9228" Type="http://schemas.openxmlformats.org/officeDocument/2006/relationships/hyperlink" Target="http://www.thebaseballcube.com/players/profile.asp?ID=143147" TargetMode="External"/><Relationship Id="rId11158" Type="http://schemas.openxmlformats.org/officeDocument/2006/relationships/hyperlink" Target="http://www.thebaseballcube.com/players/profile.asp?ID=128347" TargetMode="External"/><Relationship Id="rId12209" Type="http://schemas.openxmlformats.org/officeDocument/2006/relationships/hyperlink" Target="http://www.thebaseballcube.com/mlb/rosters/current.asp?T=6" TargetMode="External"/><Relationship Id="rId1217" Type="http://schemas.openxmlformats.org/officeDocument/2006/relationships/hyperlink" Target="http://www.thebaseballcube.com/players/profile.asp?ID=128915" TargetMode="External"/><Relationship Id="rId4787" Type="http://schemas.openxmlformats.org/officeDocument/2006/relationships/hyperlink" Target="http://www.thebaseballcube.com/box/day.asp?DT=20160606" TargetMode="External"/><Relationship Id="rId5838" Type="http://schemas.openxmlformats.org/officeDocument/2006/relationships/hyperlink" Target="http://www.thebaseballcube.com/players/profile.asp?ID=165114" TargetMode="External"/><Relationship Id="rId3389" Type="http://schemas.openxmlformats.org/officeDocument/2006/relationships/hyperlink" Target="http://www.thebaseballcube.com/minors/players/rosters/byTeam.asp?T=10404" TargetMode="External"/><Relationship Id="rId7260" Type="http://schemas.openxmlformats.org/officeDocument/2006/relationships/hyperlink" Target="http://www.thebaseballcube.com/players/profile.asp?ID=56807" TargetMode="External"/><Relationship Id="rId8311" Type="http://schemas.openxmlformats.org/officeDocument/2006/relationships/hyperlink" Target="http://www.thebaseballcube.com/players/profile.asp?ID=142840" TargetMode="External"/><Relationship Id="rId10241" Type="http://schemas.openxmlformats.org/officeDocument/2006/relationships/hyperlink" Target="http://www.thebaseballcube.com/box/day.asp?DT=20160819" TargetMode="External"/><Relationship Id="rId3870" Type="http://schemas.openxmlformats.org/officeDocument/2006/relationships/hyperlink" Target="http://www.thebaseballcube.com/box/day.asp?DT=20160525" TargetMode="External"/><Relationship Id="rId4921" Type="http://schemas.openxmlformats.org/officeDocument/2006/relationships/hyperlink" Target="http://www.thebaseballcube.com/box/day.asp?DT=20160607" TargetMode="External"/><Relationship Id="rId9085" Type="http://schemas.openxmlformats.org/officeDocument/2006/relationships/hyperlink" Target="http://www.thebaseballcube.com/players/profile.asp?ID=142759" TargetMode="External"/><Relationship Id="rId13464" Type="http://schemas.openxmlformats.org/officeDocument/2006/relationships/hyperlink" Target="http://www.thebaseballcube.com/mlb/rosters/current.asp?T=25" TargetMode="External"/><Relationship Id="rId791" Type="http://schemas.openxmlformats.org/officeDocument/2006/relationships/hyperlink" Target="http://www.thebaseballcube.com/mlb/rosters/current.asp?T=17" TargetMode="External"/><Relationship Id="rId1074" Type="http://schemas.openxmlformats.org/officeDocument/2006/relationships/hyperlink" Target="http://www.thebaseballcube.com/box/day.asp?DT=20160419" TargetMode="External"/><Relationship Id="rId2472" Type="http://schemas.openxmlformats.org/officeDocument/2006/relationships/hyperlink" Target="http://www.thebaseballcube.com/minors/players/rosters/byTeam.asp?T=10323" TargetMode="External"/><Relationship Id="rId3523" Type="http://schemas.openxmlformats.org/officeDocument/2006/relationships/hyperlink" Target="http://www.thebaseballcube.com/box/day.asp?DT=20160521" TargetMode="External"/><Relationship Id="rId12066" Type="http://schemas.openxmlformats.org/officeDocument/2006/relationships/hyperlink" Target="http://www.thebaseballcube.com/minors/players/rosters/byTeam.asp?T=10312" TargetMode="External"/><Relationship Id="rId13117" Type="http://schemas.openxmlformats.org/officeDocument/2006/relationships/hyperlink" Target="http://www.thebaseballcube.com/minors/players/rosters/byTeam.asp?T=10312" TargetMode="External"/><Relationship Id="rId444" Type="http://schemas.openxmlformats.org/officeDocument/2006/relationships/hyperlink" Target="http://www.thebaseballcube.com/box/day.asp?DT=20160410" TargetMode="External"/><Relationship Id="rId2125" Type="http://schemas.openxmlformats.org/officeDocument/2006/relationships/hyperlink" Target="http://www.thebaseballcube.com/players/profile.asp?ID=36243" TargetMode="External"/><Relationship Id="rId5695" Type="http://schemas.openxmlformats.org/officeDocument/2006/relationships/hyperlink" Target="http://www.thebaseballcube.com/players/profile.asp?ID=23646" TargetMode="External"/><Relationship Id="rId6746" Type="http://schemas.openxmlformats.org/officeDocument/2006/relationships/hyperlink" Target="http://www.thebaseballcube.com/box/day.asp?DT=20160701" TargetMode="External"/><Relationship Id="rId4297" Type="http://schemas.openxmlformats.org/officeDocument/2006/relationships/hyperlink" Target="http://www.thebaseballcube.com/players/profile.asp?ID=56807" TargetMode="External"/><Relationship Id="rId5348" Type="http://schemas.openxmlformats.org/officeDocument/2006/relationships/hyperlink" Target="http://www.thebaseballcube.com/box/day.asp?DT=20160613" TargetMode="External"/><Relationship Id="rId9969" Type="http://schemas.openxmlformats.org/officeDocument/2006/relationships/hyperlink" Target="http://www.thebaseballcube.com/players/profile.asp?ID=1474" TargetMode="External"/><Relationship Id="rId12200" Type="http://schemas.openxmlformats.org/officeDocument/2006/relationships/hyperlink" Target="http://www.thebaseballcube.com/mlb/rosters/current.asp?T=26" TargetMode="External"/><Relationship Id="rId11899" Type="http://schemas.openxmlformats.org/officeDocument/2006/relationships/hyperlink" Target="http://www.thebaseballcube.com/mlb/rosters/current.asp?T=21" TargetMode="External"/><Relationship Id="rId1958" Type="http://schemas.openxmlformats.org/officeDocument/2006/relationships/hyperlink" Target="http://www.thebaseballcube.com/box/day.asp?DT=20160430" TargetMode="External"/><Relationship Id="rId3380" Type="http://schemas.openxmlformats.org/officeDocument/2006/relationships/hyperlink" Target="http://www.thebaseballcube.com/minors/players/rosters/byTeam.asp?T=10323" TargetMode="External"/><Relationship Id="rId4431" Type="http://schemas.openxmlformats.org/officeDocument/2006/relationships/hyperlink" Target="http://www.thebaseballcube.com/box/day.asp?DT=20160601" TargetMode="External"/><Relationship Id="rId3033" Type="http://schemas.openxmlformats.org/officeDocument/2006/relationships/hyperlink" Target="http://www.thebaseballcube.com/box/day.asp?DT=20160514" TargetMode="External"/><Relationship Id="rId10982" Type="http://schemas.openxmlformats.org/officeDocument/2006/relationships/hyperlink" Target="http://www.thebaseballcube.com/box/day.asp?DT=20160828" TargetMode="External"/><Relationship Id="rId7654" Type="http://schemas.openxmlformats.org/officeDocument/2006/relationships/hyperlink" Target="http://www.thebaseballcube.com/players/profile.asp?ID=124257" TargetMode="External"/><Relationship Id="rId8705" Type="http://schemas.openxmlformats.org/officeDocument/2006/relationships/hyperlink" Target="http://www.thebaseballcube.com/players/profile.asp?ID=163617" TargetMode="External"/><Relationship Id="rId10635" Type="http://schemas.openxmlformats.org/officeDocument/2006/relationships/hyperlink" Target="http://www.thebaseballcube.com/mlb/rosters/current.asp?T=26" TargetMode="External"/><Relationship Id="rId6256" Type="http://schemas.openxmlformats.org/officeDocument/2006/relationships/hyperlink" Target="http://www.thebaseballcube.com/box/day.asp?DT=20160625" TargetMode="External"/><Relationship Id="rId7307" Type="http://schemas.openxmlformats.org/officeDocument/2006/relationships/hyperlink" Target="http://www.thebaseballcube.com/players/profile.asp?ID=159655" TargetMode="External"/><Relationship Id="rId2866" Type="http://schemas.openxmlformats.org/officeDocument/2006/relationships/hyperlink" Target="http://www.thebaseballcube.com/box/day.asp?DT=20160512" TargetMode="External"/><Relationship Id="rId3917" Type="http://schemas.openxmlformats.org/officeDocument/2006/relationships/hyperlink" Target="http://www.thebaseballcube.com/players/profile.asp?ID=128347" TargetMode="External"/><Relationship Id="rId9479" Type="http://schemas.openxmlformats.org/officeDocument/2006/relationships/hyperlink" Target="http://www.thebaseballcube.com/mlb/rosters/current.asp?T=19" TargetMode="External"/><Relationship Id="rId838" Type="http://schemas.openxmlformats.org/officeDocument/2006/relationships/hyperlink" Target="http://www.thebaseballcube.com/box/day.asp?DT=20160415" TargetMode="External"/><Relationship Id="rId1468" Type="http://schemas.openxmlformats.org/officeDocument/2006/relationships/hyperlink" Target="http://www.thebaseballcube.com/players/profile.asp?ID=122649" TargetMode="External"/><Relationship Id="rId2519" Type="http://schemas.openxmlformats.org/officeDocument/2006/relationships/hyperlink" Target="http://www.thebaseballcube.com/players/profile.asp?ID=122533" TargetMode="External"/><Relationship Id="rId8562" Type="http://schemas.openxmlformats.org/officeDocument/2006/relationships/hyperlink" Target="http://www.thebaseballcube.com/mlb/rosters/current.asp?T=26" TargetMode="External"/><Relationship Id="rId9960" Type="http://schemas.openxmlformats.org/officeDocument/2006/relationships/hyperlink" Target="http://www.thebaseballcube.com/mlb/rosters/current.asp?T=16" TargetMode="External"/><Relationship Id="rId11890" Type="http://schemas.openxmlformats.org/officeDocument/2006/relationships/hyperlink" Target="http://www.thebaseballcube.com/minors/players/rosters/byTeam.asp?T=10147" TargetMode="External"/><Relationship Id="rId12941" Type="http://schemas.openxmlformats.org/officeDocument/2006/relationships/hyperlink" Target="http://www.thebaseballcube.com/players/profile.asp?ID=148246" TargetMode="External"/><Relationship Id="rId7164" Type="http://schemas.openxmlformats.org/officeDocument/2006/relationships/hyperlink" Target="http://www.thebaseballcube.com/players/profile.asp?ID=4213" TargetMode="External"/><Relationship Id="rId8215" Type="http://schemas.openxmlformats.org/officeDocument/2006/relationships/hyperlink" Target="http://www.thebaseballcube.com/players/profile.asp?ID=142759" TargetMode="External"/><Relationship Id="rId9613" Type="http://schemas.openxmlformats.org/officeDocument/2006/relationships/hyperlink" Target="http://www.thebaseballcube.com/players/profile.asp?ID=150019" TargetMode="External"/><Relationship Id="rId10492" Type="http://schemas.openxmlformats.org/officeDocument/2006/relationships/hyperlink" Target="http://www.thebaseballcube.com/box/day.asp?DT=20160822" TargetMode="External"/><Relationship Id="rId11543" Type="http://schemas.openxmlformats.org/officeDocument/2006/relationships/hyperlink" Target="http://www.thebaseballcube.com/box/day.asp?DT=20160904" TargetMode="External"/><Relationship Id="rId1602" Type="http://schemas.openxmlformats.org/officeDocument/2006/relationships/hyperlink" Target="http://www.thebaseballcube.com/box/day.asp?DT=20160425" TargetMode="External"/><Relationship Id="rId10145" Type="http://schemas.openxmlformats.org/officeDocument/2006/relationships/hyperlink" Target="http://www.thebaseballcube.com/players/profile.asp?ID=170983" TargetMode="External"/><Relationship Id="rId3774" Type="http://schemas.openxmlformats.org/officeDocument/2006/relationships/hyperlink" Target="http://www.thebaseballcube.com/mlb/rosters/current.asp?T=5" TargetMode="External"/><Relationship Id="rId4825" Type="http://schemas.openxmlformats.org/officeDocument/2006/relationships/hyperlink" Target="http://www.thebaseballcube.com/players/profile.asp?ID=150442" TargetMode="External"/><Relationship Id="rId13368" Type="http://schemas.openxmlformats.org/officeDocument/2006/relationships/hyperlink" Target="http://www.thebaseballcube.com/box/day.asp?DT=20160927" TargetMode="External"/><Relationship Id="rId695" Type="http://schemas.openxmlformats.org/officeDocument/2006/relationships/hyperlink" Target="http://www.thebaseballcube.com/box/day.asp?DT=20160414" TargetMode="External"/><Relationship Id="rId2376" Type="http://schemas.openxmlformats.org/officeDocument/2006/relationships/hyperlink" Target="http://www.thebaseballcube.com/mlb/rosters/current.asp?T=17" TargetMode="External"/><Relationship Id="rId3427" Type="http://schemas.openxmlformats.org/officeDocument/2006/relationships/hyperlink" Target="http://www.thebaseballcube.com/mlb/rosters/current.asp?T=19" TargetMode="External"/><Relationship Id="rId6997" Type="http://schemas.openxmlformats.org/officeDocument/2006/relationships/hyperlink" Target="http://www.thebaseballcube.com/box/day.asp?DT=20160705" TargetMode="External"/><Relationship Id="rId348" Type="http://schemas.openxmlformats.org/officeDocument/2006/relationships/hyperlink" Target="http://www.thebaseballcube.com/players/profile.asp?ID=146981" TargetMode="External"/><Relationship Id="rId2029" Type="http://schemas.openxmlformats.org/officeDocument/2006/relationships/hyperlink" Target="http://www.thebaseballcube.com/players/profile.asp?ID=128347" TargetMode="External"/><Relationship Id="rId5599" Type="http://schemas.openxmlformats.org/officeDocument/2006/relationships/hyperlink" Target="http://www.thebaseballcube.com/players/profile.asp?ID=161123" TargetMode="External"/><Relationship Id="rId9470" Type="http://schemas.openxmlformats.org/officeDocument/2006/relationships/hyperlink" Target="http://www.thebaseballcube.com/players/profile.asp?ID=56817" TargetMode="External"/><Relationship Id="rId2510" Type="http://schemas.openxmlformats.org/officeDocument/2006/relationships/hyperlink" Target="http://www.thebaseballcube.com/players/profile.asp?ID=101154" TargetMode="External"/><Relationship Id="rId8072" Type="http://schemas.openxmlformats.org/officeDocument/2006/relationships/hyperlink" Target="http://www.thebaseballcube.com/mlb/rosters/current.asp?T=10" TargetMode="External"/><Relationship Id="rId9123" Type="http://schemas.openxmlformats.org/officeDocument/2006/relationships/hyperlink" Target="http://www.thebaseballcube.com/box/day.asp?DT=20160805" TargetMode="External"/><Relationship Id="rId11053" Type="http://schemas.openxmlformats.org/officeDocument/2006/relationships/hyperlink" Target="http://www.thebaseballcube.com/players/profile.asp?ID=163027" TargetMode="External"/><Relationship Id="rId12104" Type="http://schemas.openxmlformats.org/officeDocument/2006/relationships/hyperlink" Target="http://www.thebaseballcube.com/players/profile.asp?ID=129042" TargetMode="External"/><Relationship Id="rId12451" Type="http://schemas.openxmlformats.org/officeDocument/2006/relationships/hyperlink" Target="http://www.thebaseballcube.com/players/profile.asp?ID=142680" TargetMode="External"/><Relationship Id="rId13502" Type="http://schemas.openxmlformats.org/officeDocument/2006/relationships/hyperlink" Target="http://www.thebaseballcube.com/players/profile.asp?ID=148577" TargetMode="External"/><Relationship Id="rId1112" Type="http://schemas.openxmlformats.org/officeDocument/2006/relationships/hyperlink" Target="http://www.thebaseballcube.com/mlb/rosters/current.asp?T=34" TargetMode="External"/><Relationship Id="rId3284" Type="http://schemas.openxmlformats.org/officeDocument/2006/relationships/hyperlink" Target="http://www.thebaseballcube.com/players/profile.asp?ID=129042" TargetMode="External"/><Relationship Id="rId4682" Type="http://schemas.openxmlformats.org/officeDocument/2006/relationships/hyperlink" Target="http://www.thebaseballcube.com/box/day.asp?DT=20160604" TargetMode="External"/><Relationship Id="rId5733" Type="http://schemas.openxmlformats.org/officeDocument/2006/relationships/hyperlink" Target="http://www.thebaseballcube.com/box/day.asp?DT=20160618" TargetMode="External"/><Relationship Id="rId4335" Type="http://schemas.openxmlformats.org/officeDocument/2006/relationships/hyperlink" Target="http://www.thebaseballcube.com/players/profile.asp?ID=6552" TargetMode="External"/><Relationship Id="rId8956" Type="http://schemas.openxmlformats.org/officeDocument/2006/relationships/hyperlink" Target="http://www.thebaseballcube.com/box/day.asp?DT=20160803" TargetMode="External"/><Relationship Id="rId10886" Type="http://schemas.openxmlformats.org/officeDocument/2006/relationships/hyperlink" Target="http://www.thebaseballcube.com/box/day.asp?DT=20160827" TargetMode="External"/><Relationship Id="rId11937" Type="http://schemas.openxmlformats.org/officeDocument/2006/relationships/hyperlink" Target="http://www.thebaseballcube.com/mlb/rosters/current.asp?T=27" TargetMode="External"/><Relationship Id="rId7558" Type="http://schemas.openxmlformats.org/officeDocument/2006/relationships/hyperlink" Target="http://www.thebaseballcube.com/box/day.asp?DT=20160715" TargetMode="External"/><Relationship Id="rId8609" Type="http://schemas.openxmlformats.org/officeDocument/2006/relationships/hyperlink" Target="http://www.thebaseballcube.com/mlb/rosters/current.asp?T=5" TargetMode="External"/><Relationship Id="rId10539" Type="http://schemas.openxmlformats.org/officeDocument/2006/relationships/hyperlink" Target="http://www.thebaseballcube.com/players/profile.asp?ID=156490" TargetMode="External"/><Relationship Id="rId13012" Type="http://schemas.openxmlformats.org/officeDocument/2006/relationships/hyperlink" Target="http://www.thebaseballcube.com/players/profile.asp?ID=128962" TargetMode="External"/><Relationship Id="rId2020" Type="http://schemas.openxmlformats.org/officeDocument/2006/relationships/hyperlink" Target="http://www.thebaseballcube.com/players/profile.asp?ID=143484" TargetMode="External"/><Relationship Id="rId5590" Type="http://schemas.openxmlformats.org/officeDocument/2006/relationships/hyperlink" Target="http://www.thebaseballcube.com/box/day.asp?DT=20160617" TargetMode="External"/><Relationship Id="rId6641" Type="http://schemas.openxmlformats.org/officeDocument/2006/relationships/hyperlink" Target="http://www.thebaseballcube.com/box/day.asp?DT=20160630" TargetMode="External"/><Relationship Id="rId4192" Type="http://schemas.openxmlformats.org/officeDocument/2006/relationships/hyperlink" Target="http://www.thebaseballcube.com/mlb/rosters/current.asp?T=32" TargetMode="External"/><Relationship Id="rId5243" Type="http://schemas.openxmlformats.org/officeDocument/2006/relationships/hyperlink" Target="http://www.thebaseballcube.com/players/profile.asp?ID=142454" TargetMode="External"/><Relationship Id="rId9864" Type="http://schemas.openxmlformats.org/officeDocument/2006/relationships/hyperlink" Target="http://www.thebaseballcube.com/players/profile.asp?ID=148246" TargetMode="External"/><Relationship Id="rId11794" Type="http://schemas.openxmlformats.org/officeDocument/2006/relationships/hyperlink" Target="http://www.thebaseballcube.com/mlb/rosters/current.asp?T=2" TargetMode="External"/><Relationship Id="rId12845" Type="http://schemas.openxmlformats.org/officeDocument/2006/relationships/hyperlink" Target="http://www.thebaseballcube.com/box/day.asp?DT=20160921" TargetMode="External"/><Relationship Id="rId78" Type="http://schemas.openxmlformats.org/officeDocument/2006/relationships/hyperlink" Target="http://www.thebaseballcube.com/players/profile.asp?ID=21903" TargetMode="External"/><Relationship Id="rId1853" Type="http://schemas.openxmlformats.org/officeDocument/2006/relationships/hyperlink" Target="http://www.thebaseballcube.com/box/day.asp?DT=20160429" TargetMode="External"/><Relationship Id="rId2904" Type="http://schemas.openxmlformats.org/officeDocument/2006/relationships/hyperlink" Target="http://www.thebaseballcube.com/box/day.asp?DT=20160513" TargetMode="External"/><Relationship Id="rId7068" Type="http://schemas.openxmlformats.org/officeDocument/2006/relationships/hyperlink" Target="http://www.thebaseballcube.com/box/day.asp?DT=20160705" TargetMode="External"/><Relationship Id="rId8119" Type="http://schemas.openxmlformats.org/officeDocument/2006/relationships/hyperlink" Target="http://www.thebaseballcube.com/mlb/rosters/current.asp?T=11" TargetMode="External"/><Relationship Id="rId8466" Type="http://schemas.openxmlformats.org/officeDocument/2006/relationships/hyperlink" Target="http://www.thebaseballcube.com/box/day.asp?DT=20160727" TargetMode="External"/><Relationship Id="rId9517" Type="http://schemas.openxmlformats.org/officeDocument/2006/relationships/hyperlink" Target="http://www.thebaseballcube.com/players/profile.asp?ID=46118" TargetMode="External"/><Relationship Id="rId10396" Type="http://schemas.openxmlformats.org/officeDocument/2006/relationships/hyperlink" Target="http://www.thebaseballcube.com/box/day.asp?DT=20160821" TargetMode="External"/><Relationship Id="rId11447" Type="http://schemas.openxmlformats.org/officeDocument/2006/relationships/hyperlink" Target="http://www.thebaseballcube.com/players/profile.asp?ID=165168" TargetMode="External"/><Relationship Id="rId1506" Type="http://schemas.openxmlformats.org/officeDocument/2006/relationships/hyperlink" Target="http://www.thebaseballcube.com/players/profile.asp?ID=156727" TargetMode="External"/><Relationship Id="rId10049" Type="http://schemas.openxmlformats.org/officeDocument/2006/relationships/hyperlink" Target="http://www.thebaseballcube.com/players/profile.asp?ID=129042" TargetMode="External"/><Relationship Id="rId3678" Type="http://schemas.openxmlformats.org/officeDocument/2006/relationships/hyperlink" Target="http://www.thebaseballcube.com/minors/players/rosters/byTeam.asp?T=10147" TargetMode="External"/><Relationship Id="rId4729" Type="http://schemas.openxmlformats.org/officeDocument/2006/relationships/hyperlink" Target="http://www.thebaseballcube.com/box/day.asp?DT=20160605" TargetMode="External"/><Relationship Id="rId8600" Type="http://schemas.openxmlformats.org/officeDocument/2006/relationships/hyperlink" Target="http://www.thebaseballcube.com/players/profile.asp?ID=21903" TargetMode="External"/><Relationship Id="rId599" Type="http://schemas.openxmlformats.org/officeDocument/2006/relationships/hyperlink" Target="http://www.thebaseballcube.com/mlb/rosters/current.asp?T=28" TargetMode="External"/><Relationship Id="rId6151" Type="http://schemas.openxmlformats.org/officeDocument/2006/relationships/hyperlink" Target="http://www.thebaseballcube.com/mlb/rosters/current.asp?T=11" TargetMode="External"/><Relationship Id="rId7202" Type="http://schemas.openxmlformats.org/officeDocument/2006/relationships/hyperlink" Target="http://www.thebaseballcube.com/box/day.asp?DT=20160707" TargetMode="External"/><Relationship Id="rId10530" Type="http://schemas.openxmlformats.org/officeDocument/2006/relationships/hyperlink" Target="http://www.thebaseballcube.com/box/day.asp?DT=20160822" TargetMode="External"/><Relationship Id="rId9374" Type="http://schemas.openxmlformats.org/officeDocument/2006/relationships/hyperlink" Target="http://www.thebaseballcube.com/box/day.asp?DT=20160808" TargetMode="External"/><Relationship Id="rId13753" Type="http://schemas.openxmlformats.org/officeDocument/2006/relationships/hyperlink" Target="http://www.thebaseballcube.com/players/profile.asp?ID=148599" TargetMode="External"/><Relationship Id="rId1363" Type="http://schemas.openxmlformats.org/officeDocument/2006/relationships/hyperlink" Target="http://www.thebaseballcube.com/mlb/rosters/current.asp?T=24" TargetMode="External"/><Relationship Id="rId2761" Type="http://schemas.openxmlformats.org/officeDocument/2006/relationships/hyperlink" Target="http://www.thebaseballcube.com/box/day.asp?DT=20160511" TargetMode="External"/><Relationship Id="rId3812" Type="http://schemas.openxmlformats.org/officeDocument/2006/relationships/hyperlink" Target="http://www.thebaseballcube.com/players/profile.asp?ID=128974" TargetMode="External"/><Relationship Id="rId9027" Type="http://schemas.openxmlformats.org/officeDocument/2006/relationships/hyperlink" Target="http://www.thebaseballcube.com/box/day.asp?DT=20160803" TargetMode="External"/><Relationship Id="rId12355" Type="http://schemas.openxmlformats.org/officeDocument/2006/relationships/hyperlink" Target="http://www.thebaseballcube.com/players/profile.asp?ID=124257" TargetMode="External"/><Relationship Id="rId13406" Type="http://schemas.openxmlformats.org/officeDocument/2006/relationships/hyperlink" Target="http://www.thebaseballcube.com/mlb/rosters/current.asp?T=28" TargetMode="External"/><Relationship Id="rId733" Type="http://schemas.openxmlformats.org/officeDocument/2006/relationships/hyperlink" Target="http://www.thebaseballcube.com/players/profile.asp?ID=129084" TargetMode="External"/><Relationship Id="rId1016" Type="http://schemas.openxmlformats.org/officeDocument/2006/relationships/hyperlink" Target="http://www.thebaseballcube.com/box/day.asp?DT=20160418" TargetMode="External"/><Relationship Id="rId2414" Type="http://schemas.openxmlformats.org/officeDocument/2006/relationships/hyperlink" Target="http://www.thebaseballcube.com/box/day.asp?DT=20160506" TargetMode="External"/><Relationship Id="rId5984" Type="http://schemas.openxmlformats.org/officeDocument/2006/relationships/hyperlink" Target="http://www.thebaseballcube.com/players/profile.asp?ID=49388" TargetMode="External"/><Relationship Id="rId12008" Type="http://schemas.openxmlformats.org/officeDocument/2006/relationships/hyperlink" Target="http://www.thebaseballcube.com/minors/players/rosters/byTeam.asp?T=10376" TargetMode="External"/><Relationship Id="rId4586" Type="http://schemas.openxmlformats.org/officeDocument/2006/relationships/hyperlink" Target="http://www.thebaseballcube.com/box/day.asp?DT=20160603" TargetMode="External"/><Relationship Id="rId5637" Type="http://schemas.openxmlformats.org/officeDocument/2006/relationships/hyperlink" Target="http://www.thebaseballcube.com/players/profile.asp?ID=6000" TargetMode="External"/><Relationship Id="rId3188" Type="http://schemas.openxmlformats.org/officeDocument/2006/relationships/hyperlink" Target="http://www.thebaseballcube.com/box/day.asp?DT=20160516" TargetMode="External"/><Relationship Id="rId4239" Type="http://schemas.openxmlformats.org/officeDocument/2006/relationships/hyperlink" Target="http://www.thebaseballcube.com/mlb/rosters/current.asp?T=11" TargetMode="External"/><Relationship Id="rId8110" Type="http://schemas.openxmlformats.org/officeDocument/2006/relationships/hyperlink" Target="http://www.thebaseballcube.com/players/profile.asp?ID=57791" TargetMode="External"/><Relationship Id="rId10040" Type="http://schemas.openxmlformats.org/officeDocument/2006/relationships/hyperlink" Target="http://www.thebaseballcube.com/players/profile.asp?ID=129504" TargetMode="External"/><Relationship Id="rId4720" Type="http://schemas.openxmlformats.org/officeDocument/2006/relationships/hyperlink" Target="http://www.thebaseballcube.com/box/day.asp?DT=20160605" TargetMode="External"/><Relationship Id="rId13263" Type="http://schemas.openxmlformats.org/officeDocument/2006/relationships/hyperlink" Target="http://www.thebaseballcube.com/players/profile.asp?ID=163027" TargetMode="External"/><Relationship Id="rId590" Type="http://schemas.openxmlformats.org/officeDocument/2006/relationships/hyperlink" Target="http://www.thebaseballcube.com/players/profile.asp?ID=148183" TargetMode="External"/><Relationship Id="rId2271" Type="http://schemas.openxmlformats.org/officeDocument/2006/relationships/hyperlink" Target="http://www.thebaseballcube.com/players/profile.asp?ID=122597" TargetMode="External"/><Relationship Id="rId3322" Type="http://schemas.openxmlformats.org/officeDocument/2006/relationships/hyperlink" Target="http://www.thebaseballcube.com/box/day.asp?DT=20160518" TargetMode="External"/><Relationship Id="rId243" Type="http://schemas.openxmlformats.org/officeDocument/2006/relationships/hyperlink" Target="http://www.thebaseballcube.com/players/profile.asp?ID=158039" TargetMode="External"/><Relationship Id="rId5494" Type="http://schemas.openxmlformats.org/officeDocument/2006/relationships/hyperlink" Target="http://www.thebaseballcube.com/players/profile.asp?ID=129042" TargetMode="External"/><Relationship Id="rId6892" Type="http://schemas.openxmlformats.org/officeDocument/2006/relationships/hyperlink" Target="http://www.thebaseballcube.com/players/profile.asp?ID=54448" TargetMode="External"/><Relationship Id="rId7943" Type="http://schemas.openxmlformats.org/officeDocument/2006/relationships/hyperlink" Target="http://www.thebaseballcube.com/players/profile.asp?ID=4213" TargetMode="External"/><Relationship Id="rId10924" Type="http://schemas.openxmlformats.org/officeDocument/2006/relationships/hyperlink" Target="http://www.thebaseballcube.com/players/profile.asp?ID=156650" TargetMode="External"/><Relationship Id="rId4096" Type="http://schemas.openxmlformats.org/officeDocument/2006/relationships/hyperlink" Target="http://www.thebaseballcube.com/players/profile.asp?ID=45702" TargetMode="External"/><Relationship Id="rId5147" Type="http://schemas.openxmlformats.org/officeDocument/2006/relationships/hyperlink" Target="http://www.thebaseballcube.com/mlb/rosters/current.asp?T=8" TargetMode="External"/><Relationship Id="rId6545" Type="http://schemas.openxmlformats.org/officeDocument/2006/relationships/hyperlink" Target="http://www.thebaseballcube.com/players/profile.asp?ID=151732" TargetMode="External"/><Relationship Id="rId9768" Type="http://schemas.openxmlformats.org/officeDocument/2006/relationships/hyperlink" Target="http://www.thebaseballcube.com/mlb/rosters/current.asp?T=3" TargetMode="External"/><Relationship Id="rId11698" Type="http://schemas.openxmlformats.org/officeDocument/2006/relationships/hyperlink" Target="http://www.thebaseballcube.com/box/day.asp?DT=20160906" TargetMode="External"/><Relationship Id="rId12749" Type="http://schemas.openxmlformats.org/officeDocument/2006/relationships/hyperlink" Target="http://www.thebaseballcube.com/box/day.asp?DT=20160919" TargetMode="External"/><Relationship Id="rId1757" Type="http://schemas.openxmlformats.org/officeDocument/2006/relationships/hyperlink" Target="http://www.thebaseballcube.com/mlb/rosters/current.asp?T=14" TargetMode="External"/><Relationship Id="rId2808" Type="http://schemas.openxmlformats.org/officeDocument/2006/relationships/hyperlink" Target="http://www.thebaseballcube.com/mlb/rosters/current.asp?T=17" TargetMode="External"/><Relationship Id="rId4230" Type="http://schemas.openxmlformats.org/officeDocument/2006/relationships/hyperlink" Target="http://www.thebaseballcube.com/box/day.asp?DT=20160530" TargetMode="External"/><Relationship Id="rId8851" Type="http://schemas.openxmlformats.org/officeDocument/2006/relationships/hyperlink" Target="http://www.thebaseballcube.com/mlb/rosters/current.asp?T=32" TargetMode="External"/><Relationship Id="rId7453" Type="http://schemas.openxmlformats.org/officeDocument/2006/relationships/hyperlink" Target="http://www.thebaseballcube.com/box/day.asp?DT=20160710" TargetMode="External"/><Relationship Id="rId8504" Type="http://schemas.openxmlformats.org/officeDocument/2006/relationships/hyperlink" Target="http://www.thebaseballcube.com/mlb/rosters/current.asp?T=15" TargetMode="External"/><Relationship Id="rId9902" Type="http://schemas.openxmlformats.org/officeDocument/2006/relationships/hyperlink" Target="http://www.thebaseballcube.com/players/profile.asp?ID=54168" TargetMode="External"/><Relationship Id="rId10781" Type="http://schemas.openxmlformats.org/officeDocument/2006/relationships/hyperlink" Target="http://www.thebaseballcube.com/players/profile.asp?ID=6446" TargetMode="External"/><Relationship Id="rId11832" Type="http://schemas.openxmlformats.org/officeDocument/2006/relationships/hyperlink" Target="http://www.thebaseballcube.com/players/profile.asp?ID=1441" TargetMode="External"/><Relationship Id="rId6055" Type="http://schemas.openxmlformats.org/officeDocument/2006/relationships/hyperlink" Target="http://www.thebaseballcube.com/mlb/rosters/current.asp?T=2" TargetMode="External"/><Relationship Id="rId7106" Type="http://schemas.openxmlformats.org/officeDocument/2006/relationships/hyperlink" Target="http://www.thebaseballcube.com/players/profile.asp?ID=165556" TargetMode="External"/><Relationship Id="rId10434" Type="http://schemas.openxmlformats.org/officeDocument/2006/relationships/hyperlink" Target="http://www.thebaseballcube.com/minors/players/rosters/byTeam.asp?T=10404" TargetMode="External"/><Relationship Id="rId9278" Type="http://schemas.openxmlformats.org/officeDocument/2006/relationships/hyperlink" Target="http://www.thebaseballcube.com/box/day.asp?DT=20160806" TargetMode="External"/><Relationship Id="rId13657" Type="http://schemas.openxmlformats.org/officeDocument/2006/relationships/hyperlink" Target="http://www.thebaseballcube.com/players/profile.asp?ID=53240" TargetMode="External"/><Relationship Id="rId984" Type="http://schemas.openxmlformats.org/officeDocument/2006/relationships/hyperlink" Target="http://www.thebaseballcube.com/players/profile.asp?ID=142840" TargetMode="External"/><Relationship Id="rId2665" Type="http://schemas.openxmlformats.org/officeDocument/2006/relationships/hyperlink" Target="http://www.thebaseballcube.com/players/profile.asp?ID=123004" TargetMode="External"/><Relationship Id="rId3716" Type="http://schemas.openxmlformats.org/officeDocument/2006/relationships/hyperlink" Target="http://www.thebaseballcube.com/box/day.asp?DT=20160523" TargetMode="External"/><Relationship Id="rId12259" Type="http://schemas.openxmlformats.org/officeDocument/2006/relationships/hyperlink" Target="http://www.thebaseballcube.com/players/profile.asp?ID=128327" TargetMode="External"/><Relationship Id="rId637" Type="http://schemas.openxmlformats.org/officeDocument/2006/relationships/hyperlink" Target="http://www.thebaseballcube.com/players/profile.asp?ID=50923" TargetMode="External"/><Relationship Id="rId1267" Type="http://schemas.openxmlformats.org/officeDocument/2006/relationships/hyperlink" Target="http://www.thebaseballcube.com/box/day.asp?DT=20160421" TargetMode="External"/><Relationship Id="rId2318" Type="http://schemas.openxmlformats.org/officeDocument/2006/relationships/hyperlink" Target="http://www.thebaseballcube.com/box/day.asp?DT=20160505" TargetMode="External"/><Relationship Id="rId5888" Type="http://schemas.openxmlformats.org/officeDocument/2006/relationships/hyperlink" Target="http://www.thebaseballcube.com/box/day.asp?DT=20160620" TargetMode="External"/><Relationship Id="rId6939" Type="http://schemas.openxmlformats.org/officeDocument/2006/relationships/hyperlink" Target="http://www.thebaseballcube.com/players/profile.asp?ID=158039" TargetMode="External"/><Relationship Id="rId8361" Type="http://schemas.openxmlformats.org/officeDocument/2006/relationships/hyperlink" Target="http://www.thebaseballcube.com/box/day.asp?DT=20160726" TargetMode="External"/><Relationship Id="rId9412" Type="http://schemas.openxmlformats.org/officeDocument/2006/relationships/hyperlink" Target="http://www.thebaseballcube.com/mlb/rosters/current.asp?T=19" TargetMode="External"/><Relationship Id="rId10291" Type="http://schemas.openxmlformats.org/officeDocument/2006/relationships/hyperlink" Target="http://www.thebaseballcube.com/mlb/rosters/current.asp?T=22" TargetMode="External"/><Relationship Id="rId11342" Type="http://schemas.openxmlformats.org/officeDocument/2006/relationships/hyperlink" Target="http://www.thebaseballcube.com/players/profile.asp?ID=21903" TargetMode="External"/><Relationship Id="rId12740" Type="http://schemas.openxmlformats.org/officeDocument/2006/relationships/hyperlink" Target="http://www.thebaseballcube.com/box/day.asp?DT=20160919" TargetMode="External"/><Relationship Id="rId1401" Type="http://schemas.openxmlformats.org/officeDocument/2006/relationships/hyperlink" Target="http://www.thebaseballcube.com/mlb/rosters/current.asp?T=21" TargetMode="External"/><Relationship Id="rId8014" Type="http://schemas.openxmlformats.org/officeDocument/2006/relationships/hyperlink" Target="http://www.thebaseballcube.com/players/profile.asp?ID=24929" TargetMode="External"/><Relationship Id="rId3573" Type="http://schemas.openxmlformats.org/officeDocument/2006/relationships/hyperlink" Target="http://www.thebaseballcube.com/box/day.asp?DT=20160521" TargetMode="External"/><Relationship Id="rId4971" Type="http://schemas.openxmlformats.org/officeDocument/2006/relationships/hyperlink" Target="http://www.thebaseballcube.com/mlb/rosters/current.asp?T=17" TargetMode="External"/><Relationship Id="rId13167" Type="http://schemas.openxmlformats.org/officeDocument/2006/relationships/hyperlink" Target="http://www.thebaseballcube.com/box/day.asp?DT=20160924" TargetMode="External"/><Relationship Id="rId494" Type="http://schemas.openxmlformats.org/officeDocument/2006/relationships/hyperlink" Target="http://www.thebaseballcube.com/box/day.asp?DT=20160411" TargetMode="External"/><Relationship Id="rId2175" Type="http://schemas.openxmlformats.org/officeDocument/2006/relationships/hyperlink" Target="http://www.thebaseballcube.com/box/day.asp?DT=20160503" TargetMode="External"/><Relationship Id="rId3226" Type="http://schemas.openxmlformats.org/officeDocument/2006/relationships/hyperlink" Target="http://www.thebaseballcube.com/players/profile.asp?ID=43511" TargetMode="External"/><Relationship Id="rId4624" Type="http://schemas.openxmlformats.org/officeDocument/2006/relationships/hyperlink" Target="http://www.thebaseballcube.com/players/profile.asp?ID=54584" TargetMode="External"/><Relationship Id="rId147" Type="http://schemas.openxmlformats.org/officeDocument/2006/relationships/hyperlink" Target="http://www.thebaseballcube.com/box/day.asp?DT=20160405" TargetMode="External"/><Relationship Id="rId6796" Type="http://schemas.openxmlformats.org/officeDocument/2006/relationships/hyperlink" Target="http://www.thebaseballcube.com/box/day.asp?DT=20160702" TargetMode="External"/><Relationship Id="rId7847" Type="http://schemas.openxmlformats.org/officeDocument/2006/relationships/hyperlink" Target="http://www.thebaseballcube.com/box/day.asp?DT=20160719" TargetMode="External"/><Relationship Id="rId10828" Type="http://schemas.openxmlformats.org/officeDocument/2006/relationships/hyperlink" Target="http://www.thebaseballcube.com/players/profile.asp?ID=150442" TargetMode="External"/><Relationship Id="rId5398" Type="http://schemas.openxmlformats.org/officeDocument/2006/relationships/hyperlink" Target="http://www.thebaseballcube.com/box/day.asp?DT=20160614" TargetMode="External"/><Relationship Id="rId6449" Type="http://schemas.openxmlformats.org/officeDocument/2006/relationships/hyperlink" Target="http://www.thebaseballcube.com/box/day.asp?DT=20160628" TargetMode="External"/><Relationship Id="rId12250" Type="http://schemas.openxmlformats.org/officeDocument/2006/relationships/hyperlink" Target="http://www.thebaseballcube.com/players/profile.asp?ID=151190" TargetMode="External"/><Relationship Id="rId13301" Type="http://schemas.openxmlformats.org/officeDocument/2006/relationships/hyperlink" Target="http://www.thebaseballcube.com/players/profile.asp?ID=142815" TargetMode="External"/><Relationship Id="rId6930" Type="http://schemas.openxmlformats.org/officeDocument/2006/relationships/hyperlink" Target="http://www.thebaseballcube.com/players/profile.asp?ID=171003" TargetMode="External"/><Relationship Id="rId4481" Type="http://schemas.openxmlformats.org/officeDocument/2006/relationships/hyperlink" Target="http://www.thebaseballcube.com/players/profile.asp?ID=21755" TargetMode="External"/><Relationship Id="rId5532" Type="http://schemas.openxmlformats.org/officeDocument/2006/relationships/hyperlink" Target="http://www.thebaseballcube.com/mlb/rosters/current.asp?T=5" TargetMode="External"/><Relationship Id="rId3083" Type="http://schemas.openxmlformats.org/officeDocument/2006/relationships/hyperlink" Target="http://www.thebaseballcube.com/mlb/rosters/current.asp?T=17" TargetMode="External"/><Relationship Id="rId4134" Type="http://schemas.openxmlformats.org/officeDocument/2006/relationships/hyperlink" Target="http://www.thebaseballcube.com/players/profile.asp?ID=42044" TargetMode="External"/><Relationship Id="rId7357" Type="http://schemas.openxmlformats.org/officeDocument/2006/relationships/hyperlink" Target="http://www.thebaseballcube.com/mlb/rosters/current.asp?T=26" TargetMode="External"/><Relationship Id="rId8408" Type="http://schemas.openxmlformats.org/officeDocument/2006/relationships/hyperlink" Target="http://www.thebaseballcube.com/box/day.asp?DT=20160726" TargetMode="External"/><Relationship Id="rId8755" Type="http://schemas.openxmlformats.org/officeDocument/2006/relationships/hyperlink" Target="http://www.thebaseballcube.com/box/day.asp?DT=20160731" TargetMode="External"/><Relationship Id="rId9806" Type="http://schemas.openxmlformats.org/officeDocument/2006/relationships/hyperlink" Target="http://www.thebaseballcube.com/box/day.asp?DT=20160813" TargetMode="External"/><Relationship Id="rId10685" Type="http://schemas.openxmlformats.org/officeDocument/2006/relationships/hyperlink" Target="http://www.thebaseballcube.com/mlb/rosters/current.asp?T=20" TargetMode="External"/><Relationship Id="rId11736" Type="http://schemas.openxmlformats.org/officeDocument/2006/relationships/hyperlink" Target="http://www.thebaseballcube.com/mlb/rosters/current.asp?T=6" TargetMode="External"/><Relationship Id="rId10338" Type="http://schemas.openxmlformats.org/officeDocument/2006/relationships/hyperlink" Target="http://www.thebaseballcube.com/box/day.asp?DT=20160820" TargetMode="External"/><Relationship Id="rId3967" Type="http://schemas.openxmlformats.org/officeDocument/2006/relationships/hyperlink" Target="http://www.thebaseballcube.com/players/profile.asp?ID=181951" TargetMode="External"/><Relationship Id="rId4" Type="http://schemas.openxmlformats.org/officeDocument/2006/relationships/hyperlink" Target="http://www.thebaseballcube.com/box/day.asp?DT=20160403" TargetMode="External"/><Relationship Id="rId888" Type="http://schemas.openxmlformats.org/officeDocument/2006/relationships/hyperlink" Target="http://www.thebaseballcube.com/box/day.asp?DT=20160416" TargetMode="External"/><Relationship Id="rId2569" Type="http://schemas.openxmlformats.org/officeDocument/2006/relationships/hyperlink" Target="http://www.thebaseballcube.com/mlb/rosters/current.asp?T=15" TargetMode="External"/><Relationship Id="rId6440" Type="http://schemas.openxmlformats.org/officeDocument/2006/relationships/hyperlink" Target="http://www.thebaseballcube.com/mlb/rosters/current.asp?T=21" TargetMode="External"/><Relationship Id="rId5042" Type="http://schemas.openxmlformats.org/officeDocument/2006/relationships/hyperlink" Target="http://www.thebaseballcube.com/box/day.asp?DT=20160609" TargetMode="External"/><Relationship Id="rId9663" Type="http://schemas.openxmlformats.org/officeDocument/2006/relationships/hyperlink" Target="http://www.thebaseballcube.com/box/day.asp?DT=20160812" TargetMode="External"/><Relationship Id="rId12991" Type="http://schemas.openxmlformats.org/officeDocument/2006/relationships/hyperlink" Target="http://www.thebaseballcube.com/players/profile.asp?ID=49977" TargetMode="External"/><Relationship Id="rId1652" Type="http://schemas.openxmlformats.org/officeDocument/2006/relationships/hyperlink" Target="http://www.thebaseballcube.com/box/day.asp?DT=20160426" TargetMode="External"/><Relationship Id="rId8265" Type="http://schemas.openxmlformats.org/officeDocument/2006/relationships/hyperlink" Target="http://www.thebaseballcube.com/players/profile.asp?ID=21852" TargetMode="External"/><Relationship Id="rId9316" Type="http://schemas.openxmlformats.org/officeDocument/2006/relationships/hyperlink" Target="http://www.thebaseballcube.com/mlb/rosters/current.asp?T=6" TargetMode="External"/><Relationship Id="rId10195" Type="http://schemas.openxmlformats.org/officeDocument/2006/relationships/hyperlink" Target="http://www.thebaseballcube.com/box/day.asp?DT=20160818" TargetMode="External"/><Relationship Id="rId11246" Type="http://schemas.openxmlformats.org/officeDocument/2006/relationships/hyperlink" Target="http://www.thebaseballcube.com/players/profile.asp?ID=169411" TargetMode="External"/><Relationship Id="rId11593" Type="http://schemas.openxmlformats.org/officeDocument/2006/relationships/hyperlink" Target="http://www.thebaseballcube.com/players/profile.asp?ID=43511" TargetMode="External"/><Relationship Id="rId12644" Type="http://schemas.openxmlformats.org/officeDocument/2006/relationships/hyperlink" Target="http://www.thebaseballcube.com/players/profile.asp?ID=55737" TargetMode="External"/><Relationship Id="rId1305" Type="http://schemas.openxmlformats.org/officeDocument/2006/relationships/hyperlink" Target="http://www.thebaseballcube.com/mlb/rosters/current.asp?T=16" TargetMode="External"/><Relationship Id="rId2703" Type="http://schemas.openxmlformats.org/officeDocument/2006/relationships/hyperlink" Target="http://www.thebaseballcube.com/box/day.asp?DT=20160510" TargetMode="External"/><Relationship Id="rId4875" Type="http://schemas.openxmlformats.org/officeDocument/2006/relationships/hyperlink" Target="http://www.thebaseballcube.com/mlb/rosters/current.asp?T=7" TargetMode="External"/><Relationship Id="rId5926" Type="http://schemas.openxmlformats.org/officeDocument/2006/relationships/hyperlink" Target="http://www.thebaseballcube.com/mlb/rosters/current.asp?T=28" TargetMode="External"/><Relationship Id="rId11" Type="http://schemas.openxmlformats.org/officeDocument/2006/relationships/hyperlink" Target="http://www.thebaseballcube.com/players/profile.asp?ID=148577" TargetMode="External"/><Relationship Id="rId398" Type="http://schemas.openxmlformats.org/officeDocument/2006/relationships/hyperlink" Target="http://www.thebaseballcube.com/players/profile.asp?ID=128347" TargetMode="External"/><Relationship Id="rId2079" Type="http://schemas.openxmlformats.org/officeDocument/2006/relationships/hyperlink" Target="http://www.thebaseballcube.com/minors/players/rosters/byTeam.asp?T=10138" TargetMode="External"/><Relationship Id="rId3477" Type="http://schemas.openxmlformats.org/officeDocument/2006/relationships/hyperlink" Target="http://www.thebaseballcube.com/players/profile.asp?ID=148281" TargetMode="External"/><Relationship Id="rId4528" Type="http://schemas.openxmlformats.org/officeDocument/2006/relationships/hyperlink" Target="http://www.thebaseballcube.com/mlb/rosters/current.asp?T=5" TargetMode="External"/><Relationship Id="rId7001" Type="http://schemas.openxmlformats.org/officeDocument/2006/relationships/hyperlink" Target="http://www.thebaseballcube.com/mlb/rosters/current.asp?T=7" TargetMode="External"/><Relationship Id="rId13552" Type="http://schemas.openxmlformats.org/officeDocument/2006/relationships/hyperlink" Target="http://www.thebaseballcube.com/mlb/rosters/current.asp?T=7" TargetMode="External"/><Relationship Id="rId2560" Type="http://schemas.openxmlformats.org/officeDocument/2006/relationships/hyperlink" Target="http://www.thebaseballcube.com/box/day.asp?DT=20160508" TargetMode="External"/><Relationship Id="rId3611" Type="http://schemas.openxmlformats.org/officeDocument/2006/relationships/hyperlink" Target="http://www.thebaseballcube.com/players/profile.asp?ID=122581" TargetMode="External"/><Relationship Id="rId9173" Type="http://schemas.openxmlformats.org/officeDocument/2006/relationships/hyperlink" Target="http://www.thebaseballcube.com/players/profile.asp?ID=4213" TargetMode="External"/><Relationship Id="rId12154" Type="http://schemas.openxmlformats.org/officeDocument/2006/relationships/hyperlink" Target="http://www.thebaseballcube.com/mlb/rosters/current.asp?T=8" TargetMode="External"/><Relationship Id="rId13205" Type="http://schemas.openxmlformats.org/officeDocument/2006/relationships/hyperlink" Target="http://www.thebaseballcube.com/box/day.asp?DT=20160925" TargetMode="External"/><Relationship Id="rId532" Type="http://schemas.openxmlformats.org/officeDocument/2006/relationships/hyperlink" Target="http://www.thebaseballcube.com/players/profile.asp?ID=159655" TargetMode="External"/><Relationship Id="rId1162" Type="http://schemas.openxmlformats.org/officeDocument/2006/relationships/hyperlink" Target="http://www.thebaseballcube.com/mlb/rosters/current.asp?T=26" TargetMode="External"/><Relationship Id="rId2213" Type="http://schemas.openxmlformats.org/officeDocument/2006/relationships/hyperlink" Target="http://www.thebaseballcube.com/mlb/rosters/current.asp?T=32" TargetMode="External"/><Relationship Id="rId5783" Type="http://schemas.openxmlformats.org/officeDocument/2006/relationships/hyperlink" Target="http://www.thebaseballcube.com/box/day.asp?DT=20160619" TargetMode="External"/><Relationship Id="rId4385" Type="http://schemas.openxmlformats.org/officeDocument/2006/relationships/hyperlink" Target="http://www.thebaseballcube.com/players/profile.asp?ID=43511" TargetMode="External"/><Relationship Id="rId5436" Type="http://schemas.openxmlformats.org/officeDocument/2006/relationships/hyperlink" Target="http://www.thebaseballcube.com/players/profile.asp?ID=41982" TargetMode="External"/><Relationship Id="rId6834" Type="http://schemas.openxmlformats.org/officeDocument/2006/relationships/hyperlink" Target="http://www.thebaseballcube.com/players/profile.asp?ID=54395" TargetMode="External"/><Relationship Id="rId4038" Type="http://schemas.openxmlformats.org/officeDocument/2006/relationships/hyperlink" Target="http://www.thebaseballcube.com/mlb/rosters/current.asp?T=7" TargetMode="External"/><Relationship Id="rId11987" Type="http://schemas.openxmlformats.org/officeDocument/2006/relationships/hyperlink" Target="http://www.thebaseballcube.com/box/day.asp?DT=20160910" TargetMode="External"/><Relationship Id="rId8659" Type="http://schemas.openxmlformats.org/officeDocument/2006/relationships/hyperlink" Target="http://www.thebaseballcube.com/players/profile.asp?ID=156784" TargetMode="External"/><Relationship Id="rId10589" Type="http://schemas.openxmlformats.org/officeDocument/2006/relationships/hyperlink" Target="http://www.thebaseballcube.com/box/day.asp?DT=20160823" TargetMode="External"/><Relationship Id="rId13062" Type="http://schemas.openxmlformats.org/officeDocument/2006/relationships/hyperlink" Target="http://www.thebaseballcube.com/mlb/rosters/current.asp?T=8" TargetMode="External"/><Relationship Id="rId2070" Type="http://schemas.openxmlformats.org/officeDocument/2006/relationships/hyperlink" Target="http://www.thebaseballcube.com/box/day.asp?DT=20160502" TargetMode="External"/><Relationship Id="rId3121" Type="http://schemas.openxmlformats.org/officeDocument/2006/relationships/hyperlink" Target="http://www.thebaseballcube.com/mlb/rosters/current.asp?T=15" TargetMode="External"/><Relationship Id="rId6691" Type="http://schemas.openxmlformats.org/officeDocument/2006/relationships/hyperlink" Target="http://www.thebaseballcube.com/mlb/rosters/current.asp?T=8" TargetMode="External"/><Relationship Id="rId7742" Type="http://schemas.openxmlformats.org/officeDocument/2006/relationships/hyperlink" Target="http://www.thebaseballcube.com/mlb/rosters/current.asp?T=32" TargetMode="External"/><Relationship Id="rId5293" Type="http://schemas.openxmlformats.org/officeDocument/2006/relationships/hyperlink" Target="http://www.thebaseballcube.com/mlb/rosters/current.asp?T=19" TargetMode="External"/><Relationship Id="rId6344" Type="http://schemas.openxmlformats.org/officeDocument/2006/relationships/hyperlink" Target="http://www.thebaseballcube.com/players/profile.asp?ID=143436" TargetMode="External"/><Relationship Id="rId10723" Type="http://schemas.openxmlformats.org/officeDocument/2006/relationships/hyperlink" Target="http://www.thebaseballcube.com/box/day.asp?DT=20160825" TargetMode="External"/><Relationship Id="rId9567" Type="http://schemas.openxmlformats.org/officeDocument/2006/relationships/hyperlink" Target="http://www.thebaseballcube.com/box/day.asp?DT=20160810" TargetMode="External"/><Relationship Id="rId12895" Type="http://schemas.openxmlformats.org/officeDocument/2006/relationships/hyperlink" Target="http://www.thebaseballcube.com/box/day.asp?DT=20160921" TargetMode="External"/><Relationship Id="rId2954" Type="http://schemas.openxmlformats.org/officeDocument/2006/relationships/hyperlink" Target="http://www.thebaseballcube.com/box/day.asp?DT=20160513" TargetMode="External"/><Relationship Id="rId8169" Type="http://schemas.openxmlformats.org/officeDocument/2006/relationships/hyperlink" Target="http://www.thebaseballcube.com/mlb/rosters/current.asp?T=28" TargetMode="External"/><Relationship Id="rId11497" Type="http://schemas.openxmlformats.org/officeDocument/2006/relationships/hyperlink" Target="http://www.thebaseballcube.com/players/profile.asp?ID=53240" TargetMode="External"/><Relationship Id="rId12548" Type="http://schemas.openxmlformats.org/officeDocument/2006/relationships/hyperlink" Target="http://www.thebaseballcube.com/players/profile.asp?ID=148463" TargetMode="External"/><Relationship Id="rId926" Type="http://schemas.openxmlformats.org/officeDocument/2006/relationships/hyperlink" Target="http://www.thebaseballcube.com/players/profile.asp?ID=165152" TargetMode="External"/><Relationship Id="rId1556" Type="http://schemas.openxmlformats.org/officeDocument/2006/relationships/hyperlink" Target="http://www.thebaseballcube.com/mlb/rosters/current.asp?T=4" TargetMode="External"/><Relationship Id="rId2607" Type="http://schemas.openxmlformats.org/officeDocument/2006/relationships/hyperlink" Target="http://www.thebaseballcube.com/box/day.asp?DT=20160508" TargetMode="External"/><Relationship Id="rId10099" Type="http://schemas.openxmlformats.org/officeDocument/2006/relationships/hyperlink" Target="http://www.thebaseballcube.com/players/profile.asp?ID=1441" TargetMode="External"/><Relationship Id="rId1209" Type="http://schemas.openxmlformats.org/officeDocument/2006/relationships/hyperlink" Target="http://www.thebaseballcube.com/box/day.asp?DT=20160420" TargetMode="External"/><Relationship Id="rId4779" Type="http://schemas.openxmlformats.org/officeDocument/2006/relationships/hyperlink" Target="http://www.thebaseballcube.com/mlb/rosters/current.asp?T=10" TargetMode="External"/><Relationship Id="rId8650" Type="http://schemas.openxmlformats.org/officeDocument/2006/relationships/hyperlink" Target="http://www.thebaseballcube.com/box/day.asp?DT=20160730" TargetMode="External"/><Relationship Id="rId9701" Type="http://schemas.openxmlformats.org/officeDocument/2006/relationships/hyperlink" Target="http://www.thebaseballcube.com/box/day.asp?DT=20160812" TargetMode="External"/><Relationship Id="rId10580" Type="http://schemas.openxmlformats.org/officeDocument/2006/relationships/hyperlink" Target="http://www.thebaseballcube.com/players/profile.asp?ID=171015" TargetMode="External"/><Relationship Id="rId11631" Type="http://schemas.openxmlformats.org/officeDocument/2006/relationships/hyperlink" Target="http://www.thebaseballcube.com/mlb/rosters/current.asp?T=23" TargetMode="External"/><Relationship Id="rId7252" Type="http://schemas.openxmlformats.org/officeDocument/2006/relationships/hyperlink" Target="http://www.thebaseballcube.com/mlb/rosters/current.asp?T=5" TargetMode="External"/><Relationship Id="rId8303" Type="http://schemas.openxmlformats.org/officeDocument/2006/relationships/hyperlink" Target="http://www.thebaseballcube.com/players/profile.asp?ID=167958" TargetMode="External"/><Relationship Id="rId10233" Type="http://schemas.openxmlformats.org/officeDocument/2006/relationships/hyperlink" Target="http://www.thebaseballcube.com/box/day.asp?DT=20160819" TargetMode="External"/><Relationship Id="rId3862" Type="http://schemas.openxmlformats.org/officeDocument/2006/relationships/hyperlink" Target="http://www.thebaseballcube.com/box/day.asp?DT=20160525" TargetMode="External"/><Relationship Id="rId13456" Type="http://schemas.openxmlformats.org/officeDocument/2006/relationships/hyperlink" Target="http://www.thebaseballcube.com/box/day.asp?DT=20160928" TargetMode="External"/><Relationship Id="rId783" Type="http://schemas.openxmlformats.org/officeDocument/2006/relationships/hyperlink" Target="http://www.thebaseballcube.com/box/day.asp?DT=20160415" TargetMode="External"/><Relationship Id="rId2464" Type="http://schemas.openxmlformats.org/officeDocument/2006/relationships/hyperlink" Target="http://www.thebaseballcube.com/players/profile.asp?ID=42044" TargetMode="External"/><Relationship Id="rId3515" Type="http://schemas.openxmlformats.org/officeDocument/2006/relationships/hyperlink" Target="http://www.thebaseballcube.com/box/day.asp?DT=20160521" TargetMode="External"/><Relationship Id="rId4913" Type="http://schemas.openxmlformats.org/officeDocument/2006/relationships/hyperlink" Target="http://www.thebaseballcube.com/players/profile.asp?ID=145200" TargetMode="External"/><Relationship Id="rId9077" Type="http://schemas.openxmlformats.org/officeDocument/2006/relationships/hyperlink" Target="http://www.thebaseballcube.com/mlb/rosters/current.asp?T=6" TargetMode="External"/><Relationship Id="rId12058" Type="http://schemas.openxmlformats.org/officeDocument/2006/relationships/hyperlink" Target="http://www.thebaseballcube.com/box/day.asp?DT=20160911" TargetMode="External"/><Relationship Id="rId13109" Type="http://schemas.openxmlformats.org/officeDocument/2006/relationships/hyperlink" Target="http://www.thebaseballcube.com/mlb/rosters/current.asp?T=3" TargetMode="External"/><Relationship Id="rId436" Type="http://schemas.openxmlformats.org/officeDocument/2006/relationships/hyperlink" Target="http://www.thebaseballcube.com/box/day.asp?DT=20160410" TargetMode="External"/><Relationship Id="rId1066" Type="http://schemas.openxmlformats.org/officeDocument/2006/relationships/hyperlink" Target="http://www.thebaseballcube.com/players/profile.asp?ID=125611" TargetMode="External"/><Relationship Id="rId2117" Type="http://schemas.openxmlformats.org/officeDocument/2006/relationships/hyperlink" Target="http://www.thebaseballcube.com/players/profile.asp?ID=37354" TargetMode="External"/><Relationship Id="rId4289" Type="http://schemas.openxmlformats.org/officeDocument/2006/relationships/hyperlink" Target="http://www.thebaseballcube.com/mlb/rosters/current.asp?T=32" TargetMode="External"/><Relationship Id="rId5687" Type="http://schemas.openxmlformats.org/officeDocument/2006/relationships/hyperlink" Target="http://www.thebaseballcube.com/box/day.asp?DT=20160618" TargetMode="External"/><Relationship Id="rId6738" Type="http://schemas.openxmlformats.org/officeDocument/2006/relationships/hyperlink" Target="http://www.thebaseballcube.com/box/day.asp?DT=20160701" TargetMode="External"/><Relationship Id="rId8160" Type="http://schemas.openxmlformats.org/officeDocument/2006/relationships/hyperlink" Target="http://www.thebaseballcube.com/players/profile.asp?ID=145200" TargetMode="External"/><Relationship Id="rId9211" Type="http://schemas.openxmlformats.org/officeDocument/2006/relationships/hyperlink" Target="http://www.thebaseballcube.com/box/day.asp?DT=20160806" TargetMode="External"/><Relationship Id="rId10090" Type="http://schemas.openxmlformats.org/officeDocument/2006/relationships/hyperlink" Target="http://www.thebaseballcube.com/mlb/rosters/current.asp?T=32" TargetMode="External"/><Relationship Id="rId11141" Type="http://schemas.openxmlformats.org/officeDocument/2006/relationships/hyperlink" Target="http://www.thebaseballcube.com/players/profile.asp?ID=24328" TargetMode="External"/><Relationship Id="rId1200" Type="http://schemas.openxmlformats.org/officeDocument/2006/relationships/hyperlink" Target="http://www.thebaseballcube.com/mlb/rosters/current.asp?T=32" TargetMode="External"/><Relationship Id="rId4770" Type="http://schemas.openxmlformats.org/officeDocument/2006/relationships/hyperlink" Target="http://www.thebaseballcube.com/players/profile.asp?ID=149742" TargetMode="External"/><Relationship Id="rId5821" Type="http://schemas.openxmlformats.org/officeDocument/2006/relationships/hyperlink" Target="http://www.thebaseballcube.com/box/day.asp?DT=20160619" TargetMode="External"/><Relationship Id="rId3372" Type="http://schemas.openxmlformats.org/officeDocument/2006/relationships/hyperlink" Target="http://www.thebaseballcube.com/mlb/rosters/current.asp?T=3" TargetMode="External"/><Relationship Id="rId4423" Type="http://schemas.openxmlformats.org/officeDocument/2006/relationships/hyperlink" Target="http://www.thebaseballcube.com/players/profile.asp?ID=143096" TargetMode="External"/><Relationship Id="rId7993" Type="http://schemas.openxmlformats.org/officeDocument/2006/relationships/hyperlink" Target="http://www.thebaseballcube.com/minors/players/rosters/byTeam.asp?T=10384" TargetMode="External"/><Relationship Id="rId293" Type="http://schemas.openxmlformats.org/officeDocument/2006/relationships/hyperlink" Target="http://www.thebaseballcube.com/minors/players/rosters/byTeam.asp?T=10404" TargetMode="External"/><Relationship Id="rId3025" Type="http://schemas.openxmlformats.org/officeDocument/2006/relationships/hyperlink" Target="http://www.thebaseballcube.com/players/profile.asp?ID=157436" TargetMode="External"/><Relationship Id="rId6595" Type="http://schemas.openxmlformats.org/officeDocument/2006/relationships/hyperlink" Target="http://www.thebaseballcube.com/players/profile.asp?ID=124222" TargetMode="External"/><Relationship Id="rId7646" Type="http://schemas.openxmlformats.org/officeDocument/2006/relationships/hyperlink" Target="http://www.thebaseballcube.com/players/profile.asp?ID=49977" TargetMode="External"/><Relationship Id="rId10974" Type="http://schemas.openxmlformats.org/officeDocument/2006/relationships/hyperlink" Target="http://www.thebaseballcube.com/box/day.asp?DT=20160828" TargetMode="External"/><Relationship Id="rId5197" Type="http://schemas.openxmlformats.org/officeDocument/2006/relationships/hyperlink" Target="http://www.thebaseballcube.com/mlb/rosters/current.asp?T=21" TargetMode="External"/><Relationship Id="rId6248" Type="http://schemas.openxmlformats.org/officeDocument/2006/relationships/hyperlink" Target="http://www.thebaseballcube.com/box/day.asp?DT=20160625" TargetMode="External"/><Relationship Id="rId10627" Type="http://schemas.openxmlformats.org/officeDocument/2006/relationships/hyperlink" Target="http://www.thebaseballcube.com/box/day.asp?DT=20160824" TargetMode="External"/><Relationship Id="rId12799" Type="http://schemas.openxmlformats.org/officeDocument/2006/relationships/hyperlink" Target="http://www.thebaseballcube.com/players/profile.asp?ID=159790" TargetMode="External"/><Relationship Id="rId13100" Type="http://schemas.openxmlformats.org/officeDocument/2006/relationships/hyperlink" Target="http://www.thebaseballcube.com/players/profile.asp?ID=165282" TargetMode="External"/><Relationship Id="rId2858" Type="http://schemas.openxmlformats.org/officeDocument/2006/relationships/hyperlink" Target="http://www.thebaseballcube.com/box/day.asp?DT=20160512" TargetMode="External"/><Relationship Id="rId3909" Type="http://schemas.openxmlformats.org/officeDocument/2006/relationships/hyperlink" Target="http://www.thebaseballcube.com/players/profile.asp?ID=151398" TargetMode="External"/><Relationship Id="rId4280" Type="http://schemas.openxmlformats.org/officeDocument/2006/relationships/hyperlink" Target="http://www.thebaseballcube.com/box/day.asp?DT=20160530" TargetMode="External"/><Relationship Id="rId5331" Type="http://schemas.openxmlformats.org/officeDocument/2006/relationships/hyperlink" Target="http://www.thebaseballcube.com/box/day.asp?DT=20160613" TargetMode="External"/><Relationship Id="rId9952" Type="http://schemas.openxmlformats.org/officeDocument/2006/relationships/hyperlink" Target="http://www.thebaseballcube.com/mlb/rosters/current.asp?T=2" TargetMode="External"/><Relationship Id="rId1941" Type="http://schemas.openxmlformats.org/officeDocument/2006/relationships/hyperlink" Target="http://www.thebaseballcube.com/players/profile.asp?ID=151453" TargetMode="External"/><Relationship Id="rId8554" Type="http://schemas.openxmlformats.org/officeDocument/2006/relationships/hyperlink" Target="http://www.thebaseballcube.com/box/day.asp?DT=20160729" TargetMode="External"/><Relationship Id="rId9605" Type="http://schemas.openxmlformats.org/officeDocument/2006/relationships/hyperlink" Target="http://www.thebaseballcube.com/players/profile.asp?ID=38206" TargetMode="External"/><Relationship Id="rId10484" Type="http://schemas.openxmlformats.org/officeDocument/2006/relationships/hyperlink" Target="http://www.thebaseballcube.com/players/profile.asp?ID=165285" TargetMode="External"/><Relationship Id="rId11535" Type="http://schemas.openxmlformats.org/officeDocument/2006/relationships/hyperlink" Target="http://www.thebaseballcube.com/box/day.asp?DT=20160904" TargetMode="External"/><Relationship Id="rId11882" Type="http://schemas.openxmlformats.org/officeDocument/2006/relationships/hyperlink" Target="http://www.thebaseballcube.com/box/day.asp?DT=20160909" TargetMode="External"/><Relationship Id="rId12933" Type="http://schemas.openxmlformats.org/officeDocument/2006/relationships/hyperlink" Target="http://www.thebaseballcube.com/box/day.asp?DT=20160922" TargetMode="External"/><Relationship Id="rId7156" Type="http://schemas.openxmlformats.org/officeDocument/2006/relationships/hyperlink" Target="http://www.thebaseballcube.com/box/day.asp?DT=20160706" TargetMode="External"/><Relationship Id="rId8207" Type="http://schemas.openxmlformats.org/officeDocument/2006/relationships/hyperlink" Target="http://www.thebaseballcube.com/box/day.asp?DT=20160724" TargetMode="External"/><Relationship Id="rId10137" Type="http://schemas.openxmlformats.org/officeDocument/2006/relationships/hyperlink" Target="http://www.thebaseballcube.com/players/profile.asp?ID=54448" TargetMode="External"/><Relationship Id="rId687" Type="http://schemas.openxmlformats.org/officeDocument/2006/relationships/hyperlink" Target="http://www.thebaseballcube.com/box/day.asp?DT=20160414" TargetMode="External"/><Relationship Id="rId2368" Type="http://schemas.openxmlformats.org/officeDocument/2006/relationships/hyperlink" Target="http://www.thebaseballcube.com/mlb/rosters/current.asp?T=3" TargetMode="External"/><Relationship Id="rId3766" Type="http://schemas.openxmlformats.org/officeDocument/2006/relationships/hyperlink" Target="http://www.thebaseballcube.com/box/day.asp?DT=20160524" TargetMode="External"/><Relationship Id="rId4817" Type="http://schemas.openxmlformats.org/officeDocument/2006/relationships/hyperlink" Target="http://www.thebaseballcube.com/players/profile.asp?ID=122581" TargetMode="External"/><Relationship Id="rId3419" Type="http://schemas.openxmlformats.org/officeDocument/2006/relationships/hyperlink" Target="http://www.thebaseballcube.com/mlb/rosters/current.asp?T=3" TargetMode="External"/><Relationship Id="rId6989" Type="http://schemas.openxmlformats.org/officeDocument/2006/relationships/hyperlink" Target="http://www.thebaseballcube.com/players/profile.asp?ID=37221" TargetMode="External"/><Relationship Id="rId12790" Type="http://schemas.openxmlformats.org/officeDocument/2006/relationships/hyperlink" Target="http://www.thebaseballcube.com/box/day.asp?DT=20160920" TargetMode="External"/><Relationship Id="rId3900" Type="http://schemas.openxmlformats.org/officeDocument/2006/relationships/hyperlink" Target="http://www.thebaseballcube.com/box/day.asp?DT=20160526" TargetMode="External"/><Relationship Id="rId9462" Type="http://schemas.openxmlformats.org/officeDocument/2006/relationships/hyperlink" Target="http://www.thebaseballcube.com/players/profile.asp?ID=21671" TargetMode="External"/><Relationship Id="rId11392" Type="http://schemas.openxmlformats.org/officeDocument/2006/relationships/hyperlink" Target="http://www.thebaseballcube.com/players/profile.asp?ID=165486" TargetMode="External"/><Relationship Id="rId12443" Type="http://schemas.openxmlformats.org/officeDocument/2006/relationships/hyperlink" Target="http://www.thebaseballcube.com/mlb/rosters/current.asp?T=14" TargetMode="External"/><Relationship Id="rId821" Type="http://schemas.openxmlformats.org/officeDocument/2006/relationships/hyperlink" Target="http://www.thebaseballcube.com/players/profile.asp?ID=101293" TargetMode="External"/><Relationship Id="rId1451" Type="http://schemas.openxmlformats.org/officeDocument/2006/relationships/hyperlink" Target="http://www.thebaseballcube.com/mlb/rosters/current.asp?T=19" TargetMode="External"/><Relationship Id="rId2502" Type="http://schemas.openxmlformats.org/officeDocument/2006/relationships/hyperlink" Target="http://www.thebaseballcube.com/players/profile.asp?ID=56817" TargetMode="External"/><Relationship Id="rId8064" Type="http://schemas.openxmlformats.org/officeDocument/2006/relationships/hyperlink" Target="http://www.thebaseballcube.com/mlb/rosters/current.asp?T=20" TargetMode="External"/><Relationship Id="rId9115" Type="http://schemas.openxmlformats.org/officeDocument/2006/relationships/hyperlink" Target="http://www.thebaseballcube.com/mlb/rosters/current.asp?T=17" TargetMode="External"/><Relationship Id="rId11045" Type="http://schemas.openxmlformats.org/officeDocument/2006/relationships/hyperlink" Target="http://www.thebaseballcube.com/players/profile.asp?ID=157347" TargetMode="External"/><Relationship Id="rId1104" Type="http://schemas.openxmlformats.org/officeDocument/2006/relationships/hyperlink" Target="http://www.thebaseballcube.com/mlb/rosters/current.asp?T=15" TargetMode="External"/><Relationship Id="rId4674" Type="http://schemas.openxmlformats.org/officeDocument/2006/relationships/hyperlink" Target="http://www.thebaseballcube.com/minors/players/rosters/byTeam.asp?T=10136" TargetMode="External"/><Relationship Id="rId5725" Type="http://schemas.openxmlformats.org/officeDocument/2006/relationships/hyperlink" Target="http://www.thebaseballcube.com/players/profile.asp?ID=101442" TargetMode="External"/><Relationship Id="rId3276" Type="http://schemas.openxmlformats.org/officeDocument/2006/relationships/hyperlink" Target="http://www.thebaseballcube.com/players/profile.asp?ID=128915" TargetMode="External"/><Relationship Id="rId4327" Type="http://schemas.openxmlformats.org/officeDocument/2006/relationships/hyperlink" Target="http://www.thebaseballcube.com/mlb/rosters/current.asp?T=32" TargetMode="External"/><Relationship Id="rId197" Type="http://schemas.openxmlformats.org/officeDocument/2006/relationships/hyperlink" Target="http://www.thebaseballcube.com/box/day.asp?DT=20160406" TargetMode="External"/><Relationship Id="rId6499" Type="http://schemas.openxmlformats.org/officeDocument/2006/relationships/hyperlink" Target="http://www.thebaseballcube.com/mlb/rosters/current.asp?T=6" TargetMode="External"/><Relationship Id="rId7897" Type="http://schemas.openxmlformats.org/officeDocument/2006/relationships/hyperlink" Target="http://www.thebaseballcube.com/box/day.asp?DT=20160720" TargetMode="External"/><Relationship Id="rId8948" Type="http://schemas.openxmlformats.org/officeDocument/2006/relationships/hyperlink" Target="http://www.thebaseballcube.com/players/profile.asp?ID=128915" TargetMode="External"/><Relationship Id="rId10878" Type="http://schemas.openxmlformats.org/officeDocument/2006/relationships/hyperlink" Target="http://www.thebaseballcube.com/players/profile.asp?ID=50923" TargetMode="External"/><Relationship Id="rId11929" Type="http://schemas.openxmlformats.org/officeDocument/2006/relationships/hyperlink" Target="http://www.thebaseballcube.com/box/day.asp?DT=20160909" TargetMode="External"/><Relationship Id="rId13351" Type="http://schemas.openxmlformats.org/officeDocument/2006/relationships/hyperlink" Target="http://www.thebaseballcube.com/players/profile.asp?ID=21671" TargetMode="External"/><Relationship Id="rId3410" Type="http://schemas.openxmlformats.org/officeDocument/2006/relationships/hyperlink" Target="http://www.thebaseballcube.com/players/profile.asp?ID=128974" TargetMode="External"/><Relationship Id="rId6980" Type="http://schemas.openxmlformats.org/officeDocument/2006/relationships/hyperlink" Target="http://www.thebaseballcube.com/box/day.asp?DT=20160704" TargetMode="External"/><Relationship Id="rId13004" Type="http://schemas.openxmlformats.org/officeDocument/2006/relationships/hyperlink" Target="http://www.thebaseballcube.com/box/day.asp?DT=20160923" TargetMode="External"/><Relationship Id="rId331" Type="http://schemas.openxmlformats.org/officeDocument/2006/relationships/hyperlink" Target="http://www.thebaseballcube.com/players/profile.asp?ID=145200" TargetMode="External"/><Relationship Id="rId2012" Type="http://schemas.openxmlformats.org/officeDocument/2006/relationships/hyperlink" Target="http://www.thebaseballcube.com/box/day.asp?DT=20160501" TargetMode="External"/><Relationship Id="rId5582" Type="http://schemas.openxmlformats.org/officeDocument/2006/relationships/hyperlink" Target="http://www.thebaseballcube.com/mlb/rosters/current.asp?T=30" TargetMode="External"/><Relationship Id="rId6633" Type="http://schemas.openxmlformats.org/officeDocument/2006/relationships/hyperlink" Target="http://www.thebaseballcube.com/box/day.asp?DT=20160630" TargetMode="External"/><Relationship Id="rId4184" Type="http://schemas.openxmlformats.org/officeDocument/2006/relationships/hyperlink" Target="http://www.thebaseballcube.com/minors/players/rosters/byTeam.asp?T=10138" TargetMode="External"/><Relationship Id="rId5235" Type="http://schemas.openxmlformats.org/officeDocument/2006/relationships/hyperlink" Target="http://www.thebaseballcube.com/players/profile.asp?ID=161229" TargetMode="External"/><Relationship Id="rId9856" Type="http://schemas.openxmlformats.org/officeDocument/2006/relationships/hyperlink" Target="http://www.thebaseballcube.com/players/profile.asp?ID=21671" TargetMode="External"/><Relationship Id="rId8458" Type="http://schemas.openxmlformats.org/officeDocument/2006/relationships/hyperlink" Target="http://www.thebaseballcube.com/mlb/rosters/current.asp?T=21" TargetMode="External"/><Relationship Id="rId9509" Type="http://schemas.openxmlformats.org/officeDocument/2006/relationships/hyperlink" Target="http://www.thebaseballcube.com/mlb/rosters/current.asp?T=14" TargetMode="External"/><Relationship Id="rId11786" Type="http://schemas.openxmlformats.org/officeDocument/2006/relationships/hyperlink" Target="http://www.thebaseballcube.com/players/profile.asp?ID=143433" TargetMode="External"/><Relationship Id="rId12837" Type="http://schemas.openxmlformats.org/officeDocument/2006/relationships/hyperlink" Target="http://www.thebaseballcube.com/players/profile.asp?ID=44665" TargetMode="External"/><Relationship Id="rId1845" Type="http://schemas.openxmlformats.org/officeDocument/2006/relationships/hyperlink" Target="http://www.thebaseballcube.com/players/profile.asp?ID=156361" TargetMode="External"/><Relationship Id="rId10388" Type="http://schemas.openxmlformats.org/officeDocument/2006/relationships/hyperlink" Target="http://www.thebaseballcube.com/players/profile.asp?ID=54327" TargetMode="External"/><Relationship Id="rId11439" Type="http://schemas.openxmlformats.org/officeDocument/2006/relationships/hyperlink" Target="http://www.thebaseballcube.com/mlb/rosters/current.asp?T=14" TargetMode="External"/><Relationship Id="rId11920" Type="http://schemas.openxmlformats.org/officeDocument/2006/relationships/hyperlink" Target="http://www.thebaseballcube.com/box/day.asp?DT=20160909" TargetMode="External"/><Relationship Id="rId5092" Type="http://schemas.openxmlformats.org/officeDocument/2006/relationships/hyperlink" Target="http://www.thebaseballcube.com/mlb/rosters/current.asp?T=13" TargetMode="External"/><Relationship Id="rId6490" Type="http://schemas.openxmlformats.org/officeDocument/2006/relationships/hyperlink" Target="http://www.thebaseballcube.com/mlb/rosters/current.asp?T=17" TargetMode="External"/><Relationship Id="rId7541" Type="http://schemas.openxmlformats.org/officeDocument/2006/relationships/hyperlink" Target="http://www.thebaseballcube.com/box/day.asp?DT=20160715" TargetMode="External"/><Relationship Id="rId10522" Type="http://schemas.openxmlformats.org/officeDocument/2006/relationships/hyperlink" Target="http://www.thebaseballcube.com/minors/players/rosters/byTeam.asp?T=10384" TargetMode="External"/><Relationship Id="rId6143" Type="http://schemas.openxmlformats.org/officeDocument/2006/relationships/hyperlink" Target="http://www.thebaseballcube.com/players/profile.asp?ID=129033" TargetMode="External"/><Relationship Id="rId12694" Type="http://schemas.openxmlformats.org/officeDocument/2006/relationships/hyperlink" Target="http://www.thebaseballcube.com/box/day.asp?DT=20160919" TargetMode="External"/><Relationship Id="rId13745" Type="http://schemas.openxmlformats.org/officeDocument/2006/relationships/hyperlink" Target="http://www.thebaseballcube.com/players/profile.asp?ID=163027" TargetMode="External"/><Relationship Id="rId2753" Type="http://schemas.openxmlformats.org/officeDocument/2006/relationships/hyperlink" Target="http://www.thebaseballcube.com/players/profile.asp?ID=38206" TargetMode="External"/><Relationship Id="rId3804" Type="http://schemas.openxmlformats.org/officeDocument/2006/relationships/hyperlink" Target="http://www.thebaseballcube.com/players/profile.asp?ID=159655" TargetMode="External"/><Relationship Id="rId9366" Type="http://schemas.openxmlformats.org/officeDocument/2006/relationships/hyperlink" Target="http://www.thebaseballcube.com/players/profile.asp?ID=128915" TargetMode="External"/><Relationship Id="rId11296" Type="http://schemas.openxmlformats.org/officeDocument/2006/relationships/hyperlink" Target="http://www.thebaseballcube.com/box/day.asp?DT=20160902" TargetMode="External"/><Relationship Id="rId12347" Type="http://schemas.openxmlformats.org/officeDocument/2006/relationships/hyperlink" Target="http://www.thebaseballcube.com/mlb/rosters/current.asp?T=24" TargetMode="External"/><Relationship Id="rId725" Type="http://schemas.openxmlformats.org/officeDocument/2006/relationships/hyperlink" Target="http://www.thebaseballcube.com/mlb/rosters/current.asp?T=15" TargetMode="External"/><Relationship Id="rId1355" Type="http://schemas.openxmlformats.org/officeDocument/2006/relationships/hyperlink" Target="http://www.thebaseballcube.com/mlb/rosters/current.asp?T=6" TargetMode="External"/><Relationship Id="rId2406" Type="http://schemas.openxmlformats.org/officeDocument/2006/relationships/hyperlink" Target="http://www.thebaseballcube.com/box/day.asp?DT=20160506" TargetMode="External"/><Relationship Id="rId9019" Type="http://schemas.openxmlformats.org/officeDocument/2006/relationships/hyperlink" Target="http://www.thebaseballcube.com/players/profile.asp?ID=122533" TargetMode="External"/><Relationship Id="rId1008" Type="http://schemas.openxmlformats.org/officeDocument/2006/relationships/hyperlink" Target="http://www.thebaseballcube.com/mlb/rosters/current.asp?T=19" TargetMode="External"/><Relationship Id="rId4578" Type="http://schemas.openxmlformats.org/officeDocument/2006/relationships/hyperlink" Target="http://www.thebaseballcube.com/players/profile.asp?ID=46140" TargetMode="External"/><Relationship Id="rId5976" Type="http://schemas.openxmlformats.org/officeDocument/2006/relationships/hyperlink" Target="http://www.thebaseballcube.com/box/day.asp?DT=20160621" TargetMode="External"/><Relationship Id="rId61" Type="http://schemas.openxmlformats.org/officeDocument/2006/relationships/hyperlink" Target="http://www.thebaseballcube.com/players/profile.asp?ID=101293" TargetMode="External"/><Relationship Id="rId5629" Type="http://schemas.openxmlformats.org/officeDocument/2006/relationships/hyperlink" Target="http://www.thebaseballcube.com/mlb/rosters/current.asp?T=23" TargetMode="External"/><Relationship Id="rId7051" Type="http://schemas.openxmlformats.org/officeDocument/2006/relationships/hyperlink" Target="http://www.thebaseballcube.com/players/profile.asp?ID=147686" TargetMode="External"/><Relationship Id="rId8102" Type="http://schemas.openxmlformats.org/officeDocument/2006/relationships/hyperlink" Target="http://www.thebaseballcube.com/mlb/rosters/current.asp?T=24" TargetMode="External"/><Relationship Id="rId9500" Type="http://schemas.openxmlformats.org/officeDocument/2006/relationships/hyperlink" Target="http://www.thebaseballcube.com/mlb/rosters/current.asp?T=8" TargetMode="External"/><Relationship Id="rId11430" Type="http://schemas.openxmlformats.org/officeDocument/2006/relationships/hyperlink" Target="http://www.thebaseballcube.com/box/day.asp?DT=20160903" TargetMode="External"/><Relationship Id="rId10032" Type="http://schemas.openxmlformats.org/officeDocument/2006/relationships/hyperlink" Target="http://www.thebaseballcube.com/box/day.asp?DT=20160816" TargetMode="External"/><Relationship Id="rId3661" Type="http://schemas.openxmlformats.org/officeDocument/2006/relationships/hyperlink" Target="http://www.thebaseballcube.com/box/day.asp?DT=20160522" TargetMode="External"/><Relationship Id="rId4712" Type="http://schemas.openxmlformats.org/officeDocument/2006/relationships/hyperlink" Target="http://www.thebaseballcube.com/mlb/rosters/current.asp?T=29" TargetMode="External"/><Relationship Id="rId13255" Type="http://schemas.openxmlformats.org/officeDocument/2006/relationships/hyperlink" Target="http://www.thebaseballcube.com/mlb/rosters/current.asp?T=30" TargetMode="External"/><Relationship Id="rId582" Type="http://schemas.openxmlformats.org/officeDocument/2006/relationships/hyperlink" Target="http://www.thebaseballcube.com/mlb/rosters/current.asp?T=6" TargetMode="External"/><Relationship Id="rId2263" Type="http://schemas.openxmlformats.org/officeDocument/2006/relationships/hyperlink" Target="http://www.thebaseballcube.com/players/profile.asp?ID=21903" TargetMode="External"/><Relationship Id="rId3314" Type="http://schemas.openxmlformats.org/officeDocument/2006/relationships/hyperlink" Target="http://www.thebaseballcube.com/players/profile.asp?ID=57791" TargetMode="External"/><Relationship Id="rId6884" Type="http://schemas.openxmlformats.org/officeDocument/2006/relationships/hyperlink" Target="http://www.thebaseballcube.com/players/profile.asp?ID=21903" TargetMode="External"/><Relationship Id="rId7935" Type="http://schemas.openxmlformats.org/officeDocument/2006/relationships/hyperlink" Target="http://www.thebaseballcube.com/box/day.asp?DT=20160720" TargetMode="External"/><Relationship Id="rId235" Type="http://schemas.openxmlformats.org/officeDocument/2006/relationships/hyperlink" Target="http://www.thebaseballcube.com/players/profile.asp?ID=46202" TargetMode="External"/><Relationship Id="rId5486" Type="http://schemas.openxmlformats.org/officeDocument/2006/relationships/hyperlink" Target="http://www.thebaseballcube.com/players/profile.asp?ID=49388" TargetMode="External"/><Relationship Id="rId6537" Type="http://schemas.openxmlformats.org/officeDocument/2006/relationships/hyperlink" Target="http://www.thebaseballcube.com/players/profile.asp?ID=165282" TargetMode="External"/><Relationship Id="rId10916" Type="http://schemas.openxmlformats.org/officeDocument/2006/relationships/hyperlink" Target="http://www.thebaseballcube.com/players/profile.asp?ID=156612" TargetMode="External"/><Relationship Id="rId4088" Type="http://schemas.openxmlformats.org/officeDocument/2006/relationships/hyperlink" Target="http://www.thebaseballcube.com/players/profile.asp?ID=157436" TargetMode="External"/><Relationship Id="rId5139" Type="http://schemas.openxmlformats.org/officeDocument/2006/relationships/hyperlink" Target="http://www.thebaseballcube.com/mlb/rosters/current.asp?T=32" TargetMode="External"/><Relationship Id="rId9010" Type="http://schemas.openxmlformats.org/officeDocument/2006/relationships/hyperlink" Target="http://www.thebaseballcube.com/box/day.asp?DT=20160803" TargetMode="External"/><Relationship Id="rId1749" Type="http://schemas.openxmlformats.org/officeDocument/2006/relationships/hyperlink" Target="http://www.thebaseballcube.com/players/profile.asp?ID=101442" TargetMode="External"/><Relationship Id="rId3171" Type="http://schemas.openxmlformats.org/officeDocument/2006/relationships/hyperlink" Target="http://www.thebaseballcube.com/players/profile.asp?ID=156361" TargetMode="External"/><Relationship Id="rId5620" Type="http://schemas.openxmlformats.org/officeDocument/2006/relationships/hyperlink" Target="http://www.thebaseballcube.com/mlb/rosters/current.asp?T=20" TargetMode="External"/><Relationship Id="rId4222" Type="http://schemas.openxmlformats.org/officeDocument/2006/relationships/hyperlink" Target="http://www.thebaseballcube.com/players/profile.asp?ID=143097" TargetMode="External"/><Relationship Id="rId7792" Type="http://schemas.openxmlformats.org/officeDocument/2006/relationships/hyperlink" Target="http://www.thebaseballcube.com/mlb/rosters/current.asp?T=17" TargetMode="External"/><Relationship Id="rId8843" Type="http://schemas.openxmlformats.org/officeDocument/2006/relationships/hyperlink" Target="http://www.thebaseballcube.com/box/day.asp?DT=20160801" TargetMode="External"/><Relationship Id="rId10773" Type="http://schemas.openxmlformats.org/officeDocument/2006/relationships/hyperlink" Target="http://www.thebaseballcube.com/mlb/rosters/current.asp?T=5" TargetMode="External"/><Relationship Id="rId11824" Type="http://schemas.openxmlformats.org/officeDocument/2006/relationships/hyperlink" Target="http://www.thebaseballcube.com/box/day.asp?DT=20160908" TargetMode="External"/><Relationship Id="rId6394" Type="http://schemas.openxmlformats.org/officeDocument/2006/relationships/hyperlink" Target="http://www.thebaseballcube.com/box/day.asp?DT=20160627" TargetMode="External"/><Relationship Id="rId7445" Type="http://schemas.openxmlformats.org/officeDocument/2006/relationships/hyperlink" Target="http://www.thebaseballcube.com/mlb/rosters/current.asp?T=21" TargetMode="External"/><Relationship Id="rId10426" Type="http://schemas.openxmlformats.org/officeDocument/2006/relationships/hyperlink" Target="http://www.thebaseballcube.com/mlb/rosters/current.asp?T=13" TargetMode="External"/><Relationship Id="rId6047" Type="http://schemas.openxmlformats.org/officeDocument/2006/relationships/hyperlink" Target="http://www.thebaseballcube.com/mlb/rosters/current.asp?T=3" TargetMode="External"/><Relationship Id="rId976" Type="http://schemas.openxmlformats.org/officeDocument/2006/relationships/hyperlink" Target="http://www.thebaseballcube.com/mlb/rosters/current.asp?T=6" TargetMode="External"/><Relationship Id="rId2657" Type="http://schemas.openxmlformats.org/officeDocument/2006/relationships/hyperlink" Target="http://www.thebaseballcube.com/players/profile.asp?ID=156331" TargetMode="External"/><Relationship Id="rId12598" Type="http://schemas.openxmlformats.org/officeDocument/2006/relationships/hyperlink" Target="http://www.thebaseballcube.com/players/profile.asp?ID=49977" TargetMode="External"/><Relationship Id="rId13649" Type="http://schemas.openxmlformats.org/officeDocument/2006/relationships/hyperlink" Target="http://www.thebaseballcube.com/mlb/rosters/current.asp?T=8" TargetMode="External"/><Relationship Id="rId629" Type="http://schemas.openxmlformats.org/officeDocument/2006/relationships/hyperlink" Target="http://www.thebaseballcube.com/players/profile.asp?ID=156805" TargetMode="External"/><Relationship Id="rId1259" Type="http://schemas.openxmlformats.org/officeDocument/2006/relationships/hyperlink" Target="http://www.thebaseballcube.com/box/day.asp?DT=20160421" TargetMode="External"/><Relationship Id="rId3708" Type="http://schemas.openxmlformats.org/officeDocument/2006/relationships/hyperlink" Target="http://www.thebaseballcube.com/box/day.asp?DT=20160523" TargetMode="External"/><Relationship Id="rId5130" Type="http://schemas.openxmlformats.org/officeDocument/2006/relationships/hyperlink" Target="http://www.thebaseballcube.com/mlb/rosters/current.asp?T=19" TargetMode="External"/><Relationship Id="rId9751" Type="http://schemas.openxmlformats.org/officeDocument/2006/relationships/hyperlink" Target="http://www.thebaseballcube.com/players/profile.asp?ID=157773" TargetMode="External"/><Relationship Id="rId11681" Type="http://schemas.openxmlformats.org/officeDocument/2006/relationships/hyperlink" Target="http://www.thebaseballcube.com/box/day.asp?DT=20160906" TargetMode="External"/><Relationship Id="rId12732" Type="http://schemas.openxmlformats.org/officeDocument/2006/relationships/hyperlink" Target="http://www.thebaseballcube.com/mlb/rosters/current.asp?T=15" TargetMode="External"/><Relationship Id="rId1740" Type="http://schemas.openxmlformats.org/officeDocument/2006/relationships/hyperlink" Target="http://www.thebaseballcube.com/players/profile.asp?ID=148183" TargetMode="External"/><Relationship Id="rId8353" Type="http://schemas.openxmlformats.org/officeDocument/2006/relationships/hyperlink" Target="http://www.thebaseballcube.com/box/day.asp?DT=20160726" TargetMode="External"/><Relationship Id="rId9404" Type="http://schemas.openxmlformats.org/officeDocument/2006/relationships/hyperlink" Target="http://www.thebaseballcube.com/box/day.asp?DT=20160808" TargetMode="External"/><Relationship Id="rId10283" Type="http://schemas.openxmlformats.org/officeDocument/2006/relationships/hyperlink" Target="http://www.thebaseballcube.com/box/day.asp?DT=20160819" TargetMode="External"/><Relationship Id="rId11334" Type="http://schemas.openxmlformats.org/officeDocument/2006/relationships/hyperlink" Target="http://www.thebaseballcube.com/box/day.asp?DT=20160902" TargetMode="External"/><Relationship Id="rId4963" Type="http://schemas.openxmlformats.org/officeDocument/2006/relationships/hyperlink" Target="http://www.thebaseballcube.com/mlb/rosters/current.asp?T=6" TargetMode="External"/><Relationship Id="rId8006" Type="http://schemas.openxmlformats.org/officeDocument/2006/relationships/hyperlink" Target="http://www.thebaseballcube.com/box/day.asp?DT=20160721" TargetMode="External"/><Relationship Id="rId3565" Type="http://schemas.openxmlformats.org/officeDocument/2006/relationships/hyperlink" Target="http://www.thebaseballcube.com/mlb/rosters/current.asp?T=24" TargetMode="External"/><Relationship Id="rId4616" Type="http://schemas.openxmlformats.org/officeDocument/2006/relationships/hyperlink" Target="http://www.thebaseballcube.com/players/profile.asp?ID=128327" TargetMode="External"/><Relationship Id="rId13159" Type="http://schemas.openxmlformats.org/officeDocument/2006/relationships/hyperlink" Target="http://www.thebaseballcube.com/box/day.asp?DT=20160924" TargetMode="External"/><Relationship Id="rId486" Type="http://schemas.openxmlformats.org/officeDocument/2006/relationships/hyperlink" Target="http://www.thebaseballcube.com/mlb/rosters/current.asp?T=15" TargetMode="External"/><Relationship Id="rId2167" Type="http://schemas.openxmlformats.org/officeDocument/2006/relationships/hyperlink" Target="http://www.thebaseballcube.com/players/profile.asp?ID=45388" TargetMode="External"/><Relationship Id="rId3218" Type="http://schemas.openxmlformats.org/officeDocument/2006/relationships/hyperlink" Target="http://www.thebaseballcube.com/players/profile.asp?ID=161229" TargetMode="External"/><Relationship Id="rId6788" Type="http://schemas.openxmlformats.org/officeDocument/2006/relationships/hyperlink" Target="http://www.thebaseballcube.com/box/day.asp?DT=20160702" TargetMode="External"/><Relationship Id="rId139" Type="http://schemas.openxmlformats.org/officeDocument/2006/relationships/hyperlink" Target="http://www.thebaseballcube.com/mlb/rosters/current.asp?T=25" TargetMode="External"/><Relationship Id="rId7839" Type="http://schemas.openxmlformats.org/officeDocument/2006/relationships/hyperlink" Target="http://www.thebaseballcube.com/box/day.asp?DT=20160719" TargetMode="External"/><Relationship Id="rId9261" Type="http://schemas.openxmlformats.org/officeDocument/2006/relationships/hyperlink" Target="http://www.thebaseballcube.com/mlb/rosters/current.asp?T=5" TargetMode="External"/><Relationship Id="rId13640" Type="http://schemas.openxmlformats.org/officeDocument/2006/relationships/hyperlink" Target="http://www.thebaseballcube.com/box/day.asp?DT=20161001" TargetMode="External"/><Relationship Id="rId11191" Type="http://schemas.openxmlformats.org/officeDocument/2006/relationships/hyperlink" Target="http://www.thebaseballcube.com/box/day.asp?DT=20160831" TargetMode="External"/><Relationship Id="rId12242" Type="http://schemas.openxmlformats.org/officeDocument/2006/relationships/hyperlink" Target="http://www.thebaseballcube.com/players/profile.asp?ID=156361" TargetMode="External"/><Relationship Id="rId620" Type="http://schemas.openxmlformats.org/officeDocument/2006/relationships/hyperlink" Target="http://www.thebaseballcube.com/box/day.asp?DT=20160413" TargetMode="External"/><Relationship Id="rId1250" Type="http://schemas.openxmlformats.org/officeDocument/2006/relationships/hyperlink" Target="http://www.thebaseballcube.com/minors/players/rosters/byTeam.asp?T=10323" TargetMode="External"/><Relationship Id="rId2301" Type="http://schemas.openxmlformats.org/officeDocument/2006/relationships/hyperlink" Target="http://www.thebaseballcube.com/box/day.asp?DT=20160505" TargetMode="External"/><Relationship Id="rId5871" Type="http://schemas.openxmlformats.org/officeDocument/2006/relationships/hyperlink" Target="http://www.thebaseballcube.com/players/profile.asp?ID=122634" TargetMode="External"/><Relationship Id="rId6922" Type="http://schemas.openxmlformats.org/officeDocument/2006/relationships/hyperlink" Target="http://www.thebaseballcube.com/minors/players/rosters/byTeam.asp?T=10147" TargetMode="External"/><Relationship Id="rId4473" Type="http://schemas.openxmlformats.org/officeDocument/2006/relationships/hyperlink" Target="http://www.thebaseballcube.com/mlb/rosters/current.asp?T=11" TargetMode="External"/><Relationship Id="rId5524" Type="http://schemas.openxmlformats.org/officeDocument/2006/relationships/hyperlink" Target="http://www.thebaseballcube.com/mlb/rosters/current.asp?T=5" TargetMode="External"/><Relationship Id="rId3075" Type="http://schemas.openxmlformats.org/officeDocument/2006/relationships/hyperlink" Target="http://www.thebaseballcube.com/box/day.asp?DT=20160515" TargetMode="External"/><Relationship Id="rId4126" Type="http://schemas.openxmlformats.org/officeDocument/2006/relationships/hyperlink" Target="http://www.thebaseballcube.com/mlb/rosters/current.asp?T=29" TargetMode="External"/><Relationship Id="rId7696" Type="http://schemas.openxmlformats.org/officeDocument/2006/relationships/hyperlink" Target="http://www.thebaseballcube.com/players/profile.asp?ID=165285" TargetMode="External"/><Relationship Id="rId8747" Type="http://schemas.openxmlformats.org/officeDocument/2006/relationships/hyperlink" Target="http://www.thebaseballcube.com/box/day.asp?DT=20160731" TargetMode="External"/><Relationship Id="rId6298" Type="http://schemas.openxmlformats.org/officeDocument/2006/relationships/hyperlink" Target="http://www.thebaseballcube.com/players/profile.asp?ID=147686" TargetMode="External"/><Relationship Id="rId7349" Type="http://schemas.openxmlformats.org/officeDocument/2006/relationships/hyperlink" Target="http://www.thebaseballcube.com/players/profile.asp?ID=1441" TargetMode="External"/><Relationship Id="rId10677" Type="http://schemas.openxmlformats.org/officeDocument/2006/relationships/hyperlink" Target="http://www.thebaseballcube.com/box/day.asp?DT=20160824" TargetMode="External"/><Relationship Id="rId11728" Type="http://schemas.openxmlformats.org/officeDocument/2006/relationships/hyperlink" Target="http://www.thebaseballcube.com/players/profile.asp?ID=47131" TargetMode="External"/><Relationship Id="rId13150" Type="http://schemas.openxmlformats.org/officeDocument/2006/relationships/hyperlink" Target="http://www.thebaseballcube.com/players/profile.asp?ID=156727" TargetMode="External"/><Relationship Id="rId130" Type="http://schemas.openxmlformats.org/officeDocument/2006/relationships/hyperlink" Target="http://www.thebaseballcube.com/players/profile.asp?ID=53053" TargetMode="External"/><Relationship Id="rId3959" Type="http://schemas.openxmlformats.org/officeDocument/2006/relationships/hyperlink" Target="http://www.thebaseballcube.com/mlb/rosters/current.asp?T=3" TargetMode="External"/><Relationship Id="rId5381" Type="http://schemas.openxmlformats.org/officeDocument/2006/relationships/hyperlink" Target="http://www.thebaseballcube.com/mlb/rosters/current.asp?T=11" TargetMode="External"/><Relationship Id="rId7830" Type="http://schemas.openxmlformats.org/officeDocument/2006/relationships/hyperlink" Target="http://www.thebaseballcube.com/minors/players/rosters/byTeam.asp?T=10147" TargetMode="External"/><Relationship Id="rId10811" Type="http://schemas.openxmlformats.org/officeDocument/2006/relationships/hyperlink" Target="http://www.thebaseballcube.com/box/day.asp?DT=20160826" TargetMode="External"/><Relationship Id="rId5034" Type="http://schemas.openxmlformats.org/officeDocument/2006/relationships/hyperlink" Target="http://www.thebaseballcube.com/players/profile.asp?ID=143436" TargetMode="External"/><Relationship Id="rId6432" Type="http://schemas.openxmlformats.org/officeDocument/2006/relationships/hyperlink" Target="http://www.thebaseballcube.com/players/profile.asp?ID=6000" TargetMode="External"/><Relationship Id="rId12983" Type="http://schemas.openxmlformats.org/officeDocument/2006/relationships/hyperlink" Target="http://www.thebaseballcube.com/box/day.asp?DT=20160922" TargetMode="External"/><Relationship Id="rId1991" Type="http://schemas.openxmlformats.org/officeDocument/2006/relationships/hyperlink" Target="http://www.thebaseballcube.com/box/day.asp?DT=20160501" TargetMode="External"/><Relationship Id="rId9655" Type="http://schemas.openxmlformats.org/officeDocument/2006/relationships/hyperlink" Target="http://www.thebaseballcube.com/mlb/rosters/current.asp?T=9" TargetMode="External"/><Relationship Id="rId11585" Type="http://schemas.openxmlformats.org/officeDocument/2006/relationships/hyperlink" Target="http://www.thebaseballcube.com/players/profile.asp?ID=165872" TargetMode="External"/><Relationship Id="rId12636" Type="http://schemas.openxmlformats.org/officeDocument/2006/relationships/hyperlink" Target="http://www.thebaseballcube.com/mlb/rosters/current.asp?T=6" TargetMode="External"/><Relationship Id="rId1644" Type="http://schemas.openxmlformats.org/officeDocument/2006/relationships/hyperlink" Target="http://www.thebaseballcube.com/players/profile.asp?ID=21834" TargetMode="External"/><Relationship Id="rId8257" Type="http://schemas.openxmlformats.org/officeDocument/2006/relationships/hyperlink" Target="http://www.thebaseballcube.com/mlb/rosters/current.asp?T=23" TargetMode="External"/><Relationship Id="rId9308" Type="http://schemas.openxmlformats.org/officeDocument/2006/relationships/hyperlink" Target="http://www.thebaseballcube.com/box/day.asp?DT=20160807" TargetMode="External"/><Relationship Id="rId10187" Type="http://schemas.openxmlformats.org/officeDocument/2006/relationships/hyperlink" Target="http://www.thebaseballcube.com/box/day.asp?DT=20160818" TargetMode="External"/><Relationship Id="rId11238" Type="http://schemas.openxmlformats.org/officeDocument/2006/relationships/hyperlink" Target="http://www.thebaseballcube.com/players/profile.asp?ID=1474" TargetMode="External"/><Relationship Id="rId4867" Type="http://schemas.openxmlformats.org/officeDocument/2006/relationships/hyperlink" Target="http://www.thebaseballcube.com/box/day.asp?DT=20160607" TargetMode="External"/><Relationship Id="rId3469" Type="http://schemas.openxmlformats.org/officeDocument/2006/relationships/hyperlink" Target="http://www.thebaseballcube.com/players/profile.asp?ID=53240" TargetMode="External"/><Relationship Id="rId5918" Type="http://schemas.openxmlformats.org/officeDocument/2006/relationships/hyperlink" Target="http://www.thebaseballcube.com/box/day.asp?DT=20160621" TargetMode="External"/><Relationship Id="rId7340" Type="http://schemas.openxmlformats.org/officeDocument/2006/relationships/hyperlink" Target="http://www.thebaseballcube.com/players/profile.asp?ID=143484" TargetMode="External"/><Relationship Id="rId10321" Type="http://schemas.openxmlformats.org/officeDocument/2006/relationships/hyperlink" Target="http://www.thebaseballcube.com/mlb/rosters/current.asp?T=21" TargetMode="External"/><Relationship Id="rId3950" Type="http://schemas.openxmlformats.org/officeDocument/2006/relationships/hyperlink" Target="http://www.thebaseballcube.com/players/profile.asp?ID=101266" TargetMode="External"/><Relationship Id="rId9165" Type="http://schemas.openxmlformats.org/officeDocument/2006/relationships/hyperlink" Target="http://www.thebaseballcube.com/minors/players/rosters/byTeam.asp?T=10404" TargetMode="External"/><Relationship Id="rId12493" Type="http://schemas.openxmlformats.org/officeDocument/2006/relationships/hyperlink" Target="http://www.thebaseballcube.com/box/day.asp?DT=20160916" TargetMode="External"/><Relationship Id="rId13544" Type="http://schemas.openxmlformats.org/officeDocument/2006/relationships/hyperlink" Target="http://www.thebaseballcube.com/mlb/rosters/current.asp?T=13" TargetMode="External"/><Relationship Id="rId871" Type="http://schemas.openxmlformats.org/officeDocument/2006/relationships/hyperlink" Target="http://www.thebaseballcube.com/box/day.asp?DT=20160416" TargetMode="External"/><Relationship Id="rId2552" Type="http://schemas.openxmlformats.org/officeDocument/2006/relationships/hyperlink" Target="http://www.thebaseballcube.com/box/day.asp?DT=20160508" TargetMode="External"/><Relationship Id="rId3603" Type="http://schemas.openxmlformats.org/officeDocument/2006/relationships/hyperlink" Target="http://www.thebaseballcube.com/players/profile.asp?ID=165585" TargetMode="External"/><Relationship Id="rId11095" Type="http://schemas.openxmlformats.org/officeDocument/2006/relationships/hyperlink" Target="http://www.thebaseballcube.com/players/profile.asp?ID=36490" TargetMode="External"/><Relationship Id="rId12146" Type="http://schemas.openxmlformats.org/officeDocument/2006/relationships/hyperlink" Target="http://www.thebaseballcube.com/box/day.asp?DT=20160912" TargetMode="External"/><Relationship Id="rId524" Type="http://schemas.openxmlformats.org/officeDocument/2006/relationships/hyperlink" Target="http://www.thebaseballcube.com/box/day.asp?DT=20160411" TargetMode="External"/><Relationship Id="rId1154" Type="http://schemas.openxmlformats.org/officeDocument/2006/relationships/hyperlink" Target="http://www.thebaseballcube.com/box/day.asp?DT=20160420" TargetMode="External"/><Relationship Id="rId2205" Type="http://schemas.openxmlformats.org/officeDocument/2006/relationships/hyperlink" Target="http://www.thebaseballcube.com/box/day.asp?DT=20160504" TargetMode="External"/><Relationship Id="rId5775" Type="http://schemas.openxmlformats.org/officeDocument/2006/relationships/hyperlink" Target="http://www.thebaseballcube.com/players/profile.asp?ID=50923" TargetMode="External"/><Relationship Id="rId6826" Type="http://schemas.openxmlformats.org/officeDocument/2006/relationships/hyperlink" Target="http://www.thebaseballcube.com/players/profile.asp?ID=129477" TargetMode="External"/><Relationship Id="rId4377" Type="http://schemas.openxmlformats.org/officeDocument/2006/relationships/hyperlink" Target="http://www.thebaseballcube.com/mlb/rosters/current.asp?T=15" TargetMode="External"/><Relationship Id="rId5428" Type="http://schemas.openxmlformats.org/officeDocument/2006/relationships/hyperlink" Target="http://www.thebaseballcube.com/players/profile.asp?ID=129084" TargetMode="External"/><Relationship Id="rId8998" Type="http://schemas.openxmlformats.org/officeDocument/2006/relationships/hyperlink" Target="http://www.thebaseballcube.com/box/day.asp?DT=20160803" TargetMode="External"/><Relationship Id="rId11979" Type="http://schemas.openxmlformats.org/officeDocument/2006/relationships/hyperlink" Target="http://www.thebaseballcube.com/players/profile.asp?ID=158039" TargetMode="External"/><Relationship Id="rId3460" Type="http://schemas.openxmlformats.org/officeDocument/2006/relationships/hyperlink" Target="http://www.thebaseballcube.com/players/profile.asp?ID=156331" TargetMode="External"/><Relationship Id="rId381" Type="http://schemas.openxmlformats.org/officeDocument/2006/relationships/hyperlink" Target="http://www.thebaseballcube.com/players/profile.asp?ID=143484" TargetMode="External"/><Relationship Id="rId2062" Type="http://schemas.openxmlformats.org/officeDocument/2006/relationships/hyperlink" Target="http://www.thebaseballcube.com/players/profile.asp?ID=45776" TargetMode="External"/><Relationship Id="rId3113" Type="http://schemas.openxmlformats.org/officeDocument/2006/relationships/hyperlink" Target="http://www.thebaseballcube.com/box/day.asp?DT=20160515" TargetMode="External"/><Relationship Id="rId4511" Type="http://schemas.openxmlformats.org/officeDocument/2006/relationships/hyperlink" Target="http://www.thebaseballcube.com/mlb/rosters/current.asp?T=29" TargetMode="External"/><Relationship Id="rId13054" Type="http://schemas.openxmlformats.org/officeDocument/2006/relationships/hyperlink" Target="http://www.thebaseballcube.com/box/day.asp?DT=20160923" TargetMode="External"/><Relationship Id="rId6683" Type="http://schemas.openxmlformats.org/officeDocument/2006/relationships/hyperlink" Target="http://www.thebaseballcube.com/box/day.asp?DT=20160701" TargetMode="External"/><Relationship Id="rId7734" Type="http://schemas.openxmlformats.org/officeDocument/2006/relationships/hyperlink" Target="http://www.thebaseballcube.com/box/day.asp?DT=20160717" TargetMode="External"/><Relationship Id="rId10715" Type="http://schemas.openxmlformats.org/officeDocument/2006/relationships/hyperlink" Target="http://www.thebaseballcube.com/players/profile.asp?ID=165282" TargetMode="External"/><Relationship Id="rId5285" Type="http://schemas.openxmlformats.org/officeDocument/2006/relationships/hyperlink" Target="http://www.thebaseballcube.com/players/profile.asp?ID=124222" TargetMode="External"/><Relationship Id="rId6336" Type="http://schemas.openxmlformats.org/officeDocument/2006/relationships/hyperlink" Target="http://www.thebaseballcube.com/players/profile.asp?ID=157773" TargetMode="External"/><Relationship Id="rId1895" Type="http://schemas.openxmlformats.org/officeDocument/2006/relationships/hyperlink" Target="http://www.thebaseballcube.com/players/profile.asp?ID=122649" TargetMode="External"/><Relationship Id="rId2946" Type="http://schemas.openxmlformats.org/officeDocument/2006/relationships/hyperlink" Target="http://www.thebaseballcube.com/box/day.asp?DT=20160513" TargetMode="External"/><Relationship Id="rId9559" Type="http://schemas.openxmlformats.org/officeDocument/2006/relationships/hyperlink" Target="http://www.thebaseballcube.com/mlb/rosters/current.asp?T=2" TargetMode="External"/><Relationship Id="rId11489" Type="http://schemas.openxmlformats.org/officeDocument/2006/relationships/hyperlink" Target="http://www.thebaseballcube.com/players/profile.asp?ID=129072" TargetMode="External"/><Relationship Id="rId12887" Type="http://schemas.openxmlformats.org/officeDocument/2006/relationships/hyperlink" Target="http://www.thebaseballcube.com/players/profile.asp?ID=181822" TargetMode="External"/><Relationship Id="rId918" Type="http://schemas.openxmlformats.org/officeDocument/2006/relationships/hyperlink" Target="http://www.thebaseballcube.com/players/profile.asp?ID=54448" TargetMode="External"/><Relationship Id="rId1548" Type="http://schemas.openxmlformats.org/officeDocument/2006/relationships/hyperlink" Target="http://www.thebaseballcube.com/box/day.asp?DT=20160425" TargetMode="External"/><Relationship Id="rId4021" Type="http://schemas.openxmlformats.org/officeDocument/2006/relationships/hyperlink" Target="http://www.thebaseballcube.com/box/day.asp?DT=20160528" TargetMode="External"/><Relationship Id="rId7591" Type="http://schemas.openxmlformats.org/officeDocument/2006/relationships/hyperlink" Target="http://www.thebaseballcube.com/box/day.asp?DT=20160716" TargetMode="External"/><Relationship Id="rId11970" Type="http://schemas.openxmlformats.org/officeDocument/2006/relationships/hyperlink" Target="http://www.thebaseballcube.com/players/profile.asp?ID=157562" TargetMode="External"/><Relationship Id="rId6193" Type="http://schemas.openxmlformats.org/officeDocument/2006/relationships/hyperlink" Target="http://www.thebaseballcube.com/players/profile.asp?ID=149208" TargetMode="External"/><Relationship Id="rId7244" Type="http://schemas.openxmlformats.org/officeDocument/2006/relationships/hyperlink" Target="http://www.thebaseballcube.com/mlb/rosters/current.asp?T=30" TargetMode="External"/><Relationship Id="rId8642" Type="http://schemas.openxmlformats.org/officeDocument/2006/relationships/hyperlink" Target="http://www.thebaseballcube.com/box/day.asp?DT=20160730" TargetMode="External"/><Relationship Id="rId10572" Type="http://schemas.openxmlformats.org/officeDocument/2006/relationships/hyperlink" Target="http://www.thebaseballcube.com/box/day.asp?DT=20160823" TargetMode="External"/><Relationship Id="rId11623" Type="http://schemas.openxmlformats.org/officeDocument/2006/relationships/hyperlink" Target="http://www.thebaseballcube.com/box/day.asp?DT=20160905" TargetMode="External"/><Relationship Id="rId10225" Type="http://schemas.openxmlformats.org/officeDocument/2006/relationships/hyperlink" Target="http://www.thebaseballcube.com/players/profile.asp?ID=181951" TargetMode="External"/><Relationship Id="rId3854" Type="http://schemas.openxmlformats.org/officeDocument/2006/relationships/hyperlink" Target="http://www.thebaseballcube.com/mlb/rosters/current.asp?T=10012" TargetMode="External"/><Relationship Id="rId4905" Type="http://schemas.openxmlformats.org/officeDocument/2006/relationships/hyperlink" Target="http://www.thebaseballcube.com/players/profile.asp?ID=101442" TargetMode="External"/><Relationship Id="rId12397" Type="http://schemas.openxmlformats.org/officeDocument/2006/relationships/hyperlink" Target="http://www.thebaseballcube.com/box/day.asp?DT=20160915" TargetMode="External"/><Relationship Id="rId13448" Type="http://schemas.openxmlformats.org/officeDocument/2006/relationships/hyperlink" Target="http://www.thebaseballcube.com/players/profile.asp?ID=181681" TargetMode="External"/><Relationship Id="rId775" Type="http://schemas.openxmlformats.org/officeDocument/2006/relationships/hyperlink" Target="http://www.thebaseballcube.com/players/profile.asp?ID=24522" TargetMode="External"/><Relationship Id="rId2456" Type="http://schemas.openxmlformats.org/officeDocument/2006/relationships/hyperlink" Target="http://www.thebaseballcube.com/minors/players/rosters/byTeam.asp?T=10147" TargetMode="External"/><Relationship Id="rId3507" Type="http://schemas.openxmlformats.org/officeDocument/2006/relationships/hyperlink" Target="http://www.thebaseballcube.com/players/profile.asp?ID=148183" TargetMode="External"/><Relationship Id="rId9069" Type="http://schemas.openxmlformats.org/officeDocument/2006/relationships/hyperlink" Target="http://www.thebaseballcube.com/players/profile.asp?ID=123004" TargetMode="External"/><Relationship Id="rId428" Type="http://schemas.openxmlformats.org/officeDocument/2006/relationships/hyperlink" Target="http://www.thebaseballcube.com/box/day.asp?DT=20160410" TargetMode="External"/><Relationship Id="rId1058" Type="http://schemas.openxmlformats.org/officeDocument/2006/relationships/hyperlink" Target="http://www.thebaseballcube.com/players/profile.asp?ID=23628" TargetMode="External"/><Relationship Id="rId2109" Type="http://schemas.openxmlformats.org/officeDocument/2006/relationships/hyperlink" Target="http://www.thebaseballcube.com/players/profile.asp?ID=122532" TargetMode="External"/><Relationship Id="rId5679" Type="http://schemas.openxmlformats.org/officeDocument/2006/relationships/hyperlink" Target="http://www.thebaseballcube.com/box/day.asp?DT=20160618" TargetMode="External"/><Relationship Id="rId9550" Type="http://schemas.openxmlformats.org/officeDocument/2006/relationships/hyperlink" Target="http://www.thebaseballcube.com/box/day.asp?DT=20160810" TargetMode="External"/><Relationship Id="rId8152" Type="http://schemas.openxmlformats.org/officeDocument/2006/relationships/hyperlink" Target="http://www.thebaseballcube.com/players/profile.asp?ID=149208" TargetMode="External"/><Relationship Id="rId9203" Type="http://schemas.openxmlformats.org/officeDocument/2006/relationships/hyperlink" Target="http://www.thebaseballcube.com/box/day.asp?DT=20160806" TargetMode="External"/><Relationship Id="rId10082" Type="http://schemas.openxmlformats.org/officeDocument/2006/relationships/hyperlink" Target="http://www.thebaseballcube.com/players/profile.asp?ID=50923" TargetMode="External"/><Relationship Id="rId11480" Type="http://schemas.openxmlformats.org/officeDocument/2006/relationships/hyperlink" Target="http://www.thebaseballcube.com/box/day.asp?DT=20160904" TargetMode="External"/><Relationship Id="rId12531" Type="http://schemas.openxmlformats.org/officeDocument/2006/relationships/hyperlink" Target="http://www.thebaseballcube.com/box/day.asp?DT=20160917" TargetMode="External"/><Relationship Id="rId11133" Type="http://schemas.openxmlformats.org/officeDocument/2006/relationships/hyperlink" Target="http://www.thebaseballcube.com/mlb/rosters/current.asp?T=29" TargetMode="External"/><Relationship Id="rId4762" Type="http://schemas.openxmlformats.org/officeDocument/2006/relationships/hyperlink" Target="http://www.thebaseballcube.com/players/profile.asp?ID=128974" TargetMode="External"/><Relationship Id="rId5813" Type="http://schemas.openxmlformats.org/officeDocument/2006/relationships/hyperlink" Target="http://www.thebaseballcube.com/players/profile.asp?ID=142815" TargetMode="External"/><Relationship Id="rId285" Type="http://schemas.openxmlformats.org/officeDocument/2006/relationships/hyperlink" Target="http://www.thebaseballcube.com/mlb/rosters/current.asp?T=11" TargetMode="External"/><Relationship Id="rId3364" Type="http://schemas.openxmlformats.org/officeDocument/2006/relationships/hyperlink" Target="http://www.thebaseballcube.com/box/day.asp?DT=20160518" TargetMode="External"/><Relationship Id="rId4415" Type="http://schemas.openxmlformats.org/officeDocument/2006/relationships/hyperlink" Target="http://www.thebaseballcube.com/box/day.asp?DT=20160601" TargetMode="External"/><Relationship Id="rId7985" Type="http://schemas.openxmlformats.org/officeDocument/2006/relationships/hyperlink" Target="http://www.thebaseballcube.com/players/profile.asp?ID=122532" TargetMode="External"/><Relationship Id="rId3017" Type="http://schemas.openxmlformats.org/officeDocument/2006/relationships/hyperlink" Target="http://www.thebaseballcube.com/box/day.asp?DT=20160514" TargetMode="External"/><Relationship Id="rId6587" Type="http://schemas.openxmlformats.org/officeDocument/2006/relationships/hyperlink" Target="http://www.thebaseballcube.com/box/day.asp?DT=20160629" TargetMode="External"/><Relationship Id="rId7638" Type="http://schemas.openxmlformats.org/officeDocument/2006/relationships/hyperlink" Target="http://www.thebaseballcube.com/players/profile.asp?ID=156928" TargetMode="External"/><Relationship Id="rId10619" Type="http://schemas.openxmlformats.org/officeDocument/2006/relationships/hyperlink" Target="http://www.thebaseballcube.com/players/profile.asp?ID=54522" TargetMode="External"/><Relationship Id="rId10966" Type="http://schemas.openxmlformats.org/officeDocument/2006/relationships/hyperlink" Target="http://www.thebaseballcube.com/players/profile.asp?ID=165114" TargetMode="External"/><Relationship Id="rId5189" Type="http://schemas.openxmlformats.org/officeDocument/2006/relationships/hyperlink" Target="http://www.thebaseballcube.com/mlb/rosters/current.asp?T=17" TargetMode="External"/><Relationship Id="rId9060" Type="http://schemas.openxmlformats.org/officeDocument/2006/relationships/hyperlink" Target="http://www.thebaseballcube.com/box/day.asp?DT=20160804" TargetMode="External"/><Relationship Id="rId12041" Type="http://schemas.openxmlformats.org/officeDocument/2006/relationships/hyperlink" Target="http://www.thebaseballcube.com/box/day.asp?DT=20160911" TargetMode="External"/><Relationship Id="rId1799" Type="http://schemas.openxmlformats.org/officeDocument/2006/relationships/hyperlink" Target="http://www.thebaseballcube.com/players/profile.asp?ID=147686" TargetMode="External"/><Relationship Id="rId2100" Type="http://schemas.openxmlformats.org/officeDocument/2006/relationships/hyperlink" Target="http://www.thebaseballcube.com/box/day.asp?DT=20160502" TargetMode="External"/><Relationship Id="rId5670" Type="http://schemas.openxmlformats.org/officeDocument/2006/relationships/hyperlink" Target="http://www.thebaseballcube.com/players/profile.asp?ID=159655" TargetMode="External"/><Relationship Id="rId4272" Type="http://schemas.openxmlformats.org/officeDocument/2006/relationships/hyperlink" Target="http://www.thebaseballcube.com/players/profile.asp?ID=161972" TargetMode="External"/><Relationship Id="rId5323" Type="http://schemas.openxmlformats.org/officeDocument/2006/relationships/hyperlink" Target="http://www.thebaseballcube.com/box/day.asp?DT=20160613" TargetMode="External"/><Relationship Id="rId6721" Type="http://schemas.openxmlformats.org/officeDocument/2006/relationships/hyperlink" Target="http://www.thebaseballcube.com/box/day.asp?DT=20160701" TargetMode="External"/><Relationship Id="rId8893" Type="http://schemas.openxmlformats.org/officeDocument/2006/relationships/hyperlink" Target="http://www.thebaseballcube.com/mlb/rosters/current.asp?T=32" TargetMode="External"/><Relationship Id="rId9944" Type="http://schemas.openxmlformats.org/officeDocument/2006/relationships/hyperlink" Target="http://www.thebaseballcube.com/box/day.asp?DT=20160815" TargetMode="External"/><Relationship Id="rId11874" Type="http://schemas.openxmlformats.org/officeDocument/2006/relationships/hyperlink" Target="http://www.thebaseballcube.com/players/profile.asp?ID=165556" TargetMode="External"/><Relationship Id="rId12925" Type="http://schemas.openxmlformats.org/officeDocument/2006/relationships/hyperlink" Target="http://www.thebaseballcube.com/box/day.asp?DT=20160922" TargetMode="External"/><Relationship Id="rId1933" Type="http://schemas.openxmlformats.org/officeDocument/2006/relationships/hyperlink" Target="http://www.thebaseballcube.com/mlb/rosters/current.asp?T=13" TargetMode="External"/><Relationship Id="rId6097" Type="http://schemas.openxmlformats.org/officeDocument/2006/relationships/hyperlink" Target="http://www.thebaseballcube.com/mlb/rosters/current.asp?T=11" TargetMode="External"/><Relationship Id="rId7495" Type="http://schemas.openxmlformats.org/officeDocument/2006/relationships/hyperlink" Target="http://www.thebaseballcube.com/box/day.asp?DT=20160710" TargetMode="External"/><Relationship Id="rId8546" Type="http://schemas.openxmlformats.org/officeDocument/2006/relationships/hyperlink" Target="http://www.thebaseballcube.com/box/day.asp?DT=20160728" TargetMode="External"/><Relationship Id="rId10476" Type="http://schemas.openxmlformats.org/officeDocument/2006/relationships/hyperlink" Target="http://www.thebaseballcube.com/mlb/rosters/current.asp?T=14" TargetMode="External"/><Relationship Id="rId11527" Type="http://schemas.openxmlformats.org/officeDocument/2006/relationships/hyperlink" Target="http://www.thebaseballcube.com/box/day.asp?DT=20160904" TargetMode="External"/><Relationship Id="rId7148" Type="http://schemas.openxmlformats.org/officeDocument/2006/relationships/hyperlink" Target="http://www.thebaseballcube.com/players/profile.asp?ID=156490" TargetMode="External"/><Relationship Id="rId10129" Type="http://schemas.openxmlformats.org/officeDocument/2006/relationships/hyperlink" Target="http://www.thebaseballcube.com/mlb/rosters/current.asp?T=6" TargetMode="External"/><Relationship Id="rId13699" Type="http://schemas.openxmlformats.org/officeDocument/2006/relationships/hyperlink" Target="http://www.thebaseballcube.com/box/day.asp?DT=20161001" TargetMode="External"/><Relationship Id="rId3758" Type="http://schemas.openxmlformats.org/officeDocument/2006/relationships/hyperlink" Target="http://www.thebaseballcube.com/box/day.asp?DT=20160524" TargetMode="External"/><Relationship Id="rId4809" Type="http://schemas.openxmlformats.org/officeDocument/2006/relationships/hyperlink" Target="http://www.thebaseballcube.com/players/profile.asp?ID=4321" TargetMode="External"/><Relationship Id="rId679" Type="http://schemas.openxmlformats.org/officeDocument/2006/relationships/hyperlink" Target="http://www.thebaseballcube.com/players/profile.asp?ID=129504" TargetMode="External"/><Relationship Id="rId5180" Type="http://schemas.openxmlformats.org/officeDocument/2006/relationships/hyperlink" Target="http://www.thebaseballcube.com/box/day.asp?DT=20160611" TargetMode="External"/><Relationship Id="rId6231" Type="http://schemas.openxmlformats.org/officeDocument/2006/relationships/hyperlink" Target="http://www.thebaseballcube.com/players/profile.asp?ID=143097" TargetMode="External"/><Relationship Id="rId10610" Type="http://schemas.openxmlformats.org/officeDocument/2006/relationships/hyperlink" Target="http://www.thebaseballcube.com/mlb/rosters/current.asp?T=23" TargetMode="External"/><Relationship Id="rId9454" Type="http://schemas.openxmlformats.org/officeDocument/2006/relationships/hyperlink" Target="http://www.thebaseballcube.com/box/day.asp?DT=20160809" TargetMode="External"/><Relationship Id="rId12782" Type="http://schemas.openxmlformats.org/officeDocument/2006/relationships/hyperlink" Target="http://www.thebaseballcube.com/box/day.asp?DT=20160920" TargetMode="External"/><Relationship Id="rId1790" Type="http://schemas.openxmlformats.org/officeDocument/2006/relationships/hyperlink" Target="http://www.thebaseballcube.com/box/day.asp?DT=20160428" TargetMode="External"/><Relationship Id="rId2841" Type="http://schemas.openxmlformats.org/officeDocument/2006/relationships/hyperlink" Target="http://www.thebaseballcube.com/players/profile.asp?ID=57791" TargetMode="External"/><Relationship Id="rId8056" Type="http://schemas.openxmlformats.org/officeDocument/2006/relationships/hyperlink" Target="http://www.thebaseballcube.com/mlb/rosters/current.asp?T=21" TargetMode="External"/><Relationship Id="rId9107" Type="http://schemas.openxmlformats.org/officeDocument/2006/relationships/hyperlink" Target="http://www.thebaseballcube.com/box/day.asp?DT=20160804" TargetMode="External"/><Relationship Id="rId11384" Type="http://schemas.openxmlformats.org/officeDocument/2006/relationships/hyperlink" Target="http://www.thebaseballcube.com/players/profile.asp?ID=150704" TargetMode="External"/><Relationship Id="rId12435" Type="http://schemas.openxmlformats.org/officeDocument/2006/relationships/hyperlink" Target="http://www.thebaseballcube.com/box/day.asp?DT=20160916" TargetMode="External"/><Relationship Id="rId813" Type="http://schemas.openxmlformats.org/officeDocument/2006/relationships/hyperlink" Target="http://www.thebaseballcube.com/mlb/rosters/current.asp?T=2" TargetMode="External"/><Relationship Id="rId1443" Type="http://schemas.openxmlformats.org/officeDocument/2006/relationships/hyperlink" Target="http://www.thebaseballcube.com/mlb/rosters/current.asp?T=30" TargetMode="External"/><Relationship Id="rId11037" Type="http://schemas.openxmlformats.org/officeDocument/2006/relationships/hyperlink" Target="http://www.thebaseballcube.com/box/day.asp?DT=20160829" TargetMode="External"/><Relationship Id="rId4666" Type="http://schemas.openxmlformats.org/officeDocument/2006/relationships/hyperlink" Target="http://www.thebaseballcube.com/mlb/rosters/current.asp?T=32" TargetMode="External"/><Relationship Id="rId5717" Type="http://schemas.openxmlformats.org/officeDocument/2006/relationships/hyperlink" Target="http://www.thebaseballcube.com/box/day.asp?DT=20160618" TargetMode="External"/><Relationship Id="rId3268" Type="http://schemas.openxmlformats.org/officeDocument/2006/relationships/hyperlink" Target="http://www.thebaseballcube.com/players/profile.asp?ID=156727" TargetMode="External"/><Relationship Id="rId4319" Type="http://schemas.openxmlformats.org/officeDocument/2006/relationships/hyperlink" Target="http://www.thebaseballcube.com/players/profile.asp?ID=44665" TargetMode="External"/><Relationship Id="rId7889" Type="http://schemas.openxmlformats.org/officeDocument/2006/relationships/hyperlink" Target="http://www.thebaseballcube.com/box/day.asp?DT=20160720" TargetMode="External"/><Relationship Id="rId10120" Type="http://schemas.openxmlformats.org/officeDocument/2006/relationships/hyperlink" Target="http://www.thebaseballcube.com/players/profile.asp?ID=101442" TargetMode="External"/><Relationship Id="rId189" Type="http://schemas.openxmlformats.org/officeDocument/2006/relationships/hyperlink" Target="http://www.thebaseballcube.com/box/day.asp?DT=20160406" TargetMode="External"/><Relationship Id="rId12292" Type="http://schemas.openxmlformats.org/officeDocument/2006/relationships/hyperlink" Target="http://www.thebaseballcube.com/box/day.asp?DT=20160914" TargetMode="External"/><Relationship Id="rId13690" Type="http://schemas.openxmlformats.org/officeDocument/2006/relationships/hyperlink" Target="http://www.thebaseballcube.com/box/day.asp?DT=20161001" TargetMode="External"/><Relationship Id="rId670" Type="http://schemas.openxmlformats.org/officeDocument/2006/relationships/hyperlink" Target="http://www.thebaseballcube.com/box/day.asp?DT=20160413" TargetMode="External"/><Relationship Id="rId2351" Type="http://schemas.openxmlformats.org/officeDocument/2006/relationships/hyperlink" Target="http://www.thebaseballcube.com/players/profile.asp?ID=6446" TargetMode="External"/><Relationship Id="rId3402" Type="http://schemas.openxmlformats.org/officeDocument/2006/relationships/hyperlink" Target="http://www.thebaseballcube.com/players/profile.asp?ID=54584" TargetMode="External"/><Relationship Id="rId4800" Type="http://schemas.openxmlformats.org/officeDocument/2006/relationships/hyperlink" Target="http://www.thebaseballcube.com/players/profile.asp?ID=125611" TargetMode="External"/><Relationship Id="rId13343" Type="http://schemas.openxmlformats.org/officeDocument/2006/relationships/hyperlink" Target="http://www.thebaseballcube.com/mlb/rosters/current.asp?T=17" TargetMode="External"/><Relationship Id="rId323" Type="http://schemas.openxmlformats.org/officeDocument/2006/relationships/hyperlink" Target="http://www.thebaseballcube.com/players/profile.asp?ID=151453" TargetMode="External"/><Relationship Id="rId2004" Type="http://schemas.openxmlformats.org/officeDocument/2006/relationships/hyperlink" Target="http://www.thebaseballcube.com/players/profile.asp?ID=43511" TargetMode="External"/><Relationship Id="rId6972" Type="http://schemas.openxmlformats.org/officeDocument/2006/relationships/hyperlink" Target="http://www.thebaseballcube.com/players/profile.asp?ID=56817" TargetMode="External"/><Relationship Id="rId4176" Type="http://schemas.openxmlformats.org/officeDocument/2006/relationships/hyperlink" Target="http://www.thebaseballcube.com/box/day.asp?DT=20160529" TargetMode="External"/><Relationship Id="rId5574" Type="http://schemas.openxmlformats.org/officeDocument/2006/relationships/hyperlink" Target="http://www.thebaseballcube.com/mlb/rosters/current.asp?T=22" TargetMode="External"/><Relationship Id="rId6625" Type="http://schemas.openxmlformats.org/officeDocument/2006/relationships/hyperlink" Target="http://www.thebaseballcube.com/box/day.asp?DT=20160630" TargetMode="External"/><Relationship Id="rId5227" Type="http://schemas.openxmlformats.org/officeDocument/2006/relationships/hyperlink" Target="http://www.thebaseballcube.com/players/profile.asp?ID=37555" TargetMode="External"/><Relationship Id="rId8797" Type="http://schemas.openxmlformats.org/officeDocument/2006/relationships/hyperlink" Target="http://www.thebaseballcube.com/box/day.asp?DT=20160731" TargetMode="External"/><Relationship Id="rId9848" Type="http://schemas.openxmlformats.org/officeDocument/2006/relationships/hyperlink" Target="http://www.thebaseballcube.com/players/profile.asp?ID=142933" TargetMode="External"/><Relationship Id="rId11778" Type="http://schemas.openxmlformats.org/officeDocument/2006/relationships/hyperlink" Target="http://www.thebaseballcube.com/players/profile.asp?ID=151257" TargetMode="External"/><Relationship Id="rId12829" Type="http://schemas.openxmlformats.org/officeDocument/2006/relationships/hyperlink" Target="http://www.thebaseballcube.com/mlb/rosters/current.asp?T=19" TargetMode="External"/><Relationship Id="rId1837" Type="http://schemas.openxmlformats.org/officeDocument/2006/relationships/hyperlink" Target="http://www.thebaseballcube.com/mlb/rosters/current.asp?T=25" TargetMode="External"/><Relationship Id="rId7399" Type="http://schemas.openxmlformats.org/officeDocument/2006/relationships/hyperlink" Target="http://www.thebaseballcube.com/box/day.asp?DT=20160709" TargetMode="External"/><Relationship Id="rId4310" Type="http://schemas.openxmlformats.org/officeDocument/2006/relationships/hyperlink" Target="http://www.thebaseballcube.com/mlb/rosters/current.asp?T=25" TargetMode="External"/><Relationship Id="rId7880" Type="http://schemas.openxmlformats.org/officeDocument/2006/relationships/hyperlink" Target="http://www.thebaseballcube.com/mlb/rosters/current.asp?T=23" TargetMode="External"/><Relationship Id="rId180" Type="http://schemas.openxmlformats.org/officeDocument/2006/relationships/hyperlink" Target="http://www.thebaseballcube.com/mlb/rosters/current.asp?T=20" TargetMode="External"/><Relationship Id="rId6482" Type="http://schemas.openxmlformats.org/officeDocument/2006/relationships/hyperlink" Target="http://www.thebaseballcube.com/box/day.asp?DT=20160628" TargetMode="External"/><Relationship Id="rId7533" Type="http://schemas.openxmlformats.org/officeDocument/2006/relationships/hyperlink" Target="http://www.thebaseballcube.com/box/day.asp?DT=20160715" TargetMode="External"/><Relationship Id="rId8931" Type="http://schemas.openxmlformats.org/officeDocument/2006/relationships/hyperlink" Target="http://www.thebaseballcube.com/players/profile.asp?ID=7368" TargetMode="External"/><Relationship Id="rId10861" Type="http://schemas.openxmlformats.org/officeDocument/2006/relationships/hyperlink" Target="http://www.thebaseballcube.com/box/day.asp?DT=20160827" TargetMode="External"/><Relationship Id="rId11912" Type="http://schemas.openxmlformats.org/officeDocument/2006/relationships/hyperlink" Target="http://www.thebaseballcube.com/box/day.asp?DT=20160909" TargetMode="External"/><Relationship Id="rId5084" Type="http://schemas.openxmlformats.org/officeDocument/2006/relationships/hyperlink" Target="http://www.thebaseballcube.com/box/day.asp?DT=20160610" TargetMode="External"/><Relationship Id="rId6135" Type="http://schemas.openxmlformats.org/officeDocument/2006/relationships/hyperlink" Target="http://www.thebaseballcube.com/players/profile.asp?ID=143433" TargetMode="External"/><Relationship Id="rId10514" Type="http://schemas.openxmlformats.org/officeDocument/2006/relationships/hyperlink" Target="http://www.thebaseballcube.com/mlb/rosters/current.asp?T=17" TargetMode="External"/><Relationship Id="rId12686" Type="http://schemas.openxmlformats.org/officeDocument/2006/relationships/hyperlink" Target="http://www.thebaseballcube.com/box/day.asp?DT=20160918" TargetMode="External"/><Relationship Id="rId13737" Type="http://schemas.openxmlformats.org/officeDocument/2006/relationships/hyperlink" Target="http://www.thebaseballcube.com/mlb/rosters/current.asp?T=20" TargetMode="External"/><Relationship Id="rId1694" Type="http://schemas.openxmlformats.org/officeDocument/2006/relationships/hyperlink" Target="http://www.thebaseballcube.com/players/profile.asp?ID=37221" TargetMode="External"/><Relationship Id="rId2745" Type="http://schemas.openxmlformats.org/officeDocument/2006/relationships/hyperlink" Target="http://www.thebaseballcube.com/box/day.asp?DT=20160511" TargetMode="External"/><Relationship Id="rId9358" Type="http://schemas.openxmlformats.org/officeDocument/2006/relationships/hyperlink" Target="http://www.thebaseballcube.com/mlb/rosters/current.asp?T=27" TargetMode="External"/><Relationship Id="rId11288" Type="http://schemas.openxmlformats.org/officeDocument/2006/relationships/hyperlink" Target="http://www.thebaseballcube.com/players/profile.asp?ID=145200" TargetMode="External"/><Relationship Id="rId12339" Type="http://schemas.openxmlformats.org/officeDocument/2006/relationships/hyperlink" Target="http://www.thebaseballcube.com/box/day.asp?DT=20160914" TargetMode="External"/><Relationship Id="rId717" Type="http://schemas.openxmlformats.org/officeDocument/2006/relationships/hyperlink" Target="http://www.thebaseballcube.com/players/profile.asp?ID=184989" TargetMode="External"/><Relationship Id="rId1347" Type="http://schemas.openxmlformats.org/officeDocument/2006/relationships/hyperlink" Target="http://www.thebaseballcube.com/players/profile.asp?ID=49388" TargetMode="External"/><Relationship Id="rId5968" Type="http://schemas.openxmlformats.org/officeDocument/2006/relationships/hyperlink" Target="http://www.thebaseballcube.com/box/day.asp?DT=20160621" TargetMode="External"/><Relationship Id="rId53" Type="http://schemas.openxmlformats.org/officeDocument/2006/relationships/hyperlink" Target="http://www.thebaseballcube.com/mlb/rosters/current.asp?T=10012" TargetMode="External"/><Relationship Id="rId7390" Type="http://schemas.openxmlformats.org/officeDocument/2006/relationships/hyperlink" Target="http://www.thebaseballcube.com/mlb/rosters/current.asp?T=10012" TargetMode="External"/><Relationship Id="rId8441" Type="http://schemas.openxmlformats.org/officeDocument/2006/relationships/hyperlink" Target="http://www.thebaseballcube.com/box/day.asp?DT=20160727" TargetMode="External"/><Relationship Id="rId10371" Type="http://schemas.openxmlformats.org/officeDocument/2006/relationships/hyperlink" Target="http://www.thebaseballcube.com/players/profile.asp?ID=169411" TargetMode="External"/><Relationship Id="rId12820" Type="http://schemas.openxmlformats.org/officeDocument/2006/relationships/hyperlink" Target="http://www.thebaseballcube.com/players/profile.asp?ID=124257" TargetMode="External"/><Relationship Id="rId7043" Type="http://schemas.openxmlformats.org/officeDocument/2006/relationships/hyperlink" Target="http://www.thebaseballcube.com/box/day.asp?DT=20160705" TargetMode="External"/><Relationship Id="rId10024" Type="http://schemas.openxmlformats.org/officeDocument/2006/relationships/hyperlink" Target="http://www.thebaseballcube.com/box/day.asp?DT=20160816" TargetMode="External"/><Relationship Id="rId11422" Type="http://schemas.openxmlformats.org/officeDocument/2006/relationships/hyperlink" Target="http://www.thebaseballcube.com/players/profile.asp?ID=165142" TargetMode="External"/><Relationship Id="rId13594" Type="http://schemas.openxmlformats.org/officeDocument/2006/relationships/hyperlink" Target="http://www.thebaseballcube.com/mlb/rosters/current.asp?T=34" TargetMode="External"/><Relationship Id="rId574" Type="http://schemas.openxmlformats.org/officeDocument/2006/relationships/hyperlink" Target="http://www.thebaseballcube.com/mlb/rosters/current.asp?T=29" TargetMode="External"/><Relationship Id="rId2255" Type="http://schemas.openxmlformats.org/officeDocument/2006/relationships/hyperlink" Target="http://www.thebaseballcube.com/mlb/rosters/current.asp?T=19" TargetMode="External"/><Relationship Id="rId3653" Type="http://schemas.openxmlformats.org/officeDocument/2006/relationships/hyperlink" Target="http://www.thebaseballcube.com/players/profile.asp?ID=151453" TargetMode="External"/><Relationship Id="rId4704" Type="http://schemas.openxmlformats.org/officeDocument/2006/relationships/hyperlink" Target="http://www.thebaseballcube.com/players/profile.asp?ID=1441" TargetMode="External"/><Relationship Id="rId12196" Type="http://schemas.openxmlformats.org/officeDocument/2006/relationships/hyperlink" Target="http://www.thebaseballcube.com/box/day.asp?DT=20160913" TargetMode="External"/><Relationship Id="rId13247" Type="http://schemas.openxmlformats.org/officeDocument/2006/relationships/hyperlink" Target="http://www.thebaseballcube.com/box/day.asp?DT=20160925" TargetMode="External"/><Relationship Id="rId227" Type="http://schemas.openxmlformats.org/officeDocument/2006/relationships/hyperlink" Target="http://www.thebaseballcube.com/box/day.asp?DT=20160407" TargetMode="External"/><Relationship Id="rId3306" Type="http://schemas.openxmlformats.org/officeDocument/2006/relationships/hyperlink" Target="http://www.thebaseballcube.com/players/profile.asp?ID=37663" TargetMode="External"/><Relationship Id="rId6876" Type="http://schemas.openxmlformats.org/officeDocument/2006/relationships/hyperlink" Target="http://www.thebaseballcube.com/players/profile.asp?ID=21971" TargetMode="External"/><Relationship Id="rId7927" Type="http://schemas.openxmlformats.org/officeDocument/2006/relationships/hyperlink" Target="http://www.thebaseballcube.com/players/profile.asp?ID=148183" TargetMode="External"/><Relationship Id="rId10908" Type="http://schemas.openxmlformats.org/officeDocument/2006/relationships/hyperlink" Target="http://www.thebaseballcube.com/box/day.asp?DT=20160827" TargetMode="External"/><Relationship Id="rId5478" Type="http://schemas.openxmlformats.org/officeDocument/2006/relationships/hyperlink" Target="http://www.thebaseballcube.com/minors/players/rosters/byTeam.asp?T=10323" TargetMode="External"/><Relationship Id="rId6529" Type="http://schemas.openxmlformats.org/officeDocument/2006/relationships/hyperlink" Target="http://www.thebaseballcube.com/players/profile.asp?ID=23646" TargetMode="External"/><Relationship Id="rId12330" Type="http://schemas.openxmlformats.org/officeDocument/2006/relationships/hyperlink" Target="http://www.thebaseballcube.com/box/day.asp?DT=20160914" TargetMode="External"/><Relationship Id="rId9002" Type="http://schemas.openxmlformats.org/officeDocument/2006/relationships/hyperlink" Target="http://www.thebaseballcube.com/players/profile.asp?ID=142933" TargetMode="External"/><Relationship Id="rId4561" Type="http://schemas.openxmlformats.org/officeDocument/2006/relationships/hyperlink" Target="http://www.thebaseballcube.com/players/profile.asp?ID=142933" TargetMode="External"/><Relationship Id="rId5612" Type="http://schemas.openxmlformats.org/officeDocument/2006/relationships/hyperlink" Target="http://www.thebaseballcube.com/box/day.asp?DT=20160617" TargetMode="External"/><Relationship Id="rId3163" Type="http://schemas.openxmlformats.org/officeDocument/2006/relationships/hyperlink" Target="http://www.thebaseballcube.com/mlb/rosters/current.asp?T=23" TargetMode="External"/><Relationship Id="rId4214" Type="http://schemas.openxmlformats.org/officeDocument/2006/relationships/hyperlink" Target="http://www.thebaseballcube.com/mlb/rosters/current.asp?T=23" TargetMode="External"/><Relationship Id="rId6386" Type="http://schemas.openxmlformats.org/officeDocument/2006/relationships/hyperlink" Target="http://www.thebaseballcube.com/players/profile.asp?ID=165289" TargetMode="External"/><Relationship Id="rId7784" Type="http://schemas.openxmlformats.org/officeDocument/2006/relationships/hyperlink" Target="http://www.thebaseballcube.com/box/day.asp?DT=20160718" TargetMode="External"/><Relationship Id="rId8835" Type="http://schemas.openxmlformats.org/officeDocument/2006/relationships/hyperlink" Target="http://www.thebaseballcube.com/players/profile.asp?ID=24328" TargetMode="External"/><Relationship Id="rId10765" Type="http://schemas.openxmlformats.org/officeDocument/2006/relationships/hyperlink" Target="http://www.thebaseballcube.com/players/profile.asp?ID=21834" TargetMode="External"/><Relationship Id="rId11816" Type="http://schemas.openxmlformats.org/officeDocument/2006/relationships/hyperlink" Target="http://www.thebaseballcube.com/players/profile.asp?ID=24929" TargetMode="External"/><Relationship Id="rId6039" Type="http://schemas.openxmlformats.org/officeDocument/2006/relationships/hyperlink" Target="http://www.thebaseballcube.com/box/day.asp?DT=20160622" TargetMode="External"/><Relationship Id="rId7437" Type="http://schemas.openxmlformats.org/officeDocument/2006/relationships/hyperlink" Target="http://www.thebaseballcube.com/box/day.asp?DT=20160710" TargetMode="External"/><Relationship Id="rId10418" Type="http://schemas.openxmlformats.org/officeDocument/2006/relationships/hyperlink" Target="http://www.thebaseballcube.com/box/day.asp?DT=20160821" TargetMode="External"/><Relationship Id="rId2996" Type="http://schemas.openxmlformats.org/officeDocument/2006/relationships/hyperlink" Target="http://www.thebaseballcube.com/box/day.asp?DT=20160514" TargetMode="External"/><Relationship Id="rId968" Type="http://schemas.openxmlformats.org/officeDocument/2006/relationships/hyperlink" Target="http://www.thebaseballcube.com/box/day.asp?DT=20160417" TargetMode="External"/><Relationship Id="rId1598" Type="http://schemas.openxmlformats.org/officeDocument/2006/relationships/hyperlink" Target="http://www.thebaseballcube.com/players/profile.asp?ID=122533" TargetMode="External"/><Relationship Id="rId2649" Type="http://schemas.openxmlformats.org/officeDocument/2006/relationships/hyperlink" Target="http://www.thebaseballcube.com/mlb/rosters/current.asp?T=19" TargetMode="External"/><Relationship Id="rId6520" Type="http://schemas.openxmlformats.org/officeDocument/2006/relationships/hyperlink" Target="http://www.thebaseballcube.com/box/day.asp?DT=20160628" TargetMode="External"/><Relationship Id="rId4071" Type="http://schemas.openxmlformats.org/officeDocument/2006/relationships/hyperlink" Target="http://www.thebaseballcube.com/players/profile.asp?ID=171617" TargetMode="External"/><Relationship Id="rId5122" Type="http://schemas.openxmlformats.org/officeDocument/2006/relationships/hyperlink" Target="http://www.thebaseballcube.com/box/day.asp?DT=20160610" TargetMode="External"/><Relationship Id="rId8692" Type="http://schemas.openxmlformats.org/officeDocument/2006/relationships/hyperlink" Target="http://www.thebaseballcube.com/players/profile.asp?ID=143484" TargetMode="External"/><Relationship Id="rId9743" Type="http://schemas.openxmlformats.org/officeDocument/2006/relationships/hyperlink" Target="http://www.thebaseballcube.com/mlb/rosters/current.asp?T=9" TargetMode="External"/><Relationship Id="rId7294" Type="http://schemas.openxmlformats.org/officeDocument/2006/relationships/hyperlink" Target="http://www.thebaseballcube.com/mlb/rosters/current.asp?T=22" TargetMode="External"/><Relationship Id="rId8345" Type="http://schemas.openxmlformats.org/officeDocument/2006/relationships/hyperlink" Target="http://www.thebaseballcube.com/players/profile.asp?ID=147123" TargetMode="External"/><Relationship Id="rId11673" Type="http://schemas.openxmlformats.org/officeDocument/2006/relationships/hyperlink" Target="http://www.thebaseballcube.com/mlb/rosters/current.asp?T=20" TargetMode="External"/><Relationship Id="rId12724" Type="http://schemas.openxmlformats.org/officeDocument/2006/relationships/hyperlink" Target="http://www.thebaseballcube.com/box/day.asp?DT=20160919" TargetMode="External"/><Relationship Id="rId1732" Type="http://schemas.openxmlformats.org/officeDocument/2006/relationships/hyperlink" Target="http://www.thebaseballcube.com/box/day.asp?DT=20160427" TargetMode="External"/><Relationship Id="rId10275" Type="http://schemas.openxmlformats.org/officeDocument/2006/relationships/hyperlink" Target="http://www.thebaseballcube.com/box/day.asp?DT=20160819" TargetMode="External"/><Relationship Id="rId11326" Type="http://schemas.openxmlformats.org/officeDocument/2006/relationships/hyperlink" Target="http://www.thebaseballcube.com/mlb/rosters/current.asp?T=15" TargetMode="External"/><Relationship Id="rId4955" Type="http://schemas.openxmlformats.org/officeDocument/2006/relationships/hyperlink" Target="http://www.thebaseballcube.com/box/day.asp?DT=20160608" TargetMode="External"/><Relationship Id="rId13498" Type="http://schemas.openxmlformats.org/officeDocument/2006/relationships/hyperlink" Target="http://www.thebaseballcube.com/box/day.asp?DT=20160929" TargetMode="External"/><Relationship Id="rId3557" Type="http://schemas.openxmlformats.org/officeDocument/2006/relationships/hyperlink" Target="http://www.thebaseballcube.com/box/day.asp?DT=20160521" TargetMode="External"/><Relationship Id="rId4608" Type="http://schemas.openxmlformats.org/officeDocument/2006/relationships/hyperlink" Target="http://www.thebaseballcube.com/players/profile.asp?ID=7368" TargetMode="External"/><Relationship Id="rId478" Type="http://schemas.openxmlformats.org/officeDocument/2006/relationships/hyperlink" Target="http://www.thebaseballcube.com/players/profile.asp?ID=21852" TargetMode="External"/><Relationship Id="rId2159" Type="http://schemas.openxmlformats.org/officeDocument/2006/relationships/hyperlink" Target="http://www.thebaseballcube.com/mlb/rosters/current.asp?T=25" TargetMode="External"/><Relationship Id="rId6030" Type="http://schemas.openxmlformats.org/officeDocument/2006/relationships/hyperlink" Target="http://www.thebaseballcube.com/mlb/rosters/current.asp?T=29" TargetMode="External"/><Relationship Id="rId12581" Type="http://schemas.openxmlformats.org/officeDocument/2006/relationships/hyperlink" Target="http://www.thebaseballcube.com/box/day.asp?DT=20160917" TargetMode="External"/><Relationship Id="rId2640" Type="http://schemas.openxmlformats.org/officeDocument/2006/relationships/hyperlink" Target="http://www.thebaseballcube.com/players/profile.asp?ID=143096" TargetMode="External"/><Relationship Id="rId9253" Type="http://schemas.openxmlformats.org/officeDocument/2006/relationships/hyperlink" Target="http://www.thebaseballcube.com/players/profile.asp?ID=129042" TargetMode="External"/><Relationship Id="rId11183" Type="http://schemas.openxmlformats.org/officeDocument/2006/relationships/hyperlink" Target="http://www.thebaseballcube.com/players/profile.asp?ID=165152" TargetMode="External"/><Relationship Id="rId12234" Type="http://schemas.openxmlformats.org/officeDocument/2006/relationships/hyperlink" Target="http://www.thebaseballcube.com/mlb/rosters/current.asp?T=15" TargetMode="External"/><Relationship Id="rId13632" Type="http://schemas.openxmlformats.org/officeDocument/2006/relationships/hyperlink" Target="http://www.thebaseballcube.com/players/profile.asp?ID=142680" TargetMode="External"/><Relationship Id="rId612" Type="http://schemas.openxmlformats.org/officeDocument/2006/relationships/hyperlink" Target="http://www.thebaseballcube.com/box/day.asp?DT=20160413" TargetMode="External"/><Relationship Id="rId1242" Type="http://schemas.openxmlformats.org/officeDocument/2006/relationships/hyperlink" Target="http://www.thebaseballcube.com/box/day.asp?DT=20160421" TargetMode="External"/><Relationship Id="rId4465" Type="http://schemas.openxmlformats.org/officeDocument/2006/relationships/hyperlink" Target="http://www.thebaseballcube.com/players/profile.asp?ID=50923" TargetMode="External"/><Relationship Id="rId5863" Type="http://schemas.openxmlformats.org/officeDocument/2006/relationships/hyperlink" Target="http://www.thebaseballcube.com/players/profile.asp?ID=151398" TargetMode="External"/><Relationship Id="rId6914" Type="http://schemas.openxmlformats.org/officeDocument/2006/relationships/hyperlink" Target="http://www.thebaseballcube.com/players/profile.asp?ID=44665" TargetMode="External"/><Relationship Id="rId3067" Type="http://schemas.openxmlformats.org/officeDocument/2006/relationships/hyperlink" Target="http://www.thebaseballcube.com/players/profile.asp?ID=150704" TargetMode="External"/><Relationship Id="rId4118" Type="http://schemas.openxmlformats.org/officeDocument/2006/relationships/hyperlink" Target="http://www.thebaseballcube.com/players/profile.asp?ID=157562" TargetMode="External"/><Relationship Id="rId5516" Type="http://schemas.openxmlformats.org/officeDocument/2006/relationships/hyperlink" Target="http://www.thebaseballcube.com/box/day.asp?DT=20160615" TargetMode="External"/><Relationship Id="rId7688" Type="http://schemas.openxmlformats.org/officeDocument/2006/relationships/hyperlink" Target="http://www.thebaseballcube.com/mlb/rosters/current.asp?T=14" TargetMode="External"/><Relationship Id="rId8739" Type="http://schemas.openxmlformats.org/officeDocument/2006/relationships/hyperlink" Target="http://www.thebaseballcube.com/players/profile.asp?ID=56807" TargetMode="External"/><Relationship Id="rId10669" Type="http://schemas.openxmlformats.org/officeDocument/2006/relationships/hyperlink" Target="http://www.thebaseballcube.com/mlb/rosters/current.asp?T=17" TargetMode="External"/><Relationship Id="rId12091" Type="http://schemas.openxmlformats.org/officeDocument/2006/relationships/hyperlink" Target="http://www.thebaseballcube.com/players/profile.asp?ID=1474" TargetMode="External"/><Relationship Id="rId13142" Type="http://schemas.openxmlformats.org/officeDocument/2006/relationships/hyperlink" Target="http://www.thebaseballcube.com/minors/players/rosters/byTeam.asp?T=10384" TargetMode="External"/><Relationship Id="rId2150" Type="http://schemas.openxmlformats.org/officeDocument/2006/relationships/hyperlink" Target="http://www.thebaseballcube.com/players/profile.asp?ID=54406" TargetMode="External"/><Relationship Id="rId3201" Type="http://schemas.openxmlformats.org/officeDocument/2006/relationships/hyperlink" Target="http://www.thebaseballcube.com/players/profile.asp?ID=23646" TargetMode="External"/><Relationship Id="rId6771" Type="http://schemas.openxmlformats.org/officeDocument/2006/relationships/hyperlink" Target="http://www.thebaseballcube.com/mlb/rosters/current.asp?T=23" TargetMode="External"/><Relationship Id="rId7822" Type="http://schemas.openxmlformats.org/officeDocument/2006/relationships/hyperlink" Target="http://www.thebaseballcube.com/mlb/rosters/current.asp?T=32" TargetMode="External"/><Relationship Id="rId122" Type="http://schemas.openxmlformats.org/officeDocument/2006/relationships/hyperlink" Target="http://www.thebaseballcube.com/box/day.asp?DT=20160405" TargetMode="External"/><Relationship Id="rId5373" Type="http://schemas.openxmlformats.org/officeDocument/2006/relationships/hyperlink" Target="http://www.thebaseballcube.com/players/profile.asp?ID=57791" TargetMode="External"/><Relationship Id="rId6424" Type="http://schemas.openxmlformats.org/officeDocument/2006/relationships/hyperlink" Target="http://www.thebaseballcube.com/players/profile.asp?ID=45875" TargetMode="External"/><Relationship Id="rId10803" Type="http://schemas.openxmlformats.org/officeDocument/2006/relationships/hyperlink" Target="http://www.thebaseballcube.com/players/profile.asp?ID=145106" TargetMode="External"/><Relationship Id="rId5026" Type="http://schemas.openxmlformats.org/officeDocument/2006/relationships/hyperlink" Target="http://www.thebaseballcube.com/mlb/rosters/current.asp?T=3" TargetMode="External"/><Relationship Id="rId8596" Type="http://schemas.openxmlformats.org/officeDocument/2006/relationships/hyperlink" Target="http://www.thebaseballcube.com/box/day.asp?DT=20160729" TargetMode="External"/><Relationship Id="rId9994" Type="http://schemas.openxmlformats.org/officeDocument/2006/relationships/hyperlink" Target="http://www.thebaseballcube.com/mlb/rosters/current.asp?T=13" TargetMode="External"/><Relationship Id="rId12975" Type="http://schemas.openxmlformats.org/officeDocument/2006/relationships/hyperlink" Target="http://www.thebaseballcube.com/box/day.asp?DT=20160922" TargetMode="External"/><Relationship Id="rId1983" Type="http://schemas.openxmlformats.org/officeDocument/2006/relationships/hyperlink" Target="http://www.thebaseballcube.com/minors/players/rosters/byTeam.asp?T=12078" TargetMode="External"/><Relationship Id="rId7198" Type="http://schemas.openxmlformats.org/officeDocument/2006/relationships/hyperlink" Target="http://www.thebaseballcube.com/players/profile.asp?ID=165413" TargetMode="External"/><Relationship Id="rId8249" Type="http://schemas.openxmlformats.org/officeDocument/2006/relationships/hyperlink" Target="http://www.thebaseballcube.com/box/day.asp?DT=20160724" TargetMode="External"/><Relationship Id="rId9647" Type="http://schemas.openxmlformats.org/officeDocument/2006/relationships/hyperlink" Target="http://www.thebaseballcube.com/box/day.asp?DT=20160812" TargetMode="External"/><Relationship Id="rId11577" Type="http://schemas.openxmlformats.org/officeDocument/2006/relationships/hyperlink" Target="http://www.thebaseballcube.com/players/profile.asp?ID=37663" TargetMode="External"/><Relationship Id="rId12628" Type="http://schemas.openxmlformats.org/officeDocument/2006/relationships/hyperlink" Target="http://www.thebaseballcube.com/box/day.asp?DT=20160918" TargetMode="External"/><Relationship Id="rId1636" Type="http://schemas.openxmlformats.org/officeDocument/2006/relationships/hyperlink" Target="http://www.thebaseballcube.com/minors/players/rosters/byTeam.asp?T=10323" TargetMode="External"/><Relationship Id="rId10179" Type="http://schemas.openxmlformats.org/officeDocument/2006/relationships/hyperlink" Target="http://www.thebaseballcube.com/mlb/rosters/current.asp?T=11" TargetMode="External"/><Relationship Id="rId4859" Type="http://schemas.openxmlformats.org/officeDocument/2006/relationships/hyperlink" Target="http://www.thebaseballcube.com/box/day.asp?DT=20160607" TargetMode="External"/><Relationship Id="rId8730" Type="http://schemas.openxmlformats.org/officeDocument/2006/relationships/hyperlink" Target="http://www.thebaseballcube.com/players/profile.asp?ID=6552" TargetMode="External"/><Relationship Id="rId10660" Type="http://schemas.openxmlformats.org/officeDocument/2006/relationships/hyperlink" Target="http://www.thebaseballcube.com/mlb/rosters/current.asp?T=10012" TargetMode="External"/><Relationship Id="rId6281" Type="http://schemas.openxmlformats.org/officeDocument/2006/relationships/hyperlink" Target="http://www.thebaseballcube.com/box/day.asp?DT=20160625" TargetMode="External"/><Relationship Id="rId7332" Type="http://schemas.openxmlformats.org/officeDocument/2006/relationships/hyperlink" Target="http://www.thebaseballcube.com/players/profile.asp?ID=128926" TargetMode="External"/><Relationship Id="rId10313" Type="http://schemas.openxmlformats.org/officeDocument/2006/relationships/hyperlink" Target="http://www.thebaseballcube.com/minors/players/rosters/byTeam.asp?T=12078" TargetMode="External"/><Relationship Id="rId11711" Type="http://schemas.openxmlformats.org/officeDocument/2006/relationships/hyperlink" Target="http://www.thebaseballcube.com/players/profile.asp?ID=180486" TargetMode="External"/><Relationship Id="rId863" Type="http://schemas.openxmlformats.org/officeDocument/2006/relationships/hyperlink" Target="http://www.thebaseballcube.com/box/day.asp?DT=20160416" TargetMode="External"/><Relationship Id="rId1493" Type="http://schemas.openxmlformats.org/officeDocument/2006/relationships/hyperlink" Target="http://www.thebaseballcube.com/players/profile.asp?ID=148554" TargetMode="External"/><Relationship Id="rId2544" Type="http://schemas.openxmlformats.org/officeDocument/2006/relationships/hyperlink" Target="http://www.thebaseballcube.com/players/profile.asp?ID=45776" TargetMode="External"/><Relationship Id="rId2891" Type="http://schemas.openxmlformats.org/officeDocument/2006/relationships/hyperlink" Target="http://www.thebaseballcube.com/mlb/rosters/current.asp?T=3" TargetMode="External"/><Relationship Id="rId3942" Type="http://schemas.openxmlformats.org/officeDocument/2006/relationships/hyperlink" Target="http://www.thebaseballcube.com/box/day.asp?DT=20160527" TargetMode="External"/><Relationship Id="rId9157" Type="http://schemas.openxmlformats.org/officeDocument/2006/relationships/hyperlink" Target="http://www.thebaseballcube.com/mlb/rosters/current.asp?T=3" TargetMode="External"/><Relationship Id="rId11087" Type="http://schemas.openxmlformats.org/officeDocument/2006/relationships/hyperlink" Target="http://www.thebaseballcube.com/players/profile.asp?ID=165486" TargetMode="External"/><Relationship Id="rId12485" Type="http://schemas.openxmlformats.org/officeDocument/2006/relationships/hyperlink" Target="http://www.thebaseballcube.com/players/profile.asp?ID=124222" TargetMode="External"/><Relationship Id="rId13536" Type="http://schemas.openxmlformats.org/officeDocument/2006/relationships/hyperlink" Target="http://www.thebaseballcube.com/mlb/rosters/current.asp?T=32" TargetMode="External"/><Relationship Id="rId516" Type="http://schemas.openxmlformats.org/officeDocument/2006/relationships/hyperlink" Target="http://www.thebaseballcube.com/players/profile.asp?ID=21903" TargetMode="External"/><Relationship Id="rId1146" Type="http://schemas.openxmlformats.org/officeDocument/2006/relationships/hyperlink" Target="http://www.thebaseballcube.com/players/profile.asp?ID=146981" TargetMode="External"/><Relationship Id="rId12138" Type="http://schemas.openxmlformats.org/officeDocument/2006/relationships/hyperlink" Target="http://www.thebaseballcube.com/minors/players/rosters/byTeam.asp?T=10404" TargetMode="External"/><Relationship Id="rId5767" Type="http://schemas.openxmlformats.org/officeDocument/2006/relationships/hyperlink" Target="http://www.thebaseballcube.com/mlb/rosters/current.asp?T=19" TargetMode="External"/><Relationship Id="rId6818" Type="http://schemas.openxmlformats.org/officeDocument/2006/relationships/hyperlink" Target="http://www.thebaseballcube.com/mlb/rosters/current.asp?T=24" TargetMode="External"/><Relationship Id="rId4369" Type="http://schemas.openxmlformats.org/officeDocument/2006/relationships/hyperlink" Target="http://www.thebaseballcube.com/mlb/rosters/current.asp?T=30" TargetMode="External"/><Relationship Id="rId8240" Type="http://schemas.openxmlformats.org/officeDocument/2006/relationships/hyperlink" Target="http://www.thebaseballcube.com/mlb/rosters/current.asp?T=6" TargetMode="External"/><Relationship Id="rId10170" Type="http://schemas.openxmlformats.org/officeDocument/2006/relationships/hyperlink" Target="http://www.thebaseballcube.com/minors/players/rosters/byTeam.asp?T=10147" TargetMode="External"/><Relationship Id="rId11221" Type="http://schemas.openxmlformats.org/officeDocument/2006/relationships/hyperlink" Target="http://www.thebaseballcube.com/box/day.asp?DT=20160831" TargetMode="External"/><Relationship Id="rId4850" Type="http://schemas.openxmlformats.org/officeDocument/2006/relationships/hyperlink" Target="http://www.thebaseballcube.com/box/day.asp?DT=20160607" TargetMode="External"/><Relationship Id="rId5901" Type="http://schemas.openxmlformats.org/officeDocument/2006/relationships/hyperlink" Target="http://www.thebaseballcube.com/players/profile.asp?ID=148463" TargetMode="External"/><Relationship Id="rId13393" Type="http://schemas.openxmlformats.org/officeDocument/2006/relationships/hyperlink" Target="http://www.thebaseballcube.com/mlb/rosters/current.asp?T=32" TargetMode="External"/><Relationship Id="rId3452" Type="http://schemas.openxmlformats.org/officeDocument/2006/relationships/hyperlink" Target="http://www.thebaseballcube.com/players/profile.asp?ID=171003" TargetMode="External"/><Relationship Id="rId4503" Type="http://schemas.openxmlformats.org/officeDocument/2006/relationships/hyperlink" Target="http://www.thebaseballcube.com/box/day.asp?DT=20160602" TargetMode="External"/><Relationship Id="rId13046" Type="http://schemas.openxmlformats.org/officeDocument/2006/relationships/hyperlink" Target="http://www.thebaseballcube.com/mlb/rosters/current.asp?T=2" TargetMode="External"/><Relationship Id="rId373" Type="http://schemas.openxmlformats.org/officeDocument/2006/relationships/hyperlink" Target="http://www.thebaseballcube.com/mlb/rosters/current.asp?T=19" TargetMode="External"/><Relationship Id="rId2054" Type="http://schemas.openxmlformats.org/officeDocument/2006/relationships/hyperlink" Target="http://www.thebaseballcube.com/mlb/rosters/current.asp?T=32" TargetMode="External"/><Relationship Id="rId3105" Type="http://schemas.openxmlformats.org/officeDocument/2006/relationships/hyperlink" Target="http://www.thebaseballcube.com/box/day.asp?DT=20160515" TargetMode="External"/><Relationship Id="rId6675" Type="http://schemas.openxmlformats.org/officeDocument/2006/relationships/hyperlink" Target="http://www.thebaseballcube.com/box/day.asp?DT=20160701" TargetMode="External"/><Relationship Id="rId5277" Type="http://schemas.openxmlformats.org/officeDocument/2006/relationships/hyperlink" Target="http://www.thebaseballcube.com/mlb/rosters/current.asp?T=10012" TargetMode="External"/><Relationship Id="rId6328" Type="http://schemas.openxmlformats.org/officeDocument/2006/relationships/hyperlink" Target="http://www.thebaseballcube.com/players/profile.asp?ID=37663" TargetMode="External"/><Relationship Id="rId7726" Type="http://schemas.openxmlformats.org/officeDocument/2006/relationships/hyperlink" Target="http://www.thebaseballcube.com/box/day.asp?DT=20160717" TargetMode="External"/><Relationship Id="rId10707" Type="http://schemas.openxmlformats.org/officeDocument/2006/relationships/hyperlink" Target="http://www.thebaseballcube.com/players/profile.asp?ID=129072" TargetMode="External"/><Relationship Id="rId9898" Type="http://schemas.openxmlformats.org/officeDocument/2006/relationships/hyperlink" Target="http://www.thebaseballcube.com/box/day.asp?DT=20160814" TargetMode="External"/><Relationship Id="rId12879" Type="http://schemas.openxmlformats.org/officeDocument/2006/relationships/hyperlink" Target="http://www.thebaseballcube.com/box/day.asp?DT=20160921" TargetMode="External"/><Relationship Id="rId1887" Type="http://schemas.openxmlformats.org/officeDocument/2006/relationships/hyperlink" Target="http://www.thebaseballcube.com/mlb/rosters/current.asp?T=2" TargetMode="External"/><Relationship Id="rId2938" Type="http://schemas.openxmlformats.org/officeDocument/2006/relationships/hyperlink" Target="http://www.thebaseballcube.com/players/profile.asp?ID=156398" TargetMode="External"/><Relationship Id="rId4360" Type="http://schemas.openxmlformats.org/officeDocument/2006/relationships/hyperlink" Target="http://www.thebaseballcube.com/players/profile.asp?ID=122649" TargetMode="External"/><Relationship Id="rId5411" Type="http://schemas.openxmlformats.org/officeDocument/2006/relationships/hyperlink" Target="http://www.thebaseballcube.com/players/profile.asp?ID=143484" TargetMode="External"/><Relationship Id="rId8981" Type="http://schemas.openxmlformats.org/officeDocument/2006/relationships/hyperlink" Target="http://www.thebaseballcube.com/mlb/rosters/current.asp?T=11" TargetMode="External"/><Relationship Id="rId4013" Type="http://schemas.openxmlformats.org/officeDocument/2006/relationships/hyperlink" Target="http://www.thebaseballcube.com/mlb/rosters/current.asp?T=15" TargetMode="External"/><Relationship Id="rId7583" Type="http://schemas.openxmlformats.org/officeDocument/2006/relationships/hyperlink" Target="http://www.thebaseballcube.com/box/day.asp?DT=20160716" TargetMode="External"/><Relationship Id="rId8634" Type="http://schemas.openxmlformats.org/officeDocument/2006/relationships/hyperlink" Target="http://www.thebaseballcube.com/players/profile.asp?ID=165152" TargetMode="External"/><Relationship Id="rId11962" Type="http://schemas.openxmlformats.org/officeDocument/2006/relationships/hyperlink" Target="http://www.thebaseballcube.com/box/day.asp?DT=20160910" TargetMode="External"/><Relationship Id="rId6185" Type="http://schemas.openxmlformats.org/officeDocument/2006/relationships/hyperlink" Target="http://www.thebaseballcube.com/mlb/rosters/current.asp?T=19" TargetMode="External"/><Relationship Id="rId7236" Type="http://schemas.openxmlformats.org/officeDocument/2006/relationships/hyperlink" Target="http://www.thebaseballcube.com/mlb/rosters/current.asp?T=27" TargetMode="External"/><Relationship Id="rId10564" Type="http://schemas.openxmlformats.org/officeDocument/2006/relationships/hyperlink" Target="http://www.thebaseballcube.com/mlb/rosters/current.asp?T=26" TargetMode="External"/><Relationship Id="rId11615" Type="http://schemas.openxmlformats.org/officeDocument/2006/relationships/hyperlink" Target="http://www.thebaseballcube.com/box/day.asp?DT=20160905" TargetMode="External"/><Relationship Id="rId10217" Type="http://schemas.openxmlformats.org/officeDocument/2006/relationships/hyperlink" Target="http://www.thebaseballcube.com/players/profile.asp?ID=128915" TargetMode="External"/><Relationship Id="rId13787" Type="http://schemas.openxmlformats.org/officeDocument/2006/relationships/hyperlink" Target="http://www.thebaseballcube.com/mlb/rosters/current.asp?T=27" TargetMode="External"/><Relationship Id="rId1397" Type="http://schemas.openxmlformats.org/officeDocument/2006/relationships/hyperlink" Target="http://www.thebaseballcube.com/players/profile.asp?ID=56807" TargetMode="External"/><Relationship Id="rId2795" Type="http://schemas.openxmlformats.org/officeDocument/2006/relationships/hyperlink" Target="http://www.thebaseballcube.com/box/day.asp?DT=20160511" TargetMode="External"/><Relationship Id="rId3846" Type="http://schemas.openxmlformats.org/officeDocument/2006/relationships/hyperlink" Target="http://www.thebaseballcube.com/box/day.asp?DT=20160525" TargetMode="External"/><Relationship Id="rId12389" Type="http://schemas.openxmlformats.org/officeDocument/2006/relationships/hyperlink" Target="http://www.thebaseballcube.com/players/profile.asp?ID=167958" TargetMode="External"/><Relationship Id="rId767" Type="http://schemas.openxmlformats.org/officeDocument/2006/relationships/hyperlink" Target="http://www.thebaseballcube.com/players/profile.asp?ID=23646" TargetMode="External"/><Relationship Id="rId2448" Type="http://schemas.openxmlformats.org/officeDocument/2006/relationships/hyperlink" Target="http://www.thebaseballcube.com/box/day.asp?DT=20160507" TargetMode="External"/><Relationship Id="rId12870" Type="http://schemas.openxmlformats.org/officeDocument/2006/relationships/hyperlink" Target="http://www.thebaseballcube.com/box/day.asp?DT=20160921" TargetMode="External"/><Relationship Id="rId8491" Type="http://schemas.openxmlformats.org/officeDocument/2006/relationships/hyperlink" Target="http://www.thebaseballcube.com/mlb/rosters/current.asp?T=20" TargetMode="External"/><Relationship Id="rId9542" Type="http://schemas.openxmlformats.org/officeDocument/2006/relationships/hyperlink" Target="http://www.thebaseballcube.com/box/day.asp?DT=20160810" TargetMode="External"/><Relationship Id="rId11472" Type="http://schemas.openxmlformats.org/officeDocument/2006/relationships/hyperlink" Target="http://www.thebaseballcube.com/minors/players/rosters/byTeam.asp?T=10147" TargetMode="External"/><Relationship Id="rId12523" Type="http://schemas.openxmlformats.org/officeDocument/2006/relationships/hyperlink" Target="http://www.thebaseballcube.com/players/profile.asp?ID=50923" TargetMode="External"/><Relationship Id="rId901" Type="http://schemas.openxmlformats.org/officeDocument/2006/relationships/hyperlink" Target="http://www.thebaseballcube.com/players/profile.asp?ID=56817" TargetMode="External"/><Relationship Id="rId1531" Type="http://schemas.openxmlformats.org/officeDocument/2006/relationships/hyperlink" Target="http://www.thebaseballcube.com/box/day.asp?DT=20160424" TargetMode="External"/><Relationship Id="rId7093" Type="http://schemas.openxmlformats.org/officeDocument/2006/relationships/hyperlink" Target="http://www.thebaseballcube.com/box/day.asp?DT=20160706" TargetMode="External"/><Relationship Id="rId8144" Type="http://schemas.openxmlformats.org/officeDocument/2006/relationships/hyperlink" Target="http://www.thebaseballcube.com/box/day.asp?DT=20160723" TargetMode="External"/><Relationship Id="rId10074" Type="http://schemas.openxmlformats.org/officeDocument/2006/relationships/hyperlink" Target="http://www.thebaseballcube.com/mlb/rosters/current.asp?T=10012" TargetMode="External"/><Relationship Id="rId11125" Type="http://schemas.openxmlformats.org/officeDocument/2006/relationships/hyperlink" Target="http://www.thebaseballcube.com/box/day.asp?DT=20160830" TargetMode="External"/><Relationship Id="rId4754" Type="http://schemas.openxmlformats.org/officeDocument/2006/relationships/hyperlink" Target="http://www.thebaseballcube.com/box/day.asp?DT=20160605" TargetMode="External"/><Relationship Id="rId13297" Type="http://schemas.openxmlformats.org/officeDocument/2006/relationships/hyperlink" Target="http://www.thebaseballcube.com/box/day.asp?DT=20160926" TargetMode="External"/><Relationship Id="rId3356" Type="http://schemas.openxmlformats.org/officeDocument/2006/relationships/hyperlink" Target="http://www.thebaseballcube.com/players/profile.asp?ID=143484" TargetMode="External"/><Relationship Id="rId4407" Type="http://schemas.openxmlformats.org/officeDocument/2006/relationships/hyperlink" Target="http://www.thebaseballcube.com/minors/players/rosters/byTeam.asp?T=10079" TargetMode="External"/><Relationship Id="rId5805" Type="http://schemas.openxmlformats.org/officeDocument/2006/relationships/hyperlink" Target="http://www.thebaseballcube.com/box/day.asp?DT=20160619" TargetMode="External"/><Relationship Id="rId277" Type="http://schemas.openxmlformats.org/officeDocument/2006/relationships/hyperlink" Target="http://www.thebaseballcube.com/mlb/rosters/current.asp?T=23" TargetMode="External"/><Relationship Id="rId3009" Type="http://schemas.openxmlformats.org/officeDocument/2006/relationships/hyperlink" Target="http://www.thebaseballcube.com/mlb/rosters/current.asp?T=26" TargetMode="External"/><Relationship Id="rId7977" Type="http://schemas.openxmlformats.org/officeDocument/2006/relationships/hyperlink" Target="http://www.thebaseballcube.com/mlb/rosters/current.asp?T=17" TargetMode="External"/><Relationship Id="rId10958" Type="http://schemas.openxmlformats.org/officeDocument/2006/relationships/hyperlink" Target="http://www.thebaseballcube.com/players/profile.asp?ID=147123" TargetMode="External"/><Relationship Id="rId6579" Type="http://schemas.openxmlformats.org/officeDocument/2006/relationships/hyperlink" Target="http://www.thebaseballcube.com/box/day.asp?DT=20160629" TargetMode="External"/><Relationship Id="rId9052" Type="http://schemas.openxmlformats.org/officeDocument/2006/relationships/hyperlink" Target="http://www.thebaseballcube.com/players/profile.asp?ID=6446" TargetMode="External"/><Relationship Id="rId12380" Type="http://schemas.openxmlformats.org/officeDocument/2006/relationships/hyperlink" Target="http://www.thebaseballcube.com/mlb/rosters/current.asp?T=9" TargetMode="External"/><Relationship Id="rId13431" Type="http://schemas.openxmlformats.org/officeDocument/2006/relationships/hyperlink" Target="http://www.thebaseballcube.com/box/day.asp?DT=20160928" TargetMode="External"/><Relationship Id="rId12033" Type="http://schemas.openxmlformats.org/officeDocument/2006/relationships/hyperlink" Target="http://www.thebaseballcube.com/box/day.asp?DT=20160911" TargetMode="External"/><Relationship Id="rId411" Type="http://schemas.openxmlformats.org/officeDocument/2006/relationships/hyperlink" Target="http://www.thebaseballcube.com/mlb/rosters/current.asp?T=15" TargetMode="External"/><Relationship Id="rId1041" Type="http://schemas.openxmlformats.org/officeDocument/2006/relationships/hyperlink" Target="http://www.thebaseballcube.com/mlb/rosters/current.asp?T=19" TargetMode="External"/><Relationship Id="rId5662" Type="http://schemas.openxmlformats.org/officeDocument/2006/relationships/hyperlink" Target="http://www.thebaseballcube.com/box/day.asp?DT=20160617" TargetMode="External"/><Relationship Id="rId6713" Type="http://schemas.openxmlformats.org/officeDocument/2006/relationships/hyperlink" Target="http://www.thebaseballcube.com/players/profile.asp?ID=148463" TargetMode="External"/><Relationship Id="rId4264" Type="http://schemas.openxmlformats.org/officeDocument/2006/relationships/hyperlink" Target="http://www.thebaseballcube.com/players/profile.asp?ID=156770" TargetMode="External"/><Relationship Id="rId5315" Type="http://schemas.openxmlformats.org/officeDocument/2006/relationships/hyperlink" Target="http://www.thebaseballcube.com/box/day.asp?DT=20160613" TargetMode="External"/><Relationship Id="rId8885" Type="http://schemas.openxmlformats.org/officeDocument/2006/relationships/hyperlink" Target="http://www.thebaseballcube.com/box/day.asp?DT=20160802" TargetMode="External"/><Relationship Id="rId7487" Type="http://schemas.openxmlformats.org/officeDocument/2006/relationships/hyperlink" Target="http://www.thebaseballcube.com/mlb/rosters/current.asp?T=19" TargetMode="External"/><Relationship Id="rId8538" Type="http://schemas.openxmlformats.org/officeDocument/2006/relationships/hyperlink" Target="http://www.thebaseballcube.com/players/profile.asp?ID=145200" TargetMode="External"/><Relationship Id="rId9936" Type="http://schemas.openxmlformats.org/officeDocument/2006/relationships/hyperlink" Target="http://www.thebaseballcube.com/box/day.asp?DT=20160815" TargetMode="External"/><Relationship Id="rId11866" Type="http://schemas.openxmlformats.org/officeDocument/2006/relationships/hyperlink" Target="http://www.thebaseballcube.com/players/profile.asp?ID=58979" TargetMode="External"/><Relationship Id="rId12917" Type="http://schemas.openxmlformats.org/officeDocument/2006/relationships/hyperlink" Target="http://www.thebaseballcube.com/players/profile.asp?ID=146981" TargetMode="External"/><Relationship Id="rId1925" Type="http://schemas.openxmlformats.org/officeDocument/2006/relationships/hyperlink" Target="http://www.thebaseballcube.com/box/day.asp?DT=20160430" TargetMode="External"/><Relationship Id="rId6089" Type="http://schemas.openxmlformats.org/officeDocument/2006/relationships/hyperlink" Target="http://www.thebaseballcube.com/mlb/rosters/current.asp?T=26" TargetMode="External"/><Relationship Id="rId10468" Type="http://schemas.openxmlformats.org/officeDocument/2006/relationships/hyperlink" Target="http://www.thebaseballcube.com/box/day.asp?DT=20160821" TargetMode="External"/><Relationship Id="rId11519" Type="http://schemas.openxmlformats.org/officeDocument/2006/relationships/hyperlink" Target="http://www.thebaseballcube.com/players/profile.asp?ID=232" TargetMode="External"/><Relationship Id="rId2699" Type="http://schemas.openxmlformats.org/officeDocument/2006/relationships/hyperlink" Target="http://www.thebaseballcube.com/mlb/rosters/current.asp?T=23" TargetMode="External"/><Relationship Id="rId3000" Type="http://schemas.openxmlformats.org/officeDocument/2006/relationships/hyperlink" Target="http://www.thebaseballcube.com/players/profile.asp?ID=53240" TargetMode="External"/><Relationship Id="rId6570" Type="http://schemas.openxmlformats.org/officeDocument/2006/relationships/hyperlink" Target="http://www.thebaseballcube.com/box/day.asp?DT=20160629" TargetMode="External"/><Relationship Id="rId7621" Type="http://schemas.openxmlformats.org/officeDocument/2006/relationships/hyperlink" Target="http://www.thebaseballcube.com/box/day.asp?DT=20160716" TargetMode="External"/><Relationship Id="rId10602" Type="http://schemas.openxmlformats.org/officeDocument/2006/relationships/hyperlink" Target="http://www.thebaseballcube.com/box/day.asp?DT=20160823" TargetMode="External"/><Relationship Id="rId5172" Type="http://schemas.openxmlformats.org/officeDocument/2006/relationships/hyperlink" Target="http://www.thebaseballcube.com/players/profile.asp?ID=122581" TargetMode="External"/><Relationship Id="rId6223" Type="http://schemas.openxmlformats.org/officeDocument/2006/relationships/hyperlink" Target="http://www.thebaseballcube.com/players/profile.asp?ID=156784" TargetMode="External"/><Relationship Id="rId9793" Type="http://schemas.openxmlformats.org/officeDocument/2006/relationships/hyperlink" Target="http://www.thebaseballcube.com/box/day.asp?DT=20160813" TargetMode="External"/><Relationship Id="rId1782" Type="http://schemas.openxmlformats.org/officeDocument/2006/relationships/hyperlink" Target="http://www.thebaseballcube.com/box/day.asp?DT=20160428" TargetMode="External"/><Relationship Id="rId2833" Type="http://schemas.openxmlformats.org/officeDocument/2006/relationships/hyperlink" Target="http://www.thebaseballcube.com/box/day.asp?DT=20160512" TargetMode="External"/><Relationship Id="rId8395" Type="http://schemas.openxmlformats.org/officeDocument/2006/relationships/hyperlink" Target="http://www.thebaseballcube.com/players/profile.asp?ID=161972" TargetMode="External"/><Relationship Id="rId9446" Type="http://schemas.openxmlformats.org/officeDocument/2006/relationships/hyperlink" Target="http://www.thebaseballcube.com/box/day.asp?DT=20160809" TargetMode="External"/><Relationship Id="rId11376" Type="http://schemas.openxmlformats.org/officeDocument/2006/relationships/hyperlink" Target="http://www.thebaseballcube.com/players/profile.asp?ID=45388" TargetMode="External"/><Relationship Id="rId12774" Type="http://schemas.openxmlformats.org/officeDocument/2006/relationships/hyperlink" Target="http://www.thebaseballcube.com/box/day.asp?DT=20160920" TargetMode="External"/><Relationship Id="rId805" Type="http://schemas.openxmlformats.org/officeDocument/2006/relationships/hyperlink" Target="http://www.thebaseballcube.com/minors/players/rosters/byTeam.asp?T=10384" TargetMode="External"/><Relationship Id="rId1435" Type="http://schemas.openxmlformats.org/officeDocument/2006/relationships/hyperlink" Target="http://www.thebaseballcube.com/box/day.asp?DT=20160423" TargetMode="External"/><Relationship Id="rId8048" Type="http://schemas.openxmlformats.org/officeDocument/2006/relationships/hyperlink" Target="http://www.thebaseballcube.com/box/day.asp?DT=20160722" TargetMode="External"/><Relationship Id="rId11029" Type="http://schemas.openxmlformats.org/officeDocument/2006/relationships/hyperlink" Target="http://www.thebaseballcube.com/players/profile.asp?ID=128926" TargetMode="External"/><Relationship Id="rId12427" Type="http://schemas.openxmlformats.org/officeDocument/2006/relationships/hyperlink" Target="http://www.thebaseballcube.com/players/profile.asp?ID=166231" TargetMode="External"/><Relationship Id="rId4658" Type="http://schemas.openxmlformats.org/officeDocument/2006/relationships/hyperlink" Target="http://www.thebaseballcube.com/box/day.asp?DT=20160604" TargetMode="External"/><Relationship Id="rId5709" Type="http://schemas.openxmlformats.org/officeDocument/2006/relationships/hyperlink" Target="http://www.thebaseballcube.com/box/day.asp?DT=20160618" TargetMode="External"/><Relationship Id="rId6080" Type="http://schemas.openxmlformats.org/officeDocument/2006/relationships/hyperlink" Target="http://www.thebaseballcube.com/box/day.asp?DT=20160622" TargetMode="External"/><Relationship Id="rId7131" Type="http://schemas.openxmlformats.org/officeDocument/2006/relationships/hyperlink" Target="http://www.thebaseballcube.com/box/day.asp?DT=20160706" TargetMode="External"/><Relationship Id="rId11510" Type="http://schemas.openxmlformats.org/officeDocument/2006/relationships/hyperlink" Target="http://www.thebaseballcube.com/box/day.asp?DT=20160904" TargetMode="External"/><Relationship Id="rId10112" Type="http://schemas.openxmlformats.org/officeDocument/2006/relationships/hyperlink" Target="http://www.thebaseballcube.com/mlb/rosters/current.asp?T=6" TargetMode="External"/><Relationship Id="rId13682" Type="http://schemas.openxmlformats.org/officeDocument/2006/relationships/hyperlink" Target="http://www.thebaseballcube.com/box/day.asp?DT=20161001" TargetMode="External"/><Relationship Id="rId2690" Type="http://schemas.openxmlformats.org/officeDocument/2006/relationships/hyperlink" Target="http://www.thebaseballcube.com/players/profile.asp?ID=37596" TargetMode="External"/><Relationship Id="rId3741" Type="http://schemas.openxmlformats.org/officeDocument/2006/relationships/hyperlink" Target="http://www.thebaseballcube.com/players/profile.asp?ID=146981" TargetMode="External"/><Relationship Id="rId12284" Type="http://schemas.openxmlformats.org/officeDocument/2006/relationships/hyperlink" Target="http://www.thebaseballcube.com/players/profile.asp?ID=156490" TargetMode="External"/><Relationship Id="rId13335" Type="http://schemas.openxmlformats.org/officeDocument/2006/relationships/hyperlink" Target="http://www.thebaseballcube.com/box/day.asp?DT=20160927" TargetMode="External"/><Relationship Id="rId662" Type="http://schemas.openxmlformats.org/officeDocument/2006/relationships/hyperlink" Target="http://www.thebaseballcube.com/players/profile.asp?ID=143050" TargetMode="External"/><Relationship Id="rId1292" Type="http://schemas.openxmlformats.org/officeDocument/2006/relationships/hyperlink" Target="http://www.thebaseballcube.com/box/day.asp?DT=20160421" TargetMode="External"/><Relationship Id="rId2343" Type="http://schemas.openxmlformats.org/officeDocument/2006/relationships/hyperlink" Target="http://www.thebaseballcube.com/box/day.asp?DT=20160506" TargetMode="External"/><Relationship Id="rId6964" Type="http://schemas.openxmlformats.org/officeDocument/2006/relationships/hyperlink" Target="http://www.thebaseballcube.com/players/profile.asp?ID=180493" TargetMode="External"/><Relationship Id="rId315" Type="http://schemas.openxmlformats.org/officeDocument/2006/relationships/hyperlink" Target="http://www.thebaseballcube.com/box/day.asp?DT=20160408" TargetMode="External"/><Relationship Id="rId5566" Type="http://schemas.openxmlformats.org/officeDocument/2006/relationships/hyperlink" Target="http://www.thebaseballcube.com/mlb/rosters/current.asp?T=2" TargetMode="External"/><Relationship Id="rId6617" Type="http://schemas.openxmlformats.org/officeDocument/2006/relationships/hyperlink" Target="http://www.thebaseballcube.com/mlb/rosters/current.asp?T=17" TargetMode="External"/><Relationship Id="rId4168" Type="http://schemas.openxmlformats.org/officeDocument/2006/relationships/hyperlink" Target="http://www.thebaseballcube.com/box/day.asp?DT=20160529" TargetMode="External"/><Relationship Id="rId5219" Type="http://schemas.openxmlformats.org/officeDocument/2006/relationships/hyperlink" Target="http://www.thebaseballcube.com/mlb/rosters/current.asp?T=30" TargetMode="External"/><Relationship Id="rId8789" Type="http://schemas.openxmlformats.org/officeDocument/2006/relationships/hyperlink" Target="http://www.thebaseballcube.com/mlb/rosters/current.asp?T=32" TargetMode="External"/><Relationship Id="rId11020" Type="http://schemas.openxmlformats.org/officeDocument/2006/relationships/hyperlink" Target="http://www.thebaseballcube.com/mlb/rosters/current.asp?T=30" TargetMode="External"/><Relationship Id="rId1829" Type="http://schemas.openxmlformats.org/officeDocument/2006/relationships/hyperlink" Target="http://www.thebaseballcube.com/mlb/rosters/current.asp?T=21" TargetMode="External"/><Relationship Id="rId5700" Type="http://schemas.openxmlformats.org/officeDocument/2006/relationships/hyperlink" Target="http://www.thebaseballcube.com/box/day.asp?DT=20160618" TargetMode="External"/><Relationship Id="rId13192" Type="http://schemas.openxmlformats.org/officeDocument/2006/relationships/hyperlink" Target="http://www.thebaseballcube.com/mlb/rosters/current.asp?T=7" TargetMode="External"/><Relationship Id="rId3251" Type="http://schemas.openxmlformats.org/officeDocument/2006/relationships/hyperlink" Target="http://www.thebaseballcube.com/box/day.asp?DT=20160517" TargetMode="External"/><Relationship Id="rId4302" Type="http://schemas.openxmlformats.org/officeDocument/2006/relationships/hyperlink" Target="http://www.thebaseballcube.com/box/day.asp?DT=20160531" TargetMode="External"/><Relationship Id="rId7872" Type="http://schemas.openxmlformats.org/officeDocument/2006/relationships/hyperlink" Target="http://www.thebaseballcube.com/box/day.asp?DT=20160719" TargetMode="External"/><Relationship Id="rId8923" Type="http://schemas.openxmlformats.org/officeDocument/2006/relationships/hyperlink" Target="http://www.thebaseballcube.com/mlb/rosters/current.asp?T=20" TargetMode="External"/><Relationship Id="rId172" Type="http://schemas.openxmlformats.org/officeDocument/2006/relationships/hyperlink" Target="http://www.thebaseballcube.com/mlb/rosters/current.asp?T=8" TargetMode="External"/><Relationship Id="rId6474" Type="http://schemas.openxmlformats.org/officeDocument/2006/relationships/hyperlink" Target="http://www.thebaseballcube.com/box/day.asp?DT=20160628" TargetMode="External"/><Relationship Id="rId7525" Type="http://schemas.openxmlformats.org/officeDocument/2006/relationships/hyperlink" Target="http://www.thebaseballcube.com/box/day.asp?DT=20160715" TargetMode="External"/><Relationship Id="rId10853" Type="http://schemas.openxmlformats.org/officeDocument/2006/relationships/hyperlink" Target="http://www.thebaseballcube.com/box/day.asp?DT=20160827" TargetMode="External"/><Relationship Id="rId11904" Type="http://schemas.openxmlformats.org/officeDocument/2006/relationships/hyperlink" Target="http://www.thebaseballcube.com/box/day.asp?DT=20160909" TargetMode="External"/><Relationship Id="rId5076" Type="http://schemas.openxmlformats.org/officeDocument/2006/relationships/hyperlink" Target="http://www.thebaseballcube.com/box/day.asp?DT=20160610" TargetMode="External"/><Relationship Id="rId6127" Type="http://schemas.openxmlformats.org/officeDocument/2006/relationships/hyperlink" Target="http://www.thebaseballcube.com/box/day.asp?DT=20160623" TargetMode="External"/><Relationship Id="rId9697" Type="http://schemas.openxmlformats.org/officeDocument/2006/relationships/hyperlink" Target="http://www.thebaseballcube.com/mlb/rosters/current.asp?T=15" TargetMode="External"/><Relationship Id="rId10506" Type="http://schemas.openxmlformats.org/officeDocument/2006/relationships/hyperlink" Target="http://www.thebaseballcube.com/box/day.asp?DT=20160822" TargetMode="External"/><Relationship Id="rId1686" Type="http://schemas.openxmlformats.org/officeDocument/2006/relationships/hyperlink" Target="http://www.thebaseballcube.com/players/profile.asp?ID=165152" TargetMode="External"/><Relationship Id="rId8299" Type="http://schemas.openxmlformats.org/officeDocument/2006/relationships/hyperlink" Target="http://www.thebaseballcube.com/box/day.asp?DT=20160725" TargetMode="External"/><Relationship Id="rId12678" Type="http://schemas.openxmlformats.org/officeDocument/2006/relationships/hyperlink" Target="http://www.thebaseballcube.com/box/day.asp?DT=20160918" TargetMode="External"/><Relationship Id="rId13729" Type="http://schemas.openxmlformats.org/officeDocument/2006/relationships/hyperlink" Target="http://www.thebaseballcube.com/box/day.asp?DT=20161002" TargetMode="External"/><Relationship Id="rId1339" Type="http://schemas.openxmlformats.org/officeDocument/2006/relationships/hyperlink" Target="http://www.thebaseballcube.com/players/profile.asp?ID=143147" TargetMode="External"/><Relationship Id="rId2737" Type="http://schemas.openxmlformats.org/officeDocument/2006/relationships/hyperlink" Target="http://www.thebaseballcube.com/players/profile.asp?ID=165311" TargetMode="External"/><Relationship Id="rId5210" Type="http://schemas.openxmlformats.org/officeDocument/2006/relationships/hyperlink" Target="http://www.thebaseballcube.com/players/profile.asp?ID=161972" TargetMode="External"/><Relationship Id="rId709" Type="http://schemas.openxmlformats.org/officeDocument/2006/relationships/hyperlink" Target="http://www.thebaseballcube.com/players/profile.asp?ID=148577" TargetMode="External"/><Relationship Id="rId8780" Type="http://schemas.openxmlformats.org/officeDocument/2006/relationships/hyperlink" Target="http://www.thebaseballcube.com/box/day.asp?DT=20160731" TargetMode="External"/><Relationship Id="rId9831" Type="http://schemas.openxmlformats.org/officeDocument/2006/relationships/hyperlink" Target="http://www.thebaseballcube.com/mlb/rosters/current.asp?T=8" TargetMode="External"/><Relationship Id="rId11761" Type="http://schemas.openxmlformats.org/officeDocument/2006/relationships/hyperlink" Target="http://www.thebaseballcube.com/mlb/rosters/current.asp?T=19" TargetMode="External"/><Relationship Id="rId12812" Type="http://schemas.openxmlformats.org/officeDocument/2006/relationships/hyperlink" Target="http://www.thebaseballcube.com/players/profile.asp?ID=21801" TargetMode="External"/><Relationship Id="rId45" Type="http://schemas.openxmlformats.org/officeDocument/2006/relationships/hyperlink" Target="http://www.thebaseballcube.com/mlb/rosters/current.asp?T=3" TargetMode="External"/><Relationship Id="rId1820" Type="http://schemas.openxmlformats.org/officeDocument/2006/relationships/hyperlink" Target="http://www.thebaseballcube.com/players/profile.asp?ID=46202" TargetMode="External"/><Relationship Id="rId7382" Type="http://schemas.openxmlformats.org/officeDocument/2006/relationships/hyperlink" Target="http://www.thebaseballcube.com/box/day.asp?DT=20160709" TargetMode="External"/><Relationship Id="rId8433" Type="http://schemas.openxmlformats.org/officeDocument/2006/relationships/hyperlink" Target="http://www.thebaseballcube.com/players/profile.asp?ID=24929" TargetMode="External"/><Relationship Id="rId10363" Type="http://schemas.openxmlformats.org/officeDocument/2006/relationships/hyperlink" Target="http://www.thebaseballcube.com/mlb/rosters/current.asp?T=32" TargetMode="External"/><Relationship Id="rId11414" Type="http://schemas.openxmlformats.org/officeDocument/2006/relationships/hyperlink" Target="http://www.thebaseballcube.com/players/profile.asp?ID=165413" TargetMode="External"/><Relationship Id="rId3992" Type="http://schemas.openxmlformats.org/officeDocument/2006/relationships/hyperlink" Target="http://www.thebaseballcube.com/players/profile.asp?ID=21903" TargetMode="External"/><Relationship Id="rId7035" Type="http://schemas.openxmlformats.org/officeDocument/2006/relationships/hyperlink" Target="http://www.thebaseballcube.com/players/profile.asp?ID=4221" TargetMode="External"/><Relationship Id="rId10016" Type="http://schemas.openxmlformats.org/officeDocument/2006/relationships/hyperlink" Target="http://www.thebaseballcube.com/box/day.asp?DT=20160816" TargetMode="External"/><Relationship Id="rId13586" Type="http://schemas.openxmlformats.org/officeDocument/2006/relationships/hyperlink" Target="http://www.thebaseballcube.com/box/day.asp?DT=20160930" TargetMode="External"/><Relationship Id="rId2594" Type="http://schemas.openxmlformats.org/officeDocument/2006/relationships/hyperlink" Target="http://www.thebaseballcube.com/box/day.asp?DT=20160508" TargetMode="External"/><Relationship Id="rId3645" Type="http://schemas.openxmlformats.org/officeDocument/2006/relationships/hyperlink" Target="http://www.thebaseballcube.com/players/profile.asp?ID=129504" TargetMode="External"/><Relationship Id="rId12188" Type="http://schemas.openxmlformats.org/officeDocument/2006/relationships/hyperlink" Target="http://www.thebaseballcube.com/box/day.asp?DT=20160912" TargetMode="External"/><Relationship Id="rId13239" Type="http://schemas.openxmlformats.org/officeDocument/2006/relationships/hyperlink" Target="http://www.thebaseballcube.com/box/day.asp?DT=20160925" TargetMode="External"/><Relationship Id="rId566" Type="http://schemas.openxmlformats.org/officeDocument/2006/relationships/hyperlink" Target="http://www.thebaseballcube.com/mlb/rosters/current.asp?T=8" TargetMode="External"/><Relationship Id="rId1196" Type="http://schemas.openxmlformats.org/officeDocument/2006/relationships/hyperlink" Target="http://www.thebaseballcube.com/box/day.asp?DT=20160420" TargetMode="External"/><Relationship Id="rId2247" Type="http://schemas.openxmlformats.org/officeDocument/2006/relationships/hyperlink" Target="http://www.thebaseballcube.com/players/profile.asp?ID=152895" TargetMode="External"/><Relationship Id="rId219" Type="http://schemas.openxmlformats.org/officeDocument/2006/relationships/hyperlink" Target="http://www.thebaseballcube.com/box/day.asp?DT=20160406" TargetMode="External"/><Relationship Id="rId6868" Type="http://schemas.openxmlformats.org/officeDocument/2006/relationships/hyperlink" Target="http://www.thebaseballcube.com/players/profile.asp?ID=56807" TargetMode="External"/><Relationship Id="rId7919" Type="http://schemas.openxmlformats.org/officeDocument/2006/relationships/hyperlink" Target="http://www.thebaseballcube.com/box/day.asp?DT=20160720" TargetMode="External"/><Relationship Id="rId8290" Type="http://schemas.openxmlformats.org/officeDocument/2006/relationships/hyperlink" Target="http://www.thebaseballcube.com/mlb/rosters/current.asp?T=7" TargetMode="External"/><Relationship Id="rId9341" Type="http://schemas.openxmlformats.org/officeDocument/2006/relationships/hyperlink" Target="http://www.thebaseballcube.com/box/day.asp?DT=20160807" TargetMode="External"/><Relationship Id="rId13720" Type="http://schemas.openxmlformats.org/officeDocument/2006/relationships/hyperlink" Target="http://www.thebaseballcube.com/mlb/rosters/current.asp?T=15" TargetMode="External"/><Relationship Id="rId11271" Type="http://schemas.openxmlformats.org/officeDocument/2006/relationships/hyperlink" Target="http://www.thebaseballcube.com/players/profile.asp?ID=45678" TargetMode="External"/><Relationship Id="rId12322" Type="http://schemas.openxmlformats.org/officeDocument/2006/relationships/hyperlink" Target="http://www.thebaseballcube.com/box/day.asp?DT=20160914" TargetMode="External"/><Relationship Id="rId700" Type="http://schemas.openxmlformats.org/officeDocument/2006/relationships/hyperlink" Target="http://www.thebaseballcube.com/box/day.asp?DT=20160414" TargetMode="External"/><Relationship Id="rId1330" Type="http://schemas.openxmlformats.org/officeDocument/2006/relationships/hyperlink" Target="http://www.thebaseballcube.com/box/day.asp?DT=20160422" TargetMode="External"/><Relationship Id="rId5951" Type="http://schemas.openxmlformats.org/officeDocument/2006/relationships/hyperlink" Target="http://www.thebaseballcube.com/players/profile.asp?ID=129042" TargetMode="External"/><Relationship Id="rId4553" Type="http://schemas.openxmlformats.org/officeDocument/2006/relationships/hyperlink" Target="http://www.thebaseballcube.com/players/profile.asp?ID=38206" TargetMode="External"/><Relationship Id="rId5604" Type="http://schemas.openxmlformats.org/officeDocument/2006/relationships/hyperlink" Target="http://www.thebaseballcube.com/box/day.asp?DT=20160617" TargetMode="External"/><Relationship Id="rId13096" Type="http://schemas.openxmlformats.org/officeDocument/2006/relationships/hyperlink" Target="http://www.thebaseballcube.com/box/day.asp?DT=20160924" TargetMode="External"/><Relationship Id="rId3155" Type="http://schemas.openxmlformats.org/officeDocument/2006/relationships/hyperlink" Target="http://www.thebaseballcube.com/box/day.asp?DT=20160516" TargetMode="External"/><Relationship Id="rId4206" Type="http://schemas.openxmlformats.org/officeDocument/2006/relationships/hyperlink" Target="http://www.thebaseballcube.com/box/day.asp?DT=20160530" TargetMode="External"/><Relationship Id="rId7776" Type="http://schemas.openxmlformats.org/officeDocument/2006/relationships/hyperlink" Target="http://www.thebaseballcube.com/players/profile.asp?ID=37420" TargetMode="External"/><Relationship Id="rId8827" Type="http://schemas.openxmlformats.org/officeDocument/2006/relationships/hyperlink" Target="http://www.thebaseballcube.com/players/profile.asp?ID=170882" TargetMode="External"/><Relationship Id="rId6378" Type="http://schemas.openxmlformats.org/officeDocument/2006/relationships/hyperlink" Target="http://www.thebaseballcube.com/mlb/rosters/current.asp?T=23" TargetMode="External"/><Relationship Id="rId7429" Type="http://schemas.openxmlformats.org/officeDocument/2006/relationships/hyperlink" Target="http://www.thebaseballcube.com/players/profile.asp?ID=50923" TargetMode="External"/><Relationship Id="rId10757" Type="http://schemas.openxmlformats.org/officeDocument/2006/relationships/hyperlink" Target="http://www.thebaseballcube.com/mlb/rosters/current.asp?T=27" TargetMode="External"/><Relationship Id="rId11808" Type="http://schemas.openxmlformats.org/officeDocument/2006/relationships/hyperlink" Target="http://www.thebaseballcube.com/players/profile.asp?ID=122597" TargetMode="External"/><Relationship Id="rId13230" Type="http://schemas.openxmlformats.org/officeDocument/2006/relationships/hyperlink" Target="http://www.thebaseballcube.com/mlb/rosters/current.asp?T=6" TargetMode="External"/><Relationship Id="rId210" Type="http://schemas.openxmlformats.org/officeDocument/2006/relationships/hyperlink" Target="http://www.thebaseballcube.com/mlb/rosters/current.asp?T=29" TargetMode="External"/><Relationship Id="rId2988" Type="http://schemas.openxmlformats.org/officeDocument/2006/relationships/hyperlink" Target="http://www.thebaseballcube.com/box/day.asp?DT=20160514" TargetMode="External"/><Relationship Id="rId7910" Type="http://schemas.openxmlformats.org/officeDocument/2006/relationships/hyperlink" Target="http://www.thebaseballcube.com/mlb/rosters/current.asp?T=9" TargetMode="External"/><Relationship Id="rId5461" Type="http://schemas.openxmlformats.org/officeDocument/2006/relationships/hyperlink" Target="http://www.thebaseballcube.com/box/day.asp?DT=20160615" TargetMode="External"/><Relationship Id="rId6512" Type="http://schemas.openxmlformats.org/officeDocument/2006/relationships/hyperlink" Target="http://www.thebaseballcube.com/players/profile.asp?ID=153118" TargetMode="External"/><Relationship Id="rId4063" Type="http://schemas.openxmlformats.org/officeDocument/2006/relationships/hyperlink" Target="http://www.thebaseballcube.com/mlb/rosters/current.asp?T=19" TargetMode="External"/><Relationship Id="rId5114" Type="http://schemas.openxmlformats.org/officeDocument/2006/relationships/hyperlink" Target="http://www.thebaseballcube.com/box/day.asp?DT=20160610" TargetMode="External"/><Relationship Id="rId8684" Type="http://schemas.openxmlformats.org/officeDocument/2006/relationships/hyperlink" Target="http://www.thebaseballcube.com/players/profile.asp?ID=37663" TargetMode="External"/><Relationship Id="rId9735" Type="http://schemas.openxmlformats.org/officeDocument/2006/relationships/hyperlink" Target="http://www.thebaseballcube.com/box/day.asp?DT=20160813" TargetMode="External"/><Relationship Id="rId11665" Type="http://schemas.openxmlformats.org/officeDocument/2006/relationships/hyperlink" Target="http://www.thebaseballcube.com/mlb/rosters/current.asp?T=13" TargetMode="External"/><Relationship Id="rId1724" Type="http://schemas.openxmlformats.org/officeDocument/2006/relationships/hyperlink" Target="http://www.thebaseballcube.com/mlb/rosters/current.asp?T=5" TargetMode="External"/><Relationship Id="rId7286" Type="http://schemas.openxmlformats.org/officeDocument/2006/relationships/hyperlink" Target="http://www.thebaseballcube.com/mlb/rosters/current.asp?T=20" TargetMode="External"/><Relationship Id="rId8337" Type="http://schemas.openxmlformats.org/officeDocument/2006/relationships/hyperlink" Target="http://www.thebaseballcube.com/players/profile.asp?ID=44665" TargetMode="External"/><Relationship Id="rId10267" Type="http://schemas.openxmlformats.org/officeDocument/2006/relationships/hyperlink" Target="http://www.thebaseballcube.com/players/profile.asp?ID=143097" TargetMode="External"/><Relationship Id="rId11318" Type="http://schemas.openxmlformats.org/officeDocument/2006/relationships/hyperlink" Target="http://www.thebaseballcube.com/box/day.asp?DT=20160902" TargetMode="External"/><Relationship Id="rId12716" Type="http://schemas.openxmlformats.org/officeDocument/2006/relationships/hyperlink" Target="http://www.thebaseballcube.com/box/day.asp?DT=20160919" TargetMode="External"/><Relationship Id="rId3896" Type="http://schemas.openxmlformats.org/officeDocument/2006/relationships/hyperlink" Target="http://www.thebaseballcube.com/mlb/rosters/current.asp?T=10" TargetMode="External"/><Relationship Id="rId2498" Type="http://schemas.openxmlformats.org/officeDocument/2006/relationships/hyperlink" Target="http://www.thebaseballcube.com/box/day.asp?DT=20160507" TargetMode="External"/><Relationship Id="rId3549" Type="http://schemas.openxmlformats.org/officeDocument/2006/relationships/hyperlink" Target="http://www.thebaseballcube.com/box/day.asp?DT=20160521" TargetMode="External"/><Relationship Id="rId4947" Type="http://schemas.openxmlformats.org/officeDocument/2006/relationships/hyperlink" Target="http://www.thebaseballcube.com/players/profile.asp?ID=53053" TargetMode="External"/><Relationship Id="rId7420" Type="http://schemas.openxmlformats.org/officeDocument/2006/relationships/hyperlink" Target="http://www.thebaseballcube.com/box/day.asp?DT=20160710" TargetMode="External"/><Relationship Id="rId6022" Type="http://schemas.openxmlformats.org/officeDocument/2006/relationships/hyperlink" Target="http://www.thebaseballcube.com/box/day.asp?DT=20160622" TargetMode="External"/><Relationship Id="rId10401" Type="http://schemas.openxmlformats.org/officeDocument/2006/relationships/hyperlink" Target="http://www.thebaseballcube.com/mlb/rosters/current.asp?T=20" TargetMode="External"/><Relationship Id="rId8194" Type="http://schemas.openxmlformats.org/officeDocument/2006/relationships/hyperlink" Target="http://www.thebaseballcube.com/mlb/rosters/current.asp?T=19" TargetMode="External"/><Relationship Id="rId9592" Type="http://schemas.openxmlformats.org/officeDocument/2006/relationships/hyperlink" Target="http://www.thebaseballcube.com/mlb/rosters/current.asp?T=3" TargetMode="External"/><Relationship Id="rId12573" Type="http://schemas.openxmlformats.org/officeDocument/2006/relationships/hyperlink" Target="http://www.thebaseballcube.com/players/profile.asp?ID=165152" TargetMode="External"/><Relationship Id="rId13624" Type="http://schemas.openxmlformats.org/officeDocument/2006/relationships/hyperlink" Target="http://www.thebaseballcube.com/box/day.asp?DT=20160930" TargetMode="External"/><Relationship Id="rId951" Type="http://schemas.openxmlformats.org/officeDocument/2006/relationships/hyperlink" Target="http://www.thebaseballcube.com/players/profile.asp?ID=123119" TargetMode="External"/><Relationship Id="rId1581" Type="http://schemas.openxmlformats.org/officeDocument/2006/relationships/hyperlink" Target="http://www.thebaseballcube.com/box/day.asp?DT=20160425" TargetMode="External"/><Relationship Id="rId2632" Type="http://schemas.openxmlformats.org/officeDocument/2006/relationships/hyperlink" Target="http://www.thebaseballcube.com/players/profile.asp?ID=4321" TargetMode="External"/><Relationship Id="rId9245" Type="http://schemas.openxmlformats.org/officeDocument/2006/relationships/hyperlink" Target="http://www.thebaseballcube.com/players/profile.asp?ID=148183" TargetMode="External"/><Relationship Id="rId11175" Type="http://schemas.openxmlformats.org/officeDocument/2006/relationships/hyperlink" Target="http://www.thebaseballcube.com/mlb/rosters/current.asp?T=25" TargetMode="External"/><Relationship Id="rId12226" Type="http://schemas.openxmlformats.org/officeDocument/2006/relationships/hyperlink" Target="http://www.thebaseballcube.com/mlb/rosters/current.asp?T=14" TargetMode="External"/><Relationship Id="rId604" Type="http://schemas.openxmlformats.org/officeDocument/2006/relationships/hyperlink" Target="http://www.thebaseballcube.com/players/profile.asp?ID=46140" TargetMode="External"/><Relationship Id="rId1234" Type="http://schemas.openxmlformats.org/officeDocument/2006/relationships/hyperlink" Target="http://www.thebaseballcube.com/mlb/rosters/current.asp?T=15" TargetMode="External"/><Relationship Id="rId5855" Type="http://schemas.openxmlformats.org/officeDocument/2006/relationships/hyperlink" Target="http://www.thebaseballcube.com/players/profile.asp?ID=101266" TargetMode="External"/><Relationship Id="rId6906" Type="http://schemas.openxmlformats.org/officeDocument/2006/relationships/hyperlink" Target="http://www.thebaseballcube.com/players/profile.asp?ID=142974" TargetMode="External"/><Relationship Id="rId4457" Type="http://schemas.openxmlformats.org/officeDocument/2006/relationships/hyperlink" Target="http://www.thebaseballcube.com/players/profile.asp?ID=21834" TargetMode="External"/><Relationship Id="rId5508" Type="http://schemas.openxmlformats.org/officeDocument/2006/relationships/hyperlink" Target="http://www.thebaseballcube.com/players/profile.asp?ID=184948" TargetMode="External"/><Relationship Id="rId3059" Type="http://schemas.openxmlformats.org/officeDocument/2006/relationships/hyperlink" Target="http://www.thebaseballcube.com/players/profile.asp?ID=165556" TargetMode="External"/><Relationship Id="rId13481" Type="http://schemas.openxmlformats.org/officeDocument/2006/relationships/hyperlink" Target="http://www.thebaseballcube.com/players/profile.asp?ID=161123" TargetMode="External"/><Relationship Id="rId1091" Type="http://schemas.openxmlformats.org/officeDocument/2006/relationships/hyperlink" Target="http://www.thebaseballcube.com/players/profile.asp?ID=142454" TargetMode="External"/><Relationship Id="rId3540" Type="http://schemas.openxmlformats.org/officeDocument/2006/relationships/hyperlink" Target="http://www.thebaseballcube.com/box/day.asp?DT=20160521" TargetMode="External"/><Relationship Id="rId12083" Type="http://schemas.openxmlformats.org/officeDocument/2006/relationships/hyperlink" Target="http://www.thebaseballcube.com/mlb/rosters/current.asp?T=19" TargetMode="External"/><Relationship Id="rId13134" Type="http://schemas.openxmlformats.org/officeDocument/2006/relationships/hyperlink" Target="http://www.thebaseballcube.com/box/day.asp?DT=20160924" TargetMode="External"/><Relationship Id="rId114" Type="http://schemas.openxmlformats.org/officeDocument/2006/relationships/hyperlink" Target="http://www.thebaseballcube.com/box/day.asp?DT=20160405" TargetMode="External"/><Relationship Id="rId461" Type="http://schemas.openxmlformats.org/officeDocument/2006/relationships/hyperlink" Target="http://www.thebaseballcube.com/box/day.asp?DT=20160410" TargetMode="External"/><Relationship Id="rId2142" Type="http://schemas.openxmlformats.org/officeDocument/2006/relationships/hyperlink" Target="http://www.thebaseballcube.com/mlb/rosters/current.asp?T=8" TargetMode="External"/><Relationship Id="rId6763" Type="http://schemas.openxmlformats.org/officeDocument/2006/relationships/hyperlink" Target="http://www.thebaseballcube.com/box/day.asp?DT=20160702" TargetMode="External"/><Relationship Id="rId7814" Type="http://schemas.openxmlformats.org/officeDocument/2006/relationships/hyperlink" Target="http://www.thebaseballcube.com/players/profile.asp?ID=50" TargetMode="External"/><Relationship Id="rId5365" Type="http://schemas.openxmlformats.org/officeDocument/2006/relationships/hyperlink" Target="http://www.thebaseballcube.com/mlb/rosters/current.asp?T=6" TargetMode="External"/><Relationship Id="rId6416" Type="http://schemas.openxmlformats.org/officeDocument/2006/relationships/hyperlink" Target="http://www.thebaseballcube.com/players/profile.asp?ID=165473" TargetMode="External"/><Relationship Id="rId9986" Type="http://schemas.openxmlformats.org/officeDocument/2006/relationships/hyperlink" Target="http://www.thebaseballcube.com/box/day.asp?DT=20160816" TargetMode="External"/><Relationship Id="rId5018" Type="http://schemas.openxmlformats.org/officeDocument/2006/relationships/hyperlink" Target="http://www.thebaseballcube.com/minors/players/rosters/byTeam.asp?T=10404" TargetMode="External"/><Relationship Id="rId8588" Type="http://schemas.openxmlformats.org/officeDocument/2006/relationships/hyperlink" Target="http://www.thebaseballcube.com/mlb/rosters/current.asp?T=29" TargetMode="External"/><Relationship Id="rId9639" Type="http://schemas.openxmlformats.org/officeDocument/2006/relationships/hyperlink" Target="http://www.thebaseballcube.com/mlb/rosters/current.asp?T=14" TargetMode="External"/><Relationship Id="rId12967" Type="http://schemas.openxmlformats.org/officeDocument/2006/relationships/hyperlink" Target="http://www.thebaseballcube.com/box/day.asp?DT=20160922" TargetMode="External"/><Relationship Id="rId1628" Type="http://schemas.openxmlformats.org/officeDocument/2006/relationships/hyperlink" Target="http://www.thebaseballcube.com/box/day.asp?DT=20160426" TargetMode="External"/><Relationship Id="rId1975" Type="http://schemas.openxmlformats.org/officeDocument/2006/relationships/hyperlink" Target="http://www.thebaseballcube.com/box/day.asp?DT=20160501" TargetMode="External"/><Relationship Id="rId11569" Type="http://schemas.openxmlformats.org/officeDocument/2006/relationships/hyperlink" Target="http://www.thebaseballcube.com/mlb/rosters/current.asp?T=21" TargetMode="External"/><Relationship Id="rId3050" Type="http://schemas.openxmlformats.org/officeDocument/2006/relationships/hyperlink" Target="http://www.thebaseballcube.com/box/day.asp?DT=20160514" TargetMode="External"/><Relationship Id="rId4101" Type="http://schemas.openxmlformats.org/officeDocument/2006/relationships/hyperlink" Target="http://www.thebaseballcube.com/players/profile.asp?ID=147686" TargetMode="External"/><Relationship Id="rId7671" Type="http://schemas.openxmlformats.org/officeDocument/2006/relationships/hyperlink" Target="http://www.thebaseballcube.com/box/day.asp?DT=20160717" TargetMode="External"/><Relationship Id="rId8722" Type="http://schemas.openxmlformats.org/officeDocument/2006/relationships/hyperlink" Target="http://www.thebaseballcube.com/box/day.asp?DT=20160730" TargetMode="External"/><Relationship Id="rId10652" Type="http://schemas.openxmlformats.org/officeDocument/2006/relationships/hyperlink" Target="http://www.thebaseballcube.com/box/day.asp?DT=20160824" TargetMode="External"/><Relationship Id="rId11703" Type="http://schemas.openxmlformats.org/officeDocument/2006/relationships/hyperlink" Target="http://www.thebaseballcube.com/mlb/rosters/current.asp?T=25" TargetMode="External"/><Relationship Id="rId6273" Type="http://schemas.openxmlformats.org/officeDocument/2006/relationships/hyperlink" Target="http://www.thebaseballcube.com/players/profile.asp?ID=145200" TargetMode="External"/><Relationship Id="rId7324" Type="http://schemas.openxmlformats.org/officeDocument/2006/relationships/hyperlink" Target="http://www.thebaseballcube.com/players/profile.asp?ID=148183" TargetMode="External"/><Relationship Id="rId10305" Type="http://schemas.openxmlformats.org/officeDocument/2006/relationships/hyperlink" Target="http://www.thebaseballcube.com/box/day.asp?DT=20160819" TargetMode="External"/><Relationship Id="rId2883" Type="http://schemas.openxmlformats.org/officeDocument/2006/relationships/hyperlink" Target="http://www.thebaseballcube.com/box/day.asp?DT=20160513" TargetMode="External"/><Relationship Id="rId3934" Type="http://schemas.openxmlformats.org/officeDocument/2006/relationships/hyperlink" Target="http://www.thebaseballcube.com/players/profile.asp?ID=148246" TargetMode="External"/><Relationship Id="rId9496" Type="http://schemas.openxmlformats.org/officeDocument/2006/relationships/hyperlink" Target="http://www.thebaseballcube.com/players/profile.asp?ID=37221" TargetMode="External"/><Relationship Id="rId12477" Type="http://schemas.openxmlformats.org/officeDocument/2006/relationships/hyperlink" Target="http://www.thebaseballcube.com/players/profile.asp?ID=165253" TargetMode="External"/><Relationship Id="rId13528" Type="http://schemas.openxmlformats.org/officeDocument/2006/relationships/hyperlink" Target="http://www.thebaseballcube.com/mlb/rosters/current.asp?T=10" TargetMode="External"/><Relationship Id="rId855" Type="http://schemas.openxmlformats.org/officeDocument/2006/relationships/hyperlink" Target="http://www.thebaseballcube.com/players/profile.asp?ID=128974" TargetMode="External"/><Relationship Id="rId1485" Type="http://schemas.openxmlformats.org/officeDocument/2006/relationships/hyperlink" Target="http://www.thebaseballcube.com/players/profile.asp?ID=148682" TargetMode="External"/><Relationship Id="rId2536" Type="http://schemas.openxmlformats.org/officeDocument/2006/relationships/hyperlink" Target="http://www.thebaseballcube.com/mlb/rosters/current.asp?T=17" TargetMode="External"/><Relationship Id="rId8098" Type="http://schemas.openxmlformats.org/officeDocument/2006/relationships/hyperlink" Target="http://www.thebaseballcube.com/players/profile.asp?ID=124257" TargetMode="External"/><Relationship Id="rId9149" Type="http://schemas.openxmlformats.org/officeDocument/2006/relationships/hyperlink" Target="http://www.thebaseballcube.com/minors/players/rosters/byTeam.asp?T=12239" TargetMode="External"/><Relationship Id="rId11079" Type="http://schemas.openxmlformats.org/officeDocument/2006/relationships/hyperlink" Target="http://www.thebaseballcube.com/mlb/rosters/current.asp?T=24" TargetMode="External"/><Relationship Id="rId508" Type="http://schemas.openxmlformats.org/officeDocument/2006/relationships/hyperlink" Target="http://www.thebaseballcube.com/box/day.asp?DT=20160411" TargetMode="External"/><Relationship Id="rId1138" Type="http://schemas.openxmlformats.org/officeDocument/2006/relationships/hyperlink" Target="http://www.thebaseballcube.com/players/profile.asp?ID=4221" TargetMode="External"/><Relationship Id="rId5759" Type="http://schemas.openxmlformats.org/officeDocument/2006/relationships/hyperlink" Target="http://www.thebaseballcube.com/players/profile.asp?ID=161972" TargetMode="External"/><Relationship Id="rId9630" Type="http://schemas.openxmlformats.org/officeDocument/2006/relationships/hyperlink" Target="http://www.thebaseballcube.com/box/day.asp?DT=20160811" TargetMode="External"/><Relationship Id="rId7181" Type="http://schemas.openxmlformats.org/officeDocument/2006/relationships/hyperlink" Target="http://www.thebaseballcube.com/players/profile.asp?ID=128327" TargetMode="External"/><Relationship Id="rId8232" Type="http://schemas.openxmlformats.org/officeDocument/2006/relationships/hyperlink" Target="http://www.thebaseballcube.com/box/day.asp?DT=20160724" TargetMode="External"/><Relationship Id="rId11560" Type="http://schemas.openxmlformats.org/officeDocument/2006/relationships/hyperlink" Target="http://www.thebaseballcube.com/mlb/rosters/current.asp?T=13" TargetMode="External"/><Relationship Id="rId12611" Type="http://schemas.openxmlformats.org/officeDocument/2006/relationships/hyperlink" Target="http://www.thebaseballcube.com/box/day.asp?DT=20160918" TargetMode="External"/><Relationship Id="rId10162" Type="http://schemas.openxmlformats.org/officeDocument/2006/relationships/hyperlink" Target="http://www.thebaseballcube.com/box/day.asp?DT=20160818" TargetMode="External"/><Relationship Id="rId11213" Type="http://schemas.openxmlformats.org/officeDocument/2006/relationships/hyperlink" Target="http://www.thebaseballcube.com/players/profile.asp?ID=148246" TargetMode="External"/><Relationship Id="rId3791" Type="http://schemas.openxmlformats.org/officeDocument/2006/relationships/hyperlink" Target="http://www.thebaseballcube.com/players/profile.asp?ID=142933" TargetMode="External"/><Relationship Id="rId4842" Type="http://schemas.openxmlformats.org/officeDocument/2006/relationships/hyperlink" Target="http://www.thebaseballcube.com/box/day.asp?DT=20160607" TargetMode="External"/><Relationship Id="rId13385" Type="http://schemas.openxmlformats.org/officeDocument/2006/relationships/hyperlink" Target="http://www.thebaseballcube.com/box/day.asp?DT=20160927" TargetMode="External"/><Relationship Id="rId2393" Type="http://schemas.openxmlformats.org/officeDocument/2006/relationships/hyperlink" Target="http://www.thebaseballcube.com/mlb/rosters/current.asp?T=13" TargetMode="External"/><Relationship Id="rId3444" Type="http://schemas.openxmlformats.org/officeDocument/2006/relationships/hyperlink" Target="http://www.thebaseballcube.com/players/profile.asp?ID=56150" TargetMode="External"/><Relationship Id="rId13038" Type="http://schemas.openxmlformats.org/officeDocument/2006/relationships/hyperlink" Target="http://www.thebaseballcube.com/box/day.asp?DT=20160923" TargetMode="External"/><Relationship Id="rId365" Type="http://schemas.openxmlformats.org/officeDocument/2006/relationships/hyperlink" Target="http://www.thebaseballcube.com/minors/players/rosters/byTeam.asp?T=10323" TargetMode="External"/><Relationship Id="rId2046" Type="http://schemas.openxmlformats.org/officeDocument/2006/relationships/hyperlink" Target="http://www.thebaseballcube.com/box/day.asp?DT=20160501" TargetMode="External"/><Relationship Id="rId6667" Type="http://schemas.openxmlformats.org/officeDocument/2006/relationships/hyperlink" Target="http://www.thebaseballcube.com/box/day.asp?DT=20160630" TargetMode="External"/><Relationship Id="rId7718" Type="http://schemas.openxmlformats.org/officeDocument/2006/relationships/hyperlink" Target="http://www.thebaseballcube.com/players/profile.asp?ID=165245" TargetMode="External"/><Relationship Id="rId5269" Type="http://schemas.openxmlformats.org/officeDocument/2006/relationships/hyperlink" Target="http://www.thebaseballcube.com/box/day.asp?DT=20160612" TargetMode="External"/><Relationship Id="rId9140" Type="http://schemas.openxmlformats.org/officeDocument/2006/relationships/hyperlink" Target="http://www.thebaseballcube.com/players/profile.asp?ID=6000" TargetMode="External"/><Relationship Id="rId11070" Type="http://schemas.openxmlformats.org/officeDocument/2006/relationships/hyperlink" Target="http://www.thebaseballcube.com/mlb/rosters/current.asp?T=23" TargetMode="External"/><Relationship Id="rId12121" Type="http://schemas.openxmlformats.org/officeDocument/2006/relationships/hyperlink" Target="http://www.thebaseballcube.com/players/profile.asp?ID=197935" TargetMode="External"/><Relationship Id="rId1879" Type="http://schemas.openxmlformats.org/officeDocument/2006/relationships/hyperlink" Target="http://www.thebaseballcube.com/mlb/rosters/current.asp?T=29" TargetMode="External"/><Relationship Id="rId5750" Type="http://schemas.openxmlformats.org/officeDocument/2006/relationships/hyperlink" Target="http://www.thebaseballcube.com/players/profile.asp?ID=21755" TargetMode="External"/><Relationship Id="rId6801" Type="http://schemas.openxmlformats.org/officeDocument/2006/relationships/hyperlink" Target="http://www.thebaseballcube.com/players/profile.asp?ID=129042" TargetMode="External"/><Relationship Id="rId4005" Type="http://schemas.openxmlformats.org/officeDocument/2006/relationships/hyperlink" Target="http://www.thebaseballcube.com/box/day.asp?DT=20160527" TargetMode="External"/><Relationship Id="rId4352" Type="http://schemas.openxmlformats.org/officeDocument/2006/relationships/hyperlink" Target="http://www.thebaseballcube.com/players/profile.asp?ID=128347" TargetMode="External"/><Relationship Id="rId5403" Type="http://schemas.openxmlformats.org/officeDocument/2006/relationships/hyperlink" Target="http://www.thebaseballcube.com/mlb/rosters/current.asp?T=22" TargetMode="External"/><Relationship Id="rId8973" Type="http://schemas.openxmlformats.org/officeDocument/2006/relationships/hyperlink" Target="http://www.thebaseballcube.com/box/day.asp?DT=20160803" TargetMode="External"/><Relationship Id="rId11954" Type="http://schemas.openxmlformats.org/officeDocument/2006/relationships/hyperlink" Target="http://www.thebaseballcube.com/box/day.asp?DT=20160910" TargetMode="External"/><Relationship Id="rId7575" Type="http://schemas.openxmlformats.org/officeDocument/2006/relationships/hyperlink" Target="http://www.thebaseballcube.com/mlb/rosters/current.asp?T=32" TargetMode="External"/><Relationship Id="rId8626" Type="http://schemas.openxmlformats.org/officeDocument/2006/relationships/hyperlink" Target="http://www.thebaseballcube.com/players/profile.asp?ID=143096" TargetMode="External"/><Relationship Id="rId10556" Type="http://schemas.openxmlformats.org/officeDocument/2006/relationships/hyperlink" Target="http://www.thebaseballcube.com/box/day.asp?DT=20160823" TargetMode="External"/><Relationship Id="rId11607" Type="http://schemas.openxmlformats.org/officeDocument/2006/relationships/hyperlink" Target="http://www.thebaseballcube.com/minors/players/rosters/byTeam.asp?T=10384" TargetMode="External"/><Relationship Id="rId6177" Type="http://schemas.openxmlformats.org/officeDocument/2006/relationships/hyperlink" Target="http://www.thebaseballcube.com/mlb/rosters/current.asp?T=15" TargetMode="External"/><Relationship Id="rId7228" Type="http://schemas.openxmlformats.org/officeDocument/2006/relationships/hyperlink" Target="http://www.thebaseballcube.com/mlb/rosters/current.asp?T=24" TargetMode="External"/><Relationship Id="rId10209" Type="http://schemas.openxmlformats.org/officeDocument/2006/relationships/hyperlink" Target="http://www.thebaseballcube.com/players/profile.asp?ID=151463" TargetMode="External"/><Relationship Id="rId2787" Type="http://schemas.openxmlformats.org/officeDocument/2006/relationships/hyperlink" Target="http://www.thebaseballcube.com/mlb/rosters/current.asp?T=6" TargetMode="External"/><Relationship Id="rId3838" Type="http://schemas.openxmlformats.org/officeDocument/2006/relationships/hyperlink" Target="http://www.thebaseballcube.com/box/day.asp?DT=20160525" TargetMode="External"/><Relationship Id="rId13779" Type="http://schemas.openxmlformats.org/officeDocument/2006/relationships/hyperlink" Target="http://www.thebaseballcube.com/minors/players/rosters/byTeam.asp?T=10323" TargetMode="External"/><Relationship Id="rId759" Type="http://schemas.openxmlformats.org/officeDocument/2006/relationships/hyperlink" Target="http://www.thebaseballcube.com/box/day.asp?DT=20160415" TargetMode="External"/><Relationship Id="rId1389" Type="http://schemas.openxmlformats.org/officeDocument/2006/relationships/hyperlink" Target="http://www.thebaseballcube.com/players/profile.asp?ID=165585" TargetMode="External"/><Relationship Id="rId5260" Type="http://schemas.openxmlformats.org/officeDocument/2006/relationships/hyperlink" Target="http://www.thebaseballcube.com/players/profile.asp?ID=156331" TargetMode="External"/><Relationship Id="rId6311" Type="http://schemas.openxmlformats.org/officeDocument/2006/relationships/hyperlink" Target="http://www.thebaseballcube.com/players/profile.asp?ID=144673" TargetMode="External"/><Relationship Id="rId8483" Type="http://schemas.openxmlformats.org/officeDocument/2006/relationships/hyperlink" Target="http://www.thebaseballcube.com/mlb/rosters/current.asp?T=2" TargetMode="External"/><Relationship Id="rId9881" Type="http://schemas.openxmlformats.org/officeDocument/2006/relationships/hyperlink" Target="http://www.thebaseballcube.com/mlb/rosters/current.asp?T=5" TargetMode="External"/><Relationship Id="rId12862" Type="http://schemas.openxmlformats.org/officeDocument/2006/relationships/hyperlink" Target="http://www.thebaseballcube.com/box/day.asp?DT=20160921" TargetMode="External"/><Relationship Id="rId95" Type="http://schemas.openxmlformats.org/officeDocument/2006/relationships/hyperlink" Target="http://www.thebaseballcube.com/players/profile.asp?ID=156570" TargetMode="External"/><Relationship Id="rId1870" Type="http://schemas.openxmlformats.org/officeDocument/2006/relationships/hyperlink" Target="http://www.thebaseballcube.com/players/profile.asp?ID=148281" TargetMode="External"/><Relationship Id="rId2921" Type="http://schemas.openxmlformats.org/officeDocument/2006/relationships/hyperlink" Target="http://www.thebaseballcube.com/mlb/rosters/current.asp?T=17" TargetMode="External"/><Relationship Id="rId7085" Type="http://schemas.openxmlformats.org/officeDocument/2006/relationships/hyperlink" Target="http://www.thebaseballcube.com/mlb/rosters/current.asp?T=24" TargetMode="External"/><Relationship Id="rId8136" Type="http://schemas.openxmlformats.org/officeDocument/2006/relationships/hyperlink" Target="http://www.thebaseballcube.com/box/day.asp?DT=20160723" TargetMode="External"/><Relationship Id="rId9534" Type="http://schemas.openxmlformats.org/officeDocument/2006/relationships/hyperlink" Target="http://www.thebaseballcube.com/mlb/rosters/current.asp?T=28" TargetMode="External"/><Relationship Id="rId11464" Type="http://schemas.openxmlformats.org/officeDocument/2006/relationships/hyperlink" Target="http://www.thebaseballcube.com/box/day.asp?DT=20160904" TargetMode="External"/><Relationship Id="rId12515" Type="http://schemas.openxmlformats.org/officeDocument/2006/relationships/hyperlink" Target="http://www.thebaseballcube.com/mlb/rosters/current.asp?T=15" TargetMode="External"/><Relationship Id="rId1523" Type="http://schemas.openxmlformats.org/officeDocument/2006/relationships/hyperlink" Target="http://www.thebaseballcube.com/players/profile.asp?ID=156928" TargetMode="External"/><Relationship Id="rId10066" Type="http://schemas.openxmlformats.org/officeDocument/2006/relationships/hyperlink" Target="http://www.thebaseballcube.com/players/profile.asp?ID=156759" TargetMode="External"/><Relationship Id="rId11117" Type="http://schemas.openxmlformats.org/officeDocument/2006/relationships/hyperlink" Target="http://www.thebaseballcube.com/players/profile.asp?ID=45862" TargetMode="External"/><Relationship Id="rId3695" Type="http://schemas.openxmlformats.org/officeDocument/2006/relationships/hyperlink" Target="http://www.thebaseballcube.com/mlb/rosters/current.asp?T=17" TargetMode="External"/><Relationship Id="rId4746" Type="http://schemas.openxmlformats.org/officeDocument/2006/relationships/hyperlink" Target="http://www.thebaseballcube.com/box/day.asp?DT=20160605" TargetMode="External"/><Relationship Id="rId13289" Type="http://schemas.openxmlformats.org/officeDocument/2006/relationships/hyperlink" Target="http://www.thebaseballcube.com/box/day.asp?DT=20160926" TargetMode="External"/><Relationship Id="rId2297" Type="http://schemas.openxmlformats.org/officeDocument/2006/relationships/hyperlink" Target="http://www.thebaseballcube.com/mlb/rosters/current.asp?T=11" TargetMode="External"/><Relationship Id="rId3348" Type="http://schemas.openxmlformats.org/officeDocument/2006/relationships/hyperlink" Target="http://www.thebaseballcube.com/mlb/rosters/current.asp?T=7" TargetMode="External"/><Relationship Id="rId7969" Type="http://schemas.openxmlformats.org/officeDocument/2006/relationships/hyperlink" Target="http://www.thebaseballcube.com/players/profile.asp?ID=46140" TargetMode="External"/><Relationship Id="rId10200" Type="http://schemas.openxmlformats.org/officeDocument/2006/relationships/hyperlink" Target="http://www.thebaseballcube.com/mlb/rosters/current.asp?T=24" TargetMode="External"/><Relationship Id="rId269" Type="http://schemas.openxmlformats.org/officeDocument/2006/relationships/hyperlink" Target="http://www.thebaseballcube.com/players/profile.asp?ID=125611" TargetMode="External"/><Relationship Id="rId9391" Type="http://schemas.openxmlformats.org/officeDocument/2006/relationships/hyperlink" Target="http://www.thebaseballcube.com/players/profile.asp?ID=149208" TargetMode="External"/><Relationship Id="rId13770" Type="http://schemas.openxmlformats.org/officeDocument/2006/relationships/hyperlink" Target="http://www.thebaseballcube.com/players/profile.asp?ID=181822" TargetMode="External"/><Relationship Id="rId1380" Type="http://schemas.openxmlformats.org/officeDocument/2006/relationships/hyperlink" Target="http://www.thebaseballcube.com/box/day.asp?DT=20160422" TargetMode="External"/><Relationship Id="rId9044" Type="http://schemas.openxmlformats.org/officeDocument/2006/relationships/hyperlink" Target="http://www.thebaseballcube.com/players/profile.asp?ID=5755" TargetMode="External"/><Relationship Id="rId12372" Type="http://schemas.openxmlformats.org/officeDocument/2006/relationships/hyperlink" Target="http://www.thebaseballcube.com/mlb/rosters/current.asp?T=5" TargetMode="External"/><Relationship Id="rId13423" Type="http://schemas.openxmlformats.org/officeDocument/2006/relationships/hyperlink" Target="http://www.thebaseballcube.com/box/day.asp?DT=20160928" TargetMode="External"/><Relationship Id="rId403" Type="http://schemas.openxmlformats.org/officeDocument/2006/relationships/hyperlink" Target="http://www.thebaseballcube.com/box/day.asp?DT=20160409" TargetMode="External"/><Relationship Id="rId750" Type="http://schemas.openxmlformats.org/officeDocument/2006/relationships/hyperlink" Target="http://www.thebaseballcube.com/mlb/rosters/current.asp?T=10012" TargetMode="External"/><Relationship Id="rId1033" Type="http://schemas.openxmlformats.org/officeDocument/2006/relationships/hyperlink" Target="http://www.thebaseballcube.com/box/day.asp?DT=20160418" TargetMode="External"/><Relationship Id="rId2431" Type="http://schemas.openxmlformats.org/officeDocument/2006/relationships/hyperlink" Target="http://www.thebaseballcube.com/players/profile.asp?ID=36490" TargetMode="External"/><Relationship Id="rId12025" Type="http://schemas.openxmlformats.org/officeDocument/2006/relationships/hyperlink" Target="http://www.thebaseballcube.com/box/day.asp?DT=20160910" TargetMode="External"/><Relationship Id="rId5654" Type="http://schemas.openxmlformats.org/officeDocument/2006/relationships/hyperlink" Target="http://www.thebaseballcube.com/players/profile.asp?ID=165473" TargetMode="External"/><Relationship Id="rId6705" Type="http://schemas.openxmlformats.org/officeDocument/2006/relationships/hyperlink" Target="http://www.thebaseballcube.com/mlb/rosters/current.asp?T=11" TargetMode="External"/><Relationship Id="rId4256" Type="http://schemas.openxmlformats.org/officeDocument/2006/relationships/hyperlink" Target="http://www.thebaseballcube.com/box/day.asp?DT=20160530" TargetMode="External"/><Relationship Id="rId5307" Type="http://schemas.openxmlformats.org/officeDocument/2006/relationships/hyperlink" Target="http://www.thebaseballcube.com/box/day.asp?DT=20160612" TargetMode="External"/><Relationship Id="rId8877" Type="http://schemas.openxmlformats.org/officeDocument/2006/relationships/hyperlink" Target="http://www.thebaseballcube.com/players/profile.asp?ID=58979" TargetMode="External"/><Relationship Id="rId9928" Type="http://schemas.openxmlformats.org/officeDocument/2006/relationships/hyperlink" Target="http://www.thebaseballcube.com/players/profile.asp?ID=165282" TargetMode="External"/><Relationship Id="rId1917" Type="http://schemas.openxmlformats.org/officeDocument/2006/relationships/hyperlink" Target="http://www.thebaseballcube.com/box/day.asp?DT=20160430" TargetMode="External"/><Relationship Id="rId7479" Type="http://schemas.openxmlformats.org/officeDocument/2006/relationships/hyperlink" Target="http://www.thebaseballcube.com/box/day.asp?DT=20160710" TargetMode="External"/><Relationship Id="rId11858" Type="http://schemas.openxmlformats.org/officeDocument/2006/relationships/hyperlink" Target="http://www.thebaseballcube.com/players/profile.asp?ID=156650" TargetMode="External"/><Relationship Id="rId12909" Type="http://schemas.openxmlformats.org/officeDocument/2006/relationships/hyperlink" Target="http://www.thebaseballcube.com/players/profile.asp?ID=4138" TargetMode="External"/><Relationship Id="rId13280" Type="http://schemas.openxmlformats.org/officeDocument/2006/relationships/hyperlink" Target="http://www.thebaseballcube.com/players/profile.asp?ID=53240" TargetMode="External"/><Relationship Id="rId260" Type="http://schemas.openxmlformats.org/officeDocument/2006/relationships/hyperlink" Target="http://www.thebaseballcube.com/players/profile.asp?ID=159785" TargetMode="External"/><Relationship Id="rId7960" Type="http://schemas.openxmlformats.org/officeDocument/2006/relationships/hyperlink" Target="http://www.thebaseballcube.com/mlb/rosters/current.asp?T=27" TargetMode="External"/><Relationship Id="rId10941" Type="http://schemas.openxmlformats.org/officeDocument/2006/relationships/hyperlink" Target="http://www.thebaseballcube.com/mlb/rosters/current.asp?T=32" TargetMode="External"/><Relationship Id="rId5164" Type="http://schemas.openxmlformats.org/officeDocument/2006/relationships/hyperlink" Target="http://www.thebaseballcube.com/players/profile.asp?ID=36243" TargetMode="External"/><Relationship Id="rId6215" Type="http://schemas.openxmlformats.org/officeDocument/2006/relationships/hyperlink" Target="http://www.thebaseballcube.com/players/profile.asp?ID=6552" TargetMode="External"/><Relationship Id="rId6562" Type="http://schemas.openxmlformats.org/officeDocument/2006/relationships/hyperlink" Target="http://www.thebaseballcube.com/box/day.asp?DT=20160629" TargetMode="External"/><Relationship Id="rId7613" Type="http://schemas.openxmlformats.org/officeDocument/2006/relationships/hyperlink" Target="http://www.thebaseballcube.com/box/day.asp?DT=20160716" TargetMode="External"/><Relationship Id="rId9785" Type="http://schemas.openxmlformats.org/officeDocument/2006/relationships/hyperlink" Target="http://www.thebaseballcube.com/box/day.asp?DT=20160813" TargetMode="External"/><Relationship Id="rId12766" Type="http://schemas.openxmlformats.org/officeDocument/2006/relationships/hyperlink" Target="http://www.thebaseballcube.com/players/profile.asp?ID=54584" TargetMode="External"/><Relationship Id="rId1774" Type="http://schemas.openxmlformats.org/officeDocument/2006/relationships/hyperlink" Target="http://www.thebaseballcube.com/box/day.asp?DT=20160428" TargetMode="External"/><Relationship Id="rId2825" Type="http://schemas.openxmlformats.org/officeDocument/2006/relationships/hyperlink" Target="http://www.thebaseballcube.com/box/day.asp?DT=20160511" TargetMode="External"/><Relationship Id="rId8387" Type="http://schemas.openxmlformats.org/officeDocument/2006/relationships/hyperlink" Target="http://www.thebaseballcube.com/players/profile.asp?ID=41982" TargetMode="External"/><Relationship Id="rId9438" Type="http://schemas.openxmlformats.org/officeDocument/2006/relationships/hyperlink" Target="http://www.thebaseballcube.com/box/day.asp?DT=20160809" TargetMode="External"/><Relationship Id="rId11368" Type="http://schemas.openxmlformats.org/officeDocument/2006/relationships/hyperlink" Target="http://www.thebaseballcube.com/box/day.asp?DT=20160902" TargetMode="External"/><Relationship Id="rId12419" Type="http://schemas.openxmlformats.org/officeDocument/2006/relationships/hyperlink" Target="http://www.thebaseballcube.com/box/day.asp?DT=20160916" TargetMode="External"/><Relationship Id="rId1427" Type="http://schemas.openxmlformats.org/officeDocument/2006/relationships/hyperlink" Target="http://www.thebaseballcube.com/mlb/rosters/current.asp?T=3" TargetMode="External"/><Relationship Id="rId4997" Type="http://schemas.openxmlformats.org/officeDocument/2006/relationships/hyperlink" Target="http://www.thebaseballcube.com/players/profile.asp?ID=156570" TargetMode="External"/><Relationship Id="rId3599" Type="http://schemas.openxmlformats.org/officeDocument/2006/relationships/hyperlink" Target="http://www.thebaseballcube.com/box/day.asp?DT=20160522" TargetMode="External"/><Relationship Id="rId7470" Type="http://schemas.openxmlformats.org/officeDocument/2006/relationships/hyperlink" Target="http://www.thebaseballcube.com/box/day.asp?DT=20160710" TargetMode="External"/><Relationship Id="rId8521" Type="http://schemas.openxmlformats.org/officeDocument/2006/relationships/hyperlink" Target="http://www.thebaseballcube.com/box/day.asp?DT=20160728" TargetMode="External"/><Relationship Id="rId12900" Type="http://schemas.openxmlformats.org/officeDocument/2006/relationships/hyperlink" Target="http://www.thebaseballcube.com/players/profile.asp?ID=37221" TargetMode="External"/><Relationship Id="rId6072" Type="http://schemas.openxmlformats.org/officeDocument/2006/relationships/hyperlink" Target="http://www.thebaseballcube.com/players/profile.asp?ID=165473" TargetMode="External"/><Relationship Id="rId7123" Type="http://schemas.openxmlformats.org/officeDocument/2006/relationships/hyperlink" Target="http://www.thebaseballcube.com/box/day.asp?DT=20160706" TargetMode="External"/><Relationship Id="rId10451" Type="http://schemas.openxmlformats.org/officeDocument/2006/relationships/hyperlink" Target="http://www.thebaseballcube.com/players/profile.asp?ID=151257" TargetMode="External"/><Relationship Id="rId11502" Type="http://schemas.openxmlformats.org/officeDocument/2006/relationships/hyperlink" Target="http://www.thebaseballcube.com/players/profile.asp?ID=122581" TargetMode="External"/><Relationship Id="rId9295" Type="http://schemas.openxmlformats.org/officeDocument/2006/relationships/hyperlink" Target="http://www.thebaseballcube.com/players/profile.asp?ID=165142" TargetMode="External"/><Relationship Id="rId10104" Type="http://schemas.openxmlformats.org/officeDocument/2006/relationships/hyperlink" Target="http://www.thebaseballcube.com/players/profile.asp?ID=122581" TargetMode="External"/><Relationship Id="rId13674" Type="http://schemas.openxmlformats.org/officeDocument/2006/relationships/hyperlink" Target="http://www.thebaseballcube.com/box/day.asp?DT=20161001" TargetMode="External"/><Relationship Id="rId2682" Type="http://schemas.openxmlformats.org/officeDocument/2006/relationships/hyperlink" Target="http://www.thebaseballcube.com/mlb/rosters/current.asp?T=17" TargetMode="External"/><Relationship Id="rId3733" Type="http://schemas.openxmlformats.org/officeDocument/2006/relationships/hyperlink" Target="http://www.thebaseballcube.com/box/day.asp?DT=20160523" TargetMode="External"/><Relationship Id="rId12276" Type="http://schemas.openxmlformats.org/officeDocument/2006/relationships/hyperlink" Target="http://www.thebaseballcube.com/players/profile.asp?ID=141690" TargetMode="External"/><Relationship Id="rId13327" Type="http://schemas.openxmlformats.org/officeDocument/2006/relationships/hyperlink" Target="http://www.thebaseballcube.com/players/profile.asp?ID=36243" TargetMode="External"/><Relationship Id="rId654" Type="http://schemas.openxmlformats.org/officeDocument/2006/relationships/hyperlink" Target="http://www.thebaseballcube.com/box/day.asp?DT=20160413" TargetMode="External"/><Relationship Id="rId1284" Type="http://schemas.openxmlformats.org/officeDocument/2006/relationships/hyperlink" Target="http://www.thebaseballcube.com/box/day.asp?DT=20160421" TargetMode="External"/><Relationship Id="rId2335" Type="http://schemas.openxmlformats.org/officeDocument/2006/relationships/hyperlink" Target="http://www.thebaseballcube.com/box/day.asp?DT=20160505" TargetMode="External"/><Relationship Id="rId6956" Type="http://schemas.openxmlformats.org/officeDocument/2006/relationships/hyperlink" Target="http://www.thebaseballcube.com/mlb/rosters/current.asp?T=24" TargetMode="External"/><Relationship Id="rId307" Type="http://schemas.openxmlformats.org/officeDocument/2006/relationships/hyperlink" Target="http://www.thebaseballcube.com/mlb/rosters/current.asp?T=2" TargetMode="External"/><Relationship Id="rId5558" Type="http://schemas.openxmlformats.org/officeDocument/2006/relationships/hyperlink" Target="http://www.thebaseballcube.com/players/profile.asp?ID=165112" TargetMode="External"/><Relationship Id="rId6609" Type="http://schemas.openxmlformats.org/officeDocument/2006/relationships/hyperlink" Target="http://www.thebaseballcube.com/box/day.asp?DT=20160630" TargetMode="External"/><Relationship Id="rId12410" Type="http://schemas.openxmlformats.org/officeDocument/2006/relationships/hyperlink" Target="http://www.thebaseballcube.com/players/profile.asp?ID=101154" TargetMode="External"/><Relationship Id="rId8031" Type="http://schemas.openxmlformats.org/officeDocument/2006/relationships/hyperlink" Target="http://www.thebaseballcube.com/box/day.asp?DT=20160722" TargetMode="External"/><Relationship Id="rId11012" Type="http://schemas.openxmlformats.org/officeDocument/2006/relationships/hyperlink" Target="http://www.thebaseballcube.com/mlb/rosters/current.asp?T=7" TargetMode="External"/><Relationship Id="rId3590" Type="http://schemas.openxmlformats.org/officeDocument/2006/relationships/hyperlink" Target="http://www.thebaseballcube.com/players/profile.asp?ID=156361" TargetMode="External"/><Relationship Id="rId13184" Type="http://schemas.openxmlformats.org/officeDocument/2006/relationships/hyperlink" Target="http://www.thebaseballcube.com/box/day.asp?DT=20160925" TargetMode="External"/><Relationship Id="rId2192" Type="http://schemas.openxmlformats.org/officeDocument/2006/relationships/hyperlink" Target="http://www.thebaseballcube.com/mlb/rosters/current.asp?T=22" TargetMode="External"/><Relationship Id="rId3243" Type="http://schemas.openxmlformats.org/officeDocument/2006/relationships/hyperlink" Target="http://www.thebaseballcube.com/box/day.asp?DT=20160517" TargetMode="External"/><Relationship Id="rId4641" Type="http://schemas.openxmlformats.org/officeDocument/2006/relationships/hyperlink" Target="http://www.thebaseballcube.com/players/profile.asp?ID=142680" TargetMode="External"/><Relationship Id="rId164" Type="http://schemas.openxmlformats.org/officeDocument/2006/relationships/hyperlink" Target="http://www.thebaseballcube.com/box/day.asp?DT=20160406" TargetMode="External"/><Relationship Id="rId7864" Type="http://schemas.openxmlformats.org/officeDocument/2006/relationships/hyperlink" Target="http://www.thebaseballcube.com/box/day.asp?DT=20160719" TargetMode="External"/><Relationship Id="rId8915" Type="http://schemas.openxmlformats.org/officeDocument/2006/relationships/hyperlink" Target="http://www.thebaseballcube.com/box/day.asp?DT=20160802" TargetMode="External"/><Relationship Id="rId10845" Type="http://schemas.openxmlformats.org/officeDocument/2006/relationships/hyperlink" Target="http://www.thebaseballcube.com/players/profile.asp?ID=169411" TargetMode="External"/><Relationship Id="rId5068" Type="http://schemas.openxmlformats.org/officeDocument/2006/relationships/hyperlink" Target="http://www.thebaseballcube.com/players/profile.asp?ID=146981" TargetMode="External"/><Relationship Id="rId6466" Type="http://schemas.openxmlformats.org/officeDocument/2006/relationships/hyperlink" Target="http://www.thebaseballcube.com/mlb/rosters/current.asp?T=19" TargetMode="External"/><Relationship Id="rId7517" Type="http://schemas.openxmlformats.org/officeDocument/2006/relationships/hyperlink" Target="http://www.thebaseballcube.com/box/day.asp?DT=20160715" TargetMode="External"/><Relationship Id="rId6119" Type="http://schemas.openxmlformats.org/officeDocument/2006/relationships/hyperlink" Target="http://www.thebaseballcube.com/players/profile.asp?ID=124222" TargetMode="External"/><Relationship Id="rId9689" Type="http://schemas.openxmlformats.org/officeDocument/2006/relationships/hyperlink" Target="http://www.thebaseballcube.com/box/day.asp?DT=20160812" TargetMode="External"/><Relationship Id="rId1678" Type="http://schemas.openxmlformats.org/officeDocument/2006/relationships/hyperlink" Target="http://www.thebaseballcube.com/box/day.asp?DT=20160426" TargetMode="External"/><Relationship Id="rId2729" Type="http://schemas.openxmlformats.org/officeDocument/2006/relationships/hyperlink" Target="http://www.thebaseballcube.com/players/profile.asp?ID=165245" TargetMode="External"/><Relationship Id="rId6600" Type="http://schemas.openxmlformats.org/officeDocument/2006/relationships/hyperlink" Target="http://www.thebaseballcube.com/mlb/rosters/current.asp?T=27" TargetMode="External"/><Relationship Id="rId4151" Type="http://schemas.openxmlformats.org/officeDocument/2006/relationships/hyperlink" Target="http://www.thebaseballcube.com/players/profile.asp?ID=6000" TargetMode="External"/><Relationship Id="rId5202" Type="http://schemas.openxmlformats.org/officeDocument/2006/relationships/hyperlink" Target="http://www.thebaseballcube.com/players/profile.asp?ID=153118" TargetMode="External"/><Relationship Id="rId7374" Type="http://schemas.openxmlformats.org/officeDocument/2006/relationships/hyperlink" Target="http://www.thebaseballcube.com/box/day.asp?DT=20160709" TargetMode="External"/><Relationship Id="rId8425" Type="http://schemas.openxmlformats.org/officeDocument/2006/relationships/hyperlink" Target="http://www.thebaseballcube.com/mlb/rosters/current.asp?T=9" TargetMode="External"/><Relationship Id="rId8772" Type="http://schemas.openxmlformats.org/officeDocument/2006/relationships/hyperlink" Target="http://www.thebaseballcube.com/players/profile.asp?ID=156331" TargetMode="External"/><Relationship Id="rId9823" Type="http://schemas.openxmlformats.org/officeDocument/2006/relationships/hyperlink" Target="http://www.thebaseballcube.com/box/day.asp?DT=20160814" TargetMode="External"/><Relationship Id="rId11753" Type="http://schemas.openxmlformats.org/officeDocument/2006/relationships/hyperlink" Target="http://www.thebaseballcube.com/box/day.asp?DT=20160907" TargetMode="External"/><Relationship Id="rId12804" Type="http://schemas.openxmlformats.org/officeDocument/2006/relationships/hyperlink" Target="http://www.thebaseballcube.com/players/profile.asp?ID=146539" TargetMode="External"/><Relationship Id="rId37" Type="http://schemas.openxmlformats.org/officeDocument/2006/relationships/hyperlink" Target="http://www.thebaseballcube.com/mlb/rosters/current.asp?T=25" TargetMode="External"/><Relationship Id="rId1812" Type="http://schemas.openxmlformats.org/officeDocument/2006/relationships/hyperlink" Target="http://www.thebaseballcube.com/players/profile.asp?ID=165585" TargetMode="External"/><Relationship Id="rId7027" Type="http://schemas.openxmlformats.org/officeDocument/2006/relationships/hyperlink" Target="http://www.thebaseballcube.com/players/profile.asp?ID=163027" TargetMode="External"/><Relationship Id="rId10355" Type="http://schemas.openxmlformats.org/officeDocument/2006/relationships/hyperlink" Target="http://www.thebaseballcube.com/players/profile.asp?ID=142933" TargetMode="External"/><Relationship Id="rId11406" Type="http://schemas.openxmlformats.org/officeDocument/2006/relationships/hyperlink" Target="http://www.thebaseballcube.com/players/profile.asp?ID=128926" TargetMode="External"/><Relationship Id="rId3984" Type="http://schemas.openxmlformats.org/officeDocument/2006/relationships/hyperlink" Target="http://www.thebaseballcube.com/box/day.asp?DT=20160527" TargetMode="External"/><Relationship Id="rId9199" Type="http://schemas.openxmlformats.org/officeDocument/2006/relationships/hyperlink" Target="http://www.thebaseballcube.com/mlb/rosters/current.asp?T=7" TargetMode="External"/><Relationship Id="rId10008" Type="http://schemas.openxmlformats.org/officeDocument/2006/relationships/hyperlink" Target="http://www.thebaseballcube.com/box/day.asp?DT=20160816" TargetMode="External"/><Relationship Id="rId13578" Type="http://schemas.openxmlformats.org/officeDocument/2006/relationships/hyperlink" Target="http://www.thebaseballcube.com/box/day.asp?DT=20160930" TargetMode="External"/><Relationship Id="rId2586" Type="http://schemas.openxmlformats.org/officeDocument/2006/relationships/hyperlink" Target="http://www.thebaseballcube.com/players/profile.asp?ID=45388" TargetMode="External"/><Relationship Id="rId3637" Type="http://schemas.openxmlformats.org/officeDocument/2006/relationships/hyperlink" Target="http://www.thebaseballcube.com/mlb/rosters/current.asp?T=34" TargetMode="External"/><Relationship Id="rId558" Type="http://schemas.openxmlformats.org/officeDocument/2006/relationships/hyperlink" Target="http://www.thebaseballcube.com/players/profile.asp?ID=37596" TargetMode="External"/><Relationship Id="rId1188" Type="http://schemas.openxmlformats.org/officeDocument/2006/relationships/hyperlink" Target="http://www.thebaseballcube.com/mlb/rosters/current.asp?T=8" TargetMode="External"/><Relationship Id="rId2239" Type="http://schemas.openxmlformats.org/officeDocument/2006/relationships/hyperlink" Target="http://www.thebaseballcube.com/players/profile.asp?ID=4321" TargetMode="External"/><Relationship Id="rId6110" Type="http://schemas.openxmlformats.org/officeDocument/2006/relationships/hyperlink" Target="http://www.thebaseballcube.com/box/day.asp?DT=20160623" TargetMode="External"/><Relationship Id="rId9680" Type="http://schemas.openxmlformats.org/officeDocument/2006/relationships/hyperlink" Target="http://www.thebaseballcube.com/mlb/rosters/current.asp?T=6" TargetMode="External"/><Relationship Id="rId8282" Type="http://schemas.openxmlformats.org/officeDocument/2006/relationships/hyperlink" Target="http://www.thebaseballcube.com/mlb/rosters/current.asp?T=13" TargetMode="External"/><Relationship Id="rId9333" Type="http://schemas.openxmlformats.org/officeDocument/2006/relationships/hyperlink" Target="http://www.thebaseballcube.com/players/profile.asp?ID=129477" TargetMode="External"/><Relationship Id="rId11263" Type="http://schemas.openxmlformats.org/officeDocument/2006/relationships/hyperlink" Target="http://www.thebaseballcube.com/players/profile.asp?ID=46140" TargetMode="External"/><Relationship Id="rId12661" Type="http://schemas.openxmlformats.org/officeDocument/2006/relationships/hyperlink" Target="http://www.thebaseballcube.com/box/day.asp?DT=20160918" TargetMode="External"/><Relationship Id="rId13712" Type="http://schemas.openxmlformats.org/officeDocument/2006/relationships/hyperlink" Target="http://www.thebaseballcube.com/box/day.asp?DT=20161002" TargetMode="External"/><Relationship Id="rId1322" Type="http://schemas.openxmlformats.org/officeDocument/2006/relationships/hyperlink" Target="http://www.thebaseballcube.com/mlb/rosters/current.asp?T=3" TargetMode="External"/><Relationship Id="rId2720" Type="http://schemas.openxmlformats.org/officeDocument/2006/relationships/hyperlink" Target="http://www.thebaseballcube.com/players/profile.asp?ID=159785" TargetMode="External"/><Relationship Id="rId12314" Type="http://schemas.openxmlformats.org/officeDocument/2006/relationships/hyperlink" Target="http://www.thebaseballcube.com/mlb/rosters/current.asp?T=15" TargetMode="External"/><Relationship Id="rId4892" Type="http://schemas.openxmlformats.org/officeDocument/2006/relationships/hyperlink" Target="http://www.thebaseballcube.com/box/day.asp?DT=20160607" TargetMode="External"/><Relationship Id="rId5943" Type="http://schemas.openxmlformats.org/officeDocument/2006/relationships/hyperlink" Target="http://www.thebaseballcube.com/mlb/rosters/current.asp?T=17" TargetMode="External"/><Relationship Id="rId2096" Type="http://schemas.openxmlformats.org/officeDocument/2006/relationships/hyperlink" Target="http://www.thebaseballcube.com/box/day.asp?DT=20160502" TargetMode="External"/><Relationship Id="rId3494" Type="http://schemas.openxmlformats.org/officeDocument/2006/relationships/hyperlink" Target="http://www.thebaseballcube.com/box/day.asp?DT=20160520" TargetMode="External"/><Relationship Id="rId4545" Type="http://schemas.openxmlformats.org/officeDocument/2006/relationships/hyperlink" Target="http://www.thebaseballcube.com/mlb/rosters/current.asp?T=29" TargetMode="External"/><Relationship Id="rId13088" Type="http://schemas.openxmlformats.org/officeDocument/2006/relationships/hyperlink" Target="http://www.thebaseballcube.com/players/profile.asp?ID=157005" TargetMode="External"/><Relationship Id="rId3147" Type="http://schemas.openxmlformats.org/officeDocument/2006/relationships/hyperlink" Target="http://www.thebaseballcube.com/players/profile.asp?ID=142974" TargetMode="External"/><Relationship Id="rId7768" Type="http://schemas.openxmlformats.org/officeDocument/2006/relationships/hyperlink" Target="http://www.thebaseballcube.com/mlb/rosters/current.asp?T=25" TargetMode="External"/><Relationship Id="rId8819" Type="http://schemas.openxmlformats.org/officeDocument/2006/relationships/hyperlink" Target="http://www.thebaseballcube.com/minors/players/rosters/byTeam.asp?T=10147" TargetMode="External"/><Relationship Id="rId10749" Type="http://schemas.openxmlformats.org/officeDocument/2006/relationships/hyperlink" Target="http://www.thebaseballcube.com/mlb/rosters/current.asp?T=29" TargetMode="External"/><Relationship Id="rId9190" Type="http://schemas.openxmlformats.org/officeDocument/2006/relationships/hyperlink" Target="http://www.thebaseballcube.com/players/profile.asp?ID=124222" TargetMode="External"/><Relationship Id="rId12171" Type="http://schemas.openxmlformats.org/officeDocument/2006/relationships/hyperlink" Target="http://www.thebaseballcube.com/box/day.asp?DT=20160912" TargetMode="External"/><Relationship Id="rId13222" Type="http://schemas.openxmlformats.org/officeDocument/2006/relationships/hyperlink" Target="http://www.thebaseballcube.com/mlb/rosters/current.asp?T=5" TargetMode="External"/><Relationship Id="rId2230" Type="http://schemas.openxmlformats.org/officeDocument/2006/relationships/hyperlink" Target="http://www.thebaseballcube.com/box/day.asp?DT=20160504" TargetMode="External"/><Relationship Id="rId202" Type="http://schemas.openxmlformats.org/officeDocument/2006/relationships/hyperlink" Target="http://www.thebaseballcube.com/mlb/rosters/current.asp?T=22" TargetMode="External"/><Relationship Id="rId5453" Type="http://schemas.openxmlformats.org/officeDocument/2006/relationships/hyperlink" Target="http://www.thebaseballcube.com/box/day.asp?DT=20160615" TargetMode="External"/><Relationship Id="rId6504" Type="http://schemas.openxmlformats.org/officeDocument/2006/relationships/hyperlink" Target="http://www.thebaseballcube.com/mlb/rosters/current.asp?T=20" TargetMode="External"/><Relationship Id="rId6851" Type="http://schemas.openxmlformats.org/officeDocument/2006/relationships/hyperlink" Target="http://www.thebaseballcube.com/players/profile.asp?ID=167958" TargetMode="External"/><Relationship Id="rId7902" Type="http://schemas.openxmlformats.org/officeDocument/2006/relationships/hyperlink" Target="http://www.thebaseballcube.com/box/day.asp?DT=20160720" TargetMode="External"/><Relationship Id="rId4055" Type="http://schemas.openxmlformats.org/officeDocument/2006/relationships/hyperlink" Target="http://www.thebaseballcube.com/box/day.asp?DT=20160528" TargetMode="External"/><Relationship Id="rId5106" Type="http://schemas.openxmlformats.org/officeDocument/2006/relationships/hyperlink" Target="http://www.thebaseballcube.com/box/day.asp?DT=20160610" TargetMode="External"/><Relationship Id="rId7278" Type="http://schemas.openxmlformats.org/officeDocument/2006/relationships/hyperlink" Target="http://www.thebaseballcube.com/box/day.asp?DT=20160708" TargetMode="External"/><Relationship Id="rId8676" Type="http://schemas.openxmlformats.org/officeDocument/2006/relationships/hyperlink" Target="http://www.thebaseballcube.com/mlb/rosters/current.asp?T=25" TargetMode="External"/><Relationship Id="rId9727" Type="http://schemas.openxmlformats.org/officeDocument/2006/relationships/hyperlink" Target="http://www.thebaseballcube.com/box/day.asp?DT=20160812" TargetMode="External"/><Relationship Id="rId11657" Type="http://schemas.openxmlformats.org/officeDocument/2006/relationships/hyperlink" Target="http://www.thebaseballcube.com/box/day.asp?DT=20160906" TargetMode="External"/><Relationship Id="rId12708" Type="http://schemas.openxmlformats.org/officeDocument/2006/relationships/hyperlink" Target="http://www.thebaseballcube.com/box/day.asp?DT=20160919" TargetMode="External"/><Relationship Id="rId1716" Type="http://schemas.openxmlformats.org/officeDocument/2006/relationships/hyperlink" Target="http://www.thebaseballcube.com/mlb/rosters/current.asp?T=17" TargetMode="External"/><Relationship Id="rId8329" Type="http://schemas.openxmlformats.org/officeDocument/2006/relationships/hyperlink" Target="http://www.thebaseballcube.com/minors/players/rosters/byTeam.asp?T=10384" TargetMode="External"/><Relationship Id="rId10259" Type="http://schemas.openxmlformats.org/officeDocument/2006/relationships/hyperlink" Target="http://www.thebaseballcube.com/mlb/rosters/current.asp?T=17" TargetMode="External"/><Relationship Id="rId3888" Type="http://schemas.openxmlformats.org/officeDocument/2006/relationships/hyperlink" Target="http://www.thebaseballcube.com/mlb/rosters/current.asp?T=30" TargetMode="External"/><Relationship Id="rId4939" Type="http://schemas.openxmlformats.org/officeDocument/2006/relationships/hyperlink" Target="http://www.thebaseballcube.com/players/profile.asp?ID=141878" TargetMode="External"/><Relationship Id="rId8810" Type="http://schemas.openxmlformats.org/officeDocument/2006/relationships/hyperlink" Target="http://www.thebaseballcube.com/players/profile.asp?ID=45886" TargetMode="External"/><Relationship Id="rId6361" Type="http://schemas.openxmlformats.org/officeDocument/2006/relationships/hyperlink" Target="http://www.thebaseballcube.com/box/day.asp?DT=20160626" TargetMode="External"/><Relationship Id="rId7412" Type="http://schemas.openxmlformats.org/officeDocument/2006/relationships/hyperlink" Target="http://www.thebaseballcube.com/mlb/rosters/current.asp?T=2" TargetMode="External"/><Relationship Id="rId10740" Type="http://schemas.openxmlformats.org/officeDocument/2006/relationships/hyperlink" Target="http://www.thebaseballcube.com/box/day.asp?DT=20160825" TargetMode="External"/><Relationship Id="rId6014" Type="http://schemas.openxmlformats.org/officeDocument/2006/relationships/hyperlink" Target="http://www.thebaseballcube.com/box/day.asp?DT=20160622" TargetMode="External"/><Relationship Id="rId9584" Type="http://schemas.openxmlformats.org/officeDocument/2006/relationships/hyperlink" Target="http://www.thebaseballcube.com/box/day.asp?DT=20160811" TargetMode="External"/><Relationship Id="rId2971" Type="http://schemas.openxmlformats.org/officeDocument/2006/relationships/hyperlink" Target="http://www.thebaseballcube.com/box/day.asp?DT=20160514" TargetMode="External"/><Relationship Id="rId8186" Type="http://schemas.openxmlformats.org/officeDocument/2006/relationships/hyperlink" Target="http://www.thebaseballcube.com/players/profile.asp?ID=5755" TargetMode="External"/><Relationship Id="rId9237" Type="http://schemas.openxmlformats.org/officeDocument/2006/relationships/hyperlink" Target="http://www.thebaseballcube.com/players/profile.asp?ID=148169" TargetMode="External"/><Relationship Id="rId12565" Type="http://schemas.openxmlformats.org/officeDocument/2006/relationships/hyperlink" Target="http://www.thebaseballcube.com/mlb/rosters/current.asp?T=24" TargetMode="External"/><Relationship Id="rId13616" Type="http://schemas.openxmlformats.org/officeDocument/2006/relationships/hyperlink" Target="http://www.thebaseballcube.com/players/profile.asp?ID=21801" TargetMode="External"/><Relationship Id="rId943" Type="http://schemas.openxmlformats.org/officeDocument/2006/relationships/hyperlink" Target="http://www.thebaseballcube.com/mlb/rosters/current.asp?T=19" TargetMode="External"/><Relationship Id="rId1573" Type="http://schemas.openxmlformats.org/officeDocument/2006/relationships/hyperlink" Target="http://www.thebaseballcube.com/box/day.asp?DT=20160425" TargetMode="External"/><Relationship Id="rId2624" Type="http://schemas.openxmlformats.org/officeDocument/2006/relationships/hyperlink" Target="http://www.thebaseballcube.com/box/day.asp?DT=20160509" TargetMode="External"/><Relationship Id="rId11167" Type="http://schemas.openxmlformats.org/officeDocument/2006/relationships/hyperlink" Target="http://www.thebaseballcube.com/box/day.asp?DT=20160830" TargetMode="External"/><Relationship Id="rId12218" Type="http://schemas.openxmlformats.org/officeDocument/2006/relationships/hyperlink" Target="http://www.thebaseballcube.com/mlb/rosters/current.asp?T=29" TargetMode="External"/><Relationship Id="rId1226" Type="http://schemas.openxmlformats.org/officeDocument/2006/relationships/hyperlink" Target="http://www.thebaseballcube.com/players/profile.asp?ID=142815" TargetMode="External"/><Relationship Id="rId4796" Type="http://schemas.openxmlformats.org/officeDocument/2006/relationships/hyperlink" Target="http://www.thebaseballcube.com/box/day.asp?DT=20160606" TargetMode="External"/><Relationship Id="rId5847" Type="http://schemas.openxmlformats.org/officeDocument/2006/relationships/hyperlink" Target="http://www.thebaseballcube.com/players/profile.asp?ID=122597" TargetMode="External"/><Relationship Id="rId3398" Type="http://schemas.openxmlformats.org/officeDocument/2006/relationships/hyperlink" Target="http://www.thebaseballcube.com/box/day.asp?DT=20160519" TargetMode="External"/><Relationship Id="rId4449" Type="http://schemas.openxmlformats.org/officeDocument/2006/relationships/hyperlink" Target="http://www.thebaseballcube.com/box/day.asp?DT=20160601" TargetMode="External"/><Relationship Id="rId8320" Type="http://schemas.openxmlformats.org/officeDocument/2006/relationships/hyperlink" Target="http://www.thebaseballcube.com/box/day.asp?DT=20160725" TargetMode="External"/><Relationship Id="rId10250" Type="http://schemas.openxmlformats.org/officeDocument/2006/relationships/hyperlink" Target="http://www.thebaseballcube.com/mlb/rosters/current.asp?T=11" TargetMode="External"/><Relationship Id="rId11301" Type="http://schemas.openxmlformats.org/officeDocument/2006/relationships/hyperlink" Target="http://www.thebaseballcube.com/mlb/rosters/current.asp?T=9" TargetMode="External"/><Relationship Id="rId13473" Type="http://schemas.openxmlformats.org/officeDocument/2006/relationships/hyperlink" Target="http://www.thebaseballcube.com/mlb/rosters/current.asp?T=8" TargetMode="External"/><Relationship Id="rId2481" Type="http://schemas.openxmlformats.org/officeDocument/2006/relationships/hyperlink" Target="http://www.thebaseballcube.com/box/day.asp?DT=20160507" TargetMode="External"/><Relationship Id="rId3532" Type="http://schemas.openxmlformats.org/officeDocument/2006/relationships/hyperlink" Target="http://www.thebaseballcube.com/box/day.asp?DT=20160521" TargetMode="External"/><Relationship Id="rId4930" Type="http://schemas.openxmlformats.org/officeDocument/2006/relationships/hyperlink" Target="http://www.thebaseballcube.com/box/day.asp?DT=20160608" TargetMode="External"/><Relationship Id="rId9094" Type="http://schemas.openxmlformats.org/officeDocument/2006/relationships/hyperlink" Target="http://www.thebaseballcube.com/box/day.asp?DT=20160804" TargetMode="External"/><Relationship Id="rId12075" Type="http://schemas.openxmlformats.org/officeDocument/2006/relationships/hyperlink" Target="http://www.thebaseballcube.com/players/profile.asp?ID=21755" TargetMode="External"/><Relationship Id="rId13126" Type="http://schemas.openxmlformats.org/officeDocument/2006/relationships/hyperlink" Target="http://www.thebaseballcube.com/mlb/rosters/current.asp?T=19" TargetMode="External"/><Relationship Id="rId453" Type="http://schemas.openxmlformats.org/officeDocument/2006/relationships/hyperlink" Target="http://www.thebaseballcube.com/players/profile.asp?ID=142939" TargetMode="External"/><Relationship Id="rId1083" Type="http://schemas.openxmlformats.org/officeDocument/2006/relationships/hyperlink" Target="http://www.thebaseballcube.com/players/profile.asp?ID=148324" TargetMode="External"/><Relationship Id="rId2134" Type="http://schemas.openxmlformats.org/officeDocument/2006/relationships/hyperlink" Target="http://www.thebaseballcube.com/players/profile.asp?ID=150750" TargetMode="External"/><Relationship Id="rId106" Type="http://schemas.openxmlformats.org/officeDocument/2006/relationships/hyperlink" Target="http://www.thebaseballcube.com/box/day.asp?DT=20160405" TargetMode="External"/><Relationship Id="rId5357" Type="http://schemas.openxmlformats.org/officeDocument/2006/relationships/hyperlink" Target="http://www.thebaseballcube.com/box/day.asp?DT=20160613" TargetMode="External"/><Relationship Id="rId6755" Type="http://schemas.openxmlformats.org/officeDocument/2006/relationships/hyperlink" Target="http://www.thebaseballcube.com/players/profile.asp?ID=47131" TargetMode="External"/><Relationship Id="rId7806" Type="http://schemas.openxmlformats.org/officeDocument/2006/relationships/hyperlink" Target="http://www.thebaseballcube.com/mlb/rosters/current.asp?T=2" TargetMode="External"/><Relationship Id="rId6408" Type="http://schemas.openxmlformats.org/officeDocument/2006/relationships/hyperlink" Target="http://www.thebaseballcube.com/mlb/rosters/current.asp?T=5" TargetMode="External"/><Relationship Id="rId9978" Type="http://schemas.openxmlformats.org/officeDocument/2006/relationships/hyperlink" Target="http://www.thebaseballcube.com/players/profile.asp?ID=166155" TargetMode="External"/><Relationship Id="rId12959" Type="http://schemas.openxmlformats.org/officeDocument/2006/relationships/hyperlink" Target="http://www.thebaseballcube.com/players/profile.asp?ID=165413" TargetMode="External"/><Relationship Id="rId1967" Type="http://schemas.openxmlformats.org/officeDocument/2006/relationships/hyperlink" Target="http://www.thebaseballcube.com/box/day.asp?DT=20160430" TargetMode="External"/><Relationship Id="rId4440" Type="http://schemas.openxmlformats.org/officeDocument/2006/relationships/hyperlink" Target="http://www.thebaseballcube.com/mlb/rosters/current.asp?T=19" TargetMode="External"/><Relationship Id="rId3042" Type="http://schemas.openxmlformats.org/officeDocument/2006/relationships/hyperlink" Target="http://www.thebaseballcube.com/players/profile.asp?ID=232" TargetMode="External"/><Relationship Id="rId7663" Type="http://schemas.openxmlformats.org/officeDocument/2006/relationships/hyperlink" Target="http://www.thebaseballcube.com/box/day.asp?DT=20160717" TargetMode="External"/><Relationship Id="rId8714" Type="http://schemas.openxmlformats.org/officeDocument/2006/relationships/hyperlink" Target="http://www.thebaseballcube.com/mlb/rosters/current.asp?T=30" TargetMode="External"/><Relationship Id="rId10991" Type="http://schemas.openxmlformats.org/officeDocument/2006/relationships/hyperlink" Target="http://www.thebaseballcube.com/box/day.asp?DT=20160828" TargetMode="External"/><Relationship Id="rId6265" Type="http://schemas.openxmlformats.org/officeDocument/2006/relationships/hyperlink" Target="http://www.thebaseballcube.com/box/day.asp?DT=20160625" TargetMode="External"/><Relationship Id="rId7316" Type="http://schemas.openxmlformats.org/officeDocument/2006/relationships/hyperlink" Target="http://www.thebaseballcube.com/players/profile.asp?ID=6000" TargetMode="External"/><Relationship Id="rId10644" Type="http://schemas.openxmlformats.org/officeDocument/2006/relationships/hyperlink" Target="http://www.thebaseballcube.com/box/day.asp?DT=20160824" TargetMode="External"/><Relationship Id="rId9488" Type="http://schemas.openxmlformats.org/officeDocument/2006/relationships/hyperlink" Target="http://www.thebaseballcube.com/mlb/rosters/current.asp?T=24" TargetMode="External"/><Relationship Id="rId2875" Type="http://schemas.openxmlformats.org/officeDocument/2006/relationships/hyperlink" Target="http://www.thebaseballcube.com/players/profile.asp?ID=44665" TargetMode="External"/><Relationship Id="rId3926" Type="http://schemas.openxmlformats.org/officeDocument/2006/relationships/hyperlink" Target="http://www.thebaseballcube.com/mlb/rosters/current.asp?T=32" TargetMode="External"/><Relationship Id="rId12469" Type="http://schemas.openxmlformats.org/officeDocument/2006/relationships/hyperlink" Target="http://www.thebaseballcube.com/players/profile.asp?ID=37221" TargetMode="External"/><Relationship Id="rId847" Type="http://schemas.openxmlformats.org/officeDocument/2006/relationships/hyperlink" Target="http://www.thebaseballcube.com/players/profile.asp?ID=54406" TargetMode="External"/><Relationship Id="rId1477" Type="http://schemas.openxmlformats.org/officeDocument/2006/relationships/hyperlink" Target="http://www.thebaseballcube.com/mlb/rosters/current.asp?T=9" TargetMode="External"/><Relationship Id="rId2528" Type="http://schemas.openxmlformats.org/officeDocument/2006/relationships/hyperlink" Target="http://www.thebaseballcube.com/box/day.asp?DT=20160508" TargetMode="External"/><Relationship Id="rId5001" Type="http://schemas.openxmlformats.org/officeDocument/2006/relationships/hyperlink" Target="http://www.thebaseballcube.com/mlb/rosters/current.asp?T=24" TargetMode="External"/><Relationship Id="rId8571" Type="http://schemas.openxmlformats.org/officeDocument/2006/relationships/hyperlink" Target="http://www.thebaseballcube.com/mlb/rosters/current.asp?T=5" TargetMode="External"/><Relationship Id="rId9622" Type="http://schemas.openxmlformats.org/officeDocument/2006/relationships/hyperlink" Target="http://www.thebaseballcube.com/box/day.asp?DT=20160811" TargetMode="External"/><Relationship Id="rId11552" Type="http://schemas.openxmlformats.org/officeDocument/2006/relationships/hyperlink" Target="http://www.thebaseballcube.com/box/day.asp?DT=20160904" TargetMode="External"/><Relationship Id="rId12950" Type="http://schemas.openxmlformats.org/officeDocument/2006/relationships/hyperlink" Target="http://www.thebaseballcube.com/players/profile.asp?ID=51320" TargetMode="External"/><Relationship Id="rId1611" Type="http://schemas.openxmlformats.org/officeDocument/2006/relationships/hyperlink" Target="http://www.thebaseballcube.com/mlb/rosters/current.asp?T=8" TargetMode="External"/><Relationship Id="rId7173" Type="http://schemas.openxmlformats.org/officeDocument/2006/relationships/hyperlink" Target="http://www.thebaseballcube.com/players/profile.asp?ID=41982" TargetMode="External"/><Relationship Id="rId8224" Type="http://schemas.openxmlformats.org/officeDocument/2006/relationships/hyperlink" Target="http://www.thebaseballcube.com/players/profile.asp?ID=165413" TargetMode="External"/><Relationship Id="rId10154" Type="http://schemas.openxmlformats.org/officeDocument/2006/relationships/hyperlink" Target="http://www.thebaseballcube.com/box/day.asp?DT=20160818" TargetMode="External"/><Relationship Id="rId11205" Type="http://schemas.openxmlformats.org/officeDocument/2006/relationships/hyperlink" Target="http://www.thebaseballcube.com/minors/players/rosters/byTeam.asp?T=10079" TargetMode="External"/><Relationship Id="rId12603" Type="http://schemas.openxmlformats.org/officeDocument/2006/relationships/hyperlink" Target="http://www.thebaseballcube.com/box/day.asp?DT=20160918" TargetMode="External"/><Relationship Id="rId2385" Type="http://schemas.openxmlformats.org/officeDocument/2006/relationships/hyperlink" Target="http://www.thebaseballcube.com/mlb/rosters/current.asp?T=17" TargetMode="External"/><Relationship Id="rId3783" Type="http://schemas.openxmlformats.org/officeDocument/2006/relationships/hyperlink" Target="http://www.thebaseballcube.com/mlb/rosters/current.asp?T=15" TargetMode="External"/><Relationship Id="rId4834" Type="http://schemas.openxmlformats.org/officeDocument/2006/relationships/hyperlink" Target="http://www.thebaseballcube.com/box/day.asp?DT=20160606" TargetMode="External"/><Relationship Id="rId13377" Type="http://schemas.openxmlformats.org/officeDocument/2006/relationships/hyperlink" Target="http://www.thebaseballcube.com/box/day.asp?DT=20160927" TargetMode="External"/><Relationship Id="rId357" Type="http://schemas.openxmlformats.org/officeDocument/2006/relationships/hyperlink" Target="http://www.thebaseballcube.com/box/day.asp?DT=20160409" TargetMode="External"/><Relationship Id="rId2038" Type="http://schemas.openxmlformats.org/officeDocument/2006/relationships/hyperlink" Target="http://www.thebaseballcube.com/box/day.asp?DT=20160501" TargetMode="External"/><Relationship Id="rId3436" Type="http://schemas.openxmlformats.org/officeDocument/2006/relationships/hyperlink" Target="http://www.thebaseballcube.com/players/profile.asp?ID=47131" TargetMode="External"/><Relationship Id="rId6659" Type="http://schemas.openxmlformats.org/officeDocument/2006/relationships/hyperlink" Target="http://www.thebaseballcube.com/mlb/rosters/current.asp?T=19" TargetMode="External"/><Relationship Id="rId12460" Type="http://schemas.openxmlformats.org/officeDocument/2006/relationships/hyperlink" Target="http://www.thebaseballcube.com/players/profile.asp?ID=21755" TargetMode="External"/><Relationship Id="rId13511" Type="http://schemas.openxmlformats.org/officeDocument/2006/relationships/hyperlink" Target="http://www.thebaseballcube.com/players/profile.asp?ID=128327" TargetMode="External"/><Relationship Id="rId8081" Type="http://schemas.openxmlformats.org/officeDocument/2006/relationships/hyperlink" Target="http://www.thebaseballcube.com/box/day.asp?DT=20160722" TargetMode="External"/><Relationship Id="rId9132" Type="http://schemas.openxmlformats.org/officeDocument/2006/relationships/hyperlink" Target="http://www.thebaseballcube.com/players/profile.asp?ID=23646" TargetMode="External"/><Relationship Id="rId11062" Type="http://schemas.openxmlformats.org/officeDocument/2006/relationships/hyperlink" Target="http://www.thebaseballcube.com/mlb/rosters/current.asp?T=6" TargetMode="External"/><Relationship Id="rId12113" Type="http://schemas.openxmlformats.org/officeDocument/2006/relationships/hyperlink" Target="http://www.thebaseballcube.com/mlb/rosters/current.asp?T=7" TargetMode="External"/><Relationship Id="rId1121" Type="http://schemas.openxmlformats.org/officeDocument/2006/relationships/hyperlink" Target="http://www.thebaseballcube.com/box/day.asp?DT=20160419" TargetMode="External"/><Relationship Id="rId4691" Type="http://schemas.openxmlformats.org/officeDocument/2006/relationships/hyperlink" Target="http://www.thebaseballcube.com/minors/players/rosters/byTeam.asp?T=10384" TargetMode="External"/><Relationship Id="rId5742" Type="http://schemas.openxmlformats.org/officeDocument/2006/relationships/hyperlink" Target="http://www.thebaseballcube.com/players/profile.asp?ID=156727" TargetMode="External"/><Relationship Id="rId3293" Type="http://schemas.openxmlformats.org/officeDocument/2006/relationships/hyperlink" Target="http://www.thebaseballcube.com/players/profile.asp?ID=156805" TargetMode="External"/><Relationship Id="rId4344" Type="http://schemas.openxmlformats.org/officeDocument/2006/relationships/hyperlink" Target="http://www.thebaseballcube.com/box/day.asp?DT=20160531" TargetMode="External"/><Relationship Id="rId7567" Type="http://schemas.openxmlformats.org/officeDocument/2006/relationships/hyperlink" Target="http://www.thebaseballcube.com/box/day.asp?DT=20160715" TargetMode="External"/><Relationship Id="rId8965" Type="http://schemas.openxmlformats.org/officeDocument/2006/relationships/hyperlink" Target="http://www.thebaseballcube.com/players/profile.asp?ID=43511" TargetMode="External"/><Relationship Id="rId10895" Type="http://schemas.openxmlformats.org/officeDocument/2006/relationships/hyperlink" Target="http://www.thebaseballcube.com/box/day.asp?DT=20160827" TargetMode="External"/><Relationship Id="rId11946" Type="http://schemas.openxmlformats.org/officeDocument/2006/relationships/hyperlink" Target="http://www.thebaseballcube.com/mlb/rosters/current.asp?T=10012" TargetMode="External"/><Relationship Id="rId6169" Type="http://schemas.openxmlformats.org/officeDocument/2006/relationships/hyperlink" Target="http://www.thebaseballcube.com/mlb/rosters/current.asp?T=4" TargetMode="External"/><Relationship Id="rId8618" Type="http://schemas.openxmlformats.org/officeDocument/2006/relationships/hyperlink" Target="http://www.thebaseballcube.com/mlb/rosters/current.asp?T=2" TargetMode="External"/><Relationship Id="rId10548" Type="http://schemas.openxmlformats.org/officeDocument/2006/relationships/hyperlink" Target="http://www.thebaseballcube.com/players/profile.asp?ID=170983" TargetMode="External"/><Relationship Id="rId13021" Type="http://schemas.openxmlformats.org/officeDocument/2006/relationships/hyperlink" Target="http://www.thebaseballcube.com/box/day.asp?DT=20160923" TargetMode="External"/><Relationship Id="rId2779" Type="http://schemas.openxmlformats.org/officeDocument/2006/relationships/hyperlink" Target="http://www.thebaseballcube.com/box/day.asp?DT=20160511" TargetMode="External"/><Relationship Id="rId6650" Type="http://schemas.openxmlformats.org/officeDocument/2006/relationships/hyperlink" Target="http://www.thebaseballcube.com/players/profile.asp?ID=53053" TargetMode="External"/><Relationship Id="rId7701" Type="http://schemas.openxmlformats.org/officeDocument/2006/relationships/hyperlink" Target="http://www.thebaseballcube.com/box/day.asp?DT=20160717" TargetMode="External"/><Relationship Id="rId5252" Type="http://schemas.openxmlformats.org/officeDocument/2006/relationships/hyperlink" Target="http://www.thebaseballcube.com/players/profile.asp?ID=43511" TargetMode="External"/><Relationship Id="rId6303" Type="http://schemas.openxmlformats.org/officeDocument/2006/relationships/hyperlink" Target="http://www.thebaseballcube.com/box/day.asp?DT=20160625" TargetMode="External"/><Relationship Id="rId9873" Type="http://schemas.openxmlformats.org/officeDocument/2006/relationships/hyperlink" Target="http://www.thebaseballcube.com/mlb/rosters/current.asp?T=16" TargetMode="External"/><Relationship Id="rId87" Type="http://schemas.openxmlformats.org/officeDocument/2006/relationships/hyperlink" Target="http://www.thebaseballcube.com/players/profile.asp?ID=57791" TargetMode="External"/><Relationship Id="rId8475" Type="http://schemas.openxmlformats.org/officeDocument/2006/relationships/hyperlink" Target="http://www.thebaseballcube.com/box/day.asp?DT=20160727" TargetMode="External"/><Relationship Id="rId9526" Type="http://schemas.openxmlformats.org/officeDocument/2006/relationships/hyperlink" Target="http://www.thebaseballcube.com/mlb/rosters/current.asp?T=5" TargetMode="External"/><Relationship Id="rId12854" Type="http://schemas.openxmlformats.org/officeDocument/2006/relationships/hyperlink" Target="http://www.thebaseballcube.com/players/profile.asp?ID=37663" TargetMode="External"/><Relationship Id="rId1862" Type="http://schemas.openxmlformats.org/officeDocument/2006/relationships/hyperlink" Target="http://www.thebaseballcube.com/players/profile.asp?ID=171617" TargetMode="External"/><Relationship Id="rId2913" Type="http://schemas.openxmlformats.org/officeDocument/2006/relationships/hyperlink" Target="http://www.thebaseballcube.com/box/day.asp?DT=20160513" TargetMode="External"/><Relationship Id="rId7077" Type="http://schemas.openxmlformats.org/officeDocument/2006/relationships/hyperlink" Target="http://www.thebaseballcube.com/box/day.asp?DT=20160705" TargetMode="External"/><Relationship Id="rId8128" Type="http://schemas.openxmlformats.org/officeDocument/2006/relationships/hyperlink" Target="http://www.thebaseballcube.com/players/profile.asp?ID=43511" TargetMode="External"/><Relationship Id="rId10058" Type="http://schemas.openxmlformats.org/officeDocument/2006/relationships/hyperlink" Target="http://www.thebaseballcube.com/mlb/rosters/current.asp?T=22" TargetMode="External"/><Relationship Id="rId11456" Type="http://schemas.openxmlformats.org/officeDocument/2006/relationships/hyperlink" Target="http://www.thebaseballcube.com/players/profile.asp?ID=165473" TargetMode="External"/><Relationship Id="rId12507" Type="http://schemas.openxmlformats.org/officeDocument/2006/relationships/hyperlink" Target="http://www.thebaseballcube.com/players/profile.asp?ID=6000" TargetMode="External"/><Relationship Id="rId1515" Type="http://schemas.openxmlformats.org/officeDocument/2006/relationships/hyperlink" Target="http://www.thebaseballcube.com/players/profile.asp?ID=142926" TargetMode="External"/><Relationship Id="rId11109" Type="http://schemas.openxmlformats.org/officeDocument/2006/relationships/hyperlink" Target="http://www.thebaseballcube.com/mlb/rosters/current.asp?T=17" TargetMode="External"/><Relationship Id="rId3687" Type="http://schemas.openxmlformats.org/officeDocument/2006/relationships/hyperlink" Target="http://www.thebaseballcube.com/box/day.asp?DT=20160523" TargetMode="External"/><Relationship Id="rId4738" Type="http://schemas.openxmlformats.org/officeDocument/2006/relationships/hyperlink" Target="http://www.thebaseballcube.com/box/day.asp?DT=20160605" TargetMode="External"/><Relationship Id="rId2289" Type="http://schemas.openxmlformats.org/officeDocument/2006/relationships/hyperlink" Target="http://www.thebaseballcube.com/box/day.asp?DT=20160505" TargetMode="External"/><Relationship Id="rId6160" Type="http://schemas.openxmlformats.org/officeDocument/2006/relationships/hyperlink" Target="http://www.thebaseballcube.com/mlb/rosters/current.asp?T=7" TargetMode="External"/><Relationship Id="rId7211" Type="http://schemas.openxmlformats.org/officeDocument/2006/relationships/hyperlink" Target="http://www.thebaseballcube.com/box/day.asp?DT=20160707" TargetMode="External"/><Relationship Id="rId13762" Type="http://schemas.openxmlformats.org/officeDocument/2006/relationships/hyperlink" Target="http://www.thebaseballcube.com/mlb/rosters/current.asp?T=13" TargetMode="External"/><Relationship Id="rId2770" Type="http://schemas.openxmlformats.org/officeDocument/2006/relationships/hyperlink" Target="http://www.thebaseballcube.com/players/profile.asp?ID=122581" TargetMode="External"/><Relationship Id="rId3821" Type="http://schemas.openxmlformats.org/officeDocument/2006/relationships/hyperlink" Target="http://www.thebaseballcube.com/box/day.asp?DT=20160525" TargetMode="External"/><Relationship Id="rId9383" Type="http://schemas.openxmlformats.org/officeDocument/2006/relationships/hyperlink" Target="http://www.thebaseballcube.com/players/profile.asp?ID=165556" TargetMode="External"/><Relationship Id="rId12364" Type="http://schemas.openxmlformats.org/officeDocument/2006/relationships/hyperlink" Target="http://www.thebaseballcube.com/mlb/rosters/current.asp?T=20" TargetMode="External"/><Relationship Id="rId13415" Type="http://schemas.openxmlformats.org/officeDocument/2006/relationships/hyperlink" Target="http://www.thebaseballcube.com/box/day.asp?DT=20160928" TargetMode="External"/><Relationship Id="rId742" Type="http://schemas.openxmlformats.org/officeDocument/2006/relationships/hyperlink" Target="http://www.thebaseballcube.com/players/profile.asp?ID=54522" TargetMode="External"/><Relationship Id="rId1372" Type="http://schemas.openxmlformats.org/officeDocument/2006/relationships/hyperlink" Target="http://www.thebaseballcube.com/box/day.asp?DT=20160422" TargetMode="External"/><Relationship Id="rId2423" Type="http://schemas.openxmlformats.org/officeDocument/2006/relationships/hyperlink" Target="http://www.thebaseballcube.com/box/day.asp?DT=20160506" TargetMode="External"/><Relationship Id="rId9036" Type="http://schemas.openxmlformats.org/officeDocument/2006/relationships/hyperlink" Target="http://www.thebaseballcube.com/box/day.asp?DT=20160803" TargetMode="External"/><Relationship Id="rId12017" Type="http://schemas.openxmlformats.org/officeDocument/2006/relationships/hyperlink" Target="http://www.thebaseballcube.com/players/profile.asp?ID=156398" TargetMode="External"/><Relationship Id="rId1025" Type="http://schemas.openxmlformats.org/officeDocument/2006/relationships/hyperlink" Target="http://www.thebaseballcube.com/mlb/rosters/current.asp?T=30" TargetMode="External"/><Relationship Id="rId4595" Type="http://schemas.openxmlformats.org/officeDocument/2006/relationships/hyperlink" Target="http://www.thebaseballcube.com/players/profile.asp?ID=129477" TargetMode="External"/><Relationship Id="rId5646" Type="http://schemas.openxmlformats.org/officeDocument/2006/relationships/hyperlink" Target="http://www.thebaseballcube.com/mlb/rosters/current.asp?T=34" TargetMode="External"/><Relationship Id="rId5993" Type="http://schemas.openxmlformats.org/officeDocument/2006/relationships/hyperlink" Target="http://www.thebaseballcube.com/players/profile.asp?ID=101154" TargetMode="External"/><Relationship Id="rId3197" Type="http://schemas.openxmlformats.org/officeDocument/2006/relationships/hyperlink" Target="http://www.thebaseballcube.com/box/day.asp?DT=20160517" TargetMode="External"/><Relationship Id="rId4248" Type="http://schemas.openxmlformats.org/officeDocument/2006/relationships/hyperlink" Target="http://www.thebaseballcube.com/box/day.asp?DT=20160530" TargetMode="External"/><Relationship Id="rId8869" Type="http://schemas.openxmlformats.org/officeDocument/2006/relationships/hyperlink" Target="http://www.thebaseballcube.com/mlb/rosters/current.asp?T=30" TargetMode="External"/><Relationship Id="rId10799" Type="http://schemas.openxmlformats.org/officeDocument/2006/relationships/hyperlink" Target="http://www.thebaseballcube.com/mlb/rosters/current.asp?T=29" TargetMode="External"/><Relationship Id="rId11100" Type="http://schemas.openxmlformats.org/officeDocument/2006/relationships/hyperlink" Target="http://www.thebaseballcube.com/players/profile.asp?ID=21834" TargetMode="External"/><Relationship Id="rId1909" Type="http://schemas.openxmlformats.org/officeDocument/2006/relationships/hyperlink" Target="http://www.thebaseballcube.com/players/profile.asp?ID=145130" TargetMode="External"/><Relationship Id="rId13272" Type="http://schemas.openxmlformats.org/officeDocument/2006/relationships/hyperlink" Target="http://www.thebaseballcube.com/mlb/rosters/current.asp?T=11" TargetMode="External"/><Relationship Id="rId2280" Type="http://schemas.openxmlformats.org/officeDocument/2006/relationships/hyperlink" Target="http://www.thebaseballcube.com/players/profile.asp?ID=181951" TargetMode="External"/><Relationship Id="rId3331" Type="http://schemas.openxmlformats.org/officeDocument/2006/relationships/hyperlink" Target="http://www.thebaseballcube.com/players/profile.asp?ID=142759" TargetMode="External"/><Relationship Id="rId7952" Type="http://schemas.openxmlformats.org/officeDocument/2006/relationships/hyperlink" Target="http://www.thebaseballcube.com/players/profile.asp?ID=53053" TargetMode="External"/><Relationship Id="rId252" Type="http://schemas.openxmlformats.org/officeDocument/2006/relationships/hyperlink" Target="http://www.thebaseballcube.com/players/profile.asp?ID=165253" TargetMode="External"/><Relationship Id="rId6554" Type="http://schemas.openxmlformats.org/officeDocument/2006/relationships/hyperlink" Target="http://www.thebaseballcube.com/box/day.asp?DT=20160629" TargetMode="External"/><Relationship Id="rId7605" Type="http://schemas.openxmlformats.org/officeDocument/2006/relationships/hyperlink" Target="http://www.thebaseballcube.com/players/profile.asp?ID=53240" TargetMode="External"/><Relationship Id="rId10933" Type="http://schemas.openxmlformats.org/officeDocument/2006/relationships/hyperlink" Target="http://www.thebaseballcube.com/box/day.asp?DT=20160828" TargetMode="External"/><Relationship Id="rId5156" Type="http://schemas.openxmlformats.org/officeDocument/2006/relationships/hyperlink" Target="http://www.thebaseballcube.com/mlb/rosters/current.asp?T=29" TargetMode="External"/><Relationship Id="rId6207" Type="http://schemas.openxmlformats.org/officeDocument/2006/relationships/hyperlink" Target="http://www.thebaseballcube.com/players/profile.asp?ID=37221" TargetMode="External"/><Relationship Id="rId9777" Type="http://schemas.openxmlformats.org/officeDocument/2006/relationships/hyperlink" Target="http://www.thebaseballcube.com/box/day.asp?DT=20160813" TargetMode="External"/><Relationship Id="rId8379" Type="http://schemas.openxmlformats.org/officeDocument/2006/relationships/hyperlink" Target="http://www.thebaseballcube.com/players/profile.asp?ID=122581" TargetMode="External"/><Relationship Id="rId12758" Type="http://schemas.openxmlformats.org/officeDocument/2006/relationships/hyperlink" Target="http://www.thebaseballcube.com/mlb/rosters/current.asp?T=25" TargetMode="External"/><Relationship Id="rId1766" Type="http://schemas.openxmlformats.org/officeDocument/2006/relationships/hyperlink" Target="http://www.thebaseballcube.com/players/profile.asp?ID=46140" TargetMode="External"/><Relationship Id="rId2817" Type="http://schemas.openxmlformats.org/officeDocument/2006/relationships/hyperlink" Target="http://www.thebaseballcube.com/players/profile.asp?ID=129504" TargetMode="External"/><Relationship Id="rId1419" Type="http://schemas.openxmlformats.org/officeDocument/2006/relationships/hyperlink" Target="http://www.thebaseballcube.com/mlb/rosters/current.asp?T=21" TargetMode="External"/><Relationship Id="rId4989" Type="http://schemas.openxmlformats.org/officeDocument/2006/relationships/hyperlink" Target="http://www.thebaseballcube.com/players/profile.asp?ID=156477" TargetMode="External"/><Relationship Id="rId8860" Type="http://schemas.openxmlformats.org/officeDocument/2006/relationships/hyperlink" Target="http://www.thebaseballcube.com/box/day.asp?DT=20160801" TargetMode="External"/><Relationship Id="rId9911" Type="http://schemas.openxmlformats.org/officeDocument/2006/relationships/hyperlink" Target="http://www.thebaseballcube.com/minors/players/rosters/byTeam.asp?T=12078" TargetMode="External"/><Relationship Id="rId10790" Type="http://schemas.openxmlformats.org/officeDocument/2006/relationships/hyperlink" Target="http://www.thebaseballcube.com/players/profile.asp?ID=166231" TargetMode="External"/><Relationship Id="rId11841" Type="http://schemas.openxmlformats.org/officeDocument/2006/relationships/hyperlink" Target="http://www.thebaseballcube.com/mlb/rosters/current.asp?T=23" TargetMode="External"/><Relationship Id="rId1900" Type="http://schemas.openxmlformats.org/officeDocument/2006/relationships/hyperlink" Target="http://www.thebaseballcube.com/players/profile.asp?ID=142454" TargetMode="External"/><Relationship Id="rId7462" Type="http://schemas.openxmlformats.org/officeDocument/2006/relationships/hyperlink" Target="http://www.thebaseballcube.com/players/profile.asp?ID=143096" TargetMode="External"/><Relationship Id="rId8513" Type="http://schemas.openxmlformats.org/officeDocument/2006/relationships/hyperlink" Target="http://www.thebaseballcube.com/box/day.asp?DT=20160728" TargetMode="External"/><Relationship Id="rId10443" Type="http://schemas.openxmlformats.org/officeDocument/2006/relationships/hyperlink" Target="http://www.thebaseballcube.com/players/profile.asp?ID=143436" TargetMode="External"/><Relationship Id="rId6064" Type="http://schemas.openxmlformats.org/officeDocument/2006/relationships/hyperlink" Target="http://www.thebaseballcube.com/mlb/rosters/current.asp?T=15" TargetMode="External"/><Relationship Id="rId7115" Type="http://schemas.openxmlformats.org/officeDocument/2006/relationships/hyperlink" Target="http://www.thebaseballcube.com/players/profile.asp?ID=45678" TargetMode="External"/><Relationship Id="rId993" Type="http://schemas.openxmlformats.org/officeDocument/2006/relationships/hyperlink" Target="http://www.thebaseballcube.com/mlb/rosters/current.asp?T=7" TargetMode="External"/><Relationship Id="rId2674" Type="http://schemas.openxmlformats.org/officeDocument/2006/relationships/hyperlink" Target="http://www.thebaseballcube.com/box/day.asp?DT=20160510" TargetMode="External"/><Relationship Id="rId9287" Type="http://schemas.openxmlformats.org/officeDocument/2006/relationships/hyperlink" Target="http://www.thebaseballcube.com/mlb/rosters/current.asp?T=10012" TargetMode="External"/><Relationship Id="rId12268" Type="http://schemas.openxmlformats.org/officeDocument/2006/relationships/hyperlink" Target="http://www.thebaseballcube.com/players/profile.asp?ID=21774" TargetMode="External"/><Relationship Id="rId13666" Type="http://schemas.openxmlformats.org/officeDocument/2006/relationships/hyperlink" Target="http://www.thebaseballcube.com/box/day.asp?DT=20161001" TargetMode="External"/><Relationship Id="rId646" Type="http://schemas.openxmlformats.org/officeDocument/2006/relationships/hyperlink" Target="http://www.thebaseballcube.com/players/profile.asp?ID=4315" TargetMode="External"/><Relationship Id="rId1276" Type="http://schemas.openxmlformats.org/officeDocument/2006/relationships/hyperlink" Target="http://www.thebaseballcube.com/box/day.asp?DT=20160421" TargetMode="External"/><Relationship Id="rId2327" Type="http://schemas.openxmlformats.org/officeDocument/2006/relationships/hyperlink" Target="http://www.thebaseballcube.com/box/day.asp?DT=20160505" TargetMode="External"/><Relationship Id="rId3725" Type="http://schemas.openxmlformats.org/officeDocument/2006/relationships/hyperlink" Target="http://www.thebaseballcube.com/box/day.asp?DT=20160523" TargetMode="External"/><Relationship Id="rId13319" Type="http://schemas.openxmlformats.org/officeDocument/2006/relationships/hyperlink" Target="http://www.thebaseballcube.com/mlb/rosters/current.asp?T=21" TargetMode="External"/><Relationship Id="rId5897" Type="http://schemas.openxmlformats.org/officeDocument/2006/relationships/hyperlink" Target="http://www.thebaseballcube.com/players/profile.asp?ID=4213" TargetMode="External"/><Relationship Id="rId6948" Type="http://schemas.openxmlformats.org/officeDocument/2006/relationships/hyperlink" Target="http://www.thebaseballcube.com/box/day.asp?DT=20160704" TargetMode="External"/><Relationship Id="rId4499" Type="http://schemas.openxmlformats.org/officeDocument/2006/relationships/hyperlink" Target="http://www.thebaseballcube.com/players/profile.asp?ID=180493" TargetMode="External"/><Relationship Id="rId8370" Type="http://schemas.openxmlformats.org/officeDocument/2006/relationships/hyperlink" Target="http://www.thebaseballcube.com/mlb/rosters/current.asp?T=8" TargetMode="External"/><Relationship Id="rId9421" Type="http://schemas.openxmlformats.org/officeDocument/2006/relationships/hyperlink" Target="http://www.thebaseballcube.com/box/day.asp?DT=20160809" TargetMode="External"/><Relationship Id="rId11351" Type="http://schemas.openxmlformats.org/officeDocument/2006/relationships/hyperlink" Target="http://www.thebaseballcube.com/mlb/rosters/current.asp?T=27" TargetMode="External"/><Relationship Id="rId12402" Type="http://schemas.openxmlformats.org/officeDocument/2006/relationships/hyperlink" Target="http://www.thebaseballcube.com/mlb/rosters/current.asp?T=15" TargetMode="External"/><Relationship Id="rId1410" Type="http://schemas.openxmlformats.org/officeDocument/2006/relationships/hyperlink" Target="http://www.thebaseballcube.com/mlb/rosters/current.asp?T=20" TargetMode="External"/><Relationship Id="rId4980" Type="http://schemas.openxmlformats.org/officeDocument/2006/relationships/hyperlink" Target="http://www.thebaseballcube.com/players/profile.asp?ID=123445" TargetMode="External"/><Relationship Id="rId8023" Type="http://schemas.openxmlformats.org/officeDocument/2006/relationships/hyperlink" Target="http://www.thebaseballcube.com/players/profile.asp?ID=150704" TargetMode="External"/><Relationship Id="rId11004" Type="http://schemas.openxmlformats.org/officeDocument/2006/relationships/hyperlink" Target="http://www.thebaseballcube.com/players/profile.asp?ID=156727" TargetMode="External"/><Relationship Id="rId3582" Type="http://schemas.openxmlformats.org/officeDocument/2006/relationships/hyperlink" Target="http://www.thebaseballcube.com/players/profile.asp?ID=21472" TargetMode="External"/><Relationship Id="rId4633" Type="http://schemas.openxmlformats.org/officeDocument/2006/relationships/hyperlink" Target="http://www.thebaseballcube.com/players/profile.asp?ID=37663" TargetMode="External"/><Relationship Id="rId13176" Type="http://schemas.openxmlformats.org/officeDocument/2006/relationships/hyperlink" Target="http://www.thebaseballcube.com/players/profile.asp?ID=128915" TargetMode="External"/><Relationship Id="rId2184" Type="http://schemas.openxmlformats.org/officeDocument/2006/relationships/hyperlink" Target="http://www.thebaseballcube.com/players/profile.asp?ID=54448" TargetMode="External"/><Relationship Id="rId3235" Type="http://schemas.openxmlformats.org/officeDocument/2006/relationships/hyperlink" Target="http://www.thebaseballcube.com/players/profile.asp?ID=21755" TargetMode="External"/><Relationship Id="rId7856" Type="http://schemas.openxmlformats.org/officeDocument/2006/relationships/hyperlink" Target="http://www.thebaseballcube.com/players/profile.asp?ID=45875" TargetMode="External"/><Relationship Id="rId156" Type="http://schemas.openxmlformats.org/officeDocument/2006/relationships/hyperlink" Target="http://www.thebaseballcube.com/mlb/rosters/current.asp?T=9" TargetMode="External"/><Relationship Id="rId6458" Type="http://schemas.openxmlformats.org/officeDocument/2006/relationships/hyperlink" Target="http://www.thebaseballcube.com/players/profile.asp?ID=42044" TargetMode="External"/><Relationship Id="rId7509" Type="http://schemas.openxmlformats.org/officeDocument/2006/relationships/hyperlink" Target="http://www.thebaseballcube.com/players/profile.asp?ID=37663" TargetMode="External"/><Relationship Id="rId8907" Type="http://schemas.openxmlformats.org/officeDocument/2006/relationships/hyperlink" Target="http://www.thebaseballcube.com/box/day.asp?DT=20160802" TargetMode="External"/><Relationship Id="rId10837" Type="http://schemas.openxmlformats.org/officeDocument/2006/relationships/hyperlink" Target="http://www.thebaseballcube.com/mlb/rosters/current.asp?T=2" TargetMode="External"/><Relationship Id="rId13310" Type="http://schemas.openxmlformats.org/officeDocument/2006/relationships/hyperlink" Target="http://www.thebaseballcube.com/mlb/rosters/current.asp?T=30" TargetMode="External"/><Relationship Id="rId4490" Type="http://schemas.openxmlformats.org/officeDocument/2006/relationships/hyperlink" Target="http://www.thebaseballcube.com/box/day.asp?DT=20160602" TargetMode="External"/><Relationship Id="rId5541" Type="http://schemas.openxmlformats.org/officeDocument/2006/relationships/hyperlink" Target="http://www.thebaseballcube.com/box/day.asp?DT=20160616" TargetMode="External"/><Relationship Id="rId3092" Type="http://schemas.openxmlformats.org/officeDocument/2006/relationships/hyperlink" Target="http://www.thebaseballcube.com/box/day.asp?DT=20160515" TargetMode="External"/><Relationship Id="rId4143" Type="http://schemas.openxmlformats.org/officeDocument/2006/relationships/hyperlink" Target="http://www.thebaseballcube.com/mlb/rosters/current.asp?T=17" TargetMode="External"/><Relationship Id="rId8764" Type="http://schemas.openxmlformats.org/officeDocument/2006/relationships/hyperlink" Target="http://www.thebaseballcube.com/box/day.asp?DT=20160731" TargetMode="External"/><Relationship Id="rId9815" Type="http://schemas.openxmlformats.org/officeDocument/2006/relationships/hyperlink" Target="http://www.thebaseballcube.com/box/day.asp?DT=20160813" TargetMode="External"/><Relationship Id="rId10694" Type="http://schemas.openxmlformats.org/officeDocument/2006/relationships/hyperlink" Target="http://www.thebaseballcube.com/box/day.asp?DT=20160824" TargetMode="External"/><Relationship Id="rId29" Type="http://schemas.openxmlformats.org/officeDocument/2006/relationships/hyperlink" Target="http://www.thebaseballcube.com/box/day.asp?DT=20160404" TargetMode="External"/><Relationship Id="rId7366" Type="http://schemas.openxmlformats.org/officeDocument/2006/relationships/hyperlink" Target="http://www.thebaseballcube.com/box/day.asp?DT=20160709" TargetMode="External"/><Relationship Id="rId8417" Type="http://schemas.openxmlformats.org/officeDocument/2006/relationships/hyperlink" Target="http://www.thebaseballcube.com/box/day.asp?DT=20160727" TargetMode="External"/><Relationship Id="rId10347" Type="http://schemas.openxmlformats.org/officeDocument/2006/relationships/hyperlink" Target="http://www.thebaseballcube.com/box/day.asp?DT=20160820" TargetMode="External"/><Relationship Id="rId11745" Type="http://schemas.openxmlformats.org/officeDocument/2006/relationships/hyperlink" Target="http://www.thebaseballcube.com/mlb/rosters/current.asp?T=9" TargetMode="External"/><Relationship Id="rId1804" Type="http://schemas.openxmlformats.org/officeDocument/2006/relationships/hyperlink" Target="http://www.thebaseballcube.com/players/profile.asp?ID=124257" TargetMode="External"/><Relationship Id="rId7019" Type="http://schemas.openxmlformats.org/officeDocument/2006/relationships/hyperlink" Target="http://www.thebaseballcube.com/mlb/rosters/current.asp?T=7" TargetMode="External"/><Relationship Id="rId3976" Type="http://schemas.openxmlformats.org/officeDocument/2006/relationships/hyperlink" Target="http://www.thebaseballcube.com/box/day.asp?DT=20160527" TargetMode="External"/><Relationship Id="rId897" Type="http://schemas.openxmlformats.org/officeDocument/2006/relationships/hyperlink" Target="http://www.thebaseballcube.com/box/day.asp?DT=20160416" TargetMode="External"/><Relationship Id="rId2578" Type="http://schemas.openxmlformats.org/officeDocument/2006/relationships/hyperlink" Target="http://www.thebaseballcube.com/mlb/rosters/current.asp?T=22" TargetMode="External"/><Relationship Id="rId3629" Type="http://schemas.openxmlformats.org/officeDocument/2006/relationships/hyperlink" Target="http://www.thebaseballcube.com/mlb/rosters/current.asp?T=17" TargetMode="External"/><Relationship Id="rId5051" Type="http://schemas.openxmlformats.org/officeDocument/2006/relationships/hyperlink" Target="http://www.thebaseballcube.com/players/profile.asp?ID=129042" TargetMode="External"/><Relationship Id="rId7500" Type="http://schemas.openxmlformats.org/officeDocument/2006/relationships/hyperlink" Target="http://www.thebaseballcube.com/mlb/rosters/current.asp?T=2" TargetMode="External"/><Relationship Id="rId6102" Type="http://schemas.openxmlformats.org/officeDocument/2006/relationships/hyperlink" Target="http://www.thebaseballcube.com/players/profile.asp?ID=6446" TargetMode="External"/><Relationship Id="rId9672" Type="http://schemas.openxmlformats.org/officeDocument/2006/relationships/hyperlink" Target="http://www.thebaseballcube.com/mlb/rosters/current.asp?T=23" TargetMode="External"/><Relationship Id="rId12653" Type="http://schemas.openxmlformats.org/officeDocument/2006/relationships/hyperlink" Target="http://www.thebaseballcube.com/players/profile.asp?ID=165112" TargetMode="External"/><Relationship Id="rId13704" Type="http://schemas.openxmlformats.org/officeDocument/2006/relationships/hyperlink" Target="http://www.thebaseballcube.com/mlb/rosters/current.asp?T=23" TargetMode="External"/><Relationship Id="rId1661" Type="http://schemas.openxmlformats.org/officeDocument/2006/relationships/hyperlink" Target="http://www.thebaseballcube.com/box/day.asp?DT=20160426" TargetMode="External"/><Relationship Id="rId2712" Type="http://schemas.openxmlformats.org/officeDocument/2006/relationships/hyperlink" Target="http://www.thebaseballcube.com/box/day.asp?DT=20160510" TargetMode="External"/><Relationship Id="rId8274" Type="http://schemas.openxmlformats.org/officeDocument/2006/relationships/hyperlink" Target="http://www.thebaseballcube.com/players/profile.asp?ID=46118" TargetMode="External"/><Relationship Id="rId9325" Type="http://schemas.openxmlformats.org/officeDocument/2006/relationships/hyperlink" Target="http://www.thebaseballcube.com/mlb/rosters/current.asp?T=10012" TargetMode="External"/><Relationship Id="rId11255" Type="http://schemas.openxmlformats.org/officeDocument/2006/relationships/hyperlink" Target="http://www.thebaseballcube.com/box/day.asp?DT=20160831" TargetMode="External"/><Relationship Id="rId12306" Type="http://schemas.openxmlformats.org/officeDocument/2006/relationships/hyperlink" Target="http://www.thebaseballcube.com/box/day.asp?DT=20160914" TargetMode="External"/><Relationship Id="rId1314" Type="http://schemas.openxmlformats.org/officeDocument/2006/relationships/hyperlink" Target="http://www.thebaseballcube.com/box/day.asp?DT=20160422" TargetMode="External"/><Relationship Id="rId4884" Type="http://schemas.openxmlformats.org/officeDocument/2006/relationships/hyperlink" Target="http://www.thebaseballcube.com/box/day.asp?DT=20160607" TargetMode="External"/><Relationship Id="rId5935" Type="http://schemas.openxmlformats.org/officeDocument/2006/relationships/hyperlink" Target="http://www.thebaseballcube.com/mlb/rosters/current.asp?T=20" TargetMode="External"/><Relationship Id="rId3486" Type="http://schemas.openxmlformats.org/officeDocument/2006/relationships/hyperlink" Target="http://www.thebaseballcube.com/mlb/rosters/current.asp?T=17" TargetMode="External"/><Relationship Id="rId4537" Type="http://schemas.openxmlformats.org/officeDocument/2006/relationships/hyperlink" Target="http://www.thebaseballcube.com/box/day.asp?DT=20160603" TargetMode="External"/><Relationship Id="rId20" Type="http://schemas.openxmlformats.org/officeDocument/2006/relationships/hyperlink" Target="http://www.thebaseballcube.com/mlb/rosters/current.asp?T=24" TargetMode="External"/><Relationship Id="rId2088" Type="http://schemas.openxmlformats.org/officeDocument/2006/relationships/hyperlink" Target="http://www.thebaseballcube.com/box/day.asp?DT=20160502" TargetMode="External"/><Relationship Id="rId3139" Type="http://schemas.openxmlformats.org/officeDocument/2006/relationships/hyperlink" Target="http://www.thebaseballcube.com/players/profile.asp?ID=165486" TargetMode="External"/><Relationship Id="rId7010" Type="http://schemas.openxmlformats.org/officeDocument/2006/relationships/hyperlink" Target="http://www.thebaseballcube.com/mlb/rosters/current.asp?T=9" TargetMode="External"/><Relationship Id="rId9182" Type="http://schemas.openxmlformats.org/officeDocument/2006/relationships/hyperlink" Target="http://www.thebaseballcube.com/players/profile.asp?ID=156759" TargetMode="External"/><Relationship Id="rId13561" Type="http://schemas.openxmlformats.org/officeDocument/2006/relationships/hyperlink" Target="http://www.thebaseballcube.com/box/day.asp?DT=20160930" TargetMode="External"/><Relationship Id="rId3620" Type="http://schemas.openxmlformats.org/officeDocument/2006/relationships/hyperlink" Target="http://www.thebaseballcube.com/players/profile.asp?ID=46202" TargetMode="External"/><Relationship Id="rId12163" Type="http://schemas.openxmlformats.org/officeDocument/2006/relationships/hyperlink" Target="http://www.thebaseballcube.com/box/day.asp?DT=20160912" TargetMode="External"/><Relationship Id="rId13214" Type="http://schemas.openxmlformats.org/officeDocument/2006/relationships/hyperlink" Target="http://www.thebaseballcube.com/mlb/rosters/current.asp?T=8" TargetMode="External"/><Relationship Id="rId541" Type="http://schemas.openxmlformats.org/officeDocument/2006/relationships/hyperlink" Target="http://www.thebaseballcube.com/mlb/rosters/current.asp?T=32" TargetMode="External"/><Relationship Id="rId1171" Type="http://schemas.openxmlformats.org/officeDocument/2006/relationships/hyperlink" Target="http://www.thebaseballcube.com/mlb/rosters/current.asp?T=5" TargetMode="External"/><Relationship Id="rId2222" Type="http://schemas.openxmlformats.org/officeDocument/2006/relationships/hyperlink" Target="http://www.thebaseballcube.com/players/profile.asp?ID=24929" TargetMode="External"/><Relationship Id="rId5792" Type="http://schemas.openxmlformats.org/officeDocument/2006/relationships/hyperlink" Target="http://www.thebaseballcube.com/box/day.asp?DT=20160619" TargetMode="External"/><Relationship Id="rId6843" Type="http://schemas.openxmlformats.org/officeDocument/2006/relationships/hyperlink" Target="http://www.thebaseballcube.com/mlb/rosters/current.asp?T=6" TargetMode="External"/><Relationship Id="rId4394" Type="http://schemas.openxmlformats.org/officeDocument/2006/relationships/hyperlink" Target="http://www.thebaseballcube.com/players/profile.asp?ID=156361" TargetMode="External"/><Relationship Id="rId5445" Type="http://schemas.openxmlformats.org/officeDocument/2006/relationships/hyperlink" Target="http://www.thebaseballcube.com/players/profile.asp?ID=4315" TargetMode="External"/><Relationship Id="rId4047" Type="http://schemas.openxmlformats.org/officeDocument/2006/relationships/hyperlink" Target="http://www.thebaseballcube.com/mlb/rosters/current.asp?T=8" TargetMode="External"/><Relationship Id="rId8668" Type="http://schemas.openxmlformats.org/officeDocument/2006/relationships/hyperlink" Target="http://www.thebaseballcube.com/mlb/rosters/current.asp?T=21" TargetMode="External"/><Relationship Id="rId9719" Type="http://schemas.openxmlformats.org/officeDocument/2006/relationships/hyperlink" Target="http://www.thebaseballcube.com/box/day.asp?DT=20160812" TargetMode="External"/><Relationship Id="rId11996" Type="http://schemas.openxmlformats.org/officeDocument/2006/relationships/hyperlink" Target="http://www.thebaseballcube.com/box/day.asp?DT=20160910" TargetMode="External"/><Relationship Id="rId10598" Type="http://schemas.openxmlformats.org/officeDocument/2006/relationships/hyperlink" Target="http://www.thebaseballcube.com/players/profile.asp?ID=161229" TargetMode="External"/><Relationship Id="rId11649" Type="http://schemas.openxmlformats.org/officeDocument/2006/relationships/hyperlink" Target="http://www.thebaseballcube.com/box/day.asp?DT=20160906" TargetMode="External"/><Relationship Id="rId13071" Type="http://schemas.openxmlformats.org/officeDocument/2006/relationships/hyperlink" Target="http://www.thebaseballcube.com/box/day.asp?DT=20160923" TargetMode="External"/><Relationship Id="rId1708" Type="http://schemas.openxmlformats.org/officeDocument/2006/relationships/hyperlink" Target="http://www.thebaseballcube.com/box/day.asp?DT=20160427" TargetMode="External"/><Relationship Id="rId3130" Type="http://schemas.openxmlformats.org/officeDocument/2006/relationships/hyperlink" Target="http://www.thebaseballcube.com/box/day.asp?DT=20160515" TargetMode="External"/><Relationship Id="rId7751" Type="http://schemas.openxmlformats.org/officeDocument/2006/relationships/hyperlink" Target="http://www.thebaseballcube.com/box/day.asp?DT=20160718" TargetMode="External"/><Relationship Id="rId8802" Type="http://schemas.openxmlformats.org/officeDocument/2006/relationships/hyperlink" Target="http://www.thebaseballcube.com/box/day.asp?DT=20160731" TargetMode="External"/><Relationship Id="rId10732" Type="http://schemas.openxmlformats.org/officeDocument/2006/relationships/hyperlink" Target="http://www.thebaseballcube.com/box/day.asp?DT=20160825" TargetMode="External"/><Relationship Id="rId6353" Type="http://schemas.openxmlformats.org/officeDocument/2006/relationships/hyperlink" Target="http://www.thebaseballcube.com/players/profile.asp?ID=151257" TargetMode="External"/><Relationship Id="rId7404" Type="http://schemas.openxmlformats.org/officeDocument/2006/relationships/hyperlink" Target="http://www.thebaseballcube.com/mlb/rosters/current.asp?T=23" TargetMode="External"/><Relationship Id="rId2963" Type="http://schemas.openxmlformats.org/officeDocument/2006/relationships/hyperlink" Target="http://www.thebaseballcube.com/mlb/rosters/current.asp?T=7" TargetMode="External"/><Relationship Id="rId6006" Type="http://schemas.openxmlformats.org/officeDocument/2006/relationships/hyperlink" Target="http://www.thebaseballcube.com/players/profile.asp?ID=150704" TargetMode="External"/><Relationship Id="rId9576" Type="http://schemas.openxmlformats.org/officeDocument/2006/relationships/hyperlink" Target="http://www.thebaseballcube.com/players/profile.asp?ID=54584" TargetMode="External"/><Relationship Id="rId12557" Type="http://schemas.openxmlformats.org/officeDocument/2006/relationships/hyperlink" Target="http://www.thebaseballcube.com/box/day.asp?DT=20160917" TargetMode="External"/><Relationship Id="rId935" Type="http://schemas.openxmlformats.org/officeDocument/2006/relationships/hyperlink" Target="http://www.thebaseballcube.com/box/day.asp?DT=20160417" TargetMode="External"/><Relationship Id="rId1565" Type="http://schemas.openxmlformats.org/officeDocument/2006/relationships/hyperlink" Target="http://www.thebaseballcube.com/box/day.asp?DT=20160425" TargetMode="External"/><Relationship Id="rId2616" Type="http://schemas.openxmlformats.org/officeDocument/2006/relationships/hyperlink" Target="http://www.thebaseballcube.com/players/profile.asp?ID=148246" TargetMode="External"/><Relationship Id="rId8178" Type="http://schemas.openxmlformats.org/officeDocument/2006/relationships/hyperlink" Target="http://www.thebaseballcube.com/mlb/rosters/current.asp?T=17" TargetMode="External"/><Relationship Id="rId9229" Type="http://schemas.openxmlformats.org/officeDocument/2006/relationships/hyperlink" Target="http://www.thebaseballcube.com/mlb/rosters/current.asp?T=8" TargetMode="External"/><Relationship Id="rId11159" Type="http://schemas.openxmlformats.org/officeDocument/2006/relationships/hyperlink" Target="http://www.thebaseballcube.com/box/day.asp?DT=20160830" TargetMode="External"/><Relationship Id="rId13608" Type="http://schemas.openxmlformats.org/officeDocument/2006/relationships/hyperlink" Target="http://www.thebaseballcube.com/mlb/rosters/current.asp?T=17" TargetMode="External"/><Relationship Id="rId1218" Type="http://schemas.openxmlformats.org/officeDocument/2006/relationships/hyperlink" Target="http://www.thebaseballcube.com/mlb/rosters/current.asp?T=2" TargetMode="External"/><Relationship Id="rId4788" Type="http://schemas.openxmlformats.org/officeDocument/2006/relationships/hyperlink" Target="http://www.thebaseballcube.com/players/profile.asp?ID=128962" TargetMode="External"/><Relationship Id="rId5839" Type="http://schemas.openxmlformats.org/officeDocument/2006/relationships/hyperlink" Target="http://www.thebaseballcube.com/mlb/rosters/current.asp?T=2" TargetMode="External"/><Relationship Id="rId7261" Type="http://schemas.openxmlformats.org/officeDocument/2006/relationships/hyperlink" Target="http://www.thebaseballcube.com/mlb/rosters/current.asp?T=29" TargetMode="External"/><Relationship Id="rId9710" Type="http://schemas.openxmlformats.org/officeDocument/2006/relationships/hyperlink" Target="http://www.thebaseballcube.com/players/profile.asp?ID=45886" TargetMode="External"/><Relationship Id="rId11640" Type="http://schemas.openxmlformats.org/officeDocument/2006/relationships/hyperlink" Target="http://www.thebaseballcube.com/box/day.asp?DT=20160905" TargetMode="External"/><Relationship Id="rId8312" Type="http://schemas.openxmlformats.org/officeDocument/2006/relationships/hyperlink" Target="http://www.thebaseballcube.com/box/day.asp?DT=20160725" TargetMode="External"/><Relationship Id="rId10242" Type="http://schemas.openxmlformats.org/officeDocument/2006/relationships/hyperlink" Target="http://www.thebaseballcube.com/players/profile.asp?ID=150704" TargetMode="External"/><Relationship Id="rId3871" Type="http://schemas.openxmlformats.org/officeDocument/2006/relationships/hyperlink" Target="http://www.thebaseballcube.com/players/profile.asp?ID=144841" TargetMode="External"/><Relationship Id="rId4922" Type="http://schemas.openxmlformats.org/officeDocument/2006/relationships/hyperlink" Target="http://www.thebaseballcube.com/players/profile.asp?ID=156727" TargetMode="External"/><Relationship Id="rId13465" Type="http://schemas.openxmlformats.org/officeDocument/2006/relationships/hyperlink" Target="http://www.thebaseballcube.com/box/day.asp?DT=20160928" TargetMode="External"/><Relationship Id="rId792" Type="http://schemas.openxmlformats.org/officeDocument/2006/relationships/hyperlink" Target="http://www.thebaseballcube.com/box/day.asp?DT=20160415" TargetMode="External"/><Relationship Id="rId2473" Type="http://schemas.openxmlformats.org/officeDocument/2006/relationships/hyperlink" Target="http://www.thebaseballcube.com/box/day.asp?DT=20160507" TargetMode="External"/><Relationship Id="rId3524" Type="http://schemas.openxmlformats.org/officeDocument/2006/relationships/hyperlink" Target="http://www.thebaseballcube.com/players/profile.asp?ID=128962" TargetMode="External"/><Relationship Id="rId9086" Type="http://schemas.openxmlformats.org/officeDocument/2006/relationships/hyperlink" Target="http://www.thebaseballcube.com/mlb/rosters/current.asp?T=5" TargetMode="External"/><Relationship Id="rId12067" Type="http://schemas.openxmlformats.org/officeDocument/2006/relationships/hyperlink" Target="http://www.thebaseballcube.com/box/day.asp?DT=20160911" TargetMode="External"/><Relationship Id="rId13118" Type="http://schemas.openxmlformats.org/officeDocument/2006/relationships/hyperlink" Target="http://www.thebaseballcube.com/box/day.asp?DT=20160924" TargetMode="External"/><Relationship Id="rId445" Type="http://schemas.openxmlformats.org/officeDocument/2006/relationships/hyperlink" Target="http://www.thebaseballcube.com/players/profile.asp?ID=161107" TargetMode="External"/><Relationship Id="rId1075" Type="http://schemas.openxmlformats.org/officeDocument/2006/relationships/hyperlink" Target="http://www.thebaseballcube.com/players/profile.asp?ID=54168" TargetMode="External"/><Relationship Id="rId2126" Type="http://schemas.openxmlformats.org/officeDocument/2006/relationships/hyperlink" Target="http://www.thebaseballcube.com/mlb/rosters/current.asp?T=13" TargetMode="External"/><Relationship Id="rId5696" Type="http://schemas.openxmlformats.org/officeDocument/2006/relationships/hyperlink" Target="http://www.thebaseballcube.com/mlb/rosters/current.asp?T=7" TargetMode="External"/><Relationship Id="rId6747" Type="http://schemas.openxmlformats.org/officeDocument/2006/relationships/hyperlink" Target="http://www.thebaseballcube.com/players/profile.asp?ID=41982" TargetMode="External"/><Relationship Id="rId4298" Type="http://schemas.openxmlformats.org/officeDocument/2006/relationships/hyperlink" Target="http://www.thebaseballcube.com/mlb/rosters/current.asp?T=29" TargetMode="External"/><Relationship Id="rId5349" Type="http://schemas.openxmlformats.org/officeDocument/2006/relationships/hyperlink" Target="http://www.thebaseballcube.com/players/profile.asp?ID=151453" TargetMode="External"/><Relationship Id="rId9220" Type="http://schemas.openxmlformats.org/officeDocument/2006/relationships/hyperlink" Target="http://www.thebaseballcube.com/box/day.asp?DT=20160806" TargetMode="External"/><Relationship Id="rId11150" Type="http://schemas.openxmlformats.org/officeDocument/2006/relationships/hyperlink" Target="http://www.thebaseballcube.com/players/profile.asp?ID=5755" TargetMode="External"/><Relationship Id="rId12201" Type="http://schemas.openxmlformats.org/officeDocument/2006/relationships/hyperlink" Target="http://www.thebaseballcube.com/box/day.asp?DT=20160913" TargetMode="External"/><Relationship Id="rId1959" Type="http://schemas.openxmlformats.org/officeDocument/2006/relationships/hyperlink" Target="http://www.thebaseballcube.com/players/profile.asp?ID=150704" TargetMode="External"/><Relationship Id="rId5830" Type="http://schemas.openxmlformats.org/officeDocument/2006/relationships/hyperlink" Target="http://www.thebaseballcube.com/mlb/rosters/current.asp?T=19" TargetMode="External"/><Relationship Id="rId3381" Type="http://schemas.openxmlformats.org/officeDocument/2006/relationships/hyperlink" Target="http://www.thebaseballcube.com/box/day.asp?DT=20160519" TargetMode="External"/><Relationship Id="rId4432" Type="http://schemas.openxmlformats.org/officeDocument/2006/relationships/hyperlink" Target="http://www.thebaseballcube.com/players/profile.asp?ID=101442" TargetMode="External"/><Relationship Id="rId10983" Type="http://schemas.openxmlformats.org/officeDocument/2006/relationships/hyperlink" Target="http://www.thebaseballcube.com/players/profile.asp?ID=184948" TargetMode="External"/><Relationship Id="rId3034" Type="http://schemas.openxmlformats.org/officeDocument/2006/relationships/hyperlink" Target="http://www.thebaseballcube.com/players/profile.asp?ID=128347" TargetMode="External"/><Relationship Id="rId7655" Type="http://schemas.openxmlformats.org/officeDocument/2006/relationships/hyperlink" Target="http://www.thebaseballcube.com/mlb/rosters/current.asp?T=30" TargetMode="External"/><Relationship Id="rId8706" Type="http://schemas.openxmlformats.org/officeDocument/2006/relationships/hyperlink" Target="http://www.thebaseballcube.com/mlb/rosters/current.asp?T=14" TargetMode="External"/><Relationship Id="rId10636" Type="http://schemas.openxmlformats.org/officeDocument/2006/relationships/hyperlink" Target="http://www.thebaseballcube.com/box/day.asp?DT=20160824" TargetMode="External"/><Relationship Id="rId6257" Type="http://schemas.openxmlformats.org/officeDocument/2006/relationships/hyperlink" Target="http://www.thebaseballcube.com/players/profile.asp?ID=45678" TargetMode="External"/><Relationship Id="rId7308" Type="http://schemas.openxmlformats.org/officeDocument/2006/relationships/hyperlink" Target="http://www.thebaseballcube.com/mlb/rosters/current.asp?T=19" TargetMode="External"/><Relationship Id="rId839" Type="http://schemas.openxmlformats.org/officeDocument/2006/relationships/hyperlink" Target="http://www.thebaseballcube.com/players/profile.asp?ID=142939" TargetMode="External"/><Relationship Id="rId1469" Type="http://schemas.openxmlformats.org/officeDocument/2006/relationships/hyperlink" Target="http://www.thebaseballcube.com/box/day.asp?DT=20160424" TargetMode="External"/><Relationship Id="rId2867" Type="http://schemas.openxmlformats.org/officeDocument/2006/relationships/hyperlink" Target="http://www.thebaseballcube.com/players/profile.asp?ID=122510" TargetMode="External"/><Relationship Id="rId3918" Type="http://schemas.openxmlformats.org/officeDocument/2006/relationships/hyperlink" Target="http://www.thebaseballcube.com/box/day.asp?DT=20160526" TargetMode="External"/><Relationship Id="rId5340" Type="http://schemas.openxmlformats.org/officeDocument/2006/relationships/hyperlink" Target="http://www.thebaseballcube.com/players/profile.asp?ID=123167" TargetMode="External"/><Relationship Id="rId9961" Type="http://schemas.openxmlformats.org/officeDocument/2006/relationships/hyperlink" Target="http://www.thebaseballcube.com/box/day.asp?DT=20160815" TargetMode="External"/><Relationship Id="rId11891" Type="http://schemas.openxmlformats.org/officeDocument/2006/relationships/hyperlink" Target="http://www.thebaseballcube.com/box/day.asp?DT=20160909" TargetMode="External"/><Relationship Id="rId12942" Type="http://schemas.openxmlformats.org/officeDocument/2006/relationships/hyperlink" Target="http://www.thebaseballcube.com/mlb/rosters/current.asp?T=21" TargetMode="External"/><Relationship Id="rId1950" Type="http://schemas.openxmlformats.org/officeDocument/2006/relationships/hyperlink" Target="http://www.thebaseballcube.com/box/day.asp?DT=20160430" TargetMode="External"/><Relationship Id="rId8563" Type="http://schemas.openxmlformats.org/officeDocument/2006/relationships/hyperlink" Target="http://www.thebaseballcube.com/box/day.asp?DT=20160729" TargetMode="External"/><Relationship Id="rId9614" Type="http://schemas.openxmlformats.org/officeDocument/2006/relationships/hyperlink" Target="http://www.thebaseballcube.com/mlb/rosters/current.asp?T=5" TargetMode="External"/><Relationship Id="rId10493" Type="http://schemas.openxmlformats.org/officeDocument/2006/relationships/hyperlink" Target="http://www.thebaseballcube.com/players/profile.asp?ID=50923" TargetMode="External"/><Relationship Id="rId11544" Type="http://schemas.openxmlformats.org/officeDocument/2006/relationships/hyperlink" Target="http://www.thebaseballcube.com/players/profile.asp?ID=170983" TargetMode="External"/><Relationship Id="rId1603" Type="http://schemas.openxmlformats.org/officeDocument/2006/relationships/hyperlink" Target="http://www.thebaseballcube.com/players/profile.asp?ID=53053" TargetMode="External"/><Relationship Id="rId7165" Type="http://schemas.openxmlformats.org/officeDocument/2006/relationships/hyperlink" Target="http://www.thebaseballcube.com/box/day.asp?DT=20160706" TargetMode="External"/><Relationship Id="rId8216" Type="http://schemas.openxmlformats.org/officeDocument/2006/relationships/hyperlink" Target="http://www.thebaseballcube.com/mlb/rosters/current.asp?T=5" TargetMode="External"/><Relationship Id="rId10146" Type="http://schemas.openxmlformats.org/officeDocument/2006/relationships/hyperlink" Target="http://www.thebaseballcube.com/mlb/rosters/current.asp?T=10012" TargetMode="External"/><Relationship Id="rId3775" Type="http://schemas.openxmlformats.org/officeDocument/2006/relationships/hyperlink" Target="http://www.thebaseballcube.com/box/day.asp?DT=20160524" TargetMode="External"/><Relationship Id="rId4826" Type="http://schemas.openxmlformats.org/officeDocument/2006/relationships/hyperlink" Target="http://www.thebaseballcube.com/mlb/rosters/current.asp?T=22" TargetMode="External"/><Relationship Id="rId13369" Type="http://schemas.openxmlformats.org/officeDocument/2006/relationships/hyperlink" Target="http://www.thebaseballcube.com/players/profile.asp?ID=156570" TargetMode="External"/><Relationship Id="rId696" Type="http://schemas.openxmlformats.org/officeDocument/2006/relationships/hyperlink" Target="http://www.thebaseballcube.com/players/profile.asp?ID=122649" TargetMode="External"/><Relationship Id="rId2377" Type="http://schemas.openxmlformats.org/officeDocument/2006/relationships/hyperlink" Target="http://www.thebaseballcube.com/box/day.asp?DT=20160506" TargetMode="External"/><Relationship Id="rId3428" Type="http://schemas.openxmlformats.org/officeDocument/2006/relationships/hyperlink" Target="http://www.thebaseballcube.com/box/day.asp?DT=20160519" TargetMode="External"/><Relationship Id="rId349" Type="http://schemas.openxmlformats.org/officeDocument/2006/relationships/hyperlink" Target="http://www.thebaseballcube.com/mlb/rosters/current.asp?T=5" TargetMode="External"/><Relationship Id="rId6998" Type="http://schemas.openxmlformats.org/officeDocument/2006/relationships/hyperlink" Target="http://www.thebaseballcube.com/players/profile.asp?ID=21671" TargetMode="External"/><Relationship Id="rId9471" Type="http://schemas.openxmlformats.org/officeDocument/2006/relationships/hyperlink" Target="http://www.thebaseballcube.com/box/day.asp?DT=20160809" TargetMode="External"/><Relationship Id="rId8073" Type="http://schemas.openxmlformats.org/officeDocument/2006/relationships/hyperlink" Target="http://www.thebaseballcube.com/box/day.asp?DT=20160722" TargetMode="External"/><Relationship Id="rId9124" Type="http://schemas.openxmlformats.org/officeDocument/2006/relationships/hyperlink" Target="http://www.thebaseballcube.com/players/profile.asp?ID=46118" TargetMode="External"/><Relationship Id="rId12452" Type="http://schemas.openxmlformats.org/officeDocument/2006/relationships/hyperlink" Target="http://www.thebaseballcube.com/mlb/rosters/current.asp?T=5" TargetMode="External"/><Relationship Id="rId13503" Type="http://schemas.openxmlformats.org/officeDocument/2006/relationships/hyperlink" Target="http://www.thebaseballcube.com/mlb/rosters/current.asp?T=19" TargetMode="External"/><Relationship Id="rId830" Type="http://schemas.openxmlformats.org/officeDocument/2006/relationships/hyperlink" Target="http://www.thebaseballcube.com/box/day.asp?DT=20160415" TargetMode="External"/><Relationship Id="rId1460" Type="http://schemas.openxmlformats.org/officeDocument/2006/relationships/hyperlink" Target="http://www.thebaseballcube.com/players/profile.asp?ID=46202" TargetMode="External"/><Relationship Id="rId2511" Type="http://schemas.openxmlformats.org/officeDocument/2006/relationships/hyperlink" Target="http://www.thebaseballcube.com/mlb/rosters/current.asp?T=25" TargetMode="External"/><Relationship Id="rId11054" Type="http://schemas.openxmlformats.org/officeDocument/2006/relationships/hyperlink" Target="http://www.thebaseballcube.com/mlb/rosters/current.asp?T=21" TargetMode="External"/><Relationship Id="rId12105" Type="http://schemas.openxmlformats.org/officeDocument/2006/relationships/hyperlink" Target="http://www.thebaseballcube.com/box/day.asp?DT=20160911" TargetMode="External"/><Relationship Id="rId1113" Type="http://schemas.openxmlformats.org/officeDocument/2006/relationships/hyperlink" Target="http://www.thebaseballcube.com/box/day.asp?DT=20160419" TargetMode="External"/><Relationship Id="rId4683" Type="http://schemas.openxmlformats.org/officeDocument/2006/relationships/hyperlink" Target="http://www.thebaseballcube.com/players/profile.asp?ID=122533" TargetMode="External"/><Relationship Id="rId5734" Type="http://schemas.openxmlformats.org/officeDocument/2006/relationships/hyperlink" Target="http://www.thebaseballcube.com/players/profile.asp?ID=53053" TargetMode="External"/><Relationship Id="rId3285" Type="http://schemas.openxmlformats.org/officeDocument/2006/relationships/hyperlink" Target="http://www.thebaseballcube.com/box/day.asp?DT=20160518" TargetMode="External"/><Relationship Id="rId4336" Type="http://schemas.openxmlformats.org/officeDocument/2006/relationships/hyperlink" Target="http://www.thebaseballcube.com/box/day.asp?DT=20160531" TargetMode="External"/><Relationship Id="rId8957" Type="http://schemas.openxmlformats.org/officeDocument/2006/relationships/hyperlink" Target="http://www.thebaseballcube.com/players/profile.asp?ID=36490" TargetMode="External"/><Relationship Id="rId7559" Type="http://schemas.openxmlformats.org/officeDocument/2006/relationships/hyperlink" Target="http://www.thebaseballcube.com/players/profile.asp?ID=101293" TargetMode="External"/><Relationship Id="rId10887" Type="http://schemas.openxmlformats.org/officeDocument/2006/relationships/hyperlink" Target="http://www.thebaseballcube.com/players/profile.asp?ID=148290" TargetMode="External"/><Relationship Id="rId11938" Type="http://schemas.openxmlformats.org/officeDocument/2006/relationships/hyperlink" Target="http://www.thebaseballcube.com/box/day.asp?DT=20160909" TargetMode="External"/><Relationship Id="rId13360" Type="http://schemas.openxmlformats.org/officeDocument/2006/relationships/hyperlink" Target="http://www.thebaseballcube.com/box/day.asp?DT=20160927" TargetMode="External"/><Relationship Id="rId13013" Type="http://schemas.openxmlformats.org/officeDocument/2006/relationships/hyperlink" Target="http://www.thebaseballcube.com/mlb/rosters/current.asp?T=14" TargetMode="External"/><Relationship Id="rId340" Type="http://schemas.openxmlformats.org/officeDocument/2006/relationships/hyperlink" Target="http://www.thebaseballcube.com/mlb/rosters/current.asp?T=15" TargetMode="External"/><Relationship Id="rId2021" Type="http://schemas.openxmlformats.org/officeDocument/2006/relationships/hyperlink" Target="http://www.thebaseballcube.com/mlb/rosters/current.asp?T=10012" TargetMode="External"/><Relationship Id="rId4193" Type="http://schemas.openxmlformats.org/officeDocument/2006/relationships/hyperlink" Target="http://www.thebaseballcube.com/box/day.asp?DT=20160529" TargetMode="External"/><Relationship Id="rId5591" Type="http://schemas.openxmlformats.org/officeDocument/2006/relationships/hyperlink" Target="http://www.thebaseballcube.com/players/profile.asp?ID=53240" TargetMode="External"/><Relationship Id="rId6642" Type="http://schemas.openxmlformats.org/officeDocument/2006/relationships/hyperlink" Target="http://www.thebaseballcube.com/players/profile.asp?ID=50923" TargetMode="External"/><Relationship Id="rId5244" Type="http://schemas.openxmlformats.org/officeDocument/2006/relationships/hyperlink" Target="http://www.thebaseballcube.com/mlb/rosters/current.asp?T=17" TargetMode="External"/><Relationship Id="rId9865" Type="http://schemas.openxmlformats.org/officeDocument/2006/relationships/hyperlink" Target="http://www.thebaseballcube.com/mlb/rosters/current.asp?T=21" TargetMode="External"/><Relationship Id="rId11795" Type="http://schemas.openxmlformats.org/officeDocument/2006/relationships/hyperlink" Target="http://www.thebaseballcube.com/box/day.asp?DT=20160907" TargetMode="External"/><Relationship Id="rId12846" Type="http://schemas.openxmlformats.org/officeDocument/2006/relationships/hyperlink" Target="http://www.thebaseballcube.com/players/profile.asp?ID=47131" TargetMode="External"/><Relationship Id="rId79" Type="http://schemas.openxmlformats.org/officeDocument/2006/relationships/hyperlink" Target="http://www.thebaseballcube.com/mlb/rosters/current.asp?T=6" TargetMode="External"/><Relationship Id="rId1854" Type="http://schemas.openxmlformats.org/officeDocument/2006/relationships/hyperlink" Target="http://www.thebaseballcube.com/players/profile.asp?ID=156727" TargetMode="External"/><Relationship Id="rId2905" Type="http://schemas.openxmlformats.org/officeDocument/2006/relationships/hyperlink" Target="http://www.thebaseballcube.com/players/profile.asp?ID=181638" TargetMode="External"/><Relationship Id="rId8467" Type="http://schemas.openxmlformats.org/officeDocument/2006/relationships/hyperlink" Target="http://www.thebaseballcube.com/players/profile.asp?ID=129072" TargetMode="External"/><Relationship Id="rId9518" Type="http://schemas.openxmlformats.org/officeDocument/2006/relationships/hyperlink" Target="http://www.thebaseballcube.com/box/day.asp?DT=20160810" TargetMode="External"/><Relationship Id="rId10397" Type="http://schemas.openxmlformats.org/officeDocument/2006/relationships/hyperlink" Target="http://www.thebaseballcube.com/players/profile.asp?ID=141690" TargetMode="External"/><Relationship Id="rId11448" Type="http://schemas.openxmlformats.org/officeDocument/2006/relationships/hyperlink" Target="http://www.thebaseballcube.com/mlb/rosters/current.asp?T=19" TargetMode="External"/><Relationship Id="rId1507" Type="http://schemas.openxmlformats.org/officeDocument/2006/relationships/hyperlink" Target="http://www.thebaseballcube.com/box/day.asp?DT=20160424" TargetMode="External"/><Relationship Id="rId7069" Type="http://schemas.openxmlformats.org/officeDocument/2006/relationships/hyperlink" Target="http://www.thebaseballcube.com/players/profile.asp?ID=128915" TargetMode="External"/><Relationship Id="rId3679" Type="http://schemas.openxmlformats.org/officeDocument/2006/relationships/hyperlink" Target="http://www.thebaseballcube.com/box/day.asp?DT=20160523" TargetMode="External"/><Relationship Id="rId7550" Type="http://schemas.openxmlformats.org/officeDocument/2006/relationships/hyperlink" Target="http://www.thebaseballcube.com/box/day.asp?DT=20160715" TargetMode="External"/><Relationship Id="rId6152" Type="http://schemas.openxmlformats.org/officeDocument/2006/relationships/hyperlink" Target="http://www.thebaseballcube.com/box/day.asp?DT=20160624" TargetMode="External"/><Relationship Id="rId7203" Type="http://schemas.openxmlformats.org/officeDocument/2006/relationships/hyperlink" Target="http://www.thebaseballcube.com/players/profile.asp?ID=157773" TargetMode="External"/><Relationship Id="rId8601" Type="http://schemas.openxmlformats.org/officeDocument/2006/relationships/hyperlink" Target="http://www.thebaseballcube.com/mlb/rosters/current.asp?T=6" TargetMode="External"/><Relationship Id="rId10531" Type="http://schemas.openxmlformats.org/officeDocument/2006/relationships/hyperlink" Target="http://www.thebaseballcube.com/players/profile.asp?ID=5755" TargetMode="External"/><Relationship Id="rId13754" Type="http://schemas.openxmlformats.org/officeDocument/2006/relationships/hyperlink" Target="http://www.thebaseballcube.com/minors/players/rosters/byTeam.asp?T=12078" TargetMode="External"/><Relationship Id="rId2762" Type="http://schemas.openxmlformats.org/officeDocument/2006/relationships/hyperlink" Target="http://www.thebaseballcube.com/players/profile.asp?ID=142454" TargetMode="External"/><Relationship Id="rId3813" Type="http://schemas.openxmlformats.org/officeDocument/2006/relationships/hyperlink" Target="http://www.thebaseballcube.com/mlb/rosters/current.asp?T=14" TargetMode="External"/><Relationship Id="rId9028" Type="http://schemas.openxmlformats.org/officeDocument/2006/relationships/hyperlink" Target="http://www.thebaseballcube.com/players/profile.asp?ID=159655" TargetMode="External"/><Relationship Id="rId9375" Type="http://schemas.openxmlformats.org/officeDocument/2006/relationships/hyperlink" Target="http://www.thebaseballcube.com/players/profile.asp?ID=158039" TargetMode="External"/><Relationship Id="rId12356" Type="http://schemas.openxmlformats.org/officeDocument/2006/relationships/hyperlink" Target="http://www.thebaseballcube.com/mlb/rosters/current.asp?T=30" TargetMode="External"/><Relationship Id="rId13407" Type="http://schemas.openxmlformats.org/officeDocument/2006/relationships/hyperlink" Target="http://www.thebaseballcube.com/box/day.asp?DT=20160928" TargetMode="External"/><Relationship Id="rId734" Type="http://schemas.openxmlformats.org/officeDocument/2006/relationships/hyperlink" Target="http://www.thebaseballcube.com/mlb/rosters/current.asp?T=24" TargetMode="External"/><Relationship Id="rId1364" Type="http://schemas.openxmlformats.org/officeDocument/2006/relationships/hyperlink" Target="http://www.thebaseballcube.com/box/day.asp?DT=20160422" TargetMode="External"/><Relationship Id="rId2415" Type="http://schemas.openxmlformats.org/officeDocument/2006/relationships/hyperlink" Target="http://www.thebaseballcube.com/players/profile.asp?ID=156570" TargetMode="External"/><Relationship Id="rId5985" Type="http://schemas.openxmlformats.org/officeDocument/2006/relationships/hyperlink" Target="http://www.thebaseballcube.com/box/day.asp?DT=20160621" TargetMode="External"/><Relationship Id="rId12009" Type="http://schemas.openxmlformats.org/officeDocument/2006/relationships/hyperlink" Target="http://www.thebaseballcube.com/box/day.asp?DT=20160910" TargetMode="External"/><Relationship Id="rId70" Type="http://schemas.openxmlformats.org/officeDocument/2006/relationships/hyperlink" Target="http://www.thebaseballcube.com/players/profile.asp?ID=123402" TargetMode="External"/><Relationship Id="rId1017" Type="http://schemas.openxmlformats.org/officeDocument/2006/relationships/hyperlink" Target="http://www.thebaseballcube.com/players/profile.asp?ID=165585" TargetMode="External"/><Relationship Id="rId4587" Type="http://schemas.openxmlformats.org/officeDocument/2006/relationships/hyperlink" Target="http://www.thebaseballcube.com/players/profile.asp?ID=56817" TargetMode="External"/><Relationship Id="rId5638" Type="http://schemas.openxmlformats.org/officeDocument/2006/relationships/hyperlink" Target="http://www.thebaseballcube.com/box/day.asp?DT=20160617" TargetMode="External"/><Relationship Id="rId3189" Type="http://schemas.openxmlformats.org/officeDocument/2006/relationships/hyperlink" Target="http://www.thebaseballcube.com/players/profile.asp?ID=101442" TargetMode="External"/><Relationship Id="rId7060" Type="http://schemas.openxmlformats.org/officeDocument/2006/relationships/hyperlink" Target="http://www.thebaseballcube.com/box/day.asp?DT=20160705" TargetMode="External"/><Relationship Id="rId8111" Type="http://schemas.openxmlformats.org/officeDocument/2006/relationships/hyperlink" Target="http://www.thebaseballcube.com/mlb/rosters/current.asp?T=15" TargetMode="External"/><Relationship Id="rId10041" Type="http://schemas.openxmlformats.org/officeDocument/2006/relationships/hyperlink" Target="http://www.thebaseballcube.com/mlb/rosters/current.asp?T=30" TargetMode="External"/><Relationship Id="rId591" Type="http://schemas.openxmlformats.org/officeDocument/2006/relationships/hyperlink" Target="http://www.thebaseballcube.com/mlb/rosters/current.asp?T=32" TargetMode="External"/><Relationship Id="rId2272" Type="http://schemas.openxmlformats.org/officeDocument/2006/relationships/hyperlink" Target="http://www.thebaseballcube.com/mlb/rosters/current.asp?T=2" TargetMode="External"/><Relationship Id="rId3670" Type="http://schemas.openxmlformats.org/officeDocument/2006/relationships/hyperlink" Target="http://www.thebaseballcube.com/players/profile.asp?ID=122649" TargetMode="External"/><Relationship Id="rId4721" Type="http://schemas.openxmlformats.org/officeDocument/2006/relationships/hyperlink" Target="http://www.thebaseballcube.com/players/profile.asp?ID=36243" TargetMode="External"/><Relationship Id="rId13264" Type="http://schemas.openxmlformats.org/officeDocument/2006/relationships/hyperlink" Target="http://www.thebaseballcube.com/mlb/rosters/current.asp?T=21" TargetMode="External"/><Relationship Id="rId244" Type="http://schemas.openxmlformats.org/officeDocument/2006/relationships/hyperlink" Target="http://www.thebaseballcube.com/mlb/rosters/current.asp?T=26" TargetMode="External"/><Relationship Id="rId3323" Type="http://schemas.openxmlformats.org/officeDocument/2006/relationships/hyperlink" Target="http://www.thebaseballcube.com/players/profile.asp?ID=4221" TargetMode="External"/><Relationship Id="rId6893" Type="http://schemas.openxmlformats.org/officeDocument/2006/relationships/hyperlink" Target="http://www.thebaseballcube.com/box/day.asp?DT=20160703" TargetMode="External"/><Relationship Id="rId7944" Type="http://schemas.openxmlformats.org/officeDocument/2006/relationships/hyperlink" Target="http://www.thebaseballcube.com/box/day.asp?DT=20160720" TargetMode="External"/><Relationship Id="rId10925" Type="http://schemas.openxmlformats.org/officeDocument/2006/relationships/hyperlink" Target="http://www.thebaseballcube.com/mlb/rosters/current.asp?T=30" TargetMode="External"/><Relationship Id="rId5495" Type="http://schemas.openxmlformats.org/officeDocument/2006/relationships/hyperlink" Target="http://www.thebaseballcube.com/box/day.asp?DT=20160615" TargetMode="External"/><Relationship Id="rId6546" Type="http://schemas.openxmlformats.org/officeDocument/2006/relationships/hyperlink" Target="http://www.thebaseballcube.com/box/day.asp?DT=20160629" TargetMode="External"/><Relationship Id="rId4097" Type="http://schemas.openxmlformats.org/officeDocument/2006/relationships/hyperlink" Target="http://www.thebaseballcube.com/box/day.asp?DT=20160528" TargetMode="External"/><Relationship Id="rId5148" Type="http://schemas.openxmlformats.org/officeDocument/2006/relationships/hyperlink" Target="http://www.thebaseballcube.com/box/day.asp?DT=20160611" TargetMode="External"/><Relationship Id="rId9769" Type="http://schemas.openxmlformats.org/officeDocument/2006/relationships/hyperlink" Target="http://www.thebaseballcube.com/box/day.asp?DT=20160813" TargetMode="External"/><Relationship Id="rId11699" Type="http://schemas.openxmlformats.org/officeDocument/2006/relationships/hyperlink" Target="http://www.thebaseballcube.com/players/profile.asp?ID=149208" TargetMode="External"/><Relationship Id="rId12000" Type="http://schemas.openxmlformats.org/officeDocument/2006/relationships/hyperlink" Target="http://www.thebaseballcube.com/players/profile.asp?ID=4138" TargetMode="External"/><Relationship Id="rId1758" Type="http://schemas.openxmlformats.org/officeDocument/2006/relationships/hyperlink" Target="http://www.thebaseballcube.com/box/day.asp?DT=20160427" TargetMode="External"/><Relationship Id="rId2809" Type="http://schemas.openxmlformats.org/officeDocument/2006/relationships/hyperlink" Target="http://www.thebaseballcube.com/box/day.asp?DT=20160511" TargetMode="External"/><Relationship Id="rId3180" Type="http://schemas.openxmlformats.org/officeDocument/2006/relationships/hyperlink" Target="http://www.thebaseballcube.com/players/profile.asp?ID=125611" TargetMode="External"/><Relationship Id="rId4231" Type="http://schemas.openxmlformats.org/officeDocument/2006/relationships/hyperlink" Target="http://www.thebaseballcube.com/players/profile.asp?ID=122634" TargetMode="External"/><Relationship Id="rId8852" Type="http://schemas.openxmlformats.org/officeDocument/2006/relationships/hyperlink" Target="http://www.thebaseballcube.com/box/day.asp?DT=20160801" TargetMode="External"/><Relationship Id="rId9903" Type="http://schemas.openxmlformats.org/officeDocument/2006/relationships/hyperlink" Target="http://www.thebaseballcube.com/mlb/rosters/current.asp?T=8" TargetMode="External"/><Relationship Id="rId10782" Type="http://schemas.openxmlformats.org/officeDocument/2006/relationships/hyperlink" Target="http://www.thebaseballcube.com/minors/players/rosters/byTeam.asp?T=12078" TargetMode="External"/><Relationship Id="rId11833" Type="http://schemas.openxmlformats.org/officeDocument/2006/relationships/hyperlink" Target="http://www.thebaseballcube.com/box/day.asp?DT=20160908" TargetMode="External"/><Relationship Id="rId6056" Type="http://schemas.openxmlformats.org/officeDocument/2006/relationships/hyperlink" Target="http://www.thebaseballcube.com/box/day.asp?DT=20160622" TargetMode="External"/><Relationship Id="rId7454" Type="http://schemas.openxmlformats.org/officeDocument/2006/relationships/hyperlink" Target="http://www.thebaseballcube.com/players/profile.asp?ID=123709" TargetMode="External"/><Relationship Id="rId8505" Type="http://schemas.openxmlformats.org/officeDocument/2006/relationships/hyperlink" Target="http://www.thebaseballcube.com/box/day.asp?DT=20160728" TargetMode="External"/><Relationship Id="rId10435" Type="http://schemas.openxmlformats.org/officeDocument/2006/relationships/hyperlink" Target="http://www.thebaseballcube.com/box/day.asp?DT=20160821" TargetMode="External"/><Relationship Id="rId7107" Type="http://schemas.openxmlformats.org/officeDocument/2006/relationships/hyperlink" Target="http://www.thebaseballcube.com/mlb/rosters/current.asp?T=11" TargetMode="External"/><Relationship Id="rId13658" Type="http://schemas.openxmlformats.org/officeDocument/2006/relationships/hyperlink" Target="http://www.thebaseballcube.com/box/day.asp?DT=20161001" TargetMode="External"/><Relationship Id="rId985" Type="http://schemas.openxmlformats.org/officeDocument/2006/relationships/hyperlink" Target="http://www.thebaseballcube.com/box/day.asp?DT=20160417" TargetMode="External"/><Relationship Id="rId2666" Type="http://schemas.openxmlformats.org/officeDocument/2006/relationships/hyperlink" Target="http://www.thebaseballcube.com/box/day.asp?DT=20160510" TargetMode="External"/><Relationship Id="rId3717" Type="http://schemas.openxmlformats.org/officeDocument/2006/relationships/hyperlink" Target="http://www.thebaseballcube.com/players/profile.asp?ID=142926" TargetMode="External"/><Relationship Id="rId9279" Type="http://schemas.openxmlformats.org/officeDocument/2006/relationships/hyperlink" Target="http://www.thebaseballcube.com/players/profile.asp?ID=24929" TargetMode="External"/><Relationship Id="rId638" Type="http://schemas.openxmlformats.org/officeDocument/2006/relationships/hyperlink" Target="http://www.thebaseballcube.com/mlb/rosters/current.asp?T=9" TargetMode="External"/><Relationship Id="rId1268" Type="http://schemas.openxmlformats.org/officeDocument/2006/relationships/hyperlink" Target="http://www.thebaseballcube.com/players/profile.asp?ID=23646" TargetMode="External"/><Relationship Id="rId2319" Type="http://schemas.openxmlformats.org/officeDocument/2006/relationships/hyperlink" Target="http://www.thebaseballcube.com/players/profile.asp?ID=129504" TargetMode="External"/><Relationship Id="rId5889" Type="http://schemas.openxmlformats.org/officeDocument/2006/relationships/hyperlink" Target="http://www.thebaseballcube.com/players/profile.asp?ID=122510" TargetMode="External"/><Relationship Id="rId9760" Type="http://schemas.openxmlformats.org/officeDocument/2006/relationships/hyperlink" Target="http://www.thebaseballcube.com/mlb/rosters/current.asp?T=10012" TargetMode="External"/><Relationship Id="rId8362" Type="http://schemas.openxmlformats.org/officeDocument/2006/relationships/hyperlink" Target="http://www.thebaseballcube.com/players/profile.asp?ID=45678" TargetMode="External"/><Relationship Id="rId9413" Type="http://schemas.openxmlformats.org/officeDocument/2006/relationships/hyperlink" Target="http://www.thebaseballcube.com/box/day.asp?DT=20160808" TargetMode="External"/><Relationship Id="rId11690" Type="http://schemas.openxmlformats.org/officeDocument/2006/relationships/hyperlink" Target="http://www.thebaseballcube.com/box/day.asp?DT=20160906" TargetMode="External"/><Relationship Id="rId12741" Type="http://schemas.openxmlformats.org/officeDocument/2006/relationships/hyperlink" Target="http://www.thebaseballcube.com/players/profile.asp?ID=156650" TargetMode="External"/><Relationship Id="rId2800" Type="http://schemas.openxmlformats.org/officeDocument/2006/relationships/hyperlink" Target="http://www.thebaseballcube.com/minors/players/rosters/byTeam.asp?T=10384" TargetMode="External"/><Relationship Id="rId8015" Type="http://schemas.openxmlformats.org/officeDocument/2006/relationships/hyperlink" Target="http://www.thebaseballcube.com/mlb/rosters/current.asp?T=32" TargetMode="External"/><Relationship Id="rId10292" Type="http://schemas.openxmlformats.org/officeDocument/2006/relationships/hyperlink" Target="http://www.thebaseballcube.com/box/day.asp?DT=20160819" TargetMode="External"/><Relationship Id="rId11343" Type="http://schemas.openxmlformats.org/officeDocument/2006/relationships/hyperlink" Target="http://www.thebaseballcube.com/mlb/rosters/current.asp?T=6" TargetMode="External"/><Relationship Id="rId1402" Type="http://schemas.openxmlformats.org/officeDocument/2006/relationships/hyperlink" Target="http://www.thebaseballcube.com/box/day.asp?DT=20160423" TargetMode="External"/><Relationship Id="rId4972" Type="http://schemas.openxmlformats.org/officeDocument/2006/relationships/hyperlink" Target="http://www.thebaseballcube.com/box/day.asp?DT=20160608" TargetMode="External"/><Relationship Id="rId3574" Type="http://schemas.openxmlformats.org/officeDocument/2006/relationships/hyperlink" Target="http://www.thebaseballcube.com/players/profile.asp?ID=143096" TargetMode="External"/><Relationship Id="rId4625" Type="http://schemas.openxmlformats.org/officeDocument/2006/relationships/hyperlink" Target="http://www.thebaseballcube.com/mlb/rosters/current.asp?T=3" TargetMode="External"/><Relationship Id="rId13168" Type="http://schemas.openxmlformats.org/officeDocument/2006/relationships/hyperlink" Target="http://www.thebaseballcube.com/players/profile.asp?ID=128327" TargetMode="External"/><Relationship Id="rId495" Type="http://schemas.openxmlformats.org/officeDocument/2006/relationships/hyperlink" Target="http://www.thebaseballcube.com/players/profile.asp?ID=142680" TargetMode="External"/><Relationship Id="rId2176" Type="http://schemas.openxmlformats.org/officeDocument/2006/relationships/hyperlink" Target="http://www.thebaseballcube.com/players/profile.asp?ID=165112" TargetMode="External"/><Relationship Id="rId3227" Type="http://schemas.openxmlformats.org/officeDocument/2006/relationships/hyperlink" Target="http://www.thebaseballcube.com/mlb/rosters/current.asp?T=3" TargetMode="External"/><Relationship Id="rId6797" Type="http://schemas.openxmlformats.org/officeDocument/2006/relationships/hyperlink" Target="http://www.thebaseballcube.com/players/profile.asp?ID=165486" TargetMode="External"/><Relationship Id="rId7848" Type="http://schemas.openxmlformats.org/officeDocument/2006/relationships/hyperlink" Target="http://www.thebaseballcube.com/players/profile.asp?ID=161123" TargetMode="External"/><Relationship Id="rId148" Type="http://schemas.openxmlformats.org/officeDocument/2006/relationships/hyperlink" Target="http://www.thebaseballcube.com/players/profile.asp?ID=21852" TargetMode="External"/><Relationship Id="rId5399" Type="http://schemas.openxmlformats.org/officeDocument/2006/relationships/hyperlink" Target="http://www.thebaseballcube.com/players/profile.asp?ID=148577" TargetMode="External"/><Relationship Id="rId9270" Type="http://schemas.openxmlformats.org/officeDocument/2006/relationships/hyperlink" Target="http://www.thebaseballcube.com/box/day.asp?DT=20160806" TargetMode="External"/><Relationship Id="rId10829" Type="http://schemas.openxmlformats.org/officeDocument/2006/relationships/hyperlink" Target="http://www.thebaseballcube.com/mlb/rosters/current.asp?T=22" TargetMode="External"/><Relationship Id="rId12251" Type="http://schemas.openxmlformats.org/officeDocument/2006/relationships/hyperlink" Target="http://www.thebaseballcube.com/box/day.asp?DT=20160913" TargetMode="External"/><Relationship Id="rId13302" Type="http://schemas.openxmlformats.org/officeDocument/2006/relationships/hyperlink" Target="http://www.thebaseballcube.com/mlb/rosters/current.asp?T=6" TargetMode="External"/><Relationship Id="rId2310" Type="http://schemas.openxmlformats.org/officeDocument/2006/relationships/hyperlink" Target="http://www.thebaseballcube.com/box/day.asp?DT=20160505" TargetMode="External"/><Relationship Id="rId4482" Type="http://schemas.openxmlformats.org/officeDocument/2006/relationships/hyperlink" Target="http://www.thebaseballcube.com/mlb/rosters/current.asp?T=13" TargetMode="External"/><Relationship Id="rId5880" Type="http://schemas.openxmlformats.org/officeDocument/2006/relationships/hyperlink" Target="http://www.thebaseballcube.com/mlb/rosters/current.asp?T=23" TargetMode="External"/><Relationship Id="rId6931" Type="http://schemas.openxmlformats.org/officeDocument/2006/relationships/hyperlink" Target="http://www.thebaseballcube.com/mlb/rosters/current.asp?T=13" TargetMode="External"/><Relationship Id="rId3084" Type="http://schemas.openxmlformats.org/officeDocument/2006/relationships/hyperlink" Target="http://www.thebaseballcube.com/box/day.asp?DT=20160515" TargetMode="External"/><Relationship Id="rId4135" Type="http://schemas.openxmlformats.org/officeDocument/2006/relationships/hyperlink" Target="http://www.thebaseballcube.com/box/day.asp?DT=20160529" TargetMode="External"/><Relationship Id="rId5533" Type="http://schemas.openxmlformats.org/officeDocument/2006/relationships/hyperlink" Target="http://www.thebaseballcube.com/box/day.asp?DT=20160616" TargetMode="External"/><Relationship Id="rId8756" Type="http://schemas.openxmlformats.org/officeDocument/2006/relationships/hyperlink" Target="http://www.thebaseballcube.com/players/profile.asp?ID=45678" TargetMode="External"/><Relationship Id="rId9807" Type="http://schemas.openxmlformats.org/officeDocument/2006/relationships/hyperlink" Target="http://www.thebaseballcube.com/players/profile.asp?ID=149208" TargetMode="External"/><Relationship Id="rId10686" Type="http://schemas.openxmlformats.org/officeDocument/2006/relationships/hyperlink" Target="http://www.thebaseballcube.com/box/day.asp?DT=20160824" TargetMode="External"/><Relationship Id="rId11737" Type="http://schemas.openxmlformats.org/officeDocument/2006/relationships/hyperlink" Target="http://www.thebaseballcube.com/box/day.asp?DT=20160907" TargetMode="External"/><Relationship Id="rId7358" Type="http://schemas.openxmlformats.org/officeDocument/2006/relationships/hyperlink" Target="http://www.thebaseballcube.com/box/day.asp?DT=20160709" TargetMode="External"/><Relationship Id="rId8409" Type="http://schemas.openxmlformats.org/officeDocument/2006/relationships/hyperlink" Target="http://www.thebaseballcube.com/players/profile.asp?ID=180888" TargetMode="External"/><Relationship Id="rId10339" Type="http://schemas.openxmlformats.org/officeDocument/2006/relationships/hyperlink" Target="http://www.thebaseballcube.com/players/profile.asp?ID=165282" TargetMode="External"/><Relationship Id="rId3968" Type="http://schemas.openxmlformats.org/officeDocument/2006/relationships/hyperlink" Target="http://www.thebaseballcube.com/mlb/rosters/current.asp?T=20" TargetMode="External"/><Relationship Id="rId5" Type="http://schemas.openxmlformats.org/officeDocument/2006/relationships/hyperlink" Target="http://www.thebaseballcube.com/players/profile.asp?ID=128974" TargetMode="External"/><Relationship Id="rId889" Type="http://schemas.openxmlformats.org/officeDocument/2006/relationships/hyperlink" Target="http://www.thebaseballcube.com/players/profile.asp?ID=46118" TargetMode="External"/><Relationship Id="rId5390" Type="http://schemas.openxmlformats.org/officeDocument/2006/relationships/hyperlink" Target="http://www.thebaseballcube.com/players/profile.asp?ID=143436" TargetMode="External"/><Relationship Id="rId6441" Type="http://schemas.openxmlformats.org/officeDocument/2006/relationships/hyperlink" Target="http://www.thebaseballcube.com/box/day.asp?DT=20160627" TargetMode="External"/><Relationship Id="rId10820" Type="http://schemas.openxmlformats.org/officeDocument/2006/relationships/hyperlink" Target="http://www.thebaseballcube.com/players/profile.asp?ID=142840" TargetMode="External"/><Relationship Id="rId5043" Type="http://schemas.openxmlformats.org/officeDocument/2006/relationships/hyperlink" Target="http://www.thebaseballcube.com/players/profile.asp?ID=144673" TargetMode="External"/><Relationship Id="rId12992" Type="http://schemas.openxmlformats.org/officeDocument/2006/relationships/hyperlink" Target="http://www.thebaseballcube.com/mlb/rosters/current.asp?T=25" TargetMode="External"/><Relationship Id="rId8266" Type="http://schemas.openxmlformats.org/officeDocument/2006/relationships/hyperlink" Target="http://www.thebaseballcube.com/box/day.asp?DT=20160724" TargetMode="External"/><Relationship Id="rId9317" Type="http://schemas.openxmlformats.org/officeDocument/2006/relationships/hyperlink" Target="http://www.thebaseballcube.com/box/day.asp?DT=20160807" TargetMode="External"/><Relationship Id="rId9664" Type="http://schemas.openxmlformats.org/officeDocument/2006/relationships/hyperlink" Target="http://www.thebaseballcube.com/players/profile.asp?ID=123119" TargetMode="External"/><Relationship Id="rId11594" Type="http://schemas.openxmlformats.org/officeDocument/2006/relationships/hyperlink" Target="http://www.thebaseballcube.com/mlb/rosters/current.asp?T=3" TargetMode="External"/><Relationship Id="rId12645" Type="http://schemas.openxmlformats.org/officeDocument/2006/relationships/hyperlink" Target="http://www.thebaseballcube.com/mlb/rosters/current.asp?T=7" TargetMode="External"/><Relationship Id="rId1653" Type="http://schemas.openxmlformats.org/officeDocument/2006/relationships/hyperlink" Target="http://www.thebaseballcube.com/players/profile.asp?ID=146981" TargetMode="External"/><Relationship Id="rId2704" Type="http://schemas.openxmlformats.org/officeDocument/2006/relationships/hyperlink" Target="http://www.thebaseballcube.com/players/profile.asp?ID=165112" TargetMode="External"/><Relationship Id="rId10196" Type="http://schemas.openxmlformats.org/officeDocument/2006/relationships/hyperlink" Target="http://www.thebaseballcube.com/players/profile.asp?ID=45875" TargetMode="External"/><Relationship Id="rId11247" Type="http://schemas.openxmlformats.org/officeDocument/2006/relationships/hyperlink" Target="http://www.thebaseballcube.com/mlb/rosters/current.asp?T=10" TargetMode="External"/><Relationship Id="rId1306" Type="http://schemas.openxmlformats.org/officeDocument/2006/relationships/hyperlink" Target="http://www.thebaseballcube.com/box/day.asp?DT=20160422" TargetMode="External"/><Relationship Id="rId4876" Type="http://schemas.openxmlformats.org/officeDocument/2006/relationships/hyperlink" Target="http://www.thebaseballcube.com/box/day.asp?DT=20160607" TargetMode="External"/><Relationship Id="rId5927" Type="http://schemas.openxmlformats.org/officeDocument/2006/relationships/hyperlink" Target="http://www.thebaseballcube.com/box/day.asp?DT=20160621" TargetMode="External"/><Relationship Id="rId12" Type="http://schemas.openxmlformats.org/officeDocument/2006/relationships/hyperlink" Target="http://www.thebaseballcube.com/mlb/rosters/current.asp?T=19" TargetMode="External"/><Relationship Id="rId3478" Type="http://schemas.openxmlformats.org/officeDocument/2006/relationships/hyperlink" Target="http://www.thebaseballcube.com/mlb/rosters/current.asp?T=19" TargetMode="External"/><Relationship Id="rId4529" Type="http://schemas.openxmlformats.org/officeDocument/2006/relationships/hyperlink" Target="http://www.thebaseballcube.com/box/day.asp?DT=20160603" TargetMode="External"/><Relationship Id="rId8400" Type="http://schemas.openxmlformats.org/officeDocument/2006/relationships/hyperlink" Target="http://www.thebaseballcube.com/players/profile.asp?ID=54522" TargetMode="External"/><Relationship Id="rId10330" Type="http://schemas.openxmlformats.org/officeDocument/2006/relationships/hyperlink" Target="http://www.thebaseballcube.com/mlb/rosters/current.asp?T=3" TargetMode="External"/><Relationship Id="rId399" Type="http://schemas.openxmlformats.org/officeDocument/2006/relationships/hyperlink" Target="http://www.thebaseballcube.com/box/day.asp?DT=20160409" TargetMode="External"/><Relationship Id="rId7002" Type="http://schemas.openxmlformats.org/officeDocument/2006/relationships/hyperlink" Target="http://www.thebaseballcube.com/box/day.asp?DT=20160705" TargetMode="External"/><Relationship Id="rId880" Type="http://schemas.openxmlformats.org/officeDocument/2006/relationships/hyperlink" Target="http://www.thebaseballcube.com/players/profile.asp?ID=96" TargetMode="External"/><Relationship Id="rId2561" Type="http://schemas.openxmlformats.org/officeDocument/2006/relationships/hyperlink" Target="http://www.thebaseballcube.com/players/profile.asp?ID=181638" TargetMode="External"/><Relationship Id="rId9174" Type="http://schemas.openxmlformats.org/officeDocument/2006/relationships/hyperlink" Target="http://www.thebaseballcube.com/box/day.asp?DT=20160805" TargetMode="External"/><Relationship Id="rId12155" Type="http://schemas.openxmlformats.org/officeDocument/2006/relationships/hyperlink" Target="http://www.thebaseballcube.com/box/day.asp?DT=20160912" TargetMode="External"/><Relationship Id="rId13553" Type="http://schemas.openxmlformats.org/officeDocument/2006/relationships/hyperlink" Target="http://www.thebaseballcube.com/box/day.asp?DT=20160930" TargetMode="External"/><Relationship Id="rId533" Type="http://schemas.openxmlformats.org/officeDocument/2006/relationships/hyperlink" Target="http://www.thebaseballcube.com/mlb/rosters/current.asp?T=19" TargetMode="External"/><Relationship Id="rId1163" Type="http://schemas.openxmlformats.org/officeDocument/2006/relationships/hyperlink" Target="http://www.thebaseballcube.com/box/day.asp?DT=20160420" TargetMode="External"/><Relationship Id="rId2214" Type="http://schemas.openxmlformats.org/officeDocument/2006/relationships/hyperlink" Target="http://www.thebaseballcube.com/box/day.asp?DT=20160504" TargetMode="External"/><Relationship Id="rId3612" Type="http://schemas.openxmlformats.org/officeDocument/2006/relationships/hyperlink" Target="http://www.thebaseballcube.com/mlb/rosters/current.asp?T=23" TargetMode="External"/><Relationship Id="rId13206" Type="http://schemas.openxmlformats.org/officeDocument/2006/relationships/hyperlink" Target="http://www.thebaseballcube.com/players/profile.asp?ID=159790" TargetMode="External"/><Relationship Id="rId5784" Type="http://schemas.openxmlformats.org/officeDocument/2006/relationships/hyperlink" Target="http://www.thebaseballcube.com/players/profile.asp?ID=165585" TargetMode="External"/><Relationship Id="rId6835" Type="http://schemas.openxmlformats.org/officeDocument/2006/relationships/hyperlink" Target="http://www.thebaseballcube.com/box/day.asp?DT=20160703" TargetMode="External"/><Relationship Id="rId4386" Type="http://schemas.openxmlformats.org/officeDocument/2006/relationships/hyperlink" Target="http://www.thebaseballcube.com/mlb/rosters/current.asp?T=3" TargetMode="External"/><Relationship Id="rId5437" Type="http://schemas.openxmlformats.org/officeDocument/2006/relationships/hyperlink" Target="http://www.thebaseballcube.com/box/day.asp?DT=20160614" TargetMode="External"/><Relationship Id="rId11988" Type="http://schemas.openxmlformats.org/officeDocument/2006/relationships/hyperlink" Target="http://www.thebaseballcube.com/players/profile.asp?ID=166155" TargetMode="External"/><Relationship Id="rId4039" Type="http://schemas.openxmlformats.org/officeDocument/2006/relationships/hyperlink" Target="http://www.thebaseballcube.com/box/day.asp?DT=20160528" TargetMode="External"/><Relationship Id="rId4520" Type="http://schemas.openxmlformats.org/officeDocument/2006/relationships/hyperlink" Target="http://www.thebaseballcube.com/mlb/rosters/current.asp?T=6" TargetMode="External"/><Relationship Id="rId13063" Type="http://schemas.openxmlformats.org/officeDocument/2006/relationships/hyperlink" Target="http://www.thebaseballcube.com/box/day.asp?DT=20160923" TargetMode="External"/><Relationship Id="rId390" Type="http://schemas.openxmlformats.org/officeDocument/2006/relationships/hyperlink" Target="http://www.thebaseballcube.com/players/profile.asp?ID=149742" TargetMode="External"/><Relationship Id="rId2071" Type="http://schemas.openxmlformats.org/officeDocument/2006/relationships/hyperlink" Target="http://www.thebaseballcube.com/players/profile.asp?ID=122634" TargetMode="External"/><Relationship Id="rId3122" Type="http://schemas.openxmlformats.org/officeDocument/2006/relationships/hyperlink" Target="http://www.thebaseballcube.com/box/day.asp?DT=20160515" TargetMode="External"/><Relationship Id="rId6692" Type="http://schemas.openxmlformats.org/officeDocument/2006/relationships/hyperlink" Target="http://www.thebaseballcube.com/box/day.asp?DT=20160701" TargetMode="External"/><Relationship Id="rId5294" Type="http://schemas.openxmlformats.org/officeDocument/2006/relationships/hyperlink" Target="http://www.thebaseballcube.com/box/day.asp?DT=20160612" TargetMode="External"/><Relationship Id="rId6345" Type="http://schemas.openxmlformats.org/officeDocument/2006/relationships/hyperlink" Target="http://www.thebaseballcube.com/mlb/rosters/current.asp?T=5" TargetMode="External"/><Relationship Id="rId7743" Type="http://schemas.openxmlformats.org/officeDocument/2006/relationships/hyperlink" Target="http://www.thebaseballcube.com/box/day.asp?DT=20160717" TargetMode="External"/><Relationship Id="rId10724" Type="http://schemas.openxmlformats.org/officeDocument/2006/relationships/hyperlink" Target="http://www.thebaseballcube.com/players/profile.asp?ID=43511" TargetMode="External"/><Relationship Id="rId12896" Type="http://schemas.openxmlformats.org/officeDocument/2006/relationships/hyperlink" Target="http://www.thebaseballcube.com/players/profile.asp?ID=129033" TargetMode="External"/><Relationship Id="rId2955" Type="http://schemas.openxmlformats.org/officeDocument/2006/relationships/hyperlink" Target="http://www.thebaseballcube.com/players/profile.asp?ID=124222" TargetMode="External"/><Relationship Id="rId9568" Type="http://schemas.openxmlformats.org/officeDocument/2006/relationships/hyperlink" Target="http://www.thebaseballcube.com/players/profile.asp?ID=54522" TargetMode="External"/><Relationship Id="rId11498" Type="http://schemas.openxmlformats.org/officeDocument/2006/relationships/hyperlink" Target="http://www.thebaseballcube.com/box/day.asp?DT=20160904" TargetMode="External"/><Relationship Id="rId12549" Type="http://schemas.openxmlformats.org/officeDocument/2006/relationships/hyperlink" Target="http://www.thebaseballcube.com/mlb/rosters/current.asp?T=16" TargetMode="External"/><Relationship Id="rId927" Type="http://schemas.openxmlformats.org/officeDocument/2006/relationships/hyperlink" Target="http://www.thebaseballcube.com/minors/players/rosters/byTeam.asp?T=10138" TargetMode="External"/><Relationship Id="rId1557" Type="http://schemas.openxmlformats.org/officeDocument/2006/relationships/hyperlink" Target="http://www.thebaseballcube.com/box/day.asp?DT=20160425" TargetMode="External"/><Relationship Id="rId2608" Type="http://schemas.openxmlformats.org/officeDocument/2006/relationships/hyperlink" Target="http://www.thebaseballcube.com/players/profile.asp?ID=149742" TargetMode="External"/><Relationship Id="rId4030" Type="http://schemas.openxmlformats.org/officeDocument/2006/relationships/hyperlink" Target="http://www.thebaseballcube.com/box/day.asp?DT=20160528" TargetMode="External"/><Relationship Id="rId8651" Type="http://schemas.openxmlformats.org/officeDocument/2006/relationships/hyperlink" Target="http://www.thebaseballcube.com/players/profile.asp?ID=54584" TargetMode="External"/><Relationship Id="rId9702" Type="http://schemas.openxmlformats.org/officeDocument/2006/relationships/hyperlink" Target="http://www.thebaseballcube.com/players/profile.asp?ID=54448" TargetMode="External"/><Relationship Id="rId7253" Type="http://schemas.openxmlformats.org/officeDocument/2006/relationships/hyperlink" Target="http://www.thebaseballcube.com/box/day.asp?DT=20160708" TargetMode="External"/><Relationship Id="rId8304" Type="http://schemas.openxmlformats.org/officeDocument/2006/relationships/hyperlink" Target="http://www.thebaseballcube.com/mlb/rosters/current.asp?T=21" TargetMode="External"/><Relationship Id="rId10234" Type="http://schemas.openxmlformats.org/officeDocument/2006/relationships/hyperlink" Target="http://www.thebaseballcube.com/players/profile.asp?ID=44665" TargetMode="External"/><Relationship Id="rId10581" Type="http://schemas.openxmlformats.org/officeDocument/2006/relationships/hyperlink" Target="http://www.thebaseballcube.com/mlb/rosters/current.asp?T=19" TargetMode="External"/><Relationship Id="rId11632" Type="http://schemas.openxmlformats.org/officeDocument/2006/relationships/hyperlink" Target="http://www.thebaseballcube.com/box/day.asp?DT=20160905" TargetMode="External"/><Relationship Id="rId3863" Type="http://schemas.openxmlformats.org/officeDocument/2006/relationships/hyperlink" Target="http://www.thebaseballcube.com/players/profile.asp?ID=156612" TargetMode="External"/><Relationship Id="rId4914" Type="http://schemas.openxmlformats.org/officeDocument/2006/relationships/hyperlink" Target="http://www.thebaseballcube.com/mlb/rosters/current.asp?T=19" TargetMode="External"/><Relationship Id="rId9078" Type="http://schemas.openxmlformats.org/officeDocument/2006/relationships/hyperlink" Target="http://www.thebaseballcube.com/box/day.asp?DT=20160804" TargetMode="External"/><Relationship Id="rId13457" Type="http://schemas.openxmlformats.org/officeDocument/2006/relationships/hyperlink" Target="http://www.thebaseballcube.com/players/profile.asp?ID=184948" TargetMode="External"/><Relationship Id="rId784" Type="http://schemas.openxmlformats.org/officeDocument/2006/relationships/hyperlink" Target="http://www.thebaseballcube.com/players/profile.asp?ID=21801" TargetMode="External"/><Relationship Id="rId1067" Type="http://schemas.openxmlformats.org/officeDocument/2006/relationships/hyperlink" Target="http://www.thebaseballcube.com/mlb/rosters/current.asp?T=30" TargetMode="External"/><Relationship Id="rId2465" Type="http://schemas.openxmlformats.org/officeDocument/2006/relationships/hyperlink" Target="http://www.thebaseballcube.com/box/day.asp?DT=20160507" TargetMode="External"/><Relationship Id="rId3516" Type="http://schemas.openxmlformats.org/officeDocument/2006/relationships/hyperlink" Target="http://www.thebaseballcube.com/players/profile.asp?ID=23628" TargetMode="External"/><Relationship Id="rId12059" Type="http://schemas.openxmlformats.org/officeDocument/2006/relationships/hyperlink" Target="http://www.thebaseballcube.com/players/profile.asp?ID=166231" TargetMode="External"/><Relationship Id="rId437" Type="http://schemas.openxmlformats.org/officeDocument/2006/relationships/hyperlink" Target="http://www.thebaseballcube.com/players/profile.asp?ID=37354" TargetMode="External"/><Relationship Id="rId2118" Type="http://schemas.openxmlformats.org/officeDocument/2006/relationships/hyperlink" Target="http://www.thebaseballcube.com/box/day.asp?DT=20160503" TargetMode="External"/><Relationship Id="rId5688" Type="http://schemas.openxmlformats.org/officeDocument/2006/relationships/hyperlink" Target="http://www.thebaseballcube.com/players/profile.asp?ID=147123" TargetMode="External"/><Relationship Id="rId6739" Type="http://schemas.openxmlformats.org/officeDocument/2006/relationships/hyperlink" Target="http://www.thebaseballcube.com/players/profile.asp?ID=151453" TargetMode="External"/><Relationship Id="rId12540" Type="http://schemas.openxmlformats.org/officeDocument/2006/relationships/hyperlink" Target="http://www.thebaseballcube.com/mlb/rosters/current.asp?T=21" TargetMode="External"/><Relationship Id="rId8161" Type="http://schemas.openxmlformats.org/officeDocument/2006/relationships/hyperlink" Target="http://www.thebaseballcube.com/mlb/rosters/current.asp?T=19" TargetMode="External"/><Relationship Id="rId9212" Type="http://schemas.openxmlformats.org/officeDocument/2006/relationships/hyperlink" Target="http://www.thebaseballcube.com/players/profile.asp?ID=151520" TargetMode="External"/><Relationship Id="rId10091" Type="http://schemas.openxmlformats.org/officeDocument/2006/relationships/hyperlink" Target="http://www.thebaseballcube.com/box/day.asp?DT=20160817" TargetMode="External"/><Relationship Id="rId11142" Type="http://schemas.openxmlformats.org/officeDocument/2006/relationships/hyperlink" Target="http://www.thebaseballcube.com/mlb/rosters/current.asp?T=20" TargetMode="External"/><Relationship Id="rId1201" Type="http://schemas.openxmlformats.org/officeDocument/2006/relationships/hyperlink" Target="http://www.thebaseballcube.com/box/day.asp?DT=20160420" TargetMode="External"/><Relationship Id="rId4771" Type="http://schemas.openxmlformats.org/officeDocument/2006/relationships/hyperlink" Target="http://www.thebaseballcube.com/mlb/rosters/current.asp?T=20" TargetMode="External"/><Relationship Id="rId3373" Type="http://schemas.openxmlformats.org/officeDocument/2006/relationships/hyperlink" Target="http://www.thebaseballcube.com/box/day.asp?DT=20160519" TargetMode="External"/><Relationship Id="rId4424" Type="http://schemas.openxmlformats.org/officeDocument/2006/relationships/hyperlink" Target="http://www.thebaseballcube.com/mlb/rosters/current.asp?T=6" TargetMode="External"/><Relationship Id="rId5822" Type="http://schemas.openxmlformats.org/officeDocument/2006/relationships/hyperlink" Target="http://www.thebaseballcube.com/players/profile.asp?ID=41982" TargetMode="External"/><Relationship Id="rId294" Type="http://schemas.openxmlformats.org/officeDocument/2006/relationships/hyperlink" Target="http://www.thebaseballcube.com/box/day.asp?DT=20160408" TargetMode="External"/><Relationship Id="rId3026" Type="http://schemas.openxmlformats.org/officeDocument/2006/relationships/hyperlink" Target="http://www.thebaseballcube.com/box/day.asp?DT=20160514" TargetMode="External"/><Relationship Id="rId7994" Type="http://schemas.openxmlformats.org/officeDocument/2006/relationships/hyperlink" Target="http://www.thebaseballcube.com/box/day.asp?DT=20160721" TargetMode="External"/><Relationship Id="rId10975" Type="http://schemas.openxmlformats.org/officeDocument/2006/relationships/hyperlink" Target="http://www.thebaseballcube.com/players/profile.asp?ID=156631" TargetMode="External"/><Relationship Id="rId5198" Type="http://schemas.openxmlformats.org/officeDocument/2006/relationships/hyperlink" Target="http://www.thebaseballcube.com/box/day.asp?DT=20160611" TargetMode="External"/><Relationship Id="rId6596" Type="http://schemas.openxmlformats.org/officeDocument/2006/relationships/hyperlink" Target="http://www.thebaseballcube.com/box/day.asp?DT=20160629" TargetMode="External"/><Relationship Id="rId7647" Type="http://schemas.openxmlformats.org/officeDocument/2006/relationships/hyperlink" Target="http://www.thebaseballcube.com/mlb/rosters/current.asp?T=25" TargetMode="External"/><Relationship Id="rId10628" Type="http://schemas.openxmlformats.org/officeDocument/2006/relationships/hyperlink" Target="http://www.thebaseballcube.com/players/profile.asp?ID=157773" TargetMode="External"/><Relationship Id="rId6249" Type="http://schemas.openxmlformats.org/officeDocument/2006/relationships/hyperlink" Target="http://www.thebaseballcube.com/players/profile.asp?ID=96" TargetMode="External"/><Relationship Id="rId12050" Type="http://schemas.openxmlformats.org/officeDocument/2006/relationships/hyperlink" Target="http://www.thebaseballcube.com/players/profile.asp?ID=45875" TargetMode="External"/><Relationship Id="rId13101" Type="http://schemas.openxmlformats.org/officeDocument/2006/relationships/hyperlink" Target="http://www.thebaseballcube.com/mlb/rosters/current.asp?T=11" TargetMode="External"/><Relationship Id="rId2859" Type="http://schemas.openxmlformats.org/officeDocument/2006/relationships/hyperlink" Target="http://www.thebaseballcube.com/players/profile.asp?ID=156727" TargetMode="External"/><Relationship Id="rId6730" Type="http://schemas.openxmlformats.org/officeDocument/2006/relationships/hyperlink" Target="http://www.thebaseballcube.com/mlb/rosters/current.asp?T=19" TargetMode="External"/><Relationship Id="rId4281" Type="http://schemas.openxmlformats.org/officeDocument/2006/relationships/hyperlink" Target="http://www.thebaseballcube.com/players/profile.asp?ID=101293" TargetMode="External"/><Relationship Id="rId5332" Type="http://schemas.openxmlformats.org/officeDocument/2006/relationships/hyperlink" Target="http://www.thebaseballcube.com/players/profile.asp?ID=4221" TargetMode="External"/><Relationship Id="rId8555" Type="http://schemas.openxmlformats.org/officeDocument/2006/relationships/hyperlink" Target="http://www.thebaseballcube.com/players/profile.asp?ID=150704" TargetMode="External"/><Relationship Id="rId9606" Type="http://schemas.openxmlformats.org/officeDocument/2006/relationships/hyperlink" Target="http://www.thebaseballcube.com/box/day.asp?DT=20160811" TargetMode="External"/><Relationship Id="rId9953" Type="http://schemas.openxmlformats.org/officeDocument/2006/relationships/hyperlink" Target="http://www.thebaseballcube.com/box/day.asp?DT=20160815" TargetMode="External"/><Relationship Id="rId11883" Type="http://schemas.openxmlformats.org/officeDocument/2006/relationships/hyperlink" Target="http://www.thebaseballcube.com/players/profile.asp?ID=21903" TargetMode="External"/><Relationship Id="rId12934" Type="http://schemas.openxmlformats.org/officeDocument/2006/relationships/hyperlink" Target="http://www.thebaseballcube.com/players/profile.asp?ID=157562" TargetMode="External"/><Relationship Id="rId1942" Type="http://schemas.openxmlformats.org/officeDocument/2006/relationships/hyperlink" Target="http://www.thebaseballcube.com/mlb/rosters/current.asp?T=6" TargetMode="External"/><Relationship Id="rId7157" Type="http://schemas.openxmlformats.org/officeDocument/2006/relationships/hyperlink" Target="http://www.thebaseballcube.com/players/profile.asp?ID=101293" TargetMode="External"/><Relationship Id="rId8208" Type="http://schemas.openxmlformats.org/officeDocument/2006/relationships/hyperlink" Target="http://www.thebaseballcube.com/players/profile.asp?ID=37678" TargetMode="External"/><Relationship Id="rId10485" Type="http://schemas.openxmlformats.org/officeDocument/2006/relationships/hyperlink" Target="http://www.thebaseballcube.com/mlb/rosters/current.asp?T=10012" TargetMode="External"/><Relationship Id="rId11536" Type="http://schemas.openxmlformats.org/officeDocument/2006/relationships/hyperlink" Target="http://www.thebaseballcube.com/players/profile.asp?ID=124222" TargetMode="External"/><Relationship Id="rId10138" Type="http://schemas.openxmlformats.org/officeDocument/2006/relationships/hyperlink" Target="http://www.thebaseballcube.com/box/day.asp?DT=20160817" TargetMode="External"/><Relationship Id="rId3767" Type="http://schemas.openxmlformats.org/officeDocument/2006/relationships/hyperlink" Target="http://www.thebaseballcube.com/players/profile.asp?ID=122634" TargetMode="External"/><Relationship Id="rId4818" Type="http://schemas.openxmlformats.org/officeDocument/2006/relationships/hyperlink" Target="http://www.thebaseballcube.com/mlb/rosters/current.asp?T=23" TargetMode="External"/><Relationship Id="rId688" Type="http://schemas.openxmlformats.org/officeDocument/2006/relationships/hyperlink" Target="http://www.thebaseballcube.com/players/profile.asp?ID=38206" TargetMode="External"/><Relationship Id="rId2369" Type="http://schemas.openxmlformats.org/officeDocument/2006/relationships/hyperlink" Target="http://www.thebaseballcube.com/box/day.asp?DT=20160506" TargetMode="External"/><Relationship Id="rId6240" Type="http://schemas.openxmlformats.org/officeDocument/2006/relationships/hyperlink" Target="http://www.thebaseballcube.com/box/day.asp?DT=20160625" TargetMode="External"/><Relationship Id="rId2850" Type="http://schemas.openxmlformats.org/officeDocument/2006/relationships/hyperlink" Target="http://www.thebaseballcube.com/players/profile.asp?ID=37663" TargetMode="External"/><Relationship Id="rId9463" Type="http://schemas.openxmlformats.org/officeDocument/2006/relationships/hyperlink" Target="http://www.thebaseballcube.com/box/day.asp?DT=20160809" TargetMode="External"/><Relationship Id="rId11393" Type="http://schemas.openxmlformats.org/officeDocument/2006/relationships/hyperlink" Target="http://www.thebaseballcube.com/box/day.asp?DT=20160903" TargetMode="External"/><Relationship Id="rId12444" Type="http://schemas.openxmlformats.org/officeDocument/2006/relationships/hyperlink" Target="http://www.thebaseballcube.com/box/day.asp?DT=20160916" TargetMode="External"/><Relationship Id="rId12791" Type="http://schemas.openxmlformats.org/officeDocument/2006/relationships/hyperlink" Target="http://www.thebaseballcube.com/players/profile.asp?ID=151398" TargetMode="External"/><Relationship Id="rId822" Type="http://schemas.openxmlformats.org/officeDocument/2006/relationships/hyperlink" Target="http://www.thebaseballcube.com/box/day.asp?DT=20160415" TargetMode="External"/><Relationship Id="rId1452" Type="http://schemas.openxmlformats.org/officeDocument/2006/relationships/hyperlink" Target="http://www.thebaseballcube.com/box/day.asp?DT=20160423" TargetMode="External"/><Relationship Id="rId2503" Type="http://schemas.openxmlformats.org/officeDocument/2006/relationships/hyperlink" Target="http://www.thebaseballcube.com/box/day.asp?DT=20160507" TargetMode="External"/><Relationship Id="rId3901" Type="http://schemas.openxmlformats.org/officeDocument/2006/relationships/hyperlink" Target="http://www.thebaseballcube.com/players/profile.asp?ID=156490" TargetMode="External"/><Relationship Id="rId8065" Type="http://schemas.openxmlformats.org/officeDocument/2006/relationships/hyperlink" Target="http://www.thebaseballcube.com/box/day.asp?DT=20160722" TargetMode="External"/><Relationship Id="rId9116" Type="http://schemas.openxmlformats.org/officeDocument/2006/relationships/hyperlink" Target="http://www.thebaseballcube.com/box/day.asp?DT=20160804" TargetMode="External"/><Relationship Id="rId11046" Type="http://schemas.openxmlformats.org/officeDocument/2006/relationships/hyperlink" Target="http://www.thebaseballcube.com/mlb/rosters/current.asp?T=11" TargetMode="External"/><Relationship Id="rId1105" Type="http://schemas.openxmlformats.org/officeDocument/2006/relationships/hyperlink" Target="http://www.thebaseballcube.com/box/day.asp?DT=20160419" TargetMode="External"/><Relationship Id="rId3277" Type="http://schemas.openxmlformats.org/officeDocument/2006/relationships/hyperlink" Target="http://www.thebaseballcube.com/mlb/rosters/current.asp?T=2" TargetMode="External"/><Relationship Id="rId4675" Type="http://schemas.openxmlformats.org/officeDocument/2006/relationships/hyperlink" Target="http://www.thebaseballcube.com/box/day.asp?DT=20160604" TargetMode="External"/><Relationship Id="rId5726" Type="http://schemas.openxmlformats.org/officeDocument/2006/relationships/hyperlink" Target="http://www.thebaseballcube.com/box/day.asp?DT=20160618" TargetMode="External"/><Relationship Id="rId198" Type="http://schemas.openxmlformats.org/officeDocument/2006/relationships/hyperlink" Target="http://www.thebaseballcube.com/players/profile.asp?ID=165152" TargetMode="External"/><Relationship Id="rId4328" Type="http://schemas.openxmlformats.org/officeDocument/2006/relationships/hyperlink" Target="http://www.thebaseballcube.com/box/day.asp?DT=20160531" TargetMode="External"/><Relationship Id="rId7898" Type="http://schemas.openxmlformats.org/officeDocument/2006/relationships/hyperlink" Target="http://www.thebaseballcube.com/players/profile.asp?ID=21472" TargetMode="External"/><Relationship Id="rId8949" Type="http://schemas.openxmlformats.org/officeDocument/2006/relationships/hyperlink" Target="http://www.thebaseballcube.com/mlb/rosters/current.asp?T=2" TargetMode="External"/><Relationship Id="rId10879" Type="http://schemas.openxmlformats.org/officeDocument/2006/relationships/hyperlink" Target="http://www.thebaseballcube.com/mlb/rosters/current.asp?T=9" TargetMode="External"/><Relationship Id="rId13352" Type="http://schemas.openxmlformats.org/officeDocument/2006/relationships/hyperlink" Target="http://www.thebaseballcube.com/box/day.asp?DT=20160927" TargetMode="External"/><Relationship Id="rId2360" Type="http://schemas.openxmlformats.org/officeDocument/2006/relationships/hyperlink" Target="http://www.thebaseballcube.com/players/profile.asp?ID=161229" TargetMode="External"/><Relationship Id="rId3411" Type="http://schemas.openxmlformats.org/officeDocument/2006/relationships/hyperlink" Target="http://www.thebaseballcube.com/mlb/rosters/current.asp?T=14" TargetMode="External"/><Relationship Id="rId6981" Type="http://schemas.openxmlformats.org/officeDocument/2006/relationships/hyperlink" Target="http://www.thebaseballcube.com/players/profile.asp?ID=149208" TargetMode="External"/><Relationship Id="rId13005" Type="http://schemas.openxmlformats.org/officeDocument/2006/relationships/hyperlink" Target="http://www.thebaseballcube.com/players/profile.asp?ID=101266" TargetMode="External"/><Relationship Id="rId332" Type="http://schemas.openxmlformats.org/officeDocument/2006/relationships/hyperlink" Target="http://www.thebaseballcube.com/mlb/rosters/current.asp?T=19" TargetMode="External"/><Relationship Id="rId2013" Type="http://schemas.openxmlformats.org/officeDocument/2006/relationships/hyperlink" Target="http://www.thebaseballcube.com/players/profile.asp?ID=129042" TargetMode="External"/><Relationship Id="rId5583" Type="http://schemas.openxmlformats.org/officeDocument/2006/relationships/hyperlink" Target="http://www.thebaseballcube.com/box/day.asp?DT=20160617" TargetMode="External"/><Relationship Id="rId6634" Type="http://schemas.openxmlformats.org/officeDocument/2006/relationships/hyperlink" Target="http://www.thebaseballcube.com/players/profile.asp?ID=142933" TargetMode="External"/><Relationship Id="rId4185" Type="http://schemas.openxmlformats.org/officeDocument/2006/relationships/hyperlink" Target="http://www.thebaseballcube.com/box/day.asp?DT=20160529" TargetMode="External"/><Relationship Id="rId5236" Type="http://schemas.openxmlformats.org/officeDocument/2006/relationships/hyperlink" Target="http://www.thebaseballcube.com/box/day.asp?DT=20160612" TargetMode="External"/><Relationship Id="rId9857" Type="http://schemas.openxmlformats.org/officeDocument/2006/relationships/hyperlink" Target="http://www.thebaseballcube.com/box/day.asp?DT=20160814" TargetMode="External"/><Relationship Id="rId11787" Type="http://schemas.openxmlformats.org/officeDocument/2006/relationships/hyperlink" Target="http://www.thebaseballcube.com/box/day.asp?DT=20160907" TargetMode="External"/><Relationship Id="rId12838" Type="http://schemas.openxmlformats.org/officeDocument/2006/relationships/hyperlink" Target="http://www.thebaseballcube.com/box/day.asp?DT=20160920" TargetMode="External"/><Relationship Id="rId1846" Type="http://schemas.openxmlformats.org/officeDocument/2006/relationships/hyperlink" Target="http://www.thebaseballcube.com/mlb/rosters/current.asp?T=2" TargetMode="External"/><Relationship Id="rId8459" Type="http://schemas.openxmlformats.org/officeDocument/2006/relationships/hyperlink" Target="http://www.thebaseballcube.com/box/day.asp?DT=20160727" TargetMode="External"/><Relationship Id="rId10389" Type="http://schemas.openxmlformats.org/officeDocument/2006/relationships/hyperlink" Target="http://www.thebaseballcube.com/box/day.asp?DT=20160820" TargetMode="External"/><Relationship Id="rId8940" Type="http://schemas.openxmlformats.org/officeDocument/2006/relationships/hyperlink" Target="http://www.thebaseballcube.com/mlb/rosters/current.asp?T=19" TargetMode="External"/><Relationship Id="rId6491" Type="http://schemas.openxmlformats.org/officeDocument/2006/relationships/hyperlink" Target="http://www.thebaseballcube.com/box/day.asp?DT=20160628" TargetMode="External"/><Relationship Id="rId7542" Type="http://schemas.openxmlformats.org/officeDocument/2006/relationships/hyperlink" Target="http://www.thebaseballcube.com/players/profile.asp?ID=49388" TargetMode="External"/><Relationship Id="rId10523" Type="http://schemas.openxmlformats.org/officeDocument/2006/relationships/hyperlink" Target="http://www.thebaseballcube.com/box/day.asp?DT=20160822" TargetMode="External"/><Relationship Id="rId10870" Type="http://schemas.openxmlformats.org/officeDocument/2006/relationships/hyperlink" Target="http://www.thebaseballcube.com/players/profile.asp?ID=156452" TargetMode="External"/><Relationship Id="rId11921" Type="http://schemas.openxmlformats.org/officeDocument/2006/relationships/hyperlink" Target="http://www.thebaseballcube.com/players/profile.asp?ID=122510" TargetMode="External"/><Relationship Id="rId5093" Type="http://schemas.openxmlformats.org/officeDocument/2006/relationships/hyperlink" Target="http://www.thebaseballcube.com/box/day.asp?DT=20160610" TargetMode="External"/><Relationship Id="rId6144" Type="http://schemas.openxmlformats.org/officeDocument/2006/relationships/hyperlink" Target="http://www.thebaseballcube.com/box/day.asp?DT=20160624" TargetMode="External"/><Relationship Id="rId9367" Type="http://schemas.openxmlformats.org/officeDocument/2006/relationships/hyperlink" Target="http://www.thebaseballcube.com/mlb/rosters/current.asp?T=2" TargetMode="External"/><Relationship Id="rId12695" Type="http://schemas.openxmlformats.org/officeDocument/2006/relationships/hyperlink" Target="http://www.thebaseballcube.com/players/profile.asp?ID=128926" TargetMode="External"/><Relationship Id="rId13746" Type="http://schemas.openxmlformats.org/officeDocument/2006/relationships/hyperlink" Target="http://www.thebaseballcube.com/mlb/rosters/current.asp?T=21" TargetMode="External"/><Relationship Id="rId1356" Type="http://schemas.openxmlformats.org/officeDocument/2006/relationships/hyperlink" Target="http://www.thebaseballcube.com/box/day.asp?DT=20160422" TargetMode="External"/><Relationship Id="rId2754" Type="http://schemas.openxmlformats.org/officeDocument/2006/relationships/hyperlink" Target="http://www.thebaseballcube.com/box/day.asp?DT=20160511" TargetMode="External"/><Relationship Id="rId3805" Type="http://schemas.openxmlformats.org/officeDocument/2006/relationships/hyperlink" Target="http://www.thebaseballcube.com/mlb/rosters/current.asp?T=19" TargetMode="External"/><Relationship Id="rId11297" Type="http://schemas.openxmlformats.org/officeDocument/2006/relationships/hyperlink" Target="http://www.thebaseballcube.com/players/profile.asp?ID=156452" TargetMode="External"/><Relationship Id="rId12348" Type="http://schemas.openxmlformats.org/officeDocument/2006/relationships/hyperlink" Target="http://www.thebaseballcube.com/box/day.asp?DT=20160914" TargetMode="External"/><Relationship Id="rId726" Type="http://schemas.openxmlformats.org/officeDocument/2006/relationships/hyperlink" Target="http://www.thebaseballcube.com/box/day.asp?DT=20160414" TargetMode="External"/><Relationship Id="rId1009" Type="http://schemas.openxmlformats.org/officeDocument/2006/relationships/hyperlink" Target="http://www.thebaseballcube.com/box/day.asp?DT=20160417" TargetMode="External"/><Relationship Id="rId2407" Type="http://schemas.openxmlformats.org/officeDocument/2006/relationships/hyperlink" Target="http://www.thebaseballcube.com/players/profile.asp?ID=53053" TargetMode="External"/><Relationship Id="rId5977" Type="http://schemas.openxmlformats.org/officeDocument/2006/relationships/hyperlink" Target="http://www.thebaseballcube.com/players/profile.asp?ID=21852" TargetMode="External"/><Relationship Id="rId62" Type="http://schemas.openxmlformats.org/officeDocument/2006/relationships/hyperlink" Target="http://www.thebaseballcube.com/box/day.asp?DT=20160404" TargetMode="External"/><Relationship Id="rId4579" Type="http://schemas.openxmlformats.org/officeDocument/2006/relationships/hyperlink" Target="http://www.thebaseballcube.com/mlb/rosters/current.asp?T=7" TargetMode="External"/><Relationship Id="rId8450" Type="http://schemas.openxmlformats.org/officeDocument/2006/relationships/hyperlink" Target="http://www.thebaseballcube.com/box/day.asp?DT=20160727" TargetMode="External"/><Relationship Id="rId9501" Type="http://schemas.openxmlformats.org/officeDocument/2006/relationships/hyperlink" Target="http://www.thebaseballcube.com/box/day.asp?DT=20160810" TargetMode="External"/><Relationship Id="rId10380" Type="http://schemas.openxmlformats.org/officeDocument/2006/relationships/hyperlink" Target="http://www.thebaseballcube.com/mlb/rosters/current.asp?T=2" TargetMode="External"/><Relationship Id="rId11431" Type="http://schemas.openxmlformats.org/officeDocument/2006/relationships/hyperlink" Target="http://www.thebaseballcube.com/players/profile.asp?ID=144841" TargetMode="External"/><Relationship Id="rId7052" Type="http://schemas.openxmlformats.org/officeDocument/2006/relationships/hyperlink" Target="http://www.thebaseballcube.com/mlb/rosters/current.asp?T=17" TargetMode="External"/><Relationship Id="rId8103" Type="http://schemas.openxmlformats.org/officeDocument/2006/relationships/hyperlink" Target="http://www.thebaseballcube.com/box/day.asp?DT=20160723" TargetMode="External"/><Relationship Id="rId10033" Type="http://schemas.openxmlformats.org/officeDocument/2006/relationships/hyperlink" Target="http://www.thebaseballcube.com/players/profile.asp?ID=122541" TargetMode="External"/><Relationship Id="rId3662" Type="http://schemas.openxmlformats.org/officeDocument/2006/relationships/hyperlink" Target="http://www.thebaseballcube.com/players/profile.asp?ID=142815" TargetMode="External"/><Relationship Id="rId4713" Type="http://schemas.openxmlformats.org/officeDocument/2006/relationships/hyperlink" Target="http://www.thebaseballcube.com/box/day.asp?DT=20160605" TargetMode="External"/><Relationship Id="rId13256" Type="http://schemas.openxmlformats.org/officeDocument/2006/relationships/hyperlink" Target="http://www.thebaseballcube.com/box/day.asp?DT=20160925" TargetMode="External"/><Relationship Id="rId583" Type="http://schemas.openxmlformats.org/officeDocument/2006/relationships/hyperlink" Target="http://www.thebaseballcube.com/box/day.asp?DT=20160412" TargetMode="External"/><Relationship Id="rId2264" Type="http://schemas.openxmlformats.org/officeDocument/2006/relationships/hyperlink" Target="http://www.thebaseballcube.com/mlb/rosters/current.asp?T=6" TargetMode="External"/><Relationship Id="rId3315" Type="http://schemas.openxmlformats.org/officeDocument/2006/relationships/hyperlink" Target="http://www.thebaseballcube.com/mlb/rosters/current.asp?T=15" TargetMode="External"/><Relationship Id="rId236" Type="http://schemas.openxmlformats.org/officeDocument/2006/relationships/hyperlink" Target="http://www.thebaseballcube.com/box/day.asp?DT=20160407" TargetMode="External"/><Relationship Id="rId5487" Type="http://schemas.openxmlformats.org/officeDocument/2006/relationships/hyperlink" Target="http://www.thebaseballcube.com/box/day.asp?DT=20160615" TargetMode="External"/><Relationship Id="rId6885" Type="http://schemas.openxmlformats.org/officeDocument/2006/relationships/hyperlink" Target="http://www.thebaseballcube.com/mlb/rosters/current.asp?T=6" TargetMode="External"/><Relationship Id="rId7936" Type="http://schemas.openxmlformats.org/officeDocument/2006/relationships/hyperlink" Target="http://www.thebaseballcube.com/players/profile.asp?ID=4138" TargetMode="External"/><Relationship Id="rId10917" Type="http://schemas.openxmlformats.org/officeDocument/2006/relationships/hyperlink" Target="http://www.thebaseballcube.com/mlb/rosters/current.asp?T=3" TargetMode="External"/><Relationship Id="rId4089" Type="http://schemas.openxmlformats.org/officeDocument/2006/relationships/hyperlink" Target="http://www.thebaseballcube.com/box/day.asp?DT=20160528" TargetMode="External"/><Relationship Id="rId6538" Type="http://schemas.openxmlformats.org/officeDocument/2006/relationships/hyperlink" Target="http://www.thebaseballcube.com/mlb/rosters/current.asp?T=11" TargetMode="External"/><Relationship Id="rId9011" Type="http://schemas.openxmlformats.org/officeDocument/2006/relationships/hyperlink" Target="http://www.thebaseballcube.com/players/profile.asp?ID=37221" TargetMode="External"/><Relationship Id="rId1000" Type="http://schemas.openxmlformats.org/officeDocument/2006/relationships/hyperlink" Target="http://www.thebaseballcube.com/box/day.asp?DT=20160417" TargetMode="External"/><Relationship Id="rId4570" Type="http://schemas.openxmlformats.org/officeDocument/2006/relationships/hyperlink" Target="http://www.thebaseballcube.com/players/profile.asp?ID=4315" TargetMode="External"/><Relationship Id="rId5621" Type="http://schemas.openxmlformats.org/officeDocument/2006/relationships/hyperlink" Target="http://www.thebaseballcube.com/box/day.asp?DT=20160617" TargetMode="External"/><Relationship Id="rId3172" Type="http://schemas.openxmlformats.org/officeDocument/2006/relationships/hyperlink" Target="http://www.thebaseballcube.com/mlb/rosters/current.asp?T=2" TargetMode="External"/><Relationship Id="rId4223" Type="http://schemas.openxmlformats.org/officeDocument/2006/relationships/hyperlink" Target="http://www.thebaseballcube.com/mlb/rosters/current.asp?T=10012" TargetMode="External"/><Relationship Id="rId7793" Type="http://schemas.openxmlformats.org/officeDocument/2006/relationships/hyperlink" Target="http://www.thebaseballcube.com/box/day.asp?DT=20160718" TargetMode="External"/><Relationship Id="rId8844" Type="http://schemas.openxmlformats.org/officeDocument/2006/relationships/hyperlink" Target="http://www.thebaseballcube.com/players/profile.asp?ID=128962" TargetMode="External"/><Relationship Id="rId6395" Type="http://schemas.openxmlformats.org/officeDocument/2006/relationships/hyperlink" Target="http://www.thebaseballcube.com/players/profile.asp?ID=128962" TargetMode="External"/><Relationship Id="rId7446" Type="http://schemas.openxmlformats.org/officeDocument/2006/relationships/hyperlink" Target="http://www.thebaseballcube.com/box/day.asp?DT=20160710" TargetMode="External"/><Relationship Id="rId10774" Type="http://schemas.openxmlformats.org/officeDocument/2006/relationships/hyperlink" Target="http://www.thebaseballcube.com/box/day.asp?DT=20160826" TargetMode="External"/><Relationship Id="rId11825" Type="http://schemas.openxmlformats.org/officeDocument/2006/relationships/hyperlink" Target="http://www.thebaseballcube.com/players/profile.asp?ID=150704" TargetMode="External"/><Relationship Id="rId6048" Type="http://schemas.openxmlformats.org/officeDocument/2006/relationships/hyperlink" Target="http://www.thebaseballcube.com/box/day.asp?DT=20160622" TargetMode="External"/><Relationship Id="rId10427" Type="http://schemas.openxmlformats.org/officeDocument/2006/relationships/hyperlink" Target="http://www.thebaseballcube.com/box/day.asp?DT=20160821" TargetMode="External"/><Relationship Id="rId12599" Type="http://schemas.openxmlformats.org/officeDocument/2006/relationships/hyperlink" Target="http://www.thebaseballcube.com/mlb/rosters/current.asp?T=25" TargetMode="External"/><Relationship Id="rId977" Type="http://schemas.openxmlformats.org/officeDocument/2006/relationships/hyperlink" Target="http://www.thebaseballcube.com/box/day.asp?DT=20160417" TargetMode="External"/><Relationship Id="rId2658" Type="http://schemas.openxmlformats.org/officeDocument/2006/relationships/hyperlink" Target="http://www.thebaseballcube.com/box/day.asp?DT=20160509" TargetMode="External"/><Relationship Id="rId3709" Type="http://schemas.openxmlformats.org/officeDocument/2006/relationships/hyperlink" Target="http://www.thebaseballcube.com/players/profile.asp?ID=53053" TargetMode="External"/><Relationship Id="rId4080" Type="http://schemas.openxmlformats.org/officeDocument/2006/relationships/hyperlink" Target="http://www.thebaseballcube.com/players/profile.asp?ID=53053" TargetMode="External"/><Relationship Id="rId5131" Type="http://schemas.openxmlformats.org/officeDocument/2006/relationships/hyperlink" Target="http://www.thebaseballcube.com/box/day.asp?DT=20160610" TargetMode="External"/><Relationship Id="rId9752" Type="http://schemas.openxmlformats.org/officeDocument/2006/relationships/hyperlink" Target="http://www.thebaseballcube.com/mlb/rosters/current.asp?T=17" TargetMode="External"/><Relationship Id="rId11682" Type="http://schemas.openxmlformats.org/officeDocument/2006/relationships/hyperlink" Target="http://www.thebaseballcube.com/players/profile.asp?ID=24328" TargetMode="External"/><Relationship Id="rId12733" Type="http://schemas.openxmlformats.org/officeDocument/2006/relationships/hyperlink" Target="http://www.thebaseballcube.com/box/day.asp?DT=20160919" TargetMode="External"/><Relationship Id="rId1741" Type="http://schemas.openxmlformats.org/officeDocument/2006/relationships/hyperlink" Target="http://www.thebaseballcube.com/mlb/rosters/current.asp?T=32" TargetMode="External"/><Relationship Id="rId8354" Type="http://schemas.openxmlformats.org/officeDocument/2006/relationships/hyperlink" Target="http://www.thebaseballcube.com/players/profile.asp?ID=38206" TargetMode="External"/><Relationship Id="rId9405" Type="http://schemas.openxmlformats.org/officeDocument/2006/relationships/hyperlink" Target="http://www.thebaseballcube.com/players/profile.asp?ID=101154" TargetMode="External"/><Relationship Id="rId10284" Type="http://schemas.openxmlformats.org/officeDocument/2006/relationships/hyperlink" Target="http://www.thebaseballcube.com/players/profile.asp?ID=149208" TargetMode="External"/><Relationship Id="rId11335" Type="http://schemas.openxmlformats.org/officeDocument/2006/relationships/hyperlink" Target="http://www.thebaseballcube.com/players/profile.asp?ID=148577" TargetMode="External"/><Relationship Id="rId8007" Type="http://schemas.openxmlformats.org/officeDocument/2006/relationships/hyperlink" Target="http://www.thebaseballcube.com/players/profile.asp?ID=41982" TargetMode="External"/><Relationship Id="rId3566" Type="http://schemas.openxmlformats.org/officeDocument/2006/relationships/hyperlink" Target="http://www.thebaseballcube.com/box/day.asp?DT=20160521" TargetMode="External"/><Relationship Id="rId4964" Type="http://schemas.openxmlformats.org/officeDocument/2006/relationships/hyperlink" Target="http://www.thebaseballcube.com/box/day.asp?DT=20160608" TargetMode="External"/><Relationship Id="rId487" Type="http://schemas.openxmlformats.org/officeDocument/2006/relationships/hyperlink" Target="http://www.thebaseballcube.com/box/day.asp?DT=20160411" TargetMode="External"/><Relationship Id="rId2168" Type="http://schemas.openxmlformats.org/officeDocument/2006/relationships/hyperlink" Target="http://www.thebaseballcube.com/mlb/rosters/current.asp?T=2" TargetMode="External"/><Relationship Id="rId3219" Type="http://schemas.openxmlformats.org/officeDocument/2006/relationships/hyperlink" Target="http://www.thebaseballcube.com/box/day.asp?DT=20160517" TargetMode="External"/><Relationship Id="rId4617" Type="http://schemas.openxmlformats.org/officeDocument/2006/relationships/hyperlink" Target="http://www.thebaseballcube.com/mlb/rosters/current.asp?T=11" TargetMode="External"/><Relationship Id="rId6789" Type="http://schemas.openxmlformats.org/officeDocument/2006/relationships/hyperlink" Target="http://www.thebaseballcube.com/players/profile.asp?ID=148183" TargetMode="External"/><Relationship Id="rId12590" Type="http://schemas.openxmlformats.org/officeDocument/2006/relationships/hyperlink" Target="http://www.thebaseballcube.com/players/profile.asp?ID=45678" TargetMode="External"/><Relationship Id="rId13641" Type="http://schemas.openxmlformats.org/officeDocument/2006/relationships/hyperlink" Target="http://www.thebaseballcube.com/players/profile.asp?ID=44665" TargetMode="External"/><Relationship Id="rId3700" Type="http://schemas.openxmlformats.org/officeDocument/2006/relationships/hyperlink" Target="http://www.thebaseballcube.com/players/profile.asp?ID=148755" TargetMode="External"/><Relationship Id="rId9262" Type="http://schemas.openxmlformats.org/officeDocument/2006/relationships/hyperlink" Target="http://www.thebaseballcube.com/box/day.asp?DT=20160806" TargetMode="External"/><Relationship Id="rId11192" Type="http://schemas.openxmlformats.org/officeDocument/2006/relationships/hyperlink" Target="http://www.thebaseballcube.com/players/profile.asp?ID=151398" TargetMode="External"/><Relationship Id="rId12243" Type="http://schemas.openxmlformats.org/officeDocument/2006/relationships/hyperlink" Target="http://www.thebaseballcube.com/mlb/rosters/current.asp?T=2" TargetMode="External"/><Relationship Id="rId621" Type="http://schemas.openxmlformats.org/officeDocument/2006/relationships/hyperlink" Target="http://www.thebaseballcube.com/players/profile.asp?ID=165585" TargetMode="External"/><Relationship Id="rId1251" Type="http://schemas.openxmlformats.org/officeDocument/2006/relationships/hyperlink" Target="http://www.thebaseballcube.com/box/day.asp?DT=20160421" TargetMode="External"/><Relationship Id="rId2302" Type="http://schemas.openxmlformats.org/officeDocument/2006/relationships/hyperlink" Target="http://www.thebaseballcube.com/players/profile.asp?ID=54168" TargetMode="External"/><Relationship Id="rId5872" Type="http://schemas.openxmlformats.org/officeDocument/2006/relationships/hyperlink" Target="http://www.thebaseballcube.com/minors/players/rosters/byTeam.asp?T=10323" TargetMode="External"/><Relationship Id="rId6923" Type="http://schemas.openxmlformats.org/officeDocument/2006/relationships/hyperlink" Target="http://www.thebaseballcube.com/box/day.asp?DT=20160704" TargetMode="External"/><Relationship Id="rId4474" Type="http://schemas.openxmlformats.org/officeDocument/2006/relationships/hyperlink" Target="http://www.thebaseballcube.com/box/day.asp?DT=20160602" TargetMode="External"/><Relationship Id="rId5525" Type="http://schemas.openxmlformats.org/officeDocument/2006/relationships/hyperlink" Target="http://www.thebaseballcube.com/box/day.asp?DT=20160615" TargetMode="External"/><Relationship Id="rId3076" Type="http://schemas.openxmlformats.org/officeDocument/2006/relationships/hyperlink" Target="http://www.thebaseballcube.com/players/profile.asp?ID=157773" TargetMode="External"/><Relationship Id="rId4127" Type="http://schemas.openxmlformats.org/officeDocument/2006/relationships/hyperlink" Target="http://www.thebaseballcube.com/box/day.asp?DT=20160529" TargetMode="External"/><Relationship Id="rId7697" Type="http://schemas.openxmlformats.org/officeDocument/2006/relationships/hyperlink" Target="http://www.thebaseballcube.com/mlb/rosters/current.asp?T=10012" TargetMode="External"/><Relationship Id="rId6299" Type="http://schemas.openxmlformats.org/officeDocument/2006/relationships/hyperlink" Target="http://www.thebaseballcube.com/mlb/rosters/current.asp?T=17" TargetMode="External"/><Relationship Id="rId8748" Type="http://schemas.openxmlformats.org/officeDocument/2006/relationships/hyperlink" Target="http://www.thebaseballcube.com/players/profile.asp?ID=143147" TargetMode="External"/><Relationship Id="rId10678" Type="http://schemas.openxmlformats.org/officeDocument/2006/relationships/hyperlink" Target="http://www.thebaseballcube.com/players/profile.asp?ID=165245" TargetMode="External"/><Relationship Id="rId11729" Type="http://schemas.openxmlformats.org/officeDocument/2006/relationships/hyperlink" Target="http://www.thebaseballcube.com/box/day.asp?DT=20160906" TargetMode="External"/><Relationship Id="rId13151" Type="http://schemas.openxmlformats.org/officeDocument/2006/relationships/hyperlink" Target="http://www.thebaseballcube.com/minors/players/rosters/byTeam.asp?T=12077" TargetMode="External"/><Relationship Id="rId131" Type="http://schemas.openxmlformats.org/officeDocument/2006/relationships/hyperlink" Target="http://www.thebaseballcube.com/box/day.asp?DT=20160405" TargetMode="External"/><Relationship Id="rId3210" Type="http://schemas.openxmlformats.org/officeDocument/2006/relationships/hyperlink" Target="http://www.thebaseballcube.com/players/profile.asp?ID=45702" TargetMode="External"/><Relationship Id="rId6780" Type="http://schemas.openxmlformats.org/officeDocument/2006/relationships/hyperlink" Target="http://www.thebaseballcube.com/box/day.asp?DT=20160702" TargetMode="External"/><Relationship Id="rId7831" Type="http://schemas.openxmlformats.org/officeDocument/2006/relationships/hyperlink" Target="http://www.thebaseballcube.com/box/day.asp?DT=20160719" TargetMode="External"/><Relationship Id="rId5382" Type="http://schemas.openxmlformats.org/officeDocument/2006/relationships/hyperlink" Target="http://www.thebaseballcube.com/box/day.asp?DT=20160614" TargetMode="External"/><Relationship Id="rId6433" Type="http://schemas.openxmlformats.org/officeDocument/2006/relationships/hyperlink" Target="http://www.thebaseballcube.com/box/day.asp?DT=20160627" TargetMode="External"/><Relationship Id="rId10812" Type="http://schemas.openxmlformats.org/officeDocument/2006/relationships/hyperlink" Target="http://www.thebaseballcube.com/players/profile.asp?ID=49388" TargetMode="External"/><Relationship Id="rId1992" Type="http://schemas.openxmlformats.org/officeDocument/2006/relationships/hyperlink" Target="http://www.thebaseballcube.com/players/profile.asp?ID=156805" TargetMode="External"/><Relationship Id="rId5035" Type="http://schemas.openxmlformats.org/officeDocument/2006/relationships/hyperlink" Target="http://www.thebaseballcube.com/mlb/rosters/current.asp?T=5" TargetMode="External"/><Relationship Id="rId9656" Type="http://schemas.openxmlformats.org/officeDocument/2006/relationships/hyperlink" Target="http://www.thebaseballcube.com/box/day.asp?DT=20160812" TargetMode="External"/><Relationship Id="rId12984" Type="http://schemas.openxmlformats.org/officeDocument/2006/relationships/hyperlink" Target="http://www.thebaseballcube.com/players/profile.asp?ID=150442" TargetMode="External"/><Relationship Id="rId1645" Type="http://schemas.openxmlformats.org/officeDocument/2006/relationships/hyperlink" Target="http://www.thebaseballcube.com/box/day.asp?DT=20160426" TargetMode="External"/><Relationship Id="rId8258" Type="http://schemas.openxmlformats.org/officeDocument/2006/relationships/hyperlink" Target="http://www.thebaseballcube.com/box/day.asp?DT=20160724" TargetMode="External"/><Relationship Id="rId9309" Type="http://schemas.openxmlformats.org/officeDocument/2006/relationships/hyperlink" Target="http://www.thebaseballcube.com/players/profile.asp?ID=50923" TargetMode="External"/><Relationship Id="rId10188" Type="http://schemas.openxmlformats.org/officeDocument/2006/relationships/hyperlink" Target="http://www.thebaseballcube.com/players/profile.asp?ID=171015" TargetMode="External"/><Relationship Id="rId11239" Type="http://schemas.openxmlformats.org/officeDocument/2006/relationships/hyperlink" Target="http://www.thebaseballcube.com/box/day.asp?DT=20160831" TargetMode="External"/><Relationship Id="rId11586" Type="http://schemas.openxmlformats.org/officeDocument/2006/relationships/hyperlink" Target="http://www.thebaseballcube.com/minors/players/rosters/byTeam.asp?T=10312" TargetMode="External"/><Relationship Id="rId12637" Type="http://schemas.openxmlformats.org/officeDocument/2006/relationships/hyperlink" Target="http://www.thebaseballcube.com/box/day.asp?DT=20160918" TargetMode="External"/><Relationship Id="rId4868" Type="http://schemas.openxmlformats.org/officeDocument/2006/relationships/hyperlink" Target="http://www.thebaseballcube.com/players/profile.asp?ID=157005" TargetMode="External"/><Relationship Id="rId5919" Type="http://schemas.openxmlformats.org/officeDocument/2006/relationships/hyperlink" Target="http://www.thebaseballcube.com/players/profile.asp?ID=56807" TargetMode="External"/><Relationship Id="rId6290" Type="http://schemas.openxmlformats.org/officeDocument/2006/relationships/hyperlink" Target="http://www.thebaseballcube.com/box/day.asp?DT=20160625" TargetMode="External"/><Relationship Id="rId11720" Type="http://schemas.openxmlformats.org/officeDocument/2006/relationships/hyperlink" Target="http://www.thebaseballcube.com/box/day.asp?DT=20160906" TargetMode="External"/><Relationship Id="rId7341" Type="http://schemas.openxmlformats.org/officeDocument/2006/relationships/hyperlink" Target="http://www.thebaseballcube.com/mlb/rosters/current.asp?T=10012" TargetMode="External"/><Relationship Id="rId10322" Type="http://schemas.openxmlformats.org/officeDocument/2006/relationships/hyperlink" Target="http://www.thebaseballcube.com/box/day.asp?DT=20160820" TargetMode="External"/><Relationship Id="rId3951" Type="http://schemas.openxmlformats.org/officeDocument/2006/relationships/hyperlink" Target="http://www.thebaseballcube.com/box/day.asp?DT=20160527" TargetMode="External"/><Relationship Id="rId12494" Type="http://schemas.openxmlformats.org/officeDocument/2006/relationships/hyperlink" Target="http://www.thebaseballcube.com/players/profile.asp?ID=150442" TargetMode="External"/><Relationship Id="rId13545" Type="http://schemas.openxmlformats.org/officeDocument/2006/relationships/hyperlink" Target="http://www.thebaseballcube.com/box/day.asp?DT=20160930" TargetMode="External"/><Relationship Id="rId872" Type="http://schemas.openxmlformats.org/officeDocument/2006/relationships/hyperlink" Target="http://www.thebaseballcube.com/players/profile.asp?ID=1441" TargetMode="External"/><Relationship Id="rId2553" Type="http://schemas.openxmlformats.org/officeDocument/2006/relationships/hyperlink" Target="http://www.thebaseballcube.com/players/profile.asp?ID=143436" TargetMode="External"/><Relationship Id="rId3604" Type="http://schemas.openxmlformats.org/officeDocument/2006/relationships/hyperlink" Target="http://www.thebaseballcube.com/mlb/rosters/current.asp?T=7" TargetMode="External"/><Relationship Id="rId9166" Type="http://schemas.openxmlformats.org/officeDocument/2006/relationships/hyperlink" Target="http://www.thebaseballcube.com/box/day.asp?DT=20160805" TargetMode="External"/><Relationship Id="rId11096" Type="http://schemas.openxmlformats.org/officeDocument/2006/relationships/hyperlink" Target="http://www.thebaseballcube.com/box/day.asp?DT=20160830" TargetMode="External"/><Relationship Id="rId12147" Type="http://schemas.openxmlformats.org/officeDocument/2006/relationships/hyperlink" Target="http://www.thebaseballcube.com/players/profile.asp?ID=55737" TargetMode="External"/><Relationship Id="rId525" Type="http://schemas.openxmlformats.org/officeDocument/2006/relationships/hyperlink" Target="http://www.thebaseballcube.com/players/profile.asp?ID=142840" TargetMode="External"/><Relationship Id="rId1155" Type="http://schemas.openxmlformats.org/officeDocument/2006/relationships/hyperlink" Target="http://www.thebaseballcube.com/players/profile.asp?ID=147123" TargetMode="External"/><Relationship Id="rId2206" Type="http://schemas.openxmlformats.org/officeDocument/2006/relationships/hyperlink" Target="http://www.thebaseballcube.com/players/profile.asp?ID=56807" TargetMode="External"/><Relationship Id="rId5776" Type="http://schemas.openxmlformats.org/officeDocument/2006/relationships/hyperlink" Target="http://www.thebaseballcube.com/mlb/rosters/current.asp?T=9" TargetMode="External"/><Relationship Id="rId4378" Type="http://schemas.openxmlformats.org/officeDocument/2006/relationships/hyperlink" Target="http://www.thebaseballcube.com/box/day.asp?DT=20160601" TargetMode="External"/><Relationship Id="rId5429" Type="http://schemas.openxmlformats.org/officeDocument/2006/relationships/hyperlink" Target="http://www.thebaseballcube.com/mlb/rosters/current.asp?T=24" TargetMode="External"/><Relationship Id="rId6827" Type="http://schemas.openxmlformats.org/officeDocument/2006/relationships/hyperlink" Target="http://www.thebaseballcube.com/mlb/rosters/current.asp?T=15" TargetMode="External"/><Relationship Id="rId9300" Type="http://schemas.openxmlformats.org/officeDocument/2006/relationships/hyperlink" Target="http://www.thebaseballcube.com/box/day.asp?DT=20160807" TargetMode="External"/><Relationship Id="rId8999" Type="http://schemas.openxmlformats.org/officeDocument/2006/relationships/hyperlink" Target="http://www.thebaseballcube.com/players/profile.asp?ID=128926" TargetMode="External"/><Relationship Id="rId11230" Type="http://schemas.openxmlformats.org/officeDocument/2006/relationships/hyperlink" Target="http://www.thebaseballcube.com/box/day.asp?DT=20160831" TargetMode="External"/><Relationship Id="rId5910" Type="http://schemas.openxmlformats.org/officeDocument/2006/relationships/hyperlink" Target="http://www.thebaseballcube.com/box/day.asp?DT=20160621" TargetMode="External"/><Relationship Id="rId3461" Type="http://schemas.openxmlformats.org/officeDocument/2006/relationships/hyperlink" Target="http://www.thebaseballcube.com/box/day.asp?DT=20160520" TargetMode="External"/><Relationship Id="rId4512" Type="http://schemas.openxmlformats.org/officeDocument/2006/relationships/hyperlink" Target="http://www.thebaseballcube.com/box/day.asp?DT=20160602" TargetMode="External"/><Relationship Id="rId13055" Type="http://schemas.openxmlformats.org/officeDocument/2006/relationships/hyperlink" Target="http://www.thebaseballcube.com/players/profile.asp?ID=165112" TargetMode="External"/><Relationship Id="rId382" Type="http://schemas.openxmlformats.org/officeDocument/2006/relationships/hyperlink" Target="http://www.thebaseballcube.com/mlb/rosters/current.asp?T=10012" TargetMode="External"/><Relationship Id="rId2063" Type="http://schemas.openxmlformats.org/officeDocument/2006/relationships/hyperlink" Target="http://www.thebaseballcube.com/mlb/rosters/current.asp?T=29" TargetMode="External"/><Relationship Id="rId3114" Type="http://schemas.openxmlformats.org/officeDocument/2006/relationships/hyperlink" Target="http://www.thebaseballcube.com/players/profile.asp?ID=143096" TargetMode="External"/><Relationship Id="rId6684" Type="http://schemas.openxmlformats.org/officeDocument/2006/relationships/hyperlink" Target="http://www.thebaseballcube.com/players/profile.asp?ID=45678" TargetMode="External"/><Relationship Id="rId7735" Type="http://schemas.openxmlformats.org/officeDocument/2006/relationships/hyperlink" Target="http://www.thebaseballcube.com/players/profile.asp?ID=159655" TargetMode="External"/><Relationship Id="rId5286" Type="http://schemas.openxmlformats.org/officeDocument/2006/relationships/hyperlink" Target="http://www.thebaseballcube.com/box/day.asp?DT=20160612" TargetMode="External"/><Relationship Id="rId6337" Type="http://schemas.openxmlformats.org/officeDocument/2006/relationships/hyperlink" Target="http://www.thebaseballcube.com/mlb/rosters/current.asp?T=17" TargetMode="External"/><Relationship Id="rId10716" Type="http://schemas.openxmlformats.org/officeDocument/2006/relationships/hyperlink" Target="http://www.thebaseballcube.com/mlb/rosters/current.asp?T=11" TargetMode="External"/><Relationship Id="rId12888" Type="http://schemas.openxmlformats.org/officeDocument/2006/relationships/hyperlink" Target="http://www.thebaseballcube.com/mlb/rosters/current.asp?T=10" TargetMode="External"/><Relationship Id="rId1896" Type="http://schemas.openxmlformats.org/officeDocument/2006/relationships/hyperlink" Target="http://www.thebaseballcube.com/box/day.asp?DT=20160430" TargetMode="External"/><Relationship Id="rId2947" Type="http://schemas.openxmlformats.org/officeDocument/2006/relationships/hyperlink" Target="http://www.thebaseballcube.com/players/profile.asp?ID=159655" TargetMode="External"/><Relationship Id="rId919" Type="http://schemas.openxmlformats.org/officeDocument/2006/relationships/hyperlink" Target="http://www.thebaseballcube.com/box/day.asp?DT=20160416" TargetMode="External"/><Relationship Id="rId1549" Type="http://schemas.openxmlformats.org/officeDocument/2006/relationships/hyperlink" Target="http://www.thebaseballcube.com/players/profile.asp?ID=141878" TargetMode="External"/><Relationship Id="rId4022" Type="http://schemas.openxmlformats.org/officeDocument/2006/relationships/hyperlink" Target="http://www.thebaseballcube.com/players/profile.asp?ID=23646" TargetMode="External"/><Relationship Id="rId5420" Type="http://schemas.openxmlformats.org/officeDocument/2006/relationships/hyperlink" Target="http://www.thebaseballcube.com/mlb/rosters/current.asp?T=5" TargetMode="External"/><Relationship Id="rId8990" Type="http://schemas.openxmlformats.org/officeDocument/2006/relationships/hyperlink" Target="http://www.thebaseballcube.com/box/day.asp?DT=20160803" TargetMode="External"/><Relationship Id="rId11971" Type="http://schemas.openxmlformats.org/officeDocument/2006/relationships/hyperlink" Target="http://www.thebaseballcube.com/mlb/rosters/current.asp?T=9" TargetMode="External"/><Relationship Id="rId7592" Type="http://schemas.openxmlformats.org/officeDocument/2006/relationships/hyperlink" Target="http://www.thebaseballcube.com/players/profile.asp?ID=150704" TargetMode="External"/><Relationship Id="rId8643" Type="http://schemas.openxmlformats.org/officeDocument/2006/relationships/hyperlink" Target="http://www.thebaseballcube.com/players/profile.asp?ID=123004" TargetMode="External"/><Relationship Id="rId10573" Type="http://schemas.openxmlformats.org/officeDocument/2006/relationships/hyperlink" Target="http://www.thebaseballcube.com/players/profile.asp?ID=4221" TargetMode="External"/><Relationship Id="rId11624" Type="http://schemas.openxmlformats.org/officeDocument/2006/relationships/hyperlink" Target="http://www.thebaseballcube.com/players/profile.asp?ID=165245" TargetMode="External"/><Relationship Id="rId6194" Type="http://schemas.openxmlformats.org/officeDocument/2006/relationships/hyperlink" Target="http://www.thebaseballcube.com/mlb/rosters/current.asp?T=25" TargetMode="External"/><Relationship Id="rId7245" Type="http://schemas.openxmlformats.org/officeDocument/2006/relationships/hyperlink" Target="http://www.thebaseballcube.com/box/day.asp?DT=20160708" TargetMode="External"/><Relationship Id="rId10226" Type="http://schemas.openxmlformats.org/officeDocument/2006/relationships/hyperlink" Target="http://www.thebaseballcube.com/mlb/rosters/current.asp?T=20" TargetMode="External"/><Relationship Id="rId3855" Type="http://schemas.openxmlformats.org/officeDocument/2006/relationships/hyperlink" Target="http://www.thebaseballcube.com/box/day.asp?DT=20160525" TargetMode="External"/><Relationship Id="rId12398" Type="http://schemas.openxmlformats.org/officeDocument/2006/relationships/hyperlink" Target="http://www.thebaseballcube.com/players/profile.asp?ID=142925" TargetMode="External"/><Relationship Id="rId13449" Type="http://schemas.openxmlformats.org/officeDocument/2006/relationships/hyperlink" Target="http://www.thebaseballcube.com/mlb/rosters/current.asp?T=19" TargetMode="External"/><Relationship Id="rId776" Type="http://schemas.openxmlformats.org/officeDocument/2006/relationships/hyperlink" Target="http://www.thebaseballcube.com/mlb/rosters/current.asp?T=24" TargetMode="External"/><Relationship Id="rId2457" Type="http://schemas.openxmlformats.org/officeDocument/2006/relationships/hyperlink" Target="http://www.thebaseballcube.com/box/day.asp?DT=20160507" TargetMode="External"/><Relationship Id="rId3508" Type="http://schemas.openxmlformats.org/officeDocument/2006/relationships/hyperlink" Target="http://www.thebaseballcube.com/mlb/rosters/current.asp?T=32" TargetMode="External"/><Relationship Id="rId4906" Type="http://schemas.openxmlformats.org/officeDocument/2006/relationships/hyperlink" Target="http://www.thebaseballcube.com/box/day.asp?DT=20160607" TargetMode="External"/><Relationship Id="rId429" Type="http://schemas.openxmlformats.org/officeDocument/2006/relationships/hyperlink" Target="http://www.thebaseballcube.com/players/profile.asp?ID=45414" TargetMode="External"/><Relationship Id="rId1059" Type="http://schemas.openxmlformats.org/officeDocument/2006/relationships/hyperlink" Target="http://www.thebaseballcube.com/mlb/rosters/current.asp?T=15" TargetMode="External"/><Relationship Id="rId8153" Type="http://schemas.openxmlformats.org/officeDocument/2006/relationships/hyperlink" Target="http://www.thebaseballcube.com/mlb/rosters/current.asp?T=25" TargetMode="External"/><Relationship Id="rId9551" Type="http://schemas.openxmlformats.org/officeDocument/2006/relationships/hyperlink" Target="http://www.thebaseballcube.com/players/profile.asp?ID=129504" TargetMode="External"/><Relationship Id="rId11481" Type="http://schemas.openxmlformats.org/officeDocument/2006/relationships/hyperlink" Target="http://www.thebaseballcube.com/players/profile.asp?ID=45776" TargetMode="External"/><Relationship Id="rId12532" Type="http://schemas.openxmlformats.org/officeDocument/2006/relationships/hyperlink" Target="http://www.thebaseballcube.com/players/profile.asp?ID=36206" TargetMode="External"/><Relationship Id="rId910" Type="http://schemas.openxmlformats.org/officeDocument/2006/relationships/hyperlink" Target="http://www.thebaseballcube.com/box/day.asp?DT=20160416" TargetMode="External"/><Relationship Id="rId1540" Type="http://schemas.openxmlformats.org/officeDocument/2006/relationships/hyperlink" Target="http://www.thebaseballcube.com/players/profile.asp?ID=157773" TargetMode="External"/><Relationship Id="rId9204" Type="http://schemas.openxmlformats.org/officeDocument/2006/relationships/hyperlink" Target="http://www.thebaseballcube.com/players/profile.asp?ID=165585" TargetMode="External"/><Relationship Id="rId10083" Type="http://schemas.openxmlformats.org/officeDocument/2006/relationships/hyperlink" Target="http://www.thebaseballcube.com/mlb/rosters/current.asp?T=9" TargetMode="External"/><Relationship Id="rId11134" Type="http://schemas.openxmlformats.org/officeDocument/2006/relationships/hyperlink" Target="http://www.thebaseballcube.com/box/day.asp?DT=20160830" TargetMode="External"/><Relationship Id="rId4763" Type="http://schemas.openxmlformats.org/officeDocument/2006/relationships/hyperlink" Target="http://www.thebaseballcube.com/mlb/rosters/current.asp?T=14" TargetMode="External"/><Relationship Id="rId5814" Type="http://schemas.openxmlformats.org/officeDocument/2006/relationships/hyperlink" Target="http://www.thebaseballcube.com/mlb/rosters/current.asp?T=6" TargetMode="External"/><Relationship Id="rId3365" Type="http://schemas.openxmlformats.org/officeDocument/2006/relationships/hyperlink" Target="http://www.thebaseballcube.com/players/profile.asp?ID=7368" TargetMode="External"/><Relationship Id="rId4416" Type="http://schemas.openxmlformats.org/officeDocument/2006/relationships/hyperlink" Target="http://www.thebaseballcube.com/players/profile.asp?ID=143433" TargetMode="External"/><Relationship Id="rId7986" Type="http://schemas.openxmlformats.org/officeDocument/2006/relationships/hyperlink" Target="http://www.thebaseballcube.com/box/day.asp?DT=20160721" TargetMode="External"/><Relationship Id="rId286" Type="http://schemas.openxmlformats.org/officeDocument/2006/relationships/hyperlink" Target="http://www.thebaseballcube.com/box/day.asp?DT=20160408" TargetMode="External"/><Relationship Id="rId3018" Type="http://schemas.openxmlformats.org/officeDocument/2006/relationships/hyperlink" Target="http://www.thebaseballcube.com/players/profile.asp?ID=6552" TargetMode="External"/><Relationship Id="rId6588" Type="http://schemas.openxmlformats.org/officeDocument/2006/relationships/hyperlink" Target="http://www.thebaseballcube.com/players/profile.asp?ID=156631" TargetMode="External"/><Relationship Id="rId7639" Type="http://schemas.openxmlformats.org/officeDocument/2006/relationships/hyperlink" Target="http://www.thebaseballcube.com/mlb/rosters/current.asp?T=24" TargetMode="External"/><Relationship Id="rId10967" Type="http://schemas.openxmlformats.org/officeDocument/2006/relationships/hyperlink" Target="http://www.thebaseballcube.com/mlb/rosters/current.asp?T=2" TargetMode="External"/><Relationship Id="rId9061" Type="http://schemas.openxmlformats.org/officeDocument/2006/relationships/hyperlink" Target="http://www.thebaseballcube.com/players/profile.asp?ID=21671" TargetMode="External"/><Relationship Id="rId13440" Type="http://schemas.openxmlformats.org/officeDocument/2006/relationships/hyperlink" Target="http://www.thebaseballcube.com/mlb/rosters/current.asp?T=3" TargetMode="External"/><Relationship Id="rId420" Type="http://schemas.openxmlformats.org/officeDocument/2006/relationships/hyperlink" Target="http://www.thebaseballcube.com/players/profile.asp?ID=142933" TargetMode="External"/><Relationship Id="rId1050" Type="http://schemas.openxmlformats.org/officeDocument/2006/relationships/hyperlink" Target="http://www.thebaseballcube.com/box/day.asp?DT=20160418" TargetMode="External"/><Relationship Id="rId2101" Type="http://schemas.openxmlformats.org/officeDocument/2006/relationships/hyperlink" Target="http://www.thebaseballcube.com/players/profile.asp?ID=156398" TargetMode="External"/><Relationship Id="rId12042" Type="http://schemas.openxmlformats.org/officeDocument/2006/relationships/hyperlink" Target="http://www.thebaseballcube.com/players/profile.asp?ID=36243" TargetMode="External"/><Relationship Id="rId5671" Type="http://schemas.openxmlformats.org/officeDocument/2006/relationships/hyperlink" Target="http://www.thebaseballcube.com/mlb/rosters/current.asp?T=19" TargetMode="External"/><Relationship Id="rId6722" Type="http://schemas.openxmlformats.org/officeDocument/2006/relationships/hyperlink" Target="http://www.thebaseballcube.com/players/profile.asp?ID=156770" TargetMode="External"/><Relationship Id="rId4273" Type="http://schemas.openxmlformats.org/officeDocument/2006/relationships/hyperlink" Target="http://www.thebaseballcube.com/mlb/rosters/current.asp?T=27" TargetMode="External"/><Relationship Id="rId5324" Type="http://schemas.openxmlformats.org/officeDocument/2006/relationships/hyperlink" Target="http://www.thebaseballcube.com/players/profile.asp?ID=50923" TargetMode="External"/><Relationship Id="rId8894" Type="http://schemas.openxmlformats.org/officeDocument/2006/relationships/hyperlink" Target="http://www.thebaseballcube.com/box/day.asp?DT=20160802" TargetMode="External"/><Relationship Id="rId9945" Type="http://schemas.openxmlformats.org/officeDocument/2006/relationships/hyperlink" Target="http://www.thebaseballcube.com/players/profile.asp?ID=143436" TargetMode="External"/><Relationship Id="rId1934" Type="http://schemas.openxmlformats.org/officeDocument/2006/relationships/hyperlink" Target="http://www.thebaseballcube.com/box/day.asp?DT=20160430" TargetMode="External"/><Relationship Id="rId7496" Type="http://schemas.openxmlformats.org/officeDocument/2006/relationships/hyperlink" Target="http://www.thebaseballcube.com/players/profile.asp?ID=128915" TargetMode="External"/><Relationship Id="rId8547" Type="http://schemas.openxmlformats.org/officeDocument/2006/relationships/hyperlink" Target="http://www.thebaseballcube.com/players/profile.asp?ID=124257" TargetMode="External"/><Relationship Id="rId10477" Type="http://schemas.openxmlformats.org/officeDocument/2006/relationships/hyperlink" Target="http://www.thebaseballcube.com/box/day.asp?DT=20160821" TargetMode="External"/><Relationship Id="rId11528" Type="http://schemas.openxmlformats.org/officeDocument/2006/relationships/hyperlink" Target="http://www.thebaseballcube.com/players/profile.asp?ID=165114" TargetMode="External"/><Relationship Id="rId11875" Type="http://schemas.openxmlformats.org/officeDocument/2006/relationships/hyperlink" Target="http://www.thebaseballcube.com/mlb/rosters/current.asp?T=11" TargetMode="External"/><Relationship Id="rId12926" Type="http://schemas.openxmlformats.org/officeDocument/2006/relationships/hyperlink" Target="http://www.thebaseballcube.com/players/profile.asp?ID=122532" TargetMode="External"/><Relationship Id="rId6098" Type="http://schemas.openxmlformats.org/officeDocument/2006/relationships/hyperlink" Target="http://www.thebaseballcube.com/box/day.asp?DT=20160623" TargetMode="External"/><Relationship Id="rId7149" Type="http://schemas.openxmlformats.org/officeDocument/2006/relationships/hyperlink" Target="http://www.thebaseballcube.com/mlb/rosters/current.asp?T=25" TargetMode="External"/><Relationship Id="rId3759" Type="http://schemas.openxmlformats.org/officeDocument/2006/relationships/hyperlink" Target="http://www.thebaseballcube.com/players/profile.asp?ID=45776" TargetMode="External"/><Relationship Id="rId5181" Type="http://schemas.openxmlformats.org/officeDocument/2006/relationships/hyperlink" Target="http://www.thebaseballcube.com/players/profile.asp?ID=148682" TargetMode="External"/><Relationship Id="rId6232" Type="http://schemas.openxmlformats.org/officeDocument/2006/relationships/hyperlink" Target="http://www.thebaseballcube.com/mlb/rosters/current.asp?T=10012" TargetMode="External"/><Relationship Id="rId7630" Type="http://schemas.openxmlformats.org/officeDocument/2006/relationships/hyperlink" Target="http://www.thebaseballcube.com/mlb/rosters/current.asp?T=6" TargetMode="External"/><Relationship Id="rId10611" Type="http://schemas.openxmlformats.org/officeDocument/2006/relationships/hyperlink" Target="http://www.thebaseballcube.com/box/day.asp?DT=20160823" TargetMode="External"/><Relationship Id="rId12783" Type="http://schemas.openxmlformats.org/officeDocument/2006/relationships/hyperlink" Target="http://www.thebaseballcube.com/players/profile.asp?ID=165142" TargetMode="External"/><Relationship Id="rId1791" Type="http://schemas.openxmlformats.org/officeDocument/2006/relationships/hyperlink" Target="http://www.thebaseballcube.com/players/profile.asp?ID=45875" TargetMode="External"/><Relationship Id="rId2842" Type="http://schemas.openxmlformats.org/officeDocument/2006/relationships/hyperlink" Target="http://www.thebaseballcube.com/mlb/rosters/current.asp?T=15" TargetMode="External"/><Relationship Id="rId9455" Type="http://schemas.openxmlformats.org/officeDocument/2006/relationships/hyperlink" Target="http://www.thebaseballcube.com/players/profile.asp?ID=4315" TargetMode="External"/><Relationship Id="rId11385" Type="http://schemas.openxmlformats.org/officeDocument/2006/relationships/hyperlink" Target="http://www.thebaseballcube.com/mlb/rosters/current.asp?T=8" TargetMode="External"/><Relationship Id="rId12436" Type="http://schemas.openxmlformats.org/officeDocument/2006/relationships/hyperlink" Target="http://www.thebaseballcube.com/players/profile.asp?ID=165556" TargetMode="External"/><Relationship Id="rId814" Type="http://schemas.openxmlformats.org/officeDocument/2006/relationships/hyperlink" Target="http://www.thebaseballcube.com/box/day.asp?DT=20160415" TargetMode="External"/><Relationship Id="rId1444" Type="http://schemas.openxmlformats.org/officeDocument/2006/relationships/hyperlink" Target="http://www.thebaseballcube.com/box/day.asp?DT=20160423" TargetMode="External"/><Relationship Id="rId8057" Type="http://schemas.openxmlformats.org/officeDocument/2006/relationships/hyperlink" Target="http://www.thebaseballcube.com/box/day.asp?DT=20160722" TargetMode="External"/><Relationship Id="rId9108" Type="http://schemas.openxmlformats.org/officeDocument/2006/relationships/hyperlink" Target="http://www.thebaseballcube.com/players/profile.asp?ID=122597" TargetMode="External"/><Relationship Id="rId11038" Type="http://schemas.openxmlformats.org/officeDocument/2006/relationships/hyperlink" Target="http://www.thebaseballcube.com/players/profile.asp?ID=150704" TargetMode="External"/><Relationship Id="rId4667" Type="http://schemas.openxmlformats.org/officeDocument/2006/relationships/hyperlink" Target="http://www.thebaseballcube.com/box/day.asp?DT=20160604" TargetMode="External"/><Relationship Id="rId5718" Type="http://schemas.openxmlformats.org/officeDocument/2006/relationships/hyperlink" Target="http://www.thebaseballcube.com/players/profile.asp?ID=129033" TargetMode="External"/><Relationship Id="rId3269" Type="http://schemas.openxmlformats.org/officeDocument/2006/relationships/hyperlink" Target="http://www.thebaseballcube.com/minors/players/rosters/byTeam.asp?T=12077" TargetMode="External"/><Relationship Id="rId7140" Type="http://schemas.openxmlformats.org/officeDocument/2006/relationships/hyperlink" Target="http://www.thebaseballcube.com/box/day.asp?DT=20160706" TargetMode="External"/><Relationship Id="rId10121" Type="http://schemas.openxmlformats.org/officeDocument/2006/relationships/hyperlink" Target="http://www.thebaseballcube.com/box/day.asp?DT=20160817" TargetMode="External"/><Relationship Id="rId13691" Type="http://schemas.openxmlformats.org/officeDocument/2006/relationships/hyperlink" Target="http://www.thebaseballcube.com/players/profile.asp?ID=146012" TargetMode="External"/><Relationship Id="rId3750" Type="http://schemas.openxmlformats.org/officeDocument/2006/relationships/hyperlink" Target="http://www.thebaseballcube.com/players/profile.asp?ID=101293" TargetMode="External"/><Relationship Id="rId4801" Type="http://schemas.openxmlformats.org/officeDocument/2006/relationships/hyperlink" Target="http://www.thebaseballcube.com/mlb/rosters/current.asp?T=30" TargetMode="External"/><Relationship Id="rId12293" Type="http://schemas.openxmlformats.org/officeDocument/2006/relationships/hyperlink" Target="http://www.thebaseballcube.com/players/profile.asp?ID=51320" TargetMode="External"/><Relationship Id="rId13344" Type="http://schemas.openxmlformats.org/officeDocument/2006/relationships/hyperlink" Target="http://www.thebaseballcube.com/box/day.asp?DT=20160927" TargetMode="External"/><Relationship Id="rId671" Type="http://schemas.openxmlformats.org/officeDocument/2006/relationships/hyperlink" Target="http://www.thebaseballcube.com/players/profile.asp?ID=1474" TargetMode="External"/><Relationship Id="rId2352" Type="http://schemas.openxmlformats.org/officeDocument/2006/relationships/hyperlink" Target="http://www.thebaseballcube.com/minors/players/rosters/byTeam.asp?T=12078" TargetMode="External"/><Relationship Id="rId3403" Type="http://schemas.openxmlformats.org/officeDocument/2006/relationships/hyperlink" Target="http://www.thebaseballcube.com/mlb/rosters/current.asp?T=3" TargetMode="External"/><Relationship Id="rId6973" Type="http://schemas.openxmlformats.org/officeDocument/2006/relationships/hyperlink" Target="http://www.thebaseballcube.com/box/day.asp?DT=20160704" TargetMode="External"/><Relationship Id="rId324" Type="http://schemas.openxmlformats.org/officeDocument/2006/relationships/hyperlink" Target="http://www.thebaseballcube.com/mlb/rosters/current.asp?T=6" TargetMode="External"/><Relationship Id="rId2005" Type="http://schemas.openxmlformats.org/officeDocument/2006/relationships/hyperlink" Target="http://www.thebaseballcube.com/mlb/rosters/current.asp?T=3" TargetMode="External"/><Relationship Id="rId5575" Type="http://schemas.openxmlformats.org/officeDocument/2006/relationships/hyperlink" Target="http://www.thebaseballcube.com/box/day.asp?DT=20160616" TargetMode="External"/><Relationship Id="rId6626" Type="http://schemas.openxmlformats.org/officeDocument/2006/relationships/hyperlink" Target="http://www.thebaseballcube.com/players/profile.asp?ID=128915" TargetMode="External"/><Relationship Id="rId4177" Type="http://schemas.openxmlformats.org/officeDocument/2006/relationships/hyperlink" Target="http://www.thebaseballcube.com/players/profile.asp?ID=101154" TargetMode="External"/><Relationship Id="rId5228" Type="http://schemas.openxmlformats.org/officeDocument/2006/relationships/hyperlink" Target="http://www.thebaseballcube.com/box/day.asp?DT=20160612" TargetMode="External"/><Relationship Id="rId8798" Type="http://schemas.openxmlformats.org/officeDocument/2006/relationships/hyperlink" Target="http://www.thebaseballcube.com/players/profile.asp?ID=6000" TargetMode="External"/><Relationship Id="rId9849" Type="http://schemas.openxmlformats.org/officeDocument/2006/relationships/hyperlink" Target="http://www.thebaseballcube.com/mlb/rosters/current.asp?T=17" TargetMode="External"/><Relationship Id="rId11779" Type="http://schemas.openxmlformats.org/officeDocument/2006/relationships/hyperlink" Target="http://www.thebaseballcube.com/mlb/rosters/current.asp?T=8" TargetMode="External"/><Relationship Id="rId1838" Type="http://schemas.openxmlformats.org/officeDocument/2006/relationships/hyperlink" Target="http://www.thebaseballcube.com/box/day.asp?DT=20160429" TargetMode="External"/><Relationship Id="rId3260" Type="http://schemas.openxmlformats.org/officeDocument/2006/relationships/hyperlink" Target="http://www.thebaseballcube.com/box/day.asp?DT=20160517" TargetMode="External"/><Relationship Id="rId4311" Type="http://schemas.openxmlformats.org/officeDocument/2006/relationships/hyperlink" Target="http://www.thebaseballcube.com/box/day.asp?DT=20160531" TargetMode="External"/><Relationship Id="rId181" Type="http://schemas.openxmlformats.org/officeDocument/2006/relationships/hyperlink" Target="http://www.thebaseballcube.com/box/day.asp?DT=20160406" TargetMode="External"/><Relationship Id="rId7881" Type="http://schemas.openxmlformats.org/officeDocument/2006/relationships/hyperlink" Target="http://www.thebaseballcube.com/box/day.asp?DT=20160719" TargetMode="External"/><Relationship Id="rId8932" Type="http://schemas.openxmlformats.org/officeDocument/2006/relationships/hyperlink" Target="http://www.thebaseballcube.com/mlb/rosters/current.asp?T=27" TargetMode="External"/><Relationship Id="rId10862" Type="http://schemas.openxmlformats.org/officeDocument/2006/relationships/hyperlink" Target="http://www.thebaseballcube.com/players/profile.asp?ID=129612" TargetMode="External"/><Relationship Id="rId11913" Type="http://schemas.openxmlformats.org/officeDocument/2006/relationships/hyperlink" Target="http://www.thebaseballcube.com/players/profile.asp?ID=143484" TargetMode="External"/><Relationship Id="rId5085" Type="http://schemas.openxmlformats.org/officeDocument/2006/relationships/hyperlink" Target="http://www.thebaseballcube.com/players/profile.asp?ID=122957" TargetMode="External"/><Relationship Id="rId6483" Type="http://schemas.openxmlformats.org/officeDocument/2006/relationships/hyperlink" Target="http://www.thebaseballcube.com/players/profile.asp?ID=21755" TargetMode="External"/><Relationship Id="rId7534" Type="http://schemas.openxmlformats.org/officeDocument/2006/relationships/hyperlink" Target="http://www.thebaseballcube.com/players/profile.asp?ID=122581" TargetMode="External"/><Relationship Id="rId10515" Type="http://schemas.openxmlformats.org/officeDocument/2006/relationships/hyperlink" Target="http://www.thebaseballcube.com/box/day.asp?DT=20160822" TargetMode="External"/><Relationship Id="rId6136" Type="http://schemas.openxmlformats.org/officeDocument/2006/relationships/hyperlink" Target="http://www.thebaseballcube.com/box/day.asp?DT=20160624" TargetMode="External"/><Relationship Id="rId12687" Type="http://schemas.openxmlformats.org/officeDocument/2006/relationships/hyperlink" Target="http://www.thebaseballcube.com/players/profile.asp?ID=143433" TargetMode="External"/><Relationship Id="rId13738" Type="http://schemas.openxmlformats.org/officeDocument/2006/relationships/hyperlink" Target="http://www.thebaseballcube.com/box/day.asp?DT=20161002" TargetMode="External"/><Relationship Id="rId1695" Type="http://schemas.openxmlformats.org/officeDocument/2006/relationships/hyperlink" Target="http://www.thebaseballcube.com/mlb/rosters/current.asp?T=32" TargetMode="External"/><Relationship Id="rId2746" Type="http://schemas.openxmlformats.org/officeDocument/2006/relationships/hyperlink" Target="http://www.thebaseballcube.com/players/profile.asp?ID=54522" TargetMode="External"/><Relationship Id="rId9359" Type="http://schemas.openxmlformats.org/officeDocument/2006/relationships/hyperlink" Target="http://www.thebaseballcube.com/box/day.asp?DT=20160807" TargetMode="External"/><Relationship Id="rId11289" Type="http://schemas.openxmlformats.org/officeDocument/2006/relationships/hyperlink" Target="http://www.thebaseballcube.com/mlb/rosters/current.asp?T=19" TargetMode="External"/><Relationship Id="rId718" Type="http://schemas.openxmlformats.org/officeDocument/2006/relationships/hyperlink" Target="http://www.thebaseballcube.com/mlb/rosters/current.asp?T=8" TargetMode="External"/><Relationship Id="rId1348" Type="http://schemas.openxmlformats.org/officeDocument/2006/relationships/hyperlink" Target="http://www.thebaseballcube.com/box/day.asp?DT=20160422" TargetMode="External"/><Relationship Id="rId5969" Type="http://schemas.openxmlformats.org/officeDocument/2006/relationships/hyperlink" Target="http://www.thebaseballcube.com/players/profile.asp?ID=148183" TargetMode="External"/><Relationship Id="rId7391" Type="http://schemas.openxmlformats.org/officeDocument/2006/relationships/hyperlink" Target="http://www.thebaseballcube.com/box/day.asp?DT=20160709" TargetMode="External"/><Relationship Id="rId8442" Type="http://schemas.openxmlformats.org/officeDocument/2006/relationships/hyperlink" Target="http://www.thebaseballcube.com/players/profile.asp?ID=128962" TargetMode="External"/><Relationship Id="rId9840" Type="http://schemas.openxmlformats.org/officeDocument/2006/relationships/hyperlink" Target="http://www.thebaseballcube.com/players/profile.asp?ID=123004" TargetMode="External"/><Relationship Id="rId11770" Type="http://schemas.openxmlformats.org/officeDocument/2006/relationships/hyperlink" Target="http://www.thebaseballcube.com/players/profile.asp?ID=21671" TargetMode="External"/><Relationship Id="rId12821" Type="http://schemas.openxmlformats.org/officeDocument/2006/relationships/hyperlink" Target="http://www.thebaseballcube.com/mlb/rosters/current.asp?T=30" TargetMode="External"/><Relationship Id="rId54" Type="http://schemas.openxmlformats.org/officeDocument/2006/relationships/hyperlink" Target="http://www.thebaseballcube.com/box/day.asp?DT=20160404" TargetMode="External"/><Relationship Id="rId7044" Type="http://schemas.openxmlformats.org/officeDocument/2006/relationships/hyperlink" Target="http://www.thebaseballcube.com/players/profile.asp?ID=124222" TargetMode="External"/><Relationship Id="rId10372" Type="http://schemas.openxmlformats.org/officeDocument/2006/relationships/hyperlink" Target="http://www.thebaseballcube.com/mlb/rosters/current.asp?T=10" TargetMode="External"/><Relationship Id="rId11423" Type="http://schemas.openxmlformats.org/officeDocument/2006/relationships/hyperlink" Target="http://www.thebaseballcube.com/mlb/rosters/current.asp?T=23" TargetMode="External"/><Relationship Id="rId10025" Type="http://schemas.openxmlformats.org/officeDocument/2006/relationships/hyperlink" Target="http://www.thebaseballcube.com/players/profile.asp?ID=156570" TargetMode="External"/><Relationship Id="rId13595" Type="http://schemas.openxmlformats.org/officeDocument/2006/relationships/hyperlink" Target="http://www.thebaseballcube.com/box/day.asp?DT=20160930" TargetMode="External"/><Relationship Id="rId3654" Type="http://schemas.openxmlformats.org/officeDocument/2006/relationships/hyperlink" Target="http://www.thebaseballcube.com/mlb/rosters/current.asp?T=6" TargetMode="External"/><Relationship Id="rId4705" Type="http://schemas.openxmlformats.org/officeDocument/2006/relationships/hyperlink" Target="http://www.thebaseballcube.com/box/day.asp?DT=20160605" TargetMode="External"/><Relationship Id="rId12197" Type="http://schemas.openxmlformats.org/officeDocument/2006/relationships/hyperlink" Target="http://www.thebaseballcube.com/players/profile.asp?ID=150750" TargetMode="External"/><Relationship Id="rId13248" Type="http://schemas.openxmlformats.org/officeDocument/2006/relationships/hyperlink" Target="http://www.thebaseballcube.com/players/profile.asp?ID=170983" TargetMode="External"/><Relationship Id="rId575" Type="http://schemas.openxmlformats.org/officeDocument/2006/relationships/hyperlink" Target="http://www.thebaseballcube.com/box/day.asp?DT=20160412" TargetMode="External"/><Relationship Id="rId2256" Type="http://schemas.openxmlformats.org/officeDocument/2006/relationships/hyperlink" Target="http://www.thebaseballcube.com/box/day.asp?DT=20160504" TargetMode="External"/><Relationship Id="rId3307" Type="http://schemas.openxmlformats.org/officeDocument/2006/relationships/hyperlink" Target="http://www.thebaseballcube.com/mlb/rosters/current.asp?T=14" TargetMode="External"/><Relationship Id="rId6877" Type="http://schemas.openxmlformats.org/officeDocument/2006/relationships/hyperlink" Target="http://www.thebaseballcube.com/box/day.asp?DT=20160703" TargetMode="External"/><Relationship Id="rId7928" Type="http://schemas.openxmlformats.org/officeDocument/2006/relationships/hyperlink" Target="http://www.thebaseballcube.com/mlb/rosters/current.asp?T=32" TargetMode="External"/><Relationship Id="rId228" Type="http://schemas.openxmlformats.org/officeDocument/2006/relationships/hyperlink" Target="http://www.thebaseballcube.com/players/profile.asp?ID=123004" TargetMode="External"/><Relationship Id="rId5479" Type="http://schemas.openxmlformats.org/officeDocument/2006/relationships/hyperlink" Target="http://www.thebaseballcube.com/box/day.asp?DT=20160615" TargetMode="External"/><Relationship Id="rId9350" Type="http://schemas.openxmlformats.org/officeDocument/2006/relationships/hyperlink" Target="http://www.thebaseballcube.com/players/profile.asp?ID=144841" TargetMode="External"/><Relationship Id="rId10909" Type="http://schemas.openxmlformats.org/officeDocument/2006/relationships/hyperlink" Target="http://www.thebaseballcube.com/players/profile.asp?ID=156570" TargetMode="External"/><Relationship Id="rId11280" Type="http://schemas.openxmlformats.org/officeDocument/2006/relationships/hyperlink" Target="http://www.thebaseballcube.com/players/profile.asp?ID=142840" TargetMode="External"/><Relationship Id="rId9003" Type="http://schemas.openxmlformats.org/officeDocument/2006/relationships/hyperlink" Target="http://www.thebaseballcube.com/mlb/rosters/current.asp?T=17" TargetMode="External"/><Relationship Id="rId12331" Type="http://schemas.openxmlformats.org/officeDocument/2006/relationships/hyperlink" Target="http://www.thebaseballcube.com/players/profile.asp?ID=232" TargetMode="External"/><Relationship Id="rId5960" Type="http://schemas.openxmlformats.org/officeDocument/2006/relationships/hyperlink" Target="http://www.thebaseballcube.com/mlb/rosters/current.asp?T=15" TargetMode="External"/><Relationship Id="rId3164" Type="http://schemas.openxmlformats.org/officeDocument/2006/relationships/hyperlink" Target="http://www.thebaseballcube.com/box/day.asp?DT=20160516" TargetMode="External"/><Relationship Id="rId4562" Type="http://schemas.openxmlformats.org/officeDocument/2006/relationships/hyperlink" Target="http://www.thebaseballcube.com/mlb/rosters/current.asp?T=17" TargetMode="External"/><Relationship Id="rId5613" Type="http://schemas.openxmlformats.org/officeDocument/2006/relationships/hyperlink" Target="http://www.thebaseballcube.com/players/profile.asp?ID=165556" TargetMode="External"/><Relationship Id="rId4215" Type="http://schemas.openxmlformats.org/officeDocument/2006/relationships/hyperlink" Target="http://www.thebaseballcube.com/box/day.asp?DT=20160530" TargetMode="External"/><Relationship Id="rId7785" Type="http://schemas.openxmlformats.org/officeDocument/2006/relationships/hyperlink" Target="http://www.thebaseballcube.com/players/profile.asp?ID=148281" TargetMode="External"/><Relationship Id="rId8836" Type="http://schemas.openxmlformats.org/officeDocument/2006/relationships/hyperlink" Target="http://www.thebaseballcube.com/mlb/rosters/current.asp?T=20" TargetMode="External"/><Relationship Id="rId10766" Type="http://schemas.openxmlformats.org/officeDocument/2006/relationships/hyperlink" Target="http://www.thebaseballcube.com/box/day.asp?DT=20160826" TargetMode="External"/><Relationship Id="rId11817" Type="http://schemas.openxmlformats.org/officeDocument/2006/relationships/hyperlink" Target="http://www.thebaseballcube.com/mlb/rosters/current.asp?T=32" TargetMode="External"/><Relationship Id="rId6387" Type="http://schemas.openxmlformats.org/officeDocument/2006/relationships/hyperlink" Target="http://www.thebaseballcube.com/mlb/rosters/current.asp?T=22" TargetMode="External"/><Relationship Id="rId7438" Type="http://schemas.openxmlformats.org/officeDocument/2006/relationships/hyperlink" Target="http://www.thebaseballcube.com/players/profile.asp?ID=181951" TargetMode="External"/><Relationship Id="rId10419" Type="http://schemas.openxmlformats.org/officeDocument/2006/relationships/hyperlink" Target="http://www.thebaseballcube.com/players/profile.asp?ID=148577" TargetMode="External"/><Relationship Id="rId2997" Type="http://schemas.openxmlformats.org/officeDocument/2006/relationships/hyperlink" Target="http://www.thebaseballcube.com/players/profile.asp?ID=161123" TargetMode="External"/><Relationship Id="rId969" Type="http://schemas.openxmlformats.org/officeDocument/2006/relationships/hyperlink" Target="http://www.thebaseballcube.com/players/profile.asp?ID=161123" TargetMode="External"/><Relationship Id="rId1599" Type="http://schemas.openxmlformats.org/officeDocument/2006/relationships/hyperlink" Target="http://www.thebaseballcube.com/box/day.asp?DT=20160425" TargetMode="External"/><Relationship Id="rId5470" Type="http://schemas.openxmlformats.org/officeDocument/2006/relationships/hyperlink" Target="http://www.thebaseballcube.com/box/day.asp?DT=20160615" TargetMode="External"/><Relationship Id="rId6521" Type="http://schemas.openxmlformats.org/officeDocument/2006/relationships/hyperlink" Target="http://www.thebaseballcube.com/players/profile.asp?ID=171117" TargetMode="External"/><Relationship Id="rId10900" Type="http://schemas.openxmlformats.org/officeDocument/2006/relationships/hyperlink" Target="http://www.thebaseballcube.com/box/day.asp?DT=20160827" TargetMode="External"/><Relationship Id="rId4072" Type="http://schemas.openxmlformats.org/officeDocument/2006/relationships/hyperlink" Target="http://www.thebaseballcube.com/box/day.asp?DT=20160528" TargetMode="External"/><Relationship Id="rId5123" Type="http://schemas.openxmlformats.org/officeDocument/2006/relationships/hyperlink" Target="http://www.thebaseballcube.com/players/profile.asp?ID=128974" TargetMode="External"/><Relationship Id="rId7295" Type="http://schemas.openxmlformats.org/officeDocument/2006/relationships/hyperlink" Target="http://www.thebaseballcube.com/box/day.asp?DT=20160708" TargetMode="External"/><Relationship Id="rId8693" Type="http://schemas.openxmlformats.org/officeDocument/2006/relationships/hyperlink" Target="http://www.thebaseballcube.com/mlb/rosters/current.asp?T=10012" TargetMode="External"/><Relationship Id="rId9744" Type="http://schemas.openxmlformats.org/officeDocument/2006/relationships/hyperlink" Target="http://www.thebaseballcube.com/box/day.asp?DT=20160813" TargetMode="External"/><Relationship Id="rId11674" Type="http://schemas.openxmlformats.org/officeDocument/2006/relationships/hyperlink" Target="http://www.thebaseballcube.com/box/day.asp?DT=20160906" TargetMode="External"/><Relationship Id="rId12725" Type="http://schemas.openxmlformats.org/officeDocument/2006/relationships/hyperlink" Target="http://www.thebaseballcube.com/players/profile.asp?ID=149208" TargetMode="External"/><Relationship Id="rId1733" Type="http://schemas.openxmlformats.org/officeDocument/2006/relationships/hyperlink" Target="http://www.thebaseballcube.com/players/profile.asp?ID=1441" TargetMode="External"/><Relationship Id="rId8346" Type="http://schemas.openxmlformats.org/officeDocument/2006/relationships/hyperlink" Target="http://www.thebaseballcube.com/minors/players/rosters/byTeam.asp?T=10147" TargetMode="External"/><Relationship Id="rId10276" Type="http://schemas.openxmlformats.org/officeDocument/2006/relationships/hyperlink" Target="http://www.thebaseballcube.com/players/profile.asp?ID=124257" TargetMode="External"/><Relationship Id="rId11327" Type="http://schemas.openxmlformats.org/officeDocument/2006/relationships/hyperlink" Target="http://www.thebaseballcube.com/box/day.asp?DT=20160902" TargetMode="External"/><Relationship Id="rId4956" Type="http://schemas.openxmlformats.org/officeDocument/2006/relationships/hyperlink" Target="http://www.thebaseballcube.com/players/profile.asp?ID=156805" TargetMode="External"/><Relationship Id="rId13499" Type="http://schemas.openxmlformats.org/officeDocument/2006/relationships/hyperlink" Target="http://www.thebaseballcube.com/players/profile.asp?ID=158039" TargetMode="External"/><Relationship Id="rId3558" Type="http://schemas.openxmlformats.org/officeDocument/2006/relationships/hyperlink" Target="http://www.thebaseballcube.com/players/profile.asp?ID=165311" TargetMode="External"/><Relationship Id="rId4609" Type="http://schemas.openxmlformats.org/officeDocument/2006/relationships/hyperlink" Target="http://www.thebaseballcube.com/mlb/rosters/current.asp?T=27" TargetMode="External"/><Relationship Id="rId479" Type="http://schemas.openxmlformats.org/officeDocument/2006/relationships/hyperlink" Target="http://www.thebaseballcube.com/box/day.asp?DT=20160410" TargetMode="External"/><Relationship Id="rId6031" Type="http://schemas.openxmlformats.org/officeDocument/2006/relationships/hyperlink" Target="http://www.thebaseballcube.com/box/day.asp?DT=20160622" TargetMode="External"/><Relationship Id="rId10410" Type="http://schemas.openxmlformats.org/officeDocument/2006/relationships/hyperlink" Target="http://www.thebaseballcube.com/box/day.asp?DT=20160821" TargetMode="External"/><Relationship Id="rId9254" Type="http://schemas.openxmlformats.org/officeDocument/2006/relationships/hyperlink" Target="http://www.thebaseballcube.com/box/day.asp?DT=20160806" TargetMode="External"/><Relationship Id="rId12582" Type="http://schemas.openxmlformats.org/officeDocument/2006/relationships/hyperlink" Target="http://www.thebaseballcube.com/players/profile.asp?ID=5755" TargetMode="External"/><Relationship Id="rId13633" Type="http://schemas.openxmlformats.org/officeDocument/2006/relationships/hyperlink" Target="http://www.thebaseballcube.com/mlb/rosters/current.asp?T=5" TargetMode="External"/><Relationship Id="rId960" Type="http://schemas.openxmlformats.org/officeDocument/2006/relationships/hyperlink" Target="http://www.thebaseballcube.com/players/profile.asp?ID=53240" TargetMode="External"/><Relationship Id="rId1243" Type="http://schemas.openxmlformats.org/officeDocument/2006/relationships/hyperlink" Target="http://www.thebaseballcube.com/players/profile.asp?ID=157005" TargetMode="External"/><Relationship Id="rId1590" Type="http://schemas.openxmlformats.org/officeDocument/2006/relationships/hyperlink" Target="http://www.thebaseballcube.com/players/profile.asp?ID=128926" TargetMode="External"/><Relationship Id="rId2641" Type="http://schemas.openxmlformats.org/officeDocument/2006/relationships/hyperlink" Target="http://www.thebaseballcube.com/mlb/rosters/current.asp?T=6" TargetMode="External"/><Relationship Id="rId11184" Type="http://schemas.openxmlformats.org/officeDocument/2006/relationships/hyperlink" Target="http://www.thebaseballcube.com/minors/players/rosters/byTeam.asp?T=10138" TargetMode="External"/><Relationship Id="rId12235" Type="http://schemas.openxmlformats.org/officeDocument/2006/relationships/hyperlink" Target="http://www.thebaseballcube.com/box/day.asp?DT=20160913" TargetMode="External"/><Relationship Id="rId613" Type="http://schemas.openxmlformats.org/officeDocument/2006/relationships/hyperlink" Target="http://www.thebaseballcube.com/players/profile.asp?ID=21834" TargetMode="External"/><Relationship Id="rId5864" Type="http://schemas.openxmlformats.org/officeDocument/2006/relationships/hyperlink" Target="http://www.thebaseballcube.com/mlb/rosters/current.asp?T=25" TargetMode="External"/><Relationship Id="rId6915" Type="http://schemas.openxmlformats.org/officeDocument/2006/relationships/hyperlink" Target="http://www.thebaseballcube.com/box/day.asp?DT=20160704" TargetMode="External"/><Relationship Id="rId4466" Type="http://schemas.openxmlformats.org/officeDocument/2006/relationships/hyperlink" Target="http://www.thebaseballcube.com/mlb/rosters/current.asp?T=9" TargetMode="External"/><Relationship Id="rId5517" Type="http://schemas.openxmlformats.org/officeDocument/2006/relationships/hyperlink" Target="http://www.thebaseballcube.com/players/profile.asp?ID=129477" TargetMode="External"/><Relationship Id="rId3068" Type="http://schemas.openxmlformats.org/officeDocument/2006/relationships/hyperlink" Target="http://www.thebaseballcube.com/mlb/rosters/current.asp?T=8" TargetMode="External"/><Relationship Id="rId4119" Type="http://schemas.openxmlformats.org/officeDocument/2006/relationships/hyperlink" Target="http://www.thebaseballcube.com/mlb/rosters/current.asp?T=9" TargetMode="External"/><Relationship Id="rId7689" Type="http://schemas.openxmlformats.org/officeDocument/2006/relationships/hyperlink" Target="http://www.thebaseballcube.com/box/day.asp?DT=20160717" TargetMode="External"/><Relationship Id="rId13490" Type="http://schemas.openxmlformats.org/officeDocument/2006/relationships/hyperlink" Target="http://www.thebaseballcube.com/players/profile.asp?ID=123119" TargetMode="External"/><Relationship Id="rId4600" Type="http://schemas.openxmlformats.org/officeDocument/2006/relationships/hyperlink" Target="http://www.thebaseballcube.com/players/profile.asp?ID=36490" TargetMode="External"/><Relationship Id="rId12092" Type="http://schemas.openxmlformats.org/officeDocument/2006/relationships/hyperlink" Target="http://www.thebaseballcube.com/box/day.asp?DT=20160911" TargetMode="External"/><Relationship Id="rId13143" Type="http://schemas.openxmlformats.org/officeDocument/2006/relationships/hyperlink" Target="http://www.thebaseballcube.com/box/day.asp?DT=20160924" TargetMode="External"/><Relationship Id="rId470" Type="http://schemas.openxmlformats.org/officeDocument/2006/relationships/hyperlink" Target="http://www.thebaseballcube.com/players/profile.asp?ID=128974" TargetMode="External"/><Relationship Id="rId2151" Type="http://schemas.openxmlformats.org/officeDocument/2006/relationships/hyperlink" Target="http://www.thebaseballcube.com/box/day.asp?DT=20160503" TargetMode="External"/><Relationship Id="rId3202" Type="http://schemas.openxmlformats.org/officeDocument/2006/relationships/hyperlink" Target="http://www.thebaseballcube.com/mlb/rosters/current.asp?T=7" TargetMode="External"/><Relationship Id="rId123" Type="http://schemas.openxmlformats.org/officeDocument/2006/relationships/hyperlink" Target="http://www.thebaseballcube.com/players/profile.asp?ID=129042" TargetMode="External"/><Relationship Id="rId5374" Type="http://schemas.openxmlformats.org/officeDocument/2006/relationships/hyperlink" Target="http://www.thebaseballcube.com/mlb/rosters/current.asp?T=15" TargetMode="External"/><Relationship Id="rId6772" Type="http://schemas.openxmlformats.org/officeDocument/2006/relationships/hyperlink" Target="http://www.thebaseballcube.com/box/day.asp?DT=20160702" TargetMode="External"/><Relationship Id="rId7823" Type="http://schemas.openxmlformats.org/officeDocument/2006/relationships/hyperlink" Target="http://www.thebaseballcube.com/box/day.asp?DT=20160719" TargetMode="External"/><Relationship Id="rId10804" Type="http://schemas.openxmlformats.org/officeDocument/2006/relationships/hyperlink" Target="http://www.thebaseballcube.com/minors/players/rosters/byTeam.asp?T=10079" TargetMode="External"/><Relationship Id="rId5027" Type="http://schemas.openxmlformats.org/officeDocument/2006/relationships/hyperlink" Target="http://www.thebaseballcube.com/box/day.asp?DT=20160609" TargetMode="External"/><Relationship Id="rId6425" Type="http://schemas.openxmlformats.org/officeDocument/2006/relationships/hyperlink" Target="http://www.thebaseballcube.com/mlb/rosters/current.asp?T=22" TargetMode="External"/><Relationship Id="rId9995" Type="http://schemas.openxmlformats.org/officeDocument/2006/relationships/hyperlink" Target="http://www.thebaseballcube.com/box/day.asp?DT=20160816" TargetMode="External"/><Relationship Id="rId12976" Type="http://schemas.openxmlformats.org/officeDocument/2006/relationships/hyperlink" Target="http://www.thebaseballcube.com/players/profile.asp?ID=129504" TargetMode="External"/><Relationship Id="rId1984" Type="http://schemas.openxmlformats.org/officeDocument/2006/relationships/hyperlink" Target="http://www.thebaseballcube.com/box/day.asp?DT=20160501" TargetMode="External"/><Relationship Id="rId8597" Type="http://schemas.openxmlformats.org/officeDocument/2006/relationships/hyperlink" Target="http://www.thebaseballcube.com/players/profile.asp?ID=156477" TargetMode="External"/><Relationship Id="rId9648" Type="http://schemas.openxmlformats.org/officeDocument/2006/relationships/hyperlink" Target="http://www.thebaseballcube.com/players/profile.asp?ID=57791" TargetMode="External"/><Relationship Id="rId11578" Type="http://schemas.openxmlformats.org/officeDocument/2006/relationships/hyperlink" Target="http://www.thebaseballcube.com/mlb/rosters/current.asp?T=14" TargetMode="External"/><Relationship Id="rId12629" Type="http://schemas.openxmlformats.org/officeDocument/2006/relationships/hyperlink" Target="http://www.thebaseballcube.com/players/profile.asp?ID=165282" TargetMode="External"/><Relationship Id="rId1637" Type="http://schemas.openxmlformats.org/officeDocument/2006/relationships/hyperlink" Target="http://www.thebaseballcube.com/box/day.asp?DT=20160426" TargetMode="External"/><Relationship Id="rId7199" Type="http://schemas.openxmlformats.org/officeDocument/2006/relationships/hyperlink" Target="http://www.thebaseballcube.com/mlb/rosters/current.asp?T=28" TargetMode="External"/><Relationship Id="rId4110" Type="http://schemas.openxmlformats.org/officeDocument/2006/relationships/hyperlink" Target="http://www.thebaseballcube.com/players/profile.asp?ID=148755" TargetMode="External"/><Relationship Id="rId7680" Type="http://schemas.openxmlformats.org/officeDocument/2006/relationships/hyperlink" Target="http://www.thebaseballcube.com/box/day.asp?DT=20160717" TargetMode="External"/><Relationship Id="rId8731" Type="http://schemas.openxmlformats.org/officeDocument/2006/relationships/hyperlink" Target="http://www.thebaseballcube.com/box/day.asp?DT=20160730" TargetMode="External"/><Relationship Id="rId6282" Type="http://schemas.openxmlformats.org/officeDocument/2006/relationships/hyperlink" Target="http://www.thebaseballcube.com/players/profile.asp?ID=4213" TargetMode="External"/><Relationship Id="rId7333" Type="http://schemas.openxmlformats.org/officeDocument/2006/relationships/hyperlink" Target="http://www.thebaseballcube.com/mlb/rosters/current.asp?T=19" TargetMode="External"/><Relationship Id="rId10661" Type="http://schemas.openxmlformats.org/officeDocument/2006/relationships/hyperlink" Target="http://www.thebaseballcube.com/box/day.asp?DT=20160824" TargetMode="External"/><Relationship Id="rId11712" Type="http://schemas.openxmlformats.org/officeDocument/2006/relationships/hyperlink" Target="http://www.thebaseballcube.com/mlb/rosters/current.asp?T=34" TargetMode="External"/><Relationship Id="rId10314" Type="http://schemas.openxmlformats.org/officeDocument/2006/relationships/hyperlink" Target="http://www.thebaseballcube.com/box/day.asp?DT=20160820" TargetMode="External"/><Relationship Id="rId2892" Type="http://schemas.openxmlformats.org/officeDocument/2006/relationships/hyperlink" Target="http://www.thebaseballcube.com/box/day.asp?DT=20160513" TargetMode="External"/><Relationship Id="rId3943" Type="http://schemas.openxmlformats.org/officeDocument/2006/relationships/hyperlink" Target="http://www.thebaseballcube.com/players/profile.asp?ID=148682" TargetMode="External"/><Relationship Id="rId9158" Type="http://schemas.openxmlformats.org/officeDocument/2006/relationships/hyperlink" Target="http://www.thebaseballcube.com/box/day.asp?DT=20160805" TargetMode="External"/><Relationship Id="rId12486" Type="http://schemas.openxmlformats.org/officeDocument/2006/relationships/hyperlink" Target="http://www.thebaseballcube.com/box/day.asp?DT=20160916" TargetMode="External"/><Relationship Id="rId13537" Type="http://schemas.openxmlformats.org/officeDocument/2006/relationships/hyperlink" Target="http://www.thebaseballcube.com/box/day.asp?DT=20160929" TargetMode="External"/><Relationship Id="rId864" Type="http://schemas.openxmlformats.org/officeDocument/2006/relationships/hyperlink" Target="http://www.thebaseballcube.com/players/profile.asp?ID=36243" TargetMode="External"/><Relationship Id="rId1494" Type="http://schemas.openxmlformats.org/officeDocument/2006/relationships/hyperlink" Target="http://www.thebaseballcube.com/minors/players/rosters/byTeam.asp?T=10376" TargetMode="External"/><Relationship Id="rId2545" Type="http://schemas.openxmlformats.org/officeDocument/2006/relationships/hyperlink" Target="http://www.thebaseballcube.com/mlb/rosters/current.asp?T=29" TargetMode="External"/><Relationship Id="rId11088" Type="http://schemas.openxmlformats.org/officeDocument/2006/relationships/hyperlink" Target="http://www.thebaseballcube.com/box/day.asp?DT=20160829" TargetMode="External"/><Relationship Id="rId12139" Type="http://schemas.openxmlformats.org/officeDocument/2006/relationships/hyperlink" Target="http://www.thebaseballcube.com/box/day.asp?DT=20160912" TargetMode="External"/><Relationship Id="rId517" Type="http://schemas.openxmlformats.org/officeDocument/2006/relationships/hyperlink" Target="http://www.thebaseballcube.com/mlb/rosters/current.asp?T=6" TargetMode="External"/><Relationship Id="rId1147" Type="http://schemas.openxmlformats.org/officeDocument/2006/relationships/hyperlink" Target="http://www.thebaseballcube.com/mlb/rosters/current.asp?T=5" TargetMode="External"/><Relationship Id="rId5768" Type="http://schemas.openxmlformats.org/officeDocument/2006/relationships/hyperlink" Target="http://www.thebaseballcube.com/box/day.asp?DT=20160619" TargetMode="External"/><Relationship Id="rId6819" Type="http://schemas.openxmlformats.org/officeDocument/2006/relationships/hyperlink" Target="http://www.thebaseballcube.com/box/day.asp?DT=20160702" TargetMode="External"/><Relationship Id="rId7190" Type="http://schemas.openxmlformats.org/officeDocument/2006/relationships/hyperlink" Target="http://www.thebaseballcube.com/mlb/rosters/current.asp?T=17" TargetMode="External"/><Relationship Id="rId8241" Type="http://schemas.openxmlformats.org/officeDocument/2006/relationships/hyperlink" Target="http://www.thebaseballcube.com/box/day.asp?DT=20160724" TargetMode="External"/><Relationship Id="rId10171" Type="http://schemas.openxmlformats.org/officeDocument/2006/relationships/hyperlink" Target="http://www.thebaseballcube.com/box/day.asp?DT=20160818" TargetMode="External"/><Relationship Id="rId11222" Type="http://schemas.openxmlformats.org/officeDocument/2006/relationships/hyperlink" Target="http://www.thebaseballcube.com/players/profile.asp?ID=166231" TargetMode="External"/><Relationship Id="rId12620" Type="http://schemas.openxmlformats.org/officeDocument/2006/relationships/hyperlink" Target="http://www.thebaseballcube.com/players/profile.asp?ID=150704" TargetMode="External"/><Relationship Id="rId3453" Type="http://schemas.openxmlformats.org/officeDocument/2006/relationships/hyperlink" Target="http://www.thebaseballcube.com/mlb/rosters/current.asp?T=13" TargetMode="External"/><Relationship Id="rId4851" Type="http://schemas.openxmlformats.org/officeDocument/2006/relationships/hyperlink" Target="http://www.thebaseballcube.com/players/profile.asp?ID=145106" TargetMode="External"/><Relationship Id="rId5902" Type="http://schemas.openxmlformats.org/officeDocument/2006/relationships/hyperlink" Target="http://www.thebaseballcube.com/mlb/rosters/current.asp?T=16" TargetMode="External"/><Relationship Id="rId13394" Type="http://schemas.openxmlformats.org/officeDocument/2006/relationships/hyperlink" Target="http://www.thebaseballcube.com/box/day.asp?DT=20160927" TargetMode="External"/><Relationship Id="rId374" Type="http://schemas.openxmlformats.org/officeDocument/2006/relationships/hyperlink" Target="http://www.thebaseballcube.com/box/day.asp?DT=20160409" TargetMode="External"/><Relationship Id="rId2055" Type="http://schemas.openxmlformats.org/officeDocument/2006/relationships/hyperlink" Target="http://www.thebaseballcube.com/box/day.asp?DT=20160502" TargetMode="External"/><Relationship Id="rId3106" Type="http://schemas.openxmlformats.org/officeDocument/2006/relationships/hyperlink" Target="http://www.thebaseballcube.com/players/profile.asp?ID=21472" TargetMode="External"/><Relationship Id="rId4504" Type="http://schemas.openxmlformats.org/officeDocument/2006/relationships/hyperlink" Target="http://www.thebaseballcube.com/players/profile.asp?ID=45702" TargetMode="External"/><Relationship Id="rId13047" Type="http://schemas.openxmlformats.org/officeDocument/2006/relationships/hyperlink" Target="http://www.thebaseballcube.com/box/day.asp?DT=20160923" TargetMode="External"/><Relationship Id="rId6676" Type="http://schemas.openxmlformats.org/officeDocument/2006/relationships/hyperlink" Target="http://www.thebaseballcube.com/players/profile.asp?ID=141690" TargetMode="External"/><Relationship Id="rId7727" Type="http://schemas.openxmlformats.org/officeDocument/2006/relationships/hyperlink" Target="http://www.thebaseballcube.com/players/profile.asp?ID=5755" TargetMode="External"/><Relationship Id="rId10708" Type="http://schemas.openxmlformats.org/officeDocument/2006/relationships/hyperlink" Target="http://www.thebaseballcube.com/box/day.asp?DT=20160825" TargetMode="External"/><Relationship Id="rId5278" Type="http://schemas.openxmlformats.org/officeDocument/2006/relationships/hyperlink" Target="http://www.thebaseballcube.com/box/day.asp?DT=20160612" TargetMode="External"/><Relationship Id="rId6329" Type="http://schemas.openxmlformats.org/officeDocument/2006/relationships/hyperlink" Target="http://www.thebaseballcube.com/mlb/rosters/current.asp?T=14" TargetMode="External"/><Relationship Id="rId9899" Type="http://schemas.openxmlformats.org/officeDocument/2006/relationships/hyperlink" Target="http://www.thebaseballcube.com/players/profile.asp?ID=101154" TargetMode="External"/><Relationship Id="rId12130" Type="http://schemas.openxmlformats.org/officeDocument/2006/relationships/hyperlink" Target="http://www.thebaseballcube.com/box/day.asp?DT=20160912" TargetMode="External"/><Relationship Id="rId1888" Type="http://schemas.openxmlformats.org/officeDocument/2006/relationships/hyperlink" Target="http://www.thebaseballcube.com/box/day.asp?DT=20160429" TargetMode="External"/><Relationship Id="rId2939" Type="http://schemas.openxmlformats.org/officeDocument/2006/relationships/hyperlink" Target="http://www.thebaseballcube.com/mlb/rosters/current.asp?T=10" TargetMode="External"/><Relationship Id="rId6810" Type="http://schemas.openxmlformats.org/officeDocument/2006/relationships/hyperlink" Target="http://www.thebaseballcube.com/box/day.asp?DT=20160702" TargetMode="External"/><Relationship Id="rId4361" Type="http://schemas.openxmlformats.org/officeDocument/2006/relationships/hyperlink" Target="http://www.thebaseballcube.com/box/day.asp?DT=20160531" TargetMode="External"/><Relationship Id="rId5412" Type="http://schemas.openxmlformats.org/officeDocument/2006/relationships/hyperlink" Target="http://www.thebaseballcube.com/mlb/rosters/current.asp?T=10012" TargetMode="External"/><Relationship Id="rId4014" Type="http://schemas.openxmlformats.org/officeDocument/2006/relationships/hyperlink" Target="http://www.thebaseballcube.com/box/day.asp?DT=20160527" TargetMode="External"/><Relationship Id="rId7584" Type="http://schemas.openxmlformats.org/officeDocument/2006/relationships/hyperlink" Target="http://www.thebaseballcube.com/players/profile.asp?ID=42044" TargetMode="External"/><Relationship Id="rId8982" Type="http://schemas.openxmlformats.org/officeDocument/2006/relationships/hyperlink" Target="http://www.thebaseballcube.com/box/day.asp?DT=20160803" TargetMode="External"/><Relationship Id="rId11963" Type="http://schemas.openxmlformats.org/officeDocument/2006/relationships/hyperlink" Target="http://www.thebaseballcube.com/players/profile.asp?ID=142680" TargetMode="External"/><Relationship Id="rId6186" Type="http://schemas.openxmlformats.org/officeDocument/2006/relationships/hyperlink" Target="http://www.thebaseballcube.com/box/day.asp?DT=20160624" TargetMode="External"/><Relationship Id="rId7237" Type="http://schemas.openxmlformats.org/officeDocument/2006/relationships/hyperlink" Target="http://www.thebaseballcube.com/box/day.asp?DT=20160707" TargetMode="External"/><Relationship Id="rId8635" Type="http://schemas.openxmlformats.org/officeDocument/2006/relationships/hyperlink" Target="http://www.thebaseballcube.com/minors/players/rosters/byTeam.asp?T=10138" TargetMode="External"/><Relationship Id="rId10565" Type="http://schemas.openxmlformats.org/officeDocument/2006/relationships/hyperlink" Target="http://www.thebaseballcube.com/box/day.asp?DT=20160823" TargetMode="External"/><Relationship Id="rId11616" Type="http://schemas.openxmlformats.org/officeDocument/2006/relationships/hyperlink" Target="http://www.thebaseballcube.com/players/profile.asp?ID=21755" TargetMode="External"/><Relationship Id="rId10218" Type="http://schemas.openxmlformats.org/officeDocument/2006/relationships/hyperlink" Target="http://www.thebaseballcube.com/mlb/rosters/current.asp?T=2" TargetMode="External"/><Relationship Id="rId13788" Type="http://schemas.openxmlformats.org/officeDocument/2006/relationships/hyperlink" Target="http://www.thebaseballcube.com/box/day.asp?DT=20161002" TargetMode="External"/><Relationship Id="rId2796" Type="http://schemas.openxmlformats.org/officeDocument/2006/relationships/hyperlink" Target="http://www.thebaseballcube.com/players/profile.asp?ID=141695" TargetMode="External"/><Relationship Id="rId3847" Type="http://schemas.openxmlformats.org/officeDocument/2006/relationships/hyperlink" Target="http://www.thebaseballcube.com/players/profile.asp?ID=54406" TargetMode="External"/><Relationship Id="rId768" Type="http://schemas.openxmlformats.org/officeDocument/2006/relationships/hyperlink" Target="http://www.thebaseballcube.com/mlb/rosters/current.asp?T=7" TargetMode="External"/><Relationship Id="rId1398" Type="http://schemas.openxmlformats.org/officeDocument/2006/relationships/hyperlink" Target="http://www.thebaseballcube.com/mlb/rosters/current.asp?T=29" TargetMode="External"/><Relationship Id="rId2449" Type="http://schemas.openxmlformats.org/officeDocument/2006/relationships/hyperlink" Target="http://www.thebaseballcube.com/players/profile.asp?ID=45678" TargetMode="External"/><Relationship Id="rId6320" Type="http://schemas.openxmlformats.org/officeDocument/2006/relationships/hyperlink" Target="http://www.thebaseballcube.com/mlb/rosters/current.asp?T=19" TargetMode="External"/><Relationship Id="rId9890" Type="http://schemas.openxmlformats.org/officeDocument/2006/relationships/hyperlink" Target="http://www.thebaseballcube.com/box/day.asp?DT=20160814" TargetMode="External"/><Relationship Id="rId8492" Type="http://schemas.openxmlformats.org/officeDocument/2006/relationships/hyperlink" Target="http://www.thebaseballcube.com/box/day.asp?DT=20160727" TargetMode="External"/><Relationship Id="rId9543" Type="http://schemas.openxmlformats.org/officeDocument/2006/relationships/hyperlink" Target="http://www.thebaseballcube.com/players/profile.asp?ID=101293" TargetMode="External"/><Relationship Id="rId12871" Type="http://schemas.openxmlformats.org/officeDocument/2006/relationships/hyperlink" Target="http://www.thebaseballcube.com/players/profile.asp?ID=122560" TargetMode="External"/><Relationship Id="rId1532" Type="http://schemas.openxmlformats.org/officeDocument/2006/relationships/hyperlink" Target="http://www.thebaseballcube.com/players/profile.asp?ID=21472" TargetMode="External"/><Relationship Id="rId2930" Type="http://schemas.openxmlformats.org/officeDocument/2006/relationships/hyperlink" Target="http://www.thebaseballcube.com/box/day.asp?DT=20160513" TargetMode="External"/><Relationship Id="rId7094" Type="http://schemas.openxmlformats.org/officeDocument/2006/relationships/hyperlink" Target="http://www.thebaseballcube.com/players/profile.asp?ID=142454" TargetMode="External"/><Relationship Id="rId8145" Type="http://schemas.openxmlformats.org/officeDocument/2006/relationships/hyperlink" Target="http://www.thebaseballcube.com/players/profile.asp?ID=53240" TargetMode="External"/><Relationship Id="rId10075" Type="http://schemas.openxmlformats.org/officeDocument/2006/relationships/hyperlink" Target="http://www.thebaseballcube.com/box/day.asp?DT=20160817" TargetMode="External"/><Relationship Id="rId11473" Type="http://schemas.openxmlformats.org/officeDocument/2006/relationships/hyperlink" Target="http://www.thebaseballcube.com/box/day.asp?DT=20160904" TargetMode="External"/><Relationship Id="rId12524" Type="http://schemas.openxmlformats.org/officeDocument/2006/relationships/hyperlink" Target="http://www.thebaseballcube.com/mlb/rosters/current.asp?T=9" TargetMode="External"/><Relationship Id="rId902" Type="http://schemas.openxmlformats.org/officeDocument/2006/relationships/hyperlink" Target="http://www.thebaseballcube.com/box/day.asp?DT=20160416" TargetMode="External"/><Relationship Id="rId11126" Type="http://schemas.openxmlformats.org/officeDocument/2006/relationships/hyperlink" Target="http://www.thebaseballcube.com/players/profile.asp?ID=142680" TargetMode="External"/><Relationship Id="rId4755" Type="http://schemas.openxmlformats.org/officeDocument/2006/relationships/hyperlink" Target="http://www.thebaseballcube.com/players/profile.asp?ID=21852" TargetMode="External"/><Relationship Id="rId5806" Type="http://schemas.openxmlformats.org/officeDocument/2006/relationships/hyperlink" Target="http://www.thebaseballcube.com/players/profile.asp?ID=36490" TargetMode="External"/><Relationship Id="rId13298" Type="http://schemas.openxmlformats.org/officeDocument/2006/relationships/hyperlink" Target="http://www.thebaseballcube.com/players/profile.asp?ID=162616" TargetMode="External"/><Relationship Id="rId278" Type="http://schemas.openxmlformats.org/officeDocument/2006/relationships/hyperlink" Target="http://www.thebaseballcube.com/box/day.asp?DT=20160408" TargetMode="External"/><Relationship Id="rId3357" Type="http://schemas.openxmlformats.org/officeDocument/2006/relationships/hyperlink" Target="http://www.thebaseballcube.com/mlb/rosters/current.asp?T=10012" TargetMode="External"/><Relationship Id="rId4408" Type="http://schemas.openxmlformats.org/officeDocument/2006/relationships/hyperlink" Target="http://www.thebaseballcube.com/box/day.asp?DT=20160601" TargetMode="External"/><Relationship Id="rId7978" Type="http://schemas.openxmlformats.org/officeDocument/2006/relationships/hyperlink" Target="http://www.thebaseballcube.com/box/day.asp?DT=20160721" TargetMode="External"/><Relationship Id="rId10959" Type="http://schemas.openxmlformats.org/officeDocument/2006/relationships/hyperlink" Target="http://www.thebaseballcube.com/minors/players/rosters/byTeam.asp?T=10147" TargetMode="External"/><Relationship Id="rId12381" Type="http://schemas.openxmlformats.org/officeDocument/2006/relationships/hyperlink" Target="http://www.thebaseballcube.com/box/day.asp?DT=20160915" TargetMode="External"/><Relationship Id="rId13432" Type="http://schemas.openxmlformats.org/officeDocument/2006/relationships/hyperlink" Target="http://www.thebaseballcube.com/players/profile.asp?ID=129504" TargetMode="External"/><Relationship Id="rId2440" Type="http://schemas.openxmlformats.org/officeDocument/2006/relationships/hyperlink" Target="http://www.thebaseballcube.com/box/day.asp?DT=20160507" TargetMode="External"/><Relationship Id="rId9053" Type="http://schemas.openxmlformats.org/officeDocument/2006/relationships/hyperlink" Target="http://www.thebaseballcube.com/minors/players/rosters/byTeam.asp?T=12078" TargetMode="External"/><Relationship Id="rId12034" Type="http://schemas.openxmlformats.org/officeDocument/2006/relationships/hyperlink" Target="http://www.thebaseballcube.com/players/profile.asp?ID=4321" TargetMode="External"/><Relationship Id="rId412" Type="http://schemas.openxmlformats.org/officeDocument/2006/relationships/hyperlink" Target="http://www.thebaseballcube.com/box/day.asp?DT=20160410" TargetMode="External"/><Relationship Id="rId1042" Type="http://schemas.openxmlformats.org/officeDocument/2006/relationships/hyperlink" Target="http://www.thebaseballcube.com/box/day.asp?DT=20160418" TargetMode="External"/><Relationship Id="rId5663" Type="http://schemas.openxmlformats.org/officeDocument/2006/relationships/hyperlink" Target="http://www.thebaseballcube.com/players/profile.asp?ID=124222" TargetMode="External"/><Relationship Id="rId4265" Type="http://schemas.openxmlformats.org/officeDocument/2006/relationships/hyperlink" Target="http://www.thebaseballcube.com/minors/players/rosters/byTeam.asp?T=10136" TargetMode="External"/><Relationship Id="rId5316" Type="http://schemas.openxmlformats.org/officeDocument/2006/relationships/hyperlink" Target="http://www.thebaseballcube.com/players/profile.asp?ID=44665" TargetMode="External"/><Relationship Id="rId6714" Type="http://schemas.openxmlformats.org/officeDocument/2006/relationships/hyperlink" Target="http://www.thebaseballcube.com/mlb/rosters/current.asp?T=16" TargetMode="External"/><Relationship Id="rId8886" Type="http://schemas.openxmlformats.org/officeDocument/2006/relationships/hyperlink" Target="http://www.thebaseballcube.com/players/profile.asp?ID=123119" TargetMode="External"/><Relationship Id="rId9937" Type="http://schemas.openxmlformats.org/officeDocument/2006/relationships/hyperlink" Target="http://www.thebaseballcube.com/players/profile.asp?ID=4221" TargetMode="External"/><Relationship Id="rId11867" Type="http://schemas.openxmlformats.org/officeDocument/2006/relationships/hyperlink" Target="http://www.thebaseballcube.com/mlb/rosters/current.asp?T=6" TargetMode="External"/><Relationship Id="rId12918" Type="http://schemas.openxmlformats.org/officeDocument/2006/relationships/hyperlink" Target="http://www.thebaseballcube.com/mlb/rosters/current.asp?T=5" TargetMode="External"/><Relationship Id="rId1926" Type="http://schemas.openxmlformats.org/officeDocument/2006/relationships/hyperlink" Target="http://www.thebaseballcube.com/players/profile.asp?ID=122957" TargetMode="External"/><Relationship Id="rId7488" Type="http://schemas.openxmlformats.org/officeDocument/2006/relationships/hyperlink" Target="http://www.thebaseballcube.com/box/day.asp?DT=20160710" TargetMode="External"/><Relationship Id="rId8539" Type="http://schemas.openxmlformats.org/officeDocument/2006/relationships/hyperlink" Target="http://www.thebaseballcube.com/mlb/rosters/current.asp?T=19" TargetMode="External"/><Relationship Id="rId10469" Type="http://schemas.openxmlformats.org/officeDocument/2006/relationships/hyperlink" Target="http://www.thebaseballcube.com/players/profile.asp?ID=180486" TargetMode="External"/><Relationship Id="rId3001" Type="http://schemas.openxmlformats.org/officeDocument/2006/relationships/hyperlink" Target="http://www.thebaseballcube.com/box/day.asp?DT=20160514" TargetMode="External"/><Relationship Id="rId6571" Type="http://schemas.openxmlformats.org/officeDocument/2006/relationships/hyperlink" Target="http://www.thebaseballcube.com/players/profile.asp?ID=147123" TargetMode="External"/><Relationship Id="rId7622" Type="http://schemas.openxmlformats.org/officeDocument/2006/relationships/hyperlink" Target="http://www.thebaseballcube.com/players/profile.asp?ID=129042" TargetMode="External"/><Relationship Id="rId10950" Type="http://schemas.openxmlformats.org/officeDocument/2006/relationships/hyperlink" Target="http://www.thebaseballcube.com/players/profile.asp?ID=1441" TargetMode="External"/><Relationship Id="rId5173" Type="http://schemas.openxmlformats.org/officeDocument/2006/relationships/hyperlink" Target="http://www.thebaseballcube.com/mlb/rosters/current.asp?T=23" TargetMode="External"/><Relationship Id="rId6224" Type="http://schemas.openxmlformats.org/officeDocument/2006/relationships/hyperlink" Target="http://www.thebaseballcube.com/minors/players/rosters/byTeam.asp?T=12239" TargetMode="External"/><Relationship Id="rId9794" Type="http://schemas.openxmlformats.org/officeDocument/2006/relationships/hyperlink" Target="http://www.thebaseballcube.com/players/profile.asp?ID=165245" TargetMode="External"/><Relationship Id="rId10603" Type="http://schemas.openxmlformats.org/officeDocument/2006/relationships/hyperlink" Target="http://www.thebaseballcube.com/players/profile.asp?ID=156398" TargetMode="External"/><Relationship Id="rId8396" Type="http://schemas.openxmlformats.org/officeDocument/2006/relationships/hyperlink" Target="http://www.thebaseballcube.com/mlb/rosters/current.asp?T=27" TargetMode="External"/><Relationship Id="rId9447" Type="http://schemas.openxmlformats.org/officeDocument/2006/relationships/hyperlink" Target="http://www.thebaseballcube.com/players/profile.asp?ID=165282" TargetMode="External"/><Relationship Id="rId12775" Type="http://schemas.openxmlformats.org/officeDocument/2006/relationships/hyperlink" Target="http://www.thebaseballcube.com/players/profile.asp?ID=123004" TargetMode="External"/><Relationship Id="rId1783" Type="http://schemas.openxmlformats.org/officeDocument/2006/relationships/hyperlink" Target="http://www.thebaseballcube.com/players/profile.asp?ID=150833" TargetMode="External"/><Relationship Id="rId2834" Type="http://schemas.openxmlformats.org/officeDocument/2006/relationships/hyperlink" Target="http://www.thebaseballcube.com/players/profile.asp?ID=7368" TargetMode="External"/><Relationship Id="rId8049" Type="http://schemas.openxmlformats.org/officeDocument/2006/relationships/hyperlink" Target="http://www.thebaseballcube.com/players/profile.asp?ID=181951" TargetMode="External"/><Relationship Id="rId11377" Type="http://schemas.openxmlformats.org/officeDocument/2006/relationships/hyperlink" Target="http://www.thebaseballcube.com/mlb/rosters/current.asp?T=2" TargetMode="External"/><Relationship Id="rId12428" Type="http://schemas.openxmlformats.org/officeDocument/2006/relationships/hyperlink" Target="http://www.thebaseballcube.com/mlb/rosters/current.asp?T=20" TargetMode="External"/><Relationship Id="rId806" Type="http://schemas.openxmlformats.org/officeDocument/2006/relationships/hyperlink" Target="http://www.thebaseballcube.com/box/day.asp?DT=20160415" TargetMode="External"/><Relationship Id="rId1436" Type="http://schemas.openxmlformats.org/officeDocument/2006/relationships/hyperlink" Target="http://www.thebaseballcube.com/players/profile.asp?ID=143096" TargetMode="External"/><Relationship Id="rId4659" Type="http://schemas.openxmlformats.org/officeDocument/2006/relationships/hyperlink" Target="http://www.thebaseballcube.com/players/profile.asp?ID=21774" TargetMode="External"/><Relationship Id="rId8530" Type="http://schemas.openxmlformats.org/officeDocument/2006/relationships/hyperlink" Target="http://www.thebaseballcube.com/mlb/rosters/current.asp?T=19" TargetMode="External"/><Relationship Id="rId10460" Type="http://schemas.openxmlformats.org/officeDocument/2006/relationships/hyperlink" Target="http://www.thebaseballcube.com/box/day.asp?DT=20160821" TargetMode="External"/><Relationship Id="rId11511" Type="http://schemas.openxmlformats.org/officeDocument/2006/relationships/hyperlink" Target="http://www.thebaseballcube.com/players/profile.asp?ID=142680" TargetMode="External"/><Relationship Id="rId6081" Type="http://schemas.openxmlformats.org/officeDocument/2006/relationships/hyperlink" Target="http://www.thebaseballcube.com/players/profile.asp?ID=6000" TargetMode="External"/><Relationship Id="rId7132" Type="http://schemas.openxmlformats.org/officeDocument/2006/relationships/hyperlink" Target="http://www.thebaseballcube.com/players/profile.asp?ID=148463" TargetMode="External"/><Relationship Id="rId10113" Type="http://schemas.openxmlformats.org/officeDocument/2006/relationships/hyperlink" Target="http://www.thebaseballcube.com/box/day.asp?DT=20160817" TargetMode="External"/><Relationship Id="rId2691" Type="http://schemas.openxmlformats.org/officeDocument/2006/relationships/hyperlink" Target="http://www.thebaseballcube.com/box/day.asp?DT=20160510" TargetMode="External"/><Relationship Id="rId3742" Type="http://schemas.openxmlformats.org/officeDocument/2006/relationships/hyperlink" Target="http://www.thebaseballcube.com/mlb/rosters/current.asp?T=5" TargetMode="External"/><Relationship Id="rId12285" Type="http://schemas.openxmlformats.org/officeDocument/2006/relationships/hyperlink" Target="http://www.thebaseballcube.com/mlb/rosters/current.asp?T=25" TargetMode="External"/><Relationship Id="rId13683" Type="http://schemas.openxmlformats.org/officeDocument/2006/relationships/hyperlink" Target="http://www.thebaseballcube.com/players/profile.asp?ID=21903" TargetMode="External"/><Relationship Id="rId663" Type="http://schemas.openxmlformats.org/officeDocument/2006/relationships/hyperlink" Target="http://www.thebaseballcube.com/mlb/rosters/current.asp?T=34" TargetMode="External"/><Relationship Id="rId1293" Type="http://schemas.openxmlformats.org/officeDocument/2006/relationships/hyperlink" Target="http://www.thebaseballcube.com/players/profile.asp?ID=6446" TargetMode="External"/><Relationship Id="rId2344" Type="http://schemas.openxmlformats.org/officeDocument/2006/relationships/hyperlink" Target="http://www.thebaseballcube.com/players/profile.asp?ID=122527" TargetMode="External"/><Relationship Id="rId13336" Type="http://schemas.openxmlformats.org/officeDocument/2006/relationships/hyperlink" Target="http://www.thebaseballcube.com/players/profile.asp?ID=45414" TargetMode="External"/><Relationship Id="rId316" Type="http://schemas.openxmlformats.org/officeDocument/2006/relationships/hyperlink" Target="http://www.thebaseballcube.com/players/profile.asp?ID=45702" TargetMode="External"/><Relationship Id="rId6965" Type="http://schemas.openxmlformats.org/officeDocument/2006/relationships/hyperlink" Target="http://www.thebaseballcube.com/mlb/rosters/current.asp?T=15" TargetMode="External"/><Relationship Id="rId4169" Type="http://schemas.openxmlformats.org/officeDocument/2006/relationships/hyperlink" Target="http://www.thebaseballcube.com/players/profile.asp?ID=4315" TargetMode="External"/><Relationship Id="rId5567" Type="http://schemas.openxmlformats.org/officeDocument/2006/relationships/hyperlink" Target="http://www.thebaseballcube.com/box/day.asp?DT=20160616" TargetMode="External"/><Relationship Id="rId6618" Type="http://schemas.openxmlformats.org/officeDocument/2006/relationships/hyperlink" Target="http://www.thebaseballcube.com/box/day.asp?DT=20160630" TargetMode="External"/><Relationship Id="rId8040" Type="http://schemas.openxmlformats.org/officeDocument/2006/relationships/hyperlink" Target="http://www.thebaseballcube.com/players/profile.asp?ID=125611" TargetMode="External"/><Relationship Id="rId11021" Type="http://schemas.openxmlformats.org/officeDocument/2006/relationships/hyperlink" Target="http://www.thebaseballcube.com/box/day.asp?DT=20160829" TargetMode="External"/><Relationship Id="rId4650" Type="http://schemas.openxmlformats.org/officeDocument/2006/relationships/hyperlink" Target="http://www.thebaseballcube.com/players/profile.asp?ID=143097" TargetMode="External"/><Relationship Id="rId5701" Type="http://schemas.openxmlformats.org/officeDocument/2006/relationships/hyperlink" Target="http://www.thebaseballcube.com/players/profile.asp?ID=45776" TargetMode="External"/><Relationship Id="rId13193" Type="http://schemas.openxmlformats.org/officeDocument/2006/relationships/hyperlink" Target="http://www.thebaseballcube.com/box/day.asp?DT=20160925" TargetMode="External"/><Relationship Id="rId3252" Type="http://schemas.openxmlformats.org/officeDocument/2006/relationships/hyperlink" Target="http://www.thebaseballcube.com/players/profile.asp?ID=156570" TargetMode="External"/><Relationship Id="rId4303" Type="http://schemas.openxmlformats.org/officeDocument/2006/relationships/hyperlink" Target="http://www.thebaseballcube.com/players/profile.asp?ID=4321" TargetMode="External"/><Relationship Id="rId7873" Type="http://schemas.openxmlformats.org/officeDocument/2006/relationships/hyperlink" Target="http://www.thebaseballcube.com/players/profile.asp?ID=156477" TargetMode="External"/><Relationship Id="rId173" Type="http://schemas.openxmlformats.org/officeDocument/2006/relationships/hyperlink" Target="http://www.thebaseballcube.com/box/day.asp?DT=20160406" TargetMode="External"/><Relationship Id="rId6475" Type="http://schemas.openxmlformats.org/officeDocument/2006/relationships/hyperlink" Target="http://www.thebaseballcube.com/players/profile.asp?ID=101442" TargetMode="External"/><Relationship Id="rId7526" Type="http://schemas.openxmlformats.org/officeDocument/2006/relationships/hyperlink" Target="http://www.thebaseballcube.com/players/profile.asp?ID=148577" TargetMode="External"/><Relationship Id="rId8924" Type="http://schemas.openxmlformats.org/officeDocument/2006/relationships/hyperlink" Target="http://www.thebaseballcube.com/box/day.asp?DT=20160802" TargetMode="External"/><Relationship Id="rId10854" Type="http://schemas.openxmlformats.org/officeDocument/2006/relationships/hyperlink" Target="http://www.thebaseballcube.com/players/profile.asp?ID=161123" TargetMode="External"/><Relationship Id="rId11905" Type="http://schemas.openxmlformats.org/officeDocument/2006/relationships/hyperlink" Target="http://www.thebaseballcube.com/players/profile.asp?ID=128926" TargetMode="External"/><Relationship Id="rId5077" Type="http://schemas.openxmlformats.org/officeDocument/2006/relationships/hyperlink" Target="http://www.thebaseballcube.com/players/profile.asp?ID=37354" TargetMode="External"/><Relationship Id="rId6128" Type="http://schemas.openxmlformats.org/officeDocument/2006/relationships/hyperlink" Target="http://www.thebaseballcube.com/players/profile.asp?ID=53053" TargetMode="External"/><Relationship Id="rId10507" Type="http://schemas.openxmlformats.org/officeDocument/2006/relationships/hyperlink" Target="http://www.thebaseballcube.com/players/profile.asp?ID=148290" TargetMode="External"/><Relationship Id="rId9698" Type="http://schemas.openxmlformats.org/officeDocument/2006/relationships/hyperlink" Target="http://www.thebaseballcube.com/box/day.asp?DT=20160812" TargetMode="External"/><Relationship Id="rId12679" Type="http://schemas.openxmlformats.org/officeDocument/2006/relationships/hyperlink" Target="http://www.thebaseballcube.com/players/profile.asp?ID=123119" TargetMode="External"/><Relationship Id="rId1687" Type="http://schemas.openxmlformats.org/officeDocument/2006/relationships/hyperlink" Target="http://www.thebaseballcube.com/minors/players/rosters/byTeam.asp?T=10138" TargetMode="External"/><Relationship Id="rId2738" Type="http://schemas.openxmlformats.org/officeDocument/2006/relationships/hyperlink" Target="http://www.thebaseballcube.com/mlb/rosters/current.asp?T=32" TargetMode="External"/><Relationship Id="rId4160" Type="http://schemas.openxmlformats.org/officeDocument/2006/relationships/hyperlink" Target="http://www.thebaseballcube.com/box/day.asp?DT=20160529" TargetMode="External"/><Relationship Id="rId5211" Type="http://schemas.openxmlformats.org/officeDocument/2006/relationships/hyperlink" Target="http://www.thebaseballcube.com/mlb/rosters/current.asp?T=27" TargetMode="External"/><Relationship Id="rId8781" Type="http://schemas.openxmlformats.org/officeDocument/2006/relationships/hyperlink" Target="http://www.thebaseballcube.com/players/profile.asp?ID=54390" TargetMode="External"/><Relationship Id="rId9832" Type="http://schemas.openxmlformats.org/officeDocument/2006/relationships/hyperlink" Target="http://www.thebaseballcube.com/box/day.asp?DT=20160814" TargetMode="External"/><Relationship Id="rId46" Type="http://schemas.openxmlformats.org/officeDocument/2006/relationships/hyperlink" Target="http://www.thebaseballcube.com/box/day.asp?DT=20160404" TargetMode="External"/><Relationship Id="rId1821" Type="http://schemas.openxmlformats.org/officeDocument/2006/relationships/hyperlink" Target="http://www.thebaseballcube.com/box/day.asp?DT=20160429" TargetMode="External"/><Relationship Id="rId7383" Type="http://schemas.openxmlformats.org/officeDocument/2006/relationships/hyperlink" Target="http://www.thebaseballcube.com/players/profile.asp?ID=184948" TargetMode="External"/><Relationship Id="rId8434" Type="http://schemas.openxmlformats.org/officeDocument/2006/relationships/hyperlink" Target="http://www.thebaseballcube.com/mlb/rosters/current.asp?T=32" TargetMode="External"/><Relationship Id="rId10364" Type="http://schemas.openxmlformats.org/officeDocument/2006/relationships/hyperlink" Target="http://www.thebaseballcube.com/box/day.asp?DT=20160820" TargetMode="External"/><Relationship Id="rId11762" Type="http://schemas.openxmlformats.org/officeDocument/2006/relationships/hyperlink" Target="http://www.thebaseballcube.com/box/day.asp?DT=20160907" TargetMode="External"/><Relationship Id="rId12813" Type="http://schemas.openxmlformats.org/officeDocument/2006/relationships/hyperlink" Target="http://www.thebaseballcube.com/mlb/rosters/current.asp?T=17" TargetMode="External"/><Relationship Id="rId7036" Type="http://schemas.openxmlformats.org/officeDocument/2006/relationships/hyperlink" Target="http://www.thebaseballcube.com/box/day.asp?DT=20160705" TargetMode="External"/><Relationship Id="rId10017" Type="http://schemas.openxmlformats.org/officeDocument/2006/relationships/hyperlink" Target="http://www.thebaseballcube.com/players/profile.asp?ID=46163" TargetMode="External"/><Relationship Id="rId11415" Type="http://schemas.openxmlformats.org/officeDocument/2006/relationships/hyperlink" Target="http://www.thebaseballcube.com/mlb/rosters/current.asp?T=28" TargetMode="External"/><Relationship Id="rId2595" Type="http://schemas.openxmlformats.org/officeDocument/2006/relationships/hyperlink" Target="http://www.thebaseballcube.com/players/profile.asp?ID=54448" TargetMode="External"/><Relationship Id="rId3993" Type="http://schemas.openxmlformats.org/officeDocument/2006/relationships/hyperlink" Target="http://www.thebaseballcube.com/mlb/rosters/current.asp?T=6" TargetMode="External"/><Relationship Id="rId13587" Type="http://schemas.openxmlformats.org/officeDocument/2006/relationships/hyperlink" Target="http://www.thebaseballcube.com/players/profile.asp?ID=165112" TargetMode="External"/><Relationship Id="rId567" Type="http://schemas.openxmlformats.org/officeDocument/2006/relationships/hyperlink" Target="http://www.thebaseballcube.com/box/day.asp?DT=20160412" TargetMode="External"/><Relationship Id="rId1197" Type="http://schemas.openxmlformats.org/officeDocument/2006/relationships/hyperlink" Target="http://www.thebaseballcube.com/players/profile.asp?ID=53053" TargetMode="External"/><Relationship Id="rId2248" Type="http://schemas.openxmlformats.org/officeDocument/2006/relationships/hyperlink" Target="http://www.thebaseballcube.com/box/day.asp?DT=20160504" TargetMode="External"/><Relationship Id="rId3646" Type="http://schemas.openxmlformats.org/officeDocument/2006/relationships/hyperlink" Target="http://www.thebaseballcube.com/mlb/rosters/current.asp?T=30" TargetMode="External"/><Relationship Id="rId12189" Type="http://schemas.openxmlformats.org/officeDocument/2006/relationships/hyperlink" Target="http://www.thebaseballcube.com/players/profile.asp?ID=142815" TargetMode="External"/><Relationship Id="rId6869" Type="http://schemas.openxmlformats.org/officeDocument/2006/relationships/hyperlink" Target="http://www.thebaseballcube.com/mlb/rosters/current.asp?T=29" TargetMode="External"/><Relationship Id="rId12670" Type="http://schemas.openxmlformats.org/officeDocument/2006/relationships/hyperlink" Target="http://www.thebaseballcube.com/minors/players/rosters/byTeam.asp?T=10384" TargetMode="External"/><Relationship Id="rId13721" Type="http://schemas.openxmlformats.org/officeDocument/2006/relationships/hyperlink" Target="http://www.thebaseballcube.com/box/day.asp?DT=20161002" TargetMode="External"/><Relationship Id="rId8291" Type="http://schemas.openxmlformats.org/officeDocument/2006/relationships/hyperlink" Target="http://www.thebaseballcube.com/box/day.asp?DT=20160725" TargetMode="External"/><Relationship Id="rId9342" Type="http://schemas.openxmlformats.org/officeDocument/2006/relationships/hyperlink" Target="http://www.thebaseballcube.com/players/profile.asp?ID=21971" TargetMode="External"/><Relationship Id="rId11272" Type="http://schemas.openxmlformats.org/officeDocument/2006/relationships/hyperlink" Target="http://www.thebaseballcube.com/minors/players/rosters/byTeam.asp?T=10404" TargetMode="External"/><Relationship Id="rId12323" Type="http://schemas.openxmlformats.org/officeDocument/2006/relationships/hyperlink" Target="http://www.thebaseballcube.com/players/profile.asp?ID=169411" TargetMode="External"/><Relationship Id="rId701" Type="http://schemas.openxmlformats.org/officeDocument/2006/relationships/hyperlink" Target="http://www.thebaseballcube.com/players/profile.asp?ID=147123" TargetMode="External"/><Relationship Id="rId1331" Type="http://schemas.openxmlformats.org/officeDocument/2006/relationships/hyperlink" Target="http://www.thebaseballcube.com/players/profile.asp?ID=46118" TargetMode="External"/><Relationship Id="rId5952" Type="http://schemas.openxmlformats.org/officeDocument/2006/relationships/hyperlink" Target="http://www.thebaseballcube.com/minors/players/rosters/byTeam.asp?T=10384" TargetMode="External"/><Relationship Id="rId4554" Type="http://schemas.openxmlformats.org/officeDocument/2006/relationships/hyperlink" Target="http://www.thebaseballcube.com/box/day.asp?DT=20160603" TargetMode="External"/><Relationship Id="rId5605" Type="http://schemas.openxmlformats.org/officeDocument/2006/relationships/hyperlink" Target="http://www.thebaseballcube.com/players/profile.asp?ID=171003" TargetMode="External"/><Relationship Id="rId13097" Type="http://schemas.openxmlformats.org/officeDocument/2006/relationships/hyperlink" Target="http://www.thebaseballcube.com/players/profile.asp?ID=161123" TargetMode="External"/><Relationship Id="rId3156" Type="http://schemas.openxmlformats.org/officeDocument/2006/relationships/hyperlink" Target="http://www.thebaseballcube.com/players/profile.asp?ID=170882" TargetMode="External"/><Relationship Id="rId4207" Type="http://schemas.openxmlformats.org/officeDocument/2006/relationships/hyperlink" Target="http://www.thebaseballcube.com/players/profile.asp?ID=54584" TargetMode="External"/><Relationship Id="rId6379" Type="http://schemas.openxmlformats.org/officeDocument/2006/relationships/hyperlink" Target="http://www.thebaseballcube.com/box/day.asp?DT=20160626" TargetMode="External"/><Relationship Id="rId7777" Type="http://schemas.openxmlformats.org/officeDocument/2006/relationships/hyperlink" Target="http://www.thebaseballcube.com/mlb/rosters/current.asp?T=4" TargetMode="External"/><Relationship Id="rId8828" Type="http://schemas.openxmlformats.org/officeDocument/2006/relationships/hyperlink" Target="http://www.thebaseballcube.com/mlb/rosters/current.asp?T=17" TargetMode="External"/><Relationship Id="rId10758" Type="http://schemas.openxmlformats.org/officeDocument/2006/relationships/hyperlink" Target="http://www.thebaseballcube.com/box/day.asp?DT=20160825" TargetMode="External"/><Relationship Id="rId11809" Type="http://schemas.openxmlformats.org/officeDocument/2006/relationships/hyperlink" Target="http://www.thebaseballcube.com/mlb/rosters/current.asp?T=2" TargetMode="External"/><Relationship Id="rId12180" Type="http://schemas.openxmlformats.org/officeDocument/2006/relationships/hyperlink" Target="http://www.thebaseballcube.com/box/day.asp?DT=20160912" TargetMode="External"/><Relationship Id="rId13231" Type="http://schemas.openxmlformats.org/officeDocument/2006/relationships/hyperlink" Target="http://www.thebaseballcube.com/box/day.asp?DT=20160925" TargetMode="External"/><Relationship Id="rId2989" Type="http://schemas.openxmlformats.org/officeDocument/2006/relationships/hyperlink" Target="http://www.thebaseballcube.com/players/profile.asp?ID=56150" TargetMode="External"/><Relationship Id="rId6860" Type="http://schemas.openxmlformats.org/officeDocument/2006/relationships/hyperlink" Target="http://www.thebaseballcube.com/players/profile.asp?ID=122581" TargetMode="External"/><Relationship Id="rId7911" Type="http://schemas.openxmlformats.org/officeDocument/2006/relationships/hyperlink" Target="http://www.thebaseballcube.com/box/day.asp?DT=20160720" TargetMode="External"/><Relationship Id="rId211" Type="http://schemas.openxmlformats.org/officeDocument/2006/relationships/hyperlink" Target="http://www.thebaseballcube.com/box/day.asp?DT=20160406" TargetMode="External"/><Relationship Id="rId5462" Type="http://schemas.openxmlformats.org/officeDocument/2006/relationships/hyperlink" Target="http://www.thebaseballcube.com/players/profile.asp?ID=37663" TargetMode="External"/><Relationship Id="rId6513" Type="http://schemas.openxmlformats.org/officeDocument/2006/relationships/hyperlink" Target="http://www.thebaseballcube.com/box/day.asp?DT=20160628" TargetMode="External"/><Relationship Id="rId4064" Type="http://schemas.openxmlformats.org/officeDocument/2006/relationships/hyperlink" Target="http://www.thebaseballcube.com/box/day.asp?DT=20160528" TargetMode="External"/><Relationship Id="rId5115" Type="http://schemas.openxmlformats.org/officeDocument/2006/relationships/hyperlink" Target="http://www.thebaseballcube.com/players/profile.asp?ID=156398" TargetMode="External"/><Relationship Id="rId8685" Type="http://schemas.openxmlformats.org/officeDocument/2006/relationships/hyperlink" Target="http://www.thebaseballcube.com/mlb/rosters/current.asp?T=14" TargetMode="External"/><Relationship Id="rId9736" Type="http://schemas.openxmlformats.org/officeDocument/2006/relationships/hyperlink" Target="http://www.thebaseballcube.com/players/profile.asp?ID=165114" TargetMode="External"/><Relationship Id="rId7287" Type="http://schemas.openxmlformats.org/officeDocument/2006/relationships/hyperlink" Target="http://www.thebaseballcube.com/box/day.asp?DT=20160708" TargetMode="External"/><Relationship Id="rId8338" Type="http://schemas.openxmlformats.org/officeDocument/2006/relationships/hyperlink" Target="http://www.thebaseballcube.com/box/day.asp?DT=20160726" TargetMode="External"/><Relationship Id="rId11666" Type="http://schemas.openxmlformats.org/officeDocument/2006/relationships/hyperlink" Target="http://www.thebaseballcube.com/box/day.asp?DT=20160906" TargetMode="External"/><Relationship Id="rId12717" Type="http://schemas.openxmlformats.org/officeDocument/2006/relationships/hyperlink" Target="http://www.thebaseballcube.com/players/profile.asp?ID=141690" TargetMode="External"/><Relationship Id="rId1725" Type="http://schemas.openxmlformats.org/officeDocument/2006/relationships/hyperlink" Target="http://www.thebaseballcube.com/box/day.asp?DT=20160427" TargetMode="External"/><Relationship Id="rId10268" Type="http://schemas.openxmlformats.org/officeDocument/2006/relationships/hyperlink" Target="http://www.thebaseballcube.com/mlb/rosters/current.asp?T=10012" TargetMode="External"/><Relationship Id="rId11319" Type="http://schemas.openxmlformats.org/officeDocument/2006/relationships/hyperlink" Target="http://www.thebaseballcube.com/players/profile.asp?ID=165585" TargetMode="External"/><Relationship Id="rId3897" Type="http://schemas.openxmlformats.org/officeDocument/2006/relationships/hyperlink" Target="http://www.thebaseballcube.com/box/day.asp?DT=20160526" TargetMode="External"/><Relationship Id="rId4948" Type="http://schemas.openxmlformats.org/officeDocument/2006/relationships/hyperlink" Target="http://www.thebaseballcube.com/box/day.asp?DT=20160608" TargetMode="External"/><Relationship Id="rId11800" Type="http://schemas.openxmlformats.org/officeDocument/2006/relationships/hyperlink" Target="http://www.thebaseballcube.com/players/profile.asp?ID=41982" TargetMode="External"/><Relationship Id="rId2499" Type="http://schemas.openxmlformats.org/officeDocument/2006/relationships/hyperlink" Target="http://www.thebaseballcube.com/players/profile.asp?ID=129477" TargetMode="External"/><Relationship Id="rId6370" Type="http://schemas.openxmlformats.org/officeDocument/2006/relationships/hyperlink" Target="http://www.thebaseballcube.com/box/day.asp?DT=20160626" TargetMode="External"/><Relationship Id="rId7421" Type="http://schemas.openxmlformats.org/officeDocument/2006/relationships/hyperlink" Target="http://www.thebaseballcube.com/players/profile.asp?ID=142933" TargetMode="External"/><Relationship Id="rId10402" Type="http://schemas.openxmlformats.org/officeDocument/2006/relationships/hyperlink" Target="http://www.thebaseballcube.com/box/day.asp?DT=20160821" TargetMode="External"/><Relationship Id="rId2980" Type="http://schemas.openxmlformats.org/officeDocument/2006/relationships/hyperlink" Target="http://www.thebaseballcube.com/players/profile.asp?ID=56807" TargetMode="External"/><Relationship Id="rId6023" Type="http://schemas.openxmlformats.org/officeDocument/2006/relationships/hyperlink" Target="http://www.thebaseballcube.com/players/profile.asp?ID=171003" TargetMode="External"/><Relationship Id="rId9593" Type="http://schemas.openxmlformats.org/officeDocument/2006/relationships/hyperlink" Target="http://www.thebaseballcube.com/box/day.asp?DT=20160811" TargetMode="External"/><Relationship Id="rId12574" Type="http://schemas.openxmlformats.org/officeDocument/2006/relationships/hyperlink" Target="http://www.thebaseballcube.com/minors/players/rosters/byTeam.asp?T=10138" TargetMode="External"/><Relationship Id="rId952" Type="http://schemas.openxmlformats.org/officeDocument/2006/relationships/hyperlink" Target="http://www.thebaseballcube.com/mlb/rosters/current.asp?T=29" TargetMode="External"/><Relationship Id="rId1582" Type="http://schemas.openxmlformats.org/officeDocument/2006/relationships/hyperlink" Target="http://www.thebaseballcube.com/players/profile.asp?ID=21755" TargetMode="External"/><Relationship Id="rId2633" Type="http://schemas.openxmlformats.org/officeDocument/2006/relationships/hyperlink" Target="http://www.thebaseballcube.com/box/day.asp?DT=20160509" TargetMode="External"/><Relationship Id="rId8195" Type="http://schemas.openxmlformats.org/officeDocument/2006/relationships/hyperlink" Target="http://www.thebaseballcube.com/box/day.asp?DT=20160724" TargetMode="External"/><Relationship Id="rId9246" Type="http://schemas.openxmlformats.org/officeDocument/2006/relationships/hyperlink" Target="http://www.thebaseballcube.com/mlb/rosters/current.asp?T=32" TargetMode="External"/><Relationship Id="rId11176" Type="http://schemas.openxmlformats.org/officeDocument/2006/relationships/hyperlink" Target="http://www.thebaseballcube.com/box/day.asp?DT=20160830" TargetMode="External"/><Relationship Id="rId12227" Type="http://schemas.openxmlformats.org/officeDocument/2006/relationships/hyperlink" Target="http://www.thebaseballcube.com/box/day.asp?DT=20160913" TargetMode="External"/><Relationship Id="rId13625" Type="http://schemas.openxmlformats.org/officeDocument/2006/relationships/hyperlink" Target="http://www.thebaseballcube.com/players/profile.asp?ID=156650" TargetMode="External"/><Relationship Id="rId605" Type="http://schemas.openxmlformats.org/officeDocument/2006/relationships/hyperlink" Target="http://www.thebaseballcube.com/mlb/rosters/current.asp?T=7" TargetMode="External"/><Relationship Id="rId1235" Type="http://schemas.openxmlformats.org/officeDocument/2006/relationships/hyperlink" Target="http://www.thebaseballcube.com/box/day.asp?DT=20160421" TargetMode="External"/><Relationship Id="rId4458" Type="http://schemas.openxmlformats.org/officeDocument/2006/relationships/hyperlink" Target="http://www.thebaseballcube.com/box/day.asp?DT=20160602" TargetMode="External"/><Relationship Id="rId5856" Type="http://schemas.openxmlformats.org/officeDocument/2006/relationships/hyperlink" Target="http://www.thebaseballcube.com/box/day.asp?DT=20160620" TargetMode="External"/><Relationship Id="rId6907" Type="http://schemas.openxmlformats.org/officeDocument/2006/relationships/hyperlink" Target="http://www.thebaseballcube.com/mlb/rosters/current.asp?T=10012" TargetMode="External"/><Relationship Id="rId5509" Type="http://schemas.openxmlformats.org/officeDocument/2006/relationships/hyperlink" Target="http://www.thebaseballcube.com/mlb/rosters/current.asp?T=24" TargetMode="External"/><Relationship Id="rId11310" Type="http://schemas.openxmlformats.org/officeDocument/2006/relationships/hyperlink" Target="http://www.thebaseballcube.com/players/profile.asp?ID=128962" TargetMode="External"/><Relationship Id="rId13482" Type="http://schemas.openxmlformats.org/officeDocument/2006/relationships/hyperlink" Target="http://www.thebaseballcube.com/mlb/rosters/current.asp?T=6" TargetMode="External"/><Relationship Id="rId2490" Type="http://schemas.openxmlformats.org/officeDocument/2006/relationships/hyperlink" Target="http://www.thebaseballcube.com/box/day.asp?DT=20160507" TargetMode="External"/><Relationship Id="rId3541" Type="http://schemas.openxmlformats.org/officeDocument/2006/relationships/hyperlink" Target="http://www.thebaseballcube.com/players/profile.asp?ID=29496" TargetMode="External"/><Relationship Id="rId12084" Type="http://schemas.openxmlformats.org/officeDocument/2006/relationships/hyperlink" Target="http://www.thebaseballcube.com/box/day.asp?DT=20160911" TargetMode="External"/><Relationship Id="rId13135" Type="http://schemas.openxmlformats.org/officeDocument/2006/relationships/hyperlink" Target="http://www.thebaseballcube.com/players/profile.asp?ID=181510" TargetMode="External"/><Relationship Id="rId462" Type="http://schemas.openxmlformats.org/officeDocument/2006/relationships/hyperlink" Target="http://www.thebaseballcube.com/players/profile.asp?ID=44665" TargetMode="External"/><Relationship Id="rId1092" Type="http://schemas.openxmlformats.org/officeDocument/2006/relationships/hyperlink" Target="http://www.thebaseballcube.com/mlb/rosters/current.asp?T=17" TargetMode="External"/><Relationship Id="rId2143" Type="http://schemas.openxmlformats.org/officeDocument/2006/relationships/hyperlink" Target="http://www.thebaseballcube.com/box/day.asp?DT=20160503" TargetMode="External"/><Relationship Id="rId6764" Type="http://schemas.openxmlformats.org/officeDocument/2006/relationships/hyperlink" Target="http://www.thebaseballcube.com/players/profile.asp?ID=157773" TargetMode="External"/><Relationship Id="rId7815" Type="http://schemas.openxmlformats.org/officeDocument/2006/relationships/hyperlink" Target="http://www.thebaseballcube.com/box/day.asp?DT=20160719" TargetMode="External"/><Relationship Id="rId115" Type="http://schemas.openxmlformats.org/officeDocument/2006/relationships/hyperlink" Target="http://www.thebaseballcube.com/players/profile.asp?ID=143436" TargetMode="External"/><Relationship Id="rId5366" Type="http://schemas.openxmlformats.org/officeDocument/2006/relationships/hyperlink" Target="http://www.thebaseballcube.com/box/day.asp?DT=20160614" TargetMode="External"/><Relationship Id="rId6417" Type="http://schemas.openxmlformats.org/officeDocument/2006/relationships/hyperlink" Target="http://www.thebaseballcube.com/mlb/rosters/current.asp?T=27" TargetMode="External"/><Relationship Id="rId5019" Type="http://schemas.openxmlformats.org/officeDocument/2006/relationships/hyperlink" Target="http://www.thebaseballcube.com/box/day.asp?DT=20160609" TargetMode="External"/><Relationship Id="rId8589" Type="http://schemas.openxmlformats.org/officeDocument/2006/relationships/hyperlink" Target="http://www.thebaseballcube.com/box/day.asp?DT=20160729" TargetMode="External"/><Relationship Id="rId9987" Type="http://schemas.openxmlformats.org/officeDocument/2006/relationships/hyperlink" Target="http://www.thebaseballcube.com/players/profile.asp?ID=161123" TargetMode="External"/><Relationship Id="rId12968" Type="http://schemas.openxmlformats.org/officeDocument/2006/relationships/hyperlink" Target="http://www.thebaseballcube.com/players/profile.asp?ID=143096" TargetMode="External"/><Relationship Id="rId1976" Type="http://schemas.openxmlformats.org/officeDocument/2006/relationships/hyperlink" Target="http://www.thebaseballcube.com/players/profile.asp?ID=57791" TargetMode="External"/><Relationship Id="rId1629" Type="http://schemas.openxmlformats.org/officeDocument/2006/relationships/hyperlink" Target="http://www.thebaseballcube.com/players/profile.asp?ID=6446" TargetMode="External"/><Relationship Id="rId5500" Type="http://schemas.openxmlformats.org/officeDocument/2006/relationships/hyperlink" Target="http://www.thebaseballcube.com/mlb/rosters/current.asp?T=19" TargetMode="External"/><Relationship Id="rId3051" Type="http://schemas.openxmlformats.org/officeDocument/2006/relationships/hyperlink" Target="http://www.thebaseballcube.com/players/profile.asp?ID=124257" TargetMode="External"/><Relationship Id="rId4102" Type="http://schemas.openxmlformats.org/officeDocument/2006/relationships/hyperlink" Target="http://www.thebaseballcube.com/mlb/rosters/current.asp?T=17" TargetMode="External"/><Relationship Id="rId7672" Type="http://schemas.openxmlformats.org/officeDocument/2006/relationships/hyperlink" Target="http://www.thebaseballcube.com/players/profile.asp?ID=54584" TargetMode="External"/><Relationship Id="rId8723" Type="http://schemas.openxmlformats.org/officeDocument/2006/relationships/hyperlink" Target="http://www.thebaseballcube.com/players/profile.asp?ID=124222" TargetMode="External"/><Relationship Id="rId10653" Type="http://schemas.openxmlformats.org/officeDocument/2006/relationships/hyperlink" Target="http://www.thebaseballcube.com/players/profile.asp?ID=12561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1B78-6784-4077-B398-7D214819256A}">
  <sheetPr codeName="Sheet1"/>
  <dimension ref="A1:AZ5355"/>
  <sheetViews>
    <sheetView tabSelected="1" workbookViewId="0">
      <selection activeCell="I2" sqref="I2:I5355"/>
    </sheetView>
  </sheetViews>
  <sheetFormatPr defaultRowHeight="15" x14ac:dyDescent="0.25"/>
  <cols>
    <col min="1" max="1" width="9.7109375" bestFit="1" customWidth="1"/>
    <col min="8" max="8" width="23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734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42463</v>
      </c>
      <c r="B2" s="4">
        <v>2016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http://www.thebaseballcube.com/players/profile.asp?ID=45776</v>
      </c>
      <c r="J2" s="5" t="s">
        <v>57</v>
      </c>
      <c r="K2" s="5" t="s">
        <v>58</v>
      </c>
      <c r="L2" s="5" t="s">
        <v>24</v>
      </c>
      <c r="M2" s="4">
        <v>32.274999999999999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2</v>
      </c>
      <c r="Z2" s="11">
        <v>0</v>
      </c>
      <c r="AA2" s="11">
        <v>0</v>
      </c>
      <c r="AB2" s="11">
        <v>0</v>
      </c>
      <c r="AC2" s="11">
        <v>3</v>
      </c>
      <c r="AD2" s="10">
        <v>5</v>
      </c>
      <c r="AE2" s="11">
        <v>0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11</v>
      </c>
      <c r="AL2" s="11">
        <v>0</v>
      </c>
      <c r="AM2" s="11">
        <v>1</v>
      </c>
      <c r="AN2" s="10">
        <v>2</v>
      </c>
      <c r="AO2" s="11">
        <v>104</v>
      </c>
      <c r="AP2" s="11">
        <v>61</v>
      </c>
      <c r="AQ2" s="11">
        <v>43</v>
      </c>
      <c r="AR2" s="11">
        <v>17</v>
      </c>
      <c r="AS2" s="11">
        <v>14</v>
      </c>
      <c r="AT2" s="11">
        <v>16</v>
      </c>
      <c r="AU2" s="10">
        <v>14</v>
      </c>
      <c r="AV2" s="11">
        <v>1</v>
      </c>
      <c r="AW2" s="10">
        <v>226</v>
      </c>
      <c r="AX2" s="12" t="s">
        <v>60</v>
      </c>
      <c r="AY2" s="9" t="s">
        <v>61</v>
      </c>
      <c r="AZ2" s="4" t="s">
        <v>62</v>
      </c>
    </row>
    <row r="3" spans="1:52" ht="15.75" thickBot="1" x14ac:dyDescent="0.3">
      <c r="A3" s="13">
        <v>42463</v>
      </c>
      <c r="B3" s="14">
        <v>2016</v>
      </c>
      <c r="C3" s="15" t="s">
        <v>51</v>
      </c>
      <c r="D3" s="16" t="s">
        <v>52</v>
      </c>
      <c r="E3" s="17" t="s">
        <v>63</v>
      </c>
      <c r="F3" s="15" t="s">
        <v>54</v>
      </c>
      <c r="G3" s="18" t="s">
        <v>55</v>
      </c>
      <c r="H3" s="19" t="s">
        <v>64</v>
      </c>
      <c r="I3" s="9" t="str" cm="1">
        <f t="array" ref="I3">GETURL(H3)</f>
        <v>http://www.thebaseballcube.com/players/profile.asp?ID=128974</v>
      </c>
      <c r="J3" s="15" t="s">
        <v>58</v>
      </c>
      <c r="K3" s="15" t="s">
        <v>57</v>
      </c>
      <c r="L3" s="15" t="s">
        <v>24</v>
      </c>
      <c r="M3" s="14">
        <v>27.007000000000001</v>
      </c>
      <c r="N3" s="15" t="s">
        <v>65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5.2</v>
      </c>
      <c r="Y3" s="21">
        <v>8</v>
      </c>
      <c r="Z3" s="21">
        <v>4</v>
      </c>
      <c r="AA3" s="21">
        <v>3</v>
      </c>
      <c r="AB3" s="21">
        <v>0</v>
      </c>
      <c r="AC3" s="21">
        <v>2</v>
      </c>
      <c r="AD3" s="20">
        <v>2</v>
      </c>
      <c r="AE3" s="21">
        <v>0</v>
      </c>
      <c r="AF3" s="21">
        <v>0</v>
      </c>
      <c r="AG3" s="20">
        <v>0</v>
      </c>
      <c r="AH3" s="21">
        <v>3</v>
      </c>
      <c r="AI3" s="21">
        <v>0</v>
      </c>
      <c r="AJ3" s="20">
        <v>0</v>
      </c>
      <c r="AK3" s="21">
        <v>13</v>
      </c>
      <c r="AL3" s="21">
        <v>2</v>
      </c>
      <c r="AM3" s="21">
        <v>1</v>
      </c>
      <c r="AN3" s="20">
        <v>5</v>
      </c>
      <c r="AO3" s="21">
        <v>83</v>
      </c>
      <c r="AP3" s="21">
        <v>51</v>
      </c>
      <c r="AQ3" s="21">
        <v>32</v>
      </c>
      <c r="AR3" s="21">
        <v>11</v>
      </c>
      <c r="AS3" s="21">
        <v>6</v>
      </c>
      <c r="AT3" s="21">
        <v>13</v>
      </c>
      <c r="AU3" s="20">
        <v>20</v>
      </c>
      <c r="AV3" s="21">
        <v>1</v>
      </c>
      <c r="AW3" s="20">
        <v>66</v>
      </c>
      <c r="AX3" s="22" t="s">
        <v>66</v>
      </c>
      <c r="AY3" s="19" t="s">
        <v>67</v>
      </c>
      <c r="AZ3" s="14" t="s">
        <v>62</v>
      </c>
    </row>
    <row r="4" spans="1:52" ht="15.75" thickBot="1" x14ac:dyDescent="0.3">
      <c r="A4" s="3">
        <v>42463</v>
      </c>
      <c r="B4" s="4">
        <v>2016</v>
      </c>
      <c r="C4" s="5" t="s">
        <v>51</v>
      </c>
      <c r="D4" s="6" t="s">
        <v>52</v>
      </c>
      <c r="E4" s="7" t="s">
        <v>68</v>
      </c>
      <c r="F4" s="5" t="s">
        <v>69</v>
      </c>
      <c r="G4" s="8" t="s">
        <v>70</v>
      </c>
      <c r="H4" s="9" t="s">
        <v>71</v>
      </c>
      <c r="I4" s="9" t="str" cm="1">
        <f t="array" ref="I4">GETURL(H4)</f>
        <v>http://www.thebaseballcube.com/players/profile.asp?ID=122581</v>
      </c>
      <c r="J4" s="5" t="s">
        <v>72</v>
      </c>
      <c r="K4" s="5" t="s">
        <v>73</v>
      </c>
      <c r="L4" s="5" t="s">
        <v>24</v>
      </c>
      <c r="M4" s="4">
        <v>27.189</v>
      </c>
      <c r="N4" s="5" t="s">
        <v>74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</v>
      </c>
      <c r="Y4" s="11">
        <v>5</v>
      </c>
      <c r="Z4" s="11">
        <v>3</v>
      </c>
      <c r="AA4" s="11">
        <v>2</v>
      </c>
      <c r="AB4" s="11">
        <v>0</v>
      </c>
      <c r="AC4" s="11">
        <v>3</v>
      </c>
      <c r="AD4" s="10">
        <v>12</v>
      </c>
      <c r="AE4" s="11">
        <v>1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4</v>
      </c>
      <c r="AL4" s="11">
        <v>0</v>
      </c>
      <c r="AM4" s="11">
        <v>0</v>
      </c>
      <c r="AN4" s="10">
        <v>5</v>
      </c>
      <c r="AO4" s="11">
        <v>107</v>
      </c>
      <c r="AP4" s="11">
        <v>66</v>
      </c>
      <c r="AQ4" s="11">
        <v>41</v>
      </c>
      <c r="AR4" s="11">
        <v>18</v>
      </c>
      <c r="AS4" s="11">
        <v>19</v>
      </c>
      <c r="AT4" s="11">
        <v>20</v>
      </c>
      <c r="AU4" s="10">
        <v>9</v>
      </c>
      <c r="AV4" s="11">
        <v>1</v>
      </c>
      <c r="AW4" s="10">
        <v>96</v>
      </c>
      <c r="AX4" s="12" t="s">
        <v>75</v>
      </c>
      <c r="AY4" s="9" t="s">
        <v>76</v>
      </c>
      <c r="AZ4" s="4" t="s">
        <v>62</v>
      </c>
    </row>
    <row r="5" spans="1:52" ht="15.75" thickBot="1" x14ac:dyDescent="0.3">
      <c r="A5" s="13">
        <v>42463</v>
      </c>
      <c r="B5" s="14">
        <v>2016</v>
      </c>
      <c r="C5" s="15" t="s">
        <v>51</v>
      </c>
      <c r="D5" s="16" t="s">
        <v>52</v>
      </c>
      <c r="E5" s="17" t="s">
        <v>77</v>
      </c>
      <c r="F5" s="15" t="s">
        <v>69</v>
      </c>
      <c r="G5" s="18" t="s">
        <v>70</v>
      </c>
      <c r="H5" s="19" t="s">
        <v>78</v>
      </c>
      <c r="I5" s="9" t="str" cm="1">
        <f t="array" ref="I5">GETURL(H5)</f>
        <v>http://www.thebaseballcube.com/players/profile.asp?ID=148577</v>
      </c>
      <c r="J5" s="15" t="s">
        <v>73</v>
      </c>
      <c r="K5" s="15" t="s">
        <v>72</v>
      </c>
      <c r="L5" s="15" t="s">
        <v>24</v>
      </c>
      <c r="M5" s="14">
        <v>24.338000000000001</v>
      </c>
      <c r="N5" s="15" t="s">
        <v>79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8</v>
      </c>
      <c r="Y5" s="21">
        <v>6</v>
      </c>
      <c r="Z5" s="21">
        <v>3</v>
      </c>
      <c r="AA5" s="21">
        <v>3</v>
      </c>
      <c r="AB5" s="21">
        <v>1</v>
      </c>
      <c r="AC5" s="21">
        <v>1</v>
      </c>
      <c r="AD5" s="20">
        <v>5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17</v>
      </c>
      <c r="AL5" s="21">
        <v>3</v>
      </c>
      <c r="AM5" s="21">
        <v>1</v>
      </c>
      <c r="AN5" s="20">
        <v>5</v>
      </c>
      <c r="AO5" s="21">
        <v>97</v>
      </c>
      <c r="AP5" s="21">
        <v>73</v>
      </c>
      <c r="AQ5" s="21">
        <v>24</v>
      </c>
      <c r="AR5" s="21">
        <v>18</v>
      </c>
      <c r="AS5" s="21">
        <v>9</v>
      </c>
      <c r="AT5" s="21">
        <v>20</v>
      </c>
      <c r="AU5" s="20">
        <v>26</v>
      </c>
      <c r="AV5" s="21">
        <v>1</v>
      </c>
      <c r="AW5" s="20">
        <v>31</v>
      </c>
      <c r="AX5" s="22" t="s">
        <v>80</v>
      </c>
      <c r="AY5" s="19" t="s">
        <v>81</v>
      </c>
      <c r="AZ5" s="14" t="s">
        <v>82</v>
      </c>
    </row>
    <row r="6" spans="1:52" ht="15.75" thickBot="1" x14ac:dyDescent="0.3">
      <c r="A6" s="3">
        <v>42463</v>
      </c>
      <c r="B6" s="4">
        <v>2016</v>
      </c>
      <c r="C6" s="5" t="s">
        <v>51</v>
      </c>
      <c r="D6" s="6" t="s">
        <v>52</v>
      </c>
      <c r="E6" s="7" t="s">
        <v>83</v>
      </c>
      <c r="F6" s="5" t="s">
        <v>69</v>
      </c>
      <c r="G6" s="8" t="s">
        <v>55</v>
      </c>
      <c r="H6" s="9" t="s">
        <v>84</v>
      </c>
      <c r="I6" s="9" t="str" cm="1">
        <f t="array" ref="I6">GETURL(H6)</f>
        <v>http://www.thebaseballcube.com/players/profile.asp?ID=6000</v>
      </c>
      <c r="J6" s="5" t="s">
        <v>85</v>
      </c>
      <c r="K6" s="5" t="s">
        <v>86</v>
      </c>
      <c r="L6" s="5" t="s">
        <v>15</v>
      </c>
      <c r="M6" s="4">
        <v>32.159999999999997</v>
      </c>
      <c r="N6" s="5" t="s">
        <v>59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3</v>
      </c>
      <c r="Z6" s="11">
        <v>0</v>
      </c>
      <c r="AA6" s="11">
        <v>0</v>
      </c>
      <c r="AB6" s="11">
        <v>0</v>
      </c>
      <c r="AC6" s="11">
        <v>5</v>
      </c>
      <c r="AD6" s="10">
        <v>10</v>
      </c>
      <c r="AE6" s="11">
        <v>0</v>
      </c>
      <c r="AF6" s="11">
        <v>0</v>
      </c>
      <c r="AG6" s="10">
        <v>0</v>
      </c>
      <c r="AH6" s="11">
        <v>1</v>
      </c>
      <c r="AI6" s="11">
        <v>0</v>
      </c>
      <c r="AJ6" s="10">
        <v>0</v>
      </c>
      <c r="AK6" s="11">
        <v>9</v>
      </c>
      <c r="AL6" s="11">
        <v>0</v>
      </c>
      <c r="AM6" s="11">
        <v>2</v>
      </c>
      <c r="AN6" s="10">
        <v>0</v>
      </c>
      <c r="AO6" s="11">
        <v>94</v>
      </c>
      <c r="AP6" s="11">
        <v>50</v>
      </c>
      <c r="AQ6" s="11">
        <v>44</v>
      </c>
      <c r="AR6" s="11">
        <v>12</v>
      </c>
      <c r="AS6" s="11">
        <v>15</v>
      </c>
      <c r="AT6" s="11">
        <v>12</v>
      </c>
      <c r="AU6" s="10">
        <v>11</v>
      </c>
      <c r="AV6" s="11">
        <v>1</v>
      </c>
      <c r="AW6" s="10">
        <v>255</v>
      </c>
      <c r="AX6" s="12" t="s">
        <v>87</v>
      </c>
      <c r="AY6" s="4"/>
      <c r="AZ6" s="4" t="s">
        <v>82</v>
      </c>
    </row>
    <row r="7" spans="1:52" ht="15.75" thickBot="1" x14ac:dyDescent="0.3">
      <c r="A7" s="13">
        <v>42463</v>
      </c>
      <c r="B7" s="14">
        <v>2016</v>
      </c>
      <c r="C7" s="15" t="s">
        <v>51</v>
      </c>
      <c r="D7" s="16" t="s">
        <v>52</v>
      </c>
      <c r="E7" s="17" t="s">
        <v>88</v>
      </c>
      <c r="F7" s="15" t="s">
        <v>69</v>
      </c>
      <c r="G7" s="18" t="s">
        <v>55</v>
      </c>
      <c r="H7" s="19" t="s">
        <v>89</v>
      </c>
      <c r="I7" s="9" t="str" cm="1">
        <f t="array" ref="I7">GETURL(H7)</f>
        <v>http://www.thebaseballcube.com/players/profile.asp?ID=7368</v>
      </c>
      <c r="J7" s="15" t="s">
        <v>86</v>
      </c>
      <c r="K7" s="15" t="s">
        <v>85</v>
      </c>
      <c r="L7" s="15" t="s">
        <v>24</v>
      </c>
      <c r="M7" s="14">
        <v>34.216000000000001</v>
      </c>
      <c r="N7" s="15" t="s">
        <v>90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6</v>
      </c>
      <c r="Z7" s="21">
        <v>3</v>
      </c>
      <c r="AA7" s="21">
        <v>3</v>
      </c>
      <c r="AB7" s="21">
        <v>0</v>
      </c>
      <c r="AC7" s="21">
        <v>3</v>
      </c>
      <c r="AD7" s="20">
        <v>3</v>
      </c>
      <c r="AE7" s="21">
        <v>0</v>
      </c>
      <c r="AF7" s="21">
        <v>0</v>
      </c>
      <c r="AG7" s="20">
        <v>1</v>
      </c>
      <c r="AH7" s="21">
        <v>1</v>
      </c>
      <c r="AI7" s="21">
        <v>1</v>
      </c>
      <c r="AJ7" s="20">
        <v>1</v>
      </c>
      <c r="AK7" s="21">
        <v>7</v>
      </c>
      <c r="AL7" s="21">
        <v>5</v>
      </c>
      <c r="AM7" s="21">
        <v>1</v>
      </c>
      <c r="AN7" s="20">
        <v>6</v>
      </c>
      <c r="AO7" s="21">
        <v>95</v>
      </c>
      <c r="AP7" s="21">
        <v>58</v>
      </c>
      <c r="AQ7" s="21">
        <v>37</v>
      </c>
      <c r="AR7" s="21">
        <v>14</v>
      </c>
      <c r="AS7" s="21">
        <v>7</v>
      </c>
      <c r="AT7" s="21">
        <v>18</v>
      </c>
      <c r="AU7" s="20">
        <v>18</v>
      </c>
      <c r="AV7" s="21">
        <v>1</v>
      </c>
      <c r="AW7" s="20">
        <v>288</v>
      </c>
      <c r="AX7" s="22" t="s">
        <v>66</v>
      </c>
      <c r="AY7" s="19" t="s">
        <v>91</v>
      </c>
      <c r="AZ7" s="14" t="s">
        <v>62</v>
      </c>
    </row>
    <row r="8" spans="1:52" ht="15.75" thickBot="1" x14ac:dyDescent="0.3">
      <c r="A8" s="3">
        <v>42464</v>
      </c>
      <c r="B8" s="4">
        <v>2016</v>
      </c>
      <c r="C8" s="5" t="s">
        <v>51</v>
      </c>
      <c r="D8" s="6" t="s">
        <v>52</v>
      </c>
      <c r="E8" s="7" t="s">
        <v>92</v>
      </c>
      <c r="F8" s="5" t="s">
        <v>54</v>
      </c>
      <c r="G8" s="8" t="s">
        <v>55</v>
      </c>
      <c r="H8" s="9" t="s">
        <v>93</v>
      </c>
      <c r="I8" s="9" t="str" cm="1">
        <f t="array" ref="I8">GETURL(H8)</f>
        <v>http://www.thebaseballcube.com/players/profile.asp?ID=24522</v>
      </c>
      <c r="J8" s="5" t="s">
        <v>94</v>
      </c>
      <c r="K8" s="5" t="s">
        <v>95</v>
      </c>
      <c r="L8" s="5" t="s">
        <v>24</v>
      </c>
      <c r="M8" s="4">
        <v>27.312000000000001</v>
      </c>
      <c r="N8" s="5" t="s">
        <v>96</v>
      </c>
      <c r="O8" s="10">
        <v>1</v>
      </c>
      <c r="P8" s="11">
        <v>0</v>
      </c>
      <c r="Q8" s="11">
        <v>1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5</v>
      </c>
      <c r="Y8" s="11">
        <v>6</v>
      </c>
      <c r="Z8" s="11">
        <v>3</v>
      </c>
      <c r="AA8" s="11">
        <v>3</v>
      </c>
      <c r="AB8" s="11">
        <v>0</v>
      </c>
      <c r="AC8" s="11">
        <v>3</v>
      </c>
      <c r="AD8" s="10">
        <v>7</v>
      </c>
      <c r="AE8" s="11">
        <v>0</v>
      </c>
      <c r="AF8" s="11">
        <v>0</v>
      </c>
      <c r="AG8" s="10">
        <v>0</v>
      </c>
      <c r="AH8" s="11">
        <v>1</v>
      </c>
      <c r="AI8" s="11">
        <v>1</v>
      </c>
      <c r="AJ8" s="10">
        <v>0</v>
      </c>
      <c r="AK8" s="11">
        <v>9</v>
      </c>
      <c r="AL8" s="11">
        <v>1</v>
      </c>
      <c r="AM8" s="11">
        <v>0</v>
      </c>
      <c r="AN8" s="10">
        <v>2</v>
      </c>
      <c r="AO8" s="11">
        <v>96</v>
      </c>
      <c r="AP8" s="11">
        <v>57</v>
      </c>
      <c r="AQ8" s="11">
        <v>39</v>
      </c>
      <c r="AR8" s="11">
        <v>19</v>
      </c>
      <c r="AS8" s="11">
        <v>16</v>
      </c>
      <c r="AT8" s="11">
        <v>10</v>
      </c>
      <c r="AU8" s="10">
        <v>12</v>
      </c>
      <c r="AV8" s="11">
        <v>1</v>
      </c>
      <c r="AW8" s="10">
        <v>143</v>
      </c>
      <c r="AX8" s="12" t="s">
        <v>66</v>
      </c>
      <c r="AY8" s="9" t="s">
        <v>97</v>
      </c>
      <c r="AZ8" s="4" t="s">
        <v>62</v>
      </c>
    </row>
    <row r="9" spans="1:52" ht="15.75" thickBot="1" x14ac:dyDescent="0.3">
      <c r="A9" s="13">
        <v>42464</v>
      </c>
      <c r="B9" s="14">
        <v>2016</v>
      </c>
      <c r="C9" s="15" t="s">
        <v>51</v>
      </c>
      <c r="D9" s="16" t="s">
        <v>52</v>
      </c>
      <c r="E9" s="17" t="s">
        <v>98</v>
      </c>
      <c r="F9" s="15" t="s">
        <v>54</v>
      </c>
      <c r="G9" s="18" t="s">
        <v>55</v>
      </c>
      <c r="H9" s="19" t="s">
        <v>99</v>
      </c>
      <c r="I9" s="9" t="str" cm="1">
        <f t="array" ref="I9">GETURL(H9)</f>
        <v>http://www.thebaseballcube.com/players/profile.asp?ID=45875</v>
      </c>
      <c r="J9" s="15" t="s">
        <v>95</v>
      </c>
      <c r="K9" s="15" t="s">
        <v>94</v>
      </c>
      <c r="L9" s="15" t="s">
        <v>24</v>
      </c>
      <c r="M9" s="14">
        <v>30.029</v>
      </c>
      <c r="N9" s="15" t="s">
        <v>100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2</v>
      </c>
      <c r="Z9" s="21">
        <v>0</v>
      </c>
      <c r="AA9" s="21">
        <v>0</v>
      </c>
      <c r="AB9" s="21">
        <v>0</v>
      </c>
      <c r="AC9" s="21">
        <v>1</v>
      </c>
      <c r="AD9" s="20">
        <v>6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8</v>
      </c>
      <c r="AL9" s="21">
        <v>3</v>
      </c>
      <c r="AM9" s="21">
        <v>1</v>
      </c>
      <c r="AN9" s="20">
        <v>4</v>
      </c>
      <c r="AO9" s="21">
        <v>89</v>
      </c>
      <c r="AP9" s="21">
        <v>64</v>
      </c>
      <c r="AQ9" s="21">
        <v>25</v>
      </c>
      <c r="AR9" s="21">
        <v>19</v>
      </c>
      <c r="AS9" s="21">
        <v>9</v>
      </c>
      <c r="AT9" s="21">
        <v>20</v>
      </c>
      <c r="AU9" s="20">
        <v>16</v>
      </c>
      <c r="AV9" s="21">
        <v>1</v>
      </c>
      <c r="AW9" s="20">
        <v>137</v>
      </c>
      <c r="AX9" s="22" t="s">
        <v>66</v>
      </c>
      <c r="AY9" s="19" t="s">
        <v>101</v>
      </c>
      <c r="AZ9" s="14" t="s">
        <v>62</v>
      </c>
    </row>
    <row r="10" spans="1:52" ht="15.75" thickBot="1" x14ac:dyDescent="0.3">
      <c r="A10" s="3">
        <v>42464</v>
      </c>
      <c r="B10" s="4">
        <v>2016</v>
      </c>
      <c r="C10" s="5" t="s">
        <v>51</v>
      </c>
      <c r="D10" s="6" t="s">
        <v>52</v>
      </c>
      <c r="E10" s="7" t="s">
        <v>102</v>
      </c>
      <c r="F10" s="5" t="s">
        <v>69</v>
      </c>
      <c r="G10" s="8" t="s">
        <v>55</v>
      </c>
      <c r="H10" s="9" t="s">
        <v>103</v>
      </c>
      <c r="I10" s="9" t="str" cm="1">
        <f t="array" ref="I10">GETURL(H10)</f>
        <v>http://www.thebaseballcube.com/players/profile.asp?ID=122532</v>
      </c>
      <c r="J10" s="5" t="s">
        <v>104</v>
      </c>
      <c r="K10" s="5" t="s">
        <v>105</v>
      </c>
      <c r="L10" s="5" t="s">
        <v>24</v>
      </c>
      <c r="M10" s="4">
        <v>27.353999999999999</v>
      </c>
      <c r="N10" s="5" t="s">
        <v>96</v>
      </c>
      <c r="O10" s="10">
        <v>1</v>
      </c>
      <c r="P10" s="11">
        <v>0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2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0">
        <v>5</v>
      </c>
      <c r="AE10" s="11">
        <v>0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0</v>
      </c>
      <c r="AL10" s="11">
        <v>0</v>
      </c>
      <c r="AM10" s="11">
        <v>1</v>
      </c>
      <c r="AN10" s="10">
        <v>0</v>
      </c>
      <c r="AO10" s="11">
        <v>22</v>
      </c>
      <c r="AP10" s="11">
        <v>17</v>
      </c>
      <c r="AQ10" s="11">
        <v>5</v>
      </c>
      <c r="AR10" s="11">
        <v>5</v>
      </c>
      <c r="AS10" s="11">
        <v>4</v>
      </c>
      <c r="AT10" s="11">
        <v>7</v>
      </c>
      <c r="AU10" s="10">
        <v>1</v>
      </c>
      <c r="AV10" s="11">
        <v>1</v>
      </c>
      <c r="AW10" s="10">
        <v>150</v>
      </c>
      <c r="AX10" s="12" t="s">
        <v>87</v>
      </c>
      <c r="AY10" s="4"/>
      <c r="AZ10" s="4" t="s">
        <v>82</v>
      </c>
    </row>
    <row r="11" spans="1:52" ht="15.75" thickBot="1" x14ac:dyDescent="0.3">
      <c r="A11" s="13">
        <v>42464</v>
      </c>
      <c r="B11" s="14">
        <v>2016</v>
      </c>
      <c r="C11" s="15" t="s">
        <v>51</v>
      </c>
      <c r="D11" s="16" t="s">
        <v>52</v>
      </c>
      <c r="E11" s="17" t="s">
        <v>106</v>
      </c>
      <c r="F11" s="15" t="s">
        <v>69</v>
      </c>
      <c r="G11" s="18" t="s">
        <v>55</v>
      </c>
      <c r="H11" s="19" t="s">
        <v>107</v>
      </c>
      <c r="I11" s="9" t="str" cm="1">
        <f t="array" ref="I11">GETURL(H11)</f>
        <v>http://www.thebaseballcube.com/players/profile.asp?ID=45678</v>
      </c>
      <c r="J11" s="15" t="s">
        <v>105</v>
      </c>
      <c r="K11" s="15" t="s">
        <v>104</v>
      </c>
      <c r="L11" s="15" t="s">
        <v>24</v>
      </c>
      <c r="M11" s="14">
        <v>33.084000000000003</v>
      </c>
      <c r="N11" s="15" t="s">
        <v>59</v>
      </c>
      <c r="O11" s="20">
        <v>1</v>
      </c>
      <c r="P11" s="21">
        <v>0</v>
      </c>
      <c r="Q11" s="21">
        <v>0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2</v>
      </c>
      <c r="Y11" s="21">
        <v>2</v>
      </c>
      <c r="Z11" s="21">
        <v>0</v>
      </c>
      <c r="AA11" s="21">
        <v>0</v>
      </c>
      <c r="AB11" s="21">
        <v>0</v>
      </c>
      <c r="AC11" s="21">
        <v>2</v>
      </c>
      <c r="AD11" s="20">
        <v>3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0</v>
      </c>
      <c r="AL11" s="21">
        <v>1</v>
      </c>
      <c r="AM11" s="21">
        <v>1</v>
      </c>
      <c r="AN11" s="20">
        <v>3</v>
      </c>
      <c r="AO11" s="21">
        <v>39</v>
      </c>
      <c r="AP11" s="21">
        <v>25</v>
      </c>
      <c r="AQ11" s="21">
        <v>14</v>
      </c>
      <c r="AR11" s="21">
        <v>9</v>
      </c>
      <c r="AS11" s="21">
        <v>6</v>
      </c>
      <c r="AT11" s="21">
        <v>5</v>
      </c>
      <c r="AU11" s="20">
        <v>5</v>
      </c>
      <c r="AV11" s="21">
        <v>1</v>
      </c>
      <c r="AW11" s="20">
        <v>317</v>
      </c>
      <c r="AX11" s="22" t="s">
        <v>108</v>
      </c>
      <c r="AY11" s="19" t="s">
        <v>81</v>
      </c>
      <c r="AZ11" s="14" t="s">
        <v>109</v>
      </c>
    </row>
    <row r="12" spans="1:52" ht="15.75" thickBot="1" x14ac:dyDescent="0.3">
      <c r="A12" s="3">
        <v>42464</v>
      </c>
      <c r="B12" s="4">
        <v>2016</v>
      </c>
      <c r="C12" s="5" t="s">
        <v>51</v>
      </c>
      <c r="D12" s="6" t="s">
        <v>52</v>
      </c>
      <c r="E12" s="7" t="s">
        <v>63</v>
      </c>
      <c r="F12" s="5" t="s">
        <v>54</v>
      </c>
      <c r="G12" s="8" t="s">
        <v>55</v>
      </c>
      <c r="H12" s="9" t="s">
        <v>110</v>
      </c>
      <c r="I12" s="9" t="str" cm="1">
        <f t="array" ref="I12">GETURL(H12)</f>
        <v>http://www.thebaseballcube.com/players/profile.asp?ID=21801</v>
      </c>
      <c r="J12" s="5" t="s">
        <v>111</v>
      </c>
      <c r="K12" s="5" t="s">
        <v>112</v>
      </c>
      <c r="L12" s="5" t="s">
        <v>15</v>
      </c>
      <c r="M12" s="4">
        <v>36.024000000000001</v>
      </c>
      <c r="N12" s="5" t="s">
        <v>113</v>
      </c>
      <c r="O12" s="10">
        <v>1</v>
      </c>
      <c r="P12" s="11">
        <v>0</v>
      </c>
      <c r="Q12" s="11">
        <v>1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2.2000000000000002</v>
      </c>
      <c r="Y12" s="11">
        <v>3</v>
      </c>
      <c r="Z12" s="11">
        <v>4</v>
      </c>
      <c r="AA12" s="11">
        <v>2</v>
      </c>
      <c r="AB12" s="11">
        <v>0</v>
      </c>
      <c r="AC12" s="11">
        <v>1</v>
      </c>
      <c r="AD12" s="10">
        <v>3</v>
      </c>
      <c r="AE12" s="11">
        <v>0</v>
      </c>
      <c r="AF12" s="11">
        <v>0</v>
      </c>
      <c r="AG12" s="10">
        <v>2</v>
      </c>
      <c r="AH12" s="11">
        <v>0</v>
      </c>
      <c r="AI12" s="11">
        <v>1</v>
      </c>
      <c r="AJ12" s="10">
        <v>1</v>
      </c>
      <c r="AK12" s="11">
        <v>4</v>
      </c>
      <c r="AL12" s="11">
        <v>1</v>
      </c>
      <c r="AM12" s="11">
        <v>0</v>
      </c>
      <c r="AN12" s="10">
        <v>3</v>
      </c>
      <c r="AO12" s="11">
        <v>66</v>
      </c>
      <c r="AP12" s="11">
        <v>36</v>
      </c>
      <c r="AQ12" s="11">
        <v>30</v>
      </c>
      <c r="AR12" s="11">
        <v>11</v>
      </c>
      <c r="AS12" s="11">
        <v>6</v>
      </c>
      <c r="AT12" s="11">
        <v>11</v>
      </c>
      <c r="AU12" s="10">
        <v>8</v>
      </c>
      <c r="AV12" s="11">
        <v>1</v>
      </c>
      <c r="AW12" s="10">
        <v>202</v>
      </c>
      <c r="AX12" s="12" t="s">
        <v>66</v>
      </c>
      <c r="AY12" s="9" t="s">
        <v>114</v>
      </c>
      <c r="AZ12" s="4" t="s">
        <v>62</v>
      </c>
    </row>
    <row r="13" spans="1:52" ht="15.75" thickBot="1" x14ac:dyDescent="0.3">
      <c r="A13" s="13">
        <v>42464</v>
      </c>
      <c r="B13" s="14">
        <v>2016</v>
      </c>
      <c r="C13" s="15" t="s">
        <v>51</v>
      </c>
      <c r="D13" s="16" t="s">
        <v>52</v>
      </c>
      <c r="E13" s="17" t="s">
        <v>53</v>
      </c>
      <c r="F13" s="15" t="s">
        <v>54</v>
      </c>
      <c r="G13" s="18" t="s">
        <v>55</v>
      </c>
      <c r="H13" s="19" t="s">
        <v>115</v>
      </c>
      <c r="I13" s="9" t="str" cm="1">
        <f t="array" ref="I13">GETURL(H13)</f>
        <v>http://www.thebaseballcube.com/players/profile.asp?ID=146981</v>
      </c>
      <c r="J13" s="15" t="s">
        <v>112</v>
      </c>
      <c r="K13" s="15" t="s">
        <v>111</v>
      </c>
      <c r="L13" s="15" t="s">
        <v>15</v>
      </c>
      <c r="M13" s="14">
        <v>27.004999999999999</v>
      </c>
      <c r="N13" s="15" t="s">
        <v>116</v>
      </c>
      <c r="O13" s="20">
        <v>1</v>
      </c>
      <c r="P13" s="21">
        <v>1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7</v>
      </c>
      <c r="Z13" s="21">
        <v>3</v>
      </c>
      <c r="AA13" s="21">
        <v>3</v>
      </c>
      <c r="AB13" s="21">
        <v>0</v>
      </c>
      <c r="AC13" s="21">
        <v>1</v>
      </c>
      <c r="AD13" s="20">
        <v>8</v>
      </c>
      <c r="AE13" s="21">
        <v>0</v>
      </c>
      <c r="AF13" s="21">
        <v>0</v>
      </c>
      <c r="AG13" s="20">
        <v>0</v>
      </c>
      <c r="AH13" s="21">
        <v>0</v>
      </c>
      <c r="AI13" s="21">
        <v>2</v>
      </c>
      <c r="AJ13" s="20">
        <v>0</v>
      </c>
      <c r="AK13" s="21">
        <v>9</v>
      </c>
      <c r="AL13" s="21">
        <v>3</v>
      </c>
      <c r="AM13" s="21">
        <v>0</v>
      </c>
      <c r="AN13" s="20">
        <v>7</v>
      </c>
      <c r="AO13" s="21">
        <v>101</v>
      </c>
      <c r="AP13" s="21">
        <v>66</v>
      </c>
      <c r="AQ13" s="21">
        <v>35</v>
      </c>
      <c r="AR13" s="21">
        <v>17</v>
      </c>
      <c r="AS13" s="21">
        <v>16</v>
      </c>
      <c r="AT13" s="21">
        <v>14</v>
      </c>
      <c r="AU13" s="20">
        <v>19</v>
      </c>
      <c r="AV13" s="21">
        <v>1</v>
      </c>
      <c r="AW13" s="20">
        <v>197</v>
      </c>
      <c r="AX13" s="22" t="s">
        <v>60</v>
      </c>
      <c r="AY13" s="19" t="s">
        <v>117</v>
      </c>
      <c r="AZ13" s="14" t="s">
        <v>62</v>
      </c>
    </row>
    <row r="14" spans="1:52" ht="15.75" thickBot="1" x14ac:dyDescent="0.3">
      <c r="A14" s="3">
        <v>42464</v>
      </c>
      <c r="B14" s="4">
        <v>2016</v>
      </c>
      <c r="C14" s="5" t="s">
        <v>51</v>
      </c>
      <c r="D14" s="6" t="s">
        <v>52</v>
      </c>
      <c r="E14" s="7" t="s">
        <v>68</v>
      </c>
      <c r="F14" s="5" t="s">
        <v>54</v>
      </c>
      <c r="G14" s="8" t="s">
        <v>70</v>
      </c>
      <c r="H14" s="9" t="s">
        <v>118</v>
      </c>
      <c r="I14" s="9" t="str" cm="1">
        <f t="array" ref="I14">GETURL(H14)</f>
        <v>http://www.thebaseballcube.com/players/profile.asp?ID=151398</v>
      </c>
      <c r="J14" s="5" t="s">
        <v>72</v>
      </c>
      <c r="K14" s="5" t="s">
        <v>73</v>
      </c>
      <c r="L14" s="5" t="s">
        <v>15</v>
      </c>
      <c r="M14" s="4">
        <v>26.295000000000002</v>
      </c>
      <c r="N14" s="5" t="s">
        <v>119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6.2</v>
      </c>
      <c r="Y14" s="11">
        <v>6</v>
      </c>
      <c r="Z14" s="11">
        <v>5</v>
      </c>
      <c r="AA14" s="11">
        <v>5</v>
      </c>
      <c r="AB14" s="11">
        <v>3</v>
      </c>
      <c r="AC14" s="11">
        <v>1</v>
      </c>
      <c r="AD14" s="10">
        <v>5</v>
      </c>
      <c r="AE14" s="11">
        <v>1</v>
      </c>
      <c r="AF14" s="11">
        <v>0</v>
      </c>
      <c r="AG14" s="10">
        <v>0</v>
      </c>
      <c r="AH14" s="11">
        <v>0</v>
      </c>
      <c r="AI14" s="11">
        <v>1</v>
      </c>
      <c r="AJ14" s="10">
        <v>0</v>
      </c>
      <c r="AK14" s="11">
        <v>5</v>
      </c>
      <c r="AL14" s="11">
        <v>6</v>
      </c>
      <c r="AM14" s="11">
        <v>3</v>
      </c>
      <c r="AN14" s="10">
        <v>7</v>
      </c>
      <c r="AO14" s="11">
        <v>96</v>
      </c>
      <c r="AP14" s="11">
        <v>60</v>
      </c>
      <c r="AQ14" s="11">
        <v>36</v>
      </c>
      <c r="AR14" s="11">
        <v>9</v>
      </c>
      <c r="AS14" s="11">
        <v>10</v>
      </c>
      <c r="AT14" s="11">
        <v>20</v>
      </c>
      <c r="AU14" s="10">
        <v>20</v>
      </c>
      <c r="AV14" s="11">
        <v>1</v>
      </c>
      <c r="AW14" s="10">
        <v>127</v>
      </c>
      <c r="AX14" s="12" t="s">
        <v>75</v>
      </c>
      <c r="AY14" s="9" t="s">
        <v>120</v>
      </c>
      <c r="AZ14" s="4" t="s">
        <v>62</v>
      </c>
    </row>
    <row r="15" spans="1:52" ht="15.75" thickBot="1" x14ac:dyDescent="0.3">
      <c r="A15" s="13">
        <v>42464</v>
      </c>
      <c r="B15" s="14">
        <v>2016</v>
      </c>
      <c r="C15" s="15" t="s">
        <v>51</v>
      </c>
      <c r="D15" s="16" t="s">
        <v>52</v>
      </c>
      <c r="E15" s="17" t="s">
        <v>77</v>
      </c>
      <c r="F15" s="15" t="s">
        <v>54</v>
      </c>
      <c r="G15" s="18" t="s">
        <v>70</v>
      </c>
      <c r="H15" s="19" t="s">
        <v>121</v>
      </c>
      <c r="I15" s="9" t="str" cm="1">
        <f t="array" ref="I15">GETURL(H15)</f>
        <v>http://www.thebaseballcube.com/players/profile.asp?ID=4221</v>
      </c>
      <c r="J15" s="15" t="s">
        <v>73</v>
      </c>
      <c r="K15" s="15" t="s">
        <v>72</v>
      </c>
      <c r="L15" s="15" t="s">
        <v>24</v>
      </c>
      <c r="M15" s="14">
        <v>41.156999999999996</v>
      </c>
      <c r="N15" s="15" t="s">
        <v>122</v>
      </c>
      <c r="O15" s="20">
        <v>1</v>
      </c>
      <c r="P15" s="21">
        <v>1</v>
      </c>
      <c r="Q15" s="21">
        <v>0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</v>
      </c>
      <c r="Y15" s="21">
        <v>6</v>
      </c>
      <c r="Z15" s="21">
        <v>3</v>
      </c>
      <c r="AA15" s="21">
        <v>3</v>
      </c>
      <c r="AB15" s="21">
        <v>1</v>
      </c>
      <c r="AC15" s="21">
        <v>2</v>
      </c>
      <c r="AD15" s="20">
        <v>3</v>
      </c>
      <c r="AE15" s="21">
        <v>1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9</v>
      </c>
      <c r="AL15" s="21">
        <v>3</v>
      </c>
      <c r="AM15" s="21">
        <v>3</v>
      </c>
      <c r="AN15" s="20">
        <v>3</v>
      </c>
      <c r="AO15" s="21">
        <v>82</v>
      </c>
      <c r="AP15" s="21">
        <v>54</v>
      </c>
      <c r="AQ15" s="21">
        <v>28</v>
      </c>
      <c r="AR15" s="21">
        <v>14</v>
      </c>
      <c r="AS15" s="21">
        <v>9</v>
      </c>
      <c r="AT15" s="21">
        <v>13</v>
      </c>
      <c r="AU15" s="20">
        <v>18</v>
      </c>
      <c r="AV15" s="21">
        <v>1</v>
      </c>
      <c r="AW15" s="20">
        <v>340</v>
      </c>
      <c r="AX15" s="22" t="s">
        <v>87</v>
      </c>
      <c r="AY15" s="14"/>
      <c r="AZ15" s="14" t="s">
        <v>82</v>
      </c>
    </row>
    <row r="16" spans="1:52" ht="15.75" thickBot="1" x14ac:dyDescent="0.3">
      <c r="A16" s="3">
        <v>42464</v>
      </c>
      <c r="B16" s="4">
        <v>2016</v>
      </c>
      <c r="C16" s="5" t="s">
        <v>51</v>
      </c>
      <c r="D16" s="6" t="s">
        <v>52</v>
      </c>
      <c r="E16" s="7" t="s">
        <v>102</v>
      </c>
      <c r="F16" s="5" t="s">
        <v>69</v>
      </c>
      <c r="G16" s="8" t="s">
        <v>55</v>
      </c>
      <c r="H16" s="9" t="s">
        <v>123</v>
      </c>
      <c r="I16" s="9" t="str" cm="1">
        <f t="array" ref="I16">GETURL(H16)</f>
        <v>http://www.thebaseballcube.com/players/profile.asp?ID=43511</v>
      </c>
      <c r="J16" s="5" t="s">
        <v>124</v>
      </c>
      <c r="K16" s="5" t="s">
        <v>125</v>
      </c>
      <c r="L16" s="5" t="s">
        <v>15</v>
      </c>
      <c r="M16" s="4">
        <v>32.098999999999997</v>
      </c>
      <c r="N16" s="5" t="s">
        <v>96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0</v>
      </c>
      <c r="U16" s="11">
        <v>0</v>
      </c>
      <c r="V16" s="11">
        <v>0</v>
      </c>
      <c r="W16" s="10">
        <v>0</v>
      </c>
      <c r="X16" s="11">
        <v>7</v>
      </c>
      <c r="Y16" s="11">
        <v>4</v>
      </c>
      <c r="Z16" s="11">
        <v>2</v>
      </c>
      <c r="AA16" s="11">
        <v>2</v>
      </c>
      <c r="AB16" s="11">
        <v>2</v>
      </c>
      <c r="AC16" s="11">
        <v>3</v>
      </c>
      <c r="AD16" s="10">
        <v>8</v>
      </c>
      <c r="AE16" s="11">
        <v>1</v>
      </c>
      <c r="AF16" s="11">
        <v>0</v>
      </c>
      <c r="AG16" s="10">
        <v>1</v>
      </c>
      <c r="AH16" s="11">
        <v>1</v>
      </c>
      <c r="AI16" s="11">
        <v>0</v>
      </c>
      <c r="AJ16" s="10">
        <v>0</v>
      </c>
      <c r="AK16" s="11">
        <v>12</v>
      </c>
      <c r="AL16" s="11">
        <v>1</v>
      </c>
      <c r="AM16" s="11">
        <v>0</v>
      </c>
      <c r="AN16" s="10">
        <v>3</v>
      </c>
      <c r="AO16" s="11">
        <v>100</v>
      </c>
      <c r="AP16" s="11">
        <v>66</v>
      </c>
      <c r="AQ16" s="11">
        <v>34</v>
      </c>
      <c r="AR16" s="11">
        <v>13</v>
      </c>
      <c r="AS16" s="11">
        <v>17</v>
      </c>
      <c r="AT16" s="11">
        <v>20</v>
      </c>
      <c r="AU16" s="10">
        <v>16</v>
      </c>
      <c r="AV16" s="11">
        <v>1</v>
      </c>
      <c r="AW16" s="10">
        <v>308</v>
      </c>
      <c r="AX16" s="12" t="s">
        <v>60</v>
      </c>
      <c r="AY16" s="9" t="s">
        <v>126</v>
      </c>
      <c r="AZ16" s="4" t="s">
        <v>62</v>
      </c>
    </row>
    <row r="17" spans="1:52" ht="15.75" thickBot="1" x14ac:dyDescent="0.3">
      <c r="A17" s="13">
        <v>42464</v>
      </c>
      <c r="B17" s="14">
        <v>2016</v>
      </c>
      <c r="C17" s="15" t="s">
        <v>51</v>
      </c>
      <c r="D17" s="16" t="s">
        <v>52</v>
      </c>
      <c r="E17" s="17" t="s">
        <v>106</v>
      </c>
      <c r="F17" s="15" t="s">
        <v>69</v>
      </c>
      <c r="G17" s="18" t="s">
        <v>55</v>
      </c>
      <c r="H17" s="19" t="s">
        <v>127</v>
      </c>
      <c r="I17" s="9" t="str" cm="1">
        <f t="array" ref="I17">GETURL(H17)</f>
        <v>http://www.thebaseballcube.com/players/profile.asp?ID=45414</v>
      </c>
      <c r="J17" s="15" t="s">
        <v>125</v>
      </c>
      <c r="K17" s="15" t="s">
        <v>124</v>
      </c>
      <c r="L17" s="15" t="s">
        <v>24</v>
      </c>
      <c r="M17" s="14">
        <v>29.361000000000001</v>
      </c>
      <c r="N17" s="15" t="s">
        <v>128</v>
      </c>
      <c r="O17" s="20">
        <v>1</v>
      </c>
      <c r="P17" s="21">
        <v>0</v>
      </c>
      <c r="Q17" s="21">
        <v>1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6</v>
      </c>
      <c r="Y17" s="21">
        <v>1</v>
      </c>
      <c r="Z17" s="21">
        <v>3</v>
      </c>
      <c r="AA17" s="21">
        <v>1</v>
      </c>
      <c r="AB17" s="21">
        <v>0</v>
      </c>
      <c r="AC17" s="21">
        <v>5</v>
      </c>
      <c r="AD17" s="20">
        <v>6</v>
      </c>
      <c r="AE17" s="21">
        <v>0</v>
      </c>
      <c r="AF17" s="21">
        <v>0</v>
      </c>
      <c r="AG17" s="20">
        <v>1</v>
      </c>
      <c r="AH17" s="21">
        <v>0</v>
      </c>
      <c r="AI17" s="21">
        <v>0</v>
      </c>
      <c r="AJ17" s="20">
        <v>0</v>
      </c>
      <c r="AK17" s="21">
        <v>11</v>
      </c>
      <c r="AL17" s="21">
        <v>3</v>
      </c>
      <c r="AM17" s="21">
        <v>0</v>
      </c>
      <c r="AN17" s="20">
        <v>1</v>
      </c>
      <c r="AO17" s="21">
        <v>94</v>
      </c>
      <c r="AP17" s="21">
        <v>53</v>
      </c>
      <c r="AQ17" s="21">
        <v>41</v>
      </c>
      <c r="AR17" s="21">
        <v>9</v>
      </c>
      <c r="AS17" s="21">
        <v>14</v>
      </c>
      <c r="AT17" s="21">
        <v>15</v>
      </c>
      <c r="AU17" s="20">
        <v>15</v>
      </c>
      <c r="AV17" s="21">
        <v>1</v>
      </c>
      <c r="AW17" s="20">
        <v>335</v>
      </c>
      <c r="AX17" s="22" t="s">
        <v>80</v>
      </c>
      <c r="AY17" s="19" t="s">
        <v>126</v>
      </c>
      <c r="AZ17" s="14" t="s">
        <v>82</v>
      </c>
    </row>
    <row r="18" spans="1:52" ht="15.75" thickBot="1" x14ac:dyDescent="0.3">
      <c r="A18" s="3">
        <v>42464</v>
      </c>
      <c r="B18" s="4">
        <v>2016</v>
      </c>
      <c r="C18" s="5" t="s">
        <v>51</v>
      </c>
      <c r="D18" s="6" t="s">
        <v>52</v>
      </c>
      <c r="E18" s="7" t="s">
        <v>129</v>
      </c>
      <c r="F18" s="5" t="s">
        <v>54</v>
      </c>
      <c r="G18" s="8" t="s">
        <v>70</v>
      </c>
      <c r="H18" s="9" t="s">
        <v>130</v>
      </c>
      <c r="I18" s="9" t="str" cm="1">
        <f t="array" ref="I18">GETURL(H18)</f>
        <v>http://www.thebaseballcube.com/players/profile.asp?ID=21755</v>
      </c>
      <c r="J18" s="5" t="s">
        <v>131</v>
      </c>
      <c r="K18" s="5" t="s">
        <v>132</v>
      </c>
      <c r="L18" s="5" t="s">
        <v>24</v>
      </c>
      <c r="M18" s="4">
        <v>32.165999999999997</v>
      </c>
      <c r="N18" s="5" t="s">
        <v>116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4</v>
      </c>
      <c r="Y18" s="11">
        <v>9</v>
      </c>
      <c r="Z18" s="11">
        <v>7</v>
      </c>
      <c r="AA18" s="11">
        <v>7</v>
      </c>
      <c r="AB18" s="11">
        <v>3</v>
      </c>
      <c r="AC18" s="11">
        <v>1</v>
      </c>
      <c r="AD18" s="10">
        <v>2</v>
      </c>
      <c r="AE18" s="11">
        <v>0</v>
      </c>
      <c r="AF18" s="11">
        <v>0</v>
      </c>
      <c r="AG18" s="10">
        <v>0</v>
      </c>
      <c r="AH18" s="11">
        <v>0</v>
      </c>
      <c r="AI18" s="11">
        <v>2</v>
      </c>
      <c r="AJ18" s="10">
        <v>0</v>
      </c>
      <c r="AK18" s="11">
        <v>7</v>
      </c>
      <c r="AL18" s="11">
        <v>3</v>
      </c>
      <c r="AM18" s="11">
        <v>1</v>
      </c>
      <c r="AN18" s="10">
        <v>8</v>
      </c>
      <c r="AO18" s="11">
        <v>79</v>
      </c>
      <c r="AP18" s="11">
        <v>52</v>
      </c>
      <c r="AQ18" s="11">
        <v>27</v>
      </c>
      <c r="AR18" s="11">
        <v>17</v>
      </c>
      <c r="AS18" s="11">
        <v>6</v>
      </c>
      <c r="AT18" s="11">
        <v>10</v>
      </c>
      <c r="AU18" s="10">
        <v>19</v>
      </c>
      <c r="AV18" s="11">
        <v>1</v>
      </c>
      <c r="AW18" s="10">
        <v>365</v>
      </c>
      <c r="AX18" s="12" t="s">
        <v>66</v>
      </c>
      <c r="AY18" s="9" t="s">
        <v>133</v>
      </c>
      <c r="AZ18" s="4" t="s">
        <v>62</v>
      </c>
    </row>
    <row r="19" spans="1:52" ht="15.75" thickBot="1" x14ac:dyDescent="0.3">
      <c r="A19" s="13">
        <v>42464</v>
      </c>
      <c r="B19" s="14">
        <v>2016</v>
      </c>
      <c r="C19" s="15" t="s">
        <v>51</v>
      </c>
      <c r="D19" s="16" t="s">
        <v>52</v>
      </c>
      <c r="E19" s="17" t="s">
        <v>134</v>
      </c>
      <c r="F19" s="15" t="s">
        <v>54</v>
      </c>
      <c r="G19" s="18" t="s">
        <v>70</v>
      </c>
      <c r="H19" s="19" t="s">
        <v>135</v>
      </c>
      <c r="I19" s="9" t="str" cm="1">
        <f t="array" ref="I19">GETURL(H19)</f>
        <v>http://www.thebaseballcube.com/players/profile.asp?ID=4213</v>
      </c>
      <c r="J19" s="15" t="s">
        <v>132</v>
      </c>
      <c r="K19" s="15" t="s">
        <v>131</v>
      </c>
      <c r="L19" s="15" t="s">
        <v>15</v>
      </c>
      <c r="M19" s="14">
        <v>34.363999999999997</v>
      </c>
      <c r="N19" s="15" t="s">
        <v>136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4.2</v>
      </c>
      <c r="Y19" s="21">
        <v>8</v>
      </c>
      <c r="Z19" s="21">
        <v>5</v>
      </c>
      <c r="AA19" s="21">
        <v>5</v>
      </c>
      <c r="AB19" s="21">
        <v>1</v>
      </c>
      <c r="AC19" s="21">
        <v>2</v>
      </c>
      <c r="AD19" s="20">
        <v>8</v>
      </c>
      <c r="AE19" s="21">
        <v>1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6</v>
      </c>
      <c r="AL19" s="21">
        <v>2</v>
      </c>
      <c r="AM19" s="21">
        <v>0</v>
      </c>
      <c r="AN19" s="20">
        <v>7</v>
      </c>
      <c r="AO19" s="21">
        <v>93</v>
      </c>
      <c r="AP19" s="21">
        <v>60</v>
      </c>
      <c r="AQ19" s="21">
        <v>33</v>
      </c>
      <c r="AR19" s="21">
        <v>19</v>
      </c>
      <c r="AS19" s="21">
        <v>11</v>
      </c>
      <c r="AT19" s="21">
        <v>15</v>
      </c>
      <c r="AU19" s="20">
        <v>15</v>
      </c>
      <c r="AV19" s="21">
        <v>1</v>
      </c>
      <c r="AW19" s="20">
        <v>280</v>
      </c>
      <c r="AX19" s="22" t="s">
        <v>87</v>
      </c>
      <c r="AY19" s="14"/>
      <c r="AZ19" s="14" t="s">
        <v>82</v>
      </c>
    </row>
    <row r="20" spans="1:52" ht="15.75" thickBot="1" x14ac:dyDescent="0.3">
      <c r="A20" s="3">
        <v>42464</v>
      </c>
      <c r="B20" s="4">
        <v>2016</v>
      </c>
      <c r="C20" s="5" t="s">
        <v>51</v>
      </c>
      <c r="D20" s="6" t="s">
        <v>52</v>
      </c>
      <c r="E20" s="7" t="s">
        <v>63</v>
      </c>
      <c r="F20" s="5" t="s">
        <v>69</v>
      </c>
      <c r="G20" s="8" t="s">
        <v>55</v>
      </c>
      <c r="H20" s="9" t="s">
        <v>137</v>
      </c>
      <c r="I20" s="9" t="str" cm="1">
        <f t="array" ref="I20">GETURL(H20)</f>
        <v>http://www.thebaseballcube.com/players/profile.asp?ID=143484</v>
      </c>
      <c r="J20" s="5" t="s">
        <v>138</v>
      </c>
      <c r="K20" s="5" t="s">
        <v>139</v>
      </c>
      <c r="L20" s="5" t="s">
        <v>24</v>
      </c>
      <c r="M20" s="4">
        <v>25.067</v>
      </c>
      <c r="N20" s="5" t="s">
        <v>140</v>
      </c>
      <c r="O20" s="10">
        <v>1</v>
      </c>
      <c r="P20" s="11">
        <v>0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5</v>
      </c>
      <c r="Z20" s="11">
        <v>2</v>
      </c>
      <c r="AA20" s="11">
        <v>2</v>
      </c>
      <c r="AB20" s="11">
        <v>2</v>
      </c>
      <c r="AC20" s="11">
        <v>3</v>
      </c>
      <c r="AD20" s="10">
        <v>4</v>
      </c>
      <c r="AE20" s="11">
        <v>1</v>
      </c>
      <c r="AF20" s="11">
        <v>0</v>
      </c>
      <c r="AG20" s="10">
        <v>0</v>
      </c>
      <c r="AH20" s="11">
        <v>1</v>
      </c>
      <c r="AI20" s="11">
        <v>0</v>
      </c>
      <c r="AJ20" s="10">
        <v>0</v>
      </c>
      <c r="AK20" s="11">
        <v>8</v>
      </c>
      <c r="AL20" s="11">
        <v>7</v>
      </c>
      <c r="AM20" s="11">
        <v>0</v>
      </c>
      <c r="AN20" s="10">
        <v>3</v>
      </c>
      <c r="AO20" s="11">
        <v>100</v>
      </c>
      <c r="AP20" s="11">
        <v>61</v>
      </c>
      <c r="AQ20" s="11">
        <v>39</v>
      </c>
      <c r="AR20" s="11">
        <v>14</v>
      </c>
      <c r="AS20" s="11">
        <v>11</v>
      </c>
      <c r="AT20" s="11">
        <v>18</v>
      </c>
      <c r="AU20" s="10">
        <v>18</v>
      </c>
      <c r="AV20" s="11">
        <v>1</v>
      </c>
      <c r="AW20" s="10">
        <v>104</v>
      </c>
      <c r="AX20" s="12" t="s">
        <v>66</v>
      </c>
      <c r="AY20" s="9" t="s">
        <v>141</v>
      </c>
      <c r="AZ20" s="4" t="s">
        <v>62</v>
      </c>
    </row>
    <row r="21" spans="1:52" ht="15.75" thickBot="1" x14ac:dyDescent="0.3">
      <c r="A21" s="13">
        <v>42464</v>
      </c>
      <c r="B21" s="14">
        <v>2016</v>
      </c>
      <c r="C21" s="15" t="s">
        <v>51</v>
      </c>
      <c r="D21" s="16" t="s">
        <v>52</v>
      </c>
      <c r="E21" s="17" t="s">
        <v>53</v>
      </c>
      <c r="F21" s="15" t="s">
        <v>69</v>
      </c>
      <c r="G21" s="18" t="s">
        <v>55</v>
      </c>
      <c r="H21" s="19" t="s">
        <v>142</v>
      </c>
      <c r="I21" s="9" t="str" cm="1">
        <f t="array" ref="I21">GETURL(H21)</f>
        <v>http://www.thebaseballcube.com/players/profile.asp?ID=37221</v>
      </c>
      <c r="J21" s="15" t="s">
        <v>139</v>
      </c>
      <c r="K21" s="15" t="s">
        <v>138</v>
      </c>
      <c r="L21" s="15" t="s">
        <v>24</v>
      </c>
      <c r="M21" s="14">
        <v>31.251000000000001</v>
      </c>
      <c r="N21" s="15" t="s">
        <v>143</v>
      </c>
      <c r="O21" s="20">
        <v>1</v>
      </c>
      <c r="P21" s="21">
        <v>0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3</v>
      </c>
      <c r="Z21" s="21">
        <v>2</v>
      </c>
      <c r="AA21" s="21">
        <v>2</v>
      </c>
      <c r="AB21" s="21">
        <v>2</v>
      </c>
      <c r="AC21" s="21">
        <v>2</v>
      </c>
      <c r="AD21" s="20">
        <v>7</v>
      </c>
      <c r="AE21" s="21">
        <v>0</v>
      </c>
      <c r="AF21" s="21">
        <v>0</v>
      </c>
      <c r="AG21" s="20">
        <v>0</v>
      </c>
      <c r="AH21" s="21">
        <v>0</v>
      </c>
      <c r="AI21" s="21">
        <v>0</v>
      </c>
      <c r="AJ21" s="20">
        <v>0</v>
      </c>
      <c r="AK21" s="21">
        <v>6</v>
      </c>
      <c r="AL21" s="21">
        <v>2</v>
      </c>
      <c r="AM21" s="21">
        <v>6</v>
      </c>
      <c r="AN21" s="20">
        <v>2</v>
      </c>
      <c r="AO21" s="21">
        <v>100</v>
      </c>
      <c r="AP21" s="21">
        <v>68</v>
      </c>
      <c r="AQ21" s="21">
        <v>32</v>
      </c>
      <c r="AR21" s="21">
        <v>24</v>
      </c>
      <c r="AS21" s="21">
        <v>16</v>
      </c>
      <c r="AT21" s="21">
        <v>12</v>
      </c>
      <c r="AU21" s="20">
        <v>16</v>
      </c>
      <c r="AV21" s="21">
        <v>1</v>
      </c>
      <c r="AW21" s="20">
        <v>241</v>
      </c>
      <c r="AX21" s="22" t="s">
        <v>66</v>
      </c>
      <c r="AY21" s="19" t="s">
        <v>144</v>
      </c>
      <c r="AZ21" s="14" t="s">
        <v>62</v>
      </c>
    </row>
    <row r="22" spans="1:52" ht="15.75" thickBot="1" x14ac:dyDescent="0.3">
      <c r="A22" s="3">
        <v>42464</v>
      </c>
      <c r="B22" s="4">
        <v>2016</v>
      </c>
      <c r="C22" s="5" t="s">
        <v>51</v>
      </c>
      <c r="D22" s="6" t="s">
        <v>52</v>
      </c>
      <c r="E22" s="7" t="s">
        <v>145</v>
      </c>
      <c r="F22" s="5" t="s">
        <v>69</v>
      </c>
      <c r="G22" s="8" t="s">
        <v>55</v>
      </c>
      <c r="H22" s="9" t="s">
        <v>146</v>
      </c>
      <c r="I22" s="9" t="str" cm="1">
        <f t="array" ref="I22">GETURL(H22)</f>
        <v>http://www.thebaseballcube.com/players/profile.asp?ID=184989</v>
      </c>
      <c r="J22" s="5" t="s">
        <v>147</v>
      </c>
      <c r="K22" s="5" t="s">
        <v>148</v>
      </c>
      <c r="L22" s="5" t="s">
        <v>24</v>
      </c>
      <c r="M22" s="4">
        <v>26.09</v>
      </c>
      <c r="N22" s="5" t="s">
        <v>149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6</v>
      </c>
      <c r="Z22" s="11">
        <v>2</v>
      </c>
      <c r="AA22" s="11">
        <v>2</v>
      </c>
      <c r="AB22" s="11">
        <v>1</v>
      </c>
      <c r="AC22" s="11">
        <v>0</v>
      </c>
      <c r="AD22" s="10">
        <v>7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4</v>
      </c>
      <c r="AL22" s="11">
        <v>6</v>
      </c>
      <c r="AM22" s="11">
        <v>0</v>
      </c>
      <c r="AN22" s="10">
        <v>7</v>
      </c>
      <c r="AO22" s="11">
        <v>88</v>
      </c>
      <c r="AP22" s="11">
        <v>64</v>
      </c>
      <c r="AQ22" s="11">
        <v>24</v>
      </c>
      <c r="AR22" s="11">
        <v>20</v>
      </c>
      <c r="AS22" s="11">
        <v>6</v>
      </c>
      <c r="AT22" s="11">
        <v>21</v>
      </c>
      <c r="AU22" s="10">
        <v>17</v>
      </c>
      <c r="AV22" s="11">
        <v>1</v>
      </c>
      <c r="AW22" s="10">
        <v>19</v>
      </c>
      <c r="AX22" s="12" t="s">
        <v>66</v>
      </c>
      <c r="AY22" s="9" t="s">
        <v>150</v>
      </c>
      <c r="AZ22" s="4" t="s">
        <v>62</v>
      </c>
    </row>
    <row r="23" spans="1:52" ht="15.75" thickBot="1" x14ac:dyDescent="0.3">
      <c r="A23" s="13">
        <v>42464</v>
      </c>
      <c r="B23" s="14">
        <v>2016</v>
      </c>
      <c r="C23" s="15" t="s">
        <v>51</v>
      </c>
      <c r="D23" s="16" t="s">
        <v>52</v>
      </c>
      <c r="E23" s="17" t="s">
        <v>151</v>
      </c>
      <c r="F23" s="15" t="s">
        <v>69</v>
      </c>
      <c r="G23" s="18" t="s">
        <v>55</v>
      </c>
      <c r="H23" s="19" t="s">
        <v>152</v>
      </c>
      <c r="I23" s="9" t="str" cm="1">
        <f t="array" ref="I23">GETURL(H23)</f>
        <v>http://www.thebaseballcube.com/players/profile.asp?ID=101293</v>
      </c>
      <c r="J23" s="15" t="s">
        <v>148</v>
      </c>
      <c r="K23" s="15" t="s">
        <v>147</v>
      </c>
      <c r="L23" s="15" t="s">
        <v>24</v>
      </c>
      <c r="M23" s="14">
        <v>28.361999999999998</v>
      </c>
      <c r="N23" s="15" t="s">
        <v>153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3</v>
      </c>
      <c r="Z23" s="21">
        <v>1</v>
      </c>
      <c r="AA23" s="21">
        <v>0</v>
      </c>
      <c r="AB23" s="21">
        <v>0</v>
      </c>
      <c r="AC23" s="21">
        <v>0</v>
      </c>
      <c r="AD23" s="20">
        <v>6</v>
      </c>
      <c r="AE23" s="21">
        <v>0</v>
      </c>
      <c r="AF23" s="21">
        <v>0</v>
      </c>
      <c r="AG23" s="20">
        <v>0</v>
      </c>
      <c r="AH23" s="21">
        <v>1</v>
      </c>
      <c r="AI23" s="21">
        <v>2</v>
      </c>
      <c r="AJ23" s="20">
        <v>0</v>
      </c>
      <c r="AK23" s="21">
        <v>8</v>
      </c>
      <c r="AL23" s="21">
        <v>2</v>
      </c>
      <c r="AM23" s="21">
        <v>1</v>
      </c>
      <c r="AN23" s="20">
        <v>4</v>
      </c>
      <c r="AO23" s="21">
        <v>78</v>
      </c>
      <c r="AP23" s="21">
        <v>54</v>
      </c>
      <c r="AQ23" s="21">
        <v>24</v>
      </c>
      <c r="AR23" s="21">
        <v>16</v>
      </c>
      <c r="AS23" s="21">
        <v>10</v>
      </c>
      <c r="AT23" s="21">
        <v>13</v>
      </c>
      <c r="AU23" s="20">
        <v>15</v>
      </c>
      <c r="AV23" s="21">
        <v>1</v>
      </c>
      <c r="AW23" s="20">
        <v>143</v>
      </c>
      <c r="AX23" s="22" t="s">
        <v>154</v>
      </c>
      <c r="AY23" s="14"/>
      <c r="AZ23" s="14" t="s">
        <v>82</v>
      </c>
    </row>
    <row r="24" spans="1:52" ht="15.75" thickBot="1" x14ac:dyDescent="0.3">
      <c r="A24" s="3">
        <v>42464</v>
      </c>
      <c r="B24" s="4">
        <v>2016</v>
      </c>
      <c r="C24" s="5" t="s">
        <v>51</v>
      </c>
      <c r="D24" s="6" t="s">
        <v>52</v>
      </c>
      <c r="E24" s="7" t="s">
        <v>155</v>
      </c>
      <c r="F24" s="5" t="s">
        <v>69</v>
      </c>
      <c r="G24" s="8" t="s">
        <v>55</v>
      </c>
      <c r="H24" s="9" t="s">
        <v>156</v>
      </c>
      <c r="I24" s="9" t="str" cm="1">
        <f t="array" ref="I24">GETURL(H24)</f>
        <v>http://www.thebaseballcube.com/players/profile.asp?ID=128347</v>
      </c>
      <c r="J24" s="5" t="s">
        <v>157</v>
      </c>
      <c r="K24" s="5" t="s">
        <v>158</v>
      </c>
      <c r="L24" s="5" t="s">
        <v>24</v>
      </c>
      <c r="M24" s="4">
        <v>26.331</v>
      </c>
      <c r="N24" s="5" t="s">
        <v>59</v>
      </c>
      <c r="O24" s="10">
        <v>1</v>
      </c>
      <c r="P24" s="11">
        <v>0</v>
      </c>
      <c r="Q24" s="11">
        <v>1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4</v>
      </c>
      <c r="Y24" s="11">
        <v>6</v>
      </c>
      <c r="Z24" s="11">
        <v>5</v>
      </c>
      <c r="AA24" s="11">
        <v>4</v>
      </c>
      <c r="AB24" s="11">
        <v>0</v>
      </c>
      <c r="AC24" s="11">
        <v>2</v>
      </c>
      <c r="AD24" s="10">
        <v>2</v>
      </c>
      <c r="AE24" s="11">
        <v>0</v>
      </c>
      <c r="AF24" s="11">
        <v>0</v>
      </c>
      <c r="AG24" s="10">
        <v>0</v>
      </c>
      <c r="AH24" s="11">
        <v>0</v>
      </c>
      <c r="AI24" s="11">
        <v>2</v>
      </c>
      <c r="AJ24" s="10">
        <v>0</v>
      </c>
      <c r="AK24" s="11">
        <v>7</v>
      </c>
      <c r="AL24" s="11">
        <v>3</v>
      </c>
      <c r="AM24" s="11">
        <v>1</v>
      </c>
      <c r="AN24" s="10">
        <v>5</v>
      </c>
      <c r="AO24" s="11">
        <v>83</v>
      </c>
      <c r="AP24" s="11">
        <v>53</v>
      </c>
      <c r="AQ24" s="11">
        <v>30</v>
      </c>
      <c r="AR24" s="11">
        <v>17</v>
      </c>
      <c r="AS24" s="11">
        <v>7</v>
      </c>
      <c r="AT24" s="11">
        <v>13</v>
      </c>
      <c r="AU24" s="10">
        <v>15</v>
      </c>
      <c r="AV24" s="11">
        <v>1</v>
      </c>
      <c r="AW24" s="10">
        <v>91</v>
      </c>
      <c r="AX24" s="12" t="s">
        <v>87</v>
      </c>
      <c r="AY24" s="4"/>
      <c r="AZ24" s="4" t="s">
        <v>82</v>
      </c>
    </row>
    <row r="25" spans="1:52" ht="15.75" thickBot="1" x14ac:dyDescent="0.3">
      <c r="A25" s="13">
        <v>42464</v>
      </c>
      <c r="B25" s="14">
        <v>2016</v>
      </c>
      <c r="C25" s="15" t="s">
        <v>51</v>
      </c>
      <c r="D25" s="16" t="s">
        <v>52</v>
      </c>
      <c r="E25" s="17" t="s">
        <v>159</v>
      </c>
      <c r="F25" s="15" t="s">
        <v>69</v>
      </c>
      <c r="G25" s="18" t="s">
        <v>55</v>
      </c>
      <c r="H25" s="19" t="s">
        <v>160</v>
      </c>
      <c r="I25" s="9" t="str" cm="1">
        <f t="array" ref="I25">GETURL(H25)</f>
        <v>http://www.thebaseballcube.com/players/profile.asp?ID=128915</v>
      </c>
      <c r="J25" s="15" t="s">
        <v>158</v>
      </c>
      <c r="K25" s="15" t="s">
        <v>157</v>
      </c>
      <c r="L25" s="15" t="s">
        <v>24</v>
      </c>
      <c r="M25" s="14">
        <v>26.245999999999999</v>
      </c>
      <c r="N25" s="15" t="s">
        <v>74</v>
      </c>
      <c r="O25" s="20">
        <v>1</v>
      </c>
      <c r="P25" s="21">
        <v>1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5</v>
      </c>
      <c r="Z25" s="21">
        <v>3</v>
      </c>
      <c r="AA25" s="21">
        <v>3</v>
      </c>
      <c r="AB25" s="21">
        <v>2</v>
      </c>
      <c r="AC25" s="21">
        <v>5</v>
      </c>
      <c r="AD25" s="20">
        <v>6</v>
      </c>
      <c r="AE25" s="21">
        <v>0</v>
      </c>
      <c r="AF25" s="21">
        <v>0</v>
      </c>
      <c r="AG25" s="20">
        <v>0</v>
      </c>
      <c r="AH25" s="21">
        <v>1</v>
      </c>
      <c r="AI25" s="21">
        <v>0</v>
      </c>
      <c r="AJ25" s="20">
        <v>0</v>
      </c>
      <c r="AK25" s="21">
        <v>2</v>
      </c>
      <c r="AL25" s="21">
        <v>3</v>
      </c>
      <c r="AM25" s="21">
        <v>1</v>
      </c>
      <c r="AN25" s="20">
        <v>5</v>
      </c>
      <c r="AO25" s="21">
        <v>101</v>
      </c>
      <c r="AP25" s="21">
        <v>55</v>
      </c>
      <c r="AQ25" s="21">
        <v>46</v>
      </c>
      <c r="AR25" s="21">
        <v>13</v>
      </c>
      <c r="AS25" s="21">
        <v>11</v>
      </c>
      <c r="AT25" s="21">
        <v>20</v>
      </c>
      <c r="AU25" s="20">
        <v>11</v>
      </c>
      <c r="AV25" s="21">
        <v>1</v>
      </c>
      <c r="AW25" s="20">
        <v>184</v>
      </c>
      <c r="AX25" s="22" t="s">
        <v>75</v>
      </c>
      <c r="AY25" s="19" t="s">
        <v>161</v>
      </c>
      <c r="AZ25" s="14" t="s">
        <v>62</v>
      </c>
    </row>
    <row r="26" spans="1:52" ht="15.75" thickBot="1" x14ac:dyDescent="0.3">
      <c r="A26" s="3">
        <v>42464</v>
      </c>
      <c r="B26" s="4">
        <v>2016</v>
      </c>
      <c r="C26" s="5" t="s">
        <v>51</v>
      </c>
      <c r="D26" s="6" t="s">
        <v>52</v>
      </c>
      <c r="E26" s="7" t="s">
        <v>162</v>
      </c>
      <c r="F26" s="5" t="s">
        <v>69</v>
      </c>
      <c r="G26" s="8" t="s">
        <v>55</v>
      </c>
      <c r="H26" s="9" t="s">
        <v>163</v>
      </c>
      <c r="I26" s="9" t="str" cm="1">
        <f t="array" ref="I26">GETURL(H26)</f>
        <v>http://www.thebaseballcube.com/players/profile.asp?ID=123402</v>
      </c>
      <c r="J26" s="5" t="s">
        <v>164</v>
      </c>
      <c r="K26" s="5" t="s">
        <v>165</v>
      </c>
      <c r="L26" s="5" t="s">
        <v>24</v>
      </c>
      <c r="M26" s="4">
        <v>28.347999999999999</v>
      </c>
      <c r="N26" s="5" t="s">
        <v>96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5.0999999999999996</v>
      </c>
      <c r="Y26" s="11">
        <v>9</v>
      </c>
      <c r="Z26" s="11">
        <v>8</v>
      </c>
      <c r="AA26" s="11">
        <v>7</v>
      </c>
      <c r="AB26" s="11">
        <v>0</v>
      </c>
      <c r="AC26" s="11">
        <v>1</v>
      </c>
      <c r="AD26" s="10">
        <v>5</v>
      </c>
      <c r="AE26" s="11">
        <v>1</v>
      </c>
      <c r="AF26" s="11">
        <v>0</v>
      </c>
      <c r="AG26" s="10">
        <v>2</v>
      </c>
      <c r="AH26" s="11">
        <v>0</v>
      </c>
      <c r="AI26" s="11">
        <v>4</v>
      </c>
      <c r="AJ26" s="10">
        <v>0</v>
      </c>
      <c r="AK26" s="11">
        <v>9</v>
      </c>
      <c r="AL26" s="11">
        <v>2</v>
      </c>
      <c r="AM26" s="11">
        <v>0</v>
      </c>
      <c r="AN26" s="10">
        <v>8</v>
      </c>
      <c r="AO26" s="11">
        <v>94</v>
      </c>
      <c r="AP26" s="11">
        <v>61</v>
      </c>
      <c r="AQ26" s="11">
        <v>33</v>
      </c>
      <c r="AR26" s="11">
        <v>10</v>
      </c>
      <c r="AS26" s="11">
        <v>14</v>
      </c>
      <c r="AT26" s="11">
        <v>18</v>
      </c>
      <c r="AU26" s="10">
        <v>19</v>
      </c>
      <c r="AV26" s="11">
        <v>1</v>
      </c>
      <c r="AW26" s="10">
        <v>153</v>
      </c>
      <c r="AX26" s="12" t="s">
        <v>87</v>
      </c>
      <c r="AY26" s="4"/>
      <c r="AZ26" s="4" t="s">
        <v>82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42464</v>
      </c>
      <c r="B28" s="14">
        <v>2016</v>
      </c>
      <c r="C28" s="15" t="s">
        <v>51</v>
      </c>
      <c r="D28" s="16" t="s">
        <v>52</v>
      </c>
      <c r="E28" s="17" t="s">
        <v>162</v>
      </c>
      <c r="F28" s="15" t="s">
        <v>69</v>
      </c>
      <c r="G28" s="18" t="s">
        <v>55</v>
      </c>
      <c r="H28" s="19" t="s">
        <v>163</v>
      </c>
      <c r="I28" s="9" t="str" cm="1">
        <f t="array" ref="I28">GETURL(H28)</f>
        <v>http://www.thebaseballcube.com/players/profile.asp?ID=123402</v>
      </c>
      <c r="J28" s="15" t="s">
        <v>164</v>
      </c>
      <c r="K28" s="15" t="s">
        <v>165</v>
      </c>
      <c r="L28" s="15" t="s">
        <v>24</v>
      </c>
      <c r="M28" s="14">
        <v>28.347999999999999</v>
      </c>
      <c r="N28" s="15" t="s">
        <v>96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5.0999999999999996</v>
      </c>
      <c r="Y28" s="21">
        <v>9</v>
      </c>
      <c r="Z28" s="21">
        <v>8</v>
      </c>
      <c r="AA28" s="21">
        <v>7</v>
      </c>
      <c r="AB28" s="21">
        <v>0</v>
      </c>
      <c r="AC28" s="21">
        <v>1</v>
      </c>
      <c r="AD28" s="20">
        <v>5</v>
      </c>
      <c r="AE28" s="21">
        <v>1</v>
      </c>
      <c r="AF28" s="21">
        <v>0</v>
      </c>
      <c r="AG28" s="20">
        <v>2</v>
      </c>
      <c r="AH28" s="21">
        <v>0</v>
      </c>
      <c r="AI28" s="21">
        <v>4</v>
      </c>
      <c r="AJ28" s="20">
        <v>0</v>
      </c>
      <c r="AK28" s="21">
        <v>9</v>
      </c>
      <c r="AL28" s="21">
        <v>2</v>
      </c>
      <c r="AM28" s="21">
        <v>0</v>
      </c>
      <c r="AN28" s="20">
        <v>8</v>
      </c>
      <c r="AO28" s="21">
        <v>94</v>
      </c>
      <c r="AP28" s="21">
        <v>61</v>
      </c>
      <c r="AQ28" s="21">
        <v>33</v>
      </c>
      <c r="AR28" s="21">
        <v>10</v>
      </c>
      <c r="AS28" s="21">
        <v>14</v>
      </c>
      <c r="AT28" s="21">
        <v>18</v>
      </c>
      <c r="AU28" s="20">
        <v>19</v>
      </c>
      <c r="AV28" s="21">
        <v>1</v>
      </c>
      <c r="AW28" s="20">
        <v>153</v>
      </c>
      <c r="AX28" s="22" t="s">
        <v>87</v>
      </c>
      <c r="AY28" s="14"/>
      <c r="AZ28" s="14" t="s">
        <v>82</v>
      </c>
    </row>
    <row r="29" spans="1:52" ht="15.75" thickBot="1" x14ac:dyDescent="0.3">
      <c r="A29" s="3">
        <v>42464</v>
      </c>
      <c r="B29" s="4">
        <v>2016</v>
      </c>
      <c r="C29" s="5" t="s">
        <v>51</v>
      </c>
      <c r="D29" s="6" t="s">
        <v>52</v>
      </c>
      <c r="E29" s="7" t="s">
        <v>166</v>
      </c>
      <c r="F29" s="5" t="s">
        <v>69</v>
      </c>
      <c r="G29" s="8" t="s">
        <v>55</v>
      </c>
      <c r="H29" s="9" t="s">
        <v>167</v>
      </c>
      <c r="I29" s="9" t="str" cm="1">
        <f t="array" ref="I29">GETURL(H29)</f>
        <v>http://www.thebaseballcube.com/players/profile.asp?ID=122510</v>
      </c>
      <c r="J29" s="5" t="s">
        <v>165</v>
      </c>
      <c r="K29" s="5" t="s">
        <v>164</v>
      </c>
      <c r="L29" s="5" t="s">
        <v>15</v>
      </c>
      <c r="M29" s="4">
        <v>28.015999999999998</v>
      </c>
      <c r="N29" s="5" t="s">
        <v>100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</v>
      </c>
      <c r="Y29" s="11">
        <v>1</v>
      </c>
      <c r="Z29" s="11">
        <v>0</v>
      </c>
      <c r="AA29" s="11">
        <v>0</v>
      </c>
      <c r="AB29" s="11">
        <v>0</v>
      </c>
      <c r="AC29" s="11">
        <v>1</v>
      </c>
      <c r="AD29" s="10">
        <v>9</v>
      </c>
      <c r="AE29" s="11">
        <v>0</v>
      </c>
      <c r="AF29" s="11">
        <v>0</v>
      </c>
      <c r="AG29" s="10">
        <v>0</v>
      </c>
      <c r="AH29" s="11">
        <v>0</v>
      </c>
      <c r="AI29" s="11">
        <v>0</v>
      </c>
      <c r="AJ29" s="10">
        <v>0</v>
      </c>
      <c r="AK29" s="11">
        <v>5</v>
      </c>
      <c r="AL29" s="11">
        <v>4</v>
      </c>
      <c r="AM29" s="11">
        <v>0</v>
      </c>
      <c r="AN29" s="10">
        <v>4</v>
      </c>
      <c r="AO29" s="11">
        <v>96</v>
      </c>
      <c r="AP29" s="11">
        <v>61</v>
      </c>
      <c r="AQ29" s="11">
        <v>35</v>
      </c>
      <c r="AR29" s="11">
        <v>8</v>
      </c>
      <c r="AS29" s="11">
        <v>13</v>
      </c>
      <c r="AT29" s="11">
        <v>27</v>
      </c>
      <c r="AU29" s="10">
        <v>13</v>
      </c>
      <c r="AV29" s="11">
        <v>1</v>
      </c>
      <c r="AW29" s="10">
        <v>245</v>
      </c>
      <c r="AX29" s="12" t="s">
        <v>66</v>
      </c>
      <c r="AY29" s="9" t="s">
        <v>168</v>
      </c>
      <c r="AZ29" s="4" t="s">
        <v>62</v>
      </c>
    </row>
    <row r="30" spans="1:52" ht="15.75" thickBot="1" x14ac:dyDescent="0.3">
      <c r="A30" s="13">
        <v>42465</v>
      </c>
      <c r="B30" s="14">
        <v>2016</v>
      </c>
      <c r="C30" s="15" t="s">
        <v>51</v>
      </c>
      <c r="D30" s="16" t="s">
        <v>52</v>
      </c>
      <c r="E30" s="17" t="s">
        <v>169</v>
      </c>
      <c r="F30" s="15" t="s">
        <v>54</v>
      </c>
      <c r="G30" s="18" t="s">
        <v>55</v>
      </c>
      <c r="H30" s="19" t="s">
        <v>170</v>
      </c>
      <c r="I30" s="9" t="str" cm="1">
        <f t="array" ref="I30">GETURL(H30)</f>
        <v>http://www.thebaseballcube.com/players/profile.asp?ID=148494</v>
      </c>
      <c r="J30" s="15" t="s">
        <v>94</v>
      </c>
      <c r="K30" s="15" t="s">
        <v>95</v>
      </c>
      <c r="L30" s="15" t="s">
        <v>15</v>
      </c>
      <c r="M30" s="14">
        <v>24.305</v>
      </c>
      <c r="N30" s="15" t="s">
        <v>171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7</v>
      </c>
      <c r="Z30" s="21">
        <v>4</v>
      </c>
      <c r="AA30" s="21">
        <v>4</v>
      </c>
      <c r="AB30" s="21">
        <v>2</v>
      </c>
      <c r="AC30" s="21">
        <v>0</v>
      </c>
      <c r="AD30" s="20">
        <v>7</v>
      </c>
      <c r="AE30" s="21">
        <v>0</v>
      </c>
      <c r="AF30" s="21">
        <v>0</v>
      </c>
      <c r="AG30" s="20">
        <v>0</v>
      </c>
      <c r="AH30" s="21">
        <v>0</v>
      </c>
      <c r="AI30" s="21">
        <v>1</v>
      </c>
      <c r="AJ30" s="20">
        <v>0</v>
      </c>
      <c r="AK30" s="21">
        <v>8</v>
      </c>
      <c r="AL30" s="21">
        <v>7</v>
      </c>
      <c r="AM30" s="21">
        <v>0</v>
      </c>
      <c r="AN30" s="20">
        <v>3</v>
      </c>
      <c r="AO30" s="21">
        <v>85</v>
      </c>
      <c r="AP30" s="21">
        <v>57</v>
      </c>
      <c r="AQ30" s="21">
        <v>28</v>
      </c>
      <c r="AR30" s="21">
        <v>13</v>
      </c>
      <c r="AS30" s="21">
        <v>11</v>
      </c>
      <c r="AT30" s="21">
        <v>15</v>
      </c>
      <c r="AU30" s="20">
        <v>18</v>
      </c>
      <c r="AV30" s="21">
        <v>1</v>
      </c>
      <c r="AW30" s="20">
        <v>26</v>
      </c>
      <c r="AX30" s="22" t="s">
        <v>66</v>
      </c>
      <c r="AY30" s="19" t="s">
        <v>141</v>
      </c>
      <c r="AZ30" s="14" t="s">
        <v>62</v>
      </c>
    </row>
    <row r="31" spans="1:52" ht="15.75" thickBot="1" x14ac:dyDescent="0.3">
      <c r="A31" s="3">
        <v>42465</v>
      </c>
      <c r="B31" s="4">
        <v>2016</v>
      </c>
      <c r="C31" s="5" t="s">
        <v>51</v>
      </c>
      <c r="D31" s="6" t="s">
        <v>52</v>
      </c>
      <c r="E31" s="7" t="s">
        <v>172</v>
      </c>
      <c r="F31" s="5" t="s">
        <v>54</v>
      </c>
      <c r="G31" s="8" t="s">
        <v>55</v>
      </c>
      <c r="H31" s="9" t="s">
        <v>173</v>
      </c>
      <c r="I31" s="9" t="str" cm="1">
        <f t="array" ref="I31">GETURL(H31)</f>
        <v>http://www.thebaseballcube.com/players/profile.asp?ID=21903</v>
      </c>
      <c r="J31" s="5" t="s">
        <v>95</v>
      </c>
      <c r="K31" s="5" t="s">
        <v>94</v>
      </c>
      <c r="L31" s="5" t="s">
        <v>15</v>
      </c>
      <c r="M31" s="4">
        <v>32.088999999999999</v>
      </c>
      <c r="N31" s="5" t="s">
        <v>174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4</v>
      </c>
      <c r="Z31" s="11">
        <v>1</v>
      </c>
      <c r="AA31" s="11">
        <v>1</v>
      </c>
      <c r="AB31" s="11">
        <v>0</v>
      </c>
      <c r="AC31" s="11">
        <v>0</v>
      </c>
      <c r="AD31" s="10">
        <v>4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11</v>
      </c>
      <c r="AL31" s="11">
        <v>4</v>
      </c>
      <c r="AM31" s="11">
        <v>0</v>
      </c>
      <c r="AN31" s="10">
        <v>6</v>
      </c>
      <c r="AO31" s="11">
        <v>92</v>
      </c>
      <c r="AP31" s="11">
        <v>62</v>
      </c>
      <c r="AQ31" s="11">
        <v>30</v>
      </c>
      <c r="AR31" s="11">
        <v>18</v>
      </c>
      <c r="AS31" s="11">
        <v>7</v>
      </c>
      <c r="AT31" s="11">
        <v>16</v>
      </c>
      <c r="AU31" s="10">
        <v>21</v>
      </c>
      <c r="AV31" s="11">
        <v>1</v>
      </c>
      <c r="AW31" s="10">
        <v>286</v>
      </c>
      <c r="AX31" s="12" t="s">
        <v>66</v>
      </c>
      <c r="AY31" s="9" t="s">
        <v>175</v>
      </c>
      <c r="AZ31" s="4" t="s">
        <v>62</v>
      </c>
    </row>
    <row r="32" spans="1:52" ht="15.75" thickBot="1" x14ac:dyDescent="0.3">
      <c r="A32" s="13">
        <v>42465</v>
      </c>
      <c r="B32" s="14">
        <v>2016</v>
      </c>
      <c r="C32" s="15" t="s">
        <v>51</v>
      </c>
      <c r="D32" s="16" t="s">
        <v>52</v>
      </c>
      <c r="E32" s="17" t="s">
        <v>151</v>
      </c>
      <c r="F32" s="15" t="s">
        <v>69</v>
      </c>
      <c r="G32" s="18" t="s">
        <v>55</v>
      </c>
      <c r="H32" s="19" t="s">
        <v>176</v>
      </c>
      <c r="I32" s="9" t="str" cm="1">
        <f t="array" ref="I32">GETURL(H32)</f>
        <v>http://www.thebaseballcube.com/players/profile.asp?ID=56807</v>
      </c>
      <c r="J32" s="15" t="s">
        <v>177</v>
      </c>
      <c r="K32" s="15" t="s">
        <v>178</v>
      </c>
      <c r="L32" s="15" t="s">
        <v>24</v>
      </c>
      <c r="M32" s="14">
        <v>29.36</v>
      </c>
      <c r="N32" s="15" t="s">
        <v>179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5.0999999999999996</v>
      </c>
      <c r="Y32" s="21">
        <v>9</v>
      </c>
      <c r="Z32" s="21">
        <v>4</v>
      </c>
      <c r="AA32" s="21">
        <v>4</v>
      </c>
      <c r="AB32" s="21">
        <v>1</v>
      </c>
      <c r="AC32" s="21">
        <v>2</v>
      </c>
      <c r="AD32" s="20">
        <v>5</v>
      </c>
      <c r="AE32" s="21">
        <v>1</v>
      </c>
      <c r="AF32" s="21">
        <v>0</v>
      </c>
      <c r="AG32" s="20">
        <v>0</v>
      </c>
      <c r="AH32" s="21">
        <v>0</v>
      </c>
      <c r="AI32" s="21">
        <v>1</v>
      </c>
      <c r="AJ32" s="20">
        <v>0</v>
      </c>
      <c r="AK32" s="21">
        <v>8</v>
      </c>
      <c r="AL32" s="21">
        <v>3</v>
      </c>
      <c r="AM32" s="21">
        <v>0</v>
      </c>
      <c r="AN32" s="20">
        <v>9</v>
      </c>
      <c r="AO32" s="21">
        <v>96</v>
      </c>
      <c r="AP32" s="21">
        <v>64</v>
      </c>
      <c r="AQ32" s="21">
        <v>32</v>
      </c>
      <c r="AR32" s="21">
        <v>10</v>
      </c>
      <c r="AS32" s="21">
        <v>12</v>
      </c>
      <c r="AT32" s="21">
        <v>22</v>
      </c>
      <c r="AU32" s="20">
        <v>20</v>
      </c>
      <c r="AV32" s="21">
        <v>1</v>
      </c>
      <c r="AW32" s="20">
        <v>108</v>
      </c>
      <c r="AX32" s="22" t="s">
        <v>60</v>
      </c>
      <c r="AY32" s="19" t="s">
        <v>61</v>
      </c>
      <c r="AZ32" s="14" t="s">
        <v>62</v>
      </c>
    </row>
    <row r="33" spans="1:52" ht="15.75" thickBot="1" x14ac:dyDescent="0.3">
      <c r="A33" s="3">
        <v>42465</v>
      </c>
      <c r="B33" s="4">
        <v>2016</v>
      </c>
      <c r="C33" s="5" t="s">
        <v>51</v>
      </c>
      <c r="D33" s="6" t="s">
        <v>52</v>
      </c>
      <c r="E33" s="7" t="s">
        <v>151</v>
      </c>
      <c r="F33" s="5" t="s">
        <v>69</v>
      </c>
      <c r="G33" s="8" t="s">
        <v>70</v>
      </c>
      <c r="H33" s="9" t="s">
        <v>176</v>
      </c>
      <c r="I33" s="9" t="str" cm="1">
        <f t="array" ref="I33">GETURL(H33)</f>
        <v>http://www.thebaseballcube.com/players/profile.asp?ID=56807</v>
      </c>
      <c r="J33" s="5" t="s">
        <v>177</v>
      </c>
      <c r="K33" s="5" t="s">
        <v>178</v>
      </c>
      <c r="L33" s="5" t="s">
        <v>24</v>
      </c>
      <c r="M33" s="4">
        <v>29.36</v>
      </c>
      <c r="N33" s="5" t="s">
        <v>179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5.0999999999999996</v>
      </c>
      <c r="Y33" s="11">
        <v>9</v>
      </c>
      <c r="Z33" s="11">
        <v>4</v>
      </c>
      <c r="AA33" s="11">
        <v>4</v>
      </c>
      <c r="AB33" s="11">
        <v>1</v>
      </c>
      <c r="AC33" s="11">
        <v>2</v>
      </c>
      <c r="AD33" s="10">
        <v>5</v>
      </c>
      <c r="AE33" s="11">
        <v>1</v>
      </c>
      <c r="AF33" s="11">
        <v>0</v>
      </c>
      <c r="AG33" s="10">
        <v>0</v>
      </c>
      <c r="AH33" s="11">
        <v>0</v>
      </c>
      <c r="AI33" s="11">
        <v>1</v>
      </c>
      <c r="AJ33" s="10">
        <v>0</v>
      </c>
      <c r="AK33" s="11">
        <v>8</v>
      </c>
      <c r="AL33" s="11">
        <v>3</v>
      </c>
      <c r="AM33" s="11">
        <v>0</v>
      </c>
      <c r="AN33" s="10">
        <v>9</v>
      </c>
      <c r="AO33" s="11">
        <v>96</v>
      </c>
      <c r="AP33" s="11">
        <v>64</v>
      </c>
      <c r="AQ33" s="11">
        <v>32</v>
      </c>
      <c r="AR33" s="11">
        <v>10</v>
      </c>
      <c r="AS33" s="11">
        <v>12</v>
      </c>
      <c r="AT33" s="11">
        <v>22</v>
      </c>
      <c r="AU33" s="10">
        <v>20</v>
      </c>
      <c r="AV33" s="11">
        <v>1</v>
      </c>
      <c r="AW33" s="10">
        <v>108</v>
      </c>
      <c r="AX33" s="12" t="s">
        <v>60</v>
      </c>
      <c r="AY33" s="9" t="s">
        <v>61</v>
      </c>
      <c r="AZ33" s="4" t="s">
        <v>62</v>
      </c>
    </row>
    <row r="34" spans="1:52" ht="15.75" thickBot="1" x14ac:dyDescent="0.3">
      <c r="A34" s="13">
        <v>42465</v>
      </c>
      <c r="B34" s="14">
        <v>2016</v>
      </c>
      <c r="C34" s="15" t="s">
        <v>51</v>
      </c>
      <c r="D34" s="16" t="s">
        <v>52</v>
      </c>
      <c r="E34" s="17" t="s">
        <v>145</v>
      </c>
      <c r="F34" s="15" t="s">
        <v>69</v>
      </c>
      <c r="G34" s="18" t="s">
        <v>55</v>
      </c>
      <c r="H34" s="19" t="s">
        <v>180</v>
      </c>
      <c r="I34" s="9" t="str" cm="1">
        <f t="array" ref="I34">GETURL(H34)</f>
        <v>http://www.thebaseballcube.com/players/profile.asp?ID=57791</v>
      </c>
      <c r="J34" s="15" t="s">
        <v>178</v>
      </c>
      <c r="K34" s="15" t="s">
        <v>177</v>
      </c>
      <c r="L34" s="15" t="s">
        <v>15</v>
      </c>
      <c r="M34" s="14">
        <v>30.222000000000001</v>
      </c>
      <c r="N34" s="15" t="s">
        <v>122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5</v>
      </c>
      <c r="Z34" s="21">
        <v>2</v>
      </c>
      <c r="AA34" s="21">
        <v>2</v>
      </c>
      <c r="AB34" s="21">
        <v>0</v>
      </c>
      <c r="AC34" s="21">
        <v>2</v>
      </c>
      <c r="AD34" s="20">
        <v>10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7</v>
      </c>
      <c r="AL34" s="21">
        <v>0</v>
      </c>
      <c r="AM34" s="21">
        <v>0</v>
      </c>
      <c r="AN34" s="20">
        <v>6</v>
      </c>
      <c r="AO34" s="21">
        <v>103</v>
      </c>
      <c r="AP34" s="21">
        <v>71</v>
      </c>
      <c r="AQ34" s="21">
        <v>32</v>
      </c>
      <c r="AR34" s="21">
        <v>17</v>
      </c>
      <c r="AS34" s="21">
        <v>13</v>
      </c>
      <c r="AT34" s="21">
        <v>28</v>
      </c>
      <c r="AU34" s="20">
        <v>12</v>
      </c>
      <c r="AV34" s="21">
        <v>1</v>
      </c>
      <c r="AW34" s="20">
        <v>219</v>
      </c>
      <c r="AX34" s="22" t="s">
        <v>80</v>
      </c>
      <c r="AY34" s="19" t="s">
        <v>168</v>
      </c>
      <c r="AZ34" s="14" t="s">
        <v>82</v>
      </c>
    </row>
    <row r="35" spans="1:52" ht="15.75" thickBot="1" x14ac:dyDescent="0.3">
      <c r="A35" s="3">
        <v>42465</v>
      </c>
      <c r="B35" s="4">
        <v>2016</v>
      </c>
      <c r="C35" s="5" t="s">
        <v>51</v>
      </c>
      <c r="D35" s="6" t="s">
        <v>52</v>
      </c>
      <c r="E35" s="7" t="s">
        <v>145</v>
      </c>
      <c r="F35" s="5" t="s">
        <v>69</v>
      </c>
      <c r="G35" s="8" t="s">
        <v>70</v>
      </c>
      <c r="H35" s="9" t="s">
        <v>180</v>
      </c>
      <c r="I35" s="9" t="str" cm="1">
        <f t="array" ref="I35">GETURL(H35)</f>
        <v>http://www.thebaseballcube.com/players/profile.asp?ID=57791</v>
      </c>
      <c r="J35" s="5" t="s">
        <v>178</v>
      </c>
      <c r="K35" s="5" t="s">
        <v>177</v>
      </c>
      <c r="L35" s="5" t="s">
        <v>15</v>
      </c>
      <c r="M35" s="4">
        <v>30.222000000000001</v>
      </c>
      <c r="N35" s="5" t="s">
        <v>122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5</v>
      </c>
      <c r="Z35" s="11">
        <v>2</v>
      </c>
      <c r="AA35" s="11">
        <v>2</v>
      </c>
      <c r="AB35" s="11">
        <v>0</v>
      </c>
      <c r="AC35" s="11">
        <v>2</v>
      </c>
      <c r="AD35" s="10">
        <v>10</v>
      </c>
      <c r="AE35" s="11">
        <v>0</v>
      </c>
      <c r="AF35" s="11">
        <v>0</v>
      </c>
      <c r="AG35" s="10">
        <v>0</v>
      </c>
      <c r="AH35" s="11">
        <v>0</v>
      </c>
      <c r="AI35" s="11">
        <v>0</v>
      </c>
      <c r="AJ35" s="10">
        <v>0</v>
      </c>
      <c r="AK35" s="11">
        <v>7</v>
      </c>
      <c r="AL35" s="11">
        <v>0</v>
      </c>
      <c r="AM35" s="11">
        <v>0</v>
      </c>
      <c r="AN35" s="10">
        <v>6</v>
      </c>
      <c r="AO35" s="11">
        <v>103</v>
      </c>
      <c r="AP35" s="11">
        <v>71</v>
      </c>
      <c r="AQ35" s="11">
        <v>32</v>
      </c>
      <c r="AR35" s="11">
        <v>17</v>
      </c>
      <c r="AS35" s="11">
        <v>13</v>
      </c>
      <c r="AT35" s="11">
        <v>28</v>
      </c>
      <c r="AU35" s="10">
        <v>12</v>
      </c>
      <c r="AV35" s="11">
        <v>1</v>
      </c>
      <c r="AW35" s="10">
        <v>219</v>
      </c>
      <c r="AX35" s="12" t="s">
        <v>80</v>
      </c>
      <c r="AY35" s="9" t="s">
        <v>168</v>
      </c>
      <c r="AZ35" s="4" t="s">
        <v>82</v>
      </c>
    </row>
    <row r="36" spans="1:52" ht="15.75" thickBot="1" x14ac:dyDescent="0.3">
      <c r="A36" s="13">
        <v>42465</v>
      </c>
      <c r="B36" s="14">
        <v>2016</v>
      </c>
      <c r="C36" s="15" t="s">
        <v>51</v>
      </c>
      <c r="D36" s="16" t="s">
        <v>52</v>
      </c>
      <c r="E36" s="17" t="s">
        <v>181</v>
      </c>
      <c r="F36" s="15" t="s">
        <v>69</v>
      </c>
      <c r="G36" s="18" t="s">
        <v>55</v>
      </c>
      <c r="H36" s="19" t="s">
        <v>182</v>
      </c>
      <c r="I36" s="9" t="str" cm="1">
        <f t="array" ref="I36">GETURL(H36)</f>
        <v>http://www.thebaseballcube.com/players/profile.asp?ID=96</v>
      </c>
      <c r="J36" s="15" t="s">
        <v>57</v>
      </c>
      <c r="K36" s="15" t="s">
        <v>58</v>
      </c>
      <c r="L36" s="15" t="s">
        <v>24</v>
      </c>
      <c r="M36" s="14">
        <v>36.316000000000003</v>
      </c>
      <c r="N36" s="15" t="s">
        <v>100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5</v>
      </c>
      <c r="Y36" s="21">
        <v>3</v>
      </c>
      <c r="Z36" s="21">
        <v>2</v>
      </c>
      <c r="AA36" s="21">
        <v>2</v>
      </c>
      <c r="AB36" s="21">
        <v>1</v>
      </c>
      <c r="AC36" s="21">
        <v>3</v>
      </c>
      <c r="AD36" s="20">
        <v>4</v>
      </c>
      <c r="AE36" s="21">
        <v>0</v>
      </c>
      <c r="AF36" s="21">
        <v>0</v>
      </c>
      <c r="AG36" s="20">
        <v>0</v>
      </c>
      <c r="AH36" s="21">
        <v>0</v>
      </c>
      <c r="AI36" s="21">
        <v>0</v>
      </c>
      <c r="AJ36" s="20">
        <v>0</v>
      </c>
      <c r="AK36" s="21">
        <v>4</v>
      </c>
      <c r="AL36" s="21">
        <v>6</v>
      </c>
      <c r="AM36" s="21">
        <v>2</v>
      </c>
      <c r="AN36" s="20">
        <v>2</v>
      </c>
      <c r="AO36" s="21">
        <v>92</v>
      </c>
      <c r="AP36" s="21">
        <v>53</v>
      </c>
      <c r="AQ36" s="21">
        <v>39</v>
      </c>
      <c r="AR36" s="21">
        <v>16</v>
      </c>
      <c r="AS36" s="21">
        <v>9</v>
      </c>
      <c r="AT36" s="21">
        <v>14</v>
      </c>
      <c r="AU36" s="20">
        <v>14</v>
      </c>
      <c r="AV36" s="21">
        <v>1</v>
      </c>
      <c r="AW36" s="20">
        <v>224</v>
      </c>
      <c r="AX36" s="22" t="s">
        <v>87</v>
      </c>
      <c r="AY36" s="14"/>
      <c r="AZ36" s="14" t="s">
        <v>82</v>
      </c>
    </row>
    <row r="37" spans="1:52" ht="15.75" thickBot="1" x14ac:dyDescent="0.3">
      <c r="A37" s="3">
        <v>42465</v>
      </c>
      <c r="B37" s="4">
        <v>2016</v>
      </c>
      <c r="C37" s="5" t="s">
        <v>51</v>
      </c>
      <c r="D37" s="6" t="s">
        <v>52</v>
      </c>
      <c r="E37" s="7" t="s">
        <v>183</v>
      </c>
      <c r="F37" s="5" t="s">
        <v>69</v>
      </c>
      <c r="G37" s="8" t="s">
        <v>55</v>
      </c>
      <c r="H37" s="9" t="s">
        <v>184</v>
      </c>
      <c r="I37" s="9" t="str" cm="1">
        <f t="array" ref="I37">GETURL(H37)</f>
        <v>http://www.thebaseballcube.com/players/profile.asp?ID=156570</v>
      </c>
      <c r="J37" s="5" t="s">
        <v>58</v>
      </c>
      <c r="K37" s="5" t="s">
        <v>57</v>
      </c>
      <c r="L37" s="5" t="s">
        <v>15</v>
      </c>
      <c r="M37" s="4">
        <v>23.219000000000001</v>
      </c>
      <c r="N37" s="5" t="s">
        <v>100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3</v>
      </c>
      <c r="Z37" s="11">
        <v>0</v>
      </c>
      <c r="AA37" s="11">
        <v>0</v>
      </c>
      <c r="AB37" s="11">
        <v>0</v>
      </c>
      <c r="AC37" s="11">
        <v>1</v>
      </c>
      <c r="AD37" s="10">
        <v>9</v>
      </c>
      <c r="AE37" s="11">
        <v>1</v>
      </c>
      <c r="AF37" s="11">
        <v>0</v>
      </c>
      <c r="AG37" s="10">
        <v>0</v>
      </c>
      <c r="AH37" s="11">
        <v>0</v>
      </c>
      <c r="AI37" s="11">
        <v>1</v>
      </c>
      <c r="AJ37" s="10">
        <v>1</v>
      </c>
      <c r="AK37" s="11">
        <v>7</v>
      </c>
      <c r="AL37" s="11">
        <v>1</v>
      </c>
      <c r="AM37" s="11">
        <v>2</v>
      </c>
      <c r="AN37" s="10">
        <v>3</v>
      </c>
      <c r="AO37" s="11">
        <v>90</v>
      </c>
      <c r="AP37" s="11">
        <v>58</v>
      </c>
      <c r="AQ37" s="11">
        <v>32</v>
      </c>
      <c r="AR37" s="11">
        <v>17</v>
      </c>
      <c r="AS37" s="11">
        <v>16</v>
      </c>
      <c r="AT37" s="11">
        <v>12</v>
      </c>
      <c r="AU37" s="10">
        <v>13</v>
      </c>
      <c r="AV37" s="11">
        <v>1</v>
      </c>
      <c r="AW37" s="10">
        <v>25</v>
      </c>
      <c r="AX37" s="12" t="s">
        <v>60</v>
      </c>
      <c r="AY37" s="9" t="s">
        <v>81</v>
      </c>
      <c r="AZ37" s="4" t="s">
        <v>62</v>
      </c>
    </row>
    <row r="38" spans="1:52" ht="15.75" thickBot="1" x14ac:dyDescent="0.3">
      <c r="A38" s="13">
        <v>42465</v>
      </c>
      <c r="B38" s="14">
        <v>2016</v>
      </c>
      <c r="C38" s="15" t="s">
        <v>51</v>
      </c>
      <c r="D38" s="16" t="s">
        <v>52</v>
      </c>
      <c r="E38" s="17" t="s">
        <v>68</v>
      </c>
      <c r="F38" s="15" t="s">
        <v>69</v>
      </c>
      <c r="G38" s="18" t="s">
        <v>55</v>
      </c>
      <c r="H38" s="19" t="s">
        <v>185</v>
      </c>
      <c r="I38" s="9" t="str" cm="1">
        <f t="array" ref="I38">GETURL(H38)</f>
        <v>http://www.thebaseballcube.com/players/profile.asp?ID=181951</v>
      </c>
      <c r="J38" s="15" t="s">
        <v>186</v>
      </c>
      <c r="K38" s="15" t="s">
        <v>187</v>
      </c>
      <c r="L38" s="15" t="s">
        <v>24</v>
      </c>
      <c r="M38" s="14">
        <v>27.155000000000001</v>
      </c>
      <c r="N38" s="15" t="s">
        <v>188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5.2</v>
      </c>
      <c r="Y38" s="21">
        <v>4</v>
      </c>
      <c r="Z38" s="21">
        <v>2</v>
      </c>
      <c r="AA38" s="21">
        <v>2</v>
      </c>
      <c r="AB38" s="21">
        <v>1</v>
      </c>
      <c r="AC38" s="21">
        <v>1</v>
      </c>
      <c r="AD38" s="20">
        <v>4</v>
      </c>
      <c r="AE38" s="21">
        <v>0</v>
      </c>
      <c r="AF38" s="21">
        <v>0</v>
      </c>
      <c r="AG38" s="20">
        <v>0</v>
      </c>
      <c r="AH38" s="21">
        <v>0</v>
      </c>
      <c r="AI38" s="21">
        <v>2</v>
      </c>
      <c r="AJ38" s="20">
        <v>0</v>
      </c>
      <c r="AK38" s="21">
        <v>11</v>
      </c>
      <c r="AL38" s="21">
        <v>2</v>
      </c>
      <c r="AM38" s="21">
        <v>0</v>
      </c>
      <c r="AN38" s="20">
        <v>4</v>
      </c>
      <c r="AO38" s="21">
        <v>86</v>
      </c>
      <c r="AP38" s="21">
        <v>50</v>
      </c>
      <c r="AQ38" s="21">
        <v>36</v>
      </c>
      <c r="AR38" s="21">
        <v>11</v>
      </c>
      <c r="AS38" s="21">
        <v>8</v>
      </c>
      <c r="AT38" s="21">
        <v>14</v>
      </c>
      <c r="AU38" s="20">
        <v>17</v>
      </c>
      <c r="AV38" s="21">
        <v>1</v>
      </c>
      <c r="AW38" s="20">
        <v>45</v>
      </c>
      <c r="AX38" s="22" t="s">
        <v>66</v>
      </c>
      <c r="AY38" s="19" t="s">
        <v>189</v>
      </c>
      <c r="AZ38" s="14" t="s">
        <v>62</v>
      </c>
    </row>
    <row r="39" spans="1:52" ht="15.75" thickBot="1" x14ac:dyDescent="0.3">
      <c r="A39" s="3">
        <v>42465</v>
      </c>
      <c r="B39" s="4">
        <v>2016</v>
      </c>
      <c r="C39" s="5" t="s">
        <v>51</v>
      </c>
      <c r="D39" s="6" t="s">
        <v>52</v>
      </c>
      <c r="E39" s="7" t="s">
        <v>77</v>
      </c>
      <c r="F39" s="5" t="s">
        <v>69</v>
      </c>
      <c r="G39" s="8" t="s">
        <v>55</v>
      </c>
      <c r="H39" s="9" t="s">
        <v>190</v>
      </c>
      <c r="I39" s="9" t="str" cm="1">
        <f t="array" ref="I39">GETURL(H39)</f>
        <v>http://www.thebaseballcube.com/players/profile.asp?ID=23646</v>
      </c>
      <c r="J39" s="5" t="s">
        <v>187</v>
      </c>
      <c r="K39" s="5" t="s">
        <v>186</v>
      </c>
      <c r="L39" s="5" t="s">
        <v>15</v>
      </c>
      <c r="M39" s="4">
        <v>28.094999999999999</v>
      </c>
      <c r="N39" s="5" t="s">
        <v>171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3</v>
      </c>
      <c r="Z39" s="11">
        <v>2</v>
      </c>
      <c r="AA39" s="11">
        <v>2</v>
      </c>
      <c r="AB39" s="11">
        <v>0</v>
      </c>
      <c r="AC39" s="11">
        <v>4</v>
      </c>
      <c r="AD39" s="10">
        <v>5</v>
      </c>
      <c r="AE39" s="11">
        <v>0</v>
      </c>
      <c r="AF39" s="11">
        <v>0</v>
      </c>
      <c r="AG39" s="10">
        <v>0</v>
      </c>
      <c r="AH39" s="11">
        <v>2</v>
      </c>
      <c r="AI39" s="11">
        <v>1</v>
      </c>
      <c r="AJ39" s="10">
        <v>0</v>
      </c>
      <c r="AK39" s="11">
        <v>8</v>
      </c>
      <c r="AL39" s="11">
        <v>4</v>
      </c>
      <c r="AM39" s="11">
        <v>3</v>
      </c>
      <c r="AN39" s="10">
        <v>2</v>
      </c>
      <c r="AO39" s="11">
        <v>105</v>
      </c>
      <c r="AP39" s="11">
        <v>61</v>
      </c>
      <c r="AQ39" s="11">
        <v>44</v>
      </c>
      <c r="AR39" s="11">
        <v>21</v>
      </c>
      <c r="AS39" s="11">
        <v>6</v>
      </c>
      <c r="AT39" s="11">
        <v>17</v>
      </c>
      <c r="AU39" s="10">
        <v>17</v>
      </c>
      <c r="AV39" s="11">
        <v>1</v>
      </c>
      <c r="AW39" s="10">
        <v>110</v>
      </c>
      <c r="AX39" s="12" t="s">
        <v>66</v>
      </c>
      <c r="AY39" s="9" t="s">
        <v>191</v>
      </c>
      <c r="AZ39" s="4" t="s">
        <v>62</v>
      </c>
    </row>
    <row r="40" spans="1:52" ht="15.75" thickBot="1" x14ac:dyDescent="0.3">
      <c r="A40" s="13">
        <v>42465</v>
      </c>
      <c r="B40" s="14">
        <v>2016</v>
      </c>
      <c r="C40" s="15" t="s">
        <v>51</v>
      </c>
      <c r="D40" s="16" t="s">
        <v>52</v>
      </c>
      <c r="E40" s="17" t="s">
        <v>192</v>
      </c>
      <c r="F40" s="15" t="s">
        <v>54</v>
      </c>
      <c r="G40" s="18" t="s">
        <v>55</v>
      </c>
      <c r="H40" s="19" t="s">
        <v>193</v>
      </c>
      <c r="I40" s="9" t="str" cm="1">
        <f t="array" ref="I40">GETURL(H40)</f>
        <v>http://www.thebaseballcube.com/players/profile.asp?ID=150833</v>
      </c>
      <c r="J40" s="15" t="s">
        <v>111</v>
      </c>
      <c r="K40" s="15" t="s">
        <v>112</v>
      </c>
      <c r="L40" s="15" t="s">
        <v>24</v>
      </c>
      <c r="M40" s="14">
        <v>27.042000000000002</v>
      </c>
      <c r="N40" s="15" t="s">
        <v>194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5.0999999999999996</v>
      </c>
      <c r="Y40" s="21">
        <v>8</v>
      </c>
      <c r="Z40" s="21">
        <v>4</v>
      </c>
      <c r="AA40" s="21">
        <v>4</v>
      </c>
      <c r="AB40" s="21">
        <v>1</v>
      </c>
      <c r="AC40" s="21">
        <v>2</v>
      </c>
      <c r="AD40" s="20">
        <v>4</v>
      </c>
      <c r="AE40" s="21">
        <v>0</v>
      </c>
      <c r="AF40" s="21">
        <v>0</v>
      </c>
      <c r="AG40" s="20">
        <v>0</v>
      </c>
      <c r="AH40" s="21">
        <v>0</v>
      </c>
      <c r="AI40" s="21">
        <v>0</v>
      </c>
      <c r="AJ40" s="20">
        <v>0</v>
      </c>
      <c r="AK40" s="21">
        <v>8</v>
      </c>
      <c r="AL40" s="21">
        <v>4</v>
      </c>
      <c r="AM40" s="21">
        <v>1</v>
      </c>
      <c r="AN40" s="20">
        <v>8</v>
      </c>
      <c r="AO40" s="21">
        <v>97</v>
      </c>
      <c r="AP40" s="21">
        <v>67</v>
      </c>
      <c r="AQ40" s="21">
        <v>30</v>
      </c>
      <c r="AR40" s="21">
        <v>17</v>
      </c>
      <c r="AS40" s="21">
        <v>11</v>
      </c>
      <c r="AT40" s="21">
        <v>18</v>
      </c>
      <c r="AU40" s="20">
        <v>21</v>
      </c>
      <c r="AV40" s="21">
        <v>1</v>
      </c>
      <c r="AW40" s="20">
        <v>25</v>
      </c>
      <c r="AX40" s="22" t="s">
        <v>66</v>
      </c>
      <c r="AY40" s="19" t="s">
        <v>195</v>
      </c>
      <c r="AZ40" s="14" t="s">
        <v>62</v>
      </c>
    </row>
    <row r="41" spans="1:52" ht="15.75" thickBot="1" x14ac:dyDescent="0.3">
      <c r="A41" s="3">
        <v>42465</v>
      </c>
      <c r="B41" s="4">
        <v>2016</v>
      </c>
      <c r="C41" s="5" t="s">
        <v>51</v>
      </c>
      <c r="D41" s="6" t="s">
        <v>52</v>
      </c>
      <c r="E41" s="7" t="s">
        <v>196</v>
      </c>
      <c r="F41" s="5" t="s">
        <v>54</v>
      </c>
      <c r="G41" s="8" t="s">
        <v>55</v>
      </c>
      <c r="H41" s="9" t="s">
        <v>197</v>
      </c>
      <c r="I41" s="9" t="str" cm="1">
        <f t="array" ref="I41">GETURL(H41)</f>
        <v>http://www.thebaseballcube.com/players/profile.asp?ID=161123</v>
      </c>
      <c r="J41" s="5" t="s">
        <v>112</v>
      </c>
      <c r="K41" s="5" t="s">
        <v>111</v>
      </c>
      <c r="L41" s="5" t="s">
        <v>15</v>
      </c>
      <c r="M41" s="4">
        <v>27.071000000000002</v>
      </c>
      <c r="N41" s="5" t="s">
        <v>140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5.2</v>
      </c>
      <c r="Y41" s="11">
        <v>7</v>
      </c>
      <c r="Z41" s="11">
        <v>2</v>
      </c>
      <c r="AA41" s="11">
        <v>2</v>
      </c>
      <c r="AB41" s="11">
        <v>0</v>
      </c>
      <c r="AC41" s="11">
        <v>0</v>
      </c>
      <c r="AD41" s="10">
        <v>7</v>
      </c>
      <c r="AE41" s="11">
        <v>1</v>
      </c>
      <c r="AF41" s="11">
        <v>0</v>
      </c>
      <c r="AG41" s="10">
        <v>0</v>
      </c>
      <c r="AH41" s="11">
        <v>0</v>
      </c>
      <c r="AI41" s="11">
        <v>2</v>
      </c>
      <c r="AJ41" s="10">
        <v>0</v>
      </c>
      <c r="AK41" s="11">
        <v>8</v>
      </c>
      <c r="AL41" s="11">
        <v>2</v>
      </c>
      <c r="AM41" s="11">
        <v>1</v>
      </c>
      <c r="AN41" s="10">
        <v>6</v>
      </c>
      <c r="AO41" s="11">
        <v>94</v>
      </c>
      <c r="AP41" s="11">
        <v>61</v>
      </c>
      <c r="AQ41" s="11">
        <v>33</v>
      </c>
      <c r="AR41" s="11">
        <v>17</v>
      </c>
      <c r="AS41" s="11">
        <v>10</v>
      </c>
      <c r="AT41" s="11">
        <v>17</v>
      </c>
      <c r="AU41" s="10">
        <v>17</v>
      </c>
      <c r="AV41" s="11">
        <v>1</v>
      </c>
      <c r="AW41" s="10">
        <v>123</v>
      </c>
      <c r="AX41" s="12" t="s">
        <v>75</v>
      </c>
      <c r="AY41" s="9" t="s">
        <v>175</v>
      </c>
      <c r="AZ41" s="4" t="s">
        <v>62</v>
      </c>
    </row>
    <row r="42" spans="1:52" ht="15.75" thickBot="1" x14ac:dyDescent="0.3">
      <c r="A42" s="13">
        <v>42465</v>
      </c>
      <c r="B42" s="14">
        <v>2016</v>
      </c>
      <c r="C42" s="15" t="s">
        <v>51</v>
      </c>
      <c r="D42" s="16" t="s">
        <v>52</v>
      </c>
      <c r="E42" s="17" t="s">
        <v>102</v>
      </c>
      <c r="F42" s="15" t="s">
        <v>54</v>
      </c>
      <c r="G42" s="18" t="s">
        <v>70</v>
      </c>
      <c r="H42" s="19" t="s">
        <v>198</v>
      </c>
      <c r="I42" s="9" t="str" cm="1">
        <f t="array" ref="I42">GETURL(H42)</f>
        <v>http://www.thebaseballcube.com/players/profile.asp?ID=142933</v>
      </c>
      <c r="J42" s="15" t="s">
        <v>72</v>
      </c>
      <c r="K42" s="15" t="s">
        <v>73</v>
      </c>
      <c r="L42" s="15" t="s">
        <v>24</v>
      </c>
      <c r="M42" s="14">
        <v>26.009</v>
      </c>
      <c r="N42" s="15" t="s">
        <v>199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5.2</v>
      </c>
      <c r="Y42" s="21">
        <v>4</v>
      </c>
      <c r="Z42" s="21">
        <v>2</v>
      </c>
      <c r="AA42" s="21">
        <v>1</v>
      </c>
      <c r="AB42" s="21">
        <v>0</v>
      </c>
      <c r="AC42" s="21">
        <v>2</v>
      </c>
      <c r="AD42" s="20">
        <v>10</v>
      </c>
      <c r="AE42" s="21">
        <v>0</v>
      </c>
      <c r="AF42" s="21">
        <v>0</v>
      </c>
      <c r="AG42" s="20">
        <v>0</v>
      </c>
      <c r="AH42" s="21">
        <v>0</v>
      </c>
      <c r="AI42" s="21">
        <v>0</v>
      </c>
      <c r="AJ42" s="20">
        <v>1</v>
      </c>
      <c r="AK42" s="21">
        <v>4</v>
      </c>
      <c r="AL42" s="21">
        <v>2</v>
      </c>
      <c r="AM42" s="21">
        <v>4</v>
      </c>
      <c r="AN42" s="20">
        <v>2</v>
      </c>
      <c r="AO42" s="21">
        <v>109</v>
      </c>
      <c r="AP42" s="21">
        <v>65</v>
      </c>
      <c r="AQ42" s="21">
        <v>44</v>
      </c>
      <c r="AR42" s="21">
        <v>18</v>
      </c>
      <c r="AS42" s="21">
        <v>15</v>
      </c>
      <c r="AT42" s="21">
        <v>20</v>
      </c>
      <c r="AU42" s="20">
        <v>12</v>
      </c>
      <c r="AV42" s="21">
        <v>1</v>
      </c>
      <c r="AW42" s="20">
        <v>69</v>
      </c>
      <c r="AX42" s="22" t="s">
        <v>75</v>
      </c>
      <c r="AY42" s="19" t="s">
        <v>114</v>
      </c>
      <c r="AZ42" s="14" t="s">
        <v>62</v>
      </c>
    </row>
    <row r="43" spans="1:52" ht="15.75" thickBot="1" x14ac:dyDescent="0.3">
      <c r="A43" s="3">
        <v>42465</v>
      </c>
      <c r="B43" s="4">
        <v>2016</v>
      </c>
      <c r="C43" s="5" t="s">
        <v>51</v>
      </c>
      <c r="D43" s="6" t="s">
        <v>52</v>
      </c>
      <c r="E43" s="7" t="s">
        <v>106</v>
      </c>
      <c r="F43" s="5" t="s">
        <v>54</v>
      </c>
      <c r="G43" s="8" t="s">
        <v>70</v>
      </c>
      <c r="H43" s="9" t="s">
        <v>200</v>
      </c>
      <c r="I43" s="9" t="str" cm="1">
        <f t="array" ref="I43">GETURL(H43)</f>
        <v>http://www.thebaseballcube.com/players/profile.asp?ID=156331</v>
      </c>
      <c r="J43" s="5" t="s">
        <v>73</v>
      </c>
      <c r="K43" s="5" t="s">
        <v>72</v>
      </c>
      <c r="L43" s="5" t="s">
        <v>24</v>
      </c>
      <c r="M43" s="4">
        <v>23.277999999999999</v>
      </c>
      <c r="N43" s="5" t="s">
        <v>96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7</v>
      </c>
      <c r="Y43" s="11">
        <v>5</v>
      </c>
      <c r="Z43" s="11">
        <v>1</v>
      </c>
      <c r="AA43" s="11">
        <v>1</v>
      </c>
      <c r="AB43" s="11">
        <v>1</v>
      </c>
      <c r="AC43" s="11">
        <v>0</v>
      </c>
      <c r="AD43" s="10">
        <v>8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10</v>
      </c>
      <c r="AL43" s="11">
        <v>3</v>
      </c>
      <c r="AM43" s="11">
        <v>1</v>
      </c>
      <c r="AN43" s="10">
        <v>3</v>
      </c>
      <c r="AO43" s="11">
        <v>89</v>
      </c>
      <c r="AP43" s="11">
        <v>62</v>
      </c>
      <c r="AQ43" s="11">
        <v>27</v>
      </c>
      <c r="AR43" s="11">
        <v>16</v>
      </c>
      <c r="AS43" s="11">
        <v>14</v>
      </c>
      <c r="AT43" s="11">
        <v>15</v>
      </c>
      <c r="AU43" s="10">
        <v>17</v>
      </c>
      <c r="AV43" s="11">
        <v>1</v>
      </c>
      <c r="AW43" s="10">
        <v>66</v>
      </c>
      <c r="AX43" s="12" t="s">
        <v>87</v>
      </c>
      <c r="AY43" s="4"/>
      <c r="AZ43" s="4" t="s">
        <v>82</v>
      </c>
    </row>
    <row r="44" spans="1:52" ht="15.75" thickBot="1" x14ac:dyDescent="0.3">
      <c r="A44" s="13">
        <v>42465</v>
      </c>
      <c r="B44" s="14">
        <v>2016</v>
      </c>
      <c r="C44" s="15" t="s">
        <v>51</v>
      </c>
      <c r="D44" s="16" t="s">
        <v>52</v>
      </c>
      <c r="E44" s="17" t="s">
        <v>201</v>
      </c>
      <c r="F44" s="15" t="s">
        <v>54</v>
      </c>
      <c r="G44" s="18" t="s">
        <v>55</v>
      </c>
      <c r="H44" s="19" t="s">
        <v>202</v>
      </c>
      <c r="I44" s="9" t="str" cm="1">
        <f t="array" ref="I44">GETURL(H44)</f>
        <v>http://www.thebaseballcube.com/players/profile.asp?ID=143436</v>
      </c>
      <c r="J44" s="15" t="s">
        <v>124</v>
      </c>
      <c r="K44" s="15" t="s">
        <v>125</v>
      </c>
      <c r="L44" s="15" t="s">
        <v>15</v>
      </c>
      <c r="M44" s="14">
        <v>25.001000000000001</v>
      </c>
      <c r="N44" s="15" t="s">
        <v>128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2</v>
      </c>
      <c r="Z44" s="21">
        <v>2</v>
      </c>
      <c r="AA44" s="21">
        <v>2</v>
      </c>
      <c r="AB44" s="21">
        <v>1</v>
      </c>
      <c r="AC44" s="21">
        <v>4</v>
      </c>
      <c r="AD44" s="20">
        <v>3</v>
      </c>
      <c r="AE44" s="21">
        <v>0</v>
      </c>
      <c r="AF44" s="21">
        <v>0</v>
      </c>
      <c r="AG44" s="20">
        <v>1</v>
      </c>
      <c r="AH44" s="21">
        <v>2</v>
      </c>
      <c r="AI44" s="21">
        <v>0</v>
      </c>
      <c r="AJ44" s="20">
        <v>0</v>
      </c>
      <c r="AK44" s="21">
        <v>6</v>
      </c>
      <c r="AL44" s="21">
        <v>3</v>
      </c>
      <c r="AM44" s="21">
        <v>3</v>
      </c>
      <c r="AN44" s="20">
        <v>3</v>
      </c>
      <c r="AO44" s="21">
        <v>88</v>
      </c>
      <c r="AP44" s="21">
        <v>54</v>
      </c>
      <c r="AQ44" s="21">
        <v>34</v>
      </c>
      <c r="AR44" s="21">
        <v>17</v>
      </c>
      <c r="AS44" s="21">
        <v>6</v>
      </c>
      <c r="AT44" s="21">
        <v>16</v>
      </c>
      <c r="AU44" s="20">
        <v>15</v>
      </c>
      <c r="AV44" s="21">
        <v>1</v>
      </c>
      <c r="AW44" s="20">
        <v>55</v>
      </c>
      <c r="AX44" s="22" t="s">
        <v>66</v>
      </c>
      <c r="AY44" s="19" t="s">
        <v>117</v>
      </c>
      <c r="AZ44" s="14" t="s">
        <v>62</v>
      </c>
    </row>
    <row r="45" spans="1:52" ht="15.75" thickBot="1" x14ac:dyDescent="0.3">
      <c r="A45" s="3">
        <v>42465</v>
      </c>
      <c r="B45" s="4">
        <v>2016</v>
      </c>
      <c r="C45" s="5" t="s">
        <v>51</v>
      </c>
      <c r="D45" s="6" t="s">
        <v>52</v>
      </c>
      <c r="E45" s="7" t="s">
        <v>203</v>
      </c>
      <c r="F45" s="5" t="s">
        <v>54</v>
      </c>
      <c r="G45" s="8" t="s">
        <v>55</v>
      </c>
      <c r="H45" s="9" t="s">
        <v>204</v>
      </c>
      <c r="I45" s="9" t="str" cm="1">
        <f t="array" ref="I45">GETURL(H45)</f>
        <v>http://www.thebaseballcube.com/players/profile.asp?ID=53240</v>
      </c>
      <c r="J45" s="5" t="s">
        <v>125</v>
      </c>
      <c r="K45" s="5" t="s">
        <v>124</v>
      </c>
      <c r="L45" s="5" t="s">
        <v>24</v>
      </c>
      <c r="M45" s="4">
        <v>34.357999999999997</v>
      </c>
      <c r="N45" s="5" t="s">
        <v>188</v>
      </c>
      <c r="O45" s="10">
        <v>1</v>
      </c>
      <c r="P45" s="11">
        <v>0</v>
      </c>
      <c r="Q45" s="11">
        <v>0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</v>
      </c>
      <c r="Y45" s="11">
        <v>6</v>
      </c>
      <c r="Z45" s="11">
        <v>2</v>
      </c>
      <c r="AA45" s="11">
        <v>2</v>
      </c>
      <c r="AB45" s="11">
        <v>0</v>
      </c>
      <c r="AC45" s="11">
        <v>3</v>
      </c>
      <c r="AD45" s="10">
        <v>5</v>
      </c>
      <c r="AE45" s="11">
        <v>0</v>
      </c>
      <c r="AF45" s="11">
        <v>0</v>
      </c>
      <c r="AG45" s="10">
        <v>1</v>
      </c>
      <c r="AH45" s="11">
        <v>0</v>
      </c>
      <c r="AI45" s="11">
        <v>2</v>
      </c>
      <c r="AJ45" s="10">
        <v>0</v>
      </c>
      <c r="AK45" s="11">
        <v>5</v>
      </c>
      <c r="AL45" s="11">
        <v>2</v>
      </c>
      <c r="AM45" s="11">
        <v>3</v>
      </c>
      <c r="AN45" s="10">
        <v>5</v>
      </c>
      <c r="AO45" s="11">
        <v>88</v>
      </c>
      <c r="AP45" s="11">
        <v>57</v>
      </c>
      <c r="AQ45" s="11">
        <v>31</v>
      </c>
      <c r="AR45" s="11">
        <v>18</v>
      </c>
      <c r="AS45" s="11">
        <v>7</v>
      </c>
      <c r="AT45" s="11">
        <v>17</v>
      </c>
      <c r="AU45" s="10">
        <v>15</v>
      </c>
      <c r="AV45" s="11">
        <v>1</v>
      </c>
      <c r="AW45" s="10">
        <v>112</v>
      </c>
      <c r="AX45" s="12" t="s">
        <v>87</v>
      </c>
      <c r="AY45" s="4"/>
      <c r="AZ45" s="4" t="s">
        <v>82</v>
      </c>
    </row>
    <row r="46" spans="1:52" ht="15.75" thickBot="1" x14ac:dyDescent="0.3">
      <c r="A46" s="13">
        <v>42465</v>
      </c>
      <c r="B46" s="14">
        <v>2016</v>
      </c>
      <c r="C46" s="15" t="s">
        <v>51</v>
      </c>
      <c r="D46" s="16" t="s">
        <v>52</v>
      </c>
      <c r="E46" s="17" t="s">
        <v>205</v>
      </c>
      <c r="F46" s="15" t="s">
        <v>54</v>
      </c>
      <c r="G46" s="18" t="s">
        <v>70</v>
      </c>
      <c r="H46" s="19" t="s">
        <v>206</v>
      </c>
      <c r="I46" s="9" t="str" cm="1">
        <f t="array" ref="I46">GETURL(H46)</f>
        <v>http://www.thebaseballcube.com/players/profile.asp?ID=148463</v>
      </c>
      <c r="J46" s="15" t="s">
        <v>131</v>
      </c>
      <c r="K46" s="15" t="s">
        <v>132</v>
      </c>
      <c r="L46" s="15" t="s">
        <v>24</v>
      </c>
      <c r="M46" s="14">
        <v>25.177</v>
      </c>
      <c r="N46" s="15" t="s">
        <v>100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8</v>
      </c>
      <c r="Z46" s="21">
        <v>6</v>
      </c>
      <c r="AA46" s="21">
        <v>6</v>
      </c>
      <c r="AB46" s="21">
        <v>3</v>
      </c>
      <c r="AC46" s="21">
        <v>1</v>
      </c>
      <c r="AD46" s="20">
        <v>2</v>
      </c>
      <c r="AE46" s="21">
        <v>1</v>
      </c>
      <c r="AF46" s="21">
        <v>0</v>
      </c>
      <c r="AG46" s="20">
        <v>0</v>
      </c>
      <c r="AH46" s="21">
        <v>1</v>
      </c>
      <c r="AI46" s="21">
        <v>1</v>
      </c>
      <c r="AJ46" s="20">
        <v>0</v>
      </c>
      <c r="AK46" s="21">
        <v>12</v>
      </c>
      <c r="AL46" s="21">
        <v>4</v>
      </c>
      <c r="AM46" s="21">
        <v>0</v>
      </c>
      <c r="AN46" s="20">
        <v>7</v>
      </c>
      <c r="AO46" s="21">
        <v>88</v>
      </c>
      <c r="AP46" s="21">
        <v>52</v>
      </c>
      <c r="AQ46" s="21">
        <v>36</v>
      </c>
      <c r="AR46" s="21">
        <v>11</v>
      </c>
      <c r="AS46" s="21">
        <v>1</v>
      </c>
      <c r="AT46" s="21">
        <v>17</v>
      </c>
      <c r="AU46" s="20">
        <v>23</v>
      </c>
      <c r="AV46" s="21">
        <v>1</v>
      </c>
      <c r="AW46" s="20">
        <v>103</v>
      </c>
      <c r="AX46" s="22" t="s">
        <v>80</v>
      </c>
      <c r="AY46" s="19" t="s">
        <v>207</v>
      </c>
      <c r="AZ46" s="14" t="s">
        <v>82</v>
      </c>
    </row>
    <row r="47" spans="1:52" ht="15.75" thickBot="1" x14ac:dyDescent="0.3">
      <c r="A47" s="3">
        <v>42465</v>
      </c>
      <c r="B47" s="4">
        <v>2016</v>
      </c>
      <c r="C47" s="5" t="s">
        <v>51</v>
      </c>
      <c r="D47" s="6" t="s">
        <v>52</v>
      </c>
      <c r="E47" s="7" t="s">
        <v>208</v>
      </c>
      <c r="F47" s="5" t="s">
        <v>54</v>
      </c>
      <c r="G47" s="8" t="s">
        <v>70</v>
      </c>
      <c r="H47" s="9" t="s">
        <v>209</v>
      </c>
      <c r="I47" s="9" t="str" cm="1">
        <f t="array" ref="I47">GETURL(H47)</f>
        <v>http://www.thebaseballcube.com/players/profile.asp?ID=129042</v>
      </c>
      <c r="J47" s="5" t="s">
        <v>132</v>
      </c>
      <c r="K47" s="5" t="s">
        <v>131</v>
      </c>
      <c r="L47" s="5" t="s">
        <v>24</v>
      </c>
      <c r="M47" s="4">
        <v>26.344000000000001</v>
      </c>
      <c r="N47" s="5" t="s">
        <v>100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5.0999999999999996</v>
      </c>
      <c r="Y47" s="11">
        <v>7</v>
      </c>
      <c r="Z47" s="11">
        <v>5</v>
      </c>
      <c r="AA47" s="11">
        <v>5</v>
      </c>
      <c r="AB47" s="11">
        <v>2</v>
      </c>
      <c r="AC47" s="11">
        <v>3</v>
      </c>
      <c r="AD47" s="10">
        <v>4</v>
      </c>
      <c r="AE47" s="11">
        <v>0</v>
      </c>
      <c r="AF47" s="11">
        <v>0</v>
      </c>
      <c r="AG47" s="10">
        <v>1</v>
      </c>
      <c r="AH47" s="11">
        <v>0</v>
      </c>
      <c r="AI47" s="11">
        <v>2</v>
      </c>
      <c r="AJ47" s="10">
        <v>0</v>
      </c>
      <c r="AK47" s="11">
        <v>7</v>
      </c>
      <c r="AL47" s="11">
        <v>3</v>
      </c>
      <c r="AM47" s="11">
        <v>2</v>
      </c>
      <c r="AN47" s="10">
        <v>7</v>
      </c>
      <c r="AO47" s="11">
        <v>97</v>
      </c>
      <c r="AP47" s="11">
        <v>55</v>
      </c>
      <c r="AQ47" s="11">
        <v>42</v>
      </c>
      <c r="AR47" s="11">
        <v>14</v>
      </c>
      <c r="AS47" s="11">
        <v>8</v>
      </c>
      <c r="AT47" s="11">
        <v>14</v>
      </c>
      <c r="AU47" s="10">
        <v>19</v>
      </c>
      <c r="AV47" s="11">
        <v>1</v>
      </c>
      <c r="AW47" s="10">
        <v>58</v>
      </c>
      <c r="AX47" s="12" t="s">
        <v>108</v>
      </c>
      <c r="AY47" s="9" t="s">
        <v>189</v>
      </c>
      <c r="AZ47" s="4" t="s">
        <v>109</v>
      </c>
    </row>
    <row r="48" spans="1:52" ht="15.75" thickBot="1" x14ac:dyDescent="0.3">
      <c r="A48" s="13">
        <v>42465</v>
      </c>
      <c r="B48" s="14">
        <v>2016</v>
      </c>
      <c r="C48" s="15" t="s">
        <v>51</v>
      </c>
      <c r="D48" s="16" t="s">
        <v>52</v>
      </c>
      <c r="E48" s="17" t="s">
        <v>208</v>
      </c>
      <c r="F48" s="15" t="s">
        <v>54</v>
      </c>
      <c r="G48" s="18" t="s">
        <v>70</v>
      </c>
      <c r="H48" s="19" t="s">
        <v>209</v>
      </c>
      <c r="I48" s="9" t="str" cm="1">
        <f t="array" ref="I48">GETURL(H48)</f>
        <v>http://www.thebaseballcube.com/players/profile.asp?ID=129042</v>
      </c>
      <c r="J48" s="15" t="s">
        <v>132</v>
      </c>
      <c r="K48" s="15" t="s">
        <v>131</v>
      </c>
      <c r="L48" s="15" t="s">
        <v>24</v>
      </c>
      <c r="M48" s="14">
        <v>26.344000000000001</v>
      </c>
      <c r="N48" s="15" t="s">
        <v>100</v>
      </c>
      <c r="O48" s="20">
        <v>1</v>
      </c>
      <c r="P48" s="21">
        <v>0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5.0999999999999996</v>
      </c>
      <c r="Y48" s="21">
        <v>7</v>
      </c>
      <c r="Z48" s="21">
        <v>5</v>
      </c>
      <c r="AA48" s="21">
        <v>5</v>
      </c>
      <c r="AB48" s="21">
        <v>2</v>
      </c>
      <c r="AC48" s="21">
        <v>3</v>
      </c>
      <c r="AD48" s="20">
        <v>4</v>
      </c>
      <c r="AE48" s="21">
        <v>0</v>
      </c>
      <c r="AF48" s="21">
        <v>0</v>
      </c>
      <c r="AG48" s="20">
        <v>1</v>
      </c>
      <c r="AH48" s="21">
        <v>0</v>
      </c>
      <c r="AI48" s="21">
        <v>2</v>
      </c>
      <c r="AJ48" s="20">
        <v>0</v>
      </c>
      <c r="AK48" s="21">
        <v>7</v>
      </c>
      <c r="AL48" s="21">
        <v>3</v>
      </c>
      <c r="AM48" s="21">
        <v>2</v>
      </c>
      <c r="AN48" s="20">
        <v>7</v>
      </c>
      <c r="AO48" s="21">
        <v>97</v>
      </c>
      <c r="AP48" s="21">
        <v>55</v>
      </c>
      <c r="AQ48" s="21">
        <v>42</v>
      </c>
      <c r="AR48" s="21">
        <v>14</v>
      </c>
      <c r="AS48" s="21">
        <v>8</v>
      </c>
      <c r="AT48" s="21">
        <v>14</v>
      </c>
      <c r="AU48" s="20">
        <v>19</v>
      </c>
      <c r="AV48" s="21">
        <v>1</v>
      </c>
      <c r="AW48" s="20">
        <v>58</v>
      </c>
      <c r="AX48" s="22" t="s">
        <v>87</v>
      </c>
      <c r="AY48" s="14"/>
      <c r="AZ48" s="14" t="s">
        <v>82</v>
      </c>
    </row>
    <row r="49" spans="1:52" ht="15.75" thickBot="1" x14ac:dyDescent="0.3">
      <c r="A49" s="3">
        <v>42465</v>
      </c>
      <c r="B49" s="4">
        <v>2016</v>
      </c>
      <c r="C49" s="5" t="s">
        <v>51</v>
      </c>
      <c r="D49" s="6" t="s">
        <v>52</v>
      </c>
      <c r="E49" s="7" t="s">
        <v>210</v>
      </c>
      <c r="F49" s="5" t="s">
        <v>54</v>
      </c>
      <c r="G49" s="8" t="s">
        <v>55</v>
      </c>
      <c r="H49" s="9" t="s">
        <v>211</v>
      </c>
      <c r="I49" s="9" t="str" cm="1">
        <f t="array" ref="I49">GETURL(H49)</f>
        <v>http://www.thebaseballcube.com/players/profile.asp?ID=53053</v>
      </c>
      <c r="J49" s="5" t="s">
        <v>212</v>
      </c>
      <c r="K49" s="5" t="s">
        <v>213</v>
      </c>
      <c r="L49" s="5" t="s">
        <v>15</v>
      </c>
      <c r="M49" s="4">
        <v>30.257999999999999</v>
      </c>
      <c r="N49" s="5" t="s">
        <v>214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</v>
      </c>
      <c r="Y49" s="11">
        <v>9</v>
      </c>
      <c r="Z49" s="11">
        <v>5</v>
      </c>
      <c r="AA49" s="11">
        <v>5</v>
      </c>
      <c r="AB49" s="11">
        <v>1</v>
      </c>
      <c r="AC49" s="11">
        <v>0</v>
      </c>
      <c r="AD49" s="10">
        <v>3</v>
      </c>
      <c r="AE49" s="11">
        <v>0</v>
      </c>
      <c r="AF49" s="11">
        <v>0</v>
      </c>
      <c r="AG49" s="10">
        <v>0</v>
      </c>
      <c r="AH49" s="11">
        <v>0</v>
      </c>
      <c r="AI49" s="11">
        <v>2</v>
      </c>
      <c r="AJ49" s="10">
        <v>0</v>
      </c>
      <c r="AK49" s="11">
        <v>7</v>
      </c>
      <c r="AL49" s="11">
        <v>6</v>
      </c>
      <c r="AM49" s="11">
        <v>0</v>
      </c>
      <c r="AN49" s="10">
        <v>8</v>
      </c>
      <c r="AO49" s="11">
        <v>75</v>
      </c>
      <c r="AP49" s="11">
        <v>50</v>
      </c>
      <c r="AQ49" s="11">
        <v>25</v>
      </c>
      <c r="AR49" s="11">
        <v>8</v>
      </c>
      <c r="AS49" s="11">
        <v>7</v>
      </c>
      <c r="AT49" s="11">
        <v>14</v>
      </c>
      <c r="AU49" s="10">
        <v>20</v>
      </c>
      <c r="AV49" s="11">
        <v>1</v>
      </c>
      <c r="AW49" s="10">
        <v>118</v>
      </c>
      <c r="AX49" s="12" t="s">
        <v>87</v>
      </c>
      <c r="AY49" s="4"/>
      <c r="AZ49" s="4" t="s">
        <v>82</v>
      </c>
    </row>
    <row r="50" spans="1:52" ht="15.75" thickBot="1" x14ac:dyDescent="0.3">
      <c r="A50" s="13">
        <v>42465</v>
      </c>
      <c r="B50" s="14">
        <v>2016</v>
      </c>
      <c r="C50" s="15" t="s">
        <v>51</v>
      </c>
      <c r="D50" s="16" t="s">
        <v>52</v>
      </c>
      <c r="E50" s="17" t="s">
        <v>210</v>
      </c>
      <c r="F50" s="15" t="s">
        <v>54</v>
      </c>
      <c r="G50" s="18" t="s">
        <v>55</v>
      </c>
      <c r="H50" s="19" t="s">
        <v>211</v>
      </c>
      <c r="I50" s="9" t="str" cm="1">
        <f t="array" ref="I50">GETURL(H50)</f>
        <v>http://www.thebaseballcube.com/players/profile.asp?ID=53053</v>
      </c>
      <c r="J50" s="15" t="s">
        <v>212</v>
      </c>
      <c r="K50" s="15" t="s">
        <v>213</v>
      </c>
      <c r="L50" s="15" t="s">
        <v>15</v>
      </c>
      <c r="M50" s="14">
        <v>30.257999999999999</v>
      </c>
      <c r="N50" s="15" t="s">
        <v>214</v>
      </c>
      <c r="O50" s="20">
        <v>1</v>
      </c>
      <c r="P50" s="21">
        <v>0</v>
      </c>
      <c r="Q50" s="21">
        <v>0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5</v>
      </c>
      <c r="Y50" s="21">
        <v>9</v>
      </c>
      <c r="Z50" s="21">
        <v>5</v>
      </c>
      <c r="AA50" s="21">
        <v>5</v>
      </c>
      <c r="AB50" s="21">
        <v>1</v>
      </c>
      <c r="AC50" s="21">
        <v>0</v>
      </c>
      <c r="AD50" s="20">
        <v>3</v>
      </c>
      <c r="AE50" s="21">
        <v>0</v>
      </c>
      <c r="AF50" s="21">
        <v>0</v>
      </c>
      <c r="AG50" s="20">
        <v>0</v>
      </c>
      <c r="AH50" s="21">
        <v>0</v>
      </c>
      <c r="AI50" s="21">
        <v>2</v>
      </c>
      <c r="AJ50" s="20">
        <v>0</v>
      </c>
      <c r="AK50" s="21">
        <v>7</v>
      </c>
      <c r="AL50" s="21">
        <v>6</v>
      </c>
      <c r="AM50" s="21">
        <v>0</v>
      </c>
      <c r="AN50" s="20">
        <v>8</v>
      </c>
      <c r="AO50" s="21">
        <v>75</v>
      </c>
      <c r="AP50" s="21">
        <v>50</v>
      </c>
      <c r="AQ50" s="21">
        <v>25</v>
      </c>
      <c r="AR50" s="21">
        <v>8</v>
      </c>
      <c r="AS50" s="21">
        <v>7</v>
      </c>
      <c r="AT50" s="21">
        <v>14</v>
      </c>
      <c r="AU50" s="20">
        <v>20</v>
      </c>
      <c r="AV50" s="21">
        <v>1</v>
      </c>
      <c r="AW50" s="20">
        <v>118</v>
      </c>
      <c r="AX50" s="22" t="s">
        <v>87</v>
      </c>
      <c r="AY50" s="14"/>
      <c r="AZ50" s="14" t="s">
        <v>82</v>
      </c>
    </row>
    <row r="51" spans="1:52" ht="15.75" thickBot="1" x14ac:dyDescent="0.3">
      <c r="A51" s="3">
        <v>42465</v>
      </c>
      <c r="B51" s="4">
        <v>2016</v>
      </c>
      <c r="C51" s="5" t="s">
        <v>51</v>
      </c>
      <c r="D51" s="6" t="s">
        <v>52</v>
      </c>
      <c r="E51" s="7" t="s">
        <v>215</v>
      </c>
      <c r="F51" s="5" t="s">
        <v>54</v>
      </c>
      <c r="G51" s="8" t="s">
        <v>55</v>
      </c>
      <c r="H51" s="9" t="s">
        <v>216</v>
      </c>
      <c r="I51" s="9" t="str" cm="1">
        <f t="array" ref="I51">GETURL(H51)</f>
        <v>http://www.thebaseballcube.com/players/profile.asp?ID=36243</v>
      </c>
      <c r="J51" s="5" t="s">
        <v>213</v>
      </c>
      <c r="K51" s="5" t="s">
        <v>212</v>
      </c>
      <c r="L51" s="5" t="s">
        <v>24</v>
      </c>
      <c r="M51" s="4">
        <v>33.043999999999997</v>
      </c>
      <c r="N51" s="5" t="s">
        <v>217</v>
      </c>
      <c r="O51" s="10">
        <v>1</v>
      </c>
      <c r="P51" s="11">
        <v>0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</v>
      </c>
      <c r="Y51" s="11">
        <v>3</v>
      </c>
      <c r="Z51" s="11">
        <v>3</v>
      </c>
      <c r="AA51" s="11">
        <v>3</v>
      </c>
      <c r="AB51" s="11">
        <v>1</v>
      </c>
      <c r="AC51" s="11">
        <v>2</v>
      </c>
      <c r="AD51" s="10">
        <v>5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4</v>
      </c>
      <c r="AL51" s="11">
        <v>6</v>
      </c>
      <c r="AM51" s="11">
        <v>2</v>
      </c>
      <c r="AN51" s="10">
        <v>4</v>
      </c>
      <c r="AO51" s="11">
        <v>97</v>
      </c>
      <c r="AP51" s="11">
        <v>63</v>
      </c>
      <c r="AQ51" s="11">
        <v>34</v>
      </c>
      <c r="AR51" s="11">
        <v>19</v>
      </c>
      <c r="AS51" s="11">
        <v>16</v>
      </c>
      <c r="AT51" s="11">
        <v>12</v>
      </c>
      <c r="AU51" s="10">
        <v>16</v>
      </c>
      <c r="AV51" s="11">
        <v>1</v>
      </c>
      <c r="AW51" s="10">
        <v>319</v>
      </c>
      <c r="AX51" s="12" t="s">
        <v>75</v>
      </c>
      <c r="AY51" s="9" t="s">
        <v>133</v>
      </c>
      <c r="AZ51" s="4" t="s">
        <v>62</v>
      </c>
    </row>
    <row r="52" spans="1:52" ht="15.75" thickBot="1" x14ac:dyDescent="0.3">
      <c r="A52" s="13">
        <v>42465</v>
      </c>
      <c r="B52" s="14">
        <v>2016</v>
      </c>
      <c r="C52" s="15" t="s">
        <v>51</v>
      </c>
      <c r="D52" s="16" t="s">
        <v>52</v>
      </c>
      <c r="E52" s="17" t="s">
        <v>218</v>
      </c>
      <c r="F52" s="15" t="s">
        <v>54</v>
      </c>
      <c r="G52" s="18" t="s">
        <v>55</v>
      </c>
      <c r="H52" s="19" t="s">
        <v>219</v>
      </c>
      <c r="I52" s="9" t="str" cm="1">
        <f t="array" ref="I52">GETURL(H52)</f>
        <v>http://www.thebaseballcube.com/players/profile.asp?ID=129477</v>
      </c>
      <c r="J52" s="15" t="s">
        <v>157</v>
      </c>
      <c r="K52" s="15" t="s">
        <v>158</v>
      </c>
      <c r="L52" s="15" t="s">
        <v>24</v>
      </c>
      <c r="M52" s="14">
        <v>26.303999999999998</v>
      </c>
      <c r="N52" s="15" t="s">
        <v>220</v>
      </c>
      <c r="O52" s="20">
        <v>1</v>
      </c>
      <c r="P52" s="21">
        <v>0</v>
      </c>
      <c r="Q52" s="21">
        <v>1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7.1</v>
      </c>
      <c r="Y52" s="21">
        <v>5</v>
      </c>
      <c r="Z52" s="21">
        <v>2</v>
      </c>
      <c r="AA52" s="21">
        <v>2</v>
      </c>
      <c r="AB52" s="21">
        <v>1</v>
      </c>
      <c r="AC52" s="21">
        <v>1</v>
      </c>
      <c r="AD52" s="20">
        <v>3</v>
      </c>
      <c r="AE52" s="21">
        <v>1</v>
      </c>
      <c r="AF52" s="21">
        <v>0</v>
      </c>
      <c r="AG52" s="20">
        <v>0</v>
      </c>
      <c r="AH52" s="21">
        <v>0</v>
      </c>
      <c r="AI52" s="21">
        <v>0</v>
      </c>
      <c r="AJ52" s="20">
        <v>0</v>
      </c>
      <c r="AK52" s="21">
        <v>10</v>
      </c>
      <c r="AL52" s="21">
        <v>4</v>
      </c>
      <c r="AM52" s="21">
        <v>2</v>
      </c>
      <c r="AN52" s="20">
        <v>8</v>
      </c>
      <c r="AO52" s="21">
        <v>88</v>
      </c>
      <c r="AP52" s="21">
        <v>59</v>
      </c>
      <c r="AQ52" s="21">
        <v>29</v>
      </c>
      <c r="AR52" s="21">
        <v>15</v>
      </c>
      <c r="AS52" s="21">
        <v>4</v>
      </c>
      <c r="AT52" s="21">
        <v>16</v>
      </c>
      <c r="AU52" s="20">
        <v>24</v>
      </c>
      <c r="AV52" s="21">
        <v>1</v>
      </c>
      <c r="AW52" s="20">
        <v>49</v>
      </c>
      <c r="AX52" s="22" t="s">
        <v>60</v>
      </c>
      <c r="AY52" s="19" t="s">
        <v>168</v>
      </c>
      <c r="AZ52" s="14" t="s">
        <v>62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42465</v>
      </c>
      <c r="B54" s="4">
        <v>2016</v>
      </c>
      <c r="C54" s="5" t="s">
        <v>51</v>
      </c>
      <c r="D54" s="6" t="s">
        <v>52</v>
      </c>
      <c r="E54" s="7" t="s">
        <v>221</v>
      </c>
      <c r="F54" s="5" t="s">
        <v>54</v>
      </c>
      <c r="G54" s="8" t="s">
        <v>55</v>
      </c>
      <c r="H54" s="9" t="s">
        <v>222</v>
      </c>
      <c r="I54" s="9" t="str" cm="1">
        <f t="array" ref="I54">GETURL(H54)</f>
        <v>http://www.thebaseballcube.com/players/profile.asp?ID=101154</v>
      </c>
      <c r="J54" s="5" t="s">
        <v>158</v>
      </c>
      <c r="K54" s="5" t="s">
        <v>157</v>
      </c>
      <c r="L54" s="5" t="s">
        <v>24</v>
      </c>
      <c r="M54" s="4">
        <v>30.048999999999999</v>
      </c>
      <c r="N54" s="5" t="s">
        <v>59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6</v>
      </c>
      <c r="Z54" s="11">
        <v>1</v>
      </c>
      <c r="AA54" s="11">
        <v>1</v>
      </c>
      <c r="AB54" s="11">
        <v>0</v>
      </c>
      <c r="AC54" s="11">
        <v>0</v>
      </c>
      <c r="AD54" s="10">
        <v>4</v>
      </c>
      <c r="AE54" s="11">
        <v>0</v>
      </c>
      <c r="AF54" s="11">
        <v>0</v>
      </c>
      <c r="AG54" s="10">
        <v>0</v>
      </c>
      <c r="AH54" s="11">
        <v>1</v>
      </c>
      <c r="AI54" s="11">
        <v>2</v>
      </c>
      <c r="AJ54" s="10">
        <v>0</v>
      </c>
      <c r="AK54" s="11">
        <v>12</v>
      </c>
      <c r="AL54" s="11">
        <v>2</v>
      </c>
      <c r="AM54" s="11">
        <v>2</v>
      </c>
      <c r="AN54" s="10">
        <v>6</v>
      </c>
      <c r="AO54" s="11">
        <v>94</v>
      </c>
      <c r="AP54" s="11">
        <v>60</v>
      </c>
      <c r="AQ54" s="11">
        <v>34</v>
      </c>
      <c r="AR54" s="11">
        <v>12</v>
      </c>
      <c r="AS54" s="11">
        <v>8</v>
      </c>
      <c r="AT54" s="11">
        <v>18</v>
      </c>
      <c r="AU54" s="10">
        <v>21</v>
      </c>
      <c r="AV54" s="11">
        <v>1</v>
      </c>
      <c r="AW54" s="10">
        <v>227</v>
      </c>
      <c r="AX54" s="12" t="s">
        <v>66</v>
      </c>
      <c r="AY54" s="9" t="s">
        <v>120</v>
      </c>
      <c r="AZ54" s="4" t="s">
        <v>62</v>
      </c>
    </row>
    <row r="55" spans="1:52" ht="15.75" thickBot="1" x14ac:dyDescent="0.3">
      <c r="A55" s="13">
        <v>42465</v>
      </c>
      <c r="B55" s="14">
        <v>2016</v>
      </c>
      <c r="C55" s="15" t="s">
        <v>51</v>
      </c>
      <c r="D55" s="16" t="s">
        <v>52</v>
      </c>
      <c r="E55" s="17" t="s">
        <v>223</v>
      </c>
      <c r="F55" s="15" t="s">
        <v>54</v>
      </c>
      <c r="G55" s="18" t="s">
        <v>55</v>
      </c>
      <c r="H55" s="19" t="s">
        <v>224</v>
      </c>
      <c r="I55" s="9" t="str" cm="1">
        <f t="array" ref="I55">GETURL(H55)</f>
        <v>http://www.thebaseballcube.com/players/profile.asp?ID=101442</v>
      </c>
      <c r="J55" s="15" t="s">
        <v>85</v>
      </c>
      <c r="K55" s="15" t="s">
        <v>86</v>
      </c>
      <c r="L55" s="15" t="s">
        <v>15</v>
      </c>
      <c r="M55" s="14">
        <v>29.16</v>
      </c>
      <c r="N55" s="15" t="s">
        <v>194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5</v>
      </c>
      <c r="Z55" s="21">
        <v>5</v>
      </c>
      <c r="AA55" s="21">
        <v>4</v>
      </c>
      <c r="AB55" s="21">
        <v>1</v>
      </c>
      <c r="AC55" s="21">
        <v>1</v>
      </c>
      <c r="AD55" s="20">
        <v>7</v>
      </c>
      <c r="AE55" s="21">
        <v>0</v>
      </c>
      <c r="AF55" s="21">
        <v>0</v>
      </c>
      <c r="AG55" s="20">
        <v>1</v>
      </c>
      <c r="AH55" s="21">
        <v>0</v>
      </c>
      <c r="AI55" s="21">
        <v>1</v>
      </c>
      <c r="AJ55" s="20">
        <v>1</v>
      </c>
      <c r="AK55" s="21">
        <v>7</v>
      </c>
      <c r="AL55" s="21">
        <v>3</v>
      </c>
      <c r="AM55" s="21">
        <v>1</v>
      </c>
      <c r="AN55" s="20">
        <v>3</v>
      </c>
      <c r="AO55" s="21">
        <v>82</v>
      </c>
      <c r="AP55" s="21">
        <v>54</v>
      </c>
      <c r="AQ55" s="21">
        <v>28</v>
      </c>
      <c r="AR55" s="21">
        <v>16</v>
      </c>
      <c r="AS55" s="21">
        <v>10</v>
      </c>
      <c r="AT55" s="21">
        <v>14</v>
      </c>
      <c r="AU55" s="20">
        <v>13</v>
      </c>
      <c r="AV55" s="21">
        <v>1</v>
      </c>
      <c r="AW55" s="20">
        <v>183</v>
      </c>
      <c r="AX55" s="22" t="s">
        <v>87</v>
      </c>
      <c r="AY55" s="14"/>
      <c r="AZ55" s="14" t="s">
        <v>82</v>
      </c>
    </row>
    <row r="56" spans="1:52" ht="15.75" thickBot="1" x14ac:dyDescent="0.3">
      <c r="A56" s="3">
        <v>42465</v>
      </c>
      <c r="B56" s="4">
        <v>2016</v>
      </c>
      <c r="C56" s="5" t="s">
        <v>51</v>
      </c>
      <c r="D56" s="6" t="s">
        <v>52</v>
      </c>
      <c r="E56" s="7" t="s">
        <v>225</v>
      </c>
      <c r="F56" s="5" t="s">
        <v>54</v>
      </c>
      <c r="G56" s="8" t="s">
        <v>55</v>
      </c>
      <c r="H56" s="9" t="s">
        <v>226</v>
      </c>
      <c r="I56" s="9" t="str" cm="1">
        <f t="array" ref="I56">GETURL(H56)</f>
        <v>http://www.thebaseballcube.com/players/profile.asp?ID=159655</v>
      </c>
      <c r="J56" s="5" t="s">
        <v>86</v>
      </c>
      <c r="K56" s="5" t="s">
        <v>85</v>
      </c>
      <c r="L56" s="5" t="s">
        <v>24</v>
      </c>
      <c r="M56" s="4">
        <v>24.279</v>
      </c>
      <c r="N56" s="5" t="s">
        <v>153</v>
      </c>
      <c r="O56" s="10">
        <v>1</v>
      </c>
      <c r="P56" s="11">
        <v>0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4.0999999999999996</v>
      </c>
      <c r="Y56" s="11">
        <v>10</v>
      </c>
      <c r="Z56" s="11">
        <v>5</v>
      </c>
      <c r="AA56" s="11">
        <v>4</v>
      </c>
      <c r="AB56" s="11">
        <v>0</v>
      </c>
      <c r="AC56" s="11">
        <v>1</v>
      </c>
      <c r="AD56" s="10">
        <v>3</v>
      </c>
      <c r="AE56" s="11">
        <v>0</v>
      </c>
      <c r="AF56" s="11">
        <v>0</v>
      </c>
      <c r="AG56" s="10">
        <v>0</v>
      </c>
      <c r="AH56" s="11">
        <v>1</v>
      </c>
      <c r="AI56" s="11">
        <v>1</v>
      </c>
      <c r="AJ56" s="10">
        <v>1</v>
      </c>
      <c r="AK56" s="11">
        <v>10</v>
      </c>
      <c r="AL56" s="11">
        <v>0</v>
      </c>
      <c r="AM56" s="11">
        <v>0</v>
      </c>
      <c r="AN56" s="10">
        <v>9</v>
      </c>
      <c r="AO56" s="11">
        <v>98</v>
      </c>
      <c r="AP56" s="11">
        <v>63</v>
      </c>
      <c r="AQ56" s="11">
        <v>35</v>
      </c>
      <c r="AR56" s="11">
        <v>25</v>
      </c>
      <c r="AS56" s="11">
        <v>6</v>
      </c>
      <c r="AT56" s="11">
        <v>13</v>
      </c>
      <c r="AU56" s="10">
        <v>19</v>
      </c>
      <c r="AV56" s="11">
        <v>1</v>
      </c>
      <c r="AW56" s="10">
        <v>65</v>
      </c>
      <c r="AX56" s="12" t="s">
        <v>75</v>
      </c>
      <c r="AY56" s="9" t="s">
        <v>81</v>
      </c>
      <c r="AZ56" s="4" t="s">
        <v>62</v>
      </c>
    </row>
    <row r="57" spans="1:52" ht="15.75" thickBot="1" x14ac:dyDescent="0.3">
      <c r="A57" s="13">
        <v>42465</v>
      </c>
      <c r="B57" s="14">
        <v>2016</v>
      </c>
      <c r="C57" s="15" t="s">
        <v>51</v>
      </c>
      <c r="D57" s="16" t="s">
        <v>52</v>
      </c>
      <c r="E57" s="17" t="s">
        <v>227</v>
      </c>
      <c r="F57" s="15" t="s">
        <v>54</v>
      </c>
      <c r="G57" s="18" t="s">
        <v>55</v>
      </c>
      <c r="H57" s="19" t="s">
        <v>228</v>
      </c>
      <c r="I57" s="9" t="str" cm="1">
        <f t="array" ref="I57">GETURL(H57)</f>
        <v>http://www.thebaseballcube.com/players/profile.asp?ID=44665</v>
      </c>
      <c r="J57" s="15" t="s">
        <v>164</v>
      </c>
      <c r="K57" s="15" t="s">
        <v>165</v>
      </c>
      <c r="L57" s="15" t="s">
        <v>24</v>
      </c>
      <c r="M57" s="14">
        <v>34.106000000000002</v>
      </c>
      <c r="N57" s="15" t="s">
        <v>96</v>
      </c>
      <c r="O57" s="20">
        <v>1</v>
      </c>
      <c r="P57" s="21">
        <v>0</v>
      </c>
      <c r="Q57" s="21">
        <v>1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</v>
      </c>
      <c r="Y57" s="21">
        <v>6</v>
      </c>
      <c r="Z57" s="21">
        <v>3</v>
      </c>
      <c r="AA57" s="21">
        <v>3</v>
      </c>
      <c r="AB57" s="21">
        <v>0</v>
      </c>
      <c r="AC57" s="21">
        <v>1</v>
      </c>
      <c r="AD57" s="20">
        <v>6</v>
      </c>
      <c r="AE57" s="21">
        <v>1</v>
      </c>
      <c r="AF57" s="21">
        <v>0</v>
      </c>
      <c r="AG57" s="20">
        <v>0</v>
      </c>
      <c r="AH57" s="21">
        <v>1</v>
      </c>
      <c r="AI57" s="21">
        <v>2</v>
      </c>
      <c r="AJ57" s="20">
        <v>1</v>
      </c>
      <c r="AK57" s="21">
        <v>6</v>
      </c>
      <c r="AL57" s="21">
        <v>5</v>
      </c>
      <c r="AM57" s="21">
        <v>0</v>
      </c>
      <c r="AN57" s="20">
        <v>6</v>
      </c>
      <c r="AO57" s="21">
        <v>80</v>
      </c>
      <c r="AP57" s="21">
        <v>53</v>
      </c>
      <c r="AQ57" s="21">
        <v>27</v>
      </c>
      <c r="AR57" s="21">
        <v>16</v>
      </c>
      <c r="AS57" s="21">
        <v>7</v>
      </c>
      <c r="AT57" s="21">
        <v>13</v>
      </c>
      <c r="AU57" s="20">
        <v>17</v>
      </c>
      <c r="AV57" s="21">
        <v>1</v>
      </c>
      <c r="AW57" s="20">
        <v>320</v>
      </c>
      <c r="AX57" s="22" t="s">
        <v>87</v>
      </c>
      <c r="AY57" s="14"/>
      <c r="AZ57" s="14" t="s">
        <v>82</v>
      </c>
    </row>
    <row r="58" spans="1:52" ht="15.75" thickBot="1" x14ac:dyDescent="0.3">
      <c r="A58" s="3">
        <v>42465</v>
      </c>
      <c r="B58" s="4">
        <v>2016</v>
      </c>
      <c r="C58" s="5" t="s">
        <v>51</v>
      </c>
      <c r="D58" s="6" t="s">
        <v>52</v>
      </c>
      <c r="E58" s="7" t="s">
        <v>229</v>
      </c>
      <c r="F58" s="5" t="s">
        <v>54</v>
      </c>
      <c r="G58" s="8" t="s">
        <v>55</v>
      </c>
      <c r="H58" s="9" t="s">
        <v>230</v>
      </c>
      <c r="I58" s="9" t="str" cm="1">
        <f t="array" ref="I58">GETURL(H58)</f>
        <v>http://www.thebaseballcube.com/players/profile.asp?ID=21852</v>
      </c>
      <c r="J58" s="5" t="s">
        <v>165</v>
      </c>
      <c r="K58" s="5" t="s">
        <v>164</v>
      </c>
      <c r="L58" s="5" t="s">
        <v>15</v>
      </c>
      <c r="M58" s="4">
        <v>32.072000000000003</v>
      </c>
      <c r="N58" s="5" t="s">
        <v>100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6</v>
      </c>
      <c r="Y58" s="11">
        <v>1</v>
      </c>
      <c r="Z58" s="11">
        <v>0</v>
      </c>
      <c r="AA58" s="11">
        <v>0</v>
      </c>
      <c r="AB58" s="11">
        <v>0</v>
      </c>
      <c r="AC58" s="11">
        <v>0</v>
      </c>
      <c r="AD58" s="10">
        <v>5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7</v>
      </c>
      <c r="AL58" s="11">
        <v>4</v>
      </c>
      <c r="AM58" s="11">
        <v>2</v>
      </c>
      <c r="AN58" s="10">
        <v>1</v>
      </c>
      <c r="AO58" s="11">
        <v>74</v>
      </c>
      <c r="AP58" s="11">
        <v>48</v>
      </c>
      <c r="AQ58" s="11">
        <v>26</v>
      </c>
      <c r="AR58" s="11">
        <v>11</v>
      </c>
      <c r="AS58" s="11">
        <v>6</v>
      </c>
      <c r="AT58" s="11">
        <v>17</v>
      </c>
      <c r="AU58" s="10">
        <v>14</v>
      </c>
      <c r="AV58" s="11">
        <v>1</v>
      </c>
      <c r="AW58" s="10">
        <v>273</v>
      </c>
      <c r="AX58" s="12" t="s">
        <v>87</v>
      </c>
      <c r="AY58" s="4"/>
      <c r="AZ58" s="4" t="s">
        <v>82</v>
      </c>
    </row>
    <row r="59" spans="1:52" ht="15.75" thickBot="1" x14ac:dyDescent="0.3">
      <c r="A59" s="13">
        <v>42466</v>
      </c>
      <c r="B59" s="14">
        <v>2016</v>
      </c>
      <c r="C59" s="15" t="s">
        <v>51</v>
      </c>
      <c r="D59" s="16" t="s">
        <v>52</v>
      </c>
      <c r="E59" s="17" t="s">
        <v>231</v>
      </c>
      <c r="F59" s="15" t="s">
        <v>54</v>
      </c>
      <c r="G59" s="18" t="s">
        <v>55</v>
      </c>
      <c r="H59" s="19" t="s">
        <v>232</v>
      </c>
      <c r="I59" s="9" t="str" cm="1">
        <f t="array" ref="I59">GETURL(H59)</f>
        <v>http://www.thebaseballcube.com/players/profile.asp?ID=46118</v>
      </c>
      <c r="J59" s="15" t="s">
        <v>104</v>
      </c>
      <c r="K59" s="15" t="s">
        <v>105</v>
      </c>
      <c r="L59" s="15" t="s">
        <v>24</v>
      </c>
      <c r="M59" s="14">
        <v>30.038</v>
      </c>
      <c r="N59" s="15" t="s">
        <v>136</v>
      </c>
      <c r="O59" s="20">
        <v>1</v>
      </c>
      <c r="P59" s="21">
        <v>1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</v>
      </c>
      <c r="Y59" s="21">
        <v>2</v>
      </c>
      <c r="Z59" s="21">
        <v>1</v>
      </c>
      <c r="AA59" s="21">
        <v>1</v>
      </c>
      <c r="AB59" s="21">
        <v>0</v>
      </c>
      <c r="AC59" s="21">
        <v>3</v>
      </c>
      <c r="AD59" s="20">
        <v>4</v>
      </c>
      <c r="AE59" s="21">
        <v>0</v>
      </c>
      <c r="AF59" s="21">
        <v>0</v>
      </c>
      <c r="AG59" s="20">
        <v>0</v>
      </c>
      <c r="AH59" s="21">
        <v>0</v>
      </c>
      <c r="AI59" s="21">
        <v>2</v>
      </c>
      <c r="AJ59" s="20">
        <v>0</v>
      </c>
      <c r="AK59" s="21">
        <v>3</v>
      </c>
      <c r="AL59" s="21">
        <v>5</v>
      </c>
      <c r="AM59" s="21">
        <v>1</v>
      </c>
      <c r="AN59" s="20">
        <v>4</v>
      </c>
      <c r="AO59" s="21">
        <v>88</v>
      </c>
      <c r="AP59" s="21">
        <v>51</v>
      </c>
      <c r="AQ59" s="21">
        <v>37</v>
      </c>
      <c r="AR59" s="21">
        <v>16</v>
      </c>
      <c r="AS59" s="21">
        <v>7</v>
      </c>
      <c r="AT59" s="21">
        <v>15</v>
      </c>
      <c r="AU59" s="20">
        <v>11</v>
      </c>
      <c r="AV59" s="21">
        <v>1</v>
      </c>
      <c r="AW59" s="20">
        <v>248</v>
      </c>
      <c r="AX59" s="22" t="s">
        <v>87</v>
      </c>
      <c r="AY59" s="14"/>
      <c r="AZ59" s="14" t="s">
        <v>82</v>
      </c>
    </row>
    <row r="60" spans="1:52" ht="15.75" thickBot="1" x14ac:dyDescent="0.3">
      <c r="A60" s="3">
        <v>42466</v>
      </c>
      <c r="B60" s="4">
        <v>2016</v>
      </c>
      <c r="C60" s="5" t="s">
        <v>51</v>
      </c>
      <c r="D60" s="6" t="s">
        <v>52</v>
      </c>
      <c r="E60" s="7" t="s">
        <v>233</v>
      </c>
      <c r="F60" s="5" t="s">
        <v>54</v>
      </c>
      <c r="G60" s="8" t="s">
        <v>55</v>
      </c>
      <c r="H60" s="9" t="s">
        <v>234</v>
      </c>
      <c r="I60" s="9" t="str" cm="1">
        <f t="array" ref="I60">GETURL(H60)</f>
        <v>http://www.thebaseballcube.com/players/profile.asp?ID=123119</v>
      </c>
      <c r="J60" s="5" t="s">
        <v>105</v>
      </c>
      <c r="K60" s="5" t="s">
        <v>104</v>
      </c>
      <c r="L60" s="5" t="s">
        <v>24</v>
      </c>
      <c r="M60" s="4">
        <v>28.166</v>
      </c>
      <c r="N60" s="5" t="s">
        <v>235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</v>
      </c>
      <c r="Y60" s="11">
        <v>7</v>
      </c>
      <c r="Z60" s="11">
        <v>4</v>
      </c>
      <c r="AA60" s="11">
        <v>4</v>
      </c>
      <c r="AB60" s="11">
        <v>1</v>
      </c>
      <c r="AC60" s="11">
        <v>5</v>
      </c>
      <c r="AD60" s="10">
        <v>3</v>
      </c>
      <c r="AE60" s="11">
        <v>0</v>
      </c>
      <c r="AF60" s="11">
        <v>0</v>
      </c>
      <c r="AG60" s="10">
        <v>0</v>
      </c>
      <c r="AH60" s="11">
        <v>1</v>
      </c>
      <c r="AI60" s="11">
        <v>3</v>
      </c>
      <c r="AJ60" s="10">
        <v>0</v>
      </c>
      <c r="AK60" s="11">
        <v>12</v>
      </c>
      <c r="AL60" s="11">
        <v>1</v>
      </c>
      <c r="AM60" s="11">
        <v>1</v>
      </c>
      <c r="AN60" s="10">
        <v>4</v>
      </c>
      <c r="AO60" s="11">
        <v>105</v>
      </c>
      <c r="AP60" s="11">
        <v>58</v>
      </c>
      <c r="AQ60" s="11">
        <v>47</v>
      </c>
      <c r="AR60" s="11">
        <v>18</v>
      </c>
      <c r="AS60" s="11">
        <v>8</v>
      </c>
      <c r="AT60" s="11">
        <v>14</v>
      </c>
      <c r="AU60" s="10">
        <v>17</v>
      </c>
      <c r="AV60" s="11">
        <v>1</v>
      </c>
      <c r="AW60" s="10">
        <v>74</v>
      </c>
      <c r="AX60" s="12" t="s">
        <v>66</v>
      </c>
      <c r="AY60" s="9" t="s">
        <v>61</v>
      </c>
      <c r="AZ60" s="4" t="s">
        <v>62</v>
      </c>
    </row>
    <row r="61" spans="1:52" ht="15.75" thickBot="1" x14ac:dyDescent="0.3">
      <c r="A61" s="13">
        <v>42466</v>
      </c>
      <c r="B61" s="14">
        <v>2016</v>
      </c>
      <c r="C61" s="15" t="s">
        <v>51</v>
      </c>
      <c r="D61" s="16" t="s">
        <v>52</v>
      </c>
      <c r="E61" s="17" t="s">
        <v>236</v>
      </c>
      <c r="F61" s="15" t="s">
        <v>54</v>
      </c>
      <c r="G61" s="18" t="s">
        <v>55</v>
      </c>
      <c r="H61" s="19" t="s">
        <v>237</v>
      </c>
      <c r="I61" s="9" t="str" cm="1">
        <f t="array" ref="I61">GETURL(H61)</f>
        <v>http://www.thebaseballcube.com/players/profile.asp?ID=50923</v>
      </c>
      <c r="J61" s="15" t="s">
        <v>177</v>
      </c>
      <c r="K61" s="15" t="s">
        <v>178</v>
      </c>
      <c r="L61" s="15" t="s">
        <v>24</v>
      </c>
      <c r="M61" s="14">
        <v>29.015999999999998</v>
      </c>
      <c r="N61" s="15" t="s">
        <v>128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5</v>
      </c>
      <c r="Y61" s="21">
        <v>7</v>
      </c>
      <c r="Z61" s="21">
        <v>4</v>
      </c>
      <c r="AA61" s="21">
        <v>4</v>
      </c>
      <c r="AB61" s="21">
        <v>3</v>
      </c>
      <c r="AC61" s="21">
        <v>1</v>
      </c>
      <c r="AD61" s="20">
        <v>5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8</v>
      </c>
      <c r="AL61" s="21">
        <v>3</v>
      </c>
      <c r="AM61" s="21">
        <v>0</v>
      </c>
      <c r="AN61" s="20">
        <v>6</v>
      </c>
      <c r="AO61" s="21">
        <v>96</v>
      </c>
      <c r="AP61" s="21">
        <v>63</v>
      </c>
      <c r="AQ61" s="21">
        <v>33</v>
      </c>
      <c r="AR61" s="21">
        <v>17</v>
      </c>
      <c r="AS61" s="21">
        <v>10</v>
      </c>
      <c r="AT61" s="21">
        <v>19</v>
      </c>
      <c r="AU61" s="20">
        <v>17</v>
      </c>
      <c r="AV61" s="21">
        <v>1</v>
      </c>
      <c r="AW61" s="20">
        <v>119</v>
      </c>
      <c r="AX61" s="22" t="s">
        <v>66</v>
      </c>
      <c r="AY61" s="19" t="s">
        <v>238</v>
      </c>
      <c r="AZ61" s="14" t="s">
        <v>62</v>
      </c>
    </row>
    <row r="62" spans="1:52" ht="15.75" thickBot="1" x14ac:dyDescent="0.3">
      <c r="A62" s="3">
        <v>42466</v>
      </c>
      <c r="B62" s="4">
        <v>2016</v>
      </c>
      <c r="C62" s="5" t="s">
        <v>51</v>
      </c>
      <c r="D62" s="6" t="s">
        <v>52</v>
      </c>
      <c r="E62" s="7" t="s">
        <v>236</v>
      </c>
      <c r="F62" s="5" t="s">
        <v>54</v>
      </c>
      <c r="G62" s="8" t="s">
        <v>70</v>
      </c>
      <c r="H62" s="9" t="s">
        <v>237</v>
      </c>
      <c r="I62" s="9" t="str" cm="1">
        <f t="array" ref="I62">GETURL(H62)</f>
        <v>http://www.thebaseballcube.com/players/profile.asp?ID=50923</v>
      </c>
      <c r="J62" s="5" t="s">
        <v>177</v>
      </c>
      <c r="K62" s="5" t="s">
        <v>178</v>
      </c>
      <c r="L62" s="5" t="s">
        <v>24</v>
      </c>
      <c r="M62" s="4">
        <v>29.015999999999998</v>
      </c>
      <c r="N62" s="5" t="s">
        <v>128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7</v>
      </c>
      <c r="Z62" s="11">
        <v>4</v>
      </c>
      <c r="AA62" s="11">
        <v>4</v>
      </c>
      <c r="AB62" s="11">
        <v>3</v>
      </c>
      <c r="AC62" s="11">
        <v>1</v>
      </c>
      <c r="AD62" s="10">
        <v>5</v>
      </c>
      <c r="AE62" s="11">
        <v>0</v>
      </c>
      <c r="AF62" s="11">
        <v>0</v>
      </c>
      <c r="AG62" s="10">
        <v>0</v>
      </c>
      <c r="AH62" s="11">
        <v>0</v>
      </c>
      <c r="AI62" s="11">
        <v>1</v>
      </c>
      <c r="AJ62" s="10">
        <v>0</v>
      </c>
      <c r="AK62" s="11">
        <v>8</v>
      </c>
      <c r="AL62" s="11">
        <v>3</v>
      </c>
      <c r="AM62" s="11">
        <v>0</v>
      </c>
      <c r="AN62" s="10">
        <v>6</v>
      </c>
      <c r="AO62" s="11">
        <v>96</v>
      </c>
      <c r="AP62" s="11">
        <v>63</v>
      </c>
      <c r="AQ62" s="11">
        <v>33</v>
      </c>
      <c r="AR62" s="11">
        <v>17</v>
      </c>
      <c r="AS62" s="11">
        <v>10</v>
      </c>
      <c r="AT62" s="11">
        <v>19</v>
      </c>
      <c r="AU62" s="10">
        <v>17</v>
      </c>
      <c r="AV62" s="11">
        <v>1</v>
      </c>
      <c r="AW62" s="10">
        <v>119</v>
      </c>
      <c r="AX62" s="12" t="s">
        <v>66</v>
      </c>
      <c r="AY62" s="9" t="s">
        <v>238</v>
      </c>
      <c r="AZ62" s="4" t="s">
        <v>62</v>
      </c>
    </row>
    <row r="63" spans="1:52" ht="15.75" thickBot="1" x14ac:dyDescent="0.3">
      <c r="A63" s="13">
        <v>42466</v>
      </c>
      <c r="B63" s="14">
        <v>2016</v>
      </c>
      <c r="C63" s="15" t="s">
        <v>51</v>
      </c>
      <c r="D63" s="16" t="s">
        <v>52</v>
      </c>
      <c r="E63" s="17" t="s">
        <v>239</v>
      </c>
      <c r="F63" s="15" t="s">
        <v>54</v>
      </c>
      <c r="G63" s="18" t="s">
        <v>55</v>
      </c>
      <c r="H63" s="19" t="s">
        <v>240</v>
      </c>
      <c r="I63" s="9" t="str" cm="1">
        <f t="array" ref="I63">GETURL(H63)</f>
        <v>http://www.thebaseballcube.com/players/profile.asp?ID=47131</v>
      </c>
      <c r="J63" s="15" t="s">
        <v>178</v>
      </c>
      <c r="K63" s="15" t="s">
        <v>177</v>
      </c>
      <c r="L63" s="15" t="s">
        <v>15</v>
      </c>
      <c r="M63" s="14">
        <v>31.234999999999999</v>
      </c>
      <c r="N63" s="15" t="s">
        <v>100</v>
      </c>
      <c r="O63" s="20">
        <v>1</v>
      </c>
      <c r="P63" s="21">
        <v>0</v>
      </c>
      <c r="Q63" s="21">
        <v>0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4</v>
      </c>
      <c r="Y63" s="21">
        <v>6</v>
      </c>
      <c r="Z63" s="21">
        <v>5</v>
      </c>
      <c r="AA63" s="21">
        <v>5</v>
      </c>
      <c r="AB63" s="21">
        <v>1</v>
      </c>
      <c r="AC63" s="21">
        <v>3</v>
      </c>
      <c r="AD63" s="20">
        <v>4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0</v>
      </c>
      <c r="AK63" s="21">
        <v>5</v>
      </c>
      <c r="AL63" s="21">
        <v>2</v>
      </c>
      <c r="AM63" s="21">
        <v>1</v>
      </c>
      <c r="AN63" s="20">
        <v>6</v>
      </c>
      <c r="AO63" s="21">
        <v>94</v>
      </c>
      <c r="AP63" s="21">
        <v>54</v>
      </c>
      <c r="AQ63" s="21">
        <v>40</v>
      </c>
      <c r="AR63" s="21">
        <v>16</v>
      </c>
      <c r="AS63" s="21">
        <v>8</v>
      </c>
      <c r="AT63" s="21">
        <v>16</v>
      </c>
      <c r="AU63" s="20">
        <v>14</v>
      </c>
      <c r="AV63" s="21">
        <v>1</v>
      </c>
      <c r="AW63" s="20">
        <v>170</v>
      </c>
      <c r="AX63" s="22" t="s">
        <v>87</v>
      </c>
      <c r="AY63" s="14"/>
      <c r="AZ63" s="14" t="s">
        <v>82</v>
      </c>
    </row>
    <row r="64" spans="1:52" ht="15.75" thickBot="1" x14ac:dyDescent="0.3">
      <c r="A64" s="3">
        <v>42466</v>
      </c>
      <c r="B64" s="4">
        <v>2016</v>
      </c>
      <c r="C64" s="5" t="s">
        <v>51</v>
      </c>
      <c r="D64" s="6" t="s">
        <v>52</v>
      </c>
      <c r="E64" s="7" t="s">
        <v>239</v>
      </c>
      <c r="F64" s="5" t="s">
        <v>54</v>
      </c>
      <c r="G64" s="8" t="s">
        <v>70</v>
      </c>
      <c r="H64" s="9" t="s">
        <v>240</v>
      </c>
      <c r="I64" s="9" t="str" cm="1">
        <f t="array" ref="I64">GETURL(H64)</f>
        <v>http://www.thebaseballcube.com/players/profile.asp?ID=47131</v>
      </c>
      <c r="J64" s="5" t="s">
        <v>178</v>
      </c>
      <c r="K64" s="5" t="s">
        <v>177</v>
      </c>
      <c r="L64" s="5" t="s">
        <v>15</v>
      </c>
      <c r="M64" s="4">
        <v>31.234999999999999</v>
      </c>
      <c r="N64" s="5" t="s">
        <v>100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4</v>
      </c>
      <c r="Y64" s="11">
        <v>6</v>
      </c>
      <c r="Z64" s="11">
        <v>5</v>
      </c>
      <c r="AA64" s="11">
        <v>5</v>
      </c>
      <c r="AB64" s="11">
        <v>1</v>
      </c>
      <c r="AC64" s="11">
        <v>3</v>
      </c>
      <c r="AD64" s="10">
        <v>4</v>
      </c>
      <c r="AE64" s="11">
        <v>0</v>
      </c>
      <c r="AF64" s="11">
        <v>0</v>
      </c>
      <c r="AG64" s="10">
        <v>0</v>
      </c>
      <c r="AH64" s="11">
        <v>0</v>
      </c>
      <c r="AI64" s="11">
        <v>2</v>
      </c>
      <c r="AJ64" s="10">
        <v>0</v>
      </c>
      <c r="AK64" s="11">
        <v>5</v>
      </c>
      <c r="AL64" s="11">
        <v>2</v>
      </c>
      <c r="AM64" s="11">
        <v>1</v>
      </c>
      <c r="AN64" s="10">
        <v>6</v>
      </c>
      <c r="AO64" s="11">
        <v>94</v>
      </c>
      <c r="AP64" s="11">
        <v>54</v>
      </c>
      <c r="AQ64" s="11">
        <v>40</v>
      </c>
      <c r="AR64" s="11">
        <v>16</v>
      </c>
      <c r="AS64" s="11">
        <v>8</v>
      </c>
      <c r="AT64" s="11">
        <v>16</v>
      </c>
      <c r="AU64" s="10">
        <v>14</v>
      </c>
      <c r="AV64" s="11">
        <v>1</v>
      </c>
      <c r="AW64" s="10">
        <v>170</v>
      </c>
      <c r="AX64" s="12" t="s">
        <v>87</v>
      </c>
      <c r="AY64" s="4"/>
      <c r="AZ64" s="4" t="s">
        <v>82</v>
      </c>
    </row>
    <row r="65" spans="1:52" ht="15.75" thickBot="1" x14ac:dyDescent="0.3">
      <c r="A65" s="13">
        <v>42466</v>
      </c>
      <c r="B65" s="14">
        <v>2016</v>
      </c>
      <c r="C65" s="15" t="s">
        <v>51</v>
      </c>
      <c r="D65" s="16" t="s">
        <v>52</v>
      </c>
      <c r="E65" s="17" t="s">
        <v>241</v>
      </c>
      <c r="F65" s="15" t="s">
        <v>54</v>
      </c>
      <c r="G65" s="18" t="s">
        <v>55</v>
      </c>
      <c r="H65" s="19" t="s">
        <v>242</v>
      </c>
      <c r="I65" s="9" t="str" cm="1">
        <f t="array" ref="I65">GETURL(H65)</f>
        <v>http://www.thebaseballcube.com/players/profile.asp?ID=142454</v>
      </c>
      <c r="J65" s="15" t="s">
        <v>186</v>
      </c>
      <c r="K65" s="15" t="s">
        <v>187</v>
      </c>
      <c r="L65" s="15" t="s">
        <v>24</v>
      </c>
      <c r="M65" s="14">
        <v>27.077999999999999</v>
      </c>
      <c r="N65" s="15" t="s">
        <v>59</v>
      </c>
      <c r="O65" s="20">
        <v>1</v>
      </c>
      <c r="P65" s="21">
        <v>1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</v>
      </c>
      <c r="Y65" s="21">
        <v>8</v>
      </c>
      <c r="Z65" s="21">
        <v>6</v>
      </c>
      <c r="AA65" s="21">
        <v>6</v>
      </c>
      <c r="AB65" s="21">
        <v>3</v>
      </c>
      <c r="AC65" s="21">
        <v>0</v>
      </c>
      <c r="AD65" s="20">
        <v>5</v>
      </c>
      <c r="AE65" s="21">
        <v>0</v>
      </c>
      <c r="AF65" s="21">
        <v>0</v>
      </c>
      <c r="AG65" s="20">
        <v>1</v>
      </c>
      <c r="AH65" s="21">
        <v>0</v>
      </c>
      <c r="AI65" s="21">
        <v>3</v>
      </c>
      <c r="AJ65" s="20">
        <v>0</v>
      </c>
      <c r="AK65" s="21">
        <v>6</v>
      </c>
      <c r="AL65" s="21">
        <v>7</v>
      </c>
      <c r="AM65" s="21">
        <v>0</v>
      </c>
      <c r="AN65" s="20">
        <v>5</v>
      </c>
      <c r="AO65" s="21">
        <v>86</v>
      </c>
      <c r="AP65" s="21">
        <v>60</v>
      </c>
      <c r="AQ65" s="21">
        <v>26</v>
      </c>
      <c r="AR65" s="21">
        <v>16</v>
      </c>
      <c r="AS65" s="21">
        <v>13</v>
      </c>
      <c r="AT65" s="21">
        <v>13</v>
      </c>
      <c r="AU65" s="20">
        <v>18</v>
      </c>
      <c r="AV65" s="21">
        <v>1</v>
      </c>
      <c r="AW65" s="20">
        <v>69</v>
      </c>
      <c r="AX65" s="22" t="s">
        <v>66</v>
      </c>
      <c r="AY65" s="19" t="s">
        <v>114</v>
      </c>
      <c r="AZ65" s="14" t="s">
        <v>62</v>
      </c>
    </row>
    <row r="66" spans="1:52" ht="15.75" thickBot="1" x14ac:dyDescent="0.3">
      <c r="A66" s="3">
        <v>42466</v>
      </c>
      <c r="B66" s="4">
        <v>2016</v>
      </c>
      <c r="C66" s="5" t="s">
        <v>51</v>
      </c>
      <c r="D66" s="6" t="s">
        <v>52</v>
      </c>
      <c r="E66" s="7" t="s">
        <v>243</v>
      </c>
      <c r="F66" s="5" t="s">
        <v>54</v>
      </c>
      <c r="G66" s="8" t="s">
        <v>55</v>
      </c>
      <c r="H66" s="9" t="s">
        <v>244</v>
      </c>
      <c r="I66" s="9" t="str" cm="1">
        <f t="array" ref="I66">GETURL(H66)</f>
        <v>http://www.thebaseballcube.com/players/profile.asp?ID=142680</v>
      </c>
      <c r="J66" s="5" t="s">
        <v>187</v>
      </c>
      <c r="K66" s="5" t="s">
        <v>186</v>
      </c>
      <c r="L66" s="5" t="s">
        <v>24</v>
      </c>
      <c r="M66" s="4">
        <v>28.292000000000002</v>
      </c>
      <c r="N66" s="5" t="s">
        <v>199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0.1</v>
      </c>
      <c r="Y66" s="11">
        <v>3</v>
      </c>
      <c r="Z66" s="11">
        <v>6</v>
      </c>
      <c r="AA66" s="11">
        <v>5</v>
      </c>
      <c r="AB66" s="11">
        <v>0</v>
      </c>
      <c r="AC66" s="11">
        <v>2</v>
      </c>
      <c r="AD66" s="10">
        <v>0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2</v>
      </c>
      <c r="AL66" s="11">
        <v>0</v>
      </c>
      <c r="AM66" s="11">
        <v>0</v>
      </c>
      <c r="AN66" s="10">
        <v>2</v>
      </c>
      <c r="AO66" s="11">
        <v>44</v>
      </c>
      <c r="AP66" s="11">
        <v>26</v>
      </c>
      <c r="AQ66" s="11">
        <v>18</v>
      </c>
      <c r="AR66" s="11">
        <v>14</v>
      </c>
      <c r="AS66" s="11">
        <v>2</v>
      </c>
      <c r="AT66" s="11">
        <v>5</v>
      </c>
      <c r="AU66" s="10">
        <v>4</v>
      </c>
      <c r="AV66" s="11">
        <v>1</v>
      </c>
      <c r="AW66" s="10">
        <v>73</v>
      </c>
      <c r="AX66" s="12" t="s">
        <v>80</v>
      </c>
      <c r="AY66" s="9" t="s">
        <v>117</v>
      </c>
      <c r="AZ66" s="4" t="s">
        <v>82</v>
      </c>
    </row>
    <row r="67" spans="1:52" ht="15.75" thickBot="1" x14ac:dyDescent="0.3">
      <c r="A67" s="13">
        <v>42466</v>
      </c>
      <c r="B67" s="14">
        <v>2016</v>
      </c>
      <c r="C67" s="15" t="s">
        <v>51</v>
      </c>
      <c r="D67" s="16" t="s">
        <v>52</v>
      </c>
      <c r="E67" s="17" t="s">
        <v>221</v>
      </c>
      <c r="F67" s="15" t="s">
        <v>54</v>
      </c>
      <c r="G67" s="18" t="s">
        <v>55</v>
      </c>
      <c r="H67" s="19" t="s">
        <v>245</v>
      </c>
      <c r="I67" s="9" t="str" cm="1">
        <f t="array" ref="I67">GETURL(H67)</f>
        <v>http://www.thebaseballcube.com/players/profile.asp?ID=143147</v>
      </c>
      <c r="J67" s="15" t="s">
        <v>111</v>
      </c>
      <c r="K67" s="15" t="s">
        <v>112</v>
      </c>
      <c r="L67" s="15" t="s">
        <v>24</v>
      </c>
      <c r="M67" s="14">
        <v>26.15</v>
      </c>
      <c r="N67" s="15" t="s">
        <v>122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7</v>
      </c>
      <c r="Y67" s="21">
        <v>3</v>
      </c>
      <c r="Z67" s="21">
        <v>1</v>
      </c>
      <c r="AA67" s="21">
        <v>1</v>
      </c>
      <c r="AB67" s="21">
        <v>0</v>
      </c>
      <c r="AC67" s="21">
        <v>4</v>
      </c>
      <c r="AD67" s="20">
        <v>5</v>
      </c>
      <c r="AE67" s="21">
        <v>1</v>
      </c>
      <c r="AF67" s="21">
        <v>0</v>
      </c>
      <c r="AG67" s="20">
        <v>0</v>
      </c>
      <c r="AH67" s="21">
        <v>0</v>
      </c>
      <c r="AI67" s="21">
        <v>1</v>
      </c>
      <c r="AJ67" s="20">
        <v>0</v>
      </c>
      <c r="AK67" s="21">
        <v>12</v>
      </c>
      <c r="AL67" s="21">
        <v>1</v>
      </c>
      <c r="AM67" s="21">
        <v>0</v>
      </c>
      <c r="AN67" s="20">
        <v>5</v>
      </c>
      <c r="AO67" s="21">
        <v>97</v>
      </c>
      <c r="AP67" s="21">
        <v>58</v>
      </c>
      <c r="AQ67" s="21">
        <v>39</v>
      </c>
      <c r="AR67" s="21">
        <v>12</v>
      </c>
      <c r="AS67" s="21">
        <v>9</v>
      </c>
      <c r="AT67" s="21">
        <v>19</v>
      </c>
      <c r="AU67" s="20">
        <v>17</v>
      </c>
      <c r="AV67" s="21">
        <v>1</v>
      </c>
      <c r="AW67" s="20">
        <v>77</v>
      </c>
      <c r="AX67" s="22" t="s">
        <v>66</v>
      </c>
      <c r="AY67" s="19" t="s">
        <v>150</v>
      </c>
      <c r="AZ67" s="14" t="s">
        <v>62</v>
      </c>
    </row>
    <row r="68" spans="1:52" ht="15.75" thickBot="1" x14ac:dyDescent="0.3">
      <c r="A68" s="3">
        <v>42466</v>
      </c>
      <c r="B68" s="4">
        <v>2016</v>
      </c>
      <c r="C68" s="5" t="s">
        <v>51</v>
      </c>
      <c r="D68" s="6" t="s">
        <v>52</v>
      </c>
      <c r="E68" s="7" t="s">
        <v>218</v>
      </c>
      <c r="F68" s="5" t="s">
        <v>54</v>
      </c>
      <c r="G68" s="8" t="s">
        <v>55</v>
      </c>
      <c r="H68" s="9" t="s">
        <v>246</v>
      </c>
      <c r="I68" s="9" t="str" cm="1">
        <f t="array" ref="I68">GETURL(H68)</f>
        <v>http://www.thebaseballcube.com/players/profile.asp?ID=165585</v>
      </c>
      <c r="J68" s="5" t="s">
        <v>112</v>
      </c>
      <c r="K68" s="5" t="s">
        <v>111</v>
      </c>
      <c r="L68" s="5" t="s">
        <v>15</v>
      </c>
      <c r="M68" s="4">
        <v>23.117000000000001</v>
      </c>
      <c r="N68" s="5" t="s">
        <v>116</v>
      </c>
      <c r="O68" s="10">
        <v>1</v>
      </c>
      <c r="P68" s="11">
        <v>0</v>
      </c>
      <c r="Q68" s="11">
        <v>1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</v>
      </c>
      <c r="Y68" s="11">
        <v>7</v>
      </c>
      <c r="Z68" s="11">
        <v>2</v>
      </c>
      <c r="AA68" s="11">
        <v>2</v>
      </c>
      <c r="AB68" s="11">
        <v>1</v>
      </c>
      <c r="AC68" s="11">
        <v>1</v>
      </c>
      <c r="AD68" s="10">
        <v>6</v>
      </c>
      <c r="AE68" s="11">
        <v>0</v>
      </c>
      <c r="AF68" s="11">
        <v>0</v>
      </c>
      <c r="AG68" s="10">
        <v>0</v>
      </c>
      <c r="AH68" s="11">
        <v>0</v>
      </c>
      <c r="AI68" s="11">
        <v>0</v>
      </c>
      <c r="AJ68" s="10">
        <v>0</v>
      </c>
      <c r="AK68" s="11">
        <v>13</v>
      </c>
      <c r="AL68" s="11">
        <v>3</v>
      </c>
      <c r="AM68" s="11">
        <v>0</v>
      </c>
      <c r="AN68" s="10">
        <v>6</v>
      </c>
      <c r="AO68" s="11">
        <v>98</v>
      </c>
      <c r="AP68" s="11">
        <v>60</v>
      </c>
      <c r="AQ68" s="11">
        <v>38</v>
      </c>
      <c r="AR68" s="11">
        <v>13</v>
      </c>
      <c r="AS68" s="11">
        <v>12</v>
      </c>
      <c r="AT68" s="11">
        <v>13</v>
      </c>
      <c r="AU68" s="10">
        <v>21</v>
      </c>
      <c r="AV68" s="11">
        <v>1</v>
      </c>
      <c r="AW68" s="10">
        <v>27</v>
      </c>
      <c r="AX68" s="12" t="s">
        <v>75</v>
      </c>
      <c r="AY68" s="9" t="s">
        <v>191</v>
      </c>
      <c r="AZ68" s="4" t="s">
        <v>62</v>
      </c>
    </row>
    <row r="69" spans="1:52" ht="15.75" thickBot="1" x14ac:dyDescent="0.3">
      <c r="A69" s="13">
        <v>42466</v>
      </c>
      <c r="B69" s="14">
        <v>2016</v>
      </c>
      <c r="C69" s="15" t="s">
        <v>51</v>
      </c>
      <c r="D69" s="16" t="s">
        <v>52</v>
      </c>
      <c r="E69" s="17" t="s">
        <v>77</v>
      </c>
      <c r="F69" s="15" t="s">
        <v>69</v>
      </c>
      <c r="G69" s="18" t="s">
        <v>70</v>
      </c>
      <c r="H69" s="19" t="s">
        <v>247</v>
      </c>
      <c r="I69" s="9" t="str" cm="1">
        <f t="array" ref="I69">GETURL(H69)</f>
        <v>http://www.thebaseballcube.com/players/profile.asp?ID=129033</v>
      </c>
      <c r="J69" s="15" t="s">
        <v>72</v>
      </c>
      <c r="K69" s="15" t="s">
        <v>73</v>
      </c>
      <c r="L69" s="15" t="s">
        <v>15</v>
      </c>
      <c r="M69" s="14">
        <v>26.292000000000002</v>
      </c>
      <c r="N69" s="15" t="s">
        <v>116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</v>
      </c>
      <c r="Y69" s="21">
        <v>5</v>
      </c>
      <c r="Z69" s="21">
        <v>3</v>
      </c>
      <c r="AA69" s="21">
        <v>3</v>
      </c>
      <c r="AB69" s="21">
        <v>1</v>
      </c>
      <c r="AC69" s="21">
        <v>2</v>
      </c>
      <c r="AD69" s="20">
        <v>6</v>
      </c>
      <c r="AE69" s="21">
        <v>0</v>
      </c>
      <c r="AF69" s="21">
        <v>0</v>
      </c>
      <c r="AG69" s="20">
        <v>1</v>
      </c>
      <c r="AH69" s="21">
        <v>0</v>
      </c>
      <c r="AI69" s="21">
        <v>0</v>
      </c>
      <c r="AJ69" s="20">
        <v>0</v>
      </c>
      <c r="AK69" s="21">
        <v>8</v>
      </c>
      <c r="AL69" s="21">
        <v>3</v>
      </c>
      <c r="AM69" s="21">
        <v>1</v>
      </c>
      <c r="AN69" s="20">
        <v>2</v>
      </c>
      <c r="AO69" s="21">
        <v>102</v>
      </c>
      <c r="AP69" s="21">
        <v>61</v>
      </c>
      <c r="AQ69" s="21">
        <v>41</v>
      </c>
      <c r="AR69" s="21">
        <v>17</v>
      </c>
      <c r="AS69" s="21">
        <v>11</v>
      </c>
      <c r="AT69" s="21">
        <v>19</v>
      </c>
      <c r="AU69" s="20">
        <v>14</v>
      </c>
      <c r="AV69" s="21">
        <v>1</v>
      </c>
      <c r="AW69" s="20">
        <v>76</v>
      </c>
      <c r="AX69" s="22" t="s">
        <v>87</v>
      </c>
      <c r="AY69" s="14"/>
      <c r="AZ69" s="14" t="s">
        <v>82</v>
      </c>
    </row>
    <row r="70" spans="1:52" ht="15.75" thickBot="1" x14ac:dyDescent="0.3">
      <c r="A70" s="3">
        <v>42466</v>
      </c>
      <c r="B70" s="4">
        <v>2016</v>
      </c>
      <c r="C70" s="5" t="s">
        <v>51</v>
      </c>
      <c r="D70" s="6" t="s">
        <v>52</v>
      </c>
      <c r="E70" s="7" t="s">
        <v>68</v>
      </c>
      <c r="F70" s="5" t="s">
        <v>69</v>
      </c>
      <c r="G70" s="8" t="s">
        <v>70</v>
      </c>
      <c r="H70" s="9" t="s">
        <v>248</v>
      </c>
      <c r="I70" s="9" t="str" cm="1">
        <f t="array" ref="I70">GETURL(H70)</f>
        <v>http://www.thebaseballcube.com/players/profile.asp?ID=29496</v>
      </c>
      <c r="J70" s="5" t="s">
        <v>73</v>
      </c>
      <c r="K70" s="5" t="s">
        <v>72</v>
      </c>
      <c r="L70" s="5" t="s">
        <v>15</v>
      </c>
      <c r="M70" s="4">
        <v>33.168999999999997</v>
      </c>
      <c r="N70" s="5" t="s">
        <v>199</v>
      </c>
      <c r="O70" s="10">
        <v>1</v>
      </c>
      <c r="P70" s="11">
        <v>0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7</v>
      </c>
      <c r="Z70" s="11">
        <v>2</v>
      </c>
      <c r="AA70" s="11">
        <v>2</v>
      </c>
      <c r="AB70" s="11">
        <v>1</v>
      </c>
      <c r="AC70" s="11">
        <v>1</v>
      </c>
      <c r="AD70" s="10">
        <v>4</v>
      </c>
      <c r="AE70" s="11">
        <v>0</v>
      </c>
      <c r="AF70" s="11">
        <v>0</v>
      </c>
      <c r="AG70" s="10">
        <v>1</v>
      </c>
      <c r="AH70" s="11">
        <v>1</v>
      </c>
      <c r="AI70" s="11">
        <v>1</v>
      </c>
      <c r="AJ70" s="10">
        <v>0</v>
      </c>
      <c r="AK70" s="11">
        <v>2</v>
      </c>
      <c r="AL70" s="11">
        <v>7</v>
      </c>
      <c r="AM70" s="11">
        <v>3</v>
      </c>
      <c r="AN70" s="10">
        <v>8</v>
      </c>
      <c r="AO70" s="11">
        <v>89</v>
      </c>
      <c r="AP70" s="11">
        <v>54</v>
      </c>
      <c r="AQ70" s="11">
        <v>35</v>
      </c>
      <c r="AR70" s="11">
        <v>9</v>
      </c>
      <c r="AS70" s="11">
        <v>12</v>
      </c>
      <c r="AT70" s="11">
        <v>13</v>
      </c>
      <c r="AU70" s="10">
        <v>20</v>
      </c>
      <c r="AV70" s="11">
        <v>1</v>
      </c>
      <c r="AW70" s="10">
        <v>197</v>
      </c>
      <c r="AX70" s="12" t="s">
        <v>66</v>
      </c>
      <c r="AY70" s="9" t="s">
        <v>189</v>
      </c>
      <c r="AZ70" s="4" t="s">
        <v>62</v>
      </c>
    </row>
    <row r="71" spans="1:52" ht="15.75" thickBot="1" x14ac:dyDescent="0.3">
      <c r="A71" s="13">
        <v>42466</v>
      </c>
      <c r="B71" s="14">
        <v>2016</v>
      </c>
      <c r="C71" s="15" t="s">
        <v>51</v>
      </c>
      <c r="D71" s="16" t="s">
        <v>52</v>
      </c>
      <c r="E71" s="17" t="s">
        <v>249</v>
      </c>
      <c r="F71" s="15" t="s">
        <v>69</v>
      </c>
      <c r="G71" s="18" t="s">
        <v>55</v>
      </c>
      <c r="H71" s="19" t="s">
        <v>250</v>
      </c>
      <c r="I71" s="9" t="str" cm="1">
        <f t="array" ref="I71">GETURL(H71)</f>
        <v>http://www.thebaseballcube.com/players/profile.asp?ID=4321</v>
      </c>
      <c r="J71" s="15" t="s">
        <v>124</v>
      </c>
      <c r="K71" s="15" t="s">
        <v>125</v>
      </c>
      <c r="L71" s="15" t="s">
        <v>24</v>
      </c>
      <c r="M71" s="14">
        <v>36.247999999999998</v>
      </c>
      <c r="N71" s="15" t="s">
        <v>96</v>
      </c>
      <c r="O71" s="20">
        <v>1</v>
      </c>
      <c r="P71" s="21">
        <v>0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</v>
      </c>
      <c r="Y71" s="21">
        <v>6</v>
      </c>
      <c r="Z71" s="21">
        <v>3</v>
      </c>
      <c r="AA71" s="21">
        <v>3</v>
      </c>
      <c r="AB71" s="21">
        <v>2</v>
      </c>
      <c r="AC71" s="21">
        <v>3</v>
      </c>
      <c r="AD71" s="20">
        <v>4</v>
      </c>
      <c r="AE71" s="21">
        <v>0</v>
      </c>
      <c r="AF71" s="21">
        <v>0</v>
      </c>
      <c r="AG71" s="20">
        <v>0</v>
      </c>
      <c r="AH71" s="21">
        <v>1</v>
      </c>
      <c r="AI71" s="21">
        <v>0</v>
      </c>
      <c r="AJ71" s="20">
        <v>0</v>
      </c>
      <c r="AK71" s="21">
        <v>9</v>
      </c>
      <c r="AL71" s="21">
        <v>6</v>
      </c>
      <c r="AM71" s="21">
        <v>0</v>
      </c>
      <c r="AN71" s="20">
        <v>2</v>
      </c>
      <c r="AO71" s="21">
        <v>96</v>
      </c>
      <c r="AP71" s="21">
        <v>54</v>
      </c>
      <c r="AQ71" s="21">
        <v>42</v>
      </c>
      <c r="AR71" s="21">
        <v>14</v>
      </c>
      <c r="AS71" s="21">
        <v>7</v>
      </c>
      <c r="AT71" s="21">
        <v>16</v>
      </c>
      <c r="AU71" s="20">
        <v>17</v>
      </c>
      <c r="AV71" s="21">
        <v>1</v>
      </c>
      <c r="AW71" s="20">
        <v>215</v>
      </c>
      <c r="AX71" s="22" t="s">
        <v>87</v>
      </c>
      <c r="AY71" s="14"/>
      <c r="AZ71" s="14" t="s">
        <v>82</v>
      </c>
    </row>
    <row r="72" spans="1:52" ht="15.75" thickBot="1" x14ac:dyDescent="0.3">
      <c r="A72" s="3">
        <v>42466</v>
      </c>
      <c r="B72" s="4">
        <v>2016</v>
      </c>
      <c r="C72" s="5" t="s">
        <v>51</v>
      </c>
      <c r="D72" s="6" t="s">
        <v>52</v>
      </c>
      <c r="E72" s="7" t="s">
        <v>251</v>
      </c>
      <c r="F72" s="5" t="s">
        <v>69</v>
      </c>
      <c r="G72" s="8" t="s">
        <v>55</v>
      </c>
      <c r="H72" s="9" t="s">
        <v>252</v>
      </c>
      <c r="I72" s="9" t="str" cm="1">
        <f t="array" ref="I72">GETURL(H72)</f>
        <v>http://www.thebaseballcube.com/players/profile.asp?ID=54168</v>
      </c>
      <c r="J72" s="5" t="s">
        <v>125</v>
      </c>
      <c r="K72" s="5" t="s">
        <v>124</v>
      </c>
      <c r="L72" s="5" t="s">
        <v>15</v>
      </c>
      <c r="M72" s="4">
        <v>29.143999999999998</v>
      </c>
      <c r="N72" s="5" t="s">
        <v>253</v>
      </c>
      <c r="O72" s="10">
        <v>1</v>
      </c>
      <c r="P72" s="11">
        <v>0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6</v>
      </c>
      <c r="Y72" s="11">
        <v>7</v>
      </c>
      <c r="Z72" s="11">
        <v>5</v>
      </c>
      <c r="AA72" s="11">
        <v>5</v>
      </c>
      <c r="AB72" s="11">
        <v>1</v>
      </c>
      <c r="AC72" s="11">
        <v>0</v>
      </c>
      <c r="AD72" s="10">
        <v>7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8</v>
      </c>
      <c r="AL72" s="11">
        <v>4</v>
      </c>
      <c r="AM72" s="11">
        <v>2</v>
      </c>
      <c r="AN72" s="10">
        <v>4</v>
      </c>
      <c r="AO72" s="11">
        <v>90</v>
      </c>
      <c r="AP72" s="11">
        <v>65</v>
      </c>
      <c r="AQ72" s="11">
        <v>25</v>
      </c>
      <c r="AR72" s="11">
        <v>20</v>
      </c>
      <c r="AS72" s="11">
        <v>13</v>
      </c>
      <c r="AT72" s="11">
        <v>14</v>
      </c>
      <c r="AU72" s="10">
        <v>18</v>
      </c>
      <c r="AV72" s="11">
        <v>1</v>
      </c>
      <c r="AW72" s="10">
        <v>139</v>
      </c>
      <c r="AX72" s="12" t="s">
        <v>66</v>
      </c>
      <c r="AY72" s="9" t="s">
        <v>150</v>
      </c>
      <c r="AZ72" s="4" t="s">
        <v>62</v>
      </c>
    </row>
    <row r="73" spans="1:52" ht="15.75" thickBot="1" x14ac:dyDescent="0.3">
      <c r="A73" s="13">
        <v>42466</v>
      </c>
      <c r="B73" s="14">
        <v>2016</v>
      </c>
      <c r="C73" s="15" t="s">
        <v>51</v>
      </c>
      <c r="D73" s="16" t="s">
        <v>52</v>
      </c>
      <c r="E73" s="17" t="s">
        <v>63</v>
      </c>
      <c r="F73" s="15" t="s">
        <v>69</v>
      </c>
      <c r="G73" s="18" t="s">
        <v>70</v>
      </c>
      <c r="H73" s="19" t="s">
        <v>254</v>
      </c>
      <c r="I73" s="9" t="str" cm="1">
        <f t="array" ref="I73">GETURL(H73)</f>
        <v>http://www.thebaseballcube.com/players/profile.asp?ID=148183</v>
      </c>
      <c r="J73" s="15" t="s">
        <v>131</v>
      </c>
      <c r="K73" s="15" t="s">
        <v>132</v>
      </c>
      <c r="L73" s="15" t="s">
        <v>15</v>
      </c>
      <c r="M73" s="14">
        <v>26.260999999999999</v>
      </c>
      <c r="N73" s="15" t="s">
        <v>79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7</v>
      </c>
      <c r="Y73" s="21">
        <v>8</v>
      </c>
      <c r="Z73" s="21">
        <v>4</v>
      </c>
      <c r="AA73" s="21">
        <v>4</v>
      </c>
      <c r="AB73" s="21">
        <v>3</v>
      </c>
      <c r="AC73" s="21">
        <v>0</v>
      </c>
      <c r="AD73" s="20">
        <v>6</v>
      </c>
      <c r="AE73" s="21">
        <v>0</v>
      </c>
      <c r="AF73" s="21">
        <v>0</v>
      </c>
      <c r="AG73" s="20">
        <v>0</v>
      </c>
      <c r="AH73" s="21">
        <v>1</v>
      </c>
      <c r="AI73" s="21">
        <v>0</v>
      </c>
      <c r="AJ73" s="20">
        <v>0</v>
      </c>
      <c r="AK73" s="21">
        <v>14</v>
      </c>
      <c r="AL73" s="21">
        <v>5</v>
      </c>
      <c r="AM73" s="21">
        <v>0</v>
      </c>
      <c r="AN73" s="20">
        <v>1</v>
      </c>
      <c r="AO73" s="21">
        <v>86</v>
      </c>
      <c r="AP73" s="21">
        <v>56</v>
      </c>
      <c r="AQ73" s="21">
        <v>30</v>
      </c>
      <c r="AR73" s="21">
        <v>13</v>
      </c>
      <c r="AS73" s="21">
        <v>9</v>
      </c>
      <c r="AT73" s="21">
        <v>14</v>
      </c>
      <c r="AU73" s="20">
        <v>20</v>
      </c>
      <c r="AV73" s="21">
        <v>1</v>
      </c>
      <c r="AW73" s="20">
        <v>71</v>
      </c>
      <c r="AX73" s="22" t="s">
        <v>66</v>
      </c>
      <c r="AY73" s="19" t="s">
        <v>144</v>
      </c>
      <c r="AZ73" s="14" t="s">
        <v>62</v>
      </c>
    </row>
    <row r="74" spans="1:52" ht="15.75" thickBot="1" x14ac:dyDescent="0.3">
      <c r="A74" s="3">
        <v>42466</v>
      </c>
      <c r="B74" s="4">
        <v>2016</v>
      </c>
      <c r="C74" s="5" t="s">
        <v>51</v>
      </c>
      <c r="D74" s="6" t="s">
        <v>52</v>
      </c>
      <c r="E74" s="7" t="s">
        <v>53</v>
      </c>
      <c r="F74" s="5" t="s">
        <v>69</v>
      </c>
      <c r="G74" s="8" t="s">
        <v>70</v>
      </c>
      <c r="H74" s="9" t="s">
        <v>255</v>
      </c>
      <c r="I74" s="9" t="str" cm="1">
        <f t="array" ref="I74">GETURL(H74)</f>
        <v>http://www.thebaseballcube.com/players/profile.asp?ID=143096</v>
      </c>
      <c r="J74" s="5" t="s">
        <v>132</v>
      </c>
      <c r="K74" s="5" t="s">
        <v>131</v>
      </c>
      <c r="L74" s="5" t="s">
        <v>24</v>
      </c>
      <c r="M74" s="4">
        <v>26.111000000000001</v>
      </c>
      <c r="N74" s="5" t="s">
        <v>96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6.1</v>
      </c>
      <c r="Y74" s="11">
        <v>7</v>
      </c>
      <c r="Z74" s="11">
        <v>2</v>
      </c>
      <c r="AA74" s="11">
        <v>1</v>
      </c>
      <c r="AB74" s="11">
        <v>0</v>
      </c>
      <c r="AC74" s="11">
        <v>0</v>
      </c>
      <c r="AD74" s="10">
        <v>3</v>
      </c>
      <c r="AE74" s="11">
        <v>0</v>
      </c>
      <c r="AF74" s="11">
        <v>0</v>
      </c>
      <c r="AG74" s="10">
        <v>1</v>
      </c>
      <c r="AH74" s="11">
        <v>0</v>
      </c>
      <c r="AI74" s="11">
        <v>0</v>
      </c>
      <c r="AJ74" s="10">
        <v>0</v>
      </c>
      <c r="AK74" s="11">
        <v>17</v>
      </c>
      <c r="AL74" s="11">
        <v>2</v>
      </c>
      <c r="AM74" s="11">
        <v>0</v>
      </c>
      <c r="AN74" s="10">
        <v>5</v>
      </c>
      <c r="AO74" s="11">
        <v>88</v>
      </c>
      <c r="AP74" s="11">
        <v>61</v>
      </c>
      <c r="AQ74" s="11">
        <v>27</v>
      </c>
      <c r="AR74" s="11">
        <v>14</v>
      </c>
      <c r="AS74" s="11">
        <v>8</v>
      </c>
      <c r="AT74" s="11">
        <v>15</v>
      </c>
      <c r="AU74" s="10">
        <v>24</v>
      </c>
      <c r="AV74" s="11">
        <v>1</v>
      </c>
      <c r="AW74" s="10">
        <v>71</v>
      </c>
      <c r="AX74" s="12" t="s">
        <v>75</v>
      </c>
      <c r="AY74" s="9" t="s">
        <v>175</v>
      </c>
      <c r="AZ74" s="4" t="s">
        <v>62</v>
      </c>
    </row>
    <row r="75" spans="1:52" ht="15.75" thickBot="1" x14ac:dyDescent="0.3">
      <c r="A75" s="13">
        <v>42466</v>
      </c>
      <c r="B75" s="14">
        <v>2016</v>
      </c>
      <c r="C75" s="15" t="s">
        <v>51</v>
      </c>
      <c r="D75" s="16" t="s">
        <v>52</v>
      </c>
      <c r="E75" s="17" t="s">
        <v>256</v>
      </c>
      <c r="F75" s="15" t="s">
        <v>54</v>
      </c>
      <c r="G75" s="18" t="s">
        <v>55</v>
      </c>
      <c r="H75" s="19" t="s">
        <v>257</v>
      </c>
      <c r="I75" s="9" t="str" cm="1">
        <f t="array" ref="I75">GETURL(H75)</f>
        <v>http://www.thebaseballcube.com/players/profile.asp?ID=49388</v>
      </c>
      <c r="J75" s="15" t="s">
        <v>138</v>
      </c>
      <c r="K75" s="15" t="s">
        <v>139</v>
      </c>
      <c r="L75" s="15" t="s">
        <v>24</v>
      </c>
      <c r="M75" s="14">
        <v>31.035</v>
      </c>
      <c r="N75" s="15" t="s">
        <v>96</v>
      </c>
      <c r="O75" s="20">
        <v>1</v>
      </c>
      <c r="P75" s="21">
        <v>0</v>
      </c>
      <c r="Q75" s="21">
        <v>1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7</v>
      </c>
      <c r="Y75" s="21">
        <v>6</v>
      </c>
      <c r="Z75" s="21">
        <v>3</v>
      </c>
      <c r="AA75" s="21">
        <v>3</v>
      </c>
      <c r="AB75" s="21">
        <v>0</v>
      </c>
      <c r="AC75" s="21">
        <v>2</v>
      </c>
      <c r="AD75" s="20">
        <v>4</v>
      </c>
      <c r="AE75" s="21">
        <v>0</v>
      </c>
      <c r="AF75" s="21">
        <v>0</v>
      </c>
      <c r="AG75" s="20">
        <v>0</v>
      </c>
      <c r="AH75" s="21">
        <v>0</v>
      </c>
      <c r="AI75" s="21">
        <v>2</v>
      </c>
      <c r="AJ75" s="20">
        <v>0</v>
      </c>
      <c r="AK75" s="21">
        <v>10</v>
      </c>
      <c r="AL75" s="21">
        <v>5</v>
      </c>
      <c r="AM75" s="21">
        <v>2</v>
      </c>
      <c r="AN75" s="20">
        <v>5</v>
      </c>
      <c r="AO75" s="21">
        <v>95</v>
      </c>
      <c r="AP75" s="21">
        <v>56</v>
      </c>
      <c r="AQ75" s="21">
        <v>39</v>
      </c>
      <c r="AR75" s="21">
        <v>12</v>
      </c>
      <c r="AS75" s="21">
        <v>5</v>
      </c>
      <c r="AT75" s="21">
        <v>17</v>
      </c>
      <c r="AU75" s="20">
        <v>22</v>
      </c>
      <c r="AV75" s="21">
        <v>1</v>
      </c>
      <c r="AW75" s="20">
        <v>197</v>
      </c>
      <c r="AX75" s="22" t="s">
        <v>87</v>
      </c>
      <c r="AY75" s="14"/>
      <c r="AZ75" s="14" t="s">
        <v>82</v>
      </c>
    </row>
    <row r="76" spans="1:52" ht="15.75" thickBot="1" x14ac:dyDescent="0.3">
      <c r="A76" s="3">
        <v>42466</v>
      </c>
      <c r="B76" s="4">
        <v>2016</v>
      </c>
      <c r="C76" s="5" t="s">
        <v>51</v>
      </c>
      <c r="D76" s="6" t="s">
        <v>52</v>
      </c>
      <c r="E76" s="7" t="s">
        <v>258</v>
      </c>
      <c r="F76" s="5" t="s">
        <v>54</v>
      </c>
      <c r="G76" s="8" t="s">
        <v>55</v>
      </c>
      <c r="H76" s="9" t="s">
        <v>259</v>
      </c>
      <c r="I76" s="9" t="str" cm="1">
        <f t="array" ref="I76">GETURL(H76)</f>
        <v>http://www.thebaseballcube.com/players/profile.asp?ID=24929</v>
      </c>
      <c r="J76" s="5" t="s">
        <v>139</v>
      </c>
      <c r="K76" s="5" t="s">
        <v>138</v>
      </c>
      <c r="L76" s="5" t="s">
        <v>24</v>
      </c>
      <c r="M76" s="4">
        <v>27.26</v>
      </c>
      <c r="N76" s="5" t="s">
        <v>96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</v>
      </c>
      <c r="Y76" s="11">
        <v>6</v>
      </c>
      <c r="Z76" s="11">
        <v>1</v>
      </c>
      <c r="AA76" s="11">
        <v>1</v>
      </c>
      <c r="AB76" s="11">
        <v>0</v>
      </c>
      <c r="AC76" s="11">
        <v>3</v>
      </c>
      <c r="AD76" s="10">
        <v>4</v>
      </c>
      <c r="AE76" s="11">
        <v>0</v>
      </c>
      <c r="AF76" s="11">
        <v>0</v>
      </c>
      <c r="AG76" s="10">
        <v>0</v>
      </c>
      <c r="AH76" s="11">
        <v>1</v>
      </c>
      <c r="AI76" s="11">
        <v>0</v>
      </c>
      <c r="AJ76" s="10">
        <v>0</v>
      </c>
      <c r="AK76" s="11">
        <v>9</v>
      </c>
      <c r="AL76" s="11">
        <v>0</v>
      </c>
      <c r="AM76" s="11">
        <v>0</v>
      </c>
      <c r="AN76" s="10">
        <v>7</v>
      </c>
      <c r="AO76" s="11">
        <v>83</v>
      </c>
      <c r="AP76" s="11">
        <v>53</v>
      </c>
      <c r="AQ76" s="11">
        <v>30</v>
      </c>
      <c r="AR76" s="11">
        <v>18</v>
      </c>
      <c r="AS76" s="11">
        <v>7</v>
      </c>
      <c r="AT76" s="11">
        <v>12</v>
      </c>
      <c r="AU76" s="10">
        <v>16</v>
      </c>
      <c r="AV76" s="11">
        <v>1</v>
      </c>
      <c r="AW76" s="10">
        <v>133</v>
      </c>
      <c r="AX76" s="12" t="s">
        <v>60</v>
      </c>
      <c r="AY76" s="9" t="s">
        <v>144</v>
      </c>
      <c r="AZ76" s="4" t="s">
        <v>62</v>
      </c>
    </row>
    <row r="77" spans="1:52" ht="15.75" thickBot="1" x14ac:dyDescent="0.3">
      <c r="A77" s="13">
        <v>42466</v>
      </c>
      <c r="B77" s="14">
        <v>2016</v>
      </c>
      <c r="C77" s="15" t="s">
        <v>51</v>
      </c>
      <c r="D77" s="16" t="s">
        <v>52</v>
      </c>
      <c r="E77" s="17" t="s">
        <v>102</v>
      </c>
      <c r="F77" s="15" t="s">
        <v>54</v>
      </c>
      <c r="G77" s="18" t="s">
        <v>55</v>
      </c>
      <c r="H77" s="19" t="s">
        <v>260</v>
      </c>
      <c r="I77" s="9" t="str" cm="1">
        <f t="array" ref="I77">GETURL(H77)</f>
        <v>http://www.thebaseballcube.com/players/profile.asp?ID=165152</v>
      </c>
      <c r="J77" s="15" t="s">
        <v>147</v>
      </c>
      <c r="K77" s="15" t="s">
        <v>148</v>
      </c>
      <c r="L77" s="15" t="s">
        <v>15</v>
      </c>
      <c r="M77" s="14">
        <v>22.356999999999999</v>
      </c>
      <c r="N77" s="15" t="s">
        <v>100</v>
      </c>
      <c r="O77" s="20">
        <v>1</v>
      </c>
      <c r="P77" s="21">
        <v>0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3</v>
      </c>
      <c r="Z77" s="21">
        <v>2</v>
      </c>
      <c r="AA77" s="21">
        <v>2</v>
      </c>
      <c r="AB77" s="21">
        <v>1</v>
      </c>
      <c r="AC77" s="21">
        <v>1</v>
      </c>
      <c r="AD77" s="20">
        <v>9</v>
      </c>
      <c r="AE77" s="21">
        <v>1</v>
      </c>
      <c r="AF77" s="21">
        <v>0</v>
      </c>
      <c r="AG77" s="20">
        <v>0</v>
      </c>
      <c r="AH77" s="21">
        <v>0</v>
      </c>
      <c r="AI77" s="21">
        <v>1</v>
      </c>
      <c r="AJ77" s="20">
        <v>0</v>
      </c>
      <c r="AK77" s="21">
        <v>9</v>
      </c>
      <c r="AL77" s="21">
        <v>3</v>
      </c>
      <c r="AM77" s="21">
        <v>0</v>
      </c>
      <c r="AN77" s="20">
        <v>0</v>
      </c>
      <c r="AO77" s="21">
        <v>86</v>
      </c>
      <c r="AP77" s="21">
        <v>54</v>
      </c>
      <c r="AQ77" s="21">
        <v>32</v>
      </c>
      <c r="AR77" s="21">
        <v>11</v>
      </c>
      <c r="AS77" s="21">
        <v>13</v>
      </c>
      <c r="AT77" s="21">
        <v>18</v>
      </c>
      <c r="AU77" s="20">
        <v>12</v>
      </c>
      <c r="AV77" s="21">
        <v>1</v>
      </c>
      <c r="AW77" s="20">
        <v>28</v>
      </c>
      <c r="AX77" s="22" t="s">
        <v>108</v>
      </c>
      <c r="AY77" s="19" t="s">
        <v>150</v>
      </c>
      <c r="AZ77" s="14" t="s">
        <v>261</v>
      </c>
    </row>
    <row r="78" spans="1:52" ht="15.75" thickBot="1" x14ac:dyDescent="0.3">
      <c r="A78" s="3">
        <v>42466</v>
      </c>
      <c r="B78" s="4">
        <v>2016</v>
      </c>
      <c r="C78" s="5" t="s">
        <v>51</v>
      </c>
      <c r="D78" s="6" t="s">
        <v>52</v>
      </c>
      <c r="E78" s="7" t="s">
        <v>106</v>
      </c>
      <c r="F78" s="5" t="s">
        <v>54</v>
      </c>
      <c r="G78" s="8" t="s">
        <v>55</v>
      </c>
      <c r="H78" s="9" t="s">
        <v>262</v>
      </c>
      <c r="I78" s="9" t="str" cm="1">
        <f t="array" ref="I78">GETURL(H78)</f>
        <v>http://www.thebaseballcube.com/players/profile.asp?ID=165289</v>
      </c>
      <c r="J78" s="5" t="s">
        <v>148</v>
      </c>
      <c r="K78" s="5" t="s">
        <v>147</v>
      </c>
      <c r="L78" s="5" t="s">
        <v>24</v>
      </c>
      <c r="M78" s="4">
        <v>22.306000000000001</v>
      </c>
      <c r="N78" s="5" t="s">
        <v>253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4</v>
      </c>
      <c r="Z78" s="11">
        <v>1</v>
      </c>
      <c r="AA78" s="11">
        <v>1</v>
      </c>
      <c r="AB78" s="11">
        <v>1</v>
      </c>
      <c r="AC78" s="11">
        <v>0</v>
      </c>
      <c r="AD78" s="10">
        <v>8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0</v>
      </c>
      <c r="AK78" s="11">
        <v>7</v>
      </c>
      <c r="AL78" s="11">
        <v>4</v>
      </c>
      <c r="AM78" s="11">
        <v>1</v>
      </c>
      <c r="AN78" s="10">
        <v>5</v>
      </c>
      <c r="AO78" s="11">
        <v>92</v>
      </c>
      <c r="AP78" s="11">
        <v>70</v>
      </c>
      <c r="AQ78" s="11">
        <v>22</v>
      </c>
      <c r="AR78" s="11">
        <v>19</v>
      </c>
      <c r="AS78" s="11">
        <v>9</v>
      </c>
      <c r="AT78" s="11">
        <v>25</v>
      </c>
      <c r="AU78" s="10">
        <v>17</v>
      </c>
      <c r="AV78" s="11">
        <v>1</v>
      </c>
      <c r="AW78" s="10">
        <v>14</v>
      </c>
      <c r="AX78" s="12" t="s">
        <v>66</v>
      </c>
      <c r="AY78" s="9" t="s">
        <v>101</v>
      </c>
      <c r="AZ78" s="4" t="s">
        <v>62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42466</v>
      </c>
      <c r="B80" s="14">
        <v>2016</v>
      </c>
      <c r="C80" s="15" t="s">
        <v>51</v>
      </c>
      <c r="D80" s="16" t="s">
        <v>52</v>
      </c>
      <c r="E80" s="17" t="s">
        <v>263</v>
      </c>
      <c r="F80" s="15" t="s">
        <v>69</v>
      </c>
      <c r="G80" s="18" t="s">
        <v>55</v>
      </c>
      <c r="H80" s="19" t="s">
        <v>264</v>
      </c>
      <c r="I80" s="9" t="str" cm="1">
        <f t="array" ref="I80">GETURL(H80)</f>
        <v>http://www.thebaseballcube.com/players/profile.asp?ID=165486</v>
      </c>
      <c r="J80" s="15" t="s">
        <v>212</v>
      </c>
      <c r="K80" s="15" t="s">
        <v>213</v>
      </c>
      <c r="L80" s="15" t="s">
        <v>24</v>
      </c>
      <c r="M80" s="14">
        <v>23.248999999999999</v>
      </c>
      <c r="N80" s="15" t="s">
        <v>116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5.2</v>
      </c>
      <c r="Y80" s="21">
        <v>5</v>
      </c>
      <c r="Z80" s="21">
        <v>5</v>
      </c>
      <c r="AA80" s="21">
        <v>5</v>
      </c>
      <c r="AB80" s="21">
        <v>1</v>
      </c>
      <c r="AC80" s="21">
        <v>1</v>
      </c>
      <c r="AD80" s="20">
        <v>13</v>
      </c>
      <c r="AE80" s="21">
        <v>0</v>
      </c>
      <c r="AF80" s="21">
        <v>0</v>
      </c>
      <c r="AG80" s="20">
        <v>0</v>
      </c>
      <c r="AH80" s="21">
        <v>0</v>
      </c>
      <c r="AI80" s="21">
        <v>1</v>
      </c>
      <c r="AJ80" s="20">
        <v>0</v>
      </c>
      <c r="AK80" s="21">
        <v>3</v>
      </c>
      <c r="AL80" s="21">
        <v>2</v>
      </c>
      <c r="AM80" s="21">
        <v>0</v>
      </c>
      <c r="AN80" s="20">
        <v>4</v>
      </c>
      <c r="AO80" s="21">
        <v>105</v>
      </c>
      <c r="AP80" s="21">
        <v>71</v>
      </c>
      <c r="AQ80" s="21">
        <v>34</v>
      </c>
      <c r="AR80" s="21">
        <v>20</v>
      </c>
      <c r="AS80" s="21">
        <v>17</v>
      </c>
      <c r="AT80" s="21">
        <v>25</v>
      </c>
      <c r="AU80" s="20">
        <v>9</v>
      </c>
      <c r="AV80" s="21">
        <v>1</v>
      </c>
      <c r="AW80" s="20">
        <v>48</v>
      </c>
      <c r="AX80" s="22" t="s">
        <v>87</v>
      </c>
      <c r="AY80" s="14"/>
      <c r="AZ80" s="14" t="s">
        <v>82</v>
      </c>
    </row>
    <row r="81" spans="1:52" ht="15.75" thickBot="1" x14ac:dyDescent="0.3">
      <c r="A81" s="3">
        <v>42466</v>
      </c>
      <c r="B81" s="4">
        <v>2016</v>
      </c>
      <c r="C81" s="5" t="s">
        <v>51</v>
      </c>
      <c r="D81" s="6" t="s">
        <v>52</v>
      </c>
      <c r="E81" s="7" t="s">
        <v>265</v>
      </c>
      <c r="F81" s="5" t="s">
        <v>69</v>
      </c>
      <c r="G81" s="8" t="s">
        <v>55</v>
      </c>
      <c r="H81" s="9" t="s">
        <v>266</v>
      </c>
      <c r="I81" s="9" t="str" cm="1">
        <f t="array" ref="I81">GETURL(H81)</f>
        <v>http://www.thebaseballcube.com/players/profile.asp?ID=51320</v>
      </c>
      <c r="J81" s="5" t="s">
        <v>213</v>
      </c>
      <c r="K81" s="5" t="s">
        <v>212</v>
      </c>
      <c r="L81" s="5" t="s">
        <v>24</v>
      </c>
      <c r="M81" s="4">
        <v>32.039000000000001</v>
      </c>
      <c r="N81" s="5" t="s">
        <v>128</v>
      </c>
      <c r="O81" s="10">
        <v>1</v>
      </c>
      <c r="P81" s="11">
        <v>1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</v>
      </c>
      <c r="Y81" s="11">
        <v>4</v>
      </c>
      <c r="Z81" s="11">
        <v>2</v>
      </c>
      <c r="AA81" s="11">
        <v>2</v>
      </c>
      <c r="AB81" s="11">
        <v>0</v>
      </c>
      <c r="AC81" s="11">
        <v>3</v>
      </c>
      <c r="AD81" s="10">
        <v>3</v>
      </c>
      <c r="AE81" s="11">
        <v>0</v>
      </c>
      <c r="AF81" s="11">
        <v>0</v>
      </c>
      <c r="AG81" s="10">
        <v>1</v>
      </c>
      <c r="AH81" s="11">
        <v>1</v>
      </c>
      <c r="AI81" s="11">
        <v>2</v>
      </c>
      <c r="AJ81" s="10">
        <v>0</v>
      </c>
      <c r="AK81" s="11">
        <v>7</v>
      </c>
      <c r="AL81" s="11">
        <v>2</v>
      </c>
      <c r="AM81" s="11">
        <v>1</v>
      </c>
      <c r="AN81" s="10">
        <v>4</v>
      </c>
      <c r="AO81" s="11">
        <v>88</v>
      </c>
      <c r="AP81" s="11">
        <v>49</v>
      </c>
      <c r="AQ81" s="11">
        <v>39</v>
      </c>
      <c r="AR81" s="11">
        <v>13</v>
      </c>
      <c r="AS81" s="11">
        <v>7</v>
      </c>
      <c r="AT81" s="11">
        <v>15</v>
      </c>
      <c r="AU81" s="10">
        <v>13</v>
      </c>
      <c r="AV81" s="11">
        <v>1</v>
      </c>
      <c r="AW81" s="10">
        <v>222</v>
      </c>
      <c r="AX81" s="12" t="s">
        <v>66</v>
      </c>
      <c r="AY81" s="9" t="s">
        <v>144</v>
      </c>
      <c r="AZ81" s="4" t="s">
        <v>62</v>
      </c>
    </row>
    <row r="82" spans="1:52" ht="15.75" thickBot="1" x14ac:dyDescent="0.3">
      <c r="A82" s="13">
        <v>42466</v>
      </c>
      <c r="B82" s="14">
        <v>2016</v>
      </c>
      <c r="C82" s="15" t="s">
        <v>51</v>
      </c>
      <c r="D82" s="16" t="s">
        <v>52</v>
      </c>
      <c r="E82" s="17" t="s">
        <v>53</v>
      </c>
      <c r="F82" s="15" t="s">
        <v>69</v>
      </c>
      <c r="G82" s="18" t="s">
        <v>55</v>
      </c>
      <c r="H82" s="19" t="s">
        <v>267</v>
      </c>
      <c r="I82" s="9" t="str" cm="1">
        <f t="array" ref="I82">GETURL(H82)</f>
        <v>http://www.thebaseballcube.com/players/profile.asp?ID=142908</v>
      </c>
      <c r="J82" s="15" t="s">
        <v>157</v>
      </c>
      <c r="K82" s="15" t="s">
        <v>158</v>
      </c>
      <c r="L82" s="15" t="s">
        <v>24</v>
      </c>
      <c r="M82" s="14">
        <v>26.109000000000002</v>
      </c>
      <c r="N82" s="15" t="s">
        <v>100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3</v>
      </c>
      <c r="Z82" s="21">
        <v>2</v>
      </c>
      <c r="AA82" s="21">
        <v>1</v>
      </c>
      <c r="AB82" s="21">
        <v>1</v>
      </c>
      <c r="AC82" s="21">
        <v>2</v>
      </c>
      <c r="AD82" s="20">
        <v>1</v>
      </c>
      <c r="AE82" s="21">
        <v>0</v>
      </c>
      <c r="AF82" s="21">
        <v>0</v>
      </c>
      <c r="AG82" s="20">
        <v>0</v>
      </c>
      <c r="AH82" s="21">
        <v>1</v>
      </c>
      <c r="AI82" s="21">
        <v>1</v>
      </c>
      <c r="AJ82" s="20">
        <v>0</v>
      </c>
      <c r="AK82" s="21">
        <v>11</v>
      </c>
      <c r="AL82" s="21">
        <v>2</v>
      </c>
      <c r="AM82" s="21">
        <v>1</v>
      </c>
      <c r="AN82" s="20">
        <v>1</v>
      </c>
      <c r="AO82" s="21">
        <v>78</v>
      </c>
      <c r="AP82" s="21">
        <v>46</v>
      </c>
      <c r="AQ82" s="21">
        <v>32</v>
      </c>
      <c r="AR82" s="21">
        <v>10</v>
      </c>
      <c r="AS82" s="21">
        <v>3</v>
      </c>
      <c r="AT82" s="21">
        <v>18</v>
      </c>
      <c r="AU82" s="20">
        <v>15</v>
      </c>
      <c r="AV82" s="21">
        <v>1</v>
      </c>
      <c r="AW82" s="20">
        <v>22</v>
      </c>
      <c r="AX82" s="22" t="s">
        <v>108</v>
      </c>
      <c r="AY82" s="19" t="s">
        <v>61</v>
      </c>
      <c r="AZ82" s="14" t="s">
        <v>82</v>
      </c>
    </row>
    <row r="83" spans="1:52" ht="15.75" thickBot="1" x14ac:dyDescent="0.3">
      <c r="A83" s="3">
        <v>42466</v>
      </c>
      <c r="B83" s="4">
        <v>2016</v>
      </c>
      <c r="C83" s="5" t="s">
        <v>51</v>
      </c>
      <c r="D83" s="6" t="s">
        <v>52</v>
      </c>
      <c r="E83" s="7" t="s">
        <v>53</v>
      </c>
      <c r="F83" s="5" t="s">
        <v>69</v>
      </c>
      <c r="G83" s="8" t="s">
        <v>55</v>
      </c>
      <c r="H83" s="9" t="s">
        <v>267</v>
      </c>
      <c r="I83" s="9" t="str" cm="1">
        <f t="array" ref="I83">GETURL(H83)</f>
        <v>http://www.thebaseballcube.com/players/profile.asp?ID=142908</v>
      </c>
      <c r="J83" s="5" t="s">
        <v>157</v>
      </c>
      <c r="K83" s="5" t="s">
        <v>158</v>
      </c>
      <c r="L83" s="5" t="s">
        <v>24</v>
      </c>
      <c r="M83" s="4">
        <v>26.109000000000002</v>
      </c>
      <c r="N83" s="5" t="s">
        <v>100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</v>
      </c>
      <c r="Y83" s="11">
        <v>3</v>
      </c>
      <c r="Z83" s="11">
        <v>2</v>
      </c>
      <c r="AA83" s="11">
        <v>1</v>
      </c>
      <c r="AB83" s="11">
        <v>1</v>
      </c>
      <c r="AC83" s="11">
        <v>2</v>
      </c>
      <c r="AD83" s="10">
        <v>1</v>
      </c>
      <c r="AE83" s="11">
        <v>0</v>
      </c>
      <c r="AF83" s="11">
        <v>0</v>
      </c>
      <c r="AG83" s="10">
        <v>0</v>
      </c>
      <c r="AH83" s="11">
        <v>1</v>
      </c>
      <c r="AI83" s="11">
        <v>1</v>
      </c>
      <c r="AJ83" s="10">
        <v>0</v>
      </c>
      <c r="AK83" s="11">
        <v>11</v>
      </c>
      <c r="AL83" s="11">
        <v>2</v>
      </c>
      <c r="AM83" s="11">
        <v>1</v>
      </c>
      <c r="AN83" s="10">
        <v>1</v>
      </c>
      <c r="AO83" s="11">
        <v>78</v>
      </c>
      <c r="AP83" s="11">
        <v>46</v>
      </c>
      <c r="AQ83" s="11">
        <v>32</v>
      </c>
      <c r="AR83" s="11">
        <v>10</v>
      </c>
      <c r="AS83" s="11">
        <v>3</v>
      </c>
      <c r="AT83" s="11">
        <v>18</v>
      </c>
      <c r="AU83" s="10">
        <v>15</v>
      </c>
      <c r="AV83" s="11">
        <v>1</v>
      </c>
      <c r="AW83" s="10">
        <v>22</v>
      </c>
      <c r="AX83" s="12" t="s">
        <v>87</v>
      </c>
      <c r="AY83" s="4"/>
      <c r="AZ83" s="4" t="s">
        <v>82</v>
      </c>
    </row>
    <row r="84" spans="1:52" ht="15.75" thickBot="1" x14ac:dyDescent="0.3">
      <c r="A84" s="13">
        <v>42466</v>
      </c>
      <c r="B84" s="14">
        <v>2016</v>
      </c>
      <c r="C84" s="15" t="s">
        <v>51</v>
      </c>
      <c r="D84" s="16" t="s">
        <v>52</v>
      </c>
      <c r="E84" s="17" t="s">
        <v>63</v>
      </c>
      <c r="F84" s="15" t="s">
        <v>69</v>
      </c>
      <c r="G84" s="18" t="s">
        <v>55</v>
      </c>
      <c r="H84" s="19" t="s">
        <v>268</v>
      </c>
      <c r="I84" s="9" t="str" cm="1">
        <f t="array" ref="I84">GETURL(H84)</f>
        <v>http://www.thebaseballcube.com/players/profile.asp?ID=49977</v>
      </c>
      <c r="J84" s="15" t="s">
        <v>158</v>
      </c>
      <c r="K84" s="15" t="s">
        <v>157</v>
      </c>
      <c r="L84" s="15" t="s">
        <v>24</v>
      </c>
      <c r="M84" s="14">
        <v>31.073</v>
      </c>
      <c r="N84" s="15" t="s">
        <v>235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5.0999999999999996</v>
      </c>
      <c r="Y84" s="21">
        <v>8</v>
      </c>
      <c r="Z84" s="21">
        <v>3</v>
      </c>
      <c r="AA84" s="21">
        <v>3</v>
      </c>
      <c r="AB84" s="21">
        <v>1</v>
      </c>
      <c r="AC84" s="21">
        <v>3</v>
      </c>
      <c r="AD84" s="20">
        <v>6</v>
      </c>
      <c r="AE84" s="21">
        <v>0</v>
      </c>
      <c r="AF84" s="21">
        <v>0</v>
      </c>
      <c r="AG84" s="20">
        <v>0</v>
      </c>
      <c r="AH84" s="21">
        <v>1</v>
      </c>
      <c r="AI84" s="21">
        <v>0</v>
      </c>
      <c r="AJ84" s="20">
        <v>0</v>
      </c>
      <c r="AK84" s="21">
        <v>9</v>
      </c>
      <c r="AL84" s="21">
        <v>3</v>
      </c>
      <c r="AM84" s="21">
        <v>0</v>
      </c>
      <c r="AN84" s="20">
        <v>5</v>
      </c>
      <c r="AO84" s="21">
        <v>96</v>
      </c>
      <c r="AP84" s="21">
        <v>61</v>
      </c>
      <c r="AQ84" s="21">
        <v>35</v>
      </c>
      <c r="AR84" s="21">
        <v>18</v>
      </c>
      <c r="AS84" s="21">
        <v>6</v>
      </c>
      <c r="AT84" s="21">
        <v>20</v>
      </c>
      <c r="AU84" s="20">
        <v>17</v>
      </c>
      <c r="AV84" s="21">
        <v>1</v>
      </c>
      <c r="AW84" s="20">
        <v>255</v>
      </c>
      <c r="AX84" s="22" t="s">
        <v>75</v>
      </c>
      <c r="AY84" s="19" t="s">
        <v>120</v>
      </c>
      <c r="AZ84" s="14" t="s">
        <v>62</v>
      </c>
    </row>
    <row r="85" spans="1:52" ht="15.75" thickBot="1" x14ac:dyDescent="0.3">
      <c r="A85" s="3">
        <v>42466</v>
      </c>
      <c r="B85" s="4">
        <v>2016</v>
      </c>
      <c r="C85" s="5" t="s">
        <v>51</v>
      </c>
      <c r="D85" s="6" t="s">
        <v>52</v>
      </c>
      <c r="E85" s="7" t="s">
        <v>269</v>
      </c>
      <c r="F85" s="5" t="s">
        <v>54</v>
      </c>
      <c r="G85" s="8" t="s">
        <v>55</v>
      </c>
      <c r="H85" s="9" t="s">
        <v>270</v>
      </c>
      <c r="I85" s="9" t="str" cm="1">
        <f t="array" ref="I85">GETURL(H85)</f>
        <v>http://www.thebaseballcube.com/players/profile.asp?ID=141695</v>
      </c>
      <c r="J85" s="5" t="s">
        <v>85</v>
      </c>
      <c r="K85" s="5" t="s">
        <v>86</v>
      </c>
      <c r="L85" s="5" t="s">
        <v>24</v>
      </c>
      <c r="M85" s="4">
        <v>29.218</v>
      </c>
      <c r="N85" s="5" t="s">
        <v>59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</v>
      </c>
      <c r="Y85" s="11">
        <v>2</v>
      </c>
      <c r="Z85" s="11">
        <v>1</v>
      </c>
      <c r="AA85" s="11">
        <v>1</v>
      </c>
      <c r="AB85" s="11">
        <v>1</v>
      </c>
      <c r="AC85" s="11">
        <v>0</v>
      </c>
      <c r="AD85" s="10">
        <v>7</v>
      </c>
      <c r="AE85" s="11">
        <v>0</v>
      </c>
      <c r="AF85" s="11">
        <v>0</v>
      </c>
      <c r="AG85" s="10">
        <v>0</v>
      </c>
      <c r="AH85" s="11">
        <v>0</v>
      </c>
      <c r="AI85" s="11">
        <v>0</v>
      </c>
      <c r="AJ85" s="10">
        <v>0</v>
      </c>
      <c r="AK85" s="11">
        <v>4</v>
      </c>
      <c r="AL85" s="11">
        <v>5</v>
      </c>
      <c r="AM85" s="11">
        <v>0</v>
      </c>
      <c r="AN85" s="10">
        <v>4</v>
      </c>
      <c r="AO85" s="11">
        <v>84</v>
      </c>
      <c r="AP85" s="11">
        <v>59</v>
      </c>
      <c r="AQ85" s="11">
        <v>25</v>
      </c>
      <c r="AR85" s="11">
        <v>18</v>
      </c>
      <c r="AS85" s="11">
        <v>9</v>
      </c>
      <c r="AT85" s="11">
        <v>19</v>
      </c>
      <c r="AU85" s="10">
        <v>13</v>
      </c>
      <c r="AV85" s="11">
        <v>1</v>
      </c>
      <c r="AW85" s="10">
        <v>142</v>
      </c>
      <c r="AX85" s="12" t="s">
        <v>66</v>
      </c>
      <c r="AY85" s="9" t="s">
        <v>61</v>
      </c>
      <c r="AZ85" s="4" t="s">
        <v>62</v>
      </c>
    </row>
    <row r="86" spans="1:52" ht="15.75" thickBot="1" x14ac:dyDescent="0.3">
      <c r="A86" s="13">
        <v>42466</v>
      </c>
      <c r="B86" s="14">
        <v>2016</v>
      </c>
      <c r="C86" s="15" t="s">
        <v>51</v>
      </c>
      <c r="D86" s="16" t="s">
        <v>52</v>
      </c>
      <c r="E86" s="17" t="s">
        <v>271</v>
      </c>
      <c r="F86" s="15" t="s">
        <v>54</v>
      </c>
      <c r="G86" s="18" t="s">
        <v>55</v>
      </c>
      <c r="H86" s="19" t="s">
        <v>272</v>
      </c>
      <c r="I86" s="9" t="str" cm="1">
        <f t="array" ref="I86">GETURL(H86)</f>
        <v>http://www.thebaseballcube.com/players/profile.asp?ID=122597</v>
      </c>
      <c r="J86" s="15" t="s">
        <v>86</v>
      </c>
      <c r="K86" s="15" t="s">
        <v>85</v>
      </c>
      <c r="L86" s="15" t="s">
        <v>24</v>
      </c>
      <c r="M86" s="14">
        <v>28.146000000000001</v>
      </c>
      <c r="N86" s="15" t="s">
        <v>96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4.0999999999999996</v>
      </c>
      <c r="Y86" s="21">
        <v>7</v>
      </c>
      <c r="Z86" s="21">
        <v>4</v>
      </c>
      <c r="AA86" s="21">
        <v>4</v>
      </c>
      <c r="AB86" s="21">
        <v>0</v>
      </c>
      <c r="AC86" s="21">
        <v>3</v>
      </c>
      <c r="AD86" s="20">
        <v>1</v>
      </c>
      <c r="AE86" s="21">
        <v>0</v>
      </c>
      <c r="AF86" s="21">
        <v>0</v>
      </c>
      <c r="AG86" s="20">
        <v>1</v>
      </c>
      <c r="AH86" s="21">
        <v>0</v>
      </c>
      <c r="AI86" s="21">
        <v>1</v>
      </c>
      <c r="AJ86" s="20">
        <v>1</v>
      </c>
      <c r="AK86" s="21">
        <v>5</v>
      </c>
      <c r="AL86" s="21">
        <v>3</v>
      </c>
      <c r="AM86" s="21">
        <v>0</v>
      </c>
      <c r="AN86" s="20">
        <v>10</v>
      </c>
      <c r="AO86" s="21">
        <v>99</v>
      </c>
      <c r="AP86" s="21">
        <v>59</v>
      </c>
      <c r="AQ86" s="21">
        <v>40</v>
      </c>
      <c r="AR86" s="21">
        <v>18</v>
      </c>
      <c r="AS86" s="21">
        <v>4</v>
      </c>
      <c r="AT86" s="21">
        <v>19</v>
      </c>
      <c r="AU86" s="20">
        <v>18</v>
      </c>
      <c r="AV86" s="21">
        <v>1</v>
      </c>
      <c r="AW86" s="20">
        <v>178</v>
      </c>
      <c r="AX86" s="22" t="s">
        <v>80</v>
      </c>
      <c r="AY86" s="19" t="s">
        <v>161</v>
      </c>
      <c r="AZ86" s="14" t="s">
        <v>82</v>
      </c>
    </row>
    <row r="87" spans="1:52" ht="15.75" thickBot="1" x14ac:dyDescent="0.3">
      <c r="A87" s="3">
        <v>42466</v>
      </c>
      <c r="B87" s="4">
        <v>2016</v>
      </c>
      <c r="C87" s="5" t="s">
        <v>51</v>
      </c>
      <c r="D87" s="6" t="s">
        <v>52</v>
      </c>
      <c r="E87" s="7" t="s">
        <v>273</v>
      </c>
      <c r="F87" s="5" t="s">
        <v>54</v>
      </c>
      <c r="G87" s="8" t="s">
        <v>55</v>
      </c>
      <c r="H87" s="9" t="s">
        <v>274</v>
      </c>
      <c r="I87" s="9" t="str" cm="1">
        <f t="array" ref="I87">GETURL(H87)</f>
        <v>http://www.thebaseballcube.com/players/profile.asp?ID=54448</v>
      </c>
      <c r="J87" s="5" t="s">
        <v>164</v>
      </c>
      <c r="K87" s="5" t="s">
        <v>165</v>
      </c>
      <c r="L87" s="5" t="s">
        <v>24</v>
      </c>
      <c r="M87" s="4">
        <v>29.207000000000001</v>
      </c>
      <c r="N87" s="5" t="s">
        <v>100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4</v>
      </c>
      <c r="Y87" s="11">
        <v>6</v>
      </c>
      <c r="Z87" s="11">
        <v>5</v>
      </c>
      <c r="AA87" s="11">
        <v>5</v>
      </c>
      <c r="AB87" s="11">
        <v>1</v>
      </c>
      <c r="AC87" s="11">
        <v>2</v>
      </c>
      <c r="AD87" s="10">
        <v>5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1</v>
      </c>
      <c r="AK87" s="11">
        <v>4</v>
      </c>
      <c r="AL87" s="11">
        <v>2</v>
      </c>
      <c r="AM87" s="11">
        <v>2</v>
      </c>
      <c r="AN87" s="10">
        <v>5</v>
      </c>
      <c r="AO87" s="11">
        <v>93</v>
      </c>
      <c r="AP87" s="11">
        <v>57</v>
      </c>
      <c r="AQ87" s="11">
        <v>36</v>
      </c>
      <c r="AR87" s="11">
        <v>18</v>
      </c>
      <c r="AS87" s="11">
        <v>7</v>
      </c>
      <c r="AT87" s="11">
        <v>19</v>
      </c>
      <c r="AU87" s="10">
        <v>13</v>
      </c>
      <c r="AV87" s="11">
        <v>1</v>
      </c>
      <c r="AW87" s="10">
        <v>175</v>
      </c>
      <c r="AX87" s="12" t="s">
        <v>87</v>
      </c>
      <c r="AY87" s="4"/>
      <c r="AZ87" s="4" t="s">
        <v>82</v>
      </c>
    </row>
    <row r="88" spans="1:52" ht="15.75" thickBot="1" x14ac:dyDescent="0.3">
      <c r="A88" s="13">
        <v>42466</v>
      </c>
      <c r="B88" s="14">
        <v>2016</v>
      </c>
      <c r="C88" s="15" t="s">
        <v>51</v>
      </c>
      <c r="D88" s="16" t="s">
        <v>52</v>
      </c>
      <c r="E88" s="17" t="s">
        <v>275</v>
      </c>
      <c r="F88" s="15" t="s">
        <v>54</v>
      </c>
      <c r="G88" s="18" t="s">
        <v>55</v>
      </c>
      <c r="H88" s="19" t="s">
        <v>276</v>
      </c>
      <c r="I88" s="9" t="str" cm="1">
        <f t="array" ref="I88">GETURL(H88)</f>
        <v>http://www.thebaseballcube.com/players/profile.asp?ID=147686</v>
      </c>
      <c r="J88" s="15" t="s">
        <v>165</v>
      </c>
      <c r="K88" s="15" t="s">
        <v>164</v>
      </c>
      <c r="L88" s="15" t="s">
        <v>24</v>
      </c>
      <c r="M88" s="14">
        <v>27.36</v>
      </c>
      <c r="N88" s="15" t="s">
        <v>188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</v>
      </c>
      <c r="Y88" s="21">
        <v>5</v>
      </c>
      <c r="Z88" s="21">
        <v>0</v>
      </c>
      <c r="AA88" s="21">
        <v>0</v>
      </c>
      <c r="AB88" s="21">
        <v>0</v>
      </c>
      <c r="AC88" s="21">
        <v>0</v>
      </c>
      <c r="AD88" s="20">
        <v>4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14</v>
      </c>
      <c r="AL88" s="21">
        <v>1</v>
      </c>
      <c r="AM88" s="21">
        <v>1</v>
      </c>
      <c r="AN88" s="20">
        <v>3</v>
      </c>
      <c r="AO88" s="21">
        <v>83</v>
      </c>
      <c r="AP88" s="21">
        <v>56</v>
      </c>
      <c r="AQ88" s="21">
        <v>27</v>
      </c>
      <c r="AR88" s="21">
        <v>15</v>
      </c>
      <c r="AS88" s="21">
        <v>9</v>
      </c>
      <c r="AT88" s="21">
        <v>13</v>
      </c>
      <c r="AU88" s="20">
        <v>19</v>
      </c>
      <c r="AV88" s="21">
        <v>1</v>
      </c>
      <c r="AW88" s="20">
        <v>1</v>
      </c>
      <c r="AX88" s="22" t="s">
        <v>66</v>
      </c>
      <c r="AY88" s="19" t="s">
        <v>114</v>
      </c>
      <c r="AZ88" s="14" t="s">
        <v>62</v>
      </c>
    </row>
    <row r="89" spans="1:52" ht="15.75" thickBot="1" x14ac:dyDescent="0.3">
      <c r="A89" s="3">
        <v>42467</v>
      </c>
      <c r="B89" s="4">
        <v>2016</v>
      </c>
      <c r="C89" s="5" t="s">
        <v>51</v>
      </c>
      <c r="D89" s="6" t="s">
        <v>52</v>
      </c>
      <c r="E89" s="7" t="s">
        <v>53</v>
      </c>
      <c r="F89" s="5" t="s">
        <v>54</v>
      </c>
      <c r="G89" s="8" t="s">
        <v>55</v>
      </c>
      <c r="H89" s="9" t="s">
        <v>277</v>
      </c>
      <c r="I89" s="9" t="str" cm="1">
        <f t="array" ref="I89">GETURL(H89)</f>
        <v>http://www.thebaseballcube.com/players/profile.asp?ID=123004</v>
      </c>
      <c r="J89" s="5" t="s">
        <v>94</v>
      </c>
      <c r="K89" s="5" t="s">
        <v>124</v>
      </c>
      <c r="L89" s="5" t="s">
        <v>24</v>
      </c>
      <c r="M89" s="4">
        <v>28.113</v>
      </c>
      <c r="N89" s="5" t="s">
        <v>278</v>
      </c>
      <c r="O89" s="10">
        <v>1</v>
      </c>
      <c r="P89" s="11">
        <v>0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6</v>
      </c>
      <c r="Y89" s="11">
        <v>4</v>
      </c>
      <c r="Z89" s="11">
        <v>3</v>
      </c>
      <c r="AA89" s="11">
        <v>2</v>
      </c>
      <c r="AB89" s="11">
        <v>1</v>
      </c>
      <c r="AC89" s="11">
        <v>2</v>
      </c>
      <c r="AD89" s="10">
        <v>7</v>
      </c>
      <c r="AE89" s="11">
        <v>0</v>
      </c>
      <c r="AF89" s="11">
        <v>1</v>
      </c>
      <c r="AG89" s="10">
        <v>0</v>
      </c>
      <c r="AH89" s="11">
        <v>0</v>
      </c>
      <c r="AI89" s="11">
        <v>0</v>
      </c>
      <c r="AJ89" s="10">
        <v>0</v>
      </c>
      <c r="AK89" s="11">
        <v>6</v>
      </c>
      <c r="AL89" s="11">
        <v>6</v>
      </c>
      <c r="AM89" s="11">
        <v>1</v>
      </c>
      <c r="AN89" s="10">
        <v>2</v>
      </c>
      <c r="AO89" s="11">
        <v>90</v>
      </c>
      <c r="AP89" s="11">
        <v>56</v>
      </c>
      <c r="AQ89" s="11">
        <v>34</v>
      </c>
      <c r="AR89" s="11">
        <v>11</v>
      </c>
      <c r="AS89" s="11">
        <v>8</v>
      </c>
      <c r="AT89" s="11">
        <v>22</v>
      </c>
      <c r="AU89" s="10">
        <v>14</v>
      </c>
      <c r="AV89" s="11">
        <v>1</v>
      </c>
      <c r="AW89" s="10">
        <v>142</v>
      </c>
      <c r="AX89" s="12" t="s">
        <v>87</v>
      </c>
      <c r="AY89" s="4"/>
      <c r="AZ89" s="4" t="s">
        <v>82</v>
      </c>
    </row>
    <row r="90" spans="1:52" ht="15.75" thickBot="1" x14ac:dyDescent="0.3">
      <c r="A90" s="13">
        <v>42467</v>
      </c>
      <c r="B90" s="14">
        <v>2016</v>
      </c>
      <c r="C90" s="15" t="s">
        <v>51</v>
      </c>
      <c r="D90" s="16" t="s">
        <v>52</v>
      </c>
      <c r="E90" s="17" t="s">
        <v>63</v>
      </c>
      <c r="F90" s="15" t="s">
        <v>54</v>
      </c>
      <c r="G90" s="18" t="s">
        <v>55</v>
      </c>
      <c r="H90" s="19" t="s">
        <v>279</v>
      </c>
      <c r="I90" s="9" t="str" cm="1">
        <f t="array" ref="I90">GETURL(H90)</f>
        <v>http://www.thebaseballcube.com/players/profile.asp?ID=122957</v>
      </c>
      <c r="J90" s="15" t="s">
        <v>124</v>
      </c>
      <c r="K90" s="15" t="s">
        <v>94</v>
      </c>
      <c r="L90" s="15" t="s">
        <v>280</v>
      </c>
      <c r="M90" s="14">
        <v>29.18</v>
      </c>
      <c r="N90" s="15" t="s">
        <v>194</v>
      </c>
      <c r="O90" s="20">
        <v>1</v>
      </c>
      <c r="P90" s="21">
        <v>0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</v>
      </c>
      <c r="Y90" s="21">
        <v>4</v>
      </c>
      <c r="Z90" s="21">
        <v>3</v>
      </c>
      <c r="AA90" s="21">
        <v>3</v>
      </c>
      <c r="AB90" s="21">
        <v>1</v>
      </c>
      <c r="AC90" s="21">
        <v>2</v>
      </c>
      <c r="AD90" s="20">
        <v>5</v>
      </c>
      <c r="AE90" s="21">
        <v>0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6</v>
      </c>
      <c r="AL90" s="21">
        <v>5</v>
      </c>
      <c r="AM90" s="21">
        <v>0</v>
      </c>
      <c r="AN90" s="20">
        <v>3</v>
      </c>
      <c r="AO90" s="21">
        <v>92</v>
      </c>
      <c r="AP90" s="21">
        <v>57</v>
      </c>
      <c r="AQ90" s="21">
        <v>35</v>
      </c>
      <c r="AR90" s="21">
        <v>17</v>
      </c>
      <c r="AS90" s="21">
        <v>10</v>
      </c>
      <c r="AT90" s="21">
        <v>16</v>
      </c>
      <c r="AU90" s="20">
        <v>14</v>
      </c>
      <c r="AV90" s="21">
        <v>1</v>
      </c>
      <c r="AW90" s="20">
        <v>158</v>
      </c>
      <c r="AX90" s="22" t="s">
        <v>66</v>
      </c>
      <c r="AY90" s="19" t="s">
        <v>76</v>
      </c>
      <c r="AZ90" s="14" t="s">
        <v>62</v>
      </c>
    </row>
    <row r="91" spans="1:52" ht="15.75" thickBot="1" x14ac:dyDescent="0.3">
      <c r="A91" s="3">
        <v>42467</v>
      </c>
      <c r="B91" s="4">
        <v>2016</v>
      </c>
      <c r="C91" s="5" t="s">
        <v>51</v>
      </c>
      <c r="D91" s="6" t="s">
        <v>52</v>
      </c>
      <c r="E91" s="7" t="s">
        <v>231</v>
      </c>
      <c r="F91" s="5" t="s">
        <v>54</v>
      </c>
      <c r="G91" s="8" t="s">
        <v>55</v>
      </c>
      <c r="H91" s="9" t="s">
        <v>281</v>
      </c>
      <c r="I91" s="9" t="str" cm="1">
        <f t="array" ref="I91">GETURL(H91)</f>
        <v>http://www.thebaseballcube.com/players/profile.asp?ID=21834</v>
      </c>
      <c r="J91" s="5" t="s">
        <v>104</v>
      </c>
      <c r="K91" s="5" t="s">
        <v>105</v>
      </c>
      <c r="L91" s="5" t="s">
        <v>24</v>
      </c>
      <c r="M91" s="4">
        <v>32.076000000000001</v>
      </c>
      <c r="N91" s="5" t="s">
        <v>59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7</v>
      </c>
      <c r="Y91" s="11">
        <v>8</v>
      </c>
      <c r="Z91" s="11">
        <v>2</v>
      </c>
      <c r="AA91" s="11">
        <v>1</v>
      </c>
      <c r="AB91" s="11">
        <v>1</v>
      </c>
      <c r="AC91" s="11">
        <v>0</v>
      </c>
      <c r="AD91" s="10">
        <v>9</v>
      </c>
      <c r="AE91" s="11">
        <v>0</v>
      </c>
      <c r="AF91" s="11">
        <v>0</v>
      </c>
      <c r="AG91" s="10">
        <v>0</v>
      </c>
      <c r="AH91" s="11">
        <v>1</v>
      </c>
      <c r="AI91" s="11">
        <v>2</v>
      </c>
      <c r="AJ91" s="10">
        <v>0</v>
      </c>
      <c r="AK91" s="11">
        <v>9</v>
      </c>
      <c r="AL91" s="11">
        <v>1</v>
      </c>
      <c r="AM91" s="11">
        <v>1</v>
      </c>
      <c r="AN91" s="10">
        <v>8</v>
      </c>
      <c r="AO91" s="11">
        <v>107</v>
      </c>
      <c r="AP91" s="11">
        <v>76</v>
      </c>
      <c r="AQ91" s="11">
        <v>31</v>
      </c>
      <c r="AR91" s="11">
        <v>25</v>
      </c>
      <c r="AS91" s="11">
        <v>12</v>
      </c>
      <c r="AT91" s="11">
        <v>20</v>
      </c>
      <c r="AU91" s="10">
        <v>19</v>
      </c>
      <c r="AV91" s="11">
        <v>1</v>
      </c>
      <c r="AW91" s="10">
        <v>270</v>
      </c>
      <c r="AX91" s="12" t="s">
        <v>87</v>
      </c>
      <c r="AY91" s="4"/>
      <c r="AZ91" s="4" t="s">
        <v>82</v>
      </c>
    </row>
    <row r="92" spans="1:52" ht="15.75" thickBot="1" x14ac:dyDescent="0.3">
      <c r="A92" s="13">
        <v>42467</v>
      </c>
      <c r="B92" s="14">
        <v>2016</v>
      </c>
      <c r="C92" s="15" t="s">
        <v>51</v>
      </c>
      <c r="D92" s="16" t="s">
        <v>52</v>
      </c>
      <c r="E92" s="17" t="s">
        <v>233</v>
      </c>
      <c r="F92" s="15" t="s">
        <v>54</v>
      </c>
      <c r="G92" s="18" t="s">
        <v>55</v>
      </c>
      <c r="H92" s="19" t="s">
        <v>282</v>
      </c>
      <c r="I92" s="9" t="str" cm="1">
        <f t="array" ref="I92">GETURL(H92)</f>
        <v>http://www.thebaseballcube.com/players/profile.asp?ID=46202</v>
      </c>
      <c r="J92" s="15" t="s">
        <v>105</v>
      </c>
      <c r="K92" s="15" t="s">
        <v>104</v>
      </c>
      <c r="L92" s="15" t="s">
        <v>24</v>
      </c>
      <c r="M92" s="14">
        <v>29.286999999999999</v>
      </c>
      <c r="N92" s="15" t="s">
        <v>96</v>
      </c>
      <c r="O92" s="20">
        <v>1</v>
      </c>
      <c r="P92" s="21">
        <v>0</v>
      </c>
      <c r="Q92" s="21">
        <v>1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6</v>
      </c>
      <c r="Y92" s="21">
        <v>6</v>
      </c>
      <c r="Z92" s="21">
        <v>3</v>
      </c>
      <c r="AA92" s="21">
        <v>3</v>
      </c>
      <c r="AB92" s="21">
        <v>1</v>
      </c>
      <c r="AC92" s="21">
        <v>0</v>
      </c>
      <c r="AD92" s="20">
        <v>4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6</v>
      </c>
      <c r="AL92" s="21">
        <v>6</v>
      </c>
      <c r="AM92" s="21">
        <v>1</v>
      </c>
      <c r="AN92" s="20">
        <v>7</v>
      </c>
      <c r="AO92" s="21">
        <v>93</v>
      </c>
      <c r="AP92" s="21">
        <v>63</v>
      </c>
      <c r="AQ92" s="21">
        <v>30</v>
      </c>
      <c r="AR92" s="21">
        <v>20</v>
      </c>
      <c r="AS92" s="21">
        <v>4</v>
      </c>
      <c r="AT92" s="21">
        <v>19</v>
      </c>
      <c r="AU92" s="20">
        <v>20</v>
      </c>
      <c r="AV92" s="21">
        <v>1</v>
      </c>
      <c r="AW92" s="20">
        <v>242</v>
      </c>
      <c r="AX92" s="22" t="s">
        <v>87</v>
      </c>
      <c r="AY92" s="14"/>
      <c r="AZ92" s="14" t="s">
        <v>82</v>
      </c>
    </row>
    <row r="93" spans="1:52" ht="15.75" thickBot="1" x14ac:dyDescent="0.3">
      <c r="A93" s="3">
        <v>42467</v>
      </c>
      <c r="B93" s="4">
        <v>2016</v>
      </c>
      <c r="C93" s="5" t="s">
        <v>51</v>
      </c>
      <c r="D93" s="6" t="s">
        <v>52</v>
      </c>
      <c r="E93" s="7" t="s">
        <v>283</v>
      </c>
      <c r="F93" s="5" t="s">
        <v>69</v>
      </c>
      <c r="G93" s="8" t="s">
        <v>55</v>
      </c>
      <c r="H93" s="9" t="s">
        <v>284</v>
      </c>
      <c r="I93" s="9" t="str" cm="1">
        <f t="array" ref="I93">GETURL(H93)</f>
        <v>http://www.thebaseballcube.com/players/profile.asp?ID=142759</v>
      </c>
      <c r="J93" s="5" t="s">
        <v>186</v>
      </c>
      <c r="K93" s="5" t="s">
        <v>187</v>
      </c>
      <c r="L93" s="5" t="s">
        <v>24</v>
      </c>
      <c r="M93" s="4">
        <v>26.053000000000001</v>
      </c>
      <c r="N93" s="5" t="s">
        <v>100</v>
      </c>
      <c r="O93" s="10">
        <v>1</v>
      </c>
      <c r="P93" s="11">
        <v>0</v>
      </c>
      <c r="Q93" s="11">
        <v>0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5</v>
      </c>
      <c r="Y93" s="11">
        <v>6</v>
      </c>
      <c r="Z93" s="11">
        <v>5</v>
      </c>
      <c r="AA93" s="11">
        <v>5</v>
      </c>
      <c r="AB93" s="11">
        <v>2</v>
      </c>
      <c r="AC93" s="11">
        <v>0</v>
      </c>
      <c r="AD93" s="10">
        <v>7</v>
      </c>
      <c r="AE93" s="11">
        <v>0</v>
      </c>
      <c r="AF93" s="11">
        <v>0</v>
      </c>
      <c r="AG93" s="10">
        <v>0</v>
      </c>
      <c r="AH93" s="11">
        <v>0</v>
      </c>
      <c r="AI93" s="11">
        <v>2</v>
      </c>
      <c r="AJ93" s="10">
        <v>0</v>
      </c>
      <c r="AK93" s="11">
        <v>3</v>
      </c>
      <c r="AL93" s="11">
        <v>5</v>
      </c>
      <c r="AM93" s="11">
        <v>2</v>
      </c>
      <c r="AN93" s="10">
        <v>4</v>
      </c>
      <c r="AO93" s="11">
        <v>93</v>
      </c>
      <c r="AP93" s="11">
        <v>64</v>
      </c>
      <c r="AQ93" s="11">
        <v>29</v>
      </c>
      <c r="AR93" s="11">
        <v>23</v>
      </c>
      <c r="AS93" s="11">
        <v>11</v>
      </c>
      <c r="AT93" s="11">
        <v>16</v>
      </c>
      <c r="AU93" s="10">
        <v>14</v>
      </c>
      <c r="AV93" s="11">
        <v>1</v>
      </c>
      <c r="AW93" s="10">
        <v>111</v>
      </c>
      <c r="AX93" s="12" t="s">
        <v>66</v>
      </c>
      <c r="AY93" s="9" t="s">
        <v>117</v>
      </c>
      <c r="AZ93" s="4" t="s">
        <v>62</v>
      </c>
    </row>
    <row r="94" spans="1:52" ht="15.75" thickBot="1" x14ac:dyDescent="0.3">
      <c r="A94" s="13">
        <v>42467</v>
      </c>
      <c r="B94" s="14">
        <v>2016</v>
      </c>
      <c r="C94" s="15" t="s">
        <v>51</v>
      </c>
      <c r="D94" s="16" t="s">
        <v>52</v>
      </c>
      <c r="E94" s="17" t="s">
        <v>285</v>
      </c>
      <c r="F94" s="15" t="s">
        <v>69</v>
      </c>
      <c r="G94" s="18" t="s">
        <v>55</v>
      </c>
      <c r="H94" s="19" t="s">
        <v>286</v>
      </c>
      <c r="I94" s="9" t="str" cm="1">
        <f t="array" ref="I94">GETURL(H94)</f>
        <v>http://www.thebaseballcube.com/players/profile.asp?ID=148246</v>
      </c>
      <c r="J94" s="15" t="s">
        <v>187</v>
      </c>
      <c r="K94" s="15" t="s">
        <v>186</v>
      </c>
      <c r="L94" s="15" t="s">
        <v>24</v>
      </c>
      <c r="M94" s="14">
        <v>30.295999999999999</v>
      </c>
      <c r="N94" s="15" t="s">
        <v>116</v>
      </c>
      <c r="O94" s="20">
        <v>1</v>
      </c>
      <c r="P94" s="21">
        <v>0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9</v>
      </c>
      <c r="Z94" s="21">
        <v>5</v>
      </c>
      <c r="AA94" s="21">
        <v>5</v>
      </c>
      <c r="AB94" s="21">
        <v>2</v>
      </c>
      <c r="AC94" s="21">
        <v>0</v>
      </c>
      <c r="AD94" s="20">
        <v>3</v>
      </c>
      <c r="AE94" s="21">
        <v>0</v>
      </c>
      <c r="AF94" s="21">
        <v>0</v>
      </c>
      <c r="AG94" s="20">
        <v>0</v>
      </c>
      <c r="AH94" s="21">
        <v>0</v>
      </c>
      <c r="AI94" s="21">
        <v>2</v>
      </c>
      <c r="AJ94" s="20">
        <v>0</v>
      </c>
      <c r="AK94" s="21">
        <v>4</v>
      </c>
      <c r="AL94" s="21">
        <v>4</v>
      </c>
      <c r="AM94" s="21">
        <v>2</v>
      </c>
      <c r="AN94" s="20">
        <v>10</v>
      </c>
      <c r="AO94" s="21">
        <v>80</v>
      </c>
      <c r="AP94" s="21">
        <v>51</v>
      </c>
      <c r="AQ94" s="21">
        <v>29</v>
      </c>
      <c r="AR94" s="21">
        <v>11</v>
      </c>
      <c r="AS94" s="21">
        <v>6</v>
      </c>
      <c r="AT94" s="21">
        <v>14</v>
      </c>
      <c r="AU94" s="20">
        <v>19</v>
      </c>
      <c r="AV94" s="21">
        <v>1</v>
      </c>
      <c r="AW94" s="20">
        <v>82</v>
      </c>
      <c r="AX94" s="22" t="s">
        <v>66</v>
      </c>
      <c r="AY94" s="19" t="s">
        <v>195</v>
      </c>
      <c r="AZ94" s="14" t="s">
        <v>62</v>
      </c>
    </row>
    <row r="95" spans="1:52" ht="15.75" thickBot="1" x14ac:dyDescent="0.3">
      <c r="A95" s="3">
        <v>42467</v>
      </c>
      <c r="B95" s="4">
        <v>2016</v>
      </c>
      <c r="C95" s="5" t="s">
        <v>51</v>
      </c>
      <c r="D95" s="6" t="s">
        <v>52</v>
      </c>
      <c r="E95" s="7" t="s">
        <v>169</v>
      </c>
      <c r="F95" s="5" t="s">
        <v>69</v>
      </c>
      <c r="G95" s="8" t="s">
        <v>55</v>
      </c>
      <c r="H95" s="9" t="s">
        <v>287</v>
      </c>
      <c r="I95" s="9" t="str" cm="1">
        <f t="array" ref="I95">GETURL(H95)</f>
        <v>http://www.thebaseballcube.com/players/profile.asp?ID=158039</v>
      </c>
      <c r="J95" s="5" t="s">
        <v>111</v>
      </c>
      <c r="K95" s="5" t="s">
        <v>112</v>
      </c>
      <c r="L95" s="5" t="s">
        <v>24</v>
      </c>
      <c r="M95" s="4">
        <v>25.106999999999999</v>
      </c>
      <c r="N95" s="5" t="s">
        <v>179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5.0999999999999996</v>
      </c>
      <c r="Y95" s="11">
        <v>3</v>
      </c>
      <c r="Z95" s="11">
        <v>2</v>
      </c>
      <c r="AA95" s="11">
        <v>2</v>
      </c>
      <c r="AB95" s="11">
        <v>1</v>
      </c>
      <c r="AC95" s="11">
        <v>1</v>
      </c>
      <c r="AD95" s="10">
        <v>4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12</v>
      </c>
      <c r="AL95" s="11">
        <v>1</v>
      </c>
      <c r="AM95" s="11">
        <v>0</v>
      </c>
      <c r="AN95" s="10">
        <v>4</v>
      </c>
      <c r="AO95" s="11">
        <v>84</v>
      </c>
      <c r="AP95" s="11">
        <v>53</v>
      </c>
      <c r="AQ95" s="11">
        <v>31</v>
      </c>
      <c r="AR95" s="11">
        <v>13</v>
      </c>
      <c r="AS95" s="11">
        <v>7</v>
      </c>
      <c r="AT95" s="11">
        <v>16</v>
      </c>
      <c r="AU95" s="10">
        <v>17</v>
      </c>
      <c r="AV95" s="11">
        <v>1</v>
      </c>
      <c r="AW95" s="10">
        <v>27</v>
      </c>
      <c r="AX95" s="12" t="s">
        <v>75</v>
      </c>
      <c r="AY95" s="9" t="s">
        <v>288</v>
      </c>
      <c r="AZ95" s="4" t="s">
        <v>62</v>
      </c>
    </row>
    <row r="96" spans="1:52" ht="15.75" thickBot="1" x14ac:dyDescent="0.3">
      <c r="A96" s="13">
        <v>42467</v>
      </c>
      <c r="B96" s="14">
        <v>2016</v>
      </c>
      <c r="C96" s="15" t="s">
        <v>51</v>
      </c>
      <c r="D96" s="16" t="s">
        <v>52</v>
      </c>
      <c r="E96" s="17" t="s">
        <v>172</v>
      </c>
      <c r="F96" s="15" t="s">
        <v>69</v>
      </c>
      <c r="G96" s="18" t="s">
        <v>55</v>
      </c>
      <c r="H96" s="19" t="s">
        <v>289</v>
      </c>
      <c r="I96" s="9" t="str" cm="1">
        <f t="array" ref="I96">GETURL(H96)</f>
        <v>http://www.thebaseballcube.com/players/profile.asp?ID=122649</v>
      </c>
      <c r="J96" s="15" t="s">
        <v>112</v>
      </c>
      <c r="K96" s="15" t="s">
        <v>111</v>
      </c>
      <c r="L96" s="15" t="s">
        <v>24</v>
      </c>
      <c r="M96" s="14">
        <v>28.12</v>
      </c>
      <c r="N96" s="15" t="s">
        <v>217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</v>
      </c>
      <c r="Y96" s="21">
        <v>1</v>
      </c>
      <c r="Z96" s="21">
        <v>0</v>
      </c>
      <c r="AA96" s="21">
        <v>0</v>
      </c>
      <c r="AB96" s="21">
        <v>0</v>
      </c>
      <c r="AC96" s="21">
        <v>1</v>
      </c>
      <c r="AD96" s="20">
        <v>2</v>
      </c>
      <c r="AE96" s="21">
        <v>0</v>
      </c>
      <c r="AF96" s="21">
        <v>0</v>
      </c>
      <c r="AG96" s="20">
        <v>0</v>
      </c>
      <c r="AH96" s="21">
        <v>0</v>
      </c>
      <c r="AI96" s="21">
        <v>0</v>
      </c>
      <c r="AJ96" s="20">
        <v>0</v>
      </c>
      <c r="AK96" s="21">
        <v>8</v>
      </c>
      <c r="AL96" s="21">
        <v>6</v>
      </c>
      <c r="AM96" s="21">
        <v>1</v>
      </c>
      <c r="AN96" s="20">
        <v>3</v>
      </c>
      <c r="AO96" s="21">
        <v>86</v>
      </c>
      <c r="AP96" s="21">
        <v>54</v>
      </c>
      <c r="AQ96" s="21">
        <v>32</v>
      </c>
      <c r="AR96" s="21">
        <v>19</v>
      </c>
      <c r="AS96" s="21">
        <v>4</v>
      </c>
      <c r="AT96" s="21">
        <v>13</v>
      </c>
      <c r="AU96" s="20">
        <v>18</v>
      </c>
      <c r="AV96" s="21">
        <v>1</v>
      </c>
      <c r="AW96" s="20">
        <v>178</v>
      </c>
      <c r="AX96" s="22" t="s">
        <v>87</v>
      </c>
      <c r="AY96" s="14"/>
      <c r="AZ96" s="14" t="s">
        <v>82</v>
      </c>
    </row>
    <row r="97" spans="1:52" ht="15.75" thickBot="1" x14ac:dyDescent="0.3">
      <c r="A97" s="3">
        <v>42467</v>
      </c>
      <c r="B97" s="4">
        <v>2016</v>
      </c>
      <c r="C97" s="5" t="s">
        <v>51</v>
      </c>
      <c r="D97" s="6" t="s">
        <v>52</v>
      </c>
      <c r="E97" s="7" t="s">
        <v>290</v>
      </c>
      <c r="F97" s="5" t="s">
        <v>54</v>
      </c>
      <c r="G97" s="8" t="s">
        <v>70</v>
      </c>
      <c r="H97" s="9" t="s">
        <v>291</v>
      </c>
      <c r="I97" s="9" t="str" cm="1">
        <f t="array" ref="I97">GETURL(H97)</f>
        <v>http://www.thebaseballcube.com/players/profile.asp?ID=152895</v>
      </c>
      <c r="J97" s="5" t="s">
        <v>131</v>
      </c>
      <c r="K97" s="5" t="s">
        <v>95</v>
      </c>
      <c r="L97" s="5" t="s">
        <v>24</v>
      </c>
      <c r="M97" s="4">
        <v>27.033999999999999</v>
      </c>
      <c r="N97" s="5" t="s">
        <v>59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3.1</v>
      </c>
      <c r="Y97" s="11">
        <v>6</v>
      </c>
      <c r="Z97" s="11">
        <v>7</v>
      </c>
      <c r="AA97" s="11">
        <v>6</v>
      </c>
      <c r="AB97" s="11">
        <v>0</v>
      </c>
      <c r="AC97" s="11">
        <v>3</v>
      </c>
      <c r="AD97" s="10">
        <v>2</v>
      </c>
      <c r="AE97" s="11">
        <v>0</v>
      </c>
      <c r="AF97" s="11">
        <v>0</v>
      </c>
      <c r="AG97" s="10">
        <v>1</v>
      </c>
      <c r="AH97" s="11">
        <v>0</v>
      </c>
      <c r="AI97" s="11">
        <v>2</v>
      </c>
      <c r="AJ97" s="10">
        <v>1</v>
      </c>
      <c r="AK97" s="11">
        <v>6</v>
      </c>
      <c r="AL97" s="11">
        <v>1</v>
      </c>
      <c r="AM97" s="11">
        <v>2</v>
      </c>
      <c r="AN97" s="10">
        <v>5</v>
      </c>
      <c r="AO97" s="11">
        <v>69</v>
      </c>
      <c r="AP97" s="11">
        <v>39</v>
      </c>
      <c r="AQ97" s="11">
        <v>30</v>
      </c>
      <c r="AR97" s="11">
        <v>9</v>
      </c>
      <c r="AS97" s="11">
        <v>5</v>
      </c>
      <c r="AT97" s="11">
        <v>11</v>
      </c>
      <c r="AU97" s="10">
        <v>14</v>
      </c>
      <c r="AV97" s="11">
        <v>1</v>
      </c>
      <c r="AW97" s="10">
        <v>77</v>
      </c>
      <c r="AX97" s="12" t="s">
        <v>87</v>
      </c>
      <c r="AY97" s="4"/>
      <c r="AZ97" s="4" t="s">
        <v>82</v>
      </c>
    </row>
    <row r="98" spans="1:52" ht="15.75" thickBot="1" x14ac:dyDescent="0.3">
      <c r="A98" s="13">
        <v>42467</v>
      </c>
      <c r="B98" s="14">
        <v>2016</v>
      </c>
      <c r="C98" s="15" t="s">
        <v>51</v>
      </c>
      <c r="D98" s="16" t="s">
        <v>52</v>
      </c>
      <c r="E98" s="17" t="s">
        <v>292</v>
      </c>
      <c r="F98" s="15" t="s">
        <v>54</v>
      </c>
      <c r="G98" s="18" t="s">
        <v>70</v>
      </c>
      <c r="H98" s="19" t="s">
        <v>293</v>
      </c>
      <c r="I98" s="9" t="str" cm="1">
        <f t="array" ref="I98">GETURL(H98)</f>
        <v>http://www.thebaseballcube.com/players/profile.asp?ID=4315</v>
      </c>
      <c r="J98" s="15" t="s">
        <v>95</v>
      </c>
      <c r="K98" s="15" t="s">
        <v>131</v>
      </c>
      <c r="L98" s="15" t="s">
        <v>24</v>
      </c>
      <c r="M98" s="14">
        <v>37.165999999999997</v>
      </c>
      <c r="N98" s="15" t="s">
        <v>100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6</v>
      </c>
      <c r="Y98" s="21">
        <v>8</v>
      </c>
      <c r="Z98" s="21">
        <v>6</v>
      </c>
      <c r="AA98" s="21">
        <v>6</v>
      </c>
      <c r="AB98" s="21">
        <v>2</v>
      </c>
      <c r="AC98" s="21">
        <v>1</v>
      </c>
      <c r="AD98" s="20">
        <v>4</v>
      </c>
      <c r="AE98" s="21">
        <v>0</v>
      </c>
      <c r="AF98" s="21">
        <v>0</v>
      </c>
      <c r="AG98" s="20">
        <v>0</v>
      </c>
      <c r="AH98" s="21">
        <v>1</v>
      </c>
      <c r="AI98" s="21">
        <v>2</v>
      </c>
      <c r="AJ98" s="20">
        <v>1</v>
      </c>
      <c r="AK98" s="21">
        <v>7</v>
      </c>
      <c r="AL98" s="21">
        <v>5</v>
      </c>
      <c r="AM98" s="21">
        <v>1</v>
      </c>
      <c r="AN98" s="20">
        <v>8</v>
      </c>
      <c r="AO98" s="21">
        <v>84</v>
      </c>
      <c r="AP98" s="21">
        <v>59</v>
      </c>
      <c r="AQ98" s="21">
        <v>25</v>
      </c>
      <c r="AR98" s="21">
        <v>15</v>
      </c>
      <c r="AS98" s="21">
        <v>11</v>
      </c>
      <c r="AT98" s="21">
        <v>12</v>
      </c>
      <c r="AU98" s="20">
        <v>20</v>
      </c>
      <c r="AV98" s="21">
        <v>1</v>
      </c>
      <c r="AW98" s="20">
        <v>389</v>
      </c>
      <c r="AX98" s="22" t="s">
        <v>87</v>
      </c>
      <c r="AY98" s="14"/>
      <c r="AZ98" s="14" t="s">
        <v>82</v>
      </c>
    </row>
    <row r="99" spans="1:52" ht="15.75" thickBot="1" x14ac:dyDescent="0.3">
      <c r="A99" s="3">
        <v>42467</v>
      </c>
      <c r="B99" s="4">
        <v>2016</v>
      </c>
      <c r="C99" s="5" t="s">
        <v>51</v>
      </c>
      <c r="D99" s="6" t="s">
        <v>52</v>
      </c>
      <c r="E99" s="7" t="s">
        <v>294</v>
      </c>
      <c r="F99" s="5" t="s">
        <v>69</v>
      </c>
      <c r="G99" s="8" t="s">
        <v>55</v>
      </c>
      <c r="H99" s="9" t="s">
        <v>295</v>
      </c>
      <c r="I99" s="9" t="str" cm="1">
        <f t="array" ref="I99">GETURL(H99)</f>
        <v>http://www.thebaseballcube.com/players/profile.asp?ID=165253</v>
      </c>
      <c r="J99" s="5" t="s">
        <v>147</v>
      </c>
      <c r="K99" s="5" t="s">
        <v>148</v>
      </c>
      <c r="L99" s="5" t="s">
        <v>24</v>
      </c>
      <c r="M99" s="4">
        <v>23.042000000000002</v>
      </c>
      <c r="N99" s="5" t="s">
        <v>96</v>
      </c>
      <c r="O99" s="10">
        <v>1</v>
      </c>
      <c r="P99" s="11">
        <v>1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</v>
      </c>
      <c r="Y99" s="11">
        <v>6</v>
      </c>
      <c r="Z99" s="11">
        <v>4</v>
      </c>
      <c r="AA99" s="11">
        <v>3</v>
      </c>
      <c r="AB99" s="11">
        <v>2</v>
      </c>
      <c r="AC99" s="11">
        <v>2</v>
      </c>
      <c r="AD99" s="10">
        <v>1</v>
      </c>
      <c r="AE99" s="11">
        <v>0</v>
      </c>
      <c r="AF99" s="11">
        <v>0</v>
      </c>
      <c r="AG99" s="10">
        <v>1</v>
      </c>
      <c r="AH99" s="11">
        <v>0</v>
      </c>
      <c r="AI99" s="11">
        <v>1</v>
      </c>
      <c r="AJ99" s="10">
        <v>0</v>
      </c>
      <c r="AK99" s="11">
        <v>7</v>
      </c>
      <c r="AL99" s="11">
        <v>6</v>
      </c>
      <c r="AM99" s="11">
        <v>2</v>
      </c>
      <c r="AN99" s="10">
        <v>5</v>
      </c>
      <c r="AO99" s="11">
        <v>85</v>
      </c>
      <c r="AP99" s="11">
        <v>55</v>
      </c>
      <c r="AQ99" s="11">
        <v>30</v>
      </c>
      <c r="AR99" s="11">
        <v>16</v>
      </c>
      <c r="AS99" s="11">
        <v>8</v>
      </c>
      <c r="AT99" s="11">
        <v>11</v>
      </c>
      <c r="AU99" s="10">
        <v>20</v>
      </c>
      <c r="AV99" s="11">
        <v>1</v>
      </c>
      <c r="AW99" s="10">
        <v>1</v>
      </c>
      <c r="AX99" s="12" t="s">
        <v>75</v>
      </c>
      <c r="AY99" s="9" t="s">
        <v>150</v>
      </c>
      <c r="AZ99" s="4" t="s">
        <v>62</v>
      </c>
    </row>
    <row r="100" spans="1:52" ht="15.75" thickBot="1" x14ac:dyDescent="0.3">
      <c r="A100" s="13">
        <v>42467</v>
      </c>
      <c r="B100" s="14">
        <v>2016</v>
      </c>
      <c r="C100" s="15" t="s">
        <v>51</v>
      </c>
      <c r="D100" s="16" t="s">
        <v>52</v>
      </c>
      <c r="E100" s="17" t="s">
        <v>296</v>
      </c>
      <c r="F100" s="15" t="s">
        <v>69</v>
      </c>
      <c r="G100" s="18" t="s">
        <v>55</v>
      </c>
      <c r="H100" s="19" t="s">
        <v>297</v>
      </c>
      <c r="I100" s="9" t="str" cm="1">
        <f t="array" ref="I100">GETURL(H100)</f>
        <v>http://www.thebaseballcube.com/players/profile.asp?ID=22051</v>
      </c>
      <c r="J100" s="15" t="s">
        <v>148</v>
      </c>
      <c r="K100" s="15" t="s">
        <v>147</v>
      </c>
      <c r="L100" s="15" t="s">
        <v>24</v>
      </c>
      <c r="M100" s="14">
        <v>32.146999999999998</v>
      </c>
      <c r="N100" s="15" t="s">
        <v>278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3.2</v>
      </c>
      <c r="Y100" s="21">
        <v>5</v>
      </c>
      <c r="Z100" s="21">
        <v>6</v>
      </c>
      <c r="AA100" s="21">
        <v>6</v>
      </c>
      <c r="AB100" s="21">
        <v>1</v>
      </c>
      <c r="AC100" s="21">
        <v>2</v>
      </c>
      <c r="AD100" s="20">
        <v>3</v>
      </c>
      <c r="AE100" s="21">
        <v>0</v>
      </c>
      <c r="AF100" s="21">
        <v>0</v>
      </c>
      <c r="AG100" s="20">
        <v>0</v>
      </c>
      <c r="AH100" s="21">
        <v>0</v>
      </c>
      <c r="AI100" s="21">
        <v>1</v>
      </c>
      <c r="AJ100" s="20">
        <v>0</v>
      </c>
      <c r="AK100" s="21">
        <v>8</v>
      </c>
      <c r="AL100" s="21">
        <v>4</v>
      </c>
      <c r="AM100" s="21">
        <v>0</v>
      </c>
      <c r="AN100" s="20">
        <v>2</v>
      </c>
      <c r="AO100" s="21">
        <v>65</v>
      </c>
      <c r="AP100" s="21">
        <v>42</v>
      </c>
      <c r="AQ100" s="21">
        <v>23</v>
      </c>
      <c r="AR100" s="21">
        <v>9</v>
      </c>
      <c r="AS100" s="21">
        <v>5</v>
      </c>
      <c r="AT100" s="21">
        <v>15</v>
      </c>
      <c r="AU100" s="20">
        <v>12</v>
      </c>
      <c r="AV100" s="21">
        <v>1</v>
      </c>
      <c r="AW100" s="20">
        <v>159</v>
      </c>
      <c r="AX100" s="22" t="s">
        <v>75</v>
      </c>
      <c r="AY100" s="19" t="s">
        <v>298</v>
      </c>
      <c r="AZ100" s="14" t="s">
        <v>62</v>
      </c>
    </row>
    <row r="101" spans="1:52" ht="15.75" thickBot="1" x14ac:dyDescent="0.3">
      <c r="A101" s="3">
        <v>42467</v>
      </c>
      <c r="B101" s="4">
        <v>2016</v>
      </c>
      <c r="C101" s="5" t="s">
        <v>51</v>
      </c>
      <c r="D101" s="6" t="s">
        <v>52</v>
      </c>
      <c r="E101" s="7" t="s">
        <v>299</v>
      </c>
      <c r="F101" s="5" t="s">
        <v>69</v>
      </c>
      <c r="G101" s="8" t="s">
        <v>55</v>
      </c>
      <c r="H101" s="9" t="s">
        <v>300</v>
      </c>
      <c r="I101" s="9" t="str" cm="1">
        <f t="array" ref="I101">GETURL(H101)</f>
        <v>http://www.thebaseballcube.com/players/profile.asp?ID=6552</v>
      </c>
      <c r="J101" s="5" t="s">
        <v>158</v>
      </c>
      <c r="K101" s="5" t="s">
        <v>165</v>
      </c>
      <c r="L101" s="5" t="s">
        <v>24</v>
      </c>
      <c r="M101" s="4">
        <v>34.311</v>
      </c>
      <c r="N101" s="5" t="s">
        <v>179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</v>
      </c>
      <c r="Y101" s="11">
        <v>10</v>
      </c>
      <c r="Z101" s="11">
        <v>4</v>
      </c>
      <c r="AA101" s="11">
        <v>4</v>
      </c>
      <c r="AB101" s="11">
        <v>0</v>
      </c>
      <c r="AC101" s="11">
        <v>0</v>
      </c>
      <c r="AD101" s="10">
        <v>3</v>
      </c>
      <c r="AE101" s="11">
        <v>0</v>
      </c>
      <c r="AF101" s="11">
        <v>0</v>
      </c>
      <c r="AG101" s="10">
        <v>0</v>
      </c>
      <c r="AH101" s="11">
        <v>1</v>
      </c>
      <c r="AI101" s="11">
        <v>3</v>
      </c>
      <c r="AJ101" s="10">
        <v>0</v>
      </c>
      <c r="AK101" s="11">
        <v>10</v>
      </c>
      <c r="AL101" s="11">
        <v>3</v>
      </c>
      <c r="AM101" s="11">
        <v>0</v>
      </c>
      <c r="AN101" s="10">
        <v>8</v>
      </c>
      <c r="AO101" s="11">
        <v>77</v>
      </c>
      <c r="AP101" s="11">
        <v>48</v>
      </c>
      <c r="AQ101" s="11">
        <v>29</v>
      </c>
      <c r="AR101" s="11">
        <v>14</v>
      </c>
      <c r="AS101" s="11">
        <v>2</v>
      </c>
      <c r="AT101" s="11">
        <v>11</v>
      </c>
      <c r="AU101" s="10">
        <v>21</v>
      </c>
      <c r="AV101" s="11">
        <v>1</v>
      </c>
      <c r="AW101" s="10">
        <v>358</v>
      </c>
      <c r="AX101" s="12" t="s">
        <v>87</v>
      </c>
      <c r="AY101" s="4"/>
      <c r="AZ101" s="4" t="s">
        <v>82</v>
      </c>
    </row>
    <row r="102" spans="1:52" ht="15.75" thickBot="1" x14ac:dyDescent="0.3">
      <c r="A102" s="13">
        <v>42467</v>
      </c>
      <c r="B102" s="14">
        <v>2016</v>
      </c>
      <c r="C102" s="15" t="s">
        <v>51</v>
      </c>
      <c r="D102" s="16" t="s">
        <v>52</v>
      </c>
      <c r="E102" s="17" t="s">
        <v>301</v>
      </c>
      <c r="F102" s="15" t="s">
        <v>69</v>
      </c>
      <c r="G102" s="18" t="s">
        <v>55</v>
      </c>
      <c r="H102" s="19" t="s">
        <v>302</v>
      </c>
      <c r="I102" s="9" t="str" cm="1">
        <f t="array" ref="I102">GETURL(H102)</f>
        <v>http://www.thebaseballcube.com/players/profile.asp?ID=159785</v>
      </c>
      <c r="J102" s="15" t="s">
        <v>165</v>
      </c>
      <c r="K102" s="15" t="s">
        <v>158</v>
      </c>
      <c r="L102" s="15" t="s">
        <v>15</v>
      </c>
      <c r="M102" s="14">
        <v>25.085000000000001</v>
      </c>
      <c r="N102" s="15" t="s">
        <v>74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8</v>
      </c>
      <c r="Z102" s="21">
        <v>5</v>
      </c>
      <c r="AA102" s="21">
        <v>5</v>
      </c>
      <c r="AB102" s="21">
        <v>0</v>
      </c>
      <c r="AC102" s="21">
        <v>2</v>
      </c>
      <c r="AD102" s="20">
        <v>3</v>
      </c>
      <c r="AE102" s="21">
        <v>1</v>
      </c>
      <c r="AF102" s="21">
        <v>0</v>
      </c>
      <c r="AG102" s="20">
        <v>0</v>
      </c>
      <c r="AH102" s="21">
        <v>0</v>
      </c>
      <c r="AI102" s="21">
        <v>2</v>
      </c>
      <c r="AJ102" s="20">
        <v>1</v>
      </c>
      <c r="AK102" s="21">
        <v>12</v>
      </c>
      <c r="AL102" s="21">
        <v>3</v>
      </c>
      <c r="AM102" s="21">
        <v>1</v>
      </c>
      <c r="AN102" s="20">
        <v>4</v>
      </c>
      <c r="AO102" s="21">
        <v>84</v>
      </c>
      <c r="AP102" s="21">
        <v>56</v>
      </c>
      <c r="AQ102" s="21">
        <v>28</v>
      </c>
      <c r="AR102" s="21">
        <v>11</v>
      </c>
      <c r="AS102" s="21">
        <v>5</v>
      </c>
      <c r="AT102" s="21">
        <v>20</v>
      </c>
      <c r="AU102" s="20">
        <v>20</v>
      </c>
      <c r="AV102" s="21">
        <v>1</v>
      </c>
      <c r="AW102" s="20">
        <v>98</v>
      </c>
      <c r="AX102" s="22" t="s">
        <v>75</v>
      </c>
      <c r="AY102" s="19" t="s">
        <v>168</v>
      </c>
      <c r="AZ102" s="14" t="s">
        <v>62</v>
      </c>
    </row>
    <row r="103" spans="1:52" ht="15.75" thickBot="1" x14ac:dyDescent="0.3">
      <c r="A103" s="3">
        <v>42467</v>
      </c>
      <c r="B103" s="4">
        <v>2016</v>
      </c>
      <c r="C103" s="5" t="s">
        <v>51</v>
      </c>
      <c r="D103" s="6" t="s">
        <v>52</v>
      </c>
      <c r="E103" s="7" t="s">
        <v>303</v>
      </c>
      <c r="F103" s="5" t="s">
        <v>69</v>
      </c>
      <c r="G103" s="8" t="s">
        <v>55</v>
      </c>
      <c r="H103" s="9" t="s">
        <v>304</v>
      </c>
      <c r="I103" s="9" t="str" cm="1">
        <f t="array" ref="I103">GETURL(H103)</f>
        <v>http://www.thebaseballcube.com/players/profile.asp?ID=124257</v>
      </c>
      <c r="J103" s="5" t="s">
        <v>139</v>
      </c>
      <c r="K103" s="5" t="s">
        <v>212</v>
      </c>
      <c r="L103" s="5" t="s">
        <v>24</v>
      </c>
      <c r="M103" s="4">
        <v>29.184000000000001</v>
      </c>
      <c r="N103" s="5" t="s">
        <v>199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4</v>
      </c>
      <c r="Y103" s="11">
        <v>9</v>
      </c>
      <c r="Z103" s="11">
        <v>4</v>
      </c>
      <c r="AA103" s="11">
        <v>3</v>
      </c>
      <c r="AB103" s="11">
        <v>0</v>
      </c>
      <c r="AC103" s="11">
        <v>3</v>
      </c>
      <c r="AD103" s="10">
        <v>3</v>
      </c>
      <c r="AE103" s="11">
        <v>0</v>
      </c>
      <c r="AF103" s="11">
        <v>0</v>
      </c>
      <c r="AG103" s="10">
        <v>0</v>
      </c>
      <c r="AH103" s="11">
        <v>1</v>
      </c>
      <c r="AI103" s="11">
        <v>0</v>
      </c>
      <c r="AJ103" s="10">
        <v>0</v>
      </c>
      <c r="AK103" s="11">
        <v>11</v>
      </c>
      <c r="AL103" s="11">
        <v>0</v>
      </c>
      <c r="AM103" s="11">
        <v>3</v>
      </c>
      <c r="AN103" s="10">
        <v>3</v>
      </c>
      <c r="AO103" s="11">
        <v>98</v>
      </c>
      <c r="AP103" s="11">
        <v>59</v>
      </c>
      <c r="AQ103" s="11">
        <v>39</v>
      </c>
      <c r="AR103" s="11">
        <v>11</v>
      </c>
      <c r="AS103" s="11">
        <v>9</v>
      </c>
      <c r="AT103" s="11">
        <v>22</v>
      </c>
      <c r="AU103" s="10">
        <v>17</v>
      </c>
      <c r="AV103" s="11">
        <v>1</v>
      </c>
      <c r="AW103" s="10">
        <v>86</v>
      </c>
      <c r="AX103" s="12" t="s">
        <v>66</v>
      </c>
      <c r="AY103" s="9" t="s">
        <v>305</v>
      </c>
      <c r="AZ103" s="4" t="s">
        <v>62</v>
      </c>
    </row>
    <row r="104" spans="1:52" ht="15.75" thickBot="1" x14ac:dyDescent="0.3">
      <c r="A104" s="13">
        <v>42467</v>
      </c>
      <c r="B104" s="14">
        <v>2016</v>
      </c>
      <c r="C104" s="15" t="s">
        <v>51</v>
      </c>
      <c r="D104" s="16" t="s">
        <v>52</v>
      </c>
      <c r="E104" s="17" t="s">
        <v>306</v>
      </c>
      <c r="F104" s="15" t="s">
        <v>69</v>
      </c>
      <c r="G104" s="18" t="s">
        <v>55</v>
      </c>
      <c r="H104" s="19" t="s">
        <v>307</v>
      </c>
      <c r="I104" s="9" t="str" cm="1">
        <f t="array" ref="I104">GETURL(H104)</f>
        <v>http://www.thebaseballcube.com/players/profile.asp?ID=143050</v>
      </c>
      <c r="J104" s="15" t="s">
        <v>212</v>
      </c>
      <c r="K104" s="15" t="s">
        <v>139</v>
      </c>
      <c r="L104" s="15" t="s">
        <v>15</v>
      </c>
      <c r="M104" s="14">
        <v>25.318000000000001</v>
      </c>
      <c r="N104" s="15" t="s">
        <v>174</v>
      </c>
      <c r="O104" s="20">
        <v>1</v>
      </c>
      <c r="P104" s="21">
        <v>0</v>
      </c>
      <c r="Q104" s="21">
        <v>0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1</v>
      </c>
      <c r="Y104" s="21">
        <v>2</v>
      </c>
      <c r="Z104" s="21">
        <v>3</v>
      </c>
      <c r="AA104" s="21">
        <v>3</v>
      </c>
      <c r="AB104" s="21">
        <v>0</v>
      </c>
      <c r="AC104" s="21">
        <v>2</v>
      </c>
      <c r="AD104" s="20">
        <v>2</v>
      </c>
      <c r="AE104" s="21">
        <v>1</v>
      </c>
      <c r="AF104" s="21">
        <v>0</v>
      </c>
      <c r="AG104" s="20">
        <v>0</v>
      </c>
      <c r="AH104" s="21">
        <v>0</v>
      </c>
      <c r="AI104" s="21">
        <v>1</v>
      </c>
      <c r="AJ104" s="20">
        <v>1</v>
      </c>
      <c r="AK104" s="21">
        <v>0</v>
      </c>
      <c r="AL104" s="21">
        <v>1</v>
      </c>
      <c r="AM104" s="21">
        <v>0</v>
      </c>
      <c r="AN104" s="20">
        <v>2</v>
      </c>
      <c r="AO104" s="21">
        <v>31</v>
      </c>
      <c r="AP104" s="21">
        <v>15</v>
      </c>
      <c r="AQ104" s="21">
        <v>16</v>
      </c>
      <c r="AR104" s="21">
        <v>2</v>
      </c>
      <c r="AS104" s="21">
        <v>3</v>
      </c>
      <c r="AT104" s="21">
        <v>7</v>
      </c>
      <c r="AU104" s="20">
        <v>3</v>
      </c>
      <c r="AV104" s="21">
        <v>1</v>
      </c>
      <c r="AW104" s="20">
        <v>16</v>
      </c>
      <c r="AX104" s="22" t="s">
        <v>75</v>
      </c>
      <c r="AY104" s="19" t="s">
        <v>308</v>
      </c>
      <c r="AZ104" s="14" t="s">
        <v>62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42468</v>
      </c>
      <c r="B106" s="4">
        <v>2016</v>
      </c>
      <c r="C106" s="5" t="s">
        <v>51</v>
      </c>
      <c r="D106" s="6" t="s">
        <v>52</v>
      </c>
      <c r="E106" s="7" t="s">
        <v>263</v>
      </c>
      <c r="F106" s="5" t="s">
        <v>54</v>
      </c>
      <c r="G106" s="8" t="s">
        <v>55</v>
      </c>
      <c r="H106" s="9" t="s">
        <v>309</v>
      </c>
      <c r="I106" s="9" t="str" cm="1">
        <f t="array" ref="I106">GETURL(H106)</f>
        <v>http://www.thebaseballcube.com/players/profile.asp?ID=125611</v>
      </c>
      <c r="J106" s="5" t="s">
        <v>94</v>
      </c>
      <c r="K106" s="5" t="s">
        <v>124</v>
      </c>
      <c r="L106" s="5" t="s">
        <v>24</v>
      </c>
      <c r="M106" s="4">
        <v>29.193000000000001</v>
      </c>
      <c r="N106" s="5" t="s">
        <v>310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3</v>
      </c>
      <c r="Y106" s="11">
        <v>7</v>
      </c>
      <c r="Z106" s="11">
        <v>6</v>
      </c>
      <c r="AA106" s="11">
        <v>6</v>
      </c>
      <c r="AB106" s="11">
        <v>1</v>
      </c>
      <c r="AC106" s="11">
        <v>3</v>
      </c>
      <c r="AD106" s="10">
        <v>2</v>
      </c>
      <c r="AE106" s="11">
        <v>0</v>
      </c>
      <c r="AF106" s="11">
        <v>0</v>
      </c>
      <c r="AG106" s="10">
        <v>0</v>
      </c>
      <c r="AH106" s="11">
        <v>0</v>
      </c>
      <c r="AI106" s="11">
        <v>2</v>
      </c>
      <c r="AJ106" s="10">
        <v>0</v>
      </c>
      <c r="AK106" s="11">
        <v>7</v>
      </c>
      <c r="AL106" s="11">
        <v>2</v>
      </c>
      <c r="AM106" s="11">
        <v>2</v>
      </c>
      <c r="AN106" s="10">
        <v>3</v>
      </c>
      <c r="AO106" s="11">
        <v>64</v>
      </c>
      <c r="AP106" s="11">
        <v>36</v>
      </c>
      <c r="AQ106" s="11">
        <v>28</v>
      </c>
      <c r="AR106" s="11">
        <v>9</v>
      </c>
      <c r="AS106" s="11">
        <v>6</v>
      </c>
      <c r="AT106" s="11">
        <v>7</v>
      </c>
      <c r="AU106" s="10">
        <v>14</v>
      </c>
      <c r="AV106" s="11">
        <v>1</v>
      </c>
      <c r="AW106" s="10">
        <v>54</v>
      </c>
      <c r="AX106" s="12" t="s">
        <v>75</v>
      </c>
      <c r="AY106" s="9" t="s">
        <v>305</v>
      </c>
      <c r="AZ106" s="4" t="s">
        <v>62</v>
      </c>
    </row>
    <row r="107" spans="1:52" ht="15.75" thickBot="1" x14ac:dyDescent="0.3">
      <c r="A107" s="13">
        <v>42468</v>
      </c>
      <c r="B107" s="14">
        <v>2016</v>
      </c>
      <c r="C107" s="15" t="s">
        <v>51</v>
      </c>
      <c r="D107" s="16" t="s">
        <v>52</v>
      </c>
      <c r="E107" s="17" t="s">
        <v>265</v>
      </c>
      <c r="F107" s="15" t="s">
        <v>54</v>
      </c>
      <c r="G107" s="18" t="s">
        <v>55</v>
      </c>
      <c r="H107" s="19" t="s">
        <v>311</v>
      </c>
      <c r="I107" s="9" t="str" cm="1">
        <f t="array" ref="I107">GETURL(H107)</f>
        <v>http://www.thebaseballcube.com/players/profile.asp?ID=21671</v>
      </c>
      <c r="J107" s="15" t="s">
        <v>124</v>
      </c>
      <c r="K107" s="15" t="s">
        <v>94</v>
      </c>
      <c r="L107" s="15" t="s">
        <v>24</v>
      </c>
      <c r="M107" s="14">
        <v>28.071000000000002</v>
      </c>
      <c r="N107" s="15" t="s">
        <v>96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</v>
      </c>
      <c r="Y107" s="21">
        <v>6</v>
      </c>
      <c r="Z107" s="21">
        <v>3</v>
      </c>
      <c r="AA107" s="21">
        <v>3</v>
      </c>
      <c r="AB107" s="21">
        <v>0</v>
      </c>
      <c r="AC107" s="21">
        <v>2</v>
      </c>
      <c r="AD107" s="20">
        <v>1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1</v>
      </c>
      <c r="AK107" s="21">
        <v>8</v>
      </c>
      <c r="AL107" s="21">
        <v>7</v>
      </c>
      <c r="AM107" s="21">
        <v>4</v>
      </c>
      <c r="AN107" s="20">
        <v>4</v>
      </c>
      <c r="AO107" s="21">
        <v>87</v>
      </c>
      <c r="AP107" s="21">
        <v>56</v>
      </c>
      <c r="AQ107" s="21">
        <v>31</v>
      </c>
      <c r="AR107" s="21">
        <v>14</v>
      </c>
      <c r="AS107" s="21">
        <v>5</v>
      </c>
      <c r="AT107" s="21">
        <v>14</v>
      </c>
      <c r="AU107" s="20">
        <v>23</v>
      </c>
      <c r="AV107" s="21">
        <v>1</v>
      </c>
      <c r="AW107" s="20">
        <v>48</v>
      </c>
      <c r="AX107" s="22" t="s">
        <v>87</v>
      </c>
      <c r="AY107" s="14"/>
      <c r="AZ107" s="14" t="s">
        <v>82</v>
      </c>
    </row>
    <row r="108" spans="1:52" ht="15.75" thickBot="1" x14ac:dyDescent="0.3">
      <c r="A108" s="3">
        <v>42468</v>
      </c>
      <c r="B108" s="4">
        <v>2016</v>
      </c>
      <c r="C108" s="5" t="s">
        <v>51</v>
      </c>
      <c r="D108" s="6" t="s">
        <v>52</v>
      </c>
      <c r="E108" s="7" t="s">
        <v>172</v>
      </c>
      <c r="F108" s="5" t="s">
        <v>54</v>
      </c>
      <c r="G108" s="8" t="s">
        <v>55</v>
      </c>
      <c r="H108" s="9" t="s">
        <v>103</v>
      </c>
      <c r="I108" s="9" t="str" cm="1">
        <f t="array" ref="I108">GETURL(H108)</f>
        <v>http://www.thebaseballcube.com/players/profile.asp?ID=122532</v>
      </c>
      <c r="J108" s="5" t="s">
        <v>104</v>
      </c>
      <c r="K108" s="5" t="s">
        <v>72</v>
      </c>
      <c r="L108" s="5" t="s">
        <v>24</v>
      </c>
      <c r="M108" s="4">
        <v>27.358000000000001</v>
      </c>
      <c r="N108" s="5" t="s">
        <v>96</v>
      </c>
      <c r="O108" s="10">
        <v>1</v>
      </c>
      <c r="P108" s="11">
        <v>1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</v>
      </c>
      <c r="Y108" s="11">
        <v>4</v>
      </c>
      <c r="Z108" s="11">
        <v>1</v>
      </c>
      <c r="AA108" s="11">
        <v>1</v>
      </c>
      <c r="AB108" s="11">
        <v>1</v>
      </c>
      <c r="AC108" s="11">
        <v>2</v>
      </c>
      <c r="AD108" s="10">
        <v>5</v>
      </c>
      <c r="AE108" s="11">
        <v>1</v>
      </c>
      <c r="AF108" s="11">
        <v>0</v>
      </c>
      <c r="AG108" s="10">
        <v>0</v>
      </c>
      <c r="AH108" s="11">
        <v>2</v>
      </c>
      <c r="AI108" s="11">
        <v>1</v>
      </c>
      <c r="AJ108" s="10">
        <v>0</v>
      </c>
      <c r="AK108" s="11">
        <v>7</v>
      </c>
      <c r="AL108" s="11">
        <v>1</v>
      </c>
      <c r="AM108" s="11">
        <v>2</v>
      </c>
      <c r="AN108" s="10">
        <v>2</v>
      </c>
      <c r="AO108" s="11">
        <v>81</v>
      </c>
      <c r="AP108" s="11">
        <v>48</v>
      </c>
      <c r="AQ108" s="11">
        <v>33</v>
      </c>
      <c r="AR108" s="11">
        <v>13</v>
      </c>
      <c r="AS108" s="11">
        <v>12</v>
      </c>
      <c r="AT108" s="11">
        <v>11</v>
      </c>
      <c r="AU108" s="10">
        <v>12</v>
      </c>
      <c r="AV108" s="11">
        <v>2</v>
      </c>
      <c r="AW108" s="10">
        <v>151</v>
      </c>
      <c r="AX108" s="12" t="s">
        <v>87</v>
      </c>
      <c r="AY108" s="4"/>
      <c r="AZ108" s="4" t="s">
        <v>82</v>
      </c>
    </row>
    <row r="109" spans="1:52" ht="15.75" thickBot="1" x14ac:dyDescent="0.3">
      <c r="A109" s="13">
        <v>42468</v>
      </c>
      <c r="B109" s="14">
        <v>2016</v>
      </c>
      <c r="C109" s="15" t="s">
        <v>51</v>
      </c>
      <c r="D109" s="16" t="s">
        <v>52</v>
      </c>
      <c r="E109" s="17" t="s">
        <v>169</v>
      </c>
      <c r="F109" s="15" t="s">
        <v>54</v>
      </c>
      <c r="G109" s="18" t="s">
        <v>55</v>
      </c>
      <c r="H109" s="19" t="s">
        <v>71</v>
      </c>
      <c r="I109" s="9" t="str" cm="1">
        <f t="array" ref="I109">GETURL(H109)</f>
        <v>http://www.thebaseballcube.com/players/profile.asp?ID=122581</v>
      </c>
      <c r="J109" s="15" t="s">
        <v>72</v>
      </c>
      <c r="K109" s="15" t="s">
        <v>104</v>
      </c>
      <c r="L109" s="15" t="s">
        <v>24</v>
      </c>
      <c r="M109" s="14">
        <v>27.193999999999999</v>
      </c>
      <c r="N109" s="15" t="s">
        <v>74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</v>
      </c>
      <c r="Y109" s="21">
        <v>10</v>
      </c>
      <c r="Z109" s="21">
        <v>6</v>
      </c>
      <c r="AA109" s="21">
        <v>6</v>
      </c>
      <c r="AB109" s="21">
        <v>4</v>
      </c>
      <c r="AC109" s="21">
        <v>2</v>
      </c>
      <c r="AD109" s="20">
        <v>5</v>
      </c>
      <c r="AE109" s="21">
        <v>1</v>
      </c>
      <c r="AF109" s="21">
        <v>0</v>
      </c>
      <c r="AG109" s="20">
        <v>0</v>
      </c>
      <c r="AH109" s="21">
        <v>2</v>
      </c>
      <c r="AI109" s="21">
        <v>0</v>
      </c>
      <c r="AJ109" s="20">
        <v>0</v>
      </c>
      <c r="AK109" s="21">
        <v>10</v>
      </c>
      <c r="AL109" s="21">
        <v>7</v>
      </c>
      <c r="AM109" s="21">
        <v>1</v>
      </c>
      <c r="AN109" s="20">
        <v>0</v>
      </c>
      <c r="AO109" s="21">
        <v>95</v>
      </c>
      <c r="AP109" s="21">
        <v>58</v>
      </c>
      <c r="AQ109" s="21">
        <v>37</v>
      </c>
      <c r="AR109" s="21">
        <v>20</v>
      </c>
      <c r="AS109" s="21">
        <v>7</v>
      </c>
      <c r="AT109" s="21">
        <v>13</v>
      </c>
      <c r="AU109" s="20">
        <v>18</v>
      </c>
      <c r="AV109" s="21">
        <v>2</v>
      </c>
      <c r="AW109" s="20">
        <v>97</v>
      </c>
      <c r="AX109" s="22" t="s">
        <v>75</v>
      </c>
      <c r="AY109" s="19" t="s">
        <v>76</v>
      </c>
      <c r="AZ109" s="14" t="s">
        <v>62</v>
      </c>
    </row>
    <row r="110" spans="1:52" ht="15.75" thickBot="1" x14ac:dyDescent="0.3">
      <c r="A110" s="3">
        <v>42468</v>
      </c>
      <c r="B110" s="4">
        <v>2016</v>
      </c>
      <c r="C110" s="5" t="s">
        <v>51</v>
      </c>
      <c r="D110" s="6" t="s">
        <v>52</v>
      </c>
      <c r="E110" s="7" t="s">
        <v>312</v>
      </c>
      <c r="F110" s="5" t="s">
        <v>69</v>
      </c>
      <c r="G110" s="8" t="s">
        <v>55</v>
      </c>
      <c r="H110" s="9" t="s">
        <v>313</v>
      </c>
      <c r="I110" s="9" t="str" cm="1">
        <f t="array" ref="I110">GETURL(H110)</f>
        <v>http://www.thebaseballcube.com/players/profile.asp?ID=37263</v>
      </c>
      <c r="J110" s="5" t="s">
        <v>112</v>
      </c>
      <c r="K110" s="5" t="s">
        <v>177</v>
      </c>
      <c r="L110" s="5" t="s">
        <v>15</v>
      </c>
      <c r="M110" s="4">
        <v>30.358000000000001</v>
      </c>
      <c r="N110" s="5" t="s">
        <v>100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</v>
      </c>
      <c r="Y110" s="11">
        <v>8</v>
      </c>
      <c r="Z110" s="11">
        <v>7</v>
      </c>
      <c r="AA110" s="11">
        <v>5</v>
      </c>
      <c r="AB110" s="11">
        <v>0</v>
      </c>
      <c r="AC110" s="11">
        <v>1</v>
      </c>
      <c r="AD110" s="10">
        <v>6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1</v>
      </c>
      <c r="AK110" s="11">
        <v>5</v>
      </c>
      <c r="AL110" s="11">
        <v>6</v>
      </c>
      <c r="AM110" s="11">
        <v>1</v>
      </c>
      <c r="AN110" s="10">
        <v>6</v>
      </c>
      <c r="AO110" s="11">
        <v>105</v>
      </c>
      <c r="AP110" s="11">
        <v>66</v>
      </c>
      <c r="AQ110" s="11">
        <v>39</v>
      </c>
      <c r="AR110" s="11">
        <v>21</v>
      </c>
      <c r="AS110" s="11">
        <v>7</v>
      </c>
      <c r="AT110" s="11">
        <v>20</v>
      </c>
      <c r="AU110" s="10">
        <v>16</v>
      </c>
      <c r="AV110" s="11">
        <v>1</v>
      </c>
      <c r="AW110" s="10">
        <v>244</v>
      </c>
      <c r="AX110" s="12" t="s">
        <v>87</v>
      </c>
      <c r="AY110" s="4"/>
      <c r="AZ110" s="4" t="s">
        <v>82</v>
      </c>
    </row>
    <row r="111" spans="1:52" ht="15.75" thickBot="1" x14ac:dyDescent="0.3">
      <c r="A111" s="13">
        <v>42468</v>
      </c>
      <c r="B111" s="14">
        <v>2016</v>
      </c>
      <c r="C111" s="15" t="s">
        <v>51</v>
      </c>
      <c r="D111" s="16" t="s">
        <v>52</v>
      </c>
      <c r="E111" s="17" t="s">
        <v>314</v>
      </c>
      <c r="F111" s="15" t="s">
        <v>69</v>
      </c>
      <c r="G111" s="18" t="s">
        <v>55</v>
      </c>
      <c r="H111" s="19" t="s">
        <v>315</v>
      </c>
      <c r="I111" s="9" t="str" cm="1">
        <f t="array" ref="I111">GETURL(H111)</f>
        <v>http://www.thebaseballcube.com/players/profile.asp?ID=147123</v>
      </c>
      <c r="J111" s="15" t="s">
        <v>177</v>
      </c>
      <c r="K111" s="15" t="s">
        <v>112</v>
      </c>
      <c r="L111" s="15" t="s">
        <v>24</v>
      </c>
      <c r="M111" s="14">
        <v>26.087</v>
      </c>
      <c r="N111" s="15" t="s">
        <v>59</v>
      </c>
      <c r="O111" s="20">
        <v>1</v>
      </c>
      <c r="P111" s="21">
        <v>1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5.0999999999999996</v>
      </c>
      <c r="Y111" s="21">
        <v>2</v>
      </c>
      <c r="Z111" s="21">
        <v>1</v>
      </c>
      <c r="AA111" s="21">
        <v>1</v>
      </c>
      <c r="AB111" s="21">
        <v>1</v>
      </c>
      <c r="AC111" s="21">
        <v>3</v>
      </c>
      <c r="AD111" s="20">
        <v>7</v>
      </c>
      <c r="AE111" s="21">
        <v>0</v>
      </c>
      <c r="AF111" s="21">
        <v>0</v>
      </c>
      <c r="AG111" s="20">
        <v>1</v>
      </c>
      <c r="AH111" s="21">
        <v>0</v>
      </c>
      <c r="AI111" s="21">
        <v>0</v>
      </c>
      <c r="AJ111" s="20">
        <v>0</v>
      </c>
      <c r="AK111" s="21">
        <v>6</v>
      </c>
      <c r="AL111" s="21">
        <v>3</v>
      </c>
      <c r="AM111" s="21">
        <v>1</v>
      </c>
      <c r="AN111" s="20">
        <v>0</v>
      </c>
      <c r="AO111" s="21">
        <v>93</v>
      </c>
      <c r="AP111" s="21">
        <v>51</v>
      </c>
      <c r="AQ111" s="21">
        <v>42</v>
      </c>
      <c r="AR111" s="21">
        <v>17</v>
      </c>
      <c r="AS111" s="21">
        <v>15</v>
      </c>
      <c r="AT111" s="21">
        <v>9</v>
      </c>
      <c r="AU111" s="20">
        <v>10</v>
      </c>
      <c r="AV111" s="21">
        <v>1</v>
      </c>
      <c r="AW111" s="20">
        <v>61</v>
      </c>
      <c r="AX111" s="22" t="s">
        <v>108</v>
      </c>
      <c r="AY111" s="19" t="s">
        <v>238</v>
      </c>
      <c r="AZ111" s="14" t="s">
        <v>109</v>
      </c>
    </row>
    <row r="112" spans="1:52" ht="15.75" thickBot="1" x14ac:dyDescent="0.3">
      <c r="A112" s="3">
        <v>42468</v>
      </c>
      <c r="B112" s="4">
        <v>2016</v>
      </c>
      <c r="C112" s="5" t="s">
        <v>51</v>
      </c>
      <c r="D112" s="6" t="s">
        <v>52</v>
      </c>
      <c r="E112" s="7" t="s">
        <v>316</v>
      </c>
      <c r="F112" s="5" t="s">
        <v>69</v>
      </c>
      <c r="G112" s="8" t="s">
        <v>55</v>
      </c>
      <c r="H112" s="9" t="s">
        <v>317</v>
      </c>
      <c r="I112" s="9" t="str" cm="1">
        <f t="array" ref="I112">GETURL(H112)</f>
        <v>http://www.thebaseballcube.com/players/profile.asp?ID=141878</v>
      </c>
      <c r="J112" s="5" t="s">
        <v>213</v>
      </c>
      <c r="K112" s="5" t="s">
        <v>186</v>
      </c>
      <c r="L112" s="5" t="s">
        <v>24</v>
      </c>
      <c r="M112" s="4">
        <v>29.32</v>
      </c>
      <c r="N112" s="5" t="s">
        <v>318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2</v>
      </c>
      <c r="Z112" s="11">
        <v>0</v>
      </c>
      <c r="AA112" s="11">
        <v>0</v>
      </c>
      <c r="AB112" s="11">
        <v>0</v>
      </c>
      <c r="AC112" s="11">
        <v>3</v>
      </c>
      <c r="AD112" s="10">
        <v>3</v>
      </c>
      <c r="AE112" s="11">
        <v>1</v>
      </c>
      <c r="AF112" s="11">
        <v>0</v>
      </c>
      <c r="AG112" s="10">
        <v>0</v>
      </c>
      <c r="AH112" s="11">
        <v>1</v>
      </c>
      <c r="AI112" s="11">
        <v>0</v>
      </c>
      <c r="AJ112" s="10">
        <v>0</v>
      </c>
      <c r="AK112" s="11">
        <v>8</v>
      </c>
      <c r="AL112" s="11">
        <v>7</v>
      </c>
      <c r="AM112" s="11">
        <v>1</v>
      </c>
      <c r="AN112" s="10">
        <v>2</v>
      </c>
      <c r="AO112" s="11">
        <v>98</v>
      </c>
      <c r="AP112" s="11">
        <v>63</v>
      </c>
      <c r="AQ112" s="11">
        <v>35</v>
      </c>
      <c r="AR112" s="11">
        <v>16</v>
      </c>
      <c r="AS112" s="11">
        <v>5</v>
      </c>
      <c r="AT112" s="11">
        <v>24</v>
      </c>
      <c r="AU112" s="10">
        <v>18</v>
      </c>
      <c r="AV112" s="11">
        <v>1</v>
      </c>
      <c r="AW112" s="10">
        <v>179</v>
      </c>
      <c r="AX112" s="12" t="s">
        <v>60</v>
      </c>
      <c r="AY112" s="9" t="s">
        <v>319</v>
      </c>
      <c r="AZ112" s="4" t="s">
        <v>62</v>
      </c>
    </row>
    <row r="113" spans="1:52" ht="15.75" thickBot="1" x14ac:dyDescent="0.3">
      <c r="A113" s="13">
        <v>42468</v>
      </c>
      <c r="B113" s="14">
        <v>2016</v>
      </c>
      <c r="C113" s="15" t="s">
        <v>51</v>
      </c>
      <c r="D113" s="16" t="s">
        <v>52</v>
      </c>
      <c r="E113" s="17" t="s">
        <v>320</v>
      </c>
      <c r="F113" s="15" t="s">
        <v>69</v>
      </c>
      <c r="G113" s="18" t="s">
        <v>55</v>
      </c>
      <c r="H113" s="19" t="s">
        <v>321</v>
      </c>
      <c r="I113" s="9" t="str" cm="1">
        <f t="array" ref="I113">GETURL(H113)</f>
        <v>http://www.thebaseballcube.com/players/profile.asp?ID=181638</v>
      </c>
      <c r="J113" s="15" t="s">
        <v>186</v>
      </c>
      <c r="K113" s="15" t="s">
        <v>213</v>
      </c>
      <c r="L113" s="15" t="s">
        <v>24</v>
      </c>
      <c r="M113" s="14">
        <v>22.047000000000001</v>
      </c>
      <c r="N113" s="15" t="s">
        <v>59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</v>
      </c>
      <c r="Y113" s="21">
        <v>10</v>
      </c>
      <c r="Z113" s="21">
        <v>3</v>
      </c>
      <c r="AA113" s="21">
        <v>3</v>
      </c>
      <c r="AB113" s="21">
        <v>0</v>
      </c>
      <c r="AC113" s="21">
        <v>0</v>
      </c>
      <c r="AD113" s="20">
        <v>5</v>
      </c>
      <c r="AE113" s="21">
        <v>0</v>
      </c>
      <c r="AF113" s="21">
        <v>0</v>
      </c>
      <c r="AG113" s="20">
        <v>0</v>
      </c>
      <c r="AH113" s="21">
        <v>1</v>
      </c>
      <c r="AI113" s="21">
        <v>1</v>
      </c>
      <c r="AJ113" s="20">
        <v>0</v>
      </c>
      <c r="AK113" s="21">
        <v>11</v>
      </c>
      <c r="AL113" s="21">
        <v>0</v>
      </c>
      <c r="AM113" s="21">
        <v>0</v>
      </c>
      <c r="AN113" s="20">
        <v>8</v>
      </c>
      <c r="AO113" s="21">
        <v>94</v>
      </c>
      <c r="AP113" s="21">
        <v>65</v>
      </c>
      <c r="AQ113" s="21">
        <v>29</v>
      </c>
      <c r="AR113" s="21">
        <v>18</v>
      </c>
      <c r="AS113" s="21">
        <v>11</v>
      </c>
      <c r="AT113" s="21">
        <v>17</v>
      </c>
      <c r="AU113" s="20">
        <v>19</v>
      </c>
      <c r="AV113" s="21">
        <v>1</v>
      </c>
      <c r="AW113" s="20">
        <v>12</v>
      </c>
      <c r="AX113" s="22" t="s">
        <v>60</v>
      </c>
      <c r="AY113" s="19" t="s">
        <v>189</v>
      </c>
      <c r="AZ113" s="14" t="s">
        <v>62</v>
      </c>
    </row>
    <row r="114" spans="1:52" ht="15.75" thickBot="1" x14ac:dyDescent="0.3">
      <c r="A114" s="3">
        <v>42468</v>
      </c>
      <c r="B114" s="4">
        <v>2016</v>
      </c>
      <c r="C114" s="5" t="s">
        <v>51</v>
      </c>
      <c r="D114" s="6" t="s">
        <v>52</v>
      </c>
      <c r="E114" s="7" t="s">
        <v>53</v>
      </c>
      <c r="F114" s="5" t="s">
        <v>54</v>
      </c>
      <c r="G114" s="8" t="s">
        <v>55</v>
      </c>
      <c r="H114" s="9" t="s">
        <v>322</v>
      </c>
      <c r="I114" s="9" t="str" cm="1">
        <f t="array" ref="I114">GETURL(H114)</f>
        <v>http://www.thebaseballcube.com/players/profile.asp?ID=161229</v>
      </c>
      <c r="J114" s="5" t="s">
        <v>57</v>
      </c>
      <c r="K114" s="5" t="s">
        <v>105</v>
      </c>
      <c r="L114" s="5" t="s">
        <v>24</v>
      </c>
      <c r="M114" s="4">
        <v>24.31</v>
      </c>
      <c r="N114" s="5" t="s">
        <v>59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2</v>
      </c>
      <c r="Z114" s="11">
        <v>2</v>
      </c>
      <c r="AA114" s="11">
        <v>2</v>
      </c>
      <c r="AB114" s="11">
        <v>0</v>
      </c>
      <c r="AC114" s="11">
        <v>6</v>
      </c>
      <c r="AD114" s="10">
        <v>6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4</v>
      </c>
      <c r="AL114" s="11">
        <v>4</v>
      </c>
      <c r="AM114" s="11">
        <v>1</v>
      </c>
      <c r="AN114" s="10">
        <v>1</v>
      </c>
      <c r="AO114" s="11">
        <v>96</v>
      </c>
      <c r="AP114" s="11">
        <v>57</v>
      </c>
      <c r="AQ114" s="11">
        <v>39</v>
      </c>
      <c r="AR114" s="11">
        <v>18</v>
      </c>
      <c r="AS114" s="11">
        <v>10</v>
      </c>
      <c r="AT114" s="11">
        <v>19</v>
      </c>
      <c r="AU114" s="10">
        <v>10</v>
      </c>
      <c r="AV114" s="11">
        <v>1</v>
      </c>
      <c r="AW114" s="10">
        <v>63</v>
      </c>
      <c r="AX114" s="12" t="s">
        <v>87</v>
      </c>
      <c r="AY114" s="4"/>
      <c r="AZ114" s="4" t="s">
        <v>82</v>
      </c>
    </row>
    <row r="115" spans="1:52" ht="15.75" thickBot="1" x14ac:dyDescent="0.3">
      <c r="A115" s="13">
        <v>42468</v>
      </c>
      <c r="B115" s="14">
        <v>2016</v>
      </c>
      <c r="C115" s="15" t="s">
        <v>51</v>
      </c>
      <c r="D115" s="16" t="s">
        <v>52</v>
      </c>
      <c r="E115" s="17" t="s">
        <v>63</v>
      </c>
      <c r="F115" s="15" t="s">
        <v>54</v>
      </c>
      <c r="G115" s="18" t="s">
        <v>55</v>
      </c>
      <c r="H115" s="19" t="s">
        <v>107</v>
      </c>
      <c r="I115" s="9" t="str" cm="1">
        <f t="array" ref="I115">GETURL(H115)</f>
        <v>http://www.thebaseballcube.com/players/profile.asp?ID=45678</v>
      </c>
      <c r="J115" s="15" t="s">
        <v>105</v>
      </c>
      <c r="K115" s="15" t="s">
        <v>57</v>
      </c>
      <c r="L115" s="15" t="s">
        <v>24</v>
      </c>
      <c r="M115" s="14">
        <v>33.088000000000001</v>
      </c>
      <c r="N115" s="15" t="s">
        <v>59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6</v>
      </c>
      <c r="Z115" s="21">
        <v>2</v>
      </c>
      <c r="AA115" s="21">
        <v>2</v>
      </c>
      <c r="AB115" s="21">
        <v>0</v>
      </c>
      <c r="AC115" s="21">
        <v>2</v>
      </c>
      <c r="AD115" s="20">
        <v>7</v>
      </c>
      <c r="AE115" s="21">
        <v>0</v>
      </c>
      <c r="AF115" s="21">
        <v>0</v>
      </c>
      <c r="AG115" s="20">
        <v>0</v>
      </c>
      <c r="AH115" s="21">
        <v>0</v>
      </c>
      <c r="AI115" s="21">
        <v>2</v>
      </c>
      <c r="AJ115" s="20">
        <v>0</v>
      </c>
      <c r="AK115" s="21">
        <v>9</v>
      </c>
      <c r="AL115" s="21">
        <v>2</v>
      </c>
      <c r="AM115" s="21">
        <v>2</v>
      </c>
      <c r="AN115" s="20">
        <v>4</v>
      </c>
      <c r="AO115" s="21">
        <v>97</v>
      </c>
      <c r="AP115" s="21">
        <v>58</v>
      </c>
      <c r="AQ115" s="21">
        <v>39</v>
      </c>
      <c r="AR115" s="21">
        <v>15</v>
      </c>
      <c r="AS115" s="21">
        <v>9</v>
      </c>
      <c r="AT115" s="21">
        <v>17</v>
      </c>
      <c r="AU115" s="20">
        <v>17</v>
      </c>
      <c r="AV115" s="21">
        <v>2</v>
      </c>
      <c r="AW115" s="20">
        <v>318</v>
      </c>
      <c r="AX115" s="22" t="s">
        <v>108</v>
      </c>
      <c r="AY115" s="19" t="s">
        <v>81</v>
      </c>
      <c r="AZ115" s="14" t="s">
        <v>109</v>
      </c>
    </row>
    <row r="116" spans="1:52" ht="15.75" thickBot="1" x14ac:dyDescent="0.3">
      <c r="A116" s="3">
        <v>42468</v>
      </c>
      <c r="B116" s="4">
        <v>2016</v>
      </c>
      <c r="C116" s="5" t="s">
        <v>51</v>
      </c>
      <c r="D116" s="6" t="s">
        <v>52</v>
      </c>
      <c r="E116" s="7" t="s">
        <v>106</v>
      </c>
      <c r="F116" s="5" t="s">
        <v>54</v>
      </c>
      <c r="G116" s="8" t="s">
        <v>55</v>
      </c>
      <c r="H116" s="9" t="s">
        <v>323</v>
      </c>
      <c r="I116" s="9" t="str" cm="1">
        <f t="array" ref="I116">GETURL(H116)</f>
        <v>http://www.thebaseballcube.com/players/profile.asp?ID=156805</v>
      </c>
      <c r="J116" s="5" t="s">
        <v>125</v>
      </c>
      <c r="K116" s="5" t="s">
        <v>111</v>
      </c>
      <c r="L116" s="5" t="s">
        <v>24</v>
      </c>
      <c r="M116" s="4">
        <v>23.238</v>
      </c>
      <c r="N116" s="5" t="s">
        <v>96</v>
      </c>
      <c r="O116" s="10">
        <v>1</v>
      </c>
      <c r="P116" s="11">
        <v>0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6</v>
      </c>
      <c r="Y116" s="11">
        <v>7</v>
      </c>
      <c r="Z116" s="11">
        <v>2</v>
      </c>
      <c r="AA116" s="11">
        <v>2</v>
      </c>
      <c r="AB116" s="11">
        <v>1</v>
      </c>
      <c r="AC116" s="11">
        <v>0</v>
      </c>
      <c r="AD116" s="10">
        <v>4</v>
      </c>
      <c r="AE116" s="11">
        <v>0</v>
      </c>
      <c r="AF116" s="11">
        <v>0</v>
      </c>
      <c r="AG116" s="10">
        <v>0</v>
      </c>
      <c r="AH116" s="11">
        <v>2</v>
      </c>
      <c r="AI116" s="11">
        <v>0</v>
      </c>
      <c r="AJ116" s="10">
        <v>0</v>
      </c>
      <c r="AK116" s="11">
        <v>11</v>
      </c>
      <c r="AL116" s="11">
        <v>5</v>
      </c>
      <c r="AM116" s="11">
        <v>1</v>
      </c>
      <c r="AN116" s="10">
        <v>4</v>
      </c>
      <c r="AO116" s="11">
        <v>100</v>
      </c>
      <c r="AP116" s="11">
        <v>59</v>
      </c>
      <c r="AQ116" s="11">
        <v>41</v>
      </c>
      <c r="AR116" s="11">
        <v>15</v>
      </c>
      <c r="AS116" s="11">
        <v>9</v>
      </c>
      <c r="AT116" s="11">
        <v>14</v>
      </c>
      <c r="AU116" s="10">
        <v>21</v>
      </c>
      <c r="AV116" s="11">
        <v>1</v>
      </c>
      <c r="AW116" s="10">
        <v>41</v>
      </c>
      <c r="AX116" s="12" t="s">
        <v>66</v>
      </c>
      <c r="AY116" s="9" t="s">
        <v>288</v>
      </c>
      <c r="AZ116" s="4" t="s">
        <v>62</v>
      </c>
    </row>
    <row r="117" spans="1:52" ht="15.75" thickBot="1" x14ac:dyDescent="0.3">
      <c r="A117" s="13">
        <v>42468</v>
      </c>
      <c r="B117" s="14">
        <v>2016</v>
      </c>
      <c r="C117" s="15" t="s">
        <v>51</v>
      </c>
      <c r="D117" s="16" t="s">
        <v>52</v>
      </c>
      <c r="E117" s="17" t="s">
        <v>102</v>
      </c>
      <c r="F117" s="15" t="s">
        <v>54</v>
      </c>
      <c r="G117" s="18" t="s">
        <v>55</v>
      </c>
      <c r="H117" s="19" t="s">
        <v>324</v>
      </c>
      <c r="I117" s="9" t="str" cm="1">
        <f t="array" ref="I117">GETURL(H117)</f>
        <v>http://www.thebaseballcube.com/players/profile.asp?ID=124513</v>
      </c>
      <c r="J117" s="15" t="s">
        <v>111</v>
      </c>
      <c r="K117" s="15" t="s">
        <v>125</v>
      </c>
      <c r="L117" s="15" t="s">
        <v>15</v>
      </c>
      <c r="M117" s="14">
        <v>28.266999999999999</v>
      </c>
      <c r="N117" s="15" t="s">
        <v>194</v>
      </c>
      <c r="O117" s="20">
        <v>1</v>
      </c>
      <c r="P117" s="21">
        <v>0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4.0999999999999996</v>
      </c>
      <c r="Y117" s="21">
        <v>4</v>
      </c>
      <c r="Z117" s="21">
        <v>2</v>
      </c>
      <c r="AA117" s="21">
        <v>2</v>
      </c>
      <c r="AB117" s="21">
        <v>1</v>
      </c>
      <c r="AC117" s="21">
        <v>1</v>
      </c>
      <c r="AD117" s="20">
        <v>2</v>
      </c>
      <c r="AE117" s="21">
        <v>0</v>
      </c>
      <c r="AF117" s="21">
        <v>0</v>
      </c>
      <c r="AG117" s="20">
        <v>1</v>
      </c>
      <c r="AH117" s="21">
        <v>0</v>
      </c>
      <c r="AI117" s="21">
        <v>0</v>
      </c>
      <c r="AJ117" s="20">
        <v>0</v>
      </c>
      <c r="AK117" s="21">
        <v>7</v>
      </c>
      <c r="AL117" s="21">
        <v>3</v>
      </c>
      <c r="AM117" s="21">
        <v>2</v>
      </c>
      <c r="AN117" s="20">
        <v>5</v>
      </c>
      <c r="AO117" s="21">
        <v>80</v>
      </c>
      <c r="AP117" s="21">
        <v>48</v>
      </c>
      <c r="AQ117" s="21">
        <v>32</v>
      </c>
      <c r="AR117" s="21">
        <v>14</v>
      </c>
      <c r="AS117" s="21">
        <v>6</v>
      </c>
      <c r="AT117" s="21">
        <v>11</v>
      </c>
      <c r="AU117" s="20">
        <v>16</v>
      </c>
      <c r="AV117" s="21">
        <v>1</v>
      </c>
      <c r="AW117" s="20">
        <v>44</v>
      </c>
      <c r="AX117" s="22" t="s">
        <v>325</v>
      </c>
      <c r="AY117" s="14"/>
      <c r="AZ117" s="14" t="s">
        <v>82</v>
      </c>
    </row>
    <row r="118" spans="1:52" ht="15.75" thickBot="1" x14ac:dyDescent="0.3">
      <c r="A118" s="3">
        <v>42468</v>
      </c>
      <c r="B118" s="4">
        <v>2016</v>
      </c>
      <c r="C118" s="5" t="s">
        <v>51</v>
      </c>
      <c r="D118" s="6" t="s">
        <v>52</v>
      </c>
      <c r="E118" s="7" t="s">
        <v>210</v>
      </c>
      <c r="F118" s="5" t="s">
        <v>54</v>
      </c>
      <c r="G118" s="8" t="s">
        <v>70</v>
      </c>
      <c r="H118" s="9" t="s">
        <v>78</v>
      </c>
      <c r="I118" s="9" t="str" cm="1">
        <f t="array" ref="I118">GETURL(H118)</f>
        <v>http://www.thebaseballcube.com/players/profile.asp?ID=148577</v>
      </c>
      <c r="J118" s="5" t="s">
        <v>73</v>
      </c>
      <c r="K118" s="5" t="s">
        <v>178</v>
      </c>
      <c r="L118" s="5" t="s">
        <v>24</v>
      </c>
      <c r="M118" s="4">
        <v>24.343</v>
      </c>
      <c r="N118" s="5" t="s">
        <v>79</v>
      </c>
      <c r="O118" s="10">
        <v>1</v>
      </c>
      <c r="P118" s="11">
        <v>0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5.0999999999999996</v>
      </c>
      <c r="Y118" s="11">
        <v>6</v>
      </c>
      <c r="Z118" s="11">
        <v>5</v>
      </c>
      <c r="AA118" s="11">
        <v>5</v>
      </c>
      <c r="AB118" s="11">
        <v>0</v>
      </c>
      <c r="AC118" s="11">
        <v>3</v>
      </c>
      <c r="AD118" s="10">
        <v>4</v>
      </c>
      <c r="AE118" s="11">
        <v>0</v>
      </c>
      <c r="AF118" s="11">
        <v>0</v>
      </c>
      <c r="AG118" s="10">
        <v>0</v>
      </c>
      <c r="AH118" s="11">
        <v>0</v>
      </c>
      <c r="AI118" s="11">
        <v>4</v>
      </c>
      <c r="AJ118" s="10">
        <v>0</v>
      </c>
      <c r="AK118" s="11">
        <v>9</v>
      </c>
      <c r="AL118" s="11">
        <v>3</v>
      </c>
      <c r="AM118" s="11">
        <v>0</v>
      </c>
      <c r="AN118" s="10">
        <v>5</v>
      </c>
      <c r="AO118" s="11">
        <v>91</v>
      </c>
      <c r="AP118" s="11">
        <v>55</v>
      </c>
      <c r="AQ118" s="11">
        <v>36</v>
      </c>
      <c r="AR118" s="11">
        <v>13</v>
      </c>
      <c r="AS118" s="11">
        <v>7</v>
      </c>
      <c r="AT118" s="11">
        <v>18</v>
      </c>
      <c r="AU118" s="10">
        <v>17</v>
      </c>
      <c r="AV118" s="11">
        <v>2</v>
      </c>
      <c r="AW118" s="10">
        <v>32</v>
      </c>
      <c r="AX118" s="12" t="s">
        <v>80</v>
      </c>
      <c r="AY118" s="9" t="s">
        <v>81</v>
      </c>
      <c r="AZ118" s="4" t="s">
        <v>82</v>
      </c>
    </row>
    <row r="119" spans="1:52" ht="15.75" thickBot="1" x14ac:dyDescent="0.3">
      <c r="A119" s="13">
        <v>42468</v>
      </c>
      <c r="B119" s="14">
        <v>2016</v>
      </c>
      <c r="C119" s="15" t="s">
        <v>51</v>
      </c>
      <c r="D119" s="16" t="s">
        <v>52</v>
      </c>
      <c r="E119" s="17" t="s">
        <v>215</v>
      </c>
      <c r="F119" s="15" t="s">
        <v>54</v>
      </c>
      <c r="G119" s="18" t="s">
        <v>70</v>
      </c>
      <c r="H119" s="19" t="s">
        <v>326</v>
      </c>
      <c r="I119" s="9" t="str" cm="1">
        <f t="array" ref="I119">GETURL(H119)</f>
        <v>http://www.thebaseballcube.com/players/profile.asp?ID=23628</v>
      </c>
      <c r="J119" s="15" t="s">
        <v>178</v>
      </c>
      <c r="K119" s="15" t="s">
        <v>73</v>
      </c>
      <c r="L119" s="15" t="s">
        <v>24</v>
      </c>
      <c r="M119" s="14">
        <v>27.303000000000001</v>
      </c>
      <c r="N119" s="15" t="s">
        <v>96</v>
      </c>
      <c r="O119" s="20">
        <v>1</v>
      </c>
      <c r="P119" s="21">
        <v>0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3</v>
      </c>
      <c r="Y119" s="21">
        <v>7</v>
      </c>
      <c r="Z119" s="21">
        <v>7</v>
      </c>
      <c r="AA119" s="21">
        <v>7</v>
      </c>
      <c r="AB119" s="21">
        <v>1</v>
      </c>
      <c r="AC119" s="21">
        <v>3</v>
      </c>
      <c r="AD119" s="20">
        <v>4</v>
      </c>
      <c r="AE119" s="21">
        <v>0</v>
      </c>
      <c r="AF119" s="21">
        <v>0</v>
      </c>
      <c r="AG119" s="20">
        <v>1</v>
      </c>
      <c r="AH119" s="21">
        <v>0</v>
      </c>
      <c r="AI119" s="21">
        <v>0</v>
      </c>
      <c r="AJ119" s="20">
        <v>1</v>
      </c>
      <c r="AK119" s="21">
        <v>7</v>
      </c>
      <c r="AL119" s="21">
        <v>1</v>
      </c>
      <c r="AM119" s="21">
        <v>0</v>
      </c>
      <c r="AN119" s="20">
        <v>4</v>
      </c>
      <c r="AO119" s="21">
        <v>79</v>
      </c>
      <c r="AP119" s="21">
        <v>43</v>
      </c>
      <c r="AQ119" s="21">
        <v>36</v>
      </c>
      <c r="AR119" s="21">
        <v>12</v>
      </c>
      <c r="AS119" s="21">
        <v>8</v>
      </c>
      <c r="AT119" s="21">
        <v>11</v>
      </c>
      <c r="AU119" s="20">
        <v>11</v>
      </c>
      <c r="AV119" s="21">
        <v>1</v>
      </c>
      <c r="AW119" s="20">
        <v>104</v>
      </c>
      <c r="AX119" s="22" t="s">
        <v>75</v>
      </c>
      <c r="AY119" s="19" t="s">
        <v>168</v>
      </c>
      <c r="AZ119" s="14" t="s">
        <v>62</v>
      </c>
    </row>
    <row r="120" spans="1:52" ht="15.75" thickBot="1" x14ac:dyDescent="0.3">
      <c r="A120" s="3">
        <v>42468</v>
      </c>
      <c r="B120" s="4">
        <v>2016</v>
      </c>
      <c r="C120" s="5" t="s">
        <v>51</v>
      </c>
      <c r="D120" s="6" t="s">
        <v>52</v>
      </c>
      <c r="E120" s="7" t="s">
        <v>102</v>
      </c>
      <c r="F120" s="5" t="s">
        <v>54</v>
      </c>
      <c r="G120" s="8" t="s">
        <v>70</v>
      </c>
      <c r="H120" s="9" t="s">
        <v>327</v>
      </c>
      <c r="I120" s="9" t="str" cm="1">
        <f t="array" ref="I120">GETURL(H120)</f>
        <v>http://www.thebaseballcube.com/players/profile.asp?ID=156361</v>
      </c>
      <c r="J120" s="5" t="s">
        <v>131</v>
      </c>
      <c r="K120" s="5" t="s">
        <v>95</v>
      </c>
      <c r="L120" s="5" t="s">
        <v>15</v>
      </c>
      <c r="M120" s="4">
        <v>24.19</v>
      </c>
      <c r="N120" s="5" t="s">
        <v>122</v>
      </c>
      <c r="O120" s="10">
        <v>1</v>
      </c>
      <c r="P120" s="11">
        <v>0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6</v>
      </c>
      <c r="Y120" s="11">
        <v>4</v>
      </c>
      <c r="Z120" s="11">
        <v>2</v>
      </c>
      <c r="AA120" s="11">
        <v>2</v>
      </c>
      <c r="AB120" s="11">
        <v>0</v>
      </c>
      <c r="AC120" s="11">
        <v>4</v>
      </c>
      <c r="AD120" s="10">
        <v>3</v>
      </c>
      <c r="AE120" s="11">
        <v>0</v>
      </c>
      <c r="AF120" s="11">
        <v>0</v>
      </c>
      <c r="AG120" s="10">
        <v>1</v>
      </c>
      <c r="AH120" s="11">
        <v>1</v>
      </c>
      <c r="AI120" s="11">
        <v>1</v>
      </c>
      <c r="AJ120" s="10">
        <v>0</v>
      </c>
      <c r="AK120" s="11">
        <v>5</v>
      </c>
      <c r="AL120" s="11">
        <v>4</v>
      </c>
      <c r="AM120" s="11">
        <v>2</v>
      </c>
      <c r="AN120" s="10">
        <v>6</v>
      </c>
      <c r="AO120" s="11">
        <v>97</v>
      </c>
      <c r="AP120" s="11">
        <v>51</v>
      </c>
      <c r="AQ120" s="11">
        <v>46</v>
      </c>
      <c r="AR120" s="11">
        <v>11</v>
      </c>
      <c r="AS120" s="11">
        <v>9</v>
      </c>
      <c r="AT120" s="11">
        <v>14</v>
      </c>
      <c r="AU120" s="10">
        <v>17</v>
      </c>
      <c r="AV120" s="11">
        <v>1</v>
      </c>
      <c r="AW120" s="10">
        <v>33</v>
      </c>
      <c r="AX120" s="12" t="s">
        <v>66</v>
      </c>
      <c r="AY120" s="9" t="s">
        <v>161</v>
      </c>
      <c r="AZ120" s="4" t="s">
        <v>62</v>
      </c>
    </row>
    <row r="121" spans="1:52" ht="15.75" thickBot="1" x14ac:dyDescent="0.3">
      <c r="A121" s="13">
        <v>42468</v>
      </c>
      <c r="B121" s="14">
        <v>2016</v>
      </c>
      <c r="C121" s="15" t="s">
        <v>51</v>
      </c>
      <c r="D121" s="16" t="s">
        <v>52</v>
      </c>
      <c r="E121" s="17" t="s">
        <v>106</v>
      </c>
      <c r="F121" s="15" t="s">
        <v>54</v>
      </c>
      <c r="G121" s="18" t="s">
        <v>70</v>
      </c>
      <c r="H121" s="19" t="s">
        <v>328</v>
      </c>
      <c r="I121" s="9" t="str" cm="1">
        <f t="array" ref="I121">GETURL(H121)</f>
        <v>http://www.thebaseballcube.com/players/profile.asp?ID=21774</v>
      </c>
      <c r="J121" s="15" t="s">
        <v>95</v>
      </c>
      <c r="K121" s="15" t="s">
        <v>131</v>
      </c>
      <c r="L121" s="15" t="s">
        <v>24</v>
      </c>
      <c r="M121" s="14">
        <v>33.218000000000004</v>
      </c>
      <c r="N121" s="15" t="s">
        <v>329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4</v>
      </c>
      <c r="Z121" s="21">
        <v>1</v>
      </c>
      <c r="AA121" s="21">
        <v>1</v>
      </c>
      <c r="AB121" s="21">
        <v>0</v>
      </c>
      <c r="AC121" s="21">
        <v>3</v>
      </c>
      <c r="AD121" s="20">
        <v>6</v>
      </c>
      <c r="AE121" s="21">
        <v>0</v>
      </c>
      <c r="AF121" s="21">
        <v>0</v>
      </c>
      <c r="AG121" s="20">
        <v>0</v>
      </c>
      <c r="AH121" s="21">
        <v>1</v>
      </c>
      <c r="AI121" s="21">
        <v>1</v>
      </c>
      <c r="AJ121" s="20">
        <v>0</v>
      </c>
      <c r="AK121" s="21">
        <v>6</v>
      </c>
      <c r="AL121" s="21">
        <v>2</v>
      </c>
      <c r="AM121" s="21">
        <v>2</v>
      </c>
      <c r="AN121" s="20">
        <v>4</v>
      </c>
      <c r="AO121" s="21">
        <v>88</v>
      </c>
      <c r="AP121" s="21">
        <v>50</v>
      </c>
      <c r="AQ121" s="21">
        <v>38</v>
      </c>
      <c r="AR121" s="21">
        <v>11</v>
      </c>
      <c r="AS121" s="21">
        <v>9</v>
      </c>
      <c r="AT121" s="21">
        <v>16</v>
      </c>
      <c r="AU121" s="20">
        <v>14</v>
      </c>
      <c r="AV121" s="21">
        <v>1</v>
      </c>
      <c r="AW121" s="20">
        <v>277</v>
      </c>
      <c r="AX121" s="22" t="s">
        <v>154</v>
      </c>
      <c r="AY121" s="14"/>
      <c r="AZ121" s="14" t="s">
        <v>82</v>
      </c>
    </row>
    <row r="122" spans="1:52" ht="15.75" thickBot="1" x14ac:dyDescent="0.3">
      <c r="A122" s="3">
        <v>42468</v>
      </c>
      <c r="B122" s="4">
        <v>2016</v>
      </c>
      <c r="C122" s="5" t="s">
        <v>51</v>
      </c>
      <c r="D122" s="6" t="s">
        <v>52</v>
      </c>
      <c r="E122" s="7" t="s">
        <v>330</v>
      </c>
      <c r="F122" s="5" t="s">
        <v>54</v>
      </c>
      <c r="G122" s="8" t="s">
        <v>55</v>
      </c>
      <c r="H122" s="9" t="s">
        <v>331</v>
      </c>
      <c r="I122" s="9" t="str" cm="1">
        <f t="array" ref="I122">GETURL(H122)</f>
        <v>http://www.thebaseballcube.com/players/profile.asp?ID=165112</v>
      </c>
      <c r="J122" s="5" t="s">
        <v>138</v>
      </c>
      <c r="K122" s="5" t="s">
        <v>86</v>
      </c>
      <c r="L122" s="5" t="s">
        <v>24</v>
      </c>
      <c r="M122" s="4">
        <v>23.207999999999998</v>
      </c>
      <c r="N122" s="5" t="s">
        <v>194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6.2</v>
      </c>
      <c r="Y122" s="11">
        <v>7</v>
      </c>
      <c r="Z122" s="11">
        <v>4</v>
      </c>
      <c r="AA122" s="11">
        <v>4</v>
      </c>
      <c r="AB122" s="11">
        <v>1</v>
      </c>
      <c r="AC122" s="11">
        <v>1</v>
      </c>
      <c r="AD122" s="10">
        <v>6</v>
      </c>
      <c r="AE122" s="11">
        <v>1</v>
      </c>
      <c r="AF122" s="11">
        <v>0</v>
      </c>
      <c r="AG122" s="10">
        <v>1</v>
      </c>
      <c r="AH122" s="11">
        <v>0</v>
      </c>
      <c r="AI122" s="11">
        <v>2</v>
      </c>
      <c r="AJ122" s="10">
        <v>0</v>
      </c>
      <c r="AK122" s="11">
        <v>7</v>
      </c>
      <c r="AL122" s="11">
        <v>6</v>
      </c>
      <c r="AM122" s="11">
        <v>1</v>
      </c>
      <c r="AN122" s="10">
        <v>6</v>
      </c>
      <c r="AO122" s="11">
        <v>89</v>
      </c>
      <c r="AP122" s="11">
        <v>59</v>
      </c>
      <c r="AQ122" s="11">
        <v>30</v>
      </c>
      <c r="AR122" s="11">
        <v>16</v>
      </c>
      <c r="AS122" s="11">
        <v>10</v>
      </c>
      <c r="AT122" s="11">
        <v>13</v>
      </c>
      <c r="AU122" s="10">
        <v>20</v>
      </c>
      <c r="AV122" s="11">
        <v>1</v>
      </c>
      <c r="AW122" s="10">
        <v>21</v>
      </c>
      <c r="AX122" s="12" t="s">
        <v>66</v>
      </c>
      <c r="AY122" s="9" t="s">
        <v>114</v>
      </c>
      <c r="AZ122" s="4" t="s">
        <v>62</v>
      </c>
    </row>
    <row r="123" spans="1:52" ht="15.75" thickBot="1" x14ac:dyDescent="0.3">
      <c r="A123" s="13">
        <v>42468</v>
      </c>
      <c r="B123" s="14">
        <v>2016</v>
      </c>
      <c r="C123" s="15" t="s">
        <v>51</v>
      </c>
      <c r="D123" s="16" t="s">
        <v>52</v>
      </c>
      <c r="E123" s="17" t="s">
        <v>332</v>
      </c>
      <c r="F123" s="15" t="s">
        <v>54</v>
      </c>
      <c r="G123" s="18" t="s">
        <v>55</v>
      </c>
      <c r="H123" s="19" t="s">
        <v>333</v>
      </c>
      <c r="I123" s="9" t="str" cm="1">
        <f t="array" ref="I123">GETURL(H123)</f>
        <v>http://www.thebaseballcube.com/players/profile.asp?ID=54522</v>
      </c>
      <c r="J123" s="15" t="s">
        <v>86</v>
      </c>
      <c r="K123" s="15" t="s">
        <v>138</v>
      </c>
      <c r="L123" s="15" t="s">
        <v>15</v>
      </c>
      <c r="M123" s="14">
        <v>29.274000000000001</v>
      </c>
      <c r="N123" s="15" t="s">
        <v>136</v>
      </c>
      <c r="O123" s="20">
        <v>1</v>
      </c>
      <c r="P123" s="21">
        <v>0</v>
      </c>
      <c r="Q123" s="21">
        <v>0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6</v>
      </c>
      <c r="Y123" s="21">
        <v>5</v>
      </c>
      <c r="Z123" s="21">
        <v>4</v>
      </c>
      <c r="AA123" s="21">
        <v>4</v>
      </c>
      <c r="AB123" s="21">
        <v>0</v>
      </c>
      <c r="AC123" s="21">
        <v>3</v>
      </c>
      <c r="AD123" s="20">
        <v>6</v>
      </c>
      <c r="AE123" s="21">
        <v>0</v>
      </c>
      <c r="AF123" s="21">
        <v>0</v>
      </c>
      <c r="AG123" s="20">
        <v>0</v>
      </c>
      <c r="AH123" s="21">
        <v>1</v>
      </c>
      <c r="AI123" s="21">
        <v>0</v>
      </c>
      <c r="AJ123" s="20">
        <v>0</v>
      </c>
      <c r="AK123" s="21">
        <v>7</v>
      </c>
      <c r="AL123" s="21">
        <v>6</v>
      </c>
      <c r="AM123" s="21">
        <v>0</v>
      </c>
      <c r="AN123" s="20">
        <v>5</v>
      </c>
      <c r="AO123" s="21">
        <v>94</v>
      </c>
      <c r="AP123" s="21">
        <v>60</v>
      </c>
      <c r="AQ123" s="21">
        <v>34</v>
      </c>
      <c r="AR123" s="21">
        <v>12</v>
      </c>
      <c r="AS123" s="21">
        <v>7</v>
      </c>
      <c r="AT123" s="21">
        <v>23</v>
      </c>
      <c r="AU123" s="20">
        <v>17</v>
      </c>
      <c r="AV123" s="21">
        <v>1</v>
      </c>
      <c r="AW123" s="20">
        <v>127</v>
      </c>
      <c r="AX123" s="22" t="s">
        <v>154</v>
      </c>
      <c r="AY123" s="14"/>
      <c r="AZ123" s="14" t="s">
        <v>82</v>
      </c>
    </row>
    <row r="124" spans="1:52" ht="15.75" thickBot="1" x14ac:dyDescent="0.3">
      <c r="A124" s="3">
        <v>42468</v>
      </c>
      <c r="B124" s="4">
        <v>2016</v>
      </c>
      <c r="C124" s="5" t="s">
        <v>51</v>
      </c>
      <c r="D124" s="6" t="s">
        <v>52</v>
      </c>
      <c r="E124" s="7" t="s">
        <v>225</v>
      </c>
      <c r="F124" s="5" t="s">
        <v>54</v>
      </c>
      <c r="G124" s="8" t="s">
        <v>55</v>
      </c>
      <c r="H124" s="9" t="s">
        <v>334</v>
      </c>
      <c r="I124" s="9" t="str" cm="1">
        <f t="array" ref="I124">GETURL(H124)</f>
        <v>http://www.thebaseballcube.com/players/profile.asp?ID=45702</v>
      </c>
      <c r="J124" s="5" t="s">
        <v>147</v>
      </c>
      <c r="K124" s="5" t="s">
        <v>85</v>
      </c>
      <c r="L124" s="5" t="s">
        <v>24</v>
      </c>
      <c r="M124" s="4">
        <v>34.335000000000001</v>
      </c>
      <c r="N124" s="5" t="s">
        <v>59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5</v>
      </c>
      <c r="Y124" s="11">
        <v>5</v>
      </c>
      <c r="Z124" s="11">
        <v>2</v>
      </c>
      <c r="AA124" s="11">
        <v>1</v>
      </c>
      <c r="AB124" s="11">
        <v>0</v>
      </c>
      <c r="AC124" s="11">
        <v>2</v>
      </c>
      <c r="AD124" s="10">
        <v>7</v>
      </c>
      <c r="AE124" s="11">
        <v>0</v>
      </c>
      <c r="AF124" s="11">
        <v>0</v>
      </c>
      <c r="AG124" s="10">
        <v>2</v>
      </c>
      <c r="AH124" s="11">
        <v>0</v>
      </c>
      <c r="AI124" s="11">
        <v>1</v>
      </c>
      <c r="AJ124" s="10">
        <v>0</v>
      </c>
      <c r="AK124" s="11">
        <v>9</v>
      </c>
      <c r="AL124" s="11">
        <v>1</v>
      </c>
      <c r="AM124" s="11">
        <v>1</v>
      </c>
      <c r="AN124" s="10">
        <v>3</v>
      </c>
      <c r="AO124" s="11">
        <v>91</v>
      </c>
      <c r="AP124" s="11">
        <v>58</v>
      </c>
      <c r="AQ124" s="11">
        <v>33</v>
      </c>
      <c r="AR124" s="11">
        <v>14</v>
      </c>
      <c r="AS124" s="11">
        <v>16</v>
      </c>
      <c r="AT124" s="11">
        <v>14</v>
      </c>
      <c r="AU124" s="10">
        <v>14</v>
      </c>
      <c r="AV124" s="11">
        <v>1</v>
      </c>
      <c r="AW124" s="10">
        <v>241</v>
      </c>
      <c r="AX124" s="12" t="s">
        <v>87</v>
      </c>
      <c r="AY124" s="4"/>
      <c r="AZ124" s="4" t="s">
        <v>82</v>
      </c>
    </row>
    <row r="125" spans="1:52" ht="15.75" thickBot="1" x14ac:dyDescent="0.3">
      <c r="A125" s="13">
        <v>42468</v>
      </c>
      <c r="B125" s="14">
        <v>2016</v>
      </c>
      <c r="C125" s="15" t="s">
        <v>51</v>
      </c>
      <c r="D125" s="16" t="s">
        <v>52</v>
      </c>
      <c r="E125" s="17" t="s">
        <v>223</v>
      </c>
      <c r="F125" s="15" t="s">
        <v>54</v>
      </c>
      <c r="G125" s="18" t="s">
        <v>55</v>
      </c>
      <c r="H125" s="19" t="s">
        <v>84</v>
      </c>
      <c r="I125" s="9" t="str" cm="1">
        <f t="array" ref="I125">GETURL(H125)</f>
        <v>http://www.thebaseballcube.com/players/profile.asp?ID=6000</v>
      </c>
      <c r="J125" s="15" t="s">
        <v>85</v>
      </c>
      <c r="K125" s="15" t="s">
        <v>147</v>
      </c>
      <c r="L125" s="15" t="s">
        <v>15</v>
      </c>
      <c r="M125" s="14">
        <v>32.164999999999999</v>
      </c>
      <c r="N125" s="15" t="s">
        <v>59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5</v>
      </c>
      <c r="Z125" s="21">
        <v>3</v>
      </c>
      <c r="AA125" s="21">
        <v>3</v>
      </c>
      <c r="AB125" s="21">
        <v>1</v>
      </c>
      <c r="AC125" s="21">
        <v>4</v>
      </c>
      <c r="AD125" s="20">
        <v>3</v>
      </c>
      <c r="AE125" s="21">
        <v>1</v>
      </c>
      <c r="AF125" s="21">
        <v>0</v>
      </c>
      <c r="AG125" s="20">
        <v>1</v>
      </c>
      <c r="AH125" s="21">
        <v>2</v>
      </c>
      <c r="AI125" s="21">
        <v>0</v>
      </c>
      <c r="AJ125" s="20">
        <v>0</v>
      </c>
      <c r="AK125" s="21">
        <v>10</v>
      </c>
      <c r="AL125" s="21">
        <v>1</v>
      </c>
      <c r="AM125" s="21">
        <v>0</v>
      </c>
      <c r="AN125" s="20">
        <v>4</v>
      </c>
      <c r="AO125" s="21">
        <v>90</v>
      </c>
      <c r="AP125" s="21">
        <v>47</v>
      </c>
      <c r="AQ125" s="21">
        <v>43</v>
      </c>
      <c r="AR125" s="21">
        <v>11</v>
      </c>
      <c r="AS125" s="21">
        <v>7</v>
      </c>
      <c r="AT125" s="21">
        <v>14</v>
      </c>
      <c r="AU125" s="20">
        <v>13</v>
      </c>
      <c r="AV125" s="21">
        <v>2</v>
      </c>
      <c r="AW125" s="20">
        <v>256</v>
      </c>
      <c r="AX125" s="22" t="s">
        <v>87</v>
      </c>
      <c r="AY125" s="14"/>
      <c r="AZ125" s="14" t="s">
        <v>82</v>
      </c>
    </row>
    <row r="126" spans="1:52" ht="15.75" thickBot="1" x14ac:dyDescent="0.3">
      <c r="A126" s="3">
        <v>42468</v>
      </c>
      <c r="B126" s="4">
        <v>2016</v>
      </c>
      <c r="C126" s="5" t="s">
        <v>51</v>
      </c>
      <c r="D126" s="6" t="s">
        <v>52</v>
      </c>
      <c r="E126" s="7" t="s">
        <v>335</v>
      </c>
      <c r="F126" s="5" t="s">
        <v>69</v>
      </c>
      <c r="G126" s="8" t="s">
        <v>55</v>
      </c>
      <c r="H126" s="9" t="s">
        <v>336</v>
      </c>
      <c r="I126" s="9" t="str" cm="1">
        <f t="array" ref="I126">GETURL(H126)</f>
        <v>http://www.thebaseballcube.com/players/profile.asp?ID=142926</v>
      </c>
      <c r="J126" s="5" t="s">
        <v>132</v>
      </c>
      <c r="K126" s="5" t="s">
        <v>164</v>
      </c>
      <c r="L126" s="5" t="s">
        <v>24</v>
      </c>
      <c r="M126" s="4">
        <v>25.170999999999999</v>
      </c>
      <c r="N126" s="5" t="s">
        <v>329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3.1</v>
      </c>
      <c r="Y126" s="11">
        <v>7</v>
      </c>
      <c r="Z126" s="11">
        <v>5</v>
      </c>
      <c r="AA126" s="11">
        <v>5</v>
      </c>
      <c r="AB126" s="11">
        <v>0</v>
      </c>
      <c r="AC126" s="11">
        <v>3</v>
      </c>
      <c r="AD126" s="10">
        <v>4</v>
      </c>
      <c r="AE126" s="11">
        <v>1</v>
      </c>
      <c r="AF126" s="11">
        <v>0</v>
      </c>
      <c r="AG126" s="10">
        <v>1</v>
      </c>
      <c r="AH126" s="11">
        <v>0</v>
      </c>
      <c r="AI126" s="11">
        <v>0</v>
      </c>
      <c r="AJ126" s="10">
        <v>1</v>
      </c>
      <c r="AK126" s="11">
        <v>7</v>
      </c>
      <c r="AL126" s="11">
        <v>2</v>
      </c>
      <c r="AM126" s="11">
        <v>0</v>
      </c>
      <c r="AN126" s="10">
        <v>4</v>
      </c>
      <c r="AO126" s="11">
        <v>84</v>
      </c>
      <c r="AP126" s="11">
        <v>45</v>
      </c>
      <c r="AQ126" s="11">
        <v>39</v>
      </c>
      <c r="AR126" s="11">
        <v>15</v>
      </c>
      <c r="AS126" s="11">
        <v>9</v>
      </c>
      <c r="AT126" s="11">
        <v>8</v>
      </c>
      <c r="AU126" s="10">
        <v>13</v>
      </c>
      <c r="AV126" s="11">
        <v>1</v>
      </c>
      <c r="AW126" s="10">
        <v>105</v>
      </c>
      <c r="AX126" s="12" t="s">
        <v>66</v>
      </c>
      <c r="AY126" s="9" t="s">
        <v>61</v>
      </c>
      <c r="AZ126" s="4" t="s">
        <v>62</v>
      </c>
    </row>
    <row r="127" spans="1:52" ht="15.75" thickBot="1" x14ac:dyDescent="0.3">
      <c r="A127" s="13">
        <v>42468</v>
      </c>
      <c r="B127" s="14">
        <v>2016</v>
      </c>
      <c r="C127" s="15" t="s">
        <v>51</v>
      </c>
      <c r="D127" s="16" t="s">
        <v>52</v>
      </c>
      <c r="E127" s="17" t="s">
        <v>337</v>
      </c>
      <c r="F127" s="15" t="s">
        <v>69</v>
      </c>
      <c r="G127" s="18" t="s">
        <v>55</v>
      </c>
      <c r="H127" s="19" t="s">
        <v>338</v>
      </c>
      <c r="I127" s="9" t="str" cm="1">
        <f t="array" ref="I127">GETURL(H127)</f>
        <v>http://www.thebaseballcube.com/players/profile.asp?ID=151453</v>
      </c>
      <c r="J127" s="15" t="s">
        <v>164</v>
      </c>
      <c r="K127" s="15" t="s">
        <v>132</v>
      </c>
      <c r="L127" s="15" t="s">
        <v>24</v>
      </c>
      <c r="M127" s="14">
        <v>25.280999999999999</v>
      </c>
      <c r="N127" s="15" t="s">
        <v>153</v>
      </c>
      <c r="O127" s="20">
        <v>1</v>
      </c>
      <c r="P127" s="21">
        <v>0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3.1</v>
      </c>
      <c r="Y127" s="21">
        <v>6</v>
      </c>
      <c r="Z127" s="21">
        <v>5</v>
      </c>
      <c r="AA127" s="21">
        <v>5</v>
      </c>
      <c r="AB127" s="21">
        <v>1</v>
      </c>
      <c r="AC127" s="21">
        <v>4</v>
      </c>
      <c r="AD127" s="20">
        <v>5</v>
      </c>
      <c r="AE127" s="21">
        <v>0</v>
      </c>
      <c r="AF127" s="21">
        <v>0</v>
      </c>
      <c r="AG127" s="20">
        <v>0</v>
      </c>
      <c r="AH127" s="21">
        <v>0</v>
      </c>
      <c r="AI127" s="21">
        <v>2</v>
      </c>
      <c r="AJ127" s="20">
        <v>0</v>
      </c>
      <c r="AK127" s="21">
        <v>5</v>
      </c>
      <c r="AL127" s="21">
        <v>1</v>
      </c>
      <c r="AM127" s="21">
        <v>1</v>
      </c>
      <c r="AN127" s="20">
        <v>4</v>
      </c>
      <c r="AO127" s="21">
        <v>88</v>
      </c>
      <c r="AP127" s="21">
        <v>54</v>
      </c>
      <c r="AQ127" s="21">
        <v>34</v>
      </c>
      <c r="AR127" s="21">
        <v>22</v>
      </c>
      <c r="AS127" s="21">
        <v>11</v>
      </c>
      <c r="AT127" s="21">
        <v>10</v>
      </c>
      <c r="AU127" s="20">
        <v>11</v>
      </c>
      <c r="AV127" s="21">
        <v>2</v>
      </c>
      <c r="AW127" s="20">
        <v>8</v>
      </c>
      <c r="AX127" s="22" t="s">
        <v>66</v>
      </c>
      <c r="AY127" s="19" t="s">
        <v>175</v>
      </c>
      <c r="AZ127" s="14" t="s">
        <v>62</v>
      </c>
    </row>
    <row r="128" spans="1:52" ht="15.75" thickBot="1" x14ac:dyDescent="0.3">
      <c r="A128" s="3">
        <v>42468</v>
      </c>
      <c r="B128" s="4">
        <v>2016</v>
      </c>
      <c r="C128" s="5" t="s">
        <v>51</v>
      </c>
      <c r="D128" s="6" t="s">
        <v>52</v>
      </c>
      <c r="E128" s="7" t="s">
        <v>306</v>
      </c>
      <c r="F128" s="5" t="s">
        <v>54</v>
      </c>
      <c r="G128" s="8" t="s">
        <v>55</v>
      </c>
      <c r="H128" s="9" t="s">
        <v>339</v>
      </c>
      <c r="I128" s="9" t="str" cm="1">
        <f t="array" ref="I128">GETURL(H128)</f>
        <v>http://www.thebaseballcube.com/players/profile.asp?ID=129504</v>
      </c>
      <c r="J128" s="5" t="s">
        <v>157</v>
      </c>
      <c r="K128" s="5" t="s">
        <v>187</v>
      </c>
      <c r="L128" s="5" t="s">
        <v>24</v>
      </c>
      <c r="M128" s="4">
        <v>28.13</v>
      </c>
      <c r="N128" s="5" t="s">
        <v>100</v>
      </c>
      <c r="O128" s="10">
        <v>1</v>
      </c>
      <c r="P128" s="11">
        <v>1</v>
      </c>
      <c r="Q128" s="11">
        <v>0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</v>
      </c>
      <c r="Y128" s="11">
        <v>4</v>
      </c>
      <c r="Z128" s="11">
        <v>0</v>
      </c>
      <c r="AA128" s="11">
        <v>0</v>
      </c>
      <c r="AB128" s="11">
        <v>0</v>
      </c>
      <c r="AC128" s="11">
        <v>0</v>
      </c>
      <c r="AD128" s="10">
        <v>5</v>
      </c>
      <c r="AE128" s="11">
        <v>0</v>
      </c>
      <c r="AF128" s="11">
        <v>0</v>
      </c>
      <c r="AG128" s="10">
        <v>0</v>
      </c>
      <c r="AH128" s="11">
        <v>0</v>
      </c>
      <c r="AI128" s="11">
        <v>2</v>
      </c>
      <c r="AJ128" s="10">
        <v>0</v>
      </c>
      <c r="AK128" s="11">
        <v>5</v>
      </c>
      <c r="AL128" s="11">
        <v>3</v>
      </c>
      <c r="AM128" s="11">
        <v>2</v>
      </c>
      <c r="AN128" s="10">
        <v>3</v>
      </c>
      <c r="AO128" s="11">
        <v>81</v>
      </c>
      <c r="AP128" s="11">
        <v>50</v>
      </c>
      <c r="AQ128" s="11">
        <v>31</v>
      </c>
      <c r="AR128" s="11">
        <v>11</v>
      </c>
      <c r="AS128" s="11">
        <v>8</v>
      </c>
      <c r="AT128" s="11">
        <v>18</v>
      </c>
      <c r="AU128" s="10">
        <v>13</v>
      </c>
      <c r="AV128" s="11">
        <v>1</v>
      </c>
      <c r="AW128" s="10">
        <v>49</v>
      </c>
      <c r="AX128" s="12" t="s">
        <v>66</v>
      </c>
      <c r="AY128" s="9" t="s">
        <v>305</v>
      </c>
      <c r="AZ128" s="4" t="s">
        <v>62</v>
      </c>
    </row>
    <row r="129" spans="1:52" ht="15.75" thickBot="1" x14ac:dyDescent="0.3">
      <c r="A129" s="13">
        <v>42468</v>
      </c>
      <c r="B129" s="14">
        <v>2016</v>
      </c>
      <c r="C129" s="15" t="s">
        <v>51</v>
      </c>
      <c r="D129" s="16" t="s">
        <v>52</v>
      </c>
      <c r="E129" s="17" t="s">
        <v>303</v>
      </c>
      <c r="F129" s="15" t="s">
        <v>54</v>
      </c>
      <c r="G129" s="18" t="s">
        <v>55</v>
      </c>
      <c r="H129" s="19" t="s">
        <v>340</v>
      </c>
      <c r="I129" s="9" t="str" cm="1">
        <f t="array" ref="I129">GETURL(H129)</f>
        <v>http://www.thebaseballcube.com/players/profile.asp?ID=37989</v>
      </c>
      <c r="J129" s="15" t="s">
        <v>187</v>
      </c>
      <c r="K129" s="15" t="s">
        <v>157</v>
      </c>
      <c r="L129" s="15" t="s">
        <v>24</v>
      </c>
      <c r="M129" s="14">
        <v>33.06</v>
      </c>
      <c r="N129" s="15" t="s">
        <v>341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4</v>
      </c>
      <c r="Y129" s="21">
        <v>5</v>
      </c>
      <c r="Z129" s="21">
        <v>4</v>
      </c>
      <c r="AA129" s="21">
        <v>4</v>
      </c>
      <c r="AB129" s="21">
        <v>2</v>
      </c>
      <c r="AC129" s="21">
        <v>3</v>
      </c>
      <c r="AD129" s="20">
        <v>5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4</v>
      </c>
      <c r="AL129" s="21">
        <v>4</v>
      </c>
      <c r="AM129" s="21">
        <v>2</v>
      </c>
      <c r="AN129" s="20">
        <v>2</v>
      </c>
      <c r="AO129" s="21">
        <v>77</v>
      </c>
      <c r="AP129" s="21">
        <v>42</v>
      </c>
      <c r="AQ129" s="21">
        <v>35</v>
      </c>
      <c r="AR129" s="21">
        <v>12</v>
      </c>
      <c r="AS129" s="21">
        <v>5</v>
      </c>
      <c r="AT129" s="21">
        <v>15</v>
      </c>
      <c r="AU129" s="20">
        <v>10</v>
      </c>
      <c r="AV129" s="21">
        <v>1</v>
      </c>
      <c r="AW129" s="20">
        <v>282</v>
      </c>
      <c r="AX129" s="22" t="s">
        <v>87</v>
      </c>
      <c r="AY129" s="14"/>
      <c r="AZ129" s="14" t="s">
        <v>82</v>
      </c>
    </row>
    <row r="130" spans="1:52" ht="15.75" thickBot="1" x14ac:dyDescent="0.3">
      <c r="A130" s="3">
        <v>42468</v>
      </c>
      <c r="B130" s="4">
        <v>2016</v>
      </c>
      <c r="C130" s="5" t="s">
        <v>51</v>
      </c>
      <c r="D130" s="6" t="s">
        <v>52</v>
      </c>
      <c r="E130" s="7" t="s">
        <v>342</v>
      </c>
      <c r="F130" s="5" t="s">
        <v>69</v>
      </c>
      <c r="G130" s="8" t="s">
        <v>55</v>
      </c>
      <c r="H130" s="9" t="s">
        <v>343</v>
      </c>
      <c r="I130" s="9" t="str" cm="1">
        <f t="array" ref="I130">GETURL(H130)</f>
        <v>http://www.thebaseballcube.com/players/profile.asp?ID=145200</v>
      </c>
      <c r="J130" s="5" t="s">
        <v>58</v>
      </c>
      <c r="K130" s="5" t="s">
        <v>148</v>
      </c>
      <c r="L130" s="5" t="s">
        <v>15</v>
      </c>
      <c r="M130" s="4">
        <v>27.292999999999999</v>
      </c>
      <c r="N130" s="5" t="s">
        <v>116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5</v>
      </c>
      <c r="Z130" s="11">
        <v>1</v>
      </c>
      <c r="AA130" s="11">
        <v>1</v>
      </c>
      <c r="AB130" s="11">
        <v>0</v>
      </c>
      <c r="AC130" s="11">
        <v>0</v>
      </c>
      <c r="AD130" s="10">
        <v>6</v>
      </c>
      <c r="AE130" s="11">
        <v>0</v>
      </c>
      <c r="AF130" s="11">
        <v>0</v>
      </c>
      <c r="AG130" s="10">
        <v>0</v>
      </c>
      <c r="AH130" s="11">
        <v>0</v>
      </c>
      <c r="AI130" s="11">
        <v>1</v>
      </c>
      <c r="AJ130" s="10">
        <v>0</v>
      </c>
      <c r="AK130" s="11">
        <v>7</v>
      </c>
      <c r="AL130" s="11">
        <v>4</v>
      </c>
      <c r="AM130" s="11">
        <v>1</v>
      </c>
      <c r="AN130" s="10">
        <v>4</v>
      </c>
      <c r="AO130" s="11">
        <v>76</v>
      </c>
      <c r="AP130" s="11">
        <v>53</v>
      </c>
      <c r="AQ130" s="11">
        <v>23</v>
      </c>
      <c r="AR130" s="11">
        <v>11</v>
      </c>
      <c r="AS130" s="11">
        <v>11</v>
      </c>
      <c r="AT130" s="11">
        <v>15</v>
      </c>
      <c r="AU130" s="10">
        <v>16</v>
      </c>
      <c r="AV130" s="11">
        <v>1</v>
      </c>
      <c r="AW130" s="10">
        <v>53</v>
      </c>
      <c r="AX130" s="12" t="s">
        <v>66</v>
      </c>
      <c r="AY130" s="9" t="s">
        <v>81</v>
      </c>
      <c r="AZ130" s="4" t="s">
        <v>62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42468</v>
      </c>
      <c r="B132" s="14">
        <v>2016</v>
      </c>
      <c r="C132" s="15" t="s">
        <v>51</v>
      </c>
      <c r="D132" s="16" t="s">
        <v>52</v>
      </c>
      <c r="E132" s="17" t="s">
        <v>344</v>
      </c>
      <c r="F132" s="15" t="s">
        <v>69</v>
      </c>
      <c r="G132" s="18" t="s">
        <v>55</v>
      </c>
      <c r="H132" s="19" t="s">
        <v>345</v>
      </c>
      <c r="I132" s="9" t="str" cm="1">
        <f t="array" ref="I132">GETURL(H132)</f>
        <v>http://www.thebaseballcube.com/players/profile.asp?ID=156928</v>
      </c>
      <c r="J132" s="15" t="s">
        <v>148</v>
      </c>
      <c r="K132" s="15" t="s">
        <v>58</v>
      </c>
      <c r="L132" s="15" t="s">
        <v>24</v>
      </c>
      <c r="M132" s="14">
        <v>25.28</v>
      </c>
      <c r="N132" s="15" t="s">
        <v>235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</v>
      </c>
      <c r="Y132" s="21">
        <v>5</v>
      </c>
      <c r="Z132" s="21">
        <v>3</v>
      </c>
      <c r="AA132" s="21">
        <v>2</v>
      </c>
      <c r="AB132" s="21">
        <v>0</v>
      </c>
      <c r="AC132" s="21">
        <v>2</v>
      </c>
      <c r="AD132" s="20">
        <v>3</v>
      </c>
      <c r="AE132" s="21">
        <v>0</v>
      </c>
      <c r="AF132" s="21">
        <v>0</v>
      </c>
      <c r="AG132" s="20">
        <v>1</v>
      </c>
      <c r="AH132" s="21">
        <v>0</v>
      </c>
      <c r="AI132" s="21">
        <v>3</v>
      </c>
      <c r="AJ132" s="20">
        <v>0</v>
      </c>
      <c r="AK132" s="21">
        <v>7</v>
      </c>
      <c r="AL132" s="21">
        <v>2</v>
      </c>
      <c r="AM132" s="21">
        <v>5</v>
      </c>
      <c r="AN132" s="20">
        <v>4</v>
      </c>
      <c r="AO132" s="21">
        <v>87</v>
      </c>
      <c r="AP132" s="21">
        <v>48</v>
      </c>
      <c r="AQ132" s="21">
        <v>39</v>
      </c>
      <c r="AR132" s="21">
        <v>17</v>
      </c>
      <c r="AS132" s="21">
        <v>5</v>
      </c>
      <c r="AT132" s="21">
        <v>8</v>
      </c>
      <c r="AU132" s="20">
        <v>18</v>
      </c>
      <c r="AV132" s="21">
        <v>1</v>
      </c>
      <c r="AW132" s="20">
        <v>9</v>
      </c>
      <c r="AX132" s="22" t="s">
        <v>108</v>
      </c>
      <c r="AY132" s="19" t="s">
        <v>97</v>
      </c>
      <c r="AZ132" s="14" t="s">
        <v>82</v>
      </c>
    </row>
    <row r="133" spans="1:52" ht="15.75" thickBot="1" x14ac:dyDescent="0.3">
      <c r="A133" s="3">
        <v>42468</v>
      </c>
      <c r="B133" s="4">
        <v>2016</v>
      </c>
      <c r="C133" s="5" t="s">
        <v>51</v>
      </c>
      <c r="D133" s="6" t="s">
        <v>52</v>
      </c>
      <c r="E133" s="7" t="s">
        <v>102</v>
      </c>
      <c r="F133" s="5" t="s">
        <v>54</v>
      </c>
      <c r="G133" s="8" t="s">
        <v>55</v>
      </c>
      <c r="H133" s="9" t="s">
        <v>346</v>
      </c>
      <c r="I133" s="9" t="str" cm="1">
        <f t="array" ref="I133">GETURL(H133)</f>
        <v>http://www.thebaseballcube.com/players/profile.asp?ID=21472</v>
      </c>
      <c r="J133" s="5" t="s">
        <v>158</v>
      </c>
      <c r="K133" s="5" t="s">
        <v>165</v>
      </c>
      <c r="L133" s="5" t="s">
        <v>24</v>
      </c>
      <c r="M133" s="4">
        <v>31.189</v>
      </c>
      <c r="N133" s="5" t="s">
        <v>179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6</v>
      </c>
      <c r="Z133" s="11">
        <v>2</v>
      </c>
      <c r="AA133" s="11">
        <v>2</v>
      </c>
      <c r="AB133" s="11">
        <v>0</v>
      </c>
      <c r="AC133" s="11">
        <v>1</v>
      </c>
      <c r="AD133" s="10">
        <v>3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9</v>
      </c>
      <c r="AL133" s="11">
        <v>6</v>
      </c>
      <c r="AM133" s="11">
        <v>2</v>
      </c>
      <c r="AN133" s="10">
        <v>4</v>
      </c>
      <c r="AO133" s="11">
        <v>86</v>
      </c>
      <c r="AP133" s="11">
        <v>54</v>
      </c>
      <c r="AQ133" s="11">
        <v>32</v>
      </c>
      <c r="AR133" s="11">
        <v>15</v>
      </c>
      <c r="AS133" s="11">
        <v>5</v>
      </c>
      <c r="AT133" s="11">
        <v>14</v>
      </c>
      <c r="AU133" s="10">
        <v>20</v>
      </c>
      <c r="AV133" s="11">
        <v>1</v>
      </c>
      <c r="AW133" s="10">
        <v>295</v>
      </c>
      <c r="AX133" s="12" t="s">
        <v>87</v>
      </c>
      <c r="AY133" s="4"/>
      <c r="AZ133" s="4" t="s">
        <v>82</v>
      </c>
    </row>
    <row r="134" spans="1:52" ht="15.75" thickBot="1" x14ac:dyDescent="0.3">
      <c r="A134" s="13">
        <v>42468</v>
      </c>
      <c r="B134" s="14">
        <v>2016</v>
      </c>
      <c r="C134" s="15" t="s">
        <v>51</v>
      </c>
      <c r="D134" s="16" t="s">
        <v>52</v>
      </c>
      <c r="E134" s="17" t="s">
        <v>106</v>
      </c>
      <c r="F134" s="15" t="s">
        <v>54</v>
      </c>
      <c r="G134" s="18" t="s">
        <v>55</v>
      </c>
      <c r="H134" s="19" t="s">
        <v>347</v>
      </c>
      <c r="I134" s="9" t="str" cm="1">
        <f t="array" ref="I134">GETURL(H134)</f>
        <v>http://www.thebaseballcube.com/players/profile.asp?ID=151463</v>
      </c>
      <c r="J134" s="15" t="s">
        <v>165</v>
      </c>
      <c r="K134" s="15" t="s">
        <v>158</v>
      </c>
      <c r="L134" s="15" t="s">
        <v>24</v>
      </c>
      <c r="M134" s="14">
        <v>26.135999999999999</v>
      </c>
      <c r="N134" s="15" t="s">
        <v>348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7.1</v>
      </c>
      <c r="Y134" s="21">
        <v>0</v>
      </c>
      <c r="Z134" s="21">
        <v>1</v>
      </c>
      <c r="AA134" s="21">
        <v>1</v>
      </c>
      <c r="AB134" s="21">
        <v>0</v>
      </c>
      <c r="AC134" s="21">
        <v>4</v>
      </c>
      <c r="AD134" s="20">
        <v>4</v>
      </c>
      <c r="AE134" s="21">
        <v>0</v>
      </c>
      <c r="AF134" s="21">
        <v>0</v>
      </c>
      <c r="AG134" s="20">
        <v>0</v>
      </c>
      <c r="AH134" s="21">
        <v>1</v>
      </c>
      <c r="AI134" s="21">
        <v>0</v>
      </c>
      <c r="AJ134" s="20">
        <v>0</v>
      </c>
      <c r="AK134" s="21">
        <v>8</v>
      </c>
      <c r="AL134" s="21">
        <v>9</v>
      </c>
      <c r="AM134" s="21">
        <v>0</v>
      </c>
      <c r="AN134" s="20">
        <v>0</v>
      </c>
      <c r="AO134" s="21">
        <v>100</v>
      </c>
      <c r="AP134" s="21">
        <v>58</v>
      </c>
      <c r="AQ134" s="21">
        <v>42</v>
      </c>
      <c r="AR134" s="21">
        <v>6</v>
      </c>
      <c r="AS134" s="21">
        <v>9</v>
      </c>
      <c r="AT134" s="21">
        <v>26</v>
      </c>
      <c r="AU134" s="20">
        <v>17</v>
      </c>
      <c r="AV134" s="21">
        <v>1</v>
      </c>
      <c r="AW134" s="20">
        <v>1</v>
      </c>
      <c r="AX134" s="22" t="s">
        <v>66</v>
      </c>
      <c r="AY134" s="19" t="s">
        <v>168</v>
      </c>
      <c r="AZ134" s="14" t="s">
        <v>62</v>
      </c>
    </row>
    <row r="135" spans="1:52" ht="15.75" thickBot="1" x14ac:dyDescent="0.3">
      <c r="A135" s="3">
        <v>42469</v>
      </c>
      <c r="B135" s="4">
        <v>2016</v>
      </c>
      <c r="C135" s="5" t="s">
        <v>51</v>
      </c>
      <c r="D135" s="6" t="s">
        <v>52</v>
      </c>
      <c r="E135" s="7" t="s">
        <v>88</v>
      </c>
      <c r="F135" s="5" t="s">
        <v>54</v>
      </c>
      <c r="G135" s="8" t="s">
        <v>55</v>
      </c>
      <c r="H135" s="9" t="s">
        <v>93</v>
      </c>
      <c r="I135" s="9" t="str" cm="1">
        <f t="array" ref="I135">GETURL(H135)</f>
        <v>http://www.thebaseballcube.com/players/profile.asp?ID=24522</v>
      </c>
      <c r="J135" s="5" t="s">
        <v>94</v>
      </c>
      <c r="K135" s="5" t="s">
        <v>124</v>
      </c>
      <c r="L135" s="5" t="s">
        <v>24</v>
      </c>
      <c r="M135" s="4">
        <v>27.317</v>
      </c>
      <c r="N135" s="5" t="s">
        <v>96</v>
      </c>
      <c r="O135" s="10">
        <v>1</v>
      </c>
      <c r="P135" s="11">
        <v>0</v>
      </c>
      <c r="Q135" s="11">
        <v>1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6.2</v>
      </c>
      <c r="Y135" s="11">
        <v>8</v>
      </c>
      <c r="Z135" s="11">
        <v>4</v>
      </c>
      <c r="AA135" s="11">
        <v>2</v>
      </c>
      <c r="AB135" s="11">
        <v>1</v>
      </c>
      <c r="AC135" s="11">
        <v>1</v>
      </c>
      <c r="AD135" s="10">
        <v>6</v>
      </c>
      <c r="AE135" s="11">
        <v>1</v>
      </c>
      <c r="AF135" s="11">
        <v>0</v>
      </c>
      <c r="AG135" s="10">
        <v>0</v>
      </c>
      <c r="AH135" s="11">
        <v>1</v>
      </c>
      <c r="AI135" s="11">
        <v>4</v>
      </c>
      <c r="AJ135" s="10">
        <v>0</v>
      </c>
      <c r="AK135" s="11">
        <v>8</v>
      </c>
      <c r="AL135" s="11">
        <v>6</v>
      </c>
      <c r="AM135" s="11">
        <v>0</v>
      </c>
      <c r="AN135" s="10">
        <v>7</v>
      </c>
      <c r="AO135" s="11">
        <v>102</v>
      </c>
      <c r="AP135" s="11">
        <v>64</v>
      </c>
      <c r="AQ135" s="11">
        <v>38</v>
      </c>
      <c r="AR135" s="11">
        <v>14</v>
      </c>
      <c r="AS135" s="11">
        <v>12</v>
      </c>
      <c r="AT135" s="11">
        <v>17</v>
      </c>
      <c r="AU135" s="10">
        <v>21</v>
      </c>
      <c r="AV135" s="11">
        <v>2</v>
      </c>
      <c r="AW135" s="10">
        <v>144</v>
      </c>
      <c r="AX135" s="12" t="s">
        <v>66</v>
      </c>
      <c r="AY135" s="9" t="s">
        <v>97</v>
      </c>
      <c r="AZ135" s="4" t="s">
        <v>62</v>
      </c>
    </row>
    <row r="136" spans="1:52" ht="15.75" thickBot="1" x14ac:dyDescent="0.3">
      <c r="A136" s="13">
        <v>42469</v>
      </c>
      <c r="B136" s="14">
        <v>2016</v>
      </c>
      <c r="C136" s="15" t="s">
        <v>51</v>
      </c>
      <c r="D136" s="16" t="s">
        <v>52</v>
      </c>
      <c r="E136" s="17" t="s">
        <v>83</v>
      </c>
      <c r="F136" s="15" t="s">
        <v>54</v>
      </c>
      <c r="G136" s="18" t="s">
        <v>55</v>
      </c>
      <c r="H136" s="19" t="s">
        <v>123</v>
      </c>
      <c r="I136" s="9" t="str" cm="1">
        <f t="array" ref="I136">GETURL(H136)</f>
        <v>http://www.thebaseballcube.com/players/profile.asp?ID=43511</v>
      </c>
      <c r="J136" s="15" t="s">
        <v>124</v>
      </c>
      <c r="K136" s="15" t="s">
        <v>94</v>
      </c>
      <c r="L136" s="15" t="s">
        <v>15</v>
      </c>
      <c r="M136" s="14">
        <v>32.103999999999999</v>
      </c>
      <c r="N136" s="15" t="s">
        <v>96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6</v>
      </c>
      <c r="Y136" s="21">
        <v>4</v>
      </c>
      <c r="Z136" s="21">
        <v>1</v>
      </c>
      <c r="AA136" s="21">
        <v>1</v>
      </c>
      <c r="AB136" s="21">
        <v>0</v>
      </c>
      <c r="AC136" s="21">
        <v>3</v>
      </c>
      <c r="AD136" s="20">
        <v>4</v>
      </c>
      <c r="AE136" s="21">
        <v>0</v>
      </c>
      <c r="AF136" s="21">
        <v>0</v>
      </c>
      <c r="AG136" s="20">
        <v>0</v>
      </c>
      <c r="AH136" s="21">
        <v>3</v>
      </c>
      <c r="AI136" s="21">
        <v>0</v>
      </c>
      <c r="AJ136" s="20">
        <v>0</v>
      </c>
      <c r="AK136" s="21">
        <v>11</v>
      </c>
      <c r="AL136" s="21">
        <v>0</v>
      </c>
      <c r="AM136" s="21">
        <v>1</v>
      </c>
      <c r="AN136" s="20">
        <v>3</v>
      </c>
      <c r="AO136" s="21">
        <v>94</v>
      </c>
      <c r="AP136" s="21">
        <v>55</v>
      </c>
      <c r="AQ136" s="21">
        <v>39</v>
      </c>
      <c r="AR136" s="21">
        <v>14</v>
      </c>
      <c r="AS136" s="21">
        <v>16</v>
      </c>
      <c r="AT136" s="21">
        <v>10</v>
      </c>
      <c r="AU136" s="20">
        <v>15</v>
      </c>
      <c r="AV136" s="21">
        <v>2</v>
      </c>
      <c r="AW136" s="20">
        <v>309</v>
      </c>
      <c r="AX136" s="22" t="s">
        <v>60</v>
      </c>
      <c r="AY136" s="19" t="s">
        <v>126</v>
      </c>
      <c r="AZ136" s="14" t="s">
        <v>62</v>
      </c>
    </row>
    <row r="137" spans="1:52" ht="15.75" thickBot="1" x14ac:dyDescent="0.3">
      <c r="A137" s="3">
        <v>42469</v>
      </c>
      <c r="B137" s="4">
        <v>2016</v>
      </c>
      <c r="C137" s="5" t="s">
        <v>51</v>
      </c>
      <c r="D137" s="6" t="s">
        <v>52</v>
      </c>
      <c r="E137" s="7" t="s">
        <v>265</v>
      </c>
      <c r="F137" s="5" t="s">
        <v>69</v>
      </c>
      <c r="G137" s="8" t="s">
        <v>55</v>
      </c>
      <c r="H137" s="9" t="s">
        <v>115</v>
      </c>
      <c r="I137" s="9" t="str" cm="1">
        <f t="array" ref="I137">GETURL(H137)</f>
        <v>http://www.thebaseballcube.com/players/profile.asp?ID=146981</v>
      </c>
      <c r="J137" s="5" t="s">
        <v>112</v>
      </c>
      <c r="K137" s="5" t="s">
        <v>177</v>
      </c>
      <c r="L137" s="5" t="s">
        <v>15</v>
      </c>
      <c r="M137" s="4">
        <v>27.01</v>
      </c>
      <c r="N137" s="5" t="s">
        <v>116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6</v>
      </c>
      <c r="Z137" s="11">
        <v>3</v>
      </c>
      <c r="AA137" s="11">
        <v>3</v>
      </c>
      <c r="AB137" s="11">
        <v>2</v>
      </c>
      <c r="AC137" s="11">
        <v>2</v>
      </c>
      <c r="AD137" s="10">
        <v>6</v>
      </c>
      <c r="AE137" s="11">
        <v>0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13</v>
      </c>
      <c r="AL137" s="11">
        <v>3</v>
      </c>
      <c r="AM137" s="11">
        <v>2</v>
      </c>
      <c r="AN137" s="10">
        <v>2</v>
      </c>
      <c r="AO137" s="11">
        <v>105</v>
      </c>
      <c r="AP137" s="11">
        <v>62</v>
      </c>
      <c r="AQ137" s="11">
        <v>43</v>
      </c>
      <c r="AR137" s="11">
        <v>14</v>
      </c>
      <c r="AS137" s="11">
        <v>7</v>
      </c>
      <c r="AT137" s="11">
        <v>21</v>
      </c>
      <c r="AU137" s="10">
        <v>20</v>
      </c>
      <c r="AV137" s="11">
        <v>2</v>
      </c>
      <c r="AW137" s="10">
        <v>198</v>
      </c>
      <c r="AX137" s="12" t="s">
        <v>60</v>
      </c>
      <c r="AY137" s="9" t="s">
        <v>117</v>
      </c>
      <c r="AZ137" s="4" t="s">
        <v>62</v>
      </c>
    </row>
    <row r="138" spans="1:52" ht="15.75" thickBot="1" x14ac:dyDescent="0.3">
      <c r="A138" s="13">
        <v>42469</v>
      </c>
      <c r="B138" s="14">
        <v>2016</v>
      </c>
      <c r="C138" s="15" t="s">
        <v>51</v>
      </c>
      <c r="D138" s="16" t="s">
        <v>52</v>
      </c>
      <c r="E138" s="17" t="s">
        <v>263</v>
      </c>
      <c r="F138" s="15" t="s">
        <v>69</v>
      </c>
      <c r="G138" s="18" t="s">
        <v>55</v>
      </c>
      <c r="H138" s="19" t="s">
        <v>349</v>
      </c>
      <c r="I138" s="9" t="str" cm="1">
        <f t="array" ref="I138">GETURL(H138)</f>
        <v>http://www.thebaseballcube.com/players/profile.asp?ID=157005</v>
      </c>
      <c r="J138" s="15" t="s">
        <v>177</v>
      </c>
      <c r="K138" s="15" t="s">
        <v>112</v>
      </c>
      <c r="L138" s="15" t="s">
        <v>24</v>
      </c>
      <c r="M138" s="14">
        <v>25.207000000000001</v>
      </c>
      <c r="N138" s="15" t="s">
        <v>96</v>
      </c>
      <c r="O138" s="20">
        <v>1</v>
      </c>
      <c r="P138" s="21">
        <v>0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6</v>
      </c>
      <c r="Y138" s="21">
        <v>6</v>
      </c>
      <c r="Z138" s="21">
        <v>2</v>
      </c>
      <c r="AA138" s="21">
        <v>2</v>
      </c>
      <c r="AB138" s="21">
        <v>1</v>
      </c>
      <c r="AC138" s="21">
        <v>2</v>
      </c>
      <c r="AD138" s="20">
        <v>2</v>
      </c>
      <c r="AE138" s="21">
        <v>2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9</v>
      </c>
      <c r="AL138" s="21">
        <v>6</v>
      </c>
      <c r="AM138" s="21">
        <v>3</v>
      </c>
      <c r="AN138" s="20">
        <v>5</v>
      </c>
      <c r="AO138" s="21">
        <v>90</v>
      </c>
      <c r="AP138" s="21">
        <v>58</v>
      </c>
      <c r="AQ138" s="21">
        <v>32</v>
      </c>
      <c r="AR138" s="21">
        <v>14</v>
      </c>
      <c r="AS138" s="21">
        <v>9</v>
      </c>
      <c r="AT138" s="21">
        <v>12</v>
      </c>
      <c r="AU138" s="20">
        <v>23</v>
      </c>
      <c r="AV138" s="21">
        <v>1</v>
      </c>
      <c r="AW138" s="20">
        <v>16</v>
      </c>
      <c r="AX138" s="22" t="s">
        <v>108</v>
      </c>
      <c r="AY138" s="19" t="s">
        <v>238</v>
      </c>
      <c r="AZ138" s="14" t="s">
        <v>109</v>
      </c>
    </row>
    <row r="139" spans="1:52" ht="15.75" thickBot="1" x14ac:dyDescent="0.3">
      <c r="A139" s="3">
        <v>42469</v>
      </c>
      <c r="B139" s="4">
        <v>2016</v>
      </c>
      <c r="C139" s="5" t="s">
        <v>51</v>
      </c>
      <c r="D139" s="6" t="s">
        <v>52</v>
      </c>
      <c r="E139" s="7" t="s">
        <v>350</v>
      </c>
      <c r="F139" s="5" t="s">
        <v>69</v>
      </c>
      <c r="G139" s="8" t="s">
        <v>55</v>
      </c>
      <c r="H139" s="9" t="s">
        <v>351</v>
      </c>
      <c r="I139" s="9" t="str" cm="1">
        <f t="array" ref="I139">GETURL(H139)</f>
        <v>http://www.thebaseballcube.com/players/profile.asp?ID=42044</v>
      </c>
      <c r="J139" s="5" t="s">
        <v>213</v>
      </c>
      <c r="K139" s="5" t="s">
        <v>186</v>
      </c>
      <c r="L139" s="5" t="s">
        <v>24</v>
      </c>
      <c r="M139" s="4">
        <v>32.085999999999999</v>
      </c>
      <c r="N139" s="5" t="s">
        <v>352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3.2</v>
      </c>
      <c r="Y139" s="11">
        <v>7</v>
      </c>
      <c r="Z139" s="11">
        <v>6</v>
      </c>
      <c r="AA139" s="11">
        <v>6</v>
      </c>
      <c r="AB139" s="11">
        <v>1</v>
      </c>
      <c r="AC139" s="11">
        <v>1</v>
      </c>
      <c r="AD139" s="10">
        <v>3</v>
      </c>
      <c r="AE139" s="11">
        <v>1</v>
      </c>
      <c r="AF139" s="11">
        <v>0</v>
      </c>
      <c r="AG139" s="10">
        <v>0</v>
      </c>
      <c r="AH139" s="11">
        <v>0</v>
      </c>
      <c r="AI139" s="11">
        <v>0</v>
      </c>
      <c r="AJ139" s="10">
        <v>1</v>
      </c>
      <c r="AK139" s="11">
        <v>7</v>
      </c>
      <c r="AL139" s="11">
        <v>3</v>
      </c>
      <c r="AM139" s="11">
        <v>0</v>
      </c>
      <c r="AN139" s="10">
        <v>5</v>
      </c>
      <c r="AO139" s="11">
        <v>72</v>
      </c>
      <c r="AP139" s="11">
        <v>38</v>
      </c>
      <c r="AQ139" s="11">
        <v>34</v>
      </c>
      <c r="AR139" s="11">
        <v>5</v>
      </c>
      <c r="AS139" s="11">
        <v>5</v>
      </c>
      <c r="AT139" s="11">
        <v>13</v>
      </c>
      <c r="AU139" s="10">
        <v>14</v>
      </c>
      <c r="AV139" s="11">
        <v>1</v>
      </c>
      <c r="AW139" s="10">
        <v>218</v>
      </c>
      <c r="AX139" s="12" t="s">
        <v>87</v>
      </c>
      <c r="AY139" s="4"/>
      <c r="AZ139" s="4" t="s">
        <v>82</v>
      </c>
    </row>
    <row r="140" spans="1:52" ht="15.75" thickBot="1" x14ac:dyDescent="0.3">
      <c r="A140" s="13">
        <v>42469</v>
      </c>
      <c r="B140" s="14">
        <v>2016</v>
      </c>
      <c r="C140" s="15" t="s">
        <v>51</v>
      </c>
      <c r="D140" s="16" t="s">
        <v>52</v>
      </c>
      <c r="E140" s="17" t="s">
        <v>353</v>
      </c>
      <c r="F140" s="15" t="s">
        <v>69</v>
      </c>
      <c r="G140" s="18" t="s">
        <v>55</v>
      </c>
      <c r="H140" s="19" t="s">
        <v>354</v>
      </c>
      <c r="I140" s="9" t="str" cm="1">
        <f t="array" ref="I140">GETURL(H140)</f>
        <v>http://www.thebaseballcube.com/players/profile.asp?ID=1441</v>
      </c>
      <c r="J140" s="15" t="s">
        <v>186</v>
      </c>
      <c r="K140" s="15" t="s">
        <v>213</v>
      </c>
      <c r="L140" s="15" t="s">
        <v>15</v>
      </c>
      <c r="M140" s="14">
        <v>35.262</v>
      </c>
      <c r="N140" s="15" t="s">
        <v>96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4</v>
      </c>
      <c r="Z140" s="21">
        <v>3</v>
      </c>
      <c r="AA140" s="21">
        <v>3</v>
      </c>
      <c r="AB140" s="21">
        <v>0</v>
      </c>
      <c r="AC140" s="21">
        <v>4</v>
      </c>
      <c r="AD140" s="20">
        <v>3</v>
      </c>
      <c r="AE140" s="21">
        <v>1</v>
      </c>
      <c r="AF140" s="21">
        <v>0</v>
      </c>
      <c r="AG140" s="20">
        <v>0</v>
      </c>
      <c r="AH140" s="21">
        <v>1</v>
      </c>
      <c r="AI140" s="21">
        <v>0</v>
      </c>
      <c r="AJ140" s="20">
        <v>0</v>
      </c>
      <c r="AK140" s="21">
        <v>8</v>
      </c>
      <c r="AL140" s="21">
        <v>5</v>
      </c>
      <c r="AM140" s="21">
        <v>0</v>
      </c>
      <c r="AN140" s="20">
        <v>5</v>
      </c>
      <c r="AO140" s="21">
        <v>90</v>
      </c>
      <c r="AP140" s="21">
        <v>52</v>
      </c>
      <c r="AQ140" s="21">
        <v>38</v>
      </c>
      <c r="AR140" s="21">
        <v>12</v>
      </c>
      <c r="AS140" s="21">
        <v>7</v>
      </c>
      <c r="AT140" s="21">
        <v>15</v>
      </c>
      <c r="AU140" s="20">
        <v>18</v>
      </c>
      <c r="AV140" s="21">
        <v>1</v>
      </c>
      <c r="AW140" s="20">
        <v>453</v>
      </c>
      <c r="AX140" s="22" t="s">
        <v>87</v>
      </c>
      <c r="AY140" s="14"/>
      <c r="AZ140" s="14" t="s">
        <v>82</v>
      </c>
    </row>
    <row r="141" spans="1:52" ht="15.75" thickBot="1" x14ac:dyDescent="0.3">
      <c r="A141" s="3">
        <v>42469</v>
      </c>
      <c r="B141" s="4">
        <v>2016</v>
      </c>
      <c r="C141" s="5" t="s">
        <v>51</v>
      </c>
      <c r="D141" s="6" t="s">
        <v>52</v>
      </c>
      <c r="E141" s="7" t="s">
        <v>275</v>
      </c>
      <c r="F141" s="5" t="s">
        <v>54</v>
      </c>
      <c r="G141" s="8" t="s">
        <v>55</v>
      </c>
      <c r="H141" s="9" t="s">
        <v>355</v>
      </c>
      <c r="I141" s="9" t="str" cm="1">
        <f t="array" ref="I141">GETURL(H141)</f>
        <v>http://www.thebaseballcube.com/players/profile.asp?ID=37663</v>
      </c>
      <c r="J141" s="5" t="s">
        <v>57</v>
      </c>
      <c r="K141" s="5" t="s">
        <v>105</v>
      </c>
      <c r="L141" s="5" t="s">
        <v>24</v>
      </c>
      <c r="M141" s="4">
        <v>31.111000000000001</v>
      </c>
      <c r="N141" s="5" t="s">
        <v>96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6.2</v>
      </c>
      <c r="Y141" s="11">
        <v>5</v>
      </c>
      <c r="Z141" s="11">
        <v>0</v>
      </c>
      <c r="AA141" s="11">
        <v>0</v>
      </c>
      <c r="AB141" s="11">
        <v>0</v>
      </c>
      <c r="AC141" s="11">
        <v>1</v>
      </c>
      <c r="AD141" s="10">
        <v>7</v>
      </c>
      <c r="AE141" s="11">
        <v>1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7</v>
      </c>
      <c r="AL141" s="11">
        <v>4</v>
      </c>
      <c r="AM141" s="11">
        <v>2</v>
      </c>
      <c r="AN141" s="10">
        <v>4</v>
      </c>
      <c r="AO141" s="11">
        <v>109</v>
      </c>
      <c r="AP141" s="11">
        <v>69</v>
      </c>
      <c r="AQ141" s="11">
        <v>40</v>
      </c>
      <c r="AR141" s="11">
        <v>19</v>
      </c>
      <c r="AS141" s="11">
        <v>11</v>
      </c>
      <c r="AT141" s="11">
        <v>22</v>
      </c>
      <c r="AU141" s="10">
        <v>17</v>
      </c>
      <c r="AV141" s="11">
        <v>1</v>
      </c>
      <c r="AW141" s="10">
        <v>207</v>
      </c>
      <c r="AX141" s="12" t="s">
        <v>66</v>
      </c>
      <c r="AY141" s="9" t="s">
        <v>67</v>
      </c>
      <c r="AZ141" s="4" t="s">
        <v>62</v>
      </c>
    </row>
    <row r="142" spans="1:52" ht="15.75" thickBot="1" x14ac:dyDescent="0.3">
      <c r="A142" s="13">
        <v>42469</v>
      </c>
      <c r="B142" s="14">
        <v>2016</v>
      </c>
      <c r="C142" s="15" t="s">
        <v>51</v>
      </c>
      <c r="D142" s="16" t="s">
        <v>52</v>
      </c>
      <c r="E142" s="17" t="s">
        <v>273</v>
      </c>
      <c r="F142" s="15" t="s">
        <v>54</v>
      </c>
      <c r="G142" s="18" t="s">
        <v>55</v>
      </c>
      <c r="H142" s="19" t="s">
        <v>356</v>
      </c>
      <c r="I142" s="9" t="str" cm="1">
        <f t="array" ref="I142">GETURL(H142)</f>
        <v>http://www.thebaseballcube.com/players/profile.asp?ID=123709</v>
      </c>
      <c r="J142" s="15" t="s">
        <v>105</v>
      </c>
      <c r="K142" s="15" t="s">
        <v>57</v>
      </c>
      <c r="L142" s="15" t="s">
        <v>15</v>
      </c>
      <c r="M142" s="14">
        <v>29.052</v>
      </c>
      <c r="N142" s="15" t="s">
        <v>96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4.2</v>
      </c>
      <c r="Y142" s="21">
        <v>4</v>
      </c>
      <c r="Z142" s="21">
        <v>4</v>
      </c>
      <c r="AA142" s="21">
        <v>2</v>
      </c>
      <c r="AB142" s="21">
        <v>2</v>
      </c>
      <c r="AC142" s="21">
        <v>1</v>
      </c>
      <c r="AD142" s="20">
        <v>4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10</v>
      </c>
      <c r="AL142" s="21">
        <v>1</v>
      </c>
      <c r="AM142" s="21">
        <v>1</v>
      </c>
      <c r="AN142" s="20">
        <v>3</v>
      </c>
      <c r="AO142" s="21">
        <v>83</v>
      </c>
      <c r="AP142" s="21">
        <v>51</v>
      </c>
      <c r="AQ142" s="21">
        <v>32</v>
      </c>
      <c r="AR142" s="21">
        <v>17</v>
      </c>
      <c r="AS142" s="21">
        <v>5</v>
      </c>
      <c r="AT142" s="21">
        <v>14</v>
      </c>
      <c r="AU142" s="20">
        <v>15</v>
      </c>
      <c r="AV142" s="21">
        <v>1</v>
      </c>
      <c r="AW142" s="20">
        <v>111</v>
      </c>
      <c r="AX142" s="22" t="s">
        <v>66</v>
      </c>
      <c r="AY142" s="19" t="s">
        <v>357</v>
      </c>
      <c r="AZ142" s="14" t="s">
        <v>62</v>
      </c>
    </row>
    <row r="143" spans="1:52" ht="15.75" thickBot="1" x14ac:dyDescent="0.3">
      <c r="A143" s="3">
        <v>42469</v>
      </c>
      <c r="B143" s="4">
        <v>2016</v>
      </c>
      <c r="C143" s="5" t="s">
        <v>51</v>
      </c>
      <c r="D143" s="6" t="s">
        <v>52</v>
      </c>
      <c r="E143" s="7" t="s">
        <v>169</v>
      </c>
      <c r="F143" s="5" t="s">
        <v>54</v>
      </c>
      <c r="G143" s="8" t="s">
        <v>55</v>
      </c>
      <c r="H143" s="9" t="s">
        <v>358</v>
      </c>
      <c r="I143" s="9" t="str" cm="1">
        <f t="array" ref="I143">GETURL(H143)</f>
        <v>http://www.thebaseballcube.com/players/profile.asp?ID=122634</v>
      </c>
      <c r="J143" s="5" t="s">
        <v>125</v>
      </c>
      <c r="K143" s="5" t="s">
        <v>111</v>
      </c>
      <c r="L143" s="5" t="s">
        <v>24</v>
      </c>
      <c r="M143" s="4">
        <v>28.135999999999999</v>
      </c>
      <c r="N143" s="5" t="s">
        <v>348</v>
      </c>
      <c r="O143" s="10">
        <v>1</v>
      </c>
      <c r="P143" s="11">
        <v>0</v>
      </c>
      <c r="Q143" s="11">
        <v>1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5</v>
      </c>
      <c r="Y143" s="11">
        <v>7</v>
      </c>
      <c r="Z143" s="11">
        <v>4</v>
      </c>
      <c r="AA143" s="11">
        <v>4</v>
      </c>
      <c r="AB143" s="11">
        <v>1</v>
      </c>
      <c r="AC143" s="11">
        <v>1</v>
      </c>
      <c r="AD143" s="10">
        <v>6</v>
      </c>
      <c r="AE143" s="11">
        <v>0</v>
      </c>
      <c r="AF143" s="11">
        <v>0</v>
      </c>
      <c r="AG143" s="10">
        <v>0</v>
      </c>
      <c r="AH143" s="11">
        <v>0</v>
      </c>
      <c r="AI143" s="11">
        <v>0</v>
      </c>
      <c r="AJ143" s="10">
        <v>0</v>
      </c>
      <c r="AK143" s="11">
        <v>6</v>
      </c>
      <c r="AL143" s="11">
        <v>4</v>
      </c>
      <c r="AM143" s="11">
        <v>0</v>
      </c>
      <c r="AN143" s="10">
        <v>5</v>
      </c>
      <c r="AO143" s="11">
        <v>95</v>
      </c>
      <c r="AP143" s="11">
        <v>62</v>
      </c>
      <c r="AQ143" s="11">
        <v>33</v>
      </c>
      <c r="AR143" s="11">
        <v>17</v>
      </c>
      <c r="AS143" s="11">
        <v>10</v>
      </c>
      <c r="AT143" s="11">
        <v>20</v>
      </c>
      <c r="AU143" s="10">
        <v>15</v>
      </c>
      <c r="AV143" s="11">
        <v>1</v>
      </c>
      <c r="AW143" s="10">
        <v>33</v>
      </c>
      <c r="AX143" s="12" t="s">
        <v>108</v>
      </c>
      <c r="AY143" s="9" t="s">
        <v>357</v>
      </c>
      <c r="AZ143" s="4" t="s">
        <v>109</v>
      </c>
    </row>
    <row r="144" spans="1:52" ht="15.75" thickBot="1" x14ac:dyDescent="0.3">
      <c r="A144" s="13">
        <v>42469</v>
      </c>
      <c r="B144" s="14">
        <v>2016</v>
      </c>
      <c r="C144" s="15" t="s">
        <v>51</v>
      </c>
      <c r="D144" s="16" t="s">
        <v>52</v>
      </c>
      <c r="E144" s="17" t="s">
        <v>172</v>
      </c>
      <c r="F144" s="15" t="s">
        <v>54</v>
      </c>
      <c r="G144" s="18" t="s">
        <v>55</v>
      </c>
      <c r="H144" s="19" t="s">
        <v>110</v>
      </c>
      <c r="I144" s="9" t="str" cm="1">
        <f t="array" ref="I144">GETURL(H144)</f>
        <v>http://www.thebaseballcube.com/players/profile.asp?ID=21801</v>
      </c>
      <c r="J144" s="15" t="s">
        <v>111</v>
      </c>
      <c r="K144" s="15" t="s">
        <v>125</v>
      </c>
      <c r="L144" s="15" t="s">
        <v>15</v>
      </c>
      <c r="M144" s="14">
        <v>36.029000000000003</v>
      </c>
      <c r="N144" s="15" t="s">
        <v>113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</v>
      </c>
      <c r="Y144" s="21">
        <v>5</v>
      </c>
      <c r="Z144" s="21">
        <v>1</v>
      </c>
      <c r="AA144" s="21">
        <v>1</v>
      </c>
      <c r="AB144" s="21">
        <v>1</v>
      </c>
      <c r="AC144" s="21">
        <v>1</v>
      </c>
      <c r="AD144" s="20">
        <v>10</v>
      </c>
      <c r="AE144" s="21">
        <v>0</v>
      </c>
      <c r="AF144" s="21">
        <v>0</v>
      </c>
      <c r="AG144" s="20">
        <v>2</v>
      </c>
      <c r="AH144" s="21">
        <v>1</v>
      </c>
      <c r="AI144" s="21">
        <v>1</v>
      </c>
      <c r="AJ144" s="20">
        <v>0</v>
      </c>
      <c r="AK144" s="21">
        <v>6</v>
      </c>
      <c r="AL144" s="21">
        <v>3</v>
      </c>
      <c r="AM144" s="21">
        <v>0</v>
      </c>
      <c r="AN144" s="20">
        <v>2</v>
      </c>
      <c r="AO144" s="21">
        <v>98</v>
      </c>
      <c r="AP144" s="21">
        <v>62</v>
      </c>
      <c r="AQ144" s="21">
        <v>36</v>
      </c>
      <c r="AR144" s="21">
        <v>15</v>
      </c>
      <c r="AS144" s="21">
        <v>15</v>
      </c>
      <c r="AT144" s="21">
        <v>21</v>
      </c>
      <c r="AU144" s="20">
        <v>11</v>
      </c>
      <c r="AV144" s="21">
        <v>2</v>
      </c>
      <c r="AW144" s="20">
        <v>203</v>
      </c>
      <c r="AX144" s="22" t="s">
        <v>66</v>
      </c>
      <c r="AY144" s="19" t="s">
        <v>114</v>
      </c>
      <c r="AZ144" s="14" t="s">
        <v>62</v>
      </c>
    </row>
    <row r="145" spans="1:52" ht="15.75" thickBot="1" x14ac:dyDescent="0.3">
      <c r="A145" s="3">
        <v>42469</v>
      </c>
      <c r="B145" s="4">
        <v>2016</v>
      </c>
      <c r="C145" s="5" t="s">
        <v>51</v>
      </c>
      <c r="D145" s="6" t="s">
        <v>52</v>
      </c>
      <c r="E145" s="7" t="s">
        <v>350</v>
      </c>
      <c r="F145" s="5" t="s">
        <v>69</v>
      </c>
      <c r="G145" s="8" t="s">
        <v>70</v>
      </c>
      <c r="H145" s="9" t="s">
        <v>121</v>
      </c>
      <c r="I145" s="9" t="str" cm="1">
        <f t="array" ref="I145">GETURL(H145)</f>
        <v>http://www.thebaseballcube.com/players/profile.asp?ID=4221</v>
      </c>
      <c r="J145" s="5" t="s">
        <v>73</v>
      </c>
      <c r="K145" s="5" t="s">
        <v>178</v>
      </c>
      <c r="L145" s="5" t="s">
        <v>24</v>
      </c>
      <c r="M145" s="4">
        <v>41.161999999999999</v>
      </c>
      <c r="N145" s="5" t="s">
        <v>122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</v>
      </c>
      <c r="Y145" s="11">
        <v>8</v>
      </c>
      <c r="Z145" s="11">
        <v>7</v>
      </c>
      <c r="AA145" s="11">
        <v>6</v>
      </c>
      <c r="AB145" s="11">
        <v>0</v>
      </c>
      <c r="AC145" s="11">
        <v>2</v>
      </c>
      <c r="AD145" s="10">
        <v>9</v>
      </c>
      <c r="AE145" s="11">
        <v>1</v>
      </c>
      <c r="AF145" s="11">
        <v>0</v>
      </c>
      <c r="AG145" s="10">
        <v>0</v>
      </c>
      <c r="AH145" s="11">
        <v>0</v>
      </c>
      <c r="AI145" s="11">
        <v>4</v>
      </c>
      <c r="AJ145" s="10">
        <v>1</v>
      </c>
      <c r="AK145" s="11">
        <v>5</v>
      </c>
      <c r="AL145" s="11">
        <v>3</v>
      </c>
      <c r="AM145" s="11">
        <v>1</v>
      </c>
      <c r="AN145" s="10">
        <v>6</v>
      </c>
      <c r="AO145" s="11">
        <v>100</v>
      </c>
      <c r="AP145" s="11">
        <v>59</v>
      </c>
      <c r="AQ145" s="11">
        <v>41</v>
      </c>
      <c r="AR145" s="11">
        <v>15</v>
      </c>
      <c r="AS145" s="11">
        <v>12</v>
      </c>
      <c r="AT145" s="11">
        <v>17</v>
      </c>
      <c r="AU145" s="10">
        <v>14</v>
      </c>
      <c r="AV145" s="11">
        <v>2</v>
      </c>
      <c r="AW145" s="10">
        <v>341</v>
      </c>
      <c r="AX145" s="12" t="s">
        <v>87</v>
      </c>
      <c r="AY145" s="4"/>
      <c r="AZ145" s="4" t="s">
        <v>82</v>
      </c>
    </row>
    <row r="146" spans="1:52" ht="15.75" thickBot="1" x14ac:dyDescent="0.3">
      <c r="A146" s="13">
        <v>42469</v>
      </c>
      <c r="B146" s="14">
        <v>2016</v>
      </c>
      <c r="C146" s="15" t="s">
        <v>51</v>
      </c>
      <c r="D146" s="16" t="s">
        <v>52</v>
      </c>
      <c r="E146" s="17" t="s">
        <v>353</v>
      </c>
      <c r="F146" s="15" t="s">
        <v>69</v>
      </c>
      <c r="G146" s="18" t="s">
        <v>70</v>
      </c>
      <c r="H146" s="19" t="s">
        <v>359</v>
      </c>
      <c r="I146" s="9" t="str" cm="1">
        <f t="array" ref="I146">GETURL(H146)</f>
        <v>http://www.thebaseballcube.com/players/profile.asp?ID=128926</v>
      </c>
      <c r="J146" s="15" t="s">
        <v>178</v>
      </c>
      <c r="K146" s="15" t="s">
        <v>73</v>
      </c>
      <c r="L146" s="15" t="s">
        <v>24</v>
      </c>
      <c r="M146" s="14">
        <v>27.103000000000002</v>
      </c>
      <c r="N146" s="15" t="s">
        <v>278</v>
      </c>
      <c r="O146" s="20">
        <v>1</v>
      </c>
      <c r="P146" s="21">
        <v>1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7</v>
      </c>
      <c r="Z146" s="21">
        <v>4</v>
      </c>
      <c r="AA146" s="21">
        <v>4</v>
      </c>
      <c r="AB146" s="21">
        <v>2</v>
      </c>
      <c r="AC146" s="21">
        <v>1</v>
      </c>
      <c r="AD146" s="20">
        <v>7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7</v>
      </c>
      <c r="AL146" s="21">
        <v>4</v>
      </c>
      <c r="AM146" s="21">
        <v>1</v>
      </c>
      <c r="AN146" s="20">
        <v>7</v>
      </c>
      <c r="AO146" s="21">
        <v>103</v>
      </c>
      <c r="AP146" s="21">
        <v>67</v>
      </c>
      <c r="AQ146" s="21">
        <v>36</v>
      </c>
      <c r="AR146" s="21">
        <v>16</v>
      </c>
      <c r="AS146" s="21">
        <v>10</v>
      </c>
      <c r="AT146" s="21">
        <v>22</v>
      </c>
      <c r="AU146" s="20">
        <v>19</v>
      </c>
      <c r="AV146" s="21">
        <v>1</v>
      </c>
      <c r="AW146" s="20">
        <v>213</v>
      </c>
      <c r="AX146" s="22" t="s">
        <v>66</v>
      </c>
      <c r="AY146" s="19" t="s">
        <v>81</v>
      </c>
      <c r="AZ146" s="14" t="s">
        <v>62</v>
      </c>
    </row>
    <row r="147" spans="1:52" ht="15.75" thickBot="1" x14ac:dyDescent="0.3">
      <c r="A147" s="3">
        <v>42469</v>
      </c>
      <c r="B147" s="4">
        <v>2016</v>
      </c>
      <c r="C147" s="5" t="s">
        <v>51</v>
      </c>
      <c r="D147" s="6" t="s">
        <v>52</v>
      </c>
      <c r="E147" s="7" t="s">
        <v>233</v>
      </c>
      <c r="F147" s="5" t="s">
        <v>54</v>
      </c>
      <c r="G147" s="8" t="s">
        <v>70</v>
      </c>
      <c r="H147" s="9" t="s">
        <v>130</v>
      </c>
      <c r="I147" s="9" t="str" cm="1">
        <f t="array" ref="I147">GETURL(H147)</f>
        <v>http://www.thebaseballcube.com/players/profile.asp?ID=21755</v>
      </c>
      <c r="J147" s="5" t="s">
        <v>131</v>
      </c>
      <c r="K147" s="5" t="s">
        <v>95</v>
      </c>
      <c r="L147" s="5" t="s">
        <v>24</v>
      </c>
      <c r="M147" s="4">
        <v>32.170999999999999</v>
      </c>
      <c r="N147" s="5" t="s">
        <v>116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6</v>
      </c>
      <c r="Y147" s="11">
        <v>7</v>
      </c>
      <c r="Z147" s="11">
        <v>4</v>
      </c>
      <c r="AA147" s="11">
        <v>4</v>
      </c>
      <c r="AB147" s="11">
        <v>0</v>
      </c>
      <c r="AC147" s="11">
        <v>3</v>
      </c>
      <c r="AD147" s="10">
        <v>8</v>
      </c>
      <c r="AE147" s="11">
        <v>0</v>
      </c>
      <c r="AF147" s="11">
        <v>0</v>
      </c>
      <c r="AG147" s="10">
        <v>0</v>
      </c>
      <c r="AH147" s="11">
        <v>0</v>
      </c>
      <c r="AI147" s="11">
        <v>3</v>
      </c>
      <c r="AJ147" s="10">
        <v>0</v>
      </c>
      <c r="AK147" s="11">
        <v>10</v>
      </c>
      <c r="AL147" s="11">
        <v>4</v>
      </c>
      <c r="AM147" s="11">
        <v>1</v>
      </c>
      <c r="AN147" s="10">
        <v>3</v>
      </c>
      <c r="AO147" s="11">
        <v>100</v>
      </c>
      <c r="AP147" s="11">
        <v>66</v>
      </c>
      <c r="AQ147" s="11">
        <v>34</v>
      </c>
      <c r="AR147" s="11">
        <v>18</v>
      </c>
      <c r="AS147" s="11">
        <v>13</v>
      </c>
      <c r="AT147" s="11">
        <v>17</v>
      </c>
      <c r="AU147" s="10">
        <v>17</v>
      </c>
      <c r="AV147" s="11">
        <v>2</v>
      </c>
      <c r="AW147" s="10">
        <v>366</v>
      </c>
      <c r="AX147" s="12" t="s">
        <v>66</v>
      </c>
      <c r="AY147" s="9" t="s">
        <v>133</v>
      </c>
      <c r="AZ147" s="4" t="s">
        <v>62</v>
      </c>
    </row>
    <row r="148" spans="1:52" ht="15.75" thickBot="1" x14ac:dyDescent="0.3">
      <c r="A148" s="13">
        <v>42469</v>
      </c>
      <c r="B148" s="14">
        <v>2016</v>
      </c>
      <c r="C148" s="15" t="s">
        <v>51</v>
      </c>
      <c r="D148" s="16" t="s">
        <v>52</v>
      </c>
      <c r="E148" s="17" t="s">
        <v>231</v>
      </c>
      <c r="F148" s="15" t="s">
        <v>54</v>
      </c>
      <c r="G148" s="18" t="s">
        <v>70</v>
      </c>
      <c r="H148" s="19" t="s">
        <v>360</v>
      </c>
      <c r="I148" s="9" t="str" cm="1">
        <f t="array" ref="I148">GETURL(H148)</f>
        <v>http://www.thebaseballcube.com/players/profile.asp?ID=142815</v>
      </c>
      <c r="J148" s="15" t="s">
        <v>95</v>
      </c>
      <c r="K148" s="15" t="s">
        <v>131</v>
      </c>
      <c r="L148" s="15" t="s">
        <v>24</v>
      </c>
      <c r="M148" s="14">
        <v>26.123000000000001</v>
      </c>
      <c r="N148" s="15" t="s">
        <v>96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6.2</v>
      </c>
      <c r="Y148" s="21">
        <v>4</v>
      </c>
      <c r="Z148" s="21">
        <v>2</v>
      </c>
      <c r="AA148" s="21">
        <v>2</v>
      </c>
      <c r="AB148" s="21">
        <v>0</v>
      </c>
      <c r="AC148" s="21">
        <v>1</v>
      </c>
      <c r="AD148" s="20">
        <v>5</v>
      </c>
      <c r="AE148" s="21">
        <v>1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12</v>
      </c>
      <c r="AL148" s="21">
        <v>2</v>
      </c>
      <c r="AM148" s="21">
        <v>0</v>
      </c>
      <c r="AN148" s="20">
        <v>5</v>
      </c>
      <c r="AO148" s="21">
        <v>99</v>
      </c>
      <c r="AP148" s="21">
        <v>66</v>
      </c>
      <c r="AQ148" s="21">
        <v>33</v>
      </c>
      <c r="AR148" s="21">
        <v>18</v>
      </c>
      <c r="AS148" s="21">
        <v>5</v>
      </c>
      <c r="AT148" s="21">
        <v>24</v>
      </c>
      <c r="AU148" s="20">
        <v>18</v>
      </c>
      <c r="AV148" s="21">
        <v>1</v>
      </c>
      <c r="AW148" s="20">
        <v>46</v>
      </c>
      <c r="AX148" s="22" t="s">
        <v>66</v>
      </c>
      <c r="AY148" s="19" t="s">
        <v>175</v>
      </c>
      <c r="AZ148" s="14" t="s">
        <v>62</v>
      </c>
    </row>
    <row r="149" spans="1:52" ht="15.75" thickBot="1" x14ac:dyDescent="0.3">
      <c r="A149" s="3">
        <v>42469</v>
      </c>
      <c r="B149" s="4">
        <v>2016</v>
      </c>
      <c r="C149" s="5" t="s">
        <v>51</v>
      </c>
      <c r="D149" s="6" t="s">
        <v>52</v>
      </c>
      <c r="E149" s="7" t="s">
        <v>361</v>
      </c>
      <c r="F149" s="5" t="s">
        <v>54</v>
      </c>
      <c r="G149" s="8" t="s">
        <v>55</v>
      </c>
      <c r="H149" s="9" t="s">
        <v>137</v>
      </c>
      <c r="I149" s="9" t="str" cm="1">
        <f t="array" ref="I149">GETURL(H149)</f>
        <v>http://www.thebaseballcube.com/players/profile.asp?ID=143484</v>
      </c>
      <c r="J149" s="5" t="s">
        <v>138</v>
      </c>
      <c r="K149" s="5" t="s">
        <v>86</v>
      </c>
      <c r="L149" s="5" t="s">
        <v>24</v>
      </c>
      <c r="M149" s="4">
        <v>25.071999999999999</v>
      </c>
      <c r="N149" s="5" t="s">
        <v>140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4</v>
      </c>
      <c r="Y149" s="11">
        <v>6</v>
      </c>
      <c r="Z149" s="11">
        <v>5</v>
      </c>
      <c r="AA149" s="11">
        <v>4</v>
      </c>
      <c r="AB149" s="11">
        <v>0</v>
      </c>
      <c r="AC149" s="11">
        <v>4</v>
      </c>
      <c r="AD149" s="10">
        <v>4</v>
      </c>
      <c r="AE149" s="11">
        <v>2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10</v>
      </c>
      <c r="AL149" s="11">
        <v>5</v>
      </c>
      <c r="AM149" s="11">
        <v>0</v>
      </c>
      <c r="AN149" s="10">
        <v>1</v>
      </c>
      <c r="AO149" s="11">
        <v>87</v>
      </c>
      <c r="AP149" s="11">
        <v>52</v>
      </c>
      <c r="AQ149" s="11">
        <v>35</v>
      </c>
      <c r="AR149" s="11">
        <v>18</v>
      </c>
      <c r="AS149" s="11">
        <v>8</v>
      </c>
      <c r="AT149" s="11">
        <v>10</v>
      </c>
      <c r="AU149" s="10">
        <v>15</v>
      </c>
      <c r="AV149" s="11">
        <v>2</v>
      </c>
      <c r="AW149" s="10">
        <v>105</v>
      </c>
      <c r="AX149" s="12" t="s">
        <v>66</v>
      </c>
      <c r="AY149" s="9" t="s">
        <v>141</v>
      </c>
      <c r="AZ149" s="4" t="s">
        <v>62</v>
      </c>
    </row>
    <row r="150" spans="1:52" ht="15.75" thickBot="1" x14ac:dyDescent="0.3">
      <c r="A150" s="13">
        <v>42469</v>
      </c>
      <c r="B150" s="14">
        <v>2016</v>
      </c>
      <c r="C150" s="15" t="s">
        <v>51</v>
      </c>
      <c r="D150" s="16" t="s">
        <v>52</v>
      </c>
      <c r="E150" s="17" t="s">
        <v>362</v>
      </c>
      <c r="F150" s="15" t="s">
        <v>54</v>
      </c>
      <c r="G150" s="18" t="s">
        <v>55</v>
      </c>
      <c r="H150" s="19" t="s">
        <v>363</v>
      </c>
      <c r="I150" s="9" t="str" cm="1">
        <f t="array" ref="I150">GETURL(H150)</f>
        <v>http://www.thebaseballcube.com/players/profile.asp?ID=161972</v>
      </c>
      <c r="J150" s="15" t="s">
        <v>86</v>
      </c>
      <c r="K150" s="15" t="s">
        <v>138</v>
      </c>
      <c r="L150" s="15" t="s">
        <v>24</v>
      </c>
      <c r="M150" s="14">
        <v>24.201000000000001</v>
      </c>
      <c r="N150" s="15" t="s">
        <v>59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6</v>
      </c>
      <c r="Y150" s="21">
        <v>4</v>
      </c>
      <c r="Z150" s="21">
        <v>2</v>
      </c>
      <c r="AA150" s="21">
        <v>2</v>
      </c>
      <c r="AB150" s="21">
        <v>0</v>
      </c>
      <c r="AC150" s="21">
        <v>3</v>
      </c>
      <c r="AD150" s="20">
        <v>5</v>
      </c>
      <c r="AE150" s="21">
        <v>1</v>
      </c>
      <c r="AF150" s="21">
        <v>0</v>
      </c>
      <c r="AG150" s="20">
        <v>0</v>
      </c>
      <c r="AH150" s="21">
        <v>2</v>
      </c>
      <c r="AI150" s="21">
        <v>1</v>
      </c>
      <c r="AJ150" s="20">
        <v>0</v>
      </c>
      <c r="AK150" s="21">
        <v>6</v>
      </c>
      <c r="AL150" s="21">
        <v>6</v>
      </c>
      <c r="AM150" s="21">
        <v>1</v>
      </c>
      <c r="AN150" s="20">
        <v>4</v>
      </c>
      <c r="AO150" s="21">
        <v>99</v>
      </c>
      <c r="AP150" s="21">
        <v>61</v>
      </c>
      <c r="AQ150" s="21">
        <v>38</v>
      </c>
      <c r="AR150" s="21">
        <v>21</v>
      </c>
      <c r="AS150" s="21">
        <v>11</v>
      </c>
      <c r="AT150" s="21">
        <v>12</v>
      </c>
      <c r="AU150" s="20">
        <v>17</v>
      </c>
      <c r="AV150" s="21">
        <v>1</v>
      </c>
      <c r="AW150" s="20">
        <v>110</v>
      </c>
      <c r="AX150" s="22" t="s">
        <v>75</v>
      </c>
      <c r="AY150" s="19" t="s">
        <v>91</v>
      </c>
      <c r="AZ150" s="14" t="s">
        <v>62</v>
      </c>
    </row>
    <row r="151" spans="1:52" ht="15.75" thickBot="1" x14ac:dyDescent="0.3">
      <c r="A151" s="3">
        <v>42469</v>
      </c>
      <c r="B151" s="4">
        <v>2016</v>
      </c>
      <c r="C151" s="5" t="s">
        <v>51</v>
      </c>
      <c r="D151" s="6" t="s">
        <v>52</v>
      </c>
      <c r="E151" s="7" t="s">
        <v>269</v>
      </c>
      <c r="F151" s="5" t="s">
        <v>69</v>
      </c>
      <c r="G151" s="8" t="s">
        <v>55</v>
      </c>
      <c r="H151" s="9" t="s">
        <v>146</v>
      </c>
      <c r="I151" s="9" t="str" cm="1">
        <f t="array" ref="I151">GETURL(H151)</f>
        <v>http://www.thebaseballcube.com/players/profile.asp?ID=184989</v>
      </c>
      <c r="J151" s="5" t="s">
        <v>147</v>
      </c>
      <c r="K151" s="5" t="s">
        <v>85</v>
      </c>
      <c r="L151" s="5" t="s">
        <v>24</v>
      </c>
      <c r="M151" s="4">
        <v>26.094999999999999</v>
      </c>
      <c r="N151" s="5" t="s">
        <v>149</v>
      </c>
      <c r="O151" s="10">
        <v>1</v>
      </c>
      <c r="P151" s="11">
        <v>1</v>
      </c>
      <c r="Q151" s="11">
        <v>0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5.2</v>
      </c>
      <c r="Y151" s="11">
        <v>8</v>
      </c>
      <c r="Z151" s="11">
        <v>1</v>
      </c>
      <c r="AA151" s="11">
        <v>1</v>
      </c>
      <c r="AB151" s="11">
        <v>0</v>
      </c>
      <c r="AC151" s="11">
        <v>2</v>
      </c>
      <c r="AD151" s="10">
        <v>5</v>
      </c>
      <c r="AE151" s="11">
        <v>0</v>
      </c>
      <c r="AF151" s="11">
        <v>0</v>
      </c>
      <c r="AG151" s="10">
        <v>0</v>
      </c>
      <c r="AH151" s="11">
        <v>1</v>
      </c>
      <c r="AI151" s="11">
        <v>1</v>
      </c>
      <c r="AJ151" s="10">
        <v>0</v>
      </c>
      <c r="AK151" s="11">
        <v>6</v>
      </c>
      <c r="AL151" s="11">
        <v>2</v>
      </c>
      <c r="AM151" s="11">
        <v>2</v>
      </c>
      <c r="AN151" s="10">
        <v>8</v>
      </c>
      <c r="AO151" s="11">
        <v>93</v>
      </c>
      <c r="AP151" s="11">
        <v>57</v>
      </c>
      <c r="AQ151" s="11">
        <v>36</v>
      </c>
      <c r="AR151" s="11">
        <v>14</v>
      </c>
      <c r="AS151" s="11">
        <v>13</v>
      </c>
      <c r="AT151" s="11">
        <v>12</v>
      </c>
      <c r="AU151" s="10">
        <v>18</v>
      </c>
      <c r="AV151" s="11">
        <v>2</v>
      </c>
      <c r="AW151" s="10">
        <v>20</v>
      </c>
      <c r="AX151" s="12" t="s">
        <v>66</v>
      </c>
      <c r="AY151" s="9" t="s">
        <v>150</v>
      </c>
      <c r="AZ151" s="4" t="s">
        <v>62</v>
      </c>
    </row>
    <row r="152" spans="1:52" ht="15.75" thickBot="1" x14ac:dyDescent="0.3">
      <c r="A152" s="13">
        <v>42469</v>
      </c>
      <c r="B152" s="14">
        <v>2016</v>
      </c>
      <c r="C152" s="15" t="s">
        <v>51</v>
      </c>
      <c r="D152" s="16" t="s">
        <v>52</v>
      </c>
      <c r="E152" s="17" t="s">
        <v>271</v>
      </c>
      <c r="F152" s="15" t="s">
        <v>69</v>
      </c>
      <c r="G152" s="18" t="s">
        <v>55</v>
      </c>
      <c r="H152" s="19" t="s">
        <v>364</v>
      </c>
      <c r="I152" s="9" t="str" cm="1">
        <f t="array" ref="I152">GETURL(H152)</f>
        <v>http://www.thebaseballcube.com/players/profile.asp?ID=149742</v>
      </c>
      <c r="J152" s="15" t="s">
        <v>85</v>
      </c>
      <c r="K152" s="15" t="s">
        <v>147</v>
      </c>
      <c r="L152" s="15" t="s">
        <v>24</v>
      </c>
      <c r="M152" s="14">
        <v>25.213000000000001</v>
      </c>
      <c r="N152" s="15" t="s">
        <v>96</v>
      </c>
      <c r="O152" s="20">
        <v>1</v>
      </c>
      <c r="P152" s="21">
        <v>0</v>
      </c>
      <c r="Q152" s="21">
        <v>1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4.2</v>
      </c>
      <c r="Y152" s="21">
        <v>5</v>
      </c>
      <c r="Z152" s="21">
        <v>3</v>
      </c>
      <c r="AA152" s="21">
        <v>3</v>
      </c>
      <c r="AB152" s="21">
        <v>0</v>
      </c>
      <c r="AC152" s="21">
        <v>3</v>
      </c>
      <c r="AD152" s="20">
        <v>4</v>
      </c>
      <c r="AE152" s="21">
        <v>0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8</v>
      </c>
      <c r="AL152" s="21">
        <v>1</v>
      </c>
      <c r="AM152" s="21">
        <v>1</v>
      </c>
      <c r="AN152" s="20">
        <v>4</v>
      </c>
      <c r="AO152" s="21">
        <v>99</v>
      </c>
      <c r="AP152" s="21">
        <v>61</v>
      </c>
      <c r="AQ152" s="21">
        <v>38</v>
      </c>
      <c r="AR152" s="21">
        <v>25</v>
      </c>
      <c r="AS152" s="21">
        <v>9</v>
      </c>
      <c r="AT152" s="21">
        <v>13</v>
      </c>
      <c r="AU152" s="20">
        <v>14</v>
      </c>
      <c r="AV152" s="21">
        <v>1</v>
      </c>
      <c r="AW152" s="20">
        <v>74</v>
      </c>
      <c r="AX152" s="22" t="s">
        <v>66</v>
      </c>
      <c r="AY152" s="19" t="s">
        <v>189</v>
      </c>
      <c r="AZ152" s="14" t="s">
        <v>62</v>
      </c>
    </row>
    <row r="153" spans="1:52" ht="15.75" thickBot="1" x14ac:dyDescent="0.3">
      <c r="A153" s="3">
        <v>42469</v>
      </c>
      <c r="B153" s="4">
        <v>2016</v>
      </c>
      <c r="C153" s="5" t="s">
        <v>51</v>
      </c>
      <c r="D153" s="6" t="s">
        <v>52</v>
      </c>
      <c r="E153" s="7" t="s">
        <v>365</v>
      </c>
      <c r="F153" s="5" t="s">
        <v>54</v>
      </c>
      <c r="G153" s="8" t="s">
        <v>55</v>
      </c>
      <c r="H153" s="9" t="s">
        <v>135</v>
      </c>
      <c r="I153" s="9" t="str" cm="1">
        <f t="array" ref="I153">GETURL(H153)</f>
        <v>http://www.thebaseballcube.com/players/profile.asp?ID=4213</v>
      </c>
      <c r="J153" s="5" t="s">
        <v>132</v>
      </c>
      <c r="K153" s="5" t="s">
        <v>164</v>
      </c>
      <c r="L153" s="5" t="s">
        <v>15</v>
      </c>
      <c r="M153" s="4">
        <v>35.003999999999998</v>
      </c>
      <c r="N153" s="5" t="s">
        <v>136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4</v>
      </c>
      <c r="Y153" s="11">
        <v>7</v>
      </c>
      <c r="Z153" s="11">
        <v>7</v>
      </c>
      <c r="AA153" s="11">
        <v>7</v>
      </c>
      <c r="AB153" s="11">
        <v>3</v>
      </c>
      <c r="AC153" s="11">
        <v>5</v>
      </c>
      <c r="AD153" s="10">
        <v>3</v>
      </c>
      <c r="AE153" s="11">
        <v>0</v>
      </c>
      <c r="AF153" s="11">
        <v>0</v>
      </c>
      <c r="AG153" s="10">
        <v>0</v>
      </c>
      <c r="AH153" s="11">
        <v>1</v>
      </c>
      <c r="AI153" s="11">
        <v>0</v>
      </c>
      <c r="AJ153" s="10">
        <v>0</v>
      </c>
      <c r="AK153" s="11">
        <v>7</v>
      </c>
      <c r="AL153" s="11">
        <v>3</v>
      </c>
      <c r="AM153" s="11">
        <v>1</v>
      </c>
      <c r="AN153" s="10">
        <v>3</v>
      </c>
      <c r="AO153" s="11">
        <v>97</v>
      </c>
      <c r="AP153" s="11">
        <v>54</v>
      </c>
      <c r="AQ153" s="11">
        <v>43</v>
      </c>
      <c r="AR153" s="11">
        <v>18</v>
      </c>
      <c r="AS153" s="11">
        <v>7</v>
      </c>
      <c r="AT153" s="11">
        <v>15</v>
      </c>
      <c r="AU153" s="10">
        <v>14</v>
      </c>
      <c r="AV153" s="11">
        <v>2</v>
      </c>
      <c r="AW153" s="10">
        <v>281</v>
      </c>
      <c r="AX153" s="12" t="s">
        <v>87</v>
      </c>
      <c r="AY153" s="4"/>
      <c r="AZ153" s="4" t="s">
        <v>82</v>
      </c>
    </row>
    <row r="154" spans="1:52" ht="15.75" thickBot="1" x14ac:dyDescent="0.3">
      <c r="A154" s="13">
        <v>42469</v>
      </c>
      <c r="B154" s="14">
        <v>2016</v>
      </c>
      <c r="C154" s="15" t="s">
        <v>51</v>
      </c>
      <c r="D154" s="16" t="s">
        <v>52</v>
      </c>
      <c r="E154" s="17" t="s">
        <v>366</v>
      </c>
      <c r="F154" s="15" t="s">
        <v>54</v>
      </c>
      <c r="G154" s="18" t="s">
        <v>55</v>
      </c>
      <c r="H154" s="19" t="s">
        <v>367</v>
      </c>
      <c r="I154" s="9" t="str" cm="1">
        <f t="array" ref="I154">GETURL(H154)</f>
        <v>http://www.thebaseballcube.com/players/profile.asp?ID=129084</v>
      </c>
      <c r="J154" s="15" t="s">
        <v>164</v>
      </c>
      <c r="K154" s="15" t="s">
        <v>132</v>
      </c>
      <c r="L154" s="15" t="s">
        <v>24</v>
      </c>
      <c r="M154" s="14">
        <v>27.138000000000002</v>
      </c>
      <c r="N154" s="15" t="s">
        <v>122</v>
      </c>
      <c r="O154" s="20">
        <v>1</v>
      </c>
      <c r="P154" s="21">
        <v>1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5</v>
      </c>
      <c r="Y154" s="21">
        <v>4</v>
      </c>
      <c r="Z154" s="21">
        <v>2</v>
      </c>
      <c r="AA154" s="21">
        <v>2</v>
      </c>
      <c r="AB154" s="21">
        <v>0</v>
      </c>
      <c r="AC154" s="21">
        <v>3</v>
      </c>
      <c r="AD154" s="20">
        <v>7</v>
      </c>
      <c r="AE154" s="21">
        <v>1</v>
      </c>
      <c r="AF154" s="21">
        <v>0</v>
      </c>
      <c r="AG154" s="20">
        <v>0</v>
      </c>
      <c r="AH154" s="21">
        <v>0</v>
      </c>
      <c r="AI154" s="21">
        <v>3</v>
      </c>
      <c r="AJ154" s="20">
        <v>0</v>
      </c>
      <c r="AK154" s="21">
        <v>4</v>
      </c>
      <c r="AL154" s="21">
        <v>4</v>
      </c>
      <c r="AM154" s="21">
        <v>0</v>
      </c>
      <c r="AN154" s="20">
        <v>4</v>
      </c>
      <c r="AO154" s="21">
        <v>80</v>
      </c>
      <c r="AP154" s="21">
        <v>46</v>
      </c>
      <c r="AQ154" s="21">
        <v>34</v>
      </c>
      <c r="AR154" s="21">
        <v>7</v>
      </c>
      <c r="AS154" s="21">
        <v>14</v>
      </c>
      <c r="AT154" s="21">
        <v>13</v>
      </c>
      <c r="AU154" s="20">
        <v>11</v>
      </c>
      <c r="AV154" s="21">
        <v>1</v>
      </c>
      <c r="AW154" s="20">
        <v>108</v>
      </c>
      <c r="AX154" s="22" t="s">
        <v>75</v>
      </c>
      <c r="AY154" s="19" t="s">
        <v>97</v>
      </c>
      <c r="AZ154" s="14" t="s">
        <v>62</v>
      </c>
    </row>
    <row r="155" spans="1:52" ht="15.75" thickBot="1" x14ac:dyDescent="0.3">
      <c r="A155" s="3">
        <v>42469</v>
      </c>
      <c r="B155" s="4">
        <v>2016</v>
      </c>
      <c r="C155" s="5" t="s">
        <v>51</v>
      </c>
      <c r="D155" s="6" t="s">
        <v>52</v>
      </c>
      <c r="E155" s="7" t="s">
        <v>303</v>
      </c>
      <c r="F155" s="5" t="s">
        <v>54</v>
      </c>
      <c r="G155" s="8" t="s">
        <v>55</v>
      </c>
      <c r="H155" s="9" t="s">
        <v>156</v>
      </c>
      <c r="I155" s="9" t="str" cm="1">
        <f t="array" ref="I155">GETURL(H155)</f>
        <v>http://www.thebaseballcube.com/players/profile.asp?ID=128347</v>
      </c>
      <c r="J155" s="5" t="s">
        <v>157</v>
      </c>
      <c r="K155" s="5" t="s">
        <v>187</v>
      </c>
      <c r="L155" s="5" t="s">
        <v>24</v>
      </c>
      <c r="M155" s="4">
        <v>26.335999999999999</v>
      </c>
      <c r="N155" s="5" t="s">
        <v>59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4.0999999999999996</v>
      </c>
      <c r="Y155" s="11">
        <v>7</v>
      </c>
      <c r="Z155" s="11">
        <v>6</v>
      </c>
      <c r="AA155" s="11">
        <v>6</v>
      </c>
      <c r="AB155" s="11">
        <v>3</v>
      </c>
      <c r="AC155" s="11">
        <v>4</v>
      </c>
      <c r="AD155" s="10">
        <v>4</v>
      </c>
      <c r="AE155" s="11">
        <v>0</v>
      </c>
      <c r="AF155" s="11">
        <v>0</v>
      </c>
      <c r="AG155" s="10">
        <v>0</v>
      </c>
      <c r="AH155" s="11">
        <v>1</v>
      </c>
      <c r="AI155" s="11">
        <v>0</v>
      </c>
      <c r="AJ155" s="10">
        <v>0</v>
      </c>
      <c r="AK155" s="11">
        <v>7</v>
      </c>
      <c r="AL155" s="11">
        <v>5</v>
      </c>
      <c r="AM155" s="11">
        <v>1</v>
      </c>
      <c r="AN155" s="10">
        <v>2</v>
      </c>
      <c r="AO155" s="11">
        <v>86</v>
      </c>
      <c r="AP155" s="11">
        <v>47</v>
      </c>
      <c r="AQ155" s="11">
        <v>39</v>
      </c>
      <c r="AR155" s="11">
        <v>13</v>
      </c>
      <c r="AS155" s="11">
        <v>8</v>
      </c>
      <c r="AT155" s="11">
        <v>11</v>
      </c>
      <c r="AU155" s="10">
        <v>12</v>
      </c>
      <c r="AV155" s="11">
        <v>2</v>
      </c>
      <c r="AW155" s="10">
        <v>92</v>
      </c>
      <c r="AX155" s="12" t="s">
        <v>87</v>
      </c>
      <c r="AY155" s="4"/>
      <c r="AZ155" s="4" t="s">
        <v>82</v>
      </c>
    </row>
    <row r="156" spans="1:52" ht="15.75" thickBot="1" x14ac:dyDescent="0.3">
      <c r="A156" s="13">
        <v>42469</v>
      </c>
      <c r="B156" s="14">
        <v>2016</v>
      </c>
      <c r="C156" s="15" t="s">
        <v>51</v>
      </c>
      <c r="D156" s="16" t="s">
        <v>52</v>
      </c>
      <c r="E156" s="17" t="s">
        <v>306</v>
      </c>
      <c r="F156" s="15" t="s">
        <v>54</v>
      </c>
      <c r="G156" s="18" t="s">
        <v>55</v>
      </c>
      <c r="H156" s="19" t="s">
        <v>368</v>
      </c>
      <c r="I156" s="9" t="str" cm="1">
        <f t="array" ref="I156">GETURL(H156)</f>
        <v>http://www.thebaseballcube.com/players/profile.asp?ID=38206</v>
      </c>
      <c r="J156" s="15" t="s">
        <v>187</v>
      </c>
      <c r="K156" s="15" t="s">
        <v>157</v>
      </c>
      <c r="L156" s="15" t="s">
        <v>15</v>
      </c>
      <c r="M156" s="14">
        <v>32.064999999999998</v>
      </c>
      <c r="N156" s="15" t="s">
        <v>96</v>
      </c>
      <c r="O156" s="20">
        <v>1</v>
      </c>
      <c r="P156" s="21">
        <v>1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</v>
      </c>
      <c r="Y156" s="21">
        <v>5</v>
      </c>
      <c r="Z156" s="21">
        <v>3</v>
      </c>
      <c r="AA156" s="21">
        <v>3</v>
      </c>
      <c r="AB156" s="21">
        <v>1</v>
      </c>
      <c r="AC156" s="21">
        <v>2</v>
      </c>
      <c r="AD156" s="20">
        <v>6</v>
      </c>
      <c r="AE156" s="21">
        <v>0</v>
      </c>
      <c r="AF156" s="21">
        <v>0</v>
      </c>
      <c r="AG156" s="20">
        <v>0</v>
      </c>
      <c r="AH156" s="21">
        <v>0</v>
      </c>
      <c r="AI156" s="21">
        <v>2</v>
      </c>
      <c r="AJ156" s="20">
        <v>0</v>
      </c>
      <c r="AK156" s="21">
        <v>8</v>
      </c>
      <c r="AL156" s="21">
        <v>2</v>
      </c>
      <c r="AM156" s="21">
        <v>0</v>
      </c>
      <c r="AN156" s="20">
        <v>3</v>
      </c>
      <c r="AO156" s="21">
        <v>86</v>
      </c>
      <c r="AP156" s="21">
        <v>52</v>
      </c>
      <c r="AQ156" s="21">
        <v>34</v>
      </c>
      <c r="AR156" s="21">
        <v>12</v>
      </c>
      <c r="AS156" s="21">
        <v>7</v>
      </c>
      <c r="AT156" s="21">
        <v>20</v>
      </c>
      <c r="AU156" s="20">
        <v>13</v>
      </c>
      <c r="AV156" s="21">
        <v>1</v>
      </c>
      <c r="AW156" s="20">
        <v>181</v>
      </c>
      <c r="AX156" s="22" t="s">
        <v>154</v>
      </c>
      <c r="AY156" s="14"/>
      <c r="AZ156" s="14" t="s">
        <v>82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42469</v>
      </c>
      <c r="B158" s="4">
        <v>2016</v>
      </c>
      <c r="C158" s="5" t="s">
        <v>51</v>
      </c>
      <c r="D158" s="6" t="s">
        <v>52</v>
      </c>
      <c r="E158" s="7" t="s">
        <v>369</v>
      </c>
      <c r="F158" s="5" t="s">
        <v>54</v>
      </c>
      <c r="G158" s="8" t="s">
        <v>55</v>
      </c>
      <c r="H158" s="9" t="s">
        <v>370</v>
      </c>
      <c r="I158" s="9" t="str" cm="1">
        <f t="array" ref="I158">GETURL(H158)</f>
        <v>http://www.thebaseballcube.com/players/profile.asp?ID=4138</v>
      </c>
      <c r="J158" s="5" t="s">
        <v>58</v>
      </c>
      <c r="K158" s="5" t="s">
        <v>148</v>
      </c>
      <c r="L158" s="5" t="s">
        <v>24</v>
      </c>
      <c r="M158" s="4">
        <v>42.32</v>
      </c>
      <c r="N158" s="5" t="s">
        <v>59</v>
      </c>
      <c r="O158" s="10">
        <v>1</v>
      </c>
      <c r="P158" s="11">
        <v>0</v>
      </c>
      <c r="Q158" s="11">
        <v>1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5</v>
      </c>
      <c r="Z158" s="11">
        <v>1</v>
      </c>
      <c r="AA158" s="11">
        <v>1</v>
      </c>
      <c r="AB158" s="11">
        <v>1</v>
      </c>
      <c r="AC158" s="11">
        <v>0</v>
      </c>
      <c r="AD158" s="10">
        <v>7</v>
      </c>
      <c r="AE158" s="11">
        <v>0</v>
      </c>
      <c r="AF158" s="11">
        <v>0</v>
      </c>
      <c r="AG158" s="10">
        <v>0</v>
      </c>
      <c r="AH158" s="11">
        <v>1</v>
      </c>
      <c r="AI158" s="11">
        <v>1</v>
      </c>
      <c r="AJ158" s="10">
        <v>0</v>
      </c>
      <c r="AK158" s="11">
        <v>6</v>
      </c>
      <c r="AL158" s="11">
        <v>3</v>
      </c>
      <c r="AM158" s="11">
        <v>1</v>
      </c>
      <c r="AN158" s="10">
        <v>4</v>
      </c>
      <c r="AO158" s="11">
        <v>88</v>
      </c>
      <c r="AP158" s="11">
        <v>58</v>
      </c>
      <c r="AQ158" s="11">
        <v>30</v>
      </c>
      <c r="AR158" s="11">
        <v>14</v>
      </c>
      <c r="AS158" s="11">
        <v>11</v>
      </c>
      <c r="AT158" s="11">
        <v>19</v>
      </c>
      <c r="AU158" s="10">
        <v>14</v>
      </c>
      <c r="AV158" s="11">
        <v>2</v>
      </c>
      <c r="AW158" s="10">
        <v>477</v>
      </c>
      <c r="AX158" s="12" t="s">
        <v>87</v>
      </c>
      <c r="AY158" s="4"/>
      <c r="AZ158" s="4" t="s">
        <v>82</v>
      </c>
    </row>
    <row r="159" spans="1:52" ht="15.75" thickBot="1" x14ac:dyDescent="0.3">
      <c r="A159" s="13">
        <v>42469</v>
      </c>
      <c r="B159" s="14">
        <v>2016</v>
      </c>
      <c r="C159" s="15" t="s">
        <v>51</v>
      </c>
      <c r="D159" s="16" t="s">
        <v>52</v>
      </c>
      <c r="E159" s="17" t="s">
        <v>371</v>
      </c>
      <c r="F159" s="15" t="s">
        <v>54</v>
      </c>
      <c r="G159" s="18" t="s">
        <v>55</v>
      </c>
      <c r="H159" s="19" t="s">
        <v>372</v>
      </c>
      <c r="I159" s="9" t="str" cm="1">
        <f t="array" ref="I159">GETURL(H159)</f>
        <v>http://www.thebaseballcube.com/players/profile.asp?ID=156477</v>
      </c>
      <c r="J159" s="15" t="s">
        <v>148</v>
      </c>
      <c r="K159" s="15" t="s">
        <v>58</v>
      </c>
      <c r="L159" s="15" t="s">
        <v>280</v>
      </c>
      <c r="M159" s="14">
        <v>23.306000000000001</v>
      </c>
      <c r="N159" s="15" t="s">
        <v>96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3</v>
      </c>
      <c r="Z159" s="21">
        <v>0</v>
      </c>
      <c r="AA159" s="21">
        <v>0</v>
      </c>
      <c r="AB159" s="21">
        <v>0</v>
      </c>
      <c r="AC159" s="21">
        <v>3</v>
      </c>
      <c r="AD159" s="20">
        <v>9</v>
      </c>
      <c r="AE159" s="21">
        <v>1</v>
      </c>
      <c r="AF159" s="21">
        <v>0</v>
      </c>
      <c r="AG159" s="20">
        <v>0</v>
      </c>
      <c r="AH159" s="21">
        <v>0</v>
      </c>
      <c r="AI159" s="21">
        <v>1</v>
      </c>
      <c r="AJ159" s="20">
        <v>0</v>
      </c>
      <c r="AK159" s="21">
        <v>4</v>
      </c>
      <c r="AL159" s="21">
        <v>5</v>
      </c>
      <c r="AM159" s="21">
        <v>2</v>
      </c>
      <c r="AN159" s="20">
        <v>1</v>
      </c>
      <c r="AO159" s="21">
        <v>96</v>
      </c>
      <c r="AP159" s="21">
        <v>60</v>
      </c>
      <c r="AQ159" s="21">
        <v>36</v>
      </c>
      <c r="AR159" s="21">
        <v>15</v>
      </c>
      <c r="AS159" s="21">
        <v>10</v>
      </c>
      <c r="AT159" s="21">
        <v>23</v>
      </c>
      <c r="AU159" s="20">
        <v>12</v>
      </c>
      <c r="AV159" s="21">
        <v>1</v>
      </c>
      <c r="AW159" s="20">
        <v>20</v>
      </c>
      <c r="AX159" s="22" t="s">
        <v>66</v>
      </c>
      <c r="AY159" s="19" t="s">
        <v>101</v>
      </c>
      <c r="AZ159" s="14" t="s">
        <v>62</v>
      </c>
    </row>
    <row r="160" spans="1:52" ht="15.75" thickBot="1" x14ac:dyDescent="0.3">
      <c r="A160" s="3">
        <v>42469</v>
      </c>
      <c r="B160" s="4">
        <v>2016</v>
      </c>
      <c r="C160" s="5" t="s">
        <v>51</v>
      </c>
      <c r="D160" s="6" t="s">
        <v>52</v>
      </c>
      <c r="E160" s="7" t="s">
        <v>106</v>
      </c>
      <c r="F160" s="5" t="s">
        <v>69</v>
      </c>
      <c r="G160" s="8" t="s">
        <v>55</v>
      </c>
      <c r="H160" s="9" t="s">
        <v>160</v>
      </c>
      <c r="I160" s="9" t="str" cm="1">
        <f t="array" ref="I160">GETURL(H160)</f>
        <v>http://www.thebaseballcube.com/players/profile.asp?ID=128915</v>
      </c>
      <c r="J160" s="5" t="s">
        <v>158</v>
      </c>
      <c r="K160" s="5" t="s">
        <v>165</v>
      </c>
      <c r="L160" s="5" t="s">
        <v>24</v>
      </c>
      <c r="M160" s="4">
        <v>26.251000000000001</v>
      </c>
      <c r="N160" s="5" t="s">
        <v>74</v>
      </c>
      <c r="O160" s="10">
        <v>1</v>
      </c>
      <c r="P160" s="11">
        <v>0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6</v>
      </c>
      <c r="Y160" s="11">
        <v>6</v>
      </c>
      <c r="Z160" s="11">
        <v>1</v>
      </c>
      <c r="AA160" s="11">
        <v>1</v>
      </c>
      <c r="AB160" s="11">
        <v>0</v>
      </c>
      <c r="AC160" s="11">
        <v>1</v>
      </c>
      <c r="AD160" s="10">
        <v>8</v>
      </c>
      <c r="AE160" s="11">
        <v>0</v>
      </c>
      <c r="AF160" s="11">
        <v>0</v>
      </c>
      <c r="AG160" s="10">
        <v>1</v>
      </c>
      <c r="AH160" s="11">
        <v>0</v>
      </c>
      <c r="AI160" s="11">
        <v>3</v>
      </c>
      <c r="AJ160" s="10">
        <v>0</v>
      </c>
      <c r="AK160" s="11">
        <v>6</v>
      </c>
      <c r="AL160" s="11">
        <v>5</v>
      </c>
      <c r="AM160" s="11">
        <v>2</v>
      </c>
      <c r="AN160" s="10">
        <v>5</v>
      </c>
      <c r="AO160" s="11">
        <v>99</v>
      </c>
      <c r="AP160" s="11">
        <v>65</v>
      </c>
      <c r="AQ160" s="11">
        <v>34</v>
      </c>
      <c r="AR160" s="11">
        <v>18</v>
      </c>
      <c r="AS160" s="11">
        <v>10</v>
      </c>
      <c r="AT160" s="11">
        <v>20</v>
      </c>
      <c r="AU160" s="10">
        <v>17</v>
      </c>
      <c r="AV160" s="11">
        <v>2</v>
      </c>
      <c r="AW160" s="10">
        <v>185</v>
      </c>
      <c r="AX160" s="12" t="s">
        <v>75</v>
      </c>
      <c r="AY160" s="9" t="s">
        <v>161</v>
      </c>
      <c r="AZ160" s="4" t="s">
        <v>62</v>
      </c>
    </row>
    <row r="161" spans="1:52" ht="15.75" thickBot="1" x14ac:dyDescent="0.3">
      <c r="A161" s="13">
        <v>42469</v>
      </c>
      <c r="B161" s="14">
        <v>2016</v>
      </c>
      <c r="C161" s="15" t="s">
        <v>51</v>
      </c>
      <c r="D161" s="16" t="s">
        <v>52</v>
      </c>
      <c r="E161" s="17" t="s">
        <v>102</v>
      </c>
      <c r="F161" s="15" t="s">
        <v>69</v>
      </c>
      <c r="G161" s="18" t="s">
        <v>55</v>
      </c>
      <c r="H161" s="19" t="s">
        <v>167</v>
      </c>
      <c r="I161" s="9" t="str" cm="1">
        <f t="array" ref="I161">GETURL(H161)</f>
        <v>http://www.thebaseballcube.com/players/profile.asp?ID=122510</v>
      </c>
      <c r="J161" s="15" t="s">
        <v>165</v>
      </c>
      <c r="K161" s="15" t="s">
        <v>158</v>
      </c>
      <c r="L161" s="15" t="s">
        <v>15</v>
      </c>
      <c r="M161" s="14">
        <v>28.021000000000001</v>
      </c>
      <c r="N161" s="15" t="s">
        <v>100</v>
      </c>
      <c r="O161" s="20">
        <v>1</v>
      </c>
      <c r="P161" s="21">
        <v>0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8</v>
      </c>
      <c r="Y161" s="21">
        <v>4</v>
      </c>
      <c r="Z161" s="21">
        <v>2</v>
      </c>
      <c r="AA161" s="21">
        <v>2</v>
      </c>
      <c r="AB161" s="21">
        <v>2</v>
      </c>
      <c r="AC161" s="21">
        <v>1</v>
      </c>
      <c r="AD161" s="20">
        <v>5</v>
      </c>
      <c r="AE161" s="21">
        <v>0</v>
      </c>
      <c r="AF161" s="21">
        <v>0</v>
      </c>
      <c r="AG161" s="20">
        <v>0</v>
      </c>
      <c r="AH161" s="21">
        <v>0</v>
      </c>
      <c r="AI161" s="21">
        <v>0</v>
      </c>
      <c r="AJ161" s="20">
        <v>0</v>
      </c>
      <c r="AK161" s="21">
        <v>6</v>
      </c>
      <c r="AL161" s="21">
        <v>7</v>
      </c>
      <c r="AM161" s="21">
        <v>0</v>
      </c>
      <c r="AN161" s="20">
        <v>10</v>
      </c>
      <c r="AO161" s="21">
        <v>88</v>
      </c>
      <c r="AP161" s="21">
        <v>57</v>
      </c>
      <c r="AQ161" s="21">
        <v>31</v>
      </c>
      <c r="AR161" s="21">
        <v>10</v>
      </c>
      <c r="AS161" s="21">
        <v>9</v>
      </c>
      <c r="AT161" s="21">
        <v>15</v>
      </c>
      <c r="AU161" s="20">
        <v>23</v>
      </c>
      <c r="AV161" s="21">
        <v>2</v>
      </c>
      <c r="AW161" s="20">
        <v>246</v>
      </c>
      <c r="AX161" s="22" t="s">
        <v>66</v>
      </c>
      <c r="AY161" s="19" t="s">
        <v>168</v>
      </c>
      <c r="AZ161" s="14" t="s">
        <v>62</v>
      </c>
    </row>
    <row r="162" spans="1:52" ht="15.75" thickBot="1" x14ac:dyDescent="0.3">
      <c r="A162" s="3">
        <v>42470</v>
      </c>
      <c r="B162" s="4">
        <v>2016</v>
      </c>
      <c r="C162" s="5" t="s">
        <v>51</v>
      </c>
      <c r="D162" s="6" t="s">
        <v>52</v>
      </c>
      <c r="E162" s="7" t="s">
        <v>258</v>
      </c>
      <c r="F162" s="5" t="s">
        <v>69</v>
      </c>
      <c r="G162" s="8" t="s">
        <v>55</v>
      </c>
      <c r="H162" s="9" t="s">
        <v>373</v>
      </c>
      <c r="I162" s="9" t="str" cm="1">
        <f t="array" ref="I162">GETURL(H162)</f>
        <v>http://www.thebaseballcube.com/players/profile.asp?ID=36490</v>
      </c>
      <c r="J162" s="5" t="s">
        <v>94</v>
      </c>
      <c r="K162" s="5" t="s">
        <v>124</v>
      </c>
      <c r="L162" s="5" t="s">
        <v>24</v>
      </c>
      <c r="M162" s="4">
        <v>33.188000000000002</v>
      </c>
      <c r="N162" s="5" t="s">
        <v>96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</v>
      </c>
      <c r="Y162" s="11">
        <v>6</v>
      </c>
      <c r="Z162" s="11">
        <v>1</v>
      </c>
      <c r="AA162" s="11">
        <v>1</v>
      </c>
      <c r="AB162" s="11">
        <v>1</v>
      </c>
      <c r="AC162" s="11">
        <v>1</v>
      </c>
      <c r="AD162" s="10">
        <v>4</v>
      </c>
      <c r="AE162" s="11">
        <v>0</v>
      </c>
      <c r="AF162" s="11">
        <v>0</v>
      </c>
      <c r="AG162" s="10">
        <v>1</v>
      </c>
      <c r="AH162" s="11">
        <v>1</v>
      </c>
      <c r="AI162" s="11">
        <v>0</v>
      </c>
      <c r="AJ162" s="10">
        <v>0</v>
      </c>
      <c r="AK162" s="11">
        <v>5</v>
      </c>
      <c r="AL162" s="11">
        <v>9</v>
      </c>
      <c r="AM162" s="11">
        <v>2</v>
      </c>
      <c r="AN162" s="10">
        <v>3</v>
      </c>
      <c r="AO162" s="11">
        <v>84</v>
      </c>
      <c r="AP162" s="11">
        <v>56</v>
      </c>
      <c r="AQ162" s="11">
        <v>28</v>
      </c>
      <c r="AR162" s="11">
        <v>8</v>
      </c>
      <c r="AS162" s="11">
        <v>11</v>
      </c>
      <c r="AT162" s="11">
        <v>18</v>
      </c>
      <c r="AU162" s="10">
        <v>19</v>
      </c>
      <c r="AV162" s="11">
        <v>1</v>
      </c>
      <c r="AW162" s="10">
        <v>292</v>
      </c>
      <c r="AX162" s="12" t="s">
        <v>154</v>
      </c>
      <c r="AY162" s="4"/>
      <c r="AZ162" s="4" t="s">
        <v>82</v>
      </c>
    </row>
    <row r="163" spans="1:52" ht="15.75" thickBot="1" x14ac:dyDescent="0.3">
      <c r="A163" s="13">
        <v>42470</v>
      </c>
      <c r="B163" s="14">
        <v>2016</v>
      </c>
      <c r="C163" s="15" t="s">
        <v>51</v>
      </c>
      <c r="D163" s="16" t="s">
        <v>52</v>
      </c>
      <c r="E163" s="17" t="s">
        <v>256</v>
      </c>
      <c r="F163" s="15" t="s">
        <v>69</v>
      </c>
      <c r="G163" s="18" t="s">
        <v>55</v>
      </c>
      <c r="H163" s="19" t="s">
        <v>202</v>
      </c>
      <c r="I163" s="9" t="str" cm="1">
        <f t="array" ref="I163">GETURL(H163)</f>
        <v>http://www.thebaseballcube.com/players/profile.asp?ID=143436</v>
      </c>
      <c r="J163" s="15" t="s">
        <v>124</v>
      </c>
      <c r="K163" s="15" t="s">
        <v>94</v>
      </c>
      <c r="L163" s="15" t="s">
        <v>15</v>
      </c>
      <c r="M163" s="14">
        <v>25.006</v>
      </c>
      <c r="N163" s="15" t="s">
        <v>128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6.1</v>
      </c>
      <c r="Y163" s="21">
        <v>7</v>
      </c>
      <c r="Z163" s="21">
        <v>3</v>
      </c>
      <c r="AA163" s="21">
        <v>3</v>
      </c>
      <c r="AB163" s="21">
        <v>0</v>
      </c>
      <c r="AC163" s="21">
        <v>5</v>
      </c>
      <c r="AD163" s="20">
        <v>0</v>
      </c>
      <c r="AE163" s="21">
        <v>0</v>
      </c>
      <c r="AF163" s="21">
        <v>0</v>
      </c>
      <c r="AG163" s="20">
        <v>1</v>
      </c>
      <c r="AH163" s="21">
        <v>3</v>
      </c>
      <c r="AI163" s="21">
        <v>0</v>
      </c>
      <c r="AJ163" s="20">
        <v>0</v>
      </c>
      <c r="AK163" s="21">
        <v>16</v>
      </c>
      <c r="AL163" s="21">
        <v>1</v>
      </c>
      <c r="AM163" s="21">
        <v>1</v>
      </c>
      <c r="AN163" s="20">
        <v>5</v>
      </c>
      <c r="AO163" s="21">
        <v>101</v>
      </c>
      <c r="AP163" s="21">
        <v>61</v>
      </c>
      <c r="AQ163" s="21">
        <v>40</v>
      </c>
      <c r="AR163" s="21">
        <v>19</v>
      </c>
      <c r="AS163" s="21">
        <v>4</v>
      </c>
      <c r="AT163" s="21">
        <v>15</v>
      </c>
      <c r="AU163" s="20">
        <v>22</v>
      </c>
      <c r="AV163" s="21">
        <v>2</v>
      </c>
      <c r="AW163" s="20">
        <v>56</v>
      </c>
      <c r="AX163" s="22" t="s">
        <v>66</v>
      </c>
      <c r="AY163" s="19" t="s">
        <v>117</v>
      </c>
      <c r="AZ163" s="14" t="s">
        <v>62</v>
      </c>
    </row>
    <row r="164" spans="1:52" ht="15.75" thickBot="1" x14ac:dyDescent="0.3">
      <c r="A164" s="3">
        <v>42470</v>
      </c>
      <c r="B164" s="4">
        <v>2016</v>
      </c>
      <c r="C164" s="5" t="s">
        <v>51</v>
      </c>
      <c r="D164" s="6" t="s">
        <v>52</v>
      </c>
      <c r="E164" s="7" t="s">
        <v>77</v>
      </c>
      <c r="F164" s="5" t="s">
        <v>69</v>
      </c>
      <c r="G164" s="8" t="s">
        <v>55</v>
      </c>
      <c r="H164" s="9" t="s">
        <v>374</v>
      </c>
      <c r="I164" s="9" t="str" cm="1">
        <f t="array" ref="I164">GETURL(H164)</f>
        <v>http://www.thebaseballcube.com/players/profile.asp?ID=54613</v>
      </c>
      <c r="J164" s="5" t="s">
        <v>104</v>
      </c>
      <c r="K164" s="5" t="s">
        <v>72</v>
      </c>
      <c r="L164" s="5" t="s">
        <v>24</v>
      </c>
      <c r="M164" s="4">
        <v>28.198</v>
      </c>
      <c r="N164" s="5" t="s">
        <v>96</v>
      </c>
      <c r="O164" s="10">
        <v>1</v>
      </c>
      <c r="P164" s="11">
        <v>0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4.2</v>
      </c>
      <c r="Y164" s="11">
        <v>7</v>
      </c>
      <c r="Z164" s="11">
        <v>3</v>
      </c>
      <c r="AA164" s="11">
        <v>2</v>
      </c>
      <c r="AB164" s="11">
        <v>1</v>
      </c>
      <c r="AC164" s="11">
        <v>1</v>
      </c>
      <c r="AD164" s="10">
        <v>5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0</v>
      </c>
      <c r="AK164" s="11">
        <v>7</v>
      </c>
      <c r="AL164" s="11">
        <v>1</v>
      </c>
      <c r="AM164" s="11">
        <v>1</v>
      </c>
      <c r="AN164" s="10">
        <v>7</v>
      </c>
      <c r="AO164" s="11">
        <v>78</v>
      </c>
      <c r="AP164" s="11">
        <v>49</v>
      </c>
      <c r="AQ164" s="11">
        <v>29</v>
      </c>
      <c r="AR164" s="11">
        <v>17</v>
      </c>
      <c r="AS164" s="11">
        <v>6</v>
      </c>
      <c r="AT164" s="11">
        <v>9</v>
      </c>
      <c r="AU164" s="10">
        <v>16</v>
      </c>
      <c r="AV164" s="11">
        <v>1</v>
      </c>
      <c r="AW164" s="10">
        <v>105</v>
      </c>
      <c r="AX164" s="12" t="s">
        <v>87</v>
      </c>
      <c r="AY164" s="4"/>
      <c r="AZ164" s="4" t="s">
        <v>82</v>
      </c>
    </row>
    <row r="165" spans="1:52" ht="15.75" thickBot="1" x14ac:dyDescent="0.3">
      <c r="A165" s="13">
        <v>42470</v>
      </c>
      <c r="B165" s="14">
        <v>2016</v>
      </c>
      <c r="C165" s="15" t="s">
        <v>51</v>
      </c>
      <c r="D165" s="16" t="s">
        <v>52</v>
      </c>
      <c r="E165" s="17" t="s">
        <v>68</v>
      </c>
      <c r="F165" s="15" t="s">
        <v>69</v>
      </c>
      <c r="G165" s="18" t="s">
        <v>55</v>
      </c>
      <c r="H165" s="19" t="s">
        <v>198</v>
      </c>
      <c r="I165" s="9" t="str" cm="1">
        <f t="array" ref="I165">GETURL(H165)</f>
        <v>http://www.thebaseballcube.com/players/profile.asp?ID=142933</v>
      </c>
      <c r="J165" s="15" t="s">
        <v>72</v>
      </c>
      <c r="K165" s="15" t="s">
        <v>104</v>
      </c>
      <c r="L165" s="15" t="s">
        <v>24</v>
      </c>
      <c r="M165" s="14">
        <v>26.013999999999999</v>
      </c>
      <c r="N165" s="15" t="s">
        <v>199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6</v>
      </c>
      <c r="Y165" s="21">
        <v>9</v>
      </c>
      <c r="Z165" s="21">
        <v>4</v>
      </c>
      <c r="AA165" s="21">
        <v>4</v>
      </c>
      <c r="AB165" s="21">
        <v>1</v>
      </c>
      <c r="AC165" s="21">
        <v>0</v>
      </c>
      <c r="AD165" s="20">
        <v>4</v>
      </c>
      <c r="AE165" s="21">
        <v>0</v>
      </c>
      <c r="AF165" s="21">
        <v>0</v>
      </c>
      <c r="AG165" s="20">
        <v>0</v>
      </c>
      <c r="AH165" s="21">
        <v>1</v>
      </c>
      <c r="AI165" s="21">
        <v>1</v>
      </c>
      <c r="AJ165" s="20">
        <v>0</v>
      </c>
      <c r="AK165" s="21">
        <v>9</v>
      </c>
      <c r="AL165" s="21">
        <v>3</v>
      </c>
      <c r="AM165" s="21">
        <v>2</v>
      </c>
      <c r="AN165" s="20">
        <v>7</v>
      </c>
      <c r="AO165" s="21">
        <v>101</v>
      </c>
      <c r="AP165" s="21">
        <v>64</v>
      </c>
      <c r="AQ165" s="21">
        <v>37</v>
      </c>
      <c r="AR165" s="21">
        <v>17</v>
      </c>
      <c r="AS165" s="21">
        <v>8</v>
      </c>
      <c r="AT165" s="21">
        <v>18</v>
      </c>
      <c r="AU165" s="20">
        <v>20</v>
      </c>
      <c r="AV165" s="21">
        <v>2</v>
      </c>
      <c r="AW165" s="20">
        <v>70</v>
      </c>
      <c r="AX165" s="22" t="s">
        <v>75</v>
      </c>
      <c r="AY165" s="19" t="s">
        <v>114</v>
      </c>
      <c r="AZ165" s="14" t="s">
        <v>62</v>
      </c>
    </row>
    <row r="166" spans="1:52" ht="15.75" thickBot="1" x14ac:dyDescent="0.3">
      <c r="A166" s="3">
        <v>42470</v>
      </c>
      <c r="B166" s="4">
        <v>2016</v>
      </c>
      <c r="C166" s="5" t="s">
        <v>51</v>
      </c>
      <c r="D166" s="6" t="s">
        <v>52</v>
      </c>
      <c r="E166" s="7" t="s">
        <v>53</v>
      </c>
      <c r="F166" s="5" t="s">
        <v>69</v>
      </c>
      <c r="G166" s="8" t="s">
        <v>55</v>
      </c>
      <c r="H166" s="9" t="s">
        <v>56</v>
      </c>
      <c r="I166" s="9" t="str" cm="1">
        <f t="array" ref="I166">GETURL(H166)</f>
        <v>http://www.thebaseballcube.com/players/profile.asp?ID=45776</v>
      </c>
      <c r="J166" s="5" t="s">
        <v>57</v>
      </c>
      <c r="K166" s="5" t="s">
        <v>105</v>
      </c>
      <c r="L166" s="5" t="s">
        <v>24</v>
      </c>
      <c r="M166" s="4">
        <v>32.281999999999996</v>
      </c>
      <c r="N166" s="5" t="s">
        <v>59</v>
      </c>
      <c r="O166" s="10">
        <v>1</v>
      </c>
      <c r="P166" s="11">
        <v>0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5.2</v>
      </c>
      <c r="Y166" s="11">
        <v>8</v>
      </c>
      <c r="Z166" s="11">
        <v>2</v>
      </c>
      <c r="AA166" s="11">
        <v>2</v>
      </c>
      <c r="AB166" s="11">
        <v>0</v>
      </c>
      <c r="AC166" s="11">
        <v>0</v>
      </c>
      <c r="AD166" s="10">
        <v>10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4</v>
      </c>
      <c r="AL166" s="11">
        <v>5</v>
      </c>
      <c r="AM166" s="11">
        <v>0</v>
      </c>
      <c r="AN166" s="10">
        <v>6</v>
      </c>
      <c r="AO166" s="11">
        <v>103</v>
      </c>
      <c r="AP166" s="11">
        <v>72</v>
      </c>
      <c r="AQ166" s="11">
        <v>31</v>
      </c>
      <c r="AR166" s="11">
        <v>21</v>
      </c>
      <c r="AS166" s="11">
        <v>15</v>
      </c>
      <c r="AT166" s="11">
        <v>21</v>
      </c>
      <c r="AU166" s="10">
        <v>15</v>
      </c>
      <c r="AV166" s="11">
        <v>2</v>
      </c>
      <c r="AW166" s="10">
        <v>227</v>
      </c>
      <c r="AX166" s="12" t="s">
        <v>60</v>
      </c>
      <c r="AY166" s="9" t="s">
        <v>61</v>
      </c>
      <c r="AZ166" s="4" t="s">
        <v>62</v>
      </c>
    </row>
    <row r="167" spans="1:52" ht="15.75" thickBot="1" x14ac:dyDescent="0.3">
      <c r="A167" s="13">
        <v>42470</v>
      </c>
      <c r="B167" s="14">
        <v>2016</v>
      </c>
      <c r="C167" s="15" t="s">
        <v>51</v>
      </c>
      <c r="D167" s="16" t="s">
        <v>52</v>
      </c>
      <c r="E167" s="17" t="s">
        <v>63</v>
      </c>
      <c r="F167" s="15" t="s">
        <v>69</v>
      </c>
      <c r="G167" s="18" t="s">
        <v>55</v>
      </c>
      <c r="H167" s="19" t="s">
        <v>375</v>
      </c>
      <c r="I167" s="9" t="str" cm="1">
        <f t="array" ref="I167">GETURL(H167)</f>
        <v>http://www.thebaseballcube.com/players/profile.asp?ID=6446</v>
      </c>
      <c r="J167" s="15" t="s">
        <v>105</v>
      </c>
      <c r="K167" s="15" t="s">
        <v>57</v>
      </c>
      <c r="L167" s="15" t="s">
        <v>24</v>
      </c>
      <c r="M167" s="14">
        <v>33.118000000000002</v>
      </c>
      <c r="N167" s="15" t="s">
        <v>96</v>
      </c>
      <c r="O167" s="20">
        <v>1</v>
      </c>
      <c r="P167" s="21">
        <v>0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3</v>
      </c>
      <c r="Z167" s="21">
        <v>1</v>
      </c>
      <c r="AA167" s="21">
        <v>1</v>
      </c>
      <c r="AB167" s="21">
        <v>1</v>
      </c>
      <c r="AC167" s="21">
        <v>0</v>
      </c>
      <c r="AD167" s="20">
        <v>5</v>
      </c>
      <c r="AE167" s="21">
        <v>1</v>
      </c>
      <c r="AF167" s="21">
        <v>0</v>
      </c>
      <c r="AG167" s="20">
        <v>0</v>
      </c>
      <c r="AH167" s="21">
        <v>0</v>
      </c>
      <c r="AI167" s="21">
        <v>1</v>
      </c>
      <c r="AJ167" s="20">
        <v>0</v>
      </c>
      <c r="AK167" s="21">
        <v>11</v>
      </c>
      <c r="AL167" s="21">
        <v>3</v>
      </c>
      <c r="AM167" s="21">
        <v>2</v>
      </c>
      <c r="AN167" s="20">
        <v>3</v>
      </c>
      <c r="AO167" s="21">
        <v>98</v>
      </c>
      <c r="AP167" s="21">
        <v>67</v>
      </c>
      <c r="AQ167" s="21">
        <v>31</v>
      </c>
      <c r="AR167" s="21">
        <v>15</v>
      </c>
      <c r="AS167" s="21">
        <v>14</v>
      </c>
      <c r="AT167" s="21">
        <v>19</v>
      </c>
      <c r="AU167" s="20">
        <v>19</v>
      </c>
      <c r="AV167" s="21">
        <v>1</v>
      </c>
      <c r="AW167" s="20">
        <v>266</v>
      </c>
      <c r="AX167" s="22" t="s">
        <v>108</v>
      </c>
      <c r="AY167" s="19" t="s">
        <v>161</v>
      </c>
      <c r="AZ167" s="14" t="s">
        <v>109</v>
      </c>
    </row>
    <row r="168" spans="1:52" ht="15.75" thickBot="1" x14ac:dyDescent="0.3">
      <c r="A168" s="3">
        <v>42470</v>
      </c>
      <c r="B168" s="4">
        <v>2016</v>
      </c>
      <c r="C168" s="5" t="s">
        <v>51</v>
      </c>
      <c r="D168" s="6" t="s">
        <v>52</v>
      </c>
      <c r="E168" s="7" t="s">
        <v>218</v>
      </c>
      <c r="F168" s="5" t="s">
        <v>69</v>
      </c>
      <c r="G168" s="8" t="s">
        <v>55</v>
      </c>
      <c r="H168" s="9" t="s">
        <v>127</v>
      </c>
      <c r="I168" s="9" t="str" cm="1">
        <f t="array" ref="I168">GETURL(H168)</f>
        <v>http://www.thebaseballcube.com/players/profile.asp?ID=45414</v>
      </c>
      <c r="J168" s="5" t="s">
        <v>125</v>
      </c>
      <c r="K168" s="5" t="s">
        <v>111</v>
      </c>
      <c r="L168" s="5" t="s">
        <v>24</v>
      </c>
      <c r="M168" s="4">
        <v>30.001999999999999</v>
      </c>
      <c r="N168" s="5" t="s">
        <v>128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</v>
      </c>
      <c r="Y168" s="11">
        <v>3</v>
      </c>
      <c r="Z168" s="11">
        <v>0</v>
      </c>
      <c r="AA168" s="11">
        <v>0</v>
      </c>
      <c r="AB168" s="11">
        <v>0</v>
      </c>
      <c r="AC168" s="11">
        <v>2</v>
      </c>
      <c r="AD168" s="10">
        <v>10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0</v>
      </c>
      <c r="AK168" s="11">
        <v>9</v>
      </c>
      <c r="AL168" s="11">
        <v>2</v>
      </c>
      <c r="AM168" s="11">
        <v>0</v>
      </c>
      <c r="AN168" s="10">
        <v>3</v>
      </c>
      <c r="AO168" s="11">
        <v>98</v>
      </c>
      <c r="AP168" s="11">
        <v>61</v>
      </c>
      <c r="AQ168" s="11">
        <v>37</v>
      </c>
      <c r="AR168" s="11">
        <v>16</v>
      </c>
      <c r="AS168" s="11">
        <v>13</v>
      </c>
      <c r="AT168" s="11">
        <v>18</v>
      </c>
      <c r="AU168" s="10">
        <v>14</v>
      </c>
      <c r="AV168" s="11">
        <v>2</v>
      </c>
      <c r="AW168" s="10">
        <v>336</v>
      </c>
      <c r="AX168" s="12" t="s">
        <v>80</v>
      </c>
      <c r="AY168" s="9" t="s">
        <v>126</v>
      </c>
      <c r="AZ168" s="4" t="s">
        <v>82</v>
      </c>
    </row>
    <row r="169" spans="1:52" ht="15.75" thickBot="1" x14ac:dyDescent="0.3">
      <c r="A169" s="13">
        <v>42470</v>
      </c>
      <c r="B169" s="14">
        <v>2016</v>
      </c>
      <c r="C169" s="15" t="s">
        <v>51</v>
      </c>
      <c r="D169" s="16" t="s">
        <v>52</v>
      </c>
      <c r="E169" s="17" t="s">
        <v>221</v>
      </c>
      <c r="F169" s="15" t="s">
        <v>69</v>
      </c>
      <c r="G169" s="18" t="s">
        <v>55</v>
      </c>
      <c r="H169" s="19" t="s">
        <v>193</v>
      </c>
      <c r="I169" s="9" t="str" cm="1">
        <f t="array" ref="I169">GETURL(H169)</f>
        <v>http://www.thebaseballcube.com/players/profile.asp?ID=150833</v>
      </c>
      <c r="J169" s="15" t="s">
        <v>111</v>
      </c>
      <c r="K169" s="15" t="s">
        <v>125</v>
      </c>
      <c r="L169" s="15" t="s">
        <v>24</v>
      </c>
      <c r="M169" s="14">
        <v>27.047000000000001</v>
      </c>
      <c r="N169" s="15" t="s">
        <v>194</v>
      </c>
      <c r="O169" s="20">
        <v>1</v>
      </c>
      <c r="P169" s="21">
        <v>0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3</v>
      </c>
      <c r="Z169" s="21">
        <v>1</v>
      </c>
      <c r="AA169" s="21">
        <v>0</v>
      </c>
      <c r="AB169" s="21">
        <v>0</v>
      </c>
      <c r="AC169" s="21">
        <v>5</v>
      </c>
      <c r="AD169" s="20">
        <v>4</v>
      </c>
      <c r="AE169" s="21">
        <v>0</v>
      </c>
      <c r="AF169" s="21">
        <v>0</v>
      </c>
      <c r="AG169" s="20">
        <v>0</v>
      </c>
      <c r="AH169" s="21">
        <v>1</v>
      </c>
      <c r="AI169" s="21">
        <v>2</v>
      </c>
      <c r="AJ169" s="20">
        <v>0</v>
      </c>
      <c r="AK169" s="21">
        <v>13</v>
      </c>
      <c r="AL169" s="21">
        <v>2</v>
      </c>
      <c r="AM169" s="21">
        <v>1</v>
      </c>
      <c r="AN169" s="20">
        <v>4</v>
      </c>
      <c r="AO169" s="21">
        <v>97</v>
      </c>
      <c r="AP169" s="21">
        <v>58</v>
      </c>
      <c r="AQ169" s="21">
        <v>39</v>
      </c>
      <c r="AR169" s="21">
        <v>17</v>
      </c>
      <c r="AS169" s="21">
        <v>7</v>
      </c>
      <c r="AT169" s="21">
        <v>14</v>
      </c>
      <c r="AU169" s="20">
        <v>20</v>
      </c>
      <c r="AV169" s="21">
        <v>2</v>
      </c>
      <c r="AW169" s="20">
        <v>26</v>
      </c>
      <c r="AX169" s="22" t="s">
        <v>66</v>
      </c>
      <c r="AY169" s="19" t="s">
        <v>195</v>
      </c>
      <c r="AZ169" s="14" t="s">
        <v>62</v>
      </c>
    </row>
    <row r="170" spans="1:52" ht="15.75" thickBot="1" x14ac:dyDescent="0.3">
      <c r="A170" s="3">
        <v>42470</v>
      </c>
      <c r="B170" s="4">
        <v>2016</v>
      </c>
      <c r="C170" s="5" t="s">
        <v>51</v>
      </c>
      <c r="D170" s="6" t="s">
        <v>52</v>
      </c>
      <c r="E170" s="7" t="s">
        <v>229</v>
      </c>
      <c r="F170" s="5" t="s">
        <v>69</v>
      </c>
      <c r="G170" s="8" t="s">
        <v>70</v>
      </c>
      <c r="H170" s="9" t="s">
        <v>376</v>
      </c>
      <c r="I170" s="9" t="str" cm="1">
        <f t="array" ref="I170">GETURL(H170)</f>
        <v>http://www.thebaseballcube.com/players/profile.asp?ID=54406</v>
      </c>
      <c r="J170" s="5" t="s">
        <v>73</v>
      </c>
      <c r="K170" s="5" t="s">
        <v>178</v>
      </c>
      <c r="L170" s="5" t="s">
        <v>24</v>
      </c>
      <c r="M170" s="4">
        <v>32.28</v>
      </c>
      <c r="N170" s="5" t="s">
        <v>136</v>
      </c>
      <c r="O170" s="10">
        <v>1</v>
      </c>
      <c r="P170" s="11">
        <v>1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7</v>
      </c>
      <c r="Y170" s="11">
        <v>5</v>
      </c>
      <c r="Z170" s="11">
        <v>0</v>
      </c>
      <c r="AA170" s="11">
        <v>0</v>
      </c>
      <c r="AB170" s="11">
        <v>0</v>
      </c>
      <c r="AC170" s="11">
        <v>2</v>
      </c>
      <c r="AD170" s="10">
        <v>8</v>
      </c>
      <c r="AE170" s="11">
        <v>0</v>
      </c>
      <c r="AF170" s="11">
        <v>0</v>
      </c>
      <c r="AG170" s="10">
        <v>0</v>
      </c>
      <c r="AH170" s="11">
        <v>0</v>
      </c>
      <c r="AI170" s="11">
        <v>2</v>
      </c>
      <c r="AJ170" s="10">
        <v>0</v>
      </c>
      <c r="AK170" s="11">
        <v>4</v>
      </c>
      <c r="AL170" s="11">
        <v>3</v>
      </c>
      <c r="AM170" s="11">
        <v>6</v>
      </c>
      <c r="AN170" s="10">
        <v>4</v>
      </c>
      <c r="AO170" s="11">
        <v>90</v>
      </c>
      <c r="AP170" s="11">
        <v>61</v>
      </c>
      <c r="AQ170" s="11">
        <v>29</v>
      </c>
      <c r="AR170" s="11">
        <v>13</v>
      </c>
      <c r="AS170" s="11">
        <v>12</v>
      </c>
      <c r="AT170" s="11">
        <v>19</v>
      </c>
      <c r="AU170" s="10">
        <v>17</v>
      </c>
      <c r="AV170" s="11">
        <v>1</v>
      </c>
      <c r="AW170" s="10">
        <v>189</v>
      </c>
      <c r="AX170" s="12" t="s">
        <v>87</v>
      </c>
      <c r="AY170" s="4"/>
      <c r="AZ170" s="4" t="s">
        <v>82</v>
      </c>
    </row>
    <row r="171" spans="1:52" ht="15.75" thickBot="1" x14ac:dyDescent="0.3">
      <c r="A171" s="13">
        <v>42470</v>
      </c>
      <c r="B171" s="14">
        <v>2016</v>
      </c>
      <c r="C171" s="15" t="s">
        <v>51</v>
      </c>
      <c r="D171" s="16" t="s">
        <v>52</v>
      </c>
      <c r="E171" s="17" t="s">
        <v>227</v>
      </c>
      <c r="F171" s="15" t="s">
        <v>69</v>
      </c>
      <c r="G171" s="18" t="s">
        <v>70</v>
      </c>
      <c r="H171" s="19" t="s">
        <v>377</v>
      </c>
      <c r="I171" s="9" t="str" cm="1">
        <f t="array" ref="I171">GETURL(H171)</f>
        <v>http://www.thebaseballcube.com/players/profile.asp?ID=37354</v>
      </c>
      <c r="J171" s="15" t="s">
        <v>178</v>
      </c>
      <c r="K171" s="15" t="s">
        <v>73</v>
      </c>
      <c r="L171" s="15" t="s">
        <v>24</v>
      </c>
      <c r="M171" s="14">
        <v>31.222999999999999</v>
      </c>
      <c r="N171" s="15" t="s">
        <v>96</v>
      </c>
      <c r="O171" s="20">
        <v>1</v>
      </c>
      <c r="P171" s="21">
        <v>0</v>
      </c>
      <c r="Q171" s="21">
        <v>1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6.2</v>
      </c>
      <c r="Y171" s="21">
        <v>6</v>
      </c>
      <c r="Z171" s="21">
        <v>2</v>
      </c>
      <c r="AA171" s="21">
        <v>1</v>
      </c>
      <c r="AB171" s="21">
        <v>0</v>
      </c>
      <c r="AC171" s="21">
        <v>3</v>
      </c>
      <c r="AD171" s="20">
        <v>5</v>
      </c>
      <c r="AE171" s="21">
        <v>0</v>
      </c>
      <c r="AF171" s="21">
        <v>0</v>
      </c>
      <c r="AG171" s="20">
        <v>0</v>
      </c>
      <c r="AH171" s="21">
        <v>2</v>
      </c>
      <c r="AI171" s="21">
        <v>1</v>
      </c>
      <c r="AJ171" s="20">
        <v>0</v>
      </c>
      <c r="AK171" s="21">
        <v>12</v>
      </c>
      <c r="AL171" s="21">
        <v>3</v>
      </c>
      <c r="AM171" s="21">
        <v>0</v>
      </c>
      <c r="AN171" s="20">
        <v>4</v>
      </c>
      <c r="AO171" s="21">
        <v>118</v>
      </c>
      <c r="AP171" s="21">
        <v>78</v>
      </c>
      <c r="AQ171" s="21">
        <v>40</v>
      </c>
      <c r="AR171" s="21">
        <v>24</v>
      </c>
      <c r="AS171" s="21">
        <v>14</v>
      </c>
      <c r="AT171" s="21">
        <v>21</v>
      </c>
      <c r="AU171" s="20">
        <v>19</v>
      </c>
      <c r="AV171" s="21">
        <v>1</v>
      </c>
      <c r="AW171" s="20">
        <v>27</v>
      </c>
      <c r="AX171" s="22" t="s">
        <v>87</v>
      </c>
      <c r="AY171" s="14"/>
      <c r="AZ171" s="14" t="s">
        <v>82</v>
      </c>
    </row>
    <row r="172" spans="1:52" ht="15.75" thickBot="1" x14ac:dyDescent="0.3">
      <c r="A172" s="3">
        <v>42470</v>
      </c>
      <c r="B172" s="4">
        <v>2016</v>
      </c>
      <c r="C172" s="5" t="s">
        <v>51</v>
      </c>
      <c r="D172" s="6" t="s">
        <v>52</v>
      </c>
      <c r="E172" s="7" t="s">
        <v>263</v>
      </c>
      <c r="F172" s="5" t="s">
        <v>69</v>
      </c>
      <c r="G172" s="8" t="s">
        <v>70</v>
      </c>
      <c r="H172" s="9" t="s">
        <v>206</v>
      </c>
      <c r="I172" s="9" t="str" cm="1">
        <f t="array" ref="I172">GETURL(H172)</f>
        <v>http://www.thebaseballcube.com/players/profile.asp?ID=148463</v>
      </c>
      <c r="J172" s="5" t="s">
        <v>131</v>
      </c>
      <c r="K172" s="5" t="s">
        <v>95</v>
      </c>
      <c r="L172" s="5" t="s">
        <v>24</v>
      </c>
      <c r="M172" s="4">
        <v>25.181999999999999</v>
      </c>
      <c r="N172" s="5" t="s">
        <v>100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</v>
      </c>
      <c r="Y172" s="11">
        <v>7</v>
      </c>
      <c r="Z172" s="11">
        <v>4</v>
      </c>
      <c r="AA172" s="11">
        <v>4</v>
      </c>
      <c r="AB172" s="11">
        <v>2</v>
      </c>
      <c r="AC172" s="11">
        <v>2</v>
      </c>
      <c r="AD172" s="10">
        <v>6</v>
      </c>
      <c r="AE172" s="11">
        <v>1</v>
      </c>
      <c r="AF172" s="11">
        <v>0</v>
      </c>
      <c r="AG172" s="10">
        <v>0</v>
      </c>
      <c r="AH172" s="11">
        <v>0</v>
      </c>
      <c r="AI172" s="11">
        <v>2</v>
      </c>
      <c r="AJ172" s="10">
        <v>0</v>
      </c>
      <c r="AK172" s="11">
        <v>7</v>
      </c>
      <c r="AL172" s="11">
        <v>2</v>
      </c>
      <c r="AM172" s="11">
        <v>1</v>
      </c>
      <c r="AN172" s="10">
        <v>6</v>
      </c>
      <c r="AO172" s="11">
        <v>92</v>
      </c>
      <c r="AP172" s="11">
        <v>56</v>
      </c>
      <c r="AQ172" s="11">
        <v>36</v>
      </c>
      <c r="AR172" s="11">
        <v>14</v>
      </c>
      <c r="AS172" s="11">
        <v>9</v>
      </c>
      <c r="AT172" s="11">
        <v>17</v>
      </c>
      <c r="AU172" s="10">
        <v>16</v>
      </c>
      <c r="AV172" s="11">
        <v>2</v>
      </c>
      <c r="AW172" s="10">
        <v>104</v>
      </c>
      <c r="AX172" s="12" t="s">
        <v>80</v>
      </c>
      <c r="AY172" s="9" t="s">
        <v>207</v>
      </c>
      <c r="AZ172" s="4" t="s">
        <v>82</v>
      </c>
    </row>
    <row r="173" spans="1:52" ht="15.75" thickBot="1" x14ac:dyDescent="0.3">
      <c r="A173" s="13">
        <v>42470</v>
      </c>
      <c r="B173" s="14">
        <v>2016</v>
      </c>
      <c r="C173" s="15" t="s">
        <v>51</v>
      </c>
      <c r="D173" s="16" t="s">
        <v>52</v>
      </c>
      <c r="E173" s="17" t="s">
        <v>265</v>
      </c>
      <c r="F173" s="15" t="s">
        <v>69</v>
      </c>
      <c r="G173" s="18" t="s">
        <v>70</v>
      </c>
      <c r="H173" s="19" t="s">
        <v>99</v>
      </c>
      <c r="I173" s="9" t="str" cm="1">
        <f t="array" ref="I173">GETURL(H173)</f>
        <v>http://www.thebaseballcube.com/players/profile.asp?ID=45875</v>
      </c>
      <c r="J173" s="15" t="s">
        <v>95</v>
      </c>
      <c r="K173" s="15" t="s">
        <v>131</v>
      </c>
      <c r="L173" s="15" t="s">
        <v>24</v>
      </c>
      <c r="M173" s="14">
        <v>30.035</v>
      </c>
      <c r="N173" s="15" t="s">
        <v>100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8</v>
      </c>
      <c r="Z173" s="21">
        <v>3</v>
      </c>
      <c r="AA173" s="21">
        <v>3</v>
      </c>
      <c r="AB173" s="21">
        <v>2</v>
      </c>
      <c r="AC173" s="21">
        <v>0</v>
      </c>
      <c r="AD173" s="20">
        <v>6</v>
      </c>
      <c r="AE173" s="21">
        <v>0</v>
      </c>
      <c r="AF173" s="21">
        <v>0</v>
      </c>
      <c r="AG173" s="20">
        <v>0</v>
      </c>
      <c r="AH173" s="21">
        <v>0</v>
      </c>
      <c r="AI173" s="21">
        <v>2</v>
      </c>
      <c r="AJ173" s="20">
        <v>0</v>
      </c>
      <c r="AK173" s="21">
        <v>15</v>
      </c>
      <c r="AL173" s="21">
        <v>2</v>
      </c>
      <c r="AM173" s="21">
        <v>0</v>
      </c>
      <c r="AN173" s="20">
        <v>6</v>
      </c>
      <c r="AO173" s="21">
        <v>98</v>
      </c>
      <c r="AP173" s="21">
        <v>69</v>
      </c>
      <c r="AQ173" s="21">
        <v>29</v>
      </c>
      <c r="AR173" s="21">
        <v>16</v>
      </c>
      <c r="AS173" s="21">
        <v>9</v>
      </c>
      <c r="AT173" s="21">
        <v>21</v>
      </c>
      <c r="AU173" s="20">
        <v>23</v>
      </c>
      <c r="AV173" s="21">
        <v>2</v>
      </c>
      <c r="AW173" s="20">
        <v>138</v>
      </c>
      <c r="AX173" s="22" t="s">
        <v>66</v>
      </c>
      <c r="AY173" s="19" t="s">
        <v>101</v>
      </c>
      <c r="AZ173" s="14" t="s">
        <v>62</v>
      </c>
    </row>
    <row r="174" spans="1:52" ht="15.75" thickBot="1" x14ac:dyDescent="0.3">
      <c r="A174" s="3">
        <v>42470</v>
      </c>
      <c r="B174" s="4">
        <v>2016</v>
      </c>
      <c r="C174" s="5" t="s">
        <v>51</v>
      </c>
      <c r="D174" s="6" t="s">
        <v>52</v>
      </c>
      <c r="E174" s="7" t="s">
        <v>378</v>
      </c>
      <c r="F174" s="5" t="s">
        <v>69</v>
      </c>
      <c r="G174" s="8" t="s">
        <v>55</v>
      </c>
      <c r="H174" s="9" t="s">
        <v>379</v>
      </c>
      <c r="I174" s="9" t="str" cm="1">
        <f t="array" ref="I174">GETURL(H174)</f>
        <v>http://www.thebaseballcube.com/players/profile.asp?ID=161107</v>
      </c>
      <c r="J174" s="5" t="s">
        <v>138</v>
      </c>
      <c r="K174" s="5" t="s">
        <v>86</v>
      </c>
      <c r="L174" s="5" t="s">
        <v>24</v>
      </c>
      <c r="M174" s="4">
        <v>24.324999999999999</v>
      </c>
      <c r="N174" s="5" t="s">
        <v>128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4.2</v>
      </c>
      <c r="Y174" s="11">
        <v>3</v>
      </c>
      <c r="Z174" s="11">
        <v>4</v>
      </c>
      <c r="AA174" s="11">
        <v>4</v>
      </c>
      <c r="AB174" s="11">
        <v>1</v>
      </c>
      <c r="AC174" s="11">
        <v>3</v>
      </c>
      <c r="AD174" s="10">
        <v>4</v>
      </c>
      <c r="AE174" s="11">
        <v>1</v>
      </c>
      <c r="AF174" s="11">
        <v>0</v>
      </c>
      <c r="AG174" s="10">
        <v>1</v>
      </c>
      <c r="AH174" s="11">
        <v>0</v>
      </c>
      <c r="AI174" s="11">
        <v>0</v>
      </c>
      <c r="AJ174" s="10">
        <v>0</v>
      </c>
      <c r="AK174" s="11">
        <v>5</v>
      </c>
      <c r="AL174" s="11">
        <v>7</v>
      </c>
      <c r="AM174" s="11">
        <v>1</v>
      </c>
      <c r="AN174" s="10">
        <v>0</v>
      </c>
      <c r="AO174" s="11">
        <v>81</v>
      </c>
      <c r="AP174" s="11">
        <v>46</v>
      </c>
      <c r="AQ174" s="11">
        <v>35</v>
      </c>
      <c r="AR174" s="11">
        <v>17</v>
      </c>
      <c r="AS174" s="11">
        <v>4</v>
      </c>
      <c r="AT174" s="11">
        <v>12</v>
      </c>
      <c r="AU174" s="10">
        <v>12</v>
      </c>
      <c r="AV174" s="11">
        <v>1</v>
      </c>
      <c r="AW174" s="10">
        <v>24</v>
      </c>
      <c r="AX174" s="12" t="s">
        <v>87</v>
      </c>
      <c r="AY174" s="4"/>
      <c r="AZ174" s="4" t="s">
        <v>82</v>
      </c>
    </row>
    <row r="175" spans="1:52" ht="15.75" thickBot="1" x14ac:dyDescent="0.3">
      <c r="A175" s="13">
        <v>42470</v>
      </c>
      <c r="B175" s="14">
        <v>2016</v>
      </c>
      <c r="C175" s="15" t="s">
        <v>51</v>
      </c>
      <c r="D175" s="16" t="s">
        <v>52</v>
      </c>
      <c r="E175" s="17" t="s">
        <v>380</v>
      </c>
      <c r="F175" s="15" t="s">
        <v>69</v>
      </c>
      <c r="G175" s="18" t="s">
        <v>55</v>
      </c>
      <c r="H175" s="19" t="s">
        <v>89</v>
      </c>
      <c r="I175" s="9" t="str" cm="1">
        <f t="array" ref="I175">GETURL(H175)</f>
        <v>http://www.thebaseballcube.com/players/profile.asp?ID=7368</v>
      </c>
      <c r="J175" s="15" t="s">
        <v>86</v>
      </c>
      <c r="K175" s="15" t="s">
        <v>138</v>
      </c>
      <c r="L175" s="15" t="s">
        <v>24</v>
      </c>
      <c r="M175" s="14">
        <v>34.222999999999999</v>
      </c>
      <c r="N175" s="15" t="s">
        <v>90</v>
      </c>
      <c r="O175" s="20">
        <v>1</v>
      </c>
      <c r="P175" s="21">
        <v>0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</v>
      </c>
      <c r="Y175" s="21">
        <v>6</v>
      </c>
      <c r="Z175" s="21">
        <v>5</v>
      </c>
      <c r="AA175" s="21">
        <v>5</v>
      </c>
      <c r="AB175" s="21">
        <v>1</v>
      </c>
      <c r="AC175" s="21">
        <v>5</v>
      </c>
      <c r="AD175" s="20">
        <v>2</v>
      </c>
      <c r="AE175" s="21">
        <v>0</v>
      </c>
      <c r="AF175" s="21">
        <v>0</v>
      </c>
      <c r="AG175" s="20">
        <v>0</v>
      </c>
      <c r="AH175" s="21">
        <v>1</v>
      </c>
      <c r="AI175" s="21">
        <v>3</v>
      </c>
      <c r="AJ175" s="20">
        <v>0</v>
      </c>
      <c r="AK175" s="21">
        <v>7</v>
      </c>
      <c r="AL175" s="21">
        <v>5</v>
      </c>
      <c r="AM175" s="21">
        <v>0</v>
      </c>
      <c r="AN175" s="20">
        <v>6</v>
      </c>
      <c r="AO175" s="21">
        <v>84</v>
      </c>
      <c r="AP175" s="21">
        <v>49</v>
      </c>
      <c r="AQ175" s="21">
        <v>35</v>
      </c>
      <c r="AR175" s="21">
        <v>16</v>
      </c>
      <c r="AS175" s="21">
        <v>4</v>
      </c>
      <c r="AT175" s="21">
        <v>11</v>
      </c>
      <c r="AU175" s="20">
        <v>16</v>
      </c>
      <c r="AV175" s="21">
        <v>2</v>
      </c>
      <c r="AW175" s="20">
        <v>289</v>
      </c>
      <c r="AX175" s="22" t="s">
        <v>66</v>
      </c>
      <c r="AY175" s="19" t="s">
        <v>91</v>
      </c>
      <c r="AZ175" s="14" t="s">
        <v>62</v>
      </c>
    </row>
    <row r="176" spans="1:52" ht="15.75" thickBot="1" x14ac:dyDescent="0.3">
      <c r="A176" s="3">
        <v>42470</v>
      </c>
      <c r="B176" s="4">
        <v>2016</v>
      </c>
      <c r="C176" s="5" t="s">
        <v>51</v>
      </c>
      <c r="D176" s="6" t="s">
        <v>52</v>
      </c>
      <c r="E176" s="7" t="s">
        <v>221</v>
      </c>
      <c r="F176" s="5" t="s">
        <v>69</v>
      </c>
      <c r="G176" s="8" t="s">
        <v>55</v>
      </c>
      <c r="H176" s="9" t="s">
        <v>381</v>
      </c>
      <c r="I176" s="9" t="str" cm="1">
        <f t="array" ref="I176">GETURL(H176)</f>
        <v>http://www.thebaseballcube.com/players/profile.asp?ID=142939</v>
      </c>
      <c r="J176" s="5" t="s">
        <v>147</v>
      </c>
      <c r="K176" s="5" t="s">
        <v>85</v>
      </c>
      <c r="L176" s="5" t="s">
        <v>24</v>
      </c>
      <c r="M176" s="4">
        <v>26.183</v>
      </c>
      <c r="N176" s="5" t="s">
        <v>143</v>
      </c>
      <c r="O176" s="10">
        <v>1</v>
      </c>
      <c r="P176" s="11">
        <v>0</v>
      </c>
      <c r="Q176" s="11">
        <v>0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4</v>
      </c>
      <c r="Y176" s="11">
        <v>5</v>
      </c>
      <c r="Z176" s="11">
        <v>1</v>
      </c>
      <c r="AA176" s="11">
        <v>1</v>
      </c>
      <c r="AB176" s="11">
        <v>1</v>
      </c>
      <c r="AC176" s="11">
        <v>4</v>
      </c>
      <c r="AD176" s="10">
        <v>5</v>
      </c>
      <c r="AE176" s="11">
        <v>1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6</v>
      </c>
      <c r="AL176" s="11">
        <v>0</v>
      </c>
      <c r="AM176" s="11">
        <v>0</v>
      </c>
      <c r="AN176" s="10">
        <v>6</v>
      </c>
      <c r="AO176" s="11">
        <v>91</v>
      </c>
      <c r="AP176" s="11">
        <v>54</v>
      </c>
      <c r="AQ176" s="11">
        <v>37</v>
      </c>
      <c r="AR176" s="11">
        <v>19</v>
      </c>
      <c r="AS176" s="11">
        <v>6</v>
      </c>
      <c r="AT176" s="11">
        <v>17</v>
      </c>
      <c r="AU176" s="10">
        <v>10</v>
      </c>
      <c r="AV176" s="11">
        <v>1</v>
      </c>
      <c r="AW176" s="10">
        <v>1</v>
      </c>
      <c r="AX176" s="12" t="s">
        <v>108</v>
      </c>
      <c r="AY176" s="9" t="s">
        <v>382</v>
      </c>
      <c r="AZ176" s="4" t="s">
        <v>109</v>
      </c>
    </row>
    <row r="177" spans="1:52" ht="15.75" thickBot="1" x14ac:dyDescent="0.3">
      <c r="A177" s="13">
        <v>42470</v>
      </c>
      <c r="B177" s="14">
        <v>2016</v>
      </c>
      <c r="C177" s="15" t="s">
        <v>51</v>
      </c>
      <c r="D177" s="16" t="s">
        <v>52</v>
      </c>
      <c r="E177" s="17" t="s">
        <v>221</v>
      </c>
      <c r="F177" s="15" t="s">
        <v>69</v>
      </c>
      <c r="G177" s="18" t="s">
        <v>55</v>
      </c>
      <c r="H177" s="19" t="s">
        <v>381</v>
      </c>
      <c r="I177" s="9" t="str" cm="1">
        <f t="array" ref="I177">GETURL(H177)</f>
        <v>http://www.thebaseballcube.com/players/profile.asp?ID=142939</v>
      </c>
      <c r="J177" s="15" t="s">
        <v>147</v>
      </c>
      <c r="K177" s="15" t="s">
        <v>85</v>
      </c>
      <c r="L177" s="15" t="s">
        <v>24</v>
      </c>
      <c r="M177" s="14">
        <v>26.183</v>
      </c>
      <c r="N177" s="15" t="s">
        <v>143</v>
      </c>
      <c r="O177" s="20">
        <v>1</v>
      </c>
      <c r="P177" s="21">
        <v>0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4</v>
      </c>
      <c r="Y177" s="21">
        <v>5</v>
      </c>
      <c r="Z177" s="21">
        <v>1</v>
      </c>
      <c r="AA177" s="21">
        <v>1</v>
      </c>
      <c r="AB177" s="21">
        <v>1</v>
      </c>
      <c r="AC177" s="21">
        <v>4</v>
      </c>
      <c r="AD177" s="20">
        <v>5</v>
      </c>
      <c r="AE177" s="21">
        <v>1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6</v>
      </c>
      <c r="AL177" s="21">
        <v>0</v>
      </c>
      <c r="AM177" s="21">
        <v>0</v>
      </c>
      <c r="AN177" s="20">
        <v>6</v>
      </c>
      <c r="AO177" s="21">
        <v>91</v>
      </c>
      <c r="AP177" s="21">
        <v>54</v>
      </c>
      <c r="AQ177" s="21">
        <v>37</v>
      </c>
      <c r="AR177" s="21">
        <v>19</v>
      </c>
      <c r="AS177" s="21">
        <v>6</v>
      </c>
      <c r="AT177" s="21">
        <v>17</v>
      </c>
      <c r="AU177" s="20">
        <v>10</v>
      </c>
      <c r="AV177" s="21">
        <v>1</v>
      </c>
      <c r="AW177" s="20">
        <v>1</v>
      </c>
      <c r="AX177" s="22" t="s">
        <v>87</v>
      </c>
      <c r="AY177" s="14"/>
      <c r="AZ177" s="14" t="s">
        <v>82</v>
      </c>
    </row>
    <row r="178" spans="1:52" ht="15.75" thickBot="1" x14ac:dyDescent="0.3">
      <c r="A178" s="3">
        <v>42470</v>
      </c>
      <c r="B178" s="4">
        <v>2016</v>
      </c>
      <c r="C178" s="5" t="s">
        <v>51</v>
      </c>
      <c r="D178" s="6" t="s">
        <v>52</v>
      </c>
      <c r="E178" s="7" t="s">
        <v>218</v>
      </c>
      <c r="F178" s="5" t="s">
        <v>69</v>
      </c>
      <c r="G178" s="8" t="s">
        <v>55</v>
      </c>
      <c r="H178" s="9" t="s">
        <v>383</v>
      </c>
      <c r="I178" s="9" t="str" cm="1">
        <f t="array" ref="I178">GETURL(H178)</f>
        <v>http://www.thebaseballcube.com/players/profile.asp?ID=122533</v>
      </c>
      <c r="J178" s="5" t="s">
        <v>85</v>
      </c>
      <c r="K178" s="5" t="s">
        <v>147</v>
      </c>
      <c r="L178" s="5" t="s">
        <v>15</v>
      </c>
      <c r="M178" s="4">
        <v>28.141999999999999</v>
      </c>
      <c r="N178" s="5" t="s">
        <v>384</v>
      </c>
      <c r="O178" s="10">
        <v>1</v>
      </c>
      <c r="P178" s="11">
        <v>0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6</v>
      </c>
      <c r="Y178" s="11">
        <v>7</v>
      </c>
      <c r="Z178" s="11">
        <v>1</v>
      </c>
      <c r="AA178" s="11">
        <v>1</v>
      </c>
      <c r="AB178" s="11">
        <v>1</v>
      </c>
      <c r="AC178" s="11">
        <v>2</v>
      </c>
      <c r="AD178" s="10">
        <v>1</v>
      </c>
      <c r="AE178" s="11">
        <v>1</v>
      </c>
      <c r="AF178" s="11">
        <v>0</v>
      </c>
      <c r="AG178" s="10">
        <v>0</v>
      </c>
      <c r="AH178" s="11">
        <v>2</v>
      </c>
      <c r="AI178" s="11">
        <v>2</v>
      </c>
      <c r="AJ178" s="10">
        <v>0</v>
      </c>
      <c r="AK178" s="11">
        <v>12</v>
      </c>
      <c r="AL178" s="11">
        <v>1</v>
      </c>
      <c r="AM178" s="11">
        <v>2</v>
      </c>
      <c r="AN178" s="10">
        <v>6</v>
      </c>
      <c r="AO178" s="11">
        <v>77</v>
      </c>
      <c r="AP178" s="11">
        <v>50</v>
      </c>
      <c r="AQ178" s="11">
        <v>27</v>
      </c>
      <c r="AR178" s="11">
        <v>14</v>
      </c>
      <c r="AS178" s="11">
        <v>6</v>
      </c>
      <c r="AT178" s="11">
        <v>9</v>
      </c>
      <c r="AU178" s="10">
        <v>20</v>
      </c>
      <c r="AV178" s="11">
        <v>1</v>
      </c>
      <c r="AW178" s="10">
        <v>94</v>
      </c>
      <c r="AX178" s="12" t="s">
        <v>87</v>
      </c>
      <c r="AY178" s="4"/>
      <c r="AZ178" s="4" t="s">
        <v>82</v>
      </c>
    </row>
    <row r="179" spans="1:52" ht="15.75" thickBot="1" x14ac:dyDescent="0.3">
      <c r="A179" s="13">
        <v>42470</v>
      </c>
      <c r="B179" s="14">
        <v>2016</v>
      </c>
      <c r="C179" s="15" t="s">
        <v>51</v>
      </c>
      <c r="D179" s="16" t="s">
        <v>52</v>
      </c>
      <c r="E179" s="17" t="s">
        <v>385</v>
      </c>
      <c r="F179" s="15" t="s">
        <v>69</v>
      </c>
      <c r="G179" s="18" t="s">
        <v>55</v>
      </c>
      <c r="H179" s="19" t="s">
        <v>209</v>
      </c>
      <c r="I179" s="9" t="str" cm="1">
        <f t="array" ref="I179">GETURL(H179)</f>
        <v>http://www.thebaseballcube.com/players/profile.asp?ID=129042</v>
      </c>
      <c r="J179" s="15" t="s">
        <v>132</v>
      </c>
      <c r="K179" s="15" t="s">
        <v>164</v>
      </c>
      <c r="L179" s="15" t="s">
        <v>24</v>
      </c>
      <c r="M179" s="14">
        <v>26.349</v>
      </c>
      <c r="N179" s="15" t="s">
        <v>100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7</v>
      </c>
      <c r="Y179" s="21">
        <v>6</v>
      </c>
      <c r="Z179" s="21">
        <v>2</v>
      </c>
      <c r="AA179" s="21">
        <v>1</v>
      </c>
      <c r="AB179" s="21">
        <v>0</v>
      </c>
      <c r="AC179" s="21">
        <v>0</v>
      </c>
      <c r="AD179" s="20">
        <v>6</v>
      </c>
      <c r="AE179" s="21">
        <v>0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8</v>
      </c>
      <c r="AL179" s="21">
        <v>6</v>
      </c>
      <c r="AM179" s="21">
        <v>2</v>
      </c>
      <c r="AN179" s="20">
        <v>4</v>
      </c>
      <c r="AO179" s="21">
        <v>99</v>
      </c>
      <c r="AP179" s="21">
        <v>64</v>
      </c>
      <c r="AQ179" s="21">
        <v>35</v>
      </c>
      <c r="AR179" s="21">
        <v>14</v>
      </c>
      <c r="AS179" s="21">
        <v>10</v>
      </c>
      <c r="AT179" s="21">
        <v>20</v>
      </c>
      <c r="AU179" s="20">
        <v>19</v>
      </c>
      <c r="AV179" s="21">
        <v>2</v>
      </c>
      <c r="AW179" s="20">
        <v>59</v>
      </c>
      <c r="AX179" s="22" t="s">
        <v>108</v>
      </c>
      <c r="AY179" s="19" t="s">
        <v>189</v>
      </c>
      <c r="AZ179" s="14" t="s">
        <v>109</v>
      </c>
    </row>
    <row r="180" spans="1:52" ht="15.75" thickBot="1" x14ac:dyDescent="0.3">
      <c r="A180" s="3">
        <v>42470</v>
      </c>
      <c r="B180" s="4">
        <v>2016</v>
      </c>
      <c r="C180" s="5" t="s">
        <v>51</v>
      </c>
      <c r="D180" s="6" t="s">
        <v>52</v>
      </c>
      <c r="E180" s="7" t="s">
        <v>385</v>
      </c>
      <c r="F180" s="5" t="s">
        <v>69</v>
      </c>
      <c r="G180" s="8" t="s">
        <v>55</v>
      </c>
      <c r="H180" s="9" t="s">
        <v>209</v>
      </c>
      <c r="I180" s="9" t="str" cm="1">
        <f t="array" ref="I180">GETURL(H180)</f>
        <v>http://www.thebaseballcube.com/players/profile.asp?ID=129042</v>
      </c>
      <c r="J180" s="5" t="s">
        <v>132</v>
      </c>
      <c r="K180" s="5" t="s">
        <v>164</v>
      </c>
      <c r="L180" s="5" t="s">
        <v>24</v>
      </c>
      <c r="M180" s="4">
        <v>26.349</v>
      </c>
      <c r="N180" s="5" t="s">
        <v>100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7</v>
      </c>
      <c r="Y180" s="11">
        <v>6</v>
      </c>
      <c r="Z180" s="11">
        <v>2</v>
      </c>
      <c r="AA180" s="11">
        <v>1</v>
      </c>
      <c r="AB180" s="11">
        <v>0</v>
      </c>
      <c r="AC180" s="11">
        <v>0</v>
      </c>
      <c r="AD180" s="10">
        <v>6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8</v>
      </c>
      <c r="AL180" s="11">
        <v>6</v>
      </c>
      <c r="AM180" s="11">
        <v>2</v>
      </c>
      <c r="AN180" s="10">
        <v>4</v>
      </c>
      <c r="AO180" s="11">
        <v>99</v>
      </c>
      <c r="AP180" s="11">
        <v>64</v>
      </c>
      <c r="AQ180" s="11">
        <v>35</v>
      </c>
      <c r="AR180" s="11">
        <v>14</v>
      </c>
      <c r="AS180" s="11">
        <v>10</v>
      </c>
      <c r="AT180" s="11">
        <v>20</v>
      </c>
      <c r="AU180" s="10">
        <v>19</v>
      </c>
      <c r="AV180" s="11">
        <v>2</v>
      </c>
      <c r="AW180" s="10">
        <v>59</v>
      </c>
      <c r="AX180" s="12" t="s">
        <v>87</v>
      </c>
      <c r="AY180" s="4"/>
      <c r="AZ180" s="4" t="s">
        <v>82</v>
      </c>
    </row>
    <row r="181" spans="1:52" ht="15.75" thickBot="1" x14ac:dyDescent="0.3">
      <c r="A181" s="13">
        <v>42470</v>
      </c>
      <c r="B181" s="14">
        <v>2016</v>
      </c>
      <c r="C181" s="15" t="s">
        <v>51</v>
      </c>
      <c r="D181" s="16" t="s">
        <v>52</v>
      </c>
      <c r="E181" s="17" t="s">
        <v>386</v>
      </c>
      <c r="F181" s="15" t="s">
        <v>69</v>
      </c>
      <c r="G181" s="18" t="s">
        <v>55</v>
      </c>
      <c r="H181" s="19" t="s">
        <v>228</v>
      </c>
      <c r="I181" s="9" t="str" cm="1">
        <f t="array" ref="I181">GETURL(H181)</f>
        <v>http://www.thebaseballcube.com/players/profile.asp?ID=44665</v>
      </c>
      <c r="J181" s="15" t="s">
        <v>164</v>
      </c>
      <c r="K181" s="15" t="s">
        <v>132</v>
      </c>
      <c r="L181" s="15" t="s">
        <v>24</v>
      </c>
      <c r="M181" s="14">
        <v>34.110999999999997</v>
      </c>
      <c r="N181" s="15" t="s">
        <v>96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6</v>
      </c>
      <c r="Z181" s="21">
        <v>4</v>
      </c>
      <c r="AA181" s="21">
        <v>4</v>
      </c>
      <c r="AB181" s="21">
        <v>3</v>
      </c>
      <c r="AC181" s="21">
        <v>2</v>
      </c>
      <c r="AD181" s="20">
        <v>2</v>
      </c>
      <c r="AE181" s="21">
        <v>0</v>
      </c>
      <c r="AF181" s="21">
        <v>0</v>
      </c>
      <c r="AG181" s="20">
        <v>0</v>
      </c>
      <c r="AH181" s="21">
        <v>1</v>
      </c>
      <c r="AI181" s="21">
        <v>0</v>
      </c>
      <c r="AJ181" s="20">
        <v>0</v>
      </c>
      <c r="AK181" s="21">
        <v>13</v>
      </c>
      <c r="AL181" s="21">
        <v>3</v>
      </c>
      <c r="AM181" s="21">
        <v>1</v>
      </c>
      <c r="AN181" s="20">
        <v>7</v>
      </c>
      <c r="AO181" s="21">
        <v>93</v>
      </c>
      <c r="AP181" s="21">
        <v>53</v>
      </c>
      <c r="AQ181" s="21">
        <v>40</v>
      </c>
      <c r="AR181" s="21">
        <v>14</v>
      </c>
      <c r="AS181" s="21">
        <v>7</v>
      </c>
      <c r="AT181" s="21">
        <v>8</v>
      </c>
      <c r="AU181" s="20">
        <v>24</v>
      </c>
      <c r="AV181" s="21">
        <v>2</v>
      </c>
      <c r="AW181" s="20">
        <v>321</v>
      </c>
      <c r="AX181" s="22" t="s">
        <v>87</v>
      </c>
      <c r="AY181" s="14"/>
      <c r="AZ181" s="14" t="s">
        <v>82</v>
      </c>
    </row>
    <row r="182" spans="1:52" ht="15.75" thickBot="1" x14ac:dyDescent="0.3">
      <c r="A182" s="3">
        <v>42470</v>
      </c>
      <c r="B182" s="4">
        <v>2016</v>
      </c>
      <c r="C182" s="5" t="s">
        <v>51</v>
      </c>
      <c r="D182" s="6" t="s">
        <v>52</v>
      </c>
      <c r="E182" s="7" t="s">
        <v>102</v>
      </c>
      <c r="F182" s="5" t="s">
        <v>69</v>
      </c>
      <c r="G182" s="8" t="s">
        <v>55</v>
      </c>
      <c r="H182" s="9" t="s">
        <v>219</v>
      </c>
      <c r="I182" s="9" t="str" cm="1">
        <f t="array" ref="I182">GETURL(H182)</f>
        <v>http://www.thebaseballcube.com/players/profile.asp?ID=129477</v>
      </c>
      <c r="J182" s="5" t="s">
        <v>157</v>
      </c>
      <c r="K182" s="5" t="s">
        <v>187</v>
      </c>
      <c r="L182" s="5" t="s">
        <v>24</v>
      </c>
      <c r="M182" s="4">
        <v>26.309000000000001</v>
      </c>
      <c r="N182" s="5" t="s">
        <v>220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3</v>
      </c>
      <c r="Z182" s="11">
        <v>2</v>
      </c>
      <c r="AA182" s="11">
        <v>2</v>
      </c>
      <c r="AB182" s="11">
        <v>2</v>
      </c>
      <c r="AC182" s="11">
        <v>4</v>
      </c>
      <c r="AD182" s="10">
        <v>9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0</v>
      </c>
      <c r="AK182" s="11">
        <v>6</v>
      </c>
      <c r="AL182" s="11">
        <v>2</v>
      </c>
      <c r="AM182" s="11">
        <v>0</v>
      </c>
      <c r="AN182" s="10">
        <v>1</v>
      </c>
      <c r="AO182" s="11">
        <v>101</v>
      </c>
      <c r="AP182" s="11">
        <v>62</v>
      </c>
      <c r="AQ182" s="11">
        <v>39</v>
      </c>
      <c r="AR182" s="11">
        <v>28</v>
      </c>
      <c r="AS182" s="11">
        <v>9</v>
      </c>
      <c r="AT182" s="11">
        <v>16</v>
      </c>
      <c r="AU182" s="10">
        <v>9</v>
      </c>
      <c r="AV182" s="11">
        <v>2</v>
      </c>
      <c r="AW182" s="10">
        <v>50</v>
      </c>
      <c r="AX182" s="12" t="s">
        <v>60</v>
      </c>
      <c r="AY182" s="9" t="s">
        <v>168</v>
      </c>
      <c r="AZ182" s="4" t="s">
        <v>62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42470</v>
      </c>
      <c r="B184" s="14">
        <v>2016</v>
      </c>
      <c r="C184" s="15" t="s">
        <v>51</v>
      </c>
      <c r="D184" s="16" t="s">
        <v>52</v>
      </c>
      <c r="E184" s="17" t="s">
        <v>106</v>
      </c>
      <c r="F184" s="15" t="s">
        <v>69</v>
      </c>
      <c r="G184" s="18" t="s">
        <v>55</v>
      </c>
      <c r="H184" s="19" t="s">
        <v>190</v>
      </c>
      <c r="I184" s="9" t="str" cm="1">
        <f t="array" ref="I184">GETURL(H184)</f>
        <v>http://www.thebaseballcube.com/players/profile.asp?ID=23646</v>
      </c>
      <c r="J184" s="15" t="s">
        <v>187</v>
      </c>
      <c r="K184" s="15" t="s">
        <v>157</v>
      </c>
      <c r="L184" s="15" t="s">
        <v>15</v>
      </c>
      <c r="M184" s="14">
        <v>28.1</v>
      </c>
      <c r="N184" s="15" t="s">
        <v>171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5.2</v>
      </c>
      <c r="Y184" s="21">
        <v>6</v>
      </c>
      <c r="Z184" s="21">
        <v>3</v>
      </c>
      <c r="AA184" s="21">
        <v>3</v>
      </c>
      <c r="AB184" s="21">
        <v>0</v>
      </c>
      <c r="AC184" s="21">
        <v>6</v>
      </c>
      <c r="AD184" s="20">
        <v>8</v>
      </c>
      <c r="AE184" s="21">
        <v>0</v>
      </c>
      <c r="AF184" s="21">
        <v>0</v>
      </c>
      <c r="AG184" s="20">
        <v>0</v>
      </c>
      <c r="AH184" s="21">
        <v>0</v>
      </c>
      <c r="AI184" s="21">
        <v>3</v>
      </c>
      <c r="AJ184" s="20">
        <v>0</v>
      </c>
      <c r="AK184" s="21">
        <v>10</v>
      </c>
      <c r="AL184" s="21">
        <v>1</v>
      </c>
      <c r="AM184" s="21">
        <v>0</v>
      </c>
      <c r="AN184" s="20">
        <v>4</v>
      </c>
      <c r="AO184" s="21">
        <v>109</v>
      </c>
      <c r="AP184" s="21">
        <v>58</v>
      </c>
      <c r="AQ184" s="21">
        <v>51</v>
      </c>
      <c r="AR184" s="21">
        <v>13</v>
      </c>
      <c r="AS184" s="21">
        <v>8</v>
      </c>
      <c r="AT184" s="21">
        <v>22</v>
      </c>
      <c r="AU184" s="20">
        <v>15</v>
      </c>
      <c r="AV184" s="21">
        <v>2</v>
      </c>
      <c r="AW184" s="20">
        <v>111</v>
      </c>
      <c r="AX184" s="22" t="s">
        <v>66</v>
      </c>
      <c r="AY184" s="19" t="s">
        <v>191</v>
      </c>
      <c r="AZ184" s="14" t="s">
        <v>62</v>
      </c>
    </row>
    <row r="185" spans="1:52" ht="15.75" thickBot="1" x14ac:dyDescent="0.3">
      <c r="A185" s="3">
        <v>42470</v>
      </c>
      <c r="B185" s="4">
        <v>2016</v>
      </c>
      <c r="C185" s="5" t="s">
        <v>51</v>
      </c>
      <c r="D185" s="6" t="s">
        <v>52</v>
      </c>
      <c r="E185" s="7" t="s">
        <v>387</v>
      </c>
      <c r="F185" s="5" t="s">
        <v>69</v>
      </c>
      <c r="G185" s="8" t="s">
        <v>55</v>
      </c>
      <c r="H185" s="9" t="s">
        <v>64</v>
      </c>
      <c r="I185" s="9" t="str" cm="1">
        <f t="array" ref="I185">GETURL(H185)</f>
        <v>http://www.thebaseballcube.com/players/profile.asp?ID=128974</v>
      </c>
      <c r="J185" s="5" t="s">
        <v>58</v>
      </c>
      <c r="K185" s="5" t="s">
        <v>148</v>
      </c>
      <c r="L185" s="5" t="s">
        <v>24</v>
      </c>
      <c r="M185" s="4">
        <v>27.013999999999999</v>
      </c>
      <c r="N185" s="5" t="s">
        <v>65</v>
      </c>
      <c r="O185" s="10">
        <v>1</v>
      </c>
      <c r="P185" s="11">
        <v>0</v>
      </c>
      <c r="Q185" s="11">
        <v>1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6</v>
      </c>
      <c r="Z185" s="11">
        <v>3</v>
      </c>
      <c r="AA185" s="11">
        <v>3</v>
      </c>
      <c r="AB185" s="11">
        <v>1</v>
      </c>
      <c r="AC185" s="11">
        <v>2</v>
      </c>
      <c r="AD185" s="10">
        <v>3</v>
      </c>
      <c r="AE185" s="11">
        <v>0</v>
      </c>
      <c r="AF185" s="11">
        <v>0</v>
      </c>
      <c r="AG185" s="10">
        <v>0</v>
      </c>
      <c r="AH185" s="11">
        <v>1</v>
      </c>
      <c r="AI185" s="11">
        <v>0</v>
      </c>
      <c r="AJ185" s="10">
        <v>0</v>
      </c>
      <c r="AK185" s="11">
        <v>10</v>
      </c>
      <c r="AL185" s="11">
        <v>3</v>
      </c>
      <c r="AM185" s="11">
        <v>2</v>
      </c>
      <c r="AN185" s="10">
        <v>4</v>
      </c>
      <c r="AO185" s="11">
        <v>91</v>
      </c>
      <c r="AP185" s="11">
        <v>62</v>
      </c>
      <c r="AQ185" s="11">
        <v>29</v>
      </c>
      <c r="AR185" s="11">
        <v>19</v>
      </c>
      <c r="AS185" s="11">
        <v>8</v>
      </c>
      <c r="AT185" s="11">
        <v>16</v>
      </c>
      <c r="AU185" s="10">
        <v>18</v>
      </c>
      <c r="AV185" s="11">
        <v>2</v>
      </c>
      <c r="AW185" s="10">
        <v>67</v>
      </c>
      <c r="AX185" s="12" t="s">
        <v>66</v>
      </c>
      <c r="AY185" s="9" t="s">
        <v>67</v>
      </c>
      <c r="AZ185" s="4" t="s">
        <v>62</v>
      </c>
    </row>
    <row r="186" spans="1:52" ht="15.75" thickBot="1" x14ac:dyDescent="0.3">
      <c r="A186" s="13">
        <v>42470</v>
      </c>
      <c r="B186" s="14">
        <v>2016</v>
      </c>
      <c r="C186" s="15" t="s">
        <v>51</v>
      </c>
      <c r="D186" s="16" t="s">
        <v>52</v>
      </c>
      <c r="E186" s="17" t="s">
        <v>388</v>
      </c>
      <c r="F186" s="15" t="s">
        <v>69</v>
      </c>
      <c r="G186" s="18" t="s">
        <v>55</v>
      </c>
      <c r="H186" s="19" t="s">
        <v>152</v>
      </c>
      <c r="I186" s="9" t="str" cm="1">
        <f t="array" ref="I186">GETURL(H186)</f>
        <v>http://www.thebaseballcube.com/players/profile.asp?ID=101293</v>
      </c>
      <c r="J186" s="15" t="s">
        <v>148</v>
      </c>
      <c r="K186" s="15" t="s">
        <v>58</v>
      </c>
      <c r="L186" s="15" t="s">
        <v>24</v>
      </c>
      <c r="M186" s="14">
        <v>29.001999999999999</v>
      </c>
      <c r="N186" s="15" t="s">
        <v>153</v>
      </c>
      <c r="O186" s="20">
        <v>1</v>
      </c>
      <c r="P186" s="21">
        <v>1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5.2</v>
      </c>
      <c r="Y186" s="21">
        <v>3</v>
      </c>
      <c r="Z186" s="21">
        <v>2</v>
      </c>
      <c r="AA186" s="21">
        <v>2</v>
      </c>
      <c r="AB186" s="21">
        <v>1</v>
      </c>
      <c r="AC186" s="21">
        <v>1</v>
      </c>
      <c r="AD186" s="20">
        <v>5</v>
      </c>
      <c r="AE186" s="21">
        <v>1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4</v>
      </c>
      <c r="AL186" s="21">
        <v>8</v>
      </c>
      <c r="AM186" s="21">
        <v>0</v>
      </c>
      <c r="AN186" s="20">
        <v>3</v>
      </c>
      <c r="AO186" s="21">
        <v>91</v>
      </c>
      <c r="AP186" s="21">
        <v>61</v>
      </c>
      <c r="AQ186" s="21">
        <v>30</v>
      </c>
      <c r="AR186" s="21">
        <v>18</v>
      </c>
      <c r="AS186" s="21">
        <v>9</v>
      </c>
      <c r="AT186" s="21">
        <v>19</v>
      </c>
      <c r="AU186" s="20">
        <v>15</v>
      </c>
      <c r="AV186" s="21">
        <v>2</v>
      </c>
      <c r="AW186" s="20">
        <v>144</v>
      </c>
      <c r="AX186" s="22" t="s">
        <v>154</v>
      </c>
      <c r="AY186" s="14"/>
      <c r="AZ186" s="14" t="s">
        <v>82</v>
      </c>
    </row>
    <row r="187" spans="1:52" ht="15.75" thickBot="1" x14ac:dyDescent="0.3">
      <c r="A187" s="3">
        <v>42470</v>
      </c>
      <c r="B187" s="4">
        <v>2016</v>
      </c>
      <c r="C187" s="5" t="s">
        <v>51</v>
      </c>
      <c r="D187" s="6" t="s">
        <v>52</v>
      </c>
      <c r="E187" s="7" t="s">
        <v>389</v>
      </c>
      <c r="F187" s="5" t="s">
        <v>69</v>
      </c>
      <c r="G187" s="8" t="s">
        <v>55</v>
      </c>
      <c r="H187" s="9" t="s">
        <v>222</v>
      </c>
      <c r="I187" s="9" t="str" cm="1">
        <f t="array" ref="I187">GETURL(H187)</f>
        <v>http://www.thebaseballcube.com/players/profile.asp?ID=101154</v>
      </c>
      <c r="J187" s="5" t="s">
        <v>158</v>
      </c>
      <c r="K187" s="5" t="s">
        <v>165</v>
      </c>
      <c r="L187" s="5" t="s">
        <v>24</v>
      </c>
      <c r="M187" s="4">
        <v>30.053999999999998</v>
      </c>
      <c r="N187" s="5" t="s">
        <v>59</v>
      </c>
      <c r="O187" s="10">
        <v>1</v>
      </c>
      <c r="P187" s="11">
        <v>1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10</v>
      </c>
      <c r="Z187" s="11">
        <v>6</v>
      </c>
      <c r="AA187" s="11">
        <v>6</v>
      </c>
      <c r="AB187" s="11">
        <v>0</v>
      </c>
      <c r="AC187" s="11">
        <v>2</v>
      </c>
      <c r="AD187" s="10">
        <v>8</v>
      </c>
      <c r="AE187" s="11">
        <v>0</v>
      </c>
      <c r="AF187" s="11">
        <v>0</v>
      </c>
      <c r="AG187" s="10">
        <v>1</v>
      </c>
      <c r="AH187" s="11">
        <v>0</v>
      </c>
      <c r="AI187" s="11">
        <v>1</v>
      </c>
      <c r="AJ187" s="10">
        <v>0</v>
      </c>
      <c r="AK187" s="11">
        <v>8</v>
      </c>
      <c r="AL187" s="11">
        <v>6</v>
      </c>
      <c r="AM187" s="11">
        <v>2</v>
      </c>
      <c r="AN187" s="10">
        <v>7</v>
      </c>
      <c r="AO187" s="11">
        <v>103</v>
      </c>
      <c r="AP187" s="11">
        <v>73</v>
      </c>
      <c r="AQ187" s="11">
        <v>30</v>
      </c>
      <c r="AR187" s="11">
        <v>19</v>
      </c>
      <c r="AS187" s="11">
        <v>15</v>
      </c>
      <c r="AT187" s="11">
        <v>16</v>
      </c>
      <c r="AU187" s="10">
        <v>21</v>
      </c>
      <c r="AV187" s="11">
        <v>2</v>
      </c>
      <c r="AW187" s="10">
        <v>228</v>
      </c>
      <c r="AX187" s="12" t="s">
        <v>66</v>
      </c>
      <c r="AY187" s="9" t="s">
        <v>120</v>
      </c>
      <c r="AZ187" s="4" t="s">
        <v>62</v>
      </c>
    </row>
    <row r="188" spans="1:52" ht="15.75" thickBot="1" x14ac:dyDescent="0.3">
      <c r="A188" s="13">
        <v>42470</v>
      </c>
      <c r="B188" s="14">
        <v>2016</v>
      </c>
      <c r="C188" s="15" t="s">
        <v>51</v>
      </c>
      <c r="D188" s="16" t="s">
        <v>52</v>
      </c>
      <c r="E188" s="17" t="s">
        <v>390</v>
      </c>
      <c r="F188" s="15" t="s">
        <v>69</v>
      </c>
      <c r="G188" s="18" t="s">
        <v>55</v>
      </c>
      <c r="H188" s="19" t="s">
        <v>230</v>
      </c>
      <c r="I188" s="9" t="str" cm="1">
        <f t="array" ref="I188">GETURL(H188)</f>
        <v>http://www.thebaseballcube.com/players/profile.asp?ID=21852</v>
      </c>
      <c r="J188" s="15" t="s">
        <v>165</v>
      </c>
      <c r="K188" s="15" t="s">
        <v>158</v>
      </c>
      <c r="L188" s="15" t="s">
        <v>15</v>
      </c>
      <c r="M188" s="14">
        <v>32.076999999999998</v>
      </c>
      <c r="N188" s="15" t="s">
        <v>100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4</v>
      </c>
      <c r="Y188" s="21">
        <v>7</v>
      </c>
      <c r="Z188" s="21">
        <v>6</v>
      </c>
      <c r="AA188" s="21">
        <v>6</v>
      </c>
      <c r="AB188" s="21">
        <v>3</v>
      </c>
      <c r="AC188" s="21">
        <v>1</v>
      </c>
      <c r="AD188" s="20">
        <v>4</v>
      </c>
      <c r="AE188" s="21">
        <v>0</v>
      </c>
      <c r="AF188" s="21">
        <v>0</v>
      </c>
      <c r="AG188" s="20">
        <v>1</v>
      </c>
      <c r="AH188" s="21">
        <v>0</v>
      </c>
      <c r="AI188" s="21">
        <v>0</v>
      </c>
      <c r="AJ188" s="20">
        <v>0</v>
      </c>
      <c r="AK188" s="21">
        <v>7</v>
      </c>
      <c r="AL188" s="21">
        <v>3</v>
      </c>
      <c r="AM188" s="21">
        <v>0</v>
      </c>
      <c r="AN188" s="20">
        <v>5</v>
      </c>
      <c r="AO188" s="21">
        <v>80</v>
      </c>
      <c r="AP188" s="21">
        <v>54</v>
      </c>
      <c r="AQ188" s="21">
        <v>26</v>
      </c>
      <c r="AR188" s="21">
        <v>16</v>
      </c>
      <c r="AS188" s="21">
        <v>7</v>
      </c>
      <c r="AT188" s="21">
        <v>16</v>
      </c>
      <c r="AU188" s="20">
        <v>15</v>
      </c>
      <c r="AV188" s="21">
        <v>2</v>
      </c>
      <c r="AW188" s="20">
        <v>274</v>
      </c>
      <c r="AX188" s="22" t="s">
        <v>87</v>
      </c>
      <c r="AY188" s="14"/>
      <c r="AZ188" s="14" t="s">
        <v>82</v>
      </c>
    </row>
    <row r="189" spans="1:52" ht="15.75" thickBot="1" x14ac:dyDescent="0.3">
      <c r="A189" s="3">
        <v>42470</v>
      </c>
      <c r="B189" s="4">
        <v>2016</v>
      </c>
      <c r="C189" s="5" t="s">
        <v>51</v>
      </c>
      <c r="D189" s="6" t="s">
        <v>52</v>
      </c>
      <c r="E189" s="7" t="s">
        <v>231</v>
      </c>
      <c r="F189" s="5" t="s">
        <v>69</v>
      </c>
      <c r="G189" s="8" t="s">
        <v>55</v>
      </c>
      <c r="H189" s="9" t="s">
        <v>391</v>
      </c>
      <c r="I189" s="9" t="str" cm="1">
        <f t="array" ref="I189">GETURL(H189)</f>
        <v>http://www.thebaseballcube.com/players/profile.asp?ID=165311</v>
      </c>
      <c r="J189" s="5" t="s">
        <v>139</v>
      </c>
      <c r="K189" s="5" t="s">
        <v>212</v>
      </c>
      <c r="L189" s="5" t="s">
        <v>24</v>
      </c>
      <c r="M189" s="4">
        <v>22.324000000000002</v>
      </c>
      <c r="N189" s="5" t="s">
        <v>96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5</v>
      </c>
      <c r="Z189" s="11">
        <v>1</v>
      </c>
      <c r="AA189" s="11">
        <v>1</v>
      </c>
      <c r="AB189" s="11">
        <v>0</v>
      </c>
      <c r="AC189" s="11">
        <v>2</v>
      </c>
      <c r="AD189" s="10">
        <v>5</v>
      </c>
      <c r="AE189" s="11">
        <v>0</v>
      </c>
      <c r="AF189" s="11">
        <v>0</v>
      </c>
      <c r="AG189" s="10">
        <v>0</v>
      </c>
      <c r="AH189" s="11">
        <v>2</v>
      </c>
      <c r="AI189" s="11">
        <v>0</v>
      </c>
      <c r="AJ189" s="10">
        <v>2</v>
      </c>
      <c r="AK189" s="11">
        <v>9</v>
      </c>
      <c r="AL189" s="11">
        <v>3</v>
      </c>
      <c r="AM189" s="11">
        <v>2</v>
      </c>
      <c r="AN189" s="10">
        <v>4</v>
      </c>
      <c r="AO189" s="11">
        <v>96</v>
      </c>
      <c r="AP189" s="11">
        <v>56</v>
      </c>
      <c r="AQ189" s="11">
        <v>40</v>
      </c>
      <c r="AR189" s="11">
        <v>8</v>
      </c>
      <c r="AS189" s="11">
        <v>7</v>
      </c>
      <c r="AT189" s="11">
        <v>23</v>
      </c>
      <c r="AU189" s="10">
        <v>18</v>
      </c>
      <c r="AV189" s="11">
        <v>1</v>
      </c>
      <c r="AW189" s="10">
        <v>17</v>
      </c>
      <c r="AX189" s="12" t="s">
        <v>80</v>
      </c>
      <c r="AY189" s="9" t="s">
        <v>144</v>
      </c>
      <c r="AZ189" s="4" t="s">
        <v>82</v>
      </c>
    </row>
    <row r="190" spans="1:52" ht="15.75" thickBot="1" x14ac:dyDescent="0.3">
      <c r="A190" s="13">
        <v>42470</v>
      </c>
      <c r="B190" s="14">
        <v>2016</v>
      </c>
      <c r="C190" s="15" t="s">
        <v>51</v>
      </c>
      <c r="D190" s="16" t="s">
        <v>52</v>
      </c>
      <c r="E190" s="17" t="s">
        <v>233</v>
      </c>
      <c r="F190" s="15" t="s">
        <v>69</v>
      </c>
      <c r="G190" s="18" t="s">
        <v>55</v>
      </c>
      <c r="H190" s="19" t="s">
        <v>392</v>
      </c>
      <c r="I190" s="9" t="str" cm="1">
        <f t="array" ref="I190">GETURL(H190)</f>
        <v>http://www.thebaseballcube.com/players/profile.asp?ID=56817</v>
      </c>
      <c r="J190" s="15" t="s">
        <v>212</v>
      </c>
      <c r="K190" s="15" t="s">
        <v>139</v>
      </c>
      <c r="L190" s="15" t="s">
        <v>24</v>
      </c>
      <c r="M190" s="14">
        <v>29.285</v>
      </c>
      <c r="N190" s="15" t="s">
        <v>79</v>
      </c>
      <c r="O190" s="20">
        <v>1</v>
      </c>
      <c r="P190" s="21">
        <v>0</v>
      </c>
      <c r="Q190" s="21">
        <v>1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6.1</v>
      </c>
      <c r="Y190" s="21">
        <v>8</v>
      </c>
      <c r="Z190" s="21">
        <v>2</v>
      </c>
      <c r="AA190" s="21">
        <v>2</v>
      </c>
      <c r="AB190" s="21">
        <v>0</v>
      </c>
      <c r="AC190" s="21">
        <v>4</v>
      </c>
      <c r="AD190" s="20">
        <v>6</v>
      </c>
      <c r="AE190" s="21">
        <v>0</v>
      </c>
      <c r="AF190" s="21">
        <v>0</v>
      </c>
      <c r="AG190" s="20">
        <v>0</v>
      </c>
      <c r="AH190" s="21">
        <v>0</v>
      </c>
      <c r="AI190" s="21">
        <v>2</v>
      </c>
      <c r="AJ190" s="20">
        <v>0</v>
      </c>
      <c r="AK190" s="21">
        <v>11</v>
      </c>
      <c r="AL190" s="21">
        <v>1</v>
      </c>
      <c r="AM190" s="21">
        <v>2</v>
      </c>
      <c r="AN190" s="20">
        <v>5</v>
      </c>
      <c r="AO190" s="21">
        <v>98</v>
      </c>
      <c r="AP190" s="21">
        <v>61</v>
      </c>
      <c r="AQ190" s="21">
        <v>37</v>
      </c>
      <c r="AR190" s="21">
        <v>13</v>
      </c>
      <c r="AS190" s="21">
        <v>10</v>
      </c>
      <c r="AT190" s="21">
        <v>19</v>
      </c>
      <c r="AU190" s="20">
        <v>19</v>
      </c>
      <c r="AV190" s="21">
        <v>1</v>
      </c>
      <c r="AW190" s="20">
        <v>102</v>
      </c>
      <c r="AX190" s="22" t="s">
        <v>154</v>
      </c>
      <c r="AY190" s="14"/>
      <c r="AZ190" s="14" t="s">
        <v>82</v>
      </c>
    </row>
    <row r="191" spans="1:52" ht="15.75" thickBot="1" x14ac:dyDescent="0.3">
      <c r="A191" s="3">
        <v>42471</v>
      </c>
      <c r="B191" s="4">
        <v>2016</v>
      </c>
      <c r="C191" s="5" t="s">
        <v>51</v>
      </c>
      <c r="D191" s="6" t="s">
        <v>52</v>
      </c>
      <c r="E191" s="7" t="s">
        <v>393</v>
      </c>
      <c r="F191" s="5" t="s">
        <v>69</v>
      </c>
      <c r="G191" s="8" t="s">
        <v>55</v>
      </c>
      <c r="H191" s="9" t="s">
        <v>180</v>
      </c>
      <c r="I191" s="9" t="str" cm="1">
        <f t="array" ref="I191">GETURL(H191)</f>
        <v>http://www.thebaseballcube.com/players/profile.asp?ID=57791</v>
      </c>
      <c r="J191" s="5" t="s">
        <v>178</v>
      </c>
      <c r="K191" s="5" t="s">
        <v>104</v>
      </c>
      <c r="L191" s="5" t="s">
        <v>15</v>
      </c>
      <c r="M191" s="4">
        <v>30.228000000000002</v>
      </c>
      <c r="N191" s="5" t="s">
        <v>122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</v>
      </c>
      <c r="Y191" s="11">
        <v>5</v>
      </c>
      <c r="Z191" s="11">
        <v>5</v>
      </c>
      <c r="AA191" s="11">
        <v>5</v>
      </c>
      <c r="AB191" s="11">
        <v>1</v>
      </c>
      <c r="AC191" s="11">
        <v>2</v>
      </c>
      <c r="AD191" s="10">
        <v>8</v>
      </c>
      <c r="AE191" s="11">
        <v>2</v>
      </c>
      <c r="AF191" s="11">
        <v>0</v>
      </c>
      <c r="AG191" s="10">
        <v>1</v>
      </c>
      <c r="AH191" s="11">
        <v>0</v>
      </c>
      <c r="AI191" s="11">
        <v>1</v>
      </c>
      <c r="AJ191" s="10">
        <v>0</v>
      </c>
      <c r="AK191" s="11">
        <v>4</v>
      </c>
      <c r="AL191" s="11">
        <v>2</v>
      </c>
      <c r="AM191" s="11">
        <v>2</v>
      </c>
      <c r="AN191" s="10">
        <v>4</v>
      </c>
      <c r="AO191" s="11">
        <v>101</v>
      </c>
      <c r="AP191" s="11">
        <v>62</v>
      </c>
      <c r="AQ191" s="11">
        <v>39</v>
      </c>
      <c r="AR191" s="11">
        <v>15</v>
      </c>
      <c r="AS191" s="11">
        <v>17</v>
      </c>
      <c r="AT191" s="11">
        <v>18</v>
      </c>
      <c r="AU191" s="10">
        <v>12</v>
      </c>
      <c r="AV191" s="11">
        <v>2</v>
      </c>
      <c r="AW191" s="10">
        <v>220</v>
      </c>
      <c r="AX191" s="12" t="s">
        <v>80</v>
      </c>
      <c r="AY191" s="9" t="s">
        <v>168</v>
      </c>
      <c r="AZ191" s="4" t="s">
        <v>82</v>
      </c>
    </row>
    <row r="192" spans="1:52" ht="15.75" thickBot="1" x14ac:dyDescent="0.3">
      <c r="A192" s="13">
        <v>42471</v>
      </c>
      <c r="B192" s="14">
        <v>2016</v>
      </c>
      <c r="C192" s="15" t="s">
        <v>51</v>
      </c>
      <c r="D192" s="16" t="s">
        <v>52</v>
      </c>
      <c r="E192" s="17" t="s">
        <v>394</v>
      </c>
      <c r="F192" s="15" t="s">
        <v>69</v>
      </c>
      <c r="G192" s="18" t="s">
        <v>55</v>
      </c>
      <c r="H192" s="19" t="s">
        <v>232</v>
      </c>
      <c r="I192" s="9" t="str" cm="1">
        <f t="array" ref="I192">GETURL(H192)</f>
        <v>http://www.thebaseballcube.com/players/profile.asp?ID=46118</v>
      </c>
      <c r="J192" s="15" t="s">
        <v>104</v>
      </c>
      <c r="K192" s="15" t="s">
        <v>178</v>
      </c>
      <c r="L192" s="15" t="s">
        <v>24</v>
      </c>
      <c r="M192" s="14">
        <v>30.042999999999999</v>
      </c>
      <c r="N192" s="15" t="s">
        <v>136</v>
      </c>
      <c r="O192" s="20">
        <v>1</v>
      </c>
      <c r="P192" s="21">
        <v>0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5</v>
      </c>
      <c r="Y192" s="21">
        <v>7</v>
      </c>
      <c r="Z192" s="21">
        <v>5</v>
      </c>
      <c r="AA192" s="21">
        <v>5</v>
      </c>
      <c r="AB192" s="21">
        <v>0</v>
      </c>
      <c r="AC192" s="21">
        <v>1</v>
      </c>
      <c r="AD192" s="20">
        <v>3</v>
      </c>
      <c r="AE192" s="21">
        <v>0</v>
      </c>
      <c r="AF192" s="21">
        <v>0</v>
      </c>
      <c r="AG192" s="20">
        <v>0</v>
      </c>
      <c r="AH192" s="21">
        <v>1</v>
      </c>
      <c r="AI192" s="21">
        <v>1</v>
      </c>
      <c r="AJ192" s="20">
        <v>0</v>
      </c>
      <c r="AK192" s="21">
        <v>9</v>
      </c>
      <c r="AL192" s="21">
        <v>8</v>
      </c>
      <c r="AM192" s="21">
        <v>0</v>
      </c>
      <c r="AN192" s="20">
        <v>2</v>
      </c>
      <c r="AO192" s="21">
        <v>96</v>
      </c>
      <c r="AP192" s="21">
        <v>53</v>
      </c>
      <c r="AQ192" s="21">
        <v>43</v>
      </c>
      <c r="AR192" s="21">
        <v>15</v>
      </c>
      <c r="AS192" s="21">
        <v>5</v>
      </c>
      <c r="AT192" s="21">
        <v>14</v>
      </c>
      <c r="AU192" s="20">
        <v>18</v>
      </c>
      <c r="AV192" s="21">
        <v>2</v>
      </c>
      <c r="AW192" s="20">
        <v>249</v>
      </c>
      <c r="AX192" s="22" t="s">
        <v>87</v>
      </c>
      <c r="AY192" s="14"/>
      <c r="AZ192" s="14" t="s">
        <v>82</v>
      </c>
    </row>
    <row r="193" spans="1:52" ht="15.75" thickBot="1" x14ac:dyDescent="0.3">
      <c r="A193" s="3">
        <v>42471</v>
      </c>
      <c r="B193" s="4">
        <v>2016</v>
      </c>
      <c r="C193" s="5" t="s">
        <v>51</v>
      </c>
      <c r="D193" s="6" t="s">
        <v>52</v>
      </c>
      <c r="E193" s="7" t="s">
        <v>330</v>
      </c>
      <c r="F193" s="5" t="s">
        <v>69</v>
      </c>
      <c r="G193" s="8" t="s">
        <v>55</v>
      </c>
      <c r="H193" s="9" t="s">
        <v>216</v>
      </c>
      <c r="I193" s="9" t="str" cm="1">
        <f t="array" ref="I193">GETURL(H193)</f>
        <v>http://www.thebaseballcube.com/players/profile.asp?ID=36243</v>
      </c>
      <c r="J193" s="5" t="s">
        <v>213</v>
      </c>
      <c r="K193" s="5" t="s">
        <v>85</v>
      </c>
      <c r="L193" s="5" t="s">
        <v>24</v>
      </c>
      <c r="M193" s="4">
        <v>33.049999999999997</v>
      </c>
      <c r="N193" s="5" t="s">
        <v>217</v>
      </c>
      <c r="O193" s="10">
        <v>1</v>
      </c>
      <c r="P193" s="11">
        <v>0</v>
      </c>
      <c r="Q193" s="11">
        <v>1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4.0999999999999996</v>
      </c>
      <c r="Y193" s="11">
        <v>10</v>
      </c>
      <c r="Z193" s="11">
        <v>7</v>
      </c>
      <c r="AA193" s="11">
        <v>7</v>
      </c>
      <c r="AB193" s="11">
        <v>0</v>
      </c>
      <c r="AC193" s="11">
        <v>2</v>
      </c>
      <c r="AD193" s="10">
        <v>2</v>
      </c>
      <c r="AE193" s="11">
        <v>0</v>
      </c>
      <c r="AF193" s="11">
        <v>0</v>
      </c>
      <c r="AG193" s="10">
        <v>0</v>
      </c>
      <c r="AH193" s="11">
        <v>0</v>
      </c>
      <c r="AI193" s="11">
        <v>5</v>
      </c>
      <c r="AJ193" s="10">
        <v>0</v>
      </c>
      <c r="AK193" s="11">
        <v>8</v>
      </c>
      <c r="AL193" s="11">
        <v>5</v>
      </c>
      <c r="AM193" s="11">
        <v>2</v>
      </c>
      <c r="AN193" s="10">
        <v>4</v>
      </c>
      <c r="AO193" s="11">
        <v>109</v>
      </c>
      <c r="AP193" s="11">
        <v>69</v>
      </c>
      <c r="AQ193" s="11">
        <v>40</v>
      </c>
      <c r="AR193" s="11">
        <v>25</v>
      </c>
      <c r="AS193" s="11">
        <v>5</v>
      </c>
      <c r="AT193" s="11">
        <v>20</v>
      </c>
      <c r="AU193" s="10">
        <v>16</v>
      </c>
      <c r="AV193" s="11">
        <v>2</v>
      </c>
      <c r="AW193" s="10">
        <v>320</v>
      </c>
      <c r="AX193" s="12" t="s">
        <v>75</v>
      </c>
      <c r="AY193" s="9" t="s">
        <v>133</v>
      </c>
      <c r="AZ193" s="4" t="s">
        <v>62</v>
      </c>
    </row>
    <row r="194" spans="1:52" ht="15.75" thickBot="1" x14ac:dyDescent="0.3">
      <c r="A194" s="13">
        <v>42471</v>
      </c>
      <c r="B194" s="14">
        <v>2016</v>
      </c>
      <c r="C194" s="15" t="s">
        <v>51</v>
      </c>
      <c r="D194" s="16" t="s">
        <v>52</v>
      </c>
      <c r="E194" s="17" t="s">
        <v>332</v>
      </c>
      <c r="F194" s="15" t="s">
        <v>69</v>
      </c>
      <c r="G194" s="18" t="s">
        <v>55</v>
      </c>
      <c r="H194" s="19" t="s">
        <v>224</v>
      </c>
      <c r="I194" s="9" t="str" cm="1">
        <f t="array" ref="I194">GETURL(H194)</f>
        <v>http://www.thebaseballcube.com/players/profile.asp?ID=101442</v>
      </c>
      <c r="J194" s="15" t="s">
        <v>85</v>
      </c>
      <c r="K194" s="15" t="s">
        <v>213</v>
      </c>
      <c r="L194" s="15" t="s">
        <v>15</v>
      </c>
      <c r="M194" s="14">
        <v>29.166</v>
      </c>
      <c r="N194" s="15" t="s">
        <v>194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</v>
      </c>
      <c r="Y194" s="21">
        <v>5</v>
      </c>
      <c r="Z194" s="21">
        <v>4</v>
      </c>
      <c r="AA194" s="21">
        <v>3</v>
      </c>
      <c r="AB194" s="21">
        <v>2</v>
      </c>
      <c r="AC194" s="21">
        <v>1</v>
      </c>
      <c r="AD194" s="20">
        <v>5</v>
      </c>
      <c r="AE194" s="21">
        <v>1</v>
      </c>
      <c r="AF194" s="21">
        <v>0</v>
      </c>
      <c r="AG194" s="20">
        <v>0</v>
      </c>
      <c r="AH194" s="21">
        <v>2</v>
      </c>
      <c r="AI194" s="21">
        <v>0</v>
      </c>
      <c r="AJ194" s="20">
        <v>0</v>
      </c>
      <c r="AK194" s="21">
        <v>8</v>
      </c>
      <c r="AL194" s="21">
        <v>6</v>
      </c>
      <c r="AM194" s="21">
        <v>1</v>
      </c>
      <c r="AN194" s="20">
        <v>3</v>
      </c>
      <c r="AO194" s="21">
        <v>87</v>
      </c>
      <c r="AP194" s="21">
        <v>53</v>
      </c>
      <c r="AQ194" s="21">
        <v>34</v>
      </c>
      <c r="AR194" s="21">
        <v>15</v>
      </c>
      <c r="AS194" s="21">
        <v>5</v>
      </c>
      <c r="AT194" s="21">
        <v>15</v>
      </c>
      <c r="AU194" s="20">
        <v>18</v>
      </c>
      <c r="AV194" s="21">
        <v>2</v>
      </c>
      <c r="AW194" s="20">
        <v>184</v>
      </c>
      <c r="AX194" s="22" t="s">
        <v>87</v>
      </c>
      <c r="AY194" s="14"/>
      <c r="AZ194" s="14" t="s">
        <v>82</v>
      </c>
    </row>
    <row r="195" spans="1:52" ht="15.75" thickBot="1" x14ac:dyDescent="0.3">
      <c r="A195" s="3">
        <v>42471</v>
      </c>
      <c r="B195" s="4">
        <v>2016</v>
      </c>
      <c r="C195" s="5" t="s">
        <v>51</v>
      </c>
      <c r="D195" s="6" t="s">
        <v>52</v>
      </c>
      <c r="E195" s="7" t="s">
        <v>395</v>
      </c>
      <c r="F195" s="5" t="s">
        <v>54</v>
      </c>
      <c r="G195" s="8" t="s">
        <v>55</v>
      </c>
      <c r="H195" s="9" t="s">
        <v>244</v>
      </c>
      <c r="I195" s="9" t="str" cm="1">
        <f t="array" ref="I195">GETURL(H195)</f>
        <v>http://www.thebaseballcube.com/players/profile.asp?ID=142680</v>
      </c>
      <c r="J195" s="5" t="s">
        <v>187</v>
      </c>
      <c r="K195" s="5" t="s">
        <v>57</v>
      </c>
      <c r="L195" s="5" t="s">
        <v>24</v>
      </c>
      <c r="M195" s="4">
        <v>28.297000000000001</v>
      </c>
      <c r="N195" s="5" t="s">
        <v>199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</v>
      </c>
      <c r="Y195" s="11">
        <v>8</v>
      </c>
      <c r="Z195" s="11">
        <v>0</v>
      </c>
      <c r="AA195" s="11">
        <v>0</v>
      </c>
      <c r="AB195" s="11">
        <v>0</v>
      </c>
      <c r="AC195" s="11">
        <v>1</v>
      </c>
      <c r="AD195" s="10">
        <v>4</v>
      </c>
      <c r="AE195" s="11">
        <v>0</v>
      </c>
      <c r="AF195" s="11">
        <v>0</v>
      </c>
      <c r="AG195" s="10">
        <v>0</v>
      </c>
      <c r="AH195" s="11">
        <v>1</v>
      </c>
      <c r="AI195" s="11">
        <v>1</v>
      </c>
      <c r="AJ195" s="10">
        <v>0</v>
      </c>
      <c r="AK195" s="11">
        <v>9</v>
      </c>
      <c r="AL195" s="11">
        <v>9</v>
      </c>
      <c r="AM195" s="11">
        <v>3</v>
      </c>
      <c r="AN195" s="10">
        <v>4</v>
      </c>
      <c r="AO195" s="11">
        <v>101</v>
      </c>
      <c r="AP195" s="11">
        <v>71</v>
      </c>
      <c r="AQ195" s="11">
        <v>30</v>
      </c>
      <c r="AR195" s="11">
        <v>18</v>
      </c>
      <c r="AS195" s="11">
        <v>9</v>
      </c>
      <c r="AT195" s="11">
        <v>19</v>
      </c>
      <c r="AU195" s="10">
        <v>25</v>
      </c>
      <c r="AV195" s="11">
        <v>2</v>
      </c>
      <c r="AW195" s="10">
        <v>74</v>
      </c>
      <c r="AX195" s="12" t="s">
        <v>80</v>
      </c>
      <c r="AY195" s="9" t="s">
        <v>117</v>
      </c>
      <c r="AZ195" s="4" t="s">
        <v>82</v>
      </c>
    </row>
    <row r="196" spans="1:52" ht="15.75" thickBot="1" x14ac:dyDescent="0.3">
      <c r="A196" s="13">
        <v>42471</v>
      </c>
      <c r="B196" s="14">
        <v>2016</v>
      </c>
      <c r="C196" s="15" t="s">
        <v>51</v>
      </c>
      <c r="D196" s="16" t="s">
        <v>52</v>
      </c>
      <c r="E196" s="17" t="s">
        <v>396</v>
      </c>
      <c r="F196" s="15" t="s">
        <v>54</v>
      </c>
      <c r="G196" s="18" t="s">
        <v>55</v>
      </c>
      <c r="H196" s="19" t="s">
        <v>182</v>
      </c>
      <c r="I196" s="9" t="str" cm="1">
        <f t="array" ref="I196">GETURL(H196)</f>
        <v>http://www.thebaseballcube.com/players/profile.asp?ID=96</v>
      </c>
      <c r="J196" s="15" t="s">
        <v>57</v>
      </c>
      <c r="K196" s="15" t="s">
        <v>187</v>
      </c>
      <c r="L196" s="15" t="s">
        <v>24</v>
      </c>
      <c r="M196" s="14">
        <v>36.322000000000003</v>
      </c>
      <c r="N196" s="15" t="s">
        <v>100</v>
      </c>
      <c r="O196" s="20">
        <v>1</v>
      </c>
      <c r="P196" s="21">
        <v>0</v>
      </c>
      <c r="Q196" s="21">
        <v>1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4.2</v>
      </c>
      <c r="Y196" s="21">
        <v>9</v>
      </c>
      <c r="Z196" s="21">
        <v>6</v>
      </c>
      <c r="AA196" s="21">
        <v>6</v>
      </c>
      <c r="AB196" s="21">
        <v>1</v>
      </c>
      <c r="AC196" s="21">
        <v>2</v>
      </c>
      <c r="AD196" s="20">
        <v>4</v>
      </c>
      <c r="AE196" s="21">
        <v>0</v>
      </c>
      <c r="AF196" s="21">
        <v>0</v>
      </c>
      <c r="AG196" s="20">
        <v>0</v>
      </c>
      <c r="AH196" s="21">
        <v>0</v>
      </c>
      <c r="AI196" s="21">
        <v>2</v>
      </c>
      <c r="AJ196" s="20">
        <v>1</v>
      </c>
      <c r="AK196" s="21">
        <v>10</v>
      </c>
      <c r="AL196" s="21">
        <v>5</v>
      </c>
      <c r="AM196" s="21">
        <v>0</v>
      </c>
      <c r="AN196" s="20">
        <v>4</v>
      </c>
      <c r="AO196" s="21">
        <v>100</v>
      </c>
      <c r="AP196" s="21">
        <v>69</v>
      </c>
      <c r="AQ196" s="21">
        <v>31</v>
      </c>
      <c r="AR196" s="21">
        <v>23</v>
      </c>
      <c r="AS196" s="21">
        <v>11</v>
      </c>
      <c r="AT196" s="21">
        <v>16</v>
      </c>
      <c r="AU196" s="20">
        <v>19</v>
      </c>
      <c r="AV196" s="21">
        <v>2</v>
      </c>
      <c r="AW196" s="20">
        <v>225</v>
      </c>
      <c r="AX196" s="22" t="s">
        <v>87</v>
      </c>
      <c r="AY196" s="14"/>
      <c r="AZ196" s="14" t="s">
        <v>82</v>
      </c>
    </row>
    <row r="197" spans="1:52" ht="15.75" thickBot="1" x14ac:dyDescent="0.3">
      <c r="A197" s="3">
        <v>42471</v>
      </c>
      <c r="B197" s="4">
        <v>2016</v>
      </c>
      <c r="C197" s="5" t="s">
        <v>51</v>
      </c>
      <c r="D197" s="6" t="s">
        <v>52</v>
      </c>
      <c r="E197" s="7" t="s">
        <v>88</v>
      </c>
      <c r="F197" s="5" t="s">
        <v>69</v>
      </c>
      <c r="G197" s="8" t="s">
        <v>55</v>
      </c>
      <c r="H197" s="9" t="s">
        <v>234</v>
      </c>
      <c r="I197" s="9" t="str" cm="1">
        <f t="array" ref="I197">GETURL(H197)</f>
        <v>http://www.thebaseballcube.com/players/profile.asp?ID=123119</v>
      </c>
      <c r="J197" s="5" t="s">
        <v>105</v>
      </c>
      <c r="K197" s="5" t="s">
        <v>112</v>
      </c>
      <c r="L197" s="5" t="s">
        <v>24</v>
      </c>
      <c r="M197" s="4">
        <v>28.170999999999999</v>
      </c>
      <c r="N197" s="5" t="s">
        <v>235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5.2</v>
      </c>
      <c r="Y197" s="11">
        <v>6</v>
      </c>
      <c r="Z197" s="11">
        <v>3</v>
      </c>
      <c r="AA197" s="11">
        <v>1</v>
      </c>
      <c r="AB197" s="11">
        <v>0</v>
      </c>
      <c r="AC197" s="11">
        <v>3</v>
      </c>
      <c r="AD197" s="10">
        <v>3</v>
      </c>
      <c r="AE197" s="11">
        <v>1</v>
      </c>
      <c r="AF197" s="11">
        <v>0</v>
      </c>
      <c r="AG197" s="10">
        <v>1</v>
      </c>
      <c r="AH197" s="11">
        <v>0</v>
      </c>
      <c r="AI197" s="11">
        <v>0</v>
      </c>
      <c r="AJ197" s="10">
        <v>0</v>
      </c>
      <c r="AK197" s="11">
        <v>12</v>
      </c>
      <c r="AL197" s="11">
        <v>7</v>
      </c>
      <c r="AM197" s="11">
        <v>0</v>
      </c>
      <c r="AN197" s="10">
        <v>2</v>
      </c>
      <c r="AO197" s="11">
        <v>107</v>
      </c>
      <c r="AP197" s="11">
        <v>64</v>
      </c>
      <c r="AQ197" s="11">
        <v>43</v>
      </c>
      <c r="AR197" s="11">
        <v>18</v>
      </c>
      <c r="AS197" s="11">
        <v>11</v>
      </c>
      <c r="AT197" s="11">
        <v>14</v>
      </c>
      <c r="AU197" s="10">
        <v>21</v>
      </c>
      <c r="AV197" s="11">
        <v>2</v>
      </c>
      <c r="AW197" s="10">
        <v>75</v>
      </c>
      <c r="AX197" s="12" t="s">
        <v>66</v>
      </c>
      <c r="AY197" s="9" t="s">
        <v>61</v>
      </c>
      <c r="AZ197" s="4" t="s">
        <v>62</v>
      </c>
    </row>
    <row r="198" spans="1:52" ht="15.75" thickBot="1" x14ac:dyDescent="0.3">
      <c r="A198" s="13">
        <v>42471</v>
      </c>
      <c r="B198" s="14">
        <v>2016</v>
      </c>
      <c r="C198" s="15" t="s">
        <v>51</v>
      </c>
      <c r="D198" s="16" t="s">
        <v>52</v>
      </c>
      <c r="E198" s="17" t="s">
        <v>83</v>
      </c>
      <c r="F198" s="15" t="s">
        <v>69</v>
      </c>
      <c r="G198" s="18" t="s">
        <v>55</v>
      </c>
      <c r="H198" s="19" t="s">
        <v>197</v>
      </c>
      <c r="I198" s="9" t="str" cm="1">
        <f t="array" ref="I198">GETURL(H198)</f>
        <v>http://www.thebaseballcube.com/players/profile.asp?ID=161123</v>
      </c>
      <c r="J198" s="15" t="s">
        <v>112</v>
      </c>
      <c r="K198" s="15" t="s">
        <v>105</v>
      </c>
      <c r="L198" s="15" t="s">
        <v>15</v>
      </c>
      <c r="M198" s="14">
        <v>27.077000000000002</v>
      </c>
      <c r="N198" s="15" t="s">
        <v>140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</v>
      </c>
      <c r="Y198" s="21">
        <v>4</v>
      </c>
      <c r="Z198" s="21">
        <v>1</v>
      </c>
      <c r="AA198" s="21">
        <v>1</v>
      </c>
      <c r="AB198" s="21">
        <v>0</v>
      </c>
      <c r="AC198" s="21">
        <v>3</v>
      </c>
      <c r="AD198" s="20">
        <v>5</v>
      </c>
      <c r="AE198" s="21">
        <v>1</v>
      </c>
      <c r="AF198" s="21">
        <v>0</v>
      </c>
      <c r="AG198" s="20">
        <v>0</v>
      </c>
      <c r="AH198" s="21">
        <v>1</v>
      </c>
      <c r="AI198" s="21">
        <v>1</v>
      </c>
      <c r="AJ198" s="20">
        <v>0</v>
      </c>
      <c r="AK198" s="21">
        <v>5</v>
      </c>
      <c r="AL198" s="21">
        <v>3</v>
      </c>
      <c r="AM198" s="21">
        <v>2</v>
      </c>
      <c r="AN198" s="20">
        <v>6</v>
      </c>
      <c r="AO198" s="21">
        <v>98</v>
      </c>
      <c r="AP198" s="21">
        <v>58</v>
      </c>
      <c r="AQ198" s="21">
        <v>40</v>
      </c>
      <c r="AR198" s="21">
        <v>19</v>
      </c>
      <c r="AS198" s="21">
        <v>8</v>
      </c>
      <c r="AT198" s="21">
        <v>15</v>
      </c>
      <c r="AU198" s="20">
        <v>16</v>
      </c>
      <c r="AV198" s="21">
        <v>2</v>
      </c>
      <c r="AW198" s="20">
        <v>124</v>
      </c>
      <c r="AX198" s="22" t="s">
        <v>75</v>
      </c>
      <c r="AY198" s="19" t="s">
        <v>175</v>
      </c>
      <c r="AZ198" s="14" t="s">
        <v>62</v>
      </c>
    </row>
    <row r="199" spans="1:52" ht="15.75" thickBot="1" x14ac:dyDescent="0.3">
      <c r="A199" s="3">
        <v>42471</v>
      </c>
      <c r="B199" s="4">
        <v>2016</v>
      </c>
      <c r="C199" s="5" t="s">
        <v>51</v>
      </c>
      <c r="D199" s="6" t="s">
        <v>52</v>
      </c>
      <c r="E199" s="7" t="s">
        <v>88</v>
      </c>
      <c r="F199" s="5" t="s">
        <v>54</v>
      </c>
      <c r="G199" s="8" t="s">
        <v>55</v>
      </c>
      <c r="H199" s="9" t="s">
        <v>245</v>
      </c>
      <c r="I199" s="9" t="str" cm="1">
        <f t="array" ref="I199">GETURL(H199)</f>
        <v>http://www.thebaseballcube.com/players/profile.asp?ID=143147</v>
      </c>
      <c r="J199" s="5" t="s">
        <v>111</v>
      </c>
      <c r="K199" s="5" t="s">
        <v>94</v>
      </c>
      <c r="L199" s="5" t="s">
        <v>24</v>
      </c>
      <c r="M199" s="4">
        <v>26.155000000000001</v>
      </c>
      <c r="N199" s="5" t="s">
        <v>122</v>
      </c>
      <c r="O199" s="10">
        <v>1</v>
      </c>
      <c r="P199" s="11">
        <v>0</v>
      </c>
      <c r="Q199" s="11">
        <v>1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6.1</v>
      </c>
      <c r="Y199" s="11">
        <v>6</v>
      </c>
      <c r="Z199" s="11">
        <v>3</v>
      </c>
      <c r="AA199" s="11">
        <v>3</v>
      </c>
      <c r="AB199" s="11">
        <v>1</v>
      </c>
      <c r="AC199" s="11">
        <v>3</v>
      </c>
      <c r="AD199" s="10">
        <v>6</v>
      </c>
      <c r="AE199" s="11">
        <v>1</v>
      </c>
      <c r="AF199" s="11">
        <v>0</v>
      </c>
      <c r="AG199" s="10">
        <v>0</v>
      </c>
      <c r="AH199" s="11">
        <v>1</v>
      </c>
      <c r="AI199" s="11">
        <v>2</v>
      </c>
      <c r="AJ199" s="10">
        <v>0</v>
      </c>
      <c r="AK199" s="11">
        <v>9</v>
      </c>
      <c r="AL199" s="11">
        <v>4</v>
      </c>
      <c r="AM199" s="11">
        <v>1</v>
      </c>
      <c r="AN199" s="10">
        <v>5</v>
      </c>
      <c r="AO199" s="11">
        <v>92</v>
      </c>
      <c r="AP199" s="11">
        <v>53</v>
      </c>
      <c r="AQ199" s="11">
        <v>39</v>
      </c>
      <c r="AR199" s="11">
        <v>17</v>
      </c>
      <c r="AS199" s="11">
        <v>9</v>
      </c>
      <c r="AT199" s="11">
        <v>9</v>
      </c>
      <c r="AU199" s="10">
        <v>18</v>
      </c>
      <c r="AV199" s="11">
        <v>2</v>
      </c>
      <c r="AW199" s="10">
        <v>78</v>
      </c>
      <c r="AX199" s="12" t="s">
        <v>66</v>
      </c>
      <c r="AY199" s="9" t="s">
        <v>150</v>
      </c>
      <c r="AZ199" s="4" t="s">
        <v>62</v>
      </c>
    </row>
    <row r="200" spans="1:52" ht="15.75" thickBot="1" x14ac:dyDescent="0.3">
      <c r="A200" s="13">
        <v>42471</v>
      </c>
      <c r="B200" s="14">
        <v>2016</v>
      </c>
      <c r="C200" s="15" t="s">
        <v>51</v>
      </c>
      <c r="D200" s="16" t="s">
        <v>52</v>
      </c>
      <c r="E200" s="17" t="s">
        <v>83</v>
      </c>
      <c r="F200" s="15" t="s">
        <v>54</v>
      </c>
      <c r="G200" s="18" t="s">
        <v>55</v>
      </c>
      <c r="H200" s="19" t="s">
        <v>397</v>
      </c>
      <c r="I200" s="9" t="str" cm="1">
        <f t="array" ref="I200">GETURL(H200)</f>
        <v>http://www.thebaseballcube.com/players/profile.asp?ID=148755</v>
      </c>
      <c r="J200" s="15" t="s">
        <v>94</v>
      </c>
      <c r="K200" s="15" t="s">
        <v>111</v>
      </c>
      <c r="L200" s="15" t="s">
        <v>24</v>
      </c>
      <c r="M200" s="14">
        <v>25.227</v>
      </c>
      <c r="N200" s="15" t="s">
        <v>79</v>
      </c>
      <c r="O200" s="20">
        <v>1</v>
      </c>
      <c r="P200" s="21">
        <v>1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5</v>
      </c>
      <c r="Y200" s="21">
        <v>6</v>
      </c>
      <c r="Z200" s="21">
        <v>0</v>
      </c>
      <c r="AA200" s="21">
        <v>0</v>
      </c>
      <c r="AB200" s="21">
        <v>0</v>
      </c>
      <c r="AC200" s="21">
        <v>2</v>
      </c>
      <c r="AD200" s="20">
        <v>6</v>
      </c>
      <c r="AE200" s="21">
        <v>0</v>
      </c>
      <c r="AF200" s="21">
        <v>0</v>
      </c>
      <c r="AG200" s="20">
        <v>0</v>
      </c>
      <c r="AH200" s="21">
        <v>0</v>
      </c>
      <c r="AI200" s="21">
        <v>1</v>
      </c>
      <c r="AJ200" s="20">
        <v>1</v>
      </c>
      <c r="AK200" s="21">
        <v>5</v>
      </c>
      <c r="AL200" s="21">
        <v>6</v>
      </c>
      <c r="AM200" s="21">
        <v>1</v>
      </c>
      <c r="AN200" s="20">
        <v>3</v>
      </c>
      <c r="AO200" s="21">
        <v>92</v>
      </c>
      <c r="AP200" s="21">
        <v>60</v>
      </c>
      <c r="AQ200" s="21">
        <v>32</v>
      </c>
      <c r="AR200" s="21">
        <v>18</v>
      </c>
      <c r="AS200" s="21">
        <v>15</v>
      </c>
      <c r="AT200" s="21">
        <v>12</v>
      </c>
      <c r="AU200" s="20">
        <v>15</v>
      </c>
      <c r="AV200" s="21">
        <v>1</v>
      </c>
      <c r="AW200" s="20">
        <v>13</v>
      </c>
      <c r="AX200" s="22" t="s">
        <v>66</v>
      </c>
      <c r="AY200" s="19" t="s">
        <v>76</v>
      </c>
      <c r="AZ200" s="14" t="s">
        <v>62</v>
      </c>
    </row>
    <row r="201" spans="1:52" ht="15.75" thickBot="1" x14ac:dyDescent="0.3">
      <c r="A201" s="3">
        <v>42471</v>
      </c>
      <c r="B201" s="4">
        <v>2016</v>
      </c>
      <c r="C201" s="5" t="s">
        <v>51</v>
      </c>
      <c r="D201" s="6" t="s">
        <v>52</v>
      </c>
      <c r="E201" s="7" t="s">
        <v>263</v>
      </c>
      <c r="F201" s="5" t="s">
        <v>54</v>
      </c>
      <c r="G201" s="8" t="s">
        <v>55</v>
      </c>
      <c r="H201" s="9" t="s">
        <v>204</v>
      </c>
      <c r="I201" s="9" t="str" cm="1">
        <f t="array" ref="I201">GETURL(H201)</f>
        <v>http://www.thebaseballcube.com/players/profile.asp?ID=53240</v>
      </c>
      <c r="J201" s="5" t="s">
        <v>125</v>
      </c>
      <c r="K201" s="5" t="s">
        <v>124</v>
      </c>
      <c r="L201" s="5" t="s">
        <v>24</v>
      </c>
      <c r="M201" s="4">
        <v>34.363999999999997</v>
      </c>
      <c r="N201" s="5" t="s">
        <v>188</v>
      </c>
      <c r="O201" s="10">
        <v>1</v>
      </c>
      <c r="P201" s="11">
        <v>0</v>
      </c>
      <c r="Q201" s="11">
        <v>1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6</v>
      </c>
      <c r="Y201" s="11">
        <v>8</v>
      </c>
      <c r="Z201" s="11">
        <v>3</v>
      </c>
      <c r="AA201" s="11">
        <v>3</v>
      </c>
      <c r="AB201" s="11">
        <v>0</v>
      </c>
      <c r="AC201" s="11">
        <v>1</v>
      </c>
      <c r="AD201" s="10">
        <v>7</v>
      </c>
      <c r="AE201" s="11">
        <v>1</v>
      </c>
      <c r="AF201" s="11">
        <v>0</v>
      </c>
      <c r="AG201" s="10">
        <v>0</v>
      </c>
      <c r="AH201" s="11">
        <v>1</v>
      </c>
      <c r="AI201" s="11">
        <v>2</v>
      </c>
      <c r="AJ201" s="10">
        <v>0</v>
      </c>
      <c r="AK201" s="11">
        <v>10</v>
      </c>
      <c r="AL201" s="11">
        <v>3</v>
      </c>
      <c r="AM201" s="11">
        <v>2</v>
      </c>
      <c r="AN201" s="10">
        <v>3</v>
      </c>
      <c r="AO201" s="11">
        <v>97</v>
      </c>
      <c r="AP201" s="11">
        <v>65</v>
      </c>
      <c r="AQ201" s="11">
        <v>32</v>
      </c>
      <c r="AR201" s="11">
        <v>19</v>
      </c>
      <c r="AS201" s="11">
        <v>11</v>
      </c>
      <c r="AT201" s="11">
        <v>17</v>
      </c>
      <c r="AU201" s="10">
        <v>17</v>
      </c>
      <c r="AV201" s="11">
        <v>2</v>
      </c>
      <c r="AW201" s="10">
        <v>113</v>
      </c>
      <c r="AX201" s="12" t="s">
        <v>87</v>
      </c>
      <c r="AY201" s="4"/>
      <c r="AZ201" s="4" t="s">
        <v>82</v>
      </c>
    </row>
    <row r="202" spans="1:52" ht="15.75" thickBot="1" x14ac:dyDescent="0.3">
      <c r="A202" s="13">
        <v>42471</v>
      </c>
      <c r="B202" s="14">
        <v>2016</v>
      </c>
      <c r="C202" s="15" t="s">
        <v>51</v>
      </c>
      <c r="D202" s="16" t="s">
        <v>52</v>
      </c>
      <c r="E202" s="17" t="s">
        <v>265</v>
      </c>
      <c r="F202" s="15" t="s">
        <v>54</v>
      </c>
      <c r="G202" s="18" t="s">
        <v>55</v>
      </c>
      <c r="H202" s="19" t="s">
        <v>250</v>
      </c>
      <c r="I202" s="9" t="str" cm="1">
        <f t="array" ref="I202">GETURL(H202)</f>
        <v>http://www.thebaseballcube.com/players/profile.asp?ID=4321</v>
      </c>
      <c r="J202" s="15" t="s">
        <v>124</v>
      </c>
      <c r="K202" s="15" t="s">
        <v>125</v>
      </c>
      <c r="L202" s="15" t="s">
        <v>24</v>
      </c>
      <c r="M202" s="14">
        <v>36.253</v>
      </c>
      <c r="N202" s="15" t="s">
        <v>96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4</v>
      </c>
      <c r="Z202" s="21">
        <v>1</v>
      </c>
      <c r="AA202" s="21">
        <v>1</v>
      </c>
      <c r="AB202" s="21">
        <v>0</v>
      </c>
      <c r="AC202" s="21">
        <v>1</v>
      </c>
      <c r="AD202" s="20">
        <v>6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5</v>
      </c>
      <c r="AL202" s="21">
        <v>4</v>
      </c>
      <c r="AM202" s="21">
        <v>2</v>
      </c>
      <c r="AN202" s="20">
        <v>4</v>
      </c>
      <c r="AO202" s="21">
        <v>90</v>
      </c>
      <c r="AP202" s="21">
        <v>55</v>
      </c>
      <c r="AQ202" s="21">
        <v>35</v>
      </c>
      <c r="AR202" s="21">
        <v>14</v>
      </c>
      <c r="AS202" s="21">
        <v>8</v>
      </c>
      <c r="AT202" s="21">
        <v>18</v>
      </c>
      <c r="AU202" s="20">
        <v>15</v>
      </c>
      <c r="AV202" s="21">
        <v>2</v>
      </c>
      <c r="AW202" s="20">
        <v>216</v>
      </c>
      <c r="AX202" s="22" t="s">
        <v>87</v>
      </c>
      <c r="AY202" s="14"/>
      <c r="AZ202" s="14" t="s">
        <v>82</v>
      </c>
    </row>
    <row r="203" spans="1:52" ht="15.75" thickBot="1" x14ac:dyDescent="0.3">
      <c r="A203" s="3">
        <v>42471</v>
      </c>
      <c r="B203" s="4">
        <v>2016</v>
      </c>
      <c r="C203" s="5" t="s">
        <v>51</v>
      </c>
      <c r="D203" s="6" t="s">
        <v>52</v>
      </c>
      <c r="E203" s="7" t="s">
        <v>77</v>
      </c>
      <c r="F203" s="5" t="s">
        <v>54</v>
      </c>
      <c r="G203" s="8" t="s">
        <v>55</v>
      </c>
      <c r="H203" s="9" t="s">
        <v>173</v>
      </c>
      <c r="I203" s="9" t="str" cm="1">
        <f t="array" ref="I203">GETURL(H203)</f>
        <v>http://www.thebaseballcube.com/players/profile.asp?ID=21903</v>
      </c>
      <c r="J203" s="5" t="s">
        <v>95</v>
      </c>
      <c r="K203" s="5" t="s">
        <v>147</v>
      </c>
      <c r="L203" s="5" t="s">
        <v>15</v>
      </c>
      <c r="M203" s="4">
        <v>32.094999999999999</v>
      </c>
      <c r="N203" s="5" t="s">
        <v>174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5</v>
      </c>
      <c r="Z203" s="11">
        <v>3</v>
      </c>
      <c r="AA203" s="11">
        <v>3</v>
      </c>
      <c r="AB203" s="11">
        <v>1</v>
      </c>
      <c r="AC203" s="11">
        <v>2</v>
      </c>
      <c r="AD203" s="10">
        <v>5</v>
      </c>
      <c r="AE203" s="11">
        <v>0</v>
      </c>
      <c r="AF203" s="11">
        <v>0</v>
      </c>
      <c r="AG203" s="10">
        <v>0</v>
      </c>
      <c r="AH203" s="11">
        <v>1</v>
      </c>
      <c r="AI203" s="11">
        <v>0</v>
      </c>
      <c r="AJ203" s="10">
        <v>0</v>
      </c>
      <c r="AK203" s="11">
        <v>7</v>
      </c>
      <c r="AL203" s="11">
        <v>4</v>
      </c>
      <c r="AM203" s="11">
        <v>0</v>
      </c>
      <c r="AN203" s="10">
        <v>6</v>
      </c>
      <c r="AO203" s="11">
        <v>102</v>
      </c>
      <c r="AP203" s="11">
        <v>66</v>
      </c>
      <c r="AQ203" s="11">
        <v>36</v>
      </c>
      <c r="AR203" s="11">
        <v>24</v>
      </c>
      <c r="AS203" s="11">
        <v>6</v>
      </c>
      <c r="AT203" s="11">
        <v>19</v>
      </c>
      <c r="AU203" s="10">
        <v>17</v>
      </c>
      <c r="AV203" s="11">
        <v>2</v>
      </c>
      <c r="AW203" s="10">
        <v>287</v>
      </c>
      <c r="AX203" s="12" t="s">
        <v>66</v>
      </c>
      <c r="AY203" s="9" t="s">
        <v>175</v>
      </c>
      <c r="AZ203" s="4" t="s">
        <v>62</v>
      </c>
    </row>
    <row r="204" spans="1:52" ht="15.75" thickBot="1" x14ac:dyDescent="0.3">
      <c r="A204" s="13">
        <v>42471</v>
      </c>
      <c r="B204" s="14">
        <v>2016</v>
      </c>
      <c r="C204" s="15" t="s">
        <v>51</v>
      </c>
      <c r="D204" s="16" t="s">
        <v>52</v>
      </c>
      <c r="E204" s="17" t="s">
        <v>68</v>
      </c>
      <c r="F204" s="15" t="s">
        <v>54</v>
      </c>
      <c r="G204" s="18" t="s">
        <v>55</v>
      </c>
      <c r="H204" s="19" t="s">
        <v>260</v>
      </c>
      <c r="I204" s="9" t="str" cm="1">
        <f t="array" ref="I204">GETURL(H204)</f>
        <v>http://www.thebaseballcube.com/players/profile.asp?ID=165152</v>
      </c>
      <c r="J204" s="15" t="s">
        <v>147</v>
      </c>
      <c r="K204" s="15" t="s">
        <v>95</v>
      </c>
      <c r="L204" s="15" t="s">
        <v>15</v>
      </c>
      <c r="M204" s="14">
        <v>22.361999999999998</v>
      </c>
      <c r="N204" s="15" t="s">
        <v>100</v>
      </c>
      <c r="O204" s="20">
        <v>1</v>
      </c>
      <c r="P204" s="21">
        <v>0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6.2</v>
      </c>
      <c r="Y204" s="21">
        <v>1</v>
      </c>
      <c r="Z204" s="21">
        <v>2</v>
      </c>
      <c r="AA204" s="21">
        <v>2</v>
      </c>
      <c r="AB204" s="21">
        <v>0</v>
      </c>
      <c r="AC204" s="21">
        <v>5</v>
      </c>
      <c r="AD204" s="20">
        <v>5</v>
      </c>
      <c r="AE204" s="21">
        <v>1</v>
      </c>
      <c r="AF204" s="21">
        <v>0</v>
      </c>
      <c r="AG204" s="20">
        <v>0</v>
      </c>
      <c r="AH204" s="21">
        <v>0</v>
      </c>
      <c r="AI204" s="21">
        <v>0</v>
      </c>
      <c r="AJ204" s="20">
        <v>0</v>
      </c>
      <c r="AK204" s="21">
        <v>8</v>
      </c>
      <c r="AL204" s="21">
        <v>4</v>
      </c>
      <c r="AM204" s="21">
        <v>0</v>
      </c>
      <c r="AN204" s="20">
        <v>5</v>
      </c>
      <c r="AO204" s="21">
        <v>111</v>
      </c>
      <c r="AP204" s="21">
        <v>65</v>
      </c>
      <c r="AQ204" s="21">
        <v>46</v>
      </c>
      <c r="AR204" s="21">
        <v>21</v>
      </c>
      <c r="AS204" s="21">
        <v>12</v>
      </c>
      <c r="AT204" s="21">
        <v>15</v>
      </c>
      <c r="AU204" s="20">
        <v>16</v>
      </c>
      <c r="AV204" s="21">
        <v>2</v>
      </c>
      <c r="AW204" s="20">
        <v>29</v>
      </c>
      <c r="AX204" s="22" t="s">
        <v>108</v>
      </c>
      <c r="AY204" s="19" t="s">
        <v>150</v>
      </c>
      <c r="AZ204" s="14" t="s">
        <v>261</v>
      </c>
    </row>
    <row r="205" spans="1:52" ht="15.75" thickBot="1" x14ac:dyDescent="0.3">
      <c r="A205" s="3">
        <v>42471</v>
      </c>
      <c r="B205" s="4">
        <v>2016</v>
      </c>
      <c r="C205" s="5" t="s">
        <v>51</v>
      </c>
      <c r="D205" s="6" t="s">
        <v>52</v>
      </c>
      <c r="E205" s="7" t="s">
        <v>398</v>
      </c>
      <c r="F205" s="5" t="s">
        <v>54</v>
      </c>
      <c r="G205" s="8" t="s">
        <v>55</v>
      </c>
      <c r="H205" s="9" t="s">
        <v>399</v>
      </c>
      <c r="I205" s="9" t="str" cm="1">
        <f t="array" ref="I205">GETURL(H205)</f>
        <v>http://www.thebaseballcube.com/players/profile.asp?ID=148281</v>
      </c>
      <c r="J205" s="5" t="s">
        <v>58</v>
      </c>
      <c r="K205" s="5" t="s">
        <v>212</v>
      </c>
      <c r="L205" s="5" t="s">
        <v>24</v>
      </c>
      <c r="M205" s="4">
        <v>24.318000000000001</v>
      </c>
      <c r="N205" s="5" t="s">
        <v>79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1.2</v>
      </c>
      <c r="Y205" s="11">
        <v>6</v>
      </c>
      <c r="Z205" s="11">
        <v>7</v>
      </c>
      <c r="AA205" s="11">
        <v>7</v>
      </c>
      <c r="AB205" s="11">
        <v>1</v>
      </c>
      <c r="AC205" s="11">
        <v>2</v>
      </c>
      <c r="AD205" s="10">
        <v>1</v>
      </c>
      <c r="AE205" s="11">
        <v>0</v>
      </c>
      <c r="AF205" s="11">
        <v>0</v>
      </c>
      <c r="AG205" s="10">
        <v>0</v>
      </c>
      <c r="AH205" s="11">
        <v>0</v>
      </c>
      <c r="AI205" s="11">
        <v>0</v>
      </c>
      <c r="AJ205" s="10">
        <v>0</v>
      </c>
      <c r="AK205" s="11">
        <v>6</v>
      </c>
      <c r="AL205" s="11">
        <v>1</v>
      </c>
      <c r="AM205" s="11">
        <v>2</v>
      </c>
      <c r="AN205" s="10">
        <v>1</v>
      </c>
      <c r="AO205" s="11">
        <v>58</v>
      </c>
      <c r="AP205" s="11">
        <v>34</v>
      </c>
      <c r="AQ205" s="11">
        <v>24</v>
      </c>
      <c r="AR205" s="11">
        <v>13</v>
      </c>
      <c r="AS205" s="11">
        <v>4</v>
      </c>
      <c r="AT205" s="11">
        <v>7</v>
      </c>
      <c r="AU205" s="10">
        <v>9</v>
      </c>
      <c r="AV205" s="11">
        <v>1</v>
      </c>
      <c r="AW205" s="10">
        <v>7</v>
      </c>
      <c r="AX205" s="12" t="s">
        <v>66</v>
      </c>
      <c r="AY205" s="9" t="s">
        <v>81</v>
      </c>
      <c r="AZ205" s="4" t="s">
        <v>62</v>
      </c>
    </row>
    <row r="206" spans="1:52" ht="15.75" thickBot="1" x14ac:dyDescent="0.3">
      <c r="A206" s="13">
        <v>42471</v>
      </c>
      <c r="B206" s="14">
        <v>2016</v>
      </c>
      <c r="C206" s="15" t="s">
        <v>51</v>
      </c>
      <c r="D206" s="16" t="s">
        <v>52</v>
      </c>
      <c r="E206" s="17" t="s">
        <v>400</v>
      </c>
      <c r="F206" s="15" t="s">
        <v>54</v>
      </c>
      <c r="G206" s="18" t="s">
        <v>55</v>
      </c>
      <c r="H206" s="19" t="s">
        <v>401</v>
      </c>
      <c r="I206" s="9" t="str" cm="1">
        <f t="array" ref="I206">GETURL(H206)</f>
        <v>http://www.thebaseballcube.com/players/profile.asp?ID=142840</v>
      </c>
      <c r="J206" s="15" t="s">
        <v>212</v>
      </c>
      <c r="K206" s="15" t="s">
        <v>58</v>
      </c>
      <c r="L206" s="15" t="s">
        <v>24</v>
      </c>
      <c r="M206" s="14">
        <v>25.321000000000002</v>
      </c>
      <c r="N206" s="15" t="s">
        <v>100</v>
      </c>
      <c r="O206" s="20">
        <v>1</v>
      </c>
      <c r="P206" s="21">
        <v>0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4.2</v>
      </c>
      <c r="Y206" s="21">
        <v>4</v>
      </c>
      <c r="Z206" s="21">
        <v>3</v>
      </c>
      <c r="AA206" s="21">
        <v>3</v>
      </c>
      <c r="AB206" s="21">
        <v>0</v>
      </c>
      <c r="AC206" s="21">
        <v>3</v>
      </c>
      <c r="AD206" s="20">
        <v>3</v>
      </c>
      <c r="AE206" s="21">
        <v>2</v>
      </c>
      <c r="AF206" s="21">
        <v>0</v>
      </c>
      <c r="AG206" s="20">
        <v>0</v>
      </c>
      <c r="AH206" s="21">
        <v>1</v>
      </c>
      <c r="AI206" s="21">
        <v>1</v>
      </c>
      <c r="AJ206" s="20">
        <v>0</v>
      </c>
      <c r="AK206" s="21">
        <v>9</v>
      </c>
      <c r="AL206" s="21">
        <v>0</v>
      </c>
      <c r="AM206" s="21">
        <v>0</v>
      </c>
      <c r="AN206" s="20">
        <v>6</v>
      </c>
      <c r="AO206" s="21">
        <v>100</v>
      </c>
      <c r="AP206" s="21">
        <v>52</v>
      </c>
      <c r="AQ206" s="21">
        <v>48</v>
      </c>
      <c r="AR206" s="21">
        <v>13</v>
      </c>
      <c r="AS206" s="21">
        <v>6</v>
      </c>
      <c r="AT206" s="21">
        <v>18</v>
      </c>
      <c r="AU206" s="20">
        <v>15</v>
      </c>
      <c r="AV206" s="21">
        <v>1</v>
      </c>
      <c r="AW206" s="20">
        <v>55</v>
      </c>
      <c r="AX206" s="22" t="s">
        <v>87</v>
      </c>
      <c r="AY206" s="14"/>
      <c r="AZ206" s="14" t="s">
        <v>82</v>
      </c>
    </row>
    <row r="207" spans="1:52" ht="15.75" thickBot="1" x14ac:dyDescent="0.3">
      <c r="A207" s="3">
        <v>42471</v>
      </c>
      <c r="B207" s="4">
        <v>2016</v>
      </c>
      <c r="C207" s="5" t="s">
        <v>51</v>
      </c>
      <c r="D207" s="6" t="s">
        <v>52</v>
      </c>
      <c r="E207" s="7" t="s">
        <v>63</v>
      </c>
      <c r="F207" s="5" t="s">
        <v>69</v>
      </c>
      <c r="G207" s="8" t="s">
        <v>55</v>
      </c>
      <c r="H207" s="9" t="s">
        <v>262</v>
      </c>
      <c r="I207" s="9" t="str" cm="1">
        <f t="array" ref="I207">GETURL(H207)</f>
        <v>http://www.thebaseballcube.com/players/profile.asp?ID=165289</v>
      </c>
      <c r="J207" s="5" t="s">
        <v>148</v>
      </c>
      <c r="K207" s="5" t="s">
        <v>164</v>
      </c>
      <c r="L207" s="5" t="s">
        <v>24</v>
      </c>
      <c r="M207" s="4">
        <v>22.311</v>
      </c>
      <c r="N207" s="5" t="s">
        <v>253</v>
      </c>
      <c r="O207" s="10">
        <v>1</v>
      </c>
      <c r="P207" s="11">
        <v>0</v>
      </c>
      <c r="Q207" s="11">
        <v>1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7</v>
      </c>
      <c r="Y207" s="11">
        <v>6</v>
      </c>
      <c r="Z207" s="11">
        <v>4</v>
      </c>
      <c r="AA207" s="11">
        <v>4</v>
      </c>
      <c r="AB207" s="11">
        <v>1</v>
      </c>
      <c r="AC207" s="11">
        <v>0</v>
      </c>
      <c r="AD207" s="10">
        <v>9</v>
      </c>
      <c r="AE207" s="11">
        <v>0</v>
      </c>
      <c r="AF207" s="11">
        <v>0</v>
      </c>
      <c r="AG207" s="10">
        <v>0</v>
      </c>
      <c r="AH207" s="11">
        <v>0</v>
      </c>
      <c r="AI207" s="11">
        <v>2</v>
      </c>
      <c r="AJ207" s="10">
        <v>0</v>
      </c>
      <c r="AK207" s="11">
        <v>7</v>
      </c>
      <c r="AL207" s="11">
        <v>3</v>
      </c>
      <c r="AM207" s="11">
        <v>1</v>
      </c>
      <c r="AN207" s="10">
        <v>7</v>
      </c>
      <c r="AO207" s="11">
        <v>94</v>
      </c>
      <c r="AP207" s="11">
        <v>66</v>
      </c>
      <c r="AQ207" s="11">
        <v>28</v>
      </c>
      <c r="AR207" s="11">
        <v>11</v>
      </c>
      <c r="AS207" s="11">
        <v>8</v>
      </c>
      <c r="AT207" s="11">
        <v>29</v>
      </c>
      <c r="AU207" s="10">
        <v>17</v>
      </c>
      <c r="AV207" s="11">
        <v>2</v>
      </c>
      <c r="AW207" s="10">
        <v>15</v>
      </c>
      <c r="AX207" s="12" t="s">
        <v>66</v>
      </c>
      <c r="AY207" s="9" t="s">
        <v>101</v>
      </c>
      <c r="AZ207" s="4" t="s">
        <v>62</v>
      </c>
    </row>
    <row r="208" spans="1:52" ht="15.75" thickBot="1" x14ac:dyDescent="0.3">
      <c r="A208" s="13">
        <v>42471</v>
      </c>
      <c r="B208" s="14">
        <v>2016</v>
      </c>
      <c r="C208" s="15" t="s">
        <v>51</v>
      </c>
      <c r="D208" s="16" t="s">
        <v>52</v>
      </c>
      <c r="E208" s="17" t="s">
        <v>53</v>
      </c>
      <c r="F208" s="15" t="s">
        <v>69</v>
      </c>
      <c r="G208" s="18" t="s">
        <v>55</v>
      </c>
      <c r="H208" s="19" t="s">
        <v>274</v>
      </c>
      <c r="I208" s="9" t="str" cm="1">
        <f t="array" ref="I208">GETURL(H208)</f>
        <v>http://www.thebaseballcube.com/players/profile.asp?ID=54448</v>
      </c>
      <c r="J208" s="15" t="s">
        <v>164</v>
      </c>
      <c r="K208" s="15" t="s">
        <v>148</v>
      </c>
      <c r="L208" s="15" t="s">
        <v>24</v>
      </c>
      <c r="M208" s="14">
        <v>29.212</v>
      </c>
      <c r="N208" s="15" t="s">
        <v>100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</v>
      </c>
      <c r="Y208" s="21">
        <v>7</v>
      </c>
      <c r="Z208" s="21">
        <v>3</v>
      </c>
      <c r="AA208" s="21">
        <v>3</v>
      </c>
      <c r="AB208" s="21">
        <v>0</v>
      </c>
      <c r="AC208" s="21">
        <v>1</v>
      </c>
      <c r="AD208" s="20">
        <v>5</v>
      </c>
      <c r="AE208" s="21">
        <v>0</v>
      </c>
      <c r="AF208" s="21">
        <v>0</v>
      </c>
      <c r="AG208" s="20">
        <v>0</v>
      </c>
      <c r="AH208" s="21">
        <v>0</v>
      </c>
      <c r="AI208" s="21">
        <v>2</v>
      </c>
      <c r="AJ208" s="20">
        <v>1</v>
      </c>
      <c r="AK208" s="21">
        <v>6</v>
      </c>
      <c r="AL208" s="21">
        <v>5</v>
      </c>
      <c r="AM208" s="21">
        <v>1</v>
      </c>
      <c r="AN208" s="20">
        <v>4</v>
      </c>
      <c r="AO208" s="21">
        <v>92</v>
      </c>
      <c r="AP208" s="21">
        <v>63</v>
      </c>
      <c r="AQ208" s="21">
        <v>29</v>
      </c>
      <c r="AR208" s="21">
        <v>20</v>
      </c>
      <c r="AS208" s="21">
        <v>10</v>
      </c>
      <c r="AT208" s="21">
        <v>17</v>
      </c>
      <c r="AU208" s="20">
        <v>16</v>
      </c>
      <c r="AV208" s="21">
        <v>2</v>
      </c>
      <c r="AW208" s="20">
        <v>176</v>
      </c>
      <c r="AX208" s="22" t="s">
        <v>87</v>
      </c>
      <c r="AY208" s="14"/>
      <c r="AZ208" s="14" t="s">
        <v>82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42471</v>
      </c>
      <c r="B210" s="4">
        <v>2016</v>
      </c>
      <c r="C210" s="5" t="s">
        <v>51</v>
      </c>
      <c r="D210" s="6" t="s">
        <v>52</v>
      </c>
      <c r="E210" s="7" t="s">
        <v>402</v>
      </c>
      <c r="F210" s="5" t="s">
        <v>69</v>
      </c>
      <c r="G210" s="8" t="s">
        <v>55</v>
      </c>
      <c r="H210" s="9" t="s">
        <v>226</v>
      </c>
      <c r="I210" s="9" t="str" cm="1">
        <f t="array" ref="I210">GETURL(H210)</f>
        <v>http://www.thebaseballcube.com/players/profile.asp?ID=159655</v>
      </c>
      <c r="J210" s="5" t="s">
        <v>86</v>
      </c>
      <c r="K210" s="5" t="s">
        <v>157</v>
      </c>
      <c r="L210" s="5" t="s">
        <v>24</v>
      </c>
      <c r="M210" s="4">
        <v>24.285</v>
      </c>
      <c r="N210" s="5" t="s">
        <v>153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</v>
      </c>
      <c r="Y210" s="11">
        <v>4</v>
      </c>
      <c r="Z210" s="11">
        <v>0</v>
      </c>
      <c r="AA210" s="11">
        <v>0</v>
      </c>
      <c r="AB210" s="11">
        <v>0</v>
      </c>
      <c r="AC210" s="11">
        <v>1</v>
      </c>
      <c r="AD210" s="10">
        <v>7</v>
      </c>
      <c r="AE210" s="11">
        <v>0</v>
      </c>
      <c r="AF210" s="11">
        <v>0</v>
      </c>
      <c r="AG210" s="10">
        <v>0</v>
      </c>
      <c r="AH210" s="11">
        <v>1</v>
      </c>
      <c r="AI210" s="11">
        <v>0</v>
      </c>
      <c r="AJ210" s="10">
        <v>0</v>
      </c>
      <c r="AK210" s="11">
        <v>5</v>
      </c>
      <c r="AL210" s="11">
        <v>1</v>
      </c>
      <c r="AM210" s="11">
        <v>0</v>
      </c>
      <c r="AN210" s="10">
        <v>8</v>
      </c>
      <c r="AO210" s="11">
        <v>94</v>
      </c>
      <c r="AP210" s="11">
        <v>64</v>
      </c>
      <c r="AQ210" s="11">
        <v>30</v>
      </c>
      <c r="AR210" s="11">
        <v>20</v>
      </c>
      <c r="AS210" s="11">
        <v>6</v>
      </c>
      <c r="AT210" s="11">
        <v>24</v>
      </c>
      <c r="AU210" s="10">
        <v>14</v>
      </c>
      <c r="AV210" s="11">
        <v>2</v>
      </c>
      <c r="AW210" s="10">
        <v>66</v>
      </c>
      <c r="AX210" s="12" t="s">
        <v>75</v>
      </c>
      <c r="AY210" s="9" t="s">
        <v>81</v>
      </c>
      <c r="AZ210" s="4" t="s">
        <v>62</v>
      </c>
    </row>
    <row r="211" spans="1:52" ht="15.75" thickBot="1" x14ac:dyDescent="0.3">
      <c r="A211" s="13">
        <v>42471</v>
      </c>
      <c r="B211" s="14">
        <v>2016</v>
      </c>
      <c r="C211" s="15" t="s">
        <v>51</v>
      </c>
      <c r="D211" s="16" t="s">
        <v>52</v>
      </c>
      <c r="E211" s="17" t="s">
        <v>403</v>
      </c>
      <c r="F211" s="15" t="s">
        <v>69</v>
      </c>
      <c r="G211" s="18" t="s">
        <v>55</v>
      </c>
      <c r="H211" s="19" t="s">
        <v>267</v>
      </c>
      <c r="I211" s="9" t="str" cm="1">
        <f t="array" ref="I211">GETURL(H211)</f>
        <v>http://www.thebaseballcube.com/players/profile.asp?ID=142908</v>
      </c>
      <c r="J211" s="15" t="s">
        <v>157</v>
      </c>
      <c r="K211" s="15" t="s">
        <v>86</v>
      </c>
      <c r="L211" s="15" t="s">
        <v>24</v>
      </c>
      <c r="M211" s="14">
        <v>26.114000000000001</v>
      </c>
      <c r="N211" s="15" t="s">
        <v>100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2</v>
      </c>
      <c r="Y211" s="21">
        <v>8</v>
      </c>
      <c r="Z211" s="21">
        <v>8</v>
      </c>
      <c r="AA211" s="21">
        <v>8</v>
      </c>
      <c r="AB211" s="21">
        <v>0</v>
      </c>
      <c r="AC211" s="21">
        <v>1</v>
      </c>
      <c r="AD211" s="20">
        <v>2</v>
      </c>
      <c r="AE211" s="21">
        <v>0</v>
      </c>
      <c r="AF211" s="21">
        <v>0</v>
      </c>
      <c r="AG211" s="20">
        <v>0</v>
      </c>
      <c r="AH211" s="21">
        <v>0</v>
      </c>
      <c r="AI211" s="21">
        <v>5</v>
      </c>
      <c r="AJ211" s="20">
        <v>2</v>
      </c>
      <c r="AK211" s="21">
        <v>5</v>
      </c>
      <c r="AL211" s="21">
        <v>2</v>
      </c>
      <c r="AM211" s="21">
        <v>0</v>
      </c>
      <c r="AN211" s="20">
        <v>6</v>
      </c>
      <c r="AO211" s="21">
        <v>59</v>
      </c>
      <c r="AP211" s="21">
        <v>37</v>
      </c>
      <c r="AQ211" s="21">
        <v>22</v>
      </c>
      <c r="AR211" s="21">
        <v>11</v>
      </c>
      <c r="AS211" s="21">
        <v>1</v>
      </c>
      <c r="AT211" s="21">
        <v>13</v>
      </c>
      <c r="AU211" s="20">
        <v>11</v>
      </c>
      <c r="AV211" s="21">
        <v>2</v>
      </c>
      <c r="AW211" s="20">
        <v>23</v>
      </c>
      <c r="AX211" s="22" t="s">
        <v>108</v>
      </c>
      <c r="AY211" s="19" t="s">
        <v>61</v>
      </c>
      <c r="AZ211" s="14" t="s">
        <v>82</v>
      </c>
    </row>
    <row r="212" spans="1:52" ht="15.75" thickBot="1" x14ac:dyDescent="0.3">
      <c r="A212" s="3">
        <v>42471</v>
      </c>
      <c r="B212" s="4">
        <v>2016</v>
      </c>
      <c r="C212" s="5" t="s">
        <v>51</v>
      </c>
      <c r="D212" s="6" t="s">
        <v>52</v>
      </c>
      <c r="E212" s="7" t="s">
        <v>403</v>
      </c>
      <c r="F212" s="5" t="s">
        <v>69</v>
      </c>
      <c r="G212" s="8" t="s">
        <v>55</v>
      </c>
      <c r="H212" s="9" t="s">
        <v>267</v>
      </c>
      <c r="I212" s="9" t="str" cm="1">
        <f t="array" ref="I212">GETURL(H212)</f>
        <v>http://www.thebaseballcube.com/players/profile.asp?ID=142908</v>
      </c>
      <c r="J212" s="5" t="s">
        <v>157</v>
      </c>
      <c r="K212" s="5" t="s">
        <v>86</v>
      </c>
      <c r="L212" s="5" t="s">
        <v>24</v>
      </c>
      <c r="M212" s="4">
        <v>26.114000000000001</v>
      </c>
      <c r="N212" s="5" t="s">
        <v>100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2</v>
      </c>
      <c r="Y212" s="11">
        <v>8</v>
      </c>
      <c r="Z212" s="11">
        <v>8</v>
      </c>
      <c r="AA212" s="11">
        <v>8</v>
      </c>
      <c r="AB212" s="11">
        <v>0</v>
      </c>
      <c r="AC212" s="11">
        <v>1</v>
      </c>
      <c r="AD212" s="10">
        <v>2</v>
      </c>
      <c r="AE212" s="11">
        <v>0</v>
      </c>
      <c r="AF212" s="11">
        <v>0</v>
      </c>
      <c r="AG212" s="10">
        <v>0</v>
      </c>
      <c r="AH212" s="11">
        <v>0</v>
      </c>
      <c r="AI212" s="11">
        <v>5</v>
      </c>
      <c r="AJ212" s="10">
        <v>2</v>
      </c>
      <c r="AK212" s="11">
        <v>5</v>
      </c>
      <c r="AL212" s="11">
        <v>2</v>
      </c>
      <c r="AM212" s="11">
        <v>0</v>
      </c>
      <c r="AN212" s="10">
        <v>6</v>
      </c>
      <c r="AO212" s="11">
        <v>59</v>
      </c>
      <c r="AP212" s="11">
        <v>37</v>
      </c>
      <c r="AQ212" s="11">
        <v>22</v>
      </c>
      <c r="AR212" s="11">
        <v>11</v>
      </c>
      <c r="AS212" s="11">
        <v>1</v>
      </c>
      <c r="AT212" s="11">
        <v>13</v>
      </c>
      <c r="AU212" s="10">
        <v>11</v>
      </c>
      <c r="AV212" s="11">
        <v>2</v>
      </c>
      <c r="AW212" s="10">
        <v>23</v>
      </c>
      <c r="AX212" s="12" t="s">
        <v>87</v>
      </c>
      <c r="AY212" s="4"/>
      <c r="AZ212" s="4" t="s">
        <v>82</v>
      </c>
    </row>
    <row r="213" spans="1:52" ht="15.75" thickBot="1" x14ac:dyDescent="0.3">
      <c r="A213" s="13">
        <v>42471</v>
      </c>
      <c r="B213" s="14">
        <v>2016</v>
      </c>
      <c r="C213" s="15" t="s">
        <v>51</v>
      </c>
      <c r="D213" s="16" t="s">
        <v>52</v>
      </c>
      <c r="E213" s="17" t="s">
        <v>306</v>
      </c>
      <c r="F213" s="15" t="s">
        <v>54</v>
      </c>
      <c r="G213" s="18" t="s">
        <v>55</v>
      </c>
      <c r="H213" s="19" t="s">
        <v>142</v>
      </c>
      <c r="I213" s="9" t="str" cm="1">
        <f t="array" ref="I213">GETURL(H213)</f>
        <v>http://www.thebaseballcube.com/players/profile.asp?ID=37221</v>
      </c>
      <c r="J213" s="15" t="s">
        <v>139</v>
      </c>
      <c r="K213" s="15" t="s">
        <v>138</v>
      </c>
      <c r="L213" s="15" t="s">
        <v>24</v>
      </c>
      <c r="M213" s="14">
        <v>31.257999999999999</v>
      </c>
      <c r="N213" s="15" t="s">
        <v>143</v>
      </c>
      <c r="O213" s="20">
        <v>1</v>
      </c>
      <c r="P213" s="21">
        <v>1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6</v>
      </c>
      <c r="Y213" s="21">
        <v>6</v>
      </c>
      <c r="Z213" s="21">
        <v>4</v>
      </c>
      <c r="AA213" s="21">
        <v>4</v>
      </c>
      <c r="AB213" s="21">
        <v>0</v>
      </c>
      <c r="AC213" s="21">
        <v>3</v>
      </c>
      <c r="AD213" s="20">
        <v>6</v>
      </c>
      <c r="AE213" s="21">
        <v>0</v>
      </c>
      <c r="AF213" s="21">
        <v>0</v>
      </c>
      <c r="AG213" s="20">
        <v>0</v>
      </c>
      <c r="AH213" s="21">
        <v>0</v>
      </c>
      <c r="AI213" s="21">
        <v>3</v>
      </c>
      <c r="AJ213" s="20">
        <v>0</v>
      </c>
      <c r="AK213" s="21">
        <v>11</v>
      </c>
      <c r="AL213" s="21">
        <v>2</v>
      </c>
      <c r="AM213" s="21">
        <v>0</v>
      </c>
      <c r="AN213" s="20">
        <v>4</v>
      </c>
      <c r="AO213" s="21">
        <v>93</v>
      </c>
      <c r="AP213" s="21">
        <v>60</v>
      </c>
      <c r="AQ213" s="21">
        <v>33</v>
      </c>
      <c r="AR213" s="21">
        <v>23</v>
      </c>
      <c r="AS213" s="21">
        <v>9</v>
      </c>
      <c r="AT213" s="21">
        <v>11</v>
      </c>
      <c r="AU213" s="20">
        <v>16</v>
      </c>
      <c r="AV213" s="21">
        <v>2</v>
      </c>
      <c r="AW213" s="20">
        <v>242</v>
      </c>
      <c r="AX213" s="22" t="s">
        <v>66</v>
      </c>
      <c r="AY213" s="19" t="s">
        <v>144</v>
      </c>
      <c r="AZ213" s="14" t="s">
        <v>62</v>
      </c>
    </row>
    <row r="214" spans="1:52" ht="15.75" thickBot="1" x14ac:dyDescent="0.3">
      <c r="A214" s="3">
        <v>42471</v>
      </c>
      <c r="B214" s="4">
        <v>2016</v>
      </c>
      <c r="C214" s="5" t="s">
        <v>51</v>
      </c>
      <c r="D214" s="6" t="s">
        <v>52</v>
      </c>
      <c r="E214" s="7" t="s">
        <v>303</v>
      </c>
      <c r="F214" s="5" t="s">
        <v>54</v>
      </c>
      <c r="G214" s="8" t="s">
        <v>55</v>
      </c>
      <c r="H214" s="9" t="s">
        <v>257</v>
      </c>
      <c r="I214" s="9" t="str" cm="1">
        <f t="array" ref="I214">GETURL(H214)</f>
        <v>http://www.thebaseballcube.com/players/profile.asp?ID=49388</v>
      </c>
      <c r="J214" s="5" t="s">
        <v>138</v>
      </c>
      <c r="K214" s="5" t="s">
        <v>139</v>
      </c>
      <c r="L214" s="5" t="s">
        <v>24</v>
      </c>
      <c r="M214" s="4">
        <v>31.04</v>
      </c>
      <c r="N214" s="5" t="s">
        <v>96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5</v>
      </c>
      <c r="Y214" s="11">
        <v>9</v>
      </c>
      <c r="Z214" s="11">
        <v>5</v>
      </c>
      <c r="AA214" s="11">
        <v>5</v>
      </c>
      <c r="AB214" s="11">
        <v>1</v>
      </c>
      <c r="AC214" s="11">
        <v>2</v>
      </c>
      <c r="AD214" s="10">
        <v>4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10</v>
      </c>
      <c r="AL214" s="11">
        <v>2</v>
      </c>
      <c r="AM214" s="11">
        <v>2</v>
      </c>
      <c r="AN214" s="10">
        <v>6</v>
      </c>
      <c r="AO214" s="11">
        <v>96</v>
      </c>
      <c r="AP214" s="11">
        <v>64</v>
      </c>
      <c r="AQ214" s="11">
        <v>32</v>
      </c>
      <c r="AR214" s="11">
        <v>13</v>
      </c>
      <c r="AS214" s="11">
        <v>8</v>
      </c>
      <c r="AT214" s="11">
        <v>23</v>
      </c>
      <c r="AU214" s="10">
        <v>18</v>
      </c>
      <c r="AV214" s="11">
        <v>2</v>
      </c>
      <c r="AW214" s="10">
        <v>198</v>
      </c>
      <c r="AX214" s="12" t="s">
        <v>87</v>
      </c>
      <c r="AY214" s="4"/>
      <c r="AZ214" s="4" t="s">
        <v>82</v>
      </c>
    </row>
    <row r="215" spans="1:52" ht="15.75" thickBot="1" x14ac:dyDescent="0.3">
      <c r="A215" s="13">
        <v>42472</v>
      </c>
      <c r="B215" s="14">
        <v>2016</v>
      </c>
      <c r="C215" s="15" t="s">
        <v>51</v>
      </c>
      <c r="D215" s="16" t="s">
        <v>52</v>
      </c>
      <c r="E215" s="17" t="s">
        <v>249</v>
      </c>
      <c r="F215" s="15" t="s">
        <v>54</v>
      </c>
      <c r="G215" s="18" t="s">
        <v>55</v>
      </c>
      <c r="H215" s="19" t="s">
        <v>240</v>
      </c>
      <c r="I215" s="9" t="str" cm="1">
        <f t="array" ref="I215">GETURL(H215)</f>
        <v>http://www.thebaseballcube.com/players/profile.asp?ID=47131</v>
      </c>
      <c r="J215" s="15" t="s">
        <v>178</v>
      </c>
      <c r="K215" s="15" t="s">
        <v>104</v>
      </c>
      <c r="L215" s="15" t="s">
        <v>15</v>
      </c>
      <c r="M215" s="14">
        <v>31.241</v>
      </c>
      <c r="N215" s="15" t="s">
        <v>100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</v>
      </c>
      <c r="Y215" s="21">
        <v>5</v>
      </c>
      <c r="Z215" s="21">
        <v>5</v>
      </c>
      <c r="AA215" s="21">
        <v>5</v>
      </c>
      <c r="AB215" s="21">
        <v>2</v>
      </c>
      <c r="AC215" s="21">
        <v>3</v>
      </c>
      <c r="AD215" s="20">
        <v>5</v>
      </c>
      <c r="AE215" s="21">
        <v>0</v>
      </c>
      <c r="AF215" s="21">
        <v>0</v>
      </c>
      <c r="AG215" s="20">
        <v>1</v>
      </c>
      <c r="AH215" s="21">
        <v>0</v>
      </c>
      <c r="AI215" s="21">
        <v>1</v>
      </c>
      <c r="AJ215" s="20">
        <v>0</v>
      </c>
      <c r="AK215" s="21">
        <v>4</v>
      </c>
      <c r="AL215" s="21">
        <v>8</v>
      </c>
      <c r="AM215" s="21">
        <v>2</v>
      </c>
      <c r="AN215" s="20">
        <v>1</v>
      </c>
      <c r="AO215" s="21">
        <v>98</v>
      </c>
      <c r="AP215" s="21">
        <v>60</v>
      </c>
      <c r="AQ215" s="21">
        <v>38</v>
      </c>
      <c r="AR215" s="21">
        <v>18</v>
      </c>
      <c r="AS215" s="21">
        <v>7</v>
      </c>
      <c r="AT215" s="21">
        <v>20</v>
      </c>
      <c r="AU215" s="20">
        <v>15</v>
      </c>
      <c r="AV215" s="21">
        <v>2</v>
      </c>
      <c r="AW215" s="20">
        <v>171</v>
      </c>
      <c r="AX215" s="22" t="s">
        <v>87</v>
      </c>
      <c r="AY215" s="14"/>
      <c r="AZ215" s="14" t="s">
        <v>82</v>
      </c>
    </row>
    <row r="216" spans="1:52" ht="15.75" thickBot="1" x14ac:dyDescent="0.3">
      <c r="A216" s="3">
        <v>42472</v>
      </c>
      <c r="B216" s="4">
        <v>2016</v>
      </c>
      <c r="C216" s="5" t="s">
        <v>51</v>
      </c>
      <c r="D216" s="6" t="s">
        <v>52</v>
      </c>
      <c r="E216" s="7" t="s">
        <v>251</v>
      </c>
      <c r="F216" s="5" t="s">
        <v>54</v>
      </c>
      <c r="G216" s="8" t="s">
        <v>55</v>
      </c>
      <c r="H216" s="9" t="s">
        <v>404</v>
      </c>
      <c r="I216" s="9" t="str" cm="1">
        <f t="array" ref="I216">GETURL(H216)</f>
        <v>http://www.thebaseballcube.com/players/profile.asp?ID=148682</v>
      </c>
      <c r="J216" s="5" t="s">
        <v>104</v>
      </c>
      <c r="K216" s="5" t="s">
        <v>178</v>
      </c>
      <c r="L216" s="5" t="s">
        <v>24</v>
      </c>
      <c r="M216" s="4">
        <v>26.099</v>
      </c>
      <c r="N216" s="5" t="s">
        <v>329</v>
      </c>
      <c r="O216" s="10">
        <v>1</v>
      </c>
      <c r="P216" s="11">
        <v>1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</v>
      </c>
      <c r="Y216" s="11">
        <v>5</v>
      </c>
      <c r="Z216" s="11">
        <v>4</v>
      </c>
      <c r="AA216" s="11">
        <v>4</v>
      </c>
      <c r="AB216" s="11">
        <v>1</v>
      </c>
      <c r="AC216" s="11">
        <v>1</v>
      </c>
      <c r="AD216" s="10">
        <v>4</v>
      </c>
      <c r="AE216" s="11">
        <v>1</v>
      </c>
      <c r="AF216" s="11">
        <v>0</v>
      </c>
      <c r="AG216" s="10">
        <v>2</v>
      </c>
      <c r="AH216" s="11">
        <v>0</v>
      </c>
      <c r="AI216" s="11">
        <v>1</v>
      </c>
      <c r="AJ216" s="10">
        <v>0</v>
      </c>
      <c r="AK216" s="11">
        <v>6</v>
      </c>
      <c r="AL216" s="11">
        <v>5</v>
      </c>
      <c r="AM216" s="11">
        <v>0</v>
      </c>
      <c r="AN216" s="10">
        <v>4</v>
      </c>
      <c r="AO216" s="11">
        <v>96</v>
      </c>
      <c r="AP216" s="11">
        <v>61</v>
      </c>
      <c r="AQ216" s="11">
        <v>35</v>
      </c>
      <c r="AR216" s="11">
        <v>18</v>
      </c>
      <c r="AS216" s="11">
        <v>9</v>
      </c>
      <c r="AT216" s="11">
        <v>19</v>
      </c>
      <c r="AU216" s="10">
        <v>15</v>
      </c>
      <c r="AV216" s="11">
        <v>1</v>
      </c>
      <c r="AW216" s="10">
        <v>13</v>
      </c>
      <c r="AX216" s="12" t="s">
        <v>87</v>
      </c>
      <c r="AY216" s="4"/>
      <c r="AZ216" s="4" t="s">
        <v>82</v>
      </c>
    </row>
    <row r="217" spans="1:52" ht="15.75" thickBot="1" x14ac:dyDescent="0.3">
      <c r="A217" s="13">
        <v>42472</v>
      </c>
      <c r="B217" s="14">
        <v>2016</v>
      </c>
      <c r="C217" s="15" t="s">
        <v>51</v>
      </c>
      <c r="D217" s="16" t="s">
        <v>52</v>
      </c>
      <c r="E217" s="17" t="s">
        <v>395</v>
      </c>
      <c r="F217" s="15" t="s">
        <v>69</v>
      </c>
      <c r="G217" s="18" t="s">
        <v>55</v>
      </c>
      <c r="H217" s="19" t="s">
        <v>266</v>
      </c>
      <c r="I217" s="9" t="str" cm="1">
        <f t="array" ref="I217">GETURL(H217)</f>
        <v>http://www.thebaseballcube.com/players/profile.asp?ID=51320</v>
      </c>
      <c r="J217" s="15" t="s">
        <v>213</v>
      </c>
      <c r="K217" s="15" t="s">
        <v>85</v>
      </c>
      <c r="L217" s="15" t="s">
        <v>24</v>
      </c>
      <c r="M217" s="14">
        <v>32.045000000000002</v>
      </c>
      <c r="N217" s="15" t="s">
        <v>128</v>
      </c>
      <c r="O217" s="20">
        <v>1</v>
      </c>
      <c r="P217" s="21">
        <v>1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5.2</v>
      </c>
      <c r="Y217" s="21">
        <v>4</v>
      </c>
      <c r="Z217" s="21">
        <v>2</v>
      </c>
      <c r="AA217" s="21">
        <v>2</v>
      </c>
      <c r="AB217" s="21">
        <v>1</v>
      </c>
      <c r="AC217" s="21">
        <v>3</v>
      </c>
      <c r="AD217" s="20">
        <v>4</v>
      </c>
      <c r="AE217" s="21">
        <v>1</v>
      </c>
      <c r="AF217" s="21">
        <v>0</v>
      </c>
      <c r="AG217" s="20">
        <v>0</v>
      </c>
      <c r="AH217" s="21">
        <v>1</v>
      </c>
      <c r="AI217" s="21">
        <v>0</v>
      </c>
      <c r="AJ217" s="20">
        <v>0</v>
      </c>
      <c r="AK217" s="21">
        <v>8</v>
      </c>
      <c r="AL217" s="21">
        <v>5</v>
      </c>
      <c r="AM217" s="21">
        <v>1</v>
      </c>
      <c r="AN217" s="20">
        <v>2</v>
      </c>
      <c r="AO217" s="21">
        <v>107</v>
      </c>
      <c r="AP217" s="21">
        <v>62</v>
      </c>
      <c r="AQ217" s="21">
        <v>45</v>
      </c>
      <c r="AR217" s="21">
        <v>22</v>
      </c>
      <c r="AS217" s="21">
        <v>10</v>
      </c>
      <c r="AT217" s="21">
        <v>14</v>
      </c>
      <c r="AU217" s="20">
        <v>16</v>
      </c>
      <c r="AV217" s="21">
        <v>2</v>
      </c>
      <c r="AW217" s="20">
        <v>223</v>
      </c>
      <c r="AX217" s="22" t="s">
        <v>66</v>
      </c>
      <c r="AY217" s="19" t="s">
        <v>144</v>
      </c>
      <c r="AZ217" s="14" t="s">
        <v>62</v>
      </c>
    </row>
    <row r="218" spans="1:52" ht="15.75" thickBot="1" x14ac:dyDescent="0.3">
      <c r="A218" s="3">
        <v>42472</v>
      </c>
      <c r="B218" s="4">
        <v>2016</v>
      </c>
      <c r="C218" s="5" t="s">
        <v>51</v>
      </c>
      <c r="D218" s="6" t="s">
        <v>52</v>
      </c>
      <c r="E218" s="7" t="s">
        <v>396</v>
      </c>
      <c r="F218" s="5" t="s">
        <v>69</v>
      </c>
      <c r="G218" s="8" t="s">
        <v>55</v>
      </c>
      <c r="H218" s="9" t="s">
        <v>270</v>
      </c>
      <c r="I218" s="9" t="str" cm="1">
        <f t="array" ref="I218">GETURL(H218)</f>
        <v>http://www.thebaseballcube.com/players/profile.asp?ID=141695</v>
      </c>
      <c r="J218" s="5" t="s">
        <v>85</v>
      </c>
      <c r="K218" s="5" t="s">
        <v>213</v>
      </c>
      <c r="L218" s="5" t="s">
        <v>24</v>
      </c>
      <c r="M218" s="4">
        <v>29.224</v>
      </c>
      <c r="N218" s="5" t="s">
        <v>59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3</v>
      </c>
      <c r="Y218" s="11">
        <v>6</v>
      </c>
      <c r="Z218" s="11">
        <v>4</v>
      </c>
      <c r="AA218" s="11">
        <v>4</v>
      </c>
      <c r="AB218" s="11">
        <v>1</v>
      </c>
      <c r="AC218" s="11">
        <v>5</v>
      </c>
      <c r="AD218" s="10">
        <v>4</v>
      </c>
      <c r="AE218" s="11">
        <v>1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3</v>
      </c>
      <c r="AL218" s="11">
        <v>2</v>
      </c>
      <c r="AM218" s="11">
        <v>1</v>
      </c>
      <c r="AN218" s="10">
        <v>4</v>
      </c>
      <c r="AO218" s="11">
        <v>92</v>
      </c>
      <c r="AP218" s="11">
        <v>50</v>
      </c>
      <c r="AQ218" s="11">
        <v>42</v>
      </c>
      <c r="AR218" s="11">
        <v>20</v>
      </c>
      <c r="AS218" s="11">
        <v>2</v>
      </c>
      <c r="AT218" s="11">
        <v>18</v>
      </c>
      <c r="AU218" s="10">
        <v>10</v>
      </c>
      <c r="AV218" s="11">
        <v>2</v>
      </c>
      <c r="AW218" s="10">
        <v>143</v>
      </c>
      <c r="AX218" s="12" t="s">
        <v>66</v>
      </c>
      <c r="AY218" s="9" t="s">
        <v>61</v>
      </c>
      <c r="AZ218" s="4" t="s">
        <v>62</v>
      </c>
    </row>
    <row r="219" spans="1:52" ht="15.75" thickBot="1" x14ac:dyDescent="0.3">
      <c r="A219" s="13">
        <v>42472</v>
      </c>
      <c r="B219" s="14">
        <v>2016</v>
      </c>
      <c r="C219" s="15" t="s">
        <v>51</v>
      </c>
      <c r="D219" s="16" t="s">
        <v>52</v>
      </c>
      <c r="E219" s="17" t="s">
        <v>106</v>
      </c>
      <c r="F219" s="15" t="s">
        <v>54</v>
      </c>
      <c r="G219" s="18" t="s">
        <v>55</v>
      </c>
      <c r="H219" s="19" t="s">
        <v>286</v>
      </c>
      <c r="I219" s="9" t="str" cm="1">
        <f t="array" ref="I219">GETURL(H219)</f>
        <v>http://www.thebaseballcube.com/players/profile.asp?ID=148246</v>
      </c>
      <c r="J219" s="15" t="s">
        <v>187</v>
      </c>
      <c r="K219" s="15" t="s">
        <v>57</v>
      </c>
      <c r="L219" s="15" t="s">
        <v>24</v>
      </c>
      <c r="M219" s="14">
        <v>30.300999999999998</v>
      </c>
      <c r="N219" s="15" t="s">
        <v>116</v>
      </c>
      <c r="O219" s="20">
        <v>1</v>
      </c>
      <c r="P219" s="21">
        <v>0</v>
      </c>
      <c r="Q219" s="21">
        <v>1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6</v>
      </c>
      <c r="Z219" s="21">
        <v>3</v>
      </c>
      <c r="AA219" s="21">
        <v>3</v>
      </c>
      <c r="AB219" s="21">
        <v>1</v>
      </c>
      <c r="AC219" s="21">
        <v>1</v>
      </c>
      <c r="AD219" s="20">
        <v>3</v>
      </c>
      <c r="AE219" s="21">
        <v>0</v>
      </c>
      <c r="AF219" s="21">
        <v>0</v>
      </c>
      <c r="AG219" s="20">
        <v>0</v>
      </c>
      <c r="AH219" s="21">
        <v>1</v>
      </c>
      <c r="AI219" s="21">
        <v>1</v>
      </c>
      <c r="AJ219" s="20">
        <v>0</v>
      </c>
      <c r="AK219" s="21">
        <v>10</v>
      </c>
      <c r="AL219" s="21">
        <v>2</v>
      </c>
      <c r="AM219" s="21">
        <v>0</v>
      </c>
      <c r="AN219" s="20">
        <v>8</v>
      </c>
      <c r="AO219" s="21">
        <v>101</v>
      </c>
      <c r="AP219" s="21">
        <v>58</v>
      </c>
      <c r="AQ219" s="21">
        <v>43</v>
      </c>
      <c r="AR219" s="21">
        <v>17</v>
      </c>
      <c r="AS219" s="21">
        <v>7</v>
      </c>
      <c r="AT219" s="21">
        <v>14</v>
      </c>
      <c r="AU219" s="20">
        <v>20</v>
      </c>
      <c r="AV219" s="21">
        <v>2</v>
      </c>
      <c r="AW219" s="20">
        <v>83</v>
      </c>
      <c r="AX219" s="22" t="s">
        <v>66</v>
      </c>
      <c r="AY219" s="19" t="s">
        <v>195</v>
      </c>
      <c r="AZ219" s="14" t="s">
        <v>62</v>
      </c>
    </row>
    <row r="220" spans="1:52" ht="15.75" thickBot="1" x14ac:dyDescent="0.3">
      <c r="A220" s="3">
        <v>42472</v>
      </c>
      <c r="B220" s="4">
        <v>2016</v>
      </c>
      <c r="C220" s="5" t="s">
        <v>51</v>
      </c>
      <c r="D220" s="6" t="s">
        <v>52</v>
      </c>
      <c r="E220" s="7" t="s">
        <v>102</v>
      </c>
      <c r="F220" s="5" t="s">
        <v>54</v>
      </c>
      <c r="G220" s="8" t="s">
        <v>55</v>
      </c>
      <c r="H220" s="9" t="s">
        <v>405</v>
      </c>
      <c r="I220" s="9" t="str" cm="1">
        <f t="array" ref="I220">GETURL(H220)</f>
        <v>http://www.thebaseballcube.com/players/profile.asp?ID=37596</v>
      </c>
      <c r="J220" s="5" t="s">
        <v>57</v>
      </c>
      <c r="K220" s="5" t="s">
        <v>187</v>
      </c>
      <c r="L220" s="5" t="s">
        <v>280</v>
      </c>
      <c r="M220" s="4">
        <v>30.187000000000001</v>
      </c>
      <c r="N220" s="5" t="s">
        <v>96</v>
      </c>
      <c r="O220" s="10">
        <v>1</v>
      </c>
      <c r="P220" s="11">
        <v>1</v>
      </c>
      <c r="Q220" s="11">
        <v>0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5</v>
      </c>
      <c r="Y220" s="11">
        <v>6</v>
      </c>
      <c r="Z220" s="11">
        <v>2</v>
      </c>
      <c r="AA220" s="11">
        <v>2</v>
      </c>
      <c r="AB220" s="11">
        <v>0</v>
      </c>
      <c r="AC220" s="11">
        <v>4</v>
      </c>
      <c r="AD220" s="10">
        <v>7</v>
      </c>
      <c r="AE220" s="11">
        <v>0</v>
      </c>
      <c r="AF220" s="11">
        <v>0</v>
      </c>
      <c r="AG220" s="10">
        <v>0</v>
      </c>
      <c r="AH220" s="11">
        <v>2</v>
      </c>
      <c r="AI220" s="11">
        <v>2</v>
      </c>
      <c r="AJ220" s="10">
        <v>0</v>
      </c>
      <c r="AK220" s="11">
        <v>9</v>
      </c>
      <c r="AL220" s="11">
        <v>1</v>
      </c>
      <c r="AM220" s="11">
        <v>0</v>
      </c>
      <c r="AN220" s="10">
        <v>1</v>
      </c>
      <c r="AO220" s="11">
        <v>97</v>
      </c>
      <c r="AP220" s="11">
        <v>53</v>
      </c>
      <c r="AQ220" s="11">
        <v>44</v>
      </c>
      <c r="AR220" s="11">
        <v>7</v>
      </c>
      <c r="AS220" s="11">
        <v>14</v>
      </c>
      <c r="AT220" s="11">
        <v>21</v>
      </c>
      <c r="AU220" s="10">
        <v>11</v>
      </c>
      <c r="AV220" s="11">
        <v>1</v>
      </c>
      <c r="AW220" s="10">
        <v>168</v>
      </c>
      <c r="AX220" s="12" t="s">
        <v>154</v>
      </c>
      <c r="AY220" s="4"/>
      <c r="AZ220" s="4" t="s">
        <v>82</v>
      </c>
    </row>
    <row r="221" spans="1:52" ht="15.75" thickBot="1" x14ac:dyDescent="0.3">
      <c r="A221" s="13">
        <v>42472</v>
      </c>
      <c r="B221" s="14">
        <v>2016</v>
      </c>
      <c r="C221" s="15" t="s">
        <v>51</v>
      </c>
      <c r="D221" s="16" t="s">
        <v>52</v>
      </c>
      <c r="E221" s="17" t="s">
        <v>192</v>
      </c>
      <c r="F221" s="15" t="s">
        <v>54</v>
      </c>
      <c r="G221" s="18" t="s">
        <v>55</v>
      </c>
      <c r="H221" s="19" t="s">
        <v>287</v>
      </c>
      <c r="I221" s="9" t="str" cm="1">
        <f t="array" ref="I221">GETURL(H221)</f>
        <v>http://www.thebaseballcube.com/players/profile.asp?ID=158039</v>
      </c>
      <c r="J221" s="15" t="s">
        <v>111</v>
      </c>
      <c r="K221" s="15" t="s">
        <v>94</v>
      </c>
      <c r="L221" s="15" t="s">
        <v>24</v>
      </c>
      <c r="M221" s="14">
        <v>25.111999999999998</v>
      </c>
      <c r="N221" s="15" t="s">
        <v>179</v>
      </c>
      <c r="O221" s="20">
        <v>1</v>
      </c>
      <c r="P221" s="21">
        <v>0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4</v>
      </c>
      <c r="Z221" s="21">
        <v>1</v>
      </c>
      <c r="AA221" s="21">
        <v>1</v>
      </c>
      <c r="AB221" s="21">
        <v>0</v>
      </c>
      <c r="AC221" s="21">
        <v>2</v>
      </c>
      <c r="AD221" s="20">
        <v>3</v>
      </c>
      <c r="AE221" s="21">
        <v>0</v>
      </c>
      <c r="AF221" s="21">
        <v>0</v>
      </c>
      <c r="AG221" s="20">
        <v>0</v>
      </c>
      <c r="AH221" s="21">
        <v>1</v>
      </c>
      <c r="AI221" s="21">
        <v>1</v>
      </c>
      <c r="AJ221" s="20">
        <v>0</v>
      </c>
      <c r="AK221" s="21">
        <v>11</v>
      </c>
      <c r="AL221" s="21">
        <v>5</v>
      </c>
      <c r="AM221" s="21">
        <v>1</v>
      </c>
      <c r="AN221" s="20">
        <v>1</v>
      </c>
      <c r="AO221" s="21">
        <v>97</v>
      </c>
      <c r="AP221" s="21">
        <v>60</v>
      </c>
      <c r="AQ221" s="21">
        <v>37</v>
      </c>
      <c r="AR221" s="21">
        <v>14</v>
      </c>
      <c r="AS221" s="21">
        <v>13</v>
      </c>
      <c r="AT221" s="21">
        <v>15</v>
      </c>
      <c r="AU221" s="20">
        <v>18</v>
      </c>
      <c r="AV221" s="21">
        <v>2</v>
      </c>
      <c r="AW221" s="20">
        <v>28</v>
      </c>
      <c r="AX221" s="22" t="s">
        <v>75</v>
      </c>
      <c r="AY221" s="19" t="s">
        <v>288</v>
      </c>
      <c r="AZ221" s="14" t="s">
        <v>62</v>
      </c>
    </row>
    <row r="222" spans="1:52" ht="15.75" thickBot="1" x14ac:dyDescent="0.3">
      <c r="A222" s="3">
        <v>42472</v>
      </c>
      <c r="B222" s="4">
        <v>2016</v>
      </c>
      <c r="C222" s="5" t="s">
        <v>51</v>
      </c>
      <c r="D222" s="6" t="s">
        <v>52</v>
      </c>
      <c r="E222" s="7" t="s">
        <v>196</v>
      </c>
      <c r="F222" s="5" t="s">
        <v>54</v>
      </c>
      <c r="G222" s="8" t="s">
        <v>55</v>
      </c>
      <c r="H222" s="9" t="s">
        <v>277</v>
      </c>
      <c r="I222" s="9" t="str" cm="1">
        <f t="array" ref="I222">GETURL(H222)</f>
        <v>http://www.thebaseballcube.com/players/profile.asp?ID=123004</v>
      </c>
      <c r="J222" s="5" t="s">
        <v>94</v>
      </c>
      <c r="K222" s="5" t="s">
        <v>111</v>
      </c>
      <c r="L222" s="5" t="s">
        <v>24</v>
      </c>
      <c r="M222" s="4">
        <v>28.117999999999999</v>
      </c>
      <c r="N222" s="5" t="s">
        <v>278</v>
      </c>
      <c r="O222" s="10">
        <v>1</v>
      </c>
      <c r="P222" s="11">
        <v>0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7.2</v>
      </c>
      <c r="Y222" s="11">
        <v>7</v>
      </c>
      <c r="Z222" s="11">
        <v>4</v>
      </c>
      <c r="AA222" s="11">
        <v>4</v>
      </c>
      <c r="AB222" s="11">
        <v>2</v>
      </c>
      <c r="AC222" s="11">
        <v>1</v>
      </c>
      <c r="AD222" s="10">
        <v>3</v>
      </c>
      <c r="AE222" s="11">
        <v>0</v>
      </c>
      <c r="AF222" s="11">
        <v>0</v>
      </c>
      <c r="AG222" s="10">
        <v>0</v>
      </c>
      <c r="AH222" s="11">
        <v>1</v>
      </c>
      <c r="AI222" s="11">
        <v>0</v>
      </c>
      <c r="AJ222" s="10">
        <v>0</v>
      </c>
      <c r="AK222" s="11">
        <v>14</v>
      </c>
      <c r="AL222" s="11">
        <v>8</v>
      </c>
      <c r="AM222" s="11">
        <v>2</v>
      </c>
      <c r="AN222" s="10">
        <v>3</v>
      </c>
      <c r="AO222" s="11">
        <v>108</v>
      </c>
      <c r="AP222" s="11">
        <v>73</v>
      </c>
      <c r="AQ222" s="11">
        <v>35</v>
      </c>
      <c r="AR222" s="11">
        <v>16</v>
      </c>
      <c r="AS222" s="11">
        <v>10</v>
      </c>
      <c r="AT222" s="11">
        <v>20</v>
      </c>
      <c r="AU222" s="10">
        <v>27</v>
      </c>
      <c r="AV222" s="11">
        <v>2</v>
      </c>
      <c r="AW222" s="10">
        <v>143</v>
      </c>
      <c r="AX222" s="12" t="s">
        <v>87</v>
      </c>
      <c r="AY222" s="4"/>
      <c r="AZ222" s="4" t="s">
        <v>82</v>
      </c>
    </row>
    <row r="223" spans="1:52" ht="15.75" thickBot="1" x14ac:dyDescent="0.3">
      <c r="A223" s="13">
        <v>42472</v>
      </c>
      <c r="B223" s="14">
        <v>2016</v>
      </c>
      <c r="C223" s="15" t="s">
        <v>51</v>
      </c>
      <c r="D223" s="16" t="s">
        <v>52</v>
      </c>
      <c r="E223" s="17" t="s">
        <v>406</v>
      </c>
      <c r="F223" s="15" t="s">
        <v>54</v>
      </c>
      <c r="G223" s="18" t="s">
        <v>55</v>
      </c>
      <c r="H223" s="19" t="s">
        <v>252</v>
      </c>
      <c r="I223" s="9" t="str" cm="1">
        <f t="array" ref="I223">GETURL(H223)</f>
        <v>http://www.thebaseballcube.com/players/profile.asp?ID=54168</v>
      </c>
      <c r="J223" s="15" t="s">
        <v>125</v>
      </c>
      <c r="K223" s="15" t="s">
        <v>124</v>
      </c>
      <c r="L223" s="15" t="s">
        <v>15</v>
      </c>
      <c r="M223" s="14">
        <v>29.15</v>
      </c>
      <c r="N223" s="15" t="s">
        <v>253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10</v>
      </c>
      <c r="Z223" s="21">
        <v>6</v>
      </c>
      <c r="AA223" s="21">
        <v>6</v>
      </c>
      <c r="AB223" s="21">
        <v>1</v>
      </c>
      <c r="AC223" s="21">
        <v>0</v>
      </c>
      <c r="AD223" s="20">
        <v>7</v>
      </c>
      <c r="AE223" s="21">
        <v>1</v>
      </c>
      <c r="AF223" s="21">
        <v>0</v>
      </c>
      <c r="AG223" s="20">
        <v>0</v>
      </c>
      <c r="AH223" s="21">
        <v>1</v>
      </c>
      <c r="AI223" s="21">
        <v>2</v>
      </c>
      <c r="AJ223" s="20">
        <v>0</v>
      </c>
      <c r="AK223" s="21">
        <v>6</v>
      </c>
      <c r="AL223" s="21">
        <v>3</v>
      </c>
      <c r="AM223" s="21">
        <v>1</v>
      </c>
      <c r="AN223" s="20">
        <v>9</v>
      </c>
      <c r="AO223" s="21">
        <v>93</v>
      </c>
      <c r="AP223" s="21">
        <v>65</v>
      </c>
      <c r="AQ223" s="21">
        <v>28</v>
      </c>
      <c r="AR223" s="21">
        <v>15</v>
      </c>
      <c r="AS223" s="21">
        <v>11</v>
      </c>
      <c r="AT223" s="21">
        <v>20</v>
      </c>
      <c r="AU223" s="20">
        <v>18</v>
      </c>
      <c r="AV223" s="21">
        <v>2</v>
      </c>
      <c r="AW223" s="20">
        <v>140</v>
      </c>
      <c r="AX223" s="22" t="s">
        <v>66</v>
      </c>
      <c r="AY223" s="19" t="s">
        <v>150</v>
      </c>
      <c r="AZ223" s="14" t="s">
        <v>62</v>
      </c>
    </row>
    <row r="224" spans="1:52" ht="15.75" thickBot="1" x14ac:dyDescent="0.3">
      <c r="A224" s="3">
        <v>42472</v>
      </c>
      <c r="B224" s="4">
        <v>2016</v>
      </c>
      <c r="C224" s="5" t="s">
        <v>51</v>
      </c>
      <c r="D224" s="6" t="s">
        <v>52</v>
      </c>
      <c r="E224" s="7" t="s">
        <v>407</v>
      </c>
      <c r="F224" s="5" t="s">
        <v>54</v>
      </c>
      <c r="G224" s="8" t="s">
        <v>55</v>
      </c>
      <c r="H224" s="9" t="s">
        <v>279</v>
      </c>
      <c r="I224" s="9" t="str" cm="1">
        <f t="array" ref="I224">GETURL(H224)</f>
        <v>http://www.thebaseballcube.com/players/profile.asp?ID=122957</v>
      </c>
      <c r="J224" s="5" t="s">
        <v>124</v>
      </c>
      <c r="K224" s="5" t="s">
        <v>125</v>
      </c>
      <c r="L224" s="5" t="s">
        <v>280</v>
      </c>
      <c r="M224" s="4">
        <v>29.184999999999999</v>
      </c>
      <c r="N224" s="5" t="s">
        <v>194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6.2</v>
      </c>
      <c r="Y224" s="11">
        <v>4</v>
      </c>
      <c r="Z224" s="11">
        <v>0</v>
      </c>
      <c r="AA224" s="11">
        <v>0</v>
      </c>
      <c r="AB224" s="11">
        <v>0</v>
      </c>
      <c r="AC224" s="11">
        <v>2</v>
      </c>
      <c r="AD224" s="10">
        <v>4</v>
      </c>
      <c r="AE224" s="11">
        <v>0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8</v>
      </c>
      <c r="AL224" s="11">
        <v>1</v>
      </c>
      <c r="AM224" s="11">
        <v>4</v>
      </c>
      <c r="AN224" s="10">
        <v>8</v>
      </c>
      <c r="AO224" s="11">
        <v>110</v>
      </c>
      <c r="AP224" s="11">
        <v>70</v>
      </c>
      <c r="AQ224" s="11">
        <v>40</v>
      </c>
      <c r="AR224" s="11">
        <v>20</v>
      </c>
      <c r="AS224" s="11">
        <v>9</v>
      </c>
      <c r="AT224" s="11">
        <v>20</v>
      </c>
      <c r="AU224" s="10">
        <v>21</v>
      </c>
      <c r="AV224" s="11">
        <v>2</v>
      </c>
      <c r="AW224" s="10">
        <v>159</v>
      </c>
      <c r="AX224" s="12" t="s">
        <v>66</v>
      </c>
      <c r="AY224" s="9" t="s">
        <v>76</v>
      </c>
      <c r="AZ224" s="4" t="s">
        <v>62</v>
      </c>
    </row>
    <row r="225" spans="1:52" ht="15.75" thickBot="1" x14ac:dyDescent="0.3">
      <c r="A225" s="13">
        <v>42472</v>
      </c>
      <c r="B225" s="14">
        <v>2016</v>
      </c>
      <c r="C225" s="15" t="s">
        <v>51</v>
      </c>
      <c r="D225" s="16" t="s">
        <v>52</v>
      </c>
      <c r="E225" s="17" t="s">
        <v>269</v>
      </c>
      <c r="F225" s="15" t="s">
        <v>54</v>
      </c>
      <c r="G225" s="18" t="s">
        <v>70</v>
      </c>
      <c r="H225" s="19" t="s">
        <v>247</v>
      </c>
      <c r="I225" s="9" t="str" cm="1">
        <f t="array" ref="I225">GETURL(H225)</f>
        <v>http://www.thebaseballcube.com/players/profile.asp?ID=129033</v>
      </c>
      <c r="J225" s="15" t="s">
        <v>72</v>
      </c>
      <c r="K225" s="15" t="s">
        <v>177</v>
      </c>
      <c r="L225" s="15" t="s">
        <v>15</v>
      </c>
      <c r="M225" s="14">
        <v>26.297999999999998</v>
      </c>
      <c r="N225" s="15" t="s">
        <v>116</v>
      </c>
      <c r="O225" s="20">
        <v>1</v>
      </c>
      <c r="P225" s="21">
        <v>0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7</v>
      </c>
      <c r="Y225" s="21">
        <v>5</v>
      </c>
      <c r="Z225" s="21">
        <v>1</v>
      </c>
      <c r="AA225" s="21">
        <v>1</v>
      </c>
      <c r="AB225" s="21">
        <v>1</v>
      </c>
      <c r="AC225" s="21">
        <v>1</v>
      </c>
      <c r="AD225" s="20">
        <v>5</v>
      </c>
      <c r="AE225" s="21">
        <v>0</v>
      </c>
      <c r="AF225" s="21">
        <v>0</v>
      </c>
      <c r="AG225" s="20">
        <v>0</v>
      </c>
      <c r="AH225" s="21">
        <v>0</v>
      </c>
      <c r="AI225" s="21">
        <v>1</v>
      </c>
      <c r="AJ225" s="20">
        <v>0</v>
      </c>
      <c r="AK225" s="21">
        <v>6</v>
      </c>
      <c r="AL225" s="21">
        <v>9</v>
      </c>
      <c r="AM225" s="21">
        <v>2</v>
      </c>
      <c r="AN225" s="20">
        <v>3</v>
      </c>
      <c r="AO225" s="21">
        <v>102</v>
      </c>
      <c r="AP225" s="21">
        <v>63</v>
      </c>
      <c r="AQ225" s="21">
        <v>39</v>
      </c>
      <c r="AR225" s="21">
        <v>19</v>
      </c>
      <c r="AS225" s="21">
        <v>10</v>
      </c>
      <c r="AT225" s="21">
        <v>14</v>
      </c>
      <c r="AU225" s="20">
        <v>20</v>
      </c>
      <c r="AV225" s="21">
        <v>2</v>
      </c>
      <c r="AW225" s="20">
        <v>77</v>
      </c>
      <c r="AX225" s="22" t="s">
        <v>87</v>
      </c>
      <c r="AY225" s="14"/>
      <c r="AZ225" s="14" t="s">
        <v>82</v>
      </c>
    </row>
    <row r="226" spans="1:52" ht="15.75" thickBot="1" x14ac:dyDescent="0.3">
      <c r="A226" s="3">
        <v>42472</v>
      </c>
      <c r="B226" s="4">
        <v>2016</v>
      </c>
      <c r="C226" s="5" t="s">
        <v>51</v>
      </c>
      <c r="D226" s="6" t="s">
        <v>52</v>
      </c>
      <c r="E226" s="7" t="s">
        <v>271</v>
      </c>
      <c r="F226" s="5" t="s">
        <v>54</v>
      </c>
      <c r="G226" s="8" t="s">
        <v>70</v>
      </c>
      <c r="H226" s="9" t="s">
        <v>176</v>
      </c>
      <c r="I226" s="9" t="str" cm="1">
        <f t="array" ref="I226">GETURL(H226)</f>
        <v>http://www.thebaseballcube.com/players/profile.asp?ID=56807</v>
      </c>
      <c r="J226" s="5" t="s">
        <v>177</v>
      </c>
      <c r="K226" s="5" t="s">
        <v>72</v>
      </c>
      <c r="L226" s="5" t="s">
        <v>24</v>
      </c>
      <c r="M226" s="4">
        <v>30.001999999999999</v>
      </c>
      <c r="N226" s="5" t="s">
        <v>179</v>
      </c>
      <c r="O226" s="10">
        <v>1</v>
      </c>
      <c r="P226" s="11">
        <v>0</v>
      </c>
      <c r="Q226" s="11">
        <v>1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7.2</v>
      </c>
      <c r="Y226" s="11">
        <v>4</v>
      </c>
      <c r="Z226" s="11">
        <v>3</v>
      </c>
      <c r="AA226" s="11">
        <v>3</v>
      </c>
      <c r="AB226" s="11">
        <v>1</v>
      </c>
      <c r="AC226" s="11">
        <v>2</v>
      </c>
      <c r="AD226" s="10">
        <v>6</v>
      </c>
      <c r="AE226" s="11">
        <v>0</v>
      </c>
      <c r="AF226" s="11">
        <v>0</v>
      </c>
      <c r="AG226" s="10">
        <v>1</v>
      </c>
      <c r="AH226" s="11">
        <v>1</v>
      </c>
      <c r="AI226" s="11">
        <v>1</v>
      </c>
      <c r="AJ226" s="10">
        <v>0</v>
      </c>
      <c r="AK226" s="11">
        <v>11</v>
      </c>
      <c r="AL226" s="11">
        <v>4</v>
      </c>
      <c r="AM226" s="11">
        <v>0</v>
      </c>
      <c r="AN226" s="10">
        <v>4</v>
      </c>
      <c r="AO226" s="11">
        <v>108</v>
      </c>
      <c r="AP226" s="11">
        <v>71</v>
      </c>
      <c r="AQ226" s="11">
        <v>37</v>
      </c>
      <c r="AR226" s="11">
        <v>20</v>
      </c>
      <c r="AS226" s="11">
        <v>19</v>
      </c>
      <c r="AT226" s="11">
        <v>13</v>
      </c>
      <c r="AU226" s="10">
        <v>19</v>
      </c>
      <c r="AV226" s="11">
        <v>2</v>
      </c>
      <c r="AW226" s="10">
        <v>109</v>
      </c>
      <c r="AX226" s="12" t="s">
        <v>60</v>
      </c>
      <c r="AY226" s="9" t="s">
        <v>61</v>
      </c>
      <c r="AZ226" s="4" t="s">
        <v>62</v>
      </c>
    </row>
    <row r="227" spans="1:52" ht="15.75" thickBot="1" x14ac:dyDescent="0.3">
      <c r="A227" s="13">
        <v>42472</v>
      </c>
      <c r="B227" s="14">
        <v>2016</v>
      </c>
      <c r="C227" s="15" t="s">
        <v>51</v>
      </c>
      <c r="D227" s="16" t="s">
        <v>52</v>
      </c>
      <c r="E227" s="17" t="s">
        <v>106</v>
      </c>
      <c r="F227" s="15" t="s">
        <v>54</v>
      </c>
      <c r="G227" s="18" t="s">
        <v>70</v>
      </c>
      <c r="H227" s="19" t="s">
        <v>200</v>
      </c>
      <c r="I227" s="9" t="str" cm="1">
        <f t="array" ref="I227">GETURL(H227)</f>
        <v>http://www.thebaseballcube.com/players/profile.asp?ID=156331</v>
      </c>
      <c r="J227" s="15" t="s">
        <v>73</v>
      </c>
      <c r="K227" s="15" t="s">
        <v>186</v>
      </c>
      <c r="L227" s="15" t="s">
        <v>24</v>
      </c>
      <c r="M227" s="14">
        <v>23.285</v>
      </c>
      <c r="N227" s="15" t="s">
        <v>96</v>
      </c>
      <c r="O227" s="20">
        <v>1</v>
      </c>
      <c r="P227" s="21">
        <v>0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3</v>
      </c>
      <c r="Z227" s="21">
        <v>2</v>
      </c>
      <c r="AA227" s="21">
        <v>1</v>
      </c>
      <c r="AB227" s="21">
        <v>1</v>
      </c>
      <c r="AC227" s="21">
        <v>3</v>
      </c>
      <c r="AD227" s="20">
        <v>5</v>
      </c>
      <c r="AE227" s="21">
        <v>0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10</v>
      </c>
      <c r="AL227" s="21">
        <v>1</v>
      </c>
      <c r="AM227" s="21">
        <v>1</v>
      </c>
      <c r="AN227" s="20">
        <v>4</v>
      </c>
      <c r="AO227" s="21">
        <v>96</v>
      </c>
      <c r="AP227" s="21">
        <v>53</v>
      </c>
      <c r="AQ227" s="21">
        <v>43</v>
      </c>
      <c r="AR227" s="21">
        <v>8</v>
      </c>
      <c r="AS227" s="21">
        <v>6</v>
      </c>
      <c r="AT227" s="21">
        <v>23</v>
      </c>
      <c r="AU227" s="20">
        <v>16</v>
      </c>
      <c r="AV227" s="21">
        <v>2</v>
      </c>
      <c r="AW227" s="20">
        <v>67</v>
      </c>
      <c r="AX227" s="22" t="s">
        <v>87</v>
      </c>
      <c r="AY227" s="14"/>
      <c r="AZ227" s="14" t="s">
        <v>82</v>
      </c>
    </row>
    <row r="228" spans="1:52" ht="15.75" thickBot="1" x14ac:dyDescent="0.3">
      <c r="A228" s="3">
        <v>42472</v>
      </c>
      <c r="B228" s="4">
        <v>2016</v>
      </c>
      <c r="C228" s="5" t="s">
        <v>51</v>
      </c>
      <c r="D228" s="6" t="s">
        <v>52</v>
      </c>
      <c r="E228" s="7" t="s">
        <v>102</v>
      </c>
      <c r="F228" s="5" t="s">
        <v>54</v>
      </c>
      <c r="G228" s="8" t="s">
        <v>70</v>
      </c>
      <c r="H228" s="9" t="s">
        <v>185</v>
      </c>
      <c r="I228" s="9" t="str" cm="1">
        <f t="array" ref="I228">GETURL(H228)</f>
        <v>http://www.thebaseballcube.com/players/profile.asp?ID=181951</v>
      </c>
      <c r="J228" s="5" t="s">
        <v>186</v>
      </c>
      <c r="K228" s="5" t="s">
        <v>73</v>
      </c>
      <c r="L228" s="5" t="s">
        <v>24</v>
      </c>
      <c r="M228" s="4">
        <v>27.161999999999999</v>
      </c>
      <c r="N228" s="5" t="s">
        <v>188</v>
      </c>
      <c r="O228" s="10">
        <v>1</v>
      </c>
      <c r="P228" s="11">
        <v>0</v>
      </c>
      <c r="Q228" s="11">
        <v>0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</v>
      </c>
      <c r="Y228" s="11">
        <v>3</v>
      </c>
      <c r="Z228" s="11">
        <v>2</v>
      </c>
      <c r="AA228" s="11">
        <v>2</v>
      </c>
      <c r="AB228" s="11">
        <v>0</v>
      </c>
      <c r="AC228" s="11">
        <v>4</v>
      </c>
      <c r="AD228" s="10">
        <v>6</v>
      </c>
      <c r="AE228" s="11">
        <v>0</v>
      </c>
      <c r="AF228" s="11">
        <v>0</v>
      </c>
      <c r="AG228" s="10">
        <v>1</v>
      </c>
      <c r="AH228" s="11">
        <v>1</v>
      </c>
      <c r="AI228" s="11">
        <v>1</v>
      </c>
      <c r="AJ228" s="10">
        <v>0</v>
      </c>
      <c r="AK228" s="11">
        <v>5</v>
      </c>
      <c r="AL228" s="11">
        <v>2</v>
      </c>
      <c r="AM228" s="11">
        <v>1</v>
      </c>
      <c r="AN228" s="10">
        <v>3</v>
      </c>
      <c r="AO228" s="11">
        <v>92</v>
      </c>
      <c r="AP228" s="11">
        <v>54</v>
      </c>
      <c r="AQ228" s="11">
        <v>38</v>
      </c>
      <c r="AR228" s="11">
        <v>18</v>
      </c>
      <c r="AS228" s="11">
        <v>12</v>
      </c>
      <c r="AT228" s="11">
        <v>13</v>
      </c>
      <c r="AU228" s="10">
        <v>11</v>
      </c>
      <c r="AV228" s="11">
        <v>2</v>
      </c>
      <c r="AW228" s="10">
        <v>46</v>
      </c>
      <c r="AX228" s="12" t="s">
        <v>66</v>
      </c>
      <c r="AY228" s="9" t="s">
        <v>189</v>
      </c>
      <c r="AZ228" s="4" t="s">
        <v>62</v>
      </c>
    </row>
    <row r="229" spans="1:52" ht="15.75" thickBot="1" x14ac:dyDescent="0.3">
      <c r="A229" s="13">
        <v>42472</v>
      </c>
      <c r="B229" s="14">
        <v>2016</v>
      </c>
      <c r="C229" s="15" t="s">
        <v>51</v>
      </c>
      <c r="D229" s="16" t="s">
        <v>52</v>
      </c>
      <c r="E229" s="17" t="s">
        <v>344</v>
      </c>
      <c r="F229" s="15" t="s">
        <v>54</v>
      </c>
      <c r="G229" s="18" t="s">
        <v>55</v>
      </c>
      <c r="H229" s="19" t="s">
        <v>255</v>
      </c>
      <c r="I229" s="9" t="str" cm="1">
        <f t="array" ref="I229">GETURL(H229)</f>
        <v>http://www.thebaseballcube.com/players/profile.asp?ID=143096</v>
      </c>
      <c r="J229" s="15" t="s">
        <v>132</v>
      </c>
      <c r="K229" s="15" t="s">
        <v>158</v>
      </c>
      <c r="L229" s="15" t="s">
        <v>24</v>
      </c>
      <c r="M229" s="14">
        <v>26.117000000000001</v>
      </c>
      <c r="N229" s="15" t="s">
        <v>96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11</v>
      </c>
      <c r="Z229" s="21">
        <v>5</v>
      </c>
      <c r="AA229" s="21">
        <v>5</v>
      </c>
      <c r="AB229" s="21">
        <v>2</v>
      </c>
      <c r="AC229" s="21">
        <v>1</v>
      </c>
      <c r="AD229" s="20">
        <v>2</v>
      </c>
      <c r="AE229" s="21">
        <v>0</v>
      </c>
      <c r="AF229" s="21">
        <v>0</v>
      </c>
      <c r="AG229" s="20">
        <v>0</v>
      </c>
      <c r="AH229" s="21">
        <v>1</v>
      </c>
      <c r="AI229" s="21">
        <v>3</v>
      </c>
      <c r="AJ229" s="20">
        <v>0</v>
      </c>
      <c r="AK229" s="21">
        <v>12</v>
      </c>
      <c r="AL229" s="21">
        <v>4</v>
      </c>
      <c r="AM229" s="21">
        <v>0</v>
      </c>
      <c r="AN229" s="20">
        <v>9</v>
      </c>
      <c r="AO229" s="21">
        <v>95</v>
      </c>
      <c r="AP229" s="21">
        <v>62</v>
      </c>
      <c r="AQ229" s="21">
        <v>33</v>
      </c>
      <c r="AR229" s="21">
        <v>18</v>
      </c>
      <c r="AS229" s="21">
        <v>6</v>
      </c>
      <c r="AT229" s="21">
        <v>13</v>
      </c>
      <c r="AU229" s="20">
        <v>25</v>
      </c>
      <c r="AV229" s="21">
        <v>2</v>
      </c>
      <c r="AW229" s="20">
        <v>72</v>
      </c>
      <c r="AX229" s="22" t="s">
        <v>75</v>
      </c>
      <c r="AY229" s="19" t="s">
        <v>175</v>
      </c>
      <c r="AZ229" s="14" t="s">
        <v>62</v>
      </c>
    </row>
    <row r="230" spans="1:52" ht="15.75" thickBot="1" x14ac:dyDescent="0.3">
      <c r="A230" s="3">
        <v>42472</v>
      </c>
      <c r="B230" s="4">
        <v>2016</v>
      </c>
      <c r="C230" s="5" t="s">
        <v>51</v>
      </c>
      <c r="D230" s="6" t="s">
        <v>52</v>
      </c>
      <c r="E230" s="7" t="s">
        <v>342</v>
      </c>
      <c r="F230" s="5" t="s">
        <v>54</v>
      </c>
      <c r="G230" s="8" t="s">
        <v>55</v>
      </c>
      <c r="H230" s="9" t="s">
        <v>268</v>
      </c>
      <c r="I230" s="9" t="str" cm="1">
        <f t="array" ref="I230">GETURL(H230)</f>
        <v>http://www.thebaseballcube.com/players/profile.asp?ID=49977</v>
      </c>
      <c r="J230" s="5" t="s">
        <v>158</v>
      </c>
      <c r="K230" s="5" t="s">
        <v>132</v>
      </c>
      <c r="L230" s="5" t="s">
        <v>24</v>
      </c>
      <c r="M230" s="4">
        <v>31.079000000000001</v>
      </c>
      <c r="N230" s="5" t="s">
        <v>235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8</v>
      </c>
      <c r="Y230" s="11">
        <v>6</v>
      </c>
      <c r="Z230" s="11">
        <v>2</v>
      </c>
      <c r="AA230" s="11">
        <v>2</v>
      </c>
      <c r="AB230" s="11">
        <v>0</v>
      </c>
      <c r="AC230" s="11">
        <v>2</v>
      </c>
      <c r="AD230" s="10">
        <v>5</v>
      </c>
      <c r="AE230" s="11">
        <v>0</v>
      </c>
      <c r="AF230" s="11">
        <v>0</v>
      </c>
      <c r="AG230" s="10">
        <v>0</v>
      </c>
      <c r="AH230" s="11">
        <v>1</v>
      </c>
      <c r="AI230" s="11">
        <v>0</v>
      </c>
      <c r="AJ230" s="10">
        <v>0</v>
      </c>
      <c r="AK230" s="11">
        <v>12</v>
      </c>
      <c r="AL230" s="11">
        <v>6</v>
      </c>
      <c r="AM230" s="11">
        <v>2</v>
      </c>
      <c r="AN230" s="10">
        <v>4</v>
      </c>
      <c r="AO230" s="11">
        <v>109</v>
      </c>
      <c r="AP230" s="11">
        <v>70</v>
      </c>
      <c r="AQ230" s="11">
        <v>39</v>
      </c>
      <c r="AR230" s="11">
        <v>16</v>
      </c>
      <c r="AS230" s="11">
        <v>9</v>
      </c>
      <c r="AT230" s="11">
        <v>21</v>
      </c>
      <c r="AU230" s="10">
        <v>24</v>
      </c>
      <c r="AV230" s="11">
        <v>2</v>
      </c>
      <c r="AW230" s="10">
        <v>256</v>
      </c>
      <c r="AX230" s="12" t="s">
        <v>75</v>
      </c>
      <c r="AY230" s="9" t="s">
        <v>120</v>
      </c>
      <c r="AZ230" s="4" t="s">
        <v>62</v>
      </c>
    </row>
    <row r="231" spans="1:52" ht="15.75" thickBot="1" x14ac:dyDescent="0.3">
      <c r="A231" s="13">
        <v>42472</v>
      </c>
      <c r="B231" s="14">
        <v>2016</v>
      </c>
      <c r="C231" s="15" t="s">
        <v>51</v>
      </c>
      <c r="D231" s="16" t="s">
        <v>52</v>
      </c>
      <c r="E231" s="17" t="s">
        <v>233</v>
      </c>
      <c r="F231" s="15" t="s">
        <v>69</v>
      </c>
      <c r="G231" s="18" t="s">
        <v>55</v>
      </c>
      <c r="H231" s="19" t="s">
        <v>276</v>
      </c>
      <c r="I231" s="9" t="str" cm="1">
        <f t="array" ref="I231">GETURL(H231)</f>
        <v>http://www.thebaseballcube.com/players/profile.asp?ID=147686</v>
      </c>
      <c r="J231" s="15" t="s">
        <v>165</v>
      </c>
      <c r="K231" s="15" t="s">
        <v>131</v>
      </c>
      <c r="L231" s="15" t="s">
        <v>24</v>
      </c>
      <c r="M231" s="14">
        <v>28.001000000000001</v>
      </c>
      <c r="N231" s="15" t="s">
        <v>188</v>
      </c>
      <c r="O231" s="20">
        <v>1</v>
      </c>
      <c r="P231" s="21">
        <v>0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5</v>
      </c>
      <c r="Z231" s="21">
        <v>0</v>
      </c>
      <c r="AA231" s="21">
        <v>0</v>
      </c>
      <c r="AB231" s="21">
        <v>0</v>
      </c>
      <c r="AC231" s="21">
        <v>1</v>
      </c>
      <c r="AD231" s="20">
        <v>4</v>
      </c>
      <c r="AE231" s="21">
        <v>1</v>
      </c>
      <c r="AF231" s="21">
        <v>0</v>
      </c>
      <c r="AG231" s="20">
        <v>1</v>
      </c>
      <c r="AH231" s="21">
        <v>0</v>
      </c>
      <c r="AI231" s="21">
        <v>2</v>
      </c>
      <c r="AJ231" s="20">
        <v>0</v>
      </c>
      <c r="AK231" s="21">
        <v>8</v>
      </c>
      <c r="AL231" s="21">
        <v>3</v>
      </c>
      <c r="AM231" s="21">
        <v>2</v>
      </c>
      <c r="AN231" s="20">
        <v>5</v>
      </c>
      <c r="AO231" s="21">
        <v>91</v>
      </c>
      <c r="AP231" s="21">
        <v>56</v>
      </c>
      <c r="AQ231" s="21">
        <v>35</v>
      </c>
      <c r="AR231" s="21">
        <v>13</v>
      </c>
      <c r="AS231" s="21">
        <v>10</v>
      </c>
      <c r="AT231" s="21">
        <v>15</v>
      </c>
      <c r="AU231" s="20">
        <v>18</v>
      </c>
      <c r="AV231" s="21">
        <v>2</v>
      </c>
      <c r="AW231" s="20">
        <v>2</v>
      </c>
      <c r="AX231" s="22" t="s">
        <v>66</v>
      </c>
      <c r="AY231" s="19" t="s">
        <v>114</v>
      </c>
      <c r="AZ231" s="14" t="s">
        <v>62</v>
      </c>
    </row>
    <row r="232" spans="1:52" ht="15.75" thickBot="1" x14ac:dyDescent="0.3">
      <c r="A232" s="3">
        <v>42472</v>
      </c>
      <c r="B232" s="4">
        <v>2016</v>
      </c>
      <c r="C232" s="5" t="s">
        <v>51</v>
      </c>
      <c r="D232" s="6" t="s">
        <v>52</v>
      </c>
      <c r="E232" s="7" t="s">
        <v>231</v>
      </c>
      <c r="F232" s="5" t="s">
        <v>69</v>
      </c>
      <c r="G232" s="8" t="s">
        <v>55</v>
      </c>
      <c r="H232" s="9" t="s">
        <v>254</v>
      </c>
      <c r="I232" s="9" t="str" cm="1">
        <f t="array" ref="I232">GETURL(H232)</f>
        <v>http://www.thebaseballcube.com/players/profile.asp?ID=148183</v>
      </c>
      <c r="J232" s="5" t="s">
        <v>131</v>
      </c>
      <c r="K232" s="5" t="s">
        <v>165</v>
      </c>
      <c r="L232" s="5" t="s">
        <v>15</v>
      </c>
      <c r="M232" s="4">
        <v>26.266999999999999</v>
      </c>
      <c r="N232" s="5" t="s">
        <v>79</v>
      </c>
      <c r="O232" s="10">
        <v>1</v>
      </c>
      <c r="P232" s="11">
        <v>0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6</v>
      </c>
      <c r="Z232" s="11">
        <v>1</v>
      </c>
      <c r="AA232" s="11">
        <v>1</v>
      </c>
      <c r="AB232" s="11">
        <v>0</v>
      </c>
      <c r="AC232" s="11">
        <v>1</v>
      </c>
      <c r="AD232" s="10">
        <v>1</v>
      </c>
      <c r="AE232" s="11">
        <v>0</v>
      </c>
      <c r="AF232" s="11">
        <v>0</v>
      </c>
      <c r="AG232" s="10">
        <v>0</v>
      </c>
      <c r="AH232" s="11">
        <v>0</v>
      </c>
      <c r="AI232" s="11">
        <v>1</v>
      </c>
      <c r="AJ232" s="10">
        <v>0</v>
      </c>
      <c r="AK232" s="11">
        <v>8</v>
      </c>
      <c r="AL232" s="11">
        <v>3</v>
      </c>
      <c r="AM232" s="11">
        <v>4</v>
      </c>
      <c r="AN232" s="10">
        <v>8</v>
      </c>
      <c r="AO232" s="11">
        <v>74</v>
      </c>
      <c r="AP232" s="11">
        <v>49</v>
      </c>
      <c r="AQ232" s="11">
        <v>25</v>
      </c>
      <c r="AR232" s="11">
        <v>10</v>
      </c>
      <c r="AS232" s="11">
        <v>5</v>
      </c>
      <c r="AT232" s="11">
        <v>11</v>
      </c>
      <c r="AU232" s="10">
        <v>22</v>
      </c>
      <c r="AV232" s="11">
        <v>2</v>
      </c>
      <c r="AW232" s="10">
        <v>72</v>
      </c>
      <c r="AX232" s="12" t="s">
        <v>66</v>
      </c>
      <c r="AY232" s="9" t="s">
        <v>144</v>
      </c>
      <c r="AZ232" s="4" t="s">
        <v>62</v>
      </c>
    </row>
    <row r="233" spans="1:52" ht="15.75" thickBot="1" x14ac:dyDescent="0.3">
      <c r="A233" s="13">
        <v>42472</v>
      </c>
      <c r="B233" s="14">
        <v>2016</v>
      </c>
      <c r="C233" s="15" t="s">
        <v>51</v>
      </c>
      <c r="D233" s="16" t="s">
        <v>52</v>
      </c>
      <c r="E233" s="17" t="s">
        <v>218</v>
      </c>
      <c r="F233" s="15" t="s">
        <v>54</v>
      </c>
      <c r="G233" s="18" t="s">
        <v>55</v>
      </c>
      <c r="H233" s="19" t="s">
        <v>184</v>
      </c>
      <c r="I233" s="9" t="str" cm="1">
        <f t="array" ref="I233">GETURL(H233)</f>
        <v>http://www.thebaseballcube.com/players/profile.asp?ID=156570</v>
      </c>
      <c r="J233" s="15" t="s">
        <v>58</v>
      </c>
      <c r="K233" s="15" t="s">
        <v>212</v>
      </c>
      <c r="L233" s="15" t="s">
        <v>15</v>
      </c>
      <c r="M233" s="14">
        <v>23.225999999999999</v>
      </c>
      <c r="N233" s="15" t="s">
        <v>100</v>
      </c>
      <c r="O233" s="20">
        <v>1</v>
      </c>
      <c r="P233" s="21">
        <v>0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7</v>
      </c>
      <c r="Z233" s="21">
        <v>1</v>
      </c>
      <c r="AA233" s="21">
        <v>1</v>
      </c>
      <c r="AB233" s="21">
        <v>0</v>
      </c>
      <c r="AC233" s="21">
        <v>1</v>
      </c>
      <c r="AD233" s="20">
        <v>12</v>
      </c>
      <c r="AE233" s="21">
        <v>0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9</v>
      </c>
      <c r="AL233" s="21">
        <v>0</v>
      </c>
      <c r="AM233" s="21">
        <v>1</v>
      </c>
      <c r="AN233" s="20">
        <v>4</v>
      </c>
      <c r="AO233" s="21">
        <v>95</v>
      </c>
      <c r="AP233" s="21">
        <v>68</v>
      </c>
      <c r="AQ233" s="21">
        <v>27</v>
      </c>
      <c r="AR233" s="21">
        <v>17</v>
      </c>
      <c r="AS233" s="21">
        <v>22</v>
      </c>
      <c r="AT233" s="21">
        <v>15</v>
      </c>
      <c r="AU233" s="20">
        <v>14</v>
      </c>
      <c r="AV233" s="21">
        <v>2</v>
      </c>
      <c r="AW233" s="20">
        <v>26</v>
      </c>
      <c r="AX233" s="22" t="s">
        <v>60</v>
      </c>
      <c r="AY233" s="19" t="s">
        <v>81</v>
      </c>
      <c r="AZ233" s="14" t="s">
        <v>62</v>
      </c>
    </row>
    <row r="234" spans="1:52" ht="15.75" thickBot="1" x14ac:dyDescent="0.3">
      <c r="A234" s="3">
        <v>42472</v>
      </c>
      <c r="B234" s="4">
        <v>2016</v>
      </c>
      <c r="C234" s="5" t="s">
        <v>51</v>
      </c>
      <c r="D234" s="6" t="s">
        <v>52</v>
      </c>
      <c r="E234" s="7" t="s">
        <v>221</v>
      </c>
      <c r="F234" s="5" t="s">
        <v>54</v>
      </c>
      <c r="G234" s="8" t="s">
        <v>55</v>
      </c>
      <c r="H234" s="9" t="s">
        <v>264</v>
      </c>
      <c r="I234" s="9" t="str" cm="1">
        <f t="array" ref="I234">GETURL(H234)</f>
        <v>http://www.thebaseballcube.com/players/profile.asp?ID=165486</v>
      </c>
      <c r="J234" s="5" t="s">
        <v>212</v>
      </c>
      <c r="K234" s="5" t="s">
        <v>58</v>
      </c>
      <c r="L234" s="5" t="s">
        <v>24</v>
      </c>
      <c r="M234" s="4">
        <v>23.254999999999999</v>
      </c>
      <c r="N234" s="5" t="s">
        <v>116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5</v>
      </c>
      <c r="Y234" s="11">
        <v>3</v>
      </c>
      <c r="Z234" s="11">
        <v>1</v>
      </c>
      <c r="AA234" s="11">
        <v>1</v>
      </c>
      <c r="AB234" s="11">
        <v>0</v>
      </c>
      <c r="AC234" s="11">
        <v>3</v>
      </c>
      <c r="AD234" s="10">
        <v>5</v>
      </c>
      <c r="AE234" s="11">
        <v>0</v>
      </c>
      <c r="AF234" s="11">
        <v>0</v>
      </c>
      <c r="AG234" s="10">
        <v>0</v>
      </c>
      <c r="AH234" s="11">
        <v>0</v>
      </c>
      <c r="AI234" s="11">
        <v>1</v>
      </c>
      <c r="AJ234" s="10">
        <v>0</v>
      </c>
      <c r="AK234" s="11">
        <v>4</v>
      </c>
      <c r="AL234" s="11">
        <v>4</v>
      </c>
      <c r="AM234" s="11">
        <v>0</v>
      </c>
      <c r="AN234" s="10">
        <v>4</v>
      </c>
      <c r="AO234" s="11">
        <v>89</v>
      </c>
      <c r="AP234" s="11">
        <v>53</v>
      </c>
      <c r="AQ234" s="11">
        <v>36</v>
      </c>
      <c r="AR234" s="11">
        <v>12</v>
      </c>
      <c r="AS234" s="11">
        <v>13</v>
      </c>
      <c r="AT234" s="11">
        <v>16</v>
      </c>
      <c r="AU234" s="10">
        <v>11</v>
      </c>
      <c r="AV234" s="11">
        <v>2</v>
      </c>
      <c r="AW234" s="10">
        <v>49</v>
      </c>
      <c r="AX234" s="12" t="s">
        <v>87</v>
      </c>
      <c r="AY234" s="4"/>
      <c r="AZ234" s="4" t="s">
        <v>82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42472</v>
      </c>
      <c r="B236" s="14">
        <v>2016</v>
      </c>
      <c r="C236" s="15" t="s">
        <v>51</v>
      </c>
      <c r="D236" s="16" t="s">
        <v>52</v>
      </c>
      <c r="E236" s="17" t="s">
        <v>229</v>
      </c>
      <c r="F236" s="15" t="s">
        <v>54</v>
      </c>
      <c r="G236" s="18" t="s">
        <v>55</v>
      </c>
      <c r="H236" s="19" t="s">
        <v>297</v>
      </c>
      <c r="I236" s="9" t="str" cm="1">
        <f t="array" ref="I236">GETURL(H236)</f>
        <v>http://www.thebaseballcube.com/players/profile.asp?ID=22051</v>
      </c>
      <c r="J236" s="15" t="s">
        <v>148</v>
      </c>
      <c r="K236" s="15" t="s">
        <v>164</v>
      </c>
      <c r="L236" s="15" t="s">
        <v>24</v>
      </c>
      <c r="M236" s="14">
        <v>32.152000000000001</v>
      </c>
      <c r="N236" s="15" t="s">
        <v>278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6.2</v>
      </c>
      <c r="Y236" s="21">
        <v>3</v>
      </c>
      <c r="Z236" s="21">
        <v>0</v>
      </c>
      <c r="AA236" s="21">
        <v>0</v>
      </c>
      <c r="AB236" s="21">
        <v>0</v>
      </c>
      <c r="AC236" s="21">
        <v>4</v>
      </c>
      <c r="AD236" s="20">
        <v>7</v>
      </c>
      <c r="AE236" s="21">
        <v>0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10</v>
      </c>
      <c r="AL236" s="21">
        <v>0</v>
      </c>
      <c r="AM236" s="21">
        <v>0</v>
      </c>
      <c r="AN236" s="20">
        <v>5</v>
      </c>
      <c r="AO236" s="21">
        <v>100</v>
      </c>
      <c r="AP236" s="21">
        <v>59</v>
      </c>
      <c r="AQ236" s="21">
        <v>41</v>
      </c>
      <c r="AR236" s="21">
        <v>15</v>
      </c>
      <c r="AS236" s="21">
        <v>13</v>
      </c>
      <c r="AT236" s="21">
        <v>16</v>
      </c>
      <c r="AU236" s="20">
        <v>15</v>
      </c>
      <c r="AV236" s="21">
        <v>2</v>
      </c>
      <c r="AW236" s="20">
        <v>160</v>
      </c>
      <c r="AX236" s="22" t="s">
        <v>75</v>
      </c>
      <c r="AY236" s="19" t="s">
        <v>298</v>
      </c>
      <c r="AZ236" s="14" t="s">
        <v>62</v>
      </c>
    </row>
    <row r="237" spans="1:52" ht="15.75" thickBot="1" x14ac:dyDescent="0.3">
      <c r="A237" s="3">
        <v>42472</v>
      </c>
      <c r="B237" s="4">
        <v>2016</v>
      </c>
      <c r="C237" s="5" t="s">
        <v>51</v>
      </c>
      <c r="D237" s="6" t="s">
        <v>52</v>
      </c>
      <c r="E237" s="7" t="s">
        <v>227</v>
      </c>
      <c r="F237" s="5" t="s">
        <v>54</v>
      </c>
      <c r="G237" s="8" t="s">
        <v>55</v>
      </c>
      <c r="H237" s="9" t="s">
        <v>408</v>
      </c>
      <c r="I237" s="9" t="str" cm="1">
        <f t="array" ref="I237">GETURL(H237)</f>
        <v>http://www.thebaseballcube.com/players/profile.asp?ID=148534</v>
      </c>
      <c r="J237" s="5" t="s">
        <v>164</v>
      </c>
      <c r="K237" s="5" t="s">
        <v>148</v>
      </c>
      <c r="L237" s="5" t="s">
        <v>15</v>
      </c>
      <c r="M237" s="4">
        <v>25.186</v>
      </c>
      <c r="N237" s="5" t="s">
        <v>96</v>
      </c>
      <c r="O237" s="10">
        <v>1</v>
      </c>
      <c r="P237" s="11">
        <v>0</v>
      </c>
      <c r="Q237" s="11">
        <v>1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6</v>
      </c>
      <c r="Y237" s="11">
        <v>3</v>
      </c>
      <c r="Z237" s="11">
        <v>1</v>
      </c>
      <c r="AA237" s="11">
        <v>1</v>
      </c>
      <c r="AB237" s="11">
        <v>0</v>
      </c>
      <c r="AC237" s="11">
        <v>2</v>
      </c>
      <c r="AD237" s="10">
        <v>7</v>
      </c>
      <c r="AE237" s="11">
        <v>1</v>
      </c>
      <c r="AF237" s="11">
        <v>0</v>
      </c>
      <c r="AG237" s="10">
        <v>0</v>
      </c>
      <c r="AH237" s="11">
        <v>2</v>
      </c>
      <c r="AI237" s="11">
        <v>0</v>
      </c>
      <c r="AJ237" s="10">
        <v>1</v>
      </c>
      <c r="AK237" s="11">
        <v>7</v>
      </c>
      <c r="AL237" s="11">
        <v>2</v>
      </c>
      <c r="AM237" s="11">
        <v>0</v>
      </c>
      <c r="AN237" s="10">
        <v>3</v>
      </c>
      <c r="AO237" s="11">
        <v>80</v>
      </c>
      <c r="AP237" s="11">
        <v>51</v>
      </c>
      <c r="AQ237" s="11">
        <v>29</v>
      </c>
      <c r="AR237" s="11">
        <v>15</v>
      </c>
      <c r="AS237" s="11">
        <v>9</v>
      </c>
      <c r="AT237" s="11">
        <v>15</v>
      </c>
      <c r="AU237" s="10">
        <v>12</v>
      </c>
      <c r="AV237" s="11">
        <v>2</v>
      </c>
      <c r="AW237" s="10">
        <v>29</v>
      </c>
      <c r="AX237" s="12" t="s">
        <v>66</v>
      </c>
      <c r="AY237" s="9" t="s">
        <v>126</v>
      </c>
      <c r="AZ237" s="4" t="s">
        <v>62</v>
      </c>
    </row>
    <row r="238" spans="1:52" ht="15.75" thickBot="1" x14ac:dyDescent="0.3">
      <c r="A238" s="13">
        <v>42472</v>
      </c>
      <c r="B238" s="14">
        <v>2016</v>
      </c>
      <c r="C238" s="15" t="s">
        <v>51</v>
      </c>
      <c r="D238" s="16" t="s">
        <v>52</v>
      </c>
      <c r="E238" s="17" t="s">
        <v>221</v>
      </c>
      <c r="F238" s="15" t="s">
        <v>54</v>
      </c>
      <c r="G238" s="18" t="s">
        <v>55</v>
      </c>
      <c r="H238" s="19" t="s">
        <v>409</v>
      </c>
      <c r="I238" s="9" t="str" cm="1">
        <f t="array" ref="I238">GETURL(H238)</f>
        <v>http://www.thebaseballcube.com/players/profile.asp?ID=46140</v>
      </c>
      <c r="J238" s="15" t="s">
        <v>139</v>
      </c>
      <c r="K238" s="15" t="s">
        <v>138</v>
      </c>
      <c r="L238" s="15" t="s">
        <v>24</v>
      </c>
      <c r="M238" s="14">
        <v>30.204999999999998</v>
      </c>
      <c r="N238" s="15" t="s">
        <v>116</v>
      </c>
      <c r="O238" s="20">
        <v>1</v>
      </c>
      <c r="P238" s="21">
        <v>0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</v>
      </c>
      <c r="Y238" s="21">
        <v>3</v>
      </c>
      <c r="Z238" s="21">
        <v>0</v>
      </c>
      <c r="AA238" s="21">
        <v>0</v>
      </c>
      <c r="AB238" s="21">
        <v>0</v>
      </c>
      <c r="AC238" s="21">
        <v>1</v>
      </c>
      <c r="AD238" s="20">
        <v>4</v>
      </c>
      <c r="AE238" s="21">
        <v>0</v>
      </c>
      <c r="AF238" s="21">
        <v>0</v>
      </c>
      <c r="AG238" s="20">
        <v>0</v>
      </c>
      <c r="AH238" s="21">
        <v>0</v>
      </c>
      <c r="AI238" s="21">
        <v>0</v>
      </c>
      <c r="AJ238" s="20">
        <v>0</v>
      </c>
      <c r="AK238" s="21">
        <v>8</v>
      </c>
      <c r="AL238" s="21">
        <v>3</v>
      </c>
      <c r="AM238" s="21">
        <v>3</v>
      </c>
      <c r="AN238" s="20">
        <v>4</v>
      </c>
      <c r="AO238" s="21">
        <v>95</v>
      </c>
      <c r="AP238" s="21">
        <v>61</v>
      </c>
      <c r="AQ238" s="21">
        <v>34</v>
      </c>
      <c r="AR238" s="21">
        <v>19</v>
      </c>
      <c r="AS238" s="21">
        <v>9</v>
      </c>
      <c r="AT238" s="21">
        <v>15</v>
      </c>
      <c r="AU238" s="20">
        <v>18</v>
      </c>
      <c r="AV238" s="21">
        <v>1</v>
      </c>
      <c r="AW238" s="20">
        <v>218</v>
      </c>
      <c r="AX238" s="22" t="s">
        <v>66</v>
      </c>
      <c r="AY238" s="19" t="s">
        <v>191</v>
      </c>
      <c r="AZ238" s="14" t="s">
        <v>62</v>
      </c>
    </row>
    <row r="239" spans="1:52" ht="15.75" thickBot="1" x14ac:dyDescent="0.3">
      <c r="A239" s="3">
        <v>42472</v>
      </c>
      <c r="B239" s="4">
        <v>2016</v>
      </c>
      <c r="C239" s="5" t="s">
        <v>51</v>
      </c>
      <c r="D239" s="6" t="s">
        <v>52</v>
      </c>
      <c r="E239" s="7" t="s">
        <v>218</v>
      </c>
      <c r="F239" s="5" t="s">
        <v>54</v>
      </c>
      <c r="G239" s="8" t="s">
        <v>55</v>
      </c>
      <c r="H239" s="9" t="s">
        <v>410</v>
      </c>
      <c r="I239" s="9" t="str" cm="1">
        <f t="array" ref="I239">GETURL(H239)</f>
        <v>http://www.thebaseballcube.com/players/profile.asp?ID=141690</v>
      </c>
      <c r="J239" s="5" t="s">
        <v>138</v>
      </c>
      <c r="K239" s="5" t="s">
        <v>139</v>
      </c>
      <c r="L239" s="5" t="s">
        <v>24</v>
      </c>
      <c r="M239" s="4">
        <v>28.096</v>
      </c>
      <c r="N239" s="5" t="s">
        <v>128</v>
      </c>
      <c r="O239" s="10">
        <v>1</v>
      </c>
      <c r="P239" s="11">
        <v>0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6</v>
      </c>
      <c r="Y239" s="11">
        <v>5</v>
      </c>
      <c r="Z239" s="11">
        <v>0</v>
      </c>
      <c r="AA239" s="11">
        <v>0</v>
      </c>
      <c r="AB239" s="11">
        <v>0</v>
      </c>
      <c r="AC239" s="11">
        <v>0</v>
      </c>
      <c r="AD239" s="10">
        <v>8</v>
      </c>
      <c r="AE239" s="11">
        <v>0</v>
      </c>
      <c r="AF239" s="11">
        <v>0</v>
      </c>
      <c r="AG239" s="10">
        <v>0</v>
      </c>
      <c r="AH239" s="11">
        <v>0</v>
      </c>
      <c r="AI239" s="11">
        <v>0</v>
      </c>
      <c r="AJ239" s="10">
        <v>0</v>
      </c>
      <c r="AK239" s="11">
        <v>8</v>
      </c>
      <c r="AL239" s="11">
        <v>2</v>
      </c>
      <c r="AM239" s="11">
        <v>2</v>
      </c>
      <c r="AN239" s="10">
        <v>2</v>
      </c>
      <c r="AO239" s="11">
        <v>68</v>
      </c>
      <c r="AP239" s="11">
        <v>51</v>
      </c>
      <c r="AQ239" s="11">
        <v>17</v>
      </c>
      <c r="AR239" s="11">
        <v>8</v>
      </c>
      <c r="AS239" s="11">
        <v>13</v>
      </c>
      <c r="AT239" s="11">
        <v>16</v>
      </c>
      <c r="AU239" s="10">
        <v>13</v>
      </c>
      <c r="AV239" s="11">
        <v>1</v>
      </c>
      <c r="AW239" s="10">
        <v>130</v>
      </c>
      <c r="AX239" s="12" t="s">
        <v>108</v>
      </c>
      <c r="AY239" s="9" t="s">
        <v>126</v>
      </c>
      <c r="AZ239" s="4" t="s">
        <v>82</v>
      </c>
    </row>
    <row r="240" spans="1:52" ht="15.75" thickBot="1" x14ac:dyDescent="0.3">
      <c r="A240" s="13">
        <v>42473</v>
      </c>
      <c r="B240" s="14">
        <v>2016</v>
      </c>
      <c r="C240" s="15" t="s">
        <v>51</v>
      </c>
      <c r="D240" s="16" t="s">
        <v>52</v>
      </c>
      <c r="E240" s="17" t="s">
        <v>231</v>
      </c>
      <c r="F240" s="15" t="s">
        <v>54</v>
      </c>
      <c r="G240" s="18" t="s">
        <v>55</v>
      </c>
      <c r="H240" s="19" t="s">
        <v>326</v>
      </c>
      <c r="I240" s="9" t="str" cm="1">
        <f t="array" ref="I240">GETURL(H240)</f>
        <v>http://www.thebaseballcube.com/players/profile.asp?ID=23628</v>
      </c>
      <c r="J240" s="15" t="s">
        <v>178</v>
      </c>
      <c r="K240" s="15" t="s">
        <v>104</v>
      </c>
      <c r="L240" s="15" t="s">
        <v>24</v>
      </c>
      <c r="M240" s="14">
        <v>27.308</v>
      </c>
      <c r="N240" s="15" t="s">
        <v>96</v>
      </c>
      <c r="O240" s="20">
        <v>1</v>
      </c>
      <c r="P240" s="21">
        <v>1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</v>
      </c>
      <c r="Y240" s="21">
        <v>7</v>
      </c>
      <c r="Z240" s="21">
        <v>2</v>
      </c>
      <c r="AA240" s="21">
        <v>2</v>
      </c>
      <c r="AB240" s="21">
        <v>1</v>
      </c>
      <c r="AC240" s="21">
        <v>5</v>
      </c>
      <c r="AD240" s="20">
        <v>6</v>
      </c>
      <c r="AE240" s="21">
        <v>0</v>
      </c>
      <c r="AF240" s="21">
        <v>0</v>
      </c>
      <c r="AG240" s="20">
        <v>0</v>
      </c>
      <c r="AH240" s="21">
        <v>0</v>
      </c>
      <c r="AI240" s="21">
        <v>2</v>
      </c>
      <c r="AJ240" s="20">
        <v>0</v>
      </c>
      <c r="AK240" s="21">
        <v>8</v>
      </c>
      <c r="AL240" s="21">
        <v>3</v>
      </c>
      <c r="AM240" s="21">
        <v>1</v>
      </c>
      <c r="AN240" s="20">
        <v>3</v>
      </c>
      <c r="AO240" s="21">
        <v>116</v>
      </c>
      <c r="AP240" s="21">
        <v>67</v>
      </c>
      <c r="AQ240" s="21">
        <v>49</v>
      </c>
      <c r="AR240" s="21">
        <v>16</v>
      </c>
      <c r="AS240" s="21">
        <v>17</v>
      </c>
      <c r="AT240" s="21">
        <v>19</v>
      </c>
      <c r="AU240" s="20">
        <v>15</v>
      </c>
      <c r="AV240" s="21">
        <v>2</v>
      </c>
      <c r="AW240" s="20">
        <v>105</v>
      </c>
      <c r="AX240" s="22" t="s">
        <v>75</v>
      </c>
      <c r="AY240" s="19" t="s">
        <v>168</v>
      </c>
      <c r="AZ240" s="14" t="s">
        <v>62</v>
      </c>
    </row>
    <row r="241" spans="1:52" ht="15.75" thickBot="1" x14ac:dyDescent="0.3">
      <c r="A241" s="3">
        <v>42473</v>
      </c>
      <c r="B241" s="4">
        <v>2016</v>
      </c>
      <c r="C241" s="5" t="s">
        <v>51</v>
      </c>
      <c r="D241" s="6" t="s">
        <v>52</v>
      </c>
      <c r="E241" s="7" t="s">
        <v>233</v>
      </c>
      <c r="F241" s="5" t="s">
        <v>54</v>
      </c>
      <c r="G241" s="8" t="s">
        <v>55</v>
      </c>
      <c r="H241" s="9" t="s">
        <v>281</v>
      </c>
      <c r="I241" s="9" t="str" cm="1">
        <f t="array" ref="I241">GETURL(H241)</f>
        <v>http://www.thebaseballcube.com/players/profile.asp?ID=21834</v>
      </c>
      <c r="J241" s="5" t="s">
        <v>104</v>
      </c>
      <c r="K241" s="5" t="s">
        <v>178</v>
      </c>
      <c r="L241" s="5" t="s">
        <v>24</v>
      </c>
      <c r="M241" s="4">
        <v>32.082000000000001</v>
      </c>
      <c r="N241" s="5" t="s">
        <v>59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</v>
      </c>
      <c r="Y241" s="11">
        <v>6</v>
      </c>
      <c r="Z241" s="11">
        <v>4</v>
      </c>
      <c r="AA241" s="11">
        <v>4</v>
      </c>
      <c r="AB241" s="11">
        <v>0</v>
      </c>
      <c r="AC241" s="11">
        <v>4</v>
      </c>
      <c r="AD241" s="10">
        <v>5</v>
      </c>
      <c r="AE241" s="11">
        <v>0</v>
      </c>
      <c r="AF241" s="11">
        <v>0</v>
      </c>
      <c r="AG241" s="10">
        <v>0</v>
      </c>
      <c r="AH241" s="11">
        <v>1</v>
      </c>
      <c r="AI241" s="11">
        <v>1</v>
      </c>
      <c r="AJ241" s="10">
        <v>1</v>
      </c>
      <c r="AK241" s="11">
        <v>9</v>
      </c>
      <c r="AL241" s="11">
        <v>0</v>
      </c>
      <c r="AM241" s="11">
        <v>1</v>
      </c>
      <c r="AN241" s="10">
        <v>4</v>
      </c>
      <c r="AO241" s="11">
        <v>104</v>
      </c>
      <c r="AP241" s="11">
        <v>58</v>
      </c>
      <c r="AQ241" s="11">
        <v>46</v>
      </c>
      <c r="AR241" s="11">
        <v>14</v>
      </c>
      <c r="AS241" s="11">
        <v>5</v>
      </c>
      <c r="AT241" s="11">
        <v>25</v>
      </c>
      <c r="AU241" s="10">
        <v>14</v>
      </c>
      <c r="AV241" s="11">
        <v>2</v>
      </c>
      <c r="AW241" s="10">
        <v>271</v>
      </c>
      <c r="AX241" s="12" t="s">
        <v>87</v>
      </c>
      <c r="AY241" s="4"/>
      <c r="AZ241" s="4" t="s">
        <v>82</v>
      </c>
    </row>
    <row r="242" spans="1:52" ht="15.75" thickBot="1" x14ac:dyDescent="0.3">
      <c r="A242" s="13">
        <v>42473</v>
      </c>
      <c r="B242" s="14">
        <v>2016</v>
      </c>
      <c r="C242" s="15" t="s">
        <v>51</v>
      </c>
      <c r="D242" s="16" t="s">
        <v>52</v>
      </c>
      <c r="E242" s="17" t="s">
        <v>233</v>
      </c>
      <c r="F242" s="15" t="s">
        <v>54</v>
      </c>
      <c r="G242" s="18" t="s">
        <v>55</v>
      </c>
      <c r="H242" s="19" t="s">
        <v>340</v>
      </c>
      <c r="I242" s="9" t="str" cm="1">
        <f t="array" ref="I242">GETURL(H242)</f>
        <v>http://www.thebaseballcube.com/players/profile.asp?ID=37989</v>
      </c>
      <c r="J242" s="15" t="s">
        <v>187</v>
      </c>
      <c r="K242" s="15" t="s">
        <v>57</v>
      </c>
      <c r="L242" s="15" t="s">
        <v>24</v>
      </c>
      <c r="M242" s="14">
        <v>33.064999999999998</v>
      </c>
      <c r="N242" s="15" t="s">
        <v>341</v>
      </c>
      <c r="O242" s="20">
        <v>1</v>
      </c>
      <c r="P242" s="21">
        <v>0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6.1</v>
      </c>
      <c r="Y242" s="21">
        <v>7</v>
      </c>
      <c r="Z242" s="21">
        <v>2</v>
      </c>
      <c r="AA242" s="21">
        <v>0</v>
      </c>
      <c r="AB242" s="21">
        <v>0</v>
      </c>
      <c r="AC242" s="21">
        <v>1</v>
      </c>
      <c r="AD242" s="20">
        <v>4</v>
      </c>
      <c r="AE242" s="21">
        <v>0</v>
      </c>
      <c r="AF242" s="21">
        <v>0</v>
      </c>
      <c r="AG242" s="20">
        <v>0</v>
      </c>
      <c r="AH242" s="21">
        <v>0</v>
      </c>
      <c r="AI242" s="21">
        <v>3</v>
      </c>
      <c r="AJ242" s="20">
        <v>0</v>
      </c>
      <c r="AK242" s="21">
        <v>9</v>
      </c>
      <c r="AL242" s="21">
        <v>6</v>
      </c>
      <c r="AM242" s="21">
        <v>2</v>
      </c>
      <c r="AN242" s="20">
        <v>6</v>
      </c>
      <c r="AO242" s="21">
        <v>101</v>
      </c>
      <c r="AP242" s="21">
        <v>61</v>
      </c>
      <c r="AQ242" s="21">
        <v>40</v>
      </c>
      <c r="AR242" s="21">
        <v>12</v>
      </c>
      <c r="AS242" s="21">
        <v>6</v>
      </c>
      <c r="AT242" s="21">
        <v>20</v>
      </c>
      <c r="AU242" s="20">
        <v>22</v>
      </c>
      <c r="AV242" s="21">
        <v>2</v>
      </c>
      <c r="AW242" s="20">
        <v>283</v>
      </c>
      <c r="AX242" s="22" t="s">
        <v>87</v>
      </c>
      <c r="AY242" s="14"/>
      <c r="AZ242" s="14" t="s">
        <v>82</v>
      </c>
    </row>
    <row r="243" spans="1:52" ht="15.75" thickBot="1" x14ac:dyDescent="0.3">
      <c r="A243" s="3">
        <v>42473</v>
      </c>
      <c r="B243" s="4">
        <v>2016</v>
      </c>
      <c r="C243" s="5" t="s">
        <v>51</v>
      </c>
      <c r="D243" s="6" t="s">
        <v>52</v>
      </c>
      <c r="E243" s="7" t="s">
        <v>231</v>
      </c>
      <c r="F243" s="5" t="s">
        <v>54</v>
      </c>
      <c r="G243" s="8" t="s">
        <v>55</v>
      </c>
      <c r="H243" s="9" t="s">
        <v>322</v>
      </c>
      <c r="I243" s="9" t="str" cm="1">
        <f t="array" ref="I243">GETURL(H243)</f>
        <v>http://www.thebaseballcube.com/players/profile.asp?ID=161229</v>
      </c>
      <c r="J243" s="5" t="s">
        <v>57</v>
      </c>
      <c r="K243" s="5" t="s">
        <v>187</v>
      </c>
      <c r="L243" s="5" t="s">
        <v>24</v>
      </c>
      <c r="M243" s="4">
        <v>24.315000000000001</v>
      </c>
      <c r="N243" s="5" t="s">
        <v>59</v>
      </c>
      <c r="O243" s="10">
        <v>1</v>
      </c>
      <c r="P243" s="11">
        <v>0</v>
      </c>
      <c r="Q243" s="11">
        <v>0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4</v>
      </c>
      <c r="Z243" s="11">
        <v>1</v>
      </c>
      <c r="AA243" s="11">
        <v>1</v>
      </c>
      <c r="AB243" s="11">
        <v>1</v>
      </c>
      <c r="AC243" s="11">
        <v>3</v>
      </c>
      <c r="AD243" s="10">
        <v>6</v>
      </c>
      <c r="AE243" s="11">
        <v>0</v>
      </c>
      <c r="AF243" s="11">
        <v>0</v>
      </c>
      <c r="AG243" s="10">
        <v>0</v>
      </c>
      <c r="AH243" s="11">
        <v>1</v>
      </c>
      <c r="AI243" s="11">
        <v>1</v>
      </c>
      <c r="AJ243" s="10">
        <v>0</v>
      </c>
      <c r="AK243" s="11">
        <v>7</v>
      </c>
      <c r="AL243" s="11">
        <v>6</v>
      </c>
      <c r="AM243" s="11">
        <v>0</v>
      </c>
      <c r="AN243" s="10">
        <v>3</v>
      </c>
      <c r="AO243" s="11">
        <v>97</v>
      </c>
      <c r="AP243" s="11">
        <v>60</v>
      </c>
      <c r="AQ243" s="11">
        <v>37</v>
      </c>
      <c r="AR243" s="11">
        <v>13</v>
      </c>
      <c r="AS243" s="11">
        <v>13</v>
      </c>
      <c r="AT243" s="11">
        <v>18</v>
      </c>
      <c r="AU243" s="10">
        <v>16</v>
      </c>
      <c r="AV243" s="11">
        <v>2</v>
      </c>
      <c r="AW243" s="10">
        <v>64</v>
      </c>
      <c r="AX243" s="12" t="s">
        <v>87</v>
      </c>
      <c r="AY243" s="4"/>
      <c r="AZ243" s="4" t="s">
        <v>82</v>
      </c>
    </row>
    <row r="244" spans="1:52" ht="15.75" thickBot="1" x14ac:dyDescent="0.3">
      <c r="A244" s="13">
        <v>42473</v>
      </c>
      <c r="B244" s="14">
        <v>2016</v>
      </c>
      <c r="C244" s="15" t="s">
        <v>51</v>
      </c>
      <c r="D244" s="16" t="s">
        <v>52</v>
      </c>
      <c r="E244" s="17" t="s">
        <v>227</v>
      </c>
      <c r="F244" s="15" t="s">
        <v>54</v>
      </c>
      <c r="G244" s="18" t="s">
        <v>55</v>
      </c>
      <c r="H244" s="19" t="s">
        <v>282</v>
      </c>
      <c r="I244" s="9" t="str" cm="1">
        <f t="array" ref="I244">GETURL(H244)</f>
        <v>http://www.thebaseballcube.com/players/profile.asp?ID=46202</v>
      </c>
      <c r="J244" s="15" t="s">
        <v>105</v>
      </c>
      <c r="K244" s="15" t="s">
        <v>112</v>
      </c>
      <c r="L244" s="15" t="s">
        <v>24</v>
      </c>
      <c r="M244" s="14">
        <v>29.292999999999999</v>
      </c>
      <c r="N244" s="15" t="s">
        <v>96</v>
      </c>
      <c r="O244" s="20">
        <v>1</v>
      </c>
      <c r="P244" s="21">
        <v>0</v>
      </c>
      <c r="Q244" s="21">
        <v>1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6.1</v>
      </c>
      <c r="Y244" s="21">
        <v>7</v>
      </c>
      <c r="Z244" s="21">
        <v>3</v>
      </c>
      <c r="AA244" s="21">
        <v>3</v>
      </c>
      <c r="AB244" s="21">
        <v>1</v>
      </c>
      <c r="AC244" s="21">
        <v>0</v>
      </c>
      <c r="AD244" s="20">
        <v>7</v>
      </c>
      <c r="AE244" s="21">
        <v>0</v>
      </c>
      <c r="AF244" s="21">
        <v>0</v>
      </c>
      <c r="AG244" s="20">
        <v>0</v>
      </c>
      <c r="AH244" s="21">
        <v>1</v>
      </c>
      <c r="AI244" s="21">
        <v>1</v>
      </c>
      <c r="AJ244" s="20">
        <v>0</v>
      </c>
      <c r="AK244" s="21">
        <v>10</v>
      </c>
      <c r="AL244" s="21">
        <v>2</v>
      </c>
      <c r="AM244" s="21">
        <v>0</v>
      </c>
      <c r="AN244" s="20">
        <v>6</v>
      </c>
      <c r="AO244" s="21">
        <v>86</v>
      </c>
      <c r="AP244" s="21">
        <v>62</v>
      </c>
      <c r="AQ244" s="21">
        <v>24</v>
      </c>
      <c r="AR244" s="21">
        <v>17</v>
      </c>
      <c r="AS244" s="21">
        <v>11</v>
      </c>
      <c r="AT244" s="21">
        <v>16</v>
      </c>
      <c r="AU244" s="20">
        <v>18</v>
      </c>
      <c r="AV244" s="21">
        <v>2</v>
      </c>
      <c r="AW244" s="20">
        <v>243</v>
      </c>
      <c r="AX244" s="22" t="s">
        <v>87</v>
      </c>
      <c r="AY244" s="14"/>
      <c r="AZ244" s="14" t="s">
        <v>82</v>
      </c>
    </row>
    <row r="245" spans="1:52" ht="15.75" thickBot="1" x14ac:dyDescent="0.3">
      <c r="A245" s="3">
        <v>42473</v>
      </c>
      <c r="B245" s="4">
        <v>2016</v>
      </c>
      <c r="C245" s="5" t="s">
        <v>51</v>
      </c>
      <c r="D245" s="6" t="s">
        <v>52</v>
      </c>
      <c r="E245" s="7" t="s">
        <v>229</v>
      </c>
      <c r="F245" s="5" t="s">
        <v>54</v>
      </c>
      <c r="G245" s="8" t="s">
        <v>55</v>
      </c>
      <c r="H245" s="9" t="s">
        <v>246</v>
      </c>
      <c r="I245" s="9" t="str" cm="1">
        <f t="array" ref="I245">GETURL(H245)</f>
        <v>http://www.thebaseballcube.com/players/profile.asp?ID=165585</v>
      </c>
      <c r="J245" s="5" t="s">
        <v>112</v>
      </c>
      <c r="K245" s="5" t="s">
        <v>105</v>
      </c>
      <c r="L245" s="5" t="s">
        <v>15</v>
      </c>
      <c r="M245" s="4">
        <v>23.123999999999999</v>
      </c>
      <c r="N245" s="5" t="s">
        <v>116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3</v>
      </c>
      <c r="Z245" s="11">
        <v>0</v>
      </c>
      <c r="AA245" s="11">
        <v>0</v>
      </c>
      <c r="AB245" s="11">
        <v>0</v>
      </c>
      <c r="AC245" s="11">
        <v>5</v>
      </c>
      <c r="AD245" s="10">
        <v>6</v>
      </c>
      <c r="AE245" s="11">
        <v>0</v>
      </c>
      <c r="AF245" s="11">
        <v>0</v>
      </c>
      <c r="AG245" s="10">
        <v>0</v>
      </c>
      <c r="AH245" s="11">
        <v>0</v>
      </c>
      <c r="AI245" s="11">
        <v>0</v>
      </c>
      <c r="AJ245" s="10">
        <v>0</v>
      </c>
      <c r="AK245" s="11">
        <v>8</v>
      </c>
      <c r="AL245" s="11">
        <v>3</v>
      </c>
      <c r="AM245" s="11">
        <v>2</v>
      </c>
      <c r="AN245" s="10">
        <v>2</v>
      </c>
      <c r="AO245" s="11">
        <v>107</v>
      </c>
      <c r="AP245" s="11">
        <v>64</v>
      </c>
      <c r="AQ245" s="11">
        <v>43</v>
      </c>
      <c r="AR245" s="11">
        <v>22</v>
      </c>
      <c r="AS245" s="11">
        <v>8</v>
      </c>
      <c r="AT245" s="11">
        <v>19</v>
      </c>
      <c r="AU245" s="10">
        <v>13</v>
      </c>
      <c r="AV245" s="11">
        <v>2</v>
      </c>
      <c r="AW245" s="10">
        <v>28</v>
      </c>
      <c r="AX245" s="12" t="s">
        <v>75</v>
      </c>
      <c r="AY245" s="9" t="s">
        <v>191</v>
      </c>
      <c r="AZ245" s="4" t="s">
        <v>62</v>
      </c>
    </row>
    <row r="246" spans="1:52" ht="15.75" thickBot="1" x14ac:dyDescent="0.3">
      <c r="A246" s="13">
        <v>42473</v>
      </c>
      <c r="B246" s="14">
        <v>2016</v>
      </c>
      <c r="C246" s="15" t="s">
        <v>51</v>
      </c>
      <c r="D246" s="16" t="s">
        <v>52</v>
      </c>
      <c r="E246" s="17" t="s">
        <v>271</v>
      </c>
      <c r="F246" s="15" t="s">
        <v>69</v>
      </c>
      <c r="G246" s="18" t="s">
        <v>55</v>
      </c>
      <c r="H246" s="19" t="s">
        <v>324</v>
      </c>
      <c r="I246" s="9" t="str" cm="1">
        <f t="array" ref="I246">GETURL(H246)</f>
        <v>http://www.thebaseballcube.com/players/profile.asp?ID=124513</v>
      </c>
      <c r="J246" s="15" t="s">
        <v>111</v>
      </c>
      <c r="K246" s="15" t="s">
        <v>94</v>
      </c>
      <c r="L246" s="15" t="s">
        <v>15</v>
      </c>
      <c r="M246" s="14">
        <v>28.271999999999998</v>
      </c>
      <c r="N246" s="15" t="s">
        <v>194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4.2</v>
      </c>
      <c r="Y246" s="21">
        <v>5</v>
      </c>
      <c r="Z246" s="21">
        <v>2</v>
      </c>
      <c r="AA246" s="21">
        <v>2</v>
      </c>
      <c r="AB246" s="21">
        <v>0</v>
      </c>
      <c r="AC246" s="21">
        <v>4</v>
      </c>
      <c r="AD246" s="20">
        <v>1</v>
      </c>
      <c r="AE246" s="21">
        <v>1</v>
      </c>
      <c r="AF246" s="21">
        <v>0</v>
      </c>
      <c r="AG246" s="20">
        <v>1</v>
      </c>
      <c r="AH246" s="21">
        <v>0</v>
      </c>
      <c r="AI246" s="21">
        <v>2</v>
      </c>
      <c r="AJ246" s="20">
        <v>0</v>
      </c>
      <c r="AK246" s="21">
        <v>4</v>
      </c>
      <c r="AL246" s="21">
        <v>7</v>
      </c>
      <c r="AM246" s="21">
        <v>1</v>
      </c>
      <c r="AN246" s="20">
        <v>6</v>
      </c>
      <c r="AO246" s="21">
        <v>95</v>
      </c>
      <c r="AP246" s="21">
        <v>52</v>
      </c>
      <c r="AQ246" s="21">
        <v>43</v>
      </c>
      <c r="AR246" s="21">
        <v>19</v>
      </c>
      <c r="AS246" s="21">
        <v>3</v>
      </c>
      <c r="AT246" s="21">
        <v>12</v>
      </c>
      <c r="AU246" s="20">
        <v>18</v>
      </c>
      <c r="AV246" s="21">
        <v>2</v>
      </c>
      <c r="AW246" s="20">
        <v>45</v>
      </c>
      <c r="AX246" s="22" t="s">
        <v>325</v>
      </c>
      <c r="AY246" s="14"/>
      <c r="AZ246" s="14" t="s">
        <v>82</v>
      </c>
    </row>
    <row r="247" spans="1:52" ht="15.75" thickBot="1" x14ac:dyDescent="0.3">
      <c r="A247" s="3">
        <v>42473</v>
      </c>
      <c r="B247" s="4">
        <v>2016</v>
      </c>
      <c r="C247" s="5" t="s">
        <v>51</v>
      </c>
      <c r="D247" s="6" t="s">
        <v>52</v>
      </c>
      <c r="E247" s="7" t="s">
        <v>269</v>
      </c>
      <c r="F247" s="5" t="s">
        <v>69</v>
      </c>
      <c r="G247" s="8" t="s">
        <v>55</v>
      </c>
      <c r="H247" s="9" t="s">
        <v>309</v>
      </c>
      <c r="I247" s="9" t="str" cm="1">
        <f t="array" ref="I247">GETURL(H247)</f>
        <v>http://www.thebaseballcube.com/players/profile.asp?ID=125611</v>
      </c>
      <c r="J247" s="5" t="s">
        <v>94</v>
      </c>
      <c r="K247" s="5" t="s">
        <v>111</v>
      </c>
      <c r="L247" s="5" t="s">
        <v>24</v>
      </c>
      <c r="M247" s="4">
        <v>29.198</v>
      </c>
      <c r="N247" s="5" t="s">
        <v>310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6</v>
      </c>
      <c r="Y247" s="11">
        <v>1</v>
      </c>
      <c r="Z247" s="11">
        <v>0</v>
      </c>
      <c r="AA247" s="11">
        <v>0</v>
      </c>
      <c r="AB247" s="11">
        <v>0</v>
      </c>
      <c r="AC247" s="11">
        <v>3</v>
      </c>
      <c r="AD247" s="10">
        <v>5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0</v>
      </c>
      <c r="AK247" s="11">
        <v>4</v>
      </c>
      <c r="AL247" s="11">
        <v>5</v>
      </c>
      <c r="AM247" s="11">
        <v>1</v>
      </c>
      <c r="AN247" s="10">
        <v>5</v>
      </c>
      <c r="AO247" s="11">
        <v>93</v>
      </c>
      <c r="AP247" s="11">
        <v>56</v>
      </c>
      <c r="AQ247" s="11">
        <v>37</v>
      </c>
      <c r="AR247" s="11">
        <v>16</v>
      </c>
      <c r="AS247" s="11">
        <v>7</v>
      </c>
      <c r="AT247" s="11">
        <v>18</v>
      </c>
      <c r="AU247" s="10">
        <v>15</v>
      </c>
      <c r="AV247" s="11">
        <v>2</v>
      </c>
      <c r="AW247" s="10">
        <v>55</v>
      </c>
      <c r="AX247" s="12" t="s">
        <v>75</v>
      </c>
      <c r="AY247" s="9" t="s">
        <v>305</v>
      </c>
      <c r="AZ247" s="4" t="s">
        <v>62</v>
      </c>
    </row>
    <row r="248" spans="1:52" ht="15.75" thickBot="1" x14ac:dyDescent="0.3">
      <c r="A248" s="13">
        <v>42473</v>
      </c>
      <c r="B248" s="14">
        <v>2016</v>
      </c>
      <c r="C248" s="15" t="s">
        <v>51</v>
      </c>
      <c r="D248" s="16" t="s">
        <v>52</v>
      </c>
      <c r="E248" s="17" t="s">
        <v>231</v>
      </c>
      <c r="F248" s="15" t="s">
        <v>69</v>
      </c>
      <c r="G248" s="18" t="s">
        <v>55</v>
      </c>
      <c r="H248" s="19" t="s">
        <v>323</v>
      </c>
      <c r="I248" s="9" t="str" cm="1">
        <f t="array" ref="I248">GETURL(H248)</f>
        <v>http://www.thebaseballcube.com/players/profile.asp?ID=156805</v>
      </c>
      <c r="J248" s="15" t="s">
        <v>125</v>
      </c>
      <c r="K248" s="15" t="s">
        <v>124</v>
      </c>
      <c r="L248" s="15" t="s">
        <v>24</v>
      </c>
      <c r="M248" s="14">
        <v>23.242999999999999</v>
      </c>
      <c r="N248" s="15" t="s">
        <v>96</v>
      </c>
      <c r="O248" s="20">
        <v>1</v>
      </c>
      <c r="P248" s="21">
        <v>0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6</v>
      </c>
      <c r="Y248" s="21">
        <v>5</v>
      </c>
      <c r="Z248" s="21">
        <v>1</v>
      </c>
      <c r="AA248" s="21">
        <v>1</v>
      </c>
      <c r="AB248" s="21">
        <v>0</v>
      </c>
      <c r="AC248" s="21">
        <v>2</v>
      </c>
      <c r="AD248" s="20">
        <v>4</v>
      </c>
      <c r="AE248" s="21">
        <v>0</v>
      </c>
      <c r="AF248" s="21">
        <v>0</v>
      </c>
      <c r="AG248" s="20">
        <v>0</v>
      </c>
      <c r="AH248" s="21">
        <v>1</v>
      </c>
      <c r="AI248" s="21">
        <v>0</v>
      </c>
      <c r="AJ248" s="20">
        <v>0</v>
      </c>
      <c r="AK248" s="21">
        <v>13</v>
      </c>
      <c r="AL248" s="21">
        <v>2</v>
      </c>
      <c r="AM248" s="21">
        <v>1</v>
      </c>
      <c r="AN248" s="20">
        <v>2</v>
      </c>
      <c r="AO248" s="21">
        <v>108</v>
      </c>
      <c r="AP248" s="21">
        <v>74</v>
      </c>
      <c r="AQ248" s="21">
        <v>34</v>
      </c>
      <c r="AR248" s="21">
        <v>29</v>
      </c>
      <c r="AS248" s="21">
        <v>8</v>
      </c>
      <c r="AT248" s="21">
        <v>19</v>
      </c>
      <c r="AU248" s="20">
        <v>18</v>
      </c>
      <c r="AV248" s="21">
        <v>2</v>
      </c>
      <c r="AW248" s="20">
        <v>42</v>
      </c>
      <c r="AX248" s="22" t="s">
        <v>66</v>
      </c>
      <c r="AY248" s="19" t="s">
        <v>288</v>
      </c>
      <c r="AZ248" s="14" t="s">
        <v>62</v>
      </c>
    </row>
    <row r="249" spans="1:52" ht="15.75" thickBot="1" x14ac:dyDescent="0.3">
      <c r="A249" s="3">
        <v>42473</v>
      </c>
      <c r="B249" s="4">
        <v>2016</v>
      </c>
      <c r="C249" s="5" t="s">
        <v>51</v>
      </c>
      <c r="D249" s="6" t="s">
        <v>52</v>
      </c>
      <c r="E249" s="7" t="s">
        <v>233</v>
      </c>
      <c r="F249" s="5" t="s">
        <v>69</v>
      </c>
      <c r="G249" s="8" t="s">
        <v>55</v>
      </c>
      <c r="H249" s="9" t="s">
        <v>311</v>
      </c>
      <c r="I249" s="9" t="str" cm="1">
        <f t="array" ref="I249">GETURL(H249)</f>
        <v>http://www.thebaseballcube.com/players/profile.asp?ID=21671</v>
      </c>
      <c r="J249" s="5" t="s">
        <v>124</v>
      </c>
      <c r="K249" s="5" t="s">
        <v>125</v>
      </c>
      <c r="L249" s="5" t="s">
        <v>24</v>
      </c>
      <c r="M249" s="4">
        <v>28.076000000000001</v>
      </c>
      <c r="N249" s="5" t="s">
        <v>96</v>
      </c>
      <c r="O249" s="10">
        <v>1</v>
      </c>
      <c r="P249" s="11">
        <v>0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</v>
      </c>
      <c r="Y249" s="11">
        <v>3</v>
      </c>
      <c r="Z249" s="11">
        <v>2</v>
      </c>
      <c r="AA249" s="11">
        <v>1</v>
      </c>
      <c r="AB249" s="11">
        <v>1</v>
      </c>
      <c r="AC249" s="11">
        <v>4</v>
      </c>
      <c r="AD249" s="10">
        <v>5</v>
      </c>
      <c r="AE249" s="11">
        <v>0</v>
      </c>
      <c r="AF249" s="11">
        <v>0</v>
      </c>
      <c r="AG249" s="10">
        <v>0</v>
      </c>
      <c r="AH249" s="11">
        <v>2</v>
      </c>
      <c r="AI249" s="11">
        <v>1</v>
      </c>
      <c r="AJ249" s="10">
        <v>0</v>
      </c>
      <c r="AK249" s="11">
        <v>5</v>
      </c>
      <c r="AL249" s="11">
        <v>2</v>
      </c>
      <c r="AM249" s="11">
        <v>5</v>
      </c>
      <c r="AN249" s="10">
        <v>1</v>
      </c>
      <c r="AO249" s="11">
        <v>103</v>
      </c>
      <c r="AP249" s="11">
        <v>62</v>
      </c>
      <c r="AQ249" s="11">
        <v>41</v>
      </c>
      <c r="AR249" s="11">
        <v>15</v>
      </c>
      <c r="AS249" s="11">
        <v>14</v>
      </c>
      <c r="AT249" s="11">
        <v>20</v>
      </c>
      <c r="AU249" s="10">
        <v>13</v>
      </c>
      <c r="AV249" s="11">
        <v>2</v>
      </c>
      <c r="AW249" s="10">
        <v>49</v>
      </c>
      <c r="AX249" s="12" t="s">
        <v>87</v>
      </c>
      <c r="AY249" s="4"/>
      <c r="AZ249" s="4" t="s">
        <v>82</v>
      </c>
    </row>
    <row r="250" spans="1:52" ht="15.75" thickBot="1" x14ac:dyDescent="0.3">
      <c r="A250" s="13">
        <v>42473</v>
      </c>
      <c r="B250" s="14">
        <v>2016</v>
      </c>
      <c r="C250" s="15" t="s">
        <v>51</v>
      </c>
      <c r="D250" s="16" t="s">
        <v>52</v>
      </c>
      <c r="E250" s="17" t="s">
        <v>88</v>
      </c>
      <c r="F250" s="15" t="s">
        <v>54</v>
      </c>
      <c r="G250" s="18" t="s">
        <v>70</v>
      </c>
      <c r="H250" s="19" t="s">
        <v>118</v>
      </c>
      <c r="I250" s="9" t="str" cm="1">
        <f t="array" ref="I250">GETURL(H250)</f>
        <v>http://www.thebaseballcube.com/players/profile.asp?ID=151398</v>
      </c>
      <c r="J250" s="15" t="s">
        <v>72</v>
      </c>
      <c r="K250" s="15" t="s">
        <v>177</v>
      </c>
      <c r="L250" s="15" t="s">
        <v>15</v>
      </c>
      <c r="M250" s="14">
        <v>26.303999999999998</v>
      </c>
      <c r="N250" s="15" t="s">
        <v>119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7</v>
      </c>
      <c r="Y250" s="21">
        <v>3</v>
      </c>
      <c r="Z250" s="21">
        <v>3</v>
      </c>
      <c r="AA250" s="21">
        <v>2</v>
      </c>
      <c r="AB250" s="21">
        <v>0</v>
      </c>
      <c r="AC250" s="21">
        <v>1</v>
      </c>
      <c r="AD250" s="20">
        <v>11</v>
      </c>
      <c r="AE250" s="21">
        <v>1</v>
      </c>
      <c r="AF250" s="21">
        <v>0</v>
      </c>
      <c r="AG250" s="20">
        <v>0</v>
      </c>
      <c r="AH250" s="21">
        <v>0</v>
      </c>
      <c r="AI250" s="21">
        <v>2</v>
      </c>
      <c r="AJ250" s="20">
        <v>0</v>
      </c>
      <c r="AK250" s="21">
        <v>6</v>
      </c>
      <c r="AL250" s="21">
        <v>5</v>
      </c>
      <c r="AM250" s="21">
        <v>2</v>
      </c>
      <c r="AN250" s="20">
        <v>1</v>
      </c>
      <c r="AO250" s="21">
        <v>102</v>
      </c>
      <c r="AP250" s="21">
        <v>69</v>
      </c>
      <c r="AQ250" s="21">
        <v>33</v>
      </c>
      <c r="AR250" s="21">
        <v>18</v>
      </c>
      <c r="AS250" s="21">
        <v>22</v>
      </c>
      <c r="AT250" s="21">
        <v>15</v>
      </c>
      <c r="AU250" s="20">
        <v>13</v>
      </c>
      <c r="AV250" s="21">
        <v>2</v>
      </c>
      <c r="AW250" s="20">
        <v>128</v>
      </c>
      <c r="AX250" s="22" t="s">
        <v>75</v>
      </c>
      <c r="AY250" s="19" t="s">
        <v>120</v>
      </c>
      <c r="AZ250" s="14" t="s">
        <v>62</v>
      </c>
    </row>
    <row r="251" spans="1:52" ht="15.75" thickBot="1" x14ac:dyDescent="0.3">
      <c r="A251" s="3">
        <v>42473</v>
      </c>
      <c r="B251" s="4">
        <v>2016</v>
      </c>
      <c r="C251" s="5" t="s">
        <v>51</v>
      </c>
      <c r="D251" s="6" t="s">
        <v>52</v>
      </c>
      <c r="E251" s="7" t="s">
        <v>83</v>
      </c>
      <c r="F251" s="5" t="s">
        <v>54</v>
      </c>
      <c r="G251" s="8" t="s">
        <v>70</v>
      </c>
      <c r="H251" s="9" t="s">
        <v>237</v>
      </c>
      <c r="I251" s="9" t="str" cm="1">
        <f t="array" ref="I251">GETURL(H251)</f>
        <v>http://www.thebaseballcube.com/players/profile.asp?ID=50923</v>
      </c>
      <c r="J251" s="5" t="s">
        <v>177</v>
      </c>
      <c r="K251" s="5" t="s">
        <v>72</v>
      </c>
      <c r="L251" s="5" t="s">
        <v>24</v>
      </c>
      <c r="M251" s="4">
        <v>29.023</v>
      </c>
      <c r="N251" s="5" t="s">
        <v>128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8</v>
      </c>
      <c r="Y251" s="11">
        <v>4</v>
      </c>
      <c r="Z251" s="11">
        <v>1</v>
      </c>
      <c r="AA251" s="11">
        <v>1</v>
      </c>
      <c r="AB251" s="11">
        <v>0</v>
      </c>
      <c r="AC251" s="11">
        <v>1</v>
      </c>
      <c r="AD251" s="10">
        <v>8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10</v>
      </c>
      <c r="AL251" s="11">
        <v>6</v>
      </c>
      <c r="AM251" s="11">
        <v>1</v>
      </c>
      <c r="AN251" s="10">
        <v>2</v>
      </c>
      <c r="AO251" s="11">
        <v>89</v>
      </c>
      <c r="AP251" s="11">
        <v>55</v>
      </c>
      <c r="AQ251" s="11">
        <v>34</v>
      </c>
      <c r="AR251" s="11">
        <v>11</v>
      </c>
      <c r="AS251" s="11">
        <v>14</v>
      </c>
      <c r="AT251" s="11">
        <v>11</v>
      </c>
      <c r="AU251" s="10">
        <v>19</v>
      </c>
      <c r="AV251" s="11">
        <v>2</v>
      </c>
      <c r="AW251" s="10">
        <v>120</v>
      </c>
      <c r="AX251" s="12" t="s">
        <v>66</v>
      </c>
      <c r="AY251" s="9" t="s">
        <v>238</v>
      </c>
      <c r="AZ251" s="4" t="s">
        <v>62</v>
      </c>
    </row>
    <row r="252" spans="1:52" ht="15.75" thickBot="1" x14ac:dyDescent="0.3">
      <c r="A252" s="13">
        <v>42473</v>
      </c>
      <c r="B252" s="14">
        <v>2016</v>
      </c>
      <c r="C252" s="15" t="s">
        <v>51</v>
      </c>
      <c r="D252" s="16" t="s">
        <v>52</v>
      </c>
      <c r="E252" s="17" t="s">
        <v>342</v>
      </c>
      <c r="F252" s="15" t="s">
        <v>54</v>
      </c>
      <c r="G252" s="18" t="s">
        <v>70</v>
      </c>
      <c r="H252" s="19" t="s">
        <v>248</v>
      </c>
      <c r="I252" s="9" t="str" cm="1">
        <f t="array" ref="I252">GETURL(H252)</f>
        <v>http://www.thebaseballcube.com/players/profile.asp?ID=29496</v>
      </c>
      <c r="J252" s="15" t="s">
        <v>73</v>
      </c>
      <c r="K252" s="15" t="s">
        <v>186</v>
      </c>
      <c r="L252" s="15" t="s">
        <v>15</v>
      </c>
      <c r="M252" s="14">
        <v>33.176000000000002</v>
      </c>
      <c r="N252" s="15" t="s">
        <v>199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6</v>
      </c>
      <c r="Y252" s="21">
        <v>7</v>
      </c>
      <c r="Z252" s="21">
        <v>1</v>
      </c>
      <c r="AA252" s="21">
        <v>1</v>
      </c>
      <c r="AB252" s="21">
        <v>0</v>
      </c>
      <c r="AC252" s="21">
        <v>3</v>
      </c>
      <c r="AD252" s="20">
        <v>4</v>
      </c>
      <c r="AE252" s="21">
        <v>0</v>
      </c>
      <c r="AF252" s="21">
        <v>0</v>
      </c>
      <c r="AG252" s="20">
        <v>0</v>
      </c>
      <c r="AH252" s="21">
        <v>1</v>
      </c>
      <c r="AI252" s="21">
        <v>1</v>
      </c>
      <c r="AJ252" s="20">
        <v>0</v>
      </c>
      <c r="AK252" s="21">
        <v>10</v>
      </c>
      <c r="AL252" s="21">
        <v>2</v>
      </c>
      <c r="AM252" s="21">
        <v>2</v>
      </c>
      <c r="AN252" s="20">
        <v>5</v>
      </c>
      <c r="AO252" s="21">
        <v>101</v>
      </c>
      <c r="AP252" s="21">
        <v>63</v>
      </c>
      <c r="AQ252" s="21">
        <v>38</v>
      </c>
      <c r="AR252" s="21">
        <v>21</v>
      </c>
      <c r="AS252" s="21">
        <v>8</v>
      </c>
      <c r="AT252" s="21">
        <v>15</v>
      </c>
      <c r="AU252" s="20">
        <v>19</v>
      </c>
      <c r="AV252" s="21">
        <v>2</v>
      </c>
      <c r="AW252" s="20">
        <v>198</v>
      </c>
      <c r="AX252" s="22" t="s">
        <v>66</v>
      </c>
      <c r="AY252" s="19" t="s">
        <v>189</v>
      </c>
      <c r="AZ252" s="14" t="s">
        <v>62</v>
      </c>
    </row>
    <row r="253" spans="1:52" ht="15.75" thickBot="1" x14ac:dyDescent="0.3">
      <c r="A253" s="3">
        <v>42473</v>
      </c>
      <c r="B253" s="4">
        <v>2016</v>
      </c>
      <c r="C253" s="5" t="s">
        <v>51</v>
      </c>
      <c r="D253" s="6" t="s">
        <v>52</v>
      </c>
      <c r="E253" s="7" t="s">
        <v>344</v>
      </c>
      <c r="F253" s="5" t="s">
        <v>54</v>
      </c>
      <c r="G253" s="8" t="s">
        <v>70</v>
      </c>
      <c r="H253" s="9" t="s">
        <v>242</v>
      </c>
      <c r="I253" s="9" t="str" cm="1">
        <f t="array" ref="I253">GETURL(H253)</f>
        <v>http://www.thebaseballcube.com/players/profile.asp?ID=142454</v>
      </c>
      <c r="J253" s="5" t="s">
        <v>186</v>
      </c>
      <c r="K253" s="5" t="s">
        <v>73</v>
      </c>
      <c r="L253" s="5" t="s">
        <v>24</v>
      </c>
      <c r="M253" s="4">
        <v>27.085000000000001</v>
      </c>
      <c r="N253" s="5" t="s">
        <v>59</v>
      </c>
      <c r="O253" s="10">
        <v>1</v>
      </c>
      <c r="P253" s="11">
        <v>0</v>
      </c>
      <c r="Q253" s="11">
        <v>1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6</v>
      </c>
      <c r="Y253" s="11">
        <v>5</v>
      </c>
      <c r="Z253" s="11">
        <v>3</v>
      </c>
      <c r="AA253" s="11">
        <v>2</v>
      </c>
      <c r="AB253" s="11">
        <v>0</v>
      </c>
      <c r="AC253" s="11">
        <v>3</v>
      </c>
      <c r="AD253" s="10">
        <v>6</v>
      </c>
      <c r="AE253" s="11">
        <v>0</v>
      </c>
      <c r="AF253" s="11">
        <v>0</v>
      </c>
      <c r="AG253" s="10">
        <v>0</v>
      </c>
      <c r="AH253" s="11">
        <v>1</v>
      </c>
      <c r="AI253" s="11">
        <v>3</v>
      </c>
      <c r="AJ253" s="10">
        <v>0</v>
      </c>
      <c r="AK253" s="11">
        <v>9</v>
      </c>
      <c r="AL253" s="11">
        <v>1</v>
      </c>
      <c r="AM253" s="11">
        <v>1</v>
      </c>
      <c r="AN253" s="10">
        <v>5</v>
      </c>
      <c r="AO253" s="11">
        <v>105</v>
      </c>
      <c r="AP253" s="11">
        <v>66</v>
      </c>
      <c r="AQ253" s="11">
        <v>39</v>
      </c>
      <c r="AR253" s="11">
        <v>18</v>
      </c>
      <c r="AS253" s="11">
        <v>16</v>
      </c>
      <c r="AT253" s="11">
        <v>16</v>
      </c>
      <c r="AU253" s="10">
        <v>16</v>
      </c>
      <c r="AV253" s="11">
        <v>2</v>
      </c>
      <c r="AW253" s="10">
        <v>70</v>
      </c>
      <c r="AX253" s="12" t="s">
        <v>66</v>
      </c>
      <c r="AY253" s="9" t="s">
        <v>114</v>
      </c>
      <c r="AZ253" s="4" t="s">
        <v>62</v>
      </c>
    </row>
    <row r="254" spans="1:52" ht="15.75" thickBot="1" x14ac:dyDescent="0.3">
      <c r="A254" s="13">
        <v>42473</v>
      </c>
      <c r="B254" s="14">
        <v>2016</v>
      </c>
      <c r="C254" s="15" t="s">
        <v>51</v>
      </c>
      <c r="D254" s="16" t="s">
        <v>52</v>
      </c>
      <c r="E254" s="17" t="s">
        <v>411</v>
      </c>
      <c r="F254" s="15" t="s">
        <v>54</v>
      </c>
      <c r="G254" s="18" t="s">
        <v>55</v>
      </c>
      <c r="H254" s="19" t="s">
        <v>293</v>
      </c>
      <c r="I254" s="9" t="str" cm="1">
        <f t="array" ref="I254">GETURL(H254)</f>
        <v>http://www.thebaseballcube.com/players/profile.asp?ID=4315</v>
      </c>
      <c r="J254" s="15" t="s">
        <v>95</v>
      </c>
      <c r="K254" s="15" t="s">
        <v>147</v>
      </c>
      <c r="L254" s="15" t="s">
        <v>24</v>
      </c>
      <c r="M254" s="14">
        <v>37.171999999999997</v>
      </c>
      <c r="N254" s="15" t="s">
        <v>100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6.2</v>
      </c>
      <c r="Y254" s="21">
        <v>6</v>
      </c>
      <c r="Z254" s="21">
        <v>2</v>
      </c>
      <c r="AA254" s="21">
        <v>2</v>
      </c>
      <c r="AB254" s="21">
        <v>0</v>
      </c>
      <c r="AC254" s="21">
        <v>3</v>
      </c>
      <c r="AD254" s="20">
        <v>7</v>
      </c>
      <c r="AE254" s="21">
        <v>0</v>
      </c>
      <c r="AF254" s="21">
        <v>0</v>
      </c>
      <c r="AG254" s="20">
        <v>0</v>
      </c>
      <c r="AH254" s="21">
        <v>2</v>
      </c>
      <c r="AI254" s="21">
        <v>1</v>
      </c>
      <c r="AJ254" s="20">
        <v>1</v>
      </c>
      <c r="AK254" s="21">
        <v>8</v>
      </c>
      <c r="AL254" s="21">
        <v>3</v>
      </c>
      <c r="AM254" s="21">
        <v>0</v>
      </c>
      <c r="AN254" s="20">
        <v>6</v>
      </c>
      <c r="AO254" s="21">
        <v>88</v>
      </c>
      <c r="AP254" s="21">
        <v>58</v>
      </c>
      <c r="AQ254" s="21">
        <v>30</v>
      </c>
      <c r="AR254" s="21">
        <v>16</v>
      </c>
      <c r="AS254" s="21">
        <v>7</v>
      </c>
      <c r="AT254" s="21">
        <v>18</v>
      </c>
      <c r="AU254" s="20">
        <v>16</v>
      </c>
      <c r="AV254" s="21">
        <v>2</v>
      </c>
      <c r="AW254" s="20">
        <v>390</v>
      </c>
      <c r="AX254" s="22" t="s">
        <v>87</v>
      </c>
      <c r="AY254" s="14"/>
      <c r="AZ254" s="14" t="s">
        <v>82</v>
      </c>
    </row>
    <row r="255" spans="1:52" ht="15.75" thickBot="1" x14ac:dyDescent="0.3">
      <c r="A255" s="3">
        <v>42473</v>
      </c>
      <c r="B255" s="4">
        <v>2016</v>
      </c>
      <c r="C255" s="5" t="s">
        <v>51</v>
      </c>
      <c r="D255" s="6" t="s">
        <v>52</v>
      </c>
      <c r="E255" s="7" t="s">
        <v>412</v>
      </c>
      <c r="F255" s="5" t="s">
        <v>54</v>
      </c>
      <c r="G255" s="8" t="s">
        <v>55</v>
      </c>
      <c r="H255" s="9" t="s">
        <v>334</v>
      </c>
      <c r="I255" s="9" t="str" cm="1">
        <f t="array" ref="I255">GETURL(H255)</f>
        <v>http://www.thebaseballcube.com/players/profile.asp?ID=45702</v>
      </c>
      <c r="J255" s="5" t="s">
        <v>147</v>
      </c>
      <c r="K255" s="5" t="s">
        <v>95</v>
      </c>
      <c r="L255" s="5" t="s">
        <v>24</v>
      </c>
      <c r="M255" s="4">
        <v>34.340000000000003</v>
      </c>
      <c r="N255" s="5" t="s">
        <v>59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0.2</v>
      </c>
      <c r="Y255" s="11">
        <v>4</v>
      </c>
      <c r="Z255" s="11">
        <v>5</v>
      </c>
      <c r="AA255" s="11">
        <v>5</v>
      </c>
      <c r="AB255" s="11">
        <v>0</v>
      </c>
      <c r="AC255" s="11">
        <v>3</v>
      </c>
      <c r="AD255" s="10">
        <v>1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0</v>
      </c>
      <c r="AK255" s="11">
        <v>1</v>
      </c>
      <c r="AL255" s="11">
        <v>1</v>
      </c>
      <c r="AM255" s="11">
        <v>0</v>
      </c>
      <c r="AN255" s="10">
        <v>3</v>
      </c>
      <c r="AO255" s="11">
        <v>49</v>
      </c>
      <c r="AP255" s="11">
        <v>27</v>
      </c>
      <c r="AQ255" s="11">
        <v>22</v>
      </c>
      <c r="AR255" s="11">
        <v>11</v>
      </c>
      <c r="AS255" s="11">
        <v>4</v>
      </c>
      <c r="AT255" s="11">
        <v>7</v>
      </c>
      <c r="AU255" s="10">
        <v>4</v>
      </c>
      <c r="AV255" s="11">
        <v>2</v>
      </c>
      <c r="AW255" s="10">
        <v>242</v>
      </c>
      <c r="AX255" s="12" t="s">
        <v>87</v>
      </c>
      <c r="AY255" s="4"/>
      <c r="AZ255" s="4" t="s">
        <v>82</v>
      </c>
    </row>
    <row r="256" spans="1:52" ht="15.75" thickBot="1" x14ac:dyDescent="0.3">
      <c r="A256" s="13">
        <v>42473</v>
      </c>
      <c r="B256" s="14">
        <v>2016</v>
      </c>
      <c r="C256" s="15" t="s">
        <v>51</v>
      </c>
      <c r="D256" s="16" t="s">
        <v>52</v>
      </c>
      <c r="E256" s="17" t="s">
        <v>294</v>
      </c>
      <c r="F256" s="15" t="s">
        <v>54</v>
      </c>
      <c r="G256" s="18" t="s">
        <v>55</v>
      </c>
      <c r="H256" s="19" t="s">
        <v>336</v>
      </c>
      <c r="I256" s="9" t="str" cm="1">
        <f t="array" ref="I256">GETURL(H256)</f>
        <v>http://www.thebaseballcube.com/players/profile.asp?ID=142926</v>
      </c>
      <c r="J256" s="15" t="s">
        <v>132</v>
      </c>
      <c r="K256" s="15" t="s">
        <v>158</v>
      </c>
      <c r="L256" s="15" t="s">
        <v>24</v>
      </c>
      <c r="M256" s="14">
        <v>25.175999999999998</v>
      </c>
      <c r="N256" s="15" t="s">
        <v>329</v>
      </c>
      <c r="O256" s="20">
        <v>1</v>
      </c>
      <c r="P256" s="21">
        <v>0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4.2</v>
      </c>
      <c r="Y256" s="21">
        <v>6</v>
      </c>
      <c r="Z256" s="21">
        <v>5</v>
      </c>
      <c r="AA256" s="21">
        <v>5</v>
      </c>
      <c r="AB256" s="21">
        <v>0</v>
      </c>
      <c r="AC256" s="21">
        <v>2</v>
      </c>
      <c r="AD256" s="20">
        <v>1</v>
      </c>
      <c r="AE256" s="21">
        <v>0</v>
      </c>
      <c r="AF256" s="21">
        <v>0</v>
      </c>
      <c r="AG256" s="20">
        <v>0</v>
      </c>
      <c r="AH256" s="21">
        <v>1</v>
      </c>
      <c r="AI256" s="21">
        <v>2</v>
      </c>
      <c r="AJ256" s="20">
        <v>0</v>
      </c>
      <c r="AK256" s="21">
        <v>9</v>
      </c>
      <c r="AL256" s="21">
        <v>3</v>
      </c>
      <c r="AM256" s="21">
        <v>2</v>
      </c>
      <c r="AN256" s="20">
        <v>4</v>
      </c>
      <c r="AO256" s="21">
        <v>65</v>
      </c>
      <c r="AP256" s="21">
        <v>36</v>
      </c>
      <c r="AQ256" s="21">
        <v>29</v>
      </c>
      <c r="AR256" s="21">
        <v>6</v>
      </c>
      <c r="AS256" s="21">
        <v>4</v>
      </c>
      <c r="AT256" s="21">
        <v>8</v>
      </c>
      <c r="AU256" s="20">
        <v>16</v>
      </c>
      <c r="AV256" s="21">
        <v>2</v>
      </c>
      <c r="AW256" s="20">
        <v>106</v>
      </c>
      <c r="AX256" s="22" t="s">
        <v>66</v>
      </c>
      <c r="AY256" s="19" t="s">
        <v>61</v>
      </c>
      <c r="AZ256" s="14" t="s">
        <v>62</v>
      </c>
    </row>
    <row r="257" spans="1:52" ht="15.75" thickBot="1" x14ac:dyDescent="0.3">
      <c r="A257" s="3">
        <v>42473</v>
      </c>
      <c r="B257" s="4">
        <v>2016</v>
      </c>
      <c r="C257" s="5" t="s">
        <v>51</v>
      </c>
      <c r="D257" s="6" t="s">
        <v>52</v>
      </c>
      <c r="E257" s="7" t="s">
        <v>296</v>
      </c>
      <c r="F257" s="5" t="s">
        <v>54</v>
      </c>
      <c r="G257" s="8" t="s">
        <v>55</v>
      </c>
      <c r="H257" s="9" t="s">
        <v>300</v>
      </c>
      <c r="I257" s="9" t="str" cm="1">
        <f t="array" ref="I257">GETURL(H257)</f>
        <v>http://www.thebaseballcube.com/players/profile.asp?ID=6552</v>
      </c>
      <c r="J257" s="5" t="s">
        <v>158</v>
      </c>
      <c r="K257" s="5" t="s">
        <v>132</v>
      </c>
      <c r="L257" s="5" t="s">
        <v>24</v>
      </c>
      <c r="M257" s="4">
        <v>34.317</v>
      </c>
      <c r="N257" s="5" t="s">
        <v>179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4</v>
      </c>
      <c r="Y257" s="11">
        <v>11</v>
      </c>
      <c r="Z257" s="11">
        <v>6</v>
      </c>
      <c r="AA257" s="11">
        <v>6</v>
      </c>
      <c r="AB257" s="11">
        <v>1</v>
      </c>
      <c r="AC257" s="11">
        <v>1</v>
      </c>
      <c r="AD257" s="10">
        <v>5</v>
      </c>
      <c r="AE257" s="11">
        <v>0</v>
      </c>
      <c r="AF257" s="11">
        <v>0</v>
      </c>
      <c r="AG257" s="10">
        <v>0</v>
      </c>
      <c r="AH257" s="11">
        <v>0</v>
      </c>
      <c r="AI257" s="11">
        <v>6</v>
      </c>
      <c r="AJ257" s="10">
        <v>3</v>
      </c>
      <c r="AK257" s="11">
        <v>4</v>
      </c>
      <c r="AL257" s="11">
        <v>8</v>
      </c>
      <c r="AM257" s="11">
        <v>1</v>
      </c>
      <c r="AN257" s="10">
        <v>4</v>
      </c>
      <c r="AO257" s="11">
        <v>83</v>
      </c>
      <c r="AP257" s="11">
        <v>55</v>
      </c>
      <c r="AQ257" s="11">
        <v>28</v>
      </c>
      <c r="AR257" s="11">
        <v>14</v>
      </c>
      <c r="AS257" s="11">
        <v>17</v>
      </c>
      <c r="AT257" s="11">
        <v>7</v>
      </c>
      <c r="AU257" s="10">
        <v>16</v>
      </c>
      <c r="AV257" s="11">
        <v>2</v>
      </c>
      <c r="AW257" s="10">
        <v>359</v>
      </c>
      <c r="AX257" s="12" t="s">
        <v>87</v>
      </c>
      <c r="AY257" s="4"/>
      <c r="AZ257" s="4" t="s">
        <v>82</v>
      </c>
    </row>
    <row r="258" spans="1:52" ht="15.75" thickBot="1" x14ac:dyDescent="0.3">
      <c r="A258" s="13">
        <v>42473</v>
      </c>
      <c r="B258" s="14">
        <v>2016</v>
      </c>
      <c r="C258" s="15" t="s">
        <v>51</v>
      </c>
      <c r="D258" s="16" t="s">
        <v>52</v>
      </c>
      <c r="E258" s="17" t="s">
        <v>258</v>
      </c>
      <c r="F258" s="15" t="s">
        <v>54</v>
      </c>
      <c r="G258" s="18" t="s">
        <v>55</v>
      </c>
      <c r="H258" s="19" t="s">
        <v>302</v>
      </c>
      <c r="I258" s="9" t="str" cm="1">
        <f t="array" ref="I258">GETURL(H258)</f>
        <v>http://www.thebaseballcube.com/players/profile.asp?ID=159785</v>
      </c>
      <c r="J258" s="15" t="s">
        <v>165</v>
      </c>
      <c r="K258" s="15" t="s">
        <v>131</v>
      </c>
      <c r="L258" s="15" t="s">
        <v>15</v>
      </c>
      <c r="M258" s="14">
        <v>25.091000000000001</v>
      </c>
      <c r="N258" s="15" t="s">
        <v>74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5</v>
      </c>
      <c r="Z258" s="21">
        <v>1</v>
      </c>
      <c r="AA258" s="21">
        <v>1</v>
      </c>
      <c r="AB258" s="21">
        <v>1</v>
      </c>
      <c r="AC258" s="21">
        <v>3</v>
      </c>
      <c r="AD258" s="20">
        <v>3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14</v>
      </c>
      <c r="AL258" s="21">
        <v>2</v>
      </c>
      <c r="AM258" s="21">
        <v>0</v>
      </c>
      <c r="AN258" s="20">
        <v>4</v>
      </c>
      <c r="AO258" s="21">
        <v>102</v>
      </c>
      <c r="AP258" s="21">
        <v>67</v>
      </c>
      <c r="AQ258" s="21">
        <v>35</v>
      </c>
      <c r="AR258" s="21">
        <v>15</v>
      </c>
      <c r="AS258" s="21">
        <v>9</v>
      </c>
      <c r="AT258" s="21">
        <v>23</v>
      </c>
      <c r="AU258" s="20">
        <v>20</v>
      </c>
      <c r="AV258" s="21">
        <v>2</v>
      </c>
      <c r="AW258" s="20">
        <v>99</v>
      </c>
      <c r="AX258" s="22" t="s">
        <v>75</v>
      </c>
      <c r="AY258" s="19" t="s">
        <v>168</v>
      </c>
      <c r="AZ258" s="14" t="s">
        <v>62</v>
      </c>
    </row>
    <row r="259" spans="1:52" ht="15.75" thickBot="1" x14ac:dyDescent="0.3">
      <c r="A259" s="3">
        <v>42473</v>
      </c>
      <c r="B259" s="4">
        <v>2016</v>
      </c>
      <c r="C259" s="5" t="s">
        <v>51</v>
      </c>
      <c r="D259" s="6" t="s">
        <v>52</v>
      </c>
      <c r="E259" s="7" t="s">
        <v>256</v>
      </c>
      <c r="F259" s="5" t="s">
        <v>54</v>
      </c>
      <c r="G259" s="8" t="s">
        <v>55</v>
      </c>
      <c r="H259" s="9" t="s">
        <v>291</v>
      </c>
      <c r="I259" s="9" t="str" cm="1">
        <f t="array" ref="I259">GETURL(H259)</f>
        <v>http://www.thebaseballcube.com/players/profile.asp?ID=152895</v>
      </c>
      <c r="J259" s="5" t="s">
        <v>131</v>
      </c>
      <c r="K259" s="5" t="s">
        <v>165</v>
      </c>
      <c r="L259" s="5" t="s">
        <v>24</v>
      </c>
      <c r="M259" s="4">
        <v>27.04</v>
      </c>
      <c r="N259" s="5" t="s">
        <v>59</v>
      </c>
      <c r="O259" s="10">
        <v>1</v>
      </c>
      <c r="P259" s="11">
        <v>0</v>
      </c>
      <c r="Q259" s="11">
        <v>1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4.2</v>
      </c>
      <c r="Y259" s="11">
        <v>5</v>
      </c>
      <c r="Z259" s="11">
        <v>3</v>
      </c>
      <c r="AA259" s="11">
        <v>2</v>
      </c>
      <c r="AB259" s="11">
        <v>1</v>
      </c>
      <c r="AC259" s="11">
        <v>1</v>
      </c>
      <c r="AD259" s="10">
        <v>3</v>
      </c>
      <c r="AE259" s="11">
        <v>0</v>
      </c>
      <c r="AF259" s="11">
        <v>0</v>
      </c>
      <c r="AG259" s="10">
        <v>1</v>
      </c>
      <c r="AH259" s="11">
        <v>0</v>
      </c>
      <c r="AI259" s="11">
        <v>0</v>
      </c>
      <c r="AJ259" s="10">
        <v>0</v>
      </c>
      <c r="AK259" s="11">
        <v>11</v>
      </c>
      <c r="AL259" s="11">
        <v>3</v>
      </c>
      <c r="AM259" s="11">
        <v>0</v>
      </c>
      <c r="AN259" s="10">
        <v>3</v>
      </c>
      <c r="AO259" s="11">
        <v>80</v>
      </c>
      <c r="AP259" s="11">
        <v>48</v>
      </c>
      <c r="AQ259" s="11">
        <v>32</v>
      </c>
      <c r="AR259" s="11">
        <v>11</v>
      </c>
      <c r="AS259" s="11">
        <v>6</v>
      </c>
      <c r="AT259" s="11">
        <v>15</v>
      </c>
      <c r="AU259" s="10">
        <v>16</v>
      </c>
      <c r="AV259" s="11">
        <v>3</v>
      </c>
      <c r="AW259" s="10">
        <v>79</v>
      </c>
      <c r="AX259" s="12" t="s">
        <v>87</v>
      </c>
      <c r="AY259" s="4"/>
      <c r="AZ259" s="4" t="s">
        <v>82</v>
      </c>
    </row>
    <row r="260" spans="1:52" ht="15.75" thickBot="1" x14ac:dyDescent="0.3">
      <c r="A260" s="13">
        <v>42473</v>
      </c>
      <c r="B260" s="14">
        <v>2016</v>
      </c>
      <c r="C260" s="15" t="s">
        <v>51</v>
      </c>
      <c r="D260" s="16" t="s">
        <v>52</v>
      </c>
      <c r="E260" s="17" t="s">
        <v>221</v>
      </c>
      <c r="F260" s="15" t="s">
        <v>69</v>
      </c>
      <c r="G260" s="18" t="s">
        <v>55</v>
      </c>
      <c r="H260" s="19" t="s">
        <v>413</v>
      </c>
      <c r="I260" s="9" t="str" cm="1">
        <f t="array" ref="I260">GETURL(H260)</f>
        <v>http://www.thebaseballcube.com/players/profile.asp?ID=151520</v>
      </c>
      <c r="J260" s="15" t="s">
        <v>58</v>
      </c>
      <c r="K260" s="15" t="s">
        <v>212</v>
      </c>
      <c r="L260" s="15" t="s">
        <v>24</v>
      </c>
      <c r="M260" s="14">
        <v>25.297999999999998</v>
      </c>
      <c r="N260" s="15" t="s">
        <v>100</v>
      </c>
      <c r="O260" s="20">
        <v>1</v>
      </c>
      <c r="P260" s="21">
        <v>0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</v>
      </c>
      <c r="Y260" s="21">
        <v>3</v>
      </c>
      <c r="Z260" s="21">
        <v>0</v>
      </c>
      <c r="AA260" s="21">
        <v>0</v>
      </c>
      <c r="AB260" s="21">
        <v>0</v>
      </c>
      <c r="AC260" s="21">
        <v>2</v>
      </c>
      <c r="AD260" s="20">
        <v>6</v>
      </c>
      <c r="AE260" s="21">
        <v>0</v>
      </c>
      <c r="AF260" s="21">
        <v>0</v>
      </c>
      <c r="AG260" s="20">
        <v>0</v>
      </c>
      <c r="AH260" s="21">
        <v>1</v>
      </c>
      <c r="AI260" s="21">
        <v>2</v>
      </c>
      <c r="AJ260" s="20">
        <v>0</v>
      </c>
      <c r="AK260" s="21">
        <v>8</v>
      </c>
      <c r="AL260" s="21">
        <v>6</v>
      </c>
      <c r="AM260" s="21">
        <v>1</v>
      </c>
      <c r="AN260" s="20">
        <v>1</v>
      </c>
      <c r="AO260" s="21">
        <v>83</v>
      </c>
      <c r="AP260" s="21">
        <v>56</v>
      </c>
      <c r="AQ260" s="21">
        <v>27</v>
      </c>
      <c r="AR260" s="21">
        <v>19</v>
      </c>
      <c r="AS260" s="21">
        <v>7</v>
      </c>
      <c r="AT260" s="21">
        <v>16</v>
      </c>
      <c r="AU260" s="20">
        <v>14</v>
      </c>
      <c r="AV260" s="21">
        <v>2</v>
      </c>
      <c r="AW260" s="20">
        <v>20</v>
      </c>
      <c r="AX260" s="22" t="s">
        <v>87</v>
      </c>
      <c r="AY260" s="14"/>
      <c r="AZ260" s="14" t="s">
        <v>82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42473</v>
      </c>
      <c r="B262" s="4">
        <v>2016</v>
      </c>
      <c r="C262" s="5" t="s">
        <v>51</v>
      </c>
      <c r="D262" s="6" t="s">
        <v>52</v>
      </c>
      <c r="E262" s="7" t="s">
        <v>218</v>
      </c>
      <c r="F262" s="5" t="s">
        <v>69</v>
      </c>
      <c r="G262" s="8" t="s">
        <v>55</v>
      </c>
      <c r="H262" s="9" t="s">
        <v>307</v>
      </c>
      <c r="I262" s="9" t="str" cm="1">
        <f t="array" ref="I262">GETURL(H262)</f>
        <v>http://www.thebaseballcube.com/players/profile.asp?ID=143050</v>
      </c>
      <c r="J262" s="5" t="s">
        <v>212</v>
      </c>
      <c r="K262" s="5" t="s">
        <v>58</v>
      </c>
      <c r="L262" s="5" t="s">
        <v>15</v>
      </c>
      <c r="M262" s="4">
        <v>25.324000000000002</v>
      </c>
      <c r="N262" s="5" t="s">
        <v>174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4</v>
      </c>
      <c r="Z262" s="11">
        <v>0</v>
      </c>
      <c r="AA262" s="11">
        <v>0</v>
      </c>
      <c r="AB262" s="11">
        <v>0</v>
      </c>
      <c r="AC262" s="11">
        <v>1</v>
      </c>
      <c r="AD262" s="10">
        <v>9</v>
      </c>
      <c r="AE262" s="11">
        <v>0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4</v>
      </c>
      <c r="AL262" s="11">
        <v>3</v>
      </c>
      <c r="AM262" s="11">
        <v>3</v>
      </c>
      <c r="AN262" s="10">
        <v>2</v>
      </c>
      <c r="AO262" s="11">
        <v>93</v>
      </c>
      <c r="AP262" s="11">
        <v>56</v>
      </c>
      <c r="AQ262" s="11">
        <v>37</v>
      </c>
      <c r="AR262" s="11">
        <v>19</v>
      </c>
      <c r="AS262" s="11">
        <v>13</v>
      </c>
      <c r="AT262" s="11">
        <v>12</v>
      </c>
      <c r="AU262" s="10">
        <v>11</v>
      </c>
      <c r="AV262" s="11">
        <v>2</v>
      </c>
      <c r="AW262" s="10">
        <v>17</v>
      </c>
      <c r="AX262" s="12" t="s">
        <v>75</v>
      </c>
      <c r="AY262" s="9" t="s">
        <v>308</v>
      </c>
      <c r="AZ262" s="4" t="s">
        <v>62</v>
      </c>
    </row>
    <row r="263" spans="1:52" ht="15.75" thickBot="1" x14ac:dyDescent="0.3">
      <c r="A263" s="13">
        <v>42473</v>
      </c>
      <c r="B263" s="14">
        <v>2016</v>
      </c>
      <c r="C263" s="15" t="s">
        <v>51</v>
      </c>
      <c r="D263" s="16" t="s">
        <v>52</v>
      </c>
      <c r="E263" s="17" t="s">
        <v>221</v>
      </c>
      <c r="F263" s="15" t="s">
        <v>54</v>
      </c>
      <c r="G263" s="18" t="s">
        <v>55</v>
      </c>
      <c r="H263" s="19" t="s">
        <v>345</v>
      </c>
      <c r="I263" s="9" t="str" cm="1">
        <f t="array" ref="I263">GETURL(H263)</f>
        <v>http://www.thebaseballcube.com/players/profile.asp?ID=156928</v>
      </c>
      <c r="J263" s="15" t="s">
        <v>148</v>
      </c>
      <c r="K263" s="15" t="s">
        <v>164</v>
      </c>
      <c r="L263" s="15" t="s">
        <v>24</v>
      </c>
      <c r="M263" s="14">
        <v>25.285</v>
      </c>
      <c r="N263" s="15" t="s">
        <v>235</v>
      </c>
      <c r="O263" s="20">
        <v>1</v>
      </c>
      <c r="P263" s="21">
        <v>1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7</v>
      </c>
      <c r="Y263" s="21">
        <v>4</v>
      </c>
      <c r="Z263" s="21">
        <v>0</v>
      </c>
      <c r="AA263" s="21">
        <v>0</v>
      </c>
      <c r="AB263" s="21">
        <v>0</v>
      </c>
      <c r="AC263" s="21">
        <v>0</v>
      </c>
      <c r="AD263" s="20">
        <v>9</v>
      </c>
      <c r="AE263" s="21">
        <v>0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8</v>
      </c>
      <c r="AL263" s="21">
        <v>1</v>
      </c>
      <c r="AM263" s="21">
        <v>3</v>
      </c>
      <c r="AN263" s="20">
        <v>4</v>
      </c>
      <c r="AO263" s="21">
        <v>96</v>
      </c>
      <c r="AP263" s="21">
        <v>64</v>
      </c>
      <c r="AQ263" s="21">
        <v>32</v>
      </c>
      <c r="AR263" s="21">
        <v>16</v>
      </c>
      <c r="AS263" s="21">
        <v>15</v>
      </c>
      <c r="AT263" s="21">
        <v>17</v>
      </c>
      <c r="AU263" s="20">
        <v>15</v>
      </c>
      <c r="AV263" s="21">
        <v>2</v>
      </c>
      <c r="AW263" s="20">
        <v>10</v>
      </c>
      <c r="AX263" s="22" t="s">
        <v>108</v>
      </c>
      <c r="AY263" s="19" t="s">
        <v>97</v>
      </c>
      <c r="AZ263" s="14" t="s">
        <v>82</v>
      </c>
    </row>
    <row r="264" spans="1:52" ht="15.75" thickBot="1" x14ac:dyDescent="0.3">
      <c r="A264" s="3">
        <v>42473</v>
      </c>
      <c r="B264" s="4">
        <v>2016</v>
      </c>
      <c r="C264" s="5" t="s">
        <v>51</v>
      </c>
      <c r="D264" s="6" t="s">
        <v>52</v>
      </c>
      <c r="E264" s="7" t="s">
        <v>218</v>
      </c>
      <c r="F264" s="5" t="s">
        <v>54</v>
      </c>
      <c r="G264" s="8" t="s">
        <v>55</v>
      </c>
      <c r="H264" s="9" t="s">
        <v>338</v>
      </c>
      <c r="I264" s="9" t="str" cm="1">
        <f t="array" ref="I264">GETURL(H264)</f>
        <v>http://www.thebaseballcube.com/players/profile.asp?ID=151453</v>
      </c>
      <c r="J264" s="5" t="s">
        <v>164</v>
      </c>
      <c r="K264" s="5" t="s">
        <v>148</v>
      </c>
      <c r="L264" s="5" t="s">
        <v>24</v>
      </c>
      <c r="M264" s="4">
        <v>25.286000000000001</v>
      </c>
      <c r="N264" s="5" t="s">
        <v>153</v>
      </c>
      <c r="O264" s="10">
        <v>1</v>
      </c>
      <c r="P264" s="11">
        <v>0</v>
      </c>
      <c r="Q264" s="11">
        <v>1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5</v>
      </c>
      <c r="Z264" s="11">
        <v>2</v>
      </c>
      <c r="AA264" s="11">
        <v>1</v>
      </c>
      <c r="AB264" s="11">
        <v>1</v>
      </c>
      <c r="AC264" s="11">
        <v>2</v>
      </c>
      <c r="AD264" s="10">
        <v>5</v>
      </c>
      <c r="AE264" s="11">
        <v>0</v>
      </c>
      <c r="AF264" s="11">
        <v>0</v>
      </c>
      <c r="AG264" s="10">
        <v>1</v>
      </c>
      <c r="AH264" s="11">
        <v>2</v>
      </c>
      <c r="AI264" s="11">
        <v>1</v>
      </c>
      <c r="AJ264" s="10">
        <v>0</v>
      </c>
      <c r="AK264" s="11">
        <v>12</v>
      </c>
      <c r="AL264" s="11">
        <v>3</v>
      </c>
      <c r="AM264" s="11">
        <v>1</v>
      </c>
      <c r="AN264" s="10">
        <v>4</v>
      </c>
      <c r="AO264" s="11">
        <v>94</v>
      </c>
      <c r="AP264" s="11">
        <v>62</v>
      </c>
      <c r="AQ264" s="11">
        <v>32</v>
      </c>
      <c r="AR264" s="11">
        <v>19</v>
      </c>
      <c r="AS264" s="11">
        <v>5</v>
      </c>
      <c r="AT264" s="11">
        <v>18</v>
      </c>
      <c r="AU264" s="10">
        <v>20</v>
      </c>
      <c r="AV264" s="11">
        <v>3</v>
      </c>
      <c r="AW264" s="10">
        <v>9</v>
      </c>
      <c r="AX264" s="12" t="s">
        <v>66</v>
      </c>
      <c r="AY264" s="9" t="s">
        <v>175</v>
      </c>
      <c r="AZ264" s="4" t="s">
        <v>62</v>
      </c>
    </row>
    <row r="265" spans="1:52" ht="15.75" thickBot="1" x14ac:dyDescent="0.3">
      <c r="A265" s="13">
        <v>42473</v>
      </c>
      <c r="B265" s="14">
        <v>2016</v>
      </c>
      <c r="C265" s="15" t="s">
        <v>51</v>
      </c>
      <c r="D265" s="16" t="s">
        <v>52</v>
      </c>
      <c r="E265" s="17" t="s">
        <v>263</v>
      </c>
      <c r="F265" s="15" t="s">
        <v>54</v>
      </c>
      <c r="G265" s="18" t="s">
        <v>55</v>
      </c>
      <c r="H265" s="19" t="s">
        <v>414</v>
      </c>
      <c r="I265" s="9" t="str" cm="1">
        <f t="array" ref="I265">GETURL(H265)</f>
        <v>http://www.thebaseballcube.com/players/profile.asp?ID=1474</v>
      </c>
      <c r="J265" s="15" t="s">
        <v>85</v>
      </c>
      <c r="K265" s="15" t="s">
        <v>213</v>
      </c>
      <c r="L265" s="15" t="s">
        <v>24</v>
      </c>
      <c r="M265" s="14">
        <v>38.265000000000001</v>
      </c>
      <c r="N265" s="15" t="s">
        <v>74</v>
      </c>
      <c r="O265" s="20">
        <v>1</v>
      </c>
      <c r="P265" s="21">
        <v>0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4</v>
      </c>
      <c r="Z265" s="21">
        <v>1</v>
      </c>
      <c r="AA265" s="21">
        <v>1</v>
      </c>
      <c r="AB265" s="21">
        <v>1</v>
      </c>
      <c r="AC265" s="21">
        <v>0</v>
      </c>
      <c r="AD265" s="20">
        <v>5</v>
      </c>
      <c r="AE265" s="21">
        <v>0</v>
      </c>
      <c r="AF265" s="21">
        <v>0</v>
      </c>
      <c r="AG265" s="20">
        <v>0</v>
      </c>
      <c r="AH265" s="21">
        <v>0</v>
      </c>
      <c r="AI265" s="21">
        <v>1</v>
      </c>
      <c r="AJ265" s="20">
        <v>0</v>
      </c>
      <c r="AK265" s="21">
        <v>4</v>
      </c>
      <c r="AL265" s="21">
        <v>6</v>
      </c>
      <c r="AM265" s="21">
        <v>0</v>
      </c>
      <c r="AN265" s="20">
        <v>3</v>
      </c>
      <c r="AO265" s="21">
        <v>66</v>
      </c>
      <c r="AP265" s="21">
        <v>41</v>
      </c>
      <c r="AQ265" s="21">
        <v>25</v>
      </c>
      <c r="AR265" s="21">
        <v>7</v>
      </c>
      <c r="AS265" s="21">
        <v>3</v>
      </c>
      <c r="AT265" s="21">
        <v>18</v>
      </c>
      <c r="AU265" s="20">
        <v>13</v>
      </c>
      <c r="AV265" s="21">
        <v>2</v>
      </c>
      <c r="AW265" s="20">
        <v>267</v>
      </c>
      <c r="AX265" s="22" t="s">
        <v>154</v>
      </c>
      <c r="AY265" s="14"/>
      <c r="AZ265" s="14" t="s">
        <v>82</v>
      </c>
    </row>
    <row r="266" spans="1:52" ht="15.75" thickBot="1" x14ac:dyDescent="0.3">
      <c r="A266" s="3">
        <v>42473</v>
      </c>
      <c r="B266" s="4">
        <v>2016</v>
      </c>
      <c r="C266" s="5" t="s">
        <v>51</v>
      </c>
      <c r="D266" s="6" t="s">
        <v>52</v>
      </c>
      <c r="E266" s="7" t="s">
        <v>265</v>
      </c>
      <c r="F266" s="5" t="s">
        <v>54</v>
      </c>
      <c r="G266" s="8" t="s">
        <v>55</v>
      </c>
      <c r="H266" s="9" t="s">
        <v>415</v>
      </c>
      <c r="I266" s="9" t="str" cm="1">
        <f t="array" ref="I266">GETURL(H266)</f>
        <v>http://www.thebaseballcube.com/players/profile.asp?ID=148324</v>
      </c>
      <c r="J266" s="5" t="s">
        <v>213</v>
      </c>
      <c r="K266" s="5" t="s">
        <v>85</v>
      </c>
      <c r="L266" s="5" t="s">
        <v>24</v>
      </c>
      <c r="M266" s="4">
        <v>27.146999999999998</v>
      </c>
      <c r="N266" s="5" t="s">
        <v>116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6</v>
      </c>
      <c r="Y266" s="11">
        <v>3</v>
      </c>
      <c r="Z266" s="11">
        <v>2</v>
      </c>
      <c r="AA266" s="11">
        <v>2</v>
      </c>
      <c r="AB266" s="11">
        <v>0</v>
      </c>
      <c r="AC266" s="11">
        <v>3</v>
      </c>
      <c r="AD266" s="10">
        <v>7</v>
      </c>
      <c r="AE266" s="11">
        <v>0</v>
      </c>
      <c r="AF266" s="11">
        <v>0</v>
      </c>
      <c r="AG266" s="10">
        <v>0</v>
      </c>
      <c r="AH266" s="11">
        <v>1</v>
      </c>
      <c r="AI266" s="11">
        <v>0</v>
      </c>
      <c r="AJ266" s="10">
        <v>0</v>
      </c>
      <c r="AK266" s="11">
        <v>7</v>
      </c>
      <c r="AL266" s="11">
        <v>2</v>
      </c>
      <c r="AM266" s="11">
        <v>1</v>
      </c>
      <c r="AN266" s="10">
        <v>3</v>
      </c>
      <c r="AO266" s="11">
        <v>96</v>
      </c>
      <c r="AP266" s="11">
        <v>59</v>
      </c>
      <c r="AQ266" s="11">
        <v>37</v>
      </c>
      <c r="AR266" s="11">
        <v>18</v>
      </c>
      <c r="AS266" s="11">
        <v>13</v>
      </c>
      <c r="AT266" s="11">
        <v>15</v>
      </c>
      <c r="AU266" s="10">
        <v>13</v>
      </c>
      <c r="AV266" s="11">
        <v>2</v>
      </c>
      <c r="AW266" s="10">
        <v>35</v>
      </c>
      <c r="AX266" s="12" t="s">
        <v>66</v>
      </c>
      <c r="AY266" s="9" t="s">
        <v>126</v>
      </c>
      <c r="AZ266" s="4" t="s">
        <v>62</v>
      </c>
    </row>
    <row r="267" spans="1:52" ht="15.75" thickBot="1" x14ac:dyDescent="0.3">
      <c r="A267" s="13">
        <v>42473</v>
      </c>
      <c r="B267" s="14">
        <v>2016</v>
      </c>
      <c r="C267" s="15" t="s">
        <v>51</v>
      </c>
      <c r="D267" s="16" t="s">
        <v>52</v>
      </c>
      <c r="E267" s="17" t="s">
        <v>303</v>
      </c>
      <c r="F267" s="15" t="s">
        <v>54</v>
      </c>
      <c r="G267" s="18" t="s">
        <v>55</v>
      </c>
      <c r="H267" s="19" t="s">
        <v>272</v>
      </c>
      <c r="I267" s="9" t="str" cm="1">
        <f t="array" ref="I267">GETURL(H267)</f>
        <v>http://www.thebaseballcube.com/players/profile.asp?ID=122597</v>
      </c>
      <c r="J267" s="15" t="s">
        <v>86</v>
      </c>
      <c r="K267" s="15" t="s">
        <v>157</v>
      </c>
      <c r="L267" s="15" t="s">
        <v>24</v>
      </c>
      <c r="M267" s="14">
        <v>28.152999999999999</v>
      </c>
      <c r="N267" s="15" t="s">
        <v>96</v>
      </c>
      <c r="O267" s="20">
        <v>1</v>
      </c>
      <c r="P267" s="21">
        <v>0</v>
      </c>
      <c r="Q267" s="21">
        <v>0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8</v>
      </c>
      <c r="Z267" s="21">
        <v>4</v>
      </c>
      <c r="AA267" s="21">
        <v>4</v>
      </c>
      <c r="AB267" s="21">
        <v>0</v>
      </c>
      <c r="AC267" s="21">
        <v>1</v>
      </c>
      <c r="AD267" s="20">
        <v>6</v>
      </c>
      <c r="AE267" s="21">
        <v>0</v>
      </c>
      <c r="AF267" s="21">
        <v>0</v>
      </c>
      <c r="AG267" s="20">
        <v>0</v>
      </c>
      <c r="AH267" s="21">
        <v>1</v>
      </c>
      <c r="AI267" s="21">
        <v>3</v>
      </c>
      <c r="AJ267" s="20">
        <v>0</v>
      </c>
      <c r="AK267" s="21">
        <v>12</v>
      </c>
      <c r="AL267" s="21">
        <v>4</v>
      </c>
      <c r="AM267" s="21">
        <v>0</v>
      </c>
      <c r="AN267" s="20">
        <v>4</v>
      </c>
      <c r="AO267" s="21">
        <v>84</v>
      </c>
      <c r="AP267" s="21">
        <v>57</v>
      </c>
      <c r="AQ267" s="21">
        <v>27</v>
      </c>
      <c r="AR267" s="21">
        <v>14</v>
      </c>
      <c r="AS267" s="21">
        <v>7</v>
      </c>
      <c r="AT267" s="21">
        <v>16</v>
      </c>
      <c r="AU267" s="20">
        <v>20</v>
      </c>
      <c r="AV267" s="21">
        <v>2</v>
      </c>
      <c r="AW267" s="20">
        <v>179</v>
      </c>
      <c r="AX267" s="22" t="s">
        <v>80</v>
      </c>
      <c r="AY267" s="19" t="s">
        <v>161</v>
      </c>
      <c r="AZ267" s="14" t="s">
        <v>82</v>
      </c>
    </row>
    <row r="268" spans="1:52" ht="15.75" thickBot="1" x14ac:dyDescent="0.3">
      <c r="A268" s="3">
        <v>42473</v>
      </c>
      <c r="B268" s="4">
        <v>2016</v>
      </c>
      <c r="C268" s="5" t="s">
        <v>51</v>
      </c>
      <c r="D268" s="6" t="s">
        <v>52</v>
      </c>
      <c r="E268" s="7" t="s">
        <v>306</v>
      </c>
      <c r="F268" s="5" t="s">
        <v>54</v>
      </c>
      <c r="G268" s="8" t="s">
        <v>55</v>
      </c>
      <c r="H268" s="9" t="s">
        <v>339</v>
      </c>
      <c r="I268" s="9" t="str" cm="1">
        <f t="array" ref="I268">GETURL(H268)</f>
        <v>http://www.thebaseballcube.com/players/profile.asp?ID=129504</v>
      </c>
      <c r="J268" s="5" t="s">
        <v>157</v>
      </c>
      <c r="K268" s="5" t="s">
        <v>86</v>
      </c>
      <c r="L268" s="5" t="s">
        <v>24</v>
      </c>
      <c r="M268" s="4">
        <v>28.135000000000002</v>
      </c>
      <c r="N268" s="5" t="s">
        <v>100</v>
      </c>
      <c r="O268" s="10">
        <v>1</v>
      </c>
      <c r="P268" s="11">
        <v>0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6</v>
      </c>
      <c r="Y268" s="11">
        <v>4</v>
      </c>
      <c r="Z268" s="11">
        <v>3</v>
      </c>
      <c r="AA268" s="11">
        <v>0</v>
      </c>
      <c r="AB268" s="11">
        <v>0</v>
      </c>
      <c r="AC268" s="11">
        <v>2</v>
      </c>
      <c r="AD268" s="10">
        <v>4</v>
      </c>
      <c r="AE268" s="11">
        <v>0</v>
      </c>
      <c r="AF268" s="11">
        <v>0</v>
      </c>
      <c r="AG268" s="10">
        <v>0</v>
      </c>
      <c r="AH268" s="11">
        <v>0</v>
      </c>
      <c r="AI268" s="11">
        <v>3</v>
      </c>
      <c r="AJ268" s="10">
        <v>0</v>
      </c>
      <c r="AK268" s="11">
        <v>7</v>
      </c>
      <c r="AL268" s="11">
        <v>3</v>
      </c>
      <c r="AM268" s="11">
        <v>2</v>
      </c>
      <c r="AN268" s="10">
        <v>5</v>
      </c>
      <c r="AO268" s="11">
        <v>101</v>
      </c>
      <c r="AP268" s="11">
        <v>59</v>
      </c>
      <c r="AQ268" s="11">
        <v>42</v>
      </c>
      <c r="AR268" s="11">
        <v>16</v>
      </c>
      <c r="AS268" s="11">
        <v>6</v>
      </c>
      <c r="AT268" s="11">
        <v>20</v>
      </c>
      <c r="AU268" s="10">
        <v>16</v>
      </c>
      <c r="AV268" s="11">
        <v>2</v>
      </c>
      <c r="AW268" s="10">
        <v>50</v>
      </c>
      <c r="AX268" s="12" t="s">
        <v>66</v>
      </c>
      <c r="AY268" s="9" t="s">
        <v>305</v>
      </c>
      <c r="AZ268" s="4" t="s">
        <v>62</v>
      </c>
    </row>
    <row r="269" spans="1:52" ht="15.75" thickBot="1" x14ac:dyDescent="0.3">
      <c r="A269" s="13">
        <v>42473</v>
      </c>
      <c r="B269" s="14">
        <v>2016</v>
      </c>
      <c r="C269" s="15" t="s">
        <v>51</v>
      </c>
      <c r="D269" s="16" t="s">
        <v>52</v>
      </c>
      <c r="E269" s="17" t="s">
        <v>229</v>
      </c>
      <c r="F269" s="15" t="s">
        <v>54</v>
      </c>
      <c r="G269" s="18" t="s">
        <v>55</v>
      </c>
      <c r="H269" s="19" t="s">
        <v>304</v>
      </c>
      <c r="I269" s="9" t="str" cm="1">
        <f t="array" ref="I269">GETURL(H269)</f>
        <v>http://www.thebaseballcube.com/players/profile.asp?ID=124257</v>
      </c>
      <c r="J269" s="15" t="s">
        <v>139</v>
      </c>
      <c r="K269" s="15" t="s">
        <v>138</v>
      </c>
      <c r="L269" s="15" t="s">
        <v>24</v>
      </c>
      <c r="M269" s="14">
        <v>29.19</v>
      </c>
      <c r="N269" s="15" t="s">
        <v>199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7</v>
      </c>
      <c r="Y269" s="21">
        <v>4</v>
      </c>
      <c r="Z269" s="21">
        <v>0</v>
      </c>
      <c r="AA269" s="21">
        <v>0</v>
      </c>
      <c r="AB269" s="21">
        <v>0</v>
      </c>
      <c r="AC269" s="21">
        <v>3</v>
      </c>
      <c r="AD269" s="20">
        <v>4</v>
      </c>
      <c r="AE269" s="21">
        <v>1</v>
      </c>
      <c r="AF269" s="21">
        <v>0</v>
      </c>
      <c r="AG269" s="20">
        <v>1</v>
      </c>
      <c r="AH269" s="21">
        <v>1</v>
      </c>
      <c r="AI269" s="21">
        <v>0</v>
      </c>
      <c r="AJ269" s="20">
        <v>0</v>
      </c>
      <c r="AK269" s="21">
        <v>8</v>
      </c>
      <c r="AL269" s="21">
        <v>6</v>
      </c>
      <c r="AM269" s="21">
        <v>0</v>
      </c>
      <c r="AN269" s="20">
        <v>6</v>
      </c>
      <c r="AO269" s="21">
        <v>100</v>
      </c>
      <c r="AP269" s="21">
        <v>60</v>
      </c>
      <c r="AQ269" s="21">
        <v>40</v>
      </c>
      <c r="AR269" s="21">
        <v>20</v>
      </c>
      <c r="AS269" s="21">
        <v>5</v>
      </c>
      <c r="AT269" s="21">
        <v>15</v>
      </c>
      <c r="AU269" s="20">
        <v>19</v>
      </c>
      <c r="AV269" s="21">
        <v>2</v>
      </c>
      <c r="AW269" s="20">
        <v>87</v>
      </c>
      <c r="AX269" s="22" t="s">
        <v>66</v>
      </c>
      <c r="AY269" s="19" t="s">
        <v>305</v>
      </c>
      <c r="AZ269" s="14" t="s">
        <v>62</v>
      </c>
    </row>
    <row r="270" spans="1:52" ht="15.75" thickBot="1" x14ac:dyDescent="0.3">
      <c r="A270" s="3">
        <v>42473</v>
      </c>
      <c r="B270" s="4">
        <v>2016</v>
      </c>
      <c r="C270" s="5" t="s">
        <v>51</v>
      </c>
      <c r="D270" s="6" t="s">
        <v>52</v>
      </c>
      <c r="E270" s="7" t="s">
        <v>227</v>
      </c>
      <c r="F270" s="5" t="s">
        <v>54</v>
      </c>
      <c r="G270" s="8" t="s">
        <v>55</v>
      </c>
      <c r="H270" s="9" t="s">
        <v>331</v>
      </c>
      <c r="I270" s="9" t="str" cm="1">
        <f t="array" ref="I270">GETURL(H270)</f>
        <v>http://www.thebaseballcube.com/players/profile.asp?ID=165112</v>
      </c>
      <c r="J270" s="5" t="s">
        <v>138</v>
      </c>
      <c r="K270" s="5" t="s">
        <v>139</v>
      </c>
      <c r="L270" s="5" t="s">
        <v>24</v>
      </c>
      <c r="M270" s="4">
        <v>23.213000000000001</v>
      </c>
      <c r="N270" s="5" t="s">
        <v>194</v>
      </c>
      <c r="O270" s="10">
        <v>1</v>
      </c>
      <c r="P270" s="11">
        <v>0</v>
      </c>
      <c r="Q270" s="11">
        <v>1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4</v>
      </c>
      <c r="Z270" s="11">
        <v>3</v>
      </c>
      <c r="AA270" s="11">
        <v>3</v>
      </c>
      <c r="AB270" s="11">
        <v>2</v>
      </c>
      <c r="AC270" s="11">
        <v>1</v>
      </c>
      <c r="AD270" s="10">
        <v>4</v>
      </c>
      <c r="AE270" s="11">
        <v>0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8</v>
      </c>
      <c r="AL270" s="11">
        <v>8</v>
      </c>
      <c r="AM270" s="11">
        <v>2</v>
      </c>
      <c r="AN270" s="10">
        <v>0</v>
      </c>
      <c r="AO270" s="11">
        <v>73</v>
      </c>
      <c r="AP270" s="11">
        <v>47</v>
      </c>
      <c r="AQ270" s="11">
        <v>26</v>
      </c>
      <c r="AR270" s="11">
        <v>8</v>
      </c>
      <c r="AS270" s="11">
        <v>4</v>
      </c>
      <c r="AT270" s="11">
        <v>17</v>
      </c>
      <c r="AU270" s="10">
        <v>18</v>
      </c>
      <c r="AV270" s="11">
        <v>2</v>
      </c>
      <c r="AW270" s="10">
        <v>22</v>
      </c>
      <c r="AX270" s="12" t="s">
        <v>66</v>
      </c>
      <c r="AY270" s="9" t="s">
        <v>114</v>
      </c>
      <c r="AZ270" s="4" t="s">
        <v>62</v>
      </c>
    </row>
    <row r="271" spans="1:52" ht="15.75" thickBot="1" x14ac:dyDescent="0.3">
      <c r="A271" s="13">
        <v>42474</v>
      </c>
      <c r="B271" s="14">
        <v>2016</v>
      </c>
      <c r="C271" s="15" t="s">
        <v>51</v>
      </c>
      <c r="D271" s="16" t="s">
        <v>52</v>
      </c>
      <c r="E271" s="17" t="s">
        <v>151</v>
      </c>
      <c r="F271" s="15" t="s">
        <v>54</v>
      </c>
      <c r="G271" s="18" t="s">
        <v>55</v>
      </c>
      <c r="H271" s="19" t="s">
        <v>368</v>
      </c>
      <c r="I271" s="9" t="str" cm="1">
        <f t="array" ref="I271">GETURL(H271)</f>
        <v>http://www.thebaseballcube.com/players/profile.asp?ID=38206</v>
      </c>
      <c r="J271" s="15" t="s">
        <v>187</v>
      </c>
      <c r="K271" s="15" t="s">
        <v>57</v>
      </c>
      <c r="L271" s="15" t="s">
        <v>15</v>
      </c>
      <c r="M271" s="14">
        <v>32.07</v>
      </c>
      <c r="N271" s="15" t="s">
        <v>96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5.2</v>
      </c>
      <c r="Y271" s="21">
        <v>9</v>
      </c>
      <c r="Z271" s="21">
        <v>6</v>
      </c>
      <c r="AA271" s="21">
        <v>6</v>
      </c>
      <c r="AB271" s="21">
        <v>1</v>
      </c>
      <c r="AC271" s="21">
        <v>0</v>
      </c>
      <c r="AD271" s="20">
        <v>2</v>
      </c>
      <c r="AE271" s="21">
        <v>1</v>
      </c>
      <c r="AF271" s="21">
        <v>0</v>
      </c>
      <c r="AG271" s="20">
        <v>0</v>
      </c>
      <c r="AH271" s="21">
        <v>0</v>
      </c>
      <c r="AI271" s="21">
        <v>3</v>
      </c>
      <c r="AJ271" s="20">
        <v>0</v>
      </c>
      <c r="AK271" s="21">
        <v>6</v>
      </c>
      <c r="AL271" s="21">
        <v>6</v>
      </c>
      <c r="AM271" s="21">
        <v>2</v>
      </c>
      <c r="AN271" s="20">
        <v>9</v>
      </c>
      <c r="AO271" s="21">
        <v>85</v>
      </c>
      <c r="AP271" s="21">
        <v>52</v>
      </c>
      <c r="AQ271" s="21">
        <v>33</v>
      </c>
      <c r="AR271" s="21">
        <v>3</v>
      </c>
      <c r="AS271" s="21">
        <v>3</v>
      </c>
      <c r="AT271" s="21">
        <v>23</v>
      </c>
      <c r="AU271" s="20">
        <v>23</v>
      </c>
      <c r="AV271" s="21">
        <v>2</v>
      </c>
      <c r="AW271" s="20">
        <v>182</v>
      </c>
      <c r="AX271" s="22" t="s">
        <v>154</v>
      </c>
      <c r="AY271" s="14"/>
      <c r="AZ271" s="14" t="s">
        <v>82</v>
      </c>
    </row>
    <row r="272" spans="1:52" ht="15.75" thickBot="1" x14ac:dyDescent="0.3">
      <c r="A272" s="3">
        <v>42474</v>
      </c>
      <c r="B272" s="4">
        <v>2016</v>
      </c>
      <c r="C272" s="5" t="s">
        <v>51</v>
      </c>
      <c r="D272" s="6" t="s">
        <v>52</v>
      </c>
      <c r="E272" s="7" t="s">
        <v>145</v>
      </c>
      <c r="F272" s="5" t="s">
        <v>54</v>
      </c>
      <c r="G272" s="8" t="s">
        <v>55</v>
      </c>
      <c r="H272" s="9" t="s">
        <v>355</v>
      </c>
      <c r="I272" s="9" t="str" cm="1">
        <f t="array" ref="I272">GETURL(H272)</f>
        <v>http://www.thebaseballcube.com/players/profile.asp?ID=37663</v>
      </c>
      <c r="J272" s="5" t="s">
        <v>57</v>
      </c>
      <c r="K272" s="5" t="s">
        <v>187</v>
      </c>
      <c r="L272" s="5" t="s">
        <v>24</v>
      </c>
      <c r="M272" s="4">
        <v>31.116</v>
      </c>
      <c r="N272" s="5" t="s">
        <v>96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2</v>
      </c>
      <c r="Z272" s="11">
        <v>1</v>
      </c>
      <c r="AA272" s="11">
        <v>1</v>
      </c>
      <c r="AB272" s="11">
        <v>1</v>
      </c>
      <c r="AC272" s="11">
        <v>2</v>
      </c>
      <c r="AD272" s="10">
        <v>7</v>
      </c>
      <c r="AE272" s="11">
        <v>0</v>
      </c>
      <c r="AF272" s="11">
        <v>0</v>
      </c>
      <c r="AG272" s="10">
        <v>0</v>
      </c>
      <c r="AH272" s="11">
        <v>0</v>
      </c>
      <c r="AI272" s="11">
        <v>0</v>
      </c>
      <c r="AJ272" s="10">
        <v>0</v>
      </c>
      <c r="AK272" s="11">
        <v>1</v>
      </c>
      <c r="AL272" s="11">
        <v>9</v>
      </c>
      <c r="AM272" s="11">
        <v>2</v>
      </c>
      <c r="AN272" s="10">
        <v>2</v>
      </c>
      <c r="AO272" s="11">
        <v>96</v>
      </c>
      <c r="AP272" s="11">
        <v>58</v>
      </c>
      <c r="AQ272" s="11">
        <v>38</v>
      </c>
      <c r="AR272" s="11">
        <v>12</v>
      </c>
      <c r="AS272" s="11">
        <v>14</v>
      </c>
      <c r="AT272" s="11">
        <v>18</v>
      </c>
      <c r="AU272" s="10">
        <v>14</v>
      </c>
      <c r="AV272" s="11">
        <v>2</v>
      </c>
      <c r="AW272" s="10">
        <v>208</v>
      </c>
      <c r="AX272" s="12" t="s">
        <v>66</v>
      </c>
      <c r="AY272" s="9" t="s">
        <v>67</v>
      </c>
      <c r="AZ272" s="4" t="s">
        <v>62</v>
      </c>
    </row>
    <row r="273" spans="1:52" ht="15.75" thickBot="1" x14ac:dyDescent="0.3">
      <c r="A273" s="13">
        <v>42474</v>
      </c>
      <c r="B273" s="14">
        <v>2016</v>
      </c>
      <c r="C273" s="15" t="s">
        <v>51</v>
      </c>
      <c r="D273" s="16" t="s">
        <v>52</v>
      </c>
      <c r="E273" s="17" t="s">
        <v>256</v>
      </c>
      <c r="F273" s="15" t="s">
        <v>69</v>
      </c>
      <c r="G273" s="18" t="s">
        <v>55</v>
      </c>
      <c r="H273" s="19" t="s">
        <v>107</v>
      </c>
      <c r="I273" s="9" t="str" cm="1">
        <f t="array" ref="I273">GETURL(H273)</f>
        <v>http://www.thebaseballcube.com/players/profile.asp?ID=45678</v>
      </c>
      <c r="J273" s="15" t="s">
        <v>105</v>
      </c>
      <c r="K273" s="15" t="s">
        <v>112</v>
      </c>
      <c r="L273" s="15" t="s">
        <v>24</v>
      </c>
      <c r="M273" s="14">
        <v>33.094000000000001</v>
      </c>
      <c r="N273" s="15" t="s">
        <v>59</v>
      </c>
      <c r="O273" s="20">
        <v>1</v>
      </c>
      <c r="P273" s="21">
        <v>0</v>
      </c>
      <c r="Q273" s="21">
        <v>1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7</v>
      </c>
      <c r="Z273" s="21">
        <v>3</v>
      </c>
      <c r="AA273" s="21">
        <v>3</v>
      </c>
      <c r="AB273" s="21">
        <v>1</v>
      </c>
      <c r="AC273" s="21">
        <v>1</v>
      </c>
      <c r="AD273" s="20">
        <v>6</v>
      </c>
      <c r="AE273" s="21">
        <v>0</v>
      </c>
      <c r="AF273" s="21">
        <v>0</v>
      </c>
      <c r="AG273" s="20">
        <v>0</v>
      </c>
      <c r="AH273" s="21">
        <v>1</v>
      </c>
      <c r="AI273" s="21">
        <v>2</v>
      </c>
      <c r="AJ273" s="20">
        <v>0</v>
      </c>
      <c r="AK273" s="21">
        <v>11</v>
      </c>
      <c r="AL273" s="21">
        <v>6</v>
      </c>
      <c r="AM273" s="21">
        <v>1</v>
      </c>
      <c r="AN273" s="20">
        <v>3</v>
      </c>
      <c r="AO273" s="21">
        <v>98</v>
      </c>
      <c r="AP273" s="21">
        <v>66</v>
      </c>
      <c r="AQ273" s="21">
        <v>32</v>
      </c>
      <c r="AR273" s="21">
        <v>23</v>
      </c>
      <c r="AS273" s="21">
        <v>7</v>
      </c>
      <c r="AT273" s="21">
        <v>15</v>
      </c>
      <c r="AU273" s="20">
        <v>19</v>
      </c>
      <c r="AV273" s="21">
        <v>3</v>
      </c>
      <c r="AW273" s="20">
        <v>319</v>
      </c>
      <c r="AX273" s="22" t="s">
        <v>108</v>
      </c>
      <c r="AY273" s="19" t="s">
        <v>81</v>
      </c>
      <c r="AZ273" s="14" t="s">
        <v>109</v>
      </c>
    </row>
    <row r="274" spans="1:52" ht="15.75" thickBot="1" x14ac:dyDescent="0.3">
      <c r="A274" s="3">
        <v>42474</v>
      </c>
      <c r="B274" s="4">
        <v>2016</v>
      </c>
      <c r="C274" s="5" t="s">
        <v>51</v>
      </c>
      <c r="D274" s="6" t="s">
        <v>52</v>
      </c>
      <c r="E274" s="7" t="s">
        <v>258</v>
      </c>
      <c r="F274" s="5" t="s">
        <v>69</v>
      </c>
      <c r="G274" s="8" t="s">
        <v>55</v>
      </c>
      <c r="H274" s="9" t="s">
        <v>289</v>
      </c>
      <c r="I274" s="9" t="str" cm="1">
        <f t="array" ref="I274">GETURL(H274)</f>
        <v>http://www.thebaseballcube.com/players/profile.asp?ID=122649</v>
      </c>
      <c r="J274" s="5" t="s">
        <v>112</v>
      </c>
      <c r="K274" s="5" t="s">
        <v>105</v>
      </c>
      <c r="L274" s="5" t="s">
        <v>24</v>
      </c>
      <c r="M274" s="4">
        <v>28.126999999999999</v>
      </c>
      <c r="N274" s="5" t="s">
        <v>217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3</v>
      </c>
      <c r="Z274" s="11">
        <v>1</v>
      </c>
      <c r="AA274" s="11">
        <v>1</v>
      </c>
      <c r="AB274" s="11">
        <v>0</v>
      </c>
      <c r="AC274" s="11">
        <v>1</v>
      </c>
      <c r="AD274" s="10">
        <v>4</v>
      </c>
      <c r="AE274" s="11">
        <v>0</v>
      </c>
      <c r="AF274" s="11">
        <v>0</v>
      </c>
      <c r="AG274" s="10">
        <v>1</v>
      </c>
      <c r="AH274" s="11">
        <v>0</v>
      </c>
      <c r="AI274" s="11">
        <v>0</v>
      </c>
      <c r="AJ274" s="10">
        <v>1</v>
      </c>
      <c r="AK274" s="11">
        <v>5</v>
      </c>
      <c r="AL274" s="11">
        <v>6</v>
      </c>
      <c r="AM274" s="11">
        <v>4</v>
      </c>
      <c r="AN274" s="10">
        <v>2</v>
      </c>
      <c r="AO274" s="11">
        <v>95</v>
      </c>
      <c r="AP274" s="11">
        <v>61</v>
      </c>
      <c r="AQ274" s="11">
        <v>34</v>
      </c>
      <c r="AR274" s="11">
        <v>16</v>
      </c>
      <c r="AS274" s="11">
        <v>8</v>
      </c>
      <c r="AT274" s="11">
        <v>20</v>
      </c>
      <c r="AU274" s="10">
        <v>17</v>
      </c>
      <c r="AV274" s="11">
        <v>2</v>
      </c>
      <c r="AW274" s="10">
        <v>179</v>
      </c>
      <c r="AX274" s="12" t="s">
        <v>87</v>
      </c>
      <c r="AY274" s="4"/>
      <c r="AZ274" s="4" t="s">
        <v>82</v>
      </c>
    </row>
    <row r="275" spans="1:52" ht="15.75" thickBot="1" x14ac:dyDescent="0.3">
      <c r="A275" s="13">
        <v>42474</v>
      </c>
      <c r="B275" s="14">
        <v>2016</v>
      </c>
      <c r="C275" s="15" t="s">
        <v>51</v>
      </c>
      <c r="D275" s="16" t="s">
        <v>52</v>
      </c>
      <c r="E275" s="17" t="s">
        <v>416</v>
      </c>
      <c r="F275" s="15" t="s">
        <v>69</v>
      </c>
      <c r="G275" s="18" t="s">
        <v>70</v>
      </c>
      <c r="H275" s="19" t="s">
        <v>71</v>
      </c>
      <c r="I275" s="9" t="str" cm="1">
        <f t="array" ref="I275">GETURL(H275)</f>
        <v>http://www.thebaseballcube.com/players/profile.asp?ID=122581</v>
      </c>
      <c r="J275" s="15" t="s">
        <v>72</v>
      </c>
      <c r="K275" s="15" t="s">
        <v>177</v>
      </c>
      <c r="L275" s="15" t="s">
        <v>24</v>
      </c>
      <c r="M275" s="14">
        <v>27.2</v>
      </c>
      <c r="N275" s="15" t="s">
        <v>74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5.0999999999999996</v>
      </c>
      <c r="Y275" s="21">
        <v>7</v>
      </c>
      <c r="Z275" s="21">
        <v>3</v>
      </c>
      <c r="AA275" s="21">
        <v>2</v>
      </c>
      <c r="AB275" s="21">
        <v>1</v>
      </c>
      <c r="AC275" s="21">
        <v>3</v>
      </c>
      <c r="AD275" s="20">
        <v>6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8</v>
      </c>
      <c r="AL275" s="21">
        <v>2</v>
      </c>
      <c r="AM275" s="21">
        <v>2</v>
      </c>
      <c r="AN275" s="20">
        <v>5</v>
      </c>
      <c r="AO275" s="21">
        <v>104</v>
      </c>
      <c r="AP275" s="21">
        <v>66</v>
      </c>
      <c r="AQ275" s="21">
        <v>38</v>
      </c>
      <c r="AR275" s="21">
        <v>19</v>
      </c>
      <c r="AS275" s="21">
        <v>13</v>
      </c>
      <c r="AT275" s="21">
        <v>17</v>
      </c>
      <c r="AU275" s="20">
        <v>17</v>
      </c>
      <c r="AV275" s="21">
        <v>3</v>
      </c>
      <c r="AW275" s="20">
        <v>98</v>
      </c>
      <c r="AX275" s="22" t="s">
        <v>75</v>
      </c>
      <c r="AY275" s="19" t="s">
        <v>76</v>
      </c>
      <c r="AZ275" s="14" t="s">
        <v>62</v>
      </c>
    </row>
    <row r="276" spans="1:52" ht="15.75" thickBot="1" x14ac:dyDescent="0.3">
      <c r="A276" s="3">
        <v>42474</v>
      </c>
      <c r="B276" s="4">
        <v>2016</v>
      </c>
      <c r="C276" s="5" t="s">
        <v>51</v>
      </c>
      <c r="D276" s="6" t="s">
        <v>52</v>
      </c>
      <c r="E276" s="7" t="s">
        <v>417</v>
      </c>
      <c r="F276" s="5" t="s">
        <v>69</v>
      </c>
      <c r="G276" s="8" t="s">
        <v>70</v>
      </c>
      <c r="H276" s="9" t="s">
        <v>315</v>
      </c>
      <c r="I276" s="9" t="str" cm="1">
        <f t="array" ref="I276">GETURL(H276)</f>
        <v>http://www.thebaseballcube.com/players/profile.asp?ID=147123</v>
      </c>
      <c r="J276" s="5" t="s">
        <v>177</v>
      </c>
      <c r="K276" s="5" t="s">
        <v>72</v>
      </c>
      <c r="L276" s="5" t="s">
        <v>24</v>
      </c>
      <c r="M276" s="4">
        <v>26.093</v>
      </c>
      <c r="N276" s="5" t="s">
        <v>59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3</v>
      </c>
      <c r="Z276" s="11">
        <v>0</v>
      </c>
      <c r="AA276" s="11">
        <v>0</v>
      </c>
      <c r="AB276" s="11">
        <v>0</v>
      </c>
      <c r="AC276" s="11">
        <v>3</v>
      </c>
      <c r="AD276" s="10">
        <v>9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3</v>
      </c>
      <c r="AL276" s="11">
        <v>3</v>
      </c>
      <c r="AM276" s="11">
        <v>2</v>
      </c>
      <c r="AN276" s="10">
        <v>3</v>
      </c>
      <c r="AO276" s="11">
        <v>102</v>
      </c>
      <c r="AP276" s="11">
        <v>65</v>
      </c>
      <c r="AQ276" s="11">
        <v>37</v>
      </c>
      <c r="AR276" s="11">
        <v>21</v>
      </c>
      <c r="AS276" s="11">
        <v>18</v>
      </c>
      <c r="AT276" s="11">
        <v>15</v>
      </c>
      <c r="AU276" s="10">
        <v>11</v>
      </c>
      <c r="AV276" s="11">
        <v>2</v>
      </c>
      <c r="AW276" s="10">
        <v>62</v>
      </c>
      <c r="AX276" s="12" t="s">
        <v>108</v>
      </c>
      <c r="AY276" s="9" t="s">
        <v>238</v>
      </c>
      <c r="AZ276" s="4" t="s">
        <v>109</v>
      </c>
    </row>
    <row r="277" spans="1:52" ht="15.75" thickBot="1" x14ac:dyDescent="0.3">
      <c r="A277" s="13">
        <v>42474</v>
      </c>
      <c r="B277" s="14">
        <v>2016</v>
      </c>
      <c r="C277" s="15" t="s">
        <v>51</v>
      </c>
      <c r="D277" s="16" t="s">
        <v>52</v>
      </c>
      <c r="E277" s="17" t="s">
        <v>385</v>
      </c>
      <c r="F277" s="15" t="s">
        <v>54</v>
      </c>
      <c r="G277" s="18" t="s">
        <v>55</v>
      </c>
      <c r="H277" s="19" t="s">
        <v>123</v>
      </c>
      <c r="I277" s="9" t="str" cm="1">
        <f t="array" ref="I277">GETURL(H277)</f>
        <v>http://www.thebaseballcube.com/players/profile.asp?ID=43511</v>
      </c>
      <c r="J277" s="15" t="s">
        <v>124</v>
      </c>
      <c r="K277" s="15" t="s">
        <v>104</v>
      </c>
      <c r="L277" s="15" t="s">
        <v>15</v>
      </c>
      <c r="M277" s="14">
        <v>32.109000000000002</v>
      </c>
      <c r="N277" s="15" t="s">
        <v>96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5.0999999999999996</v>
      </c>
      <c r="Y277" s="21">
        <v>7</v>
      </c>
      <c r="Z277" s="21">
        <v>3</v>
      </c>
      <c r="AA277" s="21">
        <v>3</v>
      </c>
      <c r="AB277" s="21">
        <v>1</v>
      </c>
      <c r="AC277" s="21">
        <v>2</v>
      </c>
      <c r="AD277" s="20">
        <v>4</v>
      </c>
      <c r="AE277" s="21">
        <v>0</v>
      </c>
      <c r="AF277" s="21">
        <v>0</v>
      </c>
      <c r="AG277" s="20">
        <v>0</v>
      </c>
      <c r="AH277" s="21">
        <v>0</v>
      </c>
      <c r="AI277" s="21">
        <v>4</v>
      </c>
      <c r="AJ277" s="20">
        <v>0</v>
      </c>
      <c r="AK277" s="21">
        <v>5</v>
      </c>
      <c r="AL277" s="21">
        <v>4</v>
      </c>
      <c r="AM277" s="21">
        <v>3</v>
      </c>
      <c r="AN277" s="20">
        <v>7</v>
      </c>
      <c r="AO277" s="21">
        <v>106</v>
      </c>
      <c r="AP277" s="21">
        <v>62</v>
      </c>
      <c r="AQ277" s="21">
        <v>44</v>
      </c>
      <c r="AR277" s="21">
        <v>17</v>
      </c>
      <c r="AS277" s="21">
        <v>13</v>
      </c>
      <c r="AT277" s="21">
        <v>13</v>
      </c>
      <c r="AU277" s="20">
        <v>19</v>
      </c>
      <c r="AV277" s="21">
        <v>3</v>
      </c>
      <c r="AW277" s="20">
        <v>310</v>
      </c>
      <c r="AX277" s="22" t="s">
        <v>60</v>
      </c>
      <c r="AY277" s="19" t="s">
        <v>126</v>
      </c>
      <c r="AZ277" s="14" t="s">
        <v>62</v>
      </c>
    </row>
    <row r="278" spans="1:52" ht="15.75" thickBot="1" x14ac:dyDescent="0.3">
      <c r="A278" s="3">
        <v>42474</v>
      </c>
      <c r="B278" s="4">
        <v>2016</v>
      </c>
      <c r="C278" s="5" t="s">
        <v>51</v>
      </c>
      <c r="D278" s="6" t="s">
        <v>52</v>
      </c>
      <c r="E278" s="7" t="s">
        <v>386</v>
      </c>
      <c r="F278" s="5" t="s">
        <v>54</v>
      </c>
      <c r="G278" s="8" t="s">
        <v>55</v>
      </c>
      <c r="H278" s="9" t="s">
        <v>103</v>
      </c>
      <c r="I278" s="9" t="str" cm="1">
        <f t="array" ref="I278">GETURL(H278)</f>
        <v>http://www.thebaseballcube.com/players/profile.asp?ID=122532</v>
      </c>
      <c r="J278" s="5" t="s">
        <v>104</v>
      </c>
      <c r="K278" s="5" t="s">
        <v>124</v>
      </c>
      <c r="L278" s="5" t="s">
        <v>24</v>
      </c>
      <c r="M278" s="4">
        <v>27.364000000000001</v>
      </c>
      <c r="N278" s="5" t="s">
        <v>96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5.0999999999999996</v>
      </c>
      <c r="Y278" s="11">
        <v>9</v>
      </c>
      <c r="Z278" s="11">
        <v>6</v>
      </c>
      <c r="AA278" s="11">
        <v>6</v>
      </c>
      <c r="AB278" s="11">
        <v>0</v>
      </c>
      <c r="AC278" s="11">
        <v>1</v>
      </c>
      <c r="AD278" s="10">
        <v>1</v>
      </c>
      <c r="AE278" s="11">
        <v>1</v>
      </c>
      <c r="AF278" s="11">
        <v>0</v>
      </c>
      <c r="AG278" s="10">
        <v>0</v>
      </c>
      <c r="AH278" s="11">
        <v>0</v>
      </c>
      <c r="AI278" s="11">
        <v>4</v>
      </c>
      <c r="AJ278" s="10">
        <v>0</v>
      </c>
      <c r="AK278" s="11">
        <v>7</v>
      </c>
      <c r="AL278" s="11">
        <v>6</v>
      </c>
      <c r="AM278" s="11">
        <v>4</v>
      </c>
      <c r="AN278" s="10">
        <v>6</v>
      </c>
      <c r="AO278" s="11">
        <v>86</v>
      </c>
      <c r="AP278" s="11">
        <v>53</v>
      </c>
      <c r="AQ278" s="11">
        <v>33</v>
      </c>
      <c r="AR278" s="11">
        <v>12</v>
      </c>
      <c r="AS278" s="11">
        <v>6</v>
      </c>
      <c r="AT278" s="11">
        <v>12</v>
      </c>
      <c r="AU278" s="10">
        <v>23</v>
      </c>
      <c r="AV278" s="11">
        <v>3</v>
      </c>
      <c r="AW278" s="10">
        <v>152</v>
      </c>
      <c r="AX278" s="12" t="s">
        <v>87</v>
      </c>
      <c r="AY278" s="4"/>
      <c r="AZ278" s="4" t="s">
        <v>82</v>
      </c>
    </row>
    <row r="279" spans="1:52" ht="15.75" thickBot="1" x14ac:dyDescent="0.3">
      <c r="A279" s="13">
        <v>42474</v>
      </c>
      <c r="B279" s="14">
        <v>2016</v>
      </c>
      <c r="C279" s="15" t="s">
        <v>51</v>
      </c>
      <c r="D279" s="16" t="s">
        <v>52</v>
      </c>
      <c r="E279" s="17" t="s">
        <v>231</v>
      </c>
      <c r="F279" s="15" t="s">
        <v>54</v>
      </c>
      <c r="G279" s="18" t="s">
        <v>70</v>
      </c>
      <c r="H279" s="19" t="s">
        <v>78</v>
      </c>
      <c r="I279" s="9" t="str" cm="1">
        <f t="array" ref="I279">GETURL(H279)</f>
        <v>http://www.thebaseballcube.com/players/profile.asp?ID=148577</v>
      </c>
      <c r="J279" s="15" t="s">
        <v>73</v>
      </c>
      <c r="K279" s="15" t="s">
        <v>186</v>
      </c>
      <c r="L279" s="15" t="s">
        <v>24</v>
      </c>
      <c r="M279" s="14">
        <v>24.349</v>
      </c>
      <c r="N279" s="15" t="s">
        <v>79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8</v>
      </c>
      <c r="Y279" s="21">
        <v>3</v>
      </c>
      <c r="Z279" s="21">
        <v>2</v>
      </c>
      <c r="AA279" s="21">
        <v>2</v>
      </c>
      <c r="AB279" s="21">
        <v>0</v>
      </c>
      <c r="AC279" s="21">
        <v>2</v>
      </c>
      <c r="AD279" s="20">
        <v>3</v>
      </c>
      <c r="AE279" s="21">
        <v>1</v>
      </c>
      <c r="AF279" s="21">
        <v>0</v>
      </c>
      <c r="AG279" s="20">
        <v>1</v>
      </c>
      <c r="AH279" s="21">
        <v>0</v>
      </c>
      <c r="AI279" s="21">
        <v>0</v>
      </c>
      <c r="AJ279" s="20">
        <v>0</v>
      </c>
      <c r="AK279" s="21">
        <v>18</v>
      </c>
      <c r="AL279" s="21">
        <v>1</v>
      </c>
      <c r="AM279" s="21">
        <v>1</v>
      </c>
      <c r="AN279" s="20">
        <v>4</v>
      </c>
      <c r="AO279" s="21">
        <v>106</v>
      </c>
      <c r="AP279" s="21">
        <v>67</v>
      </c>
      <c r="AQ279" s="21">
        <v>39</v>
      </c>
      <c r="AR279" s="21">
        <v>16</v>
      </c>
      <c r="AS279" s="21">
        <v>6</v>
      </c>
      <c r="AT279" s="21">
        <v>21</v>
      </c>
      <c r="AU279" s="20">
        <v>24</v>
      </c>
      <c r="AV279" s="21">
        <v>3</v>
      </c>
      <c r="AW279" s="20">
        <v>33</v>
      </c>
      <c r="AX279" s="22" t="s">
        <v>80</v>
      </c>
      <c r="AY279" s="19" t="s">
        <v>81</v>
      </c>
      <c r="AZ279" s="14" t="s">
        <v>82</v>
      </c>
    </row>
    <row r="280" spans="1:52" ht="15.75" thickBot="1" x14ac:dyDescent="0.3">
      <c r="A280" s="3">
        <v>42474</v>
      </c>
      <c r="B280" s="4">
        <v>2016</v>
      </c>
      <c r="C280" s="5" t="s">
        <v>51</v>
      </c>
      <c r="D280" s="6" t="s">
        <v>52</v>
      </c>
      <c r="E280" s="7" t="s">
        <v>233</v>
      </c>
      <c r="F280" s="5" t="s">
        <v>54</v>
      </c>
      <c r="G280" s="8" t="s">
        <v>70</v>
      </c>
      <c r="H280" s="9" t="s">
        <v>284</v>
      </c>
      <c r="I280" s="9" t="str" cm="1">
        <f t="array" ref="I280">GETURL(H280)</f>
        <v>http://www.thebaseballcube.com/players/profile.asp?ID=142759</v>
      </c>
      <c r="J280" s="5" t="s">
        <v>186</v>
      </c>
      <c r="K280" s="5" t="s">
        <v>73</v>
      </c>
      <c r="L280" s="5" t="s">
        <v>24</v>
      </c>
      <c r="M280" s="4">
        <v>26.06</v>
      </c>
      <c r="N280" s="5" t="s">
        <v>100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6.2</v>
      </c>
      <c r="Y280" s="11">
        <v>7</v>
      </c>
      <c r="Z280" s="11">
        <v>4</v>
      </c>
      <c r="AA280" s="11">
        <v>4</v>
      </c>
      <c r="AB280" s="11">
        <v>2</v>
      </c>
      <c r="AC280" s="11">
        <v>2</v>
      </c>
      <c r="AD280" s="10">
        <v>8</v>
      </c>
      <c r="AE280" s="11">
        <v>0</v>
      </c>
      <c r="AF280" s="11">
        <v>0</v>
      </c>
      <c r="AG280" s="10">
        <v>0</v>
      </c>
      <c r="AH280" s="11">
        <v>0</v>
      </c>
      <c r="AI280" s="11">
        <v>4</v>
      </c>
      <c r="AJ280" s="10">
        <v>0</v>
      </c>
      <c r="AK280" s="11">
        <v>9</v>
      </c>
      <c r="AL280" s="11">
        <v>5</v>
      </c>
      <c r="AM280" s="11">
        <v>2</v>
      </c>
      <c r="AN280" s="10">
        <v>3</v>
      </c>
      <c r="AO280" s="11">
        <v>95</v>
      </c>
      <c r="AP280" s="11">
        <v>63</v>
      </c>
      <c r="AQ280" s="11">
        <v>32</v>
      </c>
      <c r="AR280" s="11">
        <v>14</v>
      </c>
      <c r="AS280" s="11">
        <v>8</v>
      </c>
      <c r="AT280" s="11">
        <v>22</v>
      </c>
      <c r="AU280" s="10">
        <v>19</v>
      </c>
      <c r="AV280" s="11">
        <v>2</v>
      </c>
      <c r="AW280" s="10">
        <v>112</v>
      </c>
      <c r="AX280" s="12" t="s">
        <v>66</v>
      </c>
      <c r="AY280" s="9" t="s">
        <v>117</v>
      </c>
      <c r="AZ280" s="4" t="s">
        <v>62</v>
      </c>
    </row>
    <row r="281" spans="1:52" ht="15.75" thickBot="1" x14ac:dyDescent="0.3">
      <c r="A281" s="13">
        <v>42474</v>
      </c>
      <c r="B281" s="14">
        <v>2016</v>
      </c>
      <c r="C281" s="15" t="s">
        <v>51</v>
      </c>
      <c r="D281" s="16" t="s">
        <v>52</v>
      </c>
      <c r="E281" s="17" t="s">
        <v>418</v>
      </c>
      <c r="F281" s="15" t="s">
        <v>54</v>
      </c>
      <c r="G281" s="18" t="s">
        <v>55</v>
      </c>
      <c r="H281" s="19" t="s">
        <v>328</v>
      </c>
      <c r="I281" s="9" t="str" cm="1">
        <f t="array" ref="I281">GETURL(H281)</f>
        <v>http://www.thebaseballcube.com/players/profile.asp?ID=21774</v>
      </c>
      <c r="J281" s="15" t="s">
        <v>95</v>
      </c>
      <c r="K281" s="15" t="s">
        <v>147</v>
      </c>
      <c r="L281" s="15" t="s">
        <v>24</v>
      </c>
      <c r="M281" s="14">
        <v>33.223999999999997</v>
      </c>
      <c r="N281" s="15" t="s">
        <v>329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4</v>
      </c>
      <c r="Z281" s="21">
        <v>0</v>
      </c>
      <c r="AA281" s="21">
        <v>0</v>
      </c>
      <c r="AB281" s="21">
        <v>0</v>
      </c>
      <c r="AC281" s="21">
        <v>4</v>
      </c>
      <c r="AD281" s="20">
        <v>3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0</v>
      </c>
      <c r="AK281" s="21">
        <v>8</v>
      </c>
      <c r="AL281" s="21">
        <v>5</v>
      </c>
      <c r="AM281" s="21">
        <v>2</v>
      </c>
      <c r="AN281" s="20">
        <v>3</v>
      </c>
      <c r="AO281" s="21">
        <v>84</v>
      </c>
      <c r="AP281" s="21">
        <v>52</v>
      </c>
      <c r="AQ281" s="21">
        <v>32</v>
      </c>
      <c r="AR281" s="21">
        <v>15</v>
      </c>
      <c r="AS281" s="21">
        <v>9</v>
      </c>
      <c r="AT281" s="21">
        <v>10</v>
      </c>
      <c r="AU281" s="20">
        <v>18</v>
      </c>
      <c r="AV281" s="21">
        <v>2</v>
      </c>
      <c r="AW281" s="20">
        <v>278</v>
      </c>
      <c r="AX281" s="22" t="s">
        <v>154</v>
      </c>
      <c r="AY281" s="14"/>
      <c r="AZ281" s="14" t="s">
        <v>82</v>
      </c>
    </row>
    <row r="282" spans="1:52" ht="15.75" thickBot="1" x14ac:dyDescent="0.3">
      <c r="A282" s="3">
        <v>42474</v>
      </c>
      <c r="B282" s="4">
        <v>2016</v>
      </c>
      <c r="C282" s="5" t="s">
        <v>51</v>
      </c>
      <c r="D282" s="6" t="s">
        <v>52</v>
      </c>
      <c r="E282" s="7" t="s">
        <v>419</v>
      </c>
      <c r="F282" s="5" t="s">
        <v>54</v>
      </c>
      <c r="G282" s="8" t="s">
        <v>55</v>
      </c>
      <c r="H282" s="9" t="s">
        <v>146</v>
      </c>
      <c r="I282" s="9" t="str" cm="1">
        <f t="array" ref="I282">GETURL(H282)</f>
        <v>http://www.thebaseballcube.com/players/profile.asp?ID=184989</v>
      </c>
      <c r="J282" s="5" t="s">
        <v>147</v>
      </c>
      <c r="K282" s="5" t="s">
        <v>95</v>
      </c>
      <c r="L282" s="5" t="s">
        <v>24</v>
      </c>
      <c r="M282" s="4">
        <v>26.1</v>
      </c>
      <c r="N282" s="5" t="s">
        <v>149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5</v>
      </c>
      <c r="Y282" s="11">
        <v>6</v>
      </c>
      <c r="Z282" s="11">
        <v>3</v>
      </c>
      <c r="AA282" s="11">
        <v>3</v>
      </c>
      <c r="AB282" s="11">
        <v>1</v>
      </c>
      <c r="AC282" s="11">
        <v>2</v>
      </c>
      <c r="AD282" s="10">
        <v>2</v>
      </c>
      <c r="AE282" s="11">
        <v>0</v>
      </c>
      <c r="AF282" s="11">
        <v>0</v>
      </c>
      <c r="AG282" s="10">
        <v>0</v>
      </c>
      <c r="AH282" s="11">
        <v>0</v>
      </c>
      <c r="AI282" s="11">
        <v>1</v>
      </c>
      <c r="AJ282" s="10">
        <v>0</v>
      </c>
      <c r="AK282" s="11">
        <v>9</v>
      </c>
      <c r="AL282" s="11">
        <v>5</v>
      </c>
      <c r="AM282" s="11">
        <v>0</v>
      </c>
      <c r="AN282" s="10">
        <v>4</v>
      </c>
      <c r="AO282" s="11">
        <v>93</v>
      </c>
      <c r="AP282" s="11">
        <v>55</v>
      </c>
      <c r="AQ282" s="11">
        <v>38</v>
      </c>
      <c r="AR282" s="11">
        <v>19</v>
      </c>
      <c r="AS282" s="11">
        <v>6</v>
      </c>
      <c r="AT282" s="11">
        <v>12</v>
      </c>
      <c r="AU282" s="10">
        <v>17</v>
      </c>
      <c r="AV282" s="11">
        <v>3</v>
      </c>
      <c r="AW282" s="10">
        <v>21</v>
      </c>
      <c r="AX282" s="12" t="s">
        <v>66</v>
      </c>
      <c r="AY282" s="9" t="s">
        <v>150</v>
      </c>
      <c r="AZ282" s="4" t="s">
        <v>62</v>
      </c>
    </row>
    <row r="283" spans="1:52" ht="15.75" thickBot="1" x14ac:dyDescent="0.3">
      <c r="A283" s="13">
        <v>42474</v>
      </c>
      <c r="B283" s="14">
        <v>2016</v>
      </c>
      <c r="C283" s="15" t="s">
        <v>51</v>
      </c>
      <c r="D283" s="16" t="s">
        <v>52</v>
      </c>
      <c r="E283" s="17" t="s">
        <v>205</v>
      </c>
      <c r="F283" s="15" t="s">
        <v>69</v>
      </c>
      <c r="G283" s="18" t="s">
        <v>55</v>
      </c>
      <c r="H283" s="19" t="s">
        <v>135</v>
      </c>
      <c r="I283" s="9" t="str" cm="1">
        <f t="array" ref="I283">GETURL(H283)</f>
        <v>http://www.thebaseballcube.com/players/profile.asp?ID=4213</v>
      </c>
      <c r="J283" s="15" t="s">
        <v>132</v>
      </c>
      <c r="K283" s="15" t="s">
        <v>158</v>
      </c>
      <c r="L283" s="15" t="s">
        <v>15</v>
      </c>
      <c r="M283" s="14">
        <v>35.009</v>
      </c>
      <c r="N283" s="15" t="s">
        <v>136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6.2</v>
      </c>
      <c r="Y283" s="21">
        <v>4</v>
      </c>
      <c r="Z283" s="21">
        <v>4</v>
      </c>
      <c r="AA283" s="21">
        <v>3</v>
      </c>
      <c r="AB283" s="21">
        <v>0</v>
      </c>
      <c r="AC283" s="21">
        <v>1</v>
      </c>
      <c r="AD283" s="20">
        <v>7</v>
      </c>
      <c r="AE283" s="21">
        <v>1</v>
      </c>
      <c r="AF283" s="21">
        <v>0</v>
      </c>
      <c r="AG283" s="20">
        <v>0</v>
      </c>
      <c r="AH283" s="21">
        <v>0</v>
      </c>
      <c r="AI283" s="21">
        <v>2</v>
      </c>
      <c r="AJ283" s="20">
        <v>0</v>
      </c>
      <c r="AK283" s="21">
        <v>7</v>
      </c>
      <c r="AL283" s="21">
        <v>5</v>
      </c>
      <c r="AM283" s="21">
        <v>1</v>
      </c>
      <c r="AN283" s="20">
        <v>5</v>
      </c>
      <c r="AO283" s="21">
        <v>102</v>
      </c>
      <c r="AP283" s="21">
        <v>64</v>
      </c>
      <c r="AQ283" s="21">
        <v>38</v>
      </c>
      <c r="AR283" s="21">
        <v>12</v>
      </c>
      <c r="AS283" s="21">
        <v>14</v>
      </c>
      <c r="AT283" s="21">
        <v>20</v>
      </c>
      <c r="AU283" s="20">
        <v>18</v>
      </c>
      <c r="AV283" s="21">
        <v>3</v>
      </c>
      <c r="AW283" s="20">
        <v>282</v>
      </c>
      <c r="AX283" s="22" t="s">
        <v>87</v>
      </c>
      <c r="AY283" s="14"/>
      <c r="AZ283" s="14" t="s">
        <v>82</v>
      </c>
    </row>
    <row r="284" spans="1:52" ht="15.75" thickBot="1" x14ac:dyDescent="0.3">
      <c r="A284" s="3">
        <v>42474</v>
      </c>
      <c r="B284" s="4">
        <v>2016</v>
      </c>
      <c r="C284" s="5" t="s">
        <v>51</v>
      </c>
      <c r="D284" s="6" t="s">
        <v>52</v>
      </c>
      <c r="E284" s="7" t="s">
        <v>208</v>
      </c>
      <c r="F284" s="5" t="s">
        <v>69</v>
      </c>
      <c r="G284" s="8" t="s">
        <v>55</v>
      </c>
      <c r="H284" s="9" t="s">
        <v>346</v>
      </c>
      <c r="I284" s="9" t="str" cm="1">
        <f t="array" ref="I284">GETURL(H284)</f>
        <v>http://www.thebaseballcube.com/players/profile.asp?ID=21472</v>
      </c>
      <c r="J284" s="5" t="s">
        <v>158</v>
      </c>
      <c r="K284" s="5" t="s">
        <v>132</v>
      </c>
      <c r="L284" s="5" t="s">
        <v>24</v>
      </c>
      <c r="M284" s="4">
        <v>31.195</v>
      </c>
      <c r="N284" s="5" t="s">
        <v>179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4.2</v>
      </c>
      <c r="Y284" s="11">
        <v>6</v>
      </c>
      <c r="Z284" s="11">
        <v>6</v>
      </c>
      <c r="AA284" s="11">
        <v>6</v>
      </c>
      <c r="AB284" s="11">
        <v>1</v>
      </c>
      <c r="AC284" s="11">
        <v>1</v>
      </c>
      <c r="AD284" s="10">
        <v>7</v>
      </c>
      <c r="AE284" s="11">
        <v>0</v>
      </c>
      <c r="AF284" s="11">
        <v>0</v>
      </c>
      <c r="AG284" s="10">
        <v>0</v>
      </c>
      <c r="AH284" s="11">
        <v>0</v>
      </c>
      <c r="AI284" s="11">
        <v>2</v>
      </c>
      <c r="AJ284" s="10">
        <v>0</v>
      </c>
      <c r="AK284" s="11">
        <v>3</v>
      </c>
      <c r="AL284" s="11">
        <v>6</v>
      </c>
      <c r="AM284" s="11">
        <v>2</v>
      </c>
      <c r="AN284" s="10">
        <v>2</v>
      </c>
      <c r="AO284" s="11">
        <v>91</v>
      </c>
      <c r="AP284" s="11">
        <v>59</v>
      </c>
      <c r="AQ284" s="11">
        <v>32</v>
      </c>
      <c r="AR284" s="11">
        <v>21</v>
      </c>
      <c r="AS284" s="11">
        <v>14</v>
      </c>
      <c r="AT284" s="11">
        <v>11</v>
      </c>
      <c r="AU284" s="10">
        <v>13</v>
      </c>
      <c r="AV284" s="11">
        <v>2</v>
      </c>
      <c r="AW284" s="10">
        <v>296</v>
      </c>
      <c r="AX284" s="12" t="s">
        <v>87</v>
      </c>
      <c r="AY284" s="4"/>
      <c r="AZ284" s="4" t="s">
        <v>82</v>
      </c>
    </row>
    <row r="285" spans="1:52" ht="15.75" thickBot="1" x14ac:dyDescent="0.3">
      <c r="A285" s="13">
        <v>42474</v>
      </c>
      <c r="B285" s="14">
        <v>2016</v>
      </c>
      <c r="C285" s="15" t="s">
        <v>51</v>
      </c>
      <c r="D285" s="16" t="s">
        <v>52</v>
      </c>
      <c r="E285" s="17" t="s">
        <v>388</v>
      </c>
      <c r="F285" s="15" t="s">
        <v>54</v>
      </c>
      <c r="G285" s="18" t="s">
        <v>55</v>
      </c>
      <c r="H285" s="19" t="s">
        <v>347</v>
      </c>
      <c r="I285" s="9" t="str" cm="1">
        <f t="array" ref="I285">GETURL(H285)</f>
        <v>http://www.thebaseballcube.com/players/profile.asp?ID=151463</v>
      </c>
      <c r="J285" s="15" t="s">
        <v>165</v>
      </c>
      <c r="K285" s="15" t="s">
        <v>131</v>
      </c>
      <c r="L285" s="15" t="s">
        <v>24</v>
      </c>
      <c r="M285" s="14">
        <v>26.141999999999999</v>
      </c>
      <c r="N285" s="15" t="s">
        <v>348</v>
      </c>
      <c r="O285" s="20">
        <v>1</v>
      </c>
      <c r="P285" s="21">
        <v>0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6</v>
      </c>
      <c r="Y285" s="21">
        <v>5</v>
      </c>
      <c r="Z285" s="21">
        <v>2</v>
      </c>
      <c r="AA285" s="21">
        <v>2</v>
      </c>
      <c r="AB285" s="21">
        <v>0</v>
      </c>
      <c r="AC285" s="21">
        <v>1</v>
      </c>
      <c r="AD285" s="20">
        <v>5</v>
      </c>
      <c r="AE285" s="21">
        <v>0</v>
      </c>
      <c r="AF285" s="21">
        <v>0</v>
      </c>
      <c r="AG285" s="20">
        <v>0</v>
      </c>
      <c r="AH285" s="21">
        <v>1</v>
      </c>
      <c r="AI285" s="21">
        <v>2</v>
      </c>
      <c r="AJ285" s="20">
        <v>0</v>
      </c>
      <c r="AK285" s="21">
        <v>12</v>
      </c>
      <c r="AL285" s="21">
        <v>1</v>
      </c>
      <c r="AM285" s="21">
        <v>0</v>
      </c>
      <c r="AN285" s="20">
        <v>4</v>
      </c>
      <c r="AO285" s="21">
        <v>94</v>
      </c>
      <c r="AP285" s="21">
        <v>56</v>
      </c>
      <c r="AQ285" s="21">
        <v>38</v>
      </c>
      <c r="AR285" s="21">
        <v>17</v>
      </c>
      <c r="AS285" s="21">
        <v>7</v>
      </c>
      <c r="AT285" s="21">
        <v>15</v>
      </c>
      <c r="AU285" s="20">
        <v>17</v>
      </c>
      <c r="AV285" s="21">
        <v>2</v>
      </c>
      <c r="AW285" s="20">
        <v>2</v>
      </c>
      <c r="AX285" s="22" t="s">
        <v>66</v>
      </c>
      <c r="AY285" s="19" t="s">
        <v>168</v>
      </c>
      <c r="AZ285" s="14" t="s">
        <v>62</v>
      </c>
    </row>
    <row r="286" spans="1:52" ht="15.75" thickBot="1" x14ac:dyDescent="0.3">
      <c r="A286" s="3">
        <v>42474</v>
      </c>
      <c r="B286" s="4">
        <v>2016</v>
      </c>
      <c r="C286" s="5" t="s">
        <v>51</v>
      </c>
      <c r="D286" s="6" t="s">
        <v>52</v>
      </c>
      <c r="E286" s="7" t="s">
        <v>387</v>
      </c>
      <c r="F286" s="5" t="s">
        <v>54</v>
      </c>
      <c r="G286" s="8" t="s">
        <v>55</v>
      </c>
      <c r="H286" s="9" t="s">
        <v>327</v>
      </c>
      <c r="I286" s="9" t="str" cm="1">
        <f t="array" ref="I286">GETURL(H286)</f>
        <v>http://www.thebaseballcube.com/players/profile.asp?ID=156361</v>
      </c>
      <c r="J286" s="5" t="s">
        <v>131</v>
      </c>
      <c r="K286" s="5" t="s">
        <v>165</v>
      </c>
      <c r="L286" s="5" t="s">
        <v>15</v>
      </c>
      <c r="M286" s="4">
        <v>24.196000000000002</v>
      </c>
      <c r="N286" s="5" t="s">
        <v>122</v>
      </c>
      <c r="O286" s="10">
        <v>1</v>
      </c>
      <c r="P286" s="11">
        <v>0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6.1</v>
      </c>
      <c r="Y286" s="11">
        <v>4</v>
      </c>
      <c r="Z286" s="11">
        <v>2</v>
      </c>
      <c r="AA286" s="11">
        <v>2</v>
      </c>
      <c r="AB286" s="11">
        <v>0</v>
      </c>
      <c r="AC286" s="11">
        <v>5</v>
      </c>
      <c r="AD286" s="10">
        <v>6</v>
      </c>
      <c r="AE286" s="11">
        <v>0</v>
      </c>
      <c r="AF286" s="11">
        <v>0</v>
      </c>
      <c r="AG286" s="10">
        <v>0</v>
      </c>
      <c r="AH286" s="11">
        <v>2</v>
      </c>
      <c r="AI286" s="11">
        <v>0</v>
      </c>
      <c r="AJ286" s="10">
        <v>0</v>
      </c>
      <c r="AK286" s="11">
        <v>7</v>
      </c>
      <c r="AL286" s="11">
        <v>4</v>
      </c>
      <c r="AM286" s="11">
        <v>1</v>
      </c>
      <c r="AN286" s="10">
        <v>3</v>
      </c>
      <c r="AO286" s="11">
        <v>93</v>
      </c>
      <c r="AP286" s="11">
        <v>55</v>
      </c>
      <c r="AQ286" s="11">
        <v>38</v>
      </c>
      <c r="AR286" s="11">
        <v>11</v>
      </c>
      <c r="AS286" s="11">
        <v>12</v>
      </c>
      <c r="AT286" s="11">
        <v>17</v>
      </c>
      <c r="AU286" s="10">
        <v>15</v>
      </c>
      <c r="AV286" s="11">
        <v>2</v>
      </c>
      <c r="AW286" s="10">
        <v>34</v>
      </c>
      <c r="AX286" s="12" t="s">
        <v>66</v>
      </c>
      <c r="AY286" s="9" t="s">
        <v>161</v>
      </c>
      <c r="AZ286" s="4" t="s">
        <v>62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42474</v>
      </c>
      <c r="B288" s="14">
        <v>2016</v>
      </c>
      <c r="C288" s="15" t="s">
        <v>51</v>
      </c>
      <c r="D288" s="16" t="s">
        <v>52</v>
      </c>
      <c r="E288" s="17" t="s">
        <v>229</v>
      </c>
      <c r="F288" s="15" t="s">
        <v>69</v>
      </c>
      <c r="G288" s="18" t="s">
        <v>55</v>
      </c>
      <c r="H288" s="19" t="s">
        <v>372</v>
      </c>
      <c r="I288" s="9" t="str" cm="1">
        <f t="array" ref="I288">GETURL(H288)</f>
        <v>http://www.thebaseballcube.com/players/profile.asp?ID=156477</v>
      </c>
      <c r="J288" s="15" t="s">
        <v>148</v>
      </c>
      <c r="K288" s="15" t="s">
        <v>164</v>
      </c>
      <c r="L288" s="15" t="s">
        <v>280</v>
      </c>
      <c r="M288" s="14">
        <v>23.311</v>
      </c>
      <c r="N288" s="15" t="s">
        <v>96</v>
      </c>
      <c r="O288" s="20">
        <v>1</v>
      </c>
      <c r="P288" s="21">
        <v>1</v>
      </c>
      <c r="Q288" s="21">
        <v>0</v>
      </c>
      <c r="R288" s="21">
        <v>1</v>
      </c>
      <c r="S288" s="21">
        <v>1</v>
      </c>
      <c r="T288" s="21">
        <v>1</v>
      </c>
      <c r="U288" s="21">
        <v>1</v>
      </c>
      <c r="V288" s="21">
        <v>0</v>
      </c>
      <c r="W288" s="20">
        <v>0</v>
      </c>
      <c r="X288" s="21">
        <v>9</v>
      </c>
      <c r="Y288" s="21">
        <v>3</v>
      </c>
      <c r="Z288" s="21">
        <v>0</v>
      </c>
      <c r="AA288" s="21">
        <v>0</v>
      </c>
      <c r="AB288" s="21">
        <v>0</v>
      </c>
      <c r="AC288" s="21">
        <v>0</v>
      </c>
      <c r="AD288" s="20">
        <v>16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6</v>
      </c>
      <c r="AL288" s="21">
        <v>3</v>
      </c>
      <c r="AM288" s="21">
        <v>2</v>
      </c>
      <c r="AN288" s="20">
        <v>3</v>
      </c>
      <c r="AO288" s="21">
        <v>113</v>
      </c>
      <c r="AP288" s="21">
        <v>83</v>
      </c>
      <c r="AQ288" s="21">
        <v>30</v>
      </c>
      <c r="AR288" s="21">
        <v>18</v>
      </c>
      <c r="AS288" s="21">
        <v>27</v>
      </c>
      <c r="AT288" s="21">
        <v>24</v>
      </c>
      <c r="AU288" s="20">
        <v>14</v>
      </c>
      <c r="AV288" s="21">
        <v>2</v>
      </c>
      <c r="AW288" s="20">
        <v>21</v>
      </c>
      <c r="AX288" s="22" t="s">
        <v>66</v>
      </c>
      <c r="AY288" s="19" t="s">
        <v>101</v>
      </c>
      <c r="AZ288" s="14" t="s">
        <v>62</v>
      </c>
    </row>
    <row r="289" spans="1:52" ht="15.75" thickBot="1" x14ac:dyDescent="0.3">
      <c r="A289" s="3">
        <v>42474</v>
      </c>
      <c r="B289" s="4">
        <v>2016</v>
      </c>
      <c r="C289" s="5" t="s">
        <v>51</v>
      </c>
      <c r="D289" s="6" t="s">
        <v>52</v>
      </c>
      <c r="E289" s="7" t="s">
        <v>227</v>
      </c>
      <c r="F289" s="5" t="s">
        <v>69</v>
      </c>
      <c r="G289" s="8" t="s">
        <v>55</v>
      </c>
      <c r="H289" s="9" t="s">
        <v>367</v>
      </c>
      <c r="I289" s="9" t="str" cm="1">
        <f t="array" ref="I289">GETURL(H289)</f>
        <v>http://www.thebaseballcube.com/players/profile.asp?ID=129084</v>
      </c>
      <c r="J289" s="5" t="s">
        <v>164</v>
      </c>
      <c r="K289" s="5" t="s">
        <v>148</v>
      </c>
      <c r="L289" s="5" t="s">
        <v>24</v>
      </c>
      <c r="M289" s="4">
        <v>27.143000000000001</v>
      </c>
      <c r="N289" s="5" t="s">
        <v>122</v>
      </c>
      <c r="O289" s="10">
        <v>1</v>
      </c>
      <c r="P289" s="11">
        <v>0</v>
      </c>
      <c r="Q289" s="11">
        <v>1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6</v>
      </c>
      <c r="Y289" s="11">
        <v>2</v>
      </c>
      <c r="Z289" s="11">
        <v>2</v>
      </c>
      <c r="AA289" s="11">
        <v>2</v>
      </c>
      <c r="AB289" s="11">
        <v>1</v>
      </c>
      <c r="AC289" s="11">
        <v>3</v>
      </c>
      <c r="AD289" s="10">
        <v>8</v>
      </c>
      <c r="AE289" s="11">
        <v>0</v>
      </c>
      <c r="AF289" s="11">
        <v>0</v>
      </c>
      <c r="AG289" s="10">
        <v>0</v>
      </c>
      <c r="AH289" s="11">
        <v>0</v>
      </c>
      <c r="AI289" s="11">
        <v>0</v>
      </c>
      <c r="AJ289" s="10">
        <v>0</v>
      </c>
      <c r="AK289" s="11">
        <v>7</v>
      </c>
      <c r="AL289" s="11">
        <v>3</v>
      </c>
      <c r="AM289" s="11">
        <v>0</v>
      </c>
      <c r="AN289" s="10">
        <v>2</v>
      </c>
      <c r="AO289" s="11">
        <v>99</v>
      </c>
      <c r="AP289" s="11">
        <v>62</v>
      </c>
      <c r="AQ289" s="11">
        <v>37</v>
      </c>
      <c r="AR289" s="11">
        <v>20</v>
      </c>
      <c r="AS289" s="11">
        <v>17</v>
      </c>
      <c r="AT289" s="11">
        <v>13</v>
      </c>
      <c r="AU289" s="10">
        <v>11</v>
      </c>
      <c r="AV289" s="11">
        <v>2</v>
      </c>
      <c r="AW289" s="10">
        <v>109</v>
      </c>
      <c r="AX289" s="12" t="s">
        <v>75</v>
      </c>
      <c r="AY289" s="9" t="s">
        <v>97</v>
      </c>
      <c r="AZ289" s="4" t="s">
        <v>62</v>
      </c>
    </row>
    <row r="290" spans="1:52" ht="15.75" thickBot="1" x14ac:dyDescent="0.3">
      <c r="A290" s="13">
        <v>42474</v>
      </c>
      <c r="B290" s="14">
        <v>2016</v>
      </c>
      <c r="C290" s="15" t="s">
        <v>51</v>
      </c>
      <c r="D290" s="16" t="s">
        <v>52</v>
      </c>
      <c r="E290" s="17" t="s">
        <v>330</v>
      </c>
      <c r="F290" s="15" t="s">
        <v>69</v>
      </c>
      <c r="G290" s="18" t="s">
        <v>55</v>
      </c>
      <c r="H290" s="19" t="s">
        <v>364</v>
      </c>
      <c r="I290" s="9" t="str" cm="1">
        <f t="array" ref="I290">GETURL(H290)</f>
        <v>http://www.thebaseballcube.com/players/profile.asp?ID=149742</v>
      </c>
      <c r="J290" s="15" t="s">
        <v>85</v>
      </c>
      <c r="K290" s="15" t="s">
        <v>213</v>
      </c>
      <c r="L290" s="15" t="s">
        <v>24</v>
      </c>
      <c r="M290" s="14">
        <v>25.218</v>
      </c>
      <c r="N290" s="15" t="s">
        <v>96</v>
      </c>
      <c r="O290" s="20">
        <v>1</v>
      </c>
      <c r="P290" s="21">
        <v>0</v>
      </c>
      <c r="Q290" s="21">
        <v>1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4</v>
      </c>
      <c r="Z290" s="21">
        <v>2</v>
      </c>
      <c r="AA290" s="21">
        <v>2</v>
      </c>
      <c r="AB290" s="21">
        <v>0</v>
      </c>
      <c r="AC290" s="21">
        <v>1</v>
      </c>
      <c r="AD290" s="20">
        <v>5</v>
      </c>
      <c r="AE290" s="21">
        <v>0</v>
      </c>
      <c r="AF290" s="21">
        <v>0</v>
      </c>
      <c r="AG290" s="20">
        <v>0</v>
      </c>
      <c r="AH290" s="21">
        <v>1</v>
      </c>
      <c r="AI290" s="21">
        <v>1</v>
      </c>
      <c r="AJ290" s="20">
        <v>0</v>
      </c>
      <c r="AK290" s="21">
        <v>4</v>
      </c>
      <c r="AL290" s="21">
        <v>5</v>
      </c>
      <c r="AM290" s="21">
        <v>0</v>
      </c>
      <c r="AN290" s="20">
        <v>6</v>
      </c>
      <c r="AO290" s="21">
        <v>83</v>
      </c>
      <c r="AP290" s="21">
        <v>53</v>
      </c>
      <c r="AQ290" s="21">
        <v>30</v>
      </c>
      <c r="AR290" s="21">
        <v>17</v>
      </c>
      <c r="AS290" s="21">
        <v>8</v>
      </c>
      <c r="AT290" s="21">
        <v>13</v>
      </c>
      <c r="AU290" s="20">
        <v>15</v>
      </c>
      <c r="AV290" s="21">
        <v>2</v>
      </c>
      <c r="AW290" s="20">
        <v>75</v>
      </c>
      <c r="AX290" s="22" t="s">
        <v>66</v>
      </c>
      <c r="AY290" s="19" t="s">
        <v>189</v>
      </c>
      <c r="AZ290" s="14" t="s">
        <v>62</v>
      </c>
    </row>
    <row r="291" spans="1:52" ht="15.75" thickBot="1" x14ac:dyDescent="0.3">
      <c r="A291" s="3">
        <v>42474</v>
      </c>
      <c r="B291" s="4">
        <v>2016</v>
      </c>
      <c r="C291" s="5" t="s">
        <v>51</v>
      </c>
      <c r="D291" s="6" t="s">
        <v>52</v>
      </c>
      <c r="E291" s="7" t="s">
        <v>332</v>
      </c>
      <c r="F291" s="5" t="s">
        <v>69</v>
      </c>
      <c r="G291" s="8" t="s">
        <v>55</v>
      </c>
      <c r="H291" s="9" t="s">
        <v>317</v>
      </c>
      <c r="I291" s="9" t="str" cm="1">
        <f t="array" ref="I291">GETURL(H291)</f>
        <v>http://www.thebaseballcube.com/players/profile.asp?ID=141878</v>
      </c>
      <c r="J291" s="5" t="s">
        <v>213</v>
      </c>
      <c r="K291" s="5" t="s">
        <v>85</v>
      </c>
      <c r="L291" s="5" t="s">
        <v>24</v>
      </c>
      <c r="M291" s="4">
        <v>29.326000000000001</v>
      </c>
      <c r="N291" s="5" t="s">
        <v>318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6</v>
      </c>
      <c r="Z291" s="11">
        <v>0</v>
      </c>
      <c r="AA291" s="11">
        <v>0</v>
      </c>
      <c r="AB291" s="11">
        <v>0</v>
      </c>
      <c r="AC291" s="11">
        <v>2</v>
      </c>
      <c r="AD291" s="10">
        <v>4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10</v>
      </c>
      <c r="AL291" s="11">
        <v>4</v>
      </c>
      <c r="AM291" s="11">
        <v>3</v>
      </c>
      <c r="AN291" s="10">
        <v>4</v>
      </c>
      <c r="AO291" s="11">
        <v>106</v>
      </c>
      <c r="AP291" s="11">
        <v>71</v>
      </c>
      <c r="AQ291" s="11">
        <v>35</v>
      </c>
      <c r="AR291" s="11">
        <v>22</v>
      </c>
      <c r="AS291" s="11">
        <v>6</v>
      </c>
      <c r="AT291" s="11">
        <v>22</v>
      </c>
      <c r="AU291" s="10">
        <v>21</v>
      </c>
      <c r="AV291" s="11">
        <v>2</v>
      </c>
      <c r="AW291" s="10">
        <v>180</v>
      </c>
      <c r="AX291" s="12" t="s">
        <v>60</v>
      </c>
      <c r="AY291" s="9" t="s">
        <v>319</v>
      </c>
      <c r="AZ291" s="4" t="s">
        <v>62</v>
      </c>
    </row>
    <row r="292" spans="1:52" ht="15.75" thickBot="1" x14ac:dyDescent="0.3">
      <c r="A292" s="13">
        <v>42474</v>
      </c>
      <c r="B292" s="14">
        <v>2016</v>
      </c>
      <c r="C292" s="15" t="s">
        <v>51</v>
      </c>
      <c r="D292" s="16" t="s">
        <v>52</v>
      </c>
      <c r="E292" s="17" t="s">
        <v>275</v>
      </c>
      <c r="F292" s="15" t="s">
        <v>69</v>
      </c>
      <c r="G292" s="18" t="s">
        <v>55</v>
      </c>
      <c r="H292" s="19" t="s">
        <v>333</v>
      </c>
      <c r="I292" s="9" t="str" cm="1">
        <f t="array" ref="I292">GETURL(H292)</f>
        <v>http://www.thebaseballcube.com/players/profile.asp?ID=54522</v>
      </c>
      <c r="J292" s="15" t="s">
        <v>86</v>
      </c>
      <c r="K292" s="15" t="s">
        <v>157</v>
      </c>
      <c r="L292" s="15" t="s">
        <v>15</v>
      </c>
      <c r="M292" s="14">
        <v>29.28</v>
      </c>
      <c r="N292" s="15" t="s">
        <v>136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1</v>
      </c>
      <c r="V292" s="21">
        <v>0</v>
      </c>
      <c r="W292" s="20">
        <v>0</v>
      </c>
      <c r="X292" s="21">
        <v>9</v>
      </c>
      <c r="Y292" s="21">
        <v>1</v>
      </c>
      <c r="Z292" s="21">
        <v>0</v>
      </c>
      <c r="AA292" s="21">
        <v>0</v>
      </c>
      <c r="AB292" s="21">
        <v>0</v>
      </c>
      <c r="AC292" s="21">
        <v>1</v>
      </c>
      <c r="AD292" s="20">
        <v>13</v>
      </c>
      <c r="AE292" s="21">
        <v>1</v>
      </c>
      <c r="AF292" s="21">
        <v>0</v>
      </c>
      <c r="AG292" s="20">
        <v>0</v>
      </c>
      <c r="AH292" s="21">
        <v>1</v>
      </c>
      <c r="AI292" s="21">
        <v>0</v>
      </c>
      <c r="AJ292" s="20">
        <v>0</v>
      </c>
      <c r="AK292" s="21">
        <v>12</v>
      </c>
      <c r="AL292" s="21">
        <v>1</v>
      </c>
      <c r="AM292" s="21">
        <v>0</v>
      </c>
      <c r="AN292" s="20">
        <v>2</v>
      </c>
      <c r="AO292" s="21">
        <v>104</v>
      </c>
      <c r="AP292" s="21">
        <v>72</v>
      </c>
      <c r="AQ292" s="21">
        <v>32</v>
      </c>
      <c r="AR292" s="21">
        <v>18</v>
      </c>
      <c r="AS292" s="21">
        <v>13</v>
      </c>
      <c r="AT292" s="21">
        <v>26</v>
      </c>
      <c r="AU292" s="20">
        <v>15</v>
      </c>
      <c r="AV292" s="21">
        <v>2</v>
      </c>
      <c r="AW292" s="20">
        <v>128</v>
      </c>
      <c r="AX292" s="22" t="s">
        <v>154</v>
      </c>
      <c r="AY292" s="14"/>
      <c r="AZ292" s="14" t="s">
        <v>82</v>
      </c>
    </row>
    <row r="293" spans="1:52" ht="15.75" thickBot="1" x14ac:dyDescent="0.3">
      <c r="A293" s="3">
        <v>42474</v>
      </c>
      <c r="B293" s="4">
        <v>2016</v>
      </c>
      <c r="C293" s="5" t="s">
        <v>51</v>
      </c>
      <c r="D293" s="6" t="s">
        <v>52</v>
      </c>
      <c r="E293" s="7" t="s">
        <v>273</v>
      </c>
      <c r="F293" s="5" t="s">
        <v>69</v>
      </c>
      <c r="G293" s="8" t="s">
        <v>55</v>
      </c>
      <c r="H293" s="9" t="s">
        <v>156</v>
      </c>
      <c r="I293" s="9" t="str" cm="1">
        <f t="array" ref="I293">GETURL(H293)</f>
        <v>http://www.thebaseballcube.com/players/profile.asp?ID=128347</v>
      </c>
      <c r="J293" s="5" t="s">
        <v>157</v>
      </c>
      <c r="K293" s="5" t="s">
        <v>86</v>
      </c>
      <c r="L293" s="5" t="s">
        <v>24</v>
      </c>
      <c r="M293" s="4">
        <v>26.341000000000001</v>
      </c>
      <c r="N293" s="5" t="s">
        <v>59</v>
      </c>
      <c r="O293" s="10">
        <v>1</v>
      </c>
      <c r="P293" s="11">
        <v>0</v>
      </c>
      <c r="Q293" s="11">
        <v>1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5</v>
      </c>
      <c r="Y293" s="11">
        <v>7</v>
      </c>
      <c r="Z293" s="11">
        <v>5</v>
      </c>
      <c r="AA293" s="11">
        <v>5</v>
      </c>
      <c r="AB293" s="11">
        <v>1</v>
      </c>
      <c r="AC293" s="11">
        <v>2</v>
      </c>
      <c r="AD293" s="10">
        <v>5</v>
      </c>
      <c r="AE293" s="11">
        <v>0</v>
      </c>
      <c r="AF293" s="11">
        <v>0</v>
      </c>
      <c r="AG293" s="10">
        <v>1</v>
      </c>
      <c r="AH293" s="11">
        <v>0</v>
      </c>
      <c r="AI293" s="11">
        <v>3</v>
      </c>
      <c r="AJ293" s="10">
        <v>0</v>
      </c>
      <c r="AK293" s="11">
        <v>9</v>
      </c>
      <c r="AL293" s="11">
        <v>2</v>
      </c>
      <c r="AM293" s="11">
        <v>1</v>
      </c>
      <c r="AN293" s="10">
        <v>4</v>
      </c>
      <c r="AO293" s="11">
        <v>96</v>
      </c>
      <c r="AP293" s="11">
        <v>55</v>
      </c>
      <c r="AQ293" s="11">
        <v>41</v>
      </c>
      <c r="AR293" s="11">
        <v>18</v>
      </c>
      <c r="AS293" s="11">
        <v>11</v>
      </c>
      <c r="AT293" s="11">
        <v>10</v>
      </c>
      <c r="AU293" s="10">
        <v>14</v>
      </c>
      <c r="AV293" s="11">
        <v>3</v>
      </c>
      <c r="AW293" s="10">
        <v>93</v>
      </c>
      <c r="AX293" s="12" t="s">
        <v>87</v>
      </c>
      <c r="AY293" s="4"/>
      <c r="AZ293" s="4" t="s">
        <v>82</v>
      </c>
    </row>
    <row r="294" spans="1:52" ht="15.75" thickBot="1" x14ac:dyDescent="0.3">
      <c r="A294" s="13">
        <v>42474</v>
      </c>
      <c r="B294" s="14">
        <v>2016</v>
      </c>
      <c r="C294" s="15" t="s">
        <v>51</v>
      </c>
      <c r="D294" s="16" t="s">
        <v>52</v>
      </c>
      <c r="E294" s="17" t="s">
        <v>145</v>
      </c>
      <c r="F294" s="15" t="s">
        <v>69</v>
      </c>
      <c r="G294" s="18" t="s">
        <v>55</v>
      </c>
      <c r="H294" s="19" t="s">
        <v>259</v>
      </c>
      <c r="I294" s="9" t="str" cm="1">
        <f t="array" ref="I294">GETURL(H294)</f>
        <v>http://www.thebaseballcube.com/players/profile.asp?ID=24929</v>
      </c>
      <c r="J294" s="15" t="s">
        <v>139</v>
      </c>
      <c r="K294" s="15" t="s">
        <v>138</v>
      </c>
      <c r="L294" s="15" t="s">
        <v>24</v>
      </c>
      <c r="M294" s="14">
        <v>27.268000000000001</v>
      </c>
      <c r="N294" s="15" t="s">
        <v>96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7.2</v>
      </c>
      <c r="Y294" s="21">
        <v>4</v>
      </c>
      <c r="Z294" s="21">
        <v>2</v>
      </c>
      <c r="AA294" s="21">
        <v>2</v>
      </c>
      <c r="AB294" s="21">
        <v>0</v>
      </c>
      <c r="AC294" s="21">
        <v>2</v>
      </c>
      <c r="AD294" s="20">
        <v>7</v>
      </c>
      <c r="AE294" s="21">
        <v>0</v>
      </c>
      <c r="AF294" s="21">
        <v>0</v>
      </c>
      <c r="AG294" s="20">
        <v>0</v>
      </c>
      <c r="AH294" s="21">
        <v>0</v>
      </c>
      <c r="AI294" s="21">
        <v>0</v>
      </c>
      <c r="AJ294" s="20">
        <v>0</v>
      </c>
      <c r="AK294" s="21">
        <v>12</v>
      </c>
      <c r="AL294" s="21">
        <v>2</v>
      </c>
      <c r="AM294" s="21">
        <v>1</v>
      </c>
      <c r="AN294" s="20">
        <v>4</v>
      </c>
      <c r="AO294" s="21">
        <v>99</v>
      </c>
      <c r="AP294" s="21">
        <v>68</v>
      </c>
      <c r="AQ294" s="21">
        <v>31</v>
      </c>
      <c r="AR294" s="21">
        <v>18</v>
      </c>
      <c r="AS294" s="21">
        <v>12</v>
      </c>
      <c r="AT294" s="21">
        <v>19</v>
      </c>
      <c r="AU294" s="20">
        <v>18</v>
      </c>
      <c r="AV294" s="21">
        <v>2</v>
      </c>
      <c r="AW294" s="20">
        <v>134</v>
      </c>
      <c r="AX294" s="22" t="s">
        <v>60</v>
      </c>
      <c r="AY294" s="19" t="s">
        <v>144</v>
      </c>
      <c r="AZ294" s="14" t="s">
        <v>62</v>
      </c>
    </row>
    <row r="295" spans="1:52" ht="15.75" thickBot="1" x14ac:dyDescent="0.3">
      <c r="A295" s="3">
        <v>42474</v>
      </c>
      <c r="B295" s="4">
        <v>2016</v>
      </c>
      <c r="C295" s="5" t="s">
        <v>51</v>
      </c>
      <c r="D295" s="6" t="s">
        <v>52</v>
      </c>
      <c r="E295" s="7" t="s">
        <v>151</v>
      </c>
      <c r="F295" s="5" t="s">
        <v>69</v>
      </c>
      <c r="G295" s="8" t="s">
        <v>55</v>
      </c>
      <c r="H295" s="9" t="s">
        <v>137</v>
      </c>
      <c r="I295" s="9" t="str" cm="1">
        <f t="array" ref="I295">GETURL(H295)</f>
        <v>http://www.thebaseballcube.com/players/profile.asp?ID=143484</v>
      </c>
      <c r="J295" s="5" t="s">
        <v>138</v>
      </c>
      <c r="K295" s="5" t="s">
        <v>139</v>
      </c>
      <c r="L295" s="5" t="s">
        <v>24</v>
      </c>
      <c r="M295" s="4">
        <v>25.077000000000002</v>
      </c>
      <c r="N295" s="5" t="s">
        <v>140</v>
      </c>
      <c r="O295" s="10">
        <v>1</v>
      </c>
      <c r="P295" s="11">
        <v>0</v>
      </c>
      <c r="Q295" s="11">
        <v>1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7</v>
      </c>
      <c r="Y295" s="11">
        <v>6</v>
      </c>
      <c r="Z295" s="11">
        <v>6</v>
      </c>
      <c r="AA295" s="11">
        <v>6</v>
      </c>
      <c r="AB295" s="11">
        <v>2</v>
      </c>
      <c r="AC295" s="11">
        <v>1</v>
      </c>
      <c r="AD295" s="10">
        <v>6</v>
      </c>
      <c r="AE295" s="11">
        <v>1</v>
      </c>
      <c r="AF295" s="11">
        <v>0</v>
      </c>
      <c r="AG295" s="10">
        <v>0</v>
      </c>
      <c r="AH295" s="11">
        <v>0</v>
      </c>
      <c r="AI295" s="11">
        <v>2</v>
      </c>
      <c r="AJ295" s="10">
        <v>0</v>
      </c>
      <c r="AK295" s="11">
        <v>7</v>
      </c>
      <c r="AL295" s="11">
        <v>5</v>
      </c>
      <c r="AM295" s="11">
        <v>1</v>
      </c>
      <c r="AN295" s="10">
        <v>8</v>
      </c>
      <c r="AO295" s="11">
        <v>109</v>
      </c>
      <c r="AP295" s="11">
        <v>73</v>
      </c>
      <c r="AQ295" s="11">
        <v>36</v>
      </c>
      <c r="AR295" s="11">
        <v>21</v>
      </c>
      <c r="AS295" s="11">
        <v>8</v>
      </c>
      <c r="AT295" s="11">
        <v>23</v>
      </c>
      <c r="AU295" s="10">
        <v>21</v>
      </c>
      <c r="AV295" s="11">
        <v>3</v>
      </c>
      <c r="AW295" s="10">
        <v>106</v>
      </c>
      <c r="AX295" s="12" t="s">
        <v>66</v>
      </c>
      <c r="AY295" s="9" t="s">
        <v>141</v>
      </c>
      <c r="AZ295" s="4" t="s">
        <v>62</v>
      </c>
    </row>
    <row r="296" spans="1:52" ht="15.75" thickBot="1" x14ac:dyDescent="0.3">
      <c r="A296" s="13">
        <v>42475</v>
      </c>
      <c r="B296" s="14">
        <v>2016</v>
      </c>
      <c r="C296" s="15" t="s">
        <v>51</v>
      </c>
      <c r="D296" s="16" t="s">
        <v>52</v>
      </c>
      <c r="E296" s="17" t="s">
        <v>77</v>
      </c>
      <c r="F296" s="15" t="s">
        <v>54</v>
      </c>
      <c r="G296" s="18" t="s">
        <v>55</v>
      </c>
      <c r="H296" s="19" t="s">
        <v>359</v>
      </c>
      <c r="I296" s="9" t="str" cm="1">
        <f t="array" ref="I296">GETURL(H296)</f>
        <v>http://www.thebaseballcube.com/players/profile.asp?ID=128926</v>
      </c>
      <c r="J296" s="15" t="s">
        <v>178</v>
      </c>
      <c r="K296" s="15" t="s">
        <v>73</v>
      </c>
      <c r="L296" s="15" t="s">
        <v>24</v>
      </c>
      <c r="M296" s="14">
        <v>27.109000000000002</v>
      </c>
      <c r="N296" s="15" t="s">
        <v>278</v>
      </c>
      <c r="O296" s="20">
        <v>1</v>
      </c>
      <c r="P296" s="21">
        <v>1</v>
      </c>
      <c r="Q296" s="21">
        <v>0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6.1</v>
      </c>
      <c r="Y296" s="21">
        <v>2</v>
      </c>
      <c r="Z296" s="21">
        <v>3</v>
      </c>
      <c r="AA296" s="21">
        <v>3</v>
      </c>
      <c r="AB296" s="21">
        <v>2</v>
      </c>
      <c r="AC296" s="21">
        <v>1</v>
      </c>
      <c r="AD296" s="20">
        <v>8</v>
      </c>
      <c r="AE296" s="21">
        <v>0</v>
      </c>
      <c r="AF296" s="21">
        <v>0</v>
      </c>
      <c r="AG296" s="20">
        <v>2</v>
      </c>
      <c r="AH296" s="21">
        <v>0</v>
      </c>
      <c r="AI296" s="21">
        <v>0</v>
      </c>
      <c r="AJ296" s="20">
        <v>0</v>
      </c>
      <c r="AK296" s="21">
        <v>7</v>
      </c>
      <c r="AL296" s="21">
        <v>4</v>
      </c>
      <c r="AM296" s="21">
        <v>0</v>
      </c>
      <c r="AN296" s="20">
        <v>1</v>
      </c>
      <c r="AO296" s="21">
        <v>100</v>
      </c>
      <c r="AP296" s="21">
        <v>60</v>
      </c>
      <c r="AQ296" s="21">
        <v>40</v>
      </c>
      <c r="AR296" s="21">
        <v>19</v>
      </c>
      <c r="AS296" s="21">
        <v>5</v>
      </c>
      <c r="AT296" s="21">
        <v>24</v>
      </c>
      <c r="AU296" s="20">
        <v>12</v>
      </c>
      <c r="AV296" s="21">
        <v>2</v>
      </c>
      <c r="AW296" s="20">
        <v>214</v>
      </c>
      <c r="AX296" s="22" t="s">
        <v>66</v>
      </c>
      <c r="AY296" s="19" t="s">
        <v>81</v>
      </c>
      <c r="AZ296" s="14" t="s">
        <v>62</v>
      </c>
    </row>
    <row r="297" spans="1:52" ht="15.75" thickBot="1" x14ac:dyDescent="0.3">
      <c r="A297" s="3">
        <v>42475</v>
      </c>
      <c r="B297" s="4">
        <v>2016</v>
      </c>
      <c r="C297" s="5" t="s">
        <v>51</v>
      </c>
      <c r="D297" s="6" t="s">
        <v>52</v>
      </c>
      <c r="E297" s="7" t="s">
        <v>68</v>
      </c>
      <c r="F297" s="5" t="s">
        <v>54</v>
      </c>
      <c r="G297" s="8" t="s">
        <v>55</v>
      </c>
      <c r="H297" s="9" t="s">
        <v>121</v>
      </c>
      <c r="I297" s="9" t="str" cm="1">
        <f t="array" ref="I297">GETURL(H297)</f>
        <v>http://www.thebaseballcube.com/players/profile.asp?ID=4221</v>
      </c>
      <c r="J297" s="5" t="s">
        <v>73</v>
      </c>
      <c r="K297" s="5" t="s">
        <v>178</v>
      </c>
      <c r="L297" s="5" t="s">
        <v>24</v>
      </c>
      <c r="M297" s="4">
        <v>41.167999999999999</v>
      </c>
      <c r="N297" s="5" t="s">
        <v>122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4.2</v>
      </c>
      <c r="Y297" s="11">
        <v>6</v>
      </c>
      <c r="Z297" s="11">
        <v>4</v>
      </c>
      <c r="AA297" s="11">
        <v>2</v>
      </c>
      <c r="AB297" s="11">
        <v>0</v>
      </c>
      <c r="AC297" s="11">
        <v>4</v>
      </c>
      <c r="AD297" s="10">
        <v>3</v>
      </c>
      <c r="AE297" s="11">
        <v>0</v>
      </c>
      <c r="AF297" s="11">
        <v>0</v>
      </c>
      <c r="AG297" s="10">
        <v>0</v>
      </c>
      <c r="AH297" s="11">
        <v>1</v>
      </c>
      <c r="AI297" s="11">
        <v>3</v>
      </c>
      <c r="AJ297" s="10">
        <v>0</v>
      </c>
      <c r="AK297" s="11">
        <v>8</v>
      </c>
      <c r="AL297" s="11">
        <v>5</v>
      </c>
      <c r="AM297" s="11">
        <v>0</v>
      </c>
      <c r="AN297" s="10">
        <v>4</v>
      </c>
      <c r="AO297" s="11">
        <v>106</v>
      </c>
      <c r="AP297" s="11">
        <v>62</v>
      </c>
      <c r="AQ297" s="11">
        <v>44</v>
      </c>
      <c r="AR297" s="11">
        <v>19</v>
      </c>
      <c r="AS297" s="11">
        <v>11</v>
      </c>
      <c r="AT297" s="11">
        <v>15</v>
      </c>
      <c r="AU297" s="10">
        <v>17</v>
      </c>
      <c r="AV297" s="11">
        <v>3</v>
      </c>
      <c r="AW297" s="10">
        <v>342</v>
      </c>
      <c r="AX297" s="12" t="s">
        <v>87</v>
      </c>
      <c r="AY297" s="4"/>
      <c r="AZ297" s="4" t="s">
        <v>82</v>
      </c>
    </row>
    <row r="298" spans="1:52" ht="15.75" thickBot="1" x14ac:dyDescent="0.3">
      <c r="A298" s="13">
        <v>42475</v>
      </c>
      <c r="B298" s="14">
        <v>2016</v>
      </c>
      <c r="C298" s="15" t="s">
        <v>51</v>
      </c>
      <c r="D298" s="16" t="s">
        <v>52</v>
      </c>
      <c r="E298" s="17" t="s">
        <v>225</v>
      </c>
      <c r="F298" s="15" t="s">
        <v>54</v>
      </c>
      <c r="G298" s="18" t="s">
        <v>55</v>
      </c>
      <c r="H298" s="19" t="s">
        <v>349</v>
      </c>
      <c r="I298" s="9" t="str" cm="1">
        <f t="array" ref="I298">GETURL(H298)</f>
        <v>http://www.thebaseballcube.com/players/profile.asp?ID=157005</v>
      </c>
      <c r="J298" s="15" t="s">
        <v>177</v>
      </c>
      <c r="K298" s="15" t="s">
        <v>58</v>
      </c>
      <c r="L298" s="15" t="s">
        <v>24</v>
      </c>
      <c r="M298" s="14">
        <v>25.213000000000001</v>
      </c>
      <c r="N298" s="15" t="s">
        <v>96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4.2</v>
      </c>
      <c r="Y298" s="21">
        <v>9</v>
      </c>
      <c r="Z298" s="21">
        <v>5</v>
      </c>
      <c r="AA298" s="21">
        <v>5</v>
      </c>
      <c r="AB298" s="21">
        <v>3</v>
      </c>
      <c r="AC298" s="21">
        <v>1</v>
      </c>
      <c r="AD298" s="20">
        <v>5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6</v>
      </c>
      <c r="AL298" s="21">
        <v>7</v>
      </c>
      <c r="AM298" s="21">
        <v>0</v>
      </c>
      <c r="AN298" s="20">
        <v>4</v>
      </c>
      <c r="AO298" s="21">
        <v>90</v>
      </c>
      <c r="AP298" s="21">
        <v>60</v>
      </c>
      <c r="AQ298" s="21">
        <v>30</v>
      </c>
      <c r="AR298" s="21">
        <v>21</v>
      </c>
      <c r="AS298" s="21">
        <v>7</v>
      </c>
      <c r="AT298" s="21">
        <v>15</v>
      </c>
      <c r="AU298" s="20">
        <v>17</v>
      </c>
      <c r="AV298" s="21">
        <v>2</v>
      </c>
      <c r="AW298" s="20">
        <v>17</v>
      </c>
      <c r="AX298" s="22" t="s">
        <v>108</v>
      </c>
      <c r="AY298" s="19" t="s">
        <v>238</v>
      </c>
      <c r="AZ298" s="14" t="s">
        <v>109</v>
      </c>
    </row>
    <row r="299" spans="1:52" ht="15.75" thickBot="1" x14ac:dyDescent="0.3">
      <c r="A299" s="3">
        <v>42475</v>
      </c>
      <c r="B299" s="4">
        <v>2016</v>
      </c>
      <c r="C299" s="5" t="s">
        <v>51</v>
      </c>
      <c r="D299" s="6" t="s">
        <v>52</v>
      </c>
      <c r="E299" s="7" t="s">
        <v>225</v>
      </c>
      <c r="F299" s="5" t="s">
        <v>54</v>
      </c>
      <c r="G299" s="8" t="s">
        <v>70</v>
      </c>
      <c r="H299" s="9" t="s">
        <v>349</v>
      </c>
      <c r="I299" s="9" t="str" cm="1">
        <f t="array" ref="I299">GETURL(H299)</f>
        <v>http://www.thebaseballcube.com/players/profile.asp?ID=157005</v>
      </c>
      <c r="J299" s="5" t="s">
        <v>177</v>
      </c>
      <c r="K299" s="5" t="s">
        <v>58</v>
      </c>
      <c r="L299" s="5" t="s">
        <v>24</v>
      </c>
      <c r="M299" s="4">
        <v>25.213000000000001</v>
      </c>
      <c r="N299" s="5" t="s">
        <v>96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4.2</v>
      </c>
      <c r="Y299" s="11">
        <v>9</v>
      </c>
      <c r="Z299" s="11">
        <v>5</v>
      </c>
      <c r="AA299" s="11">
        <v>5</v>
      </c>
      <c r="AB299" s="11">
        <v>3</v>
      </c>
      <c r="AC299" s="11">
        <v>1</v>
      </c>
      <c r="AD299" s="10">
        <v>5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6</v>
      </c>
      <c r="AL299" s="11">
        <v>7</v>
      </c>
      <c r="AM299" s="11">
        <v>0</v>
      </c>
      <c r="AN299" s="10">
        <v>4</v>
      </c>
      <c r="AO299" s="11">
        <v>90</v>
      </c>
      <c r="AP299" s="11">
        <v>60</v>
      </c>
      <c r="AQ299" s="11">
        <v>30</v>
      </c>
      <c r="AR299" s="11">
        <v>21</v>
      </c>
      <c r="AS299" s="11">
        <v>7</v>
      </c>
      <c r="AT299" s="11">
        <v>15</v>
      </c>
      <c r="AU299" s="10">
        <v>17</v>
      </c>
      <c r="AV299" s="11">
        <v>2</v>
      </c>
      <c r="AW299" s="10">
        <v>17</v>
      </c>
      <c r="AX299" s="12" t="s">
        <v>108</v>
      </c>
      <c r="AY299" s="9" t="s">
        <v>238</v>
      </c>
      <c r="AZ299" s="4" t="s">
        <v>109</v>
      </c>
    </row>
    <row r="300" spans="1:52" ht="15.75" thickBot="1" x14ac:dyDescent="0.3">
      <c r="A300" s="13">
        <v>42475</v>
      </c>
      <c r="B300" s="14">
        <v>2016</v>
      </c>
      <c r="C300" s="15" t="s">
        <v>51</v>
      </c>
      <c r="D300" s="16" t="s">
        <v>52</v>
      </c>
      <c r="E300" s="17" t="s">
        <v>223</v>
      </c>
      <c r="F300" s="15" t="s">
        <v>54</v>
      </c>
      <c r="G300" s="18" t="s">
        <v>55</v>
      </c>
      <c r="H300" s="19" t="s">
        <v>370</v>
      </c>
      <c r="I300" s="9" t="str" cm="1">
        <f t="array" ref="I300">GETURL(H300)</f>
        <v>http://www.thebaseballcube.com/players/profile.asp?ID=4138</v>
      </c>
      <c r="J300" s="15" t="s">
        <v>58</v>
      </c>
      <c r="K300" s="15" t="s">
        <v>177</v>
      </c>
      <c r="L300" s="15" t="s">
        <v>24</v>
      </c>
      <c r="M300" s="14">
        <v>42.326000000000001</v>
      </c>
      <c r="N300" s="15" t="s">
        <v>59</v>
      </c>
      <c r="O300" s="20">
        <v>1</v>
      </c>
      <c r="P300" s="21">
        <v>1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5.0999999999999996</v>
      </c>
      <c r="Y300" s="21">
        <v>8</v>
      </c>
      <c r="Z300" s="21">
        <v>2</v>
      </c>
      <c r="AA300" s="21">
        <v>2</v>
      </c>
      <c r="AB300" s="21">
        <v>0</v>
      </c>
      <c r="AC300" s="21">
        <v>1</v>
      </c>
      <c r="AD300" s="20">
        <v>5</v>
      </c>
      <c r="AE300" s="21">
        <v>0</v>
      </c>
      <c r="AF300" s="21">
        <v>0</v>
      </c>
      <c r="AG300" s="20">
        <v>0</v>
      </c>
      <c r="AH300" s="21">
        <v>0</v>
      </c>
      <c r="AI300" s="21">
        <v>3</v>
      </c>
      <c r="AJ300" s="20">
        <v>0</v>
      </c>
      <c r="AK300" s="21">
        <v>9</v>
      </c>
      <c r="AL300" s="21">
        <v>5</v>
      </c>
      <c r="AM300" s="21">
        <v>1</v>
      </c>
      <c r="AN300" s="20">
        <v>5</v>
      </c>
      <c r="AO300" s="21">
        <v>96</v>
      </c>
      <c r="AP300" s="21">
        <v>61</v>
      </c>
      <c r="AQ300" s="21">
        <v>35</v>
      </c>
      <c r="AR300" s="21">
        <v>16</v>
      </c>
      <c r="AS300" s="21">
        <v>5</v>
      </c>
      <c r="AT300" s="21">
        <v>20</v>
      </c>
      <c r="AU300" s="20">
        <v>20</v>
      </c>
      <c r="AV300" s="21">
        <v>3</v>
      </c>
      <c r="AW300" s="20">
        <v>478</v>
      </c>
      <c r="AX300" s="22" t="s">
        <v>87</v>
      </c>
      <c r="AY300" s="14"/>
      <c r="AZ300" s="14" t="s">
        <v>82</v>
      </c>
    </row>
    <row r="301" spans="1:52" ht="15.75" thickBot="1" x14ac:dyDescent="0.3">
      <c r="A301" s="3">
        <v>42475</v>
      </c>
      <c r="B301" s="4">
        <v>2016</v>
      </c>
      <c r="C301" s="5" t="s">
        <v>51</v>
      </c>
      <c r="D301" s="6" t="s">
        <v>52</v>
      </c>
      <c r="E301" s="7" t="s">
        <v>223</v>
      </c>
      <c r="F301" s="5" t="s">
        <v>54</v>
      </c>
      <c r="G301" s="8" t="s">
        <v>70</v>
      </c>
      <c r="H301" s="9" t="s">
        <v>370</v>
      </c>
      <c r="I301" s="9" t="str" cm="1">
        <f t="array" ref="I301">GETURL(H301)</f>
        <v>http://www.thebaseballcube.com/players/profile.asp?ID=4138</v>
      </c>
      <c r="J301" s="5" t="s">
        <v>58</v>
      </c>
      <c r="K301" s="5" t="s">
        <v>177</v>
      </c>
      <c r="L301" s="5" t="s">
        <v>24</v>
      </c>
      <c r="M301" s="4">
        <v>42.326000000000001</v>
      </c>
      <c r="N301" s="5" t="s">
        <v>59</v>
      </c>
      <c r="O301" s="10">
        <v>1</v>
      </c>
      <c r="P301" s="11">
        <v>1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5.0999999999999996</v>
      </c>
      <c r="Y301" s="11">
        <v>8</v>
      </c>
      <c r="Z301" s="11">
        <v>2</v>
      </c>
      <c r="AA301" s="11">
        <v>2</v>
      </c>
      <c r="AB301" s="11">
        <v>0</v>
      </c>
      <c r="AC301" s="11">
        <v>1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3</v>
      </c>
      <c r="AJ301" s="10">
        <v>0</v>
      </c>
      <c r="AK301" s="11">
        <v>9</v>
      </c>
      <c r="AL301" s="11">
        <v>5</v>
      </c>
      <c r="AM301" s="11">
        <v>1</v>
      </c>
      <c r="AN301" s="10">
        <v>5</v>
      </c>
      <c r="AO301" s="11">
        <v>96</v>
      </c>
      <c r="AP301" s="11">
        <v>61</v>
      </c>
      <c r="AQ301" s="11">
        <v>35</v>
      </c>
      <c r="AR301" s="11">
        <v>16</v>
      </c>
      <c r="AS301" s="11">
        <v>5</v>
      </c>
      <c r="AT301" s="11">
        <v>20</v>
      </c>
      <c r="AU301" s="10">
        <v>20</v>
      </c>
      <c r="AV301" s="11">
        <v>3</v>
      </c>
      <c r="AW301" s="10">
        <v>478</v>
      </c>
      <c r="AX301" s="12" t="s">
        <v>87</v>
      </c>
      <c r="AY301" s="4"/>
      <c r="AZ301" s="4" t="s">
        <v>82</v>
      </c>
    </row>
    <row r="302" spans="1:52" ht="15.75" thickBot="1" x14ac:dyDescent="0.3">
      <c r="A302" s="13">
        <v>42475</v>
      </c>
      <c r="B302" s="14">
        <v>2016</v>
      </c>
      <c r="C302" s="15" t="s">
        <v>51</v>
      </c>
      <c r="D302" s="16" t="s">
        <v>52</v>
      </c>
      <c r="E302" s="17" t="s">
        <v>371</v>
      </c>
      <c r="F302" s="15" t="s">
        <v>54</v>
      </c>
      <c r="G302" s="18" t="s">
        <v>55</v>
      </c>
      <c r="H302" s="19" t="s">
        <v>190</v>
      </c>
      <c r="I302" s="9" t="str" cm="1">
        <f t="array" ref="I302">GETURL(H302)</f>
        <v>http://www.thebaseballcube.com/players/profile.asp?ID=23646</v>
      </c>
      <c r="J302" s="15" t="s">
        <v>187</v>
      </c>
      <c r="K302" s="15" t="s">
        <v>213</v>
      </c>
      <c r="L302" s="15" t="s">
        <v>15</v>
      </c>
      <c r="M302" s="14">
        <v>28.105</v>
      </c>
      <c r="N302" s="15" t="s">
        <v>171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8</v>
      </c>
      <c r="Y302" s="21">
        <v>5</v>
      </c>
      <c r="Z302" s="21">
        <v>0</v>
      </c>
      <c r="AA302" s="21">
        <v>0</v>
      </c>
      <c r="AB302" s="21">
        <v>0</v>
      </c>
      <c r="AC302" s="21">
        <v>1</v>
      </c>
      <c r="AD302" s="20">
        <v>4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14</v>
      </c>
      <c r="AL302" s="21">
        <v>4</v>
      </c>
      <c r="AM302" s="21">
        <v>0</v>
      </c>
      <c r="AN302" s="20">
        <v>6</v>
      </c>
      <c r="AO302" s="21">
        <v>108</v>
      </c>
      <c r="AP302" s="21">
        <v>72</v>
      </c>
      <c r="AQ302" s="21">
        <v>36</v>
      </c>
      <c r="AR302" s="21">
        <v>17</v>
      </c>
      <c r="AS302" s="21">
        <v>10</v>
      </c>
      <c r="AT302" s="21">
        <v>21</v>
      </c>
      <c r="AU302" s="20">
        <v>24</v>
      </c>
      <c r="AV302" s="21">
        <v>3</v>
      </c>
      <c r="AW302" s="20">
        <v>112</v>
      </c>
      <c r="AX302" s="22" t="s">
        <v>66</v>
      </c>
      <c r="AY302" s="19" t="s">
        <v>191</v>
      </c>
      <c r="AZ302" s="14" t="s">
        <v>62</v>
      </c>
    </row>
    <row r="303" spans="1:52" ht="15.75" thickBot="1" x14ac:dyDescent="0.3">
      <c r="A303" s="3">
        <v>42475</v>
      </c>
      <c r="B303" s="4">
        <v>2016</v>
      </c>
      <c r="C303" s="5" t="s">
        <v>51</v>
      </c>
      <c r="D303" s="6" t="s">
        <v>52</v>
      </c>
      <c r="E303" s="7" t="s">
        <v>369</v>
      </c>
      <c r="F303" s="5" t="s">
        <v>54</v>
      </c>
      <c r="G303" s="8" t="s">
        <v>55</v>
      </c>
      <c r="H303" s="9" t="s">
        <v>351</v>
      </c>
      <c r="I303" s="9" t="str" cm="1">
        <f t="array" ref="I303">GETURL(H303)</f>
        <v>http://www.thebaseballcube.com/players/profile.asp?ID=42044</v>
      </c>
      <c r="J303" s="5" t="s">
        <v>213</v>
      </c>
      <c r="K303" s="5" t="s">
        <v>187</v>
      </c>
      <c r="L303" s="5" t="s">
        <v>24</v>
      </c>
      <c r="M303" s="4">
        <v>32.091999999999999</v>
      </c>
      <c r="N303" s="5" t="s">
        <v>352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</v>
      </c>
      <c r="Y303" s="11">
        <v>5</v>
      </c>
      <c r="Z303" s="11">
        <v>1</v>
      </c>
      <c r="AA303" s="11">
        <v>1</v>
      </c>
      <c r="AB303" s="11">
        <v>0</v>
      </c>
      <c r="AC303" s="11">
        <v>6</v>
      </c>
      <c r="AD303" s="10">
        <v>3</v>
      </c>
      <c r="AE303" s="11">
        <v>0</v>
      </c>
      <c r="AF303" s="11">
        <v>0</v>
      </c>
      <c r="AG303" s="10">
        <v>0</v>
      </c>
      <c r="AH303" s="11">
        <v>3</v>
      </c>
      <c r="AI303" s="11">
        <v>0</v>
      </c>
      <c r="AJ303" s="10">
        <v>0</v>
      </c>
      <c r="AK303" s="11">
        <v>12</v>
      </c>
      <c r="AL303" s="11">
        <v>1</v>
      </c>
      <c r="AM303" s="11">
        <v>1</v>
      </c>
      <c r="AN303" s="10">
        <v>3</v>
      </c>
      <c r="AO303" s="11">
        <v>103</v>
      </c>
      <c r="AP303" s="11">
        <v>56</v>
      </c>
      <c r="AQ303" s="11">
        <v>47</v>
      </c>
      <c r="AR303" s="11">
        <v>13</v>
      </c>
      <c r="AS303" s="11">
        <v>9</v>
      </c>
      <c r="AT303" s="11">
        <v>17</v>
      </c>
      <c r="AU303" s="10">
        <v>17</v>
      </c>
      <c r="AV303" s="11">
        <v>2</v>
      </c>
      <c r="AW303" s="10">
        <v>219</v>
      </c>
      <c r="AX303" s="12" t="s">
        <v>87</v>
      </c>
      <c r="AY303" s="4"/>
      <c r="AZ303" s="4" t="s">
        <v>82</v>
      </c>
    </row>
    <row r="304" spans="1:52" ht="15.75" thickBot="1" x14ac:dyDescent="0.3">
      <c r="A304" s="13">
        <v>42475</v>
      </c>
      <c r="B304" s="14">
        <v>2016</v>
      </c>
      <c r="C304" s="15" t="s">
        <v>51</v>
      </c>
      <c r="D304" s="16" t="s">
        <v>52</v>
      </c>
      <c r="E304" s="17" t="s">
        <v>196</v>
      </c>
      <c r="F304" s="15" t="s">
        <v>54</v>
      </c>
      <c r="G304" s="18" t="s">
        <v>55</v>
      </c>
      <c r="H304" s="19" t="s">
        <v>356</v>
      </c>
      <c r="I304" s="9" t="str" cm="1">
        <f t="array" ref="I304">GETURL(H304)</f>
        <v>http://www.thebaseballcube.com/players/profile.asp?ID=123709</v>
      </c>
      <c r="J304" s="15" t="s">
        <v>105</v>
      </c>
      <c r="K304" s="15" t="s">
        <v>94</v>
      </c>
      <c r="L304" s="15" t="s">
        <v>15</v>
      </c>
      <c r="M304" s="14">
        <v>29.058</v>
      </c>
      <c r="N304" s="15" t="s">
        <v>96</v>
      </c>
      <c r="O304" s="20">
        <v>1</v>
      </c>
      <c r="P304" s="21">
        <v>0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8</v>
      </c>
      <c r="Z304" s="21">
        <v>4</v>
      </c>
      <c r="AA304" s="21">
        <v>4</v>
      </c>
      <c r="AB304" s="21">
        <v>2</v>
      </c>
      <c r="AC304" s="21">
        <v>1</v>
      </c>
      <c r="AD304" s="20">
        <v>2</v>
      </c>
      <c r="AE304" s="21">
        <v>0</v>
      </c>
      <c r="AF304" s="21">
        <v>0</v>
      </c>
      <c r="AG304" s="20">
        <v>0</v>
      </c>
      <c r="AH304" s="21">
        <v>2</v>
      </c>
      <c r="AI304" s="21">
        <v>2</v>
      </c>
      <c r="AJ304" s="20">
        <v>0</v>
      </c>
      <c r="AK304" s="21">
        <v>12</v>
      </c>
      <c r="AL304" s="21">
        <v>3</v>
      </c>
      <c r="AM304" s="21">
        <v>2</v>
      </c>
      <c r="AN304" s="20">
        <v>4</v>
      </c>
      <c r="AO304" s="21">
        <v>81</v>
      </c>
      <c r="AP304" s="21">
        <v>53</v>
      </c>
      <c r="AQ304" s="21">
        <v>28</v>
      </c>
      <c r="AR304" s="21">
        <v>14</v>
      </c>
      <c r="AS304" s="21">
        <v>7</v>
      </c>
      <c r="AT304" s="21">
        <v>11</v>
      </c>
      <c r="AU304" s="20">
        <v>20</v>
      </c>
      <c r="AV304" s="21">
        <v>2</v>
      </c>
      <c r="AW304" s="20">
        <v>112</v>
      </c>
      <c r="AX304" s="22" t="s">
        <v>66</v>
      </c>
      <c r="AY304" s="19" t="s">
        <v>357</v>
      </c>
      <c r="AZ304" s="14" t="s">
        <v>62</v>
      </c>
    </row>
    <row r="305" spans="1:52" ht="15.75" thickBot="1" x14ac:dyDescent="0.3">
      <c r="A305" s="3">
        <v>42475</v>
      </c>
      <c r="B305" s="4">
        <v>2016</v>
      </c>
      <c r="C305" s="5" t="s">
        <v>51</v>
      </c>
      <c r="D305" s="6" t="s">
        <v>52</v>
      </c>
      <c r="E305" s="7" t="s">
        <v>192</v>
      </c>
      <c r="F305" s="5" t="s">
        <v>54</v>
      </c>
      <c r="G305" s="8" t="s">
        <v>55</v>
      </c>
      <c r="H305" s="9" t="s">
        <v>93</v>
      </c>
      <c r="I305" s="9" t="str" cm="1">
        <f t="array" ref="I305">GETURL(H305)</f>
        <v>http://www.thebaseballcube.com/players/profile.asp?ID=24522</v>
      </c>
      <c r="J305" s="5" t="s">
        <v>94</v>
      </c>
      <c r="K305" s="5" t="s">
        <v>105</v>
      </c>
      <c r="L305" s="5" t="s">
        <v>24</v>
      </c>
      <c r="M305" s="4">
        <v>27.323</v>
      </c>
      <c r="N305" s="5" t="s">
        <v>96</v>
      </c>
      <c r="O305" s="10">
        <v>1</v>
      </c>
      <c r="P305" s="11">
        <v>0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6</v>
      </c>
      <c r="Y305" s="11">
        <v>4</v>
      </c>
      <c r="Z305" s="11">
        <v>2</v>
      </c>
      <c r="AA305" s="11">
        <v>2</v>
      </c>
      <c r="AB305" s="11">
        <v>0</v>
      </c>
      <c r="AC305" s="11">
        <v>1</v>
      </c>
      <c r="AD305" s="10">
        <v>6</v>
      </c>
      <c r="AE305" s="11">
        <v>1</v>
      </c>
      <c r="AF305" s="11">
        <v>0</v>
      </c>
      <c r="AG305" s="10">
        <v>1</v>
      </c>
      <c r="AH305" s="11">
        <v>0</v>
      </c>
      <c r="AI305" s="11">
        <v>2</v>
      </c>
      <c r="AJ305" s="10">
        <v>0</v>
      </c>
      <c r="AK305" s="11">
        <v>9</v>
      </c>
      <c r="AL305" s="11">
        <v>2</v>
      </c>
      <c r="AM305" s="11">
        <v>0</v>
      </c>
      <c r="AN305" s="10">
        <v>5</v>
      </c>
      <c r="AO305" s="11">
        <v>104</v>
      </c>
      <c r="AP305" s="11">
        <v>68</v>
      </c>
      <c r="AQ305" s="11">
        <v>36</v>
      </c>
      <c r="AR305" s="11">
        <v>21</v>
      </c>
      <c r="AS305" s="11">
        <v>13</v>
      </c>
      <c r="AT305" s="11">
        <v>18</v>
      </c>
      <c r="AU305" s="10">
        <v>16</v>
      </c>
      <c r="AV305" s="11">
        <v>3</v>
      </c>
      <c r="AW305" s="10">
        <v>145</v>
      </c>
      <c r="AX305" s="12" t="s">
        <v>66</v>
      </c>
      <c r="AY305" s="9" t="s">
        <v>97</v>
      </c>
      <c r="AZ305" s="4" t="s">
        <v>62</v>
      </c>
    </row>
    <row r="306" spans="1:52" ht="15.75" thickBot="1" x14ac:dyDescent="0.3">
      <c r="A306" s="13">
        <v>42475</v>
      </c>
      <c r="B306" s="14">
        <v>2016</v>
      </c>
      <c r="C306" s="15" t="s">
        <v>51</v>
      </c>
      <c r="D306" s="16" t="s">
        <v>52</v>
      </c>
      <c r="E306" s="17" t="s">
        <v>312</v>
      </c>
      <c r="F306" s="15" t="s">
        <v>54</v>
      </c>
      <c r="G306" s="18" t="s">
        <v>55</v>
      </c>
      <c r="H306" s="19" t="s">
        <v>321</v>
      </c>
      <c r="I306" s="9" t="str" cm="1">
        <f t="array" ref="I306">GETURL(H306)</f>
        <v>http://www.thebaseballcube.com/players/profile.asp?ID=181638</v>
      </c>
      <c r="J306" s="15" t="s">
        <v>186</v>
      </c>
      <c r="K306" s="15" t="s">
        <v>125</v>
      </c>
      <c r="L306" s="15" t="s">
        <v>24</v>
      </c>
      <c r="M306" s="14">
        <v>22.053999999999998</v>
      </c>
      <c r="N306" s="15" t="s">
        <v>59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5.2</v>
      </c>
      <c r="Y306" s="21">
        <v>8</v>
      </c>
      <c r="Z306" s="21">
        <v>4</v>
      </c>
      <c r="AA306" s="21">
        <v>4</v>
      </c>
      <c r="AB306" s="21">
        <v>1</v>
      </c>
      <c r="AC306" s="21">
        <v>1</v>
      </c>
      <c r="AD306" s="20">
        <v>2</v>
      </c>
      <c r="AE306" s="21">
        <v>1</v>
      </c>
      <c r="AF306" s="21">
        <v>0</v>
      </c>
      <c r="AG306" s="20">
        <v>0</v>
      </c>
      <c r="AH306" s="21">
        <v>1</v>
      </c>
      <c r="AI306" s="21">
        <v>1</v>
      </c>
      <c r="AJ306" s="20">
        <v>0</v>
      </c>
      <c r="AK306" s="21">
        <v>10</v>
      </c>
      <c r="AL306" s="21">
        <v>2</v>
      </c>
      <c r="AM306" s="21">
        <v>1</v>
      </c>
      <c r="AN306" s="20">
        <v>8</v>
      </c>
      <c r="AO306" s="21">
        <v>86</v>
      </c>
      <c r="AP306" s="21">
        <v>54</v>
      </c>
      <c r="AQ306" s="21">
        <v>32</v>
      </c>
      <c r="AR306" s="21">
        <v>10</v>
      </c>
      <c r="AS306" s="21">
        <v>4</v>
      </c>
      <c r="AT306" s="21">
        <v>19</v>
      </c>
      <c r="AU306" s="20">
        <v>21</v>
      </c>
      <c r="AV306" s="21">
        <v>2</v>
      </c>
      <c r="AW306" s="20">
        <v>13</v>
      </c>
      <c r="AX306" s="22" t="s">
        <v>60</v>
      </c>
      <c r="AY306" s="19" t="s">
        <v>189</v>
      </c>
      <c r="AZ306" s="14" t="s">
        <v>62</v>
      </c>
    </row>
    <row r="307" spans="1:52" ht="15.75" thickBot="1" x14ac:dyDescent="0.3">
      <c r="A307" s="3">
        <v>42475</v>
      </c>
      <c r="B307" s="4">
        <v>2016</v>
      </c>
      <c r="C307" s="5" t="s">
        <v>51</v>
      </c>
      <c r="D307" s="6" t="s">
        <v>52</v>
      </c>
      <c r="E307" s="7" t="s">
        <v>314</v>
      </c>
      <c r="F307" s="5" t="s">
        <v>54</v>
      </c>
      <c r="G307" s="8" t="s">
        <v>55</v>
      </c>
      <c r="H307" s="9" t="s">
        <v>358</v>
      </c>
      <c r="I307" s="9" t="str" cm="1">
        <f t="array" ref="I307">GETURL(H307)</f>
        <v>http://www.thebaseballcube.com/players/profile.asp?ID=122634</v>
      </c>
      <c r="J307" s="5" t="s">
        <v>125</v>
      </c>
      <c r="K307" s="5" t="s">
        <v>186</v>
      </c>
      <c r="L307" s="5" t="s">
        <v>24</v>
      </c>
      <c r="M307" s="4">
        <v>28.141999999999999</v>
      </c>
      <c r="N307" s="5" t="s">
        <v>348</v>
      </c>
      <c r="O307" s="10">
        <v>1</v>
      </c>
      <c r="P307" s="11">
        <v>1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</v>
      </c>
      <c r="Y307" s="11">
        <v>5</v>
      </c>
      <c r="Z307" s="11">
        <v>1</v>
      </c>
      <c r="AA307" s="11">
        <v>1</v>
      </c>
      <c r="AB307" s="11">
        <v>1</v>
      </c>
      <c r="AC307" s="11">
        <v>4</v>
      </c>
      <c r="AD307" s="10">
        <v>7</v>
      </c>
      <c r="AE307" s="11">
        <v>1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3</v>
      </c>
      <c r="AL307" s="11">
        <v>4</v>
      </c>
      <c r="AM307" s="11">
        <v>3</v>
      </c>
      <c r="AN307" s="10">
        <v>3</v>
      </c>
      <c r="AO307" s="11">
        <v>100</v>
      </c>
      <c r="AP307" s="11">
        <v>54</v>
      </c>
      <c r="AQ307" s="11">
        <v>46</v>
      </c>
      <c r="AR307" s="11">
        <v>9</v>
      </c>
      <c r="AS307" s="11">
        <v>11</v>
      </c>
      <c r="AT307" s="11">
        <v>21</v>
      </c>
      <c r="AU307" s="10">
        <v>13</v>
      </c>
      <c r="AV307" s="11">
        <v>2</v>
      </c>
      <c r="AW307" s="10">
        <v>34</v>
      </c>
      <c r="AX307" s="12" t="s">
        <v>108</v>
      </c>
      <c r="AY307" s="9" t="s">
        <v>357</v>
      </c>
      <c r="AZ307" s="4" t="s">
        <v>109</v>
      </c>
    </row>
    <row r="308" spans="1:52" ht="15.75" thickBot="1" x14ac:dyDescent="0.3">
      <c r="A308" s="13">
        <v>42475</v>
      </c>
      <c r="B308" s="14">
        <v>2016</v>
      </c>
      <c r="C308" s="15" t="s">
        <v>51</v>
      </c>
      <c r="D308" s="16" t="s">
        <v>52</v>
      </c>
      <c r="E308" s="17" t="s">
        <v>233</v>
      </c>
      <c r="F308" s="15" t="s">
        <v>54</v>
      </c>
      <c r="G308" s="18" t="s">
        <v>55</v>
      </c>
      <c r="H308" s="19" t="s">
        <v>110</v>
      </c>
      <c r="I308" s="9" t="str" cm="1">
        <f t="array" ref="I308">GETURL(H308)</f>
        <v>http://www.thebaseballcube.com/players/profile.asp?ID=21801</v>
      </c>
      <c r="J308" s="15" t="s">
        <v>111</v>
      </c>
      <c r="K308" s="15" t="s">
        <v>57</v>
      </c>
      <c r="L308" s="15" t="s">
        <v>15</v>
      </c>
      <c r="M308" s="14">
        <v>36.034999999999997</v>
      </c>
      <c r="N308" s="15" t="s">
        <v>113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4.0999999999999996</v>
      </c>
      <c r="Y308" s="21">
        <v>9</v>
      </c>
      <c r="Z308" s="21">
        <v>3</v>
      </c>
      <c r="AA308" s="21">
        <v>3</v>
      </c>
      <c r="AB308" s="21">
        <v>0</v>
      </c>
      <c r="AC308" s="21">
        <v>3</v>
      </c>
      <c r="AD308" s="20">
        <v>6</v>
      </c>
      <c r="AE308" s="21">
        <v>0</v>
      </c>
      <c r="AF308" s="21">
        <v>0</v>
      </c>
      <c r="AG308" s="20">
        <v>0</v>
      </c>
      <c r="AH308" s="21">
        <v>1</v>
      </c>
      <c r="AI308" s="21">
        <v>1</v>
      </c>
      <c r="AJ308" s="20">
        <v>0</v>
      </c>
      <c r="AK308" s="21">
        <v>8</v>
      </c>
      <c r="AL308" s="21">
        <v>0</v>
      </c>
      <c r="AM308" s="21">
        <v>1</v>
      </c>
      <c r="AN308" s="20">
        <v>6</v>
      </c>
      <c r="AO308" s="21">
        <v>105</v>
      </c>
      <c r="AP308" s="21">
        <v>63</v>
      </c>
      <c r="AQ308" s="21">
        <v>42</v>
      </c>
      <c r="AR308" s="21">
        <v>14</v>
      </c>
      <c r="AS308" s="21">
        <v>11</v>
      </c>
      <c r="AT308" s="21">
        <v>23</v>
      </c>
      <c r="AU308" s="20">
        <v>15</v>
      </c>
      <c r="AV308" s="21">
        <v>3</v>
      </c>
      <c r="AW308" s="20">
        <v>204</v>
      </c>
      <c r="AX308" s="22" t="s">
        <v>66</v>
      </c>
      <c r="AY308" s="19" t="s">
        <v>114</v>
      </c>
      <c r="AZ308" s="14" t="s">
        <v>62</v>
      </c>
    </row>
    <row r="309" spans="1:52" ht="15.75" thickBot="1" x14ac:dyDescent="0.3">
      <c r="A309" s="3">
        <v>42475</v>
      </c>
      <c r="B309" s="4">
        <v>2016</v>
      </c>
      <c r="C309" s="5" t="s">
        <v>51</v>
      </c>
      <c r="D309" s="6" t="s">
        <v>52</v>
      </c>
      <c r="E309" s="7" t="s">
        <v>231</v>
      </c>
      <c r="F309" s="5" t="s">
        <v>54</v>
      </c>
      <c r="G309" s="8" t="s">
        <v>55</v>
      </c>
      <c r="H309" s="9" t="s">
        <v>56</v>
      </c>
      <c r="I309" s="9" t="str" cm="1">
        <f t="array" ref="I309">GETURL(H309)</f>
        <v>http://www.thebaseballcube.com/players/profile.asp?ID=45776</v>
      </c>
      <c r="J309" s="5" t="s">
        <v>57</v>
      </c>
      <c r="K309" s="5" t="s">
        <v>111</v>
      </c>
      <c r="L309" s="5" t="s">
        <v>24</v>
      </c>
      <c r="M309" s="4">
        <v>32.286999999999999</v>
      </c>
      <c r="N309" s="5" t="s">
        <v>59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</v>
      </c>
      <c r="Y309" s="11">
        <v>3</v>
      </c>
      <c r="Z309" s="11">
        <v>2</v>
      </c>
      <c r="AA309" s="11">
        <v>2</v>
      </c>
      <c r="AB309" s="11">
        <v>1</v>
      </c>
      <c r="AC309" s="11">
        <v>4</v>
      </c>
      <c r="AD309" s="10">
        <v>2</v>
      </c>
      <c r="AE309" s="11">
        <v>1</v>
      </c>
      <c r="AF309" s="11">
        <v>0</v>
      </c>
      <c r="AG309" s="10">
        <v>0</v>
      </c>
      <c r="AH309" s="11">
        <v>1</v>
      </c>
      <c r="AI309" s="11">
        <v>1</v>
      </c>
      <c r="AJ309" s="10">
        <v>0</v>
      </c>
      <c r="AK309" s="11">
        <v>10</v>
      </c>
      <c r="AL309" s="11">
        <v>4</v>
      </c>
      <c r="AM309" s="11">
        <v>2</v>
      </c>
      <c r="AN309" s="10">
        <v>3</v>
      </c>
      <c r="AO309" s="11">
        <v>103</v>
      </c>
      <c r="AP309" s="11">
        <v>59</v>
      </c>
      <c r="AQ309" s="11">
        <v>44</v>
      </c>
      <c r="AR309" s="11">
        <v>15</v>
      </c>
      <c r="AS309" s="11">
        <v>5</v>
      </c>
      <c r="AT309" s="11">
        <v>20</v>
      </c>
      <c r="AU309" s="10">
        <v>19</v>
      </c>
      <c r="AV309" s="11">
        <v>3</v>
      </c>
      <c r="AW309" s="10">
        <v>228</v>
      </c>
      <c r="AX309" s="12" t="s">
        <v>60</v>
      </c>
      <c r="AY309" s="9" t="s">
        <v>61</v>
      </c>
      <c r="AZ309" s="4" t="s">
        <v>62</v>
      </c>
    </row>
    <row r="310" spans="1:52" ht="15.75" thickBot="1" x14ac:dyDescent="0.3">
      <c r="A310" s="13">
        <v>42475</v>
      </c>
      <c r="B310" s="14">
        <v>2016</v>
      </c>
      <c r="C310" s="15" t="s">
        <v>51</v>
      </c>
      <c r="D310" s="16" t="s">
        <v>52</v>
      </c>
      <c r="E310" s="17" t="s">
        <v>369</v>
      </c>
      <c r="F310" s="15" t="s">
        <v>54</v>
      </c>
      <c r="G310" s="18" t="s">
        <v>70</v>
      </c>
      <c r="H310" s="19" t="s">
        <v>198</v>
      </c>
      <c r="I310" s="9" t="str" cm="1">
        <f t="array" ref="I310">GETURL(H310)</f>
        <v>http://www.thebaseballcube.com/players/profile.asp?ID=142933</v>
      </c>
      <c r="J310" s="15" t="s">
        <v>72</v>
      </c>
      <c r="K310" s="15" t="s">
        <v>112</v>
      </c>
      <c r="L310" s="15" t="s">
        <v>24</v>
      </c>
      <c r="M310" s="14">
        <v>26.018999999999998</v>
      </c>
      <c r="N310" s="15" t="s">
        <v>199</v>
      </c>
      <c r="O310" s="20">
        <v>1</v>
      </c>
      <c r="P310" s="21">
        <v>0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7</v>
      </c>
      <c r="Y310" s="21">
        <v>4</v>
      </c>
      <c r="Z310" s="21">
        <v>0</v>
      </c>
      <c r="AA310" s="21">
        <v>0</v>
      </c>
      <c r="AB310" s="21">
        <v>0</v>
      </c>
      <c r="AC310" s="21">
        <v>1</v>
      </c>
      <c r="AD310" s="20">
        <v>6</v>
      </c>
      <c r="AE310" s="21">
        <v>0</v>
      </c>
      <c r="AF310" s="21">
        <v>0</v>
      </c>
      <c r="AG310" s="20">
        <v>0</v>
      </c>
      <c r="AH310" s="21">
        <v>1</v>
      </c>
      <c r="AI310" s="21">
        <v>2</v>
      </c>
      <c r="AJ310" s="20">
        <v>0</v>
      </c>
      <c r="AK310" s="21">
        <v>8</v>
      </c>
      <c r="AL310" s="21">
        <v>5</v>
      </c>
      <c r="AM310" s="21">
        <v>3</v>
      </c>
      <c r="AN310" s="20">
        <v>2</v>
      </c>
      <c r="AO310" s="21">
        <v>93</v>
      </c>
      <c r="AP310" s="21">
        <v>58</v>
      </c>
      <c r="AQ310" s="21">
        <v>35</v>
      </c>
      <c r="AR310" s="21">
        <v>16</v>
      </c>
      <c r="AS310" s="21">
        <v>8</v>
      </c>
      <c r="AT310" s="21">
        <v>16</v>
      </c>
      <c r="AU310" s="20">
        <v>18</v>
      </c>
      <c r="AV310" s="21">
        <v>3</v>
      </c>
      <c r="AW310" s="20">
        <v>71</v>
      </c>
      <c r="AX310" s="22" t="s">
        <v>75</v>
      </c>
      <c r="AY310" s="19" t="s">
        <v>114</v>
      </c>
      <c r="AZ310" s="14" t="s">
        <v>62</v>
      </c>
    </row>
    <row r="311" spans="1:52" ht="15.75" thickBot="1" x14ac:dyDescent="0.3">
      <c r="A311" s="3">
        <v>42475</v>
      </c>
      <c r="B311" s="4">
        <v>2016</v>
      </c>
      <c r="C311" s="5" t="s">
        <v>51</v>
      </c>
      <c r="D311" s="6" t="s">
        <v>52</v>
      </c>
      <c r="E311" s="7" t="s">
        <v>371</v>
      </c>
      <c r="F311" s="5" t="s">
        <v>54</v>
      </c>
      <c r="G311" s="8" t="s">
        <v>70</v>
      </c>
      <c r="H311" s="9" t="s">
        <v>115</v>
      </c>
      <c r="I311" s="9" t="str" cm="1">
        <f t="array" ref="I311">GETURL(H311)</f>
        <v>http://www.thebaseballcube.com/players/profile.asp?ID=146981</v>
      </c>
      <c r="J311" s="5" t="s">
        <v>112</v>
      </c>
      <c r="K311" s="5" t="s">
        <v>72</v>
      </c>
      <c r="L311" s="5" t="s">
        <v>15</v>
      </c>
      <c r="M311" s="4">
        <v>27.015999999999998</v>
      </c>
      <c r="N311" s="5" t="s">
        <v>116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1</v>
      </c>
      <c r="U311" s="11">
        <v>1</v>
      </c>
      <c r="V311" s="11">
        <v>0</v>
      </c>
      <c r="W311" s="10">
        <v>0</v>
      </c>
      <c r="X311" s="11">
        <v>9</v>
      </c>
      <c r="Y311" s="11">
        <v>2</v>
      </c>
      <c r="Z311" s="11">
        <v>0</v>
      </c>
      <c r="AA311" s="11">
        <v>0</v>
      </c>
      <c r="AB311" s="11">
        <v>0</v>
      </c>
      <c r="AC311" s="11">
        <v>0</v>
      </c>
      <c r="AD311" s="10">
        <v>9</v>
      </c>
      <c r="AE311" s="11">
        <v>0</v>
      </c>
      <c r="AF311" s="11">
        <v>0</v>
      </c>
      <c r="AG311" s="10">
        <v>0</v>
      </c>
      <c r="AH311" s="11">
        <v>0</v>
      </c>
      <c r="AI311" s="11">
        <v>0</v>
      </c>
      <c r="AJ311" s="10">
        <v>0</v>
      </c>
      <c r="AK311" s="11">
        <v>6</v>
      </c>
      <c r="AL311" s="11">
        <v>9</v>
      </c>
      <c r="AM311" s="11">
        <v>1</v>
      </c>
      <c r="AN311" s="10">
        <v>5</v>
      </c>
      <c r="AO311" s="11">
        <v>104</v>
      </c>
      <c r="AP311" s="11">
        <v>69</v>
      </c>
      <c r="AQ311" s="11">
        <v>35</v>
      </c>
      <c r="AR311" s="11">
        <v>19</v>
      </c>
      <c r="AS311" s="11">
        <v>16</v>
      </c>
      <c r="AT311" s="11">
        <v>13</v>
      </c>
      <c r="AU311" s="10">
        <v>21</v>
      </c>
      <c r="AV311" s="11">
        <v>3</v>
      </c>
      <c r="AW311" s="10">
        <v>199</v>
      </c>
      <c r="AX311" s="12" t="s">
        <v>60</v>
      </c>
      <c r="AY311" s="9" t="s">
        <v>117</v>
      </c>
      <c r="AZ311" s="4" t="s">
        <v>62</v>
      </c>
    </row>
    <row r="312" spans="1:52" ht="15.75" thickBot="1" x14ac:dyDescent="0.3">
      <c r="A312" s="13">
        <v>42475</v>
      </c>
      <c r="B312" s="14">
        <v>2016</v>
      </c>
      <c r="C312" s="15" t="s">
        <v>51</v>
      </c>
      <c r="D312" s="16" t="s">
        <v>52</v>
      </c>
      <c r="E312" s="17" t="s">
        <v>420</v>
      </c>
      <c r="F312" s="15" t="s">
        <v>54</v>
      </c>
      <c r="G312" s="18" t="s">
        <v>55</v>
      </c>
      <c r="H312" s="19" t="s">
        <v>202</v>
      </c>
      <c r="I312" s="9" t="str" cm="1">
        <f t="array" ref="I312">GETURL(H312)</f>
        <v>http://www.thebaseballcube.com/players/profile.asp?ID=143436</v>
      </c>
      <c r="J312" s="15" t="s">
        <v>124</v>
      </c>
      <c r="K312" s="15" t="s">
        <v>104</v>
      </c>
      <c r="L312" s="15" t="s">
        <v>15</v>
      </c>
      <c r="M312" s="14">
        <v>25.010999999999999</v>
      </c>
      <c r="N312" s="15" t="s">
        <v>128</v>
      </c>
      <c r="O312" s="20">
        <v>1</v>
      </c>
      <c r="P312" s="21">
        <v>0</v>
      </c>
      <c r="Q312" s="21">
        <v>0</v>
      </c>
      <c r="R312" s="21">
        <v>1</v>
      </c>
      <c r="S312" s="21">
        <v>1</v>
      </c>
      <c r="T312" s="21">
        <v>0</v>
      </c>
      <c r="U312" s="21">
        <v>0</v>
      </c>
      <c r="V312" s="21">
        <v>0</v>
      </c>
      <c r="W312" s="20">
        <v>0</v>
      </c>
      <c r="X312" s="21">
        <v>6</v>
      </c>
      <c r="Y312" s="21">
        <v>6</v>
      </c>
      <c r="Z312" s="21">
        <v>3</v>
      </c>
      <c r="AA312" s="21">
        <v>2</v>
      </c>
      <c r="AB312" s="21">
        <v>1</v>
      </c>
      <c r="AC312" s="21">
        <v>2</v>
      </c>
      <c r="AD312" s="20">
        <v>6</v>
      </c>
      <c r="AE312" s="21">
        <v>0</v>
      </c>
      <c r="AF312" s="21">
        <v>0</v>
      </c>
      <c r="AG312" s="20">
        <v>0</v>
      </c>
      <c r="AH312" s="21">
        <v>3</v>
      </c>
      <c r="AI312" s="21">
        <v>1</v>
      </c>
      <c r="AJ312" s="20">
        <v>0</v>
      </c>
      <c r="AK312" s="21">
        <v>10</v>
      </c>
      <c r="AL312" s="21">
        <v>1</v>
      </c>
      <c r="AM312" s="21">
        <v>0</v>
      </c>
      <c r="AN312" s="20">
        <v>4</v>
      </c>
      <c r="AO312" s="21">
        <v>100</v>
      </c>
      <c r="AP312" s="21">
        <v>56</v>
      </c>
      <c r="AQ312" s="21">
        <v>44</v>
      </c>
      <c r="AR312" s="21">
        <v>9</v>
      </c>
      <c r="AS312" s="21">
        <v>14</v>
      </c>
      <c r="AT312" s="21">
        <v>18</v>
      </c>
      <c r="AU312" s="20">
        <v>15</v>
      </c>
      <c r="AV312" s="21">
        <v>3</v>
      </c>
      <c r="AW312" s="20">
        <v>57</v>
      </c>
      <c r="AX312" s="22" t="s">
        <v>66</v>
      </c>
      <c r="AY312" s="19" t="s">
        <v>117</v>
      </c>
      <c r="AZ312" s="14" t="s">
        <v>62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42475</v>
      </c>
      <c r="B314" s="4">
        <v>2016</v>
      </c>
      <c r="C314" s="5" t="s">
        <v>51</v>
      </c>
      <c r="D314" s="6" t="s">
        <v>52</v>
      </c>
      <c r="E314" s="7" t="s">
        <v>421</v>
      </c>
      <c r="F314" s="5" t="s">
        <v>54</v>
      </c>
      <c r="G314" s="8" t="s">
        <v>55</v>
      </c>
      <c r="H314" s="9" t="s">
        <v>374</v>
      </c>
      <c r="I314" s="9" t="str" cm="1">
        <f t="array" ref="I314">GETURL(H314)</f>
        <v>http://www.thebaseballcube.com/players/profile.asp?ID=54613</v>
      </c>
      <c r="J314" s="5" t="s">
        <v>104</v>
      </c>
      <c r="K314" s="5" t="s">
        <v>124</v>
      </c>
      <c r="L314" s="5" t="s">
        <v>24</v>
      </c>
      <c r="M314" s="4">
        <v>28.202999999999999</v>
      </c>
      <c r="N314" s="5" t="s">
        <v>96</v>
      </c>
      <c r="O314" s="10">
        <v>1</v>
      </c>
      <c r="P314" s="11">
        <v>1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4</v>
      </c>
      <c r="Z314" s="11">
        <v>5</v>
      </c>
      <c r="AA314" s="11">
        <v>4</v>
      </c>
      <c r="AB314" s="11">
        <v>1</v>
      </c>
      <c r="AC314" s="11">
        <v>2</v>
      </c>
      <c r="AD314" s="10">
        <v>6</v>
      </c>
      <c r="AE314" s="11">
        <v>0</v>
      </c>
      <c r="AF314" s="11">
        <v>0</v>
      </c>
      <c r="AG314" s="10">
        <v>1</v>
      </c>
      <c r="AH314" s="11">
        <v>0</v>
      </c>
      <c r="AI314" s="11">
        <v>0</v>
      </c>
      <c r="AJ314" s="10">
        <v>0</v>
      </c>
      <c r="AK314" s="11">
        <v>7</v>
      </c>
      <c r="AL314" s="11">
        <v>6</v>
      </c>
      <c r="AM314" s="11">
        <v>0</v>
      </c>
      <c r="AN314" s="10">
        <v>2</v>
      </c>
      <c r="AO314" s="11">
        <v>85</v>
      </c>
      <c r="AP314" s="11">
        <v>52</v>
      </c>
      <c r="AQ314" s="11">
        <v>33</v>
      </c>
      <c r="AR314" s="11">
        <v>8</v>
      </c>
      <c r="AS314" s="11">
        <v>8</v>
      </c>
      <c r="AT314" s="11">
        <v>21</v>
      </c>
      <c r="AU314" s="10">
        <v>14</v>
      </c>
      <c r="AV314" s="11">
        <v>2</v>
      </c>
      <c r="AW314" s="10">
        <v>106</v>
      </c>
      <c r="AX314" s="12" t="s">
        <v>87</v>
      </c>
      <c r="AY314" s="4"/>
      <c r="AZ314" s="4" t="s">
        <v>82</v>
      </c>
    </row>
    <row r="315" spans="1:52" ht="15.75" thickBot="1" x14ac:dyDescent="0.3">
      <c r="A315" s="13">
        <v>42475</v>
      </c>
      <c r="B315" s="14">
        <v>2016</v>
      </c>
      <c r="C315" s="15" t="s">
        <v>51</v>
      </c>
      <c r="D315" s="16" t="s">
        <v>52</v>
      </c>
      <c r="E315" s="17" t="s">
        <v>169</v>
      </c>
      <c r="F315" s="15" t="s">
        <v>69</v>
      </c>
      <c r="G315" s="18" t="s">
        <v>55</v>
      </c>
      <c r="H315" s="19" t="s">
        <v>360</v>
      </c>
      <c r="I315" s="9" t="str" cm="1">
        <f t="array" ref="I315">GETURL(H315)</f>
        <v>http://www.thebaseballcube.com/players/profile.asp?ID=142815</v>
      </c>
      <c r="J315" s="15" t="s">
        <v>95</v>
      </c>
      <c r="K315" s="15" t="s">
        <v>132</v>
      </c>
      <c r="L315" s="15" t="s">
        <v>24</v>
      </c>
      <c r="M315" s="14">
        <v>26.129000000000001</v>
      </c>
      <c r="N315" s="15" t="s">
        <v>96</v>
      </c>
      <c r="O315" s="20">
        <v>1</v>
      </c>
      <c r="P315" s="21">
        <v>0</v>
      </c>
      <c r="Q315" s="21">
        <v>1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8</v>
      </c>
      <c r="Z315" s="21">
        <v>4</v>
      </c>
      <c r="AA315" s="21">
        <v>2</v>
      </c>
      <c r="AB315" s="21">
        <v>0</v>
      </c>
      <c r="AC315" s="21">
        <v>0</v>
      </c>
      <c r="AD315" s="20">
        <v>5</v>
      </c>
      <c r="AE315" s="21">
        <v>0</v>
      </c>
      <c r="AF315" s="21">
        <v>0</v>
      </c>
      <c r="AG315" s="20">
        <v>0</v>
      </c>
      <c r="AH315" s="21">
        <v>1</v>
      </c>
      <c r="AI315" s="21">
        <v>0</v>
      </c>
      <c r="AJ315" s="20">
        <v>0</v>
      </c>
      <c r="AK315" s="21">
        <v>13</v>
      </c>
      <c r="AL315" s="21">
        <v>0</v>
      </c>
      <c r="AM315" s="21">
        <v>1</v>
      </c>
      <c r="AN315" s="20">
        <v>7</v>
      </c>
      <c r="AO315" s="21">
        <v>85</v>
      </c>
      <c r="AP315" s="21">
        <v>68</v>
      </c>
      <c r="AQ315" s="21">
        <v>17</v>
      </c>
      <c r="AR315" s="21">
        <v>21</v>
      </c>
      <c r="AS315" s="21">
        <v>9</v>
      </c>
      <c r="AT315" s="21">
        <v>17</v>
      </c>
      <c r="AU315" s="20">
        <v>21</v>
      </c>
      <c r="AV315" s="21">
        <v>2</v>
      </c>
      <c r="AW315" s="20">
        <v>47</v>
      </c>
      <c r="AX315" s="22" t="s">
        <v>66</v>
      </c>
      <c r="AY315" s="19" t="s">
        <v>175</v>
      </c>
      <c r="AZ315" s="14" t="s">
        <v>62</v>
      </c>
    </row>
    <row r="316" spans="1:52" ht="15.75" thickBot="1" x14ac:dyDescent="0.3">
      <c r="A316" s="3">
        <v>42475</v>
      </c>
      <c r="B316" s="4">
        <v>2016</v>
      </c>
      <c r="C316" s="5" t="s">
        <v>51</v>
      </c>
      <c r="D316" s="6" t="s">
        <v>52</v>
      </c>
      <c r="E316" s="7" t="s">
        <v>172</v>
      </c>
      <c r="F316" s="5" t="s">
        <v>69</v>
      </c>
      <c r="G316" s="8" t="s">
        <v>55</v>
      </c>
      <c r="H316" s="9" t="s">
        <v>209</v>
      </c>
      <c r="I316" s="9" t="str" cm="1">
        <f t="array" ref="I316">GETURL(H316)</f>
        <v>http://www.thebaseballcube.com/players/profile.asp?ID=129042</v>
      </c>
      <c r="J316" s="5" t="s">
        <v>132</v>
      </c>
      <c r="K316" s="5" t="s">
        <v>95</v>
      </c>
      <c r="L316" s="5" t="s">
        <v>24</v>
      </c>
      <c r="M316" s="4">
        <v>26.353999999999999</v>
      </c>
      <c r="N316" s="5" t="s">
        <v>100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</v>
      </c>
      <c r="Y316" s="11">
        <v>3</v>
      </c>
      <c r="Z316" s="11">
        <v>0</v>
      </c>
      <c r="AA316" s="11">
        <v>0</v>
      </c>
      <c r="AB316" s="11">
        <v>0</v>
      </c>
      <c r="AC316" s="11">
        <v>3</v>
      </c>
      <c r="AD316" s="10">
        <v>4</v>
      </c>
      <c r="AE316" s="11">
        <v>0</v>
      </c>
      <c r="AF316" s="11">
        <v>0</v>
      </c>
      <c r="AG316" s="10">
        <v>0</v>
      </c>
      <c r="AH316" s="11">
        <v>0</v>
      </c>
      <c r="AI316" s="11">
        <v>0</v>
      </c>
      <c r="AJ316" s="10">
        <v>0</v>
      </c>
      <c r="AK316" s="11">
        <v>7</v>
      </c>
      <c r="AL316" s="11">
        <v>6</v>
      </c>
      <c r="AM316" s="11">
        <v>1</v>
      </c>
      <c r="AN316" s="10">
        <v>2</v>
      </c>
      <c r="AO316" s="11">
        <v>96</v>
      </c>
      <c r="AP316" s="11">
        <v>56</v>
      </c>
      <c r="AQ316" s="11">
        <v>40</v>
      </c>
      <c r="AR316" s="11">
        <v>14</v>
      </c>
      <c r="AS316" s="11">
        <v>9</v>
      </c>
      <c r="AT316" s="11">
        <v>17</v>
      </c>
      <c r="AU316" s="10">
        <v>16</v>
      </c>
      <c r="AV316" s="11">
        <v>3</v>
      </c>
      <c r="AW316" s="10">
        <v>60</v>
      </c>
      <c r="AX316" s="12" t="s">
        <v>108</v>
      </c>
      <c r="AY316" s="9" t="s">
        <v>189</v>
      </c>
      <c r="AZ316" s="4" t="s">
        <v>109</v>
      </c>
    </row>
    <row r="317" spans="1:52" ht="15.75" thickBot="1" x14ac:dyDescent="0.3">
      <c r="A317" s="13">
        <v>42475</v>
      </c>
      <c r="B317" s="14">
        <v>2016</v>
      </c>
      <c r="C317" s="15" t="s">
        <v>51</v>
      </c>
      <c r="D317" s="16" t="s">
        <v>52</v>
      </c>
      <c r="E317" s="17" t="s">
        <v>172</v>
      </c>
      <c r="F317" s="15" t="s">
        <v>69</v>
      </c>
      <c r="G317" s="18" t="s">
        <v>55</v>
      </c>
      <c r="H317" s="19" t="s">
        <v>209</v>
      </c>
      <c r="I317" s="9" t="str" cm="1">
        <f t="array" ref="I317">GETURL(H317)</f>
        <v>http://www.thebaseballcube.com/players/profile.asp?ID=129042</v>
      </c>
      <c r="J317" s="15" t="s">
        <v>132</v>
      </c>
      <c r="K317" s="15" t="s">
        <v>95</v>
      </c>
      <c r="L317" s="15" t="s">
        <v>24</v>
      </c>
      <c r="M317" s="14">
        <v>26.353999999999999</v>
      </c>
      <c r="N317" s="15" t="s">
        <v>100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3</v>
      </c>
      <c r="Z317" s="21">
        <v>0</v>
      </c>
      <c r="AA317" s="21">
        <v>0</v>
      </c>
      <c r="AB317" s="21">
        <v>0</v>
      </c>
      <c r="AC317" s="21">
        <v>3</v>
      </c>
      <c r="AD317" s="20">
        <v>4</v>
      </c>
      <c r="AE317" s="21">
        <v>0</v>
      </c>
      <c r="AF317" s="21">
        <v>0</v>
      </c>
      <c r="AG317" s="20">
        <v>0</v>
      </c>
      <c r="AH317" s="21">
        <v>0</v>
      </c>
      <c r="AI317" s="21">
        <v>0</v>
      </c>
      <c r="AJ317" s="20">
        <v>0</v>
      </c>
      <c r="AK317" s="21">
        <v>7</v>
      </c>
      <c r="AL317" s="21">
        <v>6</v>
      </c>
      <c r="AM317" s="21">
        <v>1</v>
      </c>
      <c r="AN317" s="20">
        <v>2</v>
      </c>
      <c r="AO317" s="21">
        <v>96</v>
      </c>
      <c r="AP317" s="21">
        <v>56</v>
      </c>
      <c r="AQ317" s="21">
        <v>40</v>
      </c>
      <c r="AR317" s="21">
        <v>14</v>
      </c>
      <c r="AS317" s="21">
        <v>9</v>
      </c>
      <c r="AT317" s="21">
        <v>17</v>
      </c>
      <c r="AU317" s="20">
        <v>16</v>
      </c>
      <c r="AV317" s="21">
        <v>3</v>
      </c>
      <c r="AW317" s="20">
        <v>60</v>
      </c>
      <c r="AX317" s="22" t="s">
        <v>87</v>
      </c>
      <c r="AY317" s="14"/>
      <c r="AZ317" s="14" t="s">
        <v>82</v>
      </c>
    </row>
    <row r="318" spans="1:52" ht="15.75" thickBot="1" x14ac:dyDescent="0.3">
      <c r="A318" s="3">
        <v>42475</v>
      </c>
      <c r="B318" s="4">
        <v>2016</v>
      </c>
      <c r="C318" s="5" t="s">
        <v>51</v>
      </c>
      <c r="D318" s="6" t="s">
        <v>52</v>
      </c>
      <c r="E318" s="7" t="s">
        <v>265</v>
      </c>
      <c r="F318" s="5" t="s">
        <v>54</v>
      </c>
      <c r="G318" s="8" t="s">
        <v>55</v>
      </c>
      <c r="H318" s="9" t="s">
        <v>167</v>
      </c>
      <c r="I318" s="9" t="str" cm="1">
        <f t="array" ref="I318">GETURL(H318)</f>
        <v>http://www.thebaseballcube.com/players/profile.asp?ID=122510</v>
      </c>
      <c r="J318" s="5" t="s">
        <v>165</v>
      </c>
      <c r="K318" s="5" t="s">
        <v>158</v>
      </c>
      <c r="L318" s="5" t="s">
        <v>15</v>
      </c>
      <c r="M318" s="4">
        <v>28.027000000000001</v>
      </c>
      <c r="N318" s="5" t="s">
        <v>100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5</v>
      </c>
      <c r="Z318" s="11">
        <v>3</v>
      </c>
      <c r="AA318" s="11">
        <v>2</v>
      </c>
      <c r="AB318" s="11">
        <v>0</v>
      </c>
      <c r="AC318" s="11">
        <v>0</v>
      </c>
      <c r="AD318" s="10">
        <v>6</v>
      </c>
      <c r="AE318" s="11">
        <v>2</v>
      </c>
      <c r="AF318" s="11">
        <v>0</v>
      </c>
      <c r="AG318" s="10">
        <v>0</v>
      </c>
      <c r="AH318" s="11">
        <v>0</v>
      </c>
      <c r="AI318" s="11">
        <v>0</v>
      </c>
      <c r="AJ318" s="10">
        <v>0</v>
      </c>
      <c r="AK318" s="11">
        <v>14</v>
      </c>
      <c r="AL318" s="11">
        <v>3</v>
      </c>
      <c r="AM318" s="11">
        <v>2</v>
      </c>
      <c r="AN318" s="10">
        <v>2</v>
      </c>
      <c r="AO318" s="11">
        <v>107</v>
      </c>
      <c r="AP318" s="11">
        <v>73</v>
      </c>
      <c r="AQ318" s="11">
        <v>34</v>
      </c>
      <c r="AR318" s="11">
        <v>20</v>
      </c>
      <c r="AS318" s="11">
        <v>13</v>
      </c>
      <c r="AT318" s="11">
        <v>19</v>
      </c>
      <c r="AU318" s="10">
        <v>21</v>
      </c>
      <c r="AV318" s="11">
        <v>3</v>
      </c>
      <c r="AW318" s="10">
        <v>247</v>
      </c>
      <c r="AX318" s="12" t="s">
        <v>66</v>
      </c>
      <c r="AY318" s="9" t="s">
        <v>168</v>
      </c>
      <c r="AZ318" s="4" t="s">
        <v>62</v>
      </c>
    </row>
    <row r="319" spans="1:52" ht="15.75" thickBot="1" x14ac:dyDescent="0.3">
      <c r="A319" s="13">
        <v>42475</v>
      </c>
      <c r="B319" s="14">
        <v>2016</v>
      </c>
      <c r="C319" s="15" t="s">
        <v>51</v>
      </c>
      <c r="D319" s="16" t="s">
        <v>52</v>
      </c>
      <c r="E319" s="17" t="s">
        <v>263</v>
      </c>
      <c r="F319" s="15" t="s">
        <v>54</v>
      </c>
      <c r="G319" s="18" t="s">
        <v>55</v>
      </c>
      <c r="H319" s="19" t="s">
        <v>160</v>
      </c>
      <c r="I319" s="9" t="str" cm="1">
        <f t="array" ref="I319">GETURL(H319)</f>
        <v>http://www.thebaseballcube.com/players/profile.asp?ID=128915</v>
      </c>
      <c r="J319" s="15" t="s">
        <v>158</v>
      </c>
      <c r="K319" s="15" t="s">
        <v>165</v>
      </c>
      <c r="L319" s="15" t="s">
        <v>24</v>
      </c>
      <c r="M319" s="14">
        <v>26.257000000000001</v>
      </c>
      <c r="N319" s="15" t="s">
        <v>74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5</v>
      </c>
      <c r="Y319" s="21">
        <v>8</v>
      </c>
      <c r="Z319" s="21">
        <v>7</v>
      </c>
      <c r="AA319" s="21">
        <v>4</v>
      </c>
      <c r="AB319" s="21">
        <v>2</v>
      </c>
      <c r="AC319" s="21">
        <v>1</v>
      </c>
      <c r="AD319" s="20">
        <v>7</v>
      </c>
      <c r="AE319" s="21">
        <v>0</v>
      </c>
      <c r="AF319" s="21">
        <v>0</v>
      </c>
      <c r="AG319" s="20">
        <v>0</v>
      </c>
      <c r="AH319" s="21">
        <v>0</v>
      </c>
      <c r="AI319" s="21">
        <v>2</v>
      </c>
      <c r="AJ319" s="20">
        <v>0</v>
      </c>
      <c r="AK319" s="21">
        <v>9</v>
      </c>
      <c r="AL319" s="21">
        <v>5</v>
      </c>
      <c r="AM319" s="21">
        <v>1</v>
      </c>
      <c r="AN319" s="20">
        <v>4</v>
      </c>
      <c r="AO319" s="21">
        <v>89</v>
      </c>
      <c r="AP319" s="21">
        <v>57</v>
      </c>
      <c r="AQ319" s="21">
        <v>32</v>
      </c>
      <c r="AR319" s="21">
        <v>14</v>
      </c>
      <c r="AS319" s="21">
        <v>10</v>
      </c>
      <c r="AT319" s="21">
        <v>14</v>
      </c>
      <c r="AU319" s="20">
        <v>19</v>
      </c>
      <c r="AV319" s="21">
        <v>3</v>
      </c>
      <c r="AW319" s="20">
        <v>186</v>
      </c>
      <c r="AX319" s="22" t="s">
        <v>75</v>
      </c>
      <c r="AY319" s="19" t="s">
        <v>161</v>
      </c>
      <c r="AZ319" s="14" t="s">
        <v>62</v>
      </c>
    </row>
    <row r="320" spans="1:52" ht="15.75" thickBot="1" x14ac:dyDescent="0.3">
      <c r="A320" s="3">
        <v>42475</v>
      </c>
      <c r="B320" s="4">
        <v>2016</v>
      </c>
      <c r="C320" s="5" t="s">
        <v>51</v>
      </c>
      <c r="D320" s="6" t="s">
        <v>52</v>
      </c>
      <c r="E320" s="7" t="s">
        <v>386</v>
      </c>
      <c r="F320" s="5" t="s">
        <v>54</v>
      </c>
      <c r="G320" s="8" t="s">
        <v>55</v>
      </c>
      <c r="H320" s="9" t="s">
        <v>211</v>
      </c>
      <c r="I320" s="9" t="str" cm="1">
        <f t="array" ref="I320">GETURL(H320)</f>
        <v>http://www.thebaseballcube.com/players/profile.asp?ID=53053</v>
      </c>
      <c r="J320" s="5" t="s">
        <v>212</v>
      </c>
      <c r="K320" s="5" t="s">
        <v>138</v>
      </c>
      <c r="L320" s="5" t="s">
        <v>15</v>
      </c>
      <c r="M320" s="4">
        <v>30.268000000000001</v>
      </c>
      <c r="N320" s="5" t="s">
        <v>214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6.1</v>
      </c>
      <c r="Y320" s="11">
        <v>4</v>
      </c>
      <c r="Z320" s="11">
        <v>2</v>
      </c>
      <c r="AA320" s="11">
        <v>2</v>
      </c>
      <c r="AB320" s="11">
        <v>0</v>
      </c>
      <c r="AC320" s="11">
        <v>1</v>
      </c>
      <c r="AD320" s="10">
        <v>6</v>
      </c>
      <c r="AE320" s="11">
        <v>0</v>
      </c>
      <c r="AF320" s="11">
        <v>0</v>
      </c>
      <c r="AG320" s="10">
        <v>0</v>
      </c>
      <c r="AH320" s="11">
        <v>2</v>
      </c>
      <c r="AI320" s="11">
        <v>1</v>
      </c>
      <c r="AJ320" s="10">
        <v>0</v>
      </c>
      <c r="AK320" s="11">
        <v>10</v>
      </c>
      <c r="AL320" s="11">
        <v>1</v>
      </c>
      <c r="AM320" s="11">
        <v>0</v>
      </c>
      <c r="AN320" s="10">
        <v>4</v>
      </c>
      <c r="AO320" s="11">
        <v>82</v>
      </c>
      <c r="AP320" s="11">
        <v>53</v>
      </c>
      <c r="AQ320" s="11">
        <v>29</v>
      </c>
      <c r="AR320" s="11">
        <v>17</v>
      </c>
      <c r="AS320" s="11">
        <v>7</v>
      </c>
      <c r="AT320" s="11">
        <v>14</v>
      </c>
      <c r="AU320" s="10">
        <v>15</v>
      </c>
      <c r="AV320" s="11">
        <v>2</v>
      </c>
      <c r="AW320" s="10">
        <v>119</v>
      </c>
      <c r="AX320" s="12" t="s">
        <v>87</v>
      </c>
      <c r="AY320" s="4"/>
      <c r="AZ320" s="4" t="s">
        <v>82</v>
      </c>
    </row>
    <row r="321" spans="1:52" ht="15.75" thickBot="1" x14ac:dyDescent="0.3">
      <c r="A321" s="13">
        <v>42475</v>
      </c>
      <c r="B321" s="14">
        <v>2016</v>
      </c>
      <c r="C321" s="15" t="s">
        <v>51</v>
      </c>
      <c r="D321" s="16" t="s">
        <v>52</v>
      </c>
      <c r="E321" s="17" t="s">
        <v>386</v>
      </c>
      <c r="F321" s="15" t="s">
        <v>54</v>
      </c>
      <c r="G321" s="18" t="s">
        <v>55</v>
      </c>
      <c r="H321" s="19" t="s">
        <v>211</v>
      </c>
      <c r="I321" s="9" t="str" cm="1">
        <f t="array" ref="I321">GETURL(H321)</f>
        <v>http://www.thebaseballcube.com/players/profile.asp?ID=53053</v>
      </c>
      <c r="J321" s="15" t="s">
        <v>212</v>
      </c>
      <c r="K321" s="15" t="s">
        <v>138</v>
      </c>
      <c r="L321" s="15" t="s">
        <v>15</v>
      </c>
      <c r="M321" s="14">
        <v>30.268000000000001</v>
      </c>
      <c r="N321" s="15" t="s">
        <v>214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6.1</v>
      </c>
      <c r="Y321" s="21">
        <v>4</v>
      </c>
      <c r="Z321" s="21">
        <v>2</v>
      </c>
      <c r="AA321" s="21">
        <v>2</v>
      </c>
      <c r="AB321" s="21">
        <v>0</v>
      </c>
      <c r="AC321" s="21">
        <v>1</v>
      </c>
      <c r="AD321" s="20">
        <v>6</v>
      </c>
      <c r="AE321" s="21">
        <v>0</v>
      </c>
      <c r="AF321" s="21">
        <v>0</v>
      </c>
      <c r="AG321" s="20">
        <v>0</v>
      </c>
      <c r="AH321" s="21">
        <v>2</v>
      </c>
      <c r="AI321" s="21">
        <v>1</v>
      </c>
      <c r="AJ321" s="20">
        <v>0</v>
      </c>
      <c r="AK321" s="21">
        <v>10</v>
      </c>
      <c r="AL321" s="21">
        <v>1</v>
      </c>
      <c r="AM321" s="21">
        <v>0</v>
      </c>
      <c r="AN321" s="20">
        <v>4</v>
      </c>
      <c r="AO321" s="21">
        <v>82</v>
      </c>
      <c r="AP321" s="21">
        <v>53</v>
      </c>
      <c r="AQ321" s="21">
        <v>29</v>
      </c>
      <c r="AR321" s="21">
        <v>17</v>
      </c>
      <c r="AS321" s="21">
        <v>7</v>
      </c>
      <c r="AT321" s="21">
        <v>14</v>
      </c>
      <c r="AU321" s="20">
        <v>15</v>
      </c>
      <c r="AV321" s="21">
        <v>2</v>
      </c>
      <c r="AW321" s="20">
        <v>119</v>
      </c>
      <c r="AX321" s="22" t="s">
        <v>87</v>
      </c>
      <c r="AY321" s="14"/>
      <c r="AZ321" s="14" t="s">
        <v>82</v>
      </c>
    </row>
    <row r="322" spans="1:52" ht="15.75" thickBot="1" x14ac:dyDescent="0.3">
      <c r="A322" s="3">
        <v>42475</v>
      </c>
      <c r="B322" s="4">
        <v>2016</v>
      </c>
      <c r="C322" s="5" t="s">
        <v>51</v>
      </c>
      <c r="D322" s="6" t="s">
        <v>52</v>
      </c>
      <c r="E322" s="7" t="s">
        <v>385</v>
      </c>
      <c r="F322" s="5" t="s">
        <v>54</v>
      </c>
      <c r="G322" s="8" t="s">
        <v>55</v>
      </c>
      <c r="H322" s="9" t="s">
        <v>379</v>
      </c>
      <c r="I322" s="9" t="str" cm="1">
        <f t="array" ref="I322">GETURL(H322)</f>
        <v>http://www.thebaseballcube.com/players/profile.asp?ID=161107</v>
      </c>
      <c r="J322" s="5" t="s">
        <v>138</v>
      </c>
      <c r="K322" s="5" t="s">
        <v>212</v>
      </c>
      <c r="L322" s="5" t="s">
        <v>24</v>
      </c>
      <c r="M322" s="4">
        <v>24.33</v>
      </c>
      <c r="N322" s="5" t="s">
        <v>128</v>
      </c>
      <c r="O322" s="10">
        <v>1</v>
      </c>
      <c r="P322" s="11">
        <v>0</v>
      </c>
      <c r="Q322" s="11">
        <v>0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4.0999999999999996</v>
      </c>
      <c r="Y322" s="11">
        <v>8</v>
      </c>
      <c r="Z322" s="11">
        <v>3</v>
      </c>
      <c r="AA322" s="11">
        <v>3</v>
      </c>
      <c r="AB322" s="11">
        <v>0</v>
      </c>
      <c r="AC322" s="11">
        <v>2</v>
      </c>
      <c r="AD322" s="10">
        <v>1</v>
      </c>
      <c r="AE322" s="11">
        <v>0</v>
      </c>
      <c r="AF322" s="11">
        <v>0</v>
      </c>
      <c r="AG322" s="10">
        <v>0</v>
      </c>
      <c r="AH322" s="11">
        <v>2</v>
      </c>
      <c r="AI322" s="11">
        <v>3</v>
      </c>
      <c r="AJ322" s="10">
        <v>0</v>
      </c>
      <c r="AK322" s="11">
        <v>17</v>
      </c>
      <c r="AL322" s="11">
        <v>0</v>
      </c>
      <c r="AM322" s="11">
        <v>0</v>
      </c>
      <c r="AN322" s="10">
        <v>3</v>
      </c>
      <c r="AO322" s="11">
        <v>72</v>
      </c>
      <c r="AP322" s="11">
        <v>44</v>
      </c>
      <c r="AQ322" s="11">
        <v>28</v>
      </c>
      <c r="AR322" s="11">
        <v>8</v>
      </c>
      <c r="AS322" s="11">
        <v>3</v>
      </c>
      <c r="AT322" s="11">
        <v>13</v>
      </c>
      <c r="AU322" s="10">
        <v>19</v>
      </c>
      <c r="AV322" s="11">
        <v>2</v>
      </c>
      <c r="AW322" s="10">
        <v>25</v>
      </c>
      <c r="AX322" s="12" t="s">
        <v>87</v>
      </c>
      <c r="AY322" s="4"/>
      <c r="AZ322" s="4" t="s">
        <v>82</v>
      </c>
    </row>
    <row r="323" spans="1:52" ht="15.75" thickBot="1" x14ac:dyDescent="0.3">
      <c r="A323" s="13">
        <v>42475</v>
      </c>
      <c r="B323" s="14">
        <v>2016</v>
      </c>
      <c r="C323" s="15" t="s">
        <v>51</v>
      </c>
      <c r="D323" s="16" t="s">
        <v>52</v>
      </c>
      <c r="E323" s="17" t="s">
        <v>422</v>
      </c>
      <c r="F323" s="15" t="s">
        <v>54</v>
      </c>
      <c r="G323" s="18" t="s">
        <v>55</v>
      </c>
      <c r="H323" s="19" t="s">
        <v>152</v>
      </c>
      <c r="I323" s="9" t="str" cm="1">
        <f t="array" ref="I323">GETURL(H323)</f>
        <v>http://www.thebaseballcube.com/players/profile.asp?ID=101293</v>
      </c>
      <c r="J323" s="15" t="s">
        <v>148</v>
      </c>
      <c r="K323" s="15" t="s">
        <v>139</v>
      </c>
      <c r="L323" s="15" t="s">
        <v>24</v>
      </c>
      <c r="M323" s="14">
        <v>29.007000000000001</v>
      </c>
      <c r="N323" s="15" t="s">
        <v>153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3</v>
      </c>
      <c r="Y323" s="21">
        <v>7</v>
      </c>
      <c r="Z323" s="21">
        <v>6</v>
      </c>
      <c r="AA323" s="21">
        <v>5</v>
      </c>
      <c r="AB323" s="21">
        <v>1</v>
      </c>
      <c r="AC323" s="21">
        <v>1</v>
      </c>
      <c r="AD323" s="20">
        <v>3</v>
      </c>
      <c r="AE323" s="21">
        <v>0</v>
      </c>
      <c r="AF323" s="21">
        <v>0</v>
      </c>
      <c r="AG323" s="20">
        <v>0</v>
      </c>
      <c r="AH323" s="21">
        <v>0</v>
      </c>
      <c r="AI323" s="21">
        <v>3</v>
      </c>
      <c r="AJ323" s="20">
        <v>0</v>
      </c>
      <c r="AK323" s="21">
        <v>6</v>
      </c>
      <c r="AL323" s="21">
        <v>2</v>
      </c>
      <c r="AM323" s="21">
        <v>1</v>
      </c>
      <c r="AN323" s="20">
        <v>5</v>
      </c>
      <c r="AO323" s="21">
        <v>79</v>
      </c>
      <c r="AP323" s="21">
        <v>49</v>
      </c>
      <c r="AQ323" s="21">
        <v>30</v>
      </c>
      <c r="AR323" s="21">
        <v>13</v>
      </c>
      <c r="AS323" s="21">
        <v>10</v>
      </c>
      <c r="AT323" s="21">
        <v>12</v>
      </c>
      <c r="AU323" s="20">
        <v>14</v>
      </c>
      <c r="AV323" s="21">
        <v>3</v>
      </c>
      <c r="AW323" s="20">
        <v>145</v>
      </c>
      <c r="AX323" s="22" t="s">
        <v>154</v>
      </c>
      <c r="AY323" s="14"/>
      <c r="AZ323" s="14" t="s">
        <v>82</v>
      </c>
    </row>
    <row r="324" spans="1:52" ht="15.75" thickBot="1" x14ac:dyDescent="0.3">
      <c r="A324" s="3">
        <v>42475</v>
      </c>
      <c r="B324" s="4">
        <v>2016</v>
      </c>
      <c r="C324" s="5" t="s">
        <v>51</v>
      </c>
      <c r="D324" s="6" t="s">
        <v>52</v>
      </c>
      <c r="E324" s="7" t="s">
        <v>423</v>
      </c>
      <c r="F324" s="5" t="s">
        <v>54</v>
      </c>
      <c r="G324" s="8" t="s">
        <v>55</v>
      </c>
      <c r="H324" s="9" t="s">
        <v>391</v>
      </c>
      <c r="I324" s="9" t="str" cm="1">
        <f t="array" ref="I324">GETURL(H324)</f>
        <v>http://www.thebaseballcube.com/players/profile.asp?ID=165311</v>
      </c>
      <c r="J324" s="5" t="s">
        <v>139</v>
      </c>
      <c r="K324" s="5" t="s">
        <v>148</v>
      </c>
      <c r="L324" s="5" t="s">
        <v>24</v>
      </c>
      <c r="M324" s="4">
        <v>22.329000000000001</v>
      </c>
      <c r="N324" s="5" t="s">
        <v>96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7.2</v>
      </c>
      <c r="Y324" s="11">
        <v>3</v>
      </c>
      <c r="Z324" s="11">
        <v>0</v>
      </c>
      <c r="AA324" s="11">
        <v>0</v>
      </c>
      <c r="AB324" s="11">
        <v>0</v>
      </c>
      <c r="AC324" s="11">
        <v>2</v>
      </c>
      <c r="AD324" s="10">
        <v>5</v>
      </c>
      <c r="AE324" s="11">
        <v>0</v>
      </c>
      <c r="AF324" s="11">
        <v>0</v>
      </c>
      <c r="AG324" s="10">
        <v>0</v>
      </c>
      <c r="AH324" s="11">
        <v>0</v>
      </c>
      <c r="AI324" s="11">
        <v>0</v>
      </c>
      <c r="AJ324" s="10">
        <v>0</v>
      </c>
      <c r="AK324" s="11">
        <v>11</v>
      </c>
      <c r="AL324" s="11">
        <v>5</v>
      </c>
      <c r="AM324" s="11">
        <v>1</v>
      </c>
      <c r="AN324" s="10">
        <v>5</v>
      </c>
      <c r="AO324" s="11">
        <v>107</v>
      </c>
      <c r="AP324" s="11">
        <v>71</v>
      </c>
      <c r="AQ324" s="11">
        <v>36</v>
      </c>
      <c r="AR324" s="11">
        <v>18</v>
      </c>
      <c r="AS324" s="11">
        <v>14</v>
      </c>
      <c r="AT324" s="11">
        <v>17</v>
      </c>
      <c r="AU324" s="10">
        <v>22</v>
      </c>
      <c r="AV324" s="11">
        <v>2</v>
      </c>
      <c r="AW324" s="10">
        <v>18</v>
      </c>
      <c r="AX324" s="12" t="s">
        <v>80</v>
      </c>
      <c r="AY324" s="9" t="s">
        <v>144</v>
      </c>
      <c r="AZ324" s="4" t="s">
        <v>82</v>
      </c>
    </row>
    <row r="325" spans="1:52" ht="15.75" thickBot="1" x14ac:dyDescent="0.3">
      <c r="A325" s="13">
        <v>42475</v>
      </c>
      <c r="B325" s="14">
        <v>2016</v>
      </c>
      <c r="C325" s="15" t="s">
        <v>51</v>
      </c>
      <c r="D325" s="16" t="s">
        <v>52</v>
      </c>
      <c r="E325" s="17" t="s">
        <v>350</v>
      </c>
      <c r="F325" s="15" t="s">
        <v>54</v>
      </c>
      <c r="G325" s="18" t="s">
        <v>55</v>
      </c>
      <c r="H325" s="19" t="s">
        <v>383</v>
      </c>
      <c r="I325" s="9" t="str" cm="1">
        <f t="array" ref="I325">GETURL(H325)</f>
        <v>http://www.thebaseballcube.com/players/profile.asp?ID=122533</v>
      </c>
      <c r="J325" s="15" t="s">
        <v>85</v>
      </c>
      <c r="K325" s="15" t="s">
        <v>157</v>
      </c>
      <c r="L325" s="15" t="s">
        <v>15</v>
      </c>
      <c r="M325" s="14">
        <v>28.146999999999998</v>
      </c>
      <c r="N325" s="15" t="s">
        <v>384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4.2</v>
      </c>
      <c r="Y325" s="21">
        <v>5</v>
      </c>
      <c r="Z325" s="21">
        <v>3</v>
      </c>
      <c r="AA325" s="21">
        <v>2</v>
      </c>
      <c r="AB325" s="21">
        <v>0</v>
      </c>
      <c r="AC325" s="21">
        <v>7</v>
      </c>
      <c r="AD325" s="20">
        <v>4</v>
      </c>
      <c r="AE325" s="21">
        <v>1</v>
      </c>
      <c r="AF325" s="21">
        <v>0</v>
      </c>
      <c r="AG325" s="20">
        <v>0</v>
      </c>
      <c r="AH325" s="21">
        <v>2</v>
      </c>
      <c r="AI325" s="21">
        <v>0</v>
      </c>
      <c r="AJ325" s="20">
        <v>0</v>
      </c>
      <c r="AK325" s="21">
        <v>10</v>
      </c>
      <c r="AL325" s="21">
        <v>2</v>
      </c>
      <c r="AM325" s="21">
        <v>0</v>
      </c>
      <c r="AN325" s="20">
        <v>1</v>
      </c>
      <c r="AO325" s="21">
        <v>99</v>
      </c>
      <c r="AP325" s="21">
        <v>52</v>
      </c>
      <c r="AQ325" s="21">
        <v>47</v>
      </c>
      <c r="AR325" s="21">
        <v>13</v>
      </c>
      <c r="AS325" s="21">
        <v>11</v>
      </c>
      <c r="AT325" s="21">
        <v>14</v>
      </c>
      <c r="AU325" s="20">
        <v>12</v>
      </c>
      <c r="AV325" s="21">
        <v>2</v>
      </c>
      <c r="AW325" s="20">
        <v>95</v>
      </c>
      <c r="AX325" s="22" t="s">
        <v>87</v>
      </c>
      <c r="AY325" s="14"/>
      <c r="AZ325" s="14" t="s">
        <v>82</v>
      </c>
    </row>
    <row r="326" spans="1:52" ht="15.75" thickBot="1" x14ac:dyDescent="0.3">
      <c r="A326" s="3">
        <v>42475</v>
      </c>
      <c r="B326" s="4">
        <v>2016</v>
      </c>
      <c r="C326" s="5" t="s">
        <v>51</v>
      </c>
      <c r="D326" s="6" t="s">
        <v>52</v>
      </c>
      <c r="E326" s="7" t="s">
        <v>353</v>
      </c>
      <c r="F326" s="5" t="s">
        <v>54</v>
      </c>
      <c r="G326" s="8" t="s">
        <v>55</v>
      </c>
      <c r="H326" s="9" t="s">
        <v>219</v>
      </c>
      <c r="I326" s="9" t="str" cm="1">
        <f t="array" ref="I326">GETURL(H326)</f>
        <v>http://www.thebaseballcube.com/players/profile.asp?ID=129477</v>
      </c>
      <c r="J326" s="5" t="s">
        <v>157</v>
      </c>
      <c r="K326" s="5" t="s">
        <v>85</v>
      </c>
      <c r="L326" s="5" t="s">
        <v>24</v>
      </c>
      <c r="M326" s="4">
        <v>26.314</v>
      </c>
      <c r="N326" s="5" t="s">
        <v>220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</v>
      </c>
      <c r="Y326" s="11">
        <v>4</v>
      </c>
      <c r="Z326" s="11">
        <v>3</v>
      </c>
      <c r="AA326" s="11">
        <v>2</v>
      </c>
      <c r="AB326" s="11">
        <v>1</v>
      </c>
      <c r="AC326" s="11">
        <v>4</v>
      </c>
      <c r="AD326" s="10">
        <v>1</v>
      </c>
      <c r="AE326" s="11">
        <v>0</v>
      </c>
      <c r="AF326" s="11">
        <v>0</v>
      </c>
      <c r="AG326" s="10">
        <v>0</v>
      </c>
      <c r="AH326" s="11">
        <v>0</v>
      </c>
      <c r="AI326" s="11">
        <v>0</v>
      </c>
      <c r="AJ326" s="10">
        <v>0</v>
      </c>
      <c r="AK326" s="11">
        <v>14</v>
      </c>
      <c r="AL326" s="11">
        <v>3</v>
      </c>
      <c r="AM326" s="11">
        <v>3</v>
      </c>
      <c r="AN326" s="10">
        <v>2</v>
      </c>
      <c r="AO326" s="11">
        <v>86</v>
      </c>
      <c r="AP326" s="11">
        <v>51</v>
      </c>
      <c r="AQ326" s="11">
        <v>35</v>
      </c>
      <c r="AR326" s="11">
        <v>8</v>
      </c>
      <c r="AS326" s="11">
        <v>3</v>
      </c>
      <c r="AT326" s="11">
        <v>18</v>
      </c>
      <c r="AU326" s="10">
        <v>22</v>
      </c>
      <c r="AV326" s="11">
        <v>3</v>
      </c>
      <c r="AW326" s="10">
        <v>51</v>
      </c>
      <c r="AX326" s="12" t="s">
        <v>60</v>
      </c>
      <c r="AY326" s="9" t="s">
        <v>168</v>
      </c>
      <c r="AZ326" s="4" t="s">
        <v>62</v>
      </c>
    </row>
    <row r="327" spans="1:52" ht="15.75" thickBot="1" x14ac:dyDescent="0.3">
      <c r="A327" s="13">
        <v>42475</v>
      </c>
      <c r="B327" s="14">
        <v>2016</v>
      </c>
      <c r="C327" s="15" t="s">
        <v>51</v>
      </c>
      <c r="D327" s="16" t="s">
        <v>52</v>
      </c>
      <c r="E327" s="17" t="s">
        <v>106</v>
      </c>
      <c r="F327" s="15" t="s">
        <v>54</v>
      </c>
      <c r="G327" s="18" t="s">
        <v>55</v>
      </c>
      <c r="H327" s="19" t="s">
        <v>228</v>
      </c>
      <c r="I327" s="9" t="str" cm="1">
        <f t="array" ref="I327">GETURL(H327)</f>
        <v>http://www.thebaseballcube.com/players/profile.asp?ID=44665</v>
      </c>
      <c r="J327" s="15" t="s">
        <v>164</v>
      </c>
      <c r="K327" s="15" t="s">
        <v>131</v>
      </c>
      <c r="L327" s="15" t="s">
        <v>24</v>
      </c>
      <c r="M327" s="14">
        <v>34.116</v>
      </c>
      <c r="N327" s="15" t="s">
        <v>96</v>
      </c>
      <c r="O327" s="20">
        <v>1</v>
      </c>
      <c r="P327" s="21">
        <v>0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7</v>
      </c>
      <c r="Y327" s="21">
        <v>6</v>
      </c>
      <c r="Z327" s="21">
        <v>2</v>
      </c>
      <c r="AA327" s="21">
        <v>2</v>
      </c>
      <c r="AB327" s="21">
        <v>1</v>
      </c>
      <c r="AC327" s="21">
        <v>4</v>
      </c>
      <c r="AD327" s="20">
        <v>6</v>
      </c>
      <c r="AE327" s="21">
        <v>0</v>
      </c>
      <c r="AF327" s="21">
        <v>0</v>
      </c>
      <c r="AG327" s="20">
        <v>0</v>
      </c>
      <c r="AH327" s="21">
        <v>1</v>
      </c>
      <c r="AI327" s="21">
        <v>2</v>
      </c>
      <c r="AJ327" s="20">
        <v>0</v>
      </c>
      <c r="AK327" s="21">
        <v>9</v>
      </c>
      <c r="AL327" s="21">
        <v>4</v>
      </c>
      <c r="AM327" s="21">
        <v>1</v>
      </c>
      <c r="AN327" s="20">
        <v>5</v>
      </c>
      <c r="AO327" s="21">
        <v>101</v>
      </c>
      <c r="AP327" s="21">
        <v>63</v>
      </c>
      <c r="AQ327" s="21">
        <v>38</v>
      </c>
      <c r="AR327" s="21">
        <v>16</v>
      </c>
      <c r="AS327" s="21">
        <v>14</v>
      </c>
      <c r="AT327" s="21">
        <v>14</v>
      </c>
      <c r="AU327" s="20">
        <v>19</v>
      </c>
      <c r="AV327" s="21">
        <v>3</v>
      </c>
      <c r="AW327" s="20">
        <v>322</v>
      </c>
      <c r="AX327" s="22" t="s">
        <v>87</v>
      </c>
      <c r="AY327" s="14"/>
      <c r="AZ327" s="14" t="s">
        <v>82</v>
      </c>
    </row>
    <row r="328" spans="1:52" ht="15.75" thickBot="1" x14ac:dyDescent="0.3">
      <c r="A328" s="3">
        <v>42475</v>
      </c>
      <c r="B328" s="4">
        <v>2016</v>
      </c>
      <c r="C328" s="5" t="s">
        <v>51</v>
      </c>
      <c r="D328" s="6" t="s">
        <v>52</v>
      </c>
      <c r="E328" s="7" t="s">
        <v>102</v>
      </c>
      <c r="F328" s="5" t="s">
        <v>54</v>
      </c>
      <c r="G328" s="8" t="s">
        <v>55</v>
      </c>
      <c r="H328" s="9" t="s">
        <v>130</v>
      </c>
      <c r="I328" s="9" t="str" cm="1">
        <f t="array" ref="I328">GETURL(H328)</f>
        <v>http://www.thebaseballcube.com/players/profile.asp?ID=21755</v>
      </c>
      <c r="J328" s="5" t="s">
        <v>131</v>
      </c>
      <c r="K328" s="5" t="s">
        <v>164</v>
      </c>
      <c r="L328" s="5" t="s">
        <v>24</v>
      </c>
      <c r="M328" s="4">
        <v>32.177</v>
      </c>
      <c r="N328" s="5" t="s">
        <v>116</v>
      </c>
      <c r="O328" s="10">
        <v>1</v>
      </c>
      <c r="P328" s="11">
        <v>0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7.1</v>
      </c>
      <c r="Y328" s="11">
        <v>6</v>
      </c>
      <c r="Z328" s="11">
        <v>2</v>
      </c>
      <c r="AA328" s="11">
        <v>2</v>
      </c>
      <c r="AB328" s="11">
        <v>0</v>
      </c>
      <c r="AC328" s="11">
        <v>1</v>
      </c>
      <c r="AD328" s="10">
        <v>5</v>
      </c>
      <c r="AE328" s="11">
        <v>0</v>
      </c>
      <c r="AF328" s="11">
        <v>0</v>
      </c>
      <c r="AG328" s="10">
        <v>0</v>
      </c>
      <c r="AH328" s="11">
        <v>0</v>
      </c>
      <c r="AI328" s="11">
        <v>1</v>
      </c>
      <c r="AJ328" s="10">
        <v>0</v>
      </c>
      <c r="AK328" s="11">
        <v>10</v>
      </c>
      <c r="AL328" s="11">
        <v>6</v>
      </c>
      <c r="AM328" s="11">
        <v>2</v>
      </c>
      <c r="AN328" s="10">
        <v>5</v>
      </c>
      <c r="AO328" s="11">
        <v>94</v>
      </c>
      <c r="AP328" s="11">
        <v>61</v>
      </c>
      <c r="AQ328" s="11">
        <v>33</v>
      </c>
      <c r="AR328" s="11">
        <v>15</v>
      </c>
      <c r="AS328" s="11">
        <v>13</v>
      </c>
      <c r="AT328" s="11">
        <v>10</v>
      </c>
      <c r="AU328" s="10">
        <v>23</v>
      </c>
      <c r="AV328" s="11">
        <v>3</v>
      </c>
      <c r="AW328" s="10">
        <v>367</v>
      </c>
      <c r="AX328" s="12" t="s">
        <v>66</v>
      </c>
      <c r="AY328" s="9" t="s">
        <v>133</v>
      </c>
      <c r="AZ328" s="4" t="s">
        <v>62</v>
      </c>
    </row>
    <row r="329" spans="1:52" ht="15.75" thickBot="1" x14ac:dyDescent="0.3">
      <c r="A329" s="13">
        <v>42475</v>
      </c>
      <c r="B329" s="14">
        <v>2016</v>
      </c>
      <c r="C329" s="15" t="s">
        <v>51</v>
      </c>
      <c r="D329" s="16" t="s">
        <v>52</v>
      </c>
      <c r="E329" s="17" t="s">
        <v>424</v>
      </c>
      <c r="F329" s="15" t="s">
        <v>54</v>
      </c>
      <c r="G329" s="18" t="s">
        <v>55</v>
      </c>
      <c r="H329" s="19" t="s">
        <v>363</v>
      </c>
      <c r="I329" s="9" t="str" cm="1">
        <f t="array" ref="I329">GETURL(H329)</f>
        <v>http://www.thebaseballcube.com/players/profile.asp?ID=161972</v>
      </c>
      <c r="J329" s="15" t="s">
        <v>86</v>
      </c>
      <c r="K329" s="15" t="s">
        <v>147</v>
      </c>
      <c r="L329" s="15" t="s">
        <v>24</v>
      </c>
      <c r="M329" s="14">
        <v>24.207000000000001</v>
      </c>
      <c r="N329" s="15" t="s">
        <v>59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7</v>
      </c>
      <c r="Y329" s="21">
        <v>6</v>
      </c>
      <c r="Z329" s="21">
        <v>3</v>
      </c>
      <c r="AA329" s="21">
        <v>3</v>
      </c>
      <c r="AB329" s="21">
        <v>1</v>
      </c>
      <c r="AC329" s="21">
        <v>1</v>
      </c>
      <c r="AD329" s="20">
        <v>6</v>
      </c>
      <c r="AE329" s="21">
        <v>1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13</v>
      </c>
      <c r="AL329" s="21">
        <v>3</v>
      </c>
      <c r="AM329" s="21">
        <v>1</v>
      </c>
      <c r="AN329" s="20">
        <v>4</v>
      </c>
      <c r="AO329" s="21">
        <v>88</v>
      </c>
      <c r="AP329" s="21">
        <v>64</v>
      </c>
      <c r="AQ329" s="21">
        <v>24</v>
      </c>
      <c r="AR329" s="21">
        <v>17</v>
      </c>
      <c r="AS329" s="21">
        <v>9</v>
      </c>
      <c r="AT329" s="21">
        <v>17</v>
      </c>
      <c r="AU329" s="20">
        <v>21</v>
      </c>
      <c r="AV329" s="21">
        <v>2</v>
      </c>
      <c r="AW329" s="20">
        <v>111</v>
      </c>
      <c r="AX329" s="22" t="s">
        <v>75</v>
      </c>
      <c r="AY329" s="19" t="s">
        <v>91</v>
      </c>
      <c r="AZ329" s="14" t="s">
        <v>62</v>
      </c>
    </row>
    <row r="330" spans="1:52" ht="15.75" thickBot="1" x14ac:dyDescent="0.3">
      <c r="A330" s="3">
        <v>42475</v>
      </c>
      <c r="B330" s="4">
        <v>2016</v>
      </c>
      <c r="C330" s="5" t="s">
        <v>51</v>
      </c>
      <c r="D330" s="6" t="s">
        <v>52</v>
      </c>
      <c r="E330" s="7" t="s">
        <v>425</v>
      </c>
      <c r="F330" s="5" t="s">
        <v>54</v>
      </c>
      <c r="G330" s="8" t="s">
        <v>55</v>
      </c>
      <c r="H330" s="9" t="s">
        <v>381</v>
      </c>
      <c r="I330" s="9" t="str" cm="1">
        <f t="array" ref="I330">GETURL(H330)</f>
        <v>http://www.thebaseballcube.com/players/profile.asp?ID=142939</v>
      </c>
      <c r="J330" s="5" t="s">
        <v>147</v>
      </c>
      <c r="K330" s="5" t="s">
        <v>86</v>
      </c>
      <c r="L330" s="5" t="s">
        <v>24</v>
      </c>
      <c r="M330" s="4">
        <v>26.187999999999999</v>
      </c>
      <c r="N330" s="5" t="s">
        <v>143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3</v>
      </c>
      <c r="Y330" s="11">
        <v>6</v>
      </c>
      <c r="Z330" s="11">
        <v>7</v>
      </c>
      <c r="AA330" s="11">
        <v>6</v>
      </c>
      <c r="AB330" s="11">
        <v>2</v>
      </c>
      <c r="AC330" s="11">
        <v>3</v>
      </c>
      <c r="AD330" s="10">
        <v>2</v>
      </c>
      <c r="AE330" s="11">
        <v>0</v>
      </c>
      <c r="AF330" s="11">
        <v>0</v>
      </c>
      <c r="AG330" s="10">
        <v>1</v>
      </c>
      <c r="AH330" s="11">
        <v>1</v>
      </c>
      <c r="AI330" s="11">
        <v>1</v>
      </c>
      <c r="AJ330" s="10">
        <v>0</v>
      </c>
      <c r="AK330" s="11">
        <v>6</v>
      </c>
      <c r="AL330" s="11">
        <v>3</v>
      </c>
      <c r="AM330" s="11">
        <v>1</v>
      </c>
      <c r="AN330" s="10">
        <v>4</v>
      </c>
      <c r="AO330" s="11">
        <v>62</v>
      </c>
      <c r="AP330" s="11">
        <v>32</v>
      </c>
      <c r="AQ330" s="11">
        <v>30</v>
      </c>
      <c r="AR330" s="11">
        <v>8</v>
      </c>
      <c r="AS330" s="11">
        <v>2</v>
      </c>
      <c r="AT330" s="11">
        <v>8</v>
      </c>
      <c r="AU330" s="10">
        <v>14</v>
      </c>
      <c r="AV330" s="11">
        <v>2</v>
      </c>
      <c r="AW330" s="10">
        <v>2</v>
      </c>
      <c r="AX330" s="12" t="s">
        <v>108</v>
      </c>
      <c r="AY330" s="9" t="s">
        <v>382</v>
      </c>
      <c r="AZ330" s="4" t="s">
        <v>109</v>
      </c>
    </row>
    <row r="331" spans="1:52" ht="15.75" thickBot="1" x14ac:dyDescent="0.3">
      <c r="A331" s="13">
        <v>42475</v>
      </c>
      <c r="B331" s="14">
        <v>2016</v>
      </c>
      <c r="C331" s="15" t="s">
        <v>51</v>
      </c>
      <c r="D331" s="16" t="s">
        <v>52</v>
      </c>
      <c r="E331" s="17" t="s">
        <v>425</v>
      </c>
      <c r="F331" s="15" t="s">
        <v>54</v>
      </c>
      <c r="G331" s="18" t="s">
        <v>55</v>
      </c>
      <c r="H331" s="19" t="s">
        <v>381</v>
      </c>
      <c r="I331" s="9" t="str" cm="1">
        <f t="array" ref="I331">GETURL(H331)</f>
        <v>http://www.thebaseballcube.com/players/profile.asp?ID=142939</v>
      </c>
      <c r="J331" s="15" t="s">
        <v>147</v>
      </c>
      <c r="K331" s="15" t="s">
        <v>86</v>
      </c>
      <c r="L331" s="15" t="s">
        <v>24</v>
      </c>
      <c r="M331" s="14">
        <v>26.187999999999999</v>
      </c>
      <c r="N331" s="15" t="s">
        <v>143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3</v>
      </c>
      <c r="Y331" s="21">
        <v>6</v>
      </c>
      <c r="Z331" s="21">
        <v>7</v>
      </c>
      <c r="AA331" s="21">
        <v>6</v>
      </c>
      <c r="AB331" s="21">
        <v>2</v>
      </c>
      <c r="AC331" s="21">
        <v>3</v>
      </c>
      <c r="AD331" s="20">
        <v>2</v>
      </c>
      <c r="AE331" s="21">
        <v>0</v>
      </c>
      <c r="AF331" s="21">
        <v>0</v>
      </c>
      <c r="AG331" s="20">
        <v>1</v>
      </c>
      <c r="AH331" s="21">
        <v>1</v>
      </c>
      <c r="AI331" s="21">
        <v>1</v>
      </c>
      <c r="AJ331" s="20">
        <v>0</v>
      </c>
      <c r="AK331" s="21">
        <v>6</v>
      </c>
      <c r="AL331" s="21">
        <v>3</v>
      </c>
      <c r="AM331" s="21">
        <v>1</v>
      </c>
      <c r="AN331" s="20">
        <v>4</v>
      </c>
      <c r="AO331" s="21">
        <v>62</v>
      </c>
      <c r="AP331" s="21">
        <v>32</v>
      </c>
      <c r="AQ331" s="21">
        <v>30</v>
      </c>
      <c r="AR331" s="21">
        <v>8</v>
      </c>
      <c r="AS331" s="21">
        <v>2</v>
      </c>
      <c r="AT331" s="21">
        <v>8</v>
      </c>
      <c r="AU331" s="20">
        <v>14</v>
      </c>
      <c r="AV331" s="21">
        <v>2</v>
      </c>
      <c r="AW331" s="20">
        <v>2</v>
      </c>
      <c r="AX331" s="22" t="s">
        <v>87</v>
      </c>
      <c r="AY331" s="14"/>
      <c r="AZ331" s="14" t="s">
        <v>82</v>
      </c>
    </row>
    <row r="332" spans="1:52" ht="15.75" thickBot="1" x14ac:dyDescent="0.3">
      <c r="A332" s="3">
        <v>42476</v>
      </c>
      <c r="B332" s="4">
        <v>2016</v>
      </c>
      <c r="C332" s="5" t="s">
        <v>51</v>
      </c>
      <c r="D332" s="6" t="s">
        <v>52</v>
      </c>
      <c r="E332" s="7" t="s">
        <v>231</v>
      </c>
      <c r="F332" s="5" t="s">
        <v>69</v>
      </c>
      <c r="G332" s="8" t="s">
        <v>55</v>
      </c>
      <c r="H332" s="9" t="s">
        <v>180</v>
      </c>
      <c r="I332" s="9" t="str" cm="1">
        <f t="array" ref="I332">GETURL(H332)</f>
        <v>http://www.thebaseballcube.com/players/profile.asp?ID=57791</v>
      </c>
      <c r="J332" s="5" t="s">
        <v>178</v>
      </c>
      <c r="K332" s="5" t="s">
        <v>73</v>
      </c>
      <c r="L332" s="5" t="s">
        <v>15</v>
      </c>
      <c r="M332" s="4">
        <v>30.233000000000001</v>
      </c>
      <c r="N332" s="5" t="s">
        <v>122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7</v>
      </c>
      <c r="Y332" s="11">
        <v>6</v>
      </c>
      <c r="Z332" s="11">
        <v>2</v>
      </c>
      <c r="AA332" s="11">
        <v>2</v>
      </c>
      <c r="AB332" s="11">
        <v>0</v>
      </c>
      <c r="AC332" s="11">
        <v>0</v>
      </c>
      <c r="AD332" s="10">
        <v>9</v>
      </c>
      <c r="AE332" s="11">
        <v>0</v>
      </c>
      <c r="AF332" s="11">
        <v>0</v>
      </c>
      <c r="AG332" s="10">
        <v>0</v>
      </c>
      <c r="AH332" s="11">
        <v>0</v>
      </c>
      <c r="AI332" s="11">
        <v>2</v>
      </c>
      <c r="AJ332" s="10">
        <v>1</v>
      </c>
      <c r="AK332" s="11">
        <v>5</v>
      </c>
      <c r="AL332" s="11">
        <v>6</v>
      </c>
      <c r="AM332" s="11">
        <v>2</v>
      </c>
      <c r="AN332" s="10">
        <v>4</v>
      </c>
      <c r="AO332" s="11">
        <v>104</v>
      </c>
      <c r="AP332" s="11">
        <v>71</v>
      </c>
      <c r="AQ332" s="11">
        <v>33</v>
      </c>
      <c r="AR332" s="11">
        <v>17</v>
      </c>
      <c r="AS332" s="11">
        <v>17</v>
      </c>
      <c r="AT332" s="11">
        <v>20</v>
      </c>
      <c r="AU332" s="10">
        <v>17</v>
      </c>
      <c r="AV332" s="11">
        <v>3</v>
      </c>
      <c r="AW332" s="10">
        <v>221</v>
      </c>
      <c r="AX332" s="12" t="s">
        <v>80</v>
      </c>
      <c r="AY332" s="9" t="s">
        <v>168</v>
      </c>
      <c r="AZ332" s="4" t="s">
        <v>82</v>
      </c>
    </row>
    <row r="333" spans="1:52" ht="15.75" thickBot="1" x14ac:dyDescent="0.3">
      <c r="A333" s="13">
        <v>42476</v>
      </c>
      <c r="B333" s="14">
        <v>2016</v>
      </c>
      <c r="C333" s="15" t="s">
        <v>51</v>
      </c>
      <c r="D333" s="16" t="s">
        <v>52</v>
      </c>
      <c r="E333" s="17" t="s">
        <v>233</v>
      </c>
      <c r="F333" s="15" t="s">
        <v>69</v>
      </c>
      <c r="G333" s="18" t="s">
        <v>55</v>
      </c>
      <c r="H333" s="19" t="s">
        <v>376</v>
      </c>
      <c r="I333" s="9" t="str" cm="1">
        <f t="array" ref="I333">GETURL(H333)</f>
        <v>http://www.thebaseballcube.com/players/profile.asp?ID=54406</v>
      </c>
      <c r="J333" s="15" t="s">
        <v>73</v>
      </c>
      <c r="K333" s="15" t="s">
        <v>178</v>
      </c>
      <c r="L333" s="15" t="s">
        <v>24</v>
      </c>
      <c r="M333" s="14">
        <v>32.286000000000001</v>
      </c>
      <c r="N333" s="15" t="s">
        <v>136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6</v>
      </c>
      <c r="Y333" s="21">
        <v>8</v>
      </c>
      <c r="Z333" s="21">
        <v>4</v>
      </c>
      <c r="AA333" s="21">
        <v>4</v>
      </c>
      <c r="AB333" s="21">
        <v>1</v>
      </c>
      <c r="AC333" s="21">
        <v>1</v>
      </c>
      <c r="AD333" s="20">
        <v>3</v>
      </c>
      <c r="AE333" s="21">
        <v>0</v>
      </c>
      <c r="AF333" s="21">
        <v>0</v>
      </c>
      <c r="AG333" s="20">
        <v>0</v>
      </c>
      <c r="AH333" s="21">
        <v>1</v>
      </c>
      <c r="AI333" s="21">
        <v>1</v>
      </c>
      <c r="AJ333" s="20">
        <v>0</v>
      </c>
      <c r="AK333" s="21">
        <v>11</v>
      </c>
      <c r="AL333" s="21">
        <v>4</v>
      </c>
      <c r="AM333" s="21">
        <v>4</v>
      </c>
      <c r="AN333" s="20">
        <v>3</v>
      </c>
      <c r="AO333" s="21">
        <v>96</v>
      </c>
      <c r="AP333" s="21">
        <v>64</v>
      </c>
      <c r="AQ333" s="21">
        <v>32</v>
      </c>
      <c r="AR333" s="21">
        <v>16</v>
      </c>
      <c r="AS333" s="21">
        <v>5</v>
      </c>
      <c r="AT333" s="21">
        <v>21</v>
      </c>
      <c r="AU333" s="20">
        <v>22</v>
      </c>
      <c r="AV333" s="21">
        <v>2</v>
      </c>
      <c r="AW333" s="20">
        <v>190</v>
      </c>
      <c r="AX333" s="22" t="s">
        <v>87</v>
      </c>
      <c r="AY333" s="14"/>
      <c r="AZ333" s="14" t="s">
        <v>82</v>
      </c>
    </row>
    <row r="334" spans="1:52" ht="15.75" thickBot="1" x14ac:dyDescent="0.3">
      <c r="A334" s="3">
        <v>42476</v>
      </c>
      <c r="B334" s="4">
        <v>2016</v>
      </c>
      <c r="C334" s="5" t="s">
        <v>51</v>
      </c>
      <c r="D334" s="6" t="s">
        <v>52</v>
      </c>
      <c r="E334" s="7" t="s">
        <v>426</v>
      </c>
      <c r="F334" s="5" t="s">
        <v>69</v>
      </c>
      <c r="G334" s="8" t="s">
        <v>55</v>
      </c>
      <c r="H334" s="9" t="s">
        <v>427</v>
      </c>
      <c r="I334" s="9" t="str" cm="1">
        <f t="array" ref="I334">GETURL(H334)</f>
        <v>http://www.thebaseballcube.com/players/profile.asp?ID=54584</v>
      </c>
      <c r="J334" s="5" t="s">
        <v>177</v>
      </c>
      <c r="K334" s="5" t="s">
        <v>58</v>
      </c>
      <c r="L334" s="5" t="s">
        <v>24</v>
      </c>
      <c r="M334" s="4">
        <v>31.178999999999998</v>
      </c>
      <c r="N334" s="5" t="s">
        <v>100</v>
      </c>
      <c r="O334" s="10">
        <v>1</v>
      </c>
      <c r="P334" s="11">
        <v>1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5</v>
      </c>
      <c r="Y334" s="11">
        <v>4</v>
      </c>
      <c r="Z334" s="11">
        <v>1</v>
      </c>
      <c r="AA334" s="11">
        <v>1</v>
      </c>
      <c r="AB334" s="11">
        <v>1</v>
      </c>
      <c r="AC334" s="11">
        <v>0</v>
      </c>
      <c r="AD334" s="10">
        <v>6</v>
      </c>
      <c r="AE334" s="11">
        <v>0</v>
      </c>
      <c r="AF334" s="11">
        <v>0</v>
      </c>
      <c r="AG334" s="10">
        <v>0</v>
      </c>
      <c r="AH334" s="11">
        <v>0</v>
      </c>
      <c r="AI334" s="11">
        <v>2</v>
      </c>
      <c r="AJ334" s="10">
        <v>0</v>
      </c>
      <c r="AK334" s="11">
        <v>6</v>
      </c>
      <c r="AL334" s="11">
        <v>3</v>
      </c>
      <c r="AM334" s="11">
        <v>0</v>
      </c>
      <c r="AN334" s="10">
        <v>4</v>
      </c>
      <c r="AO334" s="11">
        <v>74</v>
      </c>
      <c r="AP334" s="11">
        <v>48</v>
      </c>
      <c r="AQ334" s="11">
        <v>26</v>
      </c>
      <c r="AR334" s="11">
        <v>15</v>
      </c>
      <c r="AS334" s="11">
        <v>7</v>
      </c>
      <c r="AT334" s="11">
        <v>13</v>
      </c>
      <c r="AU334" s="10">
        <v>13</v>
      </c>
      <c r="AV334" s="11">
        <v>1</v>
      </c>
      <c r="AW334" s="10">
        <v>96</v>
      </c>
      <c r="AX334" s="12" t="s">
        <v>66</v>
      </c>
      <c r="AY334" s="9" t="s">
        <v>126</v>
      </c>
      <c r="AZ334" s="4" t="s">
        <v>62</v>
      </c>
    </row>
    <row r="335" spans="1:52" ht="15.75" thickBot="1" x14ac:dyDescent="0.3">
      <c r="A335" s="13">
        <v>42476</v>
      </c>
      <c r="B335" s="14">
        <v>2016</v>
      </c>
      <c r="C335" s="15" t="s">
        <v>51</v>
      </c>
      <c r="D335" s="16" t="s">
        <v>52</v>
      </c>
      <c r="E335" s="17" t="s">
        <v>426</v>
      </c>
      <c r="F335" s="15" t="s">
        <v>69</v>
      </c>
      <c r="G335" s="18" t="s">
        <v>70</v>
      </c>
      <c r="H335" s="19" t="s">
        <v>427</v>
      </c>
      <c r="I335" s="9" t="str" cm="1">
        <f t="array" ref="I335">GETURL(H335)</f>
        <v>http://www.thebaseballcube.com/players/profile.asp?ID=54584</v>
      </c>
      <c r="J335" s="15" t="s">
        <v>177</v>
      </c>
      <c r="K335" s="15" t="s">
        <v>58</v>
      </c>
      <c r="L335" s="15" t="s">
        <v>24</v>
      </c>
      <c r="M335" s="14">
        <v>31.178999999999998</v>
      </c>
      <c r="N335" s="15" t="s">
        <v>100</v>
      </c>
      <c r="O335" s="20">
        <v>1</v>
      </c>
      <c r="P335" s="21">
        <v>1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5</v>
      </c>
      <c r="Y335" s="21">
        <v>4</v>
      </c>
      <c r="Z335" s="21">
        <v>1</v>
      </c>
      <c r="AA335" s="21">
        <v>1</v>
      </c>
      <c r="AB335" s="21">
        <v>1</v>
      </c>
      <c r="AC335" s="21">
        <v>0</v>
      </c>
      <c r="AD335" s="20">
        <v>6</v>
      </c>
      <c r="AE335" s="21">
        <v>0</v>
      </c>
      <c r="AF335" s="21">
        <v>0</v>
      </c>
      <c r="AG335" s="20">
        <v>0</v>
      </c>
      <c r="AH335" s="21">
        <v>0</v>
      </c>
      <c r="AI335" s="21">
        <v>2</v>
      </c>
      <c r="AJ335" s="20">
        <v>0</v>
      </c>
      <c r="AK335" s="21">
        <v>6</v>
      </c>
      <c r="AL335" s="21">
        <v>3</v>
      </c>
      <c r="AM335" s="21">
        <v>0</v>
      </c>
      <c r="AN335" s="20">
        <v>4</v>
      </c>
      <c r="AO335" s="21">
        <v>74</v>
      </c>
      <c r="AP335" s="21">
        <v>48</v>
      </c>
      <c r="AQ335" s="21">
        <v>26</v>
      </c>
      <c r="AR335" s="21">
        <v>15</v>
      </c>
      <c r="AS335" s="21">
        <v>7</v>
      </c>
      <c r="AT335" s="21">
        <v>13</v>
      </c>
      <c r="AU335" s="20">
        <v>13</v>
      </c>
      <c r="AV335" s="21">
        <v>1</v>
      </c>
      <c r="AW335" s="20">
        <v>96</v>
      </c>
      <c r="AX335" s="22" t="s">
        <v>66</v>
      </c>
      <c r="AY335" s="19" t="s">
        <v>126</v>
      </c>
      <c r="AZ335" s="14" t="s">
        <v>62</v>
      </c>
    </row>
    <row r="336" spans="1:52" ht="15.75" thickBot="1" x14ac:dyDescent="0.3">
      <c r="A336" s="3">
        <v>42476</v>
      </c>
      <c r="B336" s="4">
        <v>2016</v>
      </c>
      <c r="C336" s="5" t="s">
        <v>51</v>
      </c>
      <c r="D336" s="6" t="s">
        <v>52</v>
      </c>
      <c r="E336" s="7" t="s">
        <v>428</v>
      </c>
      <c r="F336" s="5" t="s">
        <v>69</v>
      </c>
      <c r="G336" s="8" t="s">
        <v>55</v>
      </c>
      <c r="H336" s="9" t="s">
        <v>64</v>
      </c>
      <c r="I336" s="9" t="str" cm="1">
        <f t="array" ref="I336">GETURL(H336)</f>
        <v>http://www.thebaseballcube.com/players/profile.asp?ID=128974</v>
      </c>
      <c r="J336" s="5" t="s">
        <v>58</v>
      </c>
      <c r="K336" s="5" t="s">
        <v>177</v>
      </c>
      <c r="L336" s="5" t="s">
        <v>24</v>
      </c>
      <c r="M336" s="4">
        <v>27.02</v>
      </c>
      <c r="N336" s="5" t="s">
        <v>65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5.2</v>
      </c>
      <c r="Y336" s="11">
        <v>6</v>
      </c>
      <c r="Z336" s="11">
        <v>5</v>
      </c>
      <c r="AA336" s="11">
        <v>5</v>
      </c>
      <c r="AB336" s="11">
        <v>0</v>
      </c>
      <c r="AC336" s="11">
        <v>3</v>
      </c>
      <c r="AD336" s="10">
        <v>4</v>
      </c>
      <c r="AE336" s="11">
        <v>1</v>
      </c>
      <c r="AF336" s="11">
        <v>0</v>
      </c>
      <c r="AG336" s="10">
        <v>0</v>
      </c>
      <c r="AH336" s="11">
        <v>0</v>
      </c>
      <c r="AI336" s="11">
        <v>2</v>
      </c>
      <c r="AJ336" s="10">
        <v>0</v>
      </c>
      <c r="AK336" s="11">
        <v>8</v>
      </c>
      <c r="AL336" s="11">
        <v>3</v>
      </c>
      <c r="AM336" s="11">
        <v>2</v>
      </c>
      <c r="AN336" s="10">
        <v>6</v>
      </c>
      <c r="AO336" s="11">
        <v>85</v>
      </c>
      <c r="AP336" s="11">
        <v>58</v>
      </c>
      <c r="AQ336" s="11">
        <v>27</v>
      </c>
      <c r="AR336" s="11">
        <v>15</v>
      </c>
      <c r="AS336" s="11">
        <v>8</v>
      </c>
      <c r="AT336" s="11">
        <v>16</v>
      </c>
      <c r="AU336" s="10">
        <v>18</v>
      </c>
      <c r="AV336" s="11">
        <v>3</v>
      </c>
      <c r="AW336" s="10">
        <v>68</v>
      </c>
      <c r="AX336" s="12" t="s">
        <v>66</v>
      </c>
      <c r="AY336" s="9" t="s">
        <v>67</v>
      </c>
      <c r="AZ336" s="4" t="s">
        <v>62</v>
      </c>
    </row>
    <row r="337" spans="1:52" ht="15.75" thickBot="1" x14ac:dyDescent="0.3">
      <c r="A337" s="13">
        <v>42476</v>
      </c>
      <c r="B337" s="14">
        <v>2016</v>
      </c>
      <c r="C337" s="15" t="s">
        <v>51</v>
      </c>
      <c r="D337" s="16" t="s">
        <v>52</v>
      </c>
      <c r="E337" s="17" t="s">
        <v>428</v>
      </c>
      <c r="F337" s="15" t="s">
        <v>69</v>
      </c>
      <c r="G337" s="18" t="s">
        <v>70</v>
      </c>
      <c r="H337" s="19" t="s">
        <v>64</v>
      </c>
      <c r="I337" s="9" t="str" cm="1">
        <f t="array" ref="I337">GETURL(H337)</f>
        <v>http://www.thebaseballcube.com/players/profile.asp?ID=128974</v>
      </c>
      <c r="J337" s="15" t="s">
        <v>58</v>
      </c>
      <c r="K337" s="15" t="s">
        <v>177</v>
      </c>
      <c r="L337" s="15" t="s">
        <v>24</v>
      </c>
      <c r="M337" s="14">
        <v>27.02</v>
      </c>
      <c r="N337" s="15" t="s">
        <v>65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5.2</v>
      </c>
      <c r="Y337" s="21">
        <v>6</v>
      </c>
      <c r="Z337" s="21">
        <v>5</v>
      </c>
      <c r="AA337" s="21">
        <v>5</v>
      </c>
      <c r="AB337" s="21">
        <v>0</v>
      </c>
      <c r="AC337" s="21">
        <v>3</v>
      </c>
      <c r="AD337" s="20">
        <v>4</v>
      </c>
      <c r="AE337" s="21">
        <v>1</v>
      </c>
      <c r="AF337" s="21">
        <v>0</v>
      </c>
      <c r="AG337" s="20">
        <v>0</v>
      </c>
      <c r="AH337" s="21">
        <v>0</v>
      </c>
      <c r="AI337" s="21">
        <v>2</v>
      </c>
      <c r="AJ337" s="20">
        <v>0</v>
      </c>
      <c r="AK337" s="21">
        <v>8</v>
      </c>
      <c r="AL337" s="21">
        <v>3</v>
      </c>
      <c r="AM337" s="21">
        <v>2</v>
      </c>
      <c r="AN337" s="20">
        <v>6</v>
      </c>
      <c r="AO337" s="21">
        <v>85</v>
      </c>
      <c r="AP337" s="21">
        <v>58</v>
      </c>
      <c r="AQ337" s="21">
        <v>27</v>
      </c>
      <c r="AR337" s="21">
        <v>15</v>
      </c>
      <c r="AS337" s="21">
        <v>8</v>
      </c>
      <c r="AT337" s="21">
        <v>16</v>
      </c>
      <c r="AU337" s="20">
        <v>18</v>
      </c>
      <c r="AV337" s="21">
        <v>3</v>
      </c>
      <c r="AW337" s="20">
        <v>68</v>
      </c>
      <c r="AX337" s="22" t="s">
        <v>66</v>
      </c>
      <c r="AY337" s="19" t="s">
        <v>67</v>
      </c>
      <c r="AZ337" s="14" t="s">
        <v>62</v>
      </c>
    </row>
    <row r="338" spans="1:52" ht="15.75" thickBot="1" x14ac:dyDescent="0.3">
      <c r="A338" s="3">
        <v>42476</v>
      </c>
      <c r="B338" s="4">
        <v>2016</v>
      </c>
      <c r="C338" s="5" t="s">
        <v>51</v>
      </c>
      <c r="D338" s="6" t="s">
        <v>52</v>
      </c>
      <c r="E338" s="7" t="s">
        <v>68</v>
      </c>
      <c r="F338" s="5" t="s">
        <v>54</v>
      </c>
      <c r="G338" s="8" t="s">
        <v>55</v>
      </c>
      <c r="H338" s="9" t="s">
        <v>244</v>
      </c>
      <c r="I338" s="9" t="str" cm="1">
        <f t="array" ref="I338">GETURL(H338)</f>
        <v>http://www.thebaseballcube.com/players/profile.asp?ID=142680</v>
      </c>
      <c r="J338" s="5" t="s">
        <v>187</v>
      </c>
      <c r="K338" s="5" t="s">
        <v>213</v>
      </c>
      <c r="L338" s="5" t="s">
        <v>24</v>
      </c>
      <c r="M338" s="4">
        <v>28.302</v>
      </c>
      <c r="N338" s="5" t="s">
        <v>199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5.0999999999999996</v>
      </c>
      <c r="Y338" s="11">
        <v>10</v>
      </c>
      <c r="Z338" s="11">
        <v>4</v>
      </c>
      <c r="AA338" s="11">
        <v>4</v>
      </c>
      <c r="AB338" s="11">
        <v>1</v>
      </c>
      <c r="AC338" s="11">
        <v>0</v>
      </c>
      <c r="AD338" s="10">
        <v>7</v>
      </c>
      <c r="AE338" s="11">
        <v>0</v>
      </c>
      <c r="AF338" s="11">
        <v>0</v>
      </c>
      <c r="AG338" s="10">
        <v>0</v>
      </c>
      <c r="AH338" s="11">
        <v>0</v>
      </c>
      <c r="AI338" s="11">
        <v>5</v>
      </c>
      <c r="AJ338" s="10">
        <v>0</v>
      </c>
      <c r="AK338" s="11">
        <v>6</v>
      </c>
      <c r="AL338" s="11">
        <v>10</v>
      </c>
      <c r="AM338" s="11">
        <v>1</v>
      </c>
      <c r="AN338" s="10">
        <v>2</v>
      </c>
      <c r="AO338" s="11">
        <v>98</v>
      </c>
      <c r="AP338" s="11">
        <v>70</v>
      </c>
      <c r="AQ338" s="11">
        <v>28</v>
      </c>
      <c r="AR338" s="11">
        <v>16</v>
      </c>
      <c r="AS338" s="11">
        <v>14</v>
      </c>
      <c r="AT338" s="11">
        <v>21</v>
      </c>
      <c r="AU338" s="10">
        <v>19</v>
      </c>
      <c r="AV338" s="11">
        <v>3</v>
      </c>
      <c r="AW338" s="10">
        <v>75</v>
      </c>
      <c r="AX338" s="12" t="s">
        <v>80</v>
      </c>
      <c r="AY338" s="9" t="s">
        <v>117</v>
      </c>
      <c r="AZ338" s="4" t="s">
        <v>82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42476</v>
      </c>
      <c r="B340" s="14">
        <v>2016</v>
      </c>
      <c r="C340" s="15" t="s">
        <v>51</v>
      </c>
      <c r="D340" s="16" t="s">
        <v>52</v>
      </c>
      <c r="E340" s="17" t="s">
        <v>77</v>
      </c>
      <c r="F340" s="15" t="s">
        <v>54</v>
      </c>
      <c r="G340" s="18" t="s">
        <v>55</v>
      </c>
      <c r="H340" s="19" t="s">
        <v>216</v>
      </c>
      <c r="I340" s="9" t="str" cm="1">
        <f t="array" ref="I340">GETURL(H340)</f>
        <v>http://www.thebaseballcube.com/players/profile.asp?ID=36243</v>
      </c>
      <c r="J340" s="15" t="s">
        <v>213</v>
      </c>
      <c r="K340" s="15" t="s">
        <v>187</v>
      </c>
      <c r="L340" s="15" t="s">
        <v>24</v>
      </c>
      <c r="M340" s="14">
        <v>33.055</v>
      </c>
      <c r="N340" s="15" t="s">
        <v>217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7</v>
      </c>
      <c r="Z340" s="21">
        <v>3</v>
      </c>
      <c r="AA340" s="21">
        <v>3</v>
      </c>
      <c r="AB340" s="21">
        <v>2</v>
      </c>
      <c r="AC340" s="21">
        <v>2</v>
      </c>
      <c r="AD340" s="20">
        <v>8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0</v>
      </c>
      <c r="AK340" s="21">
        <v>7</v>
      </c>
      <c r="AL340" s="21">
        <v>3</v>
      </c>
      <c r="AM340" s="21">
        <v>2</v>
      </c>
      <c r="AN340" s="20">
        <v>3</v>
      </c>
      <c r="AO340" s="21">
        <v>104</v>
      </c>
      <c r="AP340" s="21">
        <v>63</v>
      </c>
      <c r="AQ340" s="21">
        <v>41</v>
      </c>
      <c r="AR340" s="21">
        <v>17</v>
      </c>
      <c r="AS340" s="21">
        <v>12</v>
      </c>
      <c r="AT340" s="21">
        <v>19</v>
      </c>
      <c r="AU340" s="20">
        <v>15</v>
      </c>
      <c r="AV340" s="21">
        <v>3</v>
      </c>
      <c r="AW340" s="20">
        <v>321</v>
      </c>
      <c r="AX340" s="22" t="s">
        <v>75</v>
      </c>
      <c r="AY340" s="19" t="s">
        <v>133</v>
      </c>
      <c r="AZ340" s="14" t="s">
        <v>62</v>
      </c>
    </row>
    <row r="341" spans="1:52" ht="15.75" thickBot="1" x14ac:dyDescent="0.3">
      <c r="A341" s="3">
        <v>42476</v>
      </c>
      <c r="B341" s="4">
        <v>2016</v>
      </c>
      <c r="C341" s="5" t="s">
        <v>51</v>
      </c>
      <c r="D341" s="6" t="s">
        <v>52</v>
      </c>
      <c r="E341" s="7" t="s">
        <v>306</v>
      </c>
      <c r="F341" s="5" t="s">
        <v>69</v>
      </c>
      <c r="G341" s="8" t="s">
        <v>55</v>
      </c>
      <c r="H341" s="9" t="s">
        <v>375</v>
      </c>
      <c r="I341" s="9" t="str" cm="1">
        <f t="array" ref="I341">GETURL(H341)</f>
        <v>http://www.thebaseballcube.com/players/profile.asp?ID=6446</v>
      </c>
      <c r="J341" s="5" t="s">
        <v>105</v>
      </c>
      <c r="K341" s="5" t="s">
        <v>94</v>
      </c>
      <c r="L341" s="5" t="s">
        <v>24</v>
      </c>
      <c r="M341" s="4">
        <v>33.124000000000002</v>
      </c>
      <c r="N341" s="5" t="s">
        <v>96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9</v>
      </c>
      <c r="Z341" s="11">
        <v>4</v>
      </c>
      <c r="AA341" s="11">
        <v>4</v>
      </c>
      <c r="AB341" s="11">
        <v>0</v>
      </c>
      <c r="AC341" s="11">
        <v>2</v>
      </c>
      <c r="AD341" s="10">
        <v>3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14</v>
      </c>
      <c r="AL341" s="11">
        <v>4</v>
      </c>
      <c r="AM341" s="11">
        <v>2</v>
      </c>
      <c r="AN341" s="10">
        <v>5</v>
      </c>
      <c r="AO341" s="11">
        <v>100</v>
      </c>
      <c r="AP341" s="11">
        <v>65</v>
      </c>
      <c r="AQ341" s="11">
        <v>35</v>
      </c>
      <c r="AR341" s="11">
        <v>12</v>
      </c>
      <c r="AS341" s="11">
        <v>4</v>
      </c>
      <c r="AT341" s="11">
        <v>24</v>
      </c>
      <c r="AU341" s="10">
        <v>25</v>
      </c>
      <c r="AV341" s="11">
        <v>2</v>
      </c>
      <c r="AW341" s="10">
        <v>267</v>
      </c>
      <c r="AX341" s="12" t="s">
        <v>108</v>
      </c>
      <c r="AY341" s="9" t="s">
        <v>161</v>
      </c>
      <c r="AZ341" s="4" t="s">
        <v>109</v>
      </c>
    </row>
    <row r="342" spans="1:52" ht="15.75" thickBot="1" x14ac:dyDescent="0.3">
      <c r="A342" s="13">
        <v>42476</v>
      </c>
      <c r="B342" s="14">
        <v>2016</v>
      </c>
      <c r="C342" s="15" t="s">
        <v>51</v>
      </c>
      <c r="D342" s="16" t="s">
        <v>52</v>
      </c>
      <c r="E342" s="17" t="s">
        <v>303</v>
      </c>
      <c r="F342" s="15" t="s">
        <v>69</v>
      </c>
      <c r="G342" s="18" t="s">
        <v>55</v>
      </c>
      <c r="H342" s="19" t="s">
        <v>373</v>
      </c>
      <c r="I342" s="9" t="str" cm="1">
        <f t="array" ref="I342">GETURL(H342)</f>
        <v>http://www.thebaseballcube.com/players/profile.asp?ID=36490</v>
      </c>
      <c r="J342" s="15" t="s">
        <v>94</v>
      </c>
      <c r="K342" s="15" t="s">
        <v>105</v>
      </c>
      <c r="L342" s="15" t="s">
        <v>24</v>
      </c>
      <c r="M342" s="14">
        <v>33.194000000000003</v>
      </c>
      <c r="N342" s="15" t="s">
        <v>96</v>
      </c>
      <c r="O342" s="20">
        <v>1</v>
      </c>
      <c r="P342" s="21">
        <v>0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4.0999999999999996</v>
      </c>
      <c r="Y342" s="21">
        <v>8</v>
      </c>
      <c r="Z342" s="21">
        <v>4</v>
      </c>
      <c r="AA342" s="21">
        <v>4</v>
      </c>
      <c r="AB342" s="21">
        <v>1</v>
      </c>
      <c r="AC342" s="21">
        <v>2</v>
      </c>
      <c r="AD342" s="20">
        <v>1</v>
      </c>
      <c r="AE342" s="21">
        <v>0</v>
      </c>
      <c r="AF342" s="21">
        <v>0</v>
      </c>
      <c r="AG342" s="20">
        <v>1</v>
      </c>
      <c r="AH342" s="21">
        <v>0</v>
      </c>
      <c r="AI342" s="21">
        <v>1</v>
      </c>
      <c r="AJ342" s="20">
        <v>1</v>
      </c>
      <c r="AK342" s="21">
        <v>5</v>
      </c>
      <c r="AL342" s="21">
        <v>2</v>
      </c>
      <c r="AM342" s="21">
        <v>3</v>
      </c>
      <c r="AN342" s="20">
        <v>9</v>
      </c>
      <c r="AO342" s="21">
        <v>95</v>
      </c>
      <c r="AP342" s="21">
        <v>61</v>
      </c>
      <c r="AQ342" s="21">
        <v>34</v>
      </c>
      <c r="AR342" s="21">
        <v>21</v>
      </c>
      <c r="AS342" s="21">
        <v>5</v>
      </c>
      <c r="AT342" s="21">
        <v>16</v>
      </c>
      <c r="AU342" s="20">
        <v>19</v>
      </c>
      <c r="AV342" s="21">
        <v>2</v>
      </c>
      <c r="AW342" s="20">
        <v>293</v>
      </c>
      <c r="AX342" s="22" t="s">
        <v>154</v>
      </c>
      <c r="AY342" s="14"/>
      <c r="AZ342" s="14" t="s">
        <v>82</v>
      </c>
    </row>
    <row r="343" spans="1:52" ht="15.75" thickBot="1" x14ac:dyDescent="0.3">
      <c r="A343" s="3">
        <v>42476</v>
      </c>
      <c r="B343" s="4">
        <v>2016</v>
      </c>
      <c r="C343" s="5" t="s">
        <v>51</v>
      </c>
      <c r="D343" s="6" t="s">
        <v>52</v>
      </c>
      <c r="E343" s="7" t="s">
        <v>106</v>
      </c>
      <c r="F343" s="5" t="s">
        <v>69</v>
      </c>
      <c r="G343" s="8" t="s">
        <v>55</v>
      </c>
      <c r="H343" s="9" t="s">
        <v>354</v>
      </c>
      <c r="I343" s="9" t="str" cm="1">
        <f t="array" ref="I343">GETURL(H343)</f>
        <v>http://www.thebaseballcube.com/players/profile.asp?ID=1441</v>
      </c>
      <c r="J343" s="5" t="s">
        <v>186</v>
      </c>
      <c r="K343" s="5" t="s">
        <v>125</v>
      </c>
      <c r="L343" s="5" t="s">
        <v>15</v>
      </c>
      <c r="M343" s="4">
        <v>35.268999999999998</v>
      </c>
      <c r="N343" s="5" t="s">
        <v>96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4.2</v>
      </c>
      <c r="Y343" s="11">
        <v>7</v>
      </c>
      <c r="Z343" s="11">
        <v>3</v>
      </c>
      <c r="AA343" s="11">
        <v>3</v>
      </c>
      <c r="AB343" s="11">
        <v>1</v>
      </c>
      <c r="AC343" s="11">
        <v>1</v>
      </c>
      <c r="AD343" s="10">
        <v>5</v>
      </c>
      <c r="AE343" s="11">
        <v>0</v>
      </c>
      <c r="AF343" s="11">
        <v>0</v>
      </c>
      <c r="AG343" s="10">
        <v>0</v>
      </c>
      <c r="AH343" s="11">
        <v>0</v>
      </c>
      <c r="AI343" s="11">
        <v>2</v>
      </c>
      <c r="AJ343" s="10">
        <v>0</v>
      </c>
      <c r="AK343" s="11">
        <v>11</v>
      </c>
      <c r="AL343" s="11">
        <v>2</v>
      </c>
      <c r="AM343" s="11">
        <v>2</v>
      </c>
      <c r="AN343" s="10">
        <v>1</v>
      </c>
      <c r="AO343" s="11">
        <v>94</v>
      </c>
      <c r="AP343" s="11">
        <v>61</v>
      </c>
      <c r="AQ343" s="11">
        <v>33</v>
      </c>
      <c r="AR343" s="11">
        <v>21</v>
      </c>
      <c r="AS343" s="11">
        <v>9</v>
      </c>
      <c r="AT343" s="11">
        <v>15</v>
      </c>
      <c r="AU343" s="10">
        <v>16</v>
      </c>
      <c r="AV343" s="11">
        <v>2</v>
      </c>
      <c r="AW343" s="10">
        <v>454</v>
      </c>
      <c r="AX343" s="12" t="s">
        <v>87</v>
      </c>
      <c r="AY343" s="4"/>
      <c r="AZ343" s="4" t="s">
        <v>82</v>
      </c>
    </row>
    <row r="344" spans="1:52" ht="15.75" thickBot="1" x14ac:dyDescent="0.3">
      <c r="A344" s="13">
        <v>42476</v>
      </c>
      <c r="B344" s="14">
        <v>2016</v>
      </c>
      <c r="C344" s="15" t="s">
        <v>51</v>
      </c>
      <c r="D344" s="16" t="s">
        <v>52</v>
      </c>
      <c r="E344" s="17" t="s">
        <v>102</v>
      </c>
      <c r="F344" s="15" t="s">
        <v>69</v>
      </c>
      <c r="G344" s="18" t="s">
        <v>55</v>
      </c>
      <c r="H344" s="19" t="s">
        <v>127</v>
      </c>
      <c r="I344" s="9" t="str" cm="1">
        <f t="array" ref="I344">GETURL(H344)</f>
        <v>http://www.thebaseballcube.com/players/profile.asp?ID=45414</v>
      </c>
      <c r="J344" s="15" t="s">
        <v>125</v>
      </c>
      <c r="K344" s="15" t="s">
        <v>186</v>
      </c>
      <c r="L344" s="15" t="s">
        <v>24</v>
      </c>
      <c r="M344" s="14">
        <v>30.007999999999999</v>
      </c>
      <c r="N344" s="15" t="s">
        <v>128</v>
      </c>
      <c r="O344" s="20">
        <v>1</v>
      </c>
      <c r="P344" s="21">
        <v>1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</v>
      </c>
      <c r="Y344" s="21">
        <v>5</v>
      </c>
      <c r="Z344" s="21">
        <v>1</v>
      </c>
      <c r="AA344" s="21">
        <v>1</v>
      </c>
      <c r="AB344" s="21">
        <v>0</v>
      </c>
      <c r="AC344" s="21">
        <v>6</v>
      </c>
      <c r="AD344" s="20">
        <v>4</v>
      </c>
      <c r="AE344" s="21">
        <v>1</v>
      </c>
      <c r="AF344" s="21">
        <v>0</v>
      </c>
      <c r="AG344" s="20">
        <v>0</v>
      </c>
      <c r="AH344" s="21">
        <v>0</v>
      </c>
      <c r="AI344" s="21">
        <v>2</v>
      </c>
      <c r="AJ344" s="20">
        <v>0</v>
      </c>
      <c r="AK344" s="21">
        <v>10</v>
      </c>
      <c r="AL344" s="21">
        <v>3</v>
      </c>
      <c r="AM344" s="21">
        <v>1</v>
      </c>
      <c r="AN344" s="20">
        <v>2</v>
      </c>
      <c r="AO344" s="21">
        <v>104</v>
      </c>
      <c r="AP344" s="21">
        <v>58</v>
      </c>
      <c r="AQ344" s="21">
        <v>46</v>
      </c>
      <c r="AR344" s="21">
        <v>11</v>
      </c>
      <c r="AS344" s="21">
        <v>8</v>
      </c>
      <c r="AT344" s="21">
        <v>23</v>
      </c>
      <c r="AU344" s="20">
        <v>16</v>
      </c>
      <c r="AV344" s="21">
        <v>3</v>
      </c>
      <c r="AW344" s="20">
        <v>337</v>
      </c>
      <c r="AX344" s="22" t="s">
        <v>80</v>
      </c>
      <c r="AY344" s="19" t="s">
        <v>126</v>
      </c>
      <c r="AZ344" s="14" t="s">
        <v>82</v>
      </c>
    </row>
    <row r="345" spans="1:52" ht="15.75" thickBot="1" x14ac:dyDescent="0.3">
      <c r="A345" s="3">
        <v>42476</v>
      </c>
      <c r="B345" s="4">
        <v>2016</v>
      </c>
      <c r="C345" s="5" t="s">
        <v>51</v>
      </c>
      <c r="D345" s="6" t="s">
        <v>52</v>
      </c>
      <c r="E345" s="7" t="s">
        <v>77</v>
      </c>
      <c r="F345" s="5" t="s">
        <v>69</v>
      </c>
      <c r="G345" s="8" t="s">
        <v>55</v>
      </c>
      <c r="H345" s="9" t="s">
        <v>245</v>
      </c>
      <c r="I345" s="9" t="str" cm="1">
        <f t="array" ref="I345">GETURL(H345)</f>
        <v>http://www.thebaseballcube.com/players/profile.asp?ID=143147</v>
      </c>
      <c r="J345" s="5" t="s">
        <v>111</v>
      </c>
      <c r="K345" s="5" t="s">
        <v>57</v>
      </c>
      <c r="L345" s="5" t="s">
        <v>24</v>
      </c>
      <c r="M345" s="4">
        <v>26.16</v>
      </c>
      <c r="N345" s="5" t="s">
        <v>122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</v>
      </c>
      <c r="Y345" s="11">
        <v>7</v>
      </c>
      <c r="Z345" s="11">
        <v>2</v>
      </c>
      <c r="AA345" s="11">
        <v>1</v>
      </c>
      <c r="AB345" s="11">
        <v>0</v>
      </c>
      <c r="AC345" s="11">
        <v>1</v>
      </c>
      <c r="AD345" s="10">
        <v>6</v>
      </c>
      <c r="AE345" s="11">
        <v>0</v>
      </c>
      <c r="AF345" s="11">
        <v>0</v>
      </c>
      <c r="AG345" s="10">
        <v>0</v>
      </c>
      <c r="AH345" s="11">
        <v>1</v>
      </c>
      <c r="AI345" s="11">
        <v>0</v>
      </c>
      <c r="AJ345" s="10">
        <v>0</v>
      </c>
      <c r="AK345" s="11">
        <v>11</v>
      </c>
      <c r="AL345" s="11">
        <v>3</v>
      </c>
      <c r="AM345" s="11">
        <v>3</v>
      </c>
      <c r="AN345" s="10">
        <v>2</v>
      </c>
      <c r="AO345" s="11">
        <v>114</v>
      </c>
      <c r="AP345" s="11">
        <v>76</v>
      </c>
      <c r="AQ345" s="11">
        <v>38</v>
      </c>
      <c r="AR345" s="11">
        <v>23</v>
      </c>
      <c r="AS345" s="11">
        <v>6</v>
      </c>
      <c r="AT345" s="11">
        <v>28</v>
      </c>
      <c r="AU345" s="10">
        <v>19</v>
      </c>
      <c r="AV345" s="11">
        <v>3</v>
      </c>
      <c r="AW345" s="10">
        <v>79</v>
      </c>
      <c r="AX345" s="12" t="s">
        <v>66</v>
      </c>
      <c r="AY345" s="9" t="s">
        <v>150</v>
      </c>
      <c r="AZ345" s="4" t="s">
        <v>62</v>
      </c>
    </row>
    <row r="346" spans="1:52" ht="15.75" thickBot="1" x14ac:dyDescent="0.3">
      <c r="A346" s="13">
        <v>42476</v>
      </c>
      <c r="B346" s="14">
        <v>2016</v>
      </c>
      <c r="C346" s="15" t="s">
        <v>51</v>
      </c>
      <c r="D346" s="16" t="s">
        <v>52</v>
      </c>
      <c r="E346" s="17" t="s">
        <v>68</v>
      </c>
      <c r="F346" s="15" t="s">
        <v>69</v>
      </c>
      <c r="G346" s="18" t="s">
        <v>55</v>
      </c>
      <c r="H346" s="19" t="s">
        <v>182</v>
      </c>
      <c r="I346" s="9" t="str" cm="1">
        <f t="array" ref="I346">GETURL(H346)</f>
        <v>http://www.thebaseballcube.com/players/profile.asp?ID=96</v>
      </c>
      <c r="J346" s="15" t="s">
        <v>57</v>
      </c>
      <c r="K346" s="15" t="s">
        <v>111</v>
      </c>
      <c r="L346" s="15" t="s">
        <v>24</v>
      </c>
      <c r="M346" s="14">
        <v>36.326999999999998</v>
      </c>
      <c r="N346" s="15" t="s">
        <v>100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4</v>
      </c>
      <c r="Y346" s="21">
        <v>8</v>
      </c>
      <c r="Z346" s="21">
        <v>4</v>
      </c>
      <c r="AA346" s="21">
        <v>4</v>
      </c>
      <c r="AB346" s="21">
        <v>1</v>
      </c>
      <c r="AC346" s="21">
        <v>2</v>
      </c>
      <c r="AD346" s="20">
        <v>2</v>
      </c>
      <c r="AE346" s="21">
        <v>0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5</v>
      </c>
      <c r="AL346" s="21">
        <v>5</v>
      </c>
      <c r="AM346" s="21">
        <v>1</v>
      </c>
      <c r="AN346" s="20">
        <v>7</v>
      </c>
      <c r="AO346" s="21">
        <v>88</v>
      </c>
      <c r="AP346" s="21">
        <v>57</v>
      </c>
      <c r="AQ346" s="21">
        <v>31</v>
      </c>
      <c r="AR346" s="21">
        <v>13</v>
      </c>
      <c r="AS346" s="21">
        <v>9</v>
      </c>
      <c r="AT346" s="21">
        <v>17</v>
      </c>
      <c r="AU346" s="20">
        <v>17</v>
      </c>
      <c r="AV346" s="21">
        <v>3</v>
      </c>
      <c r="AW346" s="20">
        <v>226</v>
      </c>
      <c r="AX346" s="22" t="s">
        <v>87</v>
      </c>
      <c r="AY346" s="14"/>
      <c r="AZ346" s="14" t="s">
        <v>82</v>
      </c>
    </row>
    <row r="347" spans="1:52" ht="15.75" thickBot="1" x14ac:dyDescent="0.3">
      <c r="A347" s="3">
        <v>42476</v>
      </c>
      <c r="B347" s="4">
        <v>2016</v>
      </c>
      <c r="C347" s="5" t="s">
        <v>51</v>
      </c>
      <c r="D347" s="6" t="s">
        <v>52</v>
      </c>
      <c r="E347" s="7" t="s">
        <v>342</v>
      </c>
      <c r="F347" s="5" t="s">
        <v>54</v>
      </c>
      <c r="G347" s="8" t="s">
        <v>70</v>
      </c>
      <c r="H347" s="9" t="s">
        <v>429</v>
      </c>
      <c r="I347" s="9" t="str" cm="1">
        <f t="array" ref="I347">GETURL(H347)</f>
        <v>http://www.thebaseballcube.com/players/profile.asp?ID=162021</v>
      </c>
      <c r="J347" s="5" t="s">
        <v>72</v>
      </c>
      <c r="K347" s="5" t="s">
        <v>112</v>
      </c>
      <c r="L347" s="5" t="s">
        <v>24</v>
      </c>
      <c r="M347" s="4">
        <v>25.349</v>
      </c>
      <c r="N347" s="5" t="s">
        <v>430</v>
      </c>
      <c r="O347" s="10">
        <v>1</v>
      </c>
      <c r="P347" s="11">
        <v>1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5.2</v>
      </c>
      <c r="Y347" s="11">
        <v>3</v>
      </c>
      <c r="Z347" s="11">
        <v>0</v>
      </c>
      <c r="AA347" s="11">
        <v>0</v>
      </c>
      <c r="AB347" s="11">
        <v>0</v>
      </c>
      <c r="AC347" s="11">
        <v>0</v>
      </c>
      <c r="AD347" s="10">
        <v>4</v>
      </c>
      <c r="AE347" s="11">
        <v>0</v>
      </c>
      <c r="AF347" s="11">
        <v>0</v>
      </c>
      <c r="AG347" s="10">
        <v>1</v>
      </c>
      <c r="AH347" s="11">
        <v>1</v>
      </c>
      <c r="AI347" s="11">
        <v>1</v>
      </c>
      <c r="AJ347" s="10">
        <v>0</v>
      </c>
      <c r="AK347" s="11">
        <v>7</v>
      </c>
      <c r="AL347" s="11">
        <v>5</v>
      </c>
      <c r="AM347" s="11">
        <v>1</v>
      </c>
      <c r="AN347" s="10">
        <v>2</v>
      </c>
      <c r="AO347" s="11">
        <v>65</v>
      </c>
      <c r="AP347" s="11">
        <v>46</v>
      </c>
      <c r="AQ347" s="11">
        <v>19</v>
      </c>
      <c r="AR347" s="11">
        <v>10</v>
      </c>
      <c r="AS347" s="11">
        <v>7</v>
      </c>
      <c r="AT347" s="11">
        <v>14</v>
      </c>
      <c r="AU347" s="10">
        <v>15</v>
      </c>
      <c r="AV347" s="11">
        <v>4</v>
      </c>
      <c r="AW347" s="10">
        <v>85</v>
      </c>
      <c r="AX347" s="12" t="s">
        <v>108</v>
      </c>
      <c r="AY347" s="9" t="s">
        <v>81</v>
      </c>
      <c r="AZ347" s="4" t="s">
        <v>109</v>
      </c>
    </row>
    <row r="348" spans="1:52" ht="15.75" thickBot="1" x14ac:dyDescent="0.3">
      <c r="A348" s="13">
        <v>42476</v>
      </c>
      <c r="B348" s="14">
        <v>2016</v>
      </c>
      <c r="C348" s="15" t="s">
        <v>51</v>
      </c>
      <c r="D348" s="16" t="s">
        <v>52</v>
      </c>
      <c r="E348" s="17" t="s">
        <v>344</v>
      </c>
      <c r="F348" s="15" t="s">
        <v>54</v>
      </c>
      <c r="G348" s="18" t="s">
        <v>70</v>
      </c>
      <c r="H348" s="19" t="s">
        <v>313</v>
      </c>
      <c r="I348" s="9" t="str" cm="1">
        <f t="array" ref="I348">GETURL(H348)</f>
        <v>http://www.thebaseballcube.com/players/profile.asp?ID=37263</v>
      </c>
      <c r="J348" s="15" t="s">
        <v>112</v>
      </c>
      <c r="K348" s="15" t="s">
        <v>72</v>
      </c>
      <c r="L348" s="15" t="s">
        <v>15</v>
      </c>
      <c r="M348" s="14">
        <v>31.001000000000001</v>
      </c>
      <c r="N348" s="15" t="s">
        <v>100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6.1</v>
      </c>
      <c r="Y348" s="21">
        <v>6</v>
      </c>
      <c r="Z348" s="21">
        <v>5</v>
      </c>
      <c r="AA348" s="21">
        <v>5</v>
      </c>
      <c r="AB348" s="21">
        <v>2</v>
      </c>
      <c r="AC348" s="21">
        <v>3</v>
      </c>
      <c r="AD348" s="20">
        <v>4</v>
      </c>
      <c r="AE348" s="21">
        <v>1</v>
      </c>
      <c r="AF348" s="21">
        <v>0</v>
      </c>
      <c r="AG348" s="20">
        <v>0</v>
      </c>
      <c r="AH348" s="21">
        <v>1</v>
      </c>
      <c r="AI348" s="21">
        <v>0</v>
      </c>
      <c r="AJ348" s="20">
        <v>0</v>
      </c>
      <c r="AK348" s="21">
        <v>8</v>
      </c>
      <c r="AL348" s="21">
        <v>7</v>
      </c>
      <c r="AM348" s="21">
        <v>2</v>
      </c>
      <c r="AN348" s="20">
        <v>2</v>
      </c>
      <c r="AO348" s="21">
        <v>86</v>
      </c>
      <c r="AP348" s="21">
        <v>50</v>
      </c>
      <c r="AQ348" s="21">
        <v>36</v>
      </c>
      <c r="AR348" s="21">
        <v>4</v>
      </c>
      <c r="AS348" s="21">
        <v>9</v>
      </c>
      <c r="AT348" s="21">
        <v>18</v>
      </c>
      <c r="AU348" s="20">
        <v>19</v>
      </c>
      <c r="AV348" s="21">
        <v>2</v>
      </c>
      <c r="AW348" s="20">
        <v>245</v>
      </c>
      <c r="AX348" s="22" t="s">
        <v>87</v>
      </c>
      <c r="AY348" s="14"/>
      <c r="AZ348" s="14" t="s">
        <v>82</v>
      </c>
    </row>
    <row r="349" spans="1:52" ht="15.75" thickBot="1" x14ac:dyDescent="0.3">
      <c r="A349" s="3">
        <v>42476</v>
      </c>
      <c r="B349" s="4">
        <v>2016</v>
      </c>
      <c r="C349" s="5" t="s">
        <v>51</v>
      </c>
      <c r="D349" s="6" t="s">
        <v>52</v>
      </c>
      <c r="E349" s="7" t="s">
        <v>353</v>
      </c>
      <c r="F349" s="5" t="s">
        <v>54</v>
      </c>
      <c r="G349" s="8" t="s">
        <v>55</v>
      </c>
      <c r="H349" s="9" t="s">
        <v>250</v>
      </c>
      <c r="I349" s="9" t="str" cm="1">
        <f t="array" ref="I349">GETURL(H349)</f>
        <v>http://www.thebaseballcube.com/players/profile.asp?ID=4321</v>
      </c>
      <c r="J349" s="5" t="s">
        <v>124</v>
      </c>
      <c r="K349" s="5" t="s">
        <v>104</v>
      </c>
      <c r="L349" s="5" t="s">
        <v>24</v>
      </c>
      <c r="M349" s="4">
        <v>36.258000000000003</v>
      </c>
      <c r="N349" s="5" t="s">
        <v>96</v>
      </c>
      <c r="O349" s="10">
        <v>1</v>
      </c>
      <c r="P349" s="11">
        <v>0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6</v>
      </c>
      <c r="Y349" s="11">
        <v>10</v>
      </c>
      <c r="Z349" s="11">
        <v>4</v>
      </c>
      <c r="AA349" s="11">
        <v>4</v>
      </c>
      <c r="AB349" s="11">
        <v>3</v>
      </c>
      <c r="AC349" s="11">
        <v>2</v>
      </c>
      <c r="AD349" s="10">
        <v>7</v>
      </c>
      <c r="AE349" s="11">
        <v>0</v>
      </c>
      <c r="AF349" s="11">
        <v>0</v>
      </c>
      <c r="AG349" s="10">
        <v>0</v>
      </c>
      <c r="AH349" s="11">
        <v>0</v>
      </c>
      <c r="AI349" s="11">
        <v>1</v>
      </c>
      <c r="AJ349" s="10">
        <v>0</v>
      </c>
      <c r="AK349" s="11">
        <v>6</v>
      </c>
      <c r="AL349" s="11">
        <v>6</v>
      </c>
      <c r="AM349" s="11">
        <v>3</v>
      </c>
      <c r="AN349" s="10">
        <v>6</v>
      </c>
      <c r="AO349" s="11">
        <v>104</v>
      </c>
      <c r="AP349" s="11">
        <v>69</v>
      </c>
      <c r="AQ349" s="11">
        <v>35</v>
      </c>
      <c r="AR349" s="11">
        <v>12</v>
      </c>
      <c r="AS349" s="11">
        <v>13</v>
      </c>
      <c r="AT349" s="11">
        <v>23</v>
      </c>
      <c r="AU349" s="10">
        <v>21</v>
      </c>
      <c r="AV349" s="11">
        <v>3</v>
      </c>
      <c r="AW349" s="10">
        <v>217</v>
      </c>
      <c r="AX349" s="12" t="s">
        <v>87</v>
      </c>
      <c r="AY349" s="4"/>
      <c r="AZ349" s="4" t="s">
        <v>82</v>
      </c>
    </row>
    <row r="350" spans="1:52" ht="15.75" thickBot="1" x14ac:dyDescent="0.3">
      <c r="A350" s="13">
        <v>42476</v>
      </c>
      <c r="B350" s="14">
        <v>2016</v>
      </c>
      <c r="C350" s="15" t="s">
        <v>51</v>
      </c>
      <c r="D350" s="16" t="s">
        <v>52</v>
      </c>
      <c r="E350" s="17" t="s">
        <v>350</v>
      </c>
      <c r="F350" s="15" t="s">
        <v>54</v>
      </c>
      <c r="G350" s="18" t="s">
        <v>55</v>
      </c>
      <c r="H350" s="19" t="s">
        <v>232</v>
      </c>
      <c r="I350" s="9" t="str" cm="1">
        <f t="array" ref="I350">GETURL(H350)</f>
        <v>http://www.thebaseballcube.com/players/profile.asp?ID=46118</v>
      </c>
      <c r="J350" s="15" t="s">
        <v>104</v>
      </c>
      <c r="K350" s="15" t="s">
        <v>124</v>
      </c>
      <c r="L350" s="15" t="s">
        <v>24</v>
      </c>
      <c r="M350" s="14">
        <v>30.047999999999998</v>
      </c>
      <c r="N350" s="15" t="s">
        <v>136</v>
      </c>
      <c r="O350" s="20">
        <v>1</v>
      </c>
      <c r="P350" s="21">
        <v>0</v>
      </c>
      <c r="Q350" s="21">
        <v>0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6</v>
      </c>
      <c r="Y350" s="21">
        <v>9</v>
      </c>
      <c r="Z350" s="21">
        <v>4</v>
      </c>
      <c r="AA350" s="21">
        <v>4</v>
      </c>
      <c r="AB350" s="21">
        <v>0</v>
      </c>
      <c r="AC350" s="21">
        <v>2</v>
      </c>
      <c r="AD350" s="20">
        <v>2</v>
      </c>
      <c r="AE350" s="21">
        <v>0</v>
      </c>
      <c r="AF350" s="21">
        <v>0</v>
      </c>
      <c r="AG350" s="20">
        <v>0</v>
      </c>
      <c r="AH350" s="21">
        <v>1</v>
      </c>
      <c r="AI350" s="21">
        <v>3</v>
      </c>
      <c r="AJ350" s="20">
        <v>0</v>
      </c>
      <c r="AK350" s="21">
        <v>9</v>
      </c>
      <c r="AL350" s="21">
        <v>6</v>
      </c>
      <c r="AM350" s="21">
        <v>1</v>
      </c>
      <c r="AN350" s="20">
        <v>8</v>
      </c>
      <c r="AO350" s="21">
        <v>105</v>
      </c>
      <c r="AP350" s="21">
        <v>62</v>
      </c>
      <c r="AQ350" s="21">
        <v>43</v>
      </c>
      <c r="AR350" s="21">
        <v>14</v>
      </c>
      <c r="AS350" s="21">
        <v>2</v>
      </c>
      <c r="AT350" s="21">
        <v>22</v>
      </c>
      <c r="AU350" s="20">
        <v>23</v>
      </c>
      <c r="AV350" s="21">
        <v>3</v>
      </c>
      <c r="AW350" s="20">
        <v>250</v>
      </c>
      <c r="AX350" s="22" t="s">
        <v>87</v>
      </c>
      <c r="AY350" s="14"/>
      <c r="AZ350" s="14" t="s">
        <v>82</v>
      </c>
    </row>
    <row r="351" spans="1:52" ht="15.75" thickBot="1" x14ac:dyDescent="0.3">
      <c r="A351" s="3">
        <v>42476</v>
      </c>
      <c r="B351" s="4">
        <v>2016</v>
      </c>
      <c r="C351" s="5" t="s">
        <v>51</v>
      </c>
      <c r="D351" s="6" t="s">
        <v>52</v>
      </c>
      <c r="E351" s="7" t="s">
        <v>145</v>
      </c>
      <c r="F351" s="5" t="s">
        <v>69</v>
      </c>
      <c r="G351" s="8" t="s">
        <v>55</v>
      </c>
      <c r="H351" s="9" t="s">
        <v>99</v>
      </c>
      <c r="I351" s="9" t="str" cm="1">
        <f t="array" ref="I351">GETURL(H351)</f>
        <v>http://www.thebaseballcube.com/players/profile.asp?ID=45875</v>
      </c>
      <c r="J351" s="5" t="s">
        <v>95</v>
      </c>
      <c r="K351" s="5" t="s">
        <v>132</v>
      </c>
      <c r="L351" s="5" t="s">
        <v>24</v>
      </c>
      <c r="M351" s="4">
        <v>30.041</v>
      </c>
      <c r="N351" s="5" t="s">
        <v>100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8</v>
      </c>
      <c r="Y351" s="11">
        <v>5</v>
      </c>
      <c r="Z351" s="11">
        <v>0</v>
      </c>
      <c r="AA351" s="11">
        <v>0</v>
      </c>
      <c r="AB351" s="11">
        <v>0</v>
      </c>
      <c r="AC351" s="11">
        <v>1</v>
      </c>
      <c r="AD351" s="10">
        <v>8</v>
      </c>
      <c r="AE351" s="11">
        <v>0</v>
      </c>
      <c r="AF351" s="11">
        <v>0</v>
      </c>
      <c r="AG351" s="10">
        <v>0</v>
      </c>
      <c r="AH351" s="11">
        <v>1</v>
      </c>
      <c r="AI351" s="11">
        <v>1</v>
      </c>
      <c r="AJ351" s="10">
        <v>0</v>
      </c>
      <c r="AK351" s="11">
        <v>10</v>
      </c>
      <c r="AL351" s="11">
        <v>2</v>
      </c>
      <c r="AM351" s="11">
        <v>3</v>
      </c>
      <c r="AN351" s="10">
        <v>3</v>
      </c>
      <c r="AO351" s="11">
        <v>99</v>
      </c>
      <c r="AP351" s="11">
        <v>67</v>
      </c>
      <c r="AQ351" s="11">
        <v>32</v>
      </c>
      <c r="AR351" s="11">
        <v>20</v>
      </c>
      <c r="AS351" s="11">
        <v>14</v>
      </c>
      <c r="AT351" s="11">
        <v>15</v>
      </c>
      <c r="AU351" s="10">
        <v>18</v>
      </c>
      <c r="AV351" s="11">
        <v>3</v>
      </c>
      <c r="AW351" s="10">
        <v>139</v>
      </c>
      <c r="AX351" s="12" t="s">
        <v>66</v>
      </c>
      <c r="AY351" s="9" t="s">
        <v>101</v>
      </c>
      <c r="AZ351" s="4" t="s">
        <v>62</v>
      </c>
    </row>
    <row r="352" spans="1:52" ht="15.75" thickBot="1" x14ac:dyDescent="0.3">
      <c r="A352" s="13">
        <v>42476</v>
      </c>
      <c r="B352" s="14">
        <v>2016</v>
      </c>
      <c r="C352" s="15" t="s">
        <v>51</v>
      </c>
      <c r="D352" s="16" t="s">
        <v>52</v>
      </c>
      <c r="E352" s="17" t="s">
        <v>151</v>
      </c>
      <c r="F352" s="15" t="s">
        <v>69</v>
      </c>
      <c r="G352" s="18" t="s">
        <v>55</v>
      </c>
      <c r="H352" s="19" t="s">
        <v>431</v>
      </c>
      <c r="I352" s="9" t="str" cm="1">
        <f t="array" ref="I352">GETURL(H352)</f>
        <v>http://www.thebaseballcube.com/players/profile.asp?ID=1810</v>
      </c>
      <c r="J352" s="15" t="s">
        <v>132</v>
      </c>
      <c r="K352" s="15" t="s">
        <v>95</v>
      </c>
      <c r="L352" s="15" t="s">
        <v>24</v>
      </c>
      <c r="M352" s="14">
        <v>27.347000000000001</v>
      </c>
      <c r="N352" s="15" t="s">
        <v>96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</v>
      </c>
      <c r="Y352" s="21">
        <v>4</v>
      </c>
      <c r="Z352" s="21">
        <v>2</v>
      </c>
      <c r="AA352" s="21">
        <v>2</v>
      </c>
      <c r="AB352" s="21">
        <v>2</v>
      </c>
      <c r="AC352" s="21">
        <v>1</v>
      </c>
      <c r="AD352" s="20">
        <v>7</v>
      </c>
      <c r="AE352" s="21">
        <v>0</v>
      </c>
      <c r="AF352" s="21">
        <v>0</v>
      </c>
      <c r="AG352" s="20">
        <v>0</v>
      </c>
      <c r="AH352" s="21">
        <v>1</v>
      </c>
      <c r="AI352" s="21">
        <v>0</v>
      </c>
      <c r="AJ352" s="20">
        <v>0</v>
      </c>
      <c r="AK352" s="21">
        <v>4</v>
      </c>
      <c r="AL352" s="21">
        <v>6</v>
      </c>
      <c r="AM352" s="21">
        <v>0</v>
      </c>
      <c r="AN352" s="20">
        <v>1</v>
      </c>
      <c r="AO352" s="21">
        <v>67</v>
      </c>
      <c r="AP352" s="21">
        <v>49</v>
      </c>
      <c r="AQ352" s="21">
        <v>18</v>
      </c>
      <c r="AR352" s="21">
        <v>15</v>
      </c>
      <c r="AS352" s="21">
        <v>9</v>
      </c>
      <c r="AT352" s="21">
        <v>14</v>
      </c>
      <c r="AU352" s="20">
        <v>11</v>
      </c>
      <c r="AV352" s="21">
        <v>3</v>
      </c>
      <c r="AW352" s="20">
        <v>43</v>
      </c>
      <c r="AX352" s="22" t="s">
        <v>87</v>
      </c>
      <c r="AY352" s="14"/>
      <c r="AZ352" s="14" t="s">
        <v>82</v>
      </c>
    </row>
    <row r="353" spans="1:52" ht="15.75" thickBot="1" x14ac:dyDescent="0.3">
      <c r="A353" s="3">
        <v>42476</v>
      </c>
      <c r="B353" s="4">
        <v>2016</v>
      </c>
      <c r="C353" s="5" t="s">
        <v>51</v>
      </c>
      <c r="D353" s="6" t="s">
        <v>52</v>
      </c>
      <c r="E353" s="7" t="s">
        <v>63</v>
      </c>
      <c r="F353" s="5" t="s">
        <v>54</v>
      </c>
      <c r="G353" s="8" t="s">
        <v>55</v>
      </c>
      <c r="H353" s="9" t="s">
        <v>230</v>
      </c>
      <c r="I353" s="9" t="str" cm="1">
        <f t="array" ref="I353">GETURL(H353)</f>
        <v>http://www.thebaseballcube.com/players/profile.asp?ID=21852</v>
      </c>
      <c r="J353" s="5" t="s">
        <v>165</v>
      </c>
      <c r="K353" s="5" t="s">
        <v>158</v>
      </c>
      <c r="L353" s="5" t="s">
        <v>15</v>
      </c>
      <c r="M353" s="4">
        <v>32.082999999999998</v>
      </c>
      <c r="N353" s="5" t="s">
        <v>100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4</v>
      </c>
      <c r="Y353" s="11">
        <v>7</v>
      </c>
      <c r="Z353" s="11">
        <v>4</v>
      </c>
      <c r="AA353" s="11">
        <v>4</v>
      </c>
      <c r="AB353" s="11">
        <v>0</v>
      </c>
      <c r="AC353" s="11">
        <v>4</v>
      </c>
      <c r="AD353" s="10">
        <v>3</v>
      </c>
      <c r="AE353" s="11">
        <v>2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6</v>
      </c>
      <c r="AL353" s="11">
        <v>4</v>
      </c>
      <c r="AM353" s="11">
        <v>2</v>
      </c>
      <c r="AN353" s="10">
        <v>4</v>
      </c>
      <c r="AO353" s="11">
        <v>93</v>
      </c>
      <c r="AP353" s="11">
        <v>59</v>
      </c>
      <c r="AQ353" s="11">
        <v>34</v>
      </c>
      <c r="AR353" s="11">
        <v>26</v>
      </c>
      <c r="AS353" s="11">
        <v>6</v>
      </c>
      <c r="AT353" s="11">
        <v>11</v>
      </c>
      <c r="AU353" s="10">
        <v>16</v>
      </c>
      <c r="AV353" s="11">
        <v>3</v>
      </c>
      <c r="AW353" s="10">
        <v>275</v>
      </c>
      <c r="AX353" s="12" t="s">
        <v>87</v>
      </c>
      <c r="AY353" s="4"/>
      <c r="AZ353" s="4" t="s">
        <v>82</v>
      </c>
    </row>
    <row r="354" spans="1:52" ht="15.75" thickBot="1" x14ac:dyDescent="0.3">
      <c r="A354" s="13">
        <v>42476</v>
      </c>
      <c r="B354" s="14">
        <v>2016</v>
      </c>
      <c r="C354" s="15" t="s">
        <v>51</v>
      </c>
      <c r="D354" s="16" t="s">
        <v>52</v>
      </c>
      <c r="E354" s="17" t="s">
        <v>53</v>
      </c>
      <c r="F354" s="15" t="s">
        <v>54</v>
      </c>
      <c r="G354" s="18" t="s">
        <v>55</v>
      </c>
      <c r="H354" s="19" t="s">
        <v>222</v>
      </c>
      <c r="I354" s="9" t="str" cm="1">
        <f t="array" ref="I354">GETURL(H354)</f>
        <v>http://www.thebaseballcube.com/players/profile.asp?ID=101154</v>
      </c>
      <c r="J354" s="15" t="s">
        <v>158</v>
      </c>
      <c r="K354" s="15" t="s">
        <v>165</v>
      </c>
      <c r="L354" s="15" t="s">
        <v>24</v>
      </c>
      <c r="M354" s="14">
        <v>30.06</v>
      </c>
      <c r="N354" s="15" t="s">
        <v>59</v>
      </c>
      <c r="O354" s="20">
        <v>1</v>
      </c>
      <c r="P354" s="21">
        <v>1</v>
      </c>
      <c r="Q354" s="21">
        <v>0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7.1</v>
      </c>
      <c r="Y354" s="21">
        <v>3</v>
      </c>
      <c r="Z354" s="21">
        <v>1</v>
      </c>
      <c r="AA354" s="21">
        <v>1</v>
      </c>
      <c r="AB354" s="21">
        <v>0</v>
      </c>
      <c r="AC354" s="21">
        <v>2</v>
      </c>
      <c r="AD354" s="20">
        <v>7</v>
      </c>
      <c r="AE354" s="21">
        <v>0</v>
      </c>
      <c r="AF354" s="21">
        <v>0</v>
      </c>
      <c r="AG354" s="20">
        <v>0</v>
      </c>
      <c r="AH354" s="21">
        <v>0</v>
      </c>
      <c r="AI354" s="21">
        <v>2</v>
      </c>
      <c r="AJ354" s="20">
        <v>0</v>
      </c>
      <c r="AK354" s="21">
        <v>10</v>
      </c>
      <c r="AL354" s="21">
        <v>0</v>
      </c>
      <c r="AM354" s="21">
        <v>1</v>
      </c>
      <c r="AN354" s="20">
        <v>7</v>
      </c>
      <c r="AO354" s="21">
        <v>109</v>
      </c>
      <c r="AP354" s="21">
        <v>69</v>
      </c>
      <c r="AQ354" s="21">
        <v>40</v>
      </c>
      <c r="AR354" s="21">
        <v>19</v>
      </c>
      <c r="AS354" s="21">
        <v>10</v>
      </c>
      <c r="AT354" s="21">
        <v>22</v>
      </c>
      <c r="AU354" s="20">
        <v>18</v>
      </c>
      <c r="AV354" s="21">
        <v>3</v>
      </c>
      <c r="AW354" s="20">
        <v>229</v>
      </c>
      <c r="AX354" s="22" t="s">
        <v>66</v>
      </c>
      <c r="AY354" s="19" t="s">
        <v>120</v>
      </c>
      <c r="AZ354" s="14" t="s">
        <v>62</v>
      </c>
    </row>
    <row r="355" spans="1:52" ht="15.75" thickBot="1" x14ac:dyDescent="0.3">
      <c r="A355" s="3">
        <v>42476</v>
      </c>
      <c r="B355" s="4">
        <v>2016</v>
      </c>
      <c r="C355" s="5" t="s">
        <v>51</v>
      </c>
      <c r="D355" s="6" t="s">
        <v>52</v>
      </c>
      <c r="E355" s="7" t="s">
        <v>303</v>
      </c>
      <c r="F355" s="5" t="s">
        <v>54</v>
      </c>
      <c r="G355" s="8" t="s">
        <v>55</v>
      </c>
      <c r="H355" s="9" t="s">
        <v>392</v>
      </c>
      <c r="I355" s="9" t="str" cm="1">
        <f t="array" ref="I355">GETURL(H355)</f>
        <v>http://www.thebaseballcube.com/players/profile.asp?ID=56817</v>
      </c>
      <c r="J355" s="5" t="s">
        <v>212</v>
      </c>
      <c r="K355" s="5" t="s">
        <v>138</v>
      </c>
      <c r="L355" s="5" t="s">
        <v>24</v>
      </c>
      <c r="M355" s="4">
        <v>29.291</v>
      </c>
      <c r="N355" s="5" t="s">
        <v>79</v>
      </c>
      <c r="O355" s="10">
        <v>1</v>
      </c>
      <c r="P355" s="11">
        <v>0</v>
      </c>
      <c r="Q355" s="11">
        <v>1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3.2</v>
      </c>
      <c r="Y355" s="11">
        <v>9</v>
      </c>
      <c r="Z355" s="11">
        <v>6</v>
      </c>
      <c r="AA355" s="11">
        <v>5</v>
      </c>
      <c r="AB355" s="11">
        <v>0</v>
      </c>
      <c r="AC355" s="11">
        <v>2</v>
      </c>
      <c r="AD355" s="10">
        <v>1</v>
      </c>
      <c r="AE355" s="11">
        <v>0</v>
      </c>
      <c r="AF355" s="11">
        <v>0</v>
      </c>
      <c r="AG355" s="10">
        <v>0</v>
      </c>
      <c r="AH355" s="11">
        <v>0</v>
      </c>
      <c r="AI355" s="11">
        <v>4</v>
      </c>
      <c r="AJ355" s="10">
        <v>0</v>
      </c>
      <c r="AK355" s="11">
        <v>6</v>
      </c>
      <c r="AL355" s="11">
        <v>3</v>
      </c>
      <c r="AM355" s="11">
        <v>2</v>
      </c>
      <c r="AN355" s="10">
        <v>8</v>
      </c>
      <c r="AO355" s="11">
        <v>72</v>
      </c>
      <c r="AP355" s="11">
        <v>42</v>
      </c>
      <c r="AQ355" s="11">
        <v>30</v>
      </c>
      <c r="AR355" s="11">
        <v>7</v>
      </c>
      <c r="AS355" s="11">
        <v>5</v>
      </c>
      <c r="AT355" s="11">
        <v>11</v>
      </c>
      <c r="AU355" s="10">
        <v>18</v>
      </c>
      <c r="AV355" s="11">
        <v>2</v>
      </c>
      <c r="AW355" s="10">
        <v>103</v>
      </c>
      <c r="AX355" s="12" t="s">
        <v>154</v>
      </c>
      <c r="AY355" s="4"/>
      <c r="AZ355" s="4" t="s">
        <v>82</v>
      </c>
    </row>
    <row r="356" spans="1:52" ht="15.75" thickBot="1" x14ac:dyDescent="0.3">
      <c r="A356" s="13">
        <v>42476</v>
      </c>
      <c r="B356" s="14">
        <v>2016</v>
      </c>
      <c r="C356" s="15" t="s">
        <v>51</v>
      </c>
      <c r="D356" s="16" t="s">
        <v>52</v>
      </c>
      <c r="E356" s="17" t="s">
        <v>306</v>
      </c>
      <c r="F356" s="15" t="s">
        <v>54</v>
      </c>
      <c r="G356" s="18" t="s">
        <v>55</v>
      </c>
      <c r="H356" s="19" t="s">
        <v>257</v>
      </c>
      <c r="I356" s="9" t="str" cm="1">
        <f t="array" ref="I356">GETURL(H356)</f>
        <v>http://www.thebaseballcube.com/players/profile.asp?ID=49388</v>
      </c>
      <c r="J356" s="15" t="s">
        <v>138</v>
      </c>
      <c r="K356" s="15" t="s">
        <v>212</v>
      </c>
      <c r="L356" s="15" t="s">
        <v>24</v>
      </c>
      <c r="M356" s="14">
        <v>31.045000000000002</v>
      </c>
      <c r="N356" s="15" t="s">
        <v>96</v>
      </c>
      <c r="O356" s="20">
        <v>1</v>
      </c>
      <c r="P356" s="21">
        <v>1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5.0999999999999996</v>
      </c>
      <c r="Y356" s="21">
        <v>7</v>
      </c>
      <c r="Z356" s="21">
        <v>4</v>
      </c>
      <c r="AA356" s="21">
        <v>4</v>
      </c>
      <c r="AB356" s="21">
        <v>2</v>
      </c>
      <c r="AC356" s="21">
        <v>3</v>
      </c>
      <c r="AD356" s="20">
        <v>5</v>
      </c>
      <c r="AE356" s="21">
        <v>0</v>
      </c>
      <c r="AF356" s="21">
        <v>0</v>
      </c>
      <c r="AG356" s="20">
        <v>0</v>
      </c>
      <c r="AH356" s="21">
        <v>0</v>
      </c>
      <c r="AI356" s="21">
        <v>1</v>
      </c>
      <c r="AJ356" s="20">
        <v>0</v>
      </c>
      <c r="AK356" s="21">
        <v>9</v>
      </c>
      <c r="AL356" s="21">
        <v>5</v>
      </c>
      <c r="AM356" s="21">
        <v>1</v>
      </c>
      <c r="AN356" s="20">
        <v>3</v>
      </c>
      <c r="AO356" s="21">
        <v>95</v>
      </c>
      <c r="AP356" s="21">
        <v>56</v>
      </c>
      <c r="AQ356" s="21">
        <v>39</v>
      </c>
      <c r="AR356" s="21">
        <v>14</v>
      </c>
      <c r="AS356" s="21">
        <v>6</v>
      </c>
      <c r="AT356" s="21">
        <v>18</v>
      </c>
      <c r="AU356" s="20">
        <v>18</v>
      </c>
      <c r="AV356" s="21">
        <v>3</v>
      </c>
      <c r="AW356" s="20">
        <v>199</v>
      </c>
      <c r="AX356" s="22" t="s">
        <v>87</v>
      </c>
      <c r="AY356" s="14"/>
      <c r="AZ356" s="14" t="s">
        <v>82</v>
      </c>
    </row>
    <row r="357" spans="1:52" ht="15.75" thickBot="1" x14ac:dyDescent="0.3">
      <c r="A357" s="3">
        <v>42476</v>
      </c>
      <c r="B357" s="4">
        <v>2016</v>
      </c>
      <c r="C357" s="5" t="s">
        <v>51</v>
      </c>
      <c r="D357" s="6" t="s">
        <v>52</v>
      </c>
      <c r="E357" s="7" t="s">
        <v>419</v>
      </c>
      <c r="F357" s="5" t="s">
        <v>54</v>
      </c>
      <c r="G357" s="8" t="s">
        <v>55</v>
      </c>
      <c r="H357" s="9" t="s">
        <v>262</v>
      </c>
      <c r="I357" s="9" t="str" cm="1">
        <f t="array" ref="I357">GETURL(H357)</f>
        <v>http://www.thebaseballcube.com/players/profile.asp?ID=165289</v>
      </c>
      <c r="J357" s="5" t="s">
        <v>148</v>
      </c>
      <c r="K357" s="5" t="s">
        <v>139</v>
      </c>
      <c r="L357" s="5" t="s">
        <v>24</v>
      </c>
      <c r="M357" s="4">
        <v>22.315999999999999</v>
      </c>
      <c r="N357" s="5" t="s">
        <v>253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5</v>
      </c>
      <c r="Y357" s="11">
        <v>7</v>
      </c>
      <c r="Z357" s="11">
        <v>7</v>
      </c>
      <c r="AA357" s="11">
        <v>7</v>
      </c>
      <c r="AB357" s="11">
        <v>1</v>
      </c>
      <c r="AC357" s="11">
        <v>3</v>
      </c>
      <c r="AD357" s="10">
        <v>6</v>
      </c>
      <c r="AE357" s="11">
        <v>0</v>
      </c>
      <c r="AF357" s="11">
        <v>0</v>
      </c>
      <c r="AG357" s="10">
        <v>0</v>
      </c>
      <c r="AH357" s="11">
        <v>0</v>
      </c>
      <c r="AI357" s="11">
        <v>2</v>
      </c>
      <c r="AJ357" s="10">
        <v>1</v>
      </c>
      <c r="AK357" s="11">
        <v>5</v>
      </c>
      <c r="AL357" s="11">
        <v>2</v>
      </c>
      <c r="AM357" s="11">
        <v>1</v>
      </c>
      <c r="AN357" s="10">
        <v>7</v>
      </c>
      <c r="AO357" s="11">
        <v>78</v>
      </c>
      <c r="AP357" s="11">
        <v>47</v>
      </c>
      <c r="AQ357" s="11">
        <v>31</v>
      </c>
      <c r="AR357" s="11">
        <v>2</v>
      </c>
      <c r="AS357" s="11">
        <v>10</v>
      </c>
      <c r="AT357" s="11">
        <v>20</v>
      </c>
      <c r="AU357" s="10">
        <v>14</v>
      </c>
      <c r="AV357" s="11">
        <v>3</v>
      </c>
      <c r="AW357" s="10">
        <v>16</v>
      </c>
      <c r="AX357" s="12" t="s">
        <v>66</v>
      </c>
      <c r="AY357" s="9" t="s">
        <v>101</v>
      </c>
      <c r="AZ357" s="4" t="s">
        <v>62</v>
      </c>
    </row>
    <row r="358" spans="1:52" ht="15.75" thickBot="1" x14ac:dyDescent="0.3">
      <c r="A358" s="13">
        <v>42476</v>
      </c>
      <c r="B358" s="14">
        <v>2016</v>
      </c>
      <c r="C358" s="15" t="s">
        <v>51</v>
      </c>
      <c r="D358" s="16" t="s">
        <v>52</v>
      </c>
      <c r="E358" s="17" t="s">
        <v>418</v>
      </c>
      <c r="F358" s="15" t="s">
        <v>54</v>
      </c>
      <c r="G358" s="18" t="s">
        <v>55</v>
      </c>
      <c r="H358" s="19" t="s">
        <v>142</v>
      </c>
      <c r="I358" s="9" t="str" cm="1">
        <f t="array" ref="I358">GETURL(H358)</f>
        <v>http://www.thebaseballcube.com/players/profile.asp?ID=37221</v>
      </c>
      <c r="J358" s="15" t="s">
        <v>139</v>
      </c>
      <c r="K358" s="15" t="s">
        <v>148</v>
      </c>
      <c r="L358" s="15" t="s">
        <v>24</v>
      </c>
      <c r="M358" s="14">
        <v>31.263000000000002</v>
      </c>
      <c r="N358" s="15" t="s">
        <v>143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7</v>
      </c>
      <c r="Y358" s="21">
        <v>5</v>
      </c>
      <c r="Z358" s="21">
        <v>1</v>
      </c>
      <c r="AA358" s="21">
        <v>1</v>
      </c>
      <c r="AB358" s="21">
        <v>1</v>
      </c>
      <c r="AC358" s="21">
        <v>1</v>
      </c>
      <c r="AD358" s="20">
        <v>7</v>
      </c>
      <c r="AE358" s="21">
        <v>0</v>
      </c>
      <c r="AF358" s="21">
        <v>0</v>
      </c>
      <c r="AG358" s="20">
        <v>0</v>
      </c>
      <c r="AH358" s="21">
        <v>0</v>
      </c>
      <c r="AI358" s="21">
        <v>0</v>
      </c>
      <c r="AJ358" s="20">
        <v>1</v>
      </c>
      <c r="AK358" s="21">
        <v>8</v>
      </c>
      <c r="AL358" s="21">
        <v>4</v>
      </c>
      <c r="AM358" s="21">
        <v>5</v>
      </c>
      <c r="AN358" s="20">
        <v>2</v>
      </c>
      <c r="AO358" s="21">
        <v>106</v>
      </c>
      <c r="AP358" s="21">
        <v>70</v>
      </c>
      <c r="AQ358" s="21">
        <v>36</v>
      </c>
      <c r="AR358" s="21">
        <v>21</v>
      </c>
      <c r="AS358" s="21">
        <v>11</v>
      </c>
      <c r="AT358" s="21">
        <v>19</v>
      </c>
      <c r="AU358" s="20">
        <v>19</v>
      </c>
      <c r="AV358" s="21">
        <v>3</v>
      </c>
      <c r="AW358" s="20">
        <v>243</v>
      </c>
      <c r="AX358" s="22" t="s">
        <v>66</v>
      </c>
      <c r="AY358" s="19" t="s">
        <v>144</v>
      </c>
      <c r="AZ358" s="14" t="s">
        <v>62</v>
      </c>
    </row>
    <row r="359" spans="1:52" ht="15.75" thickBot="1" x14ac:dyDescent="0.3">
      <c r="A359" s="3">
        <v>42476</v>
      </c>
      <c r="B359" s="4">
        <v>2016</v>
      </c>
      <c r="C359" s="5" t="s">
        <v>51</v>
      </c>
      <c r="D359" s="6" t="s">
        <v>52</v>
      </c>
      <c r="E359" s="7" t="s">
        <v>432</v>
      </c>
      <c r="F359" s="5" t="s">
        <v>54</v>
      </c>
      <c r="G359" s="8" t="s">
        <v>55</v>
      </c>
      <c r="H359" s="9" t="s">
        <v>224</v>
      </c>
      <c r="I359" s="9" t="str" cm="1">
        <f t="array" ref="I359">GETURL(H359)</f>
        <v>http://www.thebaseballcube.com/players/profile.asp?ID=101442</v>
      </c>
      <c r="J359" s="5" t="s">
        <v>85</v>
      </c>
      <c r="K359" s="5" t="s">
        <v>157</v>
      </c>
      <c r="L359" s="5" t="s">
        <v>15</v>
      </c>
      <c r="M359" s="4">
        <v>29.170999999999999</v>
      </c>
      <c r="N359" s="5" t="s">
        <v>194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3</v>
      </c>
      <c r="Z359" s="11">
        <v>0</v>
      </c>
      <c r="AA359" s="11">
        <v>0</v>
      </c>
      <c r="AB359" s="11">
        <v>0</v>
      </c>
      <c r="AC359" s="11">
        <v>3</v>
      </c>
      <c r="AD359" s="10">
        <v>3</v>
      </c>
      <c r="AE359" s="11">
        <v>1</v>
      </c>
      <c r="AF359" s="11">
        <v>0</v>
      </c>
      <c r="AG359" s="10">
        <v>0</v>
      </c>
      <c r="AH359" s="11">
        <v>1</v>
      </c>
      <c r="AI359" s="11">
        <v>1</v>
      </c>
      <c r="AJ359" s="10">
        <v>0</v>
      </c>
      <c r="AK359" s="11">
        <v>14</v>
      </c>
      <c r="AL359" s="11">
        <v>5</v>
      </c>
      <c r="AM359" s="11">
        <v>0</v>
      </c>
      <c r="AN359" s="10">
        <v>2</v>
      </c>
      <c r="AO359" s="11">
        <v>95</v>
      </c>
      <c r="AP359" s="11">
        <v>58</v>
      </c>
      <c r="AQ359" s="11">
        <v>37</v>
      </c>
      <c r="AR359" s="11">
        <v>17</v>
      </c>
      <c r="AS359" s="11">
        <v>3</v>
      </c>
      <c r="AT359" s="11">
        <v>18</v>
      </c>
      <c r="AU359" s="10">
        <v>20</v>
      </c>
      <c r="AV359" s="11">
        <v>3</v>
      </c>
      <c r="AW359" s="10">
        <v>185</v>
      </c>
      <c r="AX359" s="12" t="s">
        <v>87</v>
      </c>
      <c r="AY359" s="4"/>
      <c r="AZ359" s="4" t="s">
        <v>82</v>
      </c>
    </row>
    <row r="360" spans="1:52" ht="15.75" thickBot="1" x14ac:dyDescent="0.3">
      <c r="A360" s="13">
        <v>42476</v>
      </c>
      <c r="B360" s="14">
        <v>2016</v>
      </c>
      <c r="C360" s="15" t="s">
        <v>51</v>
      </c>
      <c r="D360" s="16" t="s">
        <v>52</v>
      </c>
      <c r="E360" s="17" t="s">
        <v>433</v>
      </c>
      <c r="F360" s="15" t="s">
        <v>54</v>
      </c>
      <c r="G360" s="18" t="s">
        <v>55</v>
      </c>
      <c r="H360" s="19" t="s">
        <v>267</v>
      </c>
      <c r="I360" s="9" t="str" cm="1">
        <f t="array" ref="I360">GETURL(H360)</f>
        <v>http://www.thebaseballcube.com/players/profile.asp?ID=142908</v>
      </c>
      <c r="J360" s="15" t="s">
        <v>157</v>
      </c>
      <c r="K360" s="15" t="s">
        <v>85</v>
      </c>
      <c r="L360" s="15" t="s">
        <v>24</v>
      </c>
      <c r="M360" s="14">
        <v>26.119</v>
      </c>
      <c r="N360" s="15" t="s">
        <v>100</v>
      </c>
      <c r="O360" s="20">
        <v>1</v>
      </c>
      <c r="P360" s="21">
        <v>0</v>
      </c>
      <c r="Q360" s="21">
        <v>1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6</v>
      </c>
      <c r="Z360" s="21">
        <v>4</v>
      </c>
      <c r="AA360" s="21">
        <v>4</v>
      </c>
      <c r="AB360" s="21">
        <v>1</v>
      </c>
      <c r="AC360" s="21">
        <v>1</v>
      </c>
      <c r="AD360" s="20">
        <v>6</v>
      </c>
      <c r="AE360" s="21">
        <v>0</v>
      </c>
      <c r="AF360" s="21">
        <v>0</v>
      </c>
      <c r="AG360" s="20">
        <v>1</v>
      </c>
      <c r="AH360" s="21">
        <v>0</v>
      </c>
      <c r="AI360" s="21">
        <v>1</v>
      </c>
      <c r="AJ360" s="20">
        <v>1</v>
      </c>
      <c r="AK360" s="21">
        <v>8</v>
      </c>
      <c r="AL360" s="21">
        <v>2</v>
      </c>
      <c r="AM360" s="21">
        <v>0</v>
      </c>
      <c r="AN360" s="20">
        <v>7</v>
      </c>
      <c r="AO360" s="21">
        <v>95</v>
      </c>
      <c r="AP360" s="21">
        <v>56</v>
      </c>
      <c r="AQ360" s="21">
        <v>39</v>
      </c>
      <c r="AR360" s="21">
        <v>11</v>
      </c>
      <c r="AS360" s="21">
        <v>12</v>
      </c>
      <c r="AT360" s="21">
        <v>16</v>
      </c>
      <c r="AU360" s="20">
        <v>16</v>
      </c>
      <c r="AV360" s="21">
        <v>3</v>
      </c>
      <c r="AW360" s="20">
        <v>24</v>
      </c>
      <c r="AX360" s="22" t="s">
        <v>108</v>
      </c>
      <c r="AY360" s="19" t="s">
        <v>61</v>
      </c>
      <c r="AZ360" s="14" t="s">
        <v>82</v>
      </c>
    </row>
    <row r="361" spans="1:52" ht="15.75" thickBot="1" x14ac:dyDescent="0.3">
      <c r="A361" s="3">
        <v>42476</v>
      </c>
      <c r="B361" s="4">
        <v>2016</v>
      </c>
      <c r="C361" s="5" t="s">
        <v>51</v>
      </c>
      <c r="D361" s="6" t="s">
        <v>52</v>
      </c>
      <c r="E361" s="7" t="s">
        <v>433</v>
      </c>
      <c r="F361" s="5" t="s">
        <v>54</v>
      </c>
      <c r="G361" s="8" t="s">
        <v>55</v>
      </c>
      <c r="H361" s="9" t="s">
        <v>267</v>
      </c>
      <c r="I361" s="9" t="str" cm="1">
        <f t="array" ref="I361">GETURL(H361)</f>
        <v>http://www.thebaseballcube.com/players/profile.asp?ID=142908</v>
      </c>
      <c r="J361" s="5" t="s">
        <v>157</v>
      </c>
      <c r="K361" s="5" t="s">
        <v>85</v>
      </c>
      <c r="L361" s="5" t="s">
        <v>24</v>
      </c>
      <c r="M361" s="4">
        <v>26.119</v>
      </c>
      <c r="N361" s="5" t="s">
        <v>100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6</v>
      </c>
      <c r="Y361" s="11">
        <v>6</v>
      </c>
      <c r="Z361" s="11">
        <v>4</v>
      </c>
      <c r="AA361" s="11">
        <v>4</v>
      </c>
      <c r="AB361" s="11">
        <v>1</v>
      </c>
      <c r="AC361" s="11">
        <v>1</v>
      </c>
      <c r="AD361" s="10">
        <v>6</v>
      </c>
      <c r="AE361" s="11">
        <v>0</v>
      </c>
      <c r="AF361" s="11">
        <v>0</v>
      </c>
      <c r="AG361" s="10">
        <v>1</v>
      </c>
      <c r="AH361" s="11">
        <v>0</v>
      </c>
      <c r="AI361" s="11">
        <v>1</v>
      </c>
      <c r="AJ361" s="10">
        <v>1</v>
      </c>
      <c r="AK361" s="11">
        <v>8</v>
      </c>
      <c r="AL361" s="11">
        <v>2</v>
      </c>
      <c r="AM361" s="11">
        <v>0</v>
      </c>
      <c r="AN361" s="10">
        <v>7</v>
      </c>
      <c r="AO361" s="11">
        <v>95</v>
      </c>
      <c r="AP361" s="11">
        <v>56</v>
      </c>
      <c r="AQ361" s="11">
        <v>39</v>
      </c>
      <c r="AR361" s="11">
        <v>11</v>
      </c>
      <c r="AS361" s="11">
        <v>12</v>
      </c>
      <c r="AT361" s="11">
        <v>16</v>
      </c>
      <c r="AU361" s="10">
        <v>16</v>
      </c>
      <c r="AV361" s="11">
        <v>3</v>
      </c>
      <c r="AW361" s="10">
        <v>24</v>
      </c>
      <c r="AX361" s="12" t="s">
        <v>87</v>
      </c>
      <c r="AY361" s="4"/>
      <c r="AZ361" s="4" t="s">
        <v>82</v>
      </c>
    </row>
    <row r="362" spans="1:52" ht="15.75" thickBot="1" x14ac:dyDescent="0.3">
      <c r="A362" s="13">
        <v>42476</v>
      </c>
      <c r="B362" s="14">
        <v>2016</v>
      </c>
      <c r="C362" s="15" t="s">
        <v>51</v>
      </c>
      <c r="D362" s="16" t="s">
        <v>52</v>
      </c>
      <c r="E362" s="17" t="s">
        <v>77</v>
      </c>
      <c r="F362" s="15" t="s">
        <v>54</v>
      </c>
      <c r="G362" s="18" t="s">
        <v>55</v>
      </c>
      <c r="H362" s="19" t="s">
        <v>274</v>
      </c>
      <c r="I362" s="9" t="str" cm="1">
        <f t="array" ref="I362">GETURL(H362)</f>
        <v>http://www.thebaseballcube.com/players/profile.asp?ID=54448</v>
      </c>
      <c r="J362" s="15" t="s">
        <v>164</v>
      </c>
      <c r="K362" s="15" t="s">
        <v>131</v>
      </c>
      <c r="L362" s="15" t="s">
        <v>24</v>
      </c>
      <c r="M362" s="14">
        <v>29.216999999999999</v>
      </c>
      <c r="N362" s="15" t="s">
        <v>100</v>
      </c>
      <c r="O362" s="20">
        <v>1</v>
      </c>
      <c r="P362" s="21">
        <v>0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6</v>
      </c>
      <c r="Y362" s="21">
        <v>4</v>
      </c>
      <c r="Z362" s="21">
        <v>1</v>
      </c>
      <c r="AA362" s="21">
        <v>1</v>
      </c>
      <c r="AB362" s="21">
        <v>0</v>
      </c>
      <c r="AC362" s="21">
        <v>2</v>
      </c>
      <c r="AD362" s="20">
        <v>5</v>
      </c>
      <c r="AE362" s="21">
        <v>0</v>
      </c>
      <c r="AF362" s="21">
        <v>0</v>
      </c>
      <c r="AG362" s="20">
        <v>0</v>
      </c>
      <c r="AH362" s="21">
        <v>0</v>
      </c>
      <c r="AI362" s="21">
        <v>2</v>
      </c>
      <c r="AJ362" s="20">
        <v>0</v>
      </c>
      <c r="AK362" s="21">
        <v>10</v>
      </c>
      <c r="AL362" s="21">
        <v>3</v>
      </c>
      <c r="AM362" s="21">
        <v>1</v>
      </c>
      <c r="AN362" s="20">
        <v>3</v>
      </c>
      <c r="AO362" s="21">
        <v>96</v>
      </c>
      <c r="AP362" s="21">
        <v>59</v>
      </c>
      <c r="AQ362" s="21">
        <v>37</v>
      </c>
      <c r="AR362" s="21">
        <v>19</v>
      </c>
      <c r="AS362" s="21">
        <v>3</v>
      </c>
      <c r="AT362" s="21">
        <v>20</v>
      </c>
      <c r="AU362" s="20">
        <v>17</v>
      </c>
      <c r="AV362" s="21">
        <v>3</v>
      </c>
      <c r="AW362" s="20">
        <v>177</v>
      </c>
      <c r="AX362" s="22" t="s">
        <v>87</v>
      </c>
      <c r="AY362" s="14"/>
      <c r="AZ362" s="14" t="s">
        <v>82</v>
      </c>
    </row>
    <row r="363" spans="1:52" ht="15.75" thickBot="1" x14ac:dyDescent="0.3">
      <c r="A363" s="3">
        <v>42476</v>
      </c>
      <c r="B363" s="4">
        <v>2016</v>
      </c>
      <c r="C363" s="5" t="s">
        <v>51</v>
      </c>
      <c r="D363" s="6" t="s">
        <v>52</v>
      </c>
      <c r="E363" s="7" t="s">
        <v>68</v>
      </c>
      <c r="F363" s="5" t="s">
        <v>54</v>
      </c>
      <c r="G363" s="8" t="s">
        <v>55</v>
      </c>
      <c r="H363" s="9" t="s">
        <v>206</v>
      </c>
      <c r="I363" s="9" t="str" cm="1">
        <f t="array" ref="I363">GETURL(H363)</f>
        <v>http://www.thebaseballcube.com/players/profile.asp?ID=148463</v>
      </c>
      <c r="J363" s="5" t="s">
        <v>131</v>
      </c>
      <c r="K363" s="5" t="s">
        <v>164</v>
      </c>
      <c r="L363" s="5" t="s">
        <v>24</v>
      </c>
      <c r="M363" s="4">
        <v>25.187999999999999</v>
      </c>
      <c r="N363" s="5" t="s">
        <v>100</v>
      </c>
      <c r="O363" s="10">
        <v>1</v>
      </c>
      <c r="P363" s="11">
        <v>0</v>
      </c>
      <c r="Q363" s="11">
        <v>0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1.2</v>
      </c>
      <c r="Y363" s="11">
        <v>2</v>
      </c>
      <c r="Z363" s="11">
        <v>2</v>
      </c>
      <c r="AA363" s="11">
        <v>2</v>
      </c>
      <c r="AB363" s="11">
        <v>0</v>
      </c>
      <c r="AC363" s="11">
        <v>3</v>
      </c>
      <c r="AD363" s="10">
        <v>1</v>
      </c>
      <c r="AE363" s="11">
        <v>0</v>
      </c>
      <c r="AF363" s="11">
        <v>0</v>
      </c>
      <c r="AG363" s="10">
        <v>0</v>
      </c>
      <c r="AH363" s="11">
        <v>0</v>
      </c>
      <c r="AI363" s="11">
        <v>0</v>
      </c>
      <c r="AJ363" s="10">
        <v>0</v>
      </c>
      <c r="AK363" s="11">
        <v>1</v>
      </c>
      <c r="AL363" s="11">
        <v>1</v>
      </c>
      <c r="AM363" s="11">
        <v>1</v>
      </c>
      <c r="AN363" s="10">
        <v>3</v>
      </c>
      <c r="AO363" s="11">
        <v>50</v>
      </c>
      <c r="AP363" s="11">
        <v>28</v>
      </c>
      <c r="AQ363" s="11">
        <v>22</v>
      </c>
      <c r="AR363" s="11">
        <v>11</v>
      </c>
      <c r="AS363" s="11">
        <v>5</v>
      </c>
      <c r="AT363" s="11">
        <v>6</v>
      </c>
      <c r="AU363" s="10">
        <v>6</v>
      </c>
      <c r="AV363" s="11">
        <v>3</v>
      </c>
      <c r="AW363" s="10">
        <v>105</v>
      </c>
      <c r="AX363" s="12" t="s">
        <v>80</v>
      </c>
      <c r="AY363" s="9" t="s">
        <v>207</v>
      </c>
      <c r="AZ363" s="4" t="s">
        <v>82</v>
      </c>
    </row>
    <row r="364" spans="1:52" ht="15.75" thickBot="1" x14ac:dyDescent="0.3">
      <c r="A364" s="13">
        <v>42476</v>
      </c>
      <c r="B364" s="14">
        <v>2016</v>
      </c>
      <c r="C364" s="15" t="s">
        <v>51</v>
      </c>
      <c r="D364" s="16" t="s">
        <v>52</v>
      </c>
      <c r="E364" s="17" t="s">
        <v>434</v>
      </c>
      <c r="F364" s="15" t="s">
        <v>69</v>
      </c>
      <c r="G364" s="18" t="s">
        <v>55</v>
      </c>
      <c r="H364" s="19" t="s">
        <v>89</v>
      </c>
      <c r="I364" s="9" t="str" cm="1">
        <f t="array" ref="I364">GETURL(H364)</f>
        <v>http://www.thebaseballcube.com/players/profile.asp?ID=7368</v>
      </c>
      <c r="J364" s="15" t="s">
        <v>86</v>
      </c>
      <c r="K364" s="15" t="s">
        <v>147</v>
      </c>
      <c r="L364" s="15" t="s">
        <v>24</v>
      </c>
      <c r="M364" s="14">
        <v>34.228999999999999</v>
      </c>
      <c r="N364" s="15" t="s">
        <v>90</v>
      </c>
      <c r="O364" s="20">
        <v>1</v>
      </c>
      <c r="P364" s="21">
        <v>0</v>
      </c>
      <c r="Q364" s="21">
        <v>1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5.0999999999999996</v>
      </c>
      <c r="Y364" s="21">
        <v>10</v>
      </c>
      <c r="Z364" s="21">
        <v>7</v>
      </c>
      <c r="AA364" s="21">
        <v>7</v>
      </c>
      <c r="AB364" s="21">
        <v>0</v>
      </c>
      <c r="AC364" s="21">
        <v>1</v>
      </c>
      <c r="AD364" s="20">
        <v>2</v>
      </c>
      <c r="AE364" s="21">
        <v>0</v>
      </c>
      <c r="AF364" s="21">
        <v>0</v>
      </c>
      <c r="AG364" s="20">
        <v>0</v>
      </c>
      <c r="AH364" s="21">
        <v>0</v>
      </c>
      <c r="AI364" s="21">
        <v>5</v>
      </c>
      <c r="AJ364" s="20">
        <v>0</v>
      </c>
      <c r="AK364" s="21">
        <v>10</v>
      </c>
      <c r="AL364" s="21">
        <v>5</v>
      </c>
      <c r="AM364" s="21">
        <v>0</v>
      </c>
      <c r="AN364" s="20">
        <v>9</v>
      </c>
      <c r="AO364" s="21">
        <v>74</v>
      </c>
      <c r="AP364" s="21">
        <v>53</v>
      </c>
      <c r="AQ364" s="21">
        <v>21</v>
      </c>
      <c r="AR364" s="21">
        <v>10</v>
      </c>
      <c r="AS364" s="21">
        <v>6</v>
      </c>
      <c r="AT364" s="21">
        <v>13</v>
      </c>
      <c r="AU364" s="20">
        <v>24</v>
      </c>
      <c r="AV364" s="21">
        <v>3</v>
      </c>
      <c r="AW364" s="20">
        <v>290</v>
      </c>
      <c r="AX364" s="22" t="s">
        <v>66</v>
      </c>
      <c r="AY364" s="19" t="s">
        <v>91</v>
      </c>
      <c r="AZ364" s="14" t="s">
        <v>62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42476</v>
      </c>
      <c r="B366" s="4">
        <v>2016</v>
      </c>
      <c r="C366" s="5" t="s">
        <v>51</v>
      </c>
      <c r="D366" s="6" t="s">
        <v>52</v>
      </c>
      <c r="E366" s="7" t="s">
        <v>435</v>
      </c>
      <c r="F366" s="5" t="s">
        <v>69</v>
      </c>
      <c r="G366" s="8" t="s">
        <v>55</v>
      </c>
      <c r="H366" s="9" t="s">
        <v>260</v>
      </c>
      <c r="I366" s="9" t="str" cm="1">
        <f t="array" ref="I366">GETURL(H366)</f>
        <v>http://www.thebaseballcube.com/players/profile.asp?ID=165152</v>
      </c>
      <c r="J366" s="5" t="s">
        <v>147</v>
      </c>
      <c r="K366" s="5" t="s">
        <v>86</v>
      </c>
      <c r="L366" s="5" t="s">
        <v>15</v>
      </c>
      <c r="M366" s="4">
        <v>23.001999999999999</v>
      </c>
      <c r="N366" s="5" t="s">
        <v>100</v>
      </c>
      <c r="O366" s="10">
        <v>1</v>
      </c>
      <c r="P366" s="11">
        <v>1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</v>
      </c>
      <c r="Y366" s="11">
        <v>4</v>
      </c>
      <c r="Z366" s="11">
        <v>4</v>
      </c>
      <c r="AA366" s="11">
        <v>0</v>
      </c>
      <c r="AB366" s="11">
        <v>1</v>
      </c>
      <c r="AC366" s="11">
        <v>4</v>
      </c>
      <c r="AD366" s="10">
        <v>2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5</v>
      </c>
      <c r="AL366" s="11">
        <v>5</v>
      </c>
      <c r="AM366" s="11">
        <v>2</v>
      </c>
      <c r="AN366" s="10">
        <v>7</v>
      </c>
      <c r="AO366" s="11">
        <v>98</v>
      </c>
      <c r="AP366" s="11">
        <v>58</v>
      </c>
      <c r="AQ366" s="11">
        <v>40</v>
      </c>
      <c r="AR366" s="11">
        <v>21</v>
      </c>
      <c r="AS366" s="11">
        <v>9</v>
      </c>
      <c r="AT366" s="11">
        <v>10</v>
      </c>
      <c r="AU366" s="10">
        <v>18</v>
      </c>
      <c r="AV366" s="11">
        <v>3</v>
      </c>
      <c r="AW366" s="10">
        <v>30</v>
      </c>
      <c r="AX366" s="12" t="s">
        <v>108</v>
      </c>
      <c r="AY366" s="9" t="s">
        <v>150</v>
      </c>
      <c r="AZ366" s="4" t="s">
        <v>261</v>
      </c>
    </row>
    <row r="367" spans="1:52" ht="15.75" thickBot="1" x14ac:dyDescent="0.3">
      <c r="A367" s="13">
        <v>42477</v>
      </c>
      <c r="B367" s="14">
        <v>2016</v>
      </c>
      <c r="C367" s="15" t="s">
        <v>51</v>
      </c>
      <c r="D367" s="16" t="s">
        <v>52</v>
      </c>
      <c r="E367" s="17" t="s">
        <v>68</v>
      </c>
      <c r="F367" s="15" t="s">
        <v>69</v>
      </c>
      <c r="G367" s="18" t="s">
        <v>55</v>
      </c>
      <c r="H367" s="19" t="s">
        <v>377</v>
      </c>
      <c r="I367" s="9" t="str" cm="1">
        <f t="array" ref="I367">GETURL(H367)</f>
        <v>http://www.thebaseballcube.com/players/profile.asp?ID=37354</v>
      </c>
      <c r="J367" s="15" t="s">
        <v>178</v>
      </c>
      <c r="K367" s="15" t="s">
        <v>73</v>
      </c>
      <c r="L367" s="15" t="s">
        <v>24</v>
      </c>
      <c r="M367" s="14">
        <v>31.23</v>
      </c>
      <c r="N367" s="15" t="s">
        <v>96</v>
      </c>
      <c r="O367" s="20">
        <v>1</v>
      </c>
      <c r="P367" s="21">
        <v>0</v>
      </c>
      <c r="Q367" s="21">
        <v>1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6</v>
      </c>
      <c r="Z367" s="21">
        <v>2</v>
      </c>
      <c r="AA367" s="21">
        <v>2</v>
      </c>
      <c r="AB367" s="21">
        <v>1</v>
      </c>
      <c r="AC367" s="21">
        <v>0</v>
      </c>
      <c r="AD367" s="20">
        <v>6</v>
      </c>
      <c r="AE367" s="21">
        <v>0</v>
      </c>
      <c r="AF367" s="21">
        <v>0</v>
      </c>
      <c r="AG367" s="20">
        <v>2</v>
      </c>
      <c r="AH367" s="21">
        <v>0</v>
      </c>
      <c r="AI367" s="21">
        <v>0</v>
      </c>
      <c r="AJ367" s="20">
        <v>0</v>
      </c>
      <c r="AK367" s="21">
        <v>5</v>
      </c>
      <c r="AL367" s="21">
        <v>9</v>
      </c>
      <c r="AM367" s="21">
        <v>1</v>
      </c>
      <c r="AN367" s="20">
        <v>3</v>
      </c>
      <c r="AO367" s="21">
        <v>107</v>
      </c>
      <c r="AP367" s="21">
        <v>68</v>
      </c>
      <c r="AQ367" s="21">
        <v>39</v>
      </c>
      <c r="AR367" s="21">
        <v>20</v>
      </c>
      <c r="AS367" s="21">
        <v>11</v>
      </c>
      <c r="AT367" s="21">
        <v>19</v>
      </c>
      <c r="AU367" s="20">
        <v>18</v>
      </c>
      <c r="AV367" s="21">
        <v>2</v>
      </c>
      <c r="AW367" s="20">
        <v>28</v>
      </c>
      <c r="AX367" s="22" t="s">
        <v>87</v>
      </c>
      <c r="AY367" s="14"/>
      <c r="AZ367" s="14" t="s">
        <v>82</v>
      </c>
    </row>
    <row r="368" spans="1:52" ht="15.75" thickBot="1" x14ac:dyDescent="0.3">
      <c r="A368" s="3">
        <v>42477</v>
      </c>
      <c r="B368" s="4">
        <v>2016</v>
      </c>
      <c r="C368" s="5" t="s">
        <v>51</v>
      </c>
      <c r="D368" s="6" t="s">
        <v>52</v>
      </c>
      <c r="E368" s="7" t="s">
        <v>77</v>
      </c>
      <c r="F368" s="5" t="s">
        <v>69</v>
      </c>
      <c r="G368" s="8" t="s">
        <v>55</v>
      </c>
      <c r="H368" s="9" t="s">
        <v>200</v>
      </c>
      <c r="I368" s="9" t="str" cm="1">
        <f t="array" ref="I368">GETURL(H368)</f>
        <v>http://www.thebaseballcube.com/players/profile.asp?ID=156331</v>
      </c>
      <c r="J368" s="5" t="s">
        <v>73</v>
      </c>
      <c r="K368" s="5" t="s">
        <v>178</v>
      </c>
      <c r="L368" s="5" t="s">
        <v>24</v>
      </c>
      <c r="M368" s="4">
        <v>23.29</v>
      </c>
      <c r="N368" s="5" t="s">
        <v>96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7</v>
      </c>
      <c r="Y368" s="11">
        <v>2</v>
      </c>
      <c r="Z368" s="11">
        <v>1</v>
      </c>
      <c r="AA368" s="11">
        <v>1</v>
      </c>
      <c r="AB368" s="11">
        <v>0</v>
      </c>
      <c r="AC368" s="11">
        <v>4</v>
      </c>
      <c r="AD368" s="10">
        <v>7</v>
      </c>
      <c r="AE368" s="11">
        <v>0</v>
      </c>
      <c r="AF368" s="11">
        <v>0</v>
      </c>
      <c r="AG368" s="10">
        <v>0</v>
      </c>
      <c r="AH368" s="11">
        <v>0</v>
      </c>
      <c r="AI368" s="11">
        <v>0</v>
      </c>
      <c r="AJ368" s="10">
        <v>0</v>
      </c>
      <c r="AK368" s="11">
        <v>9</v>
      </c>
      <c r="AL368" s="11">
        <v>5</v>
      </c>
      <c r="AM368" s="11">
        <v>0</v>
      </c>
      <c r="AN368" s="10">
        <v>2</v>
      </c>
      <c r="AO368" s="11">
        <v>105</v>
      </c>
      <c r="AP368" s="11">
        <v>66</v>
      </c>
      <c r="AQ368" s="11">
        <v>39</v>
      </c>
      <c r="AR368" s="11">
        <v>14</v>
      </c>
      <c r="AS368" s="11">
        <v>6</v>
      </c>
      <c r="AT368" s="11">
        <v>30</v>
      </c>
      <c r="AU368" s="10">
        <v>16</v>
      </c>
      <c r="AV368" s="11">
        <v>3</v>
      </c>
      <c r="AW368" s="10">
        <v>68</v>
      </c>
      <c r="AX368" s="12" t="s">
        <v>87</v>
      </c>
      <c r="AY368" s="4"/>
      <c r="AZ368" s="4" t="s">
        <v>82</v>
      </c>
    </row>
    <row r="369" spans="1:52" ht="15.75" thickBot="1" x14ac:dyDescent="0.3">
      <c r="A369" s="13">
        <v>42477</v>
      </c>
      <c r="B369" s="14">
        <v>2016</v>
      </c>
      <c r="C369" s="15" t="s">
        <v>51</v>
      </c>
      <c r="D369" s="16" t="s">
        <v>52</v>
      </c>
      <c r="E369" s="17" t="s">
        <v>416</v>
      </c>
      <c r="F369" s="15" t="s">
        <v>69</v>
      </c>
      <c r="G369" s="18" t="s">
        <v>55</v>
      </c>
      <c r="H369" s="19" t="s">
        <v>176</v>
      </c>
      <c r="I369" s="9" t="str" cm="1">
        <f t="array" ref="I369">GETURL(H369)</f>
        <v>http://www.thebaseballcube.com/players/profile.asp?ID=56807</v>
      </c>
      <c r="J369" s="15" t="s">
        <v>177</v>
      </c>
      <c r="K369" s="15" t="s">
        <v>58</v>
      </c>
      <c r="L369" s="15" t="s">
        <v>24</v>
      </c>
      <c r="M369" s="14">
        <v>30.007000000000001</v>
      </c>
      <c r="N369" s="15" t="s">
        <v>179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9</v>
      </c>
      <c r="Z369" s="21">
        <v>6</v>
      </c>
      <c r="AA369" s="21">
        <v>6</v>
      </c>
      <c r="AB369" s="21">
        <v>0</v>
      </c>
      <c r="AC369" s="21">
        <v>1</v>
      </c>
      <c r="AD369" s="20">
        <v>8</v>
      </c>
      <c r="AE369" s="21">
        <v>0</v>
      </c>
      <c r="AF369" s="21">
        <v>0</v>
      </c>
      <c r="AG369" s="20">
        <v>0</v>
      </c>
      <c r="AH369" s="21">
        <v>0</v>
      </c>
      <c r="AI369" s="21">
        <v>3</v>
      </c>
      <c r="AJ369" s="20">
        <v>1</v>
      </c>
      <c r="AK369" s="21">
        <v>8</v>
      </c>
      <c r="AL369" s="21">
        <v>5</v>
      </c>
      <c r="AM369" s="21">
        <v>1</v>
      </c>
      <c r="AN369" s="20">
        <v>5</v>
      </c>
      <c r="AO369" s="21">
        <v>94</v>
      </c>
      <c r="AP369" s="21">
        <v>61</v>
      </c>
      <c r="AQ369" s="21">
        <v>33</v>
      </c>
      <c r="AR369" s="21">
        <v>10</v>
      </c>
      <c r="AS369" s="21">
        <v>16</v>
      </c>
      <c r="AT369" s="21">
        <v>16</v>
      </c>
      <c r="AU369" s="20">
        <v>19</v>
      </c>
      <c r="AV369" s="21">
        <v>3</v>
      </c>
      <c r="AW369" s="20">
        <v>110</v>
      </c>
      <c r="AX369" s="22" t="s">
        <v>60</v>
      </c>
      <c r="AY369" s="19" t="s">
        <v>61</v>
      </c>
      <c r="AZ369" s="14" t="s">
        <v>62</v>
      </c>
    </row>
    <row r="370" spans="1:52" ht="15.75" thickBot="1" x14ac:dyDescent="0.3">
      <c r="A370" s="3">
        <v>42477</v>
      </c>
      <c r="B370" s="4">
        <v>2016</v>
      </c>
      <c r="C370" s="5" t="s">
        <v>51</v>
      </c>
      <c r="D370" s="6" t="s">
        <v>52</v>
      </c>
      <c r="E370" s="7" t="s">
        <v>416</v>
      </c>
      <c r="F370" s="5" t="s">
        <v>69</v>
      </c>
      <c r="G370" s="8" t="s">
        <v>70</v>
      </c>
      <c r="H370" s="9" t="s">
        <v>176</v>
      </c>
      <c r="I370" s="9" t="str" cm="1">
        <f t="array" ref="I370">GETURL(H370)</f>
        <v>http://www.thebaseballcube.com/players/profile.asp?ID=56807</v>
      </c>
      <c r="J370" s="5" t="s">
        <v>177</v>
      </c>
      <c r="K370" s="5" t="s">
        <v>58</v>
      </c>
      <c r="L370" s="5" t="s">
        <v>24</v>
      </c>
      <c r="M370" s="4">
        <v>30.007000000000001</v>
      </c>
      <c r="N370" s="5" t="s">
        <v>179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6</v>
      </c>
      <c r="Y370" s="11">
        <v>9</v>
      </c>
      <c r="Z370" s="11">
        <v>6</v>
      </c>
      <c r="AA370" s="11">
        <v>6</v>
      </c>
      <c r="AB370" s="11">
        <v>0</v>
      </c>
      <c r="AC370" s="11">
        <v>1</v>
      </c>
      <c r="AD370" s="10">
        <v>8</v>
      </c>
      <c r="AE370" s="11">
        <v>0</v>
      </c>
      <c r="AF370" s="11">
        <v>0</v>
      </c>
      <c r="AG370" s="10">
        <v>0</v>
      </c>
      <c r="AH370" s="11">
        <v>0</v>
      </c>
      <c r="AI370" s="11">
        <v>3</v>
      </c>
      <c r="AJ370" s="10">
        <v>1</v>
      </c>
      <c r="AK370" s="11">
        <v>8</v>
      </c>
      <c r="AL370" s="11">
        <v>5</v>
      </c>
      <c r="AM370" s="11">
        <v>1</v>
      </c>
      <c r="AN370" s="10">
        <v>5</v>
      </c>
      <c r="AO370" s="11">
        <v>94</v>
      </c>
      <c r="AP370" s="11">
        <v>61</v>
      </c>
      <c r="AQ370" s="11">
        <v>33</v>
      </c>
      <c r="AR370" s="11">
        <v>10</v>
      </c>
      <c r="AS370" s="11">
        <v>16</v>
      </c>
      <c r="AT370" s="11">
        <v>16</v>
      </c>
      <c r="AU370" s="10">
        <v>19</v>
      </c>
      <c r="AV370" s="11">
        <v>3</v>
      </c>
      <c r="AW370" s="10">
        <v>110</v>
      </c>
      <c r="AX370" s="12" t="s">
        <v>60</v>
      </c>
      <c r="AY370" s="9" t="s">
        <v>61</v>
      </c>
      <c r="AZ370" s="4" t="s">
        <v>62</v>
      </c>
    </row>
    <row r="371" spans="1:52" ht="15.75" thickBot="1" x14ac:dyDescent="0.3">
      <c r="A371" s="13">
        <v>42477</v>
      </c>
      <c r="B371" s="14">
        <v>2016</v>
      </c>
      <c r="C371" s="15" t="s">
        <v>51</v>
      </c>
      <c r="D371" s="16" t="s">
        <v>52</v>
      </c>
      <c r="E371" s="17" t="s">
        <v>417</v>
      </c>
      <c r="F371" s="15" t="s">
        <v>69</v>
      </c>
      <c r="G371" s="18" t="s">
        <v>55</v>
      </c>
      <c r="H371" s="19" t="s">
        <v>399</v>
      </c>
      <c r="I371" s="9" t="str" cm="1">
        <f t="array" ref="I371">GETURL(H371)</f>
        <v>http://www.thebaseballcube.com/players/profile.asp?ID=148281</v>
      </c>
      <c r="J371" s="15" t="s">
        <v>58</v>
      </c>
      <c r="K371" s="15" t="s">
        <v>177</v>
      </c>
      <c r="L371" s="15" t="s">
        <v>24</v>
      </c>
      <c r="M371" s="14">
        <v>24.324000000000002</v>
      </c>
      <c r="N371" s="15" t="s">
        <v>79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3</v>
      </c>
      <c r="Z371" s="21">
        <v>0</v>
      </c>
      <c r="AA371" s="21">
        <v>0</v>
      </c>
      <c r="AB371" s="21">
        <v>0</v>
      </c>
      <c r="AC371" s="21">
        <v>2</v>
      </c>
      <c r="AD371" s="20">
        <v>9</v>
      </c>
      <c r="AE371" s="21">
        <v>0</v>
      </c>
      <c r="AF371" s="21">
        <v>0</v>
      </c>
      <c r="AG371" s="20">
        <v>0</v>
      </c>
      <c r="AH371" s="21">
        <v>1</v>
      </c>
      <c r="AI371" s="21">
        <v>1</v>
      </c>
      <c r="AJ371" s="20">
        <v>0</v>
      </c>
      <c r="AK371" s="21">
        <v>7</v>
      </c>
      <c r="AL371" s="21">
        <v>3</v>
      </c>
      <c r="AM371" s="21">
        <v>1</v>
      </c>
      <c r="AN371" s="20">
        <v>3</v>
      </c>
      <c r="AO371" s="21">
        <v>93</v>
      </c>
      <c r="AP371" s="21">
        <v>61</v>
      </c>
      <c r="AQ371" s="21">
        <v>32</v>
      </c>
      <c r="AR371" s="21">
        <v>11</v>
      </c>
      <c r="AS371" s="21">
        <v>13</v>
      </c>
      <c r="AT371" s="21">
        <v>23</v>
      </c>
      <c r="AU371" s="20">
        <v>14</v>
      </c>
      <c r="AV371" s="21">
        <v>2</v>
      </c>
      <c r="AW371" s="20">
        <v>8</v>
      </c>
      <c r="AX371" s="22" t="s">
        <v>66</v>
      </c>
      <c r="AY371" s="19" t="s">
        <v>81</v>
      </c>
      <c r="AZ371" s="14" t="s">
        <v>62</v>
      </c>
    </row>
    <row r="372" spans="1:52" ht="15.75" thickBot="1" x14ac:dyDescent="0.3">
      <c r="A372" s="3">
        <v>42477</v>
      </c>
      <c r="B372" s="4">
        <v>2016</v>
      </c>
      <c r="C372" s="5" t="s">
        <v>51</v>
      </c>
      <c r="D372" s="6" t="s">
        <v>52</v>
      </c>
      <c r="E372" s="7" t="s">
        <v>417</v>
      </c>
      <c r="F372" s="5" t="s">
        <v>69</v>
      </c>
      <c r="G372" s="8" t="s">
        <v>70</v>
      </c>
      <c r="H372" s="9" t="s">
        <v>399</v>
      </c>
      <c r="I372" s="9" t="str" cm="1">
        <f t="array" ref="I372">GETURL(H372)</f>
        <v>http://www.thebaseballcube.com/players/profile.asp?ID=148281</v>
      </c>
      <c r="J372" s="5" t="s">
        <v>58</v>
      </c>
      <c r="K372" s="5" t="s">
        <v>177</v>
      </c>
      <c r="L372" s="5" t="s">
        <v>24</v>
      </c>
      <c r="M372" s="4">
        <v>24.324000000000002</v>
      </c>
      <c r="N372" s="5" t="s">
        <v>79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7</v>
      </c>
      <c r="Y372" s="11">
        <v>3</v>
      </c>
      <c r="Z372" s="11">
        <v>0</v>
      </c>
      <c r="AA372" s="11">
        <v>0</v>
      </c>
      <c r="AB372" s="11">
        <v>0</v>
      </c>
      <c r="AC372" s="11">
        <v>2</v>
      </c>
      <c r="AD372" s="10">
        <v>9</v>
      </c>
      <c r="AE372" s="11">
        <v>0</v>
      </c>
      <c r="AF372" s="11">
        <v>0</v>
      </c>
      <c r="AG372" s="10">
        <v>0</v>
      </c>
      <c r="AH372" s="11">
        <v>1</v>
      </c>
      <c r="AI372" s="11">
        <v>1</v>
      </c>
      <c r="AJ372" s="10">
        <v>0</v>
      </c>
      <c r="AK372" s="11">
        <v>7</v>
      </c>
      <c r="AL372" s="11">
        <v>3</v>
      </c>
      <c r="AM372" s="11">
        <v>1</v>
      </c>
      <c r="AN372" s="10">
        <v>3</v>
      </c>
      <c r="AO372" s="11">
        <v>93</v>
      </c>
      <c r="AP372" s="11">
        <v>61</v>
      </c>
      <c r="AQ372" s="11">
        <v>32</v>
      </c>
      <c r="AR372" s="11">
        <v>11</v>
      </c>
      <c r="AS372" s="11">
        <v>13</v>
      </c>
      <c r="AT372" s="11">
        <v>23</v>
      </c>
      <c r="AU372" s="10">
        <v>14</v>
      </c>
      <c r="AV372" s="11">
        <v>2</v>
      </c>
      <c r="AW372" s="10">
        <v>8</v>
      </c>
      <c r="AX372" s="12" t="s">
        <v>66</v>
      </c>
      <c r="AY372" s="9" t="s">
        <v>81</v>
      </c>
      <c r="AZ372" s="4" t="s">
        <v>62</v>
      </c>
    </row>
    <row r="373" spans="1:52" ht="15.75" thickBot="1" x14ac:dyDescent="0.3">
      <c r="A373" s="13">
        <v>42477</v>
      </c>
      <c r="B373" s="14">
        <v>2016</v>
      </c>
      <c r="C373" s="15" t="s">
        <v>51</v>
      </c>
      <c r="D373" s="16" t="s">
        <v>52</v>
      </c>
      <c r="E373" s="17" t="s">
        <v>196</v>
      </c>
      <c r="F373" s="15" t="s">
        <v>69</v>
      </c>
      <c r="G373" s="18" t="s">
        <v>55</v>
      </c>
      <c r="H373" s="19" t="s">
        <v>286</v>
      </c>
      <c r="I373" s="9" t="str" cm="1">
        <f t="array" ref="I373">GETURL(H373)</f>
        <v>http://www.thebaseballcube.com/players/profile.asp?ID=148246</v>
      </c>
      <c r="J373" s="15" t="s">
        <v>187</v>
      </c>
      <c r="K373" s="15" t="s">
        <v>213</v>
      </c>
      <c r="L373" s="15" t="s">
        <v>24</v>
      </c>
      <c r="M373" s="14">
        <v>30.306000000000001</v>
      </c>
      <c r="N373" s="15" t="s">
        <v>116</v>
      </c>
      <c r="O373" s="20">
        <v>1</v>
      </c>
      <c r="P373" s="21">
        <v>1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5.2</v>
      </c>
      <c r="Y373" s="21">
        <v>7</v>
      </c>
      <c r="Z373" s="21">
        <v>4</v>
      </c>
      <c r="AA373" s="21">
        <v>4</v>
      </c>
      <c r="AB373" s="21">
        <v>3</v>
      </c>
      <c r="AC373" s="21">
        <v>0</v>
      </c>
      <c r="AD373" s="20">
        <v>5</v>
      </c>
      <c r="AE373" s="21">
        <v>0</v>
      </c>
      <c r="AF373" s="21">
        <v>0</v>
      </c>
      <c r="AG373" s="20">
        <v>0</v>
      </c>
      <c r="AH373" s="21">
        <v>0</v>
      </c>
      <c r="AI373" s="21">
        <v>0</v>
      </c>
      <c r="AJ373" s="20">
        <v>0</v>
      </c>
      <c r="AK373" s="21">
        <v>9</v>
      </c>
      <c r="AL373" s="21">
        <v>3</v>
      </c>
      <c r="AM373" s="21">
        <v>0</v>
      </c>
      <c r="AN373" s="20">
        <v>7</v>
      </c>
      <c r="AO373" s="21">
        <v>91</v>
      </c>
      <c r="AP373" s="21">
        <v>60</v>
      </c>
      <c r="AQ373" s="21">
        <v>31</v>
      </c>
      <c r="AR373" s="21">
        <v>14</v>
      </c>
      <c r="AS373" s="21">
        <v>10</v>
      </c>
      <c r="AT373" s="21">
        <v>17</v>
      </c>
      <c r="AU373" s="20">
        <v>19</v>
      </c>
      <c r="AV373" s="21">
        <v>3</v>
      </c>
      <c r="AW373" s="20">
        <v>84</v>
      </c>
      <c r="AX373" s="22" t="s">
        <v>66</v>
      </c>
      <c r="AY373" s="19" t="s">
        <v>195</v>
      </c>
      <c r="AZ373" s="14" t="s">
        <v>62</v>
      </c>
    </row>
    <row r="374" spans="1:52" ht="15.75" thickBot="1" x14ac:dyDescent="0.3">
      <c r="A374" s="3">
        <v>42477</v>
      </c>
      <c r="B374" s="4">
        <v>2016</v>
      </c>
      <c r="C374" s="5" t="s">
        <v>51</v>
      </c>
      <c r="D374" s="6" t="s">
        <v>52</v>
      </c>
      <c r="E374" s="7" t="s">
        <v>192</v>
      </c>
      <c r="F374" s="5" t="s">
        <v>69</v>
      </c>
      <c r="G374" s="8" t="s">
        <v>55</v>
      </c>
      <c r="H374" s="9" t="s">
        <v>266</v>
      </c>
      <c r="I374" s="9" t="str" cm="1">
        <f t="array" ref="I374">GETURL(H374)</f>
        <v>http://www.thebaseballcube.com/players/profile.asp?ID=51320</v>
      </c>
      <c r="J374" s="5" t="s">
        <v>213</v>
      </c>
      <c r="K374" s="5" t="s">
        <v>187</v>
      </c>
      <c r="L374" s="5" t="s">
        <v>24</v>
      </c>
      <c r="M374" s="4">
        <v>32.049999999999997</v>
      </c>
      <c r="N374" s="5" t="s">
        <v>128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</v>
      </c>
      <c r="Y374" s="11">
        <v>8</v>
      </c>
      <c r="Z374" s="11">
        <v>5</v>
      </c>
      <c r="AA374" s="11">
        <v>4</v>
      </c>
      <c r="AB374" s="11">
        <v>2</v>
      </c>
      <c r="AC374" s="11">
        <v>2</v>
      </c>
      <c r="AD374" s="10">
        <v>8</v>
      </c>
      <c r="AE374" s="11">
        <v>2</v>
      </c>
      <c r="AF374" s="11">
        <v>0</v>
      </c>
      <c r="AG374" s="10">
        <v>0</v>
      </c>
      <c r="AH374" s="11">
        <v>0</v>
      </c>
      <c r="AI374" s="11">
        <v>1</v>
      </c>
      <c r="AJ374" s="10">
        <v>0</v>
      </c>
      <c r="AK374" s="11">
        <v>4</v>
      </c>
      <c r="AL374" s="11">
        <v>3</v>
      </c>
      <c r="AM374" s="11">
        <v>4</v>
      </c>
      <c r="AN374" s="10">
        <v>4</v>
      </c>
      <c r="AO374" s="11">
        <v>110</v>
      </c>
      <c r="AP374" s="11">
        <v>68</v>
      </c>
      <c r="AQ374" s="11">
        <v>42</v>
      </c>
      <c r="AR374" s="11">
        <v>27</v>
      </c>
      <c r="AS374" s="11">
        <v>15</v>
      </c>
      <c r="AT374" s="11">
        <v>11</v>
      </c>
      <c r="AU374" s="10">
        <v>15</v>
      </c>
      <c r="AV374" s="11">
        <v>3</v>
      </c>
      <c r="AW374" s="10">
        <v>224</v>
      </c>
      <c r="AX374" s="12" t="s">
        <v>66</v>
      </c>
      <c r="AY374" s="9" t="s">
        <v>144</v>
      </c>
      <c r="AZ374" s="4" t="s">
        <v>62</v>
      </c>
    </row>
    <row r="375" spans="1:52" ht="15.75" thickBot="1" x14ac:dyDescent="0.3">
      <c r="A375" s="13">
        <v>42477</v>
      </c>
      <c r="B375" s="14">
        <v>2016</v>
      </c>
      <c r="C375" s="15" t="s">
        <v>51</v>
      </c>
      <c r="D375" s="16" t="s">
        <v>52</v>
      </c>
      <c r="E375" s="17" t="s">
        <v>102</v>
      </c>
      <c r="F375" s="15" t="s">
        <v>69</v>
      </c>
      <c r="G375" s="18" t="s">
        <v>55</v>
      </c>
      <c r="H375" s="19" t="s">
        <v>234</v>
      </c>
      <c r="I375" s="9" t="str" cm="1">
        <f t="array" ref="I375">GETURL(H375)</f>
        <v>http://www.thebaseballcube.com/players/profile.asp?ID=123119</v>
      </c>
      <c r="J375" s="15" t="s">
        <v>105</v>
      </c>
      <c r="K375" s="15" t="s">
        <v>94</v>
      </c>
      <c r="L375" s="15" t="s">
        <v>24</v>
      </c>
      <c r="M375" s="14">
        <v>28.177</v>
      </c>
      <c r="N375" s="15" t="s">
        <v>235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</v>
      </c>
      <c r="Y375" s="21">
        <v>4</v>
      </c>
      <c r="Z375" s="21">
        <v>2</v>
      </c>
      <c r="AA375" s="21">
        <v>2</v>
      </c>
      <c r="AB375" s="21">
        <v>1</v>
      </c>
      <c r="AC375" s="21">
        <v>2</v>
      </c>
      <c r="AD375" s="20">
        <v>4</v>
      </c>
      <c r="AE375" s="21">
        <v>0</v>
      </c>
      <c r="AF375" s="21">
        <v>0</v>
      </c>
      <c r="AG375" s="20">
        <v>0</v>
      </c>
      <c r="AH375" s="21">
        <v>0</v>
      </c>
      <c r="AI375" s="21">
        <v>2</v>
      </c>
      <c r="AJ375" s="20">
        <v>0</v>
      </c>
      <c r="AK375" s="21">
        <v>12</v>
      </c>
      <c r="AL375" s="21">
        <v>4</v>
      </c>
      <c r="AM375" s="21">
        <v>1</v>
      </c>
      <c r="AN375" s="20">
        <v>5</v>
      </c>
      <c r="AO375" s="21">
        <v>100</v>
      </c>
      <c r="AP375" s="21">
        <v>63</v>
      </c>
      <c r="AQ375" s="21">
        <v>37</v>
      </c>
      <c r="AR375" s="21">
        <v>15</v>
      </c>
      <c r="AS375" s="21">
        <v>9</v>
      </c>
      <c r="AT375" s="21">
        <v>17</v>
      </c>
      <c r="AU375" s="20">
        <v>22</v>
      </c>
      <c r="AV375" s="21">
        <v>3</v>
      </c>
      <c r="AW375" s="20">
        <v>76</v>
      </c>
      <c r="AX375" s="22" t="s">
        <v>66</v>
      </c>
      <c r="AY375" s="19" t="s">
        <v>61</v>
      </c>
      <c r="AZ375" s="14" t="s">
        <v>62</v>
      </c>
    </row>
    <row r="376" spans="1:52" ht="15.75" thickBot="1" x14ac:dyDescent="0.3">
      <c r="A376" s="3">
        <v>42477</v>
      </c>
      <c r="B376" s="4">
        <v>2016</v>
      </c>
      <c r="C376" s="5" t="s">
        <v>51</v>
      </c>
      <c r="D376" s="6" t="s">
        <v>52</v>
      </c>
      <c r="E376" s="7" t="s">
        <v>106</v>
      </c>
      <c r="F376" s="5" t="s">
        <v>69</v>
      </c>
      <c r="G376" s="8" t="s">
        <v>55</v>
      </c>
      <c r="H376" s="9" t="s">
        <v>397</v>
      </c>
      <c r="I376" s="9" t="str" cm="1">
        <f t="array" ref="I376">GETURL(H376)</f>
        <v>http://www.thebaseballcube.com/players/profile.asp?ID=148755</v>
      </c>
      <c r="J376" s="5" t="s">
        <v>94</v>
      </c>
      <c r="K376" s="5" t="s">
        <v>105</v>
      </c>
      <c r="L376" s="5" t="s">
        <v>24</v>
      </c>
      <c r="M376" s="4">
        <v>25.233000000000001</v>
      </c>
      <c r="N376" s="5" t="s">
        <v>79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5.2</v>
      </c>
      <c r="Y376" s="11">
        <v>5</v>
      </c>
      <c r="Z376" s="11">
        <v>1</v>
      </c>
      <c r="AA376" s="11">
        <v>1</v>
      </c>
      <c r="AB376" s="11">
        <v>0</v>
      </c>
      <c r="AC376" s="11">
        <v>2</v>
      </c>
      <c r="AD376" s="10">
        <v>3</v>
      </c>
      <c r="AE376" s="11">
        <v>1</v>
      </c>
      <c r="AF376" s="11">
        <v>0</v>
      </c>
      <c r="AG376" s="10">
        <v>0</v>
      </c>
      <c r="AH376" s="11">
        <v>0</v>
      </c>
      <c r="AI376" s="11">
        <v>2</v>
      </c>
      <c r="AJ376" s="10">
        <v>0</v>
      </c>
      <c r="AK376" s="11">
        <v>3</v>
      </c>
      <c r="AL376" s="11">
        <v>8</v>
      </c>
      <c r="AM376" s="11">
        <v>3</v>
      </c>
      <c r="AN376" s="10">
        <v>4</v>
      </c>
      <c r="AO376" s="11">
        <v>89</v>
      </c>
      <c r="AP376" s="11">
        <v>55</v>
      </c>
      <c r="AQ376" s="11">
        <v>34</v>
      </c>
      <c r="AR376" s="11">
        <v>13</v>
      </c>
      <c r="AS376" s="11">
        <v>6</v>
      </c>
      <c r="AT376" s="11">
        <v>18</v>
      </c>
      <c r="AU376" s="10">
        <v>18</v>
      </c>
      <c r="AV376" s="11">
        <v>2</v>
      </c>
      <c r="AW376" s="10">
        <v>14</v>
      </c>
      <c r="AX376" s="12" t="s">
        <v>66</v>
      </c>
      <c r="AY376" s="9" t="s">
        <v>76</v>
      </c>
      <c r="AZ376" s="4" t="s">
        <v>62</v>
      </c>
    </row>
    <row r="377" spans="1:52" ht="15.75" thickBot="1" x14ac:dyDescent="0.3">
      <c r="A377" s="13">
        <v>42477</v>
      </c>
      <c r="B377" s="14">
        <v>2016</v>
      </c>
      <c r="C377" s="15" t="s">
        <v>51</v>
      </c>
      <c r="D377" s="16" t="s">
        <v>52</v>
      </c>
      <c r="E377" s="17" t="s">
        <v>53</v>
      </c>
      <c r="F377" s="15" t="s">
        <v>69</v>
      </c>
      <c r="G377" s="18" t="s">
        <v>55</v>
      </c>
      <c r="H377" s="19" t="s">
        <v>185</v>
      </c>
      <c r="I377" s="9" t="str" cm="1">
        <f t="array" ref="I377">GETURL(H377)</f>
        <v>http://www.thebaseballcube.com/players/profile.asp?ID=181951</v>
      </c>
      <c r="J377" s="15" t="s">
        <v>186</v>
      </c>
      <c r="K377" s="15" t="s">
        <v>125</v>
      </c>
      <c r="L377" s="15" t="s">
        <v>24</v>
      </c>
      <c r="M377" s="14">
        <v>27.167000000000002</v>
      </c>
      <c r="N377" s="15" t="s">
        <v>188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6</v>
      </c>
      <c r="Z377" s="21">
        <v>3</v>
      </c>
      <c r="AA377" s="21">
        <v>2</v>
      </c>
      <c r="AB377" s="21">
        <v>0</v>
      </c>
      <c r="AC377" s="21">
        <v>0</v>
      </c>
      <c r="AD377" s="20">
        <v>6</v>
      </c>
      <c r="AE377" s="21">
        <v>0</v>
      </c>
      <c r="AF377" s="21">
        <v>0</v>
      </c>
      <c r="AG377" s="20">
        <v>0</v>
      </c>
      <c r="AH377" s="21">
        <v>1</v>
      </c>
      <c r="AI377" s="21">
        <v>0</v>
      </c>
      <c r="AJ377" s="20">
        <v>1</v>
      </c>
      <c r="AK377" s="21">
        <v>16</v>
      </c>
      <c r="AL377" s="21">
        <v>3</v>
      </c>
      <c r="AM377" s="21">
        <v>0</v>
      </c>
      <c r="AN377" s="20">
        <v>2</v>
      </c>
      <c r="AO377" s="21">
        <v>92</v>
      </c>
      <c r="AP377" s="21">
        <v>64</v>
      </c>
      <c r="AQ377" s="21">
        <v>28</v>
      </c>
      <c r="AR377" s="21">
        <v>14</v>
      </c>
      <c r="AS377" s="21">
        <v>16</v>
      </c>
      <c r="AT377" s="21">
        <v>13</v>
      </c>
      <c r="AU377" s="20">
        <v>21</v>
      </c>
      <c r="AV377" s="21">
        <v>3</v>
      </c>
      <c r="AW377" s="20">
        <v>47</v>
      </c>
      <c r="AX377" s="22" t="s">
        <v>66</v>
      </c>
      <c r="AY377" s="19" t="s">
        <v>189</v>
      </c>
      <c r="AZ377" s="14" t="s">
        <v>62</v>
      </c>
    </row>
    <row r="378" spans="1:52" ht="15.75" thickBot="1" x14ac:dyDescent="0.3">
      <c r="A378" s="3">
        <v>42477</v>
      </c>
      <c r="B378" s="4">
        <v>2016</v>
      </c>
      <c r="C378" s="5" t="s">
        <v>51</v>
      </c>
      <c r="D378" s="6" t="s">
        <v>52</v>
      </c>
      <c r="E378" s="7" t="s">
        <v>63</v>
      </c>
      <c r="F378" s="5" t="s">
        <v>69</v>
      </c>
      <c r="G378" s="8" t="s">
        <v>55</v>
      </c>
      <c r="H378" s="9" t="s">
        <v>204</v>
      </c>
      <c r="I378" s="9" t="str" cm="1">
        <f t="array" ref="I378">GETURL(H378)</f>
        <v>http://www.thebaseballcube.com/players/profile.asp?ID=53240</v>
      </c>
      <c r="J378" s="5" t="s">
        <v>125</v>
      </c>
      <c r="K378" s="5" t="s">
        <v>186</v>
      </c>
      <c r="L378" s="5" t="s">
        <v>24</v>
      </c>
      <c r="M378" s="4">
        <v>35.005000000000003</v>
      </c>
      <c r="N378" s="5" t="s">
        <v>188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8</v>
      </c>
      <c r="Z378" s="11">
        <v>4</v>
      </c>
      <c r="AA378" s="11">
        <v>4</v>
      </c>
      <c r="AB378" s="11">
        <v>1</v>
      </c>
      <c r="AC378" s="11">
        <v>2</v>
      </c>
      <c r="AD378" s="10">
        <v>3</v>
      </c>
      <c r="AE378" s="11">
        <v>1</v>
      </c>
      <c r="AF378" s="11">
        <v>0</v>
      </c>
      <c r="AG378" s="10">
        <v>1</v>
      </c>
      <c r="AH378" s="11">
        <v>0</v>
      </c>
      <c r="AI378" s="11">
        <v>2</v>
      </c>
      <c r="AJ378" s="10">
        <v>0</v>
      </c>
      <c r="AK378" s="11">
        <v>10</v>
      </c>
      <c r="AL378" s="11">
        <v>5</v>
      </c>
      <c r="AM378" s="11">
        <v>3</v>
      </c>
      <c r="AN378" s="10">
        <v>8</v>
      </c>
      <c r="AO378" s="11">
        <v>101</v>
      </c>
      <c r="AP378" s="11">
        <v>67</v>
      </c>
      <c r="AQ378" s="11">
        <v>34</v>
      </c>
      <c r="AR378" s="11">
        <v>21</v>
      </c>
      <c r="AS378" s="11">
        <v>4</v>
      </c>
      <c r="AT378" s="11">
        <v>16</v>
      </c>
      <c r="AU378" s="10">
        <v>26</v>
      </c>
      <c r="AV378" s="11">
        <v>3</v>
      </c>
      <c r="AW378" s="10">
        <v>114</v>
      </c>
      <c r="AX378" s="12" t="s">
        <v>87</v>
      </c>
      <c r="AY378" s="4"/>
      <c r="AZ378" s="4" t="s">
        <v>82</v>
      </c>
    </row>
    <row r="379" spans="1:52" ht="15.75" thickBot="1" x14ac:dyDescent="0.3">
      <c r="A379" s="13">
        <v>42477</v>
      </c>
      <c r="B379" s="14">
        <v>2016</v>
      </c>
      <c r="C379" s="15" t="s">
        <v>51</v>
      </c>
      <c r="D379" s="16" t="s">
        <v>52</v>
      </c>
      <c r="E379" s="17" t="s">
        <v>102</v>
      </c>
      <c r="F379" s="15" t="s">
        <v>69</v>
      </c>
      <c r="G379" s="18" t="s">
        <v>55</v>
      </c>
      <c r="H379" s="19" t="s">
        <v>193</v>
      </c>
      <c r="I379" s="9" t="str" cm="1">
        <f t="array" ref="I379">GETURL(H379)</f>
        <v>http://www.thebaseballcube.com/players/profile.asp?ID=150833</v>
      </c>
      <c r="J379" s="15" t="s">
        <v>111</v>
      </c>
      <c r="K379" s="15" t="s">
        <v>57</v>
      </c>
      <c r="L379" s="15" t="s">
        <v>24</v>
      </c>
      <c r="M379" s="14">
        <v>27.053999999999998</v>
      </c>
      <c r="N379" s="15" t="s">
        <v>194</v>
      </c>
      <c r="O379" s="20">
        <v>1</v>
      </c>
      <c r="P379" s="21">
        <v>0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7</v>
      </c>
      <c r="Y379" s="21">
        <v>5</v>
      </c>
      <c r="Z379" s="21">
        <v>2</v>
      </c>
      <c r="AA379" s="21">
        <v>2</v>
      </c>
      <c r="AB379" s="21">
        <v>1</v>
      </c>
      <c r="AC379" s="21">
        <v>2</v>
      </c>
      <c r="AD379" s="20">
        <v>5</v>
      </c>
      <c r="AE379" s="21">
        <v>1</v>
      </c>
      <c r="AF379" s="21">
        <v>0</v>
      </c>
      <c r="AG379" s="20">
        <v>0</v>
      </c>
      <c r="AH379" s="21">
        <v>1</v>
      </c>
      <c r="AI379" s="21">
        <v>1</v>
      </c>
      <c r="AJ379" s="20">
        <v>0</v>
      </c>
      <c r="AK379" s="21">
        <v>12</v>
      </c>
      <c r="AL379" s="21">
        <v>4</v>
      </c>
      <c r="AM379" s="21">
        <v>0</v>
      </c>
      <c r="AN379" s="20">
        <v>5</v>
      </c>
      <c r="AO379" s="21">
        <v>113</v>
      </c>
      <c r="AP379" s="21">
        <v>77</v>
      </c>
      <c r="AQ379" s="21">
        <v>36</v>
      </c>
      <c r="AR379" s="21">
        <v>26</v>
      </c>
      <c r="AS379" s="21">
        <v>7</v>
      </c>
      <c r="AT379" s="21">
        <v>23</v>
      </c>
      <c r="AU379" s="20">
        <v>21</v>
      </c>
      <c r="AV379" s="21">
        <v>3</v>
      </c>
      <c r="AW379" s="20">
        <v>27</v>
      </c>
      <c r="AX379" s="22" t="s">
        <v>66</v>
      </c>
      <c r="AY379" s="19" t="s">
        <v>195</v>
      </c>
      <c r="AZ379" s="14" t="s">
        <v>62</v>
      </c>
    </row>
    <row r="380" spans="1:52" ht="15.75" thickBot="1" x14ac:dyDescent="0.3">
      <c r="A380" s="3">
        <v>42477</v>
      </c>
      <c r="B380" s="4">
        <v>2016</v>
      </c>
      <c r="C380" s="5" t="s">
        <v>51</v>
      </c>
      <c r="D380" s="6" t="s">
        <v>52</v>
      </c>
      <c r="E380" s="7" t="s">
        <v>106</v>
      </c>
      <c r="F380" s="5" t="s">
        <v>69</v>
      </c>
      <c r="G380" s="8" t="s">
        <v>55</v>
      </c>
      <c r="H380" s="9" t="s">
        <v>405</v>
      </c>
      <c r="I380" s="9" t="str" cm="1">
        <f t="array" ref="I380">GETURL(H380)</f>
        <v>http://www.thebaseballcube.com/players/profile.asp?ID=37596</v>
      </c>
      <c r="J380" s="5" t="s">
        <v>57</v>
      </c>
      <c r="K380" s="5" t="s">
        <v>111</v>
      </c>
      <c r="L380" s="5" t="s">
        <v>280</v>
      </c>
      <c r="M380" s="4">
        <v>30.192</v>
      </c>
      <c r="N380" s="5" t="s">
        <v>96</v>
      </c>
      <c r="O380" s="10">
        <v>1</v>
      </c>
      <c r="P380" s="11">
        <v>0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6.1</v>
      </c>
      <c r="Y380" s="11">
        <v>2</v>
      </c>
      <c r="Z380" s="11">
        <v>2</v>
      </c>
      <c r="AA380" s="11">
        <v>1</v>
      </c>
      <c r="AB380" s="11">
        <v>0</v>
      </c>
      <c r="AC380" s="11">
        <v>4</v>
      </c>
      <c r="AD380" s="10">
        <v>4</v>
      </c>
      <c r="AE380" s="11">
        <v>0</v>
      </c>
      <c r="AF380" s="11">
        <v>0</v>
      </c>
      <c r="AG380" s="10">
        <v>0</v>
      </c>
      <c r="AH380" s="11">
        <v>2</v>
      </c>
      <c r="AI380" s="11">
        <v>1</v>
      </c>
      <c r="AJ380" s="10">
        <v>0</v>
      </c>
      <c r="AK380" s="11">
        <v>7</v>
      </c>
      <c r="AL380" s="11">
        <v>4</v>
      </c>
      <c r="AM380" s="11">
        <v>1</v>
      </c>
      <c r="AN380" s="10">
        <v>4</v>
      </c>
      <c r="AO380" s="11">
        <v>86</v>
      </c>
      <c r="AP380" s="11">
        <v>48</v>
      </c>
      <c r="AQ380" s="11">
        <v>38</v>
      </c>
      <c r="AR380" s="11">
        <v>8</v>
      </c>
      <c r="AS380" s="11">
        <v>6</v>
      </c>
      <c r="AT380" s="11">
        <v>18</v>
      </c>
      <c r="AU380" s="10">
        <v>16</v>
      </c>
      <c r="AV380" s="11">
        <v>2</v>
      </c>
      <c r="AW380" s="10">
        <v>169</v>
      </c>
      <c r="AX380" s="12" t="s">
        <v>154</v>
      </c>
      <c r="AY380" s="4"/>
      <c r="AZ380" s="4" t="s">
        <v>82</v>
      </c>
    </row>
    <row r="381" spans="1:52" ht="15.75" thickBot="1" x14ac:dyDescent="0.3">
      <c r="A381" s="13">
        <v>42477</v>
      </c>
      <c r="B381" s="14">
        <v>2016</v>
      </c>
      <c r="C381" s="15" t="s">
        <v>51</v>
      </c>
      <c r="D381" s="16" t="s">
        <v>52</v>
      </c>
      <c r="E381" s="17" t="s">
        <v>102</v>
      </c>
      <c r="F381" s="15" t="s">
        <v>69</v>
      </c>
      <c r="G381" s="18" t="s">
        <v>70</v>
      </c>
      <c r="H381" s="19" t="s">
        <v>247</v>
      </c>
      <c r="I381" s="9" t="str" cm="1">
        <f t="array" ref="I381">GETURL(H381)</f>
        <v>http://www.thebaseballcube.com/players/profile.asp?ID=129033</v>
      </c>
      <c r="J381" s="15" t="s">
        <v>72</v>
      </c>
      <c r="K381" s="15" t="s">
        <v>112</v>
      </c>
      <c r="L381" s="15" t="s">
        <v>15</v>
      </c>
      <c r="M381" s="14">
        <v>26.303000000000001</v>
      </c>
      <c r="N381" s="15" t="s">
        <v>116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6.1</v>
      </c>
      <c r="Y381" s="21">
        <v>5</v>
      </c>
      <c r="Z381" s="21">
        <v>2</v>
      </c>
      <c r="AA381" s="21">
        <v>2</v>
      </c>
      <c r="AB381" s="21">
        <v>0</v>
      </c>
      <c r="AC381" s="21">
        <v>0</v>
      </c>
      <c r="AD381" s="20">
        <v>10</v>
      </c>
      <c r="AE381" s="21">
        <v>0</v>
      </c>
      <c r="AF381" s="21">
        <v>0</v>
      </c>
      <c r="AG381" s="20">
        <v>1</v>
      </c>
      <c r="AH381" s="21">
        <v>0</v>
      </c>
      <c r="AI381" s="21">
        <v>1</v>
      </c>
      <c r="AJ381" s="20">
        <v>0</v>
      </c>
      <c r="AK381" s="21">
        <v>8</v>
      </c>
      <c r="AL381" s="21">
        <v>1</v>
      </c>
      <c r="AM381" s="21">
        <v>0</v>
      </c>
      <c r="AN381" s="20">
        <v>5</v>
      </c>
      <c r="AO381" s="21">
        <v>97</v>
      </c>
      <c r="AP381" s="21">
        <v>67</v>
      </c>
      <c r="AQ381" s="21">
        <v>30</v>
      </c>
      <c r="AR381" s="21">
        <v>18</v>
      </c>
      <c r="AS381" s="21">
        <v>18</v>
      </c>
      <c r="AT381" s="21">
        <v>17</v>
      </c>
      <c r="AU381" s="20">
        <v>14</v>
      </c>
      <c r="AV381" s="21">
        <v>3</v>
      </c>
      <c r="AW381" s="20">
        <v>78</v>
      </c>
      <c r="AX381" s="22" t="s">
        <v>87</v>
      </c>
      <c r="AY381" s="14"/>
      <c r="AZ381" s="14" t="s">
        <v>82</v>
      </c>
    </row>
    <row r="382" spans="1:52" ht="15.75" thickBot="1" x14ac:dyDescent="0.3">
      <c r="A382" s="3">
        <v>42477</v>
      </c>
      <c r="B382" s="4">
        <v>2016</v>
      </c>
      <c r="C382" s="5" t="s">
        <v>51</v>
      </c>
      <c r="D382" s="6" t="s">
        <v>52</v>
      </c>
      <c r="E382" s="7" t="s">
        <v>106</v>
      </c>
      <c r="F382" s="5" t="s">
        <v>69</v>
      </c>
      <c r="G382" s="8" t="s">
        <v>70</v>
      </c>
      <c r="H382" s="9" t="s">
        <v>197</v>
      </c>
      <c r="I382" s="9" t="str" cm="1">
        <f t="array" ref="I382">GETURL(H382)</f>
        <v>http://www.thebaseballcube.com/players/profile.asp?ID=161123</v>
      </c>
      <c r="J382" s="5" t="s">
        <v>112</v>
      </c>
      <c r="K382" s="5" t="s">
        <v>72</v>
      </c>
      <c r="L382" s="5" t="s">
        <v>15</v>
      </c>
      <c r="M382" s="4">
        <v>27.082999999999998</v>
      </c>
      <c r="N382" s="5" t="s">
        <v>140</v>
      </c>
      <c r="O382" s="10">
        <v>1</v>
      </c>
      <c r="P382" s="11">
        <v>0</v>
      </c>
      <c r="Q382" s="11">
        <v>1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7</v>
      </c>
      <c r="Z382" s="11">
        <v>3</v>
      </c>
      <c r="AA382" s="11">
        <v>2</v>
      </c>
      <c r="AB382" s="11">
        <v>0</v>
      </c>
      <c r="AC382" s="11">
        <v>0</v>
      </c>
      <c r="AD382" s="10">
        <v>6</v>
      </c>
      <c r="AE382" s="11">
        <v>1</v>
      </c>
      <c r="AF382" s="11">
        <v>0</v>
      </c>
      <c r="AG382" s="10">
        <v>0</v>
      </c>
      <c r="AH382" s="11">
        <v>1</v>
      </c>
      <c r="AI382" s="11">
        <v>3</v>
      </c>
      <c r="AJ382" s="10">
        <v>0</v>
      </c>
      <c r="AK382" s="11">
        <v>8</v>
      </c>
      <c r="AL382" s="11">
        <v>2</v>
      </c>
      <c r="AM382" s="11">
        <v>1</v>
      </c>
      <c r="AN382" s="10">
        <v>7</v>
      </c>
      <c r="AO382" s="11">
        <v>98</v>
      </c>
      <c r="AP382" s="11">
        <v>65</v>
      </c>
      <c r="AQ382" s="11">
        <v>33</v>
      </c>
      <c r="AR382" s="11">
        <v>19</v>
      </c>
      <c r="AS382" s="11">
        <v>13</v>
      </c>
      <c r="AT382" s="11">
        <v>15</v>
      </c>
      <c r="AU382" s="10">
        <v>18</v>
      </c>
      <c r="AV382" s="11">
        <v>3</v>
      </c>
      <c r="AW382" s="10">
        <v>125</v>
      </c>
      <c r="AX382" s="12" t="s">
        <v>75</v>
      </c>
      <c r="AY382" s="9" t="s">
        <v>175</v>
      </c>
      <c r="AZ382" s="4" t="s">
        <v>62</v>
      </c>
    </row>
    <row r="383" spans="1:52" ht="15.75" thickBot="1" x14ac:dyDescent="0.3">
      <c r="A383" s="13">
        <v>42477</v>
      </c>
      <c r="B383" s="14">
        <v>2016</v>
      </c>
      <c r="C383" s="15" t="s">
        <v>51</v>
      </c>
      <c r="D383" s="16" t="s">
        <v>52</v>
      </c>
      <c r="E383" s="17" t="s">
        <v>181</v>
      </c>
      <c r="F383" s="15" t="s">
        <v>69</v>
      </c>
      <c r="G383" s="18" t="s">
        <v>55</v>
      </c>
      <c r="H383" s="19" t="s">
        <v>173</v>
      </c>
      <c r="I383" s="9" t="str" cm="1">
        <f t="array" ref="I383">GETURL(H383)</f>
        <v>http://www.thebaseballcube.com/players/profile.asp?ID=21903</v>
      </c>
      <c r="J383" s="15" t="s">
        <v>95</v>
      </c>
      <c r="K383" s="15" t="s">
        <v>132</v>
      </c>
      <c r="L383" s="15" t="s">
        <v>15</v>
      </c>
      <c r="M383" s="14">
        <v>32.100999999999999</v>
      </c>
      <c r="N383" s="15" t="s">
        <v>174</v>
      </c>
      <c r="O383" s="20">
        <v>1</v>
      </c>
      <c r="P383" s="21">
        <v>0</v>
      </c>
      <c r="Q383" s="21">
        <v>1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7.1</v>
      </c>
      <c r="Y383" s="21">
        <v>4</v>
      </c>
      <c r="Z383" s="21">
        <v>1</v>
      </c>
      <c r="AA383" s="21">
        <v>1</v>
      </c>
      <c r="AB383" s="21">
        <v>1</v>
      </c>
      <c r="AC383" s="21">
        <v>2</v>
      </c>
      <c r="AD383" s="20">
        <v>10</v>
      </c>
      <c r="AE383" s="21">
        <v>0</v>
      </c>
      <c r="AF383" s="21">
        <v>0</v>
      </c>
      <c r="AG383" s="20">
        <v>0</v>
      </c>
      <c r="AH383" s="21">
        <v>1</v>
      </c>
      <c r="AI383" s="21">
        <v>0</v>
      </c>
      <c r="AJ383" s="20">
        <v>0</v>
      </c>
      <c r="AK383" s="21">
        <v>5</v>
      </c>
      <c r="AL383" s="21">
        <v>3</v>
      </c>
      <c r="AM383" s="21">
        <v>1</v>
      </c>
      <c r="AN383" s="20">
        <v>6</v>
      </c>
      <c r="AO383" s="21">
        <v>97</v>
      </c>
      <c r="AP383" s="21">
        <v>62</v>
      </c>
      <c r="AQ383" s="21">
        <v>35</v>
      </c>
      <c r="AR383" s="21">
        <v>14</v>
      </c>
      <c r="AS383" s="21">
        <v>13</v>
      </c>
      <c r="AT383" s="21">
        <v>21</v>
      </c>
      <c r="AU383" s="20">
        <v>14</v>
      </c>
      <c r="AV383" s="21">
        <v>3</v>
      </c>
      <c r="AW383" s="20">
        <v>288</v>
      </c>
      <c r="AX383" s="22" t="s">
        <v>66</v>
      </c>
      <c r="AY383" s="19" t="s">
        <v>175</v>
      </c>
      <c r="AZ383" s="14" t="s">
        <v>62</v>
      </c>
    </row>
    <row r="384" spans="1:52" ht="15.75" thickBot="1" x14ac:dyDescent="0.3">
      <c r="A384" s="3">
        <v>42477</v>
      </c>
      <c r="B384" s="4">
        <v>2016</v>
      </c>
      <c r="C384" s="5" t="s">
        <v>51</v>
      </c>
      <c r="D384" s="6" t="s">
        <v>52</v>
      </c>
      <c r="E384" s="7" t="s">
        <v>183</v>
      </c>
      <c r="F384" s="5" t="s">
        <v>69</v>
      </c>
      <c r="G384" s="8" t="s">
        <v>55</v>
      </c>
      <c r="H384" s="9" t="s">
        <v>255</v>
      </c>
      <c r="I384" s="9" t="str" cm="1">
        <f t="array" ref="I384">GETURL(H384)</f>
        <v>http://www.thebaseballcube.com/players/profile.asp?ID=143096</v>
      </c>
      <c r="J384" s="5" t="s">
        <v>132</v>
      </c>
      <c r="K384" s="5" t="s">
        <v>95</v>
      </c>
      <c r="L384" s="5" t="s">
        <v>24</v>
      </c>
      <c r="M384" s="4">
        <v>26.122</v>
      </c>
      <c r="N384" s="5" t="s">
        <v>96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</v>
      </c>
      <c r="Y384" s="11">
        <v>2</v>
      </c>
      <c r="Z384" s="11">
        <v>0</v>
      </c>
      <c r="AA384" s="11">
        <v>0</v>
      </c>
      <c r="AB384" s="11">
        <v>0</v>
      </c>
      <c r="AC384" s="11">
        <v>1</v>
      </c>
      <c r="AD384" s="10">
        <v>7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0</v>
      </c>
      <c r="AK384" s="11">
        <v>5</v>
      </c>
      <c r="AL384" s="11">
        <v>6</v>
      </c>
      <c r="AM384" s="11">
        <v>2</v>
      </c>
      <c r="AN384" s="10">
        <v>3</v>
      </c>
      <c r="AO384" s="11">
        <v>100</v>
      </c>
      <c r="AP384" s="11">
        <v>63</v>
      </c>
      <c r="AQ384" s="11">
        <v>37</v>
      </c>
      <c r="AR384" s="11">
        <v>22</v>
      </c>
      <c r="AS384" s="11">
        <v>7</v>
      </c>
      <c r="AT384" s="11">
        <v>18</v>
      </c>
      <c r="AU384" s="10">
        <v>16</v>
      </c>
      <c r="AV384" s="11">
        <v>3</v>
      </c>
      <c r="AW384" s="10">
        <v>73</v>
      </c>
      <c r="AX384" s="12" t="s">
        <v>75</v>
      </c>
      <c r="AY384" s="9" t="s">
        <v>175</v>
      </c>
      <c r="AZ384" s="4" t="s">
        <v>62</v>
      </c>
    </row>
    <row r="385" spans="1:52" ht="15.75" thickBot="1" x14ac:dyDescent="0.3">
      <c r="A385" s="13">
        <v>42477</v>
      </c>
      <c r="B385" s="14">
        <v>2016</v>
      </c>
      <c r="C385" s="15" t="s">
        <v>51</v>
      </c>
      <c r="D385" s="16" t="s">
        <v>52</v>
      </c>
      <c r="E385" s="17" t="s">
        <v>258</v>
      </c>
      <c r="F385" s="15" t="s">
        <v>54</v>
      </c>
      <c r="G385" s="18" t="s">
        <v>55</v>
      </c>
      <c r="H385" s="19" t="s">
        <v>276</v>
      </c>
      <c r="I385" s="9" t="str" cm="1">
        <f t="array" ref="I385">GETURL(H385)</f>
        <v>http://www.thebaseballcube.com/players/profile.asp?ID=147686</v>
      </c>
      <c r="J385" s="15" t="s">
        <v>165</v>
      </c>
      <c r="K385" s="15" t="s">
        <v>158</v>
      </c>
      <c r="L385" s="15" t="s">
        <v>24</v>
      </c>
      <c r="M385" s="14">
        <v>28.006</v>
      </c>
      <c r="N385" s="15" t="s">
        <v>188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7</v>
      </c>
      <c r="Y385" s="21">
        <v>4</v>
      </c>
      <c r="Z385" s="21">
        <v>1</v>
      </c>
      <c r="AA385" s="21">
        <v>1</v>
      </c>
      <c r="AB385" s="21">
        <v>1</v>
      </c>
      <c r="AC385" s="21">
        <v>3</v>
      </c>
      <c r="AD385" s="20">
        <v>7</v>
      </c>
      <c r="AE385" s="21">
        <v>0</v>
      </c>
      <c r="AF385" s="21">
        <v>0</v>
      </c>
      <c r="AG385" s="20">
        <v>0</v>
      </c>
      <c r="AH385" s="21">
        <v>2</v>
      </c>
      <c r="AI385" s="21">
        <v>0</v>
      </c>
      <c r="AJ385" s="20">
        <v>0</v>
      </c>
      <c r="AK385" s="21">
        <v>7</v>
      </c>
      <c r="AL385" s="21">
        <v>5</v>
      </c>
      <c r="AM385" s="21">
        <v>1</v>
      </c>
      <c r="AN385" s="20">
        <v>3</v>
      </c>
      <c r="AO385" s="21">
        <v>98</v>
      </c>
      <c r="AP385" s="21">
        <v>59</v>
      </c>
      <c r="AQ385" s="21">
        <v>39</v>
      </c>
      <c r="AR385" s="21">
        <v>13</v>
      </c>
      <c r="AS385" s="21">
        <v>13</v>
      </c>
      <c r="AT385" s="21">
        <v>17</v>
      </c>
      <c r="AU385" s="20">
        <v>16</v>
      </c>
      <c r="AV385" s="21">
        <v>3</v>
      </c>
      <c r="AW385" s="20">
        <v>3</v>
      </c>
      <c r="AX385" s="22" t="s">
        <v>66</v>
      </c>
      <c r="AY385" s="19" t="s">
        <v>114</v>
      </c>
      <c r="AZ385" s="14" t="s">
        <v>62</v>
      </c>
    </row>
    <row r="386" spans="1:52" ht="15.75" thickBot="1" x14ac:dyDescent="0.3">
      <c r="A386" s="3">
        <v>42477</v>
      </c>
      <c r="B386" s="4">
        <v>2016</v>
      </c>
      <c r="C386" s="5" t="s">
        <v>51</v>
      </c>
      <c r="D386" s="6" t="s">
        <v>52</v>
      </c>
      <c r="E386" s="7" t="s">
        <v>256</v>
      </c>
      <c r="F386" s="5" t="s">
        <v>54</v>
      </c>
      <c r="G386" s="8" t="s">
        <v>55</v>
      </c>
      <c r="H386" s="9" t="s">
        <v>268</v>
      </c>
      <c r="I386" s="9" t="str" cm="1">
        <f t="array" ref="I386">GETURL(H386)</f>
        <v>http://www.thebaseballcube.com/players/profile.asp?ID=49977</v>
      </c>
      <c r="J386" s="5" t="s">
        <v>158</v>
      </c>
      <c r="K386" s="5" t="s">
        <v>165</v>
      </c>
      <c r="L386" s="5" t="s">
        <v>24</v>
      </c>
      <c r="M386" s="4">
        <v>31.084</v>
      </c>
      <c r="N386" s="5" t="s">
        <v>235</v>
      </c>
      <c r="O386" s="10">
        <v>1</v>
      </c>
      <c r="P386" s="11">
        <v>0</v>
      </c>
      <c r="Q386" s="11">
        <v>1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6</v>
      </c>
      <c r="Y386" s="11">
        <v>6</v>
      </c>
      <c r="Z386" s="11">
        <v>3</v>
      </c>
      <c r="AA386" s="11">
        <v>3</v>
      </c>
      <c r="AB386" s="11">
        <v>1</v>
      </c>
      <c r="AC386" s="11">
        <v>3</v>
      </c>
      <c r="AD386" s="10">
        <v>3</v>
      </c>
      <c r="AE386" s="11">
        <v>0</v>
      </c>
      <c r="AF386" s="11">
        <v>0</v>
      </c>
      <c r="AG386" s="10">
        <v>0</v>
      </c>
      <c r="AH386" s="11">
        <v>1</v>
      </c>
      <c r="AI386" s="11">
        <v>0</v>
      </c>
      <c r="AJ386" s="10">
        <v>0</v>
      </c>
      <c r="AK386" s="11">
        <v>11</v>
      </c>
      <c r="AL386" s="11">
        <v>3</v>
      </c>
      <c r="AM386" s="11">
        <v>2</v>
      </c>
      <c r="AN386" s="10">
        <v>3</v>
      </c>
      <c r="AO386" s="11">
        <v>94</v>
      </c>
      <c r="AP386" s="11">
        <v>56</v>
      </c>
      <c r="AQ386" s="11">
        <v>38</v>
      </c>
      <c r="AR386" s="11">
        <v>13</v>
      </c>
      <c r="AS386" s="11">
        <v>11</v>
      </c>
      <c r="AT386" s="11">
        <v>13</v>
      </c>
      <c r="AU386" s="10">
        <v>19</v>
      </c>
      <c r="AV386" s="11">
        <v>3</v>
      </c>
      <c r="AW386" s="10">
        <v>257</v>
      </c>
      <c r="AX386" s="12" t="s">
        <v>75</v>
      </c>
      <c r="AY386" s="9" t="s">
        <v>120</v>
      </c>
      <c r="AZ386" s="4" t="s">
        <v>62</v>
      </c>
    </row>
    <row r="387" spans="1:52" ht="15.75" thickBot="1" x14ac:dyDescent="0.3">
      <c r="A387" s="13">
        <v>42477</v>
      </c>
      <c r="B387" s="14">
        <v>2016</v>
      </c>
      <c r="C387" s="15" t="s">
        <v>51</v>
      </c>
      <c r="D387" s="16" t="s">
        <v>52</v>
      </c>
      <c r="E387" s="17" t="s">
        <v>225</v>
      </c>
      <c r="F387" s="15" t="s">
        <v>69</v>
      </c>
      <c r="G387" s="18" t="s">
        <v>55</v>
      </c>
      <c r="H387" s="19" t="s">
        <v>401</v>
      </c>
      <c r="I387" s="9" t="str" cm="1">
        <f t="array" ref="I387">GETURL(H387)</f>
        <v>http://www.thebaseballcube.com/players/profile.asp?ID=142840</v>
      </c>
      <c r="J387" s="15" t="s">
        <v>212</v>
      </c>
      <c r="K387" s="15" t="s">
        <v>138</v>
      </c>
      <c r="L387" s="15" t="s">
        <v>24</v>
      </c>
      <c r="M387" s="14">
        <v>25.327000000000002</v>
      </c>
      <c r="N387" s="15" t="s">
        <v>100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5.2</v>
      </c>
      <c r="Y387" s="21">
        <v>4</v>
      </c>
      <c r="Z387" s="21">
        <v>5</v>
      </c>
      <c r="AA387" s="21">
        <v>4</v>
      </c>
      <c r="AB387" s="21">
        <v>0</v>
      </c>
      <c r="AC387" s="21">
        <v>6</v>
      </c>
      <c r="AD387" s="20">
        <v>4</v>
      </c>
      <c r="AE387" s="21">
        <v>0</v>
      </c>
      <c r="AF387" s="21">
        <v>0</v>
      </c>
      <c r="AG387" s="20">
        <v>0</v>
      </c>
      <c r="AH387" s="21">
        <v>1</v>
      </c>
      <c r="AI387" s="21">
        <v>2</v>
      </c>
      <c r="AJ387" s="20">
        <v>0</v>
      </c>
      <c r="AK387" s="21">
        <v>12</v>
      </c>
      <c r="AL387" s="21">
        <v>1</v>
      </c>
      <c r="AM387" s="21">
        <v>0</v>
      </c>
      <c r="AN387" s="20">
        <v>4</v>
      </c>
      <c r="AO387" s="21">
        <v>105</v>
      </c>
      <c r="AP387" s="21">
        <v>58</v>
      </c>
      <c r="AQ387" s="21">
        <v>47</v>
      </c>
      <c r="AR387" s="21">
        <v>14</v>
      </c>
      <c r="AS387" s="21">
        <v>7</v>
      </c>
      <c r="AT387" s="21">
        <v>20</v>
      </c>
      <c r="AU387" s="20">
        <v>17</v>
      </c>
      <c r="AV387" s="21">
        <v>2</v>
      </c>
      <c r="AW387" s="20">
        <v>56</v>
      </c>
      <c r="AX387" s="22" t="s">
        <v>87</v>
      </c>
      <c r="AY387" s="14"/>
      <c r="AZ387" s="14" t="s">
        <v>82</v>
      </c>
    </row>
    <row r="388" spans="1:52" ht="15.75" thickBot="1" x14ac:dyDescent="0.3">
      <c r="A388" s="3">
        <v>42477</v>
      </c>
      <c r="B388" s="4">
        <v>2016</v>
      </c>
      <c r="C388" s="5" t="s">
        <v>51</v>
      </c>
      <c r="D388" s="6" t="s">
        <v>52</v>
      </c>
      <c r="E388" s="7" t="s">
        <v>223</v>
      </c>
      <c r="F388" s="5" t="s">
        <v>69</v>
      </c>
      <c r="G388" s="8" t="s">
        <v>55</v>
      </c>
      <c r="H388" s="9" t="s">
        <v>410</v>
      </c>
      <c r="I388" s="9" t="str" cm="1">
        <f t="array" ref="I388">GETURL(H388)</f>
        <v>http://www.thebaseballcube.com/players/profile.asp?ID=141690</v>
      </c>
      <c r="J388" s="5" t="s">
        <v>138</v>
      </c>
      <c r="K388" s="5" t="s">
        <v>212</v>
      </c>
      <c r="L388" s="5" t="s">
        <v>24</v>
      </c>
      <c r="M388" s="4">
        <v>28.100999999999999</v>
      </c>
      <c r="N388" s="5" t="s">
        <v>128</v>
      </c>
      <c r="O388" s="10">
        <v>1</v>
      </c>
      <c r="P388" s="11">
        <v>0</v>
      </c>
      <c r="Q388" s="11">
        <v>0</v>
      </c>
      <c r="R388" s="11">
        <v>1</v>
      </c>
      <c r="S388" s="11">
        <v>0</v>
      </c>
      <c r="T388" s="11">
        <v>0</v>
      </c>
      <c r="U388" s="11">
        <v>0</v>
      </c>
      <c r="V388" s="11">
        <v>0</v>
      </c>
      <c r="W388" s="10">
        <v>0</v>
      </c>
      <c r="X388" s="11">
        <v>5.0999999999999996</v>
      </c>
      <c r="Y388" s="11">
        <v>4</v>
      </c>
      <c r="Z388" s="11">
        <v>3</v>
      </c>
      <c r="AA388" s="11">
        <v>3</v>
      </c>
      <c r="AB388" s="11">
        <v>0</v>
      </c>
      <c r="AC388" s="11">
        <v>0</v>
      </c>
      <c r="AD388" s="10">
        <v>6</v>
      </c>
      <c r="AE388" s="11">
        <v>0</v>
      </c>
      <c r="AF388" s="11">
        <v>0</v>
      </c>
      <c r="AG388" s="10">
        <v>0</v>
      </c>
      <c r="AH388" s="11">
        <v>0</v>
      </c>
      <c r="AI388" s="11">
        <v>0</v>
      </c>
      <c r="AJ388" s="10">
        <v>0</v>
      </c>
      <c r="AK388" s="11">
        <v>7</v>
      </c>
      <c r="AL388" s="11">
        <v>3</v>
      </c>
      <c r="AM388" s="11">
        <v>1</v>
      </c>
      <c r="AN388" s="10">
        <v>3</v>
      </c>
      <c r="AO388" s="11">
        <v>88</v>
      </c>
      <c r="AP388" s="11">
        <v>58</v>
      </c>
      <c r="AQ388" s="11">
        <v>30</v>
      </c>
      <c r="AR388" s="11">
        <v>15</v>
      </c>
      <c r="AS388" s="11">
        <v>12</v>
      </c>
      <c r="AT388" s="11">
        <v>17</v>
      </c>
      <c r="AU388" s="10">
        <v>14</v>
      </c>
      <c r="AV388" s="11">
        <v>2</v>
      </c>
      <c r="AW388" s="10">
        <v>131</v>
      </c>
      <c r="AX388" s="12" t="s">
        <v>108</v>
      </c>
      <c r="AY388" s="9" t="s">
        <v>126</v>
      </c>
      <c r="AZ388" s="4" t="s">
        <v>82</v>
      </c>
    </row>
    <row r="389" spans="1:52" ht="15.75" thickBot="1" x14ac:dyDescent="0.3">
      <c r="A389" s="13">
        <v>42477</v>
      </c>
      <c r="B389" s="14">
        <v>2016</v>
      </c>
      <c r="C389" s="15" t="s">
        <v>51</v>
      </c>
      <c r="D389" s="16" t="s">
        <v>52</v>
      </c>
      <c r="E389" s="17" t="s">
        <v>102</v>
      </c>
      <c r="F389" s="15" t="s">
        <v>69</v>
      </c>
      <c r="G389" s="18" t="s">
        <v>55</v>
      </c>
      <c r="H389" s="19" t="s">
        <v>297</v>
      </c>
      <c r="I389" s="9" t="str" cm="1">
        <f t="array" ref="I389">GETURL(H389)</f>
        <v>http://www.thebaseballcube.com/players/profile.asp?ID=22051</v>
      </c>
      <c r="J389" s="15" t="s">
        <v>148</v>
      </c>
      <c r="K389" s="15" t="s">
        <v>139</v>
      </c>
      <c r="L389" s="15" t="s">
        <v>24</v>
      </c>
      <c r="M389" s="14">
        <v>32.156999999999996</v>
      </c>
      <c r="N389" s="15" t="s">
        <v>278</v>
      </c>
      <c r="O389" s="20">
        <v>1</v>
      </c>
      <c r="P389" s="21">
        <v>0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6</v>
      </c>
      <c r="Y389" s="21">
        <v>4</v>
      </c>
      <c r="Z389" s="21">
        <v>1</v>
      </c>
      <c r="AA389" s="21">
        <v>1</v>
      </c>
      <c r="AB389" s="21">
        <v>0</v>
      </c>
      <c r="AC389" s="21">
        <v>2</v>
      </c>
      <c r="AD389" s="20">
        <v>6</v>
      </c>
      <c r="AE389" s="21">
        <v>1</v>
      </c>
      <c r="AF389" s="21">
        <v>1</v>
      </c>
      <c r="AG389" s="20">
        <v>0</v>
      </c>
      <c r="AH389" s="21">
        <v>2</v>
      </c>
      <c r="AI389" s="21">
        <v>0</v>
      </c>
      <c r="AJ389" s="20">
        <v>0</v>
      </c>
      <c r="AK389" s="21">
        <v>9</v>
      </c>
      <c r="AL389" s="21">
        <v>3</v>
      </c>
      <c r="AM389" s="21">
        <v>0</v>
      </c>
      <c r="AN389" s="20">
        <v>1</v>
      </c>
      <c r="AO389" s="21">
        <v>79</v>
      </c>
      <c r="AP389" s="21">
        <v>51</v>
      </c>
      <c r="AQ389" s="21">
        <v>28</v>
      </c>
      <c r="AR389" s="21">
        <v>10</v>
      </c>
      <c r="AS389" s="21">
        <v>12</v>
      </c>
      <c r="AT389" s="21">
        <v>16</v>
      </c>
      <c r="AU389" s="20">
        <v>13</v>
      </c>
      <c r="AV389" s="21">
        <v>3</v>
      </c>
      <c r="AW389" s="20">
        <v>161</v>
      </c>
      <c r="AX389" s="22" t="s">
        <v>75</v>
      </c>
      <c r="AY389" s="19" t="s">
        <v>298</v>
      </c>
      <c r="AZ389" s="14" t="s">
        <v>62</v>
      </c>
    </row>
    <row r="390" spans="1:52" ht="15.75" thickBot="1" x14ac:dyDescent="0.3">
      <c r="A390" s="3">
        <v>42477</v>
      </c>
      <c r="B390" s="4">
        <v>2016</v>
      </c>
      <c r="C390" s="5" t="s">
        <v>51</v>
      </c>
      <c r="D390" s="6" t="s">
        <v>52</v>
      </c>
      <c r="E390" s="7" t="s">
        <v>106</v>
      </c>
      <c r="F390" s="5" t="s">
        <v>69</v>
      </c>
      <c r="G390" s="8" t="s">
        <v>55</v>
      </c>
      <c r="H390" s="9" t="s">
        <v>409</v>
      </c>
      <c r="I390" s="9" t="str" cm="1">
        <f t="array" ref="I390">GETURL(H390)</f>
        <v>http://www.thebaseballcube.com/players/profile.asp?ID=46140</v>
      </c>
      <c r="J390" s="5" t="s">
        <v>139</v>
      </c>
      <c r="K390" s="5" t="s">
        <v>148</v>
      </c>
      <c r="L390" s="5" t="s">
        <v>24</v>
      </c>
      <c r="M390" s="4">
        <v>30.21</v>
      </c>
      <c r="N390" s="5" t="s">
        <v>116</v>
      </c>
      <c r="O390" s="10">
        <v>1</v>
      </c>
      <c r="P390" s="11">
        <v>0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4</v>
      </c>
      <c r="Z390" s="11">
        <v>1</v>
      </c>
      <c r="AA390" s="11">
        <v>1</v>
      </c>
      <c r="AB390" s="11">
        <v>1</v>
      </c>
      <c r="AC390" s="11">
        <v>2</v>
      </c>
      <c r="AD390" s="10">
        <v>8</v>
      </c>
      <c r="AE390" s="11">
        <v>0</v>
      </c>
      <c r="AF390" s="11">
        <v>0</v>
      </c>
      <c r="AG390" s="10">
        <v>0</v>
      </c>
      <c r="AH390" s="11">
        <v>1</v>
      </c>
      <c r="AI390" s="11">
        <v>1</v>
      </c>
      <c r="AJ390" s="10">
        <v>0</v>
      </c>
      <c r="AK390" s="11">
        <v>7</v>
      </c>
      <c r="AL390" s="11">
        <v>3</v>
      </c>
      <c r="AM390" s="11">
        <v>2</v>
      </c>
      <c r="AN390" s="10">
        <v>4</v>
      </c>
      <c r="AO390" s="11">
        <v>99</v>
      </c>
      <c r="AP390" s="11">
        <v>59</v>
      </c>
      <c r="AQ390" s="11">
        <v>40</v>
      </c>
      <c r="AR390" s="11">
        <v>15</v>
      </c>
      <c r="AS390" s="11">
        <v>13</v>
      </c>
      <c r="AT390" s="11">
        <v>15</v>
      </c>
      <c r="AU390" s="10">
        <v>15</v>
      </c>
      <c r="AV390" s="11">
        <v>2</v>
      </c>
      <c r="AW390" s="10">
        <v>219</v>
      </c>
      <c r="AX390" s="12" t="s">
        <v>66</v>
      </c>
      <c r="AY390" s="9" t="s">
        <v>191</v>
      </c>
      <c r="AZ390" s="4" t="s">
        <v>62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42477</v>
      </c>
      <c r="B392" s="14">
        <v>2016</v>
      </c>
      <c r="C392" s="15" t="s">
        <v>51</v>
      </c>
      <c r="D392" s="16" t="s">
        <v>52</v>
      </c>
      <c r="E392" s="17" t="s">
        <v>436</v>
      </c>
      <c r="F392" s="15" t="s">
        <v>69</v>
      </c>
      <c r="G392" s="18" t="s">
        <v>55</v>
      </c>
      <c r="H392" s="19" t="s">
        <v>270</v>
      </c>
      <c r="I392" s="9" t="str" cm="1">
        <f t="array" ref="I392">GETURL(H392)</f>
        <v>http://www.thebaseballcube.com/players/profile.asp?ID=141695</v>
      </c>
      <c r="J392" s="15" t="s">
        <v>85</v>
      </c>
      <c r="K392" s="15" t="s">
        <v>157</v>
      </c>
      <c r="L392" s="15" t="s">
        <v>24</v>
      </c>
      <c r="M392" s="14">
        <v>29.228999999999999</v>
      </c>
      <c r="N392" s="15" t="s">
        <v>59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5</v>
      </c>
      <c r="Z392" s="21">
        <v>3</v>
      </c>
      <c r="AA392" s="21">
        <v>3</v>
      </c>
      <c r="AB392" s="21">
        <v>0</v>
      </c>
      <c r="AC392" s="21">
        <v>2</v>
      </c>
      <c r="AD392" s="20">
        <v>6</v>
      </c>
      <c r="AE392" s="21">
        <v>0</v>
      </c>
      <c r="AF392" s="21">
        <v>0</v>
      </c>
      <c r="AG392" s="20">
        <v>0</v>
      </c>
      <c r="AH392" s="21">
        <v>0</v>
      </c>
      <c r="AI392" s="21">
        <v>0</v>
      </c>
      <c r="AJ392" s="20">
        <v>0</v>
      </c>
      <c r="AK392" s="21">
        <v>7</v>
      </c>
      <c r="AL392" s="21">
        <v>1</v>
      </c>
      <c r="AM392" s="21">
        <v>4</v>
      </c>
      <c r="AN392" s="20">
        <v>4</v>
      </c>
      <c r="AO392" s="21">
        <v>95</v>
      </c>
      <c r="AP392" s="21">
        <v>59</v>
      </c>
      <c r="AQ392" s="21">
        <v>36</v>
      </c>
      <c r="AR392" s="21">
        <v>19</v>
      </c>
      <c r="AS392" s="21">
        <v>6</v>
      </c>
      <c r="AT392" s="21">
        <v>18</v>
      </c>
      <c r="AU392" s="20">
        <v>16</v>
      </c>
      <c r="AV392" s="21">
        <v>3</v>
      </c>
      <c r="AW392" s="20">
        <v>144</v>
      </c>
      <c r="AX392" s="22" t="s">
        <v>66</v>
      </c>
      <c r="AY392" s="19" t="s">
        <v>61</v>
      </c>
      <c r="AZ392" s="14" t="s">
        <v>62</v>
      </c>
    </row>
    <row r="393" spans="1:52" ht="15.75" thickBot="1" x14ac:dyDescent="0.3">
      <c r="A393" s="3">
        <v>42477</v>
      </c>
      <c r="B393" s="4">
        <v>2016</v>
      </c>
      <c r="C393" s="5" t="s">
        <v>51</v>
      </c>
      <c r="D393" s="6" t="s">
        <v>52</v>
      </c>
      <c r="E393" s="7" t="s">
        <v>437</v>
      </c>
      <c r="F393" s="5" t="s">
        <v>69</v>
      </c>
      <c r="G393" s="8" t="s">
        <v>55</v>
      </c>
      <c r="H393" s="9" t="s">
        <v>438</v>
      </c>
      <c r="I393" s="9" t="str" cm="1">
        <f t="array" ref="I393">GETURL(H393)</f>
        <v>http://www.thebaseballcube.com/players/profile.asp?ID=165245</v>
      </c>
      <c r="J393" s="5" t="s">
        <v>157</v>
      </c>
      <c r="K393" s="5" t="s">
        <v>85</v>
      </c>
      <c r="L393" s="5" t="s">
        <v>24</v>
      </c>
      <c r="M393" s="4">
        <v>23.068999999999999</v>
      </c>
      <c r="N393" s="5" t="s">
        <v>439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2.1</v>
      </c>
      <c r="Y393" s="11">
        <v>8</v>
      </c>
      <c r="Z393" s="11">
        <v>6</v>
      </c>
      <c r="AA393" s="11">
        <v>5</v>
      </c>
      <c r="AB393" s="11">
        <v>0</v>
      </c>
      <c r="AC393" s="11">
        <v>3</v>
      </c>
      <c r="AD393" s="10">
        <v>0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9</v>
      </c>
      <c r="AL393" s="11">
        <v>1</v>
      </c>
      <c r="AM393" s="11">
        <v>0</v>
      </c>
      <c r="AN393" s="10">
        <v>5</v>
      </c>
      <c r="AO393" s="11">
        <v>69</v>
      </c>
      <c r="AP393" s="11">
        <v>43</v>
      </c>
      <c r="AQ393" s="11">
        <v>26</v>
      </c>
      <c r="AR393" s="11">
        <v>15</v>
      </c>
      <c r="AS393" s="11">
        <v>3</v>
      </c>
      <c r="AT393" s="11">
        <v>10</v>
      </c>
      <c r="AU393" s="10">
        <v>14</v>
      </c>
      <c r="AV393" s="11">
        <v>1</v>
      </c>
      <c r="AW393" s="10">
        <v>7</v>
      </c>
      <c r="AX393" s="12" t="s">
        <v>66</v>
      </c>
      <c r="AY393" s="9" t="s">
        <v>97</v>
      </c>
      <c r="AZ393" s="4" t="s">
        <v>62</v>
      </c>
    </row>
    <row r="394" spans="1:52" ht="15.75" thickBot="1" x14ac:dyDescent="0.3">
      <c r="A394" s="13">
        <v>42477</v>
      </c>
      <c r="B394" s="14">
        <v>2016</v>
      </c>
      <c r="C394" s="15" t="s">
        <v>51</v>
      </c>
      <c r="D394" s="16" t="s">
        <v>52</v>
      </c>
      <c r="E394" s="17" t="s">
        <v>263</v>
      </c>
      <c r="F394" s="15" t="s">
        <v>69</v>
      </c>
      <c r="G394" s="18" t="s">
        <v>55</v>
      </c>
      <c r="H394" s="19" t="s">
        <v>408</v>
      </c>
      <c r="I394" s="9" t="str" cm="1">
        <f t="array" ref="I394">GETURL(H394)</f>
        <v>http://www.thebaseballcube.com/players/profile.asp?ID=148534</v>
      </c>
      <c r="J394" s="15" t="s">
        <v>164</v>
      </c>
      <c r="K394" s="15" t="s">
        <v>131</v>
      </c>
      <c r="L394" s="15" t="s">
        <v>15</v>
      </c>
      <c r="M394" s="14">
        <v>25.190999999999999</v>
      </c>
      <c r="N394" s="15" t="s">
        <v>96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8</v>
      </c>
      <c r="Z394" s="21">
        <v>6</v>
      </c>
      <c r="AA394" s="21">
        <v>6</v>
      </c>
      <c r="AB394" s="21">
        <v>3</v>
      </c>
      <c r="AC394" s="21">
        <v>1</v>
      </c>
      <c r="AD394" s="20">
        <v>4</v>
      </c>
      <c r="AE394" s="21">
        <v>0</v>
      </c>
      <c r="AF394" s="21">
        <v>0</v>
      </c>
      <c r="AG394" s="20">
        <v>0</v>
      </c>
      <c r="AH394" s="21">
        <v>2</v>
      </c>
      <c r="AI394" s="21">
        <v>1</v>
      </c>
      <c r="AJ394" s="20">
        <v>1</v>
      </c>
      <c r="AK394" s="21">
        <v>7</v>
      </c>
      <c r="AL394" s="21">
        <v>4</v>
      </c>
      <c r="AM394" s="21">
        <v>3</v>
      </c>
      <c r="AN394" s="20">
        <v>6</v>
      </c>
      <c r="AO394" s="21">
        <v>83</v>
      </c>
      <c r="AP394" s="21">
        <v>55</v>
      </c>
      <c r="AQ394" s="21">
        <v>28</v>
      </c>
      <c r="AR394" s="21">
        <v>10</v>
      </c>
      <c r="AS394" s="21">
        <v>7</v>
      </c>
      <c r="AT394" s="21">
        <v>18</v>
      </c>
      <c r="AU394" s="20">
        <v>20</v>
      </c>
      <c r="AV394" s="21">
        <v>3</v>
      </c>
      <c r="AW394" s="20">
        <v>30</v>
      </c>
      <c r="AX394" s="22" t="s">
        <v>66</v>
      </c>
      <c r="AY394" s="19" t="s">
        <v>126</v>
      </c>
      <c r="AZ394" s="14" t="s">
        <v>62</v>
      </c>
    </row>
    <row r="395" spans="1:52" ht="15.75" thickBot="1" x14ac:dyDescent="0.3">
      <c r="A395" s="3">
        <v>42477</v>
      </c>
      <c r="B395" s="4">
        <v>2016</v>
      </c>
      <c r="C395" s="5" t="s">
        <v>51</v>
      </c>
      <c r="D395" s="6" t="s">
        <v>52</v>
      </c>
      <c r="E395" s="7" t="s">
        <v>265</v>
      </c>
      <c r="F395" s="5" t="s">
        <v>69</v>
      </c>
      <c r="G395" s="8" t="s">
        <v>55</v>
      </c>
      <c r="H395" s="9" t="s">
        <v>254</v>
      </c>
      <c r="I395" s="9" t="str" cm="1">
        <f t="array" ref="I395">GETURL(H395)</f>
        <v>http://www.thebaseballcube.com/players/profile.asp?ID=148183</v>
      </c>
      <c r="J395" s="5" t="s">
        <v>131</v>
      </c>
      <c r="K395" s="5" t="s">
        <v>164</v>
      </c>
      <c r="L395" s="5" t="s">
        <v>15</v>
      </c>
      <c r="M395" s="4">
        <v>26.271999999999998</v>
      </c>
      <c r="N395" s="5" t="s">
        <v>79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6.2</v>
      </c>
      <c r="Y395" s="11">
        <v>6</v>
      </c>
      <c r="Z395" s="11">
        <v>3</v>
      </c>
      <c r="AA395" s="11">
        <v>1</v>
      </c>
      <c r="AB395" s="11">
        <v>0</v>
      </c>
      <c r="AC395" s="11">
        <v>3</v>
      </c>
      <c r="AD395" s="10">
        <v>7</v>
      </c>
      <c r="AE395" s="11">
        <v>0</v>
      </c>
      <c r="AF395" s="11">
        <v>0</v>
      </c>
      <c r="AG395" s="10">
        <v>0</v>
      </c>
      <c r="AH395" s="11">
        <v>0</v>
      </c>
      <c r="AI395" s="11">
        <v>1</v>
      </c>
      <c r="AJ395" s="10">
        <v>1</v>
      </c>
      <c r="AK395" s="11">
        <v>9</v>
      </c>
      <c r="AL395" s="11">
        <v>2</v>
      </c>
      <c r="AM395" s="11">
        <v>0</v>
      </c>
      <c r="AN395" s="10">
        <v>7</v>
      </c>
      <c r="AO395" s="11">
        <v>105</v>
      </c>
      <c r="AP395" s="11">
        <v>66</v>
      </c>
      <c r="AQ395" s="11">
        <v>39</v>
      </c>
      <c r="AR395" s="11">
        <v>18</v>
      </c>
      <c r="AS395" s="11">
        <v>8</v>
      </c>
      <c r="AT395" s="11">
        <v>22</v>
      </c>
      <c r="AU395" s="10">
        <v>17</v>
      </c>
      <c r="AV395" s="11">
        <v>3</v>
      </c>
      <c r="AW395" s="10">
        <v>73</v>
      </c>
      <c r="AX395" s="12" t="s">
        <v>66</v>
      </c>
      <c r="AY395" s="9" t="s">
        <v>144</v>
      </c>
      <c r="AZ395" s="4" t="s">
        <v>62</v>
      </c>
    </row>
    <row r="396" spans="1:52" ht="15.75" thickBot="1" x14ac:dyDescent="0.3">
      <c r="A396" s="13">
        <v>42477</v>
      </c>
      <c r="B396" s="14">
        <v>2016</v>
      </c>
      <c r="C396" s="15" t="s">
        <v>51</v>
      </c>
      <c r="D396" s="16" t="s">
        <v>52</v>
      </c>
      <c r="E396" s="17" t="s">
        <v>53</v>
      </c>
      <c r="F396" s="15" t="s">
        <v>69</v>
      </c>
      <c r="G396" s="18" t="s">
        <v>55</v>
      </c>
      <c r="H396" s="19" t="s">
        <v>226</v>
      </c>
      <c r="I396" s="9" t="str" cm="1">
        <f t="array" ref="I396">GETURL(H396)</f>
        <v>http://www.thebaseballcube.com/players/profile.asp?ID=159655</v>
      </c>
      <c r="J396" s="15" t="s">
        <v>86</v>
      </c>
      <c r="K396" s="15" t="s">
        <v>147</v>
      </c>
      <c r="L396" s="15" t="s">
        <v>24</v>
      </c>
      <c r="M396" s="14">
        <v>24.291</v>
      </c>
      <c r="N396" s="15" t="s">
        <v>153</v>
      </c>
      <c r="O396" s="20">
        <v>1</v>
      </c>
      <c r="P396" s="21">
        <v>0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7</v>
      </c>
      <c r="Z396" s="21">
        <v>3</v>
      </c>
      <c r="AA396" s="21">
        <v>1</v>
      </c>
      <c r="AB396" s="21">
        <v>0</v>
      </c>
      <c r="AC396" s="21">
        <v>1</v>
      </c>
      <c r="AD396" s="20">
        <v>5</v>
      </c>
      <c r="AE396" s="21">
        <v>0</v>
      </c>
      <c r="AF396" s="21">
        <v>0</v>
      </c>
      <c r="AG396" s="20">
        <v>0</v>
      </c>
      <c r="AH396" s="21">
        <v>1</v>
      </c>
      <c r="AI396" s="21">
        <v>2</v>
      </c>
      <c r="AJ396" s="20">
        <v>0</v>
      </c>
      <c r="AK396" s="21">
        <v>8</v>
      </c>
      <c r="AL396" s="21">
        <v>4</v>
      </c>
      <c r="AM396" s="21">
        <v>0</v>
      </c>
      <c r="AN396" s="20">
        <v>6</v>
      </c>
      <c r="AO396" s="21">
        <v>80</v>
      </c>
      <c r="AP396" s="21">
        <v>56</v>
      </c>
      <c r="AQ396" s="21">
        <v>24</v>
      </c>
      <c r="AR396" s="21">
        <v>14</v>
      </c>
      <c r="AS396" s="21">
        <v>9</v>
      </c>
      <c r="AT396" s="21">
        <v>15</v>
      </c>
      <c r="AU396" s="20">
        <v>17</v>
      </c>
      <c r="AV396" s="21">
        <v>3</v>
      </c>
      <c r="AW396" s="20">
        <v>67</v>
      </c>
      <c r="AX396" s="22" t="s">
        <v>75</v>
      </c>
      <c r="AY396" s="19" t="s">
        <v>81</v>
      </c>
      <c r="AZ396" s="14" t="s">
        <v>62</v>
      </c>
    </row>
    <row r="397" spans="1:52" ht="15.75" thickBot="1" x14ac:dyDescent="0.3">
      <c r="A397" s="3">
        <v>42477</v>
      </c>
      <c r="B397" s="4">
        <v>2016</v>
      </c>
      <c r="C397" s="5" t="s">
        <v>51</v>
      </c>
      <c r="D397" s="6" t="s">
        <v>52</v>
      </c>
      <c r="E397" s="7" t="s">
        <v>63</v>
      </c>
      <c r="F397" s="5" t="s">
        <v>69</v>
      </c>
      <c r="G397" s="8" t="s">
        <v>55</v>
      </c>
      <c r="H397" s="9" t="s">
        <v>440</v>
      </c>
      <c r="I397" s="9" t="str" cm="1">
        <f t="array" ref="I397">GETURL(H397)</f>
        <v>http://www.thebaseballcube.com/players/profile.asp?ID=163968</v>
      </c>
      <c r="J397" s="5" t="s">
        <v>147</v>
      </c>
      <c r="K397" s="5" t="s">
        <v>86</v>
      </c>
      <c r="L397" s="5" t="s">
        <v>24</v>
      </c>
      <c r="M397" s="4">
        <v>24.245999999999999</v>
      </c>
      <c r="N397" s="5" t="s">
        <v>96</v>
      </c>
      <c r="O397" s="10">
        <v>1</v>
      </c>
      <c r="P397" s="11">
        <v>0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5.2</v>
      </c>
      <c r="Y397" s="11">
        <v>6</v>
      </c>
      <c r="Z397" s="11">
        <v>3</v>
      </c>
      <c r="AA397" s="11">
        <v>3</v>
      </c>
      <c r="AB397" s="11">
        <v>2</v>
      </c>
      <c r="AC397" s="11">
        <v>1</v>
      </c>
      <c r="AD397" s="10">
        <v>2</v>
      </c>
      <c r="AE397" s="11">
        <v>0</v>
      </c>
      <c r="AF397" s="11">
        <v>0</v>
      </c>
      <c r="AG397" s="10">
        <v>1</v>
      </c>
      <c r="AH397" s="11">
        <v>0</v>
      </c>
      <c r="AI397" s="11">
        <v>1</v>
      </c>
      <c r="AJ397" s="10">
        <v>0</v>
      </c>
      <c r="AK397" s="11">
        <v>10</v>
      </c>
      <c r="AL397" s="11">
        <v>3</v>
      </c>
      <c r="AM397" s="11">
        <v>1</v>
      </c>
      <c r="AN397" s="10">
        <v>8</v>
      </c>
      <c r="AO397" s="11">
        <v>101</v>
      </c>
      <c r="AP397" s="11">
        <v>64</v>
      </c>
      <c r="AQ397" s="11">
        <v>37</v>
      </c>
      <c r="AR397" s="11">
        <v>19</v>
      </c>
      <c r="AS397" s="11">
        <v>6</v>
      </c>
      <c r="AT397" s="11">
        <v>17</v>
      </c>
      <c r="AU397" s="10">
        <v>22</v>
      </c>
      <c r="AV397" s="11">
        <v>1</v>
      </c>
      <c r="AW397" s="10">
        <v>4</v>
      </c>
      <c r="AX397" s="12" t="s">
        <v>154</v>
      </c>
      <c r="AY397" s="4"/>
      <c r="AZ397" s="4" t="s">
        <v>82</v>
      </c>
    </row>
    <row r="398" spans="1:52" ht="15.75" thickBot="1" x14ac:dyDescent="0.3">
      <c r="A398" s="13">
        <v>42478</v>
      </c>
      <c r="B398" s="14">
        <v>2016</v>
      </c>
      <c r="C398" s="15" t="s">
        <v>51</v>
      </c>
      <c r="D398" s="16" t="s">
        <v>52</v>
      </c>
      <c r="E398" s="17" t="s">
        <v>63</v>
      </c>
      <c r="F398" s="15" t="s">
        <v>69</v>
      </c>
      <c r="G398" s="18" t="s">
        <v>55</v>
      </c>
      <c r="H398" s="19" t="s">
        <v>240</v>
      </c>
      <c r="I398" s="9" t="str" cm="1">
        <f t="array" ref="I398">GETURL(H398)</f>
        <v>http://www.thebaseballcube.com/players/profile.asp?ID=47131</v>
      </c>
      <c r="J398" s="15" t="s">
        <v>178</v>
      </c>
      <c r="K398" s="15" t="s">
        <v>73</v>
      </c>
      <c r="L398" s="15" t="s">
        <v>15</v>
      </c>
      <c r="M398" s="14">
        <v>31.247</v>
      </c>
      <c r="N398" s="15" t="s">
        <v>100</v>
      </c>
      <c r="O398" s="20">
        <v>1</v>
      </c>
      <c r="P398" s="21">
        <v>0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6.2</v>
      </c>
      <c r="Y398" s="21">
        <v>6</v>
      </c>
      <c r="Z398" s="21">
        <v>0</v>
      </c>
      <c r="AA398" s="21">
        <v>0</v>
      </c>
      <c r="AB398" s="21">
        <v>0</v>
      </c>
      <c r="AC398" s="21">
        <v>2</v>
      </c>
      <c r="AD398" s="20">
        <v>2</v>
      </c>
      <c r="AE398" s="21">
        <v>0</v>
      </c>
      <c r="AF398" s="21">
        <v>0</v>
      </c>
      <c r="AG398" s="20">
        <v>0</v>
      </c>
      <c r="AH398" s="21">
        <v>4</v>
      </c>
      <c r="AI398" s="21">
        <v>0</v>
      </c>
      <c r="AJ398" s="20">
        <v>0</v>
      </c>
      <c r="AK398" s="21">
        <v>10</v>
      </c>
      <c r="AL398" s="21">
        <v>5</v>
      </c>
      <c r="AM398" s="21">
        <v>1</v>
      </c>
      <c r="AN398" s="20">
        <v>4</v>
      </c>
      <c r="AO398" s="21">
        <v>96</v>
      </c>
      <c r="AP398" s="21">
        <v>58</v>
      </c>
      <c r="AQ398" s="21">
        <v>38</v>
      </c>
      <c r="AR398" s="21">
        <v>11</v>
      </c>
      <c r="AS398" s="21">
        <v>9</v>
      </c>
      <c r="AT398" s="21">
        <v>18</v>
      </c>
      <c r="AU398" s="20">
        <v>20</v>
      </c>
      <c r="AV398" s="21">
        <v>3</v>
      </c>
      <c r="AW398" s="20">
        <v>172</v>
      </c>
      <c r="AX398" s="22" t="s">
        <v>87</v>
      </c>
      <c r="AY398" s="14"/>
      <c r="AZ398" s="14" t="s">
        <v>82</v>
      </c>
    </row>
    <row r="399" spans="1:52" ht="15.75" thickBot="1" x14ac:dyDescent="0.3">
      <c r="A399" s="3">
        <v>42478</v>
      </c>
      <c r="B399" s="4">
        <v>2016</v>
      </c>
      <c r="C399" s="5" t="s">
        <v>51</v>
      </c>
      <c r="D399" s="6" t="s">
        <v>52</v>
      </c>
      <c r="E399" s="7" t="s">
        <v>53</v>
      </c>
      <c r="F399" s="5" t="s">
        <v>69</v>
      </c>
      <c r="G399" s="8" t="s">
        <v>55</v>
      </c>
      <c r="H399" s="9" t="s">
        <v>248</v>
      </c>
      <c r="I399" s="9" t="str" cm="1">
        <f t="array" ref="I399">GETURL(H399)</f>
        <v>http://www.thebaseballcube.com/players/profile.asp?ID=29496</v>
      </c>
      <c r="J399" s="5" t="s">
        <v>73</v>
      </c>
      <c r="K399" s="5" t="s">
        <v>178</v>
      </c>
      <c r="L399" s="5" t="s">
        <v>15</v>
      </c>
      <c r="M399" s="4">
        <v>33.180999999999997</v>
      </c>
      <c r="N399" s="5" t="s">
        <v>199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7</v>
      </c>
      <c r="Y399" s="11">
        <v>4</v>
      </c>
      <c r="Z399" s="11">
        <v>1</v>
      </c>
      <c r="AA399" s="11">
        <v>1</v>
      </c>
      <c r="AB399" s="11">
        <v>0</v>
      </c>
      <c r="AC399" s="11">
        <v>1</v>
      </c>
      <c r="AD399" s="10">
        <v>4</v>
      </c>
      <c r="AE399" s="11">
        <v>0</v>
      </c>
      <c r="AF399" s="11">
        <v>0</v>
      </c>
      <c r="AG399" s="10">
        <v>0</v>
      </c>
      <c r="AH399" s="11">
        <v>2</v>
      </c>
      <c r="AI399" s="11">
        <v>3</v>
      </c>
      <c r="AJ399" s="10">
        <v>0</v>
      </c>
      <c r="AK399" s="11">
        <v>7</v>
      </c>
      <c r="AL399" s="11">
        <v>5</v>
      </c>
      <c r="AM399" s="11">
        <v>1</v>
      </c>
      <c r="AN399" s="10">
        <v>6</v>
      </c>
      <c r="AO399" s="11">
        <v>91</v>
      </c>
      <c r="AP399" s="11">
        <v>57</v>
      </c>
      <c r="AQ399" s="11">
        <v>34</v>
      </c>
      <c r="AR399" s="11">
        <v>19</v>
      </c>
      <c r="AS399" s="11">
        <v>7</v>
      </c>
      <c r="AT399" s="11">
        <v>12</v>
      </c>
      <c r="AU399" s="10">
        <v>19</v>
      </c>
      <c r="AV399" s="11">
        <v>3</v>
      </c>
      <c r="AW399" s="10">
        <v>199</v>
      </c>
      <c r="AX399" s="12" t="s">
        <v>66</v>
      </c>
      <c r="AY399" s="9" t="s">
        <v>189</v>
      </c>
      <c r="AZ399" s="4" t="s">
        <v>62</v>
      </c>
    </row>
    <row r="400" spans="1:52" ht="15.75" thickBot="1" x14ac:dyDescent="0.3">
      <c r="A400" s="13">
        <v>42478</v>
      </c>
      <c r="B400" s="14">
        <v>2016</v>
      </c>
      <c r="C400" s="15" t="s">
        <v>51</v>
      </c>
      <c r="D400" s="16" t="s">
        <v>52</v>
      </c>
      <c r="E400" s="17" t="s">
        <v>273</v>
      </c>
      <c r="F400" s="15" t="s">
        <v>54</v>
      </c>
      <c r="G400" s="18" t="s">
        <v>55</v>
      </c>
      <c r="H400" s="19" t="s">
        <v>246</v>
      </c>
      <c r="I400" s="9" t="str" cm="1">
        <f t="array" ref="I400">GETURL(H400)</f>
        <v>http://www.thebaseballcube.com/players/profile.asp?ID=165585</v>
      </c>
      <c r="J400" s="15" t="s">
        <v>112</v>
      </c>
      <c r="K400" s="15" t="s">
        <v>94</v>
      </c>
      <c r="L400" s="15" t="s">
        <v>15</v>
      </c>
      <c r="M400" s="14">
        <v>23.129000000000001</v>
      </c>
      <c r="N400" s="15" t="s">
        <v>116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0.1</v>
      </c>
      <c r="Y400" s="21">
        <v>6</v>
      </c>
      <c r="Z400" s="21">
        <v>5</v>
      </c>
      <c r="AA400" s="21">
        <v>5</v>
      </c>
      <c r="AB400" s="21">
        <v>0</v>
      </c>
      <c r="AC400" s="21">
        <v>2</v>
      </c>
      <c r="AD400" s="20">
        <v>1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0</v>
      </c>
      <c r="AK400" s="21">
        <v>2</v>
      </c>
      <c r="AL400" s="21">
        <v>0</v>
      </c>
      <c r="AM400" s="21">
        <v>0</v>
      </c>
      <c r="AN400" s="20">
        <v>4</v>
      </c>
      <c r="AO400" s="21">
        <v>40</v>
      </c>
      <c r="AP400" s="21">
        <v>21</v>
      </c>
      <c r="AQ400" s="21">
        <v>19</v>
      </c>
      <c r="AR400" s="21">
        <v>6</v>
      </c>
      <c r="AS400" s="21">
        <v>2</v>
      </c>
      <c r="AT400" s="21">
        <v>7</v>
      </c>
      <c r="AU400" s="20">
        <v>6</v>
      </c>
      <c r="AV400" s="21">
        <v>3</v>
      </c>
      <c r="AW400" s="20">
        <v>29</v>
      </c>
      <c r="AX400" s="22" t="s">
        <v>75</v>
      </c>
      <c r="AY400" s="19" t="s">
        <v>191</v>
      </c>
      <c r="AZ400" s="14" t="s">
        <v>62</v>
      </c>
    </row>
    <row r="401" spans="1:52" ht="15.75" thickBot="1" x14ac:dyDescent="0.3">
      <c r="A401" s="3">
        <v>42478</v>
      </c>
      <c r="B401" s="4">
        <v>2016</v>
      </c>
      <c r="C401" s="5" t="s">
        <v>51</v>
      </c>
      <c r="D401" s="6" t="s">
        <v>52</v>
      </c>
      <c r="E401" s="7" t="s">
        <v>275</v>
      </c>
      <c r="F401" s="5" t="s">
        <v>54</v>
      </c>
      <c r="G401" s="8" t="s">
        <v>55</v>
      </c>
      <c r="H401" s="9" t="s">
        <v>277</v>
      </c>
      <c r="I401" s="9" t="str" cm="1">
        <f t="array" ref="I401">GETURL(H401)</f>
        <v>http://www.thebaseballcube.com/players/profile.asp?ID=123004</v>
      </c>
      <c r="J401" s="5" t="s">
        <v>94</v>
      </c>
      <c r="K401" s="5" t="s">
        <v>112</v>
      </c>
      <c r="L401" s="5" t="s">
        <v>24</v>
      </c>
      <c r="M401" s="4">
        <v>28.123999999999999</v>
      </c>
      <c r="N401" s="5" t="s">
        <v>278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2</v>
      </c>
      <c r="Z401" s="11">
        <v>0</v>
      </c>
      <c r="AA401" s="11">
        <v>0</v>
      </c>
      <c r="AB401" s="11">
        <v>0</v>
      </c>
      <c r="AC401" s="11">
        <v>3</v>
      </c>
      <c r="AD401" s="10">
        <v>10</v>
      </c>
      <c r="AE401" s="11">
        <v>0</v>
      </c>
      <c r="AF401" s="11">
        <v>0</v>
      </c>
      <c r="AG401" s="10">
        <v>0</v>
      </c>
      <c r="AH401" s="11">
        <v>0</v>
      </c>
      <c r="AI401" s="11">
        <v>1</v>
      </c>
      <c r="AJ401" s="10">
        <v>0</v>
      </c>
      <c r="AK401" s="11">
        <v>6</v>
      </c>
      <c r="AL401" s="11">
        <v>3</v>
      </c>
      <c r="AM401" s="11">
        <v>1</v>
      </c>
      <c r="AN401" s="10">
        <v>3</v>
      </c>
      <c r="AO401" s="11">
        <v>103</v>
      </c>
      <c r="AP401" s="11">
        <v>64</v>
      </c>
      <c r="AQ401" s="11">
        <v>39</v>
      </c>
      <c r="AR401" s="11">
        <v>15</v>
      </c>
      <c r="AS401" s="11">
        <v>17</v>
      </c>
      <c r="AT401" s="11">
        <v>19</v>
      </c>
      <c r="AU401" s="10">
        <v>13</v>
      </c>
      <c r="AV401" s="11">
        <v>3</v>
      </c>
      <c r="AW401" s="10">
        <v>144</v>
      </c>
      <c r="AX401" s="12" t="s">
        <v>87</v>
      </c>
      <c r="AY401" s="4"/>
      <c r="AZ401" s="4" t="s">
        <v>82</v>
      </c>
    </row>
    <row r="402" spans="1:52" ht="15.75" thickBot="1" x14ac:dyDescent="0.3">
      <c r="A402" s="13">
        <v>42478</v>
      </c>
      <c r="B402" s="14">
        <v>2016</v>
      </c>
      <c r="C402" s="15" t="s">
        <v>51</v>
      </c>
      <c r="D402" s="16" t="s">
        <v>52</v>
      </c>
      <c r="E402" s="17" t="s">
        <v>332</v>
      </c>
      <c r="F402" s="15" t="s">
        <v>54</v>
      </c>
      <c r="G402" s="18" t="s">
        <v>55</v>
      </c>
      <c r="H402" s="19" t="s">
        <v>282</v>
      </c>
      <c r="I402" s="9" t="str" cm="1">
        <f t="array" ref="I402">GETURL(H402)</f>
        <v>http://www.thebaseballcube.com/players/profile.asp?ID=46202</v>
      </c>
      <c r="J402" s="15" t="s">
        <v>105</v>
      </c>
      <c r="K402" s="15" t="s">
        <v>157</v>
      </c>
      <c r="L402" s="15" t="s">
        <v>24</v>
      </c>
      <c r="M402" s="14">
        <v>29.297999999999998</v>
      </c>
      <c r="N402" s="15" t="s">
        <v>96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1</v>
      </c>
      <c r="U402" s="21">
        <v>0</v>
      </c>
      <c r="V402" s="21">
        <v>0</v>
      </c>
      <c r="W402" s="20">
        <v>0</v>
      </c>
      <c r="X402" s="21">
        <v>6</v>
      </c>
      <c r="Y402" s="21">
        <v>6</v>
      </c>
      <c r="Z402" s="21">
        <v>4</v>
      </c>
      <c r="AA402" s="21">
        <v>3</v>
      </c>
      <c r="AB402" s="21">
        <v>0</v>
      </c>
      <c r="AC402" s="21">
        <v>2</v>
      </c>
      <c r="AD402" s="20">
        <v>6</v>
      </c>
      <c r="AE402" s="21">
        <v>0</v>
      </c>
      <c r="AF402" s="21">
        <v>0</v>
      </c>
      <c r="AG402" s="20">
        <v>0</v>
      </c>
      <c r="AH402" s="21">
        <v>0</v>
      </c>
      <c r="AI402" s="21">
        <v>3</v>
      </c>
      <c r="AJ402" s="20">
        <v>0</v>
      </c>
      <c r="AK402" s="21">
        <v>8</v>
      </c>
      <c r="AL402" s="21">
        <v>5</v>
      </c>
      <c r="AM402" s="21">
        <v>0</v>
      </c>
      <c r="AN402" s="20">
        <v>5</v>
      </c>
      <c r="AO402" s="21">
        <v>88</v>
      </c>
      <c r="AP402" s="21">
        <v>57</v>
      </c>
      <c r="AQ402" s="21">
        <v>31</v>
      </c>
      <c r="AR402" s="21">
        <v>14</v>
      </c>
      <c r="AS402" s="21">
        <v>7</v>
      </c>
      <c r="AT402" s="21">
        <v>18</v>
      </c>
      <c r="AU402" s="20">
        <v>18</v>
      </c>
      <c r="AV402" s="21">
        <v>3</v>
      </c>
      <c r="AW402" s="20">
        <v>244</v>
      </c>
      <c r="AX402" s="22" t="s">
        <v>87</v>
      </c>
      <c r="AY402" s="14"/>
      <c r="AZ402" s="14" t="s">
        <v>82</v>
      </c>
    </row>
    <row r="403" spans="1:52" ht="15.75" thickBot="1" x14ac:dyDescent="0.3">
      <c r="A403" s="3">
        <v>42478</v>
      </c>
      <c r="B403" s="4">
        <v>2016</v>
      </c>
      <c r="C403" s="5" t="s">
        <v>51</v>
      </c>
      <c r="D403" s="6" t="s">
        <v>52</v>
      </c>
      <c r="E403" s="7" t="s">
        <v>330</v>
      </c>
      <c r="F403" s="5" t="s">
        <v>54</v>
      </c>
      <c r="G403" s="8" t="s">
        <v>55</v>
      </c>
      <c r="H403" s="9" t="s">
        <v>339</v>
      </c>
      <c r="I403" s="9" t="str" cm="1">
        <f t="array" ref="I403">GETURL(H403)</f>
        <v>http://www.thebaseballcube.com/players/profile.asp?ID=129504</v>
      </c>
      <c r="J403" s="5" t="s">
        <v>157</v>
      </c>
      <c r="K403" s="5" t="s">
        <v>105</v>
      </c>
      <c r="L403" s="5" t="s">
        <v>24</v>
      </c>
      <c r="M403" s="4">
        <v>28.14</v>
      </c>
      <c r="N403" s="5" t="s">
        <v>100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5</v>
      </c>
      <c r="Y403" s="11">
        <v>11</v>
      </c>
      <c r="Z403" s="11">
        <v>5</v>
      </c>
      <c r="AA403" s="11">
        <v>4</v>
      </c>
      <c r="AB403" s="11">
        <v>2</v>
      </c>
      <c r="AC403" s="11">
        <v>0</v>
      </c>
      <c r="AD403" s="10">
        <v>4</v>
      </c>
      <c r="AE403" s="11">
        <v>0</v>
      </c>
      <c r="AF403" s="11">
        <v>0</v>
      </c>
      <c r="AG403" s="10">
        <v>0</v>
      </c>
      <c r="AH403" s="11">
        <v>1</v>
      </c>
      <c r="AI403" s="11">
        <v>1</v>
      </c>
      <c r="AJ403" s="10">
        <v>1</v>
      </c>
      <c r="AK403" s="11">
        <v>11</v>
      </c>
      <c r="AL403" s="11">
        <v>2</v>
      </c>
      <c r="AM403" s="11">
        <v>0</v>
      </c>
      <c r="AN403" s="10">
        <v>8</v>
      </c>
      <c r="AO403" s="11">
        <v>94</v>
      </c>
      <c r="AP403" s="11">
        <v>60</v>
      </c>
      <c r="AQ403" s="11">
        <v>34</v>
      </c>
      <c r="AR403" s="11">
        <v>14</v>
      </c>
      <c r="AS403" s="11">
        <v>2</v>
      </c>
      <c r="AT403" s="11">
        <v>23</v>
      </c>
      <c r="AU403" s="10">
        <v>21</v>
      </c>
      <c r="AV403" s="11">
        <v>3</v>
      </c>
      <c r="AW403" s="10">
        <v>51</v>
      </c>
      <c r="AX403" s="12" t="s">
        <v>66</v>
      </c>
      <c r="AY403" s="9" t="s">
        <v>305</v>
      </c>
      <c r="AZ403" s="4" t="s">
        <v>62</v>
      </c>
    </row>
    <row r="404" spans="1:52" ht="15.75" thickBot="1" x14ac:dyDescent="0.3">
      <c r="A404" s="13">
        <v>42478</v>
      </c>
      <c r="B404" s="14">
        <v>2016</v>
      </c>
      <c r="C404" s="15" t="s">
        <v>51</v>
      </c>
      <c r="D404" s="16" t="s">
        <v>52</v>
      </c>
      <c r="E404" s="17" t="s">
        <v>271</v>
      </c>
      <c r="F404" s="15" t="s">
        <v>54</v>
      </c>
      <c r="G404" s="18" t="s">
        <v>55</v>
      </c>
      <c r="H404" s="19" t="s">
        <v>441</v>
      </c>
      <c r="I404" s="9" t="str" cm="1">
        <f t="array" ref="I404">GETURL(H404)</f>
        <v>http://www.thebaseballcube.com/players/profile.asp?ID=144841</v>
      </c>
      <c r="J404" s="15" t="s">
        <v>147</v>
      </c>
      <c r="K404" s="15" t="s">
        <v>132</v>
      </c>
      <c r="L404" s="15" t="s">
        <v>24</v>
      </c>
      <c r="M404" s="14">
        <v>27.138000000000002</v>
      </c>
      <c r="N404" s="15" t="s">
        <v>96</v>
      </c>
      <c r="O404" s="20">
        <v>1</v>
      </c>
      <c r="P404" s="21">
        <v>0</v>
      </c>
      <c r="Q404" s="21">
        <v>0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5</v>
      </c>
      <c r="Y404" s="21">
        <v>2</v>
      </c>
      <c r="Z404" s="21">
        <v>1</v>
      </c>
      <c r="AA404" s="21">
        <v>1</v>
      </c>
      <c r="AB404" s="21">
        <v>0</v>
      </c>
      <c r="AC404" s="21">
        <v>2</v>
      </c>
      <c r="AD404" s="20">
        <v>4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0</v>
      </c>
      <c r="AK404" s="21">
        <v>6</v>
      </c>
      <c r="AL404" s="21">
        <v>0</v>
      </c>
      <c r="AM404" s="21">
        <v>0</v>
      </c>
      <c r="AN404" s="20">
        <v>6</v>
      </c>
      <c r="AO404" s="21">
        <v>75</v>
      </c>
      <c r="AP404" s="21">
        <v>51</v>
      </c>
      <c r="AQ404" s="21">
        <v>24</v>
      </c>
      <c r="AR404" s="21">
        <v>17</v>
      </c>
      <c r="AS404" s="21">
        <v>8</v>
      </c>
      <c r="AT404" s="21">
        <v>14</v>
      </c>
      <c r="AU404" s="20">
        <v>11</v>
      </c>
      <c r="AV404" s="21">
        <v>4</v>
      </c>
      <c r="AW404" s="20">
        <v>56</v>
      </c>
      <c r="AX404" s="22" t="s">
        <v>87</v>
      </c>
      <c r="AY404" s="14"/>
      <c r="AZ404" s="14" t="s">
        <v>82</v>
      </c>
    </row>
    <row r="405" spans="1:52" ht="15.75" thickBot="1" x14ac:dyDescent="0.3">
      <c r="A405" s="3">
        <v>42478</v>
      </c>
      <c r="B405" s="4">
        <v>2016</v>
      </c>
      <c r="C405" s="5" t="s">
        <v>51</v>
      </c>
      <c r="D405" s="6" t="s">
        <v>52</v>
      </c>
      <c r="E405" s="7" t="s">
        <v>269</v>
      </c>
      <c r="F405" s="5" t="s">
        <v>54</v>
      </c>
      <c r="G405" s="8" t="s">
        <v>55</v>
      </c>
      <c r="H405" s="9" t="s">
        <v>336</v>
      </c>
      <c r="I405" s="9" t="str" cm="1">
        <f t="array" ref="I405">GETURL(H405)</f>
        <v>http://www.thebaseballcube.com/players/profile.asp?ID=142926</v>
      </c>
      <c r="J405" s="5" t="s">
        <v>132</v>
      </c>
      <c r="K405" s="5" t="s">
        <v>147</v>
      </c>
      <c r="L405" s="5" t="s">
        <v>24</v>
      </c>
      <c r="M405" s="4">
        <v>25.181000000000001</v>
      </c>
      <c r="N405" s="5" t="s">
        <v>329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</v>
      </c>
      <c r="Y405" s="11">
        <v>4</v>
      </c>
      <c r="Z405" s="11">
        <v>1</v>
      </c>
      <c r="AA405" s="11">
        <v>0</v>
      </c>
      <c r="AB405" s="11">
        <v>0</v>
      </c>
      <c r="AC405" s="11">
        <v>1</v>
      </c>
      <c r="AD405" s="10">
        <v>4</v>
      </c>
      <c r="AE405" s="11">
        <v>0</v>
      </c>
      <c r="AF405" s="11">
        <v>0</v>
      </c>
      <c r="AG405" s="10">
        <v>0</v>
      </c>
      <c r="AH405" s="11">
        <v>0</v>
      </c>
      <c r="AI405" s="11">
        <v>2</v>
      </c>
      <c r="AJ405" s="10">
        <v>0</v>
      </c>
      <c r="AK405" s="11">
        <v>10</v>
      </c>
      <c r="AL405" s="11">
        <v>2</v>
      </c>
      <c r="AM405" s="11">
        <v>1</v>
      </c>
      <c r="AN405" s="10">
        <v>8</v>
      </c>
      <c r="AO405" s="11">
        <v>76</v>
      </c>
      <c r="AP405" s="11">
        <v>48</v>
      </c>
      <c r="AQ405" s="11">
        <v>28</v>
      </c>
      <c r="AR405" s="11">
        <v>12</v>
      </c>
      <c r="AS405" s="11">
        <v>2</v>
      </c>
      <c r="AT405" s="11">
        <v>14</v>
      </c>
      <c r="AU405" s="10">
        <v>20</v>
      </c>
      <c r="AV405" s="11">
        <v>3</v>
      </c>
      <c r="AW405" s="10">
        <v>107</v>
      </c>
      <c r="AX405" s="12" t="s">
        <v>66</v>
      </c>
      <c r="AY405" s="9" t="s">
        <v>61</v>
      </c>
      <c r="AZ405" s="4" t="s">
        <v>62</v>
      </c>
    </row>
    <row r="406" spans="1:52" ht="15.75" thickBot="1" x14ac:dyDescent="0.3">
      <c r="A406" s="13">
        <v>42478</v>
      </c>
      <c r="B406" s="14">
        <v>2016</v>
      </c>
      <c r="C406" s="15" t="s">
        <v>51</v>
      </c>
      <c r="D406" s="16" t="s">
        <v>52</v>
      </c>
      <c r="E406" s="17" t="s">
        <v>172</v>
      </c>
      <c r="F406" s="15" t="s">
        <v>54</v>
      </c>
      <c r="G406" s="18" t="s">
        <v>55</v>
      </c>
      <c r="H406" s="19" t="s">
        <v>264</v>
      </c>
      <c r="I406" s="9" t="str" cm="1">
        <f t="array" ref="I406">GETURL(H406)</f>
        <v>http://www.thebaseballcube.com/players/profile.asp?ID=165486</v>
      </c>
      <c r="J406" s="15" t="s">
        <v>212</v>
      </c>
      <c r="K406" s="15" t="s">
        <v>139</v>
      </c>
      <c r="L406" s="15" t="s">
        <v>24</v>
      </c>
      <c r="M406" s="14">
        <v>23.260999999999999</v>
      </c>
      <c r="N406" s="15" t="s">
        <v>116</v>
      </c>
      <c r="O406" s="20">
        <v>1</v>
      </c>
      <c r="P406" s="21">
        <v>1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6</v>
      </c>
      <c r="Y406" s="21">
        <v>3</v>
      </c>
      <c r="Z406" s="21">
        <v>1</v>
      </c>
      <c r="AA406" s="21">
        <v>1</v>
      </c>
      <c r="AB406" s="21">
        <v>0</v>
      </c>
      <c r="AC406" s="21">
        <v>4</v>
      </c>
      <c r="AD406" s="20">
        <v>9</v>
      </c>
      <c r="AE406" s="21">
        <v>2</v>
      </c>
      <c r="AF406" s="21">
        <v>0</v>
      </c>
      <c r="AG406" s="20">
        <v>1</v>
      </c>
      <c r="AH406" s="21">
        <v>0</v>
      </c>
      <c r="AI406" s="21">
        <v>1</v>
      </c>
      <c r="AJ406" s="20">
        <v>0</v>
      </c>
      <c r="AK406" s="21">
        <v>5</v>
      </c>
      <c r="AL406" s="21">
        <v>2</v>
      </c>
      <c r="AM406" s="21">
        <v>1</v>
      </c>
      <c r="AN406" s="20">
        <v>4</v>
      </c>
      <c r="AO406" s="21">
        <v>103</v>
      </c>
      <c r="AP406" s="21">
        <v>64</v>
      </c>
      <c r="AQ406" s="21">
        <v>39</v>
      </c>
      <c r="AR406" s="21">
        <v>22</v>
      </c>
      <c r="AS406" s="21">
        <v>13</v>
      </c>
      <c r="AT406" s="21">
        <v>17</v>
      </c>
      <c r="AU406" s="20">
        <v>11</v>
      </c>
      <c r="AV406" s="21">
        <v>3</v>
      </c>
      <c r="AW406" s="20">
        <v>50</v>
      </c>
      <c r="AX406" s="22" t="s">
        <v>87</v>
      </c>
      <c r="AY406" s="14"/>
      <c r="AZ406" s="14" t="s">
        <v>82</v>
      </c>
    </row>
    <row r="407" spans="1:52" ht="15.75" thickBot="1" x14ac:dyDescent="0.3">
      <c r="A407" s="3">
        <v>42478</v>
      </c>
      <c r="B407" s="4">
        <v>2016</v>
      </c>
      <c r="C407" s="5" t="s">
        <v>51</v>
      </c>
      <c r="D407" s="6" t="s">
        <v>52</v>
      </c>
      <c r="E407" s="7" t="s">
        <v>169</v>
      </c>
      <c r="F407" s="5" t="s">
        <v>54</v>
      </c>
      <c r="G407" s="8" t="s">
        <v>55</v>
      </c>
      <c r="H407" s="9" t="s">
        <v>304</v>
      </c>
      <c r="I407" s="9" t="str" cm="1">
        <f t="array" ref="I407">GETURL(H407)</f>
        <v>http://www.thebaseballcube.com/players/profile.asp?ID=124257</v>
      </c>
      <c r="J407" s="5" t="s">
        <v>139</v>
      </c>
      <c r="K407" s="5" t="s">
        <v>212</v>
      </c>
      <c r="L407" s="5" t="s">
        <v>24</v>
      </c>
      <c r="M407" s="4">
        <v>29.195</v>
      </c>
      <c r="N407" s="5" t="s">
        <v>199</v>
      </c>
      <c r="O407" s="10">
        <v>1</v>
      </c>
      <c r="P407" s="11">
        <v>0</v>
      </c>
      <c r="Q407" s="11">
        <v>1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6</v>
      </c>
      <c r="Y407" s="11">
        <v>7</v>
      </c>
      <c r="Z407" s="11">
        <v>5</v>
      </c>
      <c r="AA407" s="11">
        <v>4</v>
      </c>
      <c r="AB407" s="11">
        <v>1</v>
      </c>
      <c r="AC407" s="11">
        <v>2</v>
      </c>
      <c r="AD407" s="10">
        <v>2</v>
      </c>
      <c r="AE407" s="11">
        <v>0</v>
      </c>
      <c r="AF407" s="11">
        <v>1</v>
      </c>
      <c r="AG407" s="10">
        <v>0</v>
      </c>
      <c r="AH407" s="11">
        <v>1</v>
      </c>
      <c r="AI407" s="11">
        <v>1</v>
      </c>
      <c r="AJ407" s="10">
        <v>0</v>
      </c>
      <c r="AK407" s="11">
        <v>17</v>
      </c>
      <c r="AL407" s="11">
        <v>2</v>
      </c>
      <c r="AM407" s="11">
        <v>0</v>
      </c>
      <c r="AN407" s="10">
        <v>4</v>
      </c>
      <c r="AO407" s="11">
        <v>88</v>
      </c>
      <c r="AP407" s="11">
        <v>54</v>
      </c>
      <c r="AQ407" s="11">
        <v>34</v>
      </c>
      <c r="AR407" s="11">
        <v>8</v>
      </c>
      <c r="AS407" s="11">
        <v>7</v>
      </c>
      <c r="AT407" s="11">
        <v>16</v>
      </c>
      <c r="AU407" s="10">
        <v>23</v>
      </c>
      <c r="AV407" s="11">
        <v>3</v>
      </c>
      <c r="AW407" s="10">
        <v>88</v>
      </c>
      <c r="AX407" s="12" t="s">
        <v>66</v>
      </c>
      <c r="AY407" s="9" t="s">
        <v>305</v>
      </c>
      <c r="AZ407" s="4" t="s">
        <v>62</v>
      </c>
    </row>
    <row r="408" spans="1:52" ht="15.75" thickBot="1" x14ac:dyDescent="0.3">
      <c r="A408" s="13">
        <v>42478</v>
      </c>
      <c r="B408" s="14">
        <v>2016</v>
      </c>
      <c r="C408" s="15" t="s">
        <v>51</v>
      </c>
      <c r="D408" s="16" t="s">
        <v>52</v>
      </c>
      <c r="E408" s="17" t="s">
        <v>387</v>
      </c>
      <c r="F408" s="15" t="s">
        <v>54</v>
      </c>
      <c r="G408" s="18" t="s">
        <v>55</v>
      </c>
      <c r="H408" s="19" t="s">
        <v>345</v>
      </c>
      <c r="I408" s="9" t="str" cm="1">
        <f t="array" ref="I408">GETURL(H408)</f>
        <v>http://www.thebaseballcube.com/players/profile.asp?ID=156928</v>
      </c>
      <c r="J408" s="15" t="s">
        <v>148</v>
      </c>
      <c r="K408" s="15" t="s">
        <v>58</v>
      </c>
      <c r="L408" s="15" t="s">
        <v>24</v>
      </c>
      <c r="M408" s="14">
        <v>25.29</v>
      </c>
      <c r="N408" s="15" t="s">
        <v>235</v>
      </c>
      <c r="O408" s="20">
        <v>1</v>
      </c>
      <c r="P408" s="21">
        <v>0</v>
      </c>
      <c r="Q408" s="21">
        <v>1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7</v>
      </c>
      <c r="Y408" s="21">
        <v>5</v>
      </c>
      <c r="Z408" s="21">
        <v>2</v>
      </c>
      <c r="AA408" s="21">
        <v>2</v>
      </c>
      <c r="AB408" s="21">
        <v>1</v>
      </c>
      <c r="AC408" s="21">
        <v>3</v>
      </c>
      <c r="AD408" s="20">
        <v>9</v>
      </c>
      <c r="AE408" s="21">
        <v>0</v>
      </c>
      <c r="AF408" s="21">
        <v>0</v>
      </c>
      <c r="AG408" s="20">
        <v>0</v>
      </c>
      <c r="AH408" s="21">
        <v>0</v>
      </c>
      <c r="AI408" s="21">
        <v>2</v>
      </c>
      <c r="AJ408" s="20">
        <v>1</v>
      </c>
      <c r="AK408" s="21">
        <v>6</v>
      </c>
      <c r="AL408" s="21">
        <v>6</v>
      </c>
      <c r="AM408" s="21">
        <v>1</v>
      </c>
      <c r="AN408" s="20">
        <v>4</v>
      </c>
      <c r="AO408" s="21">
        <v>100</v>
      </c>
      <c r="AP408" s="21">
        <v>63</v>
      </c>
      <c r="AQ408" s="21">
        <v>37</v>
      </c>
      <c r="AR408" s="21">
        <v>11</v>
      </c>
      <c r="AS408" s="21">
        <v>12</v>
      </c>
      <c r="AT408" s="21">
        <v>23</v>
      </c>
      <c r="AU408" s="20">
        <v>17</v>
      </c>
      <c r="AV408" s="21">
        <v>3</v>
      </c>
      <c r="AW408" s="20">
        <v>11</v>
      </c>
      <c r="AX408" s="22" t="s">
        <v>108</v>
      </c>
      <c r="AY408" s="19" t="s">
        <v>97</v>
      </c>
      <c r="AZ408" s="14" t="s">
        <v>82</v>
      </c>
    </row>
    <row r="409" spans="1:52" ht="15.75" thickBot="1" x14ac:dyDescent="0.3">
      <c r="A409" s="3">
        <v>42478</v>
      </c>
      <c r="B409" s="4">
        <v>2016</v>
      </c>
      <c r="C409" s="5" t="s">
        <v>51</v>
      </c>
      <c r="D409" s="6" t="s">
        <v>52</v>
      </c>
      <c r="E409" s="7" t="s">
        <v>388</v>
      </c>
      <c r="F409" s="5" t="s">
        <v>54</v>
      </c>
      <c r="G409" s="8" t="s">
        <v>55</v>
      </c>
      <c r="H409" s="9" t="s">
        <v>184</v>
      </c>
      <c r="I409" s="9" t="str" cm="1">
        <f t="array" ref="I409">GETURL(H409)</f>
        <v>http://www.thebaseballcube.com/players/profile.asp?ID=156570</v>
      </c>
      <c r="J409" s="5" t="s">
        <v>58</v>
      </c>
      <c r="K409" s="5" t="s">
        <v>148</v>
      </c>
      <c r="L409" s="5" t="s">
        <v>15</v>
      </c>
      <c r="M409" s="4">
        <v>23.231999999999999</v>
      </c>
      <c r="N409" s="5" t="s">
        <v>100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7</v>
      </c>
      <c r="Y409" s="11">
        <v>5</v>
      </c>
      <c r="Z409" s="11">
        <v>1</v>
      </c>
      <c r="AA409" s="11">
        <v>1</v>
      </c>
      <c r="AB409" s="11">
        <v>0</v>
      </c>
      <c r="AC409" s="11">
        <v>2</v>
      </c>
      <c r="AD409" s="10">
        <v>8</v>
      </c>
      <c r="AE409" s="11">
        <v>1</v>
      </c>
      <c r="AF409" s="11">
        <v>0</v>
      </c>
      <c r="AG409" s="10">
        <v>0</v>
      </c>
      <c r="AH409" s="11">
        <v>1</v>
      </c>
      <c r="AI409" s="11">
        <v>1</v>
      </c>
      <c r="AJ409" s="10">
        <v>0</v>
      </c>
      <c r="AK409" s="11">
        <v>10</v>
      </c>
      <c r="AL409" s="11">
        <v>0</v>
      </c>
      <c r="AM409" s="11">
        <v>1</v>
      </c>
      <c r="AN409" s="10">
        <v>6</v>
      </c>
      <c r="AO409" s="11">
        <v>94</v>
      </c>
      <c r="AP409" s="11">
        <v>64</v>
      </c>
      <c r="AQ409" s="11">
        <v>30</v>
      </c>
      <c r="AR409" s="11">
        <v>14</v>
      </c>
      <c r="AS409" s="11">
        <v>17</v>
      </c>
      <c r="AT409" s="11">
        <v>16</v>
      </c>
      <c r="AU409" s="10">
        <v>17</v>
      </c>
      <c r="AV409" s="11">
        <v>3</v>
      </c>
      <c r="AW409" s="10">
        <v>27</v>
      </c>
      <c r="AX409" s="12" t="s">
        <v>60</v>
      </c>
      <c r="AY409" s="9" t="s">
        <v>81</v>
      </c>
      <c r="AZ409" s="4" t="s">
        <v>62</v>
      </c>
    </row>
    <row r="410" spans="1:52" ht="15.75" thickBot="1" x14ac:dyDescent="0.3">
      <c r="A410" s="13">
        <v>42478</v>
      </c>
      <c r="B410" s="14">
        <v>2016</v>
      </c>
      <c r="C410" s="15" t="s">
        <v>51</v>
      </c>
      <c r="D410" s="16" t="s">
        <v>52</v>
      </c>
      <c r="E410" s="17" t="s">
        <v>393</v>
      </c>
      <c r="F410" s="15" t="s">
        <v>54</v>
      </c>
      <c r="G410" s="18" t="s">
        <v>55</v>
      </c>
      <c r="H410" s="19" t="s">
        <v>300</v>
      </c>
      <c r="I410" s="9" t="str" cm="1">
        <f t="array" ref="I410">GETURL(H410)</f>
        <v>http://www.thebaseballcube.com/players/profile.asp?ID=6552</v>
      </c>
      <c r="J410" s="15" t="s">
        <v>158</v>
      </c>
      <c r="K410" s="15" t="s">
        <v>131</v>
      </c>
      <c r="L410" s="15" t="s">
        <v>24</v>
      </c>
      <c r="M410" s="14">
        <v>34.322000000000003</v>
      </c>
      <c r="N410" s="15" t="s">
        <v>179</v>
      </c>
      <c r="O410" s="20">
        <v>1</v>
      </c>
      <c r="P410" s="21">
        <v>0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5</v>
      </c>
      <c r="Y410" s="21">
        <v>7</v>
      </c>
      <c r="Z410" s="21">
        <v>4</v>
      </c>
      <c r="AA410" s="21">
        <v>4</v>
      </c>
      <c r="AB410" s="21">
        <v>1</v>
      </c>
      <c r="AC410" s="21">
        <v>0</v>
      </c>
      <c r="AD410" s="20">
        <v>2</v>
      </c>
      <c r="AE410" s="21">
        <v>0</v>
      </c>
      <c r="AF410" s="21">
        <v>0</v>
      </c>
      <c r="AG410" s="20">
        <v>1</v>
      </c>
      <c r="AH410" s="21">
        <v>1</v>
      </c>
      <c r="AI410" s="21">
        <v>1</v>
      </c>
      <c r="AJ410" s="20">
        <v>1</v>
      </c>
      <c r="AK410" s="21">
        <v>10</v>
      </c>
      <c r="AL410" s="21">
        <v>2</v>
      </c>
      <c r="AM410" s="21">
        <v>1</v>
      </c>
      <c r="AN410" s="20">
        <v>6</v>
      </c>
      <c r="AO410" s="21">
        <v>77</v>
      </c>
      <c r="AP410" s="21">
        <v>53</v>
      </c>
      <c r="AQ410" s="21">
        <v>24</v>
      </c>
      <c r="AR410" s="21">
        <v>13</v>
      </c>
      <c r="AS410" s="21">
        <v>9</v>
      </c>
      <c r="AT410" s="21">
        <v>12</v>
      </c>
      <c r="AU410" s="20">
        <v>18</v>
      </c>
      <c r="AV410" s="21">
        <v>3</v>
      </c>
      <c r="AW410" s="20">
        <v>360</v>
      </c>
      <c r="AX410" s="22" t="s">
        <v>87</v>
      </c>
      <c r="AY410" s="14"/>
      <c r="AZ410" s="14" t="s">
        <v>82</v>
      </c>
    </row>
    <row r="411" spans="1:52" ht="15.75" thickBot="1" x14ac:dyDescent="0.3">
      <c r="A411" s="3">
        <v>42478</v>
      </c>
      <c r="B411" s="4">
        <v>2016</v>
      </c>
      <c r="C411" s="5" t="s">
        <v>51</v>
      </c>
      <c r="D411" s="6" t="s">
        <v>52</v>
      </c>
      <c r="E411" s="7" t="s">
        <v>394</v>
      </c>
      <c r="F411" s="5" t="s">
        <v>54</v>
      </c>
      <c r="G411" s="8" t="s">
        <v>55</v>
      </c>
      <c r="H411" s="9" t="s">
        <v>442</v>
      </c>
      <c r="I411" s="9" t="str" cm="1">
        <f t="array" ref="I411">GETURL(H411)</f>
        <v>http://www.thebaseballcube.com/players/profile.asp?ID=165114</v>
      </c>
      <c r="J411" s="5" t="s">
        <v>131</v>
      </c>
      <c r="K411" s="5" t="s">
        <v>158</v>
      </c>
      <c r="L411" s="5" t="s">
        <v>24</v>
      </c>
      <c r="M411" s="4">
        <v>23.251000000000001</v>
      </c>
      <c r="N411" s="5" t="s">
        <v>171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4.0999999999999996</v>
      </c>
      <c r="Y411" s="11">
        <v>7</v>
      </c>
      <c r="Z411" s="11">
        <v>5</v>
      </c>
      <c r="AA411" s="11">
        <v>5</v>
      </c>
      <c r="AB411" s="11">
        <v>1</v>
      </c>
      <c r="AC411" s="11">
        <v>4</v>
      </c>
      <c r="AD411" s="10">
        <v>2</v>
      </c>
      <c r="AE411" s="11">
        <v>1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11</v>
      </c>
      <c r="AL411" s="11">
        <v>3</v>
      </c>
      <c r="AM411" s="11">
        <v>0</v>
      </c>
      <c r="AN411" s="10">
        <v>3</v>
      </c>
      <c r="AO411" s="11">
        <v>104</v>
      </c>
      <c r="AP411" s="11">
        <v>57</v>
      </c>
      <c r="AQ411" s="11">
        <v>47</v>
      </c>
      <c r="AR411" s="11">
        <v>18</v>
      </c>
      <c r="AS411" s="11">
        <v>7</v>
      </c>
      <c r="AT411" s="11">
        <v>15</v>
      </c>
      <c r="AU411" s="10">
        <v>17</v>
      </c>
      <c r="AV411" s="11">
        <v>1</v>
      </c>
      <c r="AW411" s="10">
        <v>9</v>
      </c>
      <c r="AX411" s="12" t="s">
        <v>66</v>
      </c>
      <c r="AY411" s="9" t="s">
        <v>161</v>
      </c>
      <c r="AZ411" s="4" t="s">
        <v>62</v>
      </c>
    </row>
    <row r="412" spans="1:52" ht="15.75" thickBot="1" x14ac:dyDescent="0.3">
      <c r="A412" s="13">
        <v>42478</v>
      </c>
      <c r="B412" s="14">
        <v>2016</v>
      </c>
      <c r="C412" s="15" t="s">
        <v>51</v>
      </c>
      <c r="D412" s="16" t="s">
        <v>52</v>
      </c>
      <c r="E412" s="17" t="s">
        <v>433</v>
      </c>
      <c r="F412" s="15" t="s">
        <v>54</v>
      </c>
      <c r="G412" s="18" t="s">
        <v>55</v>
      </c>
      <c r="H412" s="19" t="s">
        <v>272</v>
      </c>
      <c r="I412" s="9" t="str" cm="1">
        <f t="array" ref="I412">GETURL(H412)</f>
        <v>http://www.thebaseballcube.com/players/profile.asp?ID=122597</v>
      </c>
      <c r="J412" s="15" t="s">
        <v>86</v>
      </c>
      <c r="K412" s="15" t="s">
        <v>95</v>
      </c>
      <c r="L412" s="15" t="s">
        <v>24</v>
      </c>
      <c r="M412" s="14">
        <v>28.158000000000001</v>
      </c>
      <c r="N412" s="15" t="s">
        <v>96</v>
      </c>
      <c r="O412" s="20">
        <v>1</v>
      </c>
      <c r="P412" s="21">
        <v>0</v>
      </c>
      <c r="Q412" s="21">
        <v>1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7</v>
      </c>
      <c r="Y412" s="21">
        <v>6</v>
      </c>
      <c r="Z412" s="21">
        <v>4</v>
      </c>
      <c r="AA412" s="21">
        <v>3</v>
      </c>
      <c r="AB412" s="21">
        <v>1</v>
      </c>
      <c r="AC412" s="21">
        <v>1</v>
      </c>
      <c r="AD412" s="20">
        <v>6</v>
      </c>
      <c r="AE412" s="21">
        <v>0</v>
      </c>
      <c r="AF412" s="21">
        <v>0</v>
      </c>
      <c r="AG412" s="20">
        <v>1</v>
      </c>
      <c r="AH412" s="21">
        <v>1</v>
      </c>
      <c r="AI412" s="21">
        <v>1</v>
      </c>
      <c r="AJ412" s="20">
        <v>0</v>
      </c>
      <c r="AK412" s="21">
        <v>8</v>
      </c>
      <c r="AL412" s="21">
        <v>4</v>
      </c>
      <c r="AM412" s="21">
        <v>0</v>
      </c>
      <c r="AN412" s="20">
        <v>9</v>
      </c>
      <c r="AO412" s="21">
        <v>88</v>
      </c>
      <c r="AP412" s="21">
        <v>61</v>
      </c>
      <c r="AQ412" s="21">
        <v>27</v>
      </c>
      <c r="AR412" s="21">
        <v>20</v>
      </c>
      <c r="AS412" s="21">
        <v>5</v>
      </c>
      <c r="AT412" s="21">
        <v>15</v>
      </c>
      <c r="AU412" s="20">
        <v>20</v>
      </c>
      <c r="AV412" s="21">
        <v>3</v>
      </c>
      <c r="AW412" s="20">
        <v>180</v>
      </c>
      <c r="AX412" s="22" t="s">
        <v>80</v>
      </c>
      <c r="AY412" s="19" t="s">
        <v>161</v>
      </c>
      <c r="AZ412" s="14" t="s">
        <v>82</v>
      </c>
    </row>
    <row r="413" spans="1:52" ht="15.75" thickBot="1" x14ac:dyDescent="0.3">
      <c r="A413" s="3">
        <v>42478</v>
      </c>
      <c r="B413" s="4">
        <v>2016</v>
      </c>
      <c r="C413" s="5" t="s">
        <v>51</v>
      </c>
      <c r="D413" s="6" t="s">
        <v>52</v>
      </c>
      <c r="E413" s="7" t="s">
        <v>432</v>
      </c>
      <c r="F413" s="5" t="s">
        <v>54</v>
      </c>
      <c r="G413" s="8" t="s">
        <v>55</v>
      </c>
      <c r="H413" s="9" t="s">
        <v>293</v>
      </c>
      <c r="I413" s="9" t="str" cm="1">
        <f t="array" ref="I413">GETURL(H413)</f>
        <v>http://www.thebaseballcube.com/players/profile.asp?ID=4315</v>
      </c>
      <c r="J413" s="5" t="s">
        <v>95</v>
      </c>
      <c r="K413" s="5" t="s">
        <v>86</v>
      </c>
      <c r="L413" s="5" t="s">
        <v>24</v>
      </c>
      <c r="M413" s="4">
        <v>37.177</v>
      </c>
      <c r="N413" s="5" t="s">
        <v>100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7</v>
      </c>
      <c r="Y413" s="11">
        <v>4</v>
      </c>
      <c r="Z413" s="11">
        <v>0</v>
      </c>
      <c r="AA413" s="11">
        <v>0</v>
      </c>
      <c r="AB413" s="11">
        <v>0</v>
      </c>
      <c r="AC413" s="11">
        <v>1</v>
      </c>
      <c r="AD413" s="10">
        <v>11</v>
      </c>
      <c r="AE413" s="11">
        <v>1</v>
      </c>
      <c r="AF413" s="11">
        <v>0</v>
      </c>
      <c r="AG413" s="10">
        <v>0</v>
      </c>
      <c r="AH413" s="11">
        <v>0</v>
      </c>
      <c r="AI413" s="11">
        <v>1</v>
      </c>
      <c r="AJ413" s="10">
        <v>0</v>
      </c>
      <c r="AK413" s="11">
        <v>7</v>
      </c>
      <c r="AL413" s="11">
        <v>3</v>
      </c>
      <c r="AM413" s="11">
        <v>1</v>
      </c>
      <c r="AN413" s="10">
        <v>3</v>
      </c>
      <c r="AO413" s="11">
        <v>89</v>
      </c>
      <c r="AP413" s="11">
        <v>66</v>
      </c>
      <c r="AQ413" s="11">
        <v>23</v>
      </c>
      <c r="AR413" s="11">
        <v>19</v>
      </c>
      <c r="AS413" s="11">
        <v>21</v>
      </c>
      <c r="AT413" s="11">
        <v>12</v>
      </c>
      <c r="AU413" s="10">
        <v>14</v>
      </c>
      <c r="AV413" s="11">
        <v>3</v>
      </c>
      <c r="AW413" s="10">
        <v>391</v>
      </c>
      <c r="AX413" s="12" t="s">
        <v>87</v>
      </c>
      <c r="AY413" s="4"/>
      <c r="AZ413" s="4" t="s">
        <v>82</v>
      </c>
    </row>
    <row r="414" spans="1:52" ht="15.75" thickBot="1" x14ac:dyDescent="0.3">
      <c r="A414" s="13">
        <v>42479</v>
      </c>
      <c r="B414" s="14">
        <v>2016</v>
      </c>
      <c r="C414" s="15" t="s">
        <v>51</v>
      </c>
      <c r="D414" s="16" t="s">
        <v>52</v>
      </c>
      <c r="E414" s="17" t="s">
        <v>63</v>
      </c>
      <c r="F414" s="15" t="s">
        <v>54</v>
      </c>
      <c r="G414" s="18" t="s">
        <v>55</v>
      </c>
      <c r="H414" s="19" t="s">
        <v>404</v>
      </c>
      <c r="I414" s="9" t="str" cm="1">
        <f t="array" ref="I414">GETURL(H414)</f>
        <v>http://www.thebaseballcube.com/players/profile.asp?ID=148682</v>
      </c>
      <c r="J414" s="15" t="s">
        <v>104</v>
      </c>
      <c r="K414" s="15" t="s">
        <v>73</v>
      </c>
      <c r="L414" s="15" t="s">
        <v>24</v>
      </c>
      <c r="M414" s="14">
        <v>26.106000000000002</v>
      </c>
      <c r="N414" s="15" t="s">
        <v>329</v>
      </c>
      <c r="O414" s="20">
        <v>1</v>
      </c>
      <c r="P414" s="21">
        <v>0</v>
      </c>
      <c r="Q414" s="21">
        <v>1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6</v>
      </c>
      <c r="Y414" s="21">
        <v>6</v>
      </c>
      <c r="Z414" s="21">
        <v>3</v>
      </c>
      <c r="AA414" s="21">
        <v>3</v>
      </c>
      <c r="AB414" s="21">
        <v>0</v>
      </c>
      <c r="AC414" s="21">
        <v>3</v>
      </c>
      <c r="AD414" s="20">
        <v>4</v>
      </c>
      <c r="AE414" s="21">
        <v>0</v>
      </c>
      <c r="AF414" s="21">
        <v>0</v>
      </c>
      <c r="AG414" s="20">
        <v>0</v>
      </c>
      <c r="AH414" s="21">
        <v>1</v>
      </c>
      <c r="AI414" s="21">
        <v>2</v>
      </c>
      <c r="AJ414" s="20">
        <v>0</v>
      </c>
      <c r="AK414" s="21">
        <v>6</v>
      </c>
      <c r="AL414" s="21">
        <v>3</v>
      </c>
      <c r="AM414" s="21">
        <v>2</v>
      </c>
      <c r="AN414" s="20">
        <v>7</v>
      </c>
      <c r="AO414" s="21">
        <v>105</v>
      </c>
      <c r="AP414" s="21">
        <v>59</v>
      </c>
      <c r="AQ414" s="21">
        <v>46</v>
      </c>
      <c r="AR414" s="21">
        <v>15</v>
      </c>
      <c r="AS414" s="21">
        <v>9</v>
      </c>
      <c r="AT414" s="21">
        <v>17</v>
      </c>
      <c r="AU414" s="20">
        <v>18</v>
      </c>
      <c r="AV414" s="21">
        <v>2</v>
      </c>
      <c r="AW414" s="20">
        <v>14</v>
      </c>
      <c r="AX414" s="22" t="s">
        <v>87</v>
      </c>
      <c r="AY414" s="14"/>
      <c r="AZ414" s="14" t="s">
        <v>82</v>
      </c>
    </row>
    <row r="415" spans="1:52" ht="15.75" thickBot="1" x14ac:dyDescent="0.3">
      <c r="A415" s="3">
        <v>42479</v>
      </c>
      <c r="B415" s="4">
        <v>2016</v>
      </c>
      <c r="C415" s="5" t="s">
        <v>51</v>
      </c>
      <c r="D415" s="6" t="s">
        <v>52</v>
      </c>
      <c r="E415" s="7" t="s">
        <v>53</v>
      </c>
      <c r="F415" s="5" t="s">
        <v>54</v>
      </c>
      <c r="G415" s="8" t="s">
        <v>55</v>
      </c>
      <c r="H415" s="9" t="s">
        <v>78</v>
      </c>
      <c r="I415" s="9" t="str" cm="1">
        <f t="array" ref="I415">GETURL(H415)</f>
        <v>http://www.thebaseballcube.com/players/profile.asp?ID=148577</v>
      </c>
      <c r="J415" s="5" t="s">
        <v>73</v>
      </c>
      <c r="K415" s="5" t="s">
        <v>104</v>
      </c>
      <c r="L415" s="5" t="s">
        <v>24</v>
      </c>
      <c r="M415" s="4">
        <v>24.353999999999999</v>
      </c>
      <c r="N415" s="5" t="s">
        <v>79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7</v>
      </c>
      <c r="Y415" s="11">
        <v>6</v>
      </c>
      <c r="Z415" s="11">
        <v>3</v>
      </c>
      <c r="AA415" s="11">
        <v>3</v>
      </c>
      <c r="AB415" s="11">
        <v>2</v>
      </c>
      <c r="AC415" s="11">
        <v>1</v>
      </c>
      <c r="AD415" s="10">
        <v>3</v>
      </c>
      <c r="AE415" s="11">
        <v>0</v>
      </c>
      <c r="AF415" s="11">
        <v>0</v>
      </c>
      <c r="AG415" s="10">
        <v>0</v>
      </c>
      <c r="AH415" s="11">
        <v>1</v>
      </c>
      <c r="AI415" s="11">
        <v>0</v>
      </c>
      <c r="AJ415" s="10">
        <v>0</v>
      </c>
      <c r="AK415" s="11">
        <v>13</v>
      </c>
      <c r="AL415" s="11">
        <v>4</v>
      </c>
      <c r="AM415" s="11">
        <v>2</v>
      </c>
      <c r="AN415" s="10">
        <v>4</v>
      </c>
      <c r="AO415" s="11">
        <v>101</v>
      </c>
      <c r="AP415" s="11">
        <v>67</v>
      </c>
      <c r="AQ415" s="11">
        <v>34</v>
      </c>
      <c r="AR415" s="11">
        <v>20</v>
      </c>
      <c r="AS415" s="11">
        <v>4</v>
      </c>
      <c r="AT415" s="11">
        <v>20</v>
      </c>
      <c r="AU415" s="10">
        <v>23</v>
      </c>
      <c r="AV415" s="11">
        <v>4</v>
      </c>
      <c r="AW415" s="10">
        <v>34</v>
      </c>
      <c r="AX415" s="12" t="s">
        <v>80</v>
      </c>
      <c r="AY415" s="9" t="s">
        <v>81</v>
      </c>
      <c r="AZ415" s="4" t="s">
        <v>82</v>
      </c>
    </row>
    <row r="416" spans="1:52" ht="15.75" thickBot="1" x14ac:dyDescent="0.3">
      <c r="A416" s="13">
        <v>42479</v>
      </c>
      <c r="B416" s="14">
        <v>2016</v>
      </c>
      <c r="C416" s="15" t="s">
        <v>51</v>
      </c>
      <c r="D416" s="16" t="s">
        <v>52</v>
      </c>
      <c r="E416" s="17" t="s">
        <v>227</v>
      </c>
      <c r="F416" s="15" t="s">
        <v>54</v>
      </c>
      <c r="G416" s="18" t="s">
        <v>55</v>
      </c>
      <c r="H416" s="19" t="s">
        <v>326</v>
      </c>
      <c r="I416" s="9" t="str" cm="1">
        <f t="array" ref="I416">GETURL(H416)</f>
        <v>http://www.thebaseballcube.com/players/profile.asp?ID=23628</v>
      </c>
      <c r="J416" s="15" t="s">
        <v>178</v>
      </c>
      <c r="K416" s="15" t="s">
        <v>72</v>
      </c>
      <c r="L416" s="15" t="s">
        <v>24</v>
      </c>
      <c r="M416" s="14">
        <v>27.314</v>
      </c>
      <c r="N416" s="15" t="s">
        <v>96</v>
      </c>
      <c r="O416" s="20">
        <v>1</v>
      </c>
      <c r="P416" s="21">
        <v>0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0.2</v>
      </c>
      <c r="Y416" s="21">
        <v>0</v>
      </c>
      <c r="Z416" s="21">
        <v>0</v>
      </c>
      <c r="AA416" s="21">
        <v>0</v>
      </c>
      <c r="AB416" s="21">
        <v>0</v>
      </c>
      <c r="AC416" s="21">
        <v>2</v>
      </c>
      <c r="AD416" s="20">
        <v>1</v>
      </c>
      <c r="AE416" s="21">
        <v>0</v>
      </c>
      <c r="AF416" s="21">
        <v>0</v>
      </c>
      <c r="AG416" s="20">
        <v>0</v>
      </c>
      <c r="AH416" s="21">
        <v>0</v>
      </c>
      <c r="AI416" s="21">
        <v>0</v>
      </c>
      <c r="AJ416" s="20">
        <v>0</v>
      </c>
      <c r="AK416" s="21">
        <v>1</v>
      </c>
      <c r="AL416" s="21">
        <v>0</v>
      </c>
      <c r="AM416" s="21">
        <v>0</v>
      </c>
      <c r="AN416" s="20">
        <v>0</v>
      </c>
      <c r="AO416" s="21">
        <v>23</v>
      </c>
      <c r="AP416" s="21">
        <v>10</v>
      </c>
      <c r="AQ416" s="21">
        <v>13</v>
      </c>
      <c r="AR416" s="21">
        <v>1</v>
      </c>
      <c r="AS416" s="21">
        <v>2</v>
      </c>
      <c r="AT416" s="21">
        <v>6</v>
      </c>
      <c r="AU416" s="20">
        <v>1</v>
      </c>
      <c r="AV416" s="21">
        <v>3</v>
      </c>
      <c r="AW416" s="20">
        <v>106</v>
      </c>
      <c r="AX416" s="22" t="s">
        <v>75</v>
      </c>
      <c r="AY416" s="19" t="s">
        <v>168</v>
      </c>
      <c r="AZ416" s="14" t="s">
        <v>62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42479</v>
      </c>
      <c r="B418" s="4">
        <v>2016</v>
      </c>
      <c r="C418" s="5" t="s">
        <v>51</v>
      </c>
      <c r="D418" s="6" t="s">
        <v>52</v>
      </c>
      <c r="E418" s="7" t="s">
        <v>229</v>
      </c>
      <c r="F418" s="5" t="s">
        <v>54</v>
      </c>
      <c r="G418" s="8" t="s">
        <v>55</v>
      </c>
      <c r="H418" s="9" t="s">
        <v>118</v>
      </c>
      <c r="I418" s="9" t="str" cm="1">
        <f t="array" ref="I418">GETURL(H418)</f>
        <v>http://www.thebaseballcube.com/players/profile.asp?ID=151398</v>
      </c>
      <c r="J418" s="5" t="s">
        <v>72</v>
      </c>
      <c r="K418" s="5" t="s">
        <v>178</v>
      </c>
      <c r="L418" s="5" t="s">
        <v>15</v>
      </c>
      <c r="M418" s="4">
        <v>26.31</v>
      </c>
      <c r="N418" s="5" t="s">
        <v>119</v>
      </c>
      <c r="O418" s="10">
        <v>1</v>
      </c>
      <c r="P418" s="11">
        <v>0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8</v>
      </c>
      <c r="Y418" s="11">
        <v>1</v>
      </c>
      <c r="Z418" s="11">
        <v>0</v>
      </c>
      <c r="AA418" s="11">
        <v>0</v>
      </c>
      <c r="AB418" s="11">
        <v>0</v>
      </c>
      <c r="AC418" s="11">
        <v>2</v>
      </c>
      <c r="AD418" s="10">
        <v>11</v>
      </c>
      <c r="AE418" s="11">
        <v>0</v>
      </c>
      <c r="AF418" s="11">
        <v>0</v>
      </c>
      <c r="AG418" s="10">
        <v>0</v>
      </c>
      <c r="AH418" s="11">
        <v>1</v>
      </c>
      <c r="AI418" s="11">
        <v>0</v>
      </c>
      <c r="AJ418" s="10">
        <v>0</v>
      </c>
      <c r="AK418" s="11">
        <v>6</v>
      </c>
      <c r="AL418" s="11">
        <v>4</v>
      </c>
      <c r="AM418" s="11">
        <v>2</v>
      </c>
      <c r="AN418" s="10">
        <v>1</v>
      </c>
      <c r="AO418" s="11">
        <v>103</v>
      </c>
      <c r="AP418" s="11">
        <v>69</v>
      </c>
      <c r="AQ418" s="11">
        <v>34</v>
      </c>
      <c r="AR418" s="11">
        <v>17</v>
      </c>
      <c r="AS418" s="11">
        <v>15</v>
      </c>
      <c r="AT418" s="11">
        <v>24</v>
      </c>
      <c r="AU418" s="10">
        <v>13</v>
      </c>
      <c r="AV418" s="11">
        <v>3</v>
      </c>
      <c r="AW418" s="10">
        <v>129</v>
      </c>
      <c r="AX418" s="12" t="s">
        <v>75</v>
      </c>
      <c r="AY418" s="9" t="s">
        <v>120</v>
      </c>
      <c r="AZ418" s="4" t="s">
        <v>62</v>
      </c>
    </row>
    <row r="419" spans="1:52" ht="15.75" thickBot="1" x14ac:dyDescent="0.3">
      <c r="A419" s="13">
        <v>42479</v>
      </c>
      <c r="B419" s="14">
        <v>2016</v>
      </c>
      <c r="C419" s="15" t="s">
        <v>51</v>
      </c>
      <c r="D419" s="16" t="s">
        <v>52</v>
      </c>
      <c r="E419" s="17" t="s">
        <v>432</v>
      </c>
      <c r="F419" s="15" t="s">
        <v>54</v>
      </c>
      <c r="G419" s="18" t="s">
        <v>55</v>
      </c>
      <c r="H419" s="19" t="s">
        <v>289</v>
      </c>
      <c r="I419" s="9" t="str" cm="1">
        <f t="array" ref="I419">GETURL(H419)</f>
        <v>http://www.thebaseballcube.com/players/profile.asp?ID=122649</v>
      </c>
      <c r="J419" s="15" t="s">
        <v>112</v>
      </c>
      <c r="K419" s="15" t="s">
        <v>94</v>
      </c>
      <c r="L419" s="15" t="s">
        <v>24</v>
      </c>
      <c r="M419" s="14">
        <v>28.132000000000001</v>
      </c>
      <c r="N419" s="15" t="s">
        <v>217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6.1</v>
      </c>
      <c r="Y419" s="21">
        <v>2</v>
      </c>
      <c r="Z419" s="21">
        <v>0</v>
      </c>
      <c r="AA419" s="21">
        <v>0</v>
      </c>
      <c r="AB419" s="21">
        <v>0</v>
      </c>
      <c r="AC419" s="21">
        <v>3</v>
      </c>
      <c r="AD419" s="20">
        <v>5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8</v>
      </c>
      <c r="AL419" s="21">
        <v>3</v>
      </c>
      <c r="AM419" s="21">
        <v>1</v>
      </c>
      <c r="AN419" s="20">
        <v>4</v>
      </c>
      <c r="AO419" s="21">
        <v>100</v>
      </c>
      <c r="AP419" s="21">
        <v>66</v>
      </c>
      <c r="AQ419" s="21">
        <v>34</v>
      </c>
      <c r="AR419" s="21">
        <v>29</v>
      </c>
      <c r="AS419" s="21">
        <v>4</v>
      </c>
      <c r="AT419" s="21">
        <v>17</v>
      </c>
      <c r="AU419" s="20">
        <v>16</v>
      </c>
      <c r="AV419" s="21">
        <v>3</v>
      </c>
      <c r="AW419" s="20">
        <v>180</v>
      </c>
      <c r="AX419" s="22" t="s">
        <v>87</v>
      </c>
      <c r="AY419" s="14"/>
      <c r="AZ419" s="14" t="s">
        <v>82</v>
      </c>
    </row>
    <row r="420" spans="1:52" ht="15.75" thickBot="1" x14ac:dyDescent="0.3">
      <c r="A420" s="3">
        <v>42479</v>
      </c>
      <c r="B420" s="4">
        <v>2016</v>
      </c>
      <c r="C420" s="5" t="s">
        <v>51</v>
      </c>
      <c r="D420" s="6" t="s">
        <v>52</v>
      </c>
      <c r="E420" s="7" t="s">
        <v>433</v>
      </c>
      <c r="F420" s="5" t="s">
        <v>54</v>
      </c>
      <c r="G420" s="8" t="s">
        <v>55</v>
      </c>
      <c r="H420" s="9" t="s">
        <v>309</v>
      </c>
      <c r="I420" s="9" t="str" cm="1">
        <f t="array" ref="I420">GETURL(H420)</f>
        <v>http://www.thebaseballcube.com/players/profile.asp?ID=125611</v>
      </c>
      <c r="J420" s="5" t="s">
        <v>94</v>
      </c>
      <c r="K420" s="5" t="s">
        <v>112</v>
      </c>
      <c r="L420" s="5" t="s">
        <v>24</v>
      </c>
      <c r="M420" s="4">
        <v>29.204000000000001</v>
      </c>
      <c r="N420" s="5" t="s">
        <v>310</v>
      </c>
      <c r="O420" s="10">
        <v>1</v>
      </c>
      <c r="P420" s="11">
        <v>0</v>
      </c>
      <c r="Q420" s="11">
        <v>1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6.1</v>
      </c>
      <c r="Y420" s="11">
        <v>6</v>
      </c>
      <c r="Z420" s="11">
        <v>2</v>
      </c>
      <c r="AA420" s="11">
        <v>2</v>
      </c>
      <c r="AB420" s="11">
        <v>2</v>
      </c>
      <c r="AC420" s="11">
        <v>1</v>
      </c>
      <c r="AD420" s="10">
        <v>4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0</v>
      </c>
      <c r="AK420" s="11">
        <v>9</v>
      </c>
      <c r="AL420" s="11">
        <v>4</v>
      </c>
      <c r="AM420" s="11">
        <v>1</v>
      </c>
      <c r="AN420" s="10">
        <v>7</v>
      </c>
      <c r="AO420" s="11">
        <v>102</v>
      </c>
      <c r="AP420" s="11">
        <v>64</v>
      </c>
      <c r="AQ420" s="11">
        <v>38</v>
      </c>
      <c r="AR420" s="11">
        <v>15</v>
      </c>
      <c r="AS420" s="11">
        <v>9</v>
      </c>
      <c r="AT420" s="11">
        <v>19</v>
      </c>
      <c r="AU420" s="10">
        <v>20</v>
      </c>
      <c r="AV420" s="11">
        <v>3</v>
      </c>
      <c r="AW420" s="10">
        <v>56</v>
      </c>
      <c r="AX420" s="12" t="s">
        <v>75</v>
      </c>
      <c r="AY420" s="9" t="s">
        <v>305</v>
      </c>
      <c r="AZ420" s="4" t="s">
        <v>62</v>
      </c>
    </row>
    <row r="421" spans="1:52" ht="15.75" thickBot="1" x14ac:dyDescent="0.3">
      <c r="A421" s="13">
        <v>42479</v>
      </c>
      <c r="B421" s="14">
        <v>2016</v>
      </c>
      <c r="C421" s="15" t="s">
        <v>51</v>
      </c>
      <c r="D421" s="16" t="s">
        <v>52</v>
      </c>
      <c r="E421" s="17" t="s">
        <v>102</v>
      </c>
      <c r="F421" s="15" t="s">
        <v>54</v>
      </c>
      <c r="G421" s="18" t="s">
        <v>55</v>
      </c>
      <c r="H421" s="19" t="s">
        <v>237</v>
      </c>
      <c r="I421" s="9" t="str" cm="1">
        <f t="array" ref="I421">GETURL(H421)</f>
        <v>http://www.thebaseballcube.com/players/profile.asp?ID=50923</v>
      </c>
      <c r="J421" s="15" t="s">
        <v>177</v>
      </c>
      <c r="K421" s="15" t="s">
        <v>125</v>
      </c>
      <c r="L421" s="15" t="s">
        <v>24</v>
      </c>
      <c r="M421" s="14">
        <v>29.029</v>
      </c>
      <c r="N421" s="15" t="s">
        <v>128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6.1</v>
      </c>
      <c r="Y421" s="21">
        <v>4</v>
      </c>
      <c r="Z421" s="21">
        <v>1</v>
      </c>
      <c r="AA421" s="21">
        <v>1</v>
      </c>
      <c r="AB421" s="21">
        <v>1</v>
      </c>
      <c r="AC421" s="21">
        <v>3</v>
      </c>
      <c r="AD421" s="20">
        <v>5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9</v>
      </c>
      <c r="AL421" s="21">
        <v>4</v>
      </c>
      <c r="AM421" s="21">
        <v>0</v>
      </c>
      <c r="AN421" s="20">
        <v>5</v>
      </c>
      <c r="AO421" s="21">
        <v>103</v>
      </c>
      <c r="AP421" s="21">
        <v>66</v>
      </c>
      <c r="AQ421" s="21">
        <v>37</v>
      </c>
      <c r="AR421" s="21">
        <v>22</v>
      </c>
      <c r="AS421" s="21">
        <v>8</v>
      </c>
      <c r="AT421" s="21">
        <v>18</v>
      </c>
      <c r="AU421" s="20">
        <v>18</v>
      </c>
      <c r="AV421" s="21">
        <v>3</v>
      </c>
      <c r="AW421" s="20">
        <v>121</v>
      </c>
      <c r="AX421" s="22" t="s">
        <v>66</v>
      </c>
      <c r="AY421" s="19" t="s">
        <v>238</v>
      </c>
      <c r="AZ421" s="14" t="s">
        <v>62</v>
      </c>
    </row>
    <row r="422" spans="1:52" ht="15.75" thickBot="1" x14ac:dyDescent="0.3">
      <c r="A422" s="3">
        <v>42479</v>
      </c>
      <c r="B422" s="4">
        <v>2016</v>
      </c>
      <c r="C422" s="5" t="s">
        <v>51</v>
      </c>
      <c r="D422" s="6" t="s">
        <v>52</v>
      </c>
      <c r="E422" s="7" t="s">
        <v>102</v>
      </c>
      <c r="F422" s="5" t="s">
        <v>54</v>
      </c>
      <c r="G422" s="8" t="s">
        <v>70</v>
      </c>
      <c r="H422" s="9" t="s">
        <v>237</v>
      </c>
      <c r="I422" s="9" t="str" cm="1">
        <f t="array" ref="I422">GETURL(H422)</f>
        <v>http://www.thebaseballcube.com/players/profile.asp?ID=50923</v>
      </c>
      <c r="J422" s="5" t="s">
        <v>177</v>
      </c>
      <c r="K422" s="5" t="s">
        <v>125</v>
      </c>
      <c r="L422" s="5" t="s">
        <v>24</v>
      </c>
      <c r="M422" s="4">
        <v>29.029</v>
      </c>
      <c r="N422" s="5" t="s">
        <v>128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6.1</v>
      </c>
      <c r="Y422" s="11">
        <v>4</v>
      </c>
      <c r="Z422" s="11">
        <v>1</v>
      </c>
      <c r="AA422" s="11">
        <v>1</v>
      </c>
      <c r="AB422" s="11">
        <v>1</v>
      </c>
      <c r="AC422" s="11">
        <v>3</v>
      </c>
      <c r="AD422" s="10">
        <v>5</v>
      </c>
      <c r="AE422" s="11">
        <v>0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9</v>
      </c>
      <c r="AL422" s="11">
        <v>4</v>
      </c>
      <c r="AM422" s="11">
        <v>0</v>
      </c>
      <c r="AN422" s="10">
        <v>5</v>
      </c>
      <c r="AO422" s="11">
        <v>103</v>
      </c>
      <c r="AP422" s="11">
        <v>66</v>
      </c>
      <c r="AQ422" s="11">
        <v>37</v>
      </c>
      <c r="AR422" s="11">
        <v>22</v>
      </c>
      <c r="AS422" s="11">
        <v>8</v>
      </c>
      <c r="AT422" s="11">
        <v>18</v>
      </c>
      <c r="AU422" s="10">
        <v>18</v>
      </c>
      <c r="AV422" s="11">
        <v>3</v>
      </c>
      <c r="AW422" s="10">
        <v>121</v>
      </c>
      <c r="AX422" s="12" t="s">
        <v>66</v>
      </c>
      <c r="AY422" s="9" t="s">
        <v>238</v>
      </c>
      <c r="AZ422" s="4" t="s">
        <v>62</v>
      </c>
    </row>
    <row r="423" spans="1:52" ht="15.75" thickBot="1" x14ac:dyDescent="0.3">
      <c r="A423" s="13">
        <v>42479</v>
      </c>
      <c r="B423" s="14">
        <v>2016</v>
      </c>
      <c r="C423" s="15" t="s">
        <v>51</v>
      </c>
      <c r="D423" s="16" t="s">
        <v>52</v>
      </c>
      <c r="E423" s="17" t="s">
        <v>106</v>
      </c>
      <c r="F423" s="15" t="s">
        <v>54</v>
      </c>
      <c r="G423" s="18" t="s">
        <v>55</v>
      </c>
      <c r="H423" s="19" t="s">
        <v>252</v>
      </c>
      <c r="I423" s="9" t="str" cm="1">
        <f t="array" ref="I423">GETURL(H423)</f>
        <v>http://www.thebaseballcube.com/players/profile.asp?ID=54168</v>
      </c>
      <c r="J423" s="15" t="s">
        <v>125</v>
      </c>
      <c r="K423" s="15" t="s">
        <v>177</v>
      </c>
      <c r="L423" s="15" t="s">
        <v>15</v>
      </c>
      <c r="M423" s="14">
        <v>29.157</v>
      </c>
      <c r="N423" s="15" t="s">
        <v>253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3.2</v>
      </c>
      <c r="Y423" s="21">
        <v>9</v>
      </c>
      <c r="Z423" s="21">
        <v>3</v>
      </c>
      <c r="AA423" s="21">
        <v>3</v>
      </c>
      <c r="AB423" s="21">
        <v>0</v>
      </c>
      <c r="AC423" s="21">
        <v>4</v>
      </c>
      <c r="AD423" s="20">
        <v>2</v>
      </c>
      <c r="AE423" s="21">
        <v>0</v>
      </c>
      <c r="AF423" s="21">
        <v>0</v>
      </c>
      <c r="AG423" s="20">
        <v>0</v>
      </c>
      <c r="AH423" s="21">
        <v>3</v>
      </c>
      <c r="AI423" s="21">
        <v>2</v>
      </c>
      <c r="AJ423" s="20">
        <v>0</v>
      </c>
      <c r="AK423" s="21">
        <v>8</v>
      </c>
      <c r="AL423" s="21">
        <v>1</v>
      </c>
      <c r="AM423" s="21">
        <v>0</v>
      </c>
      <c r="AN423" s="20">
        <v>6</v>
      </c>
      <c r="AO423" s="21">
        <v>81</v>
      </c>
      <c r="AP423" s="21">
        <v>50</v>
      </c>
      <c r="AQ423" s="21">
        <v>31</v>
      </c>
      <c r="AR423" s="21">
        <v>11</v>
      </c>
      <c r="AS423" s="21">
        <v>9</v>
      </c>
      <c r="AT423" s="21">
        <v>15</v>
      </c>
      <c r="AU423" s="20">
        <v>15</v>
      </c>
      <c r="AV423" s="21">
        <v>3</v>
      </c>
      <c r="AW423" s="20">
        <v>141</v>
      </c>
      <c r="AX423" s="22" t="s">
        <v>66</v>
      </c>
      <c r="AY423" s="19" t="s">
        <v>150</v>
      </c>
      <c r="AZ423" s="14" t="s">
        <v>62</v>
      </c>
    </row>
    <row r="424" spans="1:52" ht="15.75" thickBot="1" x14ac:dyDescent="0.3">
      <c r="A424" s="3">
        <v>42479</v>
      </c>
      <c r="B424" s="4">
        <v>2016</v>
      </c>
      <c r="C424" s="5" t="s">
        <v>51</v>
      </c>
      <c r="D424" s="6" t="s">
        <v>52</v>
      </c>
      <c r="E424" s="7" t="s">
        <v>106</v>
      </c>
      <c r="F424" s="5" t="s">
        <v>54</v>
      </c>
      <c r="G424" s="8" t="s">
        <v>70</v>
      </c>
      <c r="H424" s="9" t="s">
        <v>252</v>
      </c>
      <c r="I424" s="9" t="str" cm="1">
        <f t="array" ref="I424">GETURL(H424)</f>
        <v>http://www.thebaseballcube.com/players/profile.asp?ID=54168</v>
      </c>
      <c r="J424" s="5" t="s">
        <v>125</v>
      </c>
      <c r="K424" s="5" t="s">
        <v>177</v>
      </c>
      <c r="L424" s="5" t="s">
        <v>15</v>
      </c>
      <c r="M424" s="4">
        <v>29.157</v>
      </c>
      <c r="N424" s="5" t="s">
        <v>253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3.2</v>
      </c>
      <c r="Y424" s="11">
        <v>9</v>
      </c>
      <c r="Z424" s="11">
        <v>3</v>
      </c>
      <c r="AA424" s="11">
        <v>3</v>
      </c>
      <c r="AB424" s="11">
        <v>0</v>
      </c>
      <c r="AC424" s="11">
        <v>4</v>
      </c>
      <c r="AD424" s="10">
        <v>2</v>
      </c>
      <c r="AE424" s="11">
        <v>0</v>
      </c>
      <c r="AF424" s="11">
        <v>0</v>
      </c>
      <c r="AG424" s="10">
        <v>0</v>
      </c>
      <c r="AH424" s="11">
        <v>3</v>
      </c>
      <c r="AI424" s="11">
        <v>2</v>
      </c>
      <c r="AJ424" s="10">
        <v>0</v>
      </c>
      <c r="AK424" s="11">
        <v>8</v>
      </c>
      <c r="AL424" s="11">
        <v>1</v>
      </c>
      <c r="AM424" s="11">
        <v>0</v>
      </c>
      <c r="AN424" s="10">
        <v>6</v>
      </c>
      <c r="AO424" s="11">
        <v>81</v>
      </c>
      <c r="AP424" s="11">
        <v>50</v>
      </c>
      <c r="AQ424" s="11">
        <v>31</v>
      </c>
      <c r="AR424" s="11">
        <v>11</v>
      </c>
      <c r="AS424" s="11">
        <v>9</v>
      </c>
      <c r="AT424" s="11">
        <v>15</v>
      </c>
      <c r="AU424" s="10">
        <v>15</v>
      </c>
      <c r="AV424" s="11">
        <v>3</v>
      </c>
      <c r="AW424" s="10">
        <v>141</v>
      </c>
      <c r="AX424" s="12" t="s">
        <v>66</v>
      </c>
      <c r="AY424" s="9" t="s">
        <v>150</v>
      </c>
      <c r="AZ424" s="4" t="s">
        <v>62</v>
      </c>
    </row>
    <row r="425" spans="1:52" ht="15.75" thickBot="1" x14ac:dyDescent="0.3">
      <c r="A425" s="13">
        <v>42479</v>
      </c>
      <c r="B425" s="14">
        <v>2016</v>
      </c>
      <c r="C425" s="15" t="s">
        <v>51</v>
      </c>
      <c r="D425" s="16" t="s">
        <v>52</v>
      </c>
      <c r="E425" s="17" t="s">
        <v>443</v>
      </c>
      <c r="F425" s="15" t="s">
        <v>54</v>
      </c>
      <c r="G425" s="18" t="s">
        <v>55</v>
      </c>
      <c r="H425" s="19" t="s">
        <v>322</v>
      </c>
      <c r="I425" s="9" t="str" cm="1">
        <f t="array" ref="I425">GETURL(H425)</f>
        <v>http://www.thebaseballcube.com/players/profile.asp?ID=161229</v>
      </c>
      <c r="J425" s="15" t="s">
        <v>57</v>
      </c>
      <c r="K425" s="15" t="s">
        <v>213</v>
      </c>
      <c r="L425" s="15" t="s">
        <v>24</v>
      </c>
      <c r="M425" s="14">
        <v>24.321000000000002</v>
      </c>
      <c r="N425" s="15" t="s">
        <v>59</v>
      </c>
      <c r="O425" s="20">
        <v>1</v>
      </c>
      <c r="P425" s="21">
        <v>1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</v>
      </c>
      <c r="Y425" s="21">
        <v>6</v>
      </c>
      <c r="Z425" s="21">
        <v>2</v>
      </c>
      <c r="AA425" s="21">
        <v>2</v>
      </c>
      <c r="AB425" s="21">
        <v>0</v>
      </c>
      <c r="AC425" s="21">
        <v>3</v>
      </c>
      <c r="AD425" s="20">
        <v>5</v>
      </c>
      <c r="AE425" s="21">
        <v>0</v>
      </c>
      <c r="AF425" s="21">
        <v>0</v>
      </c>
      <c r="AG425" s="20">
        <v>0</v>
      </c>
      <c r="AH425" s="21">
        <v>0</v>
      </c>
      <c r="AI425" s="21">
        <v>1</v>
      </c>
      <c r="AJ425" s="20">
        <v>0</v>
      </c>
      <c r="AK425" s="21">
        <v>4</v>
      </c>
      <c r="AL425" s="21">
        <v>5</v>
      </c>
      <c r="AM425" s="21">
        <v>3</v>
      </c>
      <c r="AN425" s="20">
        <v>5</v>
      </c>
      <c r="AO425" s="21">
        <v>96</v>
      </c>
      <c r="AP425" s="21">
        <v>55</v>
      </c>
      <c r="AQ425" s="21">
        <v>41</v>
      </c>
      <c r="AR425" s="21">
        <v>19</v>
      </c>
      <c r="AS425" s="21">
        <v>9</v>
      </c>
      <c r="AT425" s="21">
        <v>10</v>
      </c>
      <c r="AU425" s="20">
        <v>17</v>
      </c>
      <c r="AV425" s="21">
        <v>3</v>
      </c>
      <c r="AW425" s="20">
        <v>65</v>
      </c>
      <c r="AX425" s="22" t="s">
        <v>87</v>
      </c>
      <c r="AY425" s="14"/>
      <c r="AZ425" s="14" t="s">
        <v>82</v>
      </c>
    </row>
    <row r="426" spans="1:52" ht="15.75" thickBot="1" x14ac:dyDescent="0.3">
      <c r="A426" s="3">
        <v>42479</v>
      </c>
      <c r="B426" s="4">
        <v>2016</v>
      </c>
      <c r="C426" s="5" t="s">
        <v>51</v>
      </c>
      <c r="D426" s="6" t="s">
        <v>52</v>
      </c>
      <c r="E426" s="7" t="s">
        <v>444</v>
      </c>
      <c r="F426" s="5" t="s">
        <v>54</v>
      </c>
      <c r="G426" s="8" t="s">
        <v>55</v>
      </c>
      <c r="H426" s="9" t="s">
        <v>415</v>
      </c>
      <c r="I426" s="9" t="str" cm="1">
        <f t="array" ref="I426">GETURL(H426)</f>
        <v>http://www.thebaseballcube.com/players/profile.asp?ID=148324</v>
      </c>
      <c r="J426" s="5" t="s">
        <v>213</v>
      </c>
      <c r="K426" s="5" t="s">
        <v>57</v>
      </c>
      <c r="L426" s="5" t="s">
        <v>24</v>
      </c>
      <c r="M426" s="4">
        <v>27.152999999999999</v>
      </c>
      <c r="N426" s="5" t="s">
        <v>116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4.0999999999999996</v>
      </c>
      <c r="Y426" s="11">
        <v>6</v>
      </c>
      <c r="Z426" s="11">
        <v>7</v>
      </c>
      <c r="AA426" s="11">
        <v>7</v>
      </c>
      <c r="AB426" s="11">
        <v>0</v>
      </c>
      <c r="AC426" s="11">
        <v>4</v>
      </c>
      <c r="AD426" s="10">
        <v>2</v>
      </c>
      <c r="AE426" s="11">
        <v>0</v>
      </c>
      <c r="AF426" s="11">
        <v>0</v>
      </c>
      <c r="AG426" s="10">
        <v>1</v>
      </c>
      <c r="AH426" s="11">
        <v>1</v>
      </c>
      <c r="AI426" s="11">
        <v>3</v>
      </c>
      <c r="AJ426" s="10">
        <v>0</v>
      </c>
      <c r="AK426" s="11">
        <v>4</v>
      </c>
      <c r="AL426" s="11">
        <v>4</v>
      </c>
      <c r="AM426" s="11">
        <v>3</v>
      </c>
      <c r="AN426" s="10">
        <v>5</v>
      </c>
      <c r="AO426" s="11">
        <v>85</v>
      </c>
      <c r="AP426" s="11">
        <v>49</v>
      </c>
      <c r="AQ426" s="11">
        <v>36</v>
      </c>
      <c r="AR426" s="11">
        <v>12</v>
      </c>
      <c r="AS426" s="11">
        <v>7</v>
      </c>
      <c r="AT426" s="11">
        <v>14</v>
      </c>
      <c r="AU426" s="10">
        <v>16</v>
      </c>
      <c r="AV426" s="11">
        <v>3</v>
      </c>
      <c r="AW426" s="10">
        <v>36</v>
      </c>
      <c r="AX426" s="12" t="s">
        <v>66</v>
      </c>
      <c r="AY426" s="9" t="s">
        <v>126</v>
      </c>
      <c r="AZ426" s="4" t="s">
        <v>62</v>
      </c>
    </row>
    <row r="427" spans="1:52" ht="15.75" thickBot="1" x14ac:dyDescent="0.3">
      <c r="A427" s="13">
        <v>42479</v>
      </c>
      <c r="B427" s="14">
        <v>2016</v>
      </c>
      <c r="C427" s="15" t="s">
        <v>51</v>
      </c>
      <c r="D427" s="16" t="s">
        <v>52</v>
      </c>
      <c r="E427" s="17" t="s">
        <v>225</v>
      </c>
      <c r="F427" s="15" t="s">
        <v>69</v>
      </c>
      <c r="G427" s="18" t="s">
        <v>55</v>
      </c>
      <c r="H427" s="19" t="s">
        <v>107</v>
      </c>
      <c r="I427" s="9" t="str" cm="1">
        <f t="array" ref="I427">GETURL(H427)</f>
        <v>http://www.thebaseballcube.com/players/profile.asp?ID=45678</v>
      </c>
      <c r="J427" s="15" t="s">
        <v>105</v>
      </c>
      <c r="K427" s="15" t="s">
        <v>157</v>
      </c>
      <c r="L427" s="15" t="s">
        <v>24</v>
      </c>
      <c r="M427" s="14">
        <v>33.098999999999997</v>
      </c>
      <c r="N427" s="15" t="s">
        <v>59</v>
      </c>
      <c r="O427" s="20">
        <v>1</v>
      </c>
      <c r="P427" s="21">
        <v>0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</v>
      </c>
      <c r="Y427" s="21">
        <v>5</v>
      </c>
      <c r="Z427" s="21">
        <v>5</v>
      </c>
      <c r="AA427" s="21">
        <v>2</v>
      </c>
      <c r="AB427" s="21">
        <v>0</v>
      </c>
      <c r="AC427" s="21">
        <v>3</v>
      </c>
      <c r="AD427" s="20">
        <v>2</v>
      </c>
      <c r="AE427" s="21">
        <v>2</v>
      </c>
      <c r="AF427" s="21">
        <v>0</v>
      </c>
      <c r="AG427" s="20">
        <v>0</v>
      </c>
      <c r="AH427" s="21">
        <v>0</v>
      </c>
      <c r="AI427" s="21">
        <v>3</v>
      </c>
      <c r="AJ427" s="20">
        <v>0</v>
      </c>
      <c r="AK427" s="21">
        <v>8</v>
      </c>
      <c r="AL427" s="21">
        <v>4</v>
      </c>
      <c r="AM427" s="21">
        <v>4</v>
      </c>
      <c r="AN427" s="20">
        <v>3</v>
      </c>
      <c r="AO427" s="21">
        <v>95</v>
      </c>
      <c r="AP427" s="21">
        <v>55</v>
      </c>
      <c r="AQ427" s="21">
        <v>40</v>
      </c>
      <c r="AR427" s="21">
        <v>13</v>
      </c>
      <c r="AS427" s="21">
        <v>6</v>
      </c>
      <c r="AT427" s="21">
        <v>17</v>
      </c>
      <c r="AU427" s="20">
        <v>17</v>
      </c>
      <c r="AV427" s="21">
        <v>4</v>
      </c>
      <c r="AW427" s="20">
        <v>320</v>
      </c>
      <c r="AX427" s="22" t="s">
        <v>108</v>
      </c>
      <c r="AY427" s="19" t="s">
        <v>81</v>
      </c>
      <c r="AZ427" s="14" t="s">
        <v>109</v>
      </c>
    </row>
    <row r="428" spans="1:52" ht="15.75" thickBot="1" x14ac:dyDescent="0.3">
      <c r="A428" s="3">
        <v>42479</v>
      </c>
      <c r="B428" s="4">
        <v>2016</v>
      </c>
      <c r="C428" s="5" t="s">
        <v>51</v>
      </c>
      <c r="D428" s="6" t="s">
        <v>52</v>
      </c>
      <c r="E428" s="7" t="s">
        <v>223</v>
      </c>
      <c r="F428" s="5" t="s">
        <v>69</v>
      </c>
      <c r="G428" s="8" t="s">
        <v>55</v>
      </c>
      <c r="H428" s="9" t="s">
        <v>156</v>
      </c>
      <c r="I428" s="9" t="str" cm="1">
        <f t="array" ref="I428">GETURL(H428)</f>
        <v>http://www.thebaseballcube.com/players/profile.asp?ID=128347</v>
      </c>
      <c r="J428" s="5" t="s">
        <v>157</v>
      </c>
      <c r="K428" s="5" t="s">
        <v>105</v>
      </c>
      <c r="L428" s="5" t="s">
        <v>24</v>
      </c>
      <c r="M428" s="4">
        <v>26.346</v>
      </c>
      <c r="N428" s="5" t="s">
        <v>59</v>
      </c>
      <c r="O428" s="10">
        <v>1</v>
      </c>
      <c r="P428" s="11">
        <v>0</v>
      </c>
      <c r="Q428" s="11">
        <v>0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</v>
      </c>
      <c r="Y428" s="11">
        <v>5</v>
      </c>
      <c r="Z428" s="11">
        <v>2</v>
      </c>
      <c r="AA428" s="11">
        <v>2</v>
      </c>
      <c r="AB428" s="11">
        <v>0</v>
      </c>
      <c r="AC428" s="11">
        <v>4</v>
      </c>
      <c r="AD428" s="10">
        <v>2</v>
      </c>
      <c r="AE428" s="11">
        <v>0</v>
      </c>
      <c r="AF428" s="11">
        <v>0</v>
      </c>
      <c r="AG428" s="10">
        <v>0</v>
      </c>
      <c r="AH428" s="11">
        <v>1</v>
      </c>
      <c r="AI428" s="11">
        <v>1</v>
      </c>
      <c r="AJ428" s="10">
        <v>0</v>
      </c>
      <c r="AK428" s="11">
        <v>10</v>
      </c>
      <c r="AL428" s="11">
        <v>3</v>
      </c>
      <c r="AM428" s="11">
        <v>0</v>
      </c>
      <c r="AN428" s="10">
        <v>4</v>
      </c>
      <c r="AO428" s="11">
        <v>94</v>
      </c>
      <c r="AP428" s="11">
        <v>53</v>
      </c>
      <c r="AQ428" s="11">
        <v>41</v>
      </c>
      <c r="AR428" s="11">
        <v>14</v>
      </c>
      <c r="AS428" s="11">
        <v>6</v>
      </c>
      <c r="AT428" s="11">
        <v>16</v>
      </c>
      <c r="AU428" s="10">
        <v>17</v>
      </c>
      <c r="AV428" s="11">
        <v>4</v>
      </c>
      <c r="AW428" s="10">
        <v>94</v>
      </c>
      <c r="AX428" s="12" t="s">
        <v>87</v>
      </c>
      <c r="AY428" s="4"/>
      <c r="AZ428" s="4" t="s">
        <v>82</v>
      </c>
    </row>
    <row r="429" spans="1:52" ht="15.75" thickBot="1" x14ac:dyDescent="0.3">
      <c r="A429" s="13">
        <v>42479</v>
      </c>
      <c r="B429" s="14">
        <v>2016</v>
      </c>
      <c r="C429" s="15" t="s">
        <v>51</v>
      </c>
      <c r="D429" s="16" t="s">
        <v>52</v>
      </c>
      <c r="E429" s="17" t="s">
        <v>106</v>
      </c>
      <c r="F429" s="15" t="s">
        <v>54</v>
      </c>
      <c r="G429" s="18" t="s">
        <v>55</v>
      </c>
      <c r="H429" s="19" t="s">
        <v>242</v>
      </c>
      <c r="I429" s="9" t="str" cm="1">
        <f t="array" ref="I429">GETURL(H429)</f>
        <v>http://www.thebaseballcube.com/players/profile.asp?ID=142454</v>
      </c>
      <c r="J429" s="15" t="s">
        <v>186</v>
      </c>
      <c r="K429" s="15" t="s">
        <v>111</v>
      </c>
      <c r="L429" s="15" t="s">
        <v>24</v>
      </c>
      <c r="M429" s="14">
        <v>27.091000000000001</v>
      </c>
      <c r="N429" s="15" t="s">
        <v>59</v>
      </c>
      <c r="O429" s="20">
        <v>1</v>
      </c>
      <c r="P429" s="21">
        <v>0</v>
      </c>
      <c r="Q429" s="21">
        <v>0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6</v>
      </c>
      <c r="Y429" s="21">
        <v>7</v>
      </c>
      <c r="Z429" s="21">
        <v>2</v>
      </c>
      <c r="AA429" s="21">
        <v>2</v>
      </c>
      <c r="AB429" s="21">
        <v>0</v>
      </c>
      <c r="AC429" s="21">
        <v>1</v>
      </c>
      <c r="AD429" s="20">
        <v>7</v>
      </c>
      <c r="AE429" s="21">
        <v>0</v>
      </c>
      <c r="AF429" s="21">
        <v>0</v>
      </c>
      <c r="AG429" s="20">
        <v>0</v>
      </c>
      <c r="AH429" s="21">
        <v>0</v>
      </c>
      <c r="AI429" s="21">
        <v>0</v>
      </c>
      <c r="AJ429" s="20">
        <v>2</v>
      </c>
      <c r="AK429" s="21">
        <v>6</v>
      </c>
      <c r="AL429" s="21">
        <v>8</v>
      </c>
      <c r="AM429" s="21">
        <v>0</v>
      </c>
      <c r="AN429" s="20">
        <v>4</v>
      </c>
      <c r="AO429" s="21">
        <v>97</v>
      </c>
      <c r="AP429" s="21">
        <v>67</v>
      </c>
      <c r="AQ429" s="21">
        <v>30</v>
      </c>
      <c r="AR429" s="21">
        <v>14</v>
      </c>
      <c r="AS429" s="21">
        <v>18</v>
      </c>
      <c r="AT429" s="21">
        <v>17</v>
      </c>
      <c r="AU429" s="20">
        <v>18</v>
      </c>
      <c r="AV429" s="21">
        <v>3</v>
      </c>
      <c r="AW429" s="20">
        <v>71</v>
      </c>
      <c r="AX429" s="22" t="s">
        <v>66</v>
      </c>
      <c r="AY429" s="19" t="s">
        <v>114</v>
      </c>
      <c r="AZ429" s="14" t="s">
        <v>62</v>
      </c>
    </row>
    <row r="430" spans="1:52" ht="15.75" thickBot="1" x14ac:dyDescent="0.3">
      <c r="A430" s="3">
        <v>42479</v>
      </c>
      <c r="B430" s="4">
        <v>2016</v>
      </c>
      <c r="C430" s="5" t="s">
        <v>51</v>
      </c>
      <c r="D430" s="6" t="s">
        <v>52</v>
      </c>
      <c r="E430" s="7" t="s">
        <v>102</v>
      </c>
      <c r="F430" s="5" t="s">
        <v>54</v>
      </c>
      <c r="G430" s="8" t="s">
        <v>55</v>
      </c>
      <c r="H430" s="9" t="s">
        <v>324</v>
      </c>
      <c r="I430" s="9" t="str" cm="1">
        <f t="array" ref="I430">GETURL(H430)</f>
        <v>http://www.thebaseballcube.com/players/profile.asp?ID=124513</v>
      </c>
      <c r="J430" s="5" t="s">
        <v>111</v>
      </c>
      <c r="K430" s="5" t="s">
        <v>186</v>
      </c>
      <c r="L430" s="5" t="s">
        <v>15</v>
      </c>
      <c r="M430" s="4">
        <v>28.277999999999999</v>
      </c>
      <c r="N430" s="5" t="s">
        <v>194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5.2</v>
      </c>
      <c r="Y430" s="11">
        <v>7</v>
      </c>
      <c r="Z430" s="11">
        <v>2</v>
      </c>
      <c r="AA430" s="11">
        <v>2</v>
      </c>
      <c r="AB430" s="11">
        <v>0</v>
      </c>
      <c r="AC430" s="11">
        <v>3</v>
      </c>
      <c r="AD430" s="10">
        <v>3</v>
      </c>
      <c r="AE430" s="11">
        <v>0</v>
      </c>
      <c r="AF430" s="11">
        <v>0</v>
      </c>
      <c r="AG430" s="10">
        <v>0</v>
      </c>
      <c r="AH430" s="11">
        <v>0</v>
      </c>
      <c r="AI430" s="11">
        <v>3</v>
      </c>
      <c r="AJ430" s="10">
        <v>0</v>
      </c>
      <c r="AK430" s="11">
        <v>4</v>
      </c>
      <c r="AL430" s="11">
        <v>6</v>
      </c>
      <c r="AM430" s="11">
        <v>3</v>
      </c>
      <c r="AN430" s="10">
        <v>8</v>
      </c>
      <c r="AO430" s="11">
        <v>99</v>
      </c>
      <c r="AP430" s="11">
        <v>59</v>
      </c>
      <c r="AQ430" s="11">
        <v>40</v>
      </c>
      <c r="AR430" s="11">
        <v>16</v>
      </c>
      <c r="AS430" s="11">
        <v>7</v>
      </c>
      <c r="AT430" s="11">
        <v>15</v>
      </c>
      <c r="AU430" s="10">
        <v>20</v>
      </c>
      <c r="AV430" s="11">
        <v>3</v>
      </c>
      <c r="AW430" s="10">
        <v>46</v>
      </c>
      <c r="AX430" s="12" t="s">
        <v>325</v>
      </c>
      <c r="AY430" s="4"/>
      <c r="AZ430" s="4" t="s">
        <v>82</v>
      </c>
    </row>
    <row r="431" spans="1:52" ht="15.75" thickBot="1" x14ac:dyDescent="0.3">
      <c r="A431" s="13">
        <v>42479</v>
      </c>
      <c r="B431" s="14">
        <v>2016</v>
      </c>
      <c r="C431" s="15" t="s">
        <v>51</v>
      </c>
      <c r="D431" s="16" t="s">
        <v>52</v>
      </c>
      <c r="E431" s="17" t="s">
        <v>426</v>
      </c>
      <c r="F431" s="15" t="s">
        <v>54</v>
      </c>
      <c r="G431" s="18" t="s">
        <v>55</v>
      </c>
      <c r="H431" s="19" t="s">
        <v>279</v>
      </c>
      <c r="I431" s="9" t="str" cm="1">
        <f t="array" ref="I431">GETURL(H431)</f>
        <v>http://www.thebaseballcube.com/players/profile.asp?ID=122957</v>
      </c>
      <c r="J431" s="15" t="s">
        <v>124</v>
      </c>
      <c r="K431" s="15" t="s">
        <v>187</v>
      </c>
      <c r="L431" s="15" t="s">
        <v>280</v>
      </c>
      <c r="M431" s="14">
        <v>29.192</v>
      </c>
      <c r="N431" s="15" t="s">
        <v>194</v>
      </c>
      <c r="O431" s="20">
        <v>1</v>
      </c>
      <c r="P431" s="21">
        <v>1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</v>
      </c>
      <c r="Y431" s="21">
        <v>5</v>
      </c>
      <c r="Z431" s="21">
        <v>2</v>
      </c>
      <c r="AA431" s="21">
        <v>2</v>
      </c>
      <c r="AB431" s="21">
        <v>0</v>
      </c>
      <c r="AC431" s="21">
        <v>1</v>
      </c>
      <c r="AD431" s="20">
        <v>5</v>
      </c>
      <c r="AE431" s="21">
        <v>0</v>
      </c>
      <c r="AF431" s="21">
        <v>0</v>
      </c>
      <c r="AG431" s="20">
        <v>0</v>
      </c>
      <c r="AH431" s="21">
        <v>0</v>
      </c>
      <c r="AI431" s="21">
        <v>4</v>
      </c>
      <c r="AJ431" s="20">
        <v>0</v>
      </c>
      <c r="AK431" s="21">
        <v>4</v>
      </c>
      <c r="AL431" s="21">
        <v>6</v>
      </c>
      <c r="AM431" s="21">
        <v>0</v>
      </c>
      <c r="AN431" s="20">
        <v>5</v>
      </c>
      <c r="AO431" s="21">
        <v>104</v>
      </c>
      <c r="AP431" s="21">
        <v>65</v>
      </c>
      <c r="AQ431" s="21">
        <v>39</v>
      </c>
      <c r="AR431" s="21">
        <v>24</v>
      </c>
      <c r="AS431" s="21">
        <v>7</v>
      </c>
      <c r="AT431" s="21">
        <v>19</v>
      </c>
      <c r="AU431" s="20">
        <v>15</v>
      </c>
      <c r="AV431" s="21">
        <v>3</v>
      </c>
      <c r="AW431" s="20">
        <v>160</v>
      </c>
      <c r="AX431" s="22" t="s">
        <v>66</v>
      </c>
      <c r="AY431" s="19" t="s">
        <v>76</v>
      </c>
      <c r="AZ431" s="14" t="s">
        <v>62</v>
      </c>
    </row>
    <row r="432" spans="1:52" ht="15.75" thickBot="1" x14ac:dyDescent="0.3">
      <c r="A432" s="3">
        <v>42479</v>
      </c>
      <c r="B432" s="4">
        <v>2016</v>
      </c>
      <c r="C432" s="5" t="s">
        <v>51</v>
      </c>
      <c r="D432" s="6" t="s">
        <v>52</v>
      </c>
      <c r="E432" s="7" t="s">
        <v>428</v>
      </c>
      <c r="F432" s="5" t="s">
        <v>54</v>
      </c>
      <c r="G432" s="8" t="s">
        <v>55</v>
      </c>
      <c r="H432" s="9" t="s">
        <v>340</v>
      </c>
      <c r="I432" s="9" t="str" cm="1">
        <f t="array" ref="I432">GETURL(H432)</f>
        <v>http://www.thebaseballcube.com/players/profile.asp?ID=37989</v>
      </c>
      <c r="J432" s="5" t="s">
        <v>187</v>
      </c>
      <c r="K432" s="5" t="s">
        <v>124</v>
      </c>
      <c r="L432" s="5" t="s">
        <v>24</v>
      </c>
      <c r="M432" s="4">
        <v>33.070999999999998</v>
      </c>
      <c r="N432" s="5" t="s">
        <v>341</v>
      </c>
      <c r="O432" s="10">
        <v>1</v>
      </c>
      <c r="P432" s="11">
        <v>0</v>
      </c>
      <c r="Q432" s="11">
        <v>1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5</v>
      </c>
      <c r="Y432" s="11">
        <v>6</v>
      </c>
      <c r="Z432" s="11">
        <v>4</v>
      </c>
      <c r="AA432" s="11">
        <v>3</v>
      </c>
      <c r="AB432" s="11">
        <v>1</v>
      </c>
      <c r="AC432" s="11">
        <v>3</v>
      </c>
      <c r="AD432" s="10">
        <v>1</v>
      </c>
      <c r="AE432" s="11">
        <v>0</v>
      </c>
      <c r="AF432" s="11">
        <v>0</v>
      </c>
      <c r="AG432" s="10">
        <v>0</v>
      </c>
      <c r="AH432" s="11">
        <v>1</v>
      </c>
      <c r="AI432" s="11">
        <v>1</v>
      </c>
      <c r="AJ432" s="10">
        <v>0</v>
      </c>
      <c r="AK432" s="11">
        <v>11</v>
      </c>
      <c r="AL432" s="11">
        <v>4</v>
      </c>
      <c r="AM432" s="11">
        <v>0</v>
      </c>
      <c r="AN432" s="10">
        <v>5</v>
      </c>
      <c r="AO432" s="11">
        <v>96</v>
      </c>
      <c r="AP432" s="11">
        <v>58</v>
      </c>
      <c r="AQ432" s="11">
        <v>38</v>
      </c>
      <c r="AR432" s="11">
        <v>16</v>
      </c>
      <c r="AS432" s="11">
        <v>4</v>
      </c>
      <c r="AT432" s="11">
        <v>18</v>
      </c>
      <c r="AU432" s="10">
        <v>18</v>
      </c>
      <c r="AV432" s="11">
        <v>3</v>
      </c>
      <c r="AW432" s="10">
        <v>284</v>
      </c>
      <c r="AX432" s="12" t="s">
        <v>87</v>
      </c>
      <c r="AY432" s="4"/>
      <c r="AZ432" s="4" t="s">
        <v>82</v>
      </c>
    </row>
    <row r="433" spans="1:52" ht="15.75" thickBot="1" x14ac:dyDescent="0.3">
      <c r="A433" s="13">
        <v>42479</v>
      </c>
      <c r="B433" s="14">
        <v>2016</v>
      </c>
      <c r="C433" s="15" t="s">
        <v>51</v>
      </c>
      <c r="D433" s="16" t="s">
        <v>52</v>
      </c>
      <c r="E433" s="17" t="s">
        <v>418</v>
      </c>
      <c r="F433" s="15" t="s">
        <v>54</v>
      </c>
      <c r="G433" s="18" t="s">
        <v>55</v>
      </c>
      <c r="H433" s="19" t="s">
        <v>379</v>
      </c>
      <c r="I433" s="9" t="str" cm="1">
        <f t="array" ref="I433">GETURL(H433)</f>
        <v>http://www.thebaseballcube.com/players/profile.asp?ID=161107</v>
      </c>
      <c r="J433" s="15" t="s">
        <v>138</v>
      </c>
      <c r="K433" s="15" t="s">
        <v>165</v>
      </c>
      <c r="L433" s="15" t="s">
        <v>24</v>
      </c>
      <c r="M433" s="14">
        <v>24.334</v>
      </c>
      <c r="N433" s="15" t="s">
        <v>128</v>
      </c>
      <c r="O433" s="20">
        <v>1</v>
      </c>
      <c r="P433" s="21">
        <v>0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3.1</v>
      </c>
      <c r="Y433" s="21">
        <v>2</v>
      </c>
      <c r="Z433" s="21">
        <v>0</v>
      </c>
      <c r="AA433" s="21">
        <v>0</v>
      </c>
      <c r="AB433" s="21">
        <v>0</v>
      </c>
      <c r="AC433" s="21">
        <v>3</v>
      </c>
      <c r="AD433" s="20">
        <v>1</v>
      </c>
      <c r="AE433" s="21">
        <v>1</v>
      </c>
      <c r="AF433" s="21">
        <v>0</v>
      </c>
      <c r="AG433" s="20">
        <v>0</v>
      </c>
      <c r="AH433" s="21">
        <v>1</v>
      </c>
      <c r="AI433" s="21">
        <v>0</v>
      </c>
      <c r="AJ433" s="20">
        <v>0</v>
      </c>
      <c r="AK433" s="21">
        <v>4</v>
      </c>
      <c r="AL433" s="21">
        <v>4</v>
      </c>
      <c r="AM433" s="21">
        <v>0</v>
      </c>
      <c r="AN433" s="20">
        <v>2</v>
      </c>
      <c r="AO433" s="21">
        <v>56</v>
      </c>
      <c r="AP433" s="21">
        <v>31</v>
      </c>
      <c r="AQ433" s="21">
        <v>25</v>
      </c>
      <c r="AR433" s="21">
        <v>11</v>
      </c>
      <c r="AS433" s="21">
        <v>1</v>
      </c>
      <c r="AT433" s="21">
        <v>9</v>
      </c>
      <c r="AU433" s="20">
        <v>9</v>
      </c>
      <c r="AV433" s="21">
        <v>3</v>
      </c>
      <c r="AW433" s="20">
        <v>26</v>
      </c>
      <c r="AX433" s="22" t="s">
        <v>87</v>
      </c>
      <c r="AY433" s="14"/>
      <c r="AZ433" s="14" t="s">
        <v>82</v>
      </c>
    </row>
    <row r="434" spans="1:52" ht="15.75" thickBot="1" x14ac:dyDescent="0.3">
      <c r="A434" s="3">
        <v>42479</v>
      </c>
      <c r="B434" s="4">
        <v>2016</v>
      </c>
      <c r="C434" s="5" t="s">
        <v>51</v>
      </c>
      <c r="D434" s="6" t="s">
        <v>52</v>
      </c>
      <c r="E434" s="7" t="s">
        <v>419</v>
      </c>
      <c r="F434" s="5" t="s">
        <v>54</v>
      </c>
      <c r="G434" s="8" t="s">
        <v>55</v>
      </c>
      <c r="H434" s="9" t="s">
        <v>302</v>
      </c>
      <c r="I434" s="9" t="str" cm="1">
        <f t="array" ref="I434">GETURL(H434)</f>
        <v>http://www.thebaseballcube.com/players/profile.asp?ID=159785</v>
      </c>
      <c r="J434" s="5" t="s">
        <v>165</v>
      </c>
      <c r="K434" s="5" t="s">
        <v>138</v>
      </c>
      <c r="L434" s="5" t="s">
        <v>15</v>
      </c>
      <c r="M434" s="4">
        <v>25.097000000000001</v>
      </c>
      <c r="N434" s="5" t="s">
        <v>74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4</v>
      </c>
      <c r="Y434" s="11">
        <v>7</v>
      </c>
      <c r="Z434" s="11">
        <v>6</v>
      </c>
      <c r="AA434" s="11">
        <v>3</v>
      </c>
      <c r="AB434" s="11">
        <v>0</v>
      </c>
      <c r="AC434" s="11">
        <v>3</v>
      </c>
      <c r="AD434" s="10">
        <v>1</v>
      </c>
      <c r="AE434" s="11">
        <v>0</v>
      </c>
      <c r="AF434" s="11">
        <v>0</v>
      </c>
      <c r="AG434" s="10">
        <v>2</v>
      </c>
      <c r="AH434" s="11">
        <v>1</v>
      </c>
      <c r="AI434" s="11">
        <v>0</v>
      </c>
      <c r="AJ434" s="10">
        <v>0</v>
      </c>
      <c r="AK434" s="11">
        <v>14</v>
      </c>
      <c r="AL434" s="11">
        <v>1</v>
      </c>
      <c r="AM434" s="11">
        <v>1</v>
      </c>
      <c r="AN434" s="10">
        <v>3</v>
      </c>
      <c r="AO434" s="11">
        <v>87</v>
      </c>
      <c r="AP434" s="11">
        <v>57</v>
      </c>
      <c r="AQ434" s="11">
        <v>30</v>
      </c>
      <c r="AR434" s="11">
        <v>16</v>
      </c>
      <c r="AS434" s="11">
        <v>7</v>
      </c>
      <c r="AT434" s="11">
        <v>15</v>
      </c>
      <c r="AU434" s="10">
        <v>18</v>
      </c>
      <c r="AV434" s="11">
        <v>3</v>
      </c>
      <c r="AW434" s="10">
        <v>100</v>
      </c>
      <c r="AX434" s="12" t="s">
        <v>75</v>
      </c>
      <c r="AY434" s="9" t="s">
        <v>168</v>
      </c>
      <c r="AZ434" s="4" t="s">
        <v>62</v>
      </c>
    </row>
    <row r="435" spans="1:52" ht="15.75" thickBot="1" x14ac:dyDescent="0.3">
      <c r="A435" s="13">
        <v>42479</v>
      </c>
      <c r="B435" s="14">
        <v>2016</v>
      </c>
      <c r="C435" s="15" t="s">
        <v>51</v>
      </c>
      <c r="D435" s="16" t="s">
        <v>52</v>
      </c>
      <c r="E435" s="17" t="s">
        <v>53</v>
      </c>
      <c r="F435" s="15" t="s">
        <v>54</v>
      </c>
      <c r="G435" s="18" t="s">
        <v>55</v>
      </c>
      <c r="H435" s="19" t="s">
        <v>295</v>
      </c>
      <c r="I435" s="9" t="str" cm="1">
        <f t="array" ref="I435">GETURL(H435)</f>
        <v>http://www.thebaseballcube.com/players/profile.asp?ID=165253</v>
      </c>
      <c r="J435" s="15" t="s">
        <v>147</v>
      </c>
      <c r="K435" s="15" t="s">
        <v>132</v>
      </c>
      <c r="L435" s="15" t="s">
        <v>24</v>
      </c>
      <c r="M435" s="14">
        <v>23.053999999999998</v>
      </c>
      <c r="N435" s="15" t="s">
        <v>96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7</v>
      </c>
      <c r="Y435" s="21">
        <v>3</v>
      </c>
      <c r="Z435" s="21">
        <v>1</v>
      </c>
      <c r="AA435" s="21">
        <v>1</v>
      </c>
      <c r="AB435" s="21">
        <v>0</v>
      </c>
      <c r="AC435" s="21">
        <v>2</v>
      </c>
      <c r="AD435" s="20">
        <v>3</v>
      </c>
      <c r="AE435" s="21">
        <v>0</v>
      </c>
      <c r="AF435" s="21">
        <v>1</v>
      </c>
      <c r="AG435" s="20">
        <v>0</v>
      </c>
      <c r="AH435" s="21">
        <v>0</v>
      </c>
      <c r="AI435" s="21">
        <v>2</v>
      </c>
      <c r="AJ435" s="20">
        <v>0</v>
      </c>
      <c r="AK435" s="21">
        <v>8</v>
      </c>
      <c r="AL435" s="21">
        <v>2</v>
      </c>
      <c r="AM435" s="21">
        <v>4</v>
      </c>
      <c r="AN435" s="20">
        <v>7</v>
      </c>
      <c r="AO435" s="21">
        <v>105</v>
      </c>
      <c r="AP435" s="21">
        <v>60</v>
      </c>
      <c r="AQ435" s="21">
        <v>45</v>
      </c>
      <c r="AR435" s="21">
        <v>20</v>
      </c>
      <c r="AS435" s="21">
        <v>7</v>
      </c>
      <c r="AT435" s="21">
        <v>12</v>
      </c>
      <c r="AU435" s="20">
        <v>21</v>
      </c>
      <c r="AV435" s="21">
        <v>2</v>
      </c>
      <c r="AW435" s="20">
        <v>2</v>
      </c>
      <c r="AX435" s="22" t="s">
        <v>75</v>
      </c>
      <c r="AY435" s="19" t="s">
        <v>150</v>
      </c>
      <c r="AZ435" s="14" t="s">
        <v>62</v>
      </c>
    </row>
    <row r="436" spans="1:52" ht="15.75" thickBot="1" x14ac:dyDescent="0.3">
      <c r="A436" s="3">
        <v>42479</v>
      </c>
      <c r="B436" s="4">
        <v>2016</v>
      </c>
      <c r="C436" s="5" t="s">
        <v>51</v>
      </c>
      <c r="D436" s="6" t="s">
        <v>52</v>
      </c>
      <c r="E436" s="7" t="s">
        <v>63</v>
      </c>
      <c r="F436" s="5" t="s">
        <v>54</v>
      </c>
      <c r="G436" s="8" t="s">
        <v>55</v>
      </c>
      <c r="H436" s="9" t="s">
        <v>135</v>
      </c>
      <c r="I436" s="9" t="str" cm="1">
        <f t="array" ref="I436">GETURL(H436)</f>
        <v>http://www.thebaseballcube.com/players/profile.asp?ID=4213</v>
      </c>
      <c r="J436" s="5" t="s">
        <v>132</v>
      </c>
      <c r="K436" s="5" t="s">
        <v>147</v>
      </c>
      <c r="L436" s="5" t="s">
        <v>15</v>
      </c>
      <c r="M436" s="4">
        <v>35.014000000000003</v>
      </c>
      <c r="N436" s="5" t="s">
        <v>136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2</v>
      </c>
      <c r="Y436" s="11">
        <v>6</v>
      </c>
      <c r="Z436" s="11">
        <v>4</v>
      </c>
      <c r="AA436" s="11">
        <v>4</v>
      </c>
      <c r="AB436" s="11">
        <v>0</v>
      </c>
      <c r="AC436" s="11">
        <v>1</v>
      </c>
      <c r="AD436" s="10">
        <v>5</v>
      </c>
      <c r="AE436" s="11">
        <v>0</v>
      </c>
      <c r="AF436" s="11">
        <v>0</v>
      </c>
      <c r="AG436" s="10">
        <v>1</v>
      </c>
      <c r="AH436" s="11">
        <v>0</v>
      </c>
      <c r="AI436" s="11">
        <v>2</v>
      </c>
      <c r="AJ436" s="10">
        <v>0</v>
      </c>
      <c r="AK436" s="11">
        <v>4</v>
      </c>
      <c r="AL436" s="11">
        <v>0</v>
      </c>
      <c r="AM436" s="11">
        <v>0</v>
      </c>
      <c r="AN436" s="10">
        <v>3</v>
      </c>
      <c r="AO436" s="11">
        <v>62</v>
      </c>
      <c r="AP436" s="11">
        <v>39</v>
      </c>
      <c r="AQ436" s="11">
        <v>23</v>
      </c>
      <c r="AR436" s="11">
        <v>17</v>
      </c>
      <c r="AS436" s="11">
        <v>6</v>
      </c>
      <c r="AT436" s="11">
        <v>9</v>
      </c>
      <c r="AU436" s="10">
        <v>7</v>
      </c>
      <c r="AV436" s="11">
        <v>4</v>
      </c>
      <c r="AW436" s="10">
        <v>283</v>
      </c>
      <c r="AX436" s="12" t="s">
        <v>87</v>
      </c>
      <c r="AY436" s="4"/>
      <c r="AZ436" s="4" t="s">
        <v>82</v>
      </c>
    </row>
    <row r="437" spans="1:52" ht="15.75" thickBot="1" x14ac:dyDescent="0.3">
      <c r="A437" s="13">
        <v>42479</v>
      </c>
      <c r="B437" s="14">
        <v>2016</v>
      </c>
      <c r="C437" s="15" t="s">
        <v>51</v>
      </c>
      <c r="D437" s="16" t="s">
        <v>52</v>
      </c>
      <c r="E437" s="17" t="s">
        <v>273</v>
      </c>
      <c r="F437" s="15" t="s">
        <v>54</v>
      </c>
      <c r="G437" s="18" t="s">
        <v>55</v>
      </c>
      <c r="H437" s="19" t="s">
        <v>307</v>
      </c>
      <c r="I437" s="9" t="str" cm="1">
        <f t="array" ref="I437">GETURL(H437)</f>
        <v>http://www.thebaseballcube.com/players/profile.asp?ID=143050</v>
      </c>
      <c r="J437" s="15" t="s">
        <v>212</v>
      </c>
      <c r="K437" s="15" t="s">
        <v>139</v>
      </c>
      <c r="L437" s="15" t="s">
        <v>15</v>
      </c>
      <c r="M437" s="14">
        <v>25.33</v>
      </c>
      <c r="N437" s="15" t="s">
        <v>174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6.2</v>
      </c>
      <c r="Y437" s="21">
        <v>8</v>
      </c>
      <c r="Z437" s="21">
        <v>4</v>
      </c>
      <c r="AA437" s="21">
        <v>4</v>
      </c>
      <c r="AB437" s="21">
        <v>2</v>
      </c>
      <c r="AC437" s="21">
        <v>1</v>
      </c>
      <c r="AD437" s="20">
        <v>8</v>
      </c>
      <c r="AE437" s="21">
        <v>1</v>
      </c>
      <c r="AF437" s="21">
        <v>0</v>
      </c>
      <c r="AG437" s="20">
        <v>0</v>
      </c>
      <c r="AH437" s="21">
        <v>1</v>
      </c>
      <c r="AI437" s="21">
        <v>3</v>
      </c>
      <c r="AJ437" s="20">
        <v>0</v>
      </c>
      <c r="AK437" s="21">
        <v>7</v>
      </c>
      <c r="AL437" s="21">
        <v>7</v>
      </c>
      <c r="AM437" s="21">
        <v>0</v>
      </c>
      <c r="AN437" s="20">
        <v>5</v>
      </c>
      <c r="AO437" s="21">
        <v>94</v>
      </c>
      <c r="AP437" s="21">
        <v>63</v>
      </c>
      <c r="AQ437" s="21">
        <v>31</v>
      </c>
      <c r="AR437" s="21">
        <v>19</v>
      </c>
      <c r="AS437" s="21">
        <v>13</v>
      </c>
      <c r="AT437" s="21">
        <v>12</v>
      </c>
      <c r="AU437" s="20">
        <v>19</v>
      </c>
      <c r="AV437" s="21">
        <v>3</v>
      </c>
      <c r="AW437" s="20">
        <v>18</v>
      </c>
      <c r="AX437" s="22" t="s">
        <v>75</v>
      </c>
      <c r="AY437" s="19" t="s">
        <v>308</v>
      </c>
      <c r="AZ437" s="14" t="s">
        <v>62</v>
      </c>
    </row>
    <row r="438" spans="1:52" ht="15.75" thickBot="1" x14ac:dyDescent="0.3">
      <c r="A438" s="3">
        <v>42479</v>
      </c>
      <c r="B438" s="4">
        <v>2016</v>
      </c>
      <c r="C438" s="5" t="s">
        <v>51</v>
      </c>
      <c r="D438" s="6" t="s">
        <v>52</v>
      </c>
      <c r="E438" s="7" t="s">
        <v>275</v>
      </c>
      <c r="F438" s="5" t="s">
        <v>54</v>
      </c>
      <c r="G438" s="8" t="s">
        <v>55</v>
      </c>
      <c r="H438" s="9" t="s">
        <v>259</v>
      </c>
      <c r="I438" s="9" t="str" cm="1">
        <f t="array" ref="I438">GETURL(H438)</f>
        <v>http://www.thebaseballcube.com/players/profile.asp?ID=24929</v>
      </c>
      <c r="J438" s="5" t="s">
        <v>139</v>
      </c>
      <c r="K438" s="5" t="s">
        <v>212</v>
      </c>
      <c r="L438" s="5" t="s">
        <v>24</v>
      </c>
      <c r="M438" s="4">
        <v>27.273</v>
      </c>
      <c r="N438" s="5" t="s">
        <v>96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8</v>
      </c>
      <c r="Y438" s="11">
        <v>3</v>
      </c>
      <c r="Z438" s="11">
        <v>0</v>
      </c>
      <c r="AA438" s="11">
        <v>0</v>
      </c>
      <c r="AB438" s="11">
        <v>0</v>
      </c>
      <c r="AC438" s="11">
        <v>2</v>
      </c>
      <c r="AD438" s="10">
        <v>10</v>
      </c>
      <c r="AE438" s="11">
        <v>1</v>
      </c>
      <c r="AF438" s="11">
        <v>0</v>
      </c>
      <c r="AG438" s="10">
        <v>0</v>
      </c>
      <c r="AH438" s="11">
        <v>1</v>
      </c>
      <c r="AI438" s="11">
        <v>1</v>
      </c>
      <c r="AJ438" s="10">
        <v>0</v>
      </c>
      <c r="AK438" s="11">
        <v>10</v>
      </c>
      <c r="AL438" s="11">
        <v>3</v>
      </c>
      <c r="AM438" s="11">
        <v>1</v>
      </c>
      <c r="AN438" s="10">
        <v>2</v>
      </c>
      <c r="AO438" s="11">
        <v>102</v>
      </c>
      <c r="AP438" s="11">
        <v>72</v>
      </c>
      <c r="AQ438" s="11">
        <v>30</v>
      </c>
      <c r="AR438" s="11">
        <v>16</v>
      </c>
      <c r="AS438" s="11">
        <v>14</v>
      </c>
      <c r="AT438" s="11">
        <v>26</v>
      </c>
      <c r="AU438" s="10">
        <v>16</v>
      </c>
      <c r="AV438" s="11">
        <v>3</v>
      </c>
      <c r="AW438" s="10">
        <v>135</v>
      </c>
      <c r="AX438" s="12" t="s">
        <v>60</v>
      </c>
      <c r="AY438" s="9" t="s">
        <v>144</v>
      </c>
      <c r="AZ438" s="4" t="s">
        <v>62</v>
      </c>
    </row>
    <row r="439" spans="1:52" ht="15.75" thickBot="1" x14ac:dyDescent="0.3">
      <c r="A439" s="13">
        <v>42479</v>
      </c>
      <c r="B439" s="14">
        <v>2016</v>
      </c>
      <c r="C439" s="15" t="s">
        <v>51</v>
      </c>
      <c r="D439" s="16" t="s">
        <v>52</v>
      </c>
      <c r="E439" s="17" t="s">
        <v>445</v>
      </c>
      <c r="F439" s="15" t="s">
        <v>54</v>
      </c>
      <c r="G439" s="18" t="s">
        <v>55</v>
      </c>
      <c r="H439" s="19" t="s">
        <v>372</v>
      </c>
      <c r="I439" s="9" t="str" cm="1">
        <f t="array" ref="I439">GETURL(H439)</f>
        <v>http://www.thebaseballcube.com/players/profile.asp?ID=156477</v>
      </c>
      <c r="J439" s="15" t="s">
        <v>148</v>
      </c>
      <c r="K439" s="15" t="s">
        <v>58</v>
      </c>
      <c r="L439" s="15" t="s">
        <v>280</v>
      </c>
      <c r="M439" s="14">
        <v>23.315999999999999</v>
      </c>
      <c r="N439" s="15" t="s">
        <v>96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4.0999999999999996</v>
      </c>
      <c r="Y439" s="21">
        <v>5</v>
      </c>
      <c r="Z439" s="21">
        <v>5</v>
      </c>
      <c r="AA439" s="21">
        <v>2</v>
      </c>
      <c r="AB439" s="21">
        <v>2</v>
      </c>
      <c r="AC439" s="21">
        <v>0</v>
      </c>
      <c r="AD439" s="20">
        <v>4</v>
      </c>
      <c r="AE439" s="21">
        <v>0</v>
      </c>
      <c r="AF439" s="21">
        <v>0</v>
      </c>
      <c r="AG439" s="20">
        <v>1</v>
      </c>
      <c r="AH439" s="21">
        <v>0</v>
      </c>
      <c r="AI439" s="21">
        <v>2</v>
      </c>
      <c r="AJ439" s="20">
        <v>0</v>
      </c>
      <c r="AK439" s="21">
        <v>5</v>
      </c>
      <c r="AL439" s="21">
        <v>5</v>
      </c>
      <c r="AM439" s="21">
        <v>0</v>
      </c>
      <c r="AN439" s="20">
        <v>5</v>
      </c>
      <c r="AO439" s="21">
        <v>74</v>
      </c>
      <c r="AP439" s="21">
        <v>47</v>
      </c>
      <c r="AQ439" s="21">
        <v>27</v>
      </c>
      <c r="AR439" s="21">
        <v>13</v>
      </c>
      <c r="AS439" s="21">
        <v>7</v>
      </c>
      <c r="AT439" s="21">
        <v>12</v>
      </c>
      <c r="AU439" s="20">
        <v>15</v>
      </c>
      <c r="AV439" s="21">
        <v>3</v>
      </c>
      <c r="AW439" s="20">
        <v>22</v>
      </c>
      <c r="AX439" s="22" t="s">
        <v>66</v>
      </c>
      <c r="AY439" s="19" t="s">
        <v>101</v>
      </c>
      <c r="AZ439" s="14" t="s">
        <v>62</v>
      </c>
    </row>
    <row r="440" spans="1:52" ht="15.75" thickBot="1" x14ac:dyDescent="0.3">
      <c r="A440" s="3">
        <v>42479</v>
      </c>
      <c r="B440" s="4">
        <v>2016</v>
      </c>
      <c r="C440" s="5" t="s">
        <v>51</v>
      </c>
      <c r="D440" s="6" t="s">
        <v>52</v>
      </c>
      <c r="E440" s="7" t="s">
        <v>446</v>
      </c>
      <c r="F440" s="5" t="s">
        <v>54</v>
      </c>
      <c r="G440" s="8" t="s">
        <v>55</v>
      </c>
      <c r="H440" s="9" t="s">
        <v>413</v>
      </c>
      <c r="I440" s="9" t="str" cm="1">
        <f t="array" ref="I440">GETURL(H440)</f>
        <v>http://www.thebaseballcube.com/players/profile.asp?ID=151520</v>
      </c>
      <c r="J440" s="5" t="s">
        <v>58</v>
      </c>
      <c r="K440" s="5" t="s">
        <v>148</v>
      </c>
      <c r="L440" s="5" t="s">
        <v>24</v>
      </c>
      <c r="M440" s="4">
        <v>25.303999999999998</v>
      </c>
      <c r="N440" s="5" t="s">
        <v>100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6</v>
      </c>
      <c r="Y440" s="11">
        <v>6</v>
      </c>
      <c r="Z440" s="11">
        <v>0</v>
      </c>
      <c r="AA440" s="11">
        <v>0</v>
      </c>
      <c r="AB440" s="11">
        <v>0</v>
      </c>
      <c r="AC440" s="11">
        <v>1</v>
      </c>
      <c r="AD440" s="10">
        <v>4</v>
      </c>
      <c r="AE440" s="11">
        <v>0</v>
      </c>
      <c r="AF440" s="11">
        <v>0</v>
      </c>
      <c r="AG440" s="10">
        <v>0</v>
      </c>
      <c r="AH440" s="11">
        <v>1</v>
      </c>
      <c r="AI440" s="11">
        <v>0</v>
      </c>
      <c r="AJ440" s="10">
        <v>0</v>
      </c>
      <c r="AK440" s="11">
        <v>10</v>
      </c>
      <c r="AL440" s="11">
        <v>3</v>
      </c>
      <c r="AM440" s="11">
        <v>1</v>
      </c>
      <c r="AN440" s="10">
        <v>4</v>
      </c>
      <c r="AO440" s="11">
        <v>88</v>
      </c>
      <c r="AP440" s="11">
        <v>59</v>
      </c>
      <c r="AQ440" s="11">
        <v>29</v>
      </c>
      <c r="AR440" s="11">
        <v>16</v>
      </c>
      <c r="AS440" s="11">
        <v>15</v>
      </c>
      <c r="AT440" s="11">
        <v>10</v>
      </c>
      <c r="AU440" s="10">
        <v>18</v>
      </c>
      <c r="AV440" s="11">
        <v>3</v>
      </c>
      <c r="AW440" s="10">
        <v>21</v>
      </c>
      <c r="AX440" s="12" t="s">
        <v>87</v>
      </c>
      <c r="AY440" s="4"/>
      <c r="AZ440" s="4" t="s">
        <v>82</v>
      </c>
    </row>
    <row r="441" spans="1:52" ht="15.75" thickBot="1" x14ac:dyDescent="0.3">
      <c r="A441" s="13">
        <v>42479</v>
      </c>
      <c r="B441" s="14">
        <v>2016</v>
      </c>
      <c r="C441" s="15" t="s">
        <v>51</v>
      </c>
      <c r="D441" s="16" t="s">
        <v>52</v>
      </c>
      <c r="E441" s="17" t="s">
        <v>196</v>
      </c>
      <c r="F441" s="15" t="s">
        <v>54</v>
      </c>
      <c r="G441" s="18" t="s">
        <v>55</v>
      </c>
      <c r="H441" s="19" t="s">
        <v>338</v>
      </c>
      <c r="I441" s="9" t="str" cm="1">
        <f t="array" ref="I441">GETURL(H441)</f>
        <v>http://www.thebaseballcube.com/players/profile.asp?ID=151453</v>
      </c>
      <c r="J441" s="15" t="s">
        <v>164</v>
      </c>
      <c r="K441" s="15" t="s">
        <v>85</v>
      </c>
      <c r="L441" s="15" t="s">
        <v>24</v>
      </c>
      <c r="M441" s="14">
        <v>25.292000000000002</v>
      </c>
      <c r="N441" s="15" t="s">
        <v>153</v>
      </c>
      <c r="O441" s="20">
        <v>1</v>
      </c>
      <c r="P441" s="21">
        <v>1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5</v>
      </c>
      <c r="Y441" s="21">
        <v>7</v>
      </c>
      <c r="Z441" s="21">
        <v>3</v>
      </c>
      <c r="AA441" s="21">
        <v>3</v>
      </c>
      <c r="AB441" s="21">
        <v>0</v>
      </c>
      <c r="AC441" s="21">
        <v>1</v>
      </c>
      <c r="AD441" s="20">
        <v>6</v>
      </c>
      <c r="AE441" s="21">
        <v>0</v>
      </c>
      <c r="AF441" s="21">
        <v>1</v>
      </c>
      <c r="AG441" s="20">
        <v>2</v>
      </c>
      <c r="AH441" s="21">
        <v>1</v>
      </c>
      <c r="AI441" s="21">
        <v>1</v>
      </c>
      <c r="AJ441" s="20">
        <v>0</v>
      </c>
      <c r="AK441" s="21">
        <v>8</v>
      </c>
      <c r="AL441" s="21">
        <v>2</v>
      </c>
      <c r="AM441" s="21">
        <v>0</v>
      </c>
      <c r="AN441" s="20">
        <v>5</v>
      </c>
      <c r="AO441" s="21">
        <v>95</v>
      </c>
      <c r="AP441" s="21">
        <v>55</v>
      </c>
      <c r="AQ441" s="21">
        <v>40</v>
      </c>
      <c r="AR441" s="21">
        <v>17</v>
      </c>
      <c r="AS441" s="21">
        <v>5</v>
      </c>
      <c r="AT441" s="21">
        <v>18</v>
      </c>
      <c r="AU441" s="20">
        <v>15</v>
      </c>
      <c r="AV441" s="21">
        <v>4</v>
      </c>
      <c r="AW441" s="20">
        <v>10</v>
      </c>
      <c r="AX441" s="22" t="s">
        <v>66</v>
      </c>
      <c r="AY441" s="19" t="s">
        <v>175</v>
      </c>
      <c r="AZ441" s="14" t="s">
        <v>62</v>
      </c>
    </row>
    <row r="442" spans="1:52" ht="15.75" thickBot="1" x14ac:dyDescent="0.3">
      <c r="A442" s="3">
        <v>42479</v>
      </c>
      <c r="B442" s="4">
        <v>2016</v>
      </c>
      <c r="C442" s="5" t="s">
        <v>51</v>
      </c>
      <c r="D442" s="6" t="s">
        <v>52</v>
      </c>
      <c r="E442" s="7" t="s">
        <v>192</v>
      </c>
      <c r="F442" s="5" t="s">
        <v>54</v>
      </c>
      <c r="G442" s="8" t="s">
        <v>55</v>
      </c>
      <c r="H442" s="9" t="s">
        <v>84</v>
      </c>
      <c r="I442" s="9" t="str" cm="1">
        <f t="array" ref="I442">GETURL(H442)</f>
        <v>http://www.thebaseballcube.com/players/profile.asp?ID=6000</v>
      </c>
      <c r="J442" s="5" t="s">
        <v>85</v>
      </c>
      <c r="K442" s="5" t="s">
        <v>164</v>
      </c>
      <c r="L442" s="5" t="s">
        <v>15</v>
      </c>
      <c r="M442" s="4">
        <v>32.176000000000002</v>
      </c>
      <c r="N442" s="5" t="s">
        <v>59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4.0999999999999996</v>
      </c>
      <c r="Y442" s="11">
        <v>6</v>
      </c>
      <c r="Z442" s="11">
        <v>4</v>
      </c>
      <c r="AA442" s="11">
        <v>4</v>
      </c>
      <c r="AB442" s="11">
        <v>2</v>
      </c>
      <c r="AC442" s="11">
        <v>5</v>
      </c>
      <c r="AD442" s="10">
        <v>4</v>
      </c>
      <c r="AE442" s="11">
        <v>1</v>
      </c>
      <c r="AF442" s="11">
        <v>0</v>
      </c>
      <c r="AG442" s="10">
        <v>0</v>
      </c>
      <c r="AH442" s="11">
        <v>0</v>
      </c>
      <c r="AI442" s="11">
        <v>0</v>
      </c>
      <c r="AJ442" s="10">
        <v>0</v>
      </c>
      <c r="AK442" s="11">
        <v>10</v>
      </c>
      <c r="AL442" s="11">
        <v>3</v>
      </c>
      <c r="AM442" s="11">
        <v>1</v>
      </c>
      <c r="AN442" s="10">
        <v>2</v>
      </c>
      <c r="AO442" s="11">
        <v>97</v>
      </c>
      <c r="AP442" s="11">
        <v>53</v>
      </c>
      <c r="AQ442" s="11">
        <v>44</v>
      </c>
      <c r="AR442" s="11">
        <v>12</v>
      </c>
      <c r="AS442" s="11">
        <v>9</v>
      </c>
      <c r="AT442" s="11">
        <v>17</v>
      </c>
      <c r="AU442" s="10">
        <v>14</v>
      </c>
      <c r="AV442" s="11">
        <v>3</v>
      </c>
      <c r="AW442" s="10">
        <v>257</v>
      </c>
      <c r="AX442" s="12" t="s">
        <v>87</v>
      </c>
      <c r="AY442" s="4"/>
      <c r="AZ442" s="4" t="s">
        <v>82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42479</v>
      </c>
      <c r="B444" s="14">
        <v>2016</v>
      </c>
      <c r="C444" s="15" t="s">
        <v>51</v>
      </c>
      <c r="D444" s="16" t="s">
        <v>52</v>
      </c>
      <c r="E444" s="17" t="s">
        <v>227</v>
      </c>
      <c r="F444" s="15" t="s">
        <v>54</v>
      </c>
      <c r="G444" s="18" t="s">
        <v>55</v>
      </c>
      <c r="H444" s="19" t="s">
        <v>346</v>
      </c>
      <c r="I444" s="9" t="str" cm="1">
        <f t="array" ref="I444">GETURL(H444)</f>
        <v>http://www.thebaseballcube.com/players/profile.asp?ID=21472</v>
      </c>
      <c r="J444" s="15" t="s">
        <v>158</v>
      </c>
      <c r="K444" s="15" t="s">
        <v>131</v>
      </c>
      <c r="L444" s="15" t="s">
        <v>24</v>
      </c>
      <c r="M444" s="14">
        <v>31.2</v>
      </c>
      <c r="N444" s="15" t="s">
        <v>179</v>
      </c>
      <c r="O444" s="20">
        <v>1</v>
      </c>
      <c r="P444" s="21">
        <v>0</v>
      </c>
      <c r="Q444" s="21">
        <v>1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4.2</v>
      </c>
      <c r="Y444" s="21">
        <v>5</v>
      </c>
      <c r="Z444" s="21">
        <v>3</v>
      </c>
      <c r="AA444" s="21">
        <v>3</v>
      </c>
      <c r="AB444" s="21">
        <v>0</v>
      </c>
      <c r="AC444" s="21">
        <v>4</v>
      </c>
      <c r="AD444" s="20">
        <v>2</v>
      </c>
      <c r="AE444" s="21">
        <v>1</v>
      </c>
      <c r="AF444" s="21">
        <v>0</v>
      </c>
      <c r="AG444" s="20">
        <v>0</v>
      </c>
      <c r="AH444" s="21">
        <v>0</v>
      </c>
      <c r="AI444" s="21">
        <v>1</v>
      </c>
      <c r="AJ444" s="20">
        <v>1</v>
      </c>
      <c r="AK444" s="21">
        <v>6</v>
      </c>
      <c r="AL444" s="21">
        <v>3</v>
      </c>
      <c r="AM444" s="21">
        <v>3</v>
      </c>
      <c r="AN444" s="20">
        <v>5</v>
      </c>
      <c r="AO444" s="21">
        <v>87</v>
      </c>
      <c r="AP444" s="21">
        <v>52</v>
      </c>
      <c r="AQ444" s="21">
        <v>35</v>
      </c>
      <c r="AR444" s="21">
        <v>18</v>
      </c>
      <c r="AS444" s="21">
        <v>4</v>
      </c>
      <c r="AT444" s="21">
        <v>13</v>
      </c>
      <c r="AU444" s="20">
        <v>15</v>
      </c>
      <c r="AV444" s="21">
        <v>3</v>
      </c>
      <c r="AW444" s="20">
        <v>297</v>
      </c>
      <c r="AX444" s="22" t="s">
        <v>87</v>
      </c>
      <c r="AY444" s="14"/>
      <c r="AZ444" s="14" t="s">
        <v>82</v>
      </c>
    </row>
    <row r="445" spans="1:52" ht="15.75" thickBot="1" x14ac:dyDescent="0.3">
      <c r="A445" s="3">
        <v>42479</v>
      </c>
      <c r="B445" s="4">
        <v>2016</v>
      </c>
      <c r="C445" s="5" t="s">
        <v>51</v>
      </c>
      <c r="D445" s="6" t="s">
        <v>52</v>
      </c>
      <c r="E445" s="7" t="s">
        <v>229</v>
      </c>
      <c r="F445" s="5" t="s">
        <v>54</v>
      </c>
      <c r="G445" s="8" t="s">
        <v>55</v>
      </c>
      <c r="H445" s="9" t="s">
        <v>327</v>
      </c>
      <c r="I445" s="9" t="str" cm="1">
        <f t="array" ref="I445">GETURL(H445)</f>
        <v>http://www.thebaseballcube.com/players/profile.asp?ID=156361</v>
      </c>
      <c r="J445" s="5" t="s">
        <v>131</v>
      </c>
      <c r="K445" s="5" t="s">
        <v>158</v>
      </c>
      <c r="L445" s="5" t="s">
        <v>15</v>
      </c>
      <c r="M445" s="4">
        <v>24.201000000000001</v>
      </c>
      <c r="N445" s="5" t="s">
        <v>122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</v>
      </c>
      <c r="Y445" s="11">
        <v>5</v>
      </c>
      <c r="Z445" s="11">
        <v>0</v>
      </c>
      <c r="AA445" s="11">
        <v>0</v>
      </c>
      <c r="AB445" s="11">
        <v>0</v>
      </c>
      <c r="AC445" s="11">
        <v>2</v>
      </c>
      <c r="AD445" s="10">
        <v>8</v>
      </c>
      <c r="AE445" s="11">
        <v>0</v>
      </c>
      <c r="AF445" s="11">
        <v>0</v>
      </c>
      <c r="AG445" s="10">
        <v>1</v>
      </c>
      <c r="AH445" s="11">
        <v>0</v>
      </c>
      <c r="AI445" s="11">
        <v>0</v>
      </c>
      <c r="AJ445" s="10">
        <v>0</v>
      </c>
      <c r="AK445" s="11">
        <v>9</v>
      </c>
      <c r="AL445" s="11">
        <v>1</v>
      </c>
      <c r="AM445" s="11">
        <v>0</v>
      </c>
      <c r="AN445" s="10">
        <v>5</v>
      </c>
      <c r="AO445" s="11">
        <v>100</v>
      </c>
      <c r="AP445" s="11">
        <v>60</v>
      </c>
      <c r="AQ445" s="11">
        <v>40</v>
      </c>
      <c r="AR445" s="11">
        <v>17</v>
      </c>
      <c r="AS445" s="11">
        <v>11</v>
      </c>
      <c r="AT445" s="11">
        <v>17</v>
      </c>
      <c r="AU445" s="10">
        <v>15</v>
      </c>
      <c r="AV445" s="11">
        <v>3</v>
      </c>
      <c r="AW445" s="10">
        <v>35</v>
      </c>
      <c r="AX445" s="12" t="s">
        <v>66</v>
      </c>
      <c r="AY445" s="9" t="s">
        <v>161</v>
      </c>
      <c r="AZ445" s="4" t="s">
        <v>62</v>
      </c>
    </row>
    <row r="446" spans="1:52" ht="15.75" thickBot="1" x14ac:dyDescent="0.3">
      <c r="A446" s="13">
        <v>42479</v>
      </c>
      <c r="B446" s="14">
        <v>2016</v>
      </c>
      <c r="C446" s="15" t="s">
        <v>51</v>
      </c>
      <c r="D446" s="16" t="s">
        <v>52</v>
      </c>
      <c r="E446" s="17" t="s">
        <v>218</v>
      </c>
      <c r="F446" s="15" t="s">
        <v>54</v>
      </c>
      <c r="G446" s="18" t="s">
        <v>55</v>
      </c>
      <c r="H446" s="19" t="s">
        <v>333</v>
      </c>
      <c r="I446" s="9" t="str" cm="1">
        <f t="array" ref="I446">GETURL(H446)</f>
        <v>http://www.thebaseballcube.com/players/profile.asp?ID=54522</v>
      </c>
      <c r="J446" s="15" t="s">
        <v>86</v>
      </c>
      <c r="K446" s="15" t="s">
        <v>95</v>
      </c>
      <c r="L446" s="15" t="s">
        <v>15</v>
      </c>
      <c r="M446" s="14">
        <v>29.285</v>
      </c>
      <c r="N446" s="15" t="s">
        <v>136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5</v>
      </c>
      <c r="Y446" s="21">
        <v>4</v>
      </c>
      <c r="Z446" s="21">
        <v>2</v>
      </c>
      <c r="AA446" s="21">
        <v>2</v>
      </c>
      <c r="AB446" s="21">
        <v>0</v>
      </c>
      <c r="AC446" s="21">
        <v>4</v>
      </c>
      <c r="AD446" s="20">
        <v>7</v>
      </c>
      <c r="AE446" s="21">
        <v>0</v>
      </c>
      <c r="AF446" s="21">
        <v>0</v>
      </c>
      <c r="AG446" s="20">
        <v>0</v>
      </c>
      <c r="AH446" s="21">
        <v>0</v>
      </c>
      <c r="AI446" s="21">
        <v>0</v>
      </c>
      <c r="AJ446" s="20">
        <v>0</v>
      </c>
      <c r="AK446" s="21">
        <v>6</v>
      </c>
      <c r="AL446" s="21">
        <v>1</v>
      </c>
      <c r="AM446" s="21">
        <v>2</v>
      </c>
      <c r="AN446" s="20">
        <v>3</v>
      </c>
      <c r="AO446" s="21">
        <v>98</v>
      </c>
      <c r="AP446" s="21">
        <v>59</v>
      </c>
      <c r="AQ446" s="21">
        <v>39</v>
      </c>
      <c r="AR446" s="21">
        <v>12</v>
      </c>
      <c r="AS446" s="21">
        <v>13</v>
      </c>
      <c r="AT446" s="21">
        <v>22</v>
      </c>
      <c r="AU446" s="20">
        <v>12</v>
      </c>
      <c r="AV446" s="21">
        <v>3</v>
      </c>
      <c r="AW446" s="20">
        <v>129</v>
      </c>
      <c r="AX446" s="22" t="s">
        <v>154</v>
      </c>
      <c r="AY446" s="14"/>
      <c r="AZ446" s="14" t="s">
        <v>82</v>
      </c>
    </row>
    <row r="447" spans="1:52" ht="15.75" thickBot="1" x14ac:dyDescent="0.3">
      <c r="A447" s="3">
        <v>42479</v>
      </c>
      <c r="B447" s="4">
        <v>2016</v>
      </c>
      <c r="C447" s="5" t="s">
        <v>51</v>
      </c>
      <c r="D447" s="6" t="s">
        <v>52</v>
      </c>
      <c r="E447" s="7" t="s">
        <v>221</v>
      </c>
      <c r="F447" s="5" t="s">
        <v>54</v>
      </c>
      <c r="G447" s="8" t="s">
        <v>55</v>
      </c>
      <c r="H447" s="9" t="s">
        <v>328</v>
      </c>
      <c r="I447" s="9" t="str" cm="1">
        <f t="array" ref="I447">GETURL(H447)</f>
        <v>http://www.thebaseballcube.com/players/profile.asp?ID=21774</v>
      </c>
      <c r="J447" s="5" t="s">
        <v>95</v>
      </c>
      <c r="K447" s="5" t="s">
        <v>86</v>
      </c>
      <c r="L447" s="5" t="s">
        <v>24</v>
      </c>
      <c r="M447" s="4">
        <v>33.228999999999999</v>
      </c>
      <c r="N447" s="5" t="s">
        <v>329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</v>
      </c>
      <c r="Y447" s="11">
        <v>5</v>
      </c>
      <c r="Z447" s="11">
        <v>1</v>
      </c>
      <c r="AA447" s="11">
        <v>1</v>
      </c>
      <c r="AB447" s="11">
        <v>0</v>
      </c>
      <c r="AC447" s="11">
        <v>0</v>
      </c>
      <c r="AD447" s="10">
        <v>6</v>
      </c>
      <c r="AE447" s="11">
        <v>0</v>
      </c>
      <c r="AF447" s="11">
        <v>0</v>
      </c>
      <c r="AG447" s="10">
        <v>1</v>
      </c>
      <c r="AH447" s="11">
        <v>0</v>
      </c>
      <c r="AI447" s="11">
        <v>1</v>
      </c>
      <c r="AJ447" s="10">
        <v>1</v>
      </c>
      <c r="AK447" s="11">
        <v>6</v>
      </c>
      <c r="AL447" s="11">
        <v>3</v>
      </c>
      <c r="AM447" s="11">
        <v>3</v>
      </c>
      <c r="AN447" s="10">
        <v>3</v>
      </c>
      <c r="AO447" s="11">
        <v>83</v>
      </c>
      <c r="AP447" s="11">
        <v>53</v>
      </c>
      <c r="AQ447" s="11">
        <v>30</v>
      </c>
      <c r="AR447" s="11">
        <v>18</v>
      </c>
      <c r="AS447" s="11">
        <v>6</v>
      </c>
      <c r="AT447" s="11">
        <v>14</v>
      </c>
      <c r="AU447" s="10">
        <v>15</v>
      </c>
      <c r="AV447" s="11">
        <v>3</v>
      </c>
      <c r="AW447" s="10">
        <v>279</v>
      </c>
      <c r="AX447" s="12" t="s">
        <v>154</v>
      </c>
      <c r="AY447" s="4"/>
      <c r="AZ447" s="4" t="s">
        <v>82</v>
      </c>
    </row>
    <row r="448" spans="1:52" ht="15.75" thickBot="1" x14ac:dyDescent="0.3">
      <c r="A448" s="13">
        <v>42480</v>
      </c>
      <c r="B448" s="14">
        <v>2016</v>
      </c>
      <c r="C448" s="15" t="s">
        <v>51</v>
      </c>
      <c r="D448" s="16" t="s">
        <v>52</v>
      </c>
      <c r="E448" s="17" t="s">
        <v>53</v>
      </c>
      <c r="F448" s="15" t="s">
        <v>54</v>
      </c>
      <c r="G448" s="18" t="s">
        <v>55</v>
      </c>
      <c r="H448" s="19" t="s">
        <v>281</v>
      </c>
      <c r="I448" s="9" t="str" cm="1">
        <f t="array" ref="I448">GETURL(H448)</f>
        <v>http://www.thebaseballcube.com/players/profile.asp?ID=21834</v>
      </c>
      <c r="J448" s="15" t="s">
        <v>104</v>
      </c>
      <c r="K448" s="15" t="s">
        <v>73</v>
      </c>
      <c r="L448" s="15" t="s">
        <v>24</v>
      </c>
      <c r="M448" s="14">
        <v>32.088999999999999</v>
      </c>
      <c r="N448" s="15" t="s">
        <v>59</v>
      </c>
      <c r="O448" s="20">
        <v>1</v>
      </c>
      <c r="P448" s="21">
        <v>0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5</v>
      </c>
      <c r="Y448" s="21">
        <v>5</v>
      </c>
      <c r="Z448" s="21">
        <v>2</v>
      </c>
      <c r="AA448" s="21">
        <v>2</v>
      </c>
      <c r="AB448" s="21">
        <v>1</v>
      </c>
      <c r="AC448" s="21">
        <v>4</v>
      </c>
      <c r="AD448" s="20">
        <v>6</v>
      </c>
      <c r="AE448" s="21">
        <v>0</v>
      </c>
      <c r="AF448" s="21">
        <v>0</v>
      </c>
      <c r="AG448" s="20">
        <v>0</v>
      </c>
      <c r="AH448" s="21">
        <v>0</v>
      </c>
      <c r="AI448" s="21">
        <v>0</v>
      </c>
      <c r="AJ448" s="20">
        <v>0</v>
      </c>
      <c r="AK448" s="21">
        <v>6</v>
      </c>
      <c r="AL448" s="21">
        <v>2</v>
      </c>
      <c r="AM448" s="21">
        <v>0</v>
      </c>
      <c r="AN448" s="20">
        <v>5</v>
      </c>
      <c r="AO448" s="21">
        <v>109</v>
      </c>
      <c r="AP448" s="21">
        <v>64</v>
      </c>
      <c r="AQ448" s="21">
        <v>45</v>
      </c>
      <c r="AR448" s="21">
        <v>25</v>
      </c>
      <c r="AS448" s="21">
        <v>7</v>
      </c>
      <c r="AT448" s="21">
        <v>19</v>
      </c>
      <c r="AU448" s="20">
        <v>13</v>
      </c>
      <c r="AV448" s="21">
        <v>3</v>
      </c>
      <c r="AW448" s="20">
        <v>272</v>
      </c>
      <c r="AX448" s="22" t="s">
        <v>87</v>
      </c>
      <c r="AY448" s="14"/>
      <c r="AZ448" s="14" t="s">
        <v>82</v>
      </c>
    </row>
    <row r="449" spans="1:52" ht="15.75" thickBot="1" x14ac:dyDescent="0.3">
      <c r="A449" s="3">
        <v>42480</v>
      </c>
      <c r="B449" s="4">
        <v>2016</v>
      </c>
      <c r="C449" s="5" t="s">
        <v>51</v>
      </c>
      <c r="D449" s="6" t="s">
        <v>52</v>
      </c>
      <c r="E449" s="7" t="s">
        <v>63</v>
      </c>
      <c r="F449" s="5" t="s">
        <v>54</v>
      </c>
      <c r="G449" s="8" t="s">
        <v>55</v>
      </c>
      <c r="H449" s="9" t="s">
        <v>121</v>
      </c>
      <c r="I449" s="9" t="str" cm="1">
        <f t="array" ref="I449">GETURL(H449)</f>
        <v>http://www.thebaseballcube.com/players/profile.asp?ID=4221</v>
      </c>
      <c r="J449" s="5" t="s">
        <v>73</v>
      </c>
      <c r="K449" s="5" t="s">
        <v>104</v>
      </c>
      <c r="L449" s="5" t="s">
        <v>24</v>
      </c>
      <c r="M449" s="4">
        <v>41.173000000000002</v>
      </c>
      <c r="N449" s="5" t="s">
        <v>122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6</v>
      </c>
      <c r="Y449" s="11">
        <v>5</v>
      </c>
      <c r="Z449" s="11">
        <v>3</v>
      </c>
      <c r="AA449" s="11">
        <v>3</v>
      </c>
      <c r="AB449" s="11">
        <v>0</v>
      </c>
      <c r="AC449" s="11">
        <v>2</v>
      </c>
      <c r="AD449" s="10">
        <v>4</v>
      </c>
      <c r="AE449" s="11">
        <v>0</v>
      </c>
      <c r="AF449" s="11">
        <v>0</v>
      </c>
      <c r="AG449" s="10">
        <v>0</v>
      </c>
      <c r="AH449" s="11">
        <v>3</v>
      </c>
      <c r="AI449" s="11">
        <v>2</v>
      </c>
      <c r="AJ449" s="10">
        <v>0</v>
      </c>
      <c r="AK449" s="11">
        <v>8</v>
      </c>
      <c r="AL449" s="11">
        <v>2</v>
      </c>
      <c r="AM449" s="11">
        <v>1</v>
      </c>
      <c r="AN449" s="10">
        <v>5</v>
      </c>
      <c r="AO449" s="11">
        <v>94</v>
      </c>
      <c r="AP449" s="11">
        <v>58</v>
      </c>
      <c r="AQ449" s="11">
        <v>36</v>
      </c>
      <c r="AR449" s="11">
        <v>16</v>
      </c>
      <c r="AS449" s="11">
        <v>9</v>
      </c>
      <c r="AT449" s="11">
        <v>17</v>
      </c>
      <c r="AU449" s="10">
        <v>16</v>
      </c>
      <c r="AV449" s="11">
        <v>4</v>
      </c>
      <c r="AW449" s="10">
        <v>343</v>
      </c>
      <c r="AX449" s="12" t="s">
        <v>87</v>
      </c>
      <c r="AY449" s="4"/>
      <c r="AZ449" s="4" t="s">
        <v>82</v>
      </c>
    </row>
    <row r="450" spans="1:52" ht="15.75" thickBot="1" x14ac:dyDescent="0.3">
      <c r="A450" s="13">
        <v>42480</v>
      </c>
      <c r="B450" s="14">
        <v>2016</v>
      </c>
      <c r="C450" s="15" t="s">
        <v>51</v>
      </c>
      <c r="D450" s="16" t="s">
        <v>52</v>
      </c>
      <c r="E450" s="17" t="s">
        <v>265</v>
      </c>
      <c r="F450" s="15" t="s">
        <v>54</v>
      </c>
      <c r="G450" s="18" t="s">
        <v>55</v>
      </c>
      <c r="H450" s="19" t="s">
        <v>359</v>
      </c>
      <c r="I450" s="9" t="str" cm="1">
        <f t="array" ref="I450">GETURL(H450)</f>
        <v>http://www.thebaseballcube.com/players/profile.asp?ID=128926</v>
      </c>
      <c r="J450" s="15" t="s">
        <v>178</v>
      </c>
      <c r="K450" s="15" t="s">
        <v>72</v>
      </c>
      <c r="L450" s="15" t="s">
        <v>24</v>
      </c>
      <c r="M450" s="14">
        <v>27.114000000000001</v>
      </c>
      <c r="N450" s="15" t="s">
        <v>278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7</v>
      </c>
      <c r="Y450" s="21">
        <v>6</v>
      </c>
      <c r="Z450" s="21">
        <v>3</v>
      </c>
      <c r="AA450" s="21">
        <v>3</v>
      </c>
      <c r="AB450" s="21">
        <v>1</v>
      </c>
      <c r="AC450" s="21">
        <v>1</v>
      </c>
      <c r="AD450" s="20">
        <v>9</v>
      </c>
      <c r="AE450" s="21">
        <v>0</v>
      </c>
      <c r="AF450" s="21">
        <v>0</v>
      </c>
      <c r="AG450" s="20">
        <v>0</v>
      </c>
      <c r="AH450" s="21">
        <v>0</v>
      </c>
      <c r="AI450" s="21">
        <v>2</v>
      </c>
      <c r="AJ450" s="20">
        <v>1</v>
      </c>
      <c r="AK450" s="21">
        <v>7</v>
      </c>
      <c r="AL450" s="21">
        <v>8</v>
      </c>
      <c r="AM450" s="21">
        <v>1</v>
      </c>
      <c r="AN450" s="20">
        <v>2</v>
      </c>
      <c r="AO450" s="21">
        <v>110</v>
      </c>
      <c r="AP450" s="21">
        <v>65</v>
      </c>
      <c r="AQ450" s="21">
        <v>45</v>
      </c>
      <c r="AR450" s="21">
        <v>14</v>
      </c>
      <c r="AS450" s="21">
        <v>11</v>
      </c>
      <c r="AT450" s="21">
        <v>22</v>
      </c>
      <c r="AU450" s="20">
        <v>18</v>
      </c>
      <c r="AV450" s="21">
        <v>3</v>
      </c>
      <c r="AW450" s="20">
        <v>215</v>
      </c>
      <c r="AX450" s="22" t="s">
        <v>66</v>
      </c>
      <c r="AY450" s="19" t="s">
        <v>81</v>
      </c>
      <c r="AZ450" s="14" t="s">
        <v>62</v>
      </c>
    </row>
    <row r="451" spans="1:52" ht="15.75" thickBot="1" x14ac:dyDescent="0.3">
      <c r="A451" s="3">
        <v>42480</v>
      </c>
      <c r="B451" s="4">
        <v>2016</v>
      </c>
      <c r="C451" s="5" t="s">
        <v>51</v>
      </c>
      <c r="D451" s="6" t="s">
        <v>52</v>
      </c>
      <c r="E451" s="7" t="s">
        <v>263</v>
      </c>
      <c r="F451" s="5" t="s">
        <v>54</v>
      </c>
      <c r="G451" s="8" t="s">
        <v>55</v>
      </c>
      <c r="H451" s="9" t="s">
        <v>71</v>
      </c>
      <c r="I451" s="9" t="str" cm="1">
        <f t="array" ref="I451">GETURL(H451)</f>
        <v>http://www.thebaseballcube.com/players/profile.asp?ID=122581</v>
      </c>
      <c r="J451" s="5" t="s">
        <v>72</v>
      </c>
      <c r="K451" s="5" t="s">
        <v>178</v>
      </c>
      <c r="L451" s="5" t="s">
        <v>24</v>
      </c>
      <c r="M451" s="4">
        <v>27.206</v>
      </c>
      <c r="N451" s="5" t="s">
        <v>74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4.0999999999999996</v>
      </c>
      <c r="Y451" s="11">
        <v>8</v>
      </c>
      <c r="Z451" s="11">
        <v>6</v>
      </c>
      <c r="AA451" s="11">
        <v>6</v>
      </c>
      <c r="AB451" s="11">
        <v>1</v>
      </c>
      <c r="AC451" s="11">
        <v>3</v>
      </c>
      <c r="AD451" s="10">
        <v>6</v>
      </c>
      <c r="AE451" s="11">
        <v>1</v>
      </c>
      <c r="AF451" s="11">
        <v>0</v>
      </c>
      <c r="AG451" s="10">
        <v>0</v>
      </c>
      <c r="AH451" s="11">
        <v>1</v>
      </c>
      <c r="AI451" s="11">
        <v>3</v>
      </c>
      <c r="AJ451" s="10">
        <v>0</v>
      </c>
      <c r="AK451" s="11">
        <v>6</v>
      </c>
      <c r="AL451" s="11">
        <v>4</v>
      </c>
      <c r="AM451" s="11">
        <v>0</v>
      </c>
      <c r="AN451" s="10">
        <v>4</v>
      </c>
      <c r="AO451" s="11">
        <v>84</v>
      </c>
      <c r="AP451" s="11">
        <v>48</v>
      </c>
      <c r="AQ451" s="11">
        <v>36</v>
      </c>
      <c r="AR451" s="11">
        <v>11</v>
      </c>
      <c r="AS451" s="11">
        <v>7</v>
      </c>
      <c r="AT451" s="11">
        <v>16</v>
      </c>
      <c r="AU451" s="10">
        <v>14</v>
      </c>
      <c r="AV451" s="11">
        <v>4</v>
      </c>
      <c r="AW451" s="10">
        <v>99</v>
      </c>
      <c r="AX451" s="12" t="s">
        <v>75</v>
      </c>
      <c r="AY451" s="9" t="s">
        <v>76</v>
      </c>
      <c r="AZ451" s="4" t="s">
        <v>62</v>
      </c>
    </row>
    <row r="452" spans="1:52" ht="15.75" thickBot="1" x14ac:dyDescent="0.3">
      <c r="A452" s="13">
        <v>42480</v>
      </c>
      <c r="B452" s="14">
        <v>2016</v>
      </c>
      <c r="C452" s="15" t="s">
        <v>51</v>
      </c>
      <c r="D452" s="16" t="s">
        <v>52</v>
      </c>
      <c r="E452" s="17" t="s">
        <v>221</v>
      </c>
      <c r="F452" s="15" t="s">
        <v>69</v>
      </c>
      <c r="G452" s="18" t="s">
        <v>55</v>
      </c>
      <c r="H452" s="19" t="s">
        <v>115</v>
      </c>
      <c r="I452" s="9" t="str" cm="1">
        <f t="array" ref="I452">GETURL(H452)</f>
        <v>http://www.thebaseballcube.com/players/profile.asp?ID=146981</v>
      </c>
      <c r="J452" s="15" t="s">
        <v>112</v>
      </c>
      <c r="K452" s="15" t="s">
        <v>94</v>
      </c>
      <c r="L452" s="15" t="s">
        <v>15</v>
      </c>
      <c r="M452" s="14">
        <v>27.021000000000001</v>
      </c>
      <c r="N452" s="15" t="s">
        <v>116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7</v>
      </c>
      <c r="Y452" s="21">
        <v>2</v>
      </c>
      <c r="Z452" s="21">
        <v>1</v>
      </c>
      <c r="AA452" s="21">
        <v>0</v>
      </c>
      <c r="AB452" s="21">
        <v>0</v>
      </c>
      <c r="AC452" s="21">
        <v>0</v>
      </c>
      <c r="AD452" s="20">
        <v>3</v>
      </c>
      <c r="AE452" s="21">
        <v>0</v>
      </c>
      <c r="AF452" s="21">
        <v>0</v>
      </c>
      <c r="AG452" s="20">
        <v>1</v>
      </c>
      <c r="AH452" s="21">
        <v>0</v>
      </c>
      <c r="AI452" s="21">
        <v>0</v>
      </c>
      <c r="AJ452" s="20">
        <v>0</v>
      </c>
      <c r="AK452" s="21">
        <v>11</v>
      </c>
      <c r="AL452" s="21">
        <v>4</v>
      </c>
      <c r="AM452" s="21">
        <v>0</v>
      </c>
      <c r="AN452" s="20">
        <v>4</v>
      </c>
      <c r="AO452" s="21">
        <v>108</v>
      </c>
      <c r="AP452" s="21">
        <v>76</v>
      </c>
      <c r="AQ452" s="21">
        <v>32</v>
      </c>
      <c r="AR452" s="21">
        <v>27</v>
      </c>
      <c r="AS452" s="21">
        <v>8</v>
      </c>
      <c r="AT452" s="21">
        <v>22</v>
      </c>
      <c r="AU452" s="20">
        <v>19</v>
      </c>
      <c r="AV452" s="21">
        <v>4</v>
      </c>
      <c r="AW452" s="20">
        <v>200</v>
      </c>
      <c r="AX452" s="22" t="s">
        <v>60</v>
      </c>
      <c r="AY452" s="19" t="s">
        <v>117</v>
      </c>
      <c r="AZ452" s="14" t="s">
        <v>62</v>
      </c>
    </row>
    <row r="453" spans="1:52" ht="15.75" thickBot="1" x14ac:dyDescent="0.3">
      <c r="A453" s="3">
        <v>42480</v>
      </c>
      <c r="B453" s="4">
        <v>2016</v>
      </c>
      <c r="C453" s="5" t="s">
        <v>51</v>
      </c>
      <c r="D453" s="6" t="s">
        <v>52</v>
      </c>
      <c r="E453" s="7" t="s">
        <v>218</v>
      </c>
      <c r="F453" s="5" t="s">
        <v>69</v>
      </c>
      <c r="G453" s="8" t="s">
        <v>55</v>
      </c>
      <c r="H453" s="9" t="s">
        <v>93</v>
      </c>
      <c r="I453" s="9" t="str" cm="1">
        <f t="array" ref="I453">GETURL(H453)</f>
        <v>http://www.thebaseballcube.com/players/profile.asp?ID=24522</v>
      </c>
      <c r="J453" s="5" t="s">
        <v>94</v>
      </c>
      <c r="K453" s="5" t="s">
        <v>112</v>
      </c>
      <c r="L453" s="5" t="s">
        <v>24</v>
      </c>
      <c r="M453" s="4">
        <v>27.327999999999999</v>
      </c>
      <c r="N453" s="5" t="s">
        <v>96</v>
      </c>
      <c r="O453" s="10">
        <v>1</v>
      </c>
      <c r="P453" s="11">
        <v>0</v>
      </c>
      <c r="Q453" s="11">
        <v>1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6.1</v>
      </c>
      <c r="Y453" s="11">
        <v>4</v>
      </c>
      <c r="Z453" s="11">
        <v>2</v>
      </c>
      <c r="AA453" s="11">
        <v>1</v>
      </c>
      <c r="AB453" s="11">
        <v>1</v>
      </c>
      <c r="AC453" s="11">
        <v>4</v>
      </c>
      <c r="AD453" s="10">
        <v>6</v>
      </c>
      <c r="AE453" s="11">
        <v>1</v>
      </c>
      <c r="AF453" s="11">
        <v>0</v>
      </c>
      <c r="AG453" s="10">
        <v>0</v>
      </c>
      <c r="AH453" s="11">
        <v>1</v>
      </c>
      <c r="AI453" s="11">
        <v>1</v>
      </c>
      <c r="AJ453" s="10">
        <v>0</v>
      </c>
      <c r="AK453" s="11">
        <v>7</v>
      </c>
      <c r="AL453" s="11">
        <v>2</v>
      </c>
      <c r="AM453" s="11">
        <v>0</v>
      </c>
      <c r="AN453" s="10">
        <v>8</v>
      </c>
      <c r="AO453" s="11">
        <v>118</v>
      </c>
      <c r="AP453" s="11">
        <v>71</v>
      </c>
      <c r="AQ453" s="11">
        <v>47</v>
      </c>
      <c r="AR453" s="11">
        <v>25</v>
      </c>
      <c r="AS453" s="11">
        <v>11</v>
      </c>
      <c r="AT453" s="11">
        <v>18</v>
      </c>
      <c r="AU453" s="10">
        <v>15</v>
      </c>
      <c r="AV453" s="11">
        <v>4</v>
      </c>
      <c r="AW453" s="10">
        <v>146</v>
      </c>
      <c r="AX453" s="12" t="s">
        <v>66</v>
      </c>
      <c r="AY453" s="9" t="s">
        <v>97</v>
      </c>
      <c r="AZ453" s="4" t="s">
        <v>62</v>
      </c>
    </row>
    <row r="454" spans="1:52" ht="15.75" thickBot="1" x14ac:dyDescent="0.3">
      <c r="A454" s="13">
        <v>42480</v>
      </c>
      <c r="B454" s="14">
        <v>2016</v>
      </c>
      <c r="C454" s="15" t="s">
        <v>51</v>
      </c>
      <c r="D454" s="16" t="s">
        <v>52</v>
      </c>
      <c r="E454" s="17" t="s">
        <v>218</v>
      </c>
      <c r="F454" s="15" t="s">
        <v>54</v>
      </c>
      <c r="G454" s="18" t="s">
        <v>55</v>
      </c>
      <c r="H454" s="19" t="s">
        <v>315</v>
      </c>
      <c r="I454" s="9" t="str" cm="1">
        <f t="array" ref="I454">GETURL(H454)</f>
        <v>http://www.thebaseballcube.com/players/profile.asp?ID=147123</v>
      </c>
      <c r="J454" s="15" t="s">
        <v>177</v>
      </c>
      <c r="K454" s="15" t="s">
        <v>125</v>
      </c>
      <c r="L454" s="15" t="s">
        <v>24</v>
      </c>
      <c r="M454" s="14">
        <v>26.099</v>
      </c>
      <c r="N454" s="15" t="s">
        <v>59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</v>
      </c>
      <c r="Y454" s="21">
        <v>3</v>
      </c>
      <c r="Z454" s="21">
        <v>2</v>
      </c>
      <c r="AA454" s="21">
        <v>2</v>
      </c>
      <c r="AB454" s="21">
        <v>0</v>
      </c>
      <c r="AC454" s="21">
        <v>3</v>
      </c>
      <c r="AD454" s="20">
        <v>7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1</v>
      </c>
      <c r="AK454" s="21">
        <v>9</v>
      </c>
      <c r="AL454" s="21">
        <v>5</v>
      </c>
      <c r="AM454" s="21">
        <v>2</v>
      </c>
      <c r="AN454" s="20">
        <v>2</v>
      </c>
      <c r="AO454" s="21">
        <v>114</v>
      </c>
      <c r="AP454" s="21">
        <v>70</v>
      </c>
      <c r="AQ454" s="21">
        <v>44</v>
      </c>
      <c r="AR454" s="21">
        <v>22</v>
      </c>
      <c r="AS454" s="21">
        <v>16</v>
      </c>
      <c r="AT454" s="21">
        <v>14</v>
      </c>
      <c r="AU454" s="20">
        <v>18</v>
      </c>
      <c r="AV454" s="21">
        <v>3</v>
      </c>
      <c r="AW454" s="20">
        <v>63</v>
      </c>
      <c r="AX454" s="22" t="s">
        <v>108</v>
      </c>
      <c r="AY454" s="19" t="s">
        <v>238</v>
      </c>
      <c r="AZ454" s="14" t="s">
        <v>109</v>
      </c>
    </row>
    <row r="455" spans="1:52" ht="15.75" thickBot="1" x14ac:dyDescent="0.3">
      <c r="A455" s="3">
        <v>42480</v>
      </c>
      <c r="B455" s="4">
        <v>2016</v>
      </c>
      <c r="C455" s="5" t="s">
        <v>51</v>
      </c>
      <c r="D455" s="6" t="s">
        <v>52</v>
      </c>
      <c r="E455" s="7" t="s">
        <v>218</v>
      </c>
      <c r="F455" s="5" t="s">
        <v>54</v>
      </c>
      <c r="G455" s="8" t="s">
        <v>70</v>
      </c>
      <c r="H455" s="9" t="s">
        <v>315</v>
      </c>
      <c r="I455" s="9" t="str" cm="1">
        <f t="array" ref="I455">GETURL(H455)</f>
        <v>http://www.thebaseballcube.com/players/profile.asp?ID=147123</v>
      </c>
      <c r="J455" s="5" t="s">
        <v>177</v>
      </c>
      <c r="K455" s="5" t="s">
        <v>125</v>
      </c>
      <c r="L455" s="5" t="s">
        <v>24</v>
      </c>
      <c r="M455" s="4">
        <v>26.099</v>
      </c>
      <c r="N455" s="5" t="s">
        <v>59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</v>
      </c>
      <c r="Y455" s="11">
        <v>3</v>
      </c>
      <c r="Z455" s="11">
        <v>2</v>
      </c>
      <c r="AA455" s="11">
        <v>2</v>
      </c>
      <c r="AB455" s="11">
        <v>0</v>
      </c>
      <c r="AC455" s="11">
        <v>3</v>
      </c>
      <c r="AD455" s="10">
        <v>7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1</v>
      </c>
      <c r="AK455" s="11">
        <v>9</v>
      </c>
      <c r="AL455" s="11">
        <v>5</v>
      </c>
      <c r="AM455" s="11">
        <v>2</v>
      </c>
      <c r="AN455" s="10">
        <v>2</v>
      </c>
      <c r="AO455" s="11">
        <v>114</v>
      </c>
      <c r="AP455" s="11">
        <v>70</v>
      </c>
      <c r="AQ455" s="11">
        <v>44</v>
      </c>
      <c r="AR455" s="11">
        <v>22</v>
      </c>
      <c r="AS455" s="11">
        <v>16</v>
      </c>
      <c r="AT455" s="11">
        <v>14</v>
      </c>
      <c r="AU455" s="10">
        <v>18</v>
      </c>
      <c r="AV455" s="11">
        <v>3</v>
      </c>
      <c r="AW455" s="10">
        <v>63</v>
      </c>
      <c r="AX455" s="12" t="s">
        <v>108</v>
      </c>
      <c r="AY455" s="9" t="s">
        <v>238</v>
      </c>
      <c r="AZ455" s="4" t="s">
        <v>109</v>
      </c>
    </row>
    <row r="456" spans="1:52" ht="15.75" thickBot="1" x14ac:dyDescent="0.3">
      <c r="A456" s="13">
        <v>42480</v>
      </c>
      <c r="B456" s="14">
        <v>2016</v>
      </c>
      <c r="C456" s="15" t="s">
        <v>51</v>
      </c>
      <c r="D456" s="16" t="s">
        <v>52</v>
      </c>
      <c r="E456" s="17" t="s">
        <v>221</v>
      </c>
      <c r="F456" s="15" t="s">
        <v>54</v>
      </c>
      <c r="G456" s="18" t="s">
        <v>55</v>
      </c>
      <c r="H456" s="19" t="s">
        <v>323</v>
      </c>
      <c r="I456" s="9" t="str" cm="1">
        <f t="array" ref="I456">GETURL(H456)</f>
        <v>http://www.thebaseballcube.com/players/profile.asp?ID=156805</v>
      </c>
      <c r="J456" s="15" t="s">
        <v>125</v>
      </c>
      <c r="K456" s="15" t="s">
        <v>177</v>
      </c>
      <c r="L456" s="15" t="s">
        <v>24</v>
      </c>
      <c r="M456" s="14">
        <v>23.25</v>
      </c>
      <c r="N456" s="15" t="s">
        <v>96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</v>
      </c>
      <c r="Y456" s="21">
        <v>3</v>
      </c>
      <c r="Z456" s="21">
        <v>1</v>
      </c>
      <c r="AA456" s="21">
        <v>0</v>
      </c>
      <c r="AB456" s="21">
        <v>0</v>
      </c>
      <c r="AC456" s="21">
        <v>0</v>
      </c>
      <c r="AD456" s="20">
        <v>6</v>
      </c>
      <c r="AE456" s="21">
        <v>0</v>
      </c>
      <c r="AF456" s="21">
        <v>0</v>
      </c>
      <c r="AG456" s="20">
        <v>1</v>
      </c>
      <c r="AH456" s="21">
        <v>0</v>
      </c>
      <c r="AI456" s="21">
        <v>2</v>
      </c>
      <c r="AJ456" s="20">
        <v>0</v>
      </c>
      <c r="AK456" s="21">
        <v>8</v>
      </c>
      <c r="AL456" s="21">
        <v>2</v>
      </c>
      <c r="AM456" s="21">
        <v>0</v>
      </c>
      <c r="AN456" s="20">
        <v>6</v>
      </c>
      <c r="AO456" s="21">
        <v>109</v>
      </c>
      <c r="AP456" s="21">
        <v>77</v>
      </c>
      <c r="AQ456" s="21">
        <v>32</v>
      </c>
      <c r="AR456" s="21">
        <v>35</v>
      </c>
      <c r="AS456" s="21">
        <v>7</v>
      </c>
      <c r="AT456" s="21">
        <v>19</v>
      </c>
      <c r="AU456" s="20">
        <v>15</v>
      </c>
      <c r="AV456" s="21">
        <v>3</v>
      </c>
      <c r="AW456" s="20">
        <v>43</v>
      </c>
      <c r="AX456" s="22" t="s">
        <v>66</v>
      </c>
      <c r="AY456" s="19" t="s">
        <v>288</v>
      </c>
      <c r="AZ456" s="14" t="s">
        <v>62</v>
      </c>
    </row>
    <row r="457" spans="1:52" ht="15.75" thickBot="1" x14ac:dyDescent="0.3">
      <c r="A457" s="3">
        <v>42480</v>
      </c>
      <c r="B457" s="4">
        <v>2016</v>
      </c>
      <c r="C457" s="5" t="s">
        <v>51</v>
      </c>
      <c r="D457" s="6" t="s">
        <v>52</v>
      </c>
      <c r="E457" s="7" t="s">
        <v>221</v>
      </c>
      <c r="F457" s="5" t="s">
        <v>54</v>
      </c>
      <c r="G457" s="8" t="s">
        <v>70</v>
      </c>
      <c r="H457" s="9" t="s">
        <v>323</v>
      </c>
      <c r="I457" s="9" t="str" cm="1">
        <f t="array" ref="I457">GETURL(H457)</f>
        <v>http://www.thebaseballcube.com/players/profile.asp?ID=156805</v>
      </c>
      <c r="J457" s="5" t="s">
        <v>125</v>
      </c>
      <c r="K457" s="5" t="s">
        <v>177</v>
      </c>
      <c r="L457" s="5" t="s">
        <v>24</v>
      </c>
      <c r="M457" s="4">
        <v>23.25</v>
      </c>
      <c r="N457" s="5" t="s">
        <v>96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6</v>
      </c>
      <c r="Y457" s="11">
        <v>3</v>
      </c>
      <c r="Z457" s="11">
        <v>1</v>
      </c>
      <c r="AA457" s="11">
        <v>0</v>
      </c>
      <c r="AB457" s="11">
        <v>0</v>
      </c>
      <c r="AC457" s="11">
        <v>0</v>
      </c>
      <c r="AD457" s="10">
        <v>6</v>
      </c>
      <c r="AE457" s="11">
        <v>0</v>
      </c>
      <c r="AF457" s="11">
        <v>0</v>
      </c>
      <c r="AG457" s="10">
        <v>1</v>
      </c>
      <c r="AH457" s="11">
        <v>0</v>
      </c>
      <c r="AI457" s="11">
        <v>2</v>
      </c>
      <c r="AJ457" s="10">
        <v>0</v>
      </c>
      <c r="AK457" s="11">
        <v>8</v>
      </c>
      <c r="AL457" s="11">
        <v>2</v>
      </c>
      <c r="AM457" s="11">
        <v>0</v>
      </c>
      <c r="AN457" s="10">
        <v>6</v>
      </c>
      <c r="AO457" s="11">
        <v>109</v>
      </c>
      <c r="AP457" s="11">
        <v>77</v>
      </c>
      <c r="AQ457" s="11">
        <v>32</v>
      </c>
      <c r="AR457" s="11">
        <v>35</v>
      </c>
      <c r="AS457" s="11">
        <v>7</v>
      </c>
      <c r="AT457" s="11">
        <v>19</v>
      </c>
      <c r="AU457" s="10">
        <v>15</v>
      </c>
      <c r="AV457" s="11">
        <v>3</v>
      </c>
      <c r="AW457" s="10">
        <v>43</v>
      </c>
      <c r="AX457" s="12" t="s">
        <v>66</v>
      </c>
      <c r="AY457" s="9" t="s">
        <v>288</v>
      </c>
      <c r="AZ457" s="4" t="s">
        <v>62</v>
      </c>
    </row>
    <row r="458" spans="1:52" ht="15.75" thickBot="1" x14ac:dyDescent="0.3">
      <c r="A458" s="13">
        <v>42480</v>
      </c>
      <c r="B458" s="14">
        <v>2016</v>
      </c>
      <c r="C458" s="15" t="s">
        <v>51</v>
      </c>
      <c r="D458" s="16" t="s">
        <v>52</v>
      </c>
      <c r="E458" s="17" t="s">
        <v>106</v>
      </c>
      <c r="F458" s="15" t="s">
        <v>54</v>
      </c>
      <c r="G458" s="18" t="s">
        <v>55</v>
      </c>
      <c r="H458" s="19" t="s">
        <v>355</v>
      </c>
      <c r="I458" s="9" t="str" cm="1">
        <f t="array" ref="I458">GETURL(H458)</f>
        <v>http://www.thebaseballcube.com/players/profile.asp?ID=37663</v>
      </c>
      <c r="J458" s="15" t="s">
        <v>57</v>
      </c>
      <c r="K458" s="15" t="s">
        <v>213</v>
      </c>
      <c r="L458" s="15" t="s">
        <v>24</v>
      </c>
      <c r="M458" s="14">
        <v>31.122</v>
      </c>
      <c r="N458" s="15" t="s">
        <v>96</v>
      </c>
      <c r="O458" s="20">
        <v>1</v>
      </c>
      <c r="P458" s="21">
        <v>0</v>
      </c>
      <c r="Q458" s="21">
        <v>1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6.1</v>
      </c>
      <c r="Y458" s="21">
        <v>6</v>
      </c>
      <c r="Z458" s="21">
        <v>2</v>
      </c>
      <c r="AA458" s="21">
        <v>2</v>
      </c>
      <c r="AB458" s="21">
        <v>0</v>
      </c>
      <c r="AC458" s="21">
        <v>2</v>
      </c>
      <c r="AD458" s="20">
        <v>7</v>
      </c>
      <c r="AE458" s="21">
        <v>0</v>
      </c>
      <c r="AF458" s="21">
        <v>0</v>
      </c>
      <c r="AG458" s="20">
        <v>1</v>
      </c>
      <c r="AH458" s="21">
        <v>0</v>
      </c>
      <c r="AI458" s="21">
        <v>1</v>
      </c>
      <c r="AJ458" s="20">
        <v>0</v>
      </c>
      <c r="AK458" s="21">
        <v>6</v>
      </c>
      <c r="AL458" s="21">
        <v>5</v>
      </c>
      <c r="AM458" s="21">
        <v>1</v>
      </c>
      <c r="AN458" s="20">
        <v>5</v>
      </c>
      <c r="AO458" s="21">
        <v>95</v>
      </c>
      <c r="AP458" s="21">
        <v>59</v>
      </c>
      <c r="AQ458" s="21">
        <v>36</v>
      </c>
      <c r="AR458" s="21">
        <v>16</v>
      </c>
      <c r="AS458" s="21">
        <v>14</v>
      </c>
      <c r="AT458" s="21">
        <v>12</v>
      </c>
      <c r="AU458" s="20">
        <v>17</v>
      </c>
      <c r="AV458" s="21">
        <v>3</v>
      </c>
      <c r="AW458" s="20">
        <v>209</v>
      </c>
      <c r="AX458" s="22" t="s">
        <v>66</v>
      </c>
      <c r="AY458" s="19" t="s">
        <v>67</v>
      </c>
      <c r="AZ458" s="14" t="s">
        <v>62</v>
      </c>
    </row>
    <row r="459" spans="1:52" ht="15.75" thickBot="1" x14ac:dyDescent="0.3">
      <c r="A459" s="3">
        <v>42480</v>
      </c>
      <c r="B459" s="4">
        <v>2016</v>
      </c>
      <c r="C459" s="5" t="s">
        <v>51</v>
      </c>
      <c r="D459" s="6" t="s">
        <v>52</v>
      </c>
      <c r="E459" s="7" t="s">
        <v>102</v>
      </c>
      <c r="F459" s="5" t="s">
        <v>54</v>
      </c>
      <c r="G459" s="8" t="s">
        <v>55</v>
      </c>
      <c r="H459" s="9" t="s">
        <v>317</v>
      </c>
      <c r="I459" s="9" t="str" cm="1">
        <f t="array" ref="I459">GETURL(H459)</f>
        <v>http://www.thebaseballcube.com/players/profile.asp?ID=141878</v>
      </c>
      <c r="J459" s="5" t="s">
        <v>213</v>
      </c>
      <c r="K459" s="5" t="s">
        <v>57</v>
      </c>
      <c r="L459" s="5" t="s">
        <v>24</v>
      </c>
      <c r="M459" s="4">
        <v>29.332000000000001</v>
      </c>
      <c r="N459" s="5" t="s">
        <v>318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6.1</v>
      </c>
      <c r="Y459" s="11">
        <v>7</v>
      </c>
      <c r="Z459" s="11">
        <v>0</v>
      </c>
      <c r="AA459" s="11">
        <v>0</v>
      </c>
      <c r="AB459" s="11">
        <v>0</v>
      </c>
      <c r="AC459" s="11">
        <v>1</v>
      </c>
      <c r="AD459" s="10">
        <v>8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9</v>
      </c>
      <c r="AL459" s="11">
        <v>1</v>
      </c>
      <c r="AM459" s="11">
        <v>2</v>
      </c>
      <c r="AN459" s="10">
        <v>5</v>
      </c>
      <c r="AO459" s="11">
        <v>101</v>
      </c>
      <c r="AP459" s="11">
        <v>71</v>
      </c>
      <c r="AQ459" s="11">
        <v>30</v>
      </c>
      <c r="AR459" s="11">
        <v>25</v>
      </c>
      <c r="AS459" s="11">
        <v>15</v>
      </c>
      <c r="AT459" s="11">
        <v>14</v>
      </c>
      <c r="AU459" s="10">
        <v>17</v>
      </c>
      <c r="AV459" s="11">
        <v>3</v>
      </c>
      <c r="AW459" s="10">
        <v>181</v>
      </c>
      <c r="AX459" s="12" t="s">
        <v>60</v>
      </c>
      <c r="AY459" s="9" t="s">
        <v>319</v>
      </c>
      <c r="AZ459" s="4" t="s">
        <v>62</v>
      </c>
    </row>
    <row r="460" spans="1:52" ht="15.75" thickBot="1" x14ac:dyDescent="0.3">
      <c r="A460" s="13">
        <v>42480</v>
      </c>
      <c r="B460" s="14">
        <v>2016</v>
      </c>
      <c r="C460" s="15" t="s">
        <v>51</v>
      </c>
      <c r="D460" s="16" t="s">
        <v>52</v>
      </c>
      <c r="E460" s="17" t="s">
        <v>387</v>
      </c>
      <c r="F460" s="15" t="s">
        <v>54</v>
      </c>
      <c r="G460" s="18" t="s">
        <v>55</v>
      </c>
      <c r="H460" s="19" t="s">
        <v>284</v>
      </c>
      <c r="I460" s="9" t="str" cm="1">
        <f t="array" ref="I460">GETURL(H460)</f>
        <v>http://www.thebaseballcube.com/players/profile.asp?ID=142759</v>
      </c>
      <c r="J460" s="15" t="s">
        <v>186</v>
      </c>
      <c r="K460" s="15" t="s">
        <v>111</v>
      </c>
      <c r="L460" s="15" t="s">
        <v>24</v>
      </c>
      <c r="M460" s="14">
        <v>26.065999999999999</v>
      </c>
      <c r="N460" s="15" t="s">
        <v>100</v>
      </c>
      <c r="O460" s="20">
        <v>1</v>
      </c>
      <c r="P460" s="21">
        <v>0</v>
      </c>
      <c r="Q460" s="21">
        <v>1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</v>
      </c>
      <c r="Y460" s="21">
        <v>8</v>
      </c>
      <c r="Z460" s="21">
        <v>3</v>
      </c>
      <c r="AA460" s="21">
        <v>3</v>
      </c>
      <c r="AB460" s="21">
        <v>0</v>
      </c>
      <c r="AC460" s="21">
        <v>1</v>
      </c>
      <c r="AD460" s="20">
        <v>7</v>
      </c>
      <c r="AE460" s="21">
        <v>0</v>
      </c>
      <c r="AF460" s="21">
        <v>0</v>
      </c>
      <c r="AG460" s="20">
        <v>0</v>
      </c>
      <c r="AH460" s="21">
        <v>0</v>
      </c>
      <c r="AI460" s="21">
        <v>4</v>
      </c>
      <c r="AJ460" s="20">
        <v>0</v>
      </c>
      <c r="AK460" s="21">
        <v>10</v>
      </c>
      <c r="AL460" s="21">
        <v>4</v>
      </c>
      <c r="AM460" s="21">
        <v>0</v>
      </c>
      <c r="AN460" s="20">
        <v>4</v>
      </c>
      <c r="AO460" s="21">
        <v>104</v>
      </c>
      <c r="AP460" s="21">
        <v>76</v>
      </c>
      <c r="AQ460" s="21">
        <v>28</v>
      </c>
      <c r="AR460" s="21">
        <v>28</v>
      </c>
      <c r="AS460" s="21">
        <v>11</v>
      </c>
      <c r="AT460" s="21">
        <v>19</v>
      </c>
      <c r="AU460" s="20">
        <v>17</v>
      </c>
      <c r="AV460" s="21">
        <v>3</v>
      </c>
      <c r="AW460" s="20">
        <v>113</v>
      </c>
      <c r="AX460" s="22" t="s">
        <v>66</v>
      </c>
      <c r="AY460" s="19" t="s">
        <v>117</v>
      </c>
      <c r="AZ460" s="14" t="s">
        <v>62</v>
      </c>
    </row>
    <row r="461" spans="1:52" ht="15.75" thickBot="1" x14ac:dyDescent="0.3">
      <c r="A461" s="3">
        <v>42480</v>
      </c>
      <c r="B461" s="4">
        <v>2016</v>
      </c>
      <c r="C461" s="5" t="s">
        <v>51</v>
      </c>
      <c r="D461" s="6" t="s">
        <v>52</v>
      </c>
      <c r="E461" s="7" t="s">
        <v>388</v>
      </c>
      <c r="F461" s="5" t="s">
        <v>54</v>
      </c>
      <c r="G461" s="8" t="s">
        <v>55</v>
      </c>
      <c r="H461" s="9" t="s">
        <v>287</v>
      </c>
      <c r="I461" s="9" t="str" cm="1">
        <f t="array" ref="I461">GETURL(H461)</f>
        <v>http://www.thebaseballcube.com/players/profile.asp?ID=158039</v>
      </c>
      <c r="J461" s="5" t="s">
        <v>111</v>
      </c>
      <c r="K461" s="5" t="s">
        <v>186</v>
      </c>
      <c r="L461" s="5" t="s">
        <v>24</v>
      </c>
      <c r="M461" s="4">
        <v>25.12</v>
      </c>
      <c r="N461" s="5" t="s">
        <v>179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6.1</v>
      </c>
      <c r="Y461" s="11">
        <v>3</v>
      </c>
      <c r="Z461" s="11">
        <v>1</v>
      </c>
      <c r="AA461" s="11">
        <v>1</v>
      </c>
      <c r="AB461" s="11">
        <v>1</v>
      </c>
      <c r="AC461" s="11">
        <v>3</v>
      </c>
      <c r="AD461" s="10">
        <v>8</v>
      </c>
      <c r="AE461" s="11">
        <v>0</v>
      </c>
      <c r="AF461" s="11">
        <v>0</v>
      </c>
      <c r="AG461" s="10">
        <v>0</v>
      </c>
      <c r="AH461" s="11">
        <v>1</v>
      </c>
      <c r="AI461" s="11">
        <v>1</v>
      </c>
      <c r="AJ461" s="10">
        <v>0</v>
      </c>
      <c r="AK461" s="11">
        <v>8</v>
      </c>
      <c r="AL461" s="11">
        <v>0</v>
      </c>
      <c r="AM461" s="11">
        <v>1</v>
      </c>
      <c r="AN461" s="10">
        <v>4</v>
      </c>
      <c r="AO461" s="11">
        <v>111</v>
      </c>
      <c r="AP461" s="11">
        <v>67</v>
      </c>
      <c r="AQ461" s="11">
        <v>44</v>
      </c>
      <c r="AR461" s="11">
        <v>20</v>
      </c>
      <c r="AS461" s="11">
        <v>12</v>
      </c>
      <c r="AT461" s="11">
        <v>21</v>
      </c>
      <c r="AU461" s="10">
        <v>13</v>
      </c>
      <c r="AV461" s="11">
        <v>3</v>
      </c>
      <c r="AW461" s="10">
        <v>29</v>
      </c>
      <c r="AX461" s="12" t="s">
        <v>75</v>
      </c>
      <c r="AY461" s="9" t="s">
        <v>288</v>
      </c>
      <c r="AZ461" s="4" t="s">
        <v>62</v>
      </c>
    </row>
    <row r="462" spans="1:52" ht="15.75" thickBot="1" x14ac:dyDescent="0.3">
      <c r="A462" s="13">
        <v>42480</v>
      </c>
      <c r="B462" s="14">
        <v>2016</v>
      </c>
      <c r="C462" s="15" t="s">
        <v>51</v>
      </c>
      <c r="D462" s="16" t="s">
        <v>52</v>
      </c>
      <c r="E462" s="17" t="s">
        <v>221</v>
      </c>
      <c r="F462" s="15" t="s">
        <v>54</v>
      </c>
      <c r="G462" s="18" t="s">
        <v>55</v>
      </c>
      <c r="H462" s="19" t="s">
        <v>123</v>
      </c>
      <c r="I462" s="9" t="str" cm="1">
        <f t="array" ref="I462">GETURL(H462)</f>
        <v>http://www.thebaseballcube.com/players/profile.asp?ID=43511</v>
      </c>
      <c r="J462" s="15" t="s">
        <v>124</v>
      </c>
      <c r="K462" s="15" t="s">
        <v>187</v>
      </c>
      <c r="L462" s="15" t="s">
        <v>15</v>
      </c>
      <c r="M462" s="14">
        <v>32.115000000000002</v>
      </c>
      <c r="N462" s="15" t="s">
        <v>96</v>
      </c>
      <c r="O462" s="20">
        <v>1</v>
      </c>
      <c r="P462" s="21">
        <v>1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6.2</v>
      </c>
      <c r="Y462" s="21">
        <v>5</v>
      </c>
      <c r="Z462" s="21">
        <v>1</v>
      </c>
      <c r="AA462" s="21">
        <v>1</v>
      </c>
      <c r="AB462" s="21">
        <v>1</v>
      </c>
      <c r="AC462" s="21">
        <v>3</v>
      </c>
      <c r="AD462" s="20">
        <v>7</v>
      </c>
      <c r="AE462" s="21">
        <v>0</v>
      </c>
      <c r="AF462" s="21">
        <v>0</v>
      </c>
      <c r="AG462" s="20">
        <v>3</v>
      </c>
      <c r="AH462" s="21">
        <v>1</v>
      </c>
      <c r="AI462" s="21">
        <v>0</v>
      </c>
      <c r="AJ462" s="20">
        <v>0</v>
      </c>
      <c r="AK462" s="21">
        <v>8</v>
      </c>
      <c r="AL462" s="21">
        <v>3</v>
      </c>
      <c r="AM462" s="21">
        <v>1</v>
      </c>
      <c r="AN462" s="20">
        <v>3</v>
      </c>
      <c r="AO462" s="21">
        <v>105</v>
      </c>
      <c r="AP462" s="21">
        <v>60</v>
      </c>
      <c r="AQ462" s="21">
        <v>45</v>
      </c>
      <c r="AR462" s="21">
        <v>15</v>
      </c>
      <c r="AS462" s="21">
        <v>14</v>
      </c>
      <c r="AT462" s="21">
        <v>16</v>
      </c>
      <c r="AU462" s="20">
        <v>15</v>
      </c>
      <c r="AV462" s="21">
        <v>4</v>
      </c>
      <c r="AW462" s="20">
        <v>311</v>
      </c>
      <c r="AX462" s="22" t="s">
        <v>60</v>
      </c>
      <c r="AY462" s="19" t="s">
        <v>126</v>
      </c>
      <c r="AZ462" s="14" t="s">
        <v>62</v>
      </c>
    </row>
    <row r="463" spans="1:52" ht="15.75" thickBot="1" x14ac:dyDescent="0.3">
      <c r="A463" s="3">
        <v>42480</v>
      </c>
      <c r="B463" s="4">
        <v>2016</v>
      </c>
      <c r="C463" s="5" t="s">
        <v>51</v>
      </c>
      <c r="D463" s="6" t="s">
        <v>52</v>
      </c>
      <c r="E463" s="7" t="s">
        <v>218</v>
      </c>
      <c r="F463" s="5" t="s">
        <v>54</v>
      </c>
      <c r="G463" s="8" t="s">
        <v>55</v>
      </c>
      <c r="H463" s="9" t="s">
        <v>368</v>
      </c>
      <c r="I463" s="9" t="str" cm="1">
        <f t="array" ref="I463">GETURL(H463)</f>
        <v>http://www.thebaseballcube.com/players/profile.asp?ID=38206</v>
      </c>
      <c r="J463" s="5" t="s">
        <v>187</v>
      </c>
      <c r="K463" s="5" t="s">
        <v>124</v>
      </c>
      <c r="L463" s="5" t="s">
        <v>15</v>
      </c>
      <c r="M463" s="4">
        <v>32.076000000000001</v>
      </c>
      <c r="N463" s="5" t="s">
        <v>96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</v>
      </c>
      <c r="Y463" s="11">
        <v>5</v>
      </c>
      <c r="Z463" s="11">
        <v>2</v>
      </c>
      <c r="AA463" s="11">
        <v>2</v>
      </c>
      <c r="AB463" s="11">
        <v>1</v>
      </c>
      <c r="AC463" s="11">
        <v>2</v>
      </c>
      <c r="AD463" s="10">
        <v>1</v>
      </c>
      <c r="AE463" s="11">
        <v>1</v>
      </c>
      <c r="AF463" s="11">
        <v>0</v>
      </c>
      <c r="AG463" s="10">
        <v>0</v>
      </c>
      <c r="AH463" s="11">
        <v>0</v>
      </c>
      <c r="AI463" s="11">
        <v>2</v>
      </c>
      <c r="AJ463" s="10">
        <v>0</v>
      </c>
      <c r="AK463" s="11">
        <v>10</v>
      </c>
      <c r="AL463" s="11">
        <v>5</v>
      </c>
      <c r="AM463" s="11">
        <v>1</v>
      </c>
      <c r="AN463" s="10">
        <v>6</v>
      </c>
      <c r="AO463" s="11">
        <v>96</v>
      </c>
      <c r="AP463" s="11">
        <v>59</v>
      </c>
      <c r="AQ463" s="11">
        <v>37</v>
      </c>
      <c r="AR463" s="11">
        <v>12</v>
      </c>
      <c r="AS463" s="11">
        <v>3</v>
      </c>
      <c r="AT463" s="11">
        <v>22</v>
      </c>
      <c r="AU463" s="10">
        <v>22</v>
      </c>
      <c r="AV463" s="11">
        <v>3</v>
      </c>
      <c r="AW463" s="10">
        <v>183</v>
      </c>
      <c r="AX463" s="12" t="s">
        <v>154</v>
      </c>
      <c r="AY463" s="4"/>
      <c r="AZ463" s="4" t="s">
        <v>82</v>
      </c>
    </row>
    <row r="464" spans="1:52" ht="15.75" thickBot="1" x14ac:dyDescent="0.3">
      <c r="A464" s="13">
        <v>42480</v>
      </c>
      <c r="B464" s="14">
        <v>2016</v>
      </c>
      <c r="C464" s="15" t="s">
        <v>51</v>
      </c>
      <c r="D464" s="16" t="s">
        <v>52</v>
      </c>
      <c r="E464" s="17" t="s">
        <v>68</v>
      </c>
      <c r="F464" s="15" t="s">
        <v>54</v>
      </c>
      <c r="G464" s="18" t="s">
        <v>55</v>
      </c>
      <c r="H464" s="19" t="s">
        <v>137</v>
      </c>
      <c r="I464" s="9" t="str" cm="1">
        <f t="array" ref="I464">GETURL(H464)</f>
        <v>http://www.thebaseballcube.com/players/profile.asp?ID=143484</v>
      </c>
      <c r="J464" s="15" t="s">
        <v>138</v>
      </c>
      <c r="K464" s="15" t="s">
        <v>165</v>
      </c>
      <c r="L464" s="15" t="s">
        <v>24</v>
      </c>
      <c r="M464" s="14">
        <v>25.082999999999998</v>
      </c>
      <c r="N464" s="15" t="s">
        <v>140</v>
      </c>
      <c r="O464" s="20">
        <v>1</v>
      </c>
      <c r="P464" s="21">
        <v>0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5.0999999999999996</v>
      </c>
      <c r="Y464" s="21">
        <v>6</v>
      </c>
      <c r="Z464" s="21">
        <v>2</v>
      </c>
      <c r="AA464" s="21">
        <v>2</v>
      </c>
      <c r="AB464" s="21">
        <v>0</v>
      </c>
      <c r="AC464" s="21">
        <v>0</v>
      </c>
      <c r="AD464" s="20">
        <v>3</v>
      </c>
      <c r="AE464" s="21">
        <v>0</v>
      </c>
      <c r="AF464" s="21">
        <v>0</v>
      </c>
      <c r="AG464" s="20">
        <v>0</v>
      </c>
      <c r="AH464" s="21">
        <v>0</v>
      </c>
      <c r="AI464" s="21">
        <v>1</v>
      </c>
      <c r="AJ464" s="20">
        <v>0</v>
      </c>
      <c r="AK464" s="21">
        <v>8</v>
      </c>
      <c r="AL464" s="21">
        <v>4</v>
      </c>
      <c r="AM464" s="21">
        <v>3</v>
      </c>
      <c r="AN464" s="20">
        <v>3</v>
      </c>
      <c r="AO464" s="21">
        <v>74</v>
      </c>
      <c r="AP464" s="21">
        <v>46</v>
      </c>
      <c r="AQ464" s="21">
        <v>28</v>
      </c>
      <c r="AR464" s="21">
        <v>12</v>
      </c>
      <c r="AS464" s="21">
        <v>4</v>
      </c>
      <c r="AT464" s="21">
        <v>12</v>
      </c>
      <c r="AU464" s="20">
        <v>18</v>
      </c>
      <c r="AV464" s="21">
        <v>4</v>
      </c>
      <c r="AW464" s="20">
        <v>107</v>
      </c>
      <c r="AX464" s="22" t="s">
        <v>66</v>
      </c>
      <c r="AY464" s="19" t="s">
        <v>141</v>
      </c>
      <c r="AZ464" s="14" t="s">
        <v>62</v>
      </c>
    </row>
    <row r="465" spans="1:52" ht="15.75" thickBot="1" x14ac:dyDescent="0.3">
      <c r="A465" s="3">
        <v>42480</v>
      </c>
      <c r="B465" s="4">
        <v>2016</v>
      </c>
      <c r="C465" s="5" t="s">
        <v>51</v>
      </c>
      <c r="D465" s="6" t="s">
        <v>52</v>
      </c>
      <c r="E465" s="7" t="s">
        <v>77</v>
      </c>
      <c r="F465" s="5" t="s">
        <v>54</v>
      </c>
      <c r="G465" s="8" t="s">
        <v>55</v>
      </c>
      <c r="H465" s="9" t="s">
        <v>347</v>
      </c>
      <c r="I465" s="9" t="str" cm="1">
        <f t="array" ref="I465">GETURL(H465)</f>
        <v>http://www.thebaseballcube.com/players/profile.asp?ID=151463</v>
      </c>
      <c r="J465" s="5" t="s">
        <v>165</v>
      </c>
      <c r="K465" s="5" t="s">
        <v>138</v>
      </c>
      <c r="L465" s="5" t="s">
        <v>24</v>
      </c>
      <c r="M465" s="4">
        <v>26.148</v>
      </c>
      <c r="N465" s="5" t="s">
        <v>348</v>
      </c>
      <c r="O465" s="10">
        <v>1</v>
      </c>
      <c r="P465" s="11">
        <v>0</v>
      </c>
      <c r="Q465" s="11">
        <v>0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3.2</v>
      </c>
      <c r="Y465" s="11">
        <v>6</v>
      </c>
      <c r="Z465" s="11">
        <v>3</v>
      </c>
      <c r="AA465" s="11">
        <v>2</v>
      </c>
      <c r="AB465" s="11">
        <v>0</v>
      </c>
      <c r="AC465" s="11">
        <v>2</v>
      </c>
      <c r="AD465" s="10">
        <v>4</v>
      </c>
      <c r="AE465" s="11">
        <v>0</v>
      </c>
      <c r="AF465" s="11">
        <v>0</v>
      </c>
      <c r="AG465" s="10">
        <v>0</v>
      </c>
      <c r="AH465" s="11">
        <v>0</v>
      </c>
      <c r="AI465" s="11">
        <v>1</v>
      </c>
      <c r="AJ465" s="10">
        <v>0</v>
      </c>
      <c r="AK465" s="11">
        <v>8</v>
      </c>
      <c r="AL465" s="11">
        <v>2</v>
      </c>
      <c r="AM465" s="11">
        <v>0</v>
      </c>
      <c r="AN465" s="10">
        <v>4</v>
      </c>
      <c r="AO465" s="11">
        <v>72</v>
      </c>
      <c r="AP465" s="11">
        <v>44</v>
      </c>
      <c r="AQ465" s="11">
        <v>28</v>
      </c>
      <c r="AR465" s="11">
        <v>16</v>
      </c>
      <c r="AS465" s="11">
        <v>5</v>
      </c>
      <c r="AT465" s="11">
        <v>9</v>
      </c>
      <c r="AU465" s="10">
        <v>13</v>
      </c>
      <c r="AV465" s="11">
        <v>3</v>
      </c>
      <c r="AW465" s="10">
        <v>3</v>
      </c>
      <c r="AX465" s="12" t="s">
        <v>66</v>
      </c>
      <c r="AY465" s="9" t="s">
        <v>168</v>
      </c>
      <c r="AZ465" s="4" t="s">
        <v>62</v>
      </c>
    </row>
    <row r="466" spans="1:52" ht="15.75" thickBot="1" x14ac:dyDescent="0.3">
      <c r="A466" s="13">
        <v>42480</v>
      </c>
      <c r="B466" s="14">
        <v>2016</v>
      </c>
      <c r="C466" s="15" t="s">
        <v>51</v>
      </c>
      <c r="D466" s="16" t="s">
        <v>52</v>
      </c>
      <c r="E466" s="17" t="s">
        <v>223</v>
      </c>
      <c r="F466" s="15" t="s">
        <v>69</v>
      </c>
      <c r="G466" s="18" t="s">
        <v>55</v>
      </c>
      <c r="H466" s="19" t="s">
        <v>146</v>
      </c>
      <c r="I466" s="9" t="str" cm="1">
        <f t="array" ref="I466">GETURL(H466)</f>
        <v>http://www.thebaseballcube.com/players/profile.asp?ID=184989</v>
      </c>
      <c r="J466" s="15" t="s">
        <v>147</v>
      </c>
      <c r="K466" s="15" t="s">
        <v>132</v>
      </c>
      <c r="L466" s="15" t="s">
        <v>24</v>
      </c>
      <c r="M466" s="14">
        <v>26.106000000000002</v>
      </c>
      <c r="N466" s="15" t="s">
        <v>149</v>
      </c>
      <c r="O466" s="20">
        <v>1</v>
      </c>
      <c r="P466" s="21">
        <v>0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6.2</v>
      </c>
      <c r="Y466" s="21">
        <v>6</v>
      </c>
      <c r="Z466" s="21">
        <v>2</v>
      </c>
      <c r="AA466" s="21">
        <v>2</v>
      </c>
      <c r="AB466" s="21">
        <v>0</v>
      </c>
      <c r="AC466" s="21">
        <v>1</v>
      </c>
      <c r="AD466" s="20">
        <v>8</v>
      </c>
      <c r="AE466" s="21">
        <v>0</v>
      </c>
      <c r="AF466" s="21">
        <v>0</v>
      </c>
      <c r="AG466" s="20">
        <v>0</v>
      </c>
      <c r="AH466" s="21">
        <v>0</v>
      </c>
      <c r="AI466" s="21">
        <v>3</v>
      </c>
      <c r="AJ466" s="20">
        <v>0</v>
      </c>
      <c r="AK466" s="21">
        <v>9</v>
      </c>
      <c r="AL466" s="21">
        <v>3</v>
      </c>
      <c r="AM466" s="21">
        <v>0</v>
      </c>
      <c r="AN466" s="20">
        <v>6</v>
      </c>
      <c r="AO466" s="21">
        <v>106</v>
      </c>
      <c r="AP466" s="21">
        <v>61</v>
      </c>
      <c r="AQ466" s="21">
        <v>45</v>
      </c>
      <c r="AR466" s="21">
        <v>16</v>
      </c>
      <c r="AS466" s="21">
        <v>10</v>
      </c>
      <c r="AT466" s="21">
        <v>17</v>
      </c>
      <c r="AU466" s="20">
        <v>18</v>
      </c>
      <c r="AV466" s="21">
        <v>4</v>
      </c>
      <c r="AW466" s="20">
        <v>22</v>
      </c>
      <c r="AX466" s="22" t="s">
        <v>66</v>
      </c>
      <c r="AY466" s="19" t="s">
        <v>150</v>
      </c>
      <c r="AZ466" s="14" t="s">
        <v>62</v>
      </c>
    </row>
    <row r="467" spans="1:52" ht="15.75" thickBot="1" x14ac:dyDescent="0.3">
      <c r="A467" s="3">
        <v>42480</v>
      </c>
      <c r="B467" s="4">
        <v>2016</v>
      </c>
      <c r="C467" s="5" t="s">
        <v>51</v>
      </c>
      <c r="D467" s="6" t="s">
        <v>52</v>
      </c>
      <c r="E467" s="7" t="s">
        <v>225</v>
      </c>
      <c r="F467" s="5" t="s">
        <v>69</v>
      </c>
      <c r="G467" s="8" t="s">
        <v>55</v>
      </c>
      <c r="H467" s="9" t="s">
        <v>209</v>
      </c>
      <c r="I467" s="9" t="str" cm="1">
        <f t="array" ref="I467">GETURL(H467)</f>
        <v>http://www.thebaseballcube.com/players/profile.asp?ID=129042</v>
      </c>
      <c r="J467" s="5" t="s">
        <v>132</v>
      </c>
      <c r="K467" s="5" t="s">
        <v>147</v>
      </c>
      <c r="L467" s="5" t="s">
        <v>24</v>
      </c>
      <c r="M467" s="4">
        <v>26.359000000000002</v>
      </c>
      <c r="N467" s="5" t="s">
        <v>100</v>
      </c>
      <c r="O467" s="10">
        <v>1</v>
      </c>
      <c r="P467" s="11">
        <v>0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6</v>
      </c>
      <c r="Y467" s="11">
        <v>3</v>
      </c>
      <c r="Z467" s="11">
        <v>3</v>
      </c>
      <c r="AA467" s="11">
        <v>3</v>
      </c>
      <c r="AB467" s="11">
        <v>2</v>
      </c>
      <c r="AC467" s="11">
        <v>0</v>
      </c>
      <c r="AD467" s="10">
        <v>5</v>
      </c>
      <c r="AE467" s="11">
        <v>0</v>
      </c>
      <c r="AF467" s="11">
        <v>0</v>
      </c>
      <c r="AG467" s="10">
        <v>0</v>
      </c>
      <c r="AH467" s="11">
        <v>0</v>
      </c>
      <c r="AI467" s="11">
        <v>0</v>
      </c>
      <c r="AJ467" s="10">
        <v>0</v>
      </c>
      <c r="AK467" s="11">
        <v>8</v>
      </c>
      <c r="AL467" s="11">
        <v>5</v>
      </c>
      <c r="AM467" s="11">
        <v>1</v>
      </c>
      <c r="AN467" s="10">
        <v>2</v>
      </c>
      <c r="AO467" s="11">
        <v>77</v>
      </c>
      <c r="AP467" s="11">
        <v>50</v>
      </c>
      <c r="AQ467" s="11">
        <v>27</v>
      </c>
      <c r="AR467" s="11">
        <v>12</v>
      </c>
      <c r="AS467" s="11">
        <v>6</v>
      </c>
      <c r="AT467" s="11">
        <v>16</v>
      </c>
      <c r="AU467" s="10">
        <v>16</v>
      </c>
      <c r="AV467" s="11">
        <v>4</v>
      </c>
      <c r="AW467" s="10">
        <v>61</v>
      </c>
      <c r="AX467" s="12" t="s">
        <v>108</v>
      </c>
      <c r="AY467" s="9" t="s">
        <v>189</v>
      </c>
      <c r="AZ467" s="4" t="s">
        <v>109</v>
      </c>
    </row>
    <row r="468" spans="1:52" ht="15.75" thickBot="1" x14ac:dyDescent="0.3">
      <c r="A468" s="13">
        <v>42480</v>
      </c>
      <c r="B468" s="14">
        <v>2016</v>
      </c>
      <c r="C468" s="15" t="s">
        <v>51</v>
      </c>
      <c r="D468" s="16" t="s">
        <v>52</v>
      </c>
      <c r="E468" s="17" t="s">
        <v>225</v>
      </c>
      <c r="F468" s="15" t="s">
        <v>69</v>
      </c>
      <c r="G468" s="18" t="s">
        <v>55</v>
      </c>
      <c r="H468" s="19" t="s">
        <v>209</v>
      </c>
      <c r="I468" s="9" t="str" cm="1">
        <f t="array" ref="I468">GETURL(H468)</f>
        <v>http://www.thebaseballcube.com/players/profile.asp?ID=129042</v>
      </c>
      <c r="J468" s="15" t="s">
        <v>132</v>
      </c>
      <c r="K468" s="15" t="s">
        <v>147</v>
      </c>
      <c r="L468" s="15" t="s">
        <v>24</v>
      </c>
      <c r="M468" s="14">
        <v>26.359000000000002</v>
      </c>
      <c r="N468" s="15" t="s">
        <v>100</v>
      </c>
      <c r="O468" s="20">
        <v>1</v>
      </c>
      <c r="P468" s="21">
        <v>0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6</v>
      </c>
      <c r="Y468" s="21">
        <v>3</v>
      </c>
      <c r="Z468" s="21">
        <v>3</v>
      </c>
      <c r="AA468" s="21">
        <v>3</v>
      </c>
      <c r="AB468" s="21">
        <v>2</v>
      </c>
      <c r="AC468" s="21">
        <v>0</v>
      </c>
      <c r="AD468" s="20">
        <v>5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8</v>
      </c>
      <c r="AL468" s="21">
        <v>5</v>
      </c>
      <c r="AM468" s="21">
        <v>1</v>
      </c>
      <c r="AN468" s="20">
        <v>2</v>
      </c>
      <c r="AO468" s="21">
        <v>77</v>
      </c>
      <c r="AP468" s="21">
        <v>50</v>
      </c>
      <c r="AQ468" s="21">
        <v>27</v>
      </c>
      <c r="AR468" s="21">
        <v>12</v>
      </c>
      <c r="AS468" s="21">
        <v>6</v>
      </c>
      <c r="AT468" s="21">
        <v>16</v>
      </c>
      <c r="AU468" s="20">
        <v>16</v>
      </c>
      <c r="AV468" s="21">
        <v>4</v>
      </c>
      <c r="AW468" s="20">
        <v>61</v>
      </c>
      <c r="AX468" s="22" t="s">
        <v>87</v>
      </c>
      <c r="AY468" s="14"/>
      <c r="AZ468" s="14" t="s">
        <v>82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42480</v>
      </c>
      <c r="B470" s="4">
        <v>2016</v>
      </c>
      <c r="C470" s="5" t="s">
        <v>51</v>
      </c>
      <c r="D470" s="6" t="s">
        <v>52</v>
      </c>
      <c r="E470" s="7" t="s">
        <v>256</v>
      </c>
      <c r="F470" s="5" t="s">
        <v>54</v>
      </c>
      <c r="G470" s="8" t="s">
        <v>55</v>
      </c>
      <c r="H470" s="9" t="s">
        <v>211</v>
      </c>
      <c r="I470" s="9" t="str" cm="1">
        <f t="array" ref="I470">GETURL(H470)</f>
        <v>http://www.thebaseballcube.com/players/profile.asp?ID=53053</v>
      </c>
      <c r="J470" s="5" t="s">
        <v>212</v>
      </c>
      <c r="K470" s="5" t="s">
        <v>139</v>
      </c>
      <c r="L470" s="5" t="s">
        <v>15</v>
      </c>
      <c r="M470" s="4">
        <v>30.273</v>
      </c>
      <c r="N470" s="5" t="s">
        <v>214</v>
      </c>
      <c r="O470" s="10">
        <v>1</v>
      </c>
      <c r="P470" s="11">
        <v>0</v>
      </c>
      <c r="Q470" s="11">
        <v>1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6</v>
      </c>
      <c r="Z470" s="11">
        <v>3</v>
      </c>
      <c r="AA470" s="11">
        <v>3</v>
      </c>
      <c r="AB470" s="11">
        <v>1</v>
      </c>
      <c r="AC470" s="11">
        <v>2</v>
      </c>
      <c r="AD470" s="10">
        <v>7</v>
      </c>
      <c r="AE470" s="11">
        <v>1</v>
      </c>
      <c r="AF470" s="11">
        <v>0</v>
      </c>
      <c r="AG470" s="10">
        <v>0</v>
      </c>
      <c r="AH470" s="11">
        <v>1</v>
      </c>
      <c r="AI470" s="11">
        <v>2</v>
      </c>
      <c r="AJ470" s="10">
        <v>0</v>
      </c>
      <c r="AK470" s="11">
        <v>7</v>
      </c>
      <c r="AL470" s="11">
        <v>4</v>
      </c>
      <c r="AM470" s="11">
        <v>2</v>
      </c>
      <c r="AN470" s="10">
        <v>5</v>
      </c>
      <c r="AO470" s="11">
        <v>98</v>
      </c>
      <c r="AP470" s="11">
        <v>62</v>
      </c>
      <c r="AQ470" s="11">
        <v>36</v>
      </c>
      <c r="AR470" s="11">
        <v>14</v>
      </c>
      <c r="AS470" s="11">
        <v>9</v>
      </c>
      <c r="AT470" s="11">
        <v>21</v>
      </c>
      <c r="AU470" s="10">
        <v>18</v>
      </c>
      <c r="AV470" s="11">
        <v>3</v>
      </c>
      <c r="AW470" s="10">
        <v>120</v>
      </c>
      <c r="AX470" s="12" t="s">
        <v>87</v>
      </c>
      <c r="AY470" s="4"/>
      <c r="AZ470" s="4" t="s">
        <v>82</v>
      </c>
    </row>
    <row r="471" spans="1:52" ht="15.75" thickBot="1" x14ac:dyDescent="0.3">
      <c r="A471" s="13">
        <v>42480</v>
      </c>
      <c r="B471" s="14">
        <v>2016</v>
      </c>
      <c r="C471" s="15" t="s">
        <v>51</v>
      </c>
      <c r="D471" s="16" t="s">
        <v>52</v>
      </c>
      <c r="E471" s="17" t="s">
        <v>256</v>
      </c>
      <c r="F471" s="15" t="s">
        <v>54</v>
      </c>
      <c r="G471" s="18" t="s">
        <v>55</v>
      </c>
      <c r="H471" s="19" t="s">
        <v>211</v>
      </c>
      <c r="I471" s="9" t="str" cm="1">
        <f t="array" ref="I471">GETURL(H471)</f>
        <v>http://www.thebaseballcube.com/players/profile.asp?ID=53053</v>
      </c>
      <c r="J471" s="15" t="s">
        <v>212</v>
      </c>
      <c r="K471" s="15" t="s">
        <v>139</v>
      </c>
      <c r="L471" s="15" t="s">
        <v>15</v>
      </c>
      <c r="M471" s="14">
        <v>30.273</v>
      </c>
      <c r="N471" s="15" t="s">
        <v>214</v>
      </c>
      <c r="O471" s="20">
        <v>1</v>
      </c>
      <c r="P471" s="21">
        <v>0</v>
      </c>
      <c r="Q471" s="21">
        <v>1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7</v>
      </c>
      <c r="Y471" s="21">
        <v>6</v>
      </c>
      <c r="Z471" s="21">
        <v>3</v>
      </c>
      <c r="AA471" s="21">
        <v>3</v>
      </c>
      <c r="AB471" s="21">
        <v>1</v>
      </c>
      <c r="AC471" s="21">
        <v>2</v>
      </c>
      <c r="AD471" s="20">
        <v>7</v>
      </c>
      <c r="AE471" s="21">
        <v>1</v>
      </c>
      <c r="AF471" s="21">
        <v>0</v>
      </c>
      <c r="AG471" s="20">
        <v>0</v>
      </c>
      <c r="AH471" s="21">
        <v>1</v>
      </c>
      <c r="AI471" s="21">
        <v>2</v>
      </c>
      <c r="AJ471" s="20">
        <v>0</v>
      </c>
      <c r="AK471" s="21">
        <v>7</v>
      </c>
      <c r="AL471" s="21">
        <v>4</v>
      </c>
      <c r="AM471" s="21">
        <v>2</v>
      </c>
      <c r="AN471" s="20">
        <v>5</v>
      </c>
      <c r="AO471" s="21">
        <v>98</v>
      </c>
      <c r="AP471" s="21">
        <v>62</v>
      </c>
      <c r="AQ471" s="21">
        <v>36</v>
      </c>
      <c r="AR471" s="21">
        <v>14</v>
      </c>
      <c r="AS471" s="21">
        <v>9</v>
      </c>
      <c r="AT471" s="21">
        <v>21</v>
      </c>
      <c r="AU471" s="20">
        <v>18</v>
      </c>
      <c r="AV471" s="21">
        <v>3</v>
      </c>
      <c r="AW471" s="20">
        <v>120</v>
      </c>
      <c r="AX471" s="22" t="s">
        <v>87</v>
      </c>
      <c r="AY471" s="14"/>
      <c r="AZ471" s="14" t="s">
        <v>82</v>
      </c>
    </row>
    <row r="472" spans="1:52" ht="15.75" thickBot="1" x14ac:dyDescent="0.3">
      <c r="A472" s="3">
        <v>42480</v>
      </c>
      <c r="B472" s="4">
        <v>2016</v>
      </c>
      <c r="C472" s="5" t="s">
        <v>51</v>
      </c>
      <c r="D472" s="6" t="s">
        <v>52</v>
      </c>
      <c r="E472" s="7" t="s">
        <v>258</v>
      </c>
      <c r="F472" s="5" t="s">
        <v>54</v>
      </c>
      <c r="G472" s="8" t="s">
        <v>55</v>
      </c>
      <c r="H472" s="9" t="s">
        <v>391</v>
      </c>
      <c r="I472" s="9" t="str" cm="1">
        <f t="array" ref="I472">GETURL(H472)</f>
        <v>http://www.thebaseballcube.com/players/profile.asp?ID=165311</v>
      </c>
      <c r="J472" s="5" t="s">
        <v>139</v>
      </c>
      <c r="K472" s="5" t="s">
        <v>212</v>
      </c>
      <c r="L472" s="5" t="s">
        <v>24</v>
      </c>
      <c r="M472" s="4">
        <v>22.334</v>
      </c>
      <c r="N472" s="5" t="s">
        <v>96</v>
      </c>
      <c r="O472" s="10">
        <v>1</v>
      </c>
      <c r="P472" s="11">
        <v>0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2</v>
      </c>
      <c r="Y472" s="11">
        <v>1</v>
      </c>
      <c r="Z472" s="11">
        <v>0</v>
      </c>
      <c r="AA472" s="11">
        <v>0</v>
      </c>
      <c r="AB472" s="11">
        <v>0</v>
      </c>
      <c r="AC472" s="11">
        <v>1</v>
      </c>
      <c r="AD472" s="10">
        <v>0</v>
      </c>
      <c r="AE472" s="11">
        <v>0</v>
      </c>
      <c r="AF472" s="11">
        <v>0</v>
      </c>
      <c r="AG472" s="10">
        <v>1</v>
      </c>
      <c r="AH472" s="11">
        <v>1</v>
      </c>
      <c r="AI472" s="11">
        <v>0</v>
      </c>
      <c r="AJ472" s="10">
        <v>0</v>
      </c>
      <c r="AK472" s="11">
        <v>3</v>
      </c>
      <c r="AL472" s="11">
        <v>2</v>
      </c>
      <c r="AM472" s="11">
        <v>0</v>
      </c>
      <c r="AN472" s="10">
        <v>1</v>
      </c>
      <c r="AO472" s="11">
        <v>32</v>
      </c>
      <c r="AP472" s="11">
        <v>19</v>
      </c>
      <c r="AQ472" s="11">
        <v>13</v>
      </c>
      <c r="AR472" s="11">
        <v>5</v>
      </c>
      <c r="AS472" s="11">
        <v>1</v>
      </c>
      <c r="AT472" s="11">
        <v>7</v>
      </c>
      <c r="AU472" s="10">
        <v>6</v>
      </c>
      <c r="AV472" s="11">
        <v>3</v>
      </c>
      <c r="AW472" s="10">
        <v>19</v>
      </c>
      <c r="AX472" s="12" t="s">
        <v>80</v>
      </c>
      <c r="AY472" s="9" t="s">
        <v>144</v>
      </c>
      <c r="AZ472" s="4" t="s">
        <v>82</v>
      </c>
    </row>
    <row r="473" spans="1:52" ht="15.75" thickBot="1" x14ac:dyDescent="0.3">
      <c r="A473" s="13">
        <v>42480</v>
      </c>
      <c r="B473" s="14">
        <v>2016</v>
      </c>
      <c r="C473" s="15" t="s">
        <v>51</v>
      </c>
      <c r="D473" s="16" t="s">
        <v>52</v>
      </c>
      <c r="E473" s="17" t="s">
        <v>134</v>
      </c>
      <c r="F473" s="15" t="s">
        <v>54</v>
      </c>
      <c r="G473" s="18" t="s">
        <v>55</v>
      </c>
      <c r="H473" s="19" t="s">
        <v>219</v>
      </c>
      <c r="I473" s="9" t="str" cm="1">
        <f t="array" ref="I473">GETURL(H473)</f>
        <v>http://www.thebaseballcube.com/players/profile.asp?ID=129477</v>
      </c>
      <c r="J473" s="15" t="s">
        <v>157</v>
      </c>
      <c r="K473" s="15" t="s">
        <v>105</v>
      </c>
      <c r="L473" s="15" t="s">
        <v>24</v>
      </c>
      <c r="M473" s="14">
        <v>26.318999999999999</v>
      </c>
      <c r="N473" s="15" t="s">
        <v>220</v>
      </c>
      <c r="O473" s="20">
        <v>1</v>
      </c>
      <c r="P473" s="21">
        <v>1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6.2</v>
      </c>
      <c r="Y473" s="21">
        <v>10</v>
      </c>
      <c r="Z473" s="21">
        <v>4</v>
      </c>
      <c r="AA473" s="21">
        <v>4</v>
      </c>
      <c r="AB473" s="21">
        <v>2</v>
      </c>
      <c r="AC473" s="21">
        <v>1</v>
      </c>
      <c r="AD473" s="20">
        <v>6</v>
      </c>
      <c r="AE473" s="21">
        <v>0</v>
      </c>
      <c r="AF473" s="21">
        <v>0</v>
      </c>
      <c r="AG473" s="20">
        <v>0</v>
      </c>
      <c r="AH473" s="21">
        <v>2</v>
      </c>
      <c r="AI473" s="21">
        <v>2</v>
      </c>
      <c r="AJ473" s="20">
        <v>0</v>
      </c>
      <c r="AK473" s="21">
        <v>8</v>
      </c>
      <c r="AL473" s="21">
        <v>5</v>
      </c>
      <c r="AM473" s="21">
        <v>4</v>
      </c>
      <c r="AN473" s="20">
        <v>5</v>
      </c>
      <c r="AO473" s="21">
        <v>91</v>
      </c>
      <c r="AP473" s="21">
        <v>63</v>
      </c>
      <c r="AQ473" s="21">
        <v>28</v>
      </c>
      <c r="AR473" s="21">
        <v>11</v>
      </c>
      <c r="AS473" s="21">
        <v>8</v>
      </c>
      <c r="AT473" s="21">
        <v>22</v>
      </c>
      <c r="AU473" s="20">
        <v>22</v>
      </c>
      <c r="AV473" s="21">
        <v>4</v>
      </c>
      <c r="AW473" s="20">
        <v>52</v>
      </c>
      <c r="AX473" s="22" t="s">
        <v>60</v>
      </c>
      <c r="AY473" s="19" t="s">
        <v>168</v>
      </c>
      <c r="AZ473" s="14" t="s">
        <v>62</v>
      </c>
    </row>
    <row r="474" spans="1:52" ht="15.75" thickBot="1" x14ac:dyDescent="0.3">
      <c r="A474" s="3">
        <v>42480</v>
      </c>
      <c r="B474" s="4">
        <v>2016</v>
      </c>
      <c r="C474" s="5" t="s">
        <v>51</v>
      </c>
      <c r="D474" s="6" t="s">
        <v>52</v>
      </c>
      <c r="E474" s="7" t="s">
        <v>129</v>
      </c>
      <c r="F474" s="5" t="s">
        <v>54</v>
      </c>
      <c r="G474" s="8" t="s">
        <v>55</v>
      </c>
      <c r="H474" s="9" t="s">
        <v>356</v>
      </c>
      <c r="I474" s="9" t="str" cm="1">
        <f t="array" ref="I474">GETURL(H474)</f>
        <v>http://www.thebaseballcube.com/players/profile.asp?ID=123709</v>
      </c>
      <c r="J474" s="5" t="s">
        <v>105</v>
      </c>
      <c r="K474" s="5" t="s">
        <v>157</v>
      </c>
      <c r="L474" s="5" t="s">
        <v>15</v>
      </c>
      <c r="M474" s="4">
        <v>29.062999999999999</v>
      </c>
      <c r="N474" s="5" t="s">
        <v>96</v>
      </c>
      <c r="O474" s="10">
        <v>1</v>
      </c>
      <c r="P474" s="11">
        <v>0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4.2</v>
      </c>
      <c r="Y474" s="11">
        <v>5</v>
      </c>
      <c r="Z474" s="11">
        <v>4</v>
      </c>
      <c r="AA474" s="11">
        <v>4</v>
      </c>
      <c r="AB474" s="11">
        <v>0</v>
      </c>
      <c r="AC474" s="11">
        <v>2</v>
      </c>
      <c r="AD474" s="10">
        <v>6</v>
      </c>
      <c r="AE474" s="11">
        <v>0</v>
      </c>
      <c r="AF474" s="11">
        <v>0</v>
      </c>
      <c r="AG474" s="10">
        <v>0</v>
      </c>
      <c r="AH474" s="11">
        <v>0</v>
      </c>
      <c r="AI474" s="11">
        <v>1</v>
      </c>
      <c r="AJ474" s="10">
        <v>0</v>
      </c>
      <c r="AK474" s="11">
        <v>5</v>
      </c>
      <c r="AL474" s="11">
        <v>4</v>
      </c>
      <c r="AM474" s="11">
        <v>0</v>
      </c>
      <c r="AN474" s="10">
        <v>3</v>
      </c>
      <c r="AO474" s="11">
        <v>100</v>
      </c>
      <c r="AP474" s="11">
        <v>57</v>
      </c>
      <c r="AQ474" s="11">
        <v>43</v>
      </c>
      <c r="AR474" s="11">
        <v>16</v>
      </c>
      <c r="AS474" s="11">
        <v>9</v>
      </c>
      <c r="AT474" s="11">
        <v>20</v>
      </c>
      <c r="AU474" s="10">
        <v>12</v>
      </c>
      <c r="AV474" s="11">
        <v>3</v>
      </c>
      <c r="AW474" s="10">
        <v>113</v>
      </c>
      <c r="AX474" s="12" t="s">
        <v>66</v>
      </c>
      <c r="AY474" s="9" t="s">
        <v>357</v>
      </c>
      <c r="AZ474" s="4" t="s">
        <v>62</v>
      </c>
    </row>
    <row r="475" spans="1:52" ht="15.75" thickBot="1" x14ac:dyDescent="0.3">
      <c r="A475" s="13">
        <v>42480</v>
      </c>
      <c r="B475" s="14">
        <v>2016</v>
      </c>
      <c r="C475" s="15" t="s">
        <v>51</v>
      </c>
      <c r="D475" s="16" t="s">
        <v>52</v>
      </c>
      <c r="E475" s="17" t="s">
        <v>196</v>
      </c>
      <c r="F475" s="15" t="s">
        <v>54</v>
      </c>
      <c r="G475" s="18" t="s">
        <v>55</v>
      </c>
      <c r="H475" s="19" t="s">
        <v>152</v>
      </c>
      <c r="I475" s="9" t="str" cm="1">
        <f t="array" ref="I475">GETURL(H475)</f>
        <v>http://www.thebaseballcube.com/players/profile.asp?ID=101293</v>
      </c>
      <c r="J475" s="15" t="s">
        <v>148</v>
      </c>
      <c r="K475" s="15" t="s">
        <v>58</v>
      </c>
      <c r="L475" s="15" t="s">
        <v>24</v>
      </c>
      <c r="M475" s="14">
        <v>29.012</v>
      </c>
      <c r="N475" s="15" t="s">
        <v>153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4.0999999999999996</v>
      </c>
      <c r="Y475" s="21">
        <v>10</v>
      </c>
      <c r="Z475" s="21">
        <v>4</v>
      </c>
      <c r="AA475" s="21">
        <v>4</v>
      </c>
      <c r="AB475" s="21">
        <v>2</v>
      </c>
      <c r="AC475" s="21">
        <v>1</v>
      </c>
      <c r="AD475" s="20">
        <v>6</v>
      </c>
      <c r="AE475" s="21">
        <v>1</v>
      </c>
      <c r="AF475" s="21">
        <v>0</v>
      </c>
      <c r="AG475" s="20">
        <v>1</v>
      </c>
      <c r="AH475" s="21">
        <v>1</v>
      </c>
      <c r="AI475" s="21">
        <v>4</v>
      </c>
      <c r="AJ475" s="20">
        <v>0</v>
      </c>
      <c r="AK475" s="21">
        <v>5</v>
      </c>
      <c r="AL475" s="21">
        <v>2</v>
      </c>
      <c r="AM475" s="21">
        <v>2</v>
      </c>
      <c r="AN475" s="20">
        <v>7</v>
      </c>
      <c r="AO475" s="21">
        <v>97</v>
      </c>
      <c r="AP475" s="21">
        <v>62</v>
      </c>
      <c r="AQ475" s="21">
        <v>35</v>
      </c>
      <c r="AR475" s="21">
        <v>14</v>
      </c>
      <c r="AS475" s="21">
        <v>16</v>
      </c>
      <c r="AT475" s="21">
        <v>16</v>
      </c>
      <c r="AU475" s="20">
        <v>16</v>
      </c>
      <c r="AV475" s="21">
        <v>4</v>
      </c>
      <c r="AW475" s="20">
        <v>146</v>
      </c>
      <c r="AX475" s="22" t="s">
        <v>154</v>
      </c>
      <c r="AY475" s="14"/>
      <c r="AZ475" s="14" t="s">
        <v>82</v>
      </c>
    </row>
    <row r="476" spans="1:52" ht="15.75" thickBot="1" x14ac:dyDescent="0.3">
      <c r="A476" s="3">
        <v>42480</v>
      </c>
      <c r="B476" s="4">
        <v>2016</v>
      </c>
      <c r="C476" s="5" t="s">
        <v>51</v>
      </c>
      <c r="D476" s="6" t="s">
        <v>52</v>
      </c>
      <c r="E476" s="7" t="s">
        <v>192</v>
      </c>
      <c r="F476" s="5" t="s">
        <v>54</v>
      </c>
      <c r="G476" s="8" t="s">
        <v>55</v>
      </c>
      <c r="H476" s="9" t="s">
        <v>370</v>
      </c>
      <c r="I476" s="9" t="str" cm="1">
        <f t="array" ref="I476">GETURL(H476)</f>
        <v>http://www.thebaseballcube.com/players/profile.asp?ID=4138</v>
      </c>
      <c r="J476" s="5" t="s">
        <v>58</v>
      </c>
      <c r="K476" s="5" t="s">
        <v>148</v>
      </c>
      <c r="L476" s="5" t="s">
        <v>24</v>
      </c>
      <c r="M476" s="4">
        <v>42.331000000000003</v>
      </c>
      <c r="N476" s="5" t="s">
        <v>59</v>
      </c>
      <c r="O476" s="10">
        <v>1</v>
      </c>
      <c r="P476" s="11">
        <v>0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6</v>
      </c>
      <c r="Y476" s="11">
        <v>4</v>
      </c>
      <c r="Z476" s="11">
        <v>3</v>
      </c>
      <c r="AA476" s="11">
        <v>3</v>
      </c>
      <c r="AB476" s="11">
        <v>1</v>
      </c>
      <c r="AC476" s="11">
        <v>1</v>
      </c>
      <c r="AD476" s="10">
        <v>4</v>
      </c>
      <c r="AE476" s="11">
        <v>0</v>
      </c>
      <c r="AF476" s="11">
        <v>0</v>
      </c>
      <c r="AG476" s="10">
        <v>0</v>
      </c>
      <c r="AH476" s="11">
        <v>0</v>
      </c>
      <c r="AI476" s="11">
        <v>0</v>
      </c>
      <c r="AJ476" s="10">
        <v>0</v>
      </c>
      <c r="AK476" s="11">
        <v>8</v>
      </c>
      <c r="AL476" s="11">
        <v>5</v>
      </c>
      <c r="AM476" s="11">
        <v>0</v>
      </c>
      <c r="AN476" s="10">
        <v>5</v>
      </c>
      <c r="AO476" s="11">
        <v>89</v>
      </c>
      <c r="AP476" s="11">
        <v>62</v>
      </c>
      <c r="AQ476" s="11">
        <v>27</v>
      </c>
      <c r="AR476" s="11">
        <v>22</v>
      </c>
      <c r="AS476" s="11">
        <v>10</v>
      </c>
      <c r="AT476" s="11">
        <v>12</v>
      </c>
      <c r="AU476" s="10">
        <v>16</v>
      </c>
      <c r="AV476" s="11">
        <v>4</v>
      </c>
      <c r="AW476" s="10">
        <v>479</v>
      </c>
      <c r="AX476" s="12" t="s">
        <v>87</v>
      </c>
      <c r="AY476" s="4"/>
      <c r="AZ476" s="4" t="s">
        <v>82</v>
      </c>
    </row>
    <row r="477" spans="1:52" ht="15.75" thickBot="1" x14ac:dyDescent="0.3">
      <c r="A477" s="13">
        <v>42480</v>
      </c>
      <c r="B477" s="14">
        <v>2016</v>
      </c>
      <c r="C477" s="15" t="s">
        <v>51</v>
      </c>
      <c r="D477" s="16" t="s">
        <v>52</v>
      </c>
      <c r="E477" s="17" t="s">
        <v>395</v>
      </c>
      <c r="F477" s="15" t="s">
        <v>54</v>
      </c>
      <c r="G477" s="18" t="s">
        <v>55</v>
      </c>
      <c r="H477" s="19" t="s">
        <v>367</v>
      </c>
      <c r="I477" s="9" t="str" cm="1">
        <f t="array" ref="I477">GETURL(H477)</f>
        <v>http://www.thebaseballcube.com/players/profile.asp?ID=129084</v>
      </c>
      <c r="J477" s="15" t="s">
        <v>164</v>
      </c>
      <c r="K477" s="15" t="s">
        <v>85</v>
      </c>
      <c r="L477" s="15" t="s">
        <v>24</v>
      </c>
      <c r="M477" s="14">
        <v>27.149000000000001</v>
      </c>
      <c r="N477" s="15" t="s">
        <v>122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6.2</v>
      </c>
      <c r="Y477" s="21">
        <v>4</v>
      </c>
      <c r="Z477" s="21">
        <v>1</v>
      </c>
      <c r="AA477" s="21">
        <v>0</v>
      </c>
      <c r="AB477" s="21">
        <v>0</v>
      </c>
      <c r="AC477" s="21">
        <v>3</v>
      </c>
      <c r="AD477" s="20">
        <v>10</v>
      </c>
      <c r="AE477" s="21">
        <v>0</v>
      </c>
      <c r="AF477" s="21">
        <v>0</v>
      </c>
      <c r="AG477" s="20">
        <v>0</v>
      </c>
      <c r="AH477" s="21">
        <v>1</v>
      </c>
      <c r="AI477" s="21">
        <v>0</v>
      </c>
      <c r="AJ477" s="20">
        <v>0</v>
      </c>
      <c r="AK477" s="21">
        <v>8</v>
      </c>
      <c r="AL477" s="21">
        <v>2</v>
      </c>
      <c r="AM477" s="21">
        <v>2</v>
      </c>
      <c r="AN477" s="20">
        <v>2</v>
      </c>
      <c r="AO477" s="21">
        <v>110</v>
      </c>
      <c r="AP477" s="21">
        <v>71</v>
      </c>
      <c r="AQ477" s="21">
        <v>39</v>
      </c>
      <c r="AR477" s="21">
        <v>15</v>
      </c>
      <c r="AS477" s="21">
        <v>19</v>
      </c>
      <c r="AT477" s="21">
        <v>23</v>
      </c>
      <c r="AU477" s="20">
        <v>14</v>
      </c>
      <c r="AV477" s="21">
        <v>3</v>
      </c>
      <c r="AW477" s="20">
        <v>110</v>
      </c>
      <c r="AX477" s="22" t="s">
        <v>75</v>
      </c>
      <c r="AY477" s="19" t="s">
        <v>97</v>
      </c>
      <c r="AZ477" s="14" t="s">
        <v>62</v>
      </c>
    </row>
    <row r="478" spans="1:52" ht="15.75" thickBot="1" x14ac:dyDescent="0.3">
      <c r="A478" s="3">
        <v>42480</v>
      </c>
      <c r="B478" s="4">
        <v>2016</v>
      </c>
      <c r="C478" s="5" t="s">
        <v>51</v>
      </c>
      <c r="D478" s="6" t="s">
        <v>52</v>
      </c>
      <c r="E478" s="7" t="s">
        <v>396</v>
      </c>
      <c r="F478" s="5" t="s">
        <v>54</v>
      </c>
      <c r="G478" s="8" t="s">
        <v>55</v>
      </c>
      <c r="H478" s="9" t="s">
        <v>383</v>
      </c>
      <c r="I478" s="9" t="str" cm="1">
        <f t="array" ref="I478">GETURL(H478)</f>
        <v>http://www.thebaseballcube.com/players/profile.asp?ID=122533</v>
      </c>
      <c r="J478" s="5" t="s">
        <v>85</v>
      </c>
      <c r="K478" s="5" t="s">
        <v>164</v>
      </c>
      <c r="L478" s="5" t="s">
        <v>15</v>
      </c>
      <c r="M478" s="4">
        <v>28.152000000000001</v>
      </c>
      <c r="N478" s="5" t="s">
        <v>384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3</v>
      </c>
      <c r="Y478" s="11">
        <v>11</v>
      </c>
      <c r="Z478" s="11">
        <v>8</v>
      </c>
      <c r="AA478" s="11">
        <v>8</v>
      </c>
      <c r="AB478" s="11">
        <v>1</v>
      </c>
      <c r="AC478" s="11">
        <v>4</v>
      </c>
      <c r="AD478" s="10">
        <v>2</v>
      </c>
      <c r="AE478" s="11">
        <v>1</v>
      </c>
      <c r="AF478" s="11">
        <v>0</v>
      </c>
      <c r="AG478" s="10">
        <v>0</v>
      </c>
      <c r="AH478" s="11">
        <v>1</v>
      </c>
      <c r="AI478" s="11">
        <v>1</v>
      </c>
      <c r="AJ478" s="10">
        <v>1</v>
      </c>
      <c r="AK478" s="11">
        <v>11</v>
      </c>
      <c r="AL478" s="11">
        <v>0</v>
      </c>
      <c r="AM478" s="11">
        <v>0</v>
      </c>
      <c r="AN478" s="10">
        <v>5</v>
      </c>
      <c r="AO478" s="11">
        <v>83</v>
      </c>
      <c r="AP478" s="11">
        <v>49</v>
      </c>
      <c r="AQ478" s="11">
        <v>34</v>
      </c>
      <c r="AR478" s="11">
        <v>9</v>
      </c>
      <c r="AS478" s="11">
        <v>9</v>
      </c>
      <c r="AT478" s="11">
        <v>15</v>
      </c>
      <c r="AU478" s="10">
        <v>16</v>
      </c>
      <c r="AV478" s="11">
        <v>3</v>
      </c>
      <c r="AW478" s="10">
        <v>96</v>
      </c>
      <c r="AX478" s="12" t="s">
        <v>87</v>
      </c>
      <c r="AY478" s="4"/>
      <c r="AZ478" s="4" t="s">
        <v>82</v>
      </c>
    </row>
    <row r="479" spans="1:52" ht="15.75" thickBot="1" x14ac:dyDescent="0.3">
      <c r="A479" s="13">
        <v>42480</v>
      </c>
      <c r="B479" s="14">
        <v>2016</v>
      </c>
      <c r="C479" s="15" t="s">
        <v>51</v>
      </c>
      <c r="D479" s="16" t="s">
        <v>52</v>
      </c>
      <c r="E479" s="17" t="s">
        <v>218</v>
      </c>
      <c r="F479" s="15" t="s">
        <v>54</v>
      </c>
      <c r="G479" s="18" t="s">
        <v>55</v>
      </c>
      <c r="H479" s="19" t="s">
        <v>160</v>
      </c>
      <c r="I479" s="9" t="str" cm="1">
        <f t="array" ref="I479">GETURL(H479)</f>
        <v>http://www.thebaseballcube.com/players/profile.asp?ID=128915</v>
      </c>
      <c r="J479" s="15" t="s">
        <v>158</v>
      </c>
      <c r="K479" s="15" t="s">
        <v>131</v>
      </c>
      <c r="L479" s="15" t="s">
        <v>24</v>
      </c>
      <c r="M479" s="14">
        <v>26.262</v>
      </c>
      <c r="N479" s="15" t="s">
        <v>74</v>
      </c>
      <c r="O479" s="20">
        <v>1</v>
      </c>
      <c r="P479" s="21">
        <v>0</v>
      </c>
      <c r="Q479" s="21">
        <v>1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7</v>
      </c>
      <c r="Y479" s="21">
        <v>5</v>
      </c>
      <c r="Z479" s="21">
        <v>2</v>
      </c>
      <c r="AA479" s="21">
        <v>2</v>
      </c>
      <c r="AB479" s="21">
        <v>1</v>
      </c>
      <c r="AC479" s="21">
        <v>1</v>
      </c>
      <c r="AD479" s="20">
        <v>8</v>
      </c>
      <c r="AE479" s="21">
        <v>0</v>
      </c>
      <c r="AF479" s="21">
        <v>0</v>
      </c>
      <c r="AG479" s="20">
        <v>0</v>
      </c>
      <c r="AH479" s="21">
        <v>0</v>
      </c>
      <c r="AI479" s="21">
        <v>0</v>
      </c>
      <c r="AJ479" s="20">
        <v>0</v>
      </c>
      <c r="AK479" s="21">
        <v>8</v>
      </c>
      <c r="AL479" s="21">
        <v>3</v>
      </c>
      <c r="AM479" s="21">
        <v>2</v>
      </c>
      <c r="AN479" s="20">
        <v>4</v>
      </c>
      <c r="AO479" s="21">
        <v>96</v>
      </c>
      <c r="AP479" s="21">
        <v>67</v>
      </c>
      <c r="AQ479" s="21">
        <v>29</v>
      </c>
      <c r="AR479" s="21">
        <v>18</v>
      </c>
      <c r="AS479" s="21">
        <v>12</v>
      </c>
      <c r="AT479" s="21">
        <v>20</v>
      </c>
      <c r="AU479" s="20">
        <v>17</v>
      </c>
      <c r="AV479" s="21">
        <v>4</v>
      </c>
      <c r="AW479" s="20">
        <v>187</v>
      </c>
      <c r="AX479" s="22" t="s">
        <v>75</v>
      </c>
      <c r="AY479" s="19" t="s">
        <v>161</v>
      </c>
      <c r="AZ479" s="14" t="s">
        <v>62</v>
      </c>
    </row>
    <row r="480" spans="1:52" ht="15.75" thickBot="1" x14ac:dyDescent="0.3">
      <c r="A480" s="3">
        <v>42480</v>
      </c>
      <c r="B480" s="4">
        <v>2016</v>
      </c>
      <c r="C480" s="5" t="s">
        <v>51</v>
      </c>
      <c r="D480" s="6" t="s">
        <v>52</v>
      </c>
      <c r="E480" s="7" t="s">
        <v>221</v>
      </c>
      <c r="F480" s="5" t="s">
        <v>54</v>
      </c>
      <c r="G480" s="8" t="s">
        <v>55</v>
      </c>
      <c r="H480" s="9" t="s">
        <v>130</v>
      </c>
      <c r="I480" s="9" t="str" cm="1">
        <f t="array" ref="I480">GETURL(H480)</f>
        <v>http://www.thebaseballcube.com/players/profile.asp?ID=21755</v>
      </c>
      <c r="J480" s="5" t="s">
        <v>131</v>
      </c>
      <c r="K480" s="5" t="s">
        <v>158</v>
      </c>
      <c r="L480" s="5" t="s">
        <v>24</v>
      </c>
      <c r="M480" s="4">
        <v>32.182000000000002</v>
      </c>
      <c r="N480" s="5" t="s">
        <v>116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6.2</v>
      </c>
      <c r="Y480" s="11">
        <v>6</v>
      </c>
      <c r="Z480" s="11">
        <v>1</v>
      </c>
      <c r="AA480" s="11">
        <v>1</v>
      </c>
      <c r="AB480" s="11">
        <v>0</v>
      </c>
      <c r="AC480" s="11">
        <v>1</v>
      </c>
      <c r="AD480" s="10">
        <v>7</v>
      </c>
      <c r="AE480" s="11">
        <v>0</v>
      </c>
      <c r="AF480" s="11">
        <v>0</v>
      </c>
      <c r="AG480" s="10">
        <v>0</v>
      </c>
      <c r="AH480" s="11">
        <v>0</v>
      </c>
      <c r="AI480" s="11">
        <v>2</v>
      </c>
      <c r="AJ480" s="10">
        <v>1</v>
      </c>
      <c r="AK480" s="11">
        <v>9</v>
      </c>
      <c r="AL480" s="11">
        <v>5</v>
      </c>
      <c r="AM480" s="11">
        <v>1</v>
      </c>
      <c r="AN480" s="10">
        <v>5</v>
      </c>
      <c r="AO480" s="11">
        <v>98</v>
      </c>
      <c r="AP480" s="11">
        <v>66</v>
      </c>
      <c r="AQ480" s="11">
        <v>32</v>
      </c>
      <c r="AR480" s="11">
        <v>22</v>
      </c>
      <c r="AS480" s="11">
        <v>10</v>
      </c>
      <c r="AT480" s="11">
        <v>15</v>
      </c>
      <c r="AU480" s="10">
        <v>19</v>
      </c>
      <c r="AV480" s="11">
        <v>4</v>
      </c>
      <c r="AW480" s="10">
        <v>368</v>
      </c>
      <c r="AX480" s="12" t="s">
        <v>66</v>
      </c>
      <c r="AY480" s="9" t="s">
        <v>133</v>
      </c>
      <c r="AZ480" s="4" t="s">
        <v>62</v>
      </c>
    </row>
    <row r="481" spans="1:52" ht="15.75" thickBot="1" x14ac:dyDescent="0.3">
      <c r="A481" s="13">
        <v>42480</v>
      </c>
      <c r="B481" s="14">
        <v>2016</v>
      </c>
      <c r="C481" s="15" t="s">
        <v>51</v>
      </c>
      <c r="D481" s="16" t="s">
        <v>52</v>
      </c>
      <c r="E481" s="17" t="s">
        <v>77</v>
      </c>
      <c r="F481" s="15" t="s">
        <v>69</v>
      </c>
      <c r="G481" s="18" t="s">
        <v>55</v>
      </c>
      <c r="H481" s="19" t="s">
        <v>363</v>
      </c>
      <c r="I481" s="9" t="str" cm="1">
        <f t="array" ref="I481">GETURL(H481)</f>
        <v>http://www.thebaseballcube.com/players/profile.asp?ID=161972</v>
      </c>
      <c r="J481" s="15" t="s">
        <v>86</v>
      </c>
      <c r="K481" s="15" t="s">
        <v>95</v>
      </c>
      <c r="L481" s="15" t="s">
        <v>24</v>
      </c>
      <c r="M481" s="14">
        <v>24.212</v>
      </c>
      <c r="N481" s="15" t="s">
        <v>59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7</v>
      </c>
      <c r="Y481" s="21">
        <v>3</v>
      </c>
      <c r="Z481" s="21">
        <v>1</v>
      </c>
      <c r="AA481" s="21">
        <v>1</v>
      </c>
      <c r="AB481" s="21">
        <v>1</v>
      </c>
      <c r="AC481" s="21">
        <v>3</v>
      </c>
      <c r="AD481" s="20">
        <v>5</v>
      </c>
      <c r="AE481" s="21">
        <v>1</v>
      </c>
      <c r="AF481" s="21">
        <v>0</v>
      </c>
      <c r="AG481" s="20">
        <v>0</v>
      </c>
      <c r="AH481" s="21">
        <v>0</v>
      </c>
      <c r="AI481" s="21">
        <v>0</v>
      </c>
      <c r="AJ481" s="20">
        <v>0</v>
      </c>
      <c r="AK481" s="21">
        <v>4</v>
      </c>
      <c r="AL481" s="21">
        <v>10</v>
      </c>
      <c r="AM481" s="21">
        <v>3</v>
      </c>
      <c r="AN481" s="20">
        <v>2</v>
      </c>
      <c r="AO481" s="21">
        <v>96</v>
      </c>
      <c r="AP481" s="21">
        <v>57</v>
      </c>
      <c r="AQ481" s="21">
        <v>39</v>
      </c>
      <c r="AR481" s="21">
        <v>11</v>
      </c>
      <c r="AS481" s="21">
        <v>7</v>
      </c>
      <c r="AT481" s="21">
        <v>20</v>
      </c>
      <c r="AU481" s="20">
        <v>19</v>
      </c>
      <c r="AV481" s="21">
        <v>3</v>
      </c>
      <c r="AW481" s="20">
        <v>112</v>
      </c>
      <c r="AX481" s="22" t="s">
        <v>75</v>
      </c>
      <c r="AY481" s="19" t="s">
        <v>91</v>
      </c>
      <c r="AZ481" s="14" t="s">
        <v>62</v>
      </c>
    </row>
    <row r="482" spans="1:52" ht="15.75" thickBot="1" x14ac:dyDescent="0.3">
      <c r="A482" s="3">
        <v>42480</v>
      </c>
      <c r="B482" s="4">
        <v>2016</v>
      </c>
      <c r="C482" s="5" t="s">
        <v>51</v>
      </c>
      <c r="D482" s="6" t="s">
        <v>52</v>
      </c>
      <c r="E482" s="7" t="s">
        <v>68</v>
      </c>
      <c r="F482" s="5" t="s">
        <v>69</v>
      </c>
      <c r="G482" s="8" t="s">
        <v>55</v>
      </c>
      <c r="H482" s="9" t="s">
        <v>360</v>
      </c>
      <c r="I482" s="9" t="str" cm="1">
        <f t="array" ref="I482">GETURL(H482)</f>
        <v>http://www.thebaseballcube.com/players/profile.asp?ID=142815</v>
      </c>
      <c r="J482" s="5" t="s">
        <v>95</v>
      </c>
      <c r="K482" s="5" t="s">
        <v>86</v>
      </c>
      <c r="L482" s="5" t="s">
        <v>24</v>
      </c>
      <c r="M482" s="4">
        <v>26.134</v>
      </c>
      <c r="N482" s="5" t="s">
        <v>96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5.0999999999999996</v>
      </c>
      <c r="Y482" s="11">
        <v>7</v>
      </c>
      <c r="Z482" s="11">
        <v>4</v>
      </c>
      <c r="AA482" s="11">
        <v>4</v>
      </c>
      <c r="AB482" s="11">
        <v>1</v>
      </c>
      <c r="AC482" s="11">
        <v>2</v>
      </c>
      <c r="AD482" s="10">
        <v>5</v>
      </c>
      <c r="AE482" s="11">
        <v>1</v>
      </c>
      <c r="AF482" s="11">
        <v>0</v>
      </c>
      <c r="AG482" s="10">
        <v>0</v>
      </c>
      <c r="AH482" s="11">
        <v>1</v>
      </c>
      <c r="AI482" s="11">
        <v>3</v>
      </c>
      <c r="AJ482" s="10">
        <v>0</v>
      </c>
      <c r="AK482" s="11">
        <v>8</v>
      </c>
      <c r="AL482" s="11">
        <v>4</v>
      </c>
      <c r="AM482" s="11">
        <v>1</v>
      </c>
      <c r="AN482" s="10">
        <v>4</v>
      </c>
      <c r="AO482" s="11">
        <v>84</v>
      </c>
      <c r="AP482" s="11">
        <v>51</v>
      </c>
      <c r="AQ482" s="11">
        <v>33</v>
      </c>
      <c r="AR482" s="11">
        <v>10</v>
      </c>
      <c r="AS482" s="11">
        <v>8</v>
      </c>
      <c r="AT482" s="11">
        <v>16</v>
      </c>
      <c r="AU482" s="10">
        <v>17</v>
      </c>
      <c r="AV482" s="11">
        <v>3</v>
      </c>
      <c r="AW482" s="10">
        <v>48</v>
      </c>
      <c r="AX482" s="12" t="s">
        <v>66</v>
      </c>
      <c r="AY482" s="9" t="s">
        <v>175</v>
      </c>
      <c r="AZ482" s="4" t="s">
        <v>62</v>
      </c>
    </row>
    <row r="483" spans="1:52" ht="15.75" thickBot="1" x14ac:dyDescent="0.3">
      <c r="A483" s="13">
        <v>42481</v>
      </c>
      <c r="B483" s="14">
        <v>2016</v>
      </c>
      <c r="C483" s="15" t="s">
        <v>51</v>
      </c>
      <c r="D483" s="16" t="s">
        <v>52</v>
      </c>
      <c r="E483" s="17" t="s">
        <v>102</v>
      </c>
      <c r="F483" s="15" t="s">
        <v>54</v>
      </c>
      <c r="G483" s="18" t="s">
        <v>55</v>
      </c>
      <c r="H483" s="19" t="s">
        <v>103</v>
      </c>
      <c r="I483" s="9" t="str" cm="1">
        <f t="array" ref="I483">GETURL(H483)</f>
        <v>http://www.thebaseballcube.com/players/profile.asp?ID=122532</v>
      </c>
      <c r="J483" s="15" t="s">
        <v>104</v>
      </c>
      <c r="K483" s="15" t="s">
        <v>73</v>
      </c>
      <c r="L483" s="15" t="s">
        <v>24</v>
      </c>
      <c r="M483" s="14">
        <v>28.006</v>
      </c>
      <c r="N483" s="15" t="s">
        <v>96</v>
      </c>
      <c r="O483" s="20">
        <v>1</v>
      </c>
      <c r="P483" s="21">
        <v>0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</v>
      </c>
      <c r="Y483" s="21">
        <v>4</v>
      </c>
      <c r="Z483" s="21">
        <v>2</v>
      </c>
      <c r="AA483" s="21">
        <v>2</v>
      </c>
      <c r="AB483" s="21">
        <v>0</v>
      </c>
      <c r="AC483" s="21">
        <v>3</v>
      </c>
      <c r="AD483" s="20">
        <v>4</v>
      </c>
      <c r="AE483" s="21">
        <v>1</v>
      </c>
      <c r="AF483" s="21">
        <v>0</v>
      </c>
      <c r="AG483" s="20">
        <v>1</v>
      </c>
      <c r="AH483" s="21">
        <v>0</v>
      </c>
      <c r="AI483" s="21">
        <v>3</v>
      </c>
      <c r="AJ483" s="20">
        <v>0</v>
      </c>
      <c r="AK483" s="21">
        <v>10</v>
      </c>
      <c r="AL483" s="21">
        <v>5</v>
      </c>
      <c r="AM483" s="21">
        <v>0</v>
      </c>
      <c r="AN483" s="20">
        <v>2</v>
      </c>
      <c r="AO483" s="21">
        <v>105</v>
      </c>
      <c r="AP483" s="21">
        <v>65</v>
      </c>
      <c r="AQ483" s="21">
        <v>40</v>
      </c>
      <c r="AR483" s="21">
        <v>20</v>
      </c>
      <c r="AS483" s="21">
        <v>11</v>
      </c>
      <c r="AT483" s="21">
        <v>17</v>
      </c>
      <c r="AU483" s="20">
        <v>17</v>
      </c>
      <c r="AV483" s="21">
        <v>4</v>
      </c>
      <c r="AW483" s="20">
        <v>153</v>
      </c>
      <c r="AX483" s="22" t="s">
        <v>87</v>
      </c>
      <c r="AY483" s="14"/>
      <c r="AZ483" s="14" t="s">
        <v>82</v>
      </c>
    </row>
    <row r="484" spans="1:52" ht="15.75" thickBot="1" x14ac:dyDescent="0.3">
      <c r="A484" s="3">
        <v>42481</v>
      </c>
      <c r="B484" s="4">
        <v>2016</v>
      </c>
      <c r="C484" s="5" t="s">
        <v>51</v>
      </c>
      <c r="D484" s="6" t="s">
        <v>52</v>
      </c>
      <c r="E484" s="7" t="s">
        <v>106</v>
      </c>
      <c r="F484" s="5" t="s">
        <v>54</v>
      </c>
      <c r="G484" s="8" t="s">
        <v>55</v>
      </c>
      <c r="H484" s="9" t="s">
        <v>376</v>
      </c>
      <c r="I484" s="9" t="str" cm="1">
        <f t="array" ref="I484">GETURL(H484)</f>
        <v>http://www.thebaseballcube.com/players/profile.asp?ID=54406</v>
      </c>
      <c r="J484" s="5" t="s">
        <v>73</v>
      </c>
      <c r="K484" s="5" t="s">
        <v>104</v>
      </c>
      <c r="L484" s="5" t="s">
        <v>24</v>
      </c>
      <c r="M484" s="4">
        <v>32.290999999999997</v>
      </c>
      <c r="N484" s="5" t="s">
        <v>136</v>
      </c>
      <c r="O484" s="10">
        <v>1</v>
      </c>
      <c r="P484" s="11">
        <v>0</v>
      </c>
      <c r="Q484" s="11">
        <v>0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5</v>
      </c>
      <c r="Y484" s="11">
        <v>6</v>
      </c>
      <c r="Z484" s="11">
        <v>1</v>
      </c>
      <c r="AA484" s="11">
        <v>1</v>
      </c>
      <c r="AB484" s="11">
        <v>0</v>
      </c>
      <c r="AC484" s="11">
        <v>4</v>
      </c>
      <c r="AD484" s="10">
        <v>9</v>
      </c>
      <c r="AE484" s="11">
        <v>0</v>
      </c>
      <c r="AF484" s="11">
        <v>0</v>
      </c>
      <c r="AG484" s="10">
        <v>0</v>
      </c>
      <c r="AH484" s="11">
        <v>1</v>
      </c>
      <c r="AI484" s="11">
        <v>1</v>
      </c>
      <c r="AJ484" s="10">
        <v>0</v>
      </c>
      <c r="AK484" s="11">
        <v>4</v>
      </c>
      <c r="AL484" s="11">
        <v>2</v>
      </c>
      <c r="AM484" s="11">
        <v>1</v>
      </c>
      <c r="AN484" s="10">
        <v>4</v>
      </c>
      <c r="AO484" s="11">
        <v>101</v>
      </c>
      <c r="AP484" s="11">
        <v>59</v>
      </c>
      <c r="AQ484" s="11">
        <v>42</v>
      </c>
      <c r="AR484" s="11">
        <v>22</v>
      </c>
      <c r="AS484" s="11">
        <v>11</v>
      </c>
      <c r="AT484" s="11">
        <v>15</v>
      </c>
      <c r="AU484" s="10">
        <v>11</v>
      </c>
      <c r="AV484" s="11">
        <v>3</v>
      </c>
      <c r="AW484" s="10">
        <v>191</v>
      </c>
      <c r="AX484" s="12" t="s">
        <v>87</v>
      </c>
      <c r="AY484" s="4"/>
      <c r="AZ484" s="4" t="s">
        <v>82</v>
      </c>
    </row>
    <row r="485" spans="1:52" ht="15.75" thickBot="1" x14ac:dyDescent="0.3">
      <c r="A485" s="13">
        <v>42481</v>
      </c>
      <c r="B485" s="14">
        <v>2016</v>
      </c>
      <c r="C485" s="15" t="s">
        <v>51</v>
      </c>
      <c r="D485" s="16" t="s">
        <v>52</v>
      </c>
      <c r="E485" s="17" t="s">
        <v>447</v>
      </c>
      <c r="F485" s="15" t="s">
        <v>69</v>
      </c>
      <c r="G485" s="18" t="s">
        <v>55</v>
      </c>
      <c r="H485" s="19" t="s">
        <v>180</v>
      </c>
      <c r="I485" s="9" t="str" cm="1">
        <f t="array" ref="I485">GETURL(H485)</f>
        <v>http://www.thebaseballcube.com/players/profile.asp?ID=57791</v>
      </c>
      <c r="J485" s="15" t="s">
        <v>178</v>
      </c>
      <c r="K485" s="15" t="s">
        <v>72</v>
      </c>
      <c r="L485" s="15" t="s">
        <v>15</v>
      </c>
      <c r="M485" s="14">
        <v>30.238</v>
      </c>
      <c r="N485" s="15" t="s">
        <v>122</v>
      </c>
      <c r="O485" s="20">
        <v>1</v>
      </c>
      <c r="P485" s="21">
        <v>0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3.2</v>
      </c>
      <c r="Y485" s="21">
        <v>8</v>
      </c>
      <c r="Z485" s="21">
        <v>8</v>
      </c>
      <c r="AA485" s="21">
        <v>8</v>
      </c>
      <c r="AB485" s="21">
        <v>2</v>
      </c>
      <c r="AC485" s="21">
        <v>2</v>
      </c>
      <c r="AD485" s="20">
        <v>5</v>
      </c>
      <c r="AE485" s="21">
        <v>0</v>
      </c>
      <c r="AF485" s="21">
        <v>0</v>
      </c>
      <c r="AG485" s="20">
        <v>2</v>
      </c>
      <c r="AH485" s="21">
        <v>0</v>
      </c>
      <c r="AI485" s="21">
        <v>2</v>
      </c>
      <c r="AJ485" s="20">
        <v>0</v>
      </c>
      <c r="AK485" s="21">
        <v>3</v>
      </c>
      <c r="AL485" s="21">
        <v>7</v>
      </c>
      <c r="AM485" s="21">
        <v>1</v>
      </c>
      <c r="AN485" s="20">
        <v>3</v>
      </c>
      <c r="AO485" s="21">
        <v>86</v>
      </c>
      <c r="AP485" s="21">
        <v>54</v>
      </c>
      <c r="AQ485" s="21">
        <v>32</v>
      </c>
      <c r="AR485" s="21">
        <v>14</v>
      </c>
      <c r="AS485" s="21">
        <v>16</v>
      </c>
      <c r="AT485" s="21">
        <v>10</v>
      </c>
      <c r="AU485" s="20">
        <v>14</v>
      </c>
      <c r="AV485" s="21">
        <v>4</v>
      </c>
      <c r="AW485" s="20">
        <v>222</v>
      </c>
      <c r="AX485" s="22" t="s">
        <v>80</v>
      </c>
      <c r="AY485" s="19" t="s">
        <v>168</v>
      </c>
      <c r="AZ485" s="14" t="s">
        <v>82</v>
      </c>
    </row>
    <row r="486" spans="1:52" ht="15.75" thickBot="1" x14ac:dyDescent="0.3">
      <c r="A486" s="3">
        <v>42481</v>
      </c>
      <c r="B486" s="4">
        <v>2016</v>
      </c>
      <c r="C486" s="5" t="s">
        <v>51</v>
      </c>
      <c r="D486" s="6" t="s">
        <v>52</v>
      </c>
      <c r="E486" s="7" t="s">
        <v>448</v>
      </c>
      <c r="F486" s="5" t="s">
        <v>69</v>
      </c>
      <c r="G486" s="8" t="s">
        <v>55</v>
      </c>
      <c r="H486" s="9" t="s">
        <v>198</v>
      </c>
      <c r="I486" s="9" t="str" cm="1">
        <f t="array" ref="I486">GETURL(H486)</f>
        <v>http://www.thebaseballcube.com/players/profile.asp?ID=142933</v>
      </c>
      <c r="J486" s="5" t="s">
        <v>72</v>
      </c>
      <c r="K486" s="5" t="s">
        <v>178</v>
      </c>
      <c r="L486" s="5" t="s">
        <v>24</v>
      </c>
      <c r="M486" s="4">
        <v>26.024999999999999</v>
      </c>
      <c r="N486" s="5" t="s">
        <v>199</v>
      </c>
      <c r="O486" s="10">
        <v>1</v>
      </c>
      <c r="P486" s="11">
        <v>0</v>
      </c>
      <c r="Q486" s="11">
        <v>0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4</v>
      </c>
      <c r="Y486" s="11">
        <v>8</v>
      </c>
      <c r="Z486" s="11">
        <v>5</v>
      </c>
      <c r="AA486" s="11">
        <v>5</v>
      </c>
      <c r="AB486" s="11">
        <v>1</v>
      </c>
      <c r="AC486" s="11">
        <v>1</v>
      </c>
      <c r="AD486" s="10">
        <v>3</v>
      </c>
      <c r="AE486" s="11">
        <v>0</v>
      </c>
      <c r="AF486" s="11">
        <v>0</v>
      </c>
      <c r="AG486" s="10">
        <v>0</v>
      </c>
      <c r="AH486" s="11">
        <v>0</v>
      </c>
      <c r="AI486" s="11">
        <v>3</v>
      </c>
      <c r="AJ486" s="10">
        <v>0</v>
      </c>
      <c r="AK486" s="11">
        <v>6</v>
      </c>
      <c r="AL486" s="11">
        <v>7</v>
      </c>
      <c r="AM486" s="11">
        <v>0</v>
      </c>
      <c r="AN486" s="10">
        <v>4</v>
      </c>
      <c r="AO486" s="11">
        <v>96</v>
      </c>
      <c r="AP486" s="11">
        <v>59</v>
      </c>
      <c r="AQ486" s="11">
        <v>37</v>
      </c>
      <c r="AR486" s="11">
        <v>15</v>
      </c>
      <c r="AS486" s="11">
        <v>7</v>
      </c>
      <c r="AT486" s="11">
        <v>20</v>
      </c>
      <c r="AU486" s="10">
        <v>17</v>
      </c>
      <c r="AV486" s="11">
        <v>4</v>
      </c>
      <c r="AW486" s="10">
        <v>72</v>
      </c>
      <c r="AX486" s="12" t="s">
        <v>75</v>
      </c>
      <c r="AY486" s="9" t="s">
        <v>114</v>
      </c>
      <c r="AZ486" s="4" t="s">
        <v>62</v>
      </c>
    </row>
    <row r="487" spans="1:52" ht="15.75" thickBot="1" x14ac:dyDescent="0.3">
      <c r="A487" s="13">
        <v>42481</v>
      </c>
      <c r="B487" s="14">
        <v>2016</v>
      </c>
      <c r="C487" s="15" t="s">
        <v>51</v>
      </c>
      <c r="D487" s="16" t="s">
        <v>52</v>
      </c>
      <c r="E487" s="17" t="s">
        <v>106</v>
      </c>
      <c r="F487" s="15" t="s">
        <v>69</v>
      </c>
      <c r="G487" s="18" t="s">
        <v>55</v>
      </c>
      <c r="H487" s="19" t="s">
        <v>313</v>
      </c>
      <c r="I487" s="9" t="str" cm="1">
        <f t="array" ref="I487">GETURL(H487)</f>
        <v>http://www.thebaseballcube.com/players/profile.asp?ID=37263</v>
      </c>
      <c r="J487" s="15" t="s">
        <v>112</v>
      </c>
      <c r="K487" s="15" t="s">
        <v>94</v>
      </c>
      <c r="L487" s="15" t="s">
        <v>15</v>
      </c>
      <c r="M487" s="14">
        <v>31.006</v>
      </c>
      <c r="N487" s="15" t="s">
        <v>100</v>
      </c>
      <c r="O487" s="20">
        <v>1</v>
      </c>
      <c r="P487" s="21">
        <v>0</v>
      </c>
      <c r="Q487" s="21">
        <v>1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5</v>
      </c>
      <c r="Z487" s="21">
        <v>2</v>
      </c>
      <c r="AA487" s="21">
        <v>2</v>
      </c>
      <c r="AB487" s="21">
        <v>1</v>
      </c>
      <c r="AC487" s="21">
        <v>5</v>
      </c>
      <c r="AD487" s="20">
        <v>2</v>
      </c>
      <c r="AE487" s="21">
        <v>0</v>
      </c>
      <c r="AF487" s="21">
        <v>0</v>
      </c>
      <c r="AG487" s="20">
        <v>0</v>
      </c>
      <c r="AH487" s="21">
        <v>3</v>
      </c>
      <c r="AI487" s="21">
        <v>0</v>
      </c>
      <c r="AJ487" s="20">
        <v>0</v>
      </c>
      <c r="AK487" s="21">
        <v>5</v>
      </c>
      <c r="AL487" s="21">
        <v>4</v>
      </c>
      <c r="AM487" s="21">
        <v>3</v>
      </c>
      <c r="AN487" s="20">
        <v>6</v>
      </c>
      <c r="AO487" s="21">
        <v>100</v>
      </c>
      <c r="AP487" s="21">
        <v>55</v>
      </c>
      <c r="AQ487" s="21">
        <v>45</v>
      </c>
      <c r="AR487" s="21">
        <v>17</v>
      </c>
      <c r="AS487" s="21">
        <v>4</v>
      </c>
      <c r="AT487" s="21">
        <v>16</v>
      </c>
      <c r="AU487" s="20">
        <v>18</v>
      </c>
      <c r="AV487" s="21">
        <v>3</v>
      </c>
      <c r="AW487" s="20">
        <v>246</v>
      </c>
      <c r="AX487" s="22" t="s">
        <v>87</v>
      </c>
      <c r="AY487" s="14"/>
      <c r="AZ487" s="14" t="s">
        <v>82</v>
      </c>
    </row>
    <row r="488" spans="1:52" ht="15.75" thickBot="1" x14ac:dyDescent="0.3">
      <c r="A488" s="3">
        <v>42481</v>
      </c>
      <c r="B488" s="4">
        <v>2016</v>
      </c>
      <c r="C488" s="5" t="s">
        <v>51</v>
      </c>
      <c r="D488" s="6" t="s">
        <v>52</v>
      </c>
      <c r="E488" s="7" t="s">
        <v>102</v>
      </c>
      <c r="F488" s="5" t="s">
        <v>69</v>
      </c>
      <c r="G488" s="8" t="s">
        <v>55</v>
      </c>
      <c r="H488" s="9" t="s">
        <v>373</v>
      </c>
      <c r="I488" s="9" t="str" cm="1">
        <f t="array" ref="I488">GETURL(H488)</f>
        <v>http://www.thebaseballcube.com/players/profile.asp?ID=36490</v>
      </c>
      <c r="J488" s="5" t="s">
        <v>94</v>
      </c>
      <c r="K488" s="5" t="s">
        <v>112</v>
      </c>
      <c r="L488" s="5" t="s">
        <v>24</v>
      </c>
      <c r="M488" s="4">
        <v>33.198999999999998</v>
      </c>
      <c r="N488" s="5" t="s">
        <v>96</v>
      </c>
      <c r="O488" s="10">
        <v>1</v>
      </c>
      <c r="P488" s="11">
        <v>1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7</v>
      </c>
      <c r="Y488" s="11">
        <v>3</v>
      </c>
      <c r="Z488" s="11">
        <v>1</v>
      </c>
      <c r="AA488" s="11">
        <v>1</v>
      </c>
      <c r="AB488" s="11">
        <v>1</v>
      </c>
      <c r="AC488" s="11">
        <v>2</v>
      </c>
      <c r="AD488" s="10">
        <v>2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5</v>
      </c>
      <c r="AL488" s="11">
        <v>7</v>
      </c>
      <c r="AM488" s="11">
        <v>3</v>
      </c>
      <c r="AN488" s="10">
        <v>6</v>
      </c>
      <c r="AO488" s="11">
        <v>93</v>
      </c>
      <c r="AP488" s="11">
        <v>58</v>
      </c>
      <c r="AQ488" s="11">
        <v>35</v>
      </c>
      <c r="AR488" s="11">
        <v>14</v>
      </c>
      <c r="AS488" s="11">
        <v>6</v>
      </c>
      <c r="AT488" s="11">
        <v>17</v>
      </c>
      <c r="AU488" s="10">
        <v>21</v>
      </c>
      <c r="AV488" s="11">
        <v>3</v>
      </c>
      <c r="AW488" s="10">
        <v>294</v>
      </c>
      <c r="AX488" s="12" t="s">
        <v>154</v>
      </c>
      <c r="AY488" s="4"/>
      <c r="AZ488" s="4" t="s">
        <v>82</v>
      </c>
    </row>
    <row r="489" spans="1:52" ht="15.75" thickBot="1" x14ac:dyDescent="0.3">
      <c r="A489" s="13">
        <v>42481</v>
      </c>
      <c r="B489" s="14">
        <v>2016</v>
      </c>
      <c r="C489" s="15" t="s">
        <v>51</v>
      </c>
      <c r="D489" s="16" t="s">
        <v>52</v>
      </c>
      <c r="E489" s="17" t="s">
        <v>449</v>
      </c>
      <c r="F489" s="15" t="s">
        <v>69</v>
      </c>
      <c r="G489" s="18" t="s">
        <v>55</v>
      </c>
      <c r="H489" s="19" t="s">
        <v>349</v>
      </c>
      <c r="I489" s="9" t="str" cm="1">
        <f t="array" ref="I489">GETURL(H489)</f>
        <v>http://www.thebaseballcube.com/players/profile.asp?ID=157005</v>
      </c>
      <c r="J489" s="15" t="s">
        <v>177</v>
      </c>
      <c r="K489" s="15" t="s">
        <v>125</v>
      </c>
      <c r="L489" s="15" t="s">
        <v>24</v>
      </c>
      <c r="M489" s="14">
        <v>25.219000000000001</v>
      </c>
      <c r="N489" s="15" t="s">
        <v>96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3.2</v>
      </c>
      <c r="Y489" s="21">
        <v>9</v>
      </c>
      <c r="Z489" s="21">
        <v>5</v>
      </c>
      <c r="AA489" s="21">
        <v>5</v>
      </c>
      <c r="AB489" s="21">
        <v>1</v>
      </c>
      <c r="AC489" s="21">
        <v>0</v>
      </c>
      <c r="AD489" s="20">
        <v>3</v>
      </c>
      <c r="AE489" s="21">
        <v>0</v>
      </c>
      <c r="AF489" s="21">
        <v>0</v>
      </c>
      <c r="AG489" s="20">
        <v>1</v>
      </c>
      <c r="AH489" s="21">
        <v>0</v>
      </c>
      <c r="AI489" s="21">
        <v>0</v>
      </c>
      <c r="AJ489" s="20">
        <v>0</v>
      </c>
      <c r="AK489" s="21">
        <v>8</v>
      </c>
      <c r="AL489" s="21">
        <v>1</v>
      </c>
      <c r="AM489" s="21">
        <v>1</v>
      </c>
      <c r="AN489" s="20">
        <v>6</v>
      </c>
      <c r="AO489" s="21">
        <v>69</v>
      </c>
      <c r="AP489" s="21">
        <v>42</v>
      </c>
      <c r="AQ489" s="21">
        <v>27</v>
      </c>
      <c r="AR489" s="21">
        <v>15</v>
      </c>
      <c r="AS489" s="21">
        <v>6</v>
      </c>
      <c r="AT489" s="21">
        <v>5</v>
      </c>
      <c r="AU489" s="20">
        <v>15</v>
      </c>
      <c r="AV489" s="21">
        <v>3</v>
      </c>
      <c r="AW489" s="20">
        <v>18</v>
      </c>
      <c r="AX489" s="22" t="s">
        <v>108</v>
      </c>
      <c r="AY489" s="19" t="s">
        <v>238</v>
      </c>
      <c r="AZ489" s="14" t="s">
        <v>109</v>
      </c>
    </row>
    <row r="490" spans="1:52" ht="15.75" thickBot="1" x14ac:dyDescent="0.3">
      <c r="A490" s="3">
        <v>42481</v>
      </c>
      <c r="B490" s="4">
        <v>2016</v>
      </c>
      <c r="C490" s="5" t="s">
        <v>51</v>
      </c>
      <c r="D490" s="6" t="s">
        <v>52</v>
      </c>
      <c r="E490" s="7" t="s">
        <v>449</v>
      </c>
      <c r="F490" s="5" t="s">
        <v>69</v>
      </c>
      <c r="G490" s="8" t="s">
        <v>70</v>
      </c>
      <c r="H490" s="9" t="s">
        <v>349</v>
      </c>
      <c r="I490" s="9" t="str" cm="1">
        <f t="array" ref="I490">GETURL(H490)</f>
        <v>http://www.thebaseballcube.com/players/profile.asp?ID=157005</v>
      </c>
      <c r="J490" s="5" t="s">
        <v>177</v>
      </c>
      <c r="K490" s="5" t="s">
        <v>125</v>
      </c>
      <c r="L490" s="5" t="s">
        <v>24</v>
      </c>
      <c r="M490" s="4">
        <v>25.219000000000001</v>
      </c>
      <c r="N490" s="5" t="s">
        <v>96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3.2</v>
      </c>
      <c r="Y490" s="11">
        <v>9</v>
      </c>
      <c r="Z490" s="11">
        <v>5</v>
      </c>
      <c r="AA490" s="11">
        <v>5</v>
      </c>
      <c r="AB490" s="11">
        <v>1</v>
      </c>
      <c r="AC490" s="11">
        <v>0</v>
      </c>
      <c r="AD490" s="10">
        <v>3</v>
      </c>
      <c r="AE490" s="11">
        <v>0</v>
      </c>
      <c r="AF490" s="11">
        <v>0</v>
      </c>
      <c r="AG490" s="10">
        <v>1</v>
      </c>
      <c r="AH490" s="11">
        <v>0</v>
      </c>
      <c r="AI490" s="11">
        <v>0</v>
      </c>
      <c r="AJ490" s="10">
        <v>0</v>
      </c>
      <c r="AK490" s="11">
        <v>8</v>
      </c>
      <c r="AL490" s="11">
        <v>1</v>
      </c>
      <c r="AM490" s="11">
        <v>1</v>
      </c>
      <c r="AN490" s="10">
        <v>6</v>
      </c>
      <c r="AO490" s="11">
        <v>69</v>
      </c>
      <c r="AP490" s="11">
        <v>42</v>
      </c>
      <c r="AQ490" s="11">
        <v>27</v>
      </c>
      <c r="AR490" s="11">
        <v>15</v>
      </c>
      <c r="AS490" s="11">
        <v>6</v>
      </c>
      <c r="AT490" s="11">
        <v>5</v>
      </c>
      <c r="AU490" s="10">
        <v>15</v>
      </c>
      <c r="AV490" s="11">
        <v>3</v>
      </c>
      <c r="AW490" s="10">
        <v>18</v>
      </c>
      <c r="AX490" s="12" t="s">
        <v>108</v>
      </c>
      <c r="AY490" s="9" t="s">
        <v>238</v>
      </c>
      <c r="AZ490" s="4" t="s">
        <v>109</v>
      </c>
    </row>
    <row r="491" spans="1:52" ht="15.75" thickBot="1" x14ac:dyDescent="0.3">
      <c r="A491" s="13">
        <v>42481</v>
      </c>
      <c r="B491" s="14">
        <v>2016</v>
      </c>
      <c r="C491" s="15" t="s">
        <v>51</v>
      </c>
      <c r="D491" s="16" t="s">
        <v>52</v>
      </c>
      <c r="E491" s="17" t="s">
        <v>450</v>
      </c>
      <c r="F491" s="15" t="s">
        <v>69</v>
      </c>
      <c r="G491" s="18" t="s">
        <v>55</v>
      </c>
      <c r="H491" s="19" t="s">
        <v>358</v>
      </c>
      <c r="I491" s="9" t="str" cm="1">
        <f t="array" ref="I491">GETURL(H491)</f>
        <v>http://www.thebaseballcube.com/players/profile.asp?ID=122634</v>
      </c>
      <c r="J491" s="15" t="s">
        <v>125</v>
      </c>
      <c r="K491" s="15" t="s">
        <v>177</v>
      </c>
      <c r="L491" s="15" t="s">
        <v>24</v>
      </c>
      <c r="M491" s="14">
        <v>28.148</v>
      </c>
      <c r="N491" s="15" t="s">
        <v>348</v>
      </c>
      <c r="O491" s="20">
        <v>1</v>
      </c>
      <c r="P491" s="21">
        <v>0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5.0999999999999996</v>
      </c>
      <c r="Y491" s="21">
        <v>5</v>
      </c>
      <c r="Z491" s="21">
        <v>5</v>
      </c>
      <c r="AA491" s="21">
        <v>4</v>
      </c>
      <c r="AB491" s="21">
        <v>1</v>
      </c>
      <c r="AC491" s="21">
        <v>4</v>
      </c>
      <c r="AD491" s="20">
        <v>5</v>
      </c>
      <c r="AE491" s="21">
        <v>0</v>
      </c>
      <c r="AF491" s="21">
        <v>0</v>
      </c>
      <c r="AG491" s="20">
        <v>0</v>
      </c>
      <c r="AH491" s="21">
        <v>1</v>
      </c>
      <c r="AI491" s="21">
        <v>2</v>
      </c>
      <c r="AJ491" s="20">
        <v>0</v>
      </c>
      <c r="AK491" s="21">
        <v>6</v>
      </c>
      <c r="AL491" s="21">
        <v>1</v>
      </c>
      <c r="AM491" s="21">
        <v>0</v>
      </c>
      <c r="AN491" s="20">
        <v>8</v>
      </c>
      <c r="AO491" s="21">
        <v>92</v>
      </c>
      <c r="AP491" s="21">
        <v>55</v>
      </c>
      <c r="AQ491" s="21">
        <v>37</v>
      </c>
      <c r="AR491" s="21">
        <v>14</v>
      </c>
      <c r="AS491" s="21">
        <v>9</v>
      </c>
      <c r="AT491" s="21">
        <v>17</v>
      </c>
      <c r="AU491" s="20">
        <v>15</v>
      </c>
      <c r="AV491" s="21">
        <v>3</v>
      </c>
      <c r="AW491" s="20">
        <v>35</v>
      </c>
      <c r="AX491" s="22" t="s">
        <v>108</v>
      </c>
      <c r="AY491" s="19" t="s">
        <v>357</v>
      </c>
      <c r="AZ491" s="14" t="s">
        <v>109</v>
      </c>
    </row>
    <row r="492" spans="1:52" ht="15.75" thickBot="1" x14ac:dyDescent="0.3">
      <c r="A492" s="3">
        <v>42481</v>
      </c>
      <c r="B492" s="4">
        <v>2016</v>
      </c>
      <c r="C492" s="5" t="s">
        <v>51</v>
      </c>
      <c r="D492" s="6" t="s">
        <v>52</v>
      </c>
      <c r="E492" s="7" t="s">
        <v>450</v>
      </c>
      <c r="F492" s="5" t="s">
        <v>69</v>
      </c>
      <c r="G492" s="8" t="s">
        <v>70</v>
      </c>
      <c r="H492" s="9" t="s">
        <v>358</v>
      </c>
      <c r="I492" s="9" t="str" cm="1">
        <f t="array" ref="I492">GETURL(H492)</f>
        <v>http://www.thebaseballcube.com/players/profile.asp?ID=122634</v>
      </c>
      <c r="J492" s="5" t="s">
        <v>125</v>
      </c>
      <c r="K492" s="5" t="s">
        <v>177</v>
      </c>
      <c r="L492" s="5" t="s">
        <v>24</v>
      </c>
      <c r="M492" s="4">
        <v>28.148</v>
      </c>
      <c r="N492" s="5" t="s">
        <v>348</v>
      </c>
      <c r="O492" s="10">
        <v>1</v>
      </c>
      <c r="P492" s="11">
        <v>0</v>
      </c>
      <c r="Q492" s="11">
        <v>0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5.0999999999999996</v>
      </c>
      <c r="Y492" s="11">
        <v>5</v>
      </c>
      <c r="Z492" s="11">
        <v>5</v>
      </c>
      <c r="AA492" s="11">
        <v>4</v>
      </c>
      <c r="AB492" s="11">
        <v>1</v>
      </c>
      <c r="AC492" s="11">
        <v>4</v>
      </c>
      <c r="AD492" s="10">
        <v>5</v>
      </c>
      <c r="AE492" s="11">
        <v>0</v>
      </c>
      <c r="AF492" s="11">
        <v>0</v>
      </c>
      <c r="AG492" s="10">
        <v>0</v>
      </c>
      <c r="AH492" s="11">
        <v>1</v>
      </c>
      <c r="AI492" s="11">
        <v>2</v>
      </c>
      <c r="AJ492" s="10">
        <v>0</v>
      </c>
      <c r="AK492" s="11">
        <v>6</v>
      </c>
      <c r="AL492" s="11">
        <v>1</v>
      </c>
      <c r="AM492" s="11">
        <v>0</v>
      </c>
      <c r="AN492" s="10">
        <v>8</v>
      </c>
      <c r="AO492" s="11">
        <v>92</v>
      </c>
      <c r="AP492" s="11">
        <v>55</v>
      </c>
      <c r="AQ492" s="11">
        <v>37</v>
      </c>
      <c r="AR492" s="11">
        <v>14</v>
      </c>
      <c r="AS492" s="11">
        <v>9</v>
      </c>
      <c r="AT492" s="11">
        <v>17</v>
      </c>
      <c r="AU492" s="10">
        <v>15</v>
      </c>
      <c r="AV492" s="11">
        <v>3</v>
      </c>
      <c r="AW492" s="10">
        <v>35</v>
      </c>
      <c r="AX492" s="12" t="s">
        <v>108</v>
      </c>
      <c r="AY492" s="9" t="s">
        <v>357</v>
      </c>
      <c r="AZ492" s="4" t="s">
        <v>109</v>
      </c>
    </row>
    <row r="493" spans="1:52" ht="15.75" thickBot="1" x14ac:dyDescent="0.3">
      <c r="A493" s="13">
        <v>42481</v>
      </c>
      <c r="B493" s="14">
        <v>2016</v>
      </c>
      <c r="C493" s="15" t="s">
        <v>51</v>
      </c>
      <c r="D493" s="16" t="s">
        <v>52</v>
      </c>
      <c r="E493" s="17" t="s">
        <v>316</v>
      </c>
      <c r="F493" s="15" t="s">
        <v>54</v>
      </c>
      <c r="G493" s="18" t="s">
        <v>55</v>
      </c>
      <c r="H493" s="19" t="s">
        <v>56</v>
      </c>
      <c r="I493" s="9" t="str" cm="1">
        <f t="array" ref="I493">GETURL(H493)</f>
        <v>http://www.thebaseballcube.com/players/profile.asp?ID=45776</v>
      </c>
      <c r="J493" s="15" t="s">
        <v>57</v>
      </c>
      <c r="K493" s="15" t="s">
        <v>213</v>
      </c>
      <c r="L493" s="15" t="s">
        <v>24</v>
      </c>
      <c r="M493" s="14">
        <v>32.292999999999999</v>
      </c>
      <c r="N493" s="15" t="s">
        <v>59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5</v>
      </c>
      <c r="Z493" s="21">
        <v>0</v>
      </c>
      <c r="AA493" s="21">
        <v>0</v>
      </c>
      <c r="AB493" s="21">
        <v>0</v>
      </c>
      <c r="AC493" s="21">
        <v>1</v>
      </c>
      <c r="AD493" s="20">
        <v>5</v>
      </c>
      <c r="AE493" s="21">
        <v>0</v>
      </c>
      <c r="AF493" s="21">
        <v>0</v>
      </c>
      <c r="AG493" s="20">
        <v>0</v>
      </c>
      <c r="AH493" s="21">
        <v>0</v>
      </c>
      <c r="AI493" s="21">
        <v>1</v>
      </c>
      <c r="AJ493" s="20">
        <v>0</v>
      </c>
      <c r="AK493" s="21">
        <v>11</v>
      </c>
      <c r="AL493" s="21">
        <v>4</v>
      </c>
      <c r="AM493" s="21">
        <v>3</v>
      </c>
      <c r="AN493" s="20">
        <v>3</v>
      </c>
      <c r="AO493" s="21">
        <v>112</v>
      </c>
      <c r="AP493" s="21">
        <v>73</v>
      </c>
      <c r="AQ493" s="21">
        <v>39</v>
      </c>
      <c r="AR493" s="21">
        <v>29</v>
      </c>
      <c r="AS493" s="21">
        <v>8</v>
      </c>
      <c r="AT493" s="21">
        <v>15</v>
      </c>
      <c r="AU493" s="20">
        <v>21</v>
      </c>
      <c r="AV493" s="21">
        <v>4</v>
      </c>
      <c r="AW493" s="20">
        <v>229</v>
      </c>
      <c r="AX493" s="22" t="s">
        <v>60</v>
      </c>
      <c r="AY493" s="19" t="s">
        <v>61</v>
      </c>
      <c r="AZ493" s="14" t="s">
        <v>62</v>
      </c>
    </row>
    <row r="494" spans="1:52" ht="15.75" thickBot="1" x14ac:dyDescent="0.3">
      <c r="A494" s="3">
        <v>42481</v>
      </c>
      <c r="B494" s="4">
        <v>2016</v>
      </c>
      <c r="C494" s="5" t="s">
        <v>51</v>
      </c>
      <c r="D494" s="6" t="s">
        <v>52</v>
      </c>
      <c r="E494" s="7" t="s">
        <v>320</v>
      </c>
      <c r="F494" s="5" t="s">
        <v>54</v>
      </c>
      <c r="G494" s="8" t="s">
        <v>55</v>
      </c>
      <c r="H494" s="9" t="s">
        <v>351</v>
      </c>
      <c r="I494" s="9" t="str" cm="1">
        <f t="array" ref="I494">GETURL(H494)</f>
        <v>http://www.thebaseballcube.com/players/profile.asp?ID=42044</v>
      </c>
      <c r="J494" s="5" t="s">
        <v>213</v>
      </c>
      <c r="K494" s="5" t="s">
        <v>57</v>
      </c>
      <c r="L494" s="5" t="s">
        <v>24</v>
      </c>
      <c r="M494" s="4">
        <v>32.097999999999999</v>
      </c>
      <c r="N494" s="5" t="s">
        <v>352</v>
      </c>
      <c r="O494" s="10">
        <v>1</v>
      </c>
      <c r="P494" s="11">
        <v>0</v>
      </c>
      <c r="Q494" s="11">
        <v>1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5</v>
      </c>
      <c r="Y494" s="11">
        <v>8</v>
      </c>
      <c r="Z494" s="11">
        <v>4</v>
      </c>
      <c r="AA494" s="11">
        <v>3</v>
      </c>
      <c r="AB494" s="11">
        <v>1</v>
      </c>
      <c r="AC494" s="11">
        <v>5</v>
      </c>
      <c r="AD494" s="10">
        <v>2</v>
      </c>
      <c r="AE494" s="11">
        <v>0</v>
      </c>
      <c r="AF494" s="11">
        <v>0</v>
      </c>
      <c r="AG494" s="10">
        <v>0</v>
      </c>
      <c r="AH494" s="11">
        <v>1</v>
      </c>
      <c r="AI494" s="11">
        <v>2</v>
      </c>
      <c r="AJ494" s="10">
        <v>0</v>
      </c>
      <c r="AK494" s="11">
        <v>8</v>
      </c>
      <c r="AL494" s="11">
        <v>2</v>
      </c>
      <c r="AM494" s="11">
        <v>1</v>
      </c>
      <c r="AN494" s="10">
        <v>8</v>
      </c>
      <c r="AO494" s="11">
        <v>102</v>
      </c>
      <c r="AP494" s="11">
        <v>57</v>
      </c>
      <c r="AQ494" s="11">
        <v>45</v>
      </c>
      <c r="AR494" s="11">
        <v>17</v>
      </c>
      <c r="AS494" s="11">
        <v>6</v>
      </c>
      <c r="AT494" s="11">
        <v>15</v>
      </c>
      <c r="AU494" s="10">
        <v>17</v>
      </c>
      <c r="AV494" s="11">
        <v>3</v>
      </c>
      <c r="AW494" s="10">
        <v>220</v>
      </c>
      <c r="AX494" s="12" t="s">
        <v>87</v>
      </c>
      <c r="AY494" s="4"/>
      <c r="AZ494" s="4" t="s">
        <v>82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42481</v>
      </c>
      <c r="B496" s="14">
        <v>2016</v>
      </c>
      <c r="C496" s="15" t="s">
        <v>51</v>
      </c>
      <c r="D496" s="16" t="s">
        <v>52</v>
      </c>
      <c r="E496" s="17" t="s">
        <v>263</v>
      </c>
      <c r="F496" s="15" t="s">
        <v>54</v>
      </c>
      <c r="G496" s="18" t="s">
        <v>55</v>
      </c>
      <c r="H496" s="19" t="s">
        <v>321</v>
      </c>
      <c r="I496" s="9" t="str" cm="1">
        <f t="array" ref="I496">GETURL(H496)</f>
        <v>http://www.thebaseballcube.com/players/profile.asp?ID=181638</v>
      </c>
      <c r="J496" s="15" t="s">
        <v>186</v>
      </c>
      <c r="K496" s="15" t="s">
        <v>111</v>
      </c>
      <c r="L496" s="15" t="s">
        <v>24</v>
      </c>
      <c r="M496" s="14">
        <v>22.06</v>
      </c>
      <c r="N496" s="15" t="s">
        <v>59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7</v>
      </c>
      <c r="Z496" s="21">
        <v>2</v>
      </c>
      <c r="AA496" s="21">
        <v>2</v>
      </c>
      <c r="AB496" s="21">
        <v>1</v>
      </c>
      <c r="AC496" s="21">
        <v>0</v>
      </c>
      <c r="AD496" s="20">
        <v>4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10</v>
      </c>
      <c r="AL496" s="21">
        <v>1</v>
      </c>
      <c r="AM496" s="21">
        <v>2</v>
      </c>
      <c r="AN496" s="20">
        <v>7</v>
      </c>
      <c r="AO496" s="21">
        <v>102</v>
      </c>
      <c r="AP496" s="21">
        <v>68</v>
      </c>
      <c r="AQ496" s="21">
        <v>34</v>
      </c>
      <c r="AR496" s="21">
        <v>22</v>
      </c>
      <c r="AS496" s="21">
        <v>8</v>
      </c>
      <c r="AT496" s="21">
        <v>18</v>
      </c>
      <c r="AU496" s="20">
        <v>20</v>
      </c>
      <c r="AV496" s="21">
        <v>3</v>
      </c>
      <c r="AW496" s="20">
        <v>14</v>
      </c>
      <c r="AX496" s="22" t="s">
        <v>60</v>
      </c>
      <c r="AY496" s="19" t="s">
        <v>189</v>
      </c>
      <c r="AZ496" s="14" t="s">
        <v>62</v>
      </c>
    </row>
    <row r="497" spans="1:52" ht="15.75" thickBot="1" x14ac:dyDescent="0.3">
      <c r="A497" s="3">
        <v>42481</v>
      </c>
      <c r="B497" s="4">
        <v>2016</v>
      </c>
      <c r="C497" s="5" t="s">
        <v>51</v>
      </c>
      <c r="D497" s="6" t="s">
        <v>52</v>
      </c>
      <c r="E497" s="7" t="s">
        <v>265</v>
      </c>
      <c r="F497" s="5" t="s">
        <v>54</v>
      </c>
      <c r="G497" s="8" t="s">
        <v>55</v>
      </c>
      <c r="H497" s="9" t="s">
        <v>110</v>
      </c>
      <c r="I497" s="9" t="str" cm="1">
        <f t="array" ref="I497">GETURL(H497)</f>
        <v>http://www.thebaseballcube.com/players/profile.asp?ID=21801</v>
      </c>
      <c r="J497" s="5" t="s">
        <v>111</v>
      </c>
      <c r="K497" s="5" t="s">
        <v>186</v>
      </c>
      <c r="L497" s="5" t="s">
        <v>15</v>
      </c>
      <c r="M497" s="4">
        <v>36.040999999999997</v>
      </c>
      <c r="N497" s="5" t="s">
        <v>113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3</v>
      </c>
      <c r="Z497" s="11">
        <v>2</v>
      </c>
      <c r="AA497" s="11">
        <v>1</v>
      </c>
      <c r="AB497" s="11">
        <v>0</v>
      </c>
      <c r="AC497" s="11">
        <v>4</v>
      </c>
      <c r="AD497" s="10">
        <v>10</v>
      </c>
      <c r="AE497" s="11">
        <v>0</v>
      </c>
      <c r="AF497" s="11">
        <v>0</v>
      </c>
      <c r="AG497" s="10">
        <v>0</v>
      </c>
      <c r="AH497" s="11">
        <v>1</v>
      </c>
      <c r="AI497" s="11">
        <v>0</v>
      </c>
      <c r="AJ497" s="10">
        <v>0</v>
      </c>
      <c r="AK497" s="11">
        <v>7</v>
      </c>
      <c r="AL497" s="11">
        <v>2</v>
      </c>
      <c r="AM497" s="11">
        <v>0</v>
      </c>
      <c r="AN497" s="10">
        <v>1</v>
      </c>
      <c r="AO497" s="11">
        <v>102</v>
      </c>
      <c r="AP497" s="11">
        <v>63</v>
      </c>
      <c r="AQ497" s="11">
        <v>39</v>
      </c>
      <c r="AR497" s="11">
        <v>16</v>
      </c>
      <c r="AS497" s="11">
        <v>14</v>
      </c>
      <c r="AT497" s="11">
        <v>23</v>
      </c>
      <c r="AU497" s="10">
        <v>10</v>
      </c>
      <c r="AV497" s="11">
        <v>4</v>
      </c>
      <c r="AW497" s="10">
        <v>205</v>
      </c>
      <c r="AX497" s="12" t="s">
        <v>66</v>
      </c>
      <c r="AY497" s="9" t="s">
        <v>114</v>
      </c>
      <c r="AZ497" s="4" t="s">
        <v>62</v>
      </c>
    </row>
    <row r="498" spans="1:52" ht="15.75" thickBot="1" x14ac:dyDescent="0.3">
      <c r="A498" s="13">
        <v>42481</v>
      </c>
      <c r="B498" s="14">
        <v>2016</v>
      </c>
      <c r="C498" s="15" t="s">
        <v>51</v>
      </c>
      <c r="D498" s="16" t="s">
        <v>52</v>
      </c>
      <c r="E498" s="17" t="s">
        <v>332</v>
      </c>
      <c r="F498" s="15" t="s">
        <v>54</v>
      </c>
      <c r="G498" s="18" t="s">
        <v>55</v>
      </c>
      <c r="H498" s="19" t="s">
        <v>311</v>
      </c>
      <c r="I498" s="9" t="str" cm="1">
        <f t="array" ref="I498">GETURL(H498)</f>
        <v>http://www.thebaseballcube.com/players/profile.asp?ID=21671</v>
      </c>
      <c r="J498" s="15" t="s">
        <v>124</v>
      </c>
      <c r="K498" s="15" t="s">
        <v>187</v>
      </c>
      <c r="L498" s="15" t="s">
        <v>24</v>
      </c>
      <c r="M498" s="14">
        <v>28.084</v>
      </c>
      <c r="N498" s="15" t="s">
        <v>96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4</v>
      </c>
      <c r="Z498" s="21">
        <v>2</v>
      </c>
      <c r="AA498" s="21">
        <v>2</v>
      </c>
      <c r="AB498" s="21">
        <v>1</v>
      </c>
      <c r="AC498" s="21">
        <v>2</v>
      </c>
      <c r="AD498" s="20">
        <v>6</v>
      </c>
      <c r="AE498" s="21">
        <v>0</v>
      </c>
      <c r="AF498" s="21">
        <v>0</v>
      </c>
      <c r="AG498" s="20">
        <v>0</v>
      </c>
      <c r="AH498" s="21">
        <v>0</v>
      </c>
      <c r="AI498" s="21">
        <v>3</v>
      </c>
      <c r="AJ498" s="20">
        <v>0</v>
      </c>
      <c r="AK498" s="21">
        <v>5</v>
      </c>
      <c r="AL498" s="21">
        <v>5</v>
      </c>
      <c r="AM498" s="21">
        <v>0</v>
      </c>
      <c r="AN498" s="20">
        <v>6</v>
      </c>
      <c r="AO498" s="21">
        <v>108</v>
      </c>
      <c r="AP498" s="21">
        <v>71</v>
      </c>
      <c r="AQ498" s="21">
        <v>37</v>
      </c>
      <c r="AR498" s="21">
        <v>26</v>
      </c>
      <c r="AS498" s="21">
        <v>7</v>
      </c>
      <c r="AT498" s="21">
        <v>22</v>
      </c>
      <c r="AU498" s="20">
        <v>16</v>
      </c>
      <c r="AV498" s="21">
        <v>3</v>
      </c>
      <c r="AW498" s="20">
        <v>50</v>
      </c>
      <c r="AX498" s="22" t="s">
        <v>87</v>
      </c>
      <c r="AY498" s="14"/>
      <c r="AZ498" s="14" t="s">
        <v>82</v>
      </c>
    </row>
    <row r="499" spans="1:52" ht="15.75" thickBot="1" x14ac:dyDescent="0.3">
      <c r="A499" s="3">
        <v>42481</v>
      </c>
      <c r="B499" s="4">
        <v>2016</v>
      </c>
      <c r="C499" s="5" t="s">
        <v>51</v>
      </c>
      <c r="D499" s="6" t="s">
        <v>52</v>
      </c>
      <c r="E499" s="7" t="s">
        <v>330</v>
      </c>
      <c r="F499" s="5" t="s">
        <v>54</v>
      </c>
      <c r="G499" s="8" t="s">
        <v>55</v>
      </c>
      <c r="H499" s="9" t="s">
        <v>190</v>
      </c>
      <c r="I499" s="9" t="str" cm="1">
        <f t="array" ref="I499">GETURL(H499)</f>
        <v>http://www.thebaseballcube.com/players/profile.asp?ID=23646</v>
      </c>
      <c r="J499" s="5" t="s">
        <v>187</v>
      </c>
      <c r="K499" s="5" t="s">
        <v>124</v>
      </c>
      <c r="L499" s="5" t="s">
        <v>15</v>
      </c>
      <c r="M499" s="4">
        <v>28.111000000000001</v>
      </c>
      <c r="N499" s="5" t="s">
        <v>171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6</v>
      </c>
      <c r="Y499" s="11">
        <v>13</v>
      </c>
      <c r="Z499" s="11">
        <v>6</v>
      </c>
      <c r="AA499" s="11">
        <v>6</v>
      </c>
      <c r="AB499" s="11">
        <v>1</v>
      </c>
      <c r="AC499" s="11">
        <v>0</v>
      </c>
      <c r="AD499" s="10">
        <v>5</v>
      </c>
      <c r="AE499" s="11">
        <v>0</v>
      </c>
      <c r="AF499" s="11">
        <v>0</v>
      </c>
      <c r="AG499" s="10">
        <v>0</v>
      </c>
      <c r="AH499" s="11">
        <v>0</v>
      </c>
      <c r="AI499" s="11">
        <v>2</v>
      </c>
      <c r="AJ499" s="10">
        <v>1</v>
      </c>
      <c r="AK499" s="11">
        <v>13</v>
      </c>
      <c r="AL499" s="11">
        <v>5</v>
      </c>
      <c r="AM499" s="11">
        <v>0</v>
      </c>
      <c r="AN499" s="10">
        <v>6</v>
      </c>
      <c r="AO499" s="11">
        <v>99</v>
      </c>
      <c r="AP499" s="11">
        <v>65</v>
      </c>
      <c r="AQ499" s="11">
        <v>34</v>
      </c>
      <c r="AR499" s="11">
        <v>6</v>
      </c>
      <c r="AS499" s="11">
        <v>23</v>
      </c>
      <c r="AT499" s="11">
        <v>12</v>
      </c>
      <c r="AU499" s="10">
        <v>23</v>
      </c>
      <c r="AV499" s="11">
        <v>4</v>
      </c>
      <c r="AW499" s="10">
        <v>113</v>
      </c>
      <c r="AX499" s="12" t="s">
        <v>66</v>
      </c>
      <c r="AY499" s="9" t="s">
        <v>191</v>
      </c>
      <c r="AZ499" s="4" t="s">
        <v>62</v>
      </c>
    </row>
    <row r="500" spans="1:52" ht="15.75" thickBot="1" x14ac:dyDescent="0.3">
      <c r="A500" s="13">
        <v>42481</v>
      </c>
      <c r="B500" s="14">
        <v>2016</v>
      </c>
      <c r="C500" s="15" t="s">
        <v>51</v>
      </c>
      <c r="D500" s="16" t="s">
        <v>52</v>
      </c>
      <c r="E500" s="17" t="s">
        <v>218</v>
      </c>
      <c r="F500" s="15" t="s">
        <v>69</v>
      </c>
      <c r="G500" s="18" t="s">
        <v>55</v>
      </c>
      <c r="H500" s="19" t="s">
        <v>331</v>
      </c>
      <c r="I500" s="9" t="str" cm="1">
        <f t="array" ref="I500">GETURL(H500)</f>
        <v>http://www.thebaseballcube.com/players/profile.asp?ID=165112</v>
      </c>
      <c r="J500" s="15" t="s">
        <v>138</v>
      </c>
      <c r="K500" s="15" t="s">
        <v>165</v>
      </c>
      <c r="L500" s="15" t="s">
        <v>24</v>
      </c>
      <c r="M500" s="14">
        <v>23.221</v>
      </c>
      <c r="N500" s="15" t="s">
        <v>194</v>
      </c>
      <c r="O500" s="20">
        <v>1</v>
      </c>
      <c r="P500" s="21">
        <v>0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6.2</v>
      </c>
      <c r="Y500" s="21">
        <v>4</v>
      </c>
      <c r="Z500" s="21">
        <v>1</v>
      </c>
      <c r="AA500" s="21">
        <v>0</v>
      </c>
      <c r="AB500" s="21">
        <v>0</v>
      </c>
      <c r="AC500" s="21">
        <v>2</v>
      </c>
      <c r="AD500" s="20">
        <v>6</v>
      </c>
      <c r="AE500" s="21">
        <v>0</v>
      </c>
      <c r="AF500" s="21">
        <v>0</v>
      </c>
      <c r="AG500" s="20">
        <v>0</v>
      </c>
      <c r="AH500" s="21">
        <v>1</v>
      </c>
      <c r="AI500" s="21">
        <v>0</v>
      </c>
      <c r="AJ500" s="20">
        <v>0</v>
      </c>
      <c r="AK500" s="21">
        <v>11</v>
      </c>
      <c r="AL500" s="21">
        <v>8</v>
      </c>
      <c r="AM500" s="21">
        <v>0</v>
      </c>
      <c r="AN500" s="20">
        <v>1</v>
      </c>
      <c r="AO500" s="21">
        <v>115</v>
      </c>
      <c r="AP500" s="21">
        <v>75</v>
      </c>
      <c r="AQ500" s="21">
        <v>40</v>
      </c>
      <c r="AR500" s="21">
        <v>26</v>
      </c>
      <c r="AS500" s="21">
        <v>9</v>
      </c>
      <c r="AT500" s="21">
        <v>20</v>
      </c>
      <c r="AU500" s="20">
        <v>20</v>
      </c>
      <c r="AV500" s="21">
        <v>4</v>
      </c>
      <c r="AW500" s="20">
        <v>24</v>
      </c>
      <c r="AX500" s="22" t="s">
        <v>66</v>
      </c>
      <c r="AY500" s="19" t="s">
        <v>114</v>
      </c>
      <c r="AZ500" s="14" t="s">
        <v>62</v>
      </c>
    </row>
    <row r="501" spans="1:52" ht="15.75" thickBot="1" x14ac:dyDescent="0.3">
      <c r="A501" s="3">
        <v>42481</v>
      </c>
      <c r="B501" s="4">
        <v>2016</v>
      </c>
      <c r="C501" s="5" t="s">
        <v>51</v>
      </c>
      <c r="D501" s="6" t="s">
        <v>52</v>
      </c>
      <c r="E501" s="7" t="s">
        <v>221</v>
      </c>
      <c r="F501" s="5" t="s">
        <v>69</v>
      </c>
      <c r="G501" s="8" t="s">
        <v>55</v>
      </c>
      <c r="H501" s="9" t="s">
        <v>167</v>
      </c>
      <c r="I501" s="9" t="str" cm="1">
        <f t="array" ref="I501">GETURL(H501)</f>
        <v>http://www.thebaseballcube.com/players/profile.asp?ID=122510</v>
      </c>
      <c r="J501" s="5" t="s">
        <v>165</v>
      </c>
      <c r="K501" s="5" t="s">
        <v>138</v>
      </c>
      <c r="L501" s="5" t="s">
        <v>15</v>
      </c>
      <c r="M501" s="4">
        <v>28.033000000000001</v>
      </c>
      <c r="N501" s="5" t="s">
        <v>100</v>
      </c>
      <c r="O501" s="10">
        <v>1</v>
      </c>
      <c r="P501" s="11">
        <v>0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8</v>
      </c>
      <c r="Y501" s="11">
        <v>10</v>
      </c>
      <c r="Z501" s="11">
        <v>1</v>
      </c>
      <c r="AA501" s="11">
        <v>1</v>
      </c>
      <c r="AB501" s="11">
        <v>0</v>
      </c>
      <c r="AC501" s="11">
        <v>1</v>
      </c>
      <c r="AD501" s="10">
        <v>10</v>
      </c>
      <c r="AE501" s="11">
        <v>0</v>
      </c>
      <c r="AF501" s="11">
        <v>0</v>
      </c>
      <c r="AG501" s="10">
        <v>0</v>
      </c>
      <c r="AH501" s="11">
        <v>1</v>
      </c>
      <c r="AI501" s="11">
        <v>2</v>
      </c>
      <c r="AJ501" s="10">
        <v>0</v>
      </c>
      <c r="AK501" s="11">
        <v>13</v>
      </c>
      <c r="AL501" s="11">
        <v>2</v>
      </c>
      <c r="AM501" s="11">
        <v>0</v>
      </c>
      <c r="AN501" s="10">
        <v>6</v>
      </c>
      <c r="AO501" s="11">
        <v>115</v>
      </c>
      <c r="AP501" s="11">
        <v>82</v>
      </c>
      <c r="AQ501" s="11">
        <v>33</v>
      </c>
      <c r="AR501" s="11">
        <v>15</v>
      </c>
      <c r="AS501" s="11">
        <v>20</v>
      </c>
      <c r="AT501" s="11">
        <v>26</v>
      </c>
      <c r="AU501" s="10">
        <v>21</v>
      </c>
      <c r="AV501" s="11">
        <v>4</v>
      </c>
      <c r="AW501" s="10">
        <v>248</v>
      </c>
      <c r="AX501" s="12" t="s">
        <v>66</v>
      </c>
      <c r="AY501" s="9" t="s">
        <v>168</v>
      </c>
      <c r="AZ501" s="4" t="s">
        <v>62</v>
      </c>
    </row>
    <row r="502" spans="1:52" ht="15.75" thickBot="1" x14ac:dyDescent="0.3">
      <c r="A502" s="13">
        <v>42481</v>
      </c>
      <c r="B502" s="14">
        <v>2016</v>
      </c>
      <c r="C502" s="15" t="s">
        <v>51</v>
      </c>
      <c r="D502" s="16" t="s">
        <v>52</v>
      </c>
      <c r="E502" s="17" t="s">
        <v>451</v>
      </c>
      <c r="F502" s="15" t="s">
        <v>54</v>
      </c>
      <c r="G502" s="18" t="s">
        <v>55</v>
      </c>
      <c r="H502" s="19" t="s">
        <v>260</v>
      </c>
      <c r="I502" s="9" t="str" cm="1">
        <f t="array" ref="I502">GETURL(H502)</f>
        <v>http://www.thebaseballcube.com/players/profile.asp?ID=165152</v>
      </c>
      <c r="J502" s="15" t="s">
        <v>147</v>
      </c>
      <c r="K502" s="15" t="s">
        <v>95</v>
      </c>
      <c r="L502" s="15" t="s">
        <v>15</v>
      </c>
      <c r="M502" s="14">
        <v>23.007000000000001</v>
      </c>
      <c r="N502" s="15" t="s">
        <v>100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4</v>
      </c>
      <c r="Y502" s="21">
        <v>7</v>
      </c>
      <c r="Z502" s="21">
        <v>5</v>
      </c>
      <c r="AA502" s="21">
        <v>5</v>
      </c>
      <c r="AB502" s="21">
        <v>2</v>
      </c>
      <c r="AC502" s="21">
        <v>2</v>
      </c>
      <c r="AD502" s="20">
        <v>2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7</v>
      </c>
      <c r="AL502" s="21">
        <v>0</v>
      </c>
      <c r="AM502" s="21">
        <v>0</v>
      </c>
      <c r="AN502" s="20">
        <v>10</v>
      </c>
      <c r="AO502" s="21">
        <v>75</v>
      </c>
      <c r="AP502" s="21">
        <v>47</v>
      </c>
      <c r="AQ502" s="21">
        <v>28</v>
      </c>
      <c r="AR502" s="21">
        <v>13</v>
      </c>
      <c r="AS502" s="21">
        <v>5</v>
      </c>
      <c r="AT502" s="21">
        <v>12</v>
      </c>
      <c r="AU502" s="20">
        <v>17</v>
      </c>
      <c r="AV502" s="21">
        <v>4</v>
      </c>
      <c r="AW502" s="20">
        <v>31</v>
      </c>
      <c r="AX502" s="22" t="s">
        <v>108</v>
      </c>
      <c r="AY502" s="19" t="s">
        <v>150</v>
      </c>
      <c r="AZ502" s="14" t="s">
        <v>261</v>
      </c>
    </row>
    <row r="503" spans="1:52" ht="15.75" thickBot="1" x14ac:dyDescent="0.3">
      <c r="A503" s="3">
        <v>42481</v>
      </c>
      <c r="B503" s="4">
        <v>2016</v>
      </c>
      <c r="C503" s="5" t="s">
        <v>51</v>
      </c>
      <c r="D503" s="6" t="s">
        <v>52</v>
      </c>
      <c r="E503" s="7" t="s">
        <v>452</v>
      </c>
      <c r="F503" s="5" t="s">
        <v>54</v>
      </c>
      <c r="G503" s="8" t="s">
        <v>55</v>
      </c>
      <c r="H503" s="9" t="s">
        <v>99</v>
      </c>
      <c r="I503" s="9" t="str" cm="1">
        <f t="array" ref="I503">GETURL(H503)</f>
        <v>http://www.thebaseballcube.com/players/profile.asp?ID=45875</v>
      </c>
      <c r="J503" s="5" t="s">
        <v>95</v>
      </c>
      <c r="K503" s="5" t="s">
        <v>147</v>
      </c>
      <c r="L503" s="5" t="s">
        <v>24</v>
      </c>
      <c r="M503" s="4">
        <v>30.045999999999999</v>
      </c>
      <c r="N503" s="5" t="s">
        <v>100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1</v>
      </c>
      <c r="U503" s="11">
        <v>1</v>
      </c>
      <c r="V503" s="11">
        <v>0</v>
      </c>
      <c r="W503" s="10">
        <v>0</v>
      </c>
      <c r="X503" s="11">
        <v>9</v>
      </c>
      <c r="Y503" s="11">
        <v>0</v>
      </c>
      <c r="Z503" s="11">
        <v>0</v>
      </c>
      <c r="AA503" s="11">
        <v>0</v>
      </c>
      <c r="AB503" s="11">
        <v>0</v>
      </c>
      <c r="AC503" s="11">
        <v>4</v>
      </c>
      <c r="AD503" s="10">
        <v>6</v>
      </c>
      <c r="AE503" s="11">
        <v>0</v>
      </c>
      <c r="AF503" s="11">
        <v>0</v>
      </c>
      <c r="AG503" s="10">
        <v>0</v>
      </c>
      <c r="AH503" s="11">
        <v>1</v>
      </c>
      <c r="AI503" s="11">
        <v>0</v>
      </c>
      <c r="AJ503" s="10">
        <v>0</v>
      </c>
      <c r="AK503" s="11">
        <v>11</v>
      </c>
      <c r="AL503" s="11">
        <v>1</v>
      </c>
      <c r="AM503" s="11">
        <v>2</v>
      </c>
      <c r="AN503" s="10">
        <v>5</v>
      </c>
      <c r="AO503" s="11">
        <v>118</v>
      </c>
      <c r="AP503" s="11">
        <v>70</v>
      </c>
      <c r="AQ503" s="11">
        <v>48</v>
      </c>
      <c r="AR503" s="11">
        <v>17</v>
      </c>
      <c r="AS503" s="11">
        <v>11</v>
      </c>
      <c r="AT503" s="11">
        <v>23</v>
      </c>
      <c r="AU503" s="10">
        <v>19</v>
      </c>
      <c r="AV503" s="11">
        <v>4</v>
      </c>
      <c r="AW503" s="10">
        <v>140</v>
      </c>
      <c r="AX503" s="12" t="s">
        <v>66</v>
      </c>
      <c r="AY503" s="9" t="s">
        <v>101</v>
      </c>
      <c r="AZ503" s="4" t="s">
        <v>62</v>
      </c>
    </row>
    <row r="504" spans="1:52" ht="15.75" thickBot="1" x14ac:dyDescent="0.3">
      <c r="A504" s="13">
        <v>42481</v>
      </c>
      <c r="B504" s="14">
        <v>2016</v>
      </c>
      <c r="C504" s="15" t="s">
        <v>51</v>
      </c>
      <c r="D504" s="16" t="s">
        <v>52</v>
      </c>
      <c r="E504" s="17" t="s">
        <v>269</v>
      </c>
      <c r="F504" s="15" t="s">
        <v>69</v>
      </c>
      <c r="G504" s="18" t="s">
        <v>55</v>
      </c>
      <c r="H504" s="19" t="s">
        <v>392</v>
      </c>
      <c r="I504" s="9" t="str" cm="1">
        <f t="array" ref="I504">GETURL(H504)</f>
        <v>http://www.thebaseballcube.com/players/profile.asp?ID=56817</v>
      </c>
      <c r="J504" s="15" t="s">
        <v>212</v>
      </c>
      <c r="K504" s="15" t="s">
        <v>139</v>
      </c>
      <c r="L504" s="15" t="s">
        <v>24</v>
      </c>
      <c r="M504" s="14">
        <v>29.295999999999999</v>
      </c>
      <c r="N504" s="15" t="s">
        <v>79</v>
      </c>
      <c r="O504" s="20">
        <v>1</v>
      </c>
      <c r="P504" s="21">
        <v>1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5</v>
      </c>
      <c r="Y504" s="21">
        <v>2</v>
      </c>
      <c r="Z504" s="21">
        <v>1</v>
      </c>
      <c r="AA504" s="21">
        <v>1</v>
      </c>
      <c r="AB504" s="21">
        <v>1</v>
      </c>
      <c r="AC504" s="21">
        <v>1</v>
      </c>
      <c r="AD504" s="20">
        <v>5</v>
      </c>
      <c r="AE504" s="21">
        <v>0</v>
      </c>
      <c r="AF504" s="21">
        <v>0</v>
      </c>
      <c r="AG504" s="20">
        <v>2</v>
      </c>
      <c r="AH504" s="21">
        <v>0</v>
      </c>
      <c r="AI504" s="21">
        <v>0</v>
      </c>
      <c r="AJ504" s="20">
        <v>0</v>
      </c>
      <c r="AK504" s="21">
        <v>4</v>
      </c>
      <c r="AL504" s="21">
        <v>1</v>
      </c>
      <c r="AM504" s="21">
        <v>2</v>
      </c>
      <c r="AN504" s="20">
        <v>5</v>
      </c>
      <c r="AO504" s="21">
        <v>83</v>
      </c>
      <c r="AP504" s="21">
        <v>47</v>
      </c>
      <c r="AQ504" s="21">
        <v>36</v>
      </c>
      <c r="AR504" s="21">
        <v>14</v>
      </c>
      <c r="AS504" s="21">
        <v>5</v>
      </c>
      <c r="AT504" s="21">
        <v>16</v>
      </c>
      <c r="AU504" s="20">
        <v>11</v>
      </c>
      <c r="AV504" s="21">
        <v>3</v>
      </c>
      <c r="AW504" s="20">
        <v>104</v>
      </c>
      <c r="AX504" s="22" t="s">
        <v>154</v>
      </c>
      <c r="AY504" s="14"/>
      <c r="AZ504" s="14" t="s">
        <v>82</v>
      </c>
    </row>
    <row r="505" spans="1:52" ht="15.75" thickBot="1" x14ac:dyDescent="0.3">
      <c r="A505" s="3">
        <v>42481</v>
      </c>
      <c r="B505" s="4">
        <v>2016</v>
      </c>
      <c r="C505" s="5" t="s">
        <v>51</v>
      </c>
      <c r="D505" s="6" t="s">
        <v>52</v>
      </c>
      <c r="E505" s="7" t="s">
        <v>271</v>
      </c>
      <c r="F505" s="5" t="s">
        <v>69</v>
      </c>
      <c r="G505" s="8" t="s">
        <v>55</v>
      </c>
      <c r="H505" s="9" t="s">
        <v>142</v>
      </c>
      <c r="I505" s="9" t="str" cm="1">
        <f t="array" ref="I505">GETURL(H505)</f>
        <v>http://www.thebaseballcube.com/players/profile.asp?ID=37221</v>
      </c>
      <c r="J505" s="5" t="s">
        <v>139</v>
      </c>
      <c r="K505" s="5" t="s">
        <v>212</v>
      </c>
      <c r="L505" s="5" t="s">
        <v>24</v>
      </c>
      <c r="M505" s="4">
        <v>31.268000000000001</v>
      </c>
      <c r="N505" s="5" t="s">
        <v>143</v>
      </c>
      <c r="O505" s="10">
        <v>1</v>
      </c>
      <c r="P505" s="11">
        <v>0</v>
      </c>
      <c r="Q505" s="11">
        <v>1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</v>
      </c>
      <c r="Y505" s="11">
        <v>8</v>
      </c>
      <c r="Z505" s="11">
        <v>5</v>
      </c>
      <c r="AA505" s="11">
        <v>5</v>
      </c>
      <c r="AB505" s="11">
        <v>1</v>
      </c>
      <c r="AC505" s="11">
        <v>2</v>
      </c>
      <c r="AD505" s="10">
        <v>3</v>
      </c>
      <c r="AE505" s="11">
        <v>1</v>
      </c>
      <c r="AF505" s="11">
        <v>0</v>
      </c>
      <c r="AG505" s="10">
        <v>1</v>
      </c>
      <c r="AH505" s="11">
        <v>1</v>
      </c>
      <c r="AI505" s="11">
        <v>2</v>
      </c>
      <c r="AJ505" s="10">
        <v>0</v>
      </c>
      <c r="AK505" s="11">
        <v>8</v>
      </c>
      <c r="AL505" s="11">
        <v>6</v>
      </c>
      <c r="AM505" s="11">
        <v>0</v>
      </c>
      <c r="AN505" s="10">
        <v>5</v>
      </c>
      <c r="AO505" s="11">
        <v>98</v>
      </c>
      <c r="AP505" s="11">
        <v>63</v>
      </c>
      <c r="AQ505" s="11">
        <v>35</v>
      </c>
      <c r="AR505" s="11">
        <v>24</v>
      </c>
      <c r="AS505" s="11">
        <v>6</v>
      </c>
      <c r="AT505" s="11">
        <v>14</v>
      </c>
      <c r="AU505" s="10">
        <v>18</v>
      </c>
      <c r="AV505" s="11">
        <v>4</v>
      </c>
      <c r="AW505" s="10">
        <v>244</v>
      </c>
      <c r="AX505" s="12" t="s">
        <v>66</v>
      </c>
      <c r="AY505" s="9" t="s">
        <v>144</v>
      </c>
      <c r="AZ505" s="4" t="s">
        <v>62</v>
      </c>
    </row>
    <row r="506" spans="1:52" ht="15.75" thickBot="1" x14ac:dyDescent="0.3">
      <c r="A506" s="13">
        <v>42481</v>
      </c>
      <c r="B506" s="14">
        <v>2016</v>
      </c>
      <c r="C506" s="15" t="s">
        <v>51</v>
      </c>
      <c r="D506" s="16" t="s">
        <v>52</v>
      </c>
      <c r="E506" s="17" t="s">
        <v>419</v>
      </c>
      <c r="F506" s="15" t="s">
        <v>69</v>
      </c>
      <c r="G506" s="18" t="s">
        <v>55</v>
      </c>
      <c r="H506" s="19" t="s">
        <v>267</v>
      </c>
      <c r="I506" s="9" t="str" cm="1">
        <f t="array" ref="I506">GETURL(H506)</f>
        <v>http://www.thebaseballcube.com/players/profile.asp?ID=142908</v>
      </c>
      <c r="J506" s="15" t="s">
        <v>157</v>
      </c>
      <c r="K506" s="15" t="s">
        <v>105</v>
      </c>
      <c r="L506" s="15" t="s">
        <v>24</v>
      </c>
      <c r="M506" s="14">
        <v>26.123999999999999</v>
      </c>
      <c r="N506" s="15" t="s">
        <v>100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4</v>
      </c>
      <c r="Y506" s="21">
        <v>4</v>
      </c>
      <c r="Z506" s="21">
        <v>3</v>
      </c>
      <c r="AA506" s="21">
        <v>3</v>
      </c>
      <c r="AB506" s="21">
        <v>0</v>
      </c>
      <c r="AC506" s="21">
        <v>6</v>
      </c>
      <c r="AD506" s="20">
        <v>2</v>
      </c>
      <c r="AE506" s="21">
        <v>0</v>
      </c>
      <c r="AF506" s="21">
        <v>0</v>
      </c>
      <c r="AG506" s="20">
        <v>0</v>
      </c>
      <c r="AH506" s="21">
        <v>0</v>
      </c>
      <c r="AI506" s="21">
        <v>2</v>
      </c>
      <c r="AJ506" s="20">
        <v>0</v>
      </c>
      <c r="AK506" s="21">
        <v>9</v>
      </c>
      <c r="AL506" s="21">
        <v>0</v>
      </c>
      <c r="AM506" s="21">
        <v>1</v>
      </c>
      <c r="AN506" s="20">
        <v>4</v>
      </c>
      <c r="AO506" s="21">
        <v>88</v>
      </c>
      <c r="AP506" s="21">
        <v>49</v>
      </c>
      <c r="AQ506" s="21">
        <v>39</v>
      </c>
      <c r="AR506" s="21">
        <v>12</v>
      </c>
      <c r="AS506" s="21">
        <v>4</v>
      </c>
      <c r="AT506" s="21">
        <v>19</v>
      </c>
      <c r="AU506" s="20">
        <v>13</v>
      </c>
      <c r="AV506" s="21">
        <v>4</v>
      </c>
      <c r="AW506" s="20">
        <v>25</v>
      </c>
      <c r="AX506" s="22" t="s">
        <v>108</v>
      </c>
      <c r="AY506" s="19" t="s">
        <v>61</v>
      </c>
      <c r="AZ506" s="14" t="s">
        <v>82</v>
      </c>
    </row>
    <row r="507" spans="1:52" ht="15.75" thickBot="1" x14ac:dyDescent="0.3">
      <c r="A507" s="3">
        <v>42481</v>
      </c>
      <c r="B507" s="4">
        <v>2016</v>
      </c>
      <c r="C507" s="5" t="s">
        <v>51</v>
      </c>
      <c r="D507" s="6" t="s">
        <v>52</v>
      </c>
      <c r="E507" s="7" t="s">
        <v>419</v>
      </c>
      <c r="F507" s="5" t="s">
        <v>69</v>
      </c>
      <c r="G507" s="8" t="s">
        <v>55</v>
      </c>
      <c r="H507" s="9" t="s">
        <v>267</v>
      </c>
      <c r="I507" s="9" t="str" cm="1">
        <f t="array" ref="I507">GETURL(H507)</f>
        <v>http://www.thebaseballcube.com/players/profile.asp?ID=142908</v>
      </c>
      <c r="J507" s="5" t="s">
        <v>157</v>
      </c>
      <c r="K507" s="5" t="s">
        <v>105</v>
      </c>
      <c r="L507" s="5" t="s">
        <v>24</v>
      </c>
      <c r="M507" s="4">
        <v>26.123999999999999</v>
      </c>
      <c r="N507" s="5" t="s">
        <v>100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4</v>
      </c>
      <c r="Y507" s="11">
        <v>4</v>
      </c>
      <c r="Z507" s="11">
        <v>3</v>
      </c>
      <c r="AA507" s="11">
        <v>3</v>
      </c>
      <c r="AB507" s="11">
        <v>0</v>
      </c>
      <c r="AC507" s="11">
        <v>6</v>
      </c>
      <c r="AD507" s="10">
        <v>2</v>
      </c>
      <c r="AE507" s="11">
        <v>0</v>
      </c>
      <c r="AF507" s="11">
        <v>0</v>
      </c>
      <c r="AG507" s="10">
        <v>0</v>
      </c>
      <c r="AH507" s="11">
        <v>0</v>
      </c>
      <c r="AI507" s="11">
        <v>2</v>
      </c>
      <c r="AJ507" s="10">
        <v>0</v>
      </c>
      <c r="AK507" s="11">
        <v>9</v>
      </c>
      <c r="AL507" s="11">
        <v>0</v>
      </c>
      <c r="AM507" s="11">
        <v>1</v>
      </c>
      <c r="AN507" s="10">
        <v>4</v>
      </c>
      <c r="AO507" s="11">
        <v>88</v>
      </c>
      <c r="AP507" s="11">
        <v>49</v>
      </c>
      <c r="AQ507" s="11">
        <v>39</v>
      </c>
      <c r="AR507" s="11">
        <v>12</v>
      </c>
      <c r="AS507" s="11">
        <v>4</v>
      </c>
      <c r="AT507" s="11">
        <v>19</v>
      </c>
      <c r="AU507" s="10">
        <v>13</v>
      </c>
      <c r="AV507" s="11">
        <v>4</v>
      </c>
      <c r="AW507" s="10">
        <v>25</v>
      </c>
      <c r="AX507" s="12" t="s">
        <v>87</v>
      </c>
      <c r="AY507" s="4"/>
      <c r="AZ507" s="4" t="s">
        <v>82</v>
      </c>
    </row>
    <row r="508" spans="1:52" ht="15.75" thickBot="1" x14ac:dyDescent="0.3">
      <c r="A508" s="13">
        <v>42481</v>
      </c>
      <c r="B508" s="14">
        <v>2016</v>
      </c>
      <c r="C508" s="15" t="s">
        <v>51</v>
      </c>
      <c r="D508" s="16" t="s">
        <v>52</v>
      </c>
      <c r="E508" s="17" t="s">
        <v>418</v>
      </c>
      <c r="F508" s="15" t="s">
        <v>69</v>
      </c>
      <c r="G508" s="18" t="s">
        <v>55</v>
      </c>
      <c r="H508" s="19" t="s">
        <v>375</v>
      </c>
      <c r="I508" s="9" t="str" cm="1">
        <f t="array" ref="I508">GETURL(H508)</f>
        <v>http://www.thebaseballcube.com/players/profile.asp?ID=6446</v>
      </c>
      <c r="J508" s="15" t="s">
        <v>105</v>
      </c>
      <c r="K508" s="15" t="s">
        <v>157</v>
      </c>
      <c r="L508" s="15" t="s">
        <v>24</v>
      </c>
      <c r="M508" s="14">
        <v>33.128999999999998</v>
      </c>
      <c r="N508" s="15" t="s">
        <v>96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6.1</v>
      </c>
      <c r="Y508" s="21">
        <v>5</v>
      </c>
      <c r="Z508" s="21">
        <v>1</v>
      </c>
      <c r="AA508" s="21">
        <v>1</v>
      </c>
      <c r="AB508" s="21">
        <v>0</v>
      </c>
      <c r="AC508" s="21">
        <v>1</v>
      </c>
      <c r="AD508" s="20">
        <v>7</v>
      </c>
      <c r="AE508" s="21">
        <v>0</v>
      </c>
      <c r="AF508" s="21">
        <v>0</v>
      </c>
      <c r="AG508" s="20">
        <v>0</v>
      </c>
      <c r="AH508" s="21">
        <v>0</v>
      </c>
      <c r="AI508" s="21">
        <v>2</v>
      </c>
      <c r="AJ508" s="20">
        <v>0</v>
      </c>
      <c r="AK508" s="21">
        <v>8</v>
      </c>
      <c r="AL508" s="21">
        <v>3</v>
      </c>
      <c r="AM508" s="21">
        <v>2</v>
      </c>
      <c r="AN508" s="20">
        <v>5</v>
      </c>
      <c r="AO508" s="21">
        <v>95</v>
      </c>
      <c r="AP508" s="21">
        <v>58</v>
      </c>
      <c r="AQ508" s="21">
        <v>37</v>
      </c>
      <c r="AR508" s="21">
        <v>17</v>
      </c>
      <c r="AS508" s="21">
        <v>9</v>
      </c>
      <c r="AT508" s="21">
        <v>15</v>
      </c>
      <c r="AU508" s="20">
        <v>17</v>
      </c>
      <c r="AV508" s="21">
        <v>3</v>
      </c>
      <c r="AW508" s="20">
        <v>268</v>
      </c>
      <c r="AX508" s="22" t="s">
        <v>108</v>
      </c>
      <c r="AY508" s="19" t="s">
        <v>161</v>
      </c>
      <c r="AZ508" s="14" t="s">
        <v>109</v>
      </c>
    </row>
    <row r="509" spans="1:52" ht="15.75" thickBot="1" x14ac:dyDescent="0.3">
      <c r="A509" s="3">
        <v>42481</v>
      </c>
      <c r="B509" s="4">
        <v>2016</v>
      </c>
      <c r="C509" s="5" t="s">
        <v>51</v>
      </c>
      <c r="D509" s="6" t="s">
        <v>52</v>
      </c>
      <c r="E509" s="7" t="s">
        <v>445</v>
      </c>
      <c r="F509" s="5" t="s">
        <v>54</v>
      </c>
      <c r="G509" s="8" t="s">
        <v>55</v>
      </c>
      <c r="H509" s="9" t="s">
        <v>228</v>
      </c>
      <c r="I509" s="9" t="str" cm="1">
        <f t="array" ref="I509">GETURL(H509)</f>
        <v>http://www.thebaseballcube.com/players/profile.asp?ID=44665</v>
      </c>
      <c r="J509" s="5" t="s">
        <v>164</v>
      </c>
      <c r="K509" s="5" t="s">
        <v>85</v>
      </c>
      <c r="L509" s="5" t="s">
        <v>24</v>
      </c>
      <c r="M509" s="4">
        <v>34.122</v>
      </c>
      <c r="N509" s="5" t="s">
        <v>96</v>
      </c>
      <c r="O509" s="10">
        <v>1</v>
      </c>
      <c r="P509" s="11">
        <v>0</v>
      </c>
      <c r="Q509" s="11">
        <v>1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6</v>
      </c>
      <c r="Y509" s="11">
        <v>5</v>
      </c>
      <c r="Z509" s="11">
        <v>3</v>
      </c>
      <c r="AA509" s="11">
        <v>3</v>
      </c>
      <c r="AB509" s="11">
        <v>0</v>
      </c>
      <c r="AC509" s="11">
        <v>2</v>
      </c>
      <c r="AD509" s="10">
        <v>5</v>
      </c>
      <c r="AE509" s="11">
        <v>2</v>
      </c>
      <c r="AF509" s="11">
        <v>0</v>
      </c>
      <c r="AG509" s="10">
        <v>0</v>
      </c>
      <c r="AH509" s="11">
        <v>1</v>
      </c>
      <c r="AI509" s="11">
        <v>1</v>
      </c>
      <c r="AJ509" s="10">
        <v>0</v>
      </c>
      <c r="AK509" s="11">
        <v>6</v>
      </c>
      <c r="AL509" s="11">
        <v>3</v>
      </c>
      <c r="AM509" s="11">
        <v>1</v>
      </c>
      <c r="AN509" s="10">
        <v>7</v>
      </c>
      <c r="AO509" s="11">
        <v>103</v>
      </c>
      <c r="AP509" s="11">
        <v>64</v>
      </c>
      <c r="AQ509" s="11">
        <v>39</v>
      </c>
      <c r="AR509" s="11">
        <v>22</v>
      </c>
      <c r="AS509" s="11">
        <v>10</v>
      </c>
      <c r="AT509" s="11">
        <v>15</v>
      </c>
      <c r="AU509" s="10">
        <v>17</v>
      </c>
      <c r="AV509" s="11">
        <v>4</v>
      </c>
      <c r="AW509" s="10">
        <v>323</v>
      </c>
      <c r="AX509" s="12" t="s">
        <v>87</v>
      </c>
      <c r="AY509" s="4"/>
      <c r="AZ509" s="4" t="s">
        <v>82</v>
      </c>
    </row>
    <row r="510" spans="1:52" ht="15.75" thickBot="1" x14ac:dyDescent="0.3">
      <c r="A510" s="13">
        <v>42481</v>
      </c>
      <c r="B510" s="14">
        <v>2016</v>
      </c>
      <c r="C510" s="15" t="s">
        <v>51</v>
      </c>
      <c r="D510" s="16" t="s">
        <v>52</v>
      </c>
      <c r="E510" s="17" t="s">
        <v>446</v>
      </c>
      <c r="F510" s="15" t="s">
        <v>54</v>
      </c>
      <c r="G510" s="18" t="s">
        <v>55</v>
      </c>
      <c r="H510" s="19" t="s">
        <v>364</v>
      </c>
      <c r="I510" s="9" t="str" cm="1">
        <f t="array" ref="I510">GETURL(H510)</f>
        <v>http://www.thebaseballcube.com/players/profile.asp?ID=149742</v>
      </c>
      <c r="J510" s="15" t="s">
        <v>85</v>
      </c>
      <c r="K510" s="15" t="s">
        <v>164</v>
      </c>
      <c r="L510" s="15" t="s">
        <v>24</v>
      </c>
      <c r="M510" s="14">
        <v>25.225000000000001</v>
      </c>
      <c r="N510" s="15" t="s">
        <v>96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4</v>
      </c>
      <c r="Z510" s="21">
        <v>0</v>
      </c>
      <c r="AA510" s="21">
        <v>0</v>
      </c>
      <c r="AB510" s="21">
        <v>0</v>
      </c>
      <c r="AC510" s="21">
        <v>0</v>
      </c>
      <c r="AD510" s="20">
        <v>7</v>
      </c>
      <c r="AE510" s="21">
        <v>0</v>
      </c>
      <c r="AF510" s="21">
        <v>0</v>
      </c>
      <c r="AG510" s="20">
        <v>0</v>
      </c>
      <c r="AH510" s="21">
        <v>0</v>
      </c>
      <c r="AI510" s="21">
        <v>0</v>
      </c>
      <c r="AJ510" s="20">
        <v>0</v>
      </c>
      <c r="AK510" s="21">
        <v>7</v>
      </c>
      <c r="AL510" s="21">
        <v>4</v>
      </c>
      <c r="AM510" s="21">
        <v>0</v>
      </c>
      <c r="AN510" s="20">
        <v>4</v>
      </c>
      <c r="AO510" s="21">
        <v>96</v>
      </c>
      <c r="AP510" s="21">
        <v>59</v>
      </c>
      <c r="AQ510" s="21">
        <v>37</v>
      </c>
      <c r="AR510" s="21">
        <v>17</v>
      </c>
      <c r="AS510" s="21">
        <v>7</v>
      </c>
      <c r="AT510" s="21">
        <v>20</v>
      </c>
      <c r="AU510" s="20">
        <v>14</v>
      </c>
      <c r="AV510" s="21">
        <v>3</v>
      </c>
      <c r="AW510" s="20">
        <v>76</v>
      </c>
      <c r="AX510" s="22" t="s">
        <v>66</v>
      </c>
      <c r="AY510" s="19" t="s">
        <v>189</v>
      </c>
      <c r="AZ510" s="14" t="s">
        <v>62</v>
      </c>
    </row>
    <row r="511" spans="1:52" ht="15.75" thickBot="1" x14ac:dyDescent="0.3">
      <c r="A511" s="3">
        <v>42481</v>
      </c>
      <c r="B511" s="4">
        <v>2016</v>
      </c>
      <c r="C511" s="5" t="s">
        <v>51</v>
      </c>
      <c r="D511" s="6" t="s">
        <v>52</v>
      </c>
      <c r="E511" s="7" t="s">
        <v>151</v>
      </c>
      <c r="F511" s="5" t="s">
        <v>69</v>
      </c>
      <c r="G511" s="8" t="s">
        <v>55</v>
      </c>
      <c r="H511" s="9" t="s">
        <v>222</v>
      </c>
      <c r="I511" s="9" t="str" cm="1">
        <f t="array" ref="I511">GETURL(H511)</f>
        <v>http://www.thebaseballcube.com/players/profile.asp?ID=101154</v>
      </c>
      <c r="J511" s="5" t="s">
        <v>158</v>
      </c>
      <c r="K511" s="5" t="s">
        <v>131</v>
      </c>
      <c r="L511" s="5" t="s">
        <v>24</v>
      </c>
      <c r="M511" s="4">
        <v>30.065000000000001</v>
      </c>
      <c r="N511" s="5" t="s">
        <v>59</v>
      </c>
      <c r="O511" s="10">
        <v>1</v>
      </c>
      <c r="P511" s="11">
        <v>0</v>
      </c>
      <c r="Q511" s="11">
        <v>1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8</v>
      </c>
      <c r="Z511" s="11">
        <v>3</v>
      </c>
      <c r="AA511" s="11">
        <v>3</v>
      </c>
      <c r="AB511" s="11">
        <v>1</v>
      </c>
      <c r="AC511" s="11">
        <v>0</v>
      </c>
      <c r="AD511" s="10">
        <v>3</v>
      </c>
      <c r="AE511" s="11">
        <v>0</v>
      </c>
      <c r="AF511" s="11">
        <v>0</v>
      </c>
      <c r="AG511" s="10">
        <v>0</v>
      </c>
      <c r="AH511" s="11">
        <v>0</v>
      </c>
      <c r="AI511" s="11">
        <v>2</v>
      </c>
      <c r="AJ511" s="10">
        <v>0</v>
      </c>
      <c r="AK511" s="11">
        <v>11</v>
      </c>
      <c r="AL511" s="11">
        <v>5</v>
      </c>
      <c r="AM511" s="11">
        <v>4</v>
      </c>
      <c r="AN511" s="10">
        <v>4</v>
      </c>
      <c r="AO511" s="11">
        <v>77</v>
      </c>
      <c r="AP511" s="11">
        <v>61</v>
      </c>
      <c r="AQ511" s="11">
        <v>16</v>
      </c>
      <c r="AR511" s="11">
        <v>16</v>
      </c>
      <c r="AS511" s="11">
        <v>6</v>
      </c>
      <c r="AT511" s="11">
        <v>15</v>
      </c>
      <c r="AU511" s="10">
        <v>24</v>
      </c>
      <c r="AV511" s="11">
        <v>4</v>
      </c>
      <c r="AW511" s="10">
        <v>230</v>
      </c>
      <c r="AX511" s="12" t="s">
        <v>66</v>
      </c>
      <c r="AY511" s="9" t="s">
        <v>120</v>
      </c>
      <c r="AZ511" s="4" t="s">
        <v>62</v>
      </c>
    </row>
    <row r="512" spans="1:52" ht="15.75" thickBot="1" x14ac:dyDescent="0.3">
      <c r="A512" s="13">
        <v>42481</v>
      </c>
      <c r="B512" s="14">
        <v>2016</v>
      </c>
      <c r="C512" s="15" t="s">
        <v>51</v>
      </c>
      <c r="D512" s="16" t="s">
        <v>52</v>
      </c>
      <c r="E512" s="17" t="s">
        <v>145</v>
      </c>
      <c r="F512" s="15" t="s">
        <v>69</v>
      </c>
      <c r="G512" s="18" t="s">
        <v>55</v>
      </c>
      <c r="H512" s="19" t="s">
        <v>206</v>
      </c>
      <c r="I512" s="9" t="str" cm="1">
        <f t="array" ref="I512">GETURL(H512)</f>
        <v>http://www.thebaseballcube.com/players/profile.asp?ID=148463</v>
      </c>
      <c r="J512" s="15" t="s">
        <v>131</v>
      </c>
      <c r="K512" s="15" t="s">
        <v>158</v>
      </c>
      <c r="L512" s="15" t="s">
        <v>24</v>
      </c>
      <c r="M512" s="14">
        <v>25.193000000000001</v>
      </c>
      <c r="N512" s="15" t="s">
        <v>100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2</v>
      </c>
      <c r="Y512" s="21">
        <v>1</v>
      </c>
      <c r="Z512" s="21">
        <v>2</v>
      </c>
      <c r="AA512" s="21">
        <v>2</v>
      </c>
      <c r="AB512" s="21">
        <v>0</v>
      </c>
      <c r="AC512" s="21">
        <v>5</v>
      </c>
      <c r="AD512" s="20">
        <v>1</v>
      </c>
      <c r="AE512" s="21">
        <v>0</v>
      </c>
      <c r="AF512" s="21">
        <v>0</v>
      </c>
      <c r="AG512" s="20">
        <v>0</v>
      </c>
      <c r="AH512" s="21">
        <v>0</v>
      </c>
      <c r="AI512" s="21">
        <v>0</v>
      </c>
      <c r="AJ512" s="20">
        <v>0</v>
      </c>
      <c r="AK512" s="21">
        <v>1</v>
      </c>
      <c r="AL512" s="21">
        <v>2</v>
      </c>
      <c r="AM512" s="21">
        <v>0</v>
      </c>
      <c r="AN512" s="20">
        <v>3</v>
      </c>
      <c r="AO512" s="21">
        <v>54</v>
      </c>
      <c r="AP512" s="21">
        <v>22</v>
      </c>
      <c r="AQ512" s="21">
        <v>32</v>
      </c>
      <c r="AR512" s="21">
        <v>6</v>
      </c>
      <c r="AS512" s="21">
        <v>1</v>
      </c>
      <c r="AT512" s="21">
        <v>9</v>
      </c>
      <c r="AU512" s="20">
        <v>6</v>
      </c>
      <c r="AV512" s="21">
        <v>4</v>
      </c>
      <c r="AW512" s="20">
        <v>106</v>
      </c>
      <c r="AX512" s="22" t="s">
        <v>80</v>
      </c>
      <c r="AY512" s="19" t="s">
        <v>207</v>
      </c>
      <c r="AZ512" s="14" t="s">
        <v>82</v>
      </c>
    </row>
    <row r="513" spans="1:52" ht="15.75" thickBot="1" x14ac:dyDescent="0.3">
      <c r="A513" s="3">
        <v>42482</v>
      </c>
      <c r="B513" s="4">
        <v>2016</v>
      </c>
      <c r="C513" s="5" t="s">
        <v>51</v>
      </c>
      <c r="D513" s="6" t="s">
        <v>52</v>
      </c>
      <c r="E513" s="7" t="s">
        <v>387</v>
      </c>
      <c r="F513" s="5" t="s">
        <v>54</v>
      </c>
      <c r="G513" s="8" t="s">
        <v>55</v>
      </c>
      <c r="H513" s="9" t="s">
        <v>397</v>
      </c>
      <c r="I513" s="9" t="str" cm="1">
        <f t="array" ref="I513">GETURL(H513)</f>
        <v>http://www.thebaseballcube.com/players/profile.asp?ID=148755</v>
      </c>
      <c r="J513" s="5" t="s">
        <v>94</v>
      </c>
      <c r="K513" s="5" t="s">
        <v>125</v>
      </c>
      <c r="L513" s="5" t="s">
        <v>24</v>
      </c>
      <c r="M513" s="4">
        <v>25.238</v>
      </c>
      <c r="N513" s="5" t="s">
        <v>79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5.0999999999999996</v>
      </c>
      <c r="Y513" s="11">
        <v>4</v>
      </c>
      <c r="Z513" s="11">
        <v>2</v>
      </c>
      <c r="AA513" s="11">
        <v>2</v>
      </c>
      <c r="AB513" s="11">
        <v>0</v>
      </c>
      <c r="AC513" s="11">
        <v>4</v>
      </c>
      <c r="AD513" s="10">
        <v>5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6</v>
      </c>
      <c r="AL513" s="11">
        <v>5</v>
      </c>
      <c r="AM513" s="11">
        <v>0</v>
      </c>
      <c r="AN513" s="10">
        <v>3</v>
      </c>
      <c r="AO513" s="11">
        <v>90</v>
      </c>
      <c r="AP513" s="11">
        <v>58</v>
      </c>
      <c r="AQ513" s="11">
        <v>32</v>
      </c>
      <c r="AR513" s="11">
        <v>16</v>
      </c>
      <c r="AS513" s="11">
        <v>12</v>
      </c>
      <c r="AT513" s="11">
        <v>16</v>
      </c>
      <c r="AU513" s="10">
        <v>12</v>
      </c>
      <c r="AV513" s="11">
        <v>3</v>
      </c>
      <c r="AW513" s="10">
        <v>15</v>
      </c>
      <c r="AX513" s="12" t="s">
        <v>66</v>
      </c>
      <c r="AY513" s="9" t="s">
        <v>76</v>
      </c>
      <c r="AZ513" s="4" t="s">
        <v>62</v>
      </c>
    </row>
    <row r="514" spans="1:52" ht="15.75" thickBot="1" x14ac:dyDescent="0.3">
      <c r="A514" s="13">
        <v>42482</v>
      </c>
      <c r="B514" s="14">
        <v>2016</v>
      </c>
      <c r="C514" s="15" t="s">
        <v>51</v>
      </c>
      <c r="D514" s="16" t="s">
        <v>52</v>
      </c>
      <c r="E514" s="17" t="s">
        <v>388</v>
      </c>
      <c r="F514" s="15" t="s">
        <v>54</v>
      </c>
      <c r="G514" s="18" t="s">
        <v>55</v>
      </c>
      <c r="H514" s="19" t="s">
        <v>204</v>
      </c>
      <c r="I514" s="9" t="str" cm="1">
        <f t="array" ref="I514">GETURL(H514)</f>
        <v>http://www.thebaseballcube.com/players/profile.asp?ID=53240</v>
      </c>
      <c r="J514" s="15" t="s">
        <v>125</v>
      </c>
      <c r="K514" s="15" t="s">
        <v>94</v>
      </c>
      <c r="L514" s="15" t="s">
        <v>24</v>
      </c>
      <c r="M514" s="14">
        <v>35.01</v>
      </c>
      <c r="N514" s="15" t="s">
        <v>188</v>
      </c>
      <c r="O514" s="20">
        <v>1</v>
      </c>
      <c r="P514" s="21">
        <v>0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8</v>
      </c>
      <c r="Y514" s="21">
        <v>6</v>
      </c>
      <c r="Z514" s="21">
        <v>2</v>
      </c>
      <c r="AA514" s="21">
        <v>2</v>
      </c>
      <c r="AB514" s="21">
        <v>2</v>
      </c>
      <c r="AC514" s="21">
        <v>1</v>
      </c>
      <c r="AD514" s="20">
        <v>3</v>
      </c>
      <c r="AE514" s="21">
        <v>0</v>
      </c>
      <c r="AF514" s="21">
        <v>0</v>
      </c>
      <c r="AG514" s="20">
        <v>0</v>
      </c>
      <c r="AH514" s="21">
        <v>2</v>
      </c>
      <c r="AI514" s="21">
        <v>0</v>
      </c>
      <c r="AJ514" s="20">
        <v>0</v>
      </c>
      <c r="AK514" s="21">
        <v>11</v>
      </c>
      <c r="AL514" s="21">
        <v>5</v>
      </c>
      <c r="AM514" s="21">
        <v>1</v>
      </c>
      <c r="AN514" s="20">
        <v>8</v>
      </c>
      <c r="AO514" s="21">
        <v>88</v>
      </c>
      <c r="AP514" s="21">
        <v>61</v>
      </c>
      <c r="AQ514" s="21">
        <v>27</v>
      </c>
      <c r="AR514" s="21">
        <v>16</v>
      </c>
      <c r="AS514" s="21">
        <v>7</v>
      </c>
      <c r="AT514" s="21">
        <v>13</v>
      </c>
      <c r="AU514" s="20">
        <v>25</v>
      </c>
      <c r="AV514" s="21">
        <v>4</v>
      </c>
      <c r="AW514" s="20">
        <v>115</v>
      </c>
      <c r="AX514" s="22" t="s">
        <v>87</v>
      </c>
      <c r="AY514" s="14"/>
      <c r="AZ514" s="14" t="s">
        <v>82</v>
      </c>
    </row>
    <row r="515" spans="1:52" ht="15.75" thickBot="1" x14ac:dyDescent="0.3">
      <c r="A515" s="3">
        <v>42482</v>
      </c>
      <c r="B515" s="4">
        <v>2016</v>
      </c>
      <c r="C515" s="5" t="s">
        <v>51</v>
      </c>
      <c r="D515" s="6" t="s">
        <v>52</v>
      </c>
      <c r="E515" s="7" t="s">
        <v>432</v>
      </c>
      <c r="F515" s="5" t="s">
        <v>54</v>
      </c>
      <c r="G515" s="8" t="s">
        <v>55</v>
      </c>
      <c r="H515" s="9" t="s">
        <v>197</v>
      </c>
      <c r="I515" s="9" t="str" cm="1">
        <f t="array" ref="I515">GETURL(H515)</f>
        <v>http://www.thebaseballcube.com/players/profile.asp?ID=161123</v>
      </c>
      <c r="J515" s="5" t="s">
        <v>112</v>
      </c>
      <c r="K515" s="5" t="s">
        <v>124</v>
      </c>
      <c r="L515" s="5" t="s">
        <v>15</v>
      </c>
      <c r="M515" s="4">
        <v>27.088000000000001</v>
      </c>
      <c r="N515" s="5" t="s">
        <v>140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7</v>
      </c>
      <c r="Y515" s="11">
        <v>4</v>
      </c>
      <c r="Z515" s="11">
        <v>0</v>
      </c>
      <c r="AA515" s="11">
        <v>0</v>
      </c>
      <c r="AB515" s="11">
        <v>0</v>
      </c>
      <c r="AC515" s="11">
        <v>2</v>
      </c>
      <c r="AD515" s="10">
        <v>4</v>
      </c>
      <c r="AE515" s="11">
        <v>0</v>
      </c>
      <c r="AF515" s="11">
        <v>0</v>
      </c>
      <c r="AG515" s="10">
        <v>0</v>
      </c>
      <c r="AH515" s="11">
        <v>0</v>
      </c>
      <c r="AI515" s="11">
        <v>1</v>
      </c>
      <c r="AJ515" s="10">
        <v>0</v>
      </c>
      <c r="AK515" s="11">
        <v>6</v>
      </c>
      <c r="AL515" s="11">
        <v>3</v>
      </c>
      <c r="AM515" s="11">
        <v>2</v>
      </c>
      <c r="AN515" s="10">
        <v>7</v>
      </c>
      <c r="AO515" s="11">
        <v>95</v>
      </c>
      <c r="AP515" s="11">
        <v>56</v>
      </c>
      <c r="AQ515" s="11">
        <v>39</v>
      </c>
      <c r="AR515" s="11">
        <v>19</v>
      </c>
      <c r="AS515" s="11">
        <v>7</v>
      </c>
      <c r="AT515" s="11">
        <v>12</v>
      </c>
      <c r="AU515" s="10">
        <v>18</v>
      </c>
      <c r="AV515" s="11">
        <v>4</v>
      </c>
      <c r="AW515" s="10">
        <v>126</v>
      </c>
      <c r="AX515" s="12" t="s">
        <v>75</v>
      </c>
      <c r="AY515" s="9" t="s">
        <v>175</v>
      </c>
      <c r="AZ515" s="4" t="s">
        <v>62</v>
      </c>
    </row>
    <row r="516" spans="1:52" ht="15.75" thickBot="1" x14ac:dyDescent="0.3">
      <c r="A516" s="13">
        <v>42482</v>
      </c>
      <c r="B516" s="14">
        <v>2016</v>
      </c>
      <c r="C516" s="15" t="s">
        <v>51</v>
      </c>
      <c r="D516" s="16" t="s">
        <v>52</v>
      </c>
      <c r="E516" s="17" t="s">
        <v>433</v>
      </c>
      <c r="F516" s="15" t="s">
        <v>54</v>
      </c>
      <c r="G516" s="18" t="s">
        <v>55</v>
      </c>
      <c r="H516" s="19" t="s">
        <v>202</v>
      </c>
      <c r="I516" s="9" t="str" cm="1">
        <f t="array" ref="I516">GETURL(H516)</f>
        <v>http://www.thebaseballcube.com/players/profile.asp?ID=143436</v>
      </c>
      <c r="J516" s="15" t="s">
        <v>124</v>
      </c>
      <c r="K516" s="15" t="s">
        <v>112</v>
      </c>
      <c r="L516" s="15" t="s">
        <v>15</v>
      </c>
      <c r="M516" s="14">
        <v>25.018000000000001</v>
      </c>
      <c r="N516" s="15" t="s">
        <v>128</v>
      </c>
      <c r="O516" s="20">
        <v>1</v>
      </c>
      <c r="P516" s="21">
        <v>0</v>
      </c>
      <c r="Q516" s="21">
        <v>1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5.2</v>
      </c>
      <c r="Y516" s="21">
        <v>5</v>
      </c>
      <c r="Z516" s="21">
        <v>5</v>
      </c>
      <c r="AA516" s="21">
        <v>5</v>
      </c>
      <c r="AB516" s="21">
        <v>0</v>
      </c>
      <c r="AC516" s="21">
        <v>2</v>
      </c>
      <c r="AD516" s="20">
        <v>2</v>
      </c>
      <c r="AE516" s="21">
        <v>1</v>
      </c>
      <c r="AF516" s="21">
        <v>0</v>
      </c>
      <c r="AG516" s="20">
        <v>0</v>
      </c>
      <c r="AH516" s="21">
        <v>1</v>
      </c>
      <c r="AI516" s="21">
        <v>3</v>
      </c>
      <c r="AJ516" s="20">
        <v>0</v>
      </c>
      <c r="AK516" s="21">
        <v>9</v>
      </c>
      <c r="AL516" s="21">
        <v>6</v>
      </c>
      <c r="AM516" s="21">
        <v>0</v>
      </c>
      <c r="AN516" s="20">
        <v>5</v>
      </c>
      <c r="AO516" s="21">
        <v>89</v>
      </c>
      <c r="AP516" s="21">
        <v>56</v>
      </c>
      <c r="AQ516" s="21">
        <v>33</v>
      </c>
      <c r="AR516" s="21">
        <v>16</v>
      </c>
      <c r="AS516" s="21">
        <v>8</v>
      </c>
      <c r="AT516" s="21">
        <v>12</v>
      </c>
      <c r="AU516" s="20">
        <v>18</v>
      </c>
      <c r="AV516" s="21">
        <v>4</v>
      </c>
      <c r="AW516" s="20">
        <v>58</v>
      </c>
      <c r="AX516" s="22" t="s">
        <v>66</v>
      </c>
      <c r="AY516" s="19" t="s">
        <v>117</v>
      </c>
      <c r="AZ516" s="14" t="s">
        <v>62</v>
      </c>
    </row>
    <row r="517" spans="1:52" ht="15.75" thickBot="1" x14ac:dyDescent="0.3">
      <c r="A517" s="3">
        <v>42482</v>
      </c>
      <c r="B517" s="4">
        <v>2016</v>
      </c>
      <c r="C517" s="5" t="s">
        <v>51</v>
      </c>
      <c r="D517" s="6" t="s">
        <v>52</v>
      </c>
      <c r="E517" s="7" t="s">
        <v>218</v>
      </c>
      <c r="F517" s="5" t="s">
        <v>54</v>
      </c>
      <c r="G517" s="8" t="s">
        <v>55</v>
      </c>
      <c r="H517" s="9" t="s">
        <v>216</v>
      </c>
      <c r="I517" s="9" t="str" cm="1">
        <f t="array" ref="I517">GETURL(H517)</f>
        <v>http://www.thebaseballcube.com/players/profile.asp?ID=36243</v>
      </c>
      <c r="J517" s="5" t="s">
        <v>213</v>
      </c>
      <c r="K517" s="5" t="s">
        <v>177</v>
      </c>
      <c r="L517" s="5" t="s">
        <v>24</v>
      </c>
      <c r="M517" s="4">
        <v>33.061</v>
      </c>
      <c r="N517" s="5" t="s">
        <v>217</v>
      </c>
      <c r="O517" s="10">
        <v>1</v>
      </c>
      <c r="P517" s="11">
        <v>0</v>
      </c>
      <c r="Q517" s="11">
        <v>1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7</v>
      </c>
      <c r="Y517" s="11">
        <v>4</v>
      </c>
      <c r="Z517" s="11">
        <v>2</v>
      </c>
      <c r="AA517" s="11">
        <v>2</v>
      </c>
      <c r="AB517" s="11">
        <v>2</v>
      </c>
      <c r="AC517" s="11">
        <v>2</v>
      </c>
      <c r="AD517" s="10">
        <v>10</v>
      </c>
      <c r="AE517" s="11">
        <v>1</v>
      </c>
      <c r="AF517" s="11">
        <v>0</v>
      </c>
      <c r="AG517" s="10">
        <v>0</v>
      </c>
      <c r="AH517" s="11">
        <v>0</v>
      </c>
      <c r="AI517" s="11">
        <v>1</v>
      </c>
      <c r="AJ517" s="10">
        <v>0</v>
      </c>
      <c r="AK517" s="11">
        <v>5</v>
      </c>
      <c r="AL517" s="11">
        <v>5</v>
      </c>
      <c r="AM517" s="11">
        <v>3</v>
      </c>
      <c r="AN517" s="10">
        <v>2</v>
      </c>
      <c r="AO517" s="11">
        <v>116</v>
      </c>
      <c r="AP517" s="11">
        <v>71</v>
      </c>
      <c r="AQ517" s="11">
        <v>45</v>
      </c>
      <c r="AR517" s="11">
        <v>22</v>
      </c>
      <c r="AS517" s="11">
        <v>11</v>
      </c>
      <c r="AT517" s="11">
        <v>23</v>
      </c>
      <c r="AU517" s="10">
        <v>15</v>
      </c>
      <c r="AV517" s="11">
        <v>4</v>
      </c>
      <c r="AW517" s="10">
        <v>322</v>
      </c>
      <c r="AX517" s="12" t="s">
        <v>75</v>
      </c>
      <c r="AY517" s="9" t="s">
        <v>133</v>
      </c>
      <c r="AZ517" s="4" t="s">
        <v>62</v>
      </c>
    </row>
    <row r="518" spans="1:52" ht="15.75" thickBot="1" x14ac:dyDescent="0.3">
      <c r="A518" s="13">
        <v>42482</v>
      </c>
      <c r="B518" s="14">
        <v>2016</v>
      </c>
      <c r="C518" s="15" t="s">
        <v>51</v>
      </c>
      <c r="D518" s="16" t="s">
        <v>52</v>
      </c>
      <c r="E518" s="17" t="s">
        <v>221</v>
      </c>
      <c r="F518" s="15" t="s">
        <v>54</v>
      </c>
      <c r="G518" s="18" t="s">
        <v>55</v>
      </c>
      <c r="H518" s="19" t="s">
        <v>427</v>
      </c>
      <c r="I518" s="9" t="str" cm="1">
        <f t="array" ref="I518">GETURL(H518)</f>
        <v>http://www.thebaseballcube.com/players/profile.asp?ID=54584</v>
      </c>
      <c r="J518" s="15" t="s">
        <v>177</v>
      </c>
      <c r="K518" s="15" t="s">
        <v>213</v>
      </c>
      <c r="L518" s="15" t="s">
        <v>24</v>
      </c>
      <c r="M518" s="14">
        <v>31.184999999999999</v>
      </c>
      <c r="N518" s="15" t="s">
        <v>100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6.2</v>
      </c>
      <c r="Y518" s="21">
        <v>4</v>
      </c>
      <c r="Z518" s="21">
        <v>1</v>
      </c>
      <c r="AA518" s="21">
        <v>1</v>
      </c>
      <c r="AB518" s="21">
        <v>0</v>
      </c>
      <c r="AC518" s="21">
        <v>1</v>
      </c>
      <c r="AD518" s="20">
        <v>4</v>
      </c>
      <c r="AE518" s="21">
        <v>0</v>
      </c>
      <c r="AF518" s="21">
        <v>0</v>
      </c>
      <c r="AG518" s="20">
        <v>0</v>
      </c>
      <c r="AH518" s="21">
        <v>0</v>
      </c>
      <c r="AI518" s="21">
        <v>2</v>
      </c>
      <c r="AJ518" s="20">
        <v>0</v>
      </c>
      <c r="AK518" s="21">
        <v>8</v>
      </c>
      <c r="AL518" s="21">
        <v>7</v>
      </c>
      <c r="AM518" s="21">
        <v>1</v>
      </c>
      <c r="AN518" s="20">
        <v>4</v>
      </c>
      <c r="AO518" s="21">
        <v>84</v>
      </c>
      <c r="AP518" s="21">
        <v>55</v>
      </c>
      <c r="AQ518" s="21">
        <v>29</v>
      </c>
      <c r="AR518" s="21">
        <v>12</v>
      </c>
      <c r="AS518" s="21">
        <v>7</v>
      </c>
      <c r="AT518" s="21">
        <v>16</v>
      </c>
      <c r="AU518" s="20">
        <v>20</v>
      </c>
      <c r="AV518" s="21">
        <v>2</v>
      </c>
      <c r="AW518" s="20">
        <v>97</v>
      </c>
      <c r="AX518" s="22" t="s">
        <v>66</v>
      </c>
      <c r="AY518" s="19" t="s">
        <v>126</v>
      </c>
      <c r="AZ518" s="14" t="s">
        <v>62</v>
      </c>
    </row>
    <row r="519" spans="1:52" ht="15.75" thickBot="1" x14ac:dyDescent="0.3">
      <c r="A519" s="3">
        <v>42482</v>
      </c>
      <c r="B519" s="4">
        <v>2016</v>
      </c>
      <c r="C519" s="5" t="s">
        <v>51</v>
      </c>
      <c r="D519" s="6" t="s">
        <v>52</v>
      </c>
      <c r="E519" s="7" t="s">
        <v>151</v>
      </c>
      <c r="F519" s="5" t="s">
        <v>54</v>
      </c>
      <c r="G519" s="8" t="s">
        <v>55</v>
      </c>
      <c r="H519" s="9" t="s">
        <v>244</v>
      </c>
      <c r="I519" s="9" t="str" cm="1">
        <f t="array" ref="I519">GETURL(H519)</f>
        <v>http://www.thebaseballcube.com/players/profile.asp?ID=142680</v>
      </c>
      <c r="J519" s="5" t="s">
        <v>187</v>
      </c>
      <c r="K519" s="5" t="s">
        <v>178</v>
      </c>
      <c r="L519" s="5" t="s">
        <v>24</v>
      </c>
      <c r="M519" s="4">
        <v>28.308</v>
      </c>
      <c r="N519" s="5" t="s">
        <v>199</v>
      </c>
      <c r="O519" s="10">
        <v>1</v>
      </c>
      <c r="P519" s="11">
        <v>0</v>
      </c>
      <c r="Q519" s="11">
        <v>1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4</v>
      </c>
      <c r="Y519" s="11">
        <v>10</v>
      </c>
      <c r="Z519" s="11">
        <v>5</v>
      </c>
      <c r="AA519" s="11">
        <v>5</v>
      </c>
      <c r="AB519" s="11">
        <v>0</v>
      </c>
      <c r="AC519" s="11">
        <v>1</v>
      </c>
      <c r="AD519" s="10">
        <v>3</v>
      </c>
      <c r="AE519" s="11">
        <v>1</v>
      </c>
      <c r="AF519" s="11">
        <v>0</v>
      </c>
      <c r="AG519" s="10">
        <v>0</v>
      </c>
      <c r="AH519" s="11">
        <v>0</v>
      </c>
      <c r="AI519" s="11">
        <v>3</v>
      </c>
      <c r="AJ519" s="10">
        <v>1</v>
      </c>
      <c r="AK519" s="11">
        <v>6</v>
      </c>
      <c r="AL519" s="11">
        <v>3</v>
      </c>
      <c r="AM519" s="11">
        <v>1</v>
      </c>
      <c r="AN519" s="10">
        <v>8</v>
      </c>
      <c r="AO519" s="11">
        <v>92</v>
      </c>
      <c r="AP519" s="11">
        <v>62</v>
      </c>
      <c r="AQ519" s="11">
        <v>30</v>
      </c>
      <c r="AR519" s="11">
        <v>22</v>
      </c>
      <c r="AS519" s="11">
        <v>6</v>
      </c>
      <c r="AT519" s="11">
        <v>16</v>
      </c>
      <c r="AU519" s="10">
        <v>17</v>
      </c>
      <c r="AV519" s="11">
        <v>4</v>
      </c>
      <c r="AW519" s="10">
        <v>76</v>
      </c>
      <c r="AX519" s="12" t="s">
        <v>80</v>
      </c>
      <c r="AY519" s="9" t="s">
        <v>117</v>
      </c>
      <c r="AZ519" s="4" t="s">
        <v>82</v>
      </c>
    </row>
    <row r="520" spans="1:52" ht="15.75" thickBot="1" x14ac:dyDescent="0.3">
      <c r="A520" s="13">
        <v>42482</v>
      </c>
      <c r="B520" s="14">
        <v>2016</v>
      </c>
      <c r="C520" s="15" t="s">
        <v>51</v>
      </c>
      <c r="D520" s="16" t="s">
        <v>52</v>
      </c>
      <c r="E520" s="17" t="s">
        <v>145</v>
      </c>
      <c r="F520" s="15" t="s">
        <v>54</v>
      </c>
      <c r="G520" s="18" t="s">
        <v>55</v>
      </c>
      <c r="H520" s="19" t="s">
        <v>377</v>
      </c>
      <c r="I520" s="9" t="str" cm="1">
        <f t="array" ref="I520">GETURL(H520)</f>
        <v>http://www.thebaseballcube.com/players/profile.asp?ID=37354</v>
      </c>
      <c r="J520" s="15" t="s">
        <v>178</v>
      </c>
      <c r="K520" s="15" t="s">
        <v>187</v>
      </c>
      <c r="L520" s="15" t="s">
        <v>24</v>
      </c>
      <c r="M520" s="14">
        <v>31.234999999999999</v>
      </c>
      <c r="N520" s="15" t="s">
        <v>96</v>
      </c>
      <c r="O520" s="20">
        <v>1</v>
      </c>
      <c r="P520" s="21">
        <v>1</v>
      </c>
      <c r="Q520" s="21">
        <v>0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6.2</v>
      </c>
      <c r="Y520" s="21">
        <v>4</v>
      </c>
      <c r="Z520" s="21">
        <v>1</v>
      </c>
      <c r="AA520" s="21">
        <v>0</v>
      </c>
      <c r="AB520" s="21">
        <v>0</v>
      </c>
      <c r="AC520" s="21">
        <v>5</v>
      </c>
      <c r="AD520" s="20">
        <v>6</v>
      </c>
      <c r="AE520" s="21">
        <v>1</v>
      </c>
      <c r="AF520" s="21">
        <v>0</v>
      </c>
      <c r="AG520" s="20">
        <v>0</v>
      </c>
      <c r="AH520" s="21">
        <v>1</v>
      </c>
      <c r="AI520" s="21">
        <v>0</v>
      </c>
      <c r="AJ520" s="20">
        <v>0</v>
      </c>
      <c r="AK520" s="21">
        <v>9</v>
      </c>
      <c r="AL520" s="21">
        <v>1</v>
      </c>
      <c r="AM520" s="21">
        <v>0</v>
      </c>
      <c r="AN520" s="20">
        <v>7</v>
      </c>
      <c r="AO520" s="21">
        <v>116</v>
      </c>
      <c r="AP520" s="21">
        <v>72</v>
      </c>
      <c r="AQ520" s="21">
        <v>44</v>
      </c>
      <c r="AR520" s="21">
        <v>16</v>
      </c>
      <c r="AS520" s="21">
        <v>15</v>
      </c>
      <c r="AT520" s="21">
        <v>24</v>
      </c>
      <c r="AU520" s="20">
        <v>17</v>
      </c>
      <c r="AV520" s="21">
        <v>3</v>
      </c>
      <c r="AW520" s="20">
        <v>29</v>
      </c>
      <c r="AX520" s="22" t="s">
        <v>87</v>
      </c>
      <c r="AY520" s="14"/>
      <c r="AZ520" s="14" t="s">
        <v>82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42482</v>
      </c>
      <c r="B522" s="4">
        <v>2016</v>
      </c>
      <c r="C522" s="5" t="s">
        <v>51</v>
      </c>
      <c r="D522" s="6" t="s">
        <v>52</v>
      </c>
      <c r="E522" s="7" t="s">
        <v>231</v>
      </c>
      <c r="F522" s="5" t="s">
        <v>54</v>
      </c>
      <c r="G522" s="8" t="s">
        <v>55</v>
      </c>
      <c r="H522" s="9" t="s">
        <v>182</v>
      </c>
      <c r="I522" s="9" t="str" cm="1">
        <f t="array" ref="I522">GETURL(H522)</f>
        <v>http://www.thebaseballcube.com/players/profile.asp?ID=96</v>
      </c>
      <c r="J522" s="5" t="s">
        <v>57</v>
      </c>
      <c r="K522" s="5" t="s">
        <v>104</v>
      </c>
      <c r="L522" s="5" t="s">
        <v>24</v>
      </c>
      <c r="M522" s="4">
        <v>36.332999999999998</v>
      </c>
      <c r="N522" s="5" t="s">
        <v>100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</v>
      </c>
      <c r="Y522" s="11">
        <v>4</v>
      </c>
      <c r="Z522" s="11">
        <v>2</v>
      </c>
      <c r="AA522" s="11">
        <v>2</v>
      </c>
      <c r="AB522" s="11">
        <v>1</v>
      </c>
      <c r="AC522" s="11">
        <v>1</v>
      </c>
      <c r="AD522" s="10">
        <v>10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4</v>
      </c>
      <c r="AL522" s="11">
        <v>1</v>
      </c>
      <c r="AM522" s="11">
        <v>4</v>
      </c>
      <c r="AN522" s="10">
        <v>3</v>
      </c>
      <c r="AO522" s="11">
        <v>93</v>
      </c>
      <c r="AP522" s="11">
        <v>64</v>
      </c>
      <c r="AQ522" s="11">
        <v>29</v>
      </c>
      <c r="AR522" s="11">
        <v>20</v>
      </c>
      <c r="AS522" s="11">
        <v>13</v>
      </c>
      <c r="AT522" s="11">
        <v>19</v>
      </c>
      <c r="AU522" s="10">
        <v>12</v>
      </c>
      <c r="AV522" s="11">
        <v>4</v>
      </c>
      <c r="AW522" s="10">
        <v>227</v>
      </c>
      <c r="AX522" s="12" t="s">
        <v>87</v>
      </c>
      <c r="AY522" s="4"/>
      <c r="AZ522" s="4" t="s">
        <v>82</v>
      </c>
    </row>
    <row r="523" spans="1:52" ht="15.75" thickBot="1" x14ac:dyDescent="0.3">
      <c r="A523" s="13">
        <v>42482</v>
      </c>
      <c r="B523" s="14">
        <v>2016</v>
      </c>
      <c r="C523" s="15" t="s">
        <v>51</v>
      </c>
      <c r="D523" s="16" t="s">
        <v>52</v>
      </c>
      <c r="E523" s="17" t="s">
        <v>233</v>
      </c>
      <c r="F523" s="15" t="s">
        <v>54</v>
      </c>
      <c r="G523" s="18" t="s">
        <v>55</v>
      </c>
      <c r="H523" s="19" t="s">
        <v>232</v>
      </c>
      <c r="I523" s="9" t="str" cm="1">
        <f t="array" ref="I523">GETURL(H523)</f>
        <v>http://www.thebaseballcube.com/players/profile.asp?ID=46118</v>
      </c>
      <c r="J523" s="15" t="s">
        <v>104</v>
      </c>
      <c r="K523" s="15" t="s">
        <v>57</v>
      </c>
      <c r="L523" s="15" t="s">
        <v>24</v>
      </c>
      <c r="M523" s="14">
        <v>30.053999999999998</v>
      </c>
      <c r="N523" s="15" t="s">
        <v>136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2</v>
      </c>
      <c r="Y523" s="21">
        <v>5</v>
      </c>
      <c r="Z523" s="21">
        <v>4</v>
      </c>
      <c r="AA523" s="21">
        <v>4</v>
      </c>
      <c r="AB523" s="21">
        <v>1</v>
      </c>
      <c r="AC523" s="21">
        <v>1</v>
      </c>
      <c r="AD523" s="20">
        <v>0</v>
      </c>
      <c r="AE523" s="21">
        <v>0</v>
      </c>
      <c r="AF523" s="21">
        <v>0</v>
      </c>
      <c r="AG523" s="20">
        <v>0</v>
      </c>
      <c r="AH523" s="21">
        <v>0</v>
      </c>
      <c r="AI523" s="21">
        <v>2</v>
      </c>
      <c r="AJ523" s="20">
        <v>0</v>
      </c>
      <c r="AK523" s="21">
        <v>6</v>
      </c>
      <c r="AL523" s="21">
        <v>2</v>
      </c>
      <c r="AM523" s="21">
        <v>0</v>
      </c>
      <c r="AN523" s="20">
        <v>3</v>
      </c>
      <c r="AO523" s="21">
        <v>45</v>
      </c>
      <c r="AP523" s="21">
        <v>26</v>
      </c>
      <c r="AQ523" s="21">
        <v>19</v>
      </c>
      <c r="AR523" s="21">
        <v>6</v>
      </c>
      <c r="AS523" s="21">
        <v>3</v>
      </c>
      <c r="AT523" s="21">
        <v>6</v>
      </c>
      <c r="AU523" s="20">
        <v>11</v>
      </c>
      <c r="AV523" s="21">
        <v>4</v>
      </c>
      <c r="AW523" s="20">
        <v>251</v>
      </c>
      <c r="AX523" s="22" t="s">
        <v>87</v>
      </c>
      <c r="AY523" s="14"/>
      <c r="AZ523" s="14" t="s">
        <v>82</v>
      </c>
    </row>
    <row r="524" spans="1:52" ht="15.75" thickBot="1" x14ac:dyDescent="0.3">
      <c r="A524" s="3">
        <v>42482</v>
      </c>
      <c r="B524" s="4">
        <v>2016</v>
      </c>
      <c r="C524" s="5" t="s">
        <v>51</v>
      </c>
      <c r="D524" s="6" t="s">
        <v>52</v>
      </c>
      <c r="E524" s="7" t="s">
        <v>385</v>
      </c>
      <c r="F524" s="5" t="s">
        <v>54</v>
      </c>
      <c r="G524" s="8" t="s">
        <v>55</v>
      </c>
      <c r="H524" s="9" t="s">
        <v>354</v>
      </c>
      <c r="I524" s="9" t="str" cm="1">
        <f t="array" ref="I524">GETURL(H524)</f>
        <v>http://www.thebaseballcube.com/players/profile.asp?ID=1441</v>
      </c>
      <c r="J524" s="5" t="s">
        <v>186</v>
      </c>
      <c r="K524" s="5" t="s">
        <v>72</v>
      </c>
      <c r="L524" s="5" t="s">
        <v>15</v>
      </c>
      <c r="M524" s="4">
        <v>35.274999999999999</v>
      </c>
      <c r="N524" s="5" t="s">
        <v>96</v>
      </c>
      <c r="O524" s="10">
        <v>1</v>
      </c>
      <c r="P524" s="11">
        <v>0</v>
      </c>
      <c r="Q524" s="11">
        <v>0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4.2</v>
      </c>
      <c r="Y524" s="11">
        <v>9</v>
      </c>
      <c r="Z524" s="11">
        <v>3</v>
      </c>
      <c r="AA524" s="11">
        <v>3</v>
      </c>
      <c r="AB524" s="11">
        <v>0</v>
      </c>
      <c r="AC524" s="11">
        <v>3</v>
      </c>
      <c r="AD524" s="10">
        <v>2</v>
      </c>
      <c r="AE524" s="11">
        <v>0</v>
      </c>
      <c r="AF524" s="11">
        <v>0</v>
      </c>
      <c r="AG524" s="10">
        <v>0</v>
      </c>
      <c r="AH524" s="11">
        <v>0</v>
      </c>
      <c r="AI524" s="11">
        <v>3</v>
      </c>
      <c r="AJ524" s="10">
        <v>0</v>
      </c>
      <c r="AK524" s="11">
        <v>8</v>
      </c>
      <c r="AL524" s="11">
        <v>6</v>
      </c>
      <c r="AM524" s="11">
        <v>1</v>
      </c>
      <c r="AN524" s="10">
        <v>6</v>
      </c>
      <c r="AO524" s="11">
        <v>80</v>
      </c>
      <c r="AP524" s="11">
        <v>48</v>
      </c>
      <c r="AQ524" s="11">
        <v>32</v>
      </c>
      <c r="AR524" s="11">
        <v>10</v>
      </c>
      <c r="AS524" s="11">
        <v>5</v>
      </c>
      <c r="AT524" s="11">
        <v>12</v>
      </c>
      <c r="AU524" s="10">
        <v>21</v>
      </c>
      <c r="AV524" s="11">
        <v>3</v>
      </c>
      <c r="AW524" s="10">
        <v>455</v>
      </c>
      <c r="AX524" s="12" t="s">
        <v>87</v>
      </c>
      <c r="AY524" s="4"/>
      <c r="AZ524" s="4" t="s">
        <v>82</v>
      </c>
    </row>
    <row r="525" spans="1:52" ht="15.75" thickBot="1" x14ac:dyDescent="0.3">
      <c r="A525" s="13">
        <v>42482</v>
      </c>
      <c r="B525" s="14">
        <v>2016</v>
      </c>
      <c r="C525" s="15" t="s">
        <v>51</v>
      </c>
      <c r="D525" s="16" t="s">
        <v>52</v>
      </c>
      <c r="E525" s="17" t="s">
        <v>386</v>
      </c>
      <c r="F525" s="15" t="s">
        <v>54</v>
      </c>
      <c r="G525" s="18" t="s">
        <v>55</v>
      </c>
      <c r="H525" s="19" t="s">
        <v>247</v>
      </c>
      <c r="I525" s="9" t="str" cm="1">
        <f t="array" ref="I525">GETURL(H525)</f>
        <v>http://www.thebaseballcube.com/players/profile.asp?ID=129033</v>
      </c>
      <c r="J525" s="15" t="s">
        <v>72</v>
      </c>
      <c r="K525" s="15" t="s">
        <v>186</v>
      </c>
      <c r="L525" s="15" t="s">
        <v>15</v>
      </c>
      <c r="M525" s="14">
        <v>26.308</v>
      </c>
      <c r="N525" s="15" t="s">
        <v>116</v>
      </c>
      <c r="O525" s="20">
        <v>1</v>
      </c>
      <c r="P525" s="21">
        <v>0</v>
      </c>
      <c r="Q525" s="21">
        <v>1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6.2</v>
      </c>
      <c r="Y525" s="21">
        <v>8</v>
      </c>
      <c r="Z525" s="21">
        <v>4</v>
      </c>
      <c r="AA525" s="21">
        <v>4</v>
      </c>
      <c r="AB525" s="21">
        <v>1</v>
      </c>
      <c r="AC525" s="21">
        <v>2</v>
      </c>
      <c r="AD525" s="20">
        <v>5</v>
      </c>
      <c r="AE525" s="21">
        <v>0</v>
      </c>
      <c r="AF525" s="21">
        <v>1</v>
      </c>
      <c r="AG525" s="20">
        <v>0</v>
      </c>
      <c r="AH525" s="21">
        <v>1</v>
      </c>
      <c r="AI525" s="21">
        <v>0</v>
      </c>
      <c r="AJ525" s="20">
        <v>0</v>
      </c>
      <c r="AK525" s="21">
        <v>7</v>
      </c>
      <c r="AL525" s="21">
        <v>5</v>
      </c>
      <c r="AM525" s="21">
        <v>2</v>
      </c>
      <c r="AN525" s="20">
        <v>8</v>
      </c>
      <c r="AO525" s="21">
        <v>110</v>
      </c>
      <c r="AP525" s="21">
        <v>71</v>
      </c>
      <c r="AQ525" s="21">
        <v>39</v>
      </c>
      <c r="AR525" s="21">
        <v>18</v>
      </c>
      <c r="AS525" s="21">
        <v>9</v>
      </c>
      <c r="AT525" s="21">
        <v>22</v>
      </c>
      <c r="AU525" s="20">
        <v>22</v>
      </c>
      <c r="AV525" s="21">
        <v>4</v>
      </c>
      <c r="AW525" s="20">
        <v>79</v>
      </c>
      <c r="AX525" s="22" t="s">
        <v>87</v>
      </c>
      <c r="AY525" s="14"/>
      <c r="AZ525" s="14" t="s">
        <v>82</v>
      </c>
    </row>
    <row r="526" spans="1:52" ht="15.75" thickBot="1" x14ac:dyDescent="0.3">
      <c r="A526" s="3">
        <v>42482</v>
      </c>
      <c r="B526" s="4">
        <v>2016</v>
      </c>
      <c r="C526" s="5" t="s">
        <v>51</v>
      </c>
      <c r="D526" s="6" t="s">
        <v>52</v>
      </c>
      <c r="E526" s="7" t="s">
        <v>285</v>
      </c>
      <c r="F526" s="5" t="s">
        <v>54</v>
      </c>
      <c r="G526" s="8" t="s">
        <v>70</v>
      </c>
      <c r="H526" s="9" t="s">
        <v>200</v>
      </c>
      <c r="I526" s="9" t="str" cm="1">
        <f t="array" ref="I526">GETURL(H526)</f>
        <v>http://www.thebaseballcube.com/players/profile.asp?ID=156331</v>
      </c>
      <c r="J526" s="5" t="s">
        <v>73</v>
      </c>
      <c r="K526" s="5" t="s">
        <v>111</v>
      </c>
      <c r="L526" s="5" t="s">
        <v>24</v>
      </c>
      <c r="M526" s="4">
        <v>23.295000000000002</v>
      </c>
      <c r="N526" s="5" t="s">
        <v>96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4.0999999999999996</v>
      </c>
      <c r="Y526" s="11">
        <v>10</v>
      </c>
      <c r="Z526" s="11">
        <v>6</v>
      </c>
      <c r="AA526" s="11">
        <v>6</v>
      </c>
      <c r="AB526" s="11">
        <v>1</v>
      </c>
      <c r="AC526" s="11">
        <v>1</v>
      </c>
      <c r="AD526" s="10">
        <v>3</v>
      </c>
      <c r="AE526" s="11">
        <v>1</v>
      </c>
      <c r="AF526" s="11">
        <v>0</v>
      </c>
      <c r="AG526" s="10">
        <v>1</v>
      </c>
      <c r="AH526" s="11">
        <v>0</v>
      </c>
      <c r="AI526" s="11">
        <v>2</v>
      </c>
      <c r="AJ526" s="10">
        <v>0</v>
      </c>
      <c r="AK526" s="11">
        <v>11</v>
      </c>
      <c r="AL526" s="11">
        <v>4</v>
      </c>
      <c r="AM526" s="11">
        <v>0</v>
      </c>
      <c r="AN526" s="10">
        <v>5</v>
      </c>
      <c r="AO526" s="11">
        <v>85</v>
      </c>
      <c r="AP526" s="11">
        <v>53</v>
      </c>
      <c r="AQ526" s="11">
        <v>32</v>
      </c>
      <c r="AR526" s="11">
        <v>14</v>
      </c>
      <c r="AS526" s="11">
        <v>4</v>
      </c>
      <c r="AT526" s="11">
        <v>15</v>
      </c>
      <c r="AU526" s="10">
        <v>20</v>
      </c>
      <c r="AV526" s="11">
        <v>4</v>
      </c>
      <c r="AW526" s="10">
        <v>69</v>
      </c>
      <c r="AX526" s="12" t="s">
        <v>87</v>
      </c>
      <c r="AY526" s="4"/>
      <c r="AZ526" s="4" t="s">
        <v>82</v>
      </c>
    </row>
    <row r="527" spans="1:52" ht="15.75" thickBot="1" x14ac:dyDescent="0.3">
      <c r="A527" s="13">
        <v>42482</v>
      </c>
      <c r="B527" s="14">
        <v>2016</v>
      </c>
      <c r="C527" s="15" t="s">
        <v>51</v>
      </c>
      <c r="D527" s="16" t="s">
        <v>52</v>
      </c>
      <c r="E527" s="17" t="s">
        <v>283</v>
      </c>
      <c r="F527" s="15" t="s">
        <v>54</v>
      </c>
      <c r="G527" s="18" t="s">
        <v>70</v>
      </c>
      <c r="H527" s="19" t="s">
        <v>245</v>
      </c>
      <c r="I527" s="9" t="str" cm="1">
        <f t="array" ref="I527">GETURL(H527)</f>
        <v>http://www.thebaseballcube.com/players/profile.asp?ID=143147</v>
      </c>
      <c r="J527" s="15" t="s">
        <v>111</v>
      </c>
      <c r="K527" s="15" t="s">
        <v>73</v>
      </c>
      <c r="L527" s="15" t="s">
        <v>24</v>
      </c>
      <c r="M527" s="14">
        <v>26.166</v>
      </c>
      <c r="N527" s="15" t="s">
        <v>122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6</v>
      </c>
      <c r="Z527" s="21">
        <v>3</v>
      </c>
      <c r="AA527" s="21">
        <v>3</v>
      </c>
      <c r="AB527" s="21">
        <v>1</v>
      </c>
      <c r="AC527" s="21">
        <v>3</v>
      </c>
      <c r="AD527" s="20">
        <v>7</v>
      </c>
      <c r="AE527" s="21">
        <v>0</v>
      </c>
      <c r="AF527" s="21">
        <v>0</v>
      </c>
      <c r="AG527" s="20">
        <v>0</v>
      </c>
      <c r="AH527" s="21">
        <v>2</v>
      </c>
      <c r="AI527" s="21">
        <v>2</v>
      </c>
      <c r="AJ527" s="20">
        <v>0</v>
      </c>
      <c r="AK527" s="21">
        <v>12</v>
      </c>
      <c r="AL527" s="21">
        <v>4</v>
      </c>
      <c r="AM527" s="21">
        <v>0</v>
      </c>
      <c r="AN527" s="20">
        <v>2</v>
      </c>
      <c r="AO527" s="21">
        <v>98</v>
      </c>
      <c r="AP527" s="21">
        <v>57</v>
      </c>
      <c r="AQ527" s="21">
        <v>41</v>
      </c>
      <c r="AR527" s="21">
        <v>14</v>
      </c>
      <c r="AS527" s="21">
        <v>10</v>
      </c>
      <c r="AT527" s="21">
        <v>15</v>
      </c>
      <c r="AU527" s="20">
        <v>17</v>
      </c>
      <c r="AV527" s="21">
        <v>4</v>
      </c>
      <c r="AW527" s="20">
        <v>80</v>
      </c>
      <c r="AX527" s="22" t="s">
        <v>66</v>
      </c>
      <c r="AY527" s="19" t="s">
        <v>150</v>
      </c>
      <c r="AZ527" s="14" t="s">
        <v>62</v>
      </c>
    </row>
    <row r="528" spans="1:52" ht="15.75" thickBot="1" x14ac:dyDescent="0.3">
      <c r="A528" s="3">
        <v>42482</v>
      </c>
      <c r="B528" s="4">
        <v>2016</v>
      </c>
      <c r="C528" s="5" t="s">
        <v>51</v>
      </c>
      <c r="D528" s="6" t="s">
        <v>52</v>
      </c>
      <c r="E528" s="7" t="s">
        <v>210</v>
      </c>
      <c r="F528" s="5" t="s">
        <v>54</v>
      </c>
      <c r="G528" s="8" t="s">
        <v>70</v>
      </c>
      <c r="H528" s="9" t="s">
        <v>254</v>
      </c>
      <c r="I528" s="9" t="str" cm="1">
        <f t="array" ref="I528">GETURL(H528)</f>
        <v>http://www.thebaseballcube.com/players/profile.asp?ID=148183</v>
      </c>
      <c r="J528" s="5" t="s">
        <v>131</v>
      </c>
      <c r="K528" s="5" t="s">
        <v>85</v>
      </c>
      <c r="L528" s="5" t="s">
        <v>15</v>
      </c>
      <c r="M528" s="4">
        <v>26.277000000000001</v>
      </c>
      <c r="N528" s="5" t="s">
        <v>79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6</v>
      </c>
      <c r="Y528" s="11">
        <v>7</v>
      </c>
      <c r="Z528" s="11">
        <v>5</v>
      </c>
      <c r="AA528" s="11">
        <v>4</v>
      </c>
      <c r="AB528" s="11">
        <v>3</v>
      </c>
      <c r="AC528" s="11">
        <v>1</v>
      </c>
      <c r="AD528" s="10">
        <v>3</v>
      </c>
      <c r="AE528" s="11">
        <v>0</v>
      </c>
      <c r="AF528" s="11">
        <v>0</v>
      </c>
      <c r="AG528" s="10">
        <v>0</v>
      </c>
      <c r="AH528" s="11">
        <v>1</v>
      </c>
      <c r="AI528" s="11">
        <v>2</v>
      </c>
      <c r="AJ528" s="10">
        <v>0</v>
      </c>
      <c r="AK528" s="11">
        <v>9</v>
      </c>
      <c r="AL528" s="11">
        <v>7</v>
      </c>
      <c r="AM528" s="11">
        <v>1</v>
      </c>
      <c r="AN528" s="10">
        <v>4</v>
      </c>
      <c r="AO528" s="11">
        <v>95</v>
      </c>
      <c r="AP528" s="11">
        <v>59</v>
      </c>
      <c r="AQ528" s="11">
        <v>36</v>
      </c>
      <c r="AR528" s="11">
        <v>18</v>
      </c>
      <c r="AS528" s="11">
        <v>7</v>
      </c>
      <c r="AT528" s="11">
        <v>13</v>
      </c>
      <c r="AU528" s="10">
        <v>21</v>
      </c>
      <c r="AV528" s="11">
        <v>4</v>
      </c>
      <c r="AW528" s="10">
        <v>74</v>
      </c>
      <c r="AX528" s="12" t="s">
        <v>66</v>
      </c>
      <c r="AY528" s="9" t="s">
        <v>144</v>
      </c>
      <c r="AZ528" s="4" t="s">
        <v>62</v>
      </c>
    </row>
    <row r="529" spans="1:52" ht="15.75" thickBot="1" x14ac:dyDescent="0.3">
      <c r="A529" s="13">
        <v>42482</v>
      </c>
      <c r="B529" s="14">
        <v>2016</v>
      </c>
      <c r="C529" s="15" t="s">
        <v>51</v>
      </c>
      <c r="D529" s="16" t="s">
        <v>52</v>
      </c>
      <c r="E529" s="17" t="s">
        <v>215</v>
      </c>
      <c r="F529" s="15" t="s">
        <v>54</v>
      </c>
      <c r="G529" s="18" t="s">
        <v>70</v>
      </c>
      <c r="H529" s="19" t="s">
        <v>224</v>
      </c>
      <c r="I529" s="9" t="str" cm="1">
        <f t="array" ref="I529">GETURL(H529)</f>
        <v>http://www.thebaseballcube.com/players/profile.asp?ID=101442</v>
      </c>
      <c r="J529" s="15" t="s">
        <v>85</v>
      </c>
      <c r="K529" s="15" t="s">
        <v>131</v>
      </c>
      <c r="L529" s="15" t="s">
        <v>15</v>
      </c>
      <c r="M529" s="14">
        <v>29.177</v>
      </c>
      <c r="N529" s="15" t="s">
        <v>194</v>
      </c>
      <c r="O529" s="20">
        <v>1</v>
      </c>
      <c r="P529" s="21">
        <v>1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5.0999999999999996</v>
      </c>
      <c r="Y529" s="21">
        <v>10</v>
      </c>
      <c r="Z529" s="21">
        <v>4</v>
      </c>
      <c r="AA529" s="21">
        <v>4</v>
      </c>
      <c r="AB529" s="21">
        <v>2</v>
      </c>
      <c r="AC529" s="21">
        <v>2</v>
      </c>
      <c r="AD529" s="20">
        <v>2</v>
      </c>
      <c r="AE529" s="21">
        <v>0</v>
      </c>
      <c r="AF529" s="21">
        <v>0</v>
      </c>
      <c r="AG529" s="20">
        <v>0</v>
      </c>
      <c r="AH529" s="21">
        <v>2</v>
      </c>
      <c r="AI529" s="21">
        <v>1</v>
      </c>
      <c r="AJ529" s="20">
        <v>1</v>
      </c>
      <c r="AK529" s="21">
        <v>8</v>
      </c>
      <c r="AL529" s="21">
        <v>6</v>
      </c>
      <c r="AM529" s="21">
        <v>0</v>
      </c>
      <c r="AN529" s="20">
        <v>8</v>
      </c>
      <c r="AO529" s="21">
        <v>94</v>
      </c>
      <c r="AP529" s="21">
        <v>61</v>
      </c>
      <c r="AQ529" s="21">
        <v>33</v>
      </c>
      <c r="AR529" s="21">
        <v>17</v>
      </c>
      <c r="AS529" s="21">
        <v>5</v>
      </c>
      <c r="AT529" s="21">
        <v>17</v>
      </c>
      <c r="AU529" s="20">
        <v>22</v>
      </c>
      <c r="AV529" s="21">
        <v>4</v>
      </c>
      <c r="AW529" s="20">
        <v>186</v>
      </c>
      <c r="AX529" s="22" t="s">
        <v>87</v>
      </c>
      <c r="AY529" s="14"/>
      <c r="AZ529" s="14" t="s">
        <v>82</v>
      </c>
    </row>
    <row r="530" spans="1:52" ht="15.75" thickBot="1" x14ac:dyDescent="0.3">
      <c r="A530" s="3">
        <v>42482</v>
      </c>
      <c r="B530" s="4">
        <v>2016</v>
      </c>
      <c r="C530" s="5" t="s">
        <v>51</v>
      </c>
      <c r="D530" s="6" t="s">
        <v>52</v>
      </c>
      <c r="E530" s="7" t="s">
        <v>386</v>
      </c>
      <c r="F530" s="5" t="s">
        <v>54</v>
      </c>
      <c r="G530" s="8" t="s">
        <v>55</v>
      </c>
      <c r="H530" s="9" t="s">
        <v>257</v>
      </c>
      <c r="I530" s="9" t="str" cm="1">
        <f t="array" ref="I530">GETURL(H530)</f>
        <v>http://www.thebaseballcube.com/players/profile.asp?ID=49388</v>
      </c>
      <c r="J530" s="5" t="s">
        <v>138</v>
      </c>
      <c r="K530" s="5" t="s">
        <v>58</v>
      </c>
      <c r="L530" s="5" t="s">
        <v>24</v>
      </c>
      <c r="M530" s="4">
        <v>31.050999999999998</v>
      </c>
      <c r="N530" s="5" t="s">
        <v>96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</v>
      </c>
      <c r="Y530" s="11">
        <v>5</v>
      </c>
      <c r="Z530" s="11">
        <v>5</v>
      </c>
      <c r="AA530" s="11">
        <v>4</v>
      </c>
      <c r="AB530" s="11">
        <v>2</v>
      </c>
      <c r="AC530" s="11">
        <v>2</v>
      </c>
      <c r="AD530" s="10">
        <v>4</v>
      </c>
      <c r="AE530" s="11">
        <v>0</v>
      </c>
      <c r="AF530" s="11">
        <v>0</v>
      </c>
      <c r="AG530" s="10">
        <v>0</v>
      </c>
      <c r="AH530" s="11">
        <v>0</v>
      </c>
      <c r="AI530" s="11">
        <v>0</v>
      </c>
      <c r="AJ530" s="10">
        <v>0</v>
      </c>
      <c r="AK530" s="11">
        <v>7</v>
      </c>
      <c r="AL530" s="11">
        <v>4</v>
      </c>
      <c r="AM530" s="11">
        <v>0</v>
      </c>
      <c r="AN530" s="10">
        <v>3</v>
      </c>
      <c r="AO530" s="11">
        <v>88</v>
      </c>
      <c r="AP530" s="11">
        <v>53</v>
      </c>
      <c r="AQ530" s="11">
        <v>35</v>
      </c>
      <c r="AR530" s="11">
        <v>16</v>
      </c>
      <c r="AS530" s="11">
        <v>7</v>
      </c>
      <c r="AT530" s="11">
        <v>16</v>
      </c>
      <c r="AU530" s="10">
        <v>14</v>
      </c>
      <c r="AV530" s="11">
        <v>4</v>
      </c>
      <c r="AW530" s="10">
        <v>200</v>
      </c>
      <c r="AX530" s="12" t="s">
        <v>87</v>
      </c>
      <c r="AY530" s="4"/>
      <c r="AZ530" s="4" t="s">
        <v>82</v>
      </c>
    </row>
    <row r="531" spans="1:52" ht="15.75" thickBot="1" x14ac:dyDescent="0.3">
      <c r="A531" s="13">
        <v>42482</v>
      </c>
      <c r="B531" s="14">
        <v>2016</v>
      </c>
      <c r="C531" s="15" t="s">
        <v>51</v>
      </c>
      <c r="D531" s="16" t="s">
        <v>52</v>
      </c>
      <c r="E531" s="17" t="s">
        <v>385</v>
      </c>
      <c r="F531" s="15" t="s">
        <v>54</v>
      </c>
      <c r="G531" s="18" t="s">
        <v>55</v>
      </c>
      <c r="H531" s="19" t="s">
        <v>64</v>
      </c>
      <c r="I531" s="9" t="str" cm="1">
        <f t="array" ref="I531">GETURL(H531)</f>
        <v>http://www.thebaseballcube.com/players/profile.asp?ID=128974</v>
      </c>
      <c r="J531" s="15" t="s">
        <v>58</v>
      </c>
      <c r="K531" s="15" t="s">
        <v>138</v>
      </c>
      <c r="L531" s="15" t="s">
        <v>24</v>
      </c>
      <c r="M531" s="14">
        <v>27.026</v>
      </c>
      <c r="N531" s="15" t="s">
        <v>65</v>
      </c>
      <c r="O531" s="20">
        <v>1</v>
      </c>
      <c r="P531" s="21">
        <v>1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5</v>
      </c>
      <c r="Y531" s="21">
        <v>7</v>
      </c>
      <c r="Z531" s="21">
        <v>2</v>
      </c>
      <c r="AA531" s="21">
        <v>2</v>
      </c>
      <c r="AB531" s="21">
        <v>0</v>
      </c>
      <c r="AC531" s="21">
        <v>1</v>
      </c>
      <c r="AD531" s="20">
        <v>5</v>
      </c>
      <c r="AE531" s="21">
        <v>0</v>
      </c>
      <c r="AF531" s="21">
        <v>0</v>
      </c>
      <c r="AG531" s="20">
        <v>1</v>
      </c>
      <c r="AH531" s="21">
        <v>0</v>
      </c>
      <c r="AI531" s="21">
        <v>1</v>
      </c>
      <c r="AJ531" s="20">
        <v>0</v>
      </c>
      <c r="AK531" s="21">
        <v>4</v>
      </c>
      <c r="AL531" s="21">
        <v>2</v>
      </c>
      <c r="AM531" s="21">
        <v>2</v>
      </c>
      <c r="AN531" s="20">
        <v>8</v>
      </c>
      <c r="AO531" s="21">
        <v>100</v>
      </c>
      <c r="AP531" s="21">
        <v>67</v>
      </c>
      <c r="AQ531" s="21">
        <v>33</v>
      </c>
      <c r="AR531" s="21">
        <v>30</v>
      </c>
      <c r="AS531" s="21">
        <v>11</v>
      </c>
      <c r="AT531" s="21">
        <v>10</v>
      </c>
      <c r="AU531" s="20">
        <v>16</v>
      </c>
      <c r="AV531" s="21">
        <v>4</v>
      </c>
      <c r="AW531" s="20">
        <v>69</v>
      </c>
      <c r="AX531" s="22" t="s">
        <v>66</v>
      </c>
      <c r="AY531" s="19" t="s">
        <v>67</v>
      </c>
      <c r="AZ531" s="14" t="s">
        <v>62</v>
      </c>
    </row>
    <row r="532" spans="1:52" ht="15.75" thickBot="1" x14ac:dyDescent="0.3">
      <c r="A532" s="3">
        <v>42482</v>
      </c>
      <c r="B532" s="4">
        <v>2016</v>
      </c>
      <c r="C532" s="5" t="s">
        <v>51</v>
      </c>
      <c r="D532" s="6" t="s">
        <v>52</v>
      </c>
      <c r="E532" s="7" t="s">
        <v>419</v>
      </c>
      <c r="F532" s="5" t="s">
        <v>54</v>
      </c>
      <c r="G532" s="8" t="s">
        <v>55</v>
      </c>
      <c r="H532" s="9" t="s">
        <v>440</v>
      </c>
      <c r="I532" s="9" t="str" cm="1">
        <f t="array" ref="I532">GETURL(H532)</f>
        <v>http://www.thebaseballcube.com/players/profile.asp?ID=163968</v>
      </c>
      <c r="J532" s="5" t="s">
        <v>147</v>
      </c>
      <c r="K532" s="5" t="s">
        <v>95</v>
      </c>
      <c r="L532" s="5" t="s">
        <v>24</v>
      </c>
      <c r="M532" s="4">
        <v>24.251000000000001</v>
      </c>
      <c r="N532" s="5" t="s">
        <v>96</v>
      </c>
      <c r="O532" s="10">
        <v>1</v>
      </c>
      <c r="P532" s="11">
        <v>0</v>
      </c>
      <c r="Q532" s="11">
        <v>1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5</v>
      </c>
      <c r="Y532" s="11">
        <v>3</v>
      </c>
      <c r="Z532" s="11">
        <v>4</v>
      </c>
      <c r="AA532" s="11">
        <v>3</v>
      </c>
      <c r="AB532" s="11">
        <v>1</v>
      </c>
      <c r="AC532" s="11">
        <v>4</v>
      </c>
      <c r="AD532" s="10">
        <v>2</v>
      </c>
      <c r="AE532" s="11">
        <v>0</v>
      </c>
      <c r="AF532" s="11">
        <v>0</v>
      </c>
      <c r="AG532" s="10">
        <v>0</v>
      </c>
      <c r="AH532" s="11">
        <v>0</v>
      </c>
      <c r="AI532" s="11">
        <v>0</v>
      </c>
      <c r="AJ532" s="10">
        <v>0</v>
      </c>
      <c r="AK532" s="11">
        <v>7</v>
      </c>
      <c r="AL532" s="11">
        <v>3</v>
      </c>
      <c r="AM532" s="11">
        <v>0</v>
      </c>
      <c r="AN532" s="10">
        <v>6</v>
      </c>
      <c r="AO532" s="11">
        <v>95</v>
      </c>
      <c r="AP532" s="11">
        <v>53</v>
      </c>
      <c r="AQ532" s="11">
        <v>42</v>
      </c>
      <c r="AR532" s="11">
        <v>20</v>
      </c>
      <c r="AS532" s="11">
        <v>5</v>
      </c>
      <c r="AT532" s="11">
        <v>12</v>
      </c>
      <c r="AU532" s="10">
        <v>13</v>
      </c>
      <c r="AV532" s="11">
        <v>2</v>
      </c>
      <c r="AW532" s="10">
        <v>5</v>
      </c>
      <c r="AX532" s="12" t="s">
        <v>154</v>
      </c>
      <c r="AY532" s="4"/>
      <c r="AZ532" s="4" t="s">
        <v>82</v>
      </c>
    </row>
    <row r="533" spans="1:52" ht="15.75" thickBot="1" x14ac:dyDescent="0.3">
      <c r="A533" s="13">
        <v>42482</v>
      </c>
      <c r="B533" s="14">
        <v>2016</v>
      </c>
      <c r="C533" s="15" t="s">
        <v>51</v>
      </c>
      <c r="D533" s="16" t="s">
        <v>52</v>
      </c>
      <c r="E533" s="17" t="s">
        <v>418</v>
      </c>
      <c r="F533" s="15" t="s">
        <v>54</v>
      </c>
      <c r="G533" s="18" t="s">
        <v>55</v>
      </c>
      <c r="H533" s="19" t="s">
        <v>173</v>
      </c>
      <c r="I533" s="9" t="str" cm="1">
        <f t="array" ref="I533">GETURL(H533)</f>
        <v>http://www.thebaseballcube.com/players/profile.asp?ID=21903</v>
      </c>
      <c r="J533" s="15" t="s">
        <v>95</v>
      </c>
      <c r="K533" s="15" t="s">
        <v>147</v>
      </c>
      <c r="L533" s="15" t="s">
        <v>15</v>
      </c>
      <c r="M533" s="14">
        <v>32.106000000000002</v>
      </c>
      <c r="N533" s="15" t="s">
        <v>174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7</v>
      </c>
      <c r="Y533" s="21">
        <v>5</v>
      </c>
      <c r="Z533" s="21">
        <v>1</v>
      </c>
      <c r="AA533" s="21">
        <v>1</v>
      </c>
      <c r="AB533" s="21">
        <v>1</v>
      </c>
      <c r="AC533" s="21">
        <v>1</v>
      </c>
      <c r="AD533" s="20">
        <v>4</v>
      </c>
      <c r="AE533" s="21">
        <v>0</v>
      </c>
      <c r="AF533" s="21">
        <v>0</v>
      </c>
      <c r="AG533" s="20">
        <v>0</v>
      </c>
      <c r="AH533" s="21">
        <v>2</v>
      </c>
      <c r="AI533" s="21">
        <v>0</v>
      </c>
      <c r="AJ533" s="20">
        <v>0</v>
      </c>
      <c r="AK533" s="21">
        <v>8</v>
      </c>
      <c r="AL533" s="21">
        <v>3</v>
      </c>
      <c r="AM533" s="21">
        <v>4</v>
      </c>
      <c r="AN533" s="20">
        <v>5</v>
      </c>
      <c r="AO533" s="21">
        <v>98</v>
      </c>
      <c r="AP533" s="21">
        <v>64</v>
      </c>
      <c r="AQ533" s="21">
        <v>34</v>
      </c>
      <c r="AR533" s="21">
        <v>23</v>
      </c>
      <c r="AS533" s="21">
        <v>8</v>
      </c>
      <c r="AT533" s="21">
        <v>13</v>
      </c>
      <c r="AU533" s="20">
        <v>20</v>
      </c>
      <c r="AV533" s="21">
        <v>4</v>
      </c>
      <c r="AW533" s="20">
        <v>289</v>
      </c>
      <c r="AX533" s="22" t="s">
        <v>66</v>
      </c>
      <c r="AY533" s="19" t="s">
        <v>175</v>
      </c>
      <c r="AZ533" s="14" t="s">
        <v>62</v>
      </c>
    </row>
    <row r="534" spans="1:52" ht="15.75" thickBot="1" x14ac:dyDescent="0.3">
      <c r="A534" s="3">
        <v>42482</v>
      </c>
      <c r="B534" s="4">
        <v>2016</v>
      </c>
      <c r="C534" s="5" t="s">
        <v>51</v>
      </c>
      <c r="D534" s="6" t="s">
        <v>52</v>
      </c>
      <c r="E534" s="7" t="s">
        <v>426</v>
      </c>
      <c r="F534" s="5" t="s">
        <v>54</v>
      </c>
      <c r="G534" s="8" t="s">
        <v>55</v>
      </c>
      <c r="H534" s="9" t="s">
        <v>453</v>
      </c>
      <c r="I534" s="9" t="str" cm="1">
        <f t="array" ref="I534">GETURL(H534)</f>
        <v>http://www.thebaseballcube.com/players/profile.asp?ID=156398</v>
      </c>
      <c r="J534" s="5" t="s">
        <v>132</v>
      </c>
      <c r="K534" s="5" t="s">
        <v>165</v>
      </c>
      <c r="L534" s="5" t="s">
        <v>24</v>
      </c>
      <c r="M534" s="4">
        <v>24.169</v>
      </c>
      <c r="N534" s="5" t="s">
        <v>171</v>
      </c>
      <c r="O534" s="10">
        <v>1</v>
      </c>
      <c r="P534" s="11">
        <v>0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5</v>
      </c>
      <c r="Y534" s="11">
        <v>7</v>
      </c>
      <c r="Z534" s="11">
        <v>5</v>
      </c>
      <c r="AA534" s="11">
        <v>5</v>
      </c>
      <c r="AB534" s="11">
        <v>2</v>
      </c>
      <c r="AC534" s="11">
        <v>2</v>
      </c>
      <c r="AD534" s="10">
        <v>10</v>
      </c>
      <c r="AE534" s="11">
        <v>0</v>
      </c>
      <c r="AF534" s="11">
        <v>0</v>
      </c>
      <c r="AG534" s="10">
        <v>0</v>
      </c>
      <c r="AH534" s="11">
        <v>0</v>
      </c>
      <c r="AI534" s="11">
        <v>0</v>
      </c>
      <c r="AJ534" s="10">
        <v>1</v>
      </c>
      <c r="AK534" s="11">
        <v>3</v>
      </c>
      <c r="AL534" s="11">
        <v>3</v>
      </c>
      <c r="AM534" s="11">
        <v>0</v>
      </c>
      <c r="AN534" s="10">
        <v>5</v>
      </c>
      <c r="AO534" s="11">
        <v>95</v>
      </c>
      <c r="AP534" s="11">
        <v>55</v>
      </c>
      <c r="AQ534" s="11">
        <v>40</v>
      </c>
      <c r="AR534" s="11">
        <v>16</v>
      </c>
      <c r="AS534" s="11">
        <v>12</v>
      </c>
      <c r="AT534" s="11">
        <v>16</v>
      </c>
      <c r="AU534" s="10">
        <v>11</v>
      </c>
      <c r="AV534" s="11">
        <v>1</v>
      </c>
      <c r="AW534" s="10">
        <v>10</v>
      </c>
      <c r="AX534" s="12" t="s">
        <v>66</v>
      </c>
      <c r="AY534" s="9" t="s">
        <v>382</v>
      </c>
      <c r="AZ534" s="4" t="s">
        <v>62</v>
      </c>
    </row>
    <row r="535" spans="1:52" ht="15.75" thickBot="1" x14ac:dyDescent="0.3">
      <c r="A535" s="13">
        <v>42482</v>
      </c>
      <c r="B535" s="14">
        <v>2016</v>
      </c>
      <c r="C535" s="15" t="s">
        <v>51</v>
      </c>
      <c r="D535" s="16" t="s">
        <v>52</v>
      </c>
      <c r="E535" s="17" t="s">
        <v>428</v>
      </c>
      <c r="F535" s="15" t="s">
        <v>54</v>
      </c>
      <c r="G535" s="18" t="s">
        <v>55</v>
      </c>
      <c r="H535" s="19" t="s">
        <v>230</v>
      </c>
      <c r="I535" s="9" t="str" cm="1">
        <f t="array" ref="I535">GETURL(H535)</f>
        <v>http://www.thebaseballcube.com/players/profile.asp?ID=21852</v>
      </c>
      <c r="J535" s="15" t="s">
        <v>165</v>
      </c>
      <c r="K535" s="15" t="s">
        <v>132</v>
      </c>
      <c r="L535" s="15" t="s">
        <v>15</v>
      </c>
      <c r="M535" s="14">
        <v>32.088999999999999</v>
      </c>
      <c r="N535" s="15" t="s">
        <v>100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5</v>
      </c>
      <c r="Y535" s="21">
        <v>6</v>
      </c>
      <c r="Z535" s="21">
        <v>4</v>
      </c>
      <c r="AA535" s="21">
        <v>4</v>
      </c>
      <c r="AB535" s="21">
        <v>2</v>
      </c>
      <c r="AC535" s="21">
        <v>1</v>
      </c>
      <c r="AD535" s="20">
        <v>3</v>
      </c>
      <c r="AE535" s="21">
        <v>0</v>
      </c>
      <c r="AF535" s="21">
        <v>0</v>
      </c>
      <c r="AG535" s="20">
        <v>0</v>
      </c>
      <c r="AH535" s="21">
        <v>0</v>
      </c>
      <c r="AI535" s="21">
        <v>1</v>
      </c>
      <c r="AJ535" s="20">
        <v>0</v>
      </c>
      <c r="AK535" s="21">
        <v>9</v>
      </c>
      <c r="AL535" s="21">
        <v>2</v>
      </c>
      <c r="AM535" s="21">
        <v>1</v>
      </c>
      <c r="AN535" s="20">
        <v>5</v>
      </c>
      <c r="AO535" s="21">
        <v>88</v>
      </c>
      <c r="AP535" s="21">
        <v>60</v>
      </c>
      <c r="AQ535" s="21">
        <v>28</v>
      </c>
      <c r="AR535" s="21">
        <v>24</v>
      </c>
      <c r="AS535" s="21">
        <v>8</v>
      </c>
      <c r="AT535" s="21">
        <v>11</v>
      </c>
      <c r="AU535" s="20">
        <v>17</v>
      </c>
      <c r="AV535" s="21">
        <v>4</v>
      </c>
      <c r="AW535" s="20">
        <v>276</v>
      </c>
      <c r="AX535" s="22" t="s">
        <v>87</v>
      </c>
      <c r="AY535" s="14"/>
      <c r="AZ535" s="14" t="s">
        <v>82</v>
      </c>
    </row>
    <row r="536" spans="1:52" ht="15.75" thickBot="1" x14ac:dyDescent="0.3">
      <c r="A536" s="3">
        <v>42482</v>
      </c>
      <c r="B536" s="4">
        <v>2016</v>
      </c>
      <c r="C536" s="5" t="s">
        <v>51</v>
      </c>
      <c r="D536" s="6" t="s">
        <v>52</v>
      </c>
      <c r="E536" s="7" t="s">
        <v>387</v>
      </c>
      <c r="F536" s="5" t="s">
        <v>54</v>
      </c>
      <c r="G536" s="8" t="s">
        <v>55</v>
      </c>
      <c r="H536" s="9" t="s">
        <v>438</v>
      </c>
      <c r="I536" s="9" t="str" cm="1">
        <f t="array" ref="I536">GETURL(H536)</f>
        <v>http://www.thebaseballcube.com/players/profile.asp?ID=165245</v>
      </c>
      <c r="J536" s="5" t="s">
        <v>157</v>
      </c>
      <c r="K536" s="5" t="s">
        <v>148</v>
      </c>
      <c r="L536" s="5" t="s">
        <v>24</v>
      </c>
      <c r="M536" s="4">
        <v>23.074000000000002</v>
      </c>
      <c r="N536" s="5" t="s">
        <v>439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6</v>
      </c>
      <c r="Y536" s="11">
        <v>9</v>
      </c>
      <c r="Z536" s="11">
        <v>4</v>
      </c>
      <c r="AA536" s="11">
        <v>4</v>
      </c>
      <c r="AB536" s="11">
        <v>1</v>
      </c>
      <c r="AC536" s="11">
        <v>1</v>
      </c>
      <c r="AD536" s="10">
        <v>5</v>
      </c>
      <c r="AE536" s="11">
        <v>0</v>
      </c>
      <c r="AF536" s="11">
        <v>0</v>
      </c>
      <c r="AG536" s="10">
        <v>1</v>
      </c>
      <c r="AH536" s="11">
        <v>0</v>
      </c>
      <c r="AI536" s="11">
        <v>1</v>
      </c>
      <c r="AJ536" s="10">
        <v>1</v>
      </c>
      <c r="AK536" s="11">
        <v>8</v>
      </c>
      <c r="AL536" s="11">
        <v>4</v>
      </c>
      <c r="AM536" s="11">
        <v>3</v>
      </c>
      <c r="AN536" s="10">
        <v>5</v>
      </c>
      <c r="AO536" s="11">
        <v>100</v>
      </c>
      <c r="AP536" s="11">
        <v>62</v>
      </c>
      <c r="AQ536" s="11">
        <v>38</v>
      </c>
      <c r="AR536" s="11">
        <v>17</v>
      </c>
      <c r="AS536" s="11">
        <v>9</v>
      </c>
      <c r="AT536" s="11">
        <v>16</v>
      </c>
      <c r="AU536" s="10">
        <v>20</v>
      </c>
      <c r="AV536" s="11">
        <v>2</v>
      </c>
      <c r="AW536" s="10">
        <v>8</v>
      </c>
      <c r="AX536" s="12" t="s">
        <v>66</v>
      </c>
      <c r="AY536" s="9" t="s">
        <v>97</v>
      </c>
      <c r="AZ536" s="4" t="s">
        <v>62</v>
      </c>
    </row>
    <row r="537" spans="1:52" ht="15.75" thickBot="1" x14ac:dyDescent="0.3">
      <c r="A537" s="13">
        <v>42482</v>
      </c>
      <c r="B537" s="14">
        <v>2016</v>
      </c>
      <c r="C537" s="15" t="s">
        <v>51</v>
      </c>
      <c r="D537" s="16" t="s">
        <v>52</v>
      </c>
      <c r="E537" s="17" t="s">
        <v>388</v>
      </c>
      <c r="F537" s="15" t="s">
        <v>54</v>
      </c>
      <c r="G537" s="18" t="s">
        <v>55</v>
      </c>
      <c r="H537" s="19" t="s">
        <v>262</v>
      </c>
      <c r="I537" s="9" t="str" cm="1">
        <f t="array" ref="I537">GETURL(H537)</f>
        <v>http://www.thebaseballcube.com/players/profile.asp?ID=165289</v>
      </c>
      <c r="J537" s="15" t="s">
        <v>148</v>
      </c>
      <c r="K537" s="15" t="s">
        <v>157</v>
      </c>
      <c r="L537" s="15" t="s">
        <v>24</v>
      </c>
      <c r="M537" s="14">
        <v>22.321999999999999</v>
      </c>
      <c r="N537" s="15" t="s">
        <v>253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7</v>
      </c>
      <c r="Y537" s="21">
        <v>4</v>
      </c>
      <c r="Z537" s="21">
        <v>1</v>
      </c>
      <c r="AA537" s="21">
        <v>1</v>
      </c>
      <c r="AB537" s="21">
        <v>0</v>
      </c>
      <c r="AC537" s="21">
        <v>2</v>
      </c>
      <c r="AD537" s="20">
        <v>7</v>
      </c>
      <c r="AE537" s="21">
        <v>0</v>
      </c>
      <c r="AF537" s="21">
        <v>0</v>
      </c>
      <c r="AG537" s="20">
        <v>0</v>
      </c>
      <c r="AH537" s="21">
        <v>0</v>
      </c>
      <c r="AI537" s="21">
        <v>0</v>
      </c>
      <c r="AJ537" s="20">
        <v>0</v>
      </c>
      <c r="AK537" s="21">
        <v>11</v>
      </c>
      <c r="AL537" s="21">
        <v>2</v>
      </c>
      <c r="AM537" s="21">
        <v>1</v>
      </c>
      <c r="AN537" s="20">
        <v>4</v>
      </c>
      <c r="AO537" s="21">
        <v>105</v>
      </c>
      <c r="AP537" s="21">
        <v>74</v>
      </c>
      <c r="AQ537" s="21">
        <v>31</v>
      </c>
      <c r="AR537" s="21">
        <v>13</v>
      </c>
      <c r="AS537" s="21">
        <v>12</v>
      </c>
      <c r="AT537" s="21">
        <v>31</v>
      </c>
      <c r="AU537" s="20">
        <v>18</v>
      </c>
      <c r="AV537" s="21">
        <v>4</v>
      </c>
      <c r="AW537" s="20">
        <v>17</v>
      </c>
      <c r="AX537" s="22" t="s">
        <v>66</v>
      </c>
      <c r="AY537" s="19" t="s">
        <v>101</v>
      </c>
      <c r="AZ537" s="14" t="s">
        <v>62</v>
      </c>
    </row>
    <row r="538" spans="1:52" ht="15.75" thickBot="1" x14ac:dyDescent="0.3">
      <c r="A538" s="3">
        <v>42482</v>
      </c>
      <c r="B538" s="4">
        <v>2016</v>
      </c>
      <c r="C538" s="5" t="s">
        <v>51</v>
      </c>
      <c r="D538" s="6" t="s">
        <v>52</v>
      </c>
      <c r="E538" s="7" t="s">
        <v>83</v>
      </c>
      <c r="F538" s="5" t="s">
        <v>54</v>
      </c>
      <c r="G538" s="8" t="s">
        <v>55</v>
      </c>
      <c r="H538" s="9" t="s">
        <v>274</v>
      </c>
      <c r="I538" s="9" t="str" cm="1">
        <f t="array" ref="I538">GETURL(H538)</f>
        <v>http://www.thebaseballcube.com/players/profile.asp?ID=54448</v>
      </c>
      <c r="J538" s="5" t="s">
        <v>164</v>
      </c>
      <c r="K538" s="5" t="s">
        <v>86</v>
      </c>
      <c r="L538" s="5" t="s">
        <v>24</v>
      </c>
      <c r="M538" s="4">
        <v>29.222999999999999</v>
      </c>
      <c r="N538" s="5" t="s">
        <v>100</v>
      </c>
      <c r="O538" s="10">
        <v>1</v>
      </c>
      <c r="P538" s="11">
        <v>1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6</v>
      </c>
      <c r="Y538" s="11">
        <v>3</v>
      </c>
      <c r="Z538" s="11">
        <v>1</v>
      </c>
      <c r="AA538" s="11">
        <v>1</v>
      </c>
      <c r="AB538" s="11">
        <v>1</v>
      </c>
      <c r="AC538" s="11">
        <v>1</v>
      </c>
      <c r="AD538" s="10">
        <v>4</v>
      </c>
      <c r="AE538" s="11">
        <v>0</v>
      </c>
      <c r="AF538" s="11">
        <v>0</v>
      </c>
      <c r="AG538" s="10">
        <v>2</v>
      </c>
      <c r="AH538" s="11">
        <v>0</v>
      </c>
      <c r="AI538" s="11">
        <v>0</v>
      </c>
      <c r="AJ538" s="10">
        <v>0</v>
      </c>
      <c r="AK538" s="11">
        <v>10</v>
      </c>
      <c r="AL538" s="11">
        <v>3</v>
      </c>
      <c r="AM538" s="11">
        <v>0</v>
      </c>
      <c r="AN538" s="10">
        <v>4</v>
      </c>
      <c r="AO538" s="11">
        <v>93</v>
      </c>
      <c r="AP538" s="11">
        <v>61</v>
      </c>
      <c r="AQ538" s="11">
        <v>32</v>
      </c>
      <c r="AR538" s="11">
        <v>18</v>
      </c>
      <c r="AS538" s="11">
        <v>3</v>
      </c>
      <c r="AT538" s="11">
        <v>23</v>
      </c>
      <c r="AU538" s="10">
        <v>16</v>
      </c>
      <c r="AV538" s="11">
        <v>4</v>
      </c>
      <c r="AW538" s="10">
        <v>178</v>
      </c>
      <c r="AX538" s="12" t="s">
        <v>87</v>
      </c>
      <c r="AY538" s="4"/>
      <c r="AZ538" s="4" t="s">
        <v>82</v>
      </c>
    </row>
    <row r="539" spans="1:52" ht="15.75" thickBot="1" x14ac:dyDescent="0.3">
      <c r="A539" s="13">
        <v>42482</v>
      </c>
      <c r="B539" s="14">
        <v>2016</v>
      </c>
      <c r="C539" s="15" t="s">
        <v>51</v>
      </c>
      <c r="D539" s="16" t="s">
        <v>52</v>
      </c>
      <c r="E539" s="17" t="s">
        <v>88</v>
      </c>
      <c r="F539" s="15" t="s">
        <v>54</v>
      </c>
      <c r="G539" s="18" t="s">
        <v>55</v>
      </c>
      <c r="H539" s="19" t="s">
        <v>89</v>
      </c>
      <c r="I539" s="9" t="str" cm="1">
        <f t="array" ref="I539">GETURL(H539)</f>
        <v>http://www.thebaseballcube.com/players/profile.asp?ID=7368</v>
      </c>
      <c r="J539" s="15" t="s">
        <v>86</v>
      </c>
      <c r="K539" s="15" t="s">
        <v>164</v>
      </c>
      <c r="L539" s="15" t="s">
        <v>24</v>
      </c>
      <c r="M539" s="14">
        <v>34.234999999999999</v>
      </c>
      <c r="N539" s="15" t="s">
        <v>90</v>
      </c>
      <c r="O539" s="20">
        <v>1</v>
      </c>
      <c r="P539" s="21">
        <v>0</v>
      </c>
      <c r="Q539" s="21">
        <v>1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7</v>
      </c>
      <c r="Z539" s="21">
        <v>3</v>
      </c>
      <c r="AA539" s="21">
        <v>3</v>
      </c>
      <c r="AB539" s="21">
        <v>1</v>
      </c>
      <c r="AC539" s="21">
        <v>1</v>
      </c>
      <c r="AD539" s="20">
        <v>2</v>
      </c>
      <c r="AE539" s="21">
        <v>0</v>
      </c>
      <c r="AF539" s="21">
        <v>0</v>
      </c>
      <c r="AG539" s="20">
        <v>0</v>
      </c>
      <c r="AH539" s="21">
        <v>1</v>
      </c>
      <c r="AI539" s="21">
        <v>1</v>
      </c>
      <c r="AJ539" s="20">
        <v>0</v>
      </c>
      <c r="AK539" s="21">
        <v>10</v>
      </c>
      <c r="AL539" s="21">
        <v>4</v>
      </c>
      <c r="AM539" s="21">
        <v>2</v>
      </c>
      <c r="AN539" s="20">
        <v>7</v>
      </c>
      <c r="AO539" s="21">
        <v>87</v>
      </c>
      <c r="AP539" s="21">
        <v>55</v>
      </c>
      <c r="AQ539" s="21">
        <v>32</v>
      </c>
      <c r="AR539" s="21">
        <v>10</v>
      </c>
      <c r="AS539" s="21">
        <v>8</v>
      </c>
      <c r="AT539" s="21">
        <v>14</v>
      </c>
      <c r="AU539" s="20">
        <v>22</v>
      </c>
      <c r="AV539" s="21">
        <v>4</v>
      </c>
      <c r="AW539" s="20">
        <v>291</v>
      </c>
      <c r="AX539" s="22" t="s">
        <v>66</v>
      </c>
      <c r="AY539" s="19" t="s">
        <v>91</v>
      </c>
      <c r="AZ539" s="14" t="s">
        <v>62</v>
      </c>
    </row>
    <row r="540" spans="1:52" ht="15.75" thickBot="1" x14ac:dyDescent="0.3">
      <c r="A540" s="3">
        <v>42482</v>
      </c>
      <c r="B540" s="4">
        <v>2016</v>
      </c>
      <c r="C540" s="5" t="s">
        <v>51</v>
      </c>
      <c r="D540" s="6" t="s">
        <v>52</v>
      </c>
      <c r="E540" s="7" t="s">
        <v>418</v>
      </c>
      <c r="F540" s="5" t="s">
        <v>54</v>
      </c>
      <c r="G540" s="8" t="s">
        <v>55</v>
      </c>
      <c r="H540" s="9" t="s">
        <v>268</v>
      </c>
      <c r="I540" s="9" t="str" cm="1">
        <f t="array" ref="I540">GETURL(H540)</f>
        <v>http://www.thebaseballcube.com/players/profile.asp?ID=49977</v>
      </c>
      <c r="J540" s="5" t="s">
        <v>158</v>
      </c>
      <c r="K540" s="5" t="s">
        <v>212</v>
      </c>
      <c r="L540" s="5" t="s">
        <v>24</v>
      </c>
      <c r="M540" s="4">
        <v>31.088999999999999</v>
      </c>
      <c r="N540" s="5" t="s">
        <v>235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7.2</v>
      </c>
      <c r="Y540" s="11">
        <v>6</v>
      </c>
      <c r="Z540" s="11">
        <v>1</v>
      </c>
      <c r="AA540" s="11">
        <v>1</v>
      </c>
      <c r="AB540" s="11">
        <v>0</v>
      </c>
      <c r="AC540" s="11">
        <v>0</v>
      </c>
      <c r="AD540" s="10">
        <v>5</v>
      </c>
      <c r="AE540" s="11">
        <v>0</v>
      </c>
      <c r="AF540" s="11">
        <v>0</v>
      </c>
      <c r="AG540" s="10">
        <v>0</v>
      </c>
      <c r="AH540" s="11">
        <v>0</v>
      </c>
      <c r="AI540" s="11">
        <v>2</v>
      </c>
      <c r="AJ540" s="10">
        <v>0</v>
      </c>
      <c r="AK540" s="11">
        <v>11</v>
      </c>
      <c r="AL540" s="11">
        <v>4</v>
      </c>
      <c r="AM540" s="11">
        <v>1</v>
      </c>
      <c r="AN540" s="10">
        <v>8</v>
      </c>
      <c r="AO540" s="11">
        <v>116</v>
      </c>
      <c r="AP540" s="11">
        <v>81</v>
      </c>
      <c r="AQ540" s="11">
        <v>35</v>
      </c>
      <c r="AR540" s="11">
        <v>24</v>
      </c>
      <c r="AS540" s="11">
        <v>12</v>
      </c>
      <c r="AT540" s="11">
        <v>21</v>
      </c>
      <c r="AU540" s="10">
        <v>24</v>
      </c>
      <c r="AV540" s="11">
        <v>4</v>
      </c>
      <c r="AW540" s="10">
        <v>258</v>
      </c>
      <c r="AX540" s="12" t="s">
        <v>75</v>
      </c>
      <c r="AY540" s="9" t="s">
        <v>120</v>
      </c>
      <c r="AZ540" s="4" t="s">
        <v>62</v>
      </c>
    </row>
    <row r="541" spans="1:52" ht="15.75" thickBot="1" x14ac:dyDescent="0.3">
      <c r="A541" s="13">
        <v>42482</v>
      </c>
      <c r="B541" s="14">
        <v>2016</v>
      </c>
      <c r="C541" s="15" t="s">
        <v>51</v>
      </c>
      <c r="D541" s="16" t="s">
        <v>52</v>
      </c>
      <c r="E541" s="17" t="s">
        <v>419</v>
      </c>
      <c r="F541" s="15" t="s">
        <v>54</v>
      </c>
      <c r="G541" s="18" t="s">
        <v>55</v>
      </c>
      <c r="H541" s="19" t="s">
        <v>401</v>
      </c>
      <c r="I541" s="9" t="str" cm="1">
        <f t="array" ref="I541">GETURL(H541)</f>
        <v>http://www.thebaseballcube.com/players/profile.asp?ID=142840</v>
      </c>
      <c r="J541" s="15" t="s">
        <v>212</v>
      </c>
      <c r="K541" s="15" t="s">
        <v>158</v>
      </c>
      <c r="L541" s="15" t="s">
        <v>24</v>
      </c>
      <c r="M541" s="14">
        <v>25.332000000000001</v>
      </c>
      <c r="N541" s="15" t="s">
        <v>100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4.0999999999999996</v>
      </c>
      <c r="Y541" s="21">
        <v>8</v>
      </c>
      <c r="Z541" s="21">
        <v>6</v>
      </c>
      <c r="AA541" s="21">
        <v>6</v>
      </c>
      <c r="AB541" s="21">
        <v>0</v>
      </c>
      <c r="AC541" s="21">
        <v>6</v>
      </c>
      <c r="AD541" s="20">
        <v>1</v>
      </c>
      <c r="AE541" s="21">
        <v>0</v>
      </c>
      <c r="AF541" s="21">
        <v>0</v>
      </c>
      <c r="AG541" s="20">
        <v>0</v>
      </c>
      <c r="AH541" s="21">
        <v>1</v>
      </c>
      <c r="AI541" s="21">
        <v>1</v>
      </c>
      <c r="AJ541" s="20">
        <v>0</v>
      </c>
      <c r="AK541" s="21">
        <v>12</v>
      </c>
      <c r="AL541" s="21">
        <v>2</v>
      </c>
      <c r="AM541" s="21">
        <v>0</v>
      </c>
      <c r="AN541" s="20">
        <v>5</v>
      </c>
      <c r="AO541" s="21">
        <v>102</v>
      </c>
      <c r="AP541" s="21">
        <v>52</v>
      </c>
      <c r="AQ541" s="21">
        <v>50</v>
      </c>
      <c r="AR541" s="21">
        <v>16</v>
      </c>
      <c r="AS541" s="21">
        <v>3</v>
      </c>
      <c r="AT541" s="21">
        <v>14</v>
      </c>
      <c r="AU541" s="20">
        <v>17</v>
      </c>
      <c r="AV541" s="21">
        <v>3</v>
      </c>
      <c r="AW541" s="20">
        <v>57</v>
      </c>
      <c r="AX541" s="22" t="s">
        <v>87</v>
      </c>
      <c r="AY541" s="14"/>
      <c r="AZ541" s="14" t="s">
        <v>82</v>
      </c>
    </row>
    <row r="542" spans="1:52" ht="15.75" thickBot="1" x14ac:dyDescent="0.3">
      <c r="A542" s="3">
        <v>42482</v>
      </c>
      <c r="B542" s="4">
        <v>2016</v>
      </c>
      <c r="C542" s="5" t="s">
        <v>51</v>
      </c>
      <c r="D542" s="6" t="s">
        <v>52</v>
      </c>
      <c r="E542" s="7" t="s">
        <v>353</v>
      </c>
      <c r="F542" s="5" t="s">
        <v>54</v>
      </c>
      <c r="G542" s="8" t="s">
        <v>55</v>
      </c>
      <c r="H542" s="9" t="s">
        <v>409</v>
      </c>
      <c r="I542" s="9" t="str" cm="1">
        <f t="array" ref="I542">GETURL(H542)</f>
        <v>http://www.thebaseballcube.com/players/profile.asp?ID=46140</v>
      </c>
      <c r="J542" s="5" t="s">
        <v>139</v>
      </c>
      <c r="K542" s="5" t="s">
        <v>105</v>
      </c>
      <c r="L542" s="5" t="s">
        <v>24</v>
      </c>
      <c r="M542" s="4">
        <v>30.215</v>
      </c>
      <c r="N542" s="5" t="s">
        <v>116</v>
      </c>
      <c r="O542" s="10">
        <v>1</v>
      </c>
      <c r="P542" s="11">
        <v>1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6</v>
      </c>
      <c r="Y542" s="11">
        <v>6</v>
      </c>
      <c r="Z542" s="11">
        <v>3</v>
      </c>
      <c r="AA542" s="11">
        <v>2</v>
      </c>
      <c r="AB542" s="11">
        <v>0</v>
      </c>
      <c r="AC542" s="11">
        <v>1</v>
      </c>
      <c r="AD542" s="10">
        <v>8</v>
      </c>
      <c r="AE542" s="11">
        <v>1</v>
      </c>
      <c r="AF542" s="11">
        <v>0</v>
      </c>
      <c r="AG542" s="10">
        <v>0</v>
      </c>
      <c r="AH542" s="11">
        <v>0</v>
      </c>
      <c r="AI542" s="11">
        <v>0</v>
      </c>
      <c r="AJ542" s="10">
        <v>0</v>
      </c>
      <c r="AK542" s="11">
        <v>8</v>
      </c>
      <c r="AL542" s="11">
        <v>3</v>
      </c>
      <c r="AM542" s="11">
        <v>0</v>
      </c>
      <c r="AN542" s="10">
        <v>7</v>
      </c>
      <c r="AO542" s="11">
        <v>89</v>
      </c>
      <c r="AP542" s="11">
        <v>59</v>
      </c>
      <c r="AQ542" s="11">
        <v>30</v>
      </c>
      <c r="AR542" s="11">
        <v>12</v>
      </c>
      <c r="AS542" s="11">
        <v>11</v>
      </c>
      <c r="AT542" s="11">
        <v>19</v>
      </c>
      <c r="AU542" s="10">
        <v>17</v>
      </c>
      <c r="AV542" s="11">
        <v>3</v>
      </c>
      <c r="AW542" s="10">
        <v>220</v>
      </c>
      <c r="AX542" s="12" t="s">
        <v>66</v>
      </c>
      <c r="AY542" s="9" t="s">
        <v>191</v>
      </c>
      <c r="AZ542" s="4" t="s">
        <v>62</v>
      </c>
    </row>
    <row r="543" spans="1:52" ht="15.75" thickBot="1" x14ac:dyDescent="0.3">
      <c r="A543" s="13">
        <v>42482</v>
      </c>
      <c r="B543" s="14">
        <v>2016</v>
      </c>
      <c r="C543" s="15" t="s">
        <v>51</v>
      </c>
      <c r="D543" s="16" t="s">
        <v>52</v>
      </c>
      <c r="E543" s="17" t="s">
        <v>350</v>
      </c>
      <c r="F543" s="15" t="s">
        <v>54</v>
      </c>
      <c r="G543" s="18" t="s">
        <v>55</v>
      </c>
      <c r="H543" s="19" t="s">
        <v>234</v>
      </c>
      <c r="I543" s="9" t="str" cm="1">
        <f t="array" ref="I543">GETURL(H543)</f>
        <v>http://www.thebaseballcube.com/players/profile.asp?ID=123119</v>
      </c>
      <c r="J543" s="15" t="s">
        <v>105</v>
      </c>
      <c r="K543" s="15" t="s">
        <v>139</v>
      </c>
      <c r="L543" s="15" t="s">
        <v>24</v>
      </c>
      <c r="M543" s="14">
        <v>28.181999999999999</v>
      </c>
      <c r="N543" s="15" t="s">
        <v>235</v>
      </c>
      <c r="O543" s="20">
        <v>1</v>
      </c>
      <c r="P543" s="21">
        <v>0</v>
      </c>
      <c r="Q543" s="21">
        <v>1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3</v>
      </c>
      <c r="Y543" s="21">
        <v>7</v>
      </c>
      <c r="Z543" s="21">
        <v>7</v>
      </c>
      <c r="AA543" s="21">
        <v>7</v>
      </c>
      <c r="AB543" s="21">
        <v>0</v>
      </c>
      <c r="AC543" s="21">
        <v>2</v>
      </c>
      <c r="AD543" s="20">
        <v>1</v>
      </c>
      <c r="AE543" s="21">
        <v>0</v>
      </c>
      <c r="AF543" s="21">
        <v>0</v>
      </c>
      <c r="AG543" s="20">
        <v>1</v>
      </c>
      <c r="AH543" s="21">
        <v>0</v>
      </c>
      <c r="AI543" s="21">
        <v>1</v>
      </c>
      <c r="AJ543" s="20">
        <v>1</v>
      </c>
      <c r="AK543" s="21">
        <v>8</v>
      </c>
      <c r="AL543" s="21">
        <v>0</v>
      </c>
      <c r="AM543" s="21">
        <v>1</v>
      </c>
      <c r="AN543" s="20">
        <v>6</v>
      </c>
      <c r="AO543" s="21">
        <v>67</v>
      </c>
      <c r="AP543" s="21">
        <v>43</v>
      </c>
      <c r="AQ543" s="21">
        <v>24</v>
      </c>
      <c r="AR543" s="21">
        <v>7</v>
      </c>
      <c r="AS543" s="21">
        <v>8</v>
      </c>
      <c r="AT543" s="21">
        <v>13</v>
      </c>
      <c r="AU543" s="20">
        <v>14</v>
      </c>
      <c r="AV543" s="21">
        <v>4</v>
      </c>
      <c r="AW543" s="20">
        <v>77</v>
      </c>
      <c r="AX543" s="22" t="s">
        <v>66</v>
      </c>
      <c r="AY543" s="19" t="s">
        <v>61</v>
      </c>
      <c r="AZ543" s="14" t="s">
        <v>62</v>
      </c>
    </row>
    <row r="544" spans="1:52" ht="15.75" thickBot="1" x14ac:dyDescent="0.3">
      <c r="A544" s="3">
        <v>42483</v>
      </c>
      <c r="B544" s="4">
        <v>2016</v>
      </c>
      <c r="C544" s="5" t="s">
        <v>51</v>
      </c>
      <c r="D544" s="6" t="s">
        <v>52</v>
      </c>
      <c r="E544" s="7" t="s">
        <v>231</v>
      </c>
      <c r="F544" s="5" t="s">
        <v>54</v>
      </c>
      <c r="G544" s="8" t="s">
        <v>55</v>
      </c>
      <c r="H544" s="9" t="s">
        <v>277</v>
      </c>
      <c r="I544" s="9" t="str" cm="1">
        <f t="array" ref="I544">GETURL(H544)</f>
        <v>http://www.thebaseballcube.com/players/profile.asp?ID=123004</v>
      </c>
      <c r="J544" s="5" t="s">
        <v>94</v>
      </c>
      <c r="K544" s="5" t="s">
        <v>125</v>
      </c>
      <c r="L544" s="5" t="s">
        <v>24</v>
      </c>
      <c r="M544" s="4">
        <v>28.129000000000001</v>
      </c>
      <c r="N544" s="5" t="s">
        <v>278</v>
      </c>
      <c r="O544" s="10">
        <v>1</v>
      </c>
      <c r="P544" s="11">
        <v>1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6</v>
      </c>
      <c r="Y544" s="11">
        <v>4</v>
      </c>
      <c r="Z544" s="11">
        <v>2</v>
      </c>
      <c r="AA544" s="11">
        <v>2</v>
      </c>
      <c r="AB544" s="11">
        <v>1</v>
      </c>
      <c r="AC544" s="11">
        <v>2</v>
      </c>
      <c r="AD544" s="10">
        <v>7</v>
      </c>
      <c r="AE544" s="11">
        <v>0</v>
      </c>
      <c r="AF544" s="11">
        <v>0</v>
      </c>
      <c r="AG544" s="10">
        <v>0</v>
      </c>
      <c r="AH544" s="11">
        <v>0</v>
      </c>
      <c r="AI544" s="11">
        <v>2</v>
      </c>
      <c r="AJ544" s="10">
        <v>0</v>
      </c>
      <c r="AK544" s="11">
        <v>8</v>
      </c>
      <c r="AL544" s="11">
        <v>4</v>
      </c>
      <c r="AM544" s="11">
        <v>2</v>
      </c>
      <c r="AN544" s="10">
        <v>1</v>
      </c>
      <c r="AO544" s="11">
        <v>106</v>
      </c>
      <c r="AP544" s="11">
        <v>68</v>
      </c>
      <c r="AQ544" s="11">
        <v>38</v>
      </c>
      <c r="AR544" s="11">
        <v>25</v>
      </c>
      <c r="AS544" s="11">
        <v>11</v>
      </c>
      <c r="AT544" s="11">
        <v>17</v>
      </c>
      <c r="AU544" s="10">
        <v>14</v>
      </c>
      <c r="AV544" s="11">
        <v>4</v>
      </c>
      <c r="AW544" s="10">
        <v>145</v>
      </c>
      <c r="AX544" s="12" t="s">
        <v>87</v>
      </c>
      <c r="AY544" s="4"/>
      <c r="AZ544" s="4" t="s">
        <v>82</v>
      </c>
    </row>
    <row r="545" spans="1:52" ht="15.75" thickBot="1" x14ac:dyDescent="0.3">
      <c r="A545" s="13">
        <v>42483</v>
      </c>
      <c r="B545" s="14">
        <v>2016</v>
      </c>
      <c r="C545" s="15" t="s">
        <v>51</v>
      </c>
      <c r="D545" s="16" t="s">
        <v>52</v>
      </c>
      <c r="E545" s="17" t="s">
        <v>233</v>
      </c>
      <c r="F545" s="15" t="s">
        <v>54</v>
      </c>
      <c r="G545" s="18" t="s">
        <v>55</v>
      </c>
      <c r="H545" s="19" t="s">
        <v>127</v>
      </c>
      <c r="I545" s="9" t="str" cm="1">
        <f t="array" ref="I545">GETURL(H545)</f>
        <v>http://www.thebaseballcube.com/players/profile.asp?ID=45414</v>
      </c>
      <c r="J545" s="15" t="s">
        <v>125</v>
      </c>
      <c r="K545" s="15" t="s">
        <v>94</v>
      </c>
      <c r="L545" s="15" t="s">
        <v>24</v>
      </c>
      <c r="M545" s="14">
        <v>30.015000000000001</v>
      </c>
      <c r="N545" s="15" t="s">
        <v>128</v>
      </c>
      <c r="O545" s="20">
        <v>1</v>
      </c>
      <c r="P545" s="21">
        <v>0</v>
      </c>
      <c r="Q545" s="21">
        <v>1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7</v>
      </c>
      <c r="Y545" s="21">
        <v>5</v>
      </c>
      <c r="Z545" s="21">
        <v>3</v>
      </c>
      <c r="AA545" s="21">
        <v>3</v>
      </c>
      <c r="AB545" s="21">
        <v>2</v>
      </c>
      <c r="AC545" s="21">
        <v>2</v>
      </c>
      <c r="AD545" s="20">
        <v>4</v>
      </c>
      <c r="AE545" s="21">
        <v>0</v>
      </c>
      <c r="AF545" s="21">
        <v>0</v>
      </c>
      <c r="AG545" s="20">
        <v>0</v>
      </c>
      <c r="AH545" s="21">
        <v>0</v>
      </c>
      <c r="AI545" s="21">
        <v>1</v>
      </c>
      <c r="AJ545" s="20">
        <v>0</v>
      </c>
      <c r="AK545" s="21">
        <v>12</v>
      </c>
      <c r="AL545" s="21">
        <v>3</v>
      </c>
      <c r="AM545" s="21">
        <v>2</v>
      </c>
      <c r="AN545" s="20">
        <v>4</v>
      </c>
      <c r="AO545" s="21">
        <v>102</v>
      </c>
      <c r="AP545" s="21">
        <v>61</v>
      </c>
      <c r="AQ545" s="21">
        <v>41</v>
      </c>
      <c r="AR545" s="21">
        <v>16</v>
      </c>
      <c r="AS545" s="21">
        <v>6</v>
      </c>
      <c r="AT545" s="21">
        <v>18</v>
      </c>
      <c r="AU545" s="20">
        <v>21</v>
      </c>
      <c r="AV545" s="21">
        <v>4</v>
      </c>
      <c r="AW545" s="20">
        <v>338</v>
      </c>
      <c r="AX545" s="22" t="s">
        <v>80</v>
      </c>
      <c r="AY545" s="19" t="s">
        <v>126</v>
      </c>
      <c r="AZ545" s="14" t="s">
        <v>82</v>
      </c>
    </row>
    <row r="546" spans="1:52" ht="15.75" thickBot="1" x14ac:dyDescent="0.3">
      <c r="A546" s="3">
        <v>42483</v>
      </c>
      <c r="B546" s="4">
        <v>2016</v>
      </c>
      <c r="C546" s="5" t="s">
        <v>51</v>
      </c>
      <c r="D546" s="6" t="s">
        <v>52</v>
      </c>
      <c r="E546" s="7" t="s">
        <v>53</v>
      </c>
      <c r="F546" s="5" t="s">
        <v>69</v>
      </c>
      <c r="G546" s="8" t="s">
        <v>55</v>
      </c>
      <c r="H546" s="9" t="s">
        <v>246</v>
      </c>
      <c r="I546" s="9" t="str" cm="1">
        <f t="array" ref="I546">GETURL(H546)</f>
        <v>http://www.thebaseballcube.com/players/profile.asp?ID=165585</v>
      </c>
      <c r="J546" s="5" t="s">
        <v>112</v>
      </c>
      <c r="K546" s="5" t="s">
        <v>124</v>
      </c>
      <c r="L546" s="5" t="s">
        <v>15</v>
      </c>
      <c r="M546" s="4">
        <v>23.134</v>
      </c>
      <c r="N546" s="5" t="s">
        <v>116</v>
      </c>
      <c r="O546" s="10">
        <v>1</v>
      </c>
      <c r="P546" s="11">
        <v>0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6.2</v>
      </c>
      <c r="Y546" s="11">
        <v>2</v>
      </c>
      <c r="Z546" s="11">
        <v>2</v>
      </c>
      <c r="AA546" s="11">
        <v>2</v>
      </c>
      <c r="AB546" s="11">
        <v>1</v>
      </c>
      <c r="AC546" s="11">
        <v>2</v>
      </c>
      <c r="AD546" s="10">
        <v>7</v>
      </c>
      <c r="AE546" s="11">
        <v>0</v>
      </c>
      <c r="AF546" s="11">
        <v>0</v>
      </c>
      <c r="AG546" s="10">
        <v>0</v>
      </c>
      <c r="AH546" s="11">
        <v>0</v>
      </c>
      <c r="AI546" s="11">
        <v>0</v>
      </c>
      <c r="AJ546" s="10">
        <v>0</v>
      </c>
      <c r="AK546" s="11">
        <v>8</v>
      </c>
      <c r="AL546" s="11">
        <v>2</v>
      </c>
      <c r="AM546" s="11">
        <v>1</v>
      </c>
      <c r="AN546" s="10">
        <v>4</v>
      </c>
      <c r="AO546" s="11">
        <v>97</v>
      </c>
      <c r="AP546" s="11">
        <v>57</v>
      </c>
      <c r="AQ546" s="11">
        <v>40</v>
      </c>
      <c r="AR546" s="11">
        <v>15</v>
      </c>
      <c r="AS546" s="11">
        <v>8</v>
      </c>
      <c r="AT546" s="11">
        <v>19</v>
      </c>
      <c r="AU546" s="10">
        <v>15</v>
      </c>
      <c r="AV546" s="11">
        <v>4</v>
      </c>
      <c r="AW546" s="10">
        <v>30</v>
      </c>
      <c r="AX546" s="12" t="s">
        <v>75</v>
      </c>
      <c r="AY546" s="9" t="s">
        <v>191</v>
      </c>
      <c r="AZ546" s="4" t="s">
        <v>62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42483</v>
      </c>
      <c r="B548" s="14">
        <v>2016</v>
      </c>
      <c r="C548" s="15" t="s">
        <v>51</v>
      </c>
      <c r="D548" s="16" t="s">
        <v>52</v>
      </c>
      <c r="E548" s="17" t="s">
        <v>63</v>
      </c>
      <c r="F548" s="15" t="s">
        <v>69</v>
      </c>
      <c r="G548" s="18" t="s">
        <v>55</v>
      </c>
      <c r="H548" s="19" t="s">
        <v>250</v>
      </c>
      <c r="I548" s="9" t="str" cm="1">
        <f t="array" ref="I548">GETURL(H548)</f>
        <v>http://www.thebaseballcube.com/players/profile.asp?ID=4321</v>
      </c>
      <c r="J548" s="15" t="s">
        <v>124</v>
      </c>
      <c r="K548" s="15" t="s">
        <v>112</v>
      </c>
      <c r="L548" s="15" t="s">
        <v>24</v>
      </c>
      <c r="M548" s="14">
        <v>36.265000000000001</v>
      </c>
      <c r="N548" s="15" t="s">
        <v>96</v>
      </c>
      <c r="O548" s="20">
        <v>1</v>
      </c>
      <c r="P548" s="21">
        <v>0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</v>
      </c>
      <c r="Y548" s="21">
        <v>6</v>
      </c>
      <c r="Z548" s="21">
        <v>1</v>
      </c>
      <c r="AA548" s="21">
        <v>1</v>
      </c>
      <c r="AB548" s="21">
        <v>1</v>
      </c>
      <c r="AC548" s="21">
        <v>4</v>
      </c>
      <c r="AD548" s="20">
        <v>3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0</v>
      </c>
      <c r="AK548" s="21">
        <v>7</v>
      </c>
      <c r="AL548" s="21">
        <v>2</v>
      </c>
      <c r="AM548" s="21">
        <v>2</v>
      </c>
      <c r="AN548" s="20">
        <v>9</v>
      </c>
      <c r="AO548" s="21">
        <v>101</v>
      </c>
      <c r="AP548" s="21">
        <v>61</v>
      </c>
      <c r="AQ548" s="21">
        <v>40</v>
      </c>
      <c r="AR548" s="21">
        <v>20</v>
      </c>
      <c r="AS548" s="21">
        <v>4</v>
      </c>
      <c r="AT548" s="21">
        <v>17</v>
      </c>
      <c r="AU548" s="20">
        <v>20</v>
      </c>
      <c r="AV548" s="21">
        <v>4</v>
      </c>
      <c r="AW548" s="20">
        <v>218</v>
      </c>
      <c r="AX548" s="22" t="s">
        <v>87</v>
      </c>
      <c r="AY548" s="14"/>
      <c r="AZ548" s="14" t="s">
        <v>82</v>
      </c>
    </row>
    <row r="549" spans="1:52" ht="15.75" thickBot="1" x14ac:dyDescent="0.3">
      <c r="A549" s="3">
        <v>42483</v>
      </c>
      <c r="B549" s="4">
        <v>2016</v>
      </c>
      <c r="C549" s="5" t="s">
        <v>51</v>
      </c>
      <c r="D549" s="6" t="s">
        <v>52</v>
      </c>
      <c r="E549" s="7" t="s">
        <v>403</v>
      </c>
      <c r="F549" s="5" t="s">
        <v>69</v>
      </c>
      <c r="G549" s="8" t="s">
        <v>55</v>
      </c>
      <c r="H549" s="9" t="s">
        <v>266</v>
      </c>
      <c r="I549" s="9" t="str" cm="1">
        <f t="array" ref="I549">GETURL(H549)</f>
        <v>http://www.thebaseballcube.com/players/profile.asp?ID=51320</v>
      </c>
      <c r="J549" s="5" t="s">
        <v>213</v>
      </c>
      <c r="K549" s="5" t="s">
        <v>177</v>
      </c>
      <c r="L549" s="5" t="s">
        <v>24</v>
      </c>
      <c r="M549" s="4">
        <v>32.055999999999997</v>
      </c>
      <c r="N549" s="5" t="s">
        <v>128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2.1</v>
      </c>
      <c r="Y549" s="11">
        <v>9</v>
      </c>
      <c r="Z549" s="11">
        <v>7</v>
      </c>
      <c r="AA549" s="11">
        <v>6</v>
      </c>
      <c r="AB549" s="11">
        <v>1</v>
      </c>
      <c r="AC549" s="11">
        <v>1</v>
      </c>
      <c r="AD549" s="10">
        <v>2</v>
      </c>
      <c r="AE549" s="11">
        <v>0</v>
      </c>
      <c r="AF549" s="11">
        <v>0</v>
      </c>
      <c r="AG549" s="10">
        <v>0</v>
      </c>
      <c r="AH549" s="11">
        <v>0</v>
      </c>
      <c r="AI549" s="11">
        <v>0</v>
      </c>
      <c r="AJ549" s="10">
        <v>1</v>
      </c>
      <c r="AK549" s="11">
        <v>5</v>
      </c>
      <c r="AL549" s="11">
        <v>3</v>
      </c>
      <c r="AM549" s="11">
        <v>2</v>
      </c>
      <c r="AN549" s="10">
        <v>4</v>
      </c>
      <c r="AO549" s="11">
        <v>60</v>
      </c>
      <c r="AP549" s="11">
        <v>40</v>
      </c>
      <c r="AQ549" s="11">
        <v>20</v>
      </c>
      <c r="AR549" s="11">
        <v>9</v>
      </c>
      <c r="AS549" s="11">
        <v>5</v>
      </c>
      <c r="AT549" s="11">
        <v>12</v>
      </c>
      <c r="AU549" s="10">
        <v>14</v>
      </c>
      <c r="AV549" s="11">
        <v>4</v>
      </c>
      <c r="AW549" s="10">
        <v>225</v>
      </c>
      <c r="AX549" s="12" t="s">
        <v>66</v>
      </c>
      <c r="AY549" s="9" t="s">
        <v>144</v>
      </c>
      <c r="AZ549" s="4" t="s">
        <v>62</v>
      </c>
    </row>
    <row r="550" spans="1:52" ht="15.75" thickBot="1" x14ac:dyDescent="0.3">
      <c r="A550" s="13">
        <v>42483</v>
      </c>
      <c r="B550" s="14">
        <v>2016</v>
      </c>
      <c r="C550" s="15" t="s">
        <v>51</v>
      </c>
      <c r="D550" s="16" t="s">
        <v>52</v>
      </c>
      <c r="E550" s="17" t="s">
        <v>402</v>
      </c>
      <c r="F550" s="15" t="s">
        <v>69</v>
      </c>
      <c r="G550" s="18" t="s">
        <v>55</v>
      </c>
      <c r="H550" s="19" t="s">
        <v>176</v>
      </c>
      <c r="I550" s="9" t="str" cm="1">
        <f t="array" ref="I550">GETURL(H550)</f>
        <v>http://www.thebaseballcube.com/players/profile.asp?ID=56807</v>
      </c>
      <c r="J550" s="15" t="s">
        <v>177</v>
      </c>
      <c r="K550" s="15" t="s">
        <v>213</v>
      </c>
      <c r="L550" s="15" t="s">
        <v>24</v>
      </c>
      <c r="M550" s="14">
        <v>30.013000000000002</v>
      </c>
      <c r="N550" s="15" t="s">
        <v>179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8</v>
      </c>
      <c r="Y550" s="21">
        <v>2</v>
      </c>
      <c r="Z550" s="21">
        <v>1</v>
      </c>
      <c r="AA550" s="21">
        <v>1</v>
      </c>
      <c r="AB550" s="21">
        <v>1</v>
      </c>
      <c r="AC550" s="21">
        <v>0</v>
      </c>
      <c r="AD550" s="20">
        <v>10</v>
      </c>
      <c r="AE550" s="21">
        <v>0</v>
      </c>
      <c r="AF550" s="21">
        <v>0</v>
      </c>
      <c r="AG550" s="20">
        <v>0</v>
      </c>
      <c r="AH550" s="21">
        <v>1</v>
      </c>
      <c r="AI550" s="21">
        <v>0</v>
      </c>
      <c r="AJ550" s="20">
        <v>0</v>
      </c>
      <c r="AK550" s="21">
        <v>8</v>
      </c>
      <c r="AL550" s="21">
        <v>7</v>
      </c>
      <c r="AM550" s="21">
        <v>0</v>
      </c>
      <c r="AN550" s="20">
        <v>1</v>
      </c>
      <c r="AO550" s="21">
        <v>99</v>
      </c>
      <c r="AP550" s="21">
        <v>63</v>
      </c>
      <c r="AQ550" s="21">
        <v>36</v>
      </c>
      <c r="AR550" s="21">
        <v>19</v>
      </c>
      <c r="AS550" s="21">
        <v>11</v>
      </c>
      <c r="AT550" s="21">
        <v>17</v>
      </c>
      <c r="AU550" s="20">
        <v>16</v>
      </c>
      <c r="AV550" s="21">
        <v>4</v>
      </c>
      <c r="AW550" s="20">
        <v>111</v>
      </c>
      <c r="AX550" s="22" t="s">
        <v>60</v>
      </c>
      <c r="AY550" s="19" t="s">
        <v>61</v>
      </c>
      <c r="AZ550" s="14" t="s">
        <v>62</v>
      </c>
    </row>
    <row r="551" spans="1:52" ht="15.75" thickBot="1" x14ac:dyDescent="0.3">
      <c r="A551" s="3">
        <v>42483</v>
      </c>
      <c r="B551" s="4">
        <v>2016</v>
      </c>
      <c r="C551" s="5" t="s">
        <v>51</v>
      </c>
      <c r="D551" s="6" t="s">
        <v>52</v>
      </c>
      <c r="E551" s="7" t="s">
        <v>454</v>
      </c>
      <c r="F551" s="5" t="s">
        <v>69</v>
      </c>
      <c r="G551" s="8" t="s">
        <v>55</v>
      </c>
      <c r="H551" s="9" t="s">
        <v>286</v>
      </c>
      <c r="I551" s="9" t="str" cm="1">
        <f t="array" ref="I551">GETURL(H551)</f>
        <v>http://www.thebaseballcube.com/players/profile.asp?ID=148246</v>
      </c>
      <c r="J551" s="5" t="s">
        <v>187</v>
      </c>
      <c r="K551" s="5" t="s">
        <v>178</v>
      </c>
      <c r="L551" s="5" t="s">
        <v>24</v>
      </c>
      <c r="M551" s="4">
        <v>30.312000000000001</v>
      </c>
      <c r="N551" s="5" t="s">
        <v>116</v>
      </c>
      <c r="O551" s="10">
        <v>1</v>
      </c>
      <c r="P551" s="11">
        <v>1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5.0999999999999996</v>
      </c>
      <c r="Y551" s="11">
        <v>5</v>
      </c>
      <c r="Z551" s="11">
        <v>2</v>
      </c>
      <c r="AA551" s="11">
        <v>2</v>
      </c>
      <c r="AB551" s="11">
        <v>0</v>
      </c>
      <c r="AC551" s="11">
        <v>2</v>
      </c>
      <c r="AD551" s="10">
        <v>6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6</v>
      </c>
      <c r="AL551" s="11">
        <v>3</v>
      </c>
      <c r="AM551" s="11">
        <v>0</v>
      </c>
      <c r="AN551" s="10">
        <v>6</v>
      </c>
      <c r="AO551" s="11">
        <v>89</v>
      </c>
      <c r="AP551" s="11">
        <v>55</v>
      </c>
      <c r="AQ551" s="11">
        <v>34</v>
      </c>
      <c r="AR551" s="11">
        <v>13</v>
      </c>
      <c r="AS551" s="11">
        <v>12</v>
      </c>
      <c r="AT551" s="11">
        <v>15</v>
      </c>
      <c r="AU551" s="10">
        <v>15</v>
      </c>
      <c r="AV551" s="11">
        <v>4</v>
      </c>
      <c r="AW551" s="10">
        <v>85</v>
      </c>
      <c r="AX551" s="12" t="s">
        <v>66</v>
      </c>
      <c r="AY551" s="9" t="s">
        <v>195</v>
      </c>
      <c r="AZ551" s="4" t="s">
        <v>62</v>
      </c>
    </row>
    <row r="552" spans="1:52" ht="15.75" thickBot="1" x14ac:dyDescent="0.3">
      <c r="A552" s="13">
        <v>42483</v>
      </c>
      <c r="B552" s="14">
        <v>2016</v>
      </c>
      <c r="C552" s="15" t="s">
        <v>51</v>
      </c>
      <c r="D552" s="16" t="s">
        <v>52</v>
      </c>
      <c r="E552" s="17" t="s">
        <v>455</v>
      </c>
      <c r="F552" s="15" t="s">
        <v>69</v>
      </c>
      <c r="G552" s="18" t="s">
        <v>55</v>
      </c>
      <c r="H552" s="19" t="s">
        <v>240</v>
      </c>
      <c r="I552" s="9" t="str" cm="1">
        <f t="array" ref="I552">GETURL(H552)</f>
        <v>http://www.thebaseballcube.com/players/profile.asp?ID=47131</v>
      </c>
      <c r="J552" s="15" t="s">
        <v>178</v>
      </c>
      <c r="K552" s="15" t="s">
        <v>187</v>
      </c>
      <c r="L552" s="15" t="s">
        <v>15</v>
      </c>
      <c r="M552" s="14">
        <v>31.251999999999999</v>
      </c>
      <c r="N552" s="15" t="s">
        <v>100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5.2</v>
      </c>
      <c r="Y552" s="21">
        <v>6</v>
      </c>
      <c r="Z552" s="21">
        <v>5</v>
      </c>
      <c r="AA552" s="21">
        <v>5</v>
      </c>
      <c r="AB552" s="21">
        <v>1</v>
      </c>
      <c r="AC552" s="21">
        <v>1</v>
      </c>
      <c r="AD552" s="20">
        <v>6</v>
      </c>
      <c r="AE552" s="21">
        <v>0</v>
      </c>
      <c r="AF552" s="21">
        <v>0</v>
      </c>
      <c r="AG552" s="20">
        <v>1</v>
      </c>
      <c r="AH552" s="21">
        <v>0</v>
      </c>
      <c r="AI552" s="21">
        <v>1</v>
      </c>
      <c r="AJ552" s="20">
        <v>0</v>
      </c>
      <c r="AK552" s="21">
        <v>7</v>
      </c>
      <c r="AL552" s="21">
        <v>3</v>
      </c>
      <c r="AM552" s="21">
        <v>4</v>
      </c>
      <c r="AN552" s="20">
        <v>3</v>
      </c>
      <c r="AO552" s="21">
        <v>106</v>
      </c>
      <c r="AP552" s="21">
        <v>67</v>
      </c>
      <c r="AQ552" s="21">
        <v>39</v>
      </c>
      <c r="AR552" s="21">
        <v>18</v>
      </c>
      <c r="AS552" s="21">
        <v>12</v>
      </c>
      <c r="AT552" s="21">
        <v>20</v>
      </c>
      <c r="AU552" s="20">
        <v>17</v>
      </c>
      <c r="AV552" s="21">
        <v>4</v>
      </c>
      <c r="AW552" s="20">
        <v>173</v>
      </c>
      <c r="AX552" s="22" t="s">
        <v>87</v>
      </c>
      <c r="AY552" s="14"/>
      <c r="AZ552" s="14" t="s">
        <v>82</v>
      </c>
    </row>
    <row r="553" spans="1:52" ht="15.75" thickBot="1" x14ac:dyDescent="0.3">
      <c r="A553" s="3">
        <v>42483</v>
      </c>
      <c r="B553" s="4">
        <v>2016</v>
      </c>
      <c r="C553" s="5" t="s">
        <v>51</v>
      </c>
      <c r="D553" s="6" t="s">
        <v>52</v>
      </c>
      <c r="E553" s="7" t="s">
        <v>455</v>
      </c>
      <c r="F553" s="5" t="s">
        <v>54</v>
      </c>
      <c r="G553" s="8" t="s">
        <v>55</v>
      </c>
      <c r="H553" s="9" t="s">
        <v>405</v>
      </c>
      <c r="I553" s="9" t="str" cm="1">
        <f t="array" ref="I553">GETURL(H553)</f>
        <v>http://www.thebaseballcube.com/players/profile.asp?ID=37596</v>
      </c>
      <c r="J553" s="5" t="s">
        <v>57</v>
      </c>
      <c r="K553" s="5" t="s">
        <v>104</v>
      </c>
      <c r="L553" s="5" t="s">
        <v>280</v>
      </c>
      <c r="M553" s="4">
        <v>30.198</v>
      </c>
      <c r="N553" s="5" t="s">
        <v>96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3.2</v>
      </c>
      <c r="Y553" s="11">
        <v>9</v>
      </c>
      <c r="Z553" s="11">
        <v>7</v>
      </c>
      <c r="AA553" s="11">
        <v>7</v>
      </c>
      <c r="AB553" s="11">
        <v>1</v>
      </c>
      <c r="AC553" s="11">
        <v>3</v>
      </c>
      <c r="AD553" s="10">
        <v>2</v>
      </c>
      <c r="AE553" s="11">
        <v>0</v>
      </c>
      <c r="AF553" s="11">
        <v>0</v>
      </c>
      <c r="AG553" s="10">
        <v>0</v>
      </c>
      <c r="AH553" s="11">
        <v>0</v>
      </c>
      <c r="AI553" s="11">
        <v>1</v>
      </c>
      <c r="AJ553" s="10">
        <v>0</v>
      </c>
      <c r="AK553" s="11">
        <v>7</v>
      </c>
      <c r="AL553" s="11">
        <v>4</v>
      </c>
      <c r="AM553" s="11">
        <v>1</v>
      </c>
      <c r="AN553" s="10">
        <v>5</v>
      </c>
      <c r="AO553" s="11">
        <v>65</v>
      </c>
      <c r="AP553" s="11">
        <v>37</v>
      </c>
      <c r="AQ553" s="11">
        <v>28</v>
      </c>
      <c r="AR553" s="11">
        <v>5</v>
      </c>
      <c r="AS553" s="11">
        <v>6</v>
      </c>
      <c r="AT553" s="11">
        <v>9</v>
      </c>
      <c r="AU553" s="10">
        <v>17</v>
      </c>
      <c r="AV553" s="11">
        <v>3</v>
      </c>
      <c r="AW553" s="10">
        <v>170</v>
      </c>
      <c r="AX553" s="12" t="s">
        <v>154</v>
      </c>
      <c r="AY553" s="4"/>
      <c r="AZ553" s="4" t="s">
        <v>82</v>
      </c>
    </row>
    <row r="554" spans="1:52" ht="15.75" thickBot="1" x14ac:dyDescent="0.3">
      <c r="A554" s="13">
        <v>42483</v>
      </c>
      <c r="B554" s="14">
        <v>2016</v>
      </c>
      <c r="C554" s="15" t="s">
        <v>51</v>
      </c>
      <c r="D554" s="16" t="s">
        <v>52</v>
      </c>
      <c r="E554" s="17" t="s">
        <v>454</v>
      </c>
      <c r="F554" s="15" t="s">
        <v>54</v>
      </c>
      <c r="G554" s="18" t="s">
        <v>55</v>
      </c>
      <c r="H554" s="19" t="s">
        <v>456</v>
      </c>
      <c r="I554" s="9" t="str" cm="1">
        <f t="array" ref="I554">GETURL(H554)</f>
        <v>http://www.thebaseballcube.com/players/profile.asp?ID=144673</v>
      </c>
      <c r="J554" s="15" t="s">
        <v>104</v>
      </c>
      <c r="K554" s="15" t="s">
        <v>57</v>
      </c>
      <c r="L554" s="15" t="s">
        <v>24</v>
      </c>
      <c r="M554" s="14">
        <v>26.21</v>
      </c>
      <c r="N554" s="15" t="s">
        <v>217</v>
      </c>
      <c r="O554" s="20">
        <v>1</v>
      </c>
      <c r="P554" s="21">
        <v>1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5</v>
      </c>
      <c r="Y554" s="21">
        <v>6</v>
      </c>
      <c r="Z554" s="21">
        <v>3</v>
      </c>
      <c r="AA554" s="21">
        <v>3</v>
      </c>
      <c r="AB554" s="21">
        <v>1</v>
      </c>
      <c r="AC554" s="21">
        <v>0</v>
      </c>
      <c r="AD554" s="20">
        <v>2</v>
      </c>
      <c r="AE554" s="21">
        <v>0</v>
      </c>
      <c r="AF554" s="21">
        <v>0</v>
      </c>
      <c r="AG554" s="20">
        <v>0</v>
      </c>
      <c r="AH554" s="21">
        <v>1</v>
      </c>
      <c r="AI554" s="21">
        <v>2</v>
      </c>
      <c r="AJ554" s="20">
        <v>0</v>
      </c>
      <c r="AK554" s="21">
        <v>11</v>
      </c>
      <c r="AL554" s="21">
        <v>5</v>
      </c>
      <c r="AM554" s="21">
        <v>0</v>
      </c>
      <c r="AN554" s="20">
        <v>3</v>
      </c>
      <c r="AO554" s="21">
        <v>70</v>
      </c>
      <c r="AP554" s="21">
        <v>47</v>
      </c>
      <c r="AQ554" s="21">
        <v>23</v>
      </c>
      <c r="AR554" s="21">
        <v>11</v>
      </c>
      <c r="AS554" s="21">
        <v>5</v>
      </c>
      <c r="AT554" s="21">
        <v>12</v>
      </c>
      <c r="AU554" s="20">
        <v>19</v>
      </c>
      <c r="AV554" s="21">
        <v>4</v>
      </c>
      <c r="AW554" s="20">
        <v>13</v>
      </c>
      <c r="AX554" s="22" t="s">
        <v>325</v>
      </c>
      <c r="AY554" s="14"/>
      <c r="AZ554" s="14" t="s">
        <v>82</v>
      </c>
    </row>
    <row r="555" spans="1:52" ht="15.75" thickBot="1" x14ac:dyDescent="0.3">
      <c r="A555" s="3">
        <v>42483</v>
      </c>
      <c r="B555" s="4">
        <v>2016</v>
      </c>
      <c r="C555" s="5" t="s">
        <v>51</v>
      </c>
      <c r="D555" s="6" t="s">
        <v>52</v>
      </c>
      <c r="E555" s="7" t="s">
        <v>102</v>
      </c>
      <c r="F555" s="5" t="s">
        <v>69</v>
      </c>
      <c r="G555" s="8" t="s">
        <v>55</v>
      </c>
      <c r="H555" s="9" t="s">
        <v>185</v>
      </c>
      <c r="I555" s="9" t="str" cm="1">
        <f t="array" ref="I555">GETURL(H555)</f>
        <v>http://www.thebaseballcube.com/players/profile.asp?ID=181951</v>
      </c>
      <c r="J555" s="5" t="s">
        <v>186</v>
      </c>
      <c r="K555" s="5" t="s">
        <v>72</v>
      </c>
      <c r="L555" s="5" t="s">
        <v>24</v>
      </c>
      <c r="M555" s="4">
        <v>27.172999999999998</v>
      </c>
      <c r="N555" s="5" t="s">
        <v>188</v>
      </c>
      <c r="O555" s="10">
        <v>1</v>
      </c>
      <c r="P555" s="11">
        <v>0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7</v>
      </c>
      <c r="Y555" s="11">
        <v>5</v>
      </c>
      <c r="Z555" s="11">
        <v>2</v>
      </c>
      <c r="AA555" s="11">
        <v>2</v>
      </c>
      <c r="AB555" s="11">
        <v>1</v>
      </c>
      <c r="AC555" s="11">
        <v>1</v>
      </c>
      <c r="AD555" s="10">
        <v>7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6</v>
      </c>
      <c r="AL555" s="11">
        <v>6</v>
      </c>
      <c r="AM555" s="11">
        <v>0</v>
      </c>
      <c r="AN555" s="10">
        <v>6</v>
      </c>
      <c r="AO555" s="11">
        <v>95</v>
      </c>
      <c r="AP555" s="11">
        <v>63</v>
      </c>
      <c r="AQ555" s="11">
        <v>32</v>
      </c>
      <c r="AR555" s="11">
        <v>9</v>
      </c>
      <c r="AS555" s="11">
        <v>15</v>
      </c>
      <c r="AT555" s="11">
        <v>21</v>
      </c>
      <c r="AU555" s="10">
        <v>18</v>
      </c>
      <c r="AV555" s="11">
        <v>4</v>
      </c>
      <c r="AW555" s="10">
        <v>48</v>
      </c>
      <c r="AX555" s="12" t="s">
        <v>66</v>
      </c>
      <c r="AY555" s="9" t="s">
        <v>189</v>
      </c>
      <c r="AZ555" s="4" t="s">
        <v>62</v>
      </c>
    </row>
    <row r="556" spans="1:52" ht="15.75" thickBot="1" x14ac:dyDescent="0.3">
      <c r="A556" s="13">
        <v>42483</v>
      </c>
      <c r="B556" s="14">
        <v>2016</v>
      </c>
      <c r="C556" s="15" t="s">
        <v>51</v>
      </c>
      <c r="D556" s="16" t="s">
        <v>52</v>
      </c>
      <c r="E556" s="17" t="s">
        <v>106</v>
      </c>
      <c r="F556" s="15" t="s">
        <v>69</v>
      </c>
      <c r="G556" s="18" t="s">
        <v>55</v>
      </c>
      <c r="H556" s="19" t="s">
        <v>457</v>
      </c>
      <c r="I556" s="9" t="str" cm="1">
        <f t="array" ref="I556">GETURL(H556)</f>
        <v>http://www.thebaseballcube.com/players/profile.asp?ID=165413</v>
      </c>
      <c r="J556" s="15" t="s">
        <v>72</v>
      </c>
      <c r="K556" s="15" t="s">
        <v>186</v>
      </c>
      <c r="L556" s="15" t="s">
        <v>15</v>
      </c>
      <c r="M556" s="14">
        <v>23.14</v>
      </c>
      <c r="N556" s="15" t="s">
        <v>174</v>
      </c>
      <c r="O556" s="20">
        <v>1</v>
      </c>
      <c r="P556" s="21">
        <v>0</v>
      </c>
      <c r="Q556" s="21">
        <v>0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5</v>
      </c>
      <c r="Y556" s="21">
        <v>2</v>
      </c>
      <c r="Z556" s="21">
        <v>1</v>
      </c>
      <c r="AA556" s="21">
        <v>1</v>
      </c>
      <c r="AB556" s="21">
        <v>0</v>
      </c>
      <c r="AC556" s="21">
        <v>1</v>
      </c>
      <c r="AD556" s="20">
        <v>6</v>
      </c>
      <c r="AE556" s="21">
        <v>2</v>
      </c>
      <c r="AF556" s="21">
        <v>0</v>
      </c>
      <c r="AG556" s="20">
        <v>0</v>
      </c>
      <c r="AH556" s="21">
        <v>0</v>
      </c>
      <c r="AI556" s="21">
        <v>0</v>
      </c>
      <c r="AJ556" s="20">
        <v>0</v>
      </c>
      <c r="AK556" s="21">
        <v>3</v>
      </c>
      <c r="AL556" s="21">
        <v>5</v>
      </c>
      <c r="AM556" s="21">
        <v>2</v>
      </c>
      <c r="AN556" s="20">
        <v>2</v>
      </c>
      <c r="AO556" s="21">
        <v>89</v>
      </c>
      <c r="AP556" s="21">
        <v>52</v>
      </c>
      <c r="AQ556" s="21">
        <v>37</v>
      </c>
      <c r="AR556" s="21">
        <v>11</v>
      </c>
      <c r="AS556" s="21">
        <v>6</v>
      </c>
      <c r="AT556" s="21">
        <v>23</v>
      </c>
      <c r="AU556" s="20">
        <v>12</v>
      </c>
      <c r="AV556" s="21">
        <v>1</v>
      </c>
      <c r="AW556" s="20">
        <v>1</v>
      </c>
      <c r="AX556" s="22" t="s">
        <v>66</v>
      </c>
      <c r="AY556" s="19" t="s">
        <v>298</v>
      </c>
      <c r="AZ556" s="14" t="s">
        <v>62</v>
      </c>
    </row>
    <row r="557" spans="1:52" ht="15.75" thickBot="1" x14ac:dyDescent="0.3">
      <c r="A557" s="3">
        <v>42483</v>
      </c>
      <c r="B557" s="4">
        <v>2016</v>
      </c>
      <c r="C557" s="5" t="s">
        <v>51</v>
      </c>
      <c r="D557" s="6" t="s">
        <v>52</v>
      </c>
      <c r="E557" s="7" t="s">
        <v>436</v>
      </c>
      <c r="F557" s="5" t="s">
        <v>69</v>
      </c>
      <c r="G557" s="8" t="s">
        <v>70</v>
      </c>
      <c r="H557" s="9" t="s">
        <v>248</v>
      </c>
      <c r="I557" s="9" t="str" cm="1">
        <f t="array" ref="I557">GETURL(H557)</f>
        <v>http://www.thebaseballcube.com/players/profile.asp?ID=29496</v>
      </c>
      <c r="J557" s="5" t="s">
        <v>73</v>
      </c>
      <c r="K557" s="5" t="s">
        <v>111</v>
      </c>
      <c r="L557" s="5" t="s">
        <v>15</v>
      </c>
      <c r="M557" s="4">
        <v>33.186</v>
      </c>
      <c r="N557" s="5" t="s">
        <v>199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7</v>
      </c>
      <c r="Y557" s="11">
        <v>7</v>
      </c>
      <c r="Z557" s="11">
        <v>3</v>
      </c>
      <c r="AA557" s="11">
        <v>3</v>
      </c>
      <c r="AB557" s="11">
        <v>1</v>
      </c>
      <c r="AC557" s="11">
        <v>1</v>
      </c>
      <c r="AD557" s="10">
        <v>1</v>
      </c>
      <c r="AE557" s="11">
        <v>0</v>
      </c>
      <c r="AF557" s="11">
        <v>0</v>
      </c>
      <c r="AG557" s="10">
        <v>1</v>
      </c>
      <c r="AH557" s="11">
        <v>3</v>
      </c>
      <c r="AI557" s="11">
        <v>0</v>
      </c>
      <c r="AJ557" s="10">
        <v>0</v>
      </c>
      <c r="AK557" s="11">
        <v>13</v>
      </c>
      <c r="AL557" s="11">
        <v>5</v>
      </c>
      <c r="AM557" s="11">
        <v>1</v>
      </c>
      <c r="AN557" s="10">
        <v>5</v>
      </c>
      <c r="AO557" s="11">
        <v>91</v>
      </c>
      <c r="AP557" s="11">
        <v>58</v>
      </c>
      <c r="AQ557" s="11">
        <v>33</v>
      </c>
      <c r="AR557" s="11">
        <v>16</v>
      </c>
      <c r="AS557" s="11">
        <v>3</v>
      </c>
      <c r="AT557" s="11">
        <v>15</v>
      </c>
      <c r="AU557" s="10">
        <v>24</v>
      </c>
      <c r="AV557" s="11">
        <v>4</v>
      </c>
      <c r="AW557" s="10">
        <v>200</v>
      </c>
      <c r="AX557" s="12" t="s">
        <v>66</v>
      </c>
      <c r="AY557" s="9" t="s">
        <v>189</v>
      </c>
      <c r="AZ557" s="4" t="s">
        <v>62</v>
      </c>
    </row>
    <row r="558" spans="1:52" ht="15.75" thickBot="1" x14ac:dyDescent="0.3">
      <c r="A558" s="13">
        <v>42483</v>
      </c>
      <c r="B558" s="14">
        <v>2016</v>
      </c>
      <c r="C558" s="15" t="s">
        <v>51</v>
      </c>
      <c r="D558" s="16" t="s">
        <v>52</v>
      </c>
      <c r="E558" s="17" t="s">
        <v>437</v>
      </c>
      <c r="F558" s="15" t="s">
        <v>69</v>
      </c>
      <c r="G558" s="18" t="s">
        <v>70</v>
      </c>
      <c r="H558" s="19" t="s">
        <v>193</v>
      </c>
      <c r="I558" s="9" t="str" cm="1">
        <f t="array" ref="I558">GETURL(H558)</f>
        <v>http://www.thebaseballcube.com/players/profile.asp?ID=150833</v>
      </c>
      <c r="J558" s="15" t="s">
        <v>111</v>
      </c>
      <c r="K558" s="15" t="s">
        <v>73</v>
      </c>
      <c r="L558" s="15" t="s">
        <v>24</v>
      </c>
      <c r="M558" s="14">
        <v>27.06</v>
      </c>
      <c r="N558" s="15" t="s">
        <v>194</v>
      </c>
      <c r="O558" s="20">
        <v>1</v>
      </c>
      <c r="P558" s="21">
        <v>0</v>
      </c>
      <c r="Q558" s="21">
        <v>1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5</v>
      </c>
      <c r="Y558" s="21">
        <v>9</v>
      </c>
      <c r="Z558" s="21">
        <v>6</v>
      </c>
      <c r="AA558" s="21">
        <v>6</v>
      </c>
      <c r="AB558" s="21">
        <v>2</v>
      </c>
      <c r="AC558" s="21">
        <v>2</v>
      </c>
      <c r="AD558" s="20">
        <v>5</v>
      </c>
      <c r="AE558" s="21">
        <v>1</v>
      </c>
      <c r="AF558" s="21">
        <v>0</v>
      </c>
      <c r="AG558" s="20">
        <v>0</v>
      </c>
      <c r="AH558" s="21">
        <v>0</v>
      </c>
      <c r="AI558" s="21">
        <v>1</v>
      </c>
      <c r="AJ558" s="20">
        <v>0</v>
      </c>
      <c r="AK558" s="21">
        <v>8</v>
      </c>
      <c r="AL558" s="21">
        <v>6</v>
      </c>
      <c r="AM558" s="21">
        <v>1</v>
      </c>
      <c r="AN558" s="20">
        <v>4</v>
      </c>
      <c r="AO558" s="21">
        <v>101</v>
      </c>
      <c r="AP558" s="21">
        <v>59</v>
      </c>
      <c r="AQ558" s="21">
        <v>42</v>
      </c>
      <c r="AR558" s="21">
        <v>10</v>
      </c>
      <c r="AS558" s="21">
        <v>7</v>
      </c>
      <c r="AT558" s="21">
        <v>23</v>
      </c>
      <c r="AU558" s="20">
        <v>19</v>
      </c>
      <c r="AV558" s="21">
        <v>4</v>
      </c>
      <c r="AW558" s="20">
        <v>28</v>
      </c>
      <c r="AX558" s="22" t="s">
        <v>66</v>
      </c>
      <c r="AY558" s="19" t="s">
        <v>195</v>
      </c>
      <c r="AZ558" s="14" t="s">
        <v>62</v>
      </c>
    </row>
    <row r="559" spans="1:52" ht="15.75" thickBot="1" x14ac:dyDescent="0.3">
      <c r="A559" s="3">
        <v>42483</v>
      </c>
      <c r="B559" s="4">
        <v>2016</v>
      </c>
      <c r="C559" s="5" t="s">
        <v>51</v>
      </c>
      <c r="D559" s="6" t="s">
        <v>52</v>
      </c>
      <c r="E559" s="7" t="s">
        <v>314</v>
      </c>
      <c r="F559" s="5" t="s">
        <v>54</v>
      </c>
      <c r="G559" s="8" t="s">
        <v>70</v>
      </c>
      <c r="H559" s="9" t="s">
        <v>291</v>
      </c>
      <c r="I559" s="9" t="str" cm="1">
        <f t="array" ref="I559">GETURL(H559)</f>
        <v>http://www.thebaseballcube.com/players/profile.asp?ID=152895</v>
      </c>
      <c r="J559" s="5" t="s">
        <v>131</v>
      </c>
      <c r="K559" s="5" t="s">
        <v>85</v>
      </c>
      <c r="L559" s="5" t="s">
        <v>24</v>
      </c>
      <c r="M559" s="4">
        <v>27.05</v>
      </c>
      <c r="N559" s="5" t="s">
        <v>59</v>
      </c>
      <c r="O559" s="10">
        <v>1</v>
      </c>
      <c r="P559" s="11">
        <v>1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6</v>
      </c>
      <c r="Y559" s="11">
        <v>3</v>
      </c>
      <c r="Z559" s="11">
        <v>1</v>
      </c>
      <c r="AA559" s="11">
        <v>1</v>
      </c>
      <c r="AB559" s="11">
        <v>1</v>
      </c>
      <c r="AC559" s="11">
        <v>1</v>
      </c>
      <c r="AD559" s="10">
        <v>6</v>
      </c>
      <c r="AE559" s="11">
        <v>0</v>
      </c>
      <c r="AF559" s="11">
        <v>0</v>
      </c>
      <c r="AG559" s="10">
        <v>2</v>
      </c>
      <c r="AH559" s="11">
        <v>0</v>
      </c>
      <c r="AI559" s="11">
        <v>1</v>
      </c>
      <c r="AJ559" s="10">
        <v>0</v>
      </c>
      <c r="AK559" s="11">
        <v>10</v>
      </c>
      <c r="AL559" s="11">
        <v>2</v>
      </c>
      <c r="AM559" s="11">
        <v>0</v>
      </c>
      <c r="AN559" s="10">
        <v>3</v>
      </c>
      <c r="AO559" s="11">
        <v>91</v>
      </c>
      <c r="AP559" s="11">
        <v>56</v>
      </c>
      <c r="AQ559" s="11">
        <v>35</v>
      </c>
      <c r="AR559" s="11">
        <v>8</v>
      </c>
      <c r="AS559" s="11">
        <v>12</v>
      </c>
      <c r="AT559" s="11">
        <v>21</v>
      </c>
      <c r="AU559" s="10">
        <v>15</v>
      </c>
      <c r="AV559" s="11">
        <v>6</v>
      </c>
      <c r="AW559" s="10">
        <v>82</v>
      </c>
      <c r="AX559" s="12" t="s">
        <v>87</v>
      </c>
      <c r="AY559" s="4"/>
      <c r="AZ559" s="4" t="s">
        <v>82</v>
      </c>
    </row>
    <row r="560" spans="1:52" ht="15.75" thickBot="1" x14ac:dyDescent="0.3">
      <c r="A560" s="13">
        <v>42483</v>
      </c>
      <c r="B560" s="14">
        <v>2016</v>
      </c>
      <c r="C560" s="15" t="s">
        <v>51</v>
      </c>
      <c r="D560" s="16" t="s">
        <v>52</v>
      </c>
      <c r="E560" s="17" t="s">
        <v>312</v>
      </c>
      <c r="F560" s="15" t="s">
        <v>54</v>
      </c>
      <c r="G560" s="18" t="s">
        <v>70</v>
      </c>
      <c r="H560" s="19" t="s">
        <v>270</v>
      </c>
      <c r="I560" s="9" t="str" cm="1">
        <f t="array" ref="I560">GETURL(H560)</f>
        <v>http://www.thebaseballcube.com/players/profile.asp?ID=141695</v>
      </c>
      <c r="J560" s="15" t="s">
        <v>85</v>
      </c>
      <c r="K560" s="15" t="s">
        <v>131</v>
      </c>
      <c r="L560" s="15" t="s">
        <v>24</v>
      </c>
      <c r="M560" s="14">
        <v>29.234999999999999</v>
      </c>
      <c r="N560" s="15" t="s">
        <v>59</v>
      </c>
      <c r="O560" s="20">
        <v>1</v>
      </c>
      <c r="P560" s="21">
        <v>0</v>
      </c>
      <c r="Q560" s="21">
        <v>1</v>
      </c>
      <c r="R560" s="21">
        <v>1</v>
      </c>
      <c r="S560" s="21">
        <v>0</v>
      </c>
      <c r="T560" s="21">
        <v>0</v>
      </c>
      <c r="U560" s="21">
        <v>0</v>
      </c>
      <c r="V560" s="21">
        <v>0</v>
      </c>
      <c r="W560" s="20">
        <v>0</v>
      </c>
      <c r="X560" s="21">
        <v>5</v>
      </c>
      <c r="Y560" s="21">
        <v>3</v>
      </c>
      <c r="Z560" s="21">
        <v>2</v>
      </c>
      <c r="AA560" s="21">
        <v>2</v>
      </c>
      <c r="AB560" s="21">
        <v>1</v>
      </c>
      <c r="AC560" s="21">
        <v>4</v>
      </c>
      <c r="AD560" s="20">
        <v>4</v>
      </c>
      <c r="AE560" s="21">
        <v>0</v>
      </c>
      <c r="AF560" s="21">
        <v>0</v>
      </c>
      <c r="AG560" s="20">
        <v>0</v>
      </c>
      <c r="AH560" s="21">
        <v>0</v>
      </c>
      <c r="AI560" s="21">
        <v>1</v>
      </c>
      <c r="AJ560" s="20">
        <v>0</v>
      </c>
      <c r="AK560" s="21">
        <v>8</v>
      </c>
      <c r="AL560" s="21">
        <v>3</v>
      </c>
      <c r="AM560" s="21">
        <v>2</v>
      </c>
      <c r="AN560" s="20">
        <v>1</v>
      </c>
      <c r="AO560" s="21">
        <v>99</v>
      </c>
      <c r="AP560" s="21">
        <v>63</v>
      </c>
      <c r="AQ560" s="21">
        <v>36</v>
      </c>
      <c r="AR560" s="21">
        <v>17</v>
      </c>
      <c r="AS560" s="21">
        <v>7</v>
      </c>
      <c r="AT560" s="21">
        <v>25</v>
      </c>
      <c r="AU560" s="20">
        <v>14</v>
      </c>
      <c r="AV560" s="21">
        <v>4</v>
      </c>
      <c r="AW560" s="20">
        <v>145</v>
      </c>
      <c r="AX560" s="22" t="s">
        <v>66</v>
      </c>
      <c r="AY560" s="19" t="s">
        <v>61</v>
      </c>
      <c r="AZ560" s="14" t="s">
        <v>62</v>
      </c>
    </row>
    <row r="561" spans="1:52" ht="15.75" thickBot="1" x14ac:dyDescent="0.3">
      <c r="A561" s="3">
        <v>42483</v>
      </c>
      <c r="B561" s="4">
        <v>2016</v>
      </c>
      <c r="C561" s="5" t="s">
        <v>51</v>
      </c>
      <c r="D561" s="6" t="s">
        <v>52</v>
      </c>
      <c r="E561" s="7" t="s">
        <v>396</v>
      </c>
      <c r="F561" s="5" t="s">
        <v>54</v>
      </c>
      <c r="G561" s="8" t="s">
        <v>55</v>
      </c>
      <c r="H561" s="9" t="s">
        <v>410</v>
      </c>
      <c r="I561" s="9" t="str" cm="1">
        <f t="array" ref="I561">GETURL(H561)</f>
        <v>http://www.thebaseballcube.com/players/profile.asp?ID=141690</v>
      </c>
      <c r="J561" s="5" t="s">
        <v>138</v>
      </c>
      <c r="K561" s="5" t="s">
        <v>58</v>
      </c>
      <c r="L561" s="5" t="s">
        <v>24</v>
      </c>
      <c r="M561" s="4">
        <v>28.106999999999999</v>
      </c>
      <c r="N561" s="5" t="s">
        <v>128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5.2</v>
      </c>
      <c r="Y561" s="11">
        <v>7</v>
      </c>
      <c r="Z561" s="11">
        <v>4</v>
      </c>
      <c r="AA561" s="11">
        <v>3</v>
      </c>
      <c r="AB561" s="11">
        <v>0</v>
      </c>
      <c r="AC561" s="11">
        <v>2</v>
      </c>
      <c r="AD561" s="10">
        <v>5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0</v>
      </c>
      <c r="AK561" s="11">
        <v>11</v>
      </c>
      <c r="AL561" s="11">
        <v>4</v>
      </c>
      <c r="AM561" s="11">
        <v>2</v>
      </c>
      <c r="AN561" s="10">
        <v>3</v>
      </c>
      <c r="AO561" s="11">
        <v>91</v>
      </c>
      <c r="AP561" s="11">
        <v>63</v>
      </c>
      <c r="AQ561" s="11">
        <v>28</v>
      </c>
      <c r="AR561" s="11">
        <v>11</v>
      </c>
      <c r="AS561" s="11">
        <v>10</v>
      </c>
      <c r="AT561" s="11">
        <v>22</v>
      </c>
      <c r="AU561" s="10">
        <v>18</v>
      </c>
      <c r="AV561" s="11">
        <v>3</v>
      </c>
      <c r="AW561" s="10">
        <v>132</v>
      </c>
      <c r="AX561" s="12" t="s">
        <v>108</v>
      </c>
      <c r="AY561" s="9" t="s">
        <v>126</v>
      </c>
      <c r="AZ561" s="4" t="s">
        <v>82</v>
      </c>
    </row>
    <row r="562" spans="1:52" ht="15.75" thickBot="1" x14ac:dyDescent="0.3">
      <c r="A562" s="13">
        <v>42483</v>
      </c>
      <c r="B562" s="14">
        <v>2016</v>
      </c>
      <c r="C562" s="15" t="s">
        <v>51</v>
      </c>
      <c r="D562" s="16" t="s">
        <v>52</v>
      </c>
      <c r="E562" s="17" t="s">
        <v>395</v>
      </c>
      <c r="F562" s="15" t="s">
        <v>54</v>
      </c>
      <c r="G562" s="18" t="s">
        <v>55</v>
      </c>
      <c r="H562" s="19" t="s">
        <v>399</v>
      </c>
      <c r="I562" s="9" t="str" cm="1">
        <f t="array" ref="I562">GETURL(H562)</f>
        <v>http://www.thebaseballcube.com/players/profile.asp?ID=148281</v>
      </c>
      <c r="J562" s="15" t="s">
        <v>58</v>
      </c>
      <c r="K562" s="15" t="s">
        <v>138</v>
      </c>
      <c r="L562" s="15" t="s">
        <v>24</v>
      </c>
      <c r="M562" s="14">
        <v>24.33</v>
      </c>
      <c r="N562" s="15" t="s">
        <v>79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6.1</v>
      </c>
      <c r="Y562" s="21">
        <v>9</v>
      </c>
      <c r="Z562" s="21">
        <v>2</v>
      </c>
      <c r="AA562" s="21">
        <v>2</v>
      </c>
      <c r="AB562" s="21">
        <v>0</v>
      </c>
      <c r="AC562" s="21">
        <v>0</v>
      </c>
      <c r="AD562" s="20">
        <v>8</v>
      </c>
      <c r="AE562" s="21">
        <v>0</v>
      </c>
      <c r="AF562" s="21">
        <v>0</v>
      </c>
      <c r="AG562" s="20">
        <v>1</v>
      </c>
      <c r="AH562" s="21">
        <v>1</v>
      </c>
      <c r="AI562" s="21">
        <v>1</v>
      </c>
      <c r="AJ562" s="20">
        <v>0</v>
      </c>
      <c r="AK562" s="21">
        <v>11</v>
      </c>
      <c r="AL562" s="21">
        <v>2</v>
      </c>
      <c r="AM562" s="21">
        <v>1</v>
      </c>
      <c r="AN562" s="20">
        <v>5</v>
      </c>
      <c r="AO562" s="21">
        <v>96</v>
      </c>
      <c r="AP562" s="21">
        <v>72</v>
      </c>
      <c r="AQ562" s="21">
        <v>24</v>
      </c>
      <c r="AR562" s="21">
        <v>25</v>
      </c>
      <c r="AS562" s="21">
        <v>4</v>
      </c>
      <c r="AT562" s="21">
        <v>24</v>
      </c>
      <c r="AU562" s="20">
        <v>19</v>
      </c>
      <c r="AV562" s="21">
        <v>3</v>
      </c>
      <c r="AW562" s="20">
        <v>9</v>
      </c>
      <c r="AX562" s="22" t="s">
        <v>66</v>
      </c>
      <c r="AY562" s="19" t="s">
        <v>81</v>
      </c>
      <c r="AZ562" s="14" t="s">
        <v>62</v>
      </c>
    </row>
    <row r="563" spans="1:52" ht="15.75" thickBot="1" x14ac:dyDescent="0.3">
      <c r="A563" s="3">
        <v>42483</v>
      </c>
      <c r="B563" s="4">
        <v>2016</v>
      </c>
      <c r="C563" s="5" t="s">
        <v>51</v>
      </c>
      <c r="D563" s="6" t="s">
        <v>52</v>
      </c>
      <c r="E563" s="7" t="s">
        <v>458</v>
      </c>
      <c r="F563" s="5" t="s">
        <v>54</v>
      </c>
      <c r="G563" s="8" t="s">
        <v>55</v>
      </c>
      <c r="H563" s="9" t="s">
        <v>441</v>
      </c>
      <c r="I563" s="9" t="str" cm="1">
        <f t="array" ref="I563">GETURL(H563)</f>
        <v>http://www.thebaseballcube.com/players/profile.asp?ID=144841</v>
      </c>
      <c r="J563" s="5" t="s">
        <v>147</v>
      </c>
      <c r="K563" s="5" t="s">
        <v>95</v>
      </c>
      <c r="L563" s="5" t="s">
        <v>24</v>
      </c>
      <c r="M563" s="4">
        <v>27.143000000000001</v>
      </c>
      <c r="N563" s="5" t="s">
        <v>96</v>
      </c>
      <c r="O563" s="10">
        <v>1</v>
      </c>
      <c r="P563" s="11">
        <v>0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4.2</v>
      </c>
      <c r="Y563" s="11">
        <v>4</v>
      </c>
      <c r="Z563" s="11">
        <v>3</v>
      </c>
      <c r="AA563" s="11">
        <v>3</v>
      </c>
      <c r="AB563" s="11">
        <v>1</v>
      </c>
      <c r="AC563" s="11">
        <v>3</v>
      </c>
      <c r="AD563" s="10">
        <v>5</v>
      </c>
      <c r="AE563" s="11">
        <v>1</v>
      </c>
      <c r="AF563" s="11">
        <v>0</v>
      </c>
      <c r="AG563" s="10">
        <v>0</v>
      </c>
      <c r="AH563" s="11">
        <v>1</v>
      </c>
      <c r="AI563" s="11">
        <v>1</v>
      </c>
      <c r="AJ563" s="10">
        <v>0</v>
      </c>
      <c r="AK563" s="11">
        <v>5</v>
      </c>
      <c r="AL563" s="11">
        <v>4</v>
      </c>
      <c r="AM563" s="11">
        <v>2</v>
      </c>
      <c r="AN563" s="10">
        <v>2</v>
      </c>
      <c r="AO563" s="11">
        <v>97</v>
      </c>
      <c r="AP563" s="11">
        <v>57</v>
      </c>
      <c r="AQ563" s="11">
        <v>40</v>
      </c>
      <c r="AR563" s="11">
        <v>21</v>
      </c>
      <c r="AS563" s="11">
        <v>12</v>
      </c>
      <c r="AT563" s="11">
        <v>11</v>
      </c>
      <c r="AU563" s="10">
        <v>13</v>
      </c>
      <c r="AV563" s="11">
        <v>5</v>
      </c>
      <c r="AW563" s="10">
        <v>57</v>
      </c>
      <c r="AX563" s="12" t="s">
        <v>87</v>
      </c>
      <c r="AY563" s="4"/>
      <c r="AZ563" s="4" t="s">
        <v>82</v>
      </c>
    </row>
    <row r="564" spans="1:52" ht="15.75" thickBot="1" x14ac:dyDescent="0.3">
      <c r="A564" s="13">
        <v>42483</v>
      </c>
      <c r="B564" s="14">
        <v>2016</v>
      </c>
      <c r="C564" s="15" t="s">
        <v>51</v>
      </c>
      <c r="D564" s="16" t="s">
        <v>52</v>
      </c>
      <c r="E564" s="17" t="s">
        <v>459</v>
      </c>
      <c r="F564" s="15" t="s">
        <v>54</v>
      </c>
      <c r="G564" s="18" t="s">
        <v>55</v>
      </c>
      <c r="H564" s="19" t="s">
        <v>293</v>
      </c>
      <c r="I564" s="9" t="str" cm="1">
        <f t="array" ref="I564">GETURL(H564)</f>
        <v>http://www.thebaseballcube.com/players/profile.asp?ID=4315</v>
      </c>
      <c r="J564" s="15" t="s">
        <v>95</v>
      </c>
      <c r="K564" s="15" t="s">
        <v>147</v>
      </c>
      <c r="L564" s="15" t="s">
        <v>24</v>
      </c>
      <c r="M564" s="14">
        <v>37.182000000000002</v>
      </c>
      <c r="N564" s="15" t="s">
        <v>100</v>
      </c>
      <c r="O564" s="20">
        <v>1</v>
      </c>
      <c r="P564" s="21">
        <v>0</v>
      </c>
      <c r="Q564" s="21">
        <v>1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5.2</v>
      </c>
      <c r="Y564" s="21">
        <v>7</v>
      </c>
      <c r="Z564" s="21">
        <v>6</v>
      </c>
      <c r="AA564" s="21">
        <v>6</v>
      </c>
      <c r="AB564" s="21">
        <v>1</v>
      </c>
      <c r="AC564" s="21">
        <v>1</v>
      </c>
      <c r="AD564" s="20">
        <v>5</v>
      </c>
      <c r="AE564" s="21">
        <v>0</v>
      </c>
      <c r="AF564" s="21">
        <v>0</v>
      </c>
      <c r="AG564" s="20">
        <v>0</v>
      </c>
      <c r="AH564" s="21">
        <v>0</v>
      </c>
      <c r="AI564" s="21">
        <v>2</v>
      </c>
      <c r="AJ564" s="20">
        <v>0</v>
      </c>
      <c r="AK564" s="21">
        <v>5</v>
      </c>
      <c r="AL564" s="21">
        <v>1</v>
      </c>
      <c r="AM564" s="21">
        <v>0</v>
      </c>
      <c r="AN564" s="20">
        <v>11</v>
      </c>
      <c r="AO564" s="21">
        <v>94</v>
      </c>
      <c r="AP564" s="21">
        <v>57</v>
      </c>
      <c r="AQ564" s="21">
        <v>37</v>
      </c>
      <c r="AR564" s="21">
        <v>12</v>
      </c>
      <c r="AS564" s="21">
        <v>13</v>
      </c>
      <c r="AT564" s="21">
        <v>15</v>
      </c>
      <c r="AU564" s="20">
        <v>17</v>
      </c>
      <c r="AV564" s="21">
        <v>4</v>
      </c>
      <c r="AW564" s="20">
        <v>392</v>
      </c>
      <c r="AX564" s="22" t="s">
        <v>87</v>
      </c>
      <c r="AY564" s="14"/>
      <c r="AZ564" s="14" t="s">
        <v>82</v>
      </c>
    </row>
    <row r="565" spans="1:52" ht="15.75" thickBot="1" x14ac:dyDescent="0.3">
      <c r="A565" s="3">
        <v>42483</v>
      </c>
      <c r="B565" s="4">
        <v>2016</v>
      </c>
      <c r="C565" s="5" t="s">
        <v>51</v>
      </c>
      <c r="D565" s="6" t="s">
        <v>52</v>
      </c>
      <c r="E565" s="7" t="s">
        <v>88</v>
      </c>
      <c r="F565" s="5" t="s">
        <v>54</v>
      </c>
      <c r="G565" s="8" t="s">
        <v>55</v>
      </c>
      <c r="H565" s="9" t="s">
        <v>255</v>
      </c>
      <c r="I565" s="9" t="str" cm="1">
        <f t="array" ref="I565">GETURL(H565)</f>
        <v>http://www.thebaseballcube.com/players/profile.asp?ID=143096</v>
      </c>
      <c r="J565" s="5" t="s">
        <v>132</v>
      </c>
      <c r="K565" s="5" t="s">
        <v>165</v>
      </c>
      <c r="L565" s="5" t="s">
        <v>24</v>
      </c>
      <c r="M565" s="4">
        <v>26.128</v>
      </c>
      <c r="N565" s="5" t="s">
        <v>96</v>
      </c>
      <c r="O565" s="10">
        <v>1</v>
      </c>
      <c r="P565" s="11">
        <v>0</v>
      </c>
      <c r="Q565" s="11">
        <v>1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4</v>
      </c>
      <c r="Y565" s="11">
        <v>6</v>
      </c>
      <c r="Z565" s="11">
        <v>3</v>
      </c>
      <c r="AA565" s="11">
        <v>3</v>
      </c>
      <c r="AB565" s="11">
        <v>1</v>
      </c>
      <c r="AC565" s="11">
        <v>2</v>
      </c>
      <c r="AD565" s="10">
        <v>4</v>
      </c>
      <c r="AE565" s="11">
        <v>0</v>
      </c>
      <c r="AF565" s="11">
        <v>0</v>
      </c>
      <c r="AG565" s="10">
        <v>0</v>
      </c>
      <c r="AH565" s="11">
        <v>0</v>
      </c>
      <c r="AI565" s="11">
        <v>1</v>
      </c>
      <c r="AJ565" s="10">
        <v>0</v>
      </c>
      <c r="AK565" s="11">
        <v>8</v>
      </c>
      <c r="AL565" s="11">
        <v>0</v>
      </c>
      <c r="AM565" s="11">
        <v>0</v>
      </c>
      <c r="AN565" s="10">
        <v>6</v>
      </c>
      <c r="AO565" s="11">
        <v>94</v>
      </c>
      <c r="AP565" s="11">
        <v>51</v>
      </c>
      <c r="AQ565" s="11">
        <v>43</v>
      </c>
      <c r="AR565" s="11">
        <v>16</v>
      </c>
      <c r="AS565" s="11">
        <v>10</v>
      </c>
      <c r="AT565" s="11">
        <v>11</v>
      </c>
      <c r="AU565" s="10">
        <v>14</v>
      </c>
      <c r="AV565" s="11">
        <v>4</v>
      </c>
      <c r="AW565" s="10">
        <v>74</v>
      </c>
      <c r="AX565" s="12" t="s">
        <v>75</v>
      </c>
      <c r="AY565" s="9" t="s">
        <v>175</v>
      </c>
      <c r="AZ565" s="4" t="s">
        <v>62</v>
      </c>
    </row>
    <row r="566" spans="1:52" ht="15.75" thickBot="1" x14ac:dyDescent="0.3">
      <c r="A566" s="13">
        <v>42483</v>
      </c>
      <c r="B566" s="14">
        <v>2016</v>
      </c>
      <c r="C566" s="15" t="s">
        <v>51</v>
      </c>
      <c r="D566" s="16" t="s">
        <v>52</v>
      </c>
      <c r="E566" s="17" t="s">
        <v>83</v>
      </c>
      <c r="F566" s="15" t="s">
        <v>54</v>
      </c>
      <c r="G566" s="18" t="s">
        <v>55</v>
      </c>
      <c r="H566" s="19" t="s">
        <v>276</v>
      </c>
      <c r="I566" s="9" t="str" cm="1">
        <f t="array" ref="I566">GETURL(H566)</f>
        <v>http://www.thebaseballcube.com/players/profile.asp?ID=147686</v>
      </c>
      <c r="J566" s="15" t="s">
        <v>165</v>
      </c>
      <c r="K566" s="15" t="s">
        <v>132</v>
      </c>
      <c r="L566" s="15" t="s">
        <v>24</v>
      </c>
      <c r="M566" s="14">
        <v>28.012</v>
      </c>
      <c r="N566" s="15" t="s">
        <v>188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6.1</v>
      </c>
      <c r="Y566" s="21">
        <v>3</v>
      </c>
      <c r="Z566" s="21">
        <v>0</v>
      </c>
      <c r="AA566" s="21">
        <v>0</v>
      </c>
      <c r="AB566" s="21">
        <v>0</v>
      </c>
      <c r="AC566" s="21">
        <v>1</v>
      </c>
      <c r="AD566" s="20">
        <v>8</v>
      </c>
      <c r="AE566" s="21">
        <v>0</v>
      </c>
      <c r="AF566" s="21">
        <v>0</v>
      </c>
      <c r="AG566" s="20">
        <v>0</v>
      </c>
      <c r="AH566" s="21">
        <v>0</v>
      </c>
      <c r="AI566" s="21">
        <v>0</v>
      </c>
      <c r="AJ566" s="20">
        <v>0</v>
      </c>
      <c r="AK566" s="21">
        <v>6</v>
      </c>
      <c r="AL566" s="21">
        <v>2</v>
      </c>
      <c r="AM566" s="21">
        <v>2</v>
      </c>
      <c r="AN566" s="20">
        <v>4</v>
      </c>
      <c r="AO566" s="21">
        <v>93</v>
      </c>
      <c r="AP566" s="21">
        <v>64</v>
      </c>
      <c r="AQ566" s="21">
        <v>29</v>
      </c>
      <c r="AR566" s="21">
        <v>23</v>
      </c>
      <c r="AS566" s="21">
        <v>11</v>
      </c>
      <c r="AT566" s="21">
        <v>16</v>
      </c>
      <c r="AU566" s="20">
        <v>14</v>
      </c>
      <c r="AV566" s="21">
        <v>4</v>
      </c>
      <c r="AW566" s="20">
        <v>4</v>
      </c>
      <c r="AX566" s="22" t="s">
        <v>66</v>
      </c>
      <c r="AY566" s="19" t="s">
        <v>114</v>
      </c>
      <c r="AZ566" s="14" t="s">
        <v>62</v>
      </c>
    </row>
    <row r="567" spans="1:52" ht="15.75" thickBot="1" x14ac:dyDescent="0.3">
      <c r="A567" s="3">
        <v>42483</v>
      </c>
      <c r="B567" s="4">
        <v>2016</v>
      </c>
      <c r="C567" s="5" t="s">
        <v>51</v>
      </c>
      <c r="D567" s="6" t="s">
        <v>52</v>
      </c>
      <c r="E567" s="7" t="s">
        <v>296</v>
      </c>
      <c r="F567" s="5" t="s">
        <v>54</v>
      </c>
      <c r="G567" s="8" t="s">
        <v>55</v>
      </c>
      <c r="H567" s="9" t="s">
        <v>339</v>
      </c>
      <c r="I567" s="9" t="str" cm="1">
        <f t="array" ref="I567">GETURL(H567)</f>
        <v>http://www.thebaseballcube.com/players/profile.asp?ID=129504</v>
      </c>
      <c r="J567" s="5" t="s">
        <v>157</v>
      </c>
      <c r="K567" s="5" t="s">
        <v>148</v>
      </c>
      <c r="L567" s="5" t="s">
        <v>24</v>
      </c>
      <c r="M567" s="4">
        <v>28.145</v>
      </c>
      <c r="N567" s="5" t="s">
        <v>100</v>
      </c>
      <c r="O567" s="10">
        <v>1</v>
      </c>
      <c r="P567" s="11">
        <v>0</v>
      </c>
      <c r="Q567" s="11">
        <v>1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4</v>
      </c>
      <c r="Y567" s="11">
        <v>8</v>
      </c>
      <c r="Z567" s="11">
        <v>6</v>
      </c>
      <c r="AA567" s="11">
        <v>6</v>
      </c>
      <c r="AB567" s="11">
        <v>1</v>
      </c>
      <c r="AC567" s="11">
        <v>4</v>
      </c>
      <c r="AD567" s="10">
        <v>2</v>
      </c>
      <c r="AE567" s="11">
        <v>0</v>
      </c>
      <c r="AF567" s="11">
        <v>0</v>
      </c>
      <c r="AG567" s="10">
        <v>0</v>
      </c>
      <c r="AH567" s="11">
        <v>1</v>
      </c>
      <c r="AI567" s="11">
        <v>0</v>
      </c>
      <c r="AJ567" s="10">
        <v>0</v>
      </c>
      <c r="AK567" s="11">
        <v>5</v>
      </c>
      <c r="AL567" s="11">
        <v>4</v>
      </c>
      <c r="AM567" s="11">
        <v>3</v>
      </c>
      <c r="AN567" s="10">
        <v>5</v>
      </c>
      <c r="AO567" s="11">
        <v>99</v>
      </c>
      <c r="AP567" s="11">
        <v>57</v>
      </c>
      <c r="AQ567" s="11">
        <v>42</v>
      </c>
      <c r="AR567" s="11">
        <v>19</v>
      </c>
      <c r="AS567" s="11">
        <v>8</v>
      </c>
      <c r="AT567" s="11">
        <v>13</v>
      </c>
      <c r="AU567" s="10">
        <v>17</v>
      </c>
      <c r="AV567" s="11">
        <v>4</v>
      </c>
      <c r="AW567" s="10">
        <v>52</v>
      </c>
      <c r="AX567" s="12" t="s">
        <v>66</v>
      </c>
      <c r="AY567" s="9" t="s">
        <v>305</v>
      </c>
      <c r="AZ567" s="4" t="s">
        <v>62</v>
      </c>
    </row>
    <row r="568" spans="1:52" ht="15.75" thickBot="1" x14ac:dyDescent="0.3">
      <c r="A568" s="13">
        <v>42483</v>
      </c>
      <c r="B568" s="14">
        <v>2016</v>
      </c>
      <c r="C568" s="15" t="s">
        <v>51</v>
      </c>
      <c r="D568" s="16" t="s">
        <v>52</v>
      </c>
      <c r="E568" s="17" t="s">
        <v>294</v>
      </c>
      <c r="F568" s="15" t="s">
        <v>54</v>
      </c>
      <c r="G568" s="18" t="s">
        <v>55</v>
      </c>
      <c r="H568" s="19" t="s">
        <v>297</v>
      </c>
      <c r="I568" s="9" t="str" cm="1">
        <f t="array" ref="I568">GETURL(H568)</f>
        <v>http://www.thebaseballcube.com/players/profile.asp?ID=22051</v>
      </c>
      <c r="J568" s="15" t="s">
        <v>148</v>
      </c>
      <c r="K568" s="15" t="s">
        <v>157</v>
      </c>
      <c r="L568" s="15" t="s">
        <v>24</v>
      </c>
      <c r="M568" s="14">
        <v>32.162999999999997</v>
      </c>
      <c r="N568" s="15" t="s">
        <v>278</v>
      </c>
      <c r="O568" s="20">
        <v>1</v>
      </c>
      <c r="P568" s="21">
        <v>0</v>
      </c>
      <c r="Q568" s="21">
        <v>0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1</v>
      </c>
      <c r="Y568" s="21">
        <v>3</v>
      </c>
      <c r="Z568" s="21">
        <v>1</v>
      </c>
      <c r="AA568" s="21">
        <v>1</v>
      </c>
      <c r="AB568" s="21">
        <v>0</v>
      </c>
      <c r="AC568" s="21">
        <v>0</v>
      </c>
      <c r="AD568" s="20">
        <v>3</v>
      </c>
      <c r="AE568" s="21">
        <v>0</v>
      </c>
      <c r="AF568" s="21">
        <v>0</v>
      </c>
      <c r="AG568" s="20">
        <v>0</v>
      </c>
      <c r="AH568" s="21">
        <v>0</v>
      </c>
      <c r="AI568" s="21">
        <v>0</v>
      </c>
      <c r="AJ568" s="20">
        <v>0</v>
      </c>
      <c r="AK568" s="21">
        <v>2</v>
      </c>
      <c r="AL568" s="21">
        <v>0</v>
      </c>
      <c r="AM568" s="21">
        <v>0</v>
      </c>
      <c r="AN568" s="20">
        <v>1</v>
      </c>
      <c r="AO568" s="21">
        <v>29</v>
      </c>
      <c r="AP568" s="21">
        <v>16</v>
      </c>
      <c r="AQ568" s="21">
        <v>13</v>
      </c>
      <c r="AR568" s="21">
        <v>2</v>
      </c>
      <c r="AS568" s="21">
        <v>4</v>
      </c>
      <c r="AT568" s="21">
        <v>7</v>
      </c>
      <c r="AU568" s="20">
        <v>3</v>
      </c>
      <c r="AV568" s="21">
        <v>4</v>
      </c>
      <c r="AW568" s="20">
        <v>162</v>
      </c>
      <c r="AX568" s="22" t="s">
        <v>75</v>
      </c>
      <c r="AY568" s="19" t="s">
        <v>298</v>
      </c>
      <c r="AZ568" s="14" t="s">
        <v>62</v>
      </c>
    </row>
    <row r="569" spans="1:52" ht="15.75" thickBot="1" x14ac:dyDescent="0.3">
      <c r="A569" s="3">
        <v>42483</v>
      </c>
      <c r="B569" s="4">
        <v>2016</v>
      </c>
      <c r="C569" s="5" t="s">
        <v>51</v>
      </c>
      <c r="D569" s="6" t="s">
        <v>52</v>
      </c>
      <c r="E569" s="7" t="s">
        <v>460</v>
      </c>
      <c r="F569" s="5" t="s">
        <v>54</v>
      </c>
      <c r="G569" s="8" t="s">
        <v>55</v>
      </c>
      <c r="H569" s="9" t="s">
        <v>461</v>
      </c>
      <c r="I569" s="9" t="str" cm="1">
        <f t="array" ref="I569">GETURL(H569)</f>
        <v>http://www.thebaseballcube.com/players/profile.asp?ID=171617</v>
      </c>
      <c r="J569" s="5" t="s">
        <v>164</v>
      </c>
      <c r="K569" s="5" t="s">
        <v>86</v>
      </c>
      <c r="L569" s="5" t="s">
        <v>24</v>
      </c>
      <c r="M569" s="4">
        <v>24.114999999999998</v>
      </c>
      <c r="N569" s="5" t="s">
        <v>136</v>
      </c>
      <c r="O569" s="10">
        <v>1</v>
      </c>
      <c r="P569" s="11">
        <v>0</v>
      </c>
      <c r="Q569" s="11">
        <v>0</v>
      </c>
      <c r="R569" s="11">
        <v>1</v>
      </c>
      <c r="S569" s="11">
        <v>0</v>
      </c>
      <c r="T569" s="11">
        <v>0</v>
      </c>
      <c r="U569" s="11">
        <v>0</v>
      </c>
      <c r="V569" s="11">
        <v>0</v>
      </c>
      <c r="W569" s="10">
        <v>0</v>
      </c>
      <c r="X569" s="11">
        <v>5</v>
      </c>
      <c r="Y569" s="11">
        <v>5</v>
      </c>
      <c r="Z569" s="11">
        <v>1</v>
      </c>
      <c r="AA569" s="11">
        <v>1</v>
      </c>
      <c r="AB569" s="11">
        <v>1</v>
      </c>
      <c r="AC569" s="11">
        <v>3</v>
      </c>
      <c r="AD569" s="10">
        <v>3</v>
      </c>
      <c r="AE569" s="11">
        <v>0</v>
      </c>
      <c r="AF569" s="11">
        <v>0</v>
      </c>
      <c r="AG569" s="10">
        <v>0</v>
      </c>
      <c r="AH569" s="11">
        <v>1</v>
      </c>
      <c r="AI569" s="11">
        <v>0</v>
      </c>
      <c r="AJ569" s="10">
        <v>0</v>
      </c>
      <c r="AK569" s="11">
        <v>10</v>
      </c>
      <c r="AL569" s="11">
        <v>2</v>
      </c>
      <c r="AM569" s="11">
        <v>0</v>
      </c>
      <c r="AN569" s="10">
        <v>3</v>
      </c>
      <c r="AO569" s="11">
        <v>87</v>
      </c>
      <c r="AP569" s="11">
        <v>47</v>
      </c>
      <c r="AQ569" s="11">
        <v>40</v>
      </c>
      <c r="AR569" s="11">
        <v>12</v>
      </c>
      <c r="AS569" s="11">
        <v>7</v>
      </c>
      <c r="AT569" s="11">
        <v>13</v>
      </c>
      <c r="AU569" s="10">
        <v>15</v>
      </c>
      <c r="AV569" s="11">
        <v>1</v>
      </c>
      <c r="AW569" s="10">
        <v>1</v>
      </c>
      <c r="AX569" s="12" t="s">
        <v>87</v>
      </c>
      <c r="AY569" s="4"/>
      <c r="AZ569" s="4" t="s">
        <v>82</v>
      </c>
    </row>
    <row r="570" spans="1:52" ht="15.75" thickBot="1" x14ac:dyDescent="0.3">
      <c r="A570" s="13">
        <v>42483</v>
      </c>
      <c r="B570" s="14">
        <v>2016</v>
      </c>
      <c r="C570" s="15" t="s">
        <v>51</v>
      </c>
      <c r="D570" s="16" t="s">
        <v>52</v>
      </c>
      <c r="E570" s="17" t="s">
        <v>462</v>
      </c>
      <c r="F570" s="15" t="s">
        <v>54</v>
      </c>
      <c r="G570" s="18" t="s">
        <v>55</v>
      </c>
      <c r="H570" s="19" t="s">
        <v>226</v>
      </c>
      <c r="I570" s="9" t="str" cm="1">
        <f t="array" ref="I570">GETURL(H570)</f>
        <v>http://www.thebaseballcube.com/players/profile.asp?ID=159655</v>
      </c>
      <c r="J570" s="15" t="s">
        <v>86</v>
      </c>
      <c r="K570" s="15" t="s">
        <v>164</v>
      </c>
      <c r="L570" s="15" t="s">
        <v>24</v>
      </c>
      <c r="M570" s="14">
        <v>24.297000000000001</v>
      </c>
      <c r="N570" s="15" t="s">
        <v>153</v>
      </c>
      <c r="O570" s="20">
        <v>1</v>
      </c>
      <c r="P570" s="21">
        <v>1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4</v>
      </c>
      <c r="Z570" s="21">
        <v>2</v>
      </c>
      <c r="AA570" s="21">
        <v>2</v>
      </c>
      <c r="AB570" s="21">
        <v>0</v>
      </c>
      <c r="AC570" s="21">
        <v>4</v>
      </c>
      <c r="AD570" s="20">
        <v>0</v>
      </c>
      <c r="AE570" s="21">
        <v>0</v>
      </c>
      <c r="AF570" s="21">
        <v>0</v>
      </c>
      <c r="AG570" s="20">
        <v>1</v>
      </c>
      <c r="AH570" s="21">
        <v>1</v>
      </c>
      <c r="AI570" s="21">
        <v>2</v>
      </c>
      <c r="AJ570" s="20">
        <v>0</v>
      </c>
      <c r="AK570" s="21">
        <v>8</v>
      </c>
      <c r="AL570" s="21">
        <v>9</v>
      </c>
      <c r="AM570" s="21">
        <v>0</v>
      </c>
      <c r="AN570" s="20">
        <v>4</v>
      </c>
      <c r="AO570" s="21">
        <v>97</v>
      </c>
      <c r="AP570" s="21">
        <v>55</v>
      </c>
      <c r="AQ570" s="21">
        <v>42</v>
      </c>
      <c r="AR570" s="21">
        <v>16</v>
      </c>
      <c r="AS570" s="21">
        <v>2</v>
      </c>
      <c r="AT570" s="21">
        <v>16</v>
      </c>
      <c r="AU570" s="20">
        <v>18</v>
      </c>
      <c r="AV570" s="21">
        <v>4</v>
      </c>
      <c r="AW570" s="20">
        <v>68</v>
      </c>
      <c r="AX570" s="22" t="s">
        <v>75</v>
      </c>
      <c r="AY570" s="19" t="s">
        <v>81</v>
      </c>
      <c r="AZ570" s="14" t="s">
        <v>62</v>
      </c>
    </row>
    <row r="571" spans="1:52" ht="15.75" thickBot="1" x14ac:dyDescent="0.3">
      <c r="A571" s="3">
        <v>42483</v>
      </c>
      <c r="B571" s="4">
        <v>2016</v>
      </c>
      <c r="C571" s="5" t="s">
        <v>51</v>
      </c>
      <c r="D571" s="6" t="s">
        <v>52</v>
      </c>
      <c r="E571" s="7" t="s">
        <v>342</v>
      </c>
      <c r="F571" s="5" t="s">
        <v>54</v>
      </c>
      <c r="G571" s="8" t="s">
        <v>55</v>
      </c>
      <c r="H571" s="9" t="s">
        <v>300</v>
      </c>
      <c r="I571" s="9" t="str" cm="1">
        <f t="array" ref="I571">GETURL(H571)</f>
        <v>http://www.thebaseballcube.com/players/profile.asp?ID=6552</v>
      </c>
      <c r="J571" s="5" t="s">
        <v>158</v>
      </c>
      <c r="K571" s="5" t="s">
        <v>212</v>
      </c>
      <c r="L571" s="5" t="s">
        <v>24</v>
      </c>
      <c r="M571" s="4">
        <v>34.326999999999998</v>
      </c>
      <c r="N571" s="5" t="s">
        <v>179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7</v>
      </c>
      <c r="Z571" s="11">
        <v>2</v>
      </c>
      <c r="AA571" s="11">
        <v>2</v>
      </c>
      <c r="AB571" s="11">
        <v>0</v>
      </c>
      <c r="AC571" s="11">
        <v>1</v>
      </c>
      <c r="AD571" s="10">
        <v>4</v>
      </c>
      <c r="AE571" s="11">
        <v>0</v>
      </c>
      <c r="AF571" s="11">
        <v>0</v>
      </c>
      <c r="AG571" s="10">
        <v>0</v>
      </c>
      <c r="AH571" s="11">
        <v>1</v>
      </c>
      <c r="AI571" s="11">
        <v>1</v>
      </c>
      <c r="AJ571" s="10">
        <v>1</v>
      </c>
      <c r="AK571" s="11">
        <v>10</v>
      </c>
      <c r="AL571" s="11">
        <v>2</v>
      </c>
      <c r="AM571" s="11">
        <v>5</v>
      </c>
      <c r="AN571" s="10">
        <v>6</v>
      </c>
      <c r="AO571" s="11">
        <v>90</v>
      </c>
      <c r="AP571" s="11">
        <v>60</v>
      </c>
      <c r="AQ571" s="11">
        <v>30</v>
      </c>
      <c r="AR571" s="11">
        <v>5</v>
      </c>
      <c r="AS571" s="11">
        <v>11</v>
      </c>
      <c r="AT571" s="11">
        <v>21</v>
      </c>
      <c r="AU571" s="10">
        <v>23</v>
      </c>
      <c r="AV571" s="11">
        <v>4</v>
      </c>
      <c r="AW571" s="10">
        <v>361</v>
      </c>
      <c r="AX571" s="12" t="s">
        <v>87</v>
      </c>
      <c r="AY571" s="4"/>
      <c r="AZ571" s="4" t="s">
        <v>82</v>
      </c>
    </row>
    <row r="572" spans="1:52" ht="15.75" thickBot="1" x14ac:dyDescent="0.3">
      <c r="A572" s="13">
        <v>42483</v>
      </c>
      <c r="B572" s="14">
        <v>2016</v>
      </c>
      <c r="C572" s="15" t="s">
        <v>51</v>
      </c>
      <c r="D572" s="16" t="s">
        <v>52</v>
      </c>
      <c r="E572" s="17" t="s">
        <v>344</v>
      </c>
      <c r="F572" s="15" t="s">
        <v>54</v>
      </c>
      <c r="G572" s="18" t="s">
        <v>55</v>
      </c>
      <c r="H572" s="19" t="s">
        <v>264</v>
      </c>
      <c r="I572" s="9" t="str" cm="1">
        <f t="array" ref="I572">GETURL(H572)</f>
        <v>http://www.thebaseballcube.com/players/profile.asp?ID=165486</v>
      </c>
      <c r="J572" s="15" t="s">
        <v>212</v>
      </c>
      <c r="K572" s="15" t="s">
        <v>158</v>
      </c>
      <c r="L572" s="15" t="s">
        <v>24</v>
      </c>
      <c r="M572" s="14">
        <v>23.265999999999998</v>
      </c>
      <c r="N572" s="15" t="s">
        <v>116</v>
      </c>
      <c r="O572" s="20">
        <v>1</v>
      </c>
      <c r="P572" s="21">
        <v>0</v>
      </c>
      <c r="Q572" s="21">
        <v>1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6</v>
      </c>
      <c r="Y572" s="21">
        <v>7</v>
      </c>
      <c r="Z572" s="21">
        <v>4</v>
      </c>
      <c r="AA572" s="21">
        <v>4</v>
      </c>
      <c r="AB572" s="21">
        <v>0</v>
      </c>
      <c r="AC572" s="21">
        <v>3</v>
      </c>
      <c r="AD572" s="20">
        <v>5</v>
      </c>
      <c r="AE572" s="21">
        <v>0</v>
      </c>
      <c r="AF572" s="21">
        <v>0</v>
      </c>
      <c r="AG572" s="20">
        <v>0</v>
      </c>
      <c r="AH572" s="21">
        <v>2</v>
      </c>
      <c r="AI572" s="21">
        <v>1</v>
      </c>
      <c r="AJ572" s="20">
        <v>0</v>
      </c>
      <c r="AK572" s="21">
        <v>5</v>
      </c>
      <c r="AL572" s="21">
        <v>1</v>
      </c>
      <c r="AM572" s="21">
        <v>0</v>
      </c>
      <c r="AN572" s="20">
        <v>11</v>
      </c>
      <c r="AO572" s="21">
        <v>102</v>
      </c>
      <c r="AP572" s="21">
        <v>65</v>
      </c>
      <c r="AQ572" s="21">
        <v>37</v>
      </c>
      <c r="AR572" s="21">
        <v>25</v>
      </c>
      <c r="AS572" s="21">
        <v>7</v>
      </c>
      <c r="AT572" s="21">
        <v>16</v>
      </c>
      <c r="AU572" s="20">
        <v>16</v>
      </c>
      <c r="AV572" s="21">
        <v>4</v>
      </c>
      <c r="AW572" s="20">
        <v>51</v>
      </c>
      <c r="AX572" s="22" t="s">
        <v>87</v>
      </c>
      <c r="AY572" s="14"/>
      <c r="AZ572" s="14" t="s">
        <v>82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42483</v>
      </c>
      <c r="B574" s="4">
        <v>2016</v>
      </c>
      <c r="C574" s="5" t="s">
        <v>51</v>
      </c>
      <c r="D574" s="6" t="s">
        <v>52</v>
      </c>
      <c r="E574" s="7" t="s">
        <v>183</v>
      </c>
      <c r="F574" s="5" t="s">
        <v>69</v>
      </c>
      <c r="G574" s="8" t="s">
        <v>55</v>
      </c>
      <c r="H574" s="9" t="s">
        <v>304</v>
      </c>
      <c r="I574" s="9" t="str" cm="1">
        <f t="array" ref="I574">GETURL(H574)</f>
        <v>http://www.thebaseballcube.com/players/profile.asp?ID=124257</v>
      </c>
      <c r="J574" s="5" t="s">
        <v>139</v>
      </c>
      <c r="K574" s="5" t="s">
        <v>105</v>
      </c>
      <c r="L574" s="5" t="s">
        <v>24</v>
      </c>
      <c r="M574" s="4">
        <v>29.2</v>
      </c>
      <c r="N574" s="5" t="s">
        <v>199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2</v>
      </c>
      <c r="Z574" s="11">
        <v>0</v>
      </c>
      <c r="AA574" s="11">
        <v>0</v>
      </c>
      <c r="AB574" s="11">
        <v>0</v>
      </c>
      <c r="AC574" s="11">
        <v>3</v>
      </c>
      <c r="AD574" s="10">
        <v>15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2</v>
      </c>
      <c r="AL574" s="11">
        <v>1</v>
      </c>
      <c r="AM574" s="11">
        <v>2</v>
      </c>
      <c r="AN574" s="10">
        <v>3</v>
      </c>
      <c r="AO574" s="11">
        <v>120</v>
      </c>
      <c r="AP574" s="11">
        <v>77</v>
      </c>
      <c r="AQ574" s="11">
        <v>43</v>
      </c>
      <c r="AR574" s="11">
        <v>24</v>
      </c>
      <c r="AS574" s="11">
        <v>13</v>
      </c>
      <c r="AT574" s="11">
        <v>32</v>
      </c>
      <c r="AU574" s="10">
        <v>8</v>
      </c>
      <c r="AV574" s="11">
        <v>4</v>
      </c>
      <c r="AW574" s="10">
        <v>89</v>
      </c>
      <c r="AX574" s="12" t="s">
        <v>66</v>
      </c>
      <c r="AY574" s="9" t="s">
        <v>305</v>
      </c>
      <c r="AZ574" s="4" t="s">
        <v>62</v>
      </c>
    </row>
    <row r="575" spans="1:52" ht="15.75" thickBot="1" x14ac:dyDescent="0.3">
      <c r="A575" s="13">
        <v>42483</v>
      </c>
      <c r="B575" s="14">
        <v>2016</v>
      </c>
      <c r="C575" s="15" t="s">
        <v>51</v>
      </c>
      <c r="D575" s="16" t="s">
        <v>52</v>
      </c>
      <c r="E575" s="17" t="s">
        <v>181</v>
      </c>
      <c r="F575" s="15" t="s">
        <v>69</v>
      </c>
      <c r="G575" s="18" t="s">
        <v>55</v>
      </c>
      <c r="H575" s="19" t="s">
        <v>282</v>
      </c>
      <c r="I575" s="9" t="str" cm="1">
        <f t="array" ref="I575">GETURL(H575)</f>
        <v>http://www.thebaseballcube.com/players/profile.asp?ID=46202</v>
      </c>
      <c r="J575" s="15" t="s">
        <v>105</v>
      </c>
      <c r="K575" s="15" t="s">
        <v>139</v>
      </c>
      <c r="L575" s="15" t="s">
        <v>24</v>
      </c>
      <c r="M575" s="14">
        <v>29.303000000000001</v>
      </c>
      <c r="N575" s="15" t="s">
        <v>96</v>
      </c>
      <c r="O575" s="20">
        <v>1</v>
      </c>
      <c r="P575" s="21">
        <v>0</v>
      </c>
      <c r="Q575" s="21">
        <v>1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</v>
      </c>
      <c r="Y575" s="21">
        <v>6</v>
      </c>
      <c r="Z575" s="21">
        <v>2</v>
      </c>
      <c r="AA575" s="21">
        <v>2</v>
      </c>
      <c r="AB575" s="21">
        <v>0</v>
      </c>
      <c r="AC575" s="21">
        <v>2</v>
      </c>
      <c r="AD575" s="20">
        <v>2</v>
      </c>
      <c r="AE575" s="21">
        <v>0</v>
      </c>
      <c r="AF575" s="21">
        <v>0</v>
      </c>
      <c r="AG575" s="20">
        <v>0</v>
      </c>
      <c r="AH575" s="21">
        <v>0</v>
      </c>
      <c r="AI575" s="21">
        <v>2</v>
      </c>
      <c r="AJ575" s="20">
        <v>0</v>
      </c>
      <c r="AK575" s="21">
        <v>12</v>
      </c>
      <c r="AL575" s="21">
        <v>6</v>
      </c>
      <c r="AM575" s="21">
        <v>2</v>
      </c>
      <c r="AN575" s="20">
        <v>4</v>
      </c>
      <c r="AO575" s="21">
        <v>94</v>
      </c>
      <c r="AP575" s="21">
        <v>66</v>
      </c>
      <c r="AQ575" s="21">
        <v>28</v>
      </c>
      <c r="AR575" s="21">
        <v>19</v>
      </c>
      <c r="AS575" s="21">
        <v>4</v>
      </c>
      <c r="AT575" s="21">
        <v>19</v>
      </c>
      <c r="AU575" s="20">
        <v>24</v>
      </c>
      <c r="AV575" s="21">
        <v>4</v>
      </c>
      <c r="AW575" s="20">
        <v>245</v>
      </c>
      <c r="AX575" s="22" t="s">
        <v>87</v>
      </c>
      <c r="AY575" s="14"/>
      <c r="AZ575" s="14" t="s">
        <v>82</v>
      </c>
    </row>
    <row r="576" spans="1:52" ht="15.75" thickBot="1" x14ac:dyDescent="0.3">
      <c r="A576" s="3">
        <v>42484</v>
      </c>
      <c r="B576" s="4">
        <v>2016</v>
      </c>
      <c r="C576" s="5" t="s">
        <v>51</v>
      </c>
      <c r="D576" s="6" t="s">
        <v>52</v>
      </c>
      <c r="E576" s="7" t="s">
        <v>463</v>
      </c>
      <c r="F576" s="5" t="s">
        <v>69</v>
      </c>
      <c r="G576" s="8" t="s">
        <v>55</v>
      </c>
      <c r="H576" s="9" t="s">
        <v>309</v>
      </c>
      <c r="I576" s="9" t="str" cm="1">
        <f t="array" ref="I576">GETURL(H576)</f>
        <v>http://www.thebaseballcube.com/players/profile.asp?ID=125611</v>
      </c>
      <c r="J576" s="5" t="s">
        <v>94</v>
      </c>
      <c r="K576" s="5" t="s">
        <v>125</v>
      </c>
      <c r="L576" s="5" t="s">
        <v>24</v>
      </c>
      <c r="M576" s="4">
        <v>29.209</v>
      </c>
      <c r="N576" s="5" t="s">
        <v>310</v>
      </c>
      <c r="O576" s="10">
        <v>1</v>
      </c>
      <c r="P576" s="11">
        <v>0</v>
      </c>
      <c r="Q576" s="11">
        <v>1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3</v>
      </c>
      <c r="Y576" s="11">
        <v>6</v>
      </c>
      <c r="Z576" s="11">
        <v>7</v>
      </c>
      <c r="AA576" s="11">
        <v>6</v>
      </c>
      <c r="AB576" s="11">
        <v>2</v>
      </c>
      <c r="AC576" s="11">
        <v>3</v>
      </c>
      <c r="AD576" s="10">
        <v>4</v>
      </c>
      <c r="AE576" s="11">
        <v>0</v>
      </c>
      <c r="AF576" s="11">
        <v>0</v>
      </c>
      <c r="AG576" s="10">
        <v>0</v>
      </c>
      <c r="AH576" s="11">
        <v>0</v>
      </c>
      <c r="AI576" s="11">
        <v>1</v>
      </c>
      <c r="AJ576" s="10">
        <v>0</v>
      </c>
      <c r="AK576" s="11">
        <v>3</v>
      </c>
      <c r="AL576" s="11">
        <v>2</v>
      </c>
      <c r="AM576" s="11">
        <v>0</v>
      </c>
      <c r="AN576" s="10">
        <v>7</v>
      </c>
      <c r="AO576" s="11">
        <v>72</v>
      </c>
      <c r="AP576" s="11">
        <v>44</v>
      </c>
      <c r="AQ576" s="11">
        <v>28</v>
      </c>
      <c r="AR576" s="11">
        <v>13</v>
      </c>
      <c r="AS576" s="11">
        <v>13</v>
      </c>
      <c r="AT576" s="11">
        <v>6</v>
      </c>
      <c r="AU576" s="10">
        <v>11</v>
      </c>
      <c r="AV576" s="11">
        <v>4</v>
      </c>
      <c r="AW576" s="10">
        <v>57</v>
      </c>
      <c r="AX576" s="12" t="s">
        <v>75</v>
      </c>
      <c r="AY576" s="9" t="s">
        <v>305</v>
      </c>
      <c r="AZ576" s="4" t="s">
        <v>62</v>
      </c>
    </row>
    <row r="577" spans="1:52" ht="15.75" thickBot="1" x14ac:dyDescent="0.3">
      <c r="A577" s="13">
        <v>42484</v>
      </c>
      <c r="B577" s="14">
        <v>2016</v>
      </c>
      <c r="C577" s="15" t="s">
        <v>51</v>
      </c>
      <c r="D577" s="16" t="s">
        <v>52</v>
      </c>
      <c r="E577" s="17" t="s">
        <v>464</v>
      </c>
      <c r="F577" s="15" t="s">
        <v>69</v>
      </c>
      <c r="G577" s="18" t="s">
        <v>55</v>
      </c>
      <c r="H577" s="19" t="s">
        <v>252</v>
      </c>
      <c r="I577" s="9" t="str" cm="1">
        <f t="array" ref="I577">GETURL(H577)</f>
        <v>http://www.thebaseballcube.com/players/profile.asp?ID=54168</v>
      </c>
      <c r="J577" s="15" t="s">
        <v>125</v>
      </c>
      <c r="K577" s="15" t="s">
        <v>94</v>
      </c>
      <c r="L577" s="15" t="s">
        <v>15</v>
      </c>
      <c r="M577" s="14">
        <v>29.161999999999999</v>
      </c>
      <c r="N577" s="15" t="s">
        <v>253</v>
      </c>
      <c r="O577" s="20">
        <v>1</v>
      </c>
      <c r="P577" s="21">
        <v>1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7.1</v>
      </c>
      <c r="Y577" s="21">
        <v>6</v>
      </c>
      <c r="Z577" s="21">
        <v>4</v>
      </c>
      <c r="AA577" s="21">
        <v>4</v>
      </c>
      <c r="AB577" s="21">
        <v>2</v>
      </c>
      <c r="AC577" s="21">
        <v>2</v>
      </c>
      <c r="AD577" s="20">
        <v>3</v>
      </c>
      <c r="AE577" s="21">
        <v>0</v>
      </c>
      <c r="AF577" s="21">
        <v>0</v>
      </c>
      <c r="AG577" s="20">
        <v>0</v>
      </c>
      <c r="AH577" s="21">
        <v>2</v>
      </c>
      <c r="AI577" s="21">
        <v>1</v>
      </c>
      <c r="AJ577" s="20">
        <v>0</v>
      </c>
      <c r="AK577" s="21">
        <v>12</v>
      </c>
      <c r="AL577" s="21">
        <v>3</v>
      </c>
      <c r="AM577" s="21">
        <v>1</v>
      </c>
      <c r="AN577" s="20">
        <v>7</v>
      </c>
      <c r="AO577" s="21">
        <v>96</v>
      </c>
      <c r="AP577" s="21">
        <v>62</v>
      </c>
      <c r="AQ577" s="21">
        <v>34</v>
      </c>
      <c r="AR577" s="21">
        <v>14</v>
      </c>
      <c r="AS577" s="21">
        <v>5</v>
      </c>
      <c r="AT577" s="21">
        <v>20</v>
      </c>
      <c r="AU577" s="20">
        <v>23</v>
      </c>
      <c r="AV577" s="21">
        <v>4</v>
      </c>
      <c r="AW577" s="20">
        <v>142</v>
      </c>
      <c r="AX577" s="22" t="s">
        <v>66</v>
      </c>
      <c r="AY577" s="19" t="s">
        <v>150</v>
      </c>
      <c r="AZ577" s="14" t="s">
        <v>62</v>
      </c>
    </row>
    <row r="578" spans="1:52" ht="15.75" thickBot="1" x14ac:dyDescent="0.3">
      <c r="A578" s="3">
        <v>42484</v>
      </c>
      <c r="B578" s="4">
        <v>2016</v>
      </c>
      <c r="C578" s="5" t="s">
        <v>51</v>
      </c>
      <c r="D578" s="6" t="s">
        <v>52</v>
      </c>
      <c r="E578" s="7" t="s">
        <v>83</v>
      </c>
      <c r="F578" s="5" t="s">
        <v>69</v>
      </c>
      <c r="G578" s="8" t="s">
        <v>55</v>
      </c>
      <c r="H578" s="9" t="s">
        <v>289</v>
      </c>
      <c r="I578" s="9" t="str" cm="1">
        <f t="array" ref="I578">GETURL(H578)</f>
        <v>http://www.thebaseballcube.com/players/profile.asp?ID=122649</v>
      </c>
      <c r="J578" s="5" t="s">
        <v>112</v>
      </c>
      <c r="K578" s="5" t="s">
        <v>124</v>
      </c>
      <c r="L578" s="5" t="s">
        <v>24</v>
      </c>
      <c r="M578" s="4">
        <v>28.137</v>
      </c>
      <c r="N578" s="5" t="s">
        <v>217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6</v>
      </c>
      <c r="Y578" s="11">
        <v>7</v>
      </c>
      <c r="Z578" s="11">
        <v>1</v>
      </c>
      <c r="AA578" s="11">
        <v>1</v>
      </c>
      <c r="AB578" s="11">
        <v>1</v>
      </c>
      <c r="AC578" s="11">
        <v>2</v>
      </c>
      <c r="AD578" s="10">
        <v>2</v>
      </c>
      <c r="AE578" s="11">
        <v>0</v>
      </c>
      <c r="AF578" s="11">
        <v>0</v>
      </c>
      <c r="AG578" s="10">
        <v>0</v>
      </c>
      <c r="AH578" s="11">
        <v>2</v>
      </c>
      <c r="AI578" s="11">
        <v>0</v>
      </c>
      <c r="AJ578" s="10">
        <v>0</v>
      </c>
      <c r="AK578" s="11">
        <v>12</v>
      </c>
      <c r="AL578" s="11">
        <v>2</v>
      </c>
      <c r="AM578" s="11">
        <v>2</v>
      </c>
      <c r="AN578" s="10">
        <v>6</v>
      </c>
      <c r="AO578" s="11">
        <v>108</v>
      </c>
      <c r="AP578" s="11">
        <v>64</v>
      </c>
      <c r="AQ578" s="11">
        <v>44</v>
      </c>
      <c r="AR578" s="11">
        <v>22</v>
      </c>
      <c r="AS578" s="11">
        <v>6</v>
      </c>
      <c r="AT578" s="11">
        <v>14</v>
      </c>
      <c r="AU578" s="10">
        <v>22</v>
      </c>
      <c r="AV578" s="11">
        <v>4</v>
      </c>
      <c r="AW578" s="10">
        <v>181</v>
      </c>
      <c r="AX578" s="12" t="s">
        <v>87</v>
      </c>
      <c r="AY578" s="4"/>
      <c r="AZ578" s="4" t="s">
        <v>82</v>
      </c>
    </row>
    <row r="579" spans="1:52" ht="15.75" thickBot="1" x14ac:dyDescent="0.3">
      <c r="A579" s="13">
        <v>42484</v>
      </c>
      <c r="B579" s="14">
        <v>2016</v>
      </c>
      <c r="C579" s="15" t="s">
        <v>51</v>
      </c>
      <c r="D579" s="16" t="s">
        <v>52</v>
      </c>
      <c r="E579" s="17" t="s">
        <v>88</v>
      </c>
      <c r="F579" s="15" t="s">
        <v>69</v>
      </c>
      <c r="G579" s="18" t="s">
        <v>55</v>
      </c>
      <c r="H579" s="19" t="s">
        <v>279</v>
      </c>
      <c r="I579" s="9" t="str" cm="1">
        <f t="array" ref="I579">GETURL(H579)</f>
        <v>http://www.thebaseballcube.com/players/profile.asp?ID=122957</v>
      </c>
      <c r="J579" s="15" t="s">
        <v>124</v>
      </c>
      <c r="K579" s="15" t="s">
        <v>112</v>
      </c>
      <c r="L579" s="15" t="s">
        <v>280</v>
      </c>
      <c r="M579" s="14">
        <v>29.196999999999999</v>
      </c>
      <c r="N579" s="15" t="s">
        <v>194</v>
      </c>
      <c r="O579" s="20">
        <v>1</v>
      </c>
      <c r="P579" s="21">
        <v>0</v>
      </c>
      <c r="Q579" s="21">
        <v>1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6.1</v>
      </c>
      <c r="Y579" s="21">
        <v>5</v>
      </c>
      <c r="Z579" s="21">
        <v>3</v>
      </c>
      <c r="AA579" s="21">
        <v>3</v>
      </c>
      <c r="AB579" s="21">
        <v>1</v>
      </c>
      <c r="AC579" s="21">
        <v>3</v>
      </c>
      <c r="AD579" s="20">
        <v>3</v>
      </c>
      <c r="AE579" s="21">
        <v>1</v>
      </c>
      <c r="AF579" s="21">
        <v>0</v>
      </c>
      <c r="AG579" s="20">
        <v>0</v>
      </c>
      <c r="AH579" s="21">
        <v>0</v>
      </c>
      <c r="AI579" s="21">
        <v>2</v>
      </c>
      <c r="AJ579" s="20">
        <v>0</v>
      </c>
      <c r="AK579" s="21">
        <v>6</v>
      </c>
      <c r="AL579" s="21">
        <v>3</v>
      </c>
      <c r="AM579" s="21">
        <v>4</v>
      </c>
      <c r="AN579" s="20">
        <v>6</v>
      </c>
      <c r="AO579" s="21">
        <v>97</v>
      </c>
      <c r="AP579" s="21">
        <v>54</v>
      </c>
      <c r="AQ579" s="21">
        <v>43</v>
      </c>
      <c r="AR579" s="21">
        <v>11</v>
      </c>
      <c r="AS579" s="21">
        <v>7</v>
      </c>
      <c r="AT579" s="21">
        <v>17</v>
      </c>
      <c r="AU579" s="20">
        <v>18</v>
      </c>
      <c r="AV579" s="21">
        <v>4</v>
      </c>
      <c r="AW579" s="20">
        <v>161</v>
      </c>
      <c r="AX579" s="22" t="s">
        <v>66</v>
      </c>
      <c r="AY579" s="19" t="s">
        <v>76</v>
      </c>
      <c r="AZ579" s="14" t="s">
        <v>62</v>
      </c>
    </row>
    <row r="580" spans="1:52" ht="15.75" thickBot="1" x14ac:dyDescent="0.3">
      <c r="A580" s="3">
        <v>42484</v>
      </c>
      <c r="B580" s="4">
        <v>2016</v>
      </c>
      <c r="C580" s="5" t="s">
        <v>51</v>
      </c>
      <c r="D580" s="6" t="s">
        <v>52</v>
      </c>
      <c r="E580" s="7" t="s">
        <v>386</v>
      </c>
      <c r="F580" s="5" t="s">
        <v>69</v>
      </c>
      <c r="G580" s="8" t="s">
        <v>55</v>
      </c>
      <c r="H580" s="9" t="s">
        <v>415</v>
      </c>
      <c r="I580" s="9" t="str" cm="1">
        <f t="array" ref="I580">GETURL(H580)</f>
        <v>http://www.thebaseballcube.com/players/profile.asp?ID=148324</v>
      </c>
      <c r="J580" s="5" t="s">
        <v>213</v>
      </c>
      <c r="K580" s="5" t="s">
        <v>177</v>
      </c>
      <c r="L580" s="5" t="s">
        <v>24</v>
      </c>
      <c r="M580" s="4">
        <v>27.158000000000001</v>
      </c>
      <c r="N580" s="5" t="s">
        <v>116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3</v>
      </c>
      <c r="Y580" s="11">
        <v>2</v>
      </c>
      <c r="Z580" s="11">
        <v>1</v>
      </c>
      <c r="AA580" s="11">
        <v>1</v>
      </c>
      <c r="AB580" s="11">
        <v>0</v>
      </c>
      <c r="AC580" s="11">
        <v>2</v>
      </c>
      <c r="AD580" s="10">
        <v>2</v>
      </c>
      <c r="AE580" s="11">
        <v>0</v>
      </c>
      <c r="AF580" s="11">
        <v>0</v>
      </c>
      <c r="AG580" s="10">
        <v>0</v>
      </c>
      <c r="AH580" s="11">
        <v>0</v>
      </c>
      <c r="AI580" s="11">
        <v>0</v>
      </c>
      <c r="AJ580" s="10">
        <v>0</v>
      </c>
      <c r="AK580" s="11">
        <v>3</v>
      </c>
      <c r="AL580" s="11">
        <v>3</v>
      </c>
      <c r="AM580" s="11">
        <v>1</v>
      </c>
      <c r="AN580" s="10">
        <v>1</v>
      </c>
      <c r="AO580" s="11">
        <v>52</v>
      </c>
      <c r="AP580" s="11">
        <v>31</v>
      </c>
      <c r="AQ580" s="11">
        <v>21</v>
      </c>
      <c r="AR580" s="11">
        <v>10</v>
      </c>
      <c r="AS580" s="11">
        <v>2</v>
      </c>
      <c r="AT580" s="11">
        <v>11</v>
      </c>
      <c r="AU580" s="10">
        <v>8</v>
      </c>
      <c r="AV580" s="11">
        <v>4</v>
      </c>
      <c r="AW580" s="10">
        <v>37</v>
      </c>
      <c r="AX580" s="12" t="s">
        <v>66</v>
      </c>
      <c r="AY580" s="9" t="s">
        <v>126</v>
      </c>
      <c r="AZ580" s="4" t="s">
        <v>62</v>
      </c>
    </row>
    <row r="581" spans="1:52" ht="15.75" thickBot="1" x14ac:dyDescent="0.3">
      <c r="A581" s="13">
        <v>42484</v>
      </c>
      <c r="B581" s="14">
        <v>2016</v>
      </c>
      <c r="C581" s="15" t="s">
        <v>51</v>
      </c>
      <c r="D581" s="16" t="s">
        <v>52</v>
      </c>
      <c r="E581" s="17" t="s">
        <v>385</v>
      </c>
      <c r="F581" s="15" t="s">
        <v>69</v>
      </c>
      <c r="G581" s="18" t="s">
        <v>55</v>
      </c>
      <c r="H581" s="19" t="s">
        <v>237</v>
      </c>
      <c r="I581" s="9" t="str" cm="1">
        <f t="array" ref="I581">GETURL(H581)</f>
        <v>http://www.thebaseballcube.com/players/profile.asp?ID=50923</v>
      </c>
      <c r="J581" s="15" t="s">
        <v>177</v>
      </c>
      <c r="K581" s="15" t="s">
        <v>213</v>
      </c>
      <c r="L581" s="15" t="s">
        <v>24</v>
      </c>
      <c r="M581" s="14">
        <v>29.033999999999999</v>
      </c>
      <c r="N581" s="15" t="s">
        <v>128</v>
      </c>
      <c r="O581" s="20">
        <v>1</v>
      </c>
      <c r="P581" s="21">
        <v>0</v>
      </c>
      <c r="Q581" s="21">
        <v>0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2.2000000000000002</v>
      </c>
      <c r="Y581" s="21">
        <v>1</v>
      </c>
      <c r="Z581" s="21">
        <v>0</v>
      </c>
      <c r="AA581" s="21">
        <v>0</v>
      </c>
      <c r="AB581" s="21">
        <v>0</v>
      </c>
      <c r="AC581" s="21">
        <v>0</v>
      </c>
      <c r="AD581" s="20">
        <v>2</v>
      </c>
      <c r="AE581" s="21">
        <v>0</v>
      </c>
      <c r="AF581" s="21">
        <v>0</v>
      </c>
      <c r="AG581" s="20">
        <v>0</v>
      </c>
      <c r="AH581" s="21">
        <v>0</v>
      </c>
      <c r="AI581" s="21">
        <v>0</v>
      </c>
      <c r="AJ581" s="20">
        <v>0</v>
      </c>
      <c r="AK581" s="21">
        <v>3</v>
      </c>
      <c r="AL581" s="21">
        <v>2</v>
      </c>
      <c r="AM581" s="21">
        <v>0</v>
      </c>
      <c r="AN581" s="20">
        <v>1</v>
      </c>
      <c r="AO581" s="21">
        <v>20</v>
      </c>
      <c r="AP581" s="21">
        <v>16</v>
      </c>
      <c r="AQ581" s="21">
        <v>4</v>
      </c>
      <c r="AR581" s="21">
        <v>2</v>
      </c>
      <c r="AS581" s="21">
        <v>2</v>
      </c>
      <c r="AT581" s="21">
        <v>6</v>
      </c>
      <c r="AU581" s="20">
        <v>6</v>
      </c>
      <c r="AV581" s="21">
        <v>4</v>
      </c>
      <c r="AW581" s="20">
        <v>122</v>
      </c>
      <c r="AX581" s="22" t="s">
        <v>66</v>
      </c>
      <c r="AY581" s="19" t="s">
        <v>238</v>
      </c>
      <c r="AZ581" s="14" t="s">
        <v>62</v>
      </c>
    </row>
    <row r="582" spans="1:52" ht="15.75" thickBot="1" x14ac:dyDescent="0.3">
      <c r="A582" s="3">
        <v>42484</v>
      </c>
      <c r="B582" s="4">
        <v>2016</v>
      </c>
      <c r="C582" s="5" t="s">
        <v>51</v>
      </c>
      <c r="D582" s="6" t="s">
        <v>52</v>
      </c>
      <c r="E582" s="7" t="s">
        <v>428</v>
      </c>
      <c r="F582" s="5" t="s">
        <v>54</v>
      </c>
      <c r="G582" s="8" t="s">
        <v>55</v>
      </c>
      <c r="H582" s="9" t="s">
        <v>340</v>
      </c>
      <c r="I582" s="9" t="str" cm="1">
        <f t="array" ref="I582">GETURL(H582)</f>
        <v>http://www.thebaseballcube.com/players/profile.asp?ID=37989</v>
      </c>
      <c r="J582" s="5" t="s">
        <v>187</v>
      </c>
      <c r="K582" s="5" t="s">
        <v>178</v>
      </c>
      <c r="L582" s="5" t="s">
        <v>24</v>
      </c>
      <c r="M582" s="4">
        <v>33.076000000000001</v>
      </c>
      <c r="N582" s="5" t="s">
        <v>341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4.0999999999999996</v>
      </c>
      <c r="Y582" s="11">
        <v>8</v>
      </c>
      <c r="Z582" s="11">
        <v>5</v>
      </c>
      <c r="AA582" s="11">
        <v>3</v>
      </c>
      <c r="AB582" s="11">
        <v>0</v>
      </c>
      <c r="AC582" s="11">
        <v>4</v>
      </c>
      <c r="AD582" s="10">
        <v>3</v>
      </c>
      <c r="AE582" s="11">
        <v>0</v>
      </c>
      <c r="AF582" s="11">
        <v>0</v>
      </c>
      <c r="AG582" s="10">
        <v>0</v>
      </c>
      <c r="AH582" s="11">
        <v>1</v>
      </c>
      <c r="AI582" s="11">
        <v>3</v>
      </c>
      <c r="AJ582" s="10">
        <v>1</v>
      </c>
      <c r="AK582" s="11">
        <v>11</v>
      </c>
      <c r="AL582" s="11">
        <v>3</v>
      </c>
      <c r="AM582" s="11">
        <v>2</v>
      </c>
      <c r="AN582" s="10">
        <v>3</v>
      </c>
      <c r="AO582" s="11">
        <v>103</v>
      </c>
      <c r="AP582" s="11">
        <v>60</v>
      </c>
      <c r="AQ582" s="11">
        <v>43</v>
      </c>
      <c r="AR582" s="11">
        <v>16</v>
      </c>
      <c r="AS582" s="11">
        <v>4</v>
      </c>
      <c r="AT582" s="11">
        <v>21</v>
      </c>
      <c r="AU582" s="10">
        <v>18</v>
      </c>
      <c r="AV582" s="11">
        <v>4</v>
      </c>
      <c r="AW582" s="10">
        <v>285</v>
      </c>
      <c r="AX582" s="12" t="s">
        <v>87</v>
      </c>
      <c r="AY582" s="4"/>
      <c r="AZ582" s="4" t="s">
        <v>82</v>
      </c>
    </row>
    <row r="583" spans="1:52" ht="15.75" thickBot="1" x14ac:dyDescent="0.3">
      <c r="A583" s="13">
        <v>42484</v>
      </c>
      <c r="B583" s="14">
        <v>2016</v>
      </c>
      <c r="C583" s="15" t="s">
        <v>51</v>
      </c>
      <c r="D583" s="16" t="s">
        <v>52</v>
      </c>
      <c r="E583" s="17" t="s">
        <v>426</v>
      </c>
      <c r="F583" s="15" t="s">
        <v>54</v>
      </c>
      <c r="G583" s="18" t="s">
        <v>55</v>
      </c>
      <c r="H583" s="19" t="s">
        <v>465</v>
      </c>
      <c r="I583" s="9" t="str" cm="1">
        <f t="array" ref="I583">GETURL(H583)</f>
        <v>http://www.thebaseballcube.com/players/profile.asp?ID=165220</v>
      </c>
      <c r="J583" s="15" t="s">
        <v>178</v>
      </c>
      <c r="K583" s="15" t="s">
        <v>187</v>
      </c>
      <c r="L583" s="15" t="s">
        <v>15</v>
      </c>
      <c r="M583" s="14">
        <v>23.277000000000001</v>
      </c>
      <c r="N583" s="15" t="s">
        <v>96</v>
      </c>
      <c r="O583" s="20">
        <v>1</v>
      </c>
      <c r="P583" s="21">
        <v>0</v>
      </c>
      <c r="Q583" s="21">
        <v>0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3.1</v>
      </c>
      <c r="Y583" s="21">
        <v>5</v>
      </c>
      <c r="Z583" s="21">
        <v>3</v>
      </c>
      <c r="AA583" s="21">
        <v>3</v>
      </c>
      <c r="AB583" s="21">
        <v>1</v>
      </c>
      <c r="AC583" s="21">
        <v>4</v>
      </c>
      <c r="AD583" s="20">
        <v>4</v>
      </c>
      <c r="AE583" s="21">
        <v>0</v>
      </c>
      <c r="AF583" s="21">
        <v>0</v>
      </c>
      <c r="AG583" s="20">
        <v>0</v>
      </c>
      <c r="AH583" s="21">
        <v>0</v>
      </c>
      <c r="AI583" s="21">
        <v>2</v>
      </c>
      <c r="AJ583" s="20">
        <v>0</v>
      </c>
      <c r="AK583" s="21">
        <v>3</v>
      </c>
      <c r="AL583" s="21">
        <v>5</v>
      </c>
      <c r="AM583" s="21">
        <v>1</v>
      </c>
      <c r="AN583" s="20">
        <v>2</v>
      </c>
      <c r="AO583" s="21">
        <v>86</v>
      </c>
      <c r="AP583" s="21">
        <v>46</v>
      </c>
      <c r="AQ583" s="21">
        <v>40</v>
      </c>
      <c r="AR583" s="21">
        <v>14</v>
      </c>
      <c r="AS583" s="21">
        <v>7</v>
      </c>
      <c r="AT583" s="21">
        <v>14</v>
      </c>
      <c r="AU583" s="20">
        <v>10</v>
      </c>
      <c r="AV583" s="21">
        <v>1</v>
      </c>
      <c r="AW583" s="20">
        <v>12</v>
      </c>
      <c r="AX583" s="22" t="s">
        <v>87</v>
      </c>
      <c r="AY583" s="14"/>
      <c r="AZ583" s="14" t="s">
        <v>82</v>
      </c>
    </row>
    <row r="584" spans="1:52" ht="15.75" thickBot="1" x14ac:dyDescent="0.3">
      <c r="A584" s="3">
        <v>42484</v>
      </c>
      <c r="B584" s="4">
        <v>2016</v>
      </c>
      <c r="C584" s="5" t="s">
        <v>51</v>
      </c>
      <c r="D584" s="6" t="s">
        <v>52</v>
      </c>
      <c r="E584" s="7" t="s">
        <v>172</v>
      </c>
      <c r="F584" s="5" t="s">
        <v>69</v>
      </c>
      <c r="G584" s="8" t="s">
        <v>55</v>
      </c>
      <c r="H584" s="9" t="s">
        <v>322</v>
      </c>
      <c r="I584" s="9" t="str" cm="1">
        <f t="array" ref="I584">GETURL(H584)</f>
        <v>http://www.thebaseballcube.com/players/profile.asp?ID=161229</v>
      </c>
      <c r="J584" s="5" t="s">
        <v>57</v>
      </c>
      <c r="K584" s="5" t="s">
        <v>104</v>
      </c>
      <c r="L584" s="5" t="s">
        <v>24</v>
      </c>
      <c r="M584" s="4">
        <v>24.326000000000001</v>
      </c>
      <c r="N584" s="5" t="s">
        <v>59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7</v>
      </c>
      <c r="Y584" s="11">
        <v>3</v>
      </c>
      <c r="Z584" s="11">
        <v>1</v>
      </c>
      <c r="AA584" s="11">
        <v>1</v>
      </c>
      <c r="AB584" s="11">
        <v>0</v>
      </c>
      <c r="AC584" s="11">
        <v>2</v>
      </c>
      <c r="AD584" s="10">
        <v>4</v>
      </c>
      <c r="AE584" s="11">
        <v>0</v>
      </c>
      <c r="AF584" s="11">
        <v>0</v>
      </c>
      <c r="AG584" s="10">
        <v>0</v>
      </c>
      <c r="AH584" s="11">
        <v>0</v>
      </c>
      <c r="AI584" s="11">
        <v>0</v>
      </c>
      <c r="AJ584" s="10">
        <v>0</v>
      </c>
      <c r="AK584" s="11">
        <v>11</v>
      </c>
      <c r="AL584" s="11">
        <v>6</v>
      </c>
      <c r="AM584" s="11">
        <v>1</v>
      </c>
      <c r="AN584" s="10">
        <v>2</v>
      </c>
      <c r="AO584" s="11">
        <v>95</v>
      </c>
      <c r="AP584" s="11">
        <v>61</v>
      </c>
      <c r="AQ584" s="11">
        <v>34</v>
      </c>
      <c r="AR584" s="11">
        <v>15</v>
      </c>
      <c r="AS584" s="11">
        <v>10</v>
      </c>
      <c r="AT584" s="11">
        <v>16</v>
      </c>
      <c r="AU584" s="10">
        <v>20</v>
      </c>
      <c r="AV584" s="11">
        <v>4</v>
      </c>
      <c r="AW584" s="10">
        <v>66</v>
      </c>
      <c r="AX584" s="12" t="s">
        <v>87</v>
      </c>
      <c r="AY584" s="4"/>
      <c r="AZ584" s="4" t="s">
        <v>82</v>
      </c>
    </row>
    <row r="585" spans="1:52" ht="15.75" thickBot="1" x14ac:dyDescent="0.3">
      <c r="A585" s="13">
        <v>42484</v>
      </c>
      <c r="B585" s="14">
        <v>2016</v>
      </c>
      <c r="C585" s="15" t="s">
        <v>51</v>
      </c>
      <c r="D585" s="16" t="s">
        <v>52</v>
      </c>
      <c r="E585" s="17" t="s">
        <v>169</v>
      </c>
      <c r="F585" s="15" t="s">
        <v>69</v>
      </c>
      <c r="G585" s="18" t="s">
        <v>55</v>
      </c>
      <c r="H585" s="19" t="s">
        <v>404</v>
      </c>
      <c r="I585" s="9" t="str" cm="1">
        <f t="array" ref="I585">GETURL(H585)</f>
        <v>http://www.thebaseballcube.com/players/profile.asp?ID=148682</v>
      </c>
      <c r="J585" s="15" t="s">
        <v>104</v>
      </c>
      <c r="K585" s="15" t="s">
        <v>57</v>
      </c>
      <c r="L585" s="15" t="s">
        <v>24</v>
      </c>
      <c r="M585" s="14">
        <v>26.111000000000001</v>
      </c>
      <c r="N585" s="15" t="s">
        <v>329</v>
      </c>
      <c r="O585" s="20">
        <v>1</v>
      </c>
      <c r="P585" s="21">
        <v>0</v>
      </c>
      <c r="Q585" s="21">
        <v>1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6.1</v>
      </c>
      <c r="Y585" s="21">
        <v>8</v>
      </c>
      <c r="Z585" s="21">
        <v>5</v>
      </c>
      <c r="AA585" s="21">
        <v>5</v>
      </c>
      <c r="AB585" s="21">
        <v>2</v>
      </c>
      <c r="AC585" s="21">
        <v>0</v>
      </c>
      <c r="AD585" s="20">
        <v>4</v>
      </c>
      <c r="AE585" s="21">
        <v>0</v>
      </c>
      <c r="AF585" s="21">
        <v>0</v>
      </c>
      <c r="AG585" s="20">
        <v>1</v>
      </c>
      <c r="AH585" s="21">
        <v>0</v>
      </c>
      <c r="AI585" s="21">
        <v>3</v>
      </c>
      <c r="AJ585" s="20">
        <v>0</v>
      </c>
      <c r="AK585" s="21">
        <v>10</v>
      </c>
      <c r="AL585" s="21">
        <v>4</v>
      </c>
      <c r="AM585" s="21">
        <v>2</v>
      </c>
      <c r="AN585" s="20">
        <v>6</v>
      </c>
      <c r="AO585" s="21">
        <v>100</v>
      </c>
      <c r="AP585" s="21">
        <v>68</v>
      </c>
      <c r="AQ585" s="21">
        <v>32</v>
      </c>
      <c r="AR585" s="21">
        <v>22</v>
      </c>
      <c r="AS585" s="21">
        <v>8</v>
      </c>
      <c r="AT585" s="21">
        <v>16</v>
      </c>
      <c r="AU585" s="20">
        <v>21</v>
      </c>
      <c r="AV585" s="21">
        <v>3</v>
      </c>
      <c r="AW585" s="20">
        <v>15</v>
      </c>
      <c r="AX585" s="22" t="s">
        <v>87</v>
      </c>
      <c r="AY585" s="14"/>
      <c r="AZ585" s="14" t="s">
        <v>82</v>
      </c>
    </row>
    <row r="586" spans="1:52" ht="15.75" thickBot="1" x14ac:dyDescent="0.3">
      <c r="A586" s="3">
        <v>42484</v>
      </c>
      <c r="B586" s="4">
        <v>2016</v>
      </c>
      <c r="C586" s="5" t="s">
        <v>51</v>
      </c>
      <c r="D586" s="6" t="s">
        <v>52</v>
      </c>
      <c r="E586" s="7" t="s">
        <v>419</v>
      </c>
      <c r="F586" s="5" t="s">
        <v>69</v>
      </c>
      <c r="G586" s="8" t="s">
        <v>55</v>
      </c>
      <c r="H586" s="9" t="s">
        <v>242</v>
      </c>
      <c r="I586" s="9" t="str" cm="1">
        <f t="array" ref="I586">GETURL(H586)</f>
        <v>http://www.thebaseballcube.com/players/profile.asp?ID=142454</v>
      </c>
      <c r="J586" s="5" t="s">
        <v>186</v>
      </c>
      <c r="K586" s="5" t="s">
        <v>72</v>
      </c>
      <c r="L586" s="5" t="s">
        <v>24</v>
      </c>
      <c r="M586" s="4">
        <v>27.096</v>
      </c>
      <c r="N586" s="5" t="s">
        <v>59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5</v>
      </c>
      <c r="Y586" s="11">
        <v>10</v>
      </c>
      <c r="Z586" s="11">
        <v>7</v>
      </c>
      <c r="AA586" s="11">
        <v>7</v>
      </c>
      <c r="AB586" s="11">
        <v>4</v>
      </c>
      <c r="AC586" s="11">
        <v>1</v>
      </c>
      <c r="AD586" s="10">
        <v>9</v>
      </c>
      <c r="AE586" s="11">
        <v>0</v>
      </c>
      <c r="AF586" s="11">
        <v>0</v>
      </c>
      <c r="AG586" s="10">
        <v>0</v>
      </c>
      <c r="AH586" s="11">
        <v>0</v>
      </c>
      <c r="AI586" s="11">
        <v>3</v>
      </c>
      <c r="AJ586" s="10">
        <v>0</v>
      </c>
      <c r="AK586" s="11">
        <v>5</v>
      </c>
      <c r="AL586" s="11">
        <v>6</v>
      </c>
      <c r="AM586" s="11">
        <v>1</v>
      </c>
      <c r="AN586" s="10">
        <v>4</v>
      </c>
      <c r="AO586" s="11">
        <v>102</v>
      </c>
      <c r="AP586" s="11">
        <v>68</v>
      </c>
      <c r="AQ586" s="11">
        <v>34</v>
      </c>
      <c r="AR586" s="11">
        <v>21</v>
      </c>
      <c r="AS586" s="11">
        <v>19</v>
      </c>
      <c r="AT586" s="11">
        <v>12</v>
      </c>
      <c r="AU586" s="10">
        <v>16</v>
      </c>
      <c r="AV586" s="11">
        <v>4</v>
      </c>
      <c r="AW586" s="10">
        <v>72</v>
      </c>
      <c r="AX586" s="12" t="s">
        <v>66</v>
      </c>
      <c r="AY586" s="9" t="s">
        <v>114</v>
      </c>
      <c r="AZ586" s="4" t="s">
        <v>62</v>
      </c>
    </row>
    <row r="587" spans="1:52" ht="15.75" thickBot="1" x14ac:dyDescent="0.3">
      <c r="A587" s="13">
        <v>42484</v>
      </c>
      <c r="B587" s="14">
        <v>2016</v>
      </c>
      <c r="C587" s="15" t="s">
        <v>51</v>
      </c>
      <c r="D587" s="16" t="s">
        <v>52</v>
      </c>
      <c r="E587" s="17" t="s">
        <v>418</v>
      </c>
      <c r="F587" s="15" t="s">
        <v>69</v>
      </c>
      <c r="G587" s="18" t="s">
        <v>55</v>
      </c>
      <c r="H587" s="19" t="s">
        <v>118</v>
      </c>
      <c r="I587" s="9" t="str" cm="1">
        <f t="array" ref="I587">GETURL(H587)</f>
        <v>http://www.thebaseballcube.com/players/profile.asp?ID=151398</v>
      </c>
      <c r="J587" s="15" t="s">
        <v>72</v>
      </c>
      <c r="K587" s="15" t="s">
        <v>186</v>
      </c>
      <c r="L587" s="15" t="s">
        <v>15</v>
      </c>
      <c r="M587" s="14">
        <v>26.315000000000001</v>
      </c>
      <c r="N587" s="15" t="s">
        <v>119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6</v>
      </c>
      <c r="Z587" s="21">
        <v>1</v>
      </c>
      <c r="AA587" s="21">
        <v>1</v>
      </c>
      <c r="AB587" s="21">
        <v>0</v>
      </c>
      <c r="AC587" s="21">
        <v>1</v>
      </c>
      <c r="AD587" s="20">
        <v>6</v>
      </c>
      <c r="AE587" s="21">
        <v>0</v>
      </c>
      <c r="AF587" s="21">
        <v>0</v>
      </c>
      <c r="AG587" s="20">
        <v>1</v>
      </c>
      <c r="AH587" s="21">
        <v>1</v>
      </c>
      <c r="AI587" s="21">
        <v>1</v>
      </c>
      <c r="AJ587" s="20">
        <v>0</v>
      </c>
      <c r="AK587" s="21">
        <v>10</v>
      </c>
      <c r="AL587" s="21">
        <v>6</v>
      </c>
      <c r="AM587" s="21">
        <v>1</v>
      </c>
      <c r="AN587" s="20">
        <v>3</v>
      </c>
      <c r="AO587" s="21">
        <v>92</v>
      </c>
      <c r="AP587" s="21">
        <v>63</v>
      </c>
      <c r="AQ587" s="21">
        <v>29</v>
      </c>
      <c r="AR587" s="21">
        <v>12</v>
      </c>
      <c r="AS587" s="21">
        <v>7</v>
      </c>
      <c r="AT587" s="21">
        <v>24</v>
      </c>
      <c r="AU587" s="20">
        <v>20</v>
      </c>
      <c r="AV587" s="21">
        <v>4</v>
      </c>
      <c r="AW587" s="20">
        <v>130</v>
      </c>
      <c r="AX587" s="22" t="s">
        <v>75</v>
      </c>
      <c r="AY587" s="19" t="s">
        <v>120</v>
      </c>
      <c r="AZ587" s="14" t="s">
        <v>62</v>
      </c>
    </row>
    <row r="588" spans="1:52" ht="15.75" thickBot="1" x14ac:dyDescent="0.3">
      <c r="A588" s="3">
        <v>42484</v>
      </c>
      <c r="B588" s="4">
        <v>2016</v>
      </c>
      <c r="C588" s="5" t="s">
        <v>51</v>
      </c>
      <c r="D588" s="6" t="s">
        <v>52</v>
      </c>
      <c r="E588" s="7" t="s">
        <v>385</v>
      </c>
      <c r="F588" s="5" t="s">
        <v>69</v>
      </c>
      <c r="G588" s="8" t="s">
        <v>70</v>
      </c>
      <c r="H588" s="9" t="s">
        <v>466</v>
      </c>
      <c r="I588" s="9" t="str" cm="1">
        <f t="array" ref="I588">GETURL(H588)</f>
        <v>http://www.thebaseballcube.com/players/profile.asp?ID=148554</v>
      </c>
      <c r="J588" s="5" t="s">
        <v>73</v>
      </c>
      <c r="K588" s="5" t="s">
        <v>111</v>
      </c>
      <c r="L588" s="5" t="s">
        <v>15</v>
      </c>
      <c r="M588" s="4">
        <v>25.245000000000001</v>
      </c>
      <c r="N588" s="5" t="s">
        <v>116</v>
      </c>
      <c r="O588" s="10">
        <v>1</v>
      </c>
      <c r="P588" s="11">
        <v>1</v>
      </c>
      <c r="Q588" s="11">
        <v>0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5.2</v>
      </c>
      <c r="Y588" s="11">
        <v>4</v>
      </c>
      <c r="Z588" s="11">
        <v>2</v>
      </c>
      <c r="AA588" s="11">
        <v>2</v>
      </c>
      <c r="AB588" s="11">
        <v>2</v>
      </c>
      <c r="AC588" s="11">
        <v>3</v>
      </c>
      <c r="AD588" s="10">
        <v>5</v>
      </c>
      <c r="AE588" s="11">
        <v>0</v>
      </c>
      <c r="AF588" s="11">
        <v>0</v>
      </c>
      <c r="AG588" s="10">
        <v>0</v>
      </c>
      <c r="AH588" s="11">
        <v>1</v>
      </c>
      <c r="AI588" s="11">
        <v>0</v>
      </c>
      <c r="AJ588" s="10">
        <v>0</v>
      </c>
      <c r="AK588" s="11">
        <v>6</v>
      </c>
      <c r="AL588" s="11">
        <v>3</v>
      </c>
      <c r="AM588" s="11">
        <v>2</v>
      </c>
      <c r="AN588" s="10">
        <v>3</v>
      </c>
      <c r="AO588" s="11">
        <v>93</v>
      </c>
      <c r="AP588" s="11">
        <v>53</v>
      </c>
      <c r="AQ588" s="11">
        <v>40</v>
      </c>
      <c r="AR588" s="11">
        <v>13</v>
      </c>
      <c r="AS588" s="11">
        <v>8</v>
      </c>
      <c r="AT588" s="11">
        <v>18</v>
      </c>
      <c r="AU588" s="10">
        <v>14</v>
      </c>
      <c r="AV588" s="11">
        <v>1</v>
      </c>
      <c r="AW588" s="10">
        <v>74</v>
      </c>
      <c r="AX588" s="12" t="s">
        <v>108</v>
      </c>
      <c r="AY588" s="9" t="s">
        <v>141</v>
      </c>
      <c r="AZ588" s="4" t="s">
        <v>109</v>
      </c>
    </row>
    <row r="589" spans="1:52" ht="15.75" thickBot="1" x14ac:dyDescent="0.3">
      <c r="A589" s="13">
        <v>42484</v>
      </c>
      <c r="B589" s="14">
        <v>2016</v>
      </c>
      <c r="C589" s="15" t="s">
        <v>51</v>
      </c>
      <c r="D589" s="16" t="s">
        <v>52</v>
      </c>
      <c r="E589" s="17" t="s">
        <v>386</v>
      </c>
      <c r="F589" s="15" t="s">
        <v>69</v>
      </c>
      <c r="G589" s="18" t="s">
        <v>70</v>
      </c>
      <c r="H589" s="19" t="s">
        <v>324</v>
      </c>
      <c r="I589" s="9" t="str" cm="1">
        <f t="array" ref="I589">GETURL(H589)</f>
        <v>http://www.thebaseballcube.com/players/profile.asp?ID=124513</v>
      </c>
      <c r="J589" s="15" t="s">
        <v>111</v>
      </c>
      <c r="K589" s="15" t="s">
        <v>73</v>
      </c>
      <c r="L589" s="15" t="s">
        <v>15</v>
      </c>
      <c r="M589" s="14">
        <v>28.283000000000001</v>
      </c>
      <c r="N589" s="15" t="s">
        <v>194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4.2</v>
      </c>
      <c r="Y589" s="21">
        <v>9</v>
      </c>
      <c r="Z589" s="21">
        <v>6</v>
      </c>
      <c r="AA589" s="21">
        <v>6</v>
      </c>
      <c r="AB589" s="21">
        <v>2</v>
      </c>
      <c r="AC589" s="21">
        <v>4</v>
      </c>
      <c r="AD589" s="20">
        <v>3</v>
      </c>
      <c r="AE589" s="21">
        <v>0</v>
      </c>
      <c r="AF589" s="21">
        <v>0</v>
      </c>
      <c r="AG589" s="20">
        <v>0</v>
      </c>
      <c r="AH589" s="21">
        <v>1</v>
      </c>
      <c r="AI589" s="21">
        <v>2</v>
      </c>
      <c r="AJ589" s="20">
        <v>0</v>
      </c>
      <c r="AK589" s="21">
        <v>6</v>
      </c>
      <c r="AL589" s="21">
        <v>5</v>
      </c>
      <c r="AM589" s="21">
        <v>1</v>
      </c>
      <c r="AN589" s="20">
        <v>7</v>
      </c>
      <c r="AO589" s="21">
        <v>97</v>
      </c>
      <c r="AP589" s="21">
        <v>54</v>
      </c>
      <c r="AQ589" s="21">
        <v>43</v>
      </c>
      <c r="AR589" s="21">
        <v>11</v>
      </c>
      <c r="AS589" s="21">
        <v>6</v>
      </c>
      <c r="AT589" s="21">
        <v>18</v>
      </c>
      <c r="AU589" s="20">
        <v>19</v>
      </c>
      <c r="AV589" s="21">
        <v>4</v>
      </c>
      <c r="AW589" s="20">
        <v>47</v>
      </c>
      <c r="AX589" s="22" t="s">
        <v>325</v>
      </c>
      <c r="AY589" s="14"/>
      <c r="AZ589" s="14" t="s">
        <v>82</v>
      </c>
    </row>
    <row r="590" spans="1:52" ht="15.75" thickBot="1" x14ac:dyDescent="0.3">
      <c r="A590" s="3">
        <v>42484</v>
      </c>
      <c r="B590" s="4">
        <v>2016</v>
      </c>
      <c r="C590" s="5" t="s">
        <v>51</v>
      </c>
      <c r="D590" s="6" t="s">
        <v>52</v>
      </c>
      <c r="E590" s="7" t="s">
        <v>467</v>
      </c>
      <c r="F590" s="5" t="s">
        <v>69</v>
      </c>
      <c r="G590" s="8" t="s">
        <v>70</v>
      </c>
      <c r="H590" s="9" t="s">
        <v>327</v>
      </c>
      <c r="I590" s="9" t="str" cm="1">
        <f t="array" ref="I590">GETURL(H590)</f>
        <v>http://www.thebaseballcube.com/players/profile.asp?ID=156361</v>
      </c>
      <c r="J590" s="5" t="s">
        <v>131</v>
      </c>
      <c r="K590" s="5" t="s">
        <v>85</v>
      </c>
      <c r="L590" s="5" t="s">
        <v>15</v>
      </c>
      <c r="M590" s="4">
        <v>24.206</v>
      </c>
      <c r="N590" s="5" t="s">
        <v>122</v>
      </c>
      <c r="O590" s="10">
        <v>1</v>
      </c>
      <c r="P590" s="11">
        <v>0</v>
      </c>
      <c r="Q590" s="11">
        <v>0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3</v>
      </c>
      <c r="Y590" s="11">
        <v>8</v>
      </c>
      <c r="Z590" s="11">
        <v>5</v>
      </c>
      <c r="AA590" s="11">
        <v>5</v>
      </c>
      <c r="AB590" s="11">
        <v>0</v>
      </c>
      <c r="AC590" s="11">
        <v>2</v>
      </c>
      <c r="AD590" s="10">
        <v>5</v>
      </c>
      <c r="AE590" s="11">
        <v>0</v>
      </c>
      <c r="AF590" s="11">
        <v>0</v>
      </c>
      <c r="AG590" s="10">
        <v>0</v>
      </c>
      <c r="AH590" s="11">
        <v>0</v>
      </c>
      <c r="AI590" s="11">
        <v>2</v>
      </c>
      <c r="AJ590" s="10">
        <v>1</v>
      </c>
      <c r="AK590" s="11">
        <v>6</v>
      </c>
      <c r="AL590" s="11">
        <v>3</v>
      </c>
      <c r="AM590" s="11">
        <v>0</v>
      </c>
      <c r="AN590" s="10">
        <v>4</v>
      </c>
      <c r="AO590" s="11">
        <v>84</v>
      </c>
      <c r="AP590" s="11">
        <v>52</v>
      </c>
      <c r="AQ590" s="11">
        <v>32</v>
      </c>
      <c r="AR590" s="11">
        <v>10</v>
      </c>
      <c r="AS590" s="11">
        <v>9</v>
      </c>
      <c r="AT590" s="11">
        <v>20</v>
      </c>
      <c r="AU590" s="10">
        <v>13</v>
      </c>
      <c r="AV590" s="11">
        <v>4</v>
      </c>
      <c r="AW590" s="10">
        <v>36</v>
      </c>
      <c r="AX590" s="12" t="s">
        <v>66</v>
      </c>
      <c r="AY590" s="9" t="s">
        <v>161</v>
      </c>
      <c r="AZ590" s="4" t="s">
        <v>62</v>
      </c>
    </row>
    <row r="591" spans="1:52" ht="15.75" thickBot="1" x14ac:dyDescent="0.3">
      <c r="A591" s="13">
        <v>42484</v>
      </c>
      <c r="B591" s="14">
        <v>2016</v>
      </c>
      <c r="C591" s="15" t="s">
        <v>51</v>
      </c>
      <c r="D591" s="16" t="s">
        <v>52</v>
      </c>
      <c r="E591" s="17" t="s">
        <v>468</v>
      </c>
      <c r="F591" s="15" t="s">
        <v>69</v>
      </c>
      <c r="G591" s="18" t="s">
        <v>70</v>
      </c>
      <c r="H591" s="19" t="s">
        <v>84</v>
      </c>
      <c r="I591" s="9" t="str" cm="1">
        <f t="array" ref="I591">GETURL(H591)</f>
        <v>http://www.thebaseballcube.com/players/profile.asp?ID=6000</v>
      </c>
      <c r="J591" s="15" t="s">
        <v>85</v>
      </c>
      <c r="K591" s="15" t="s">
        <v>131</v>
      </c>
      <c r="L591" s="15" t="s">
        <v>15</v>
      </c>
      <c r="M591" s="14">
        <v>32.180999999999997</v>
      </c>
      <c r="N591" s="15" t="s">
        <v>59</v>
      </c>
      <c r="O591" s="20">
        <v>1</v>
      </c>
      <c r="P591" s="21">
        <v>0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6</v>
      </c>
      <c r="Y591" s="21">
        <v>5</v>
      </c>
      <c r="Z591" s="21">
        <v>4</v>
      </c>
      <c r="AA591" s="21">
        <v>4</v>
      </c>
      <c r="AB591" s="21">
        <v>2</v>
      </c>
      <c r="AC591" s="21">
        <v>3</v>
      </c>
      <c r="AD591" s="20">
        <v>6</v>
      </c>
      <c r="AE591" s="21">
        <v>0</v>
      </c>
      <c r="AF591" s="21">
        <v>0</v>
      </c>
      <c r="AG591" s="20">
        <v>0</v>
      </c>
      <c r="AH591" s="21">
        <v>0</v>
      </c>
      <c r="AI591" s="21">
        <v>0</v>
      </c>
      <c r="AJ591" s="20">
        <v>0</v>
      </c>
      <c r="AK591" s="21">
        <v>7</v>
      </c>
      <c r="AL591" s="21">
        <v>4</v>
      </c>
      <c r="AM591" s="21">
        <v>1</v>
      </c>
      <c r="AN591" s="20">
        <v>5</v>
      </c>
      <c r="AO591" s="21">
        <v>97</v>
      </c>
      <c r="AP591" s="21">
        <v>59</v>
      </c>
      <c r="AQ591" s="21">
        <v>38</v>
      </c>
      <c r="AR591" s="21">
        <v>12</v>
      </c>
      <c r="AS591" s="21">
        <v>12</v>
      </c>
      <c r="AT591" s="21">
        <v>18</v>
      </c>
      <c r="AU591" s="20">
        <v>16</v>
      </c>
      <c r="AV591" s="21">
        <v>4</v>
      </c>
      <c r="AW591" s="20">
        <v>258</v>
      </c>
      <c r="AX591" s="22" t="s">
        <v>87</v>
      </c>
      <c r="AY591" s="14"/>
      <c r="AZ591" s="14" t="s">
        <v>82</v>
      </c>
    </row>
    <row r="592" spans="1:52" ht="15.75" thickBot="1" x14ac:dyDescent="0.3">
      <c r="A592" s="3">
        <v>42484</v>
      </c>
      <c r="B592" s="4">
        <v>2016</v>
      </c>
      <c r="C592" s="5" t="s">
        <v>51</v>
      </c>
      <c r="D592" s="6" t="s">
        <v>52</v>
      </c>
      <c r="E592" s="7" t="s">
        <v>106</v>
      </c>
      <c r="F592" s="5" t="s">
        <v>69</v>
      </c>
      <c r="G592" s="8" t="s">
        <v>55</v>
      </c>
      <c r="H592" s="9" t="s">
        <v>469</v>
      </c>
      <c r="I592" s="9" t="str" cm="1">
        <f t="array" ref="I592">GETURL(H592)</f>
        <v>http://www.thebaseballcube.com/players/profile.asp?ID=156727</v>
      </c>
      <c r="J592" s="5" t="s">
        <v>138</v>
      </c>
      <c r="K592" s="5" t="s">
        <v>58</v>
      </c>
      <c r="L592" s="5" t="s">
        <v>24</v>
      </c>
      <c r="M592" s="4">
        <v>23.332999999999998</v>
      </c>
      <c r="N592" s="5" t="s">
        <v>470</v>
      </c>
      <c r="O592" s="10">
        <v>1</v>
      </c>
      <c r="P592" s="11">
        <v>0</v>
      </c>
      <c r="Q592" s="11">
        <v>1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5.0999999999999996</v>
      </c>
      <c r="Y592" s="11">
        <v>6</v>
      </c>
      <c r="Z592" s="11">
        <v>3</v>
      </c>
      <c r="AA592" s="11">
        <v>3</v>
      </c>
      <c r="AB592" s="11">
        <v>0</v>
      </c>
      <c r="AC592" s="11">
        <v>2</v>
      </c>
      <c r="AD592" s="10">
        <v>1</v>
      </c>
      <c r="AE592" s="11">
        <v>0</v>
      </c>
      <c r="AF592" s="11">
        <v>0</v>
      </c>
      <c r="AG592" s="10">
        <v>0</v>
      </c>
      <c r="AH592" s="11">
        <v>2</v>
      </c>
      <c r="AI592" s="11">
        <v>1</v>
      </c>
      <c r="AJ592" s="10">
        <v>0</v>
      </c>
      <c r="AK592" s="11">
        <v>6</v>
      </c>
      <c r="AL592" s="11">
        <v>6</v>
      </c>
      <c r="AM592" s="11">
        <v>1</v>
      </c>
      <c r="AN592" s="10">
        <v>5</v>
      </c>
      <c r="AO592" s="11">
        <v>80</v>
      </c>
      <c r="AP592" s="11">
        <v>45</v>
      </c>
      <c r="AQ592" s="11">
        <v>35</v>
      </c>
      <c r="AR592" s="11">
        <v>15</v>
      </c>
      <c r="AS592" s="11">
        <v>4</v>
      </c>
      <c r="AT592" s="11">
        <v>8</v>
      </c>
      <c r="AU592" s="10">
        <v>16</v>
      </c>
      <c r="AV592" s="11">
        <v>1</v>
      </c>
      <c r="AW592" s="10">
        <v>1</v>
      </c>
      <c r="AX592" s="12" t="s">
        <v>108</v>
      </c>
      <c r="AY592" s="9" t="s">
        <v>126</v>
      </c>
      <c r="AZ592" s="4" t="s">
        <v>109</v>
      </c>
    </row>
    <row r="593" spans="1:52" ht="15.75" thickBot="1" x14ac:dyDescent="0.3">
      <c r="A593" s="13">
        <v>42484</v>
      </c>
      <c r="B593" s="14">
        <v>2016</v>
      </c>
      <c r="C593" s="15" t="s">
        <v>51</v>
      </c>
      <c r="D593" s="16" t="s">
        <v>52</v>
      </c>
      <c r="E593" s="17" t="s">
        <v>106</v>
      </c>
      <c r="F593" s="15" t="s">
        <v>69</v>
      </c>
      <c r="G593" s="18" t="s">
        <v>55</v>
      </c>
      <c r="H593" s="19" t="s">
        <v>469</v>
      </c>
      <c r="I593" s="9" t="str" cm="1">
        <f t="array" ref="I593">GETURL(H593)</f>
        <v>http://www.thebaseballcube.com/players/profile.asp?ID=156727</v>
      </c>
      <c r="J593" s="15" t="s">
        <v>138</v>
      </c>
      <c r="K593" s="15" t="s">
        <v>58</v>
      </c>
      <c r="L593" s="15" t="s">
        <v>24</v>
      </c>
      <c r="M593" s="14">
        <v>23.332999999999998</v>
      </c>
      <c r="N593" s="15" t="s">
        <v>470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5.0999999999999996</v>
      </c>
      <c r="Y593" s="21">
        <v>6</v>
      </c>
      <c r="Z593" s="21">
        <v>3</v>
      </c>
      <c r="AA593" s="21">
        <v>3</v>
      </c>
      <c r="AB593" s="21">
        <v>0</v>
      </c>
      <c r="AC593" s="21">
        <v>2</v>
      </c>
      <c r="AD593" s="20">
        <v>1</v>
      </c>
      <c r="AE593" s="21">
        <v>0</v>
      </c>
      <c r="AF593" s="21">
        <v>0</v>
      </c>
      <c r="AG593" s="20">
        <v>0</v>
      </c>
      <c r="AH593" s="21">
        <v>2</v>
      </c>
      <c r="AI593" s="21">
        <v>1</v>
      </c>
      <c r="AJ593" s="20">
        <v>0</v>
      </c>
      <c r="AK593" s="21">
        <v>6</v>
      </c>
      <c r="AL593" s="21">
        <v>6</v>
      </c>
      <c r="AM593" s="21">
        <v>1</v>
      </c>
      <c r="AN593" s="20">
        <v>5</v>
      </c>
      <c r="AO593" s="21">
        <v>80</v>
      </c>
      <c r="AP593" s="21">
        <v>45</v>
      </c>
      <c r="AQ593" s="21">
        <v>35</v>
      </c>
      <c r="AR593" s="21">
        <v>15</v>
      </c>
      <c r="AS593" s="21">
        <v>4</v>
      </c>
      <c r="AT593" s="21">
        <v>8</v>
      </c>
      <c r="AU593" s="20">
        <v>16</v>
      </c>
      <c r="AV593" s="21">
        <v>1</v>
      </c>
      <c r="AW593" s="20">
        <v>1</v>
      </c>
      <c r="AX593" s="22" t="s">
        <v>87</v>
      </c>
      <c r="AY593" s="14"/>
      <c r="AZ593" s="14" t="s">
        <v>82</v>
      </c>
    </row>
    <row r="594" spans="1:52" ht="15.75" thickBot="1" x14ac:dyDescent="0.3">
      <c r="A594" s="3">
        <v>42484</v>
      </c>
      <c r="B594" s="4">
        <v>2016</v>
      </c>
      <c r="C594" s="5" t="s">
        <v>51</v>
      </c>
      <c r="D594" s="6" t="s">
        <v>52</v>
      </c>
      <c r="E594" s="7" t="s">
        <v>102</v>
      </c>
      <c r="F594" s="5" t="s">
        <v>69</v>
      </c>
      <c r="G594" s="8" t="s">
        <v>55</v>
      </c>
      <c r="H594" s="9" t="s">
        <v>343</v>
      </c>
      <c r="I594" s="9" t="str" cm="1">
        <f t="array" ref="I594">GETURL(H594)</f>
        <v>http://www.thebaseballcube.com/players/profile.asp?ID=145200</v>
      </c>
      <c r="J594" s="5" t="s">
        <v>58</v>
      </c>
      <c r="K594" s="5" t="s">
        <v>138</v>
      </c>
      <c r="L594" s="5" t="s">
        <v>15</v>
      </c>
      <c r="M594" s="4">
        <v>27.309000000000001</v>
      </c>
      <c r="N594" s="5" t="s">
        <v>116</v>
      </c>
      <c r="O594" s="10">
        <v>1</v>
      </c>
      <c r="P594" s="11">
        <v>1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5.2</v>
      </c>
      <c r="Y594" s="11">
        <v>8</v>
      </c>
      <c r="Z594" s="11">
        <v>1</v>
      </c>
      <c r="AA594" s="11">
        <v>1</v>
      </c>
      <c r="AB594" s="11">
        <v>0</v>
      </c>
      <c r="AC594" s="11">
        <v>0</v>
      </c>
      <c r="AD594" s="10">
        <v>3</v>
      </c>
      <c r="AE594" s="11">
        <v>0</v>
      </c>
      <c r="AF594" s="11">
        <v>0</v>
      </c>
      <c r="AG594" s="10">
        <v>0</v>
      </c>
      <c r="AH594" s="11">
        <v>1</v>
      </c>
      <c r="AI594" s="11">
        <v>0</v>
      </c>
      <c r="AJ594" s="10">
        <v>0</v>
      </c>
      <c r="AK594" s="11">
        <v>13</v>
      </c>
      <c r="AL594" s="11">
        <v>5</v>
      </c>
      <c r="AM594" s="11">
        <v>1</v>
      </c>
      <c r="AN594" s="10">
        <v>2</v>
      </c>
      <c r="AO594" s="11">
        <v>81</v>
      </c>
      <c r="AP594" s="11">
        <v>58</v>
      </c>
      <c r="AQ594" s="11">
        <v>23</v>
      </c>
      <c r="AR594" s="11">
        <v>17</v>
      </c>
      <c r="AS594" s="11">
        <v>8</v>
      </c>
      <c r="AT594" s="11">
        <v>12</v>
      </c>
      <c r="AU594" s="10">
        <v>20</v>
      </c>
      <c r="AV594" s="11">
        <v>2</v>
      </c>
      <c r="AW594" s="10">
        <v>54</v>
      </c>
      <c r="AX594" s="12" t="s">
        <v>66</v>
      </c>
      <c r="AY594" s="9" t="s">
        <v>81</v>
      </c>
      <c r="AZ594" s="4" t="s">
        <v>62</v>
      </c>
    </row>
    <row r="595" spans="1:52" ht="15.75" thickBot="1" x14ac:dyDescent="0.3">
      <c r="A595" s="13">
        <v>42484</v>
      </c>
      <c r="B595" s="14">
        <v>2016</v>
      </c>
      <c r="C595" s="15" t="s">
        <v>51</v>
      </c>
      <c r="D595" s="16" t="s">
        <v>52</v>
      </c>
      <c r="E595" s="17" t="s">
        <v>92</v>
      </c>
      <c r="F595" s="15" t="s">
        <v>69</v>
      </c>
      <c r="G595" s="18" t="s">
        <v>55</v>
      </c>
      <c r="H595" s="19" t="s">
        <v>334</v>
      </c>
      <c r="I595" s="9" t="str" cm="1">
        <f t="array" ref="I595">GETURL(H595)</f>
        <v>http://www.thebaseballcube.com/players/profile.asp?ID=45702</v>
      </c>
      <c r="J595" s="15" t="s">
        <v>147</v>
      </c>
      <c r="K595" s="15" t="s">
        <v>95</v>
      </c>
      <c r="L595" s="15" t="s">
        <v>24</v>
      </c>
      <c r="M595" s="14">
        <v>34.350999999999999</v>
      </c>
      <c r="N595" s="15" t="s">
        <v>59</v>
      </c>
      <c r="O595" s="20">
        <v>1</v>
      </c>
      <c r="P595" s="21">
        <v>0</v>
      </c>
      <c r="Q595" s="21">
        <v>1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2.2000000000000002</v>
      </c>
      <c r="Y595" s="21">
        <v>10</v>
      </c>
      <c r="Z595" s="21">
        <v>8</v>
      </c>
      <c r="AA595" s="21">
        <v>8</v>
      </c>
      <c r="AB595" s="21">
        <v>2</v>
      </c>
      <c r="AC595" s="21">
        <v>1</v>
      </c>
      <c r="AD595" s="20">
        <v>3</v>
      </c>
      <c r="AE595" s="21">
        <v>0</v>
      </c>
      <c r="AF595" s="21">
        <v>0</v>
      </c>
      <c r="AG595" s="20">
        <v>0</v>
      </c>
      <c r="AH595" s="21">
        <v>0</v>
      </c>
      <c r="AI595" s="21">
        <v>2</v>
      </c>
      <c r="AJ595" s="20">
        <v>0</v>
      </c>
      <c r="AK595" s="21">
        <v>5</v>
      </c>
      <c r="AL595" s="21">
        <v>4</v>
      </c>
      <c r="AM595" s="21">
        <v>0</v>
      </c>
      <c r="AN595" s="20">
        <v>5</v>
      </c>
      <c r="AO595" s="21">
        <v>68</v>
      </c>
      <c r="AP595" s="21">
        <v>47</v>
      </c>
      <c r="AQ595" s="21">
        <v>21</v>
      </c>
      <c r="AR595" s="21">
        <v>21</v>
      </c>
      <c r="AS595" s="21">
        <v>8</v>
      </c>
      <c r="AT595" s="21">
        <v>4</v>
      </c>
      <c r="AU595" s="20">
        <v>14</v>
      </c>
      <c r="AV595" s="21">
        <v>4</v>
      </c>
      <c r="AW595" s="20">
        <v>244</v>
      </c>
      <c r="AX595" s="22" t="s">
        <v>87</v>
      </c>
      <c r="AY595" s="14"/>
      <c r="AZ595" s="14" t="s">
        <v>82</v>
      </c>
    </row>
    <row r="596" spans="1:52" ht="15.75" thickBot="1" x14ac:dyDescent="0.3">
      <c r="A596" s="3">
        <v>42484</v>
      </c>
      <c r="B596" s="4">
        <v>2016</v>
      </c>
      <c r="C596" s="5" t="s">
        <v>51</v>
      </c>
      <c r="D596" s="6" t="s">
        <v>52</v>
      </c>
      <c r="E596" s="7" t="s">
        <v>98</v>
      </c>
      <c r="F596" s="5" t="s">
        <v>69</v>
      </c>
      <c r="G596" s="8" t="s">
        <v>55</v>
      </c>
      <c r="H596" s="9" t="s">
        <v>328</v>
      </c>
      <c r="I596" s="9" t="str" cm="1">
        <f t="array" ref="I596">GETURL(H596)</f>
        <v>http://www.thebaseballcube.com/players/profile.asp?ID=21774</v>
      </c>
      <c r="J596" s="5" t="s">
        <v>95</v>
      </c>
      <c r="K596" s="5" t="s">
        <v>147</v>
      </c>
      <c r="L596" s="5" t="s">
        <v>24</v>
      </c>
      <c r="M596" s="4">
        <v>33.234000000000002</v>
      </c>
      <c r="N596" s="5" t="s">
        <v>329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6</v>
      </c>
      <c r="Y596" s="11">
        <v>3</v>
      </c>
      <c r="Z596" s="11">
        <v>0</v>
      </c>
      <c r="AA596" s="11">
        <v>0</v>
      </c>
      <c r="AB596" s="11">
        <v>0</v>
      </c>
      <c r="AC596" s="11">
        <v>2</v>
      </c>
      <c r="AD596" s="10">
        <v>7</v>
      </c>
      <c r="AE596" s="11">
        <v>0</v>
      </c>
      <c r="AF596" s="11">
        <v>0</v>
      </c>
      <c r="AG596" s="10">
        <v>0</v>
      </c>
      <c r="AH596" s="11">
        <v>0</v>
      </c>
      <c r="AI596" s="11">
        <v>0</v>
      </c>
      <c r="AJ596" s="10">
        <v>0</v>
      </c>
      <c r="AK596" s="11">
        <v>5</v>
      </c>
      <c r="AL596" s="11">
        <v>4</v>
      </c>
      <c r="AM596" s="11">
        <v>0</v>
      </c>
      <c r="AN596" s="10">
        <v>5</v>
      </c>
      <c r="AO596" s="11">
        <v>96</v>
      </c>
      <c r="AP596" s="11">
        <v>66</v>
      </c>
      <c r="AQ596" s="11">
        <v>30</v>
      </c>
      <c r="AR596" s="11">
        <v>21</v>
      </c>
      <c r="AS596" s="11">
        <v>10</v>
      </c>
      <c r="AT596" s="11">
        <v>21</v>
      </c>
      <c r="AU596" s="10">
        <v>13</v>
      </c>
      <c r="AV596" s="11">
        <v>4</v>
      </c>
      <c r="AW596" s="10">
        <v>280</v>
      </c>
      <c r="AX596" s="12" t="s">
        <v>154</v>
      </c>
      <c r="AY596" s="4"/>
      <c r="AZ596" s="4" t="s">
        <v>82</v>
      </c>
    </row>
    <row r="597" spans="1:52" ht="15.75" thickBot="1" x14ac:dyDescent="0.3">
      <c r="A597" s="13">
        <v>42484</v>
      </c>
      <c r="B597" s="14">
        <v>2016</v>
      </c>
      <c r="C597" s="15" t="s">
        <v>51</v>
      </c>
      <c r="D597" s="16" t="s">
        <v>52</v>
      </c>
      <c r="E597" s="17" t="s">
        <v>467</v>
      </c>
      <c r="F597" s="15" t="s">
        <v>69</v>
      </c>
      <c r="G597" s="18" t="s">
        <v>55</v>
      </c>
      <c r="H597" s="19" t="s">
        <v>336</v>
      </c>
      <c r="I597" s="9" t="str" cm="1">
        <f t="array" ref="I597">GETURL(H597)</f>
        <v>http://www.thebaseballcube.com/players/profile.asp?ID=142926</v>
      </c>
      <c r="J597" s="15" t="s">
        <v>132</v>
      </c>
      <c r="K597" s="15" t="s">
        <v>165</v>
      </c>
      <c r="L597" s="15" t="s">
        <v>24</v>
      </c>
      <c r="M597" s="14">
        <v>25.187000000000001</v>
      </c>
      <c r="N597" s="15" t="s">
        <v>329</v>
      </c>
      <c r="O597" s="20">
        <v>1</v>
      </c>
      <c r="P597" s="21">
        <v>0</v>
      </c>
      <c r="Q597" s="21">
        <v>0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2.2000000000000002</v>
      </c>
      <c r="Y597" s="21">
        <v>5</v>
      </c>
      <c r="Z597" s="21">
        <v>7</v>
      </c>
      <c r="AA597" s="21">
        <v>5</v>
      </c>
      <c r="AB597" s="21">
        <v>1</v>
      </c>
      <c r="AC597" s="21">
        <v>5</v>
      </c>
      <c r="AD597" s="20">
        <v>0</v>
      </c>
      <c r="AE597" s="21">
        <v>0</v>
      </c>
      <c r="AF597" s="21">
        <v>0</v>
      </c>
      <c r="AG597" s="20">
        <v>0</v>
      </c>
      <c r="AH597" s="21">
        <v>0</v>
      </c>
      <c r="AI597" s="21">
        <v>2</v>
      </c>
      <c r="AJ597" s="20">
        <v>0</v>
      </c>
      <c r="AK597" s="21">
        <v>7</v>
      </c>
      <c r="AL597" s="21">
        <v>3</v>
      </c>
      <c r="AM597" s="21">
        <v>1</v>
      </c>
      <c r="AN597" s="20">
        <v>3</v>
      </c>
      <c r="AO597" s="21">
        <v>66</v>
      </c>
      <c r="AP597" s="21">
        <v>37</v>
      </c>
      <c r="AQ597" s="21">
        <v>29</v>
      </c>
      <c r="AR597" s="21">
        <v>14</v>
      </c>
      <c r="AS597" s="21">
        <v>0</v>
      </c>
      <c r="AT597" s="21">
        <v>9</v>
      </c>
      <c r="AU597" s="20">
        <v>14</v>
      </c>
      <c r="AV597" s="21">
        <v>4</v>
      </c>
      <c r="AW597" s="20">
        <v>108</v>
      </c>
      <c r="AX597" s="22" t="s">
        <v>66</v>
      </c>
      <c r="AY597" s="19" t="s">
        <v>61</v>
      </c>
      <c r="AZ597" s="14" t="s">
        <v>62</v>
      </c>
    </row>
    <row r="598" spans="1:52" ht="15.75" thickBot="1" x14ac:dyDescent="0.3">
      <c r="A598" s="3">
        <v>42484</v>
      </c>
      <c r="B598" s="4">
        <v>2016</v>
      </c>
      <c r="C598" s="5" t="s">
        <v>51</v>
      </c>
      <c r="D598" s="6" t="s">
        <v>52</v>
      </c>
      <c r="E598" s="7" t="s">
        <v>468</v>
      </c>
      <c r="F598" s="5" t="s">
        <v>69</v>
      </c>
      <c r="G598" s="8" t="s">
        <v>55</v>
      </c>
      <c r="H598" s="9" t="s">
        <v>302</v>
      </c>
      <c r="I598" s="9" t="str" cm="1">
        <f t="array" ref="I598">GETURL(H598)</f>
        <v>http://www.thebaseballcube.com/players/profile.asp?ID=159785</v>
      </c>
      <c r="J598" s="5" t="s">
        <v>165</v>
      </c>
      <c r="K598" s="5" t="s">
        <v>132</v>
      </c>
      <c r="L598" s="5" t="s">
        <v>15</v>
      </c>
      <c r="M598" s="4">
        <v>25.102</v>
      </c>
      <c r="N598" s="5" t="s">
        <v>74</v>
      </c>
      <c r="O598" s="10">
        <v>1</v>
      </c>
      <c r="P598" s="11">
        <v>0</v>
      </c>
      <c r="Q598" s="11">
        <v>0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5</v>
      </c>
      <c r="Y598" s="11">
        <v>6</v>
      </c>
      <c r="Z598" s="11">
        <v>5</v>
      </c>
      <c r="AA598" s="11">
        <v>5</v>
      </c>
      <c r="AB598" s="11">
        <v>0</v>
      </c>
      <c r="AC598" s="11">
        <v>3</v>
      </c>
      <c r="AD598" s="10">
        <v>5</v>
      </c>
      <c r="AE598" s="11">
        <v>2</v>
      </c>
      <c r="AF598" s="11">
        <v>0</v>
      </c>
      <c r="AG598" s="10">
        <v>0</v>
      </c>
      <c r="AH598" s="11">
        <v>0</v>
      </c>
      <c r="AI598" s="11">
        <v>1</v>
      </c>
      <c r="AJ598" s="10">
        <v>0</v>
      </c>
      <c r="AK598" s="11">
        <v>10</v>
      </c>
      <c r="AL598" s="11">
        <v>3</v>
      </c>
      <c r="AM598" s="11">
        <v>1</v>
      </c>
      <c r="AN598" s="10">
        <v>2</v>
      </c>
      <c r="AO598" s="11">
        <v>96</v>
      </c>
      <c r="AP598" s="11">
        <v>55</v>
      </c>
      <c r="AQ598" s="11">
        <v>41</v>
      </c>
      <c r="AR598" s="11">
        <v>14</v>
      </c>
      <c r="AS598" s="11">
        <v>4</v>
      </c>
      <c r="AT598" s="11">
        <v>21</v>
      </c>
      <c r="AU598" s="10">
        <v>16</v>
      </c>
      <c r="AV598" s="11">
        <v>4</v>
      </c>
      <c r="AW598" s="10">
        <v>101</v>
      </c>
      <c r="AX598" s="12" t="s">
        <v>75</v>
      </c>
      <c r="AY598" s="9" t="s">
        <v>168</v>
      </c>
      <c r="AZ598" s="4" t="s">
        <v>62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42484</v>
      </c>
      <c r="B600" s="14">
        <v>2016</v>
      </c>
      <c r="C600" s="15" t="s">
        <v>51</v>
      </c>
      <c r="D600" s="16" t="s">
        <v>52</v>
      </c>
      <c r="E600" s="17" t="s">
        <v>283</v>
      </c>
      <c r="F600" s="15" t="s">
        <v>69</v>
      </c>
      <c r="G600" s="18" t="s">
        <v>55</v>
      </c>
      <c r="H600" s="19" t="s">
        <v>156</v>
      </c>
      <c r="I600" s="9" t="str" cm="1">
        <f t="array" ref="I600">GETURL(H600)</f>
        <v>http://www.thebaseballcube.com/players/profile.asp?ID=128347</v>
      </c>
      <c r="J600" s="15" t="s">
        <v>157</v>
      </c>
      <c r="K600" s="15" t="s">
        <v>148</v>
      </c>
      <c r="L600" s="15" t="s">
        <v>24</v>
      </c>
      <c r="M600" s="14">
        <v>26.350999999999999</v>
      </c>
      <c r="N600" s="15" t="s">
        <v>59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7</v>
      </c>
      <c r="Z600" s="21">
        <v>4</v>
      </c>
      <c r="AA600" s="21">
        <v>3</v>
      </c>
      <c r="AB600" s="21">
        <v>0</v>
      </c>
      <c r="AC600" s="21">
        <v>0</v>
      </c>
      <c r="AD600" s="20">
        <v>5</v>
      </c>
      <c r="AE600" s="21">
        <v>0</v>
      </c>
      <c r="AF600" s="21">
        <v>0</v>
      </c>
      <c r="AG600" s="20">
        <v>1</v>
      </c>
      <c r="AH600" s="21">
        <v>1</v>
      </c>
      <c r="AI600" s="21">
        <v>2</v>
      </c>
      <c r="AJ600" s="20">
        <v>0</v>
      </c>
      <c r="AK600" s="21">
        <v>9</v>
      </c>
      <c r="AL600" s="21">
        <v>2</v>
      </c>
      <c r="AM600" s="21">
        <v>1</v>
      </c>
      <c r="AN600" s="20">
        <v>7</v>
      </c>
      <c r="AO600" s="21">
        <v>81</v>
      </c>
      <c r="AP600" s="21">
        <v>49</v>
      </c>
      <c r="AQ600" s="21">
        <v>32</v>
      </c>
      <c r="AR600" s="21">
        <v>13</v>
      </c>
      <c r="AS600" s="21">
        <v>8</v>
      </c>
      <c r="AT600" s="21">
        <v>9</v>
      </c>
      <c r="AU600" s="20">
        <v>19</v>
      </c>
      <c r="AV600" s="21">
        <v>5</v>
      </c>
      <c r="AW600" s="20">
        <v>95</v>
      </c>
      <c r="AX600" s="22" t="s">
        <v>87</v>
      </c>
      <c r="AY600" s="14"/>
      <c r="AZ600" s="14" t="s">
        <v>82</v>
      </c>
    </row>
    <row r="601" spans="1:52" ht="15.75" thickBot="1" x14ac:dyDescent="0.3">
      <c r="A601" s="3">
        <v>42484</v>
      </c>
      <c r="B601" s="4">
        <v>2016</v>
      </c>
      <c r="C601" s="5" t="s">
        <v>51</v>
      </c>
      <c r="D601" s="6" t="s">
        <v>52</v>
      </c>
      <c r="E601" s="7" t="s">
        <v>285</v>
      </c>
      <c r="F601" s="5" t="s">
        <v>69</v>
      </c>
      <c r="G601" s="8" t="s">
        <v>55</v>
      </c>
      <c r="H601" s="9" t="s">
        <v>345</v>
      </c>
      <c r="I601" s="9" t="str" cm="1">
        <f t="array" ref="I601">GETURL(H601)</f>
        <v>http://www.thebaseballcube.com/players/profile.asp?ID=156928</v>
      </c>
      <c r="J601" s="5" t="s">
        <v>148</v>
      </c>
      <c r="K601" s="5" t="s">
        <v>157</v>
      </c>
      <c r="L601" s="5" t="s">
        <v>24</v>
      </c>
      <c r="M601" s="4">
        <v>25.295999999999999</v>
      </c>
      <c r="N601" s="5" t="s">
        <v>235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5.0999999999999996</v>
      </c>
      <c r="Y601" s="11">
        <v>9</v>
      </c>
      <c r="Z601" s="11">
        <v>7</v>
      </c>
      <c r="AA601" s="11">
        <v>7</v>
      </c>
      <c r="AB601" s="11">
        <v>2</v>
      </c>
      <c r="AC601" s="11">
        <v>0</v>
      </c>
      <c r="AD601" s="10">
        <v>7</v>
      </c>
      <c r="AE601" s="11">
        <v>0</v>
      </c>
      <c r="AF601" s="11">
        <v>0</v>
      </c>
      <c r="AG601" s="10">
        <v>0</v>
      </c>
      <c r="AH601" s="11">
        <v>0</v>
      </c>
      <c r="AI601" s="11">
        <v>4</v>
      </c>
      <c r="AJ601" s="10">
        <v>0</v>
      </c>
      <c r="AK601" s="11">
        <v>8</v>
      </c>
      <c r="AL601" s="11">
        <v>5</v>
      </c>
      <c r="AM601" s="11">
        <v>0</v>
      </c>
      <c r="AN601" s="10">
        <v>5</v>
      </c>
      <c r="AO601" s="11">
        <v>99</v>
      </c>
      <c r="AP601" s="11">
        <v>62</v>
      </c>
      <c r="AQ601" s="11">
        <v>37</v>
      </c>
      <c r="AR601" s="11">
        <v>17</v>
      </c>
      <c r="AS601" s="11">
        <v>9</v>
      </c>
      <c r="AT601" s="11">
        <v>18</v>
      </c>
      <c r="AU601" s="10">
        <v>17</v>
      </c>
      <c r="AV601" s="11">
        <v>4</v>
      </c>
      <c r="AW601" s="10">
        <v>12</v>
      </c>
      <c r="AX601" s="12" t="s">
        <v>108</v>
      </c>
      <c r="AY601" s="9" t="s">
        <v>97</v>
      </c>
      <c r="AZ601" s="4" t="s">
        <v>82</v>
      </c>
    </row>
    <row r="602" spans="1:52" ht="15.75" thickBot="1" x14ac:dyDescent="0.3">
      <c r="A602" s="13">
        <v>42484</v>
      </c>
      <c r="B602" s="14">
        <v>2016</v>
      </c>
      <c r="C602" s="15" t="s">
        <v>51</v>
      </c>
      <c r="D602" s="16" t="s">
        <v>52</v>
      </c>
      <c r="E602" s="17" t="s">
        <v>285</v>
      </c>
      <c r="F602" s="15" t="s">
        <v>69</v>
      </c>
      <c r="G602" s="18" t="s">
        <v>55</v>
      </c>
      <c r="H602" s="19" t="s">
        <v>338</v>
      </c>
      <c r="I602" s="9" t="str" cm="1">
        <f t="array" ref="I602">GETURL(H602)</f>
        <v>http://www.thebaseballcube.com/players/profile.asp?ID=151453</v>
      </c>
      <c r="J602" s="15" t="s">
        <v>164</v>
      </c>
      <c r="K602" s="15" t="s">
        <v>86</v>
      </c>
      <c r="L602" s="15" t="s">
        <v>24</v>
      </c>
      <c r="M602" s="14">
        <v>25.297000000000001</v>
      </c>
      <c r="N602" s="15" t="s">
        <v>153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</v>
      </c>
      <c r="Y602" s="21">
        <v>7</v>
      </c>
      <c r="Z602" s="21">
        <v>3</v>
      </c>
      <c r="AA602" s="21">
        <v>2</v>
      </c>
      <c r="AB602" s="21">
        <v>0</v>
      </c>
      <c r="AC602" s="21">
        <v>2</v>
      </c>
      <c r="AD602" s="20">
        <v>3</v>
      </c>
      <c r="AE602" s="21">
        <v>0</v>
      </c>
      <c r="AF602" s="21">
        <v>0</v>
      </c>
      <c r="AG602" s="20">
        <v>0</v>
      </c>
      <c r="AH602" s="21">
        <v>0</v>
      </c>
      <c r="AI602" s="21">
        <v>0</v>
      </c>
      <c r="AJ602" s="20">
        <v>1</v>
      </c>
      <c r="AK602" s="21">
        <v>8</v>
      </c>
      <c r="AL602" s="21">
        <v>2</v>
      </c>
      <c r="AM602" s="21">
        <v>3</v>
      </c>
      <c r="AN602" s="20">
        <v>6</v>
      </c>
      <c r="AO602" s="21">
        <v>100</v>
      </c>
      <c r="AP602" s="21">
        <v>60</v>
      </c>
      <c r="AQ602" s="21">
        <v>40</v>
      </c>
      <c r="AR602" s="21">
        <v>13</v>
      </c>
      <c r="AS602" s="21">
        <v>12</v>
      </c>
      <c r="AT602" s="21">
        <v>16</v>
      </c>
      <c r="AU602" s="20">
        <v>19</v>
      </c>
      <c r="AV602" s="21">
        <v>5</v>
      </c>
      <c r="AW602" s="20">
        <v>11</v>
      </c>
      <c r="AX602" s="22" t="s">
        <v>66</v>
      </c>
      <c r="AY602" s="19" t="s">
        <v>175</v>
      </c>
      <c r="AZ602" s="14" t="s">
        <v>62</v>
      </c>
    </row>
    <row r="603" spans="1:52" ht="15.75" thickBot="1" x14ac:dyDescent="0.3">
      <c r="A603" s="3">
        <v>42484</v>
      </c>
      <c r="B603" s="4">
        <v>2016</v>
      </c>
      <c r="C603" s="5" t="s">
        <v>51</v>
      </c>
      <c r="D603" s="6" t="s">
        <v>52</v>
      </c>
      <c r="E603" s="7" t="s">
        <v>283</v>
      </c>
      <c r="F603" s="5" t="s">
        <v>69</v>
      </c>
      <c r="G603" s="8" t="s">
        <v>55</v>
      </c>
      <c r="H603" s="9" t="s">
        <v>272</v>
      </c>
      <c r="I603" s="9" t="str" cm="1">
        <f t="array" ref="I603">GETURL(H603)</f>
        <v>http://www.thebaseballcube.com/players/profile.asp?ID=122597</v>
      </c>
      <c r="J603" s="5" t="s">
        <v>86</v>
      </c>
      <c r="K603" s="5" t="s">
        <v>164</v>
      </c>
      <c r="L603" s="5" t="s">
        <v>24</v>
      </c>
      <c r="M603" s="4">
        <v>28.164000000000001</v>
      </c>
      <c r="N603" s="5" t="s">
        <v>96</v>
      </c>
      <c r="O603" s="10">
        <v>1</v>
      </c>
      <c r="P603" s="11">
        <v>0</v>
      </c>
      <c r="Q603" s="11">
        <v>0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5</v>
      </c>
      <c r="Y603" s="11">
        <v>7</v>
      </c>
      <c r="Z603" s="11">
        <v>5</v>
      </c>
      <c r="AA603" s="11">
        <v>3</v>
      </c>
      <c r="AB603" s="11">
        <v>1</v>
      </c>
      <c r="AC603" s="11">
        <v>2</v>
      </c>
      <c r="AD603" s="10">
        <v>4</v>
      </c>
      <c r="AE603" s="11">
        <v>0</v>
      </c>
      <c r="AF603" s="11">
        <v>0</v>
      </c>
      <c r="AG603" s="10">
        <v>1</v>
      </c>
      <c r="AH603" s="11">
        <v>0</v>
      </c>
      <c r="AI603" s="11">
        <v>1</v>
      </c>
      <c r="AJ603" s="10">
        <v>0</v>
      </c>
      <c r="AK603" s="11">
        <v>9</v>
      </c>
      <c r="AL603" s="11">
        <v>3</v>
      </c>
      <c r="AM603" s="11">
        <v>1</v>
      </c>
      <c r="AN603" s="10">
        <v>5</v>
      </c>
      <c r="AO603" s="11">
        <v>86</v>
      </c>
      <c r="AP603" s="11">
        <v>59</v>
      </c>
      <c r="AQ603" s="11">
        <v>27</v>
      </c>
      <c r="AR603" s="11">
        <v>20</v>
      </c>
      <c r="AS603" s="11">
        <v>3</v>
      </c>
      <c r="AT603" s="11">
        <v>18</v>
      </c>
      <c r="AU603" s="10">
        <v>17</v>
      </c>
      <c r="AV603" s="11">
        <v>4</v>
      </c>
      <c r="AW603" s="10">
        <v>181</v>
      </c>
      <c r="AX603" s="12" t="s">
        <v>80</v>
      </c>
      <c r="AY603" s="9" t="s">
        <v>161</v>
      </c>
      <c r="AZ603" s="4" t="s">
        <v>82</v>
      </c>
    </row>
    <row r="604" spans="1:52" ht="15.75" thickBot="1" x14ac:dyDescent="0.3">
      <c r="A604" s="13">
        <v>42484</v>
      </c>
      <c r="B604" s="14">
        <v>2016</v>
      </c>
      <c r="C604" s="15" t="s">
        <v>51</v>
      </c>
      <c r="D604" s="16" t="s">
        <v>52</v>
      </c>
      <c r="E604" s="17" t="s">
        <v>192</v>
      </c>
      <c r="F604" s="15" t="s">
        <v>69</v>
      </c>
      <c r="G604" s="18" t="s">
        <v>55</v>
      </c>
      <c r="H604" s="19" t="s">
        <v>346</v>
      </c>
      <c r="I604" s="9" t="str" cm="1">
        <f t="array" ref="I604">GETURL(H604)</f>
        <v>http://www.thebaseballcube.com/players/profile.asp?ID=21472</v>
      </c>
      <c r="J604" s="15" t="s">
        <v>158</v>
      </c>
      <c r="K604" s="15" t="s">
        <v>212</v>
      </c>
      <c r="L604" s="15" t="s">
        <v>24</v>
      </c>
      <c r="M604" s="14">
        <v>31.204999999999998</v>
      </c>
      <c r="N604" s="15" t="s">
        <v>179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5.2</v>
      </c>
      <c r="Y604" s="21">
        <v>10</v>
      </c>
      <c r="Z604" s="21">
        <v>4</v>
      </c>
      <c r="AA604" s="21">
        <v>4</v>
      </c>
      <c r="AB604" s="21">
        <v>1</v>
      </c>
      <c r="AC604" s="21">
        <v>2</v>
      </c>
      <c r="AD604" s="20">
        <v>4</v>
      </c>
      <c r="AE604" s="21">
        <v>0</v>
      </c>
      <c r="AF604" s="21">
        <v>0</v>
      </c>
      <c r="AG604" s="20">
        <v>0</v>
      </c>
      <c r="AH604" s="21">
        <v>1</v>
      </c>
      <c r="AI604" s="21">
        <v>1</v>
      </c>
      <c r="AJ604" s="20">
        <v>0</v>
      </c>
      <c r="AK604" s="21">
        <v>10</v>
      </c>
      <c r="AL604" s="21">
        <v>5</v>
      </c>
      <c r="AM604" s="21">
        <v>0</v>
      </c>
      <c r="AN604" s="20">
        <v>6</v>
      </c>
      <c r="AO604" s="21">
        <v>94</v>
      </c>
      <c r="AP604" s="21">
        <v>62</v>
      </c>
      <c r="AQ604" s="21">
        <v>32</v>
      </c>
      <c r="AR604" s="21">
        <v>18</v>
      </c>
      <c r="AS604" s="21">
        <v>5</v>
      </c>
      <c r="AT604" s="21">
        <v>18</v>
      </c>
      <c r="AU604" s="20">
        <v>20</v>
      </c>
      <c r="AV604" s="21">
        <v>4</v>
      </c>
      <c r="AW604" s="20">
        <v>298</v>
      </c>
      <c r="AX604" s="22" t="s">
        <v>87</v>
      </c>
      <c r="AY604" s="14"/>
      <c r="AZ604" s="14" t="s">
        <v>82</v>
      </c>
    </row>
    <row r="605" spans="1:52" ht="15.75" thickBot="1" x14ac:dyDescent="0.3">
      <c r="A605" s="3">
        <v>42484</v>
      </c>
      <c r="B605" s="4">
        <v>2016</v>
      </c>
      <c r="C605" s="5" t="s">
        <v>51</v>
      </c>
      <c r="D605" s="6" t="s">
        <v>52</v>
      </c>
      <c r="E605" s="7" t="s">
        <v>196</v>
      </c>
      <c r="F605" s="5" t="s">
        <v>69</v>
      </c>
      <c r="G605" s="8" t="s">
        <v>55</v>
      </c>
      <c r="H605" s="9" t="s">
        <v>307</v>
      </c>
      <c r="I605" s="9" t="str" cm="1">
        <f t="array" ref="I605">GETURL(H605)</f>
        <v>http://www.thebaseballcube.com/players/profile.asp?ID=143050</v>
      </c>
      <c r="J605" s="5" t="s">
        <v>212</v>
      </c>
      <c r="K605" s="5" t="s">
        <v>158</v>
      </c>
      <c r="L605" s="5" t="s">
        <v>15</v>
      </c>
      <c r="M605" s="4">
        <v>25.335000000000001</v>
      </c>
      <c r="N605" s="5" t="s">
        <v>174</v>
      </c>
      <c r="O605" s="10">
        <v>1</v>
      </c>
      <c r="P605" s="11">
        <v>0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5.2</v>
      </c>
      <c r="Y605" s="11">
        <v>7</v>
      </c>
      <c r="Z605" s="11">
        <v>4</v>
      </c>
      <c r="AA605" s="11">
        <v>4</v>
      </c>
      <c r="AB605" s="11">
        <v>1</v>
      </c>
      <c r="AC605" s="11">
        <v>4</v>
      </c>
      <c r="AD605" s="10">
        <v>2</v>
      </c>
      <c r="AE605" s="11">
        <v>0</v>
      </c>
      <c r="AF605" s="11">
        <v>0</v>
      </c>
      <c r="AG605" s="10">
        <v>0</v>
      </c>
      <c r="AH605" s="11">
        <v>2</v>
      </c>
      <c r="AI605" s="11">
        <v>0</v>
      </c>
      <c r="AJ605" s="10">
        <v>1</v>
      </c>
      <c r="AK605" s="11">
        <v>12</v>
      </c>
      <c r="AL605" s="11">
        <v>3</v>
      </c>
      <c r="AM605" s="11">
        <v>0</v>
      </c>
      <c r="AN605" s="10">
        <v>5</v>
      </c>
      <c r="AO605" s="11">
        <v>88</v>
      </c>
      <c r="AP605" s="11">
        <v>50</v>
      </c>
      <c r="AQ605" s="11">
        <v>38</v>
      </c>
      <c r="AR605" s="11">
        <v>10</v>
      </c>
      <c r="AS605" s="11">
        <v>4</v>
      </c>
      <c r="AT605" s="11">
        <v>16</v>
      </c>
      <c r="AU605" s="10">
        <v>20</v>
      </c>
      <c r="AV605" s="11">
        <v>4</v>
      </c>
      <c r="AW605" s="10">
        <v>19</v>
      </c>
      <c r="AX605" s="12" t="s">
        <v>75</v>
      </c>
      <c r="AY605" s="9" t="s">
        <v>308</v>
      </c>
      <c r="AZ605" s="4" t="s">
        <v>62</v>
      </c>
    </row>
    <row r="606" spans="1:52" ht="15.75" thickBot="1" x14ac:dyDescent="0.3">
      <c r="A606" s="13">
        <v>42484</v>
      </c>
      <c r="B606" s="14">
        <v>2016</v>
      </c>
      <c r="C606" s="15" t="s">
        <v>51</v>
      </c>
      <c r="D606" s="16" t="s">
        <v>52</v>
      </c>
      <c r="E606" s="17" t="s">
        <v>223</v>
      </c>
      <c r="F606" s="15" t="s">
        <v>69</v>
      </c>
      <c r="G606" s="18" t="s">
        <v>55</v>
      </c>
      <c r="H606" s="19" t="s">
        <v>259</v>
      </c>
      <c r="I606" s="9" t="str" cm="1">
        <f t="array" ref="I606">GETURL(H606)</f>
        <v>http://www.thebaseballcube.com/players/profile.asp?ID=24929</v>
      </c>
      <c r="J606" s="15" t="s">
        <v>139</v>
      </c>
      <c r="K606" s="15" t="s">
        <v>105</v>
      </c>
      <c r="L606" s="15" t="s">
        <v>24</v>
      </c>
      <c r="M606" s="14">
        <v>27.277999999999999</v>
      </c>
      <c r="N606" s="15" t="s">
        <v>96</v>
      </c>
      <c r="O606" s="20">
        <v>1</v>
      </c>
      <c r="P606" s="21">
        <v>0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7.1</v>
      </c>
      <c r="Y606" s="21">
        <v>7</v>
      </c>
      <c r="Z606" s="21">
        <v>4</v>
      </c>
      <c r="AA606" s="21">
        <v>4</v>
      </c>
      <c r="AB606" s="21">
        <v>1</v>
      </c>
      <c r="AC606" s="21">
        <v>0</v>
      </c>
      <c r="AD606" s="20">
        <v>10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8</v>
      </c>
      <c r="AL606" s="21">
        <v>6</v>
      </c>
      <c r="AM606" s="21">
        <v>0</v>
      </c>
      <c r="AN606" s="20">
        <v>5</v>
      </c>
      <c r="AO606" s="21">
        <v>114</v>
      </c>
      <c r="AP606" s="21">
        <v>81</v>
      </c>
      <c r="AQ606" s="21">
        <v>33</v>
      </c>
      <c r="AR606" s="21">
        <v>30</v>
      </c>
      <c r="AS606" s="21">
        <v>11</v>
      </c>
      <c r="AT606" s="21">
        <v>21</v>
      </c>
      <c r="AU606" s="20">
        <v>18</v>
      </c>
      <c r="AV606" s="21">
        <v>4</v>
      </c>
      <c r="AW606" s="20">
        <v>136</v>
      </c>
      <c r="AX606" s="22" t="s">
        <v>60</v>
      </c>
      <c r="AY606" s="19" t="s">
        <v>144</v>
      </c>
      <c r="AZ606" s="14" t="s">
        <v>62</v>
      </c>
    </row>
    <row r="607" spans="1:52" ht="15.75" thickBot="1" x14ac:dyDescent="0.3">
      <c r="A607" s="3">
        <v>42484</v>
      </c>
      <c r="B607" s="4">
        <v>2016</v>
      </c>
      <c r="C607" s="5" t="s">
        <v>51</v>
      </c>
      <c r="D607" s="6" t="s">
        <v>52</v>
      </c>
      <c r="E607" s="7" t="s">
        <v>225</v>
      </c>
      <c r="F607" s="5" t="s">
        <v>69</v>
      </c>
      <c r="G607" s="8" t="s">
        <v>55</v>
      </c>
      <c r="H607" s="9" t="s">
        <v>471</v>
      </c>
      <c r="I607" s="9" t="str" cm="1">
        <f t="array" ref="I607">GETURL(H607)</f>
        <v>http://www.thebaseballcube.com/players/profile.asp?ID=157773</v>
      </c>
      <c r="J607" s="5" t="s">
        <v>105</v>
      </c>
      <c r="K607" s="5" t="s">
        <v>139</v>
      </c>
      <c r="L607" s="5" t="s">
        <v>24</v>
      </c>
      <c r="M607" s="4">
        <v>25.117999999999999</v>
      </c>
      <c r="N607" s="5" t="s">
        <v>100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4</v>
      </c>
      <c r="Y607" s="11">
        <v>5</v>
      </c>
      <c r="Z607" s="11">
        <v>1</v>
      </c>
      <c r="AA607" s="11">
        <v>1</v>
      </c>
      <c r="AB607" s="11">
        <v>1</v>
      </c>
      <c r="AC607" s="11">
        <v>2</v>
      </c>
      <c r="AD607" s="10">
        <v>1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0</v>
      </c>
      <c r="AK607" s="11">
        <v>8</v>
      </c>
      <c r="AL607" s="11">
        <v>2</v>
      </c>
      <c r="AM607" s="11">
        <v>1</v>
      </c>
      <c r="AN607" s="10">
        <v>5</v>
      </c>
      <c r="AO607" s="11">
        <v>74</v>
      </c>
      <c r="AP607" s="11">
        <v>41</v>
      </c>
      <c r="AQ607" s="11">
        <v>33</v>
      </c>
      <c r="AR607" s="11">
        <v>9</v>
      </c>
      <c r="AS607" s="11">
        <v>5</v>
      </c>
      <c r="AT607" s="11">
        <v>11</v>
      </c>
      <c r="AU607" s="10">
        <v>16</v>
      </c>
      <c r="AV607" s="11">
        <v>1</v>
      </c>
      <c r="AW607" s="10">
        <v>11</v>
      </c>
      <c r="AX607" s="12" t="s">
        <v>66</v>
      </c>
      <c r="AY607" s="9" t="s">
        <v>114</v>
      </c>
      <c r="AZ607" s="4" t="s">
        <v>62</v>
      </c>
    </row>
    <row r="608" spans="1:52" ht="15.75" thickBot="1" x14ac:dyDescent="0.3">
      <c r="A608" s="13">
        <v>42485</v>
      </c>
      <c r="B608" s="14">
        <v>2016</v>
      </c>
      <c r="C608" s="15" t="s">
        <v>51</v>
      </c>
      <c r="D608" s="16" t="s">
        <v>52</v>
      </c>
      <c r="E608" s="17" t="s">
        <v>172</v>
      </c>
      <c r="F608" s="15" t="s">
        <v>54</v>
      </c>
      <c r="G608" s="18" t="s">
        <v>55</v>
      </c>
      <c r="H608" s="19" t="s">
        <v>93</v>
      </c>
      <c r="I608" s="9" t="str" cm="1">
        <f t="array" ref="I608">GETURL(H608)</f>
        <v>http://www.thebaseballcube.com/players/profile.asp?ID=24522</v>
      </c>
      <c r="J608" s="15" t="s">
        <v>94</v>
      </c>
      <c r="K608" s="15" t="s">
        <v>57</v>
      </c>
      <c r="L608" s="15" t="s">
        <v>24</v>
      </c>
      <c r="M608" s="14">
        <v>27.332999999999998</v>
      </c>
      <c r="N608" s="15" t="s">
        <v>96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6.2</v>
      </c>
      <c r="Y608" s="21">
        <v>3</v>
      </c>
      <c r="Z608" s="21">
        <v>1</v>
      </c>
      <c r="AA608" s="21">
        <v>0</v>
      </c>
      <c r="AB608" s="21">
        <v>0</v>
      </c>
      <c r="AC608" s="21">
        <v>5</v>
      </c>
      <c r="AD608" s="20">
        <v>5</v>
      </c>
      <c r="AE608" s="21">
        <v>0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8</v>
      </c>
      <c r="AL608" s="21">
        <v>2</v>
      </c>
      <c r="AM608" s="21">
        <v>4</v>
      </c>
      <c r="AN608" s="20">
        <v>4</v>
      </c>
      <c r="AO608" s="21">
        <v>115</v>
      </c>
      <c r="AP608" s="21">
        <v>70</v>
      </c>
      <c r="AQ608" s="21">
        <v>45</v>
      </c>
      <c r="AR608" s="21">
        <v>24</v>
      </c>
      <c r="AS608" s="21">
        <v>12</v>
      </c>
      <c r="AT608" s="21">
        <v>16</v>
      </c>
      <c r="AU608" s="20">
        <v>18</v>
      </c>
      <c r="AV608" s="21">
        <v>5</v>
      </c>
      <c r="AW608" s="20">
        <v>147</v>
      </c>
      <c r="AX608" s="22" t="s">
        <v>66</v>
      </c>
      <c r="AY608" s="19" t="s">
        <v>97</v>
      </c>
      <c r="AZ608" s="14" t="s">
        <v>62</v>
      </c>
    </row>
    <row r="609" spans="1:52" ht="15.75" thickBot="1" x14ac:dyDescent="0.3">
      <c r="A609" s="3">
        <v>42485</v>
      </c>
      <c r="B609" s="4">
        <v>2016</v>
      </c>
      <c r="C609" s="5" t="s">
        <v>51</v>
      </c>
      <c r="D609" s="6" t="s">
        <v>52</v>
      </c>
      <c r="E609" s="7" t="s">
        <v>169</v>
      </c>
      <c r="F609" s="5" t="s">
        <v>54</v>
      </c>
      <c r="G609" s="8" t="s">
        <v>55</v>
      </c>
      <c r="H609" s="9" t="s">
        <v>355</v>
      </c>
      <c r="I609" s="9" t="str" cm="1">
        <f t="array" ref="I609">GETURL(H609)</f>
        <v>http://www.thebaseballcube.com/players/profile.asp?ID=37663</v>
      </c>
      <c r="J609" s="5" t="s">
        <v>57</v>
      </c>
      <c r="K609" s="5" t="s">
        <v>94</v>
      </c>
      <c r="L609" s="5" t="s">
        <v>24</v>
      </c>
      <c r="M609" s="4">
        <v>31.126999999999999</v>
      </c>
      <c r="N609" s="5" t="s">
        <v>96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6</v>
      </c>
      <c r="Y609" s="11">
        <v>7</v>
      </c>
      <c r="Z609" s="11">
        <v>5</v>
      </c>
      <c r="AA609" s="11">
        <v>5</v>
      </c>
      <c r="AB609" s="11">
        <v>2</v>
      </c>
      <c r="AC609" s="11">
        <v>4</v>
      </c>
      <c r="AD609" s="10">
        <v>2</v>
      </c>
      <c r="AE609" s="11">
        <v>1</v>
      </c>
      <c r="AF609" s="11">
        <v>0</v>
      </c>
      <c r="AG609" s="10">
        <v>2</v>
      </c>
      <c r="AH609" s="11">
        <v>1</v>
      </c>
      <c r="AI609" s="11">
        <v>0</v>
      </c>
      <c r="AJ609" s="10">
        <v>0</v>
      </c>
      <c r="AK609" s="11">
        <v>11</v>
      </c>
      <c r="AL609" s="11">
        <v>3</v>
      </c>
      <c r="AM609" s="11">
        <v>3</v>
      </c>
      <c r="AN609" s="10">
        <v>3</v>
      </c>
      <c r="AO609" s="11">
        <v>108</v>
      </c>
      <c r="AP609" s="11">
        <v>66</v>
      </c>
      <c r="AQ609" s="11">
        <v>42</v>
      </c>
      <c r="AR609" s="11">
        <v>24</v>
      </c>
      <c r="AS609" s="11">
        <v>6</v>
      </c>
      <c r="AT609" s="11">
        <v>16</v>
      </c>
      <c r="AU609" s="10">
        <v>20</v>
      </c>
      <c r="AV609" s="11">
        <v>4</v>
      </c>
      <c r="AW609" s="10">
        <v>210</v>
      </c>
      <c r="AX609" s="12" t="s">
        <v>66</v>
      </c>
      <c r="AY609" s="9" t="s">
        <v>67</v>
      </c>
      <c r="AZ609" s="4" t="s">
        <v>62</v>
      </c>
    </row>
    <row r="610" spans="1:52" ht="15.75" thickBot="1" x14ac:dyDescent="0.3">
      <c r="A610" s="13">
        <v>42485</v>
      </c>
      <c r="B610" s="14">
        <v>2016</v>
      </c>
      <c r="C610" s="15" t="s">
        <v>51</v>
      </c>
      <c r="D610" s="16" t="s">
        <v>52</v>
      </c>
      <c r="E610" s="17" t="s">
        <v>265</v>
      </c>
      <c r="F610" s="15" t="s">
        <v>54</v>
      </c>
      <c r="G610" s="18" t="s">
        <v>55</v>
      </c>
      <c r="H610" s="19" t="s">
        <v>317</v>
      </c>
      <c r="I610" s="9" t="str" cm="1">
        <f t="array" ref="I610">GETURL(H610)</f>
        <v>http://www.thebaseballcube.com/players/profile.asp?ID=141878</v>
      </c>
      <c r="J610" s="15" t="s">
        <v>213</v>
      </c>
      <c r="K610" s="15" t="s">
        <v>111</v>
      </c>
      <c r="L610" s="15" t="s">
        <v>24</v>
      </c>
      <c r="M610" s="14">
        <v>29.337</v>
      </c>
      <c r="N610" s="15" t="s">
        <v>318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6.2</v>
      </c>
      <c r="Y610" s="21">
        <v>7</v>
      </c>
      <c r="Z610" s="21">
        <v>3</v>
      </c>
      <c r="AA610" s="21">
        <v>1</v>
      </c>
      <c r="AB610" s="21">
        <v>0</v>
      </c>
      <c r="AC610" s="21">
        <v>1</v>
      </c>
      <c r="AD610" s="20">
        <v>1</v>
      </c>
      <c r="AE610" s="21">
        <v>0</v>
      </c>
      <c r="AF610" s="21">
        <v>0</v>
      </c>
      <c r="AG610" s="20">
        <v>0</v>
      </c>
      <c r="AH610" s="21">
        <v>1</v>
      </c>
      <c r="AI610" s="21">
        <v>2</v>
      </c>
      <c r="AJ610" s="20">
        <v>0</v>
      </c>
      <c r="AK610" s="21">
        <v>15</v>
      </c>
      <c r="AL610" s="21">
        <v>6</v>
      </c>
      <c r="AM610" s="21">
        <v>1</v>
      </c>
      <c r="AN610" s="20">
        <v>4</v>
      </c>
      <c r="AO610" s="21">
        <v>101</v>
      </c>
      <c r="AP610" s="21">
        <v>66</v>
      </c>
      <c r="AQ610" s="21">
        <v>35</v>
      </c>
      <c r="AR610" s="21">
        <v>18</v>
      </c>
      <c r="AS610" s="21">
        <v>3</v>
      </c>
      <c r="AT610" s="21">
        <v>19</v>
      </c>
      <c r="AU610" s="20">
        <v>26</v>
      </c>
      <c r="AV610" s="21">
        <v>4</v>
      </c>
      <c r="AW610" s="20">
        <v>182</v>
      </c>
      <c r="AX610" s="22" t="s">
        <v>60</v>
      </c>
      <c r="AY610" s="19" t="s">
        <v>319</v>
      </c>
      <c r="AZ610" s="14" t="s">
        <v>62</v>
      </c>
    </row>
    <row r="611" spans="1:52" ht="15.75" thickBot="1" x14ac:dyDescent="0.3">
      <c r="A611" s="3">
        <v>42485</v>
      </c>
      <c r="B611" s="4">
        <v>2016</v>
      </c>
      <c r="C611" s="5" t="s">
        <v>51</v>
      </c>
      <c r="D611" s="6" t="s">
        <v>52</v>
      </c>
      <c r="E611" s="7" t="s">
        <v>263</v>
      </c>
      <c r="F611" s="5" t="s">
        <v>54</v>
      </c>
      <c r="G611" s="8" t="s">
        <v>55</v>
      </c>
      <c r="H611" s="9" t="s">
        <v>287</v>
      </c>
      <c r="I611" s="9" t="str" cm="1">
        <f t="array" ref="I611">GETURL(H611)</f>
        <v>http://www.thebaseballcube.com/players/profile.asp?ID=158039</v>
      </c>
      <c r="J611" s="5" t="s">
        <v>111</v>
      </c>
      <c r="K611" s="5" t="s">
        <v>213</v>
      </c>
      <c r="L611" s="5" t="s">
        <v>24</v>
      </c>
      <c r="M611" s="4">
        <v>25.125</v>
      </c>
      <c r="N611" s="5" t="s">
        <v>179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4.2</v>
      </c>
      <c r="Y611" s="11">
        <v>10</v>
      </c>
      <c r="Z611" s="11">
        <v>6</v>
      </c>
      <c r="AA611" s="11">
        <v>6</v>
      </c>
      <c r="AB611" s="11">
        <v>3</v>
      </c>
      <c r="AC611" s="11">
        <v>1</v>
      </c>
      <c r="AD611" s="10">
        <v>4</v>
      </c>
      <c r="AE611" s="11">
        <v>0</v>
      </c>
      <c r="AF611" s="11">
        <v>0</v>
      </c>
      <c r="AG611" s="10">
        <v>0</v>
      </c>
      <c r="AH611" s="11">
        <v>0</v>
      </c>
      <c r="AI611" s="11">
        <v>1</v>
      </c>
      <c r="AJ611" s="10">
        <v>0</v>
      </c>
      <c r="AK611" s="11">
        <v>10</v>
      </c>
      <c r="AL611" s="11">
        <v>7</v>
      </c>
      <c r="AM611" s="11">
        <v>0</v>
      </c>
      <c r="AN611" s="10">
        <v>3</v>
      </c>
      <c r="AO611" s="11">
        <v>83</v>
      </c>
      <c r="AP611" s="11">
        <v>51</v>
      </c>
      <c r="AQ611" s="11">
        <v>32</v>
      </c>
      <c r="AR611" s="11">
        <v>4</v>
      </c>
      <c r="AS611" s="11">
        <v>13</v>
      </c>
      <c r="AT611" s="11">
        <v>14</v>
      </c>
      <c r="AU611" s="10">
        <v>20</v>
      </c>
      <c r="AV611" s="11">
        <v>4</v>
      </c>
      <c r="AW611" s="10">
        <v>30</v>
      </c>
      <c r="AX611" s="12" t="s">
        <v>75</v>
      </c>
      <c r="AY611" s="9" t="s">
        <v>288</v>
      </c>
      <c r="AZ611" s="4" t="s">
        <v>62</v>
      </c>
    </row>
    <row r="612" spans="1:52" ht="15.75" thickBot="1" x14ac:dyDescent="0.3">
      <c r="A612" s="13">
        <v>42485</v>
      </c>
      <c r="B612" s="14">
        <v>2016</v>
      </c>
      <c r="C612" s="15" t="s">
        <v>51</v>
      </c>
      <c r="D612" s="16" t="s">
        <v>52</v>
      </c>
      <c r="E612" s="17" t="s">
        <v>53</v>
      </c>
      <c r="F612" s="15" t="s">
        <v>54</v>
      </c>
      <c r="G612" s="18" t="s">
        <v>55</v>
      </c>
      <c r="H612" s="19" t="s">
        <v>356</v>
      </c>
      <c r="I612" s="9" t="str" cm="1">
        <f t="array" ref="I612">GETURL(H612)</f>
        <v>http://www.thebaseballcube.com/players/profile.asp?ID=123709</v>
      </c>
      <c r="J612" s="15" t="s">
        <v>105</v>
      </c>
      <c r="K612" s="15" t="s">
        <v>177</v>
      </c>
      <c r="L612" s="15" t="s">
        <v>15</v>
      </c>
      <c r="M612" s="14">
        <v>29.068000000000001</v>
      </c>
      <c r="N612" s="15" t="s">
        <v>96</v>
      </c>
      <c r="O612" s="20">
        <v>1</v>
      </c>
      <c r="P612" s="21">
        <v>0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4.2</v>
      </c>
      <c r="Y612" s="21">
        <v>7</v>
      </c>
      <c r="Z612" s="21">
        <v>2</v>
      </c>
      <c r="AA612" s="21">
        <v>2</v>
      </c>
      <c r="AB612" s="21">
        <v>0</v>
      </c>
      <c r="AC612" s="21">
        <v>2</v>
      </c>
      <c r="AD612" s="20">
        <v>5</v>
      </c>
      <c r="AE612" s="21">
        <v>2</v>
      </c>
      <c r="AF612" s="21">
        <v>0</v>
      </c>
      <c r="AG612" s="20">
        <v>0</v>
      </c>
      <c r="AH612" s="21">
        <v>1</v>
      </c>
      <c r="AI612" s="21">
        <v>0</v>
      </c>
      <c r="AJ612" s="20">
        <v>0</v>
      </c>
      <c r="AK612" s="21">
        <v>6</v>
      </c>
      <c r="AL612" s="21">
        <v>3</v>
      </c>
      <c r="AM612" s="21">
        <v>0</v>
      </c>
      <c r="AN612" s="20">
        <v>5</v>
      </c>
      <c r="AO612" s="21">
        <v>98</v>
      </c>
      <c r="AP612" s="21">
        <v>57</v>
      </c>
      <c r="AQ612" s="21">
        <v>41</v>
      </c>
      <c r="AR612" s="21">
        <v>19</v>
      </c>
      <c r="AS612" s="21">
        <v>10</v>
      </c>
      <c r="AT612" s="21">
        <v>14</v>
      </c>
      <c r="AU612" s="20">
        <v>14</v>
      </c>
      <c r="AV612" s="21">
        <v>4</v>
      </c>
      <c r="AW612" s="20">
        <v>114</v>
      </c>
      <c r="AX612" s="22" t="s">
        <v>66</v>
      </c>
      <c r="AY612" s="19" t="s">
        <v>357</v>
      </c>
      <c r="AZ612" s="14" t="s">
        <v>62</v>
      </c>
    </row>
    <row r="613" spans="1:52" ht="15.75" thickBot="1" x14ac:dyDescent="0.3">
      <c r="A613" s="3">
        <v>42485</v>
      </c>
      <c r="B613" s="4">
        <v>2016</v>
      </c>
      <c r="C613" s="5" t="s">
        <v>51</v>
      </c>
      <c r="D613" s="6" t="s">
        <v>52</v>
      </c>
      <c r="E613" s="7" t="s">
        <v>63</v>
      </c>
      <c r="F613" s="5" t="s">
        <v>54</v>
      </c>
      <c r="G613" s="8" t="s">
        <v>55</v>
      </c>
      <c r="H613" s="9" t="s">
        <v>315</v>
      </c>
      <c r="I613" s="9" t="str" cm="1">
        <f t="array" ref="I613">GETURL(H613)</f>
        <v>http://www.thebaseballcube.com/players/profile.asp?ID=147123</v>
      </c>
      <c r="J613" s="5" t="s">
        <v>177</v>
      </c>
      <c r="K613" s="5" t="s">
        <v>105</v>
      </c>
      <c r="L613" s="5" t="s">
        <v>24</v>
      </c>
      <c r="M613" s="4">
        <v>26.103999999999999</v>
      </c>
      <c r="N613" s="5" t="s">
        <v>59</v>
      </c>
      <c r="O613" s="10">
        <v>1</v>
      </c>
      <c r="P613" s="11">
        <v>0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4.2</v>
      </c>
      <c r="Y613" s="11">
        <v>3</v>
      </c>
      <c r="Z613" s="11">
        <v>3</v>
      </c>
      <c r="AA613" s="11">
        <v>3</v>
      </c>
      <c r="AB613" s="11">
        <v>0</v>
      </c>
      <c r="AC613" s="11">
        <v>4</v>
      </c>
      <c r="AD613" s="10">
        <v>3</v>
      </c>
      <c r="AE613" s="11">
        <v>1</v>
      </c>
      <c r="AF613" s="11">
        <v>1</v>
      </c>
      <c r="AG613" s="10">
        <v>0</v>
      </c>
      <c r="AH613" s="11">
        <v>0</v>
      </c>
      <c r="AI613" s="11">
        <v>2</v>
      </c>
      <c r="AJ613" s="10">
        <v>0</v>
      </c>
      <c r="AK613" s="11">
        <v>8</v>
      </c>
      <c r="AL613" s="11">
        <v>4</v>
      </c>
      <c r="AM613" s="11">
        <v>0</v>
      </c>
      <c r="AN613" s="10">
        <v>2</v>
      </c>
      <c r="AO613" s="11">
        <v>101</v>
      </c>
      <c r="AP613" s="11">
        <v>53</v>
      </c>
      <c r="AQ613" s="11">
        <v>48</v>
      </c>
      <c r="AR613" s="11">
        <v>18</v>
      </c>
      <c r="AS613" s="11">
        <v>4</v>
      </c>
      <c r="AT613" s="11">
        <v>17</v>
      </c>
      <c r="AU613" s="10">
        <v>14</v>
      </c>
      <c r="AV613" s="11">
        <v>4</v>
      </c>
      <c r="AW613" s="10">
        <v>64</v>
      </c>
      <c r="AX613" s="12" t="s">
        <v>108</v>
      </c>
      <c r="AY613" s="9" t="s">
        <v>238</v>
      </c>
      <c r="AZ613" s="4" t="s">
        <v>109</v>
      </c>
    </row>
    <row r="614" spans="1:52" ht="15.75" thickBot="1" x14ac:dyDescent="0.3">
      <c r="A614" s="13">
        <v>42485</v>
      </c>
      <c r="B614" s="14">
        <v>2016</v>
      </c>
      <c r="C614" s="15" t="s">
        <v>51</v>
      </c>
      <c r="D614" s="16" t="s">
        <v>52</v>
      </c>
      <c r="E614" s="17" t="s">
        <v>102</v>
      </c>
      <c r="F614" s="15" t="s">
        <v>54</v>
      </c>
      <c r="G614" s="18" t="s">
        <v>55</v>
      </c>
      <c r="H614" s="19" t="s">
        <v>323</v>
      </c>
      <c r="I614" s="9" t="str" cm="1">
        <f t="array" ref="I614">GETURL(H614)</f>
        <v>http://www.thebaseballcube.com/players/profile.asp?ID=156805</v>
      </c>
      <c r="J614" s="15" t="s">
        <v>125</v>
      </c>
      <c r="K614" s="15" t="s">
        <v>187</v>
      </c>
      <c r="L614" s="15" t="s">
        <v>24</v>
      </c>
      <c r="M614" s="14">
        <v>23.254999999999999</v>
      </c>
      <c r="N614" s="15" t="s">
        <v>96</v>
      </c>
      <c r="O614" s="20">
        <v>1</v>
      </c>
      <c r="P614" s="21">
        <v>1</v>
      </c>
      <c r="Q614" s="21">
        <v>0</v>
      </c>
      <c r="R614" s="21">
        <v>1</v>
      </c>
      <c r="S614" s="21">
        <v>1</v>
      </c>
      <c r="T614" s="21">
        <v>0</v>
      </c>
      <c r="U614" s="21">
        <v>0</v>
      </c>
      <c r="V614" s="21">
        <v>0</v>
      </c>
      <c r="W614" s="20">
        <v>0</v>
      </c>
      <c r="X614" s="21">
        <v>7</v>
      </c>
      <c r="Y614" s="21">
        <v>6</v>
      </c>
      <c r="Z614" s="21">
        <v>1</v>
      </c>
      <c r="AA614" s="21">
        <v>1</v>
      </c>
      <c r="AB614" s="21">
        <v>0</v>
      </c>
      <c r="AC614" s="21">
        <v>1</v>
      </c>
      <c r="AD614" s="20">
        <v>11</v>
      </c>
      <c r="AE614" s="21">
        <v>0</v>
      </c>
      <c r="AF614" s="21">
        <v>0</v>
      </c>
      <c r="AG614" s="20">
        <v>0</v>
      </c>
      <c r="AH614" s="21">
        <v>0</v>
      </c>
      <c r="AI614" s="21">
        <v>2</v>
      </c>
      <c r="AJ614" s="20">
        <v>0</v>
      </c>
      <c r="AK614" s="21">
        <v>8</v>
      </c>
      <c r="AL614" s="21">
        <v>0</v>
      </c>
      <c r="AM614" s="21">
        <v>2</v>
      </c>
      <c r="AN614" s="20">
        <v>5</v>
      </c>
      <c r="AO614" s="21">
        <v>115</v>
      </c>
      <c r="AP614" s="21">
        <v>73</v>
      </c>
      <c r="AQ614" s="21">
        <v>42</v>
      </c>
      <c r="AR614" s="21">
        <v>24</v>
      </c>
      <c r="AS614" s="21">
        <v>15</v>
      </c>
      <c r="AT614" s="21">
        <v>19</v>
      </c>
      <c r="AU614" s="20">
        <v>15</v>
      </c>
      <c r="AV614" s="21">
        <v>4</v>
      </c>
      <c r="AW614" s="20">
        <v>44</v>
      </c>
      <c r="AX614" s="22" t="s">
        <v>66</v>
      </c>
      <c r="AY614" s="19" t="s">
        <v>288</v>
      </c>
      <c r="AZ614" s="14" t="s">
        <v>62</v>
      </c>
    </row>
    <row r="615" spans="1:52" ht="15.75" thickBot="1" x14ac:dyDescent="0.3">
      <c r="A615" s="3">
        <v>42485</v>
      </c>
      <c r="B615" s="4">
        <v>2016</v>
      </c>
      <c r="C615" s="5" t="s">
        <v>51</v>
      </c>
      <c r="D615" s="6" t="s">
        <v>52</v>
      </c>
      <c r="E615" s="7" t="s">
        <v>106</v>
      </c>
      <c r="F615" s="5" t="s">
        <v>54</v>
      </c>
      <c r="G615" s="8" t="s">
        <v>55</v>
      </c>
      <c r="H615" s="9" t="s">
        <v>368</v>
      </c>
      <c r="I615" s="9" t="str" cm="1">
        <f t="array" ref="I615">GETURL(H615)</f>
        <v>http://www.thebaseballcube.com/players/profile.asp?ID=38206</v>
      </c>
      <c r="J615" s="5" t="s">
        <v>187</v>
      </c>
      <c r="K615" s="5" t="s">
        <v>125</v>
      </c>
      <c r="L615" s="5" t="s">
        <v>15</v>
      </c>
      <c r="M615" s="4">
        <v>32.081000000000003</v>
      </c>
      <c r="N615" s="5" t="s">
        <v>96</v>
      </c>
      <c r="O615" s="10">
        <v>1</v>
      </c>
      <c r="P615" s="11">
        <v>0</v>
      </c>
      <c r="Q615" s="11">
        <v>1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</v>
      </c>
      <c r="Y615" s="11">
        <v>4</v>
      </c>
      <c r="Z615" s="11">
        <v>3</v>
      </c>
      <c r="AA615" s="11">
        <v>3</v>
      </c>
      <c r="AB615" s="11">
        <v>2</v>
      </c>
      <c r="AC615" s="11">
        <v>7</v>
      </c>
      <c r="AD615" s="10">
        <v>2</v>
      </c>
      <c r="AE615" s="11">
        <v>1</v>
      </c>
      <c r="AF615" s="11">
        <v>0</v>
      </c>
      <c r="AG615" s="10">
        <v>0</v>
      </c>
      <c r="AH615" s="11">
        <v>2</v>
      </c>
      <c r="AI615" s="11">
        <v>0</v>
      </c>
      <c r="AJ615" s="10">
        <v>0</v>
      </c>
      <c r="AK615" s="11">
        <v>6</v>
      </c>
      <c r="AL615" s="11">
        <v>4</v>
      </c>
      <c r="AM615" s="11">
        <v>1</v>
      </c>
      <c r="AN615" s="10">
        <v>7</v>
      </c>
      <c r="AO615" s="11">
        <v>111</v>
      </c>
      <c r="AP615" s="11">
        <v>58</v>
      </c>
      <c r="AQ615" s="11">
        <v>53</v>
      </c>
      <c r="AR615" s="11">
        <v>17</v>
      </c>
      <c r="AS615" s="11">
        <v>5</v>
      </c>
      <c r="AT615" s="11">
        <v>18</v>
      </c>
      <c r="AU615" s="10">
        <v>18</v>
      </c>
      <c r="AV615" s="11">
        <v>4</v>
      </c>
      <c r="AW615" s="10">
        <v>184</v>
      </c>
      <c r="AX615" s="12" t="s">
        <v>154</v>
      </c>
      <c r="AY615" s="4"/>
      <c r="AZ615" s="4" t="s">
        <v>82</v>
      </c>
    </row>
    <row r="616" spans="1:52" ht="15.75" thickBot="1" x14ac:dyDescent="0.3">
      <c r="A616" s="13">
        <v>42485</v>
      </c>
      <c r="B616" s="14">
        <v>2016</v>
      </c>
      <c r="C616" s="15" t="s">
        <v>51</v>
      </c>
      <c r="D616" s="16" t="s">
        <v>52</v>
      </c>
      <c r="E616" s="17" t="s">
        <v>183</v>
      </c>
      <c r="F616" s="15" t="s">
        <v>54</v>
      </c>
      <c r="G616" s="18" t="s">
        <v>70</v>
      </c>
      <c r="H616" s="19" t="s">
        <v>71</v>
      </c>
      <c r="I616" s="9" t="str" cm="1">
        <f t="array" ref="I616">GETURL(H616)</f>
        <v>http://www.thebaseballcube.com/players/profile.asp?ID=122581</v>
      </c>
      <c r="J616" s="15" t="s">
        <v>72</v>
      </c>
      <c r="K616" s="15" t="s">
        <v>104</v>
      </c>
      <c r="L616" s="15" t="s">
        <v>24</v>
      </c>
      <c r="M616" s="14">
        <v>27.210999999999999</v>
      </c>
      <c r="N616" s="15" t="s">
        <v>74</v>
      </c>
      <c r="O616" s="20">
        <v>1</v>
      </c>
      <c r="P616" s="21">
        <v>1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6.2</v>
      </c>
      <c r="Y616" s="21">
        <v>5</v>
      </c>
      <c r="Z616" s="21">
        <v>0</v>
      </c>
      <c r="AA616" s="21">
        <v>0</v>
      </c>
      <c r="AB616" s="21">
        <v>0</v>
      </c>
      <c r="AC616" s="21">
        <v>0</v>
      </c>
      <c r="AD616" s="20">
        <v>10</v>
      </c>
      <c r="AE616" s="21">
        <v>0</v>
      </c>
      <c r="AF616" s="21">
        <v>0</v>
      </c>
      <c r="AG616" s="20">
        <v>0</v>
      </c>
      <c r="AH616" s="21">
        <v>0</v>
      </c>
      <c r="AI616" s="21">
        <v>2</v>
      </c>
      <c r="AJ616" s="20">
        <v>0</v>
      </c>
      <c r="AK616" s="21">
        <v>4</v>
      </c>
      <c r="AL616" s="21">
        <v>3</v>
      </c>
      <c r="AM616" s="21">
        <v>1</v>
      </c>
      <c r="AN616" s="20">
        <v>7</v>
      </c>
      <c r="AO616" s="21">
        <v>93</v>
      </c>
      <c r="AP616" s="21">
        <v>65</v>
      </c>
      <c r="AQ616" s="21">
        <v>28</v>
      </c>
      <c r="AR616" s="21">
        <v>21</v>
      </c>
      <c r="AS616" s="21">
        <v>13</v>
      </c>
      <c r="AT616" s="21">
        <v>16</v>
      </c>
      <c r="AU616" s="20">
        <v>15</v>
      </c>
      <c r="AV616" s="21">
        <v>5</v>
      </c>
      <c r="AW616" s="20">
        <v>100</v>
      </c>
      <c r="AX616" s="22" t="s">
        <v>75</v>
      </c>
      <c r="AY616" s="19" t="s">
        <v>76</v>
      </c>
      <c r="AZ616" s="14" t="s">
        <v>62</v>
      </c>
    </row>
    <row r="617" spans="1:52" ht="15.75" thickBot="1" x14ac:dyDescent="0.3">
      <c r="A617" s="3">
        <v>42485</v>
      </c>
      <c r="B617" s="4">
        <v>2016</v>
      </c>
      <c r="C617" s="5" t="s">
        <v>51</v>
      </c>
      <c r="D617" s="6" t="s">
        <v>52</v>
      </c>
      <c r="E617" s="7" t="s">
        <v>181</v>
      </c>
      <c r="F617" s="5" t="s">
        <v>54</v>
      </c>
      <c r="G617" s="8" t="s">
        <v>70</v>
      </c>
      <c r="H617" s="9" t="s">
        <v>472</v>
      </c>
      <c r="I617" s="9" t="str" cm="1">
        <f t="array" ref="I617">GETURL(H617)</f>
        <v>http://www.thebaseballcube.com/players/profile.asp?ID=156490</v>
      </c>
      <c r="J617" s="5" t="s">
        <v>104</v>
      </c>
      <c r="K617" s="5" t="s">
        <v>72</v>
      </c>
      <c r="L617" s="5" t="s">
        <v>15</v>
      </c>
      <c r="M617" s="4">
        <v>25.109000000000002</v>
      </c>
      <c r="N617" s="5" t="s">
        <v>473</v>
      </c>
      <c r="O617" s="10">
        <v>1</v>
      </c>
      <c r="P617" s="11">
        <v>0</v>
      </c>
      <c r="Q617" s="11">
        <v>1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</v>
      </c>
      <c r="Y617" s="11">
        <v>3</v>
      </c>
      <c r="Z617" s="11">
        <v>1</v>
      </c>
      <c r="AA617" s="11">
        <v>1</v>
      </c>
      <c r="AB617" s="11">
        <v>0</v>
      </c>
      <c r="AC617" s="11">
        <v>2</v>
      </c>
      <c r="AD617" s="10">
        <v>7</v>
      </c>
      <c r="AE617" s="11">
        <v>0</v>
      </c>
      <c r="AF617" s="11">
        <v>0</v>
      </c>
      <c r="AG617" s="10">
        <v>1</v>
      </c>
      <c r="AH617" s="11">
        <v>0</v>
      </c>
      <c r="AI617" s="11">
        <v>2</v>
      </c>
      <c r="AJ617" s="10">
        <v>0</v>
      </c>
      <c r="AK617" s="11">
        <v>5</v>
      </c>
      <c r="AL617" s="11">
        <v>3</v>
      </c>
      <c r="AM617" s="11">
        <v>2</v>
      </c>
      <c r="AN617" s="10">
        <v>1</v>
      </c>
      <c r="AO617" s="11">
        <v>91</v>
      </c>
      <c r="AP617" s="11">
        <v>56</v>
      </c>
      <c r="AQ617" s="11">
        <v>35</v>
      </c>
      <c r="AR617" s="11">
        <v>22</v>
      </c>
      <c r="AS617" s="11">
        <v>11</v>
      </c>
      <c r="AT617" s="11">
        <v>12</v>
      </c>
      <c r="AU617" s="10">
        <v>11</v>
      </c>
      <c r="AV617" s="11">
        <v>1</v>
      </c>
      <c r="AW617" s="10">
        <v>66</v>
      </c>
      <c r="AX617" s="12" t="s">
        <v>66</v>
      </c>
      <c r="AY617" s="9" t="s">
        <v>120</v>
      </c>
      <c r="AZ617" s="4" t="s">
        <v>62</v>
      </c>
    </row>
    <row r="618" spans="1:52" ht="15.75" thickBot="1" x14ac:dyDescent="0.3">
      <c r="A618" s="13">
        <v>42485</v>
      </c>
      <c r="B618" s="14">
        <v>2016</v>
      </c>
      <c r="C618" s="15" t="s">
        <v>51</v>
      </c>
      <c r="D618" s="16" t="s">
        <v>52</v>
      </c>
      <c r="E618" s="17" t="s">
        <v>256</v>
      </c>
      <c r="F618" s="15" t="s">
        <v>54</v>
      </c>
      <c r="G618" s="18" t="s">
        <v>55</v>
      </c>
      <c r="H618" s="19" t="s">
        <v>474</v>
      </c>
      <c r="I618" s="9" t="str" cm="1">
        <f t="array" ref="I618">GETURL(H618)</f>
        <v>http://www.thebaseballcube.com/players/profile.asp?ID=41403</v>
      </c>
      <c r="J618" s="15" t="s">
        <v>124</v>
      </c>
      <c r="K618" s="15" t="s">
        <v>186</v>
      </c>
      <c r="L618" s="15" t="s">
        <v>15</v>
      </c>
      <c r="M618" s="14">
        <v>31.306999999999999</v>
      </c>
      <c r="N618" s="15" t="s">
        <v>96</v>
      </c>
      <c r="O618" s="20">
        <v>1</v>
      </c>
      <c r="P618" s="21">
        <v>0</v>
      </c>
      <c r="Q618" s="21">
        <v>1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</v>
      </c>
      <c r="Y618" s="21">
        <v>9</v>
      </c>
      <c r="Z618" s="21">
        <v>3</v>
      </c>
      <c r="AA618" s="21">
        <v>3</v>
      </c>
      <c r="AB618" s="21">
        <v>2</v>
      </c>
      <c r="AC618" s="21">
        <v>2</v>
      </c>
      <c r="AD618" s="20">
        <v>5</v>
      </c>
      <c r="AE618" s="21">
        <v>0</v>
      </c>
      <c r="AF618" s="21">
        <v>0</v>
      </c>
      <c r="AG618" s="20">
        <v>0</v>
      </c>
      <c r="AH618" s="21">
        <v>1</v>
      </c>
      <c r="AI618" s="21">
        <v>1</v>
      </c>
      <c r="AJ618" s="20">
        <v>0</v>
      </c>
      <c r="AK618" s="21">
        <v>8</v>
      </c>
      <c r="AL618" s="21">
        <v>7</v>
      </c>
      <c r="AM618" s="21">
        <v>3</v>
      </c>
      <c r="AN618" s="20">
        <v>3</v>
      </c>
      <c r="AO618" s="21">
        <v>95</v>
      </c>
      <c r="AP618" s="21">
        <v>63</v>
      </c>
      <c r="AQ618" s="21">
        <v>32</v>
      </c>
      <c r="AR618" s="21">
        <v>17</v>
      </c>
      <c r="AS618" s="21">
        <v>10</v>
      </c>
      <c r="AT618" s="21">
        <v>15</v>
      </c>
      <c r="AU618" s="20">
        <v>21</v>
      </c>
      <c r="AV618" s="21">
        <v>1</v>
      </c>
      <c r="AW618" s="20">
        <v>252</v>
      </c>
      <c r="AX618" s="22" t="s">
        <v>87</v>
      </c>
      <c r="AY618" s="14"/>
      <c r="AZ618" s="14" t="s">
        <v>82</v>
      </c>
    </row>
    <row r="619" spans="1:52" ht="15.75" thickBot="1" x14ac:dyDescent="0.3">
      <c r="A619" s="3">
        <v>42485</v>
      </c>
      <c r="B619" s="4">
        <v>2016</v>
      </c>
      <c r="C619" s="5" t="s">
        <v>51</v>
      </c>
      <c r="D619" s="6" t="s">
        <v>52</v>
      </c>
      <c r="E619" s="7" t="s">
        <v>258</v>
      </c>
      <c r="F619" s="5" t="s">
        <v>54</v>
      </c>
      <c r="G619" s="8" t="s">
        <v>55</v>
      </c>
      <c r="H619" s="9" t="s">
        <v>284</v>
      </c>
      <c r="I619" s="9" t="str" cm="1">
        <f t="array" ref="I619">GETURL(H619)</f>
        <v>http://www.thebaseballcube.com/players/profile.asp?ID=142759</v>
      </c>
      <c r="J619" s="5" t="s">
        <v>186</v>
      </c>
      <c r="K619" s="5" t="s">
        <v>124</v>
      </c>
      <c r="L619" s="5" t="s">
        <v>24</v>
      </c>
      <c r="M619" s="4">
        <v>26.071000000000002</v>
      </c>
      <c r="N619" s="5" t="s">
        <v>100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7</v>
      </c>
      <c r="Y619" s="11">
        <v>2</v>
      </c>
      <c r="Z619" s="11">
        <v>0</v>
      </c>
      <c r="AA619" s="11">
        <v>0</v>
      </c>
      <c r="AB619" s="11">
        <v>0</v>
      </c>
      <c r="AC619" s="11">
        <v>2</v>
      </c>
      <c r="AD619" s="10">
        <v>6</v>
      </c>
      <c r="AE619" s="11">
        <v>0</v>
      </c>
      <c r="AF619" s="11">
        <v>0</v>
      </c>
      <c r="AG619" s="10">
        <v>0</v>
      </c>
      <c r="AH619" s="11">
        <v>2</v>
      </c>
      <c r="AI619" s="11">
        <v>1</v>
      </c>
      <c r="AJ619" s="10">
        <v>0</v>
      </c>
      <c r="AK619" s="11">
        <v>10</v>
      </c>
      <c r="AL619" s="11">
        <v>5</v>
      </c>
      <c r="AM619" s="11">
        <v>1</v>
      </c>
      <c r="AN619" s="10">
        <v>0</v>
      </c>
      <c r="AO619" s="11">
        <v>97</v>
      </c>
      <c r="AP619" s="11">
        <v>65</v>
      </c>
      <c r="AQ619" s="11">
        <v>32</v>
      </c>
      <c r="AR619" s="11">
        <v>17</v>
      </c>
      <c r="AS619" s="11">
        <v>10</v>
      </c>
      <c r="AT619" s="11">
        <v>22</v>
      </c>
      <c r="AU619" s="10">
        <v>16</v>
      </c>
      <c r="AV619" s="11">
        <v>4</v>
      </c>
      <c r="AW619" s="10">
        <v>114</v>
      </c>
      <c r="AX619" s="12" t="s">
        <v>66</v>
      </c>
      <c r="AY619" s="9" t="s">
        <v>117</v>
      </c>
      <c r="AZ619" s="4" t="s">
        <v>62</v>
      </c>
    </row>
    <row r="620" spans="1:52" ht="15.75" thickBot="1" x14ac:dyDescent="0.3">
      <c r="A620" s="13">
        <v>42485</v>
      </c>
      <c r="B620" s="14">
        <v>2016</v>
      </c>
      <c r="C620" s="15" t="s">
        <v>51</v>
      </c>
      <c r="D620" s="16" t="s">
        <v>52</v>
      </c>
      <c r="E620" s="17" t="s">
        <v>428</v>
      </c>
      <c r="F620" s="15" t="s">
        <v>54</v>
      </c>
      <c r="G620" s="18" t="s">
        <v>70</v>
      </c>
      <c r="H620" s="19" t="s">
        <v>78</v>
      </c>
      <c r="I620" s="9" t="str" cm="1">
        <f t="array" ref="I620">GETURL(H620)</f>
        <v>http://www.thebaseballcube.com/players/profile.asp?ID=148577</v>
      </c>
      <c r="J620" s="15" t="s">
        <v>73</v>
      </c>
      <c r="K620" s="15" t="s">
        <v>112</v>
      </c>
      <c r="L620" s="15" t="s">
        <v>24</v>
      </c>
      <c r="M620" s="14">
        <v>24.36</v>
      </c>
      <c r="N620" s="15" t="s">
        <v>79</v>
      </c>
      <c r="O620" s="20">
        <v>1</v>
      </c>
      <c r="P620" s="21">
        <v>0</v>
      </c>
      <c r="Q620" s="21">
        <v>0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6.2</v>
      </c>
      <c r="Y620" s="21">
        <v>6</v>
      </c>
      <c r="Z620" s="21">
        <v>4</v>
      </c>
      <c r="AA620" s="21">
        <v>4</v>
      </c>
      <c r="AB620" s="21">
        <v>0</v>
      </c>
      <c r="AC620" s="21">
        <v>2</v>
      </c>
      <c r="AD620" s="20">
        <v>4</v>
      </c>
      <c r="AE620" s="21">
        <v>0</v>
      </c>
      <c r="AF620" s="21">
        <v>0</v>
      </c>
      <c r="AG620" s="20">
        <v>0</v>
      </c>
      <c r="AH620" s="21">
        <v>0</v>
      </c>
      <c r="AI620" s="21">
        <v>1</v>
      </c>
      <c r="AJ620" s="20">
        <v>0</v>
      </c>
      <c r="AK620" s="21">
        <v>12</v>
      </c>
      <c r="AL620" s="21">
        <v>4</v>
      </c>
      <c r="AM620" s="21">
        <v>0</v>
      </c>
      <c r="AN620" s="20">
        <v>5</v>
      </c>
      <c r="AO620" s="21">
        <v>90</v>
      </c>
      <c r="AP620" s="21">
        <v>53</v>
      </c>
      <c r="AQ620" s="21">
        <v>37</v>
      </c>
      <c r="AR620" s="21">
        <v>12</v>
      </c>
      <c r="AS620" s="21">
        <v>5</v>
      </c>
      <c r="AT620" s="21">
        <v>15</v>
      </c>
      <c r="AU620" s="20">
        <v>21</v>
      </c>
      <c r="AV620" s="21">
        <v>5</v>
      </c>
      <c r="AW620" s="20">
        <v>35</v>
      </c>
      <c r="AX620" s="22" t="s">
        <v>80</v>
      </c>
      <c r="AY620" s="19" t="s">
        <v>81</v>
      </c>
      <c r="AZ620" s="14" t="s">
        <v>82</v>
      </c>
    </row>
    <row r="621" spans="1:52" ht="15.75" thickBot="1" x14ac:dyDescent="0.3">
      <c r="A621" s="3">
        <v>42485</v>
      </c>
      <c r="B621" s="4">
        <v>2016</v>
      </c>
      <c r="C621" s="5" t="s">
        <v>51</v>
      </c>
      <c r="D621" s="6" t="s">
        <v>52</v>
      </c>
      <c r="E621" s="7" t="s">
        <v>426</v>
      </c>
      <c r="F621" s="5" t="s">
        <v>54</v>
      </c>
      <c r="G621" s="8" t="s">
        <v>70</v>
      </c>
      <c r="H621" s="9" t="s">
        <v>475</v>
      </c>
      <c r="I621" s="9" t="str" cm="1">
        <f t="array" ref="I621">GETURL(H621)</f>
        <v>http://www.thebaseballcube.com/players/profile.asp?ID=101266</v>
      </c>
      <c r="J621" s="5" t="s">
        <v>112</v>
      </c>
      <c r="K621" s="5" t="s">
        <v>73</v>
      </c>
      <c r="L621" s="5" t="s">
        <v>24</v>
      </c>
      <c r="M621" s="4">
        <v>31.332999999999998</v>
      </c>
      <c r="N621" s="5" t="s">
        <v>136</v>
      </c>
      <c r="O621" s="10">
        <v>1</v>
      </c>
      <c r="P621" s="11">
        <v>0</v>
      </c>
      <c r="Q621" s="11">
        <v>0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5.0999999999999996</v>
      </c>
      <c r="Y621" s="11">
        <v>11</v>
      </c>
      <c r="Z621" s="11">
        <v>5</v>
      </c>
      <c r="AA621" s="11">
        <v>5</v>
      </c>
      <c r="AB621" s="11">
        <v>1</v>
      </c>
      <c r="AC621" s="11">
        <v>2</v>
      </c>
      <c r="AD621" s="10">
        <v>6</v>
      </c>
      <c r="AE621" s="11">
        <v>1</v>
      </c>
      <c r="AF621" s="11">
        <v>0</v>
      </c>
      <c r="AG621" s="10">
        <v>0</v>
      </c>
      <c r="AH621" s="11">
        <v>0</v>
      </c>
      <c r="AI621" s="11">
        <v>3</v>
      </c>
      <c r="AJ621" s="10">
        <v>0</v>
      </c>
      <c r="AK621" s="11">
        <v>8</v>
      </c>
      <c r="AL621" s="11">
        <v>5</v>
      </c>
      <c r="AM621" s="11">
        <v>1</v>
      </c>
      <c r="AN621" s="10">
        <v>6</v>
      </c>
      <c r="AO621" s="11">
        <v>111</v>
      </c>
      <c r="AP621" s="11">
        <v>73</v>
      </c>
      <c r="AQ621" s="11">
        <v>38</v>
      </c>
      <c r="AR621" s="11">
        <v>17</v>
      </c>
      <c r="AS621" s="11">
        <v>15</v>
      </c>
      <c r="AT621" s="11">
        <v>21</v>
      </c>
      <c r="AU621" s="10">
        <v>20</v>
      </c>
      <c r="AV621" s="11">
        <v>1</v>
      </c>
      <c r="AW621" s="10">
        <v>102</v>
      </c>
      <c r="AX621" s="12" t="s">
        <v>87</v>
      </c>
      <c r="AY621" s="4"/>
      <c r="AZ621" s="4" t="s">
        <v>82</v>
      </c>
    </row>
    <row r="622" spans="1:52" ht="15.75" thickBot="1" x14ac:dyDescent="0.3">
      <c r="A622" s="13">
        <v>42485</v>
      </c>
      <c r="B622" s="14">
        <v>2016</v>
      </c>
      <c r="C622" s="15" t="s">
        <v>51</v>
      </c>
      <c r="D622" s="16" t="s">
        <v>52</v>
      </c>
      <c r="E622" s="17" t="s">
        <v>380</v>
      </c>
      <c r="F622" s="15" t="s">
        <v>54</v>
      </c>
      <c r="G622" s="18" t="s">
        <v>70</v>
      </c>
      <c r="H622" s="19" t="s">
        <v>130</v>
      </c>
      <c r="I622" s="9" t="str" cm="1">
        <f t="array" ref="I622">GETURL(H622)</f>
        <v>http://www.thebaseballcube.com/players/profile.asp?ID=21755</v>
      </c>
      <c r="J622" s="15" t="s">
        <v>131</v>
      </c>
      <c r="K622" s="15" t="s">
        <v>86</v>
      </c>
      <c r="L622" s="15" t="s">
        <v>24</v>
      </c>
      <c r="M622" s="14">
        <v>32.186999999999998</v>
      </c>
      <c r="N622" s="15" t="s">
        <v>116</v>
      </c>
      <c r="O622" s="20">
        <v>1</v>
      </c>
      <c r="P622" s="21">
        <v>1</v>
      </c>
      <c r="Q622" s="21">
        <v>0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6.2</v>
      </c>
      <c r="Y622" s="21">
        <v>11</v>
      </c>
      <c r="Z622" s="21">
        <v>7</v>
      </c>
      <c r="AA622" s="21">
        <v>7</v>
      </c>
      <c r="AB622" s="21">
        <v>2</v>
      </c>
      <c r="AC622" s="21">
        <v>0</v>
      </c>
      <c r="AD622" s="20">
        <v>2</v>
      </c>
      <c r="AE622" s="21">
        <v>0</v>
      </c>
      <c r="AF622" s="21">
        <v>0</v>
      </c>
      <c r="AG622" s="20">
        <v>0</v>
      </c>
      <c r="AH622" s="21">
        <v>1</v>
      </c>
      <c r="AI622" s="21">
        <v>0</v>
      </c>
      <c r="AJ622" s="20">
        <v>3</v>
      </c>
      <c r="AK622" s="21">
        <v>16</v>
      </c>
      <c r="AL622" s="21">
        <v>2</v>
      </c>
      <c r="AM622" s="21">
        <v>1</v>
      </c>
      <c r="AN622" s="20">
        <v>9</v>
      </c>
      <c r="AO622" s="21">
        <v>94</v>
      </c>
      <c r="AP622" s="21">
        <v>65</v>
      </c>
      <c r="AQ622" s="21">
        <v>29</v>
      </c>
      <c r="AR622" s="21">
        <v>20</v>
      </c>
      <c r="AS622" s="21">
        <v>8</v>
      </c>
      <c r="AT622" s="21">
        <v>9</v>
      </c>
      <c r="AU622" s="20">
        <v>26</v>
      </c>
      <c r="AV622" s="21">
        <v>5</v>
      </c>
      <c r="AW622" s="20">
        <v>369</v>
      </c>
      <c r="AX622" s="22" t="s">
        <v>66</v>
      </c>
      <c r="AY622" s="19" t="s">
        <v>133</v>
      </c>
      <c r="AZ622" s="14" t="s">
        <v>62</v>
      </c>
    </row>
    <row r="623" spans="1:52" ht="15.75" thickBot="1" x14ac:dyDescent="0.3">
      <c r="A623" s="3">
        <v>42485</v>
      </c>
      <c r="B623" s="4">
        <v>2016</v>
      </c>
      <c r="C623" s="5" t="s">
        <v>51</v>
      </c>
      <c r="D623" s="6" t="s">
        <v>52</v>
      </c>
      <c r="E623" s="7" t="s">
        <v>378</v>
      </c>
      <c r="F623" s="5" t="s">
        <v>54</v>
      </c>
      <c r="G623" s="8" t="s">
        <v>70</v>
      </c>
      <c r="H623" s="9" t="s">
        <v>333</v>
      </c>
      <c r="I623" s="9" t="str" cm="1">
        <f t="array" ref="I623">GETURL(H623)</f>
        <v>http://www.thebaseballcube.com/players/profile.asp?ID=54522</v>
      </c>
      <c r="J623" s="5" t="s">
        <v>86</v>
      </c>
      <c r="K623" s="5" t="s">
        <v>131</v>
      </c>
      <c r="L623" s="5" t="s">
        <v>15</v>
      </c>
      <c r="M623" s="4">
        <v>29.291</v>
      </c>
      <c r="N623" s="5" t="s">
        <v>136</v>
      </c>
      <c r="O623" s="10">
        <v>1</v>
      </c>
      <c r="P623" s="11">
        <v>0</v>
      </c>
      <c r="Q623" s="11">
        <v>0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5</v>
      </c>
      <c r="Y623" s="11">
        <v>8</v>
      </c>
      <c r="Z623" s="11">
        <v>4</v>
      </c>
      <c r="AA623" s="11">
        <v>3</v>
      </c>
      <c r="AB623" s="11">
        <v>0</v>
      </c>
      <c r="AC623" s="11">
        <v>3</v>
      </c>
      <c r="AD623" s="10">
        <v>3</v>
      </c>
      <c r="AE623" s="11">
        <v>0</v>
      </c>
      <c r="AF623" s="11">
        <v>0</v>
      </c>
      <c r="AG623" s="10">
        <v>0</v>
      </c>
      <c r="AH623" s="11">
        <v>1</v>
      </c>
      <c r="AI623" s="11">
        <v>3</v>
      </c>
      <c r="AJ623" s="10">
        <v>1</v>
      </c>
      <c r="AK623" s="11">
        <v>12</v>
      </c>
      <c r="AL623" s="11">
        <v>2</v>
      </c>
      <c r="AM623" s="11">
        <v>0</v>
      </c>
      <c r="AN623" s="10">
        <v>4</v>
      </c>
      <c r="AO623" s="11">
        <v>91</v>
      </c>
      <c r="AP623" s="11">
        <v>57</v>
      </c>
      <c r="AQ623" s="11">
        <v>34</v>
      </c>
      <c r="AR623" s="11">
        <v>15</v>
      </c>
      <c r="AS623" s="11">
        <v>10</v>
      </c>
      <c r="AT623" s="11">
        <v>14</v>
      </c>
      <c r="AU623" s="10">
        <v>18</v>
      </c>
      <c r="AV623" s="11">
        <v>4</v>
      </c>
      <c r="AW623" s="10">
        <v>130</v>
      </c>
      <c r="AX623" s="12" t="s">
        <v>154</v>
      </c>
      <c r="AY623" s="4"/>
      <c r="AZ623" s="4" t="s">
        <v>82</v>
      </c>
    </row>
    <row r="624" spans="1:52" ht="15.75" thickBot="1" x14ac:dyDescent="0.3">
      <c r="A624" s="13">
        <v>42485</v>
      </c>
      <c r="B624" s="14">
        <v>2016</v>
      </c>
      <c r="C624" s="15" t="s">
        <v>51</v>
      </c>
      <c r="D624" s="16" t="s">
        <v>52</v>
      </c>
      <c r="E624" s="17" t="s">
        <v>369</v>
      </c>
      <c r="F624" s="15" t="s">
        <v>54</v>
      </c>
      <c r="G624" s="18" t="s">
        <v>55</v>
      </c>
      <c r="H624" s="19" t="s">
        <v>137</v>
      </c>
      <c r="I624" s="9" t="str" cm="1">
        <f t="array" ref="I624">GETURL(H624)</f>
        <v>http://www.thebaseballcube.com/players/profile.asp?ID=143484</v>
      </c>
      <c r="J624" s="15" t="s">
        <v>138</v>
      </c>
      <c r="K624" s="15" t="s">
        <v>178</v>
      </c>
      <c r="L624" s="15" t="s">
        <v>24</v>
      </c>
      <c r="M624" s="14">
        <v>25.088000000000001</v>
      </c>
      <c r="N624" s="15" t="s">
        <v>140</v>
      </c>
      <c r="O624" s="20">
        <v>1</v>
      </c>
      <c r="P624" s="21">
        <v>0</v>
      </c>
      <c r="Q624" s="21">
        <v>1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7</v>
      </c>
      <c r="Y624" s="21">
        <v>6</v>
      </c>
      <c r="Z624" s="21">
        <v>1</v>
      </c>
      <c r="AA624" s="21">
        <v>1</v>
      </c>
      <c r="AB624" s="21">
        <v>1</v>
      </c>
      <c r="AC624" s="21">
        <v>3</v>
      </c>
      <c r="AD624" s="20">
        <v>8</v>
      </c>
      <c r="AE624" s="21">
        <v>0</v>
      </c>
      <c r="AF624" s="21">
        <v>0</v>
      </c>
      <c r="AG624" s="20">
        <v>0</v>
      </c>
      <c r="AH624" s="21">
        <v>0</v>
      </c>
      <c r="AI624" s="21">
        <v>2</v>
      </c>
      <c r="AJ624" s="20">
        <v>0</v>
      </c>
      <c r="AK624" s="21">
        <v>8</v>
      </c>
      <c r="AL624" s="21">
        <v>6</v>
      </c>
      <c r="AM624" s="21">
        <v>1</v>
      </c>
      <c r="AN624" s="20">
        <v>5</v>
      </c>
      <c r="AO624" s="21">
        <v>115</v>
      </c>
      <c r="AP624" s="21">
        <v>78</v>
      </c>
      <c r="AQ624" s="21">
        <v>37</v>
      </c>
      <c r="AR624" s="21">
        <v>28</v>
      </c>
      <c r="AS624" s="21">
        <v>11</v>
      </c>
      <c r="AT624" s="21">
        <v>20</v>
      </c>
      <c r="AU624" s="20">
        <v>19</v>
      </c>
      <c r="AV624" s="21">
        <v>5</v>
      </c>
      <c r="AW624" s="20">
        <v>108</v>
      </c>
      <c r="AX624" s="22" t="s">
        <v>66</v>
      </c>
      <c r="AY624" s="19" t="s">
        <v>141</v>
      </c>
      <c r="AZ624" s="14" t="s">
        <v>62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42485</v>
      </c>
      <c r="B626" s="4">
        <v>2016</v>
      </c>
      <c r="C626" s="5" t="s">
        <v>51</v>
      </c>
      <c r="D626" s="6" t="s">
        <v>52</v>
      </c>
      <c r="E626" s="7" t="s">
        <v>371</v>
      </c>
      <c r="F626" s="5" t="s">
        <v>54</v>
      </c>
      <c r="G626" s="8" t="s">
        <v>55</v>
      </c>
      <c r="H626" s="9" t="s">
        <v>359</v>
      </c>
      <c r="I626" s="9" t="str" cm="1">
        <f t="array" ref="I626">GETURL(H626)</f>
        <v>http://www.thebaseballcube.com/players/profile.asp?ID=128926</v>
      </c>
      <c r="J626" s="5" t="s">
        <v>178</v>
      </c>
      <c r="K626" s="5" t="s">
        <v>138</v>
      </c>
      <c r="L626" s="5" t="s">
        <v>24</v>
      </c>
      <c r="M626" s="4">
        <v>27.119</v>
      </c>
      <c r="N626" s="5" t="s">
        <v>278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6.1</v>
      </c>
      <c r="Y626" s="11">
        <v>4</v>
      </c>
      <c r="Z626" s="11">
        <v>0</v>
      </c>
      <c r="AA626" s="11">
        <v>0</v>
      </c>
      <c r="AB626" s="11">
        <v>0</v>
      </c>
      <c r="AC626" s="11">
        <v>2</v>
      </c>
      <c r="AD626" s="10">
        <v>6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12</v>
      </c>
      <c r="AL626" s="11">
        <v>1</v>
      </c>
      <c r="AM626" s="11">
        <v>0</v>
      </c>
      <c r="AN626" s="10">
        <v>3</v>
      </c>
      <c r="AO626" s="11">
        <v>97</v>
      </c>
      <c r="AP626" s="11">
        <v>68</v>
      </c>
      <c r="AQ626" s="11">
        <v>29</v>
      </c>
      <c r="AR626" s="11">
        <v>25</v>
      </c>
      <c r="AS626" s="11">
        <v>11</v>
      </c>
      <c r="AT626" s="11">
        <v>16</v>
      </c>
      <c r="AU626" s="10">
        <v>16</v>
      </c>
      <c r="AV626" s="11">
        <v>4</v>
      </c>
      <c r="AW626" s="10">
        <v>216</v>
      </c>
      <c r="AX626" s="12" t="s">
        <v>66</v>
      </c>
      <c r="AY626" s="9" t="s">
        <v>81</v>
      </c>
      <c r="AZ626" s="4" t="s">
        <v>62</v>
      </c>
    </row>
    <row r="627" spans="1:52" ht="15.75" thickBot="1" x14ac:dyDescent="0.3">
      <c r="A627" s="13">
        <v>42485</v>
      </c>
      <c r="B627" s="14">
        <v>2016</v>
      </c>
      <c r="C627" s="15" t="s">
        <v>51</v>
      </c>
      <c r="D627" s="16" t="s">
        <v>52</v>
      </c>
      <c r="E627" s="17" t="s">
        <v>169</v>
      </c>
      <c r="F627" s="15" t="s">
        <v>54</v>
      </c>
      <c r="G627" s="18" t="s">
        <v>55</v>
      </c>
      <c r="H627" s="19" t="s">
        <v>209</v>
      </c>
      <c r="I627" s="9" t="str" cm="1">
        <f t="array" ref="I627">GETURL(H627)</f>
        <v>http://www.thebaseballcube.com/players/profile.asp?ID=129042</v>
      </c>
      <c r="J627" s="15" t="s">
        <v>132</v>
      </c>
      <c r="K627" s="15" t="s">
        <v>85</v>
      </c>
      <c r="L627" s="15" t="s">
        <v>24</v>
      </c>
      <c r="M627" s="14">
        <v>26.364000000000001</v>
      </c>
      <c r="N627" s="15" t="s">
        <v>100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6.2</v>
      </c>
      <c r="Y627" s="21">
        <v>6</v>
      </c>
      <c r="Z627" s="21">
        <v>4</v>
      </c>
      <c r="AA627" s="21">
        <v>4</v>
      </c>
      <c r="AB627" s="21">
        <v>0</v>
      </c>
      <c r="AC627" s="21">
        <v>2</v>
      </c>
      <c r="AD627" s="20">
        <v>3</v>
      </c>
      <c r="AE627" s="21">
        <v>2</v>
      </c>
      <c r="AF627" s="21">
        <v>0</v>
      </c>
      <c r="AG627" s="20">
        <v>1</v>
      </c>
      <c r="AH627" s="21">
        <v>1</v>
      </c>
      <c r="AI627" s="21">
        <v>0</v>
      </c>
      <c r="AJ627" s="20">
        <v>0</v>
      </c>
      <c r="AK627" s="21">
        <v>16</v>
      </c>
      <c r="AL627" s="21">
        <v>1</v>
      </c>
      <c r="AM627" s="21">
        <v>0</v>
      </c>
      <c r="AN627" s="20">
        <v>5</v>
      </c>
      <c r="AO627" s="21">
        <v>114</v>
      </c>
      <c r="AP627" s="21">
        <v>70</v>
      </c>
      <c r="AQ627" s="21">
        <v>44</v>
      </c>
      <c r="AR627" s="21">
        <v>19</v>
      </c>
      <c r="AS627" s="21">
        <v>6</v>
      </c>
      <c r="AT627" s="21">
        <v>23</v>
      </c>
      <c r="AU627" s="20">
        <v>21</v>
      </c>
      <c r="AV627" s="21">
        <v>5</v>
      </c>
      <c r="AW627" s="20">
        <v>62</v>
      </c>
      <c r="AX627" s="22" t="s">
        <v>108</v>
      </c>
      <c r="AY627" s="19" t="s">
        <v>189</v>
      </c>
      <c r="AZ627" s="14" t="s">
        <v>109</v>
      </c>
    </row>
    <row r="628" spans="1:52" ht="15.75" thickBot="1" x14ac:dyDescent="0.3">
      <c r="A628" s="3">
        <v>42485</v>
      </c>
      <c r="B628" s="4">
        <v>2016</v>
      </c>
      <c r="C628" s="5" t="s">
        <v>51</v>
      </c>
      <c r="D628" s="6" t="s">
        <v>52</v>
      </c>
      <c r="E628" s="7" t="s">
        <v>169</v>
      </c>
      <c r="F628" s="5" t="s">
        <v>54</v>
      </c>
      <c r="G628" s="8" t="s">
        <v>55</v>
      </c>
      <c r="H628" s="9" t="s">
        <v>209</v>
      </c>
      <c r="I628" s="9" t="str" cm="1">
        <f t="array" ref="I628">GETURL(H628)</f>
        <v>http://www.thebaseballcube.com/players/profile.asp?ID=129042</v>
      </c>
      <c r="J628" s="5" t="s">
        <v>132</v>
      </c>
      <c r="K628" s="5" t="s">
        <v>85</v>
      </c>
      <c r="L628" s="5" t="s">
        <v>24</v>
      </c>
      <c r="M628" s="4">
        <v>26.364000000000001</v>
      </c>
      <c r="N628" s="5" t="s">
        <v>100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6.2</v>
      </c>
      <c r="Y628" s="11">
        <v>6</v>
      </c>
      <c r="Z628" s="11">
        <v>4</v>
      </c>
      <c r="AA628" s="11">
        <v>4</v>
      </c>
      <c r="AB628" s="11">
        <v>0</v>
      </c>
      <c r="AC628" s="11">
        <v>2</v>
      </c>
      <c r="AD628" s="10">
        <v>3</v>
      </c>
      <c r="AE628" s="11">
        <v>2</v>
      </c>
      <c r="AF628" s="11">
        <v>0</v>
      </c>
      <c r="AG628" s="10">
        <v>1</v>
      </c>
      <c r="AH628" s="11">
        <v>1</v>
      </c>
      <c r="AI628" s="11">
        <v>0</v>
      </c>
      <c r="AJ628" s="10">
        <v>0</v>
      </c>
      <c r="AK628" s="11">
        <v>16</v>
      </c>
      <c r="AL628" s="11">
        <v>1</v>
      </c>
      <c r="AM628" s="11">
        <v>0</v>
      </c>
      <c r="AN628" s="10">
        <v>5</v>
      </c>
      <c r="AO628" s="11">
        <v>114</v>
      </c>
      <c r="AP628" s="11">
        <v>70</v>
      </c>
      <c r="AQ628" s="11">
        <v>44</v>
      </c>
      <c r="AR628" s="11">
        <v>19</v>
      </c>
      <c r="AS628" s="11">
        <v>6</v>
      </c>
      <c r="AT628" s="11">
        <v>23</v>
      </c>
      <c r="AU628" s="10">
        <v>21</v>
      </c>
      <c r="AV628" s="11">
        <v>5</v>
      </c>
      <c r="AW628" s="10">
        <v>62</v>
      </c>
      <c r="AX628" s="12" t="s">
        <v>87</v>
      </c>
      <c r="AY628" s="4"/>
      <c r="AZ628" s="4" t="s">
        <v>82</v>
      </c>
    </row>
    <row r="629" spans="1:52" ht="15.75" thickBot="1" x14ac:dyDescent="0.3">
      <c r="A629" s="13">
        <v>42485</v>
      </c>
      <c r="B629" s="14">
        <v>2016</v>
      </c>
      <c r="C629" s="15" t="s">
        <v>51</v>
      </c>
      <c r="D629" s="16" t="s">
        <v>52</v>
      </c>
      <c r="E629" s="17" t="s">
        <v>172</v>
      </c>
      <c r="F629" s="15" t="s">
        <v>54</v>
      </c>
      <c r="G629" s="18" t="s">
        <v>55</v>
      </c>
      <c r="H629" s="19" t="s">
        <v>383</v>
      </c>
      <c r="I629" s="9" t="str" cm="1">
        <f t="array" ref="I629">GETURL(H629)</f>
        <v>http://www.thebaseballcube.com/players/profile.asp?ID=122533</v>
      </c>
      <c r="J629" s="15" t="s">
        <v>85</v>
      </c>
      <c r="K629" s="15" t="s">
        <v>132</v>
      </c>
      <c r="L629" s="15" t="s">
        <v>15</v>
      </c>
      <c r="M629" s="14">
        <v>28.157</v>
      </c>
      <c r="N629" s="15" t="s">
        <v>384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5</v>
      </c>
      <c r="Z629" s="21">
        <v>0</v>
      </c>
      <c r="AA629" s="21">
        <v>0</v>
      </c>
      <c r="AB629" s="21">
        <v>0</v>
      </c>
      <c r="AC629" s="21">
        <v>2</v>
      </c>
      <c r="AD629" s="20">
        <v>8</v>
      </c>
      <c r="AE629" s="21">
        <v>0</v>
      </c>
      <c r="AF629" s="21">
        <v>0</v>
      </c>
      <c r="AG629" s="20">
        <v>0</v>
      </c>
      <c r="AH629" s="21">
        <v>0</v>
      </c>
      <c r="AI629" s="21">
        <v>1</v>
      </c>
      <c r="AJ629" s="20">
        <v>0</v>
      </c>
      <c r="AK629" s="21">
        <v>12</v>
      </c>
      <c r="AL629" s="21">
        <v>4</v>
      </c>
      <c r="AM629" s="21">
        <v>0</v>
      </c>
      <c r="AN629" s="20">
        <v>0</v>
      </c>
      <c r="AO629" s="21">
        <v>106</v>
      </c>
      <c r="AP629" s="21">
        <v>64</v>
      </c>
      <c r="AQ629" s="21">
        <v>42</v>
      </c>
      <c r="AR629" s="21">
        <v>20</v>
      </c>
      <c r="AS629" s="21">
        <v>9</v>
      </c>
      <c r="AT629" s="21">
        <v>20</v>
      </c>
      <c r="AU629" s="20">
        <v>14</v>
      </c>
      <c r="AV629" s="21">
        <v>4</v>
      </c>
      <c r="AW629" s="20">
        <v>97</v>
      </c>
      <c r="AX629" s="22" t="s">
        <v>87</v>
      </c>
      <c r="AY629" s="14"/>
      <c r="AZ629" s="14" t="s">
        <v>82</v>
      </c>
    </row>
    <row r="630" spans="1:52" ht="15.75" thickBot="1" x14ac:dyDescent="0.3">
      <c r="A630" s="3">
        <v>42485</v>
      </c>
      <c r="B630" s="4">
        <v>2016</v>
      </c>
      <c r="C630" s="5" t="s">
        <v>51</v>
      </c>
      <c r="D630" s="6" t="s">
        <v>52</v>
      </c>
      <c r="E630" s="7" t="s">
        <v>106</v>
      </c>
      <c r="F630" s="5" t="s">
        <v>54</v>
      </c>
      <c r="G630" s="8" t="s">
        <v>55</v>
      </c>
      <c r="H630" s="9" t="s">
        <v>347</v>
      </c>
      <c r="I630" s="9" t="str" cm="1">
        <f t="array" ref="I630">GETURL(H630)</f>
        <v>http://www.thebaseballcube.com/players/profile.asp?ID=151463</v>
      </c>
      <c r="J630" s="5" t="s">
        <v>165</v>
      </c>
      <c r="K630" s="5" t="s">
        <v>212</v>
      </c>
      <c r="L630" s="5" t="s">
        <v>24</v>
      </c>
      <c r="M630" s="4">
        <v>26.152999999999999</v>
      </c>
      <c r="N630" s="5" t="s">
        <v>348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5.0999999999999996</v>
      </c>
      <c r="Y630" s="11">
        <v>8</v>
      </c>
      <c r="Z630" s="11">
        <v>3</v>
      </c>
      <c r="AA630" s="11">
        <v>3</v>
      </c>
      <c r="AB630" s="11">
        <v>1</v>
      </c>
      <c r="AC630" s="11">
        <v>3</v>
      </c>
      <c r="AD630" s="10">
        <v>3</v>
      </c>
      <c r="AE630" s="11">
        <v>0</v>
      </c>
      <c r="AF630" s="11">
        <v>0</v>
      </c>
      <c r="AG630" s="10">
        <v>0</v>
      </c>
      <c r="AH630" s="11">
        <v>0</v>
      </c>
      <c r="AI630" s="11">
        <v>1</v>
      </c>
      <c r="AJ630" s="10">
        <v>1</v>
      </c>
      <c r="AK630" s="11">
        <v>7</v>
      </c>
      <c r="AL630" s="11">
        <v>5</v>
      </c>
      <c r="AM630" s="11">
        <v>0</v>
      </c>
      <c r="AN630" s="10">
        <v>8</v>
      </c>
      <c r="AO630" s="11">
        <v>107</v>
      </c>
      <c r="AP630" s="11">
        <v>69</v>
      </c>
      <c r="AQ630" s="11">
        <v>38</v>
      </c>
      <c r="AR630" s="11">
        <v>26</v>
      </c>
      <c r="AS630" s="11">
        <v>5</v>
      </c>
      <c r="AT630" s="11">
        <v>18</v>
      </c>
      <c r="AU630" s="10">
        <v>20</v>
      </c>
      <c r="AV630" s="11">
        <v>4</v>
      </c>
      <c r="AW630" s="10">
        <v>4</v>
      </c>
      <c r="AX630" s="12" t="s">
        <v>66</v>
      </c>
      <c r="AY630" s="9" t="s">
        <v>168</v>
      </c>
      <c r="AZ630" s="4" t="s">
        <v>62</v>
      </c>
    </row>
    <row r="631" spans="1:52" ht="15.75" thickBot="1" x14ac:dyDescent="0.3">
      <c r="A631" s="13">
        <v>42485</v>
      </c>
      <c r="B631" s="14">
        <v>2016</v>
      </c>
      <c r="C631" s="15" t="s">
        <v>51</v>
      </c>
      <c r="D631" s="16" t="s">
        <v>52</v>
      </c>
      <c r="E631" s="17" t="s">
        <v>102</v>
      </c>
      <c r="F631" s="15" t="s">
        <v>54</v>
      </c>
      <c r="G631" s="18" t="s">
        <v>55</v>
      </c>
      <c r="H631" s="19" t="s">
        <v>211</v>
      </c>
      <c r="I631" s="9" t="str" cm="1">
        <f t="array" ref="I631">GETURL(H631)</f>
        <v>http://www.thebaseballcube.com/players/profile.asp?ID=53053</v>
      </c>
      <c r="J631" s="15" t="s">
        <v>212</v>
      </c>
      <c r="K631" s="15" t="s">
        <v>165</v>
      </c>
      <c r="L631" s="15" t="s">
        <v>15</v>
      </c>
      <c r="M631" s="14">
        <v>30.277999999999999</v>
      </c>
      <c r="N631" s="15" t="s">
        <v>214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6.2</v>
      </c>
      <c r="Y631" s="21">
        <v>6</v>
      </c>
      <c r="Z631" s="21">
        <v>2</v>
      </c>
      <c r="AA631" s="21">
        <v>2</v>
      </c>
      <c r="AB631" s="21">
        <v>2</v>
      </c>
      <c r="AC631" s="21">
        <v>1</v>
      </c>
      <c r="AD631" s="20">
        <v>4</v>
      </c>
      <c r="AE631" s="21">
        <v>0</v>
      </c>
      <c r="AF631" s="21">
        <v>0</v>
      </c>
      <c r="AG631" s="20">
        <v>0</v>
      </c>
      <c r="AH631" s="21">
        <v>1</v>
      </c>
      <c r="AI631" s="21">
        <v>0</v>
      </c>
      <c r="AJ631" s="20">
        <v>0</v>
      </c>
      <c r="AK631" s="21">
        <v>11</v>
      </c>
      <c r="AL631" s="21">
        <v>4</v>
      </c>
      <c r="AM631" s="21">
        <v>0</v>
      </c>
      <c r="AN631" s="20">
        <v>7</v>
      </c>
      <c r="AO631" s="21">
        <v>95</v>
      </c>
      <c r="AP631" s="21">
        <v>61</v>
      </c>
      <c r="AQ631" s="21">
        <v>34</v>
      </c>
      <c r="AR631" s="21">
        <v>18</v>
      </c>
      <c r="AS631" s="21">
        <v>5</v>
      </c>
      <c r="AT631" s="21">
        <v>16</v>
      </c>
      <c r="AU631" s="20">
        <v>21</v>
      </c>
      <c r="AV631" s="21">
        <v>4</v>
      </c>
      <c r="AW631" s="20">
        <v>121</v>
      </c>
      <c r="AX631" s="22" t="s">
        <v>87</v>
      </c>
      <c r="AY631" s="14"/>
      <c r="AZ631" s="14" t="s">
        <v>82</v>
      </c>
    </row>
    <row r="632" spans="1:52" ht="15.75" thickBot="1" x14ac:dyDescent="0.3">
      <c r="A632" s="3">
        <v>42485</v>
      </c>
      <c r="B632" s="4">
        <v>2016</v>
      </c>
      <c r="C632" s="5" t="s">
        <v>51</v>
      </c>
      <c r="D632" s="6" t="s">
        <v>52</v>
      </c>
      <c r="E632" s="7" t="s">
        <v>102</v>
      </c>
      <c r="F632" s="5" t="s">
        <v>54</v>
      </c>
      <c r="G632" s="8" t="s">
        <v>55</v>
      </c>
      <c r="H632" s="9" t="s">
        <v>211</v>
      </c>
      <c r="I632" s="9" t="str" cm="1">
        <f t="array" ref="I632">GETURL(H632)</f>
        <v>http://www.thebaseballcube.com/players/profile.asp?ID=53053</v>
      </c>
      <c r="J632" s="5" t="s">
        <v>212</v>
      </c>
      <c r="K632" s="5" t="s">
        <v>165</v>
      </c>
      <c r="L632" s="5" t="s">
        <v>15</v>
      </c>
      <c r="M632" s="4">
        <v>30.277999999999999</v>
      </c>
      <c r="N632" s="5" t="s">
        <v>214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6.2</v>
      </c>
      <c r="Y632" s="11">
        <v>6</v>
      </c>
      <c r="Z632" s="11">
        <v>2</v>
      </c>
      <c r="AA632" s="11">
        <v>2</v>
      </c>
      <c r="AB632" s="11">
        <v>2</v>
      </c>
      <c r="AC632" s="11">
        <v>1</v>
      </c>
      <c r="AD632" s="10">
        <v>4</v>
      </c>
      <c r="AE632" s="11">
        <v>0</v>
      </c>
      <c r="AF632" s="11">
        <v>0</v>
      </c>
      <c r="AG632" s="10">
        <v>0</v>
      </c>
      <c r="AH632" s="11">
        <v>1</v>
      </c>
      <c r="AI632" s="11">
        <v>0</v>
      </c>
      <c r="AJ632" s="10">
        <v>0</v>
      </c>
      <c r="AK632" s="11">
        <v>11</v>
      </c>
      <c r="AL632" s="11">
        <v>4</v>
      </c>
      <c r="AM632" s="11">
        <v>0</v>
      </c>
      <c r="AN632" s="10">
        <v>7</v>
      </c>
      <c r="AO632" s="11">
        <v>95</v>
      </c>
      <c r="AP632" s="11">
        <v>61</v>
      </c>
      <c r="AQ632" s="11">
        <v>34</v>
      </c>
      <c r="AR632" s="11">
        <v>18</v>
      </c>
      <c r="AS632" s="11">
        <v>5</v>
      </c>
      <c r="AT632" s="11">
        <v>16</v>
      </c>
      <c r="AU632" s="10">
        <v>21</v>
      </c>
      <c r="AV632" s="11">
        <v>4</v>
      </c>
      <c r="AW632" s="10">
        <v>121</v>
      </c>
      <c r="AX632" s="12" t="s">
        <v>87</v>
      </c>
      <c r="AY632" s="4"/>
      <c r="AZ632" s="4" t="s">
        <v>82</v>
      </c>
    </row>
    <row r="633" spans="1:52" ht="15.75" thickBot="1" x14ac:dyDescent="0.3">
      <c r="A633" s="13">
        <v>42485</v>
      </c>
      <c r="B633" s="14">
        <v>2016</v>
      </c>
      <c r="C633" s="15" t="s">
        <v>51</v>
      </c>
      <c r="D633" s="16" t="s">
        <v>52</v>
      </c>
      <c r="E633" s="17" t="s">
        <v>77</v>
      </c>
      <c r="F633" s="15" t="s">
        <v>54</v>
      </c>
      <c r="G633" s="18" t="s">
        <v>55</v>
      </c>
      <c r="H633" s="19" t="s">
        <v>184</v>
      </c>
      <c r="I633" s="9" t="str" cm="1">
        <f t="array" ref="I633">GETURL(H633)</f>
        <v>http://www.thebaseballcube.com/players/profile.asp?ID=156570</v>
      </c>
      <c r="J633" s="15" t="s">
        <v>58</v>
      </c>
      <c r="K633" s="15" t="s">
        <v>147</v>
      </c>
      <c r="L633" s="15" t="s">
        <v>15</v>
      </c>
      <c r="M633" s="14">
        <v>23.239000000000001</v>
      </c>
      <c r="N633" s="15" t="s">
        <v>100</v>
      </c>
      <c r="O633" s="20">
        <v>1</v>
      </c>
      <c r="P633" s="21">
        <v>0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6.2</v>
      </c>
      <c r="Y633" s="21">
        <v>7</v>
      </c>
      <c r="Z633" s="21">
        <v>3</v>
      </c>
      <c r="AA633" s="21">
        <v>3</v>
      </c>
      <c r="AB633" s="21">
        <v>0</v>
      </c>
      <c r="AC633" s="21">
        <v>0</v>
      </c>
      <c r="AD633" s="20">
        <v>9</v>
      </c>
      <c r="AE633" s="21">
        <v>1</v>
      </c>
      <c r="AF633" s="21">
        <v>0</v>
      </c>
      <c r="AG633" s="20">
        <v>1</v>
      </c>
      <c r="AH633" s="21">
        <v>0</v>
      </c>
      <c r="AI633" s="21">
        <v>0</v>
      </c>
      <c r="AJ633" s="20">
        <v>0</v>
      </c>
      <c r="AK633" s="21">
        <v>8</v>
      </c>
      <c r="AL633" s="21">
        <v>1</v>
      </c>
      <c r="AM633" s="21">
        <v>2</v>
      </c>
      <c r="AN633" s="20">
        <v>7</v>
      </c>
      <c r="AO633" s="21">
        <v>104</v>
      </c>
      <c r="AP633" s="21">
        <v>70</v>
      </c>
      <c r="AQ633" s="21">
        <v>34</v>
      </c>
      <c r="AR633" s="21">
        <v>21</v>
      </c>
      <c r="AS633" s="21">
        <v>10</v>
      </c>
      <c r="AT633" s="21">
        <v>21</v>
      </c>
      <c r="AU633" s="20">
        <v>17</v>
      </c>
      <c r="AV633" s="21">
        <v>4</v>
      </c>
      <c r="AW633" s="20">
        <v>28</v>
      </c>
      <c r="AX633" s="22" t="s">
        <v>60</v>
      </c>
      <c r="AY633" s="19" t="s">
        <v>81</v>
      </c>
      <c r="AZ633" s="14" t="s">
        <v>62</v>
      </c>
    </row>
    <row r="634" spans="1:52" ht="15.75" thickBot="1" x14ac:dyDescent="0.3">
      <c r="A634" s="3">
        <v>42485</v>
      </c>
      <c r="B634" s="4">
        <v>2016</v>
      </c>
      <c r="C634" s="5" t="s">
        <v>51</v>
      </c>
      <c r="D634" s="6" t="s">
        <v>52</v>
      </c>
      <c r="E634" s="7" t="s">
        <v>68</v>
      </c>
      <c r="F634" s="5" t="s">
        <v>54</v>
      </c>
      <c r="G634" s="8" t="s">
        <v>55</v>
      </c>
      <c r="H634" s="9" t="s">
        <v>146</v>
      </c>
      <c r="I634" s="9" t="str" cm="1">
        <f t="array" ref="I634">GETURL(H634)</f>
        <v>http://www.thebaseballcube.com/players/profile.asp?ID=184989</v>
      </c>
      <c r="J634" s="5" t="s">
        <v>147</v>
      </c>
      <c r="K634" s="5" t="s">
        <v>58</v>
      </c>
      <c r="L634" s="5" t="s">
        <v>24</v>
      </c>
      <c r="M634" s="4">
        <v>26.111000000000001</v>
      </c>
      <c r="N634" s="5" t="s">
        <v>149</v>
      </c>
      <c r="O634" s="10">
        <v>1</v>
      </c>
      <c r="P634" s="11">
        <v>0</v>
      </c>
      <c r="Q634" s="11">
        <v>0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5</v>
      </c>
      <c r="Y634" s="11">
        <v>8</v>
      </c>
      <c r="Z634" s="11">
        <v>3</v>
      </c>
      <c r="AA634" s="11">
        <v>3</v>
      </c>
      <c r="AB634" s="11">
        <v>2</v>
      </c>
      <c r="AC634" s="11">
        <v>2</v>
      </c>
      <c r="AD634" s="10">
        <v>7</v>
      </c>
      <c r="AE634" s="11">
        <v>0</v>
      </c>
      <c r="AF634" s="11">
        <v>0</v>
      </c>
      <c r="AG634" s="10">
        <v>0</v>
      </c>
      <c r="AH634" s="11">
        <v>0</v>
      </c>
      <c r="AI634" s="11">
        <v>1</v>
      </c>
      <c r="AJ634" s="10">
        <v>0</v>
      </c>
      <c r="AK634" s="11">
        <v>8</v>
      </c>
      <c r="AL634" s="11">
        <v>4</v>
      </c>
      <c r="AM634" s="11">
        <v>1</v>
      </c>
      <c r="AN634" s="10">
        <v>3</v>
      </c>
      <c r="AO634" s="11">
        <v>100</v>
      </c>
      <c r="AP634" s="11">
        <v>60</v>
      </c>
      <c r="AQ634" s="11">
        <v>40</v>
      </c>
      <c r="AR634" s="11">
        <v>19</v>
      </c>
      <c r="AS634" s="11">
        <v>8</v>
      </c>
      <c r="AT634" s="11">
        <v>17</v>
      </c>
      <c r="AU634" s="10">
        <v>16</v>
      </c>
      <c r="AV634" s="11">
        <v>5</v>
      </c>
      <c r="AW634" s="10">
        <v>23</v>
      </c>
      <c r="AX634" s="12" t="s">
        <v>66</v>
      </c>
      <c r="AY634" s="9" t="s">
        <v>150</v>
      </c>
      <c r="AZ634" s="4" t="s">
        <v>62</v>
      </c>
    </row>
    <row r="635" spans="1:52" ht="15.75" thickBot="1" x14ac:dyDescent="0.3">
      <c r="A635" s="13">
        <v>42485</v>
      </c>
      <c r="B635" s="14">
        <v>2016</v>
      </c>
      <c r="C635" s="15" t="s">
        <v>51</v>
      </c>
      <c r="D635" s="16" t="s">
        <v>52</v>
      </c>
      <c r="E635" s="17" t="s">
        <v>196</v>
      </c>
      <c r="F635" s="15" t="s">
        <v>54</v>
      </c>
      <c r="G635" s="18" t="s">
        <v>55</v>
      </c>
      <c r="H635" s="19" t="s">
        <v>160</v>
      </c>
      <c r="I635" s="9" t="str" cm="1">
        <f t="array" ref="I635">GETURL(H635)</f>
        <v>http://www.thebaseballcube.com/players/profile.asp?ID=128915</v>
      </c>
      <c r="J635" s="15" t="s">
        <v>158</v>
      </c>
      <c r="K635" s="15" t="s">
        <v>164</v>
      </c>
      <c r="L635" s="15" t="s">
        <v>24</v>
      </c>
      <c r="M635" s="14">
        <v>26.266999999999999</v>
      </c>
      <c r="N635" s="15" t="s">
        <v>74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6.2</v>
      </c>
      <c r="Y635" s="21">
        <v>6</v>
      </c>
      <c r="Z635" s="21">
        <v>2</v>
      </c>
      <c r="AA635" s="21">
        <v>2</v>
      </c>
      <c r="AB635" s="21">
        <v>0</v>
      </c>
      <c r="AC635" s="21">
        <v>2</v>
      </c>
      <c r="AD635" s="20">
        <v>9</v>
      </c>
      <c r="AE635" s="21">
        <v>0</v>
      </c>
      <c r="AF635" s="21">
        <v>0</v>
      </c>
      <c r="AG635" s="20">
        <v>0</v>
      </c>
      <c r="AH635" s="21">
        <v>0</v>
      </c>
      <c r="AI635" s="21">
        <v>3</v>
      </c>
      <c r="AJ635" s="20">
        <v>0</v>
      </c>
      <c r="AK635" s="21">
        <v>8</v>
      </c>
      <c r="AL635" s="21">
        <v>4</v>
      </c>
      <c r="AM635" s="21">
        <v>2</v>
      </c>
      <c r="AN635" s="20">
        <v>3</v>
      </c>
      <c r="AO635" s="21">
        <v>114</v>
      </c>
      <c r="AP635" s="21">
        <v>77</v>
      </c>
      <c r="AQ635" s="21">
        <v>37</v>
      </c>
      <c r="AR635" s="21">
        <v>20</v>
      </c>
      <c r="AS635" s="21">
        <v>14</v>
      </c>
      <c r="AT635" s="21">
        <v>26</v>
      </c>
      <c r="AU635" s="20">
        <v>16</v>
      </c>
      <c r="AV635" s="21">
        <v>5</v>
      </c>
      <c r="AW635" s="20">
        <v>188</v>
      </c>
      <c r="AX635" s="22" t="s">
        <v>75</v>
      </c>
      <c r="AY635" s="19" t="s">
        <v>161</v>
      </c>
      <c r="AZ635" s="14" t="s">
        <v>62</v>
      </c>
    </row>
    <row r="636" spans="1:52" ht="15.75" thickBot="1" x14ac:dyDescent="0.3">
      <c r="A636" s="3">
        <v>42485</v>
      </c>
      <c r="B636" s="4">
        <v>2016</v>
      </c>
      <c r="C636" s="5" t="s">
        <v>51</v>
      </c>
      <c r="D636" s="6" t="s">
        <v>52</v>
      </c>
      <c r="E636" s="7" t="s">
        <v>192</v>
      </c>
      <c r="F636" s="5" t="s">
        <v>54</v>
      </c>
      <c r="G636" s="8" t="s">
        <v>55</v>
      </c>
      <c r="H636" s="9" t="s">
        <v>367</v>
      </c>
      <c r="I636" s="9" t="str" cm="1">
        <f t="array" ref="I636">GETURL(H636)</f>
        <v>http://www.thebaseballcube.com/players/profile.asp?ID=129084</v>
      </c>
      <c r="J636" s="5" t="s">
        <v>164</v>
      </c>
      <c r="K636" s="5" t="s">
        <v>158</v>
      </c>
      <c r="L636" s="5" t="s">
        <v>24</v>
      </c>
      <c r="M636" s="4">
        <v>27.154</v>
      </c>
      <c r="N636" s="5" t="s">
        <v>122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4.0999999999999996</v>
      </c>
      <c r="Y636" s="11">
        <v>7</v>
      </c>
      <c r="Z636" s="11">
        <v>4</v>
      </c>
      <c r="AA636" s="11">
        <v>3</v>
      </c>
      <c r="AB636" s="11">
        <v>1</v>
      </c>
      <c r="AC636" s="11">
        <v>3</v>
      </c>
      <c r="AD636" s="10">
        <v>6</v>
      </c>
      <c r="AE636" s="11">
        <v>2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5</v>
      </c>
      <c r="AL636" s="11">
        <v>4</v>
      </c>
      <c r="AM636" s="11">
        <v>0</v>
      </c>
      <c r="AN636" s="10">
        <v>4</v>
      </c>
      <c r="AO636" s="11">
        <v>101</v>
      </c>
      <c r="AP636" s="11">
        <v>61</v>
      </c>
      <c r="AQ636" s="11">
        <v>40</v>
      </c>
      <c r="AR636" s="11">
        <v>20</v>
      </c>
      <c r="AS636" s="11">
        <v>10</v>
      </c>
      <c r="AT636" s="11">
        <v>18</v>
      </c>
      <c r="AU636" s="10">
        <v>13</v>
      </c>
      <c r="AV636" s="11">
        <v>4</v>
      </c>
      <c r="AW636" s="10">
        <v>111</v>
      </c>
      <c r="AX636" s="12" t="s">
        <v>75</v>
      </c>
      <c r="AY636" s="9" t="s">
        <v>97</v>
      </c>
      <c r="AZ636" s="4" t="s">
        <v>62</v>
      </c>
    </row>
    <row r="637" spans="1:52" ht="15.75" thickBot="1" x14ac:dyDescent="0.3">
      <c r="A637" s="13">
        <v>42486</v>
      </c>
      <c r="B637" s="14">
        <v>2016</v>
      </c>
      <c r="C637" s="15" t="s">
        <v>51</v>
      </c>
      <c r="D637" s="16" t="s">
        <v>52</v>
      </c>
      <c r="E637" s="17" t="s">
        <v>464</v>
      </c>
      <c r="F637" s="15" t="s">
        <v>54</v>
      </c>
      <c r="G637" s="18" t="s">
        <v>55</v>
      </c>
      <c r="H637" s="19" t="s">
        <v>373</v>
      </c>
      <c r="I637" s="9" t="str" cm="1">
        <f t="array" ref="I637">GETURL(H637)</f>
        <v>http://www.thebaseballcube.com/players/profile.asp?ID=36490</v>
      </c>
      <c r="J637" s="15" t="s">
        <v>94</v>
      </c>
      <c r="K637" s="15" t="s">
        <v>57</v>
      </c>
      <c r="L637" s="15" t="s">
        <v>24</v>
      </c>
      <c r="M637" s="14">
        <v>33.204000000000001</v>
      </c>
      <c r="N637" s="15" t="s">
        <v>96</v>
      </c>
      <c r="O637" s="20">
        <v>1</v>
      </c>
      <c r="P637" s="21">
        <v>1</v>
      </c>
      <c r="Q637" s="21">
        <v>0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6</v>
      </c>
      <c r="Y637" s="21">
        <v>9</v>
      </c>
      <c r="Z637" s="21">
        <v>4</v>
      </c>
      <c r="AA637" s="21">
        <v>4</v>
      </c>
      <c r="AB637" s="21">
        <v>1</v>
      </c>
      <c r="AC637" s="21">
        <v>2</v>
      </c>
      <c r="AD637" s="20">
        <v>4</v>
      </c>
      <c r="AE637" s="21">
        <v>0</v>
      </c>
      <c r="AF637" s="21">
        <v>0</v>
      </c>
      <c r="AG637" s="20">
        <v>0</v>
      </c>
      <c r="AH637" s="21">
        <v>2</v>
      </c>
      <c r="AI637" s="21">
        <v>6</v>
      </c>
      <c r="AJ637" s="20">
        <v>0</v>
      </c>
      <c r="AK637" s="21">
        <v>6</v>
      </c>
      <c r="AL637" s="21">
        <v>9</v>
      </c>
      <c r="AM637" s="21">
        <v>0</v>
      </c>
      <c r="AN637" s="20">
        <v>6</v>
      </c>
      <c r="AO637" s="21">
        <v>89</v>
      </c>
      <c r="AP637" s="21">
        <v>55</v>
      </c>
      <c r="AQ637" s="21">
        <v>34</v>
      </c>
      <c r="AR637" s="21">
        <v>9</v>
      </c>
      <c r="AS637" s="21">
        <v>5</v>
      </c>
      <c r="AT637" s="21">
        <v>20</v>
      </c>
      <c r="AU637" s="20">
        <v>21</v>
      </c>
      <c r="AV637" s="21">
        <v>4</v>
      </c>
      <c r="AW637" s="20">
        <v>295</v>
      </c>
      <c r="AX637" s="22" t="s">
        <v>154</v>
      </c>
      <c r="AY637" s="14"/>
      <c r="AZ637" s="14" t="s">
        <v>82</v>
      </c>
    </row>
    <row r="638" spans="1:52" ht="15.75" thickBot="1" x14ac:dyDescent="0.3">
      <c r="A638" s="3">
        <v>42486</v>
      </c>
      <c r="B638" s="4">
        <v>2016</v>
      </c>
      <c r="C638" s="5" t="s">
        <v>51</v>
      </c>
      <c r="D638" s="6" t="s">
        <v>52</v>
      </c>
      <c r="E638" s="7" t="s">
        <v>463</v>
      </c>
      <c r="F638" s="5" t="s">
        <v>54</v>
      </c>
      <c r="G638" s="8" t="s">
        <v>55</v>
      </c>
      <c r="H638" s="9" t="s">
        <v>56</v>
      </c>
      <c r="I638" s="9" t="str" cm="1">
        <f t="array" ref="I638">GETURL(H638)</f>
        <v>http://www.thebaseballcube.com/players/profile.asp?ID=45776</v>
      </c>
      <c r="J638" s="5" t="s">
        <v>57</v>
      </c>
      <c r="K638" s="5" t="s">
        <v>94</v>
      </c>
      <c r="L638" s="5" t="s">
        <v>24</v>
      </c>
      <c r="M638" s="4">
        <v>32.298000000000002</v>
      </c>
      <c r="N638" s="5" t="s">
        <v>59</v>
      </c>
      <c r="O638" s="10">
        <v>1</v>
      </c>
      <c r="P638" s="11">
        <v>0</v>
      </c>
      <c r="Q638" s="11">
        <v>1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5</v>
      </c>
      <c r="Y638" s="11">
        <v>12</v>
      </c>
      <c r="Z638" s="11">
        <v>8</v>
      </c>
      <c r="AA638" s="11">
        <v>8</v>
      </c>
      <c r="AB638" s="11">
        <v>1</v>
      </c>
      <c r="AC638" s="11">
        <v>2</v>
      </c>
      <c r="AD638" s="10">
        <v>3</v>
      </c>
      <c r="AE638" s="11">
        <v>0</v>
      </c>
      <c r="AF638" s="11">
        <v>0</v>
      </c>
      <c r="AG638" s="10">
        <v>0</v>
      </c>
      <c r="AH638" s="11">
        <v>0</v>
      </c>
      <c r="AI638" s="11">
        <v>0</v>
      </c>
      <c r="AJ638" s="10">
        <v>0</v>
      </c>
      <c r="AK638" s="11">
        <v>15</v>
      </c>
      <c r="AL638" s="11">
        <v>4</v>
      </c>
      <c r="AM638" s="11">
        <v>2</v>
      </c>
      <c r="AN638" s="10">
        <v>3</v>
      </c>
      <c r="AO638" s="11">
        <v>98</v>
      </c>
      <c r="AP638" s="11">
        <v>67</v>
      </c>
      <c r="AQ638" s="11">
        <v>31</v>
      </c>
      <c r="AR638" s="11">
        <v>17</v>
      </c>
      <c r="AS638" s="11">
        <v>9</v>
      </c>
      <c r="AT638" s="11">
        <v>17</v>
      </c>
      <c r="AU638" s="10">
        <v>24</v>
      </c>
      <c r="AV638" s="11">
        <v>5</v>
      </c>
      <c r="AW638" s="10">
        <v>230</v>
      </c>
      <c r="AX638" s="12" t="s">
        <v>60</v>
      </c>
      <c r="AY638" s="9" t="s">
        <v>61</v>
      </c>
      <c r="AZ638" s="4" t="s">
        <v>62</v>
      </c>
    </row>
    <row r="639" spans="1:52" ht="15.75" thickBot="1" x14ac:dyDescent="0.3">
      <c r="A639" s="13">
        <v>42486</v>
      </c>
      <c r="B639" s="14">
        <v>2016</v>
      </c>
      <c r="C639" s="15" t="s">
        <v>51</v>
      </c>
      <c r="D639" s="16" t="s">
        <v>52</v>
      </c>
      <c r="E639" s="17" t="s">
        <v>271</v>
      </c>
      <c r="F639" s="15" t="s">
        <v>54</v>
      </c>
      <c r="G639" s="18" t="s">
        <v>55</v>
      </c>
      <c r="H639" s="19" t="s">
        <v>351</v>
      </c>
      <c r="I639" s="9" t="str" cm="1">
        <f t="array" ref="I639">GETURL(H639)</f>
        <v>http://www.thebaseballcube.com/players/profile.asp?ID=42044</v>
      </c>
      <c r="J639" s="15" t="s">
        <v>213</v>
      </c>
      <c r="K639" s="15" t="s">
        <v>111</v>
      </c>
      <c r="L639" s="15" t="s">
        <v>24</v>
      </c>
      <c r="M639" s="14">
        <v>32.103000000000002</v>
      </c>
      <c r="N639" s="15" t="s">
        <v>352</v>
      </c>
      <c r="O639" s="20">
        <v>1</v>
      </c>
      <c r="P639" s="21">
        <v>0</v>
      </c>
      <c r="Q639" s="21">
        <v>1</v>
      </c>
      <c r="R639" s="21">
        <v>1</v>
      </c>
      <c r="S639" s="21">
        <v>0</v>
      </c>
      <c r="T639" s="21">
        <v>0</v>
      </c>
      <c r="U639" s="21">
        <v>0</v>
      </c>
      <c r="V639" s="21">
        <v>0</v>
      </c>
      <c r="W639" s="20">
        <v>0</v>
      </c>
      <c r="X639" s="21">
        <v>6.2</v>
      </c>
      <c r="Y639" s="21">
        <v>9</v>
      </c>
      <c r="Z639" s="21">
        <v>5</v>
      </c>
      <c r="AA639" s="21">
        <v>5</v>
      </c>
      <c r="AB639" s="21">
        <v>1</v>
      </c>
      <c r="AC639" s="21">
        <v>0</v>
      </c>
      <c r="AD639" s="20">
        <v>1</v>
      </c>
      <c r="AE639" s="21">
        <v>0</v>
      </c>
      <c r="AF639" s="21">
        <v>0</v>
      </c>
      <c r="AG639" s="20">
        <v>0</v>
      </c>
      <c r="AH639" s="21">
        <v>1</v>
      </c>
      <c r="AI639" s="21">
        <v>1</v>
      </c>
      <c r="AJ639" s="20">
        <v>0</v>
      </c>
      <c r="AK639" s="21">
        <v>10</v>
      </c>
      <c r="AL639" s="21">
        <v>9</v>
      </c>
      <c r="AM639" s="21">
        <v>1</v>
      </c>
      <c r="AN639" s="20">
        <v>7</v>
      </c>
      <c r="AO639" s="21">
        <v>100</v>
      </c>
      <c r="AP639" s="21">
        <v>65</v>
      </c>
      <c r="AQ639" s="21">
        <v>35</v>
      </c>
      <c r="AR639" s="21">
        <v>18</v>
      </c>
      <c r="AS639" s="21">
        <v>5</v>
      </c>
      <c r="AT639" s="21">
        <v>15</v>
      </c>
      <c r="AU639" s="20">
        <v>26</v>
      </c>
      <c r="AV639" s="21">
        <v>4</v>
      </c>
      <c r="AW639" s="20">
        <v>221</v>
      </c>
      <c r="AX639" s="22" t="s">
        <v>87</v>
      </c>
      <c r="AY639" s="14"/>
      <c r="AZ639" s="14" t="s">
        <v>82</v>
      </c>
    </row>
    <row r="640" spans="1:52" ht="15.75" thickBot="1" x14ac:dyDescent="0.3">
      <c r="A640" s="3">
        <v>42486</v>
      </c>
      <c r="B640" s="4">
        <v>2016</v>
      </c>
      <c r="C640" s="5" t="s">
        <v>51</v>
      </c>
      <c r="D640" s="6" t="s">
        <v>52</v>
      </c>
      <c r="E640" s="7" t="s">
        <v>269</v>
      </c>
      <c r="F640" s="5" t="s">
        <v>54</v>
      </c>
      <c r="G640" s="8" t="s">
        <v>55</v>
      </c>
      <c r="H640" s="9" t="s">
        <v>110</v>
      </c>
      <c r="I640" s="9" t="str" cm="1">
        <f t="array" ref="I640">GETURL(H640)</f>
        <v>http://www.thebaseballcube.com/players/profile.asp?ID=21801</v>
      </c>
      <c r="J640" s="5" t="s">
        <v>111</v>
      </c>
      <c r="K640" s="5" t="s">
        <v>213</v>
      </c>
      <c r="L640" s="5" t="s">
        <v>15</v>
      </c>
      <c r="M640" s="4">
        <v>36.045999999999999</v>
      </c>
      <c r="N640" s="5" t="s">
        <v>113</v>
      </c>
      <c r="O640" s="10">
        <v>1</v>
      </c>
      <c r="P640" s="11">
        <v>1</v>
      </c>
      <c r="Q640" s="11">
        <v>0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7</v>
      </c>
      <c r="Y640" s="11">
        <v>4</v>
      </c>
      <c r="Z640" s="11">
        <v>0</v>
      </c>
      <c r="AA640" s="11">
        <v>0</v>
      </c>
      <c r="AB640" s="11">
        <v>0</v>
      </c>
      <c r="AC640" s="11">
        <v>0</v>
      </c>
      <c r="AD640" s="10">
        <v>8</v>
      </c>
      <c r="AE640" s="11">
        <v>0</v>
      </c>
      <c r="AF640" s="11">
        <v>0</v>
      </c>
      <c r="AG640" s="10">
        <v>0</v>
      </c>
      <c r="AH640" s="11">
        <v>1</v>
      </c>
      <c r="AI640" s="11">
        <v>0</v>
      </c>
      <c r="AJ640" s="10">
        <v>0</v>
      </c>
      <c r="AK640" s="11">
        <v>7</v>
      </c>
      <c r="AL640" s="11">
        <v>5</v>
      </c>
      <c r="AM640" s="11">
        <v>1</v>
      </c>
      <c r="AN640" s="10">
        <v>3</v>
      </c>
      <c r="AO640" s="11">
        <v>104</v>
      </c>
      <c r="AP640" s="11">
        <v>64</v>
      </c>
      <c r="AQ640" s="11">
        <v>40</v>
      </c>
      <c r="AR640" s="11">
        <v>11</v>
      </c>
      <c r="AS640" s="11">
        <v>11</v>
      </c>
      <c r="AT640" s="11">
        <v>26</v>
      </c>
      <c r="AU640" s="10">
        <v>16</v>
      </c>
      <c r="AV640" s="11">
        <v>5</v>
      </c>
      <c r="AW640" s="10">
        <v>206</v>
      </c>
      <c r="AX640" s="12" t="s">
        <v>66</v>
      </c>
      <c r="AY640" s="9" t="s">
        <v>114</v>
      </c>
      <c r="AZ640" s="4" t="s">
        <v>62</v>
      </c>
    </row>
    <row r="641" spans="1:52" ht="15.75" thickBot="1" x14ac:dyDescent="0.3">
      <c r="A641" s="13">
        <v>42486</v>
      </c>
      <c r="B641" s="14">
        <v>2016</v>
      </c>
      <c r="C641" s="15" t="s">
        <v>51</v>
      </c>
      <c r="D641" s="16" t="s">
        <v>52</v>
      </c>
      <c r="E641" s="17" t="s">
        <v>223</v>
      </c>
      <c r="F641" s="15" t="s">
        <v>54</v>
      </c>
      <c r="G641" s="18" t="s">
        <v>55</v>
      </c>
      <c r="H641" s="19" t="s">
        <v>375</v>
      </c>
      <c r="I641" s="9" t="str" cm="1">
        <f t="array" ref="I641">GETURL(H641)</f>
        <v>http://www.thebaseballcube.com/players/profile.asp?ID=6446</v>
      </c>
      <c r="J641" s="15" t="s">
        <v>105</v>
      </c>
      <c r="K641" s="15" t="s">
        <v>177</v>
      </c>
      <c r="L641" s="15" t="s">
        <v>24</v>
      </c>
      <c r="M641" s="14">
        <v>33.134</v>
      </c>
      <c r="N641" s="15" t="s">
        <v>96</v>
      </c>
      <c r="O641" s="20">
        <v>1</v>
      </c>
      <c r="P641" s="21">
        <v>0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7.1</v>
      </c>
      <c r="Y641" s="21">
        <v>5</v>
      </c>
      <c r="Z641" s="21">
        <v>4</v>
      </c>
      <c r="AA641" s="21">
        <v>4</v>
      </c>
      <c r="AB641" s="21">
        <v>2</v>
      </c>
      <c r="AC641" s="21">
        <v>0</v>
      </c>
      <c r="AD641" s="20">
        <v>9</v>
      </c>
      <c r="AE641" s="21">
        <v>0</v>
      </c>
      <c r="AF641" s="21">
        <v>0</v>
      </c>
      <c r="AG641" s="20">
        <v>0</v>
      </c>
      <c r="AH641" s="21">
        <v>0</v>
      </c>
      <c r="AI641" s="21">
        <v>2</v>
      </c>
      <c r="AJ641" s="20">
        <v>0</v>
      </c>
      <c r="AK641" s="21">
        <v>6</v>
      </c>
      <c r="AL641" s="21">
        <v>8</v>
      </c>
      <c r="AM641" s="21">
        <v>1</v>
      </c>
      <c r="AN641" s="20">
        <v>3</v>
      </c>
      <c r="AO641" s="21">
        <v>102</v>
      </c>
      <c r="AP641" s="21">
        <v>71</v>
      </c>
      <c r="AQ641" s="21">
        <v>31</v>
      </c>
      <c r="AR641" s="21">
        <v>27</v>
      </c>
      <c r="AS641" s="21">
        <v>10</v>
      </c>
      <c r="AT641" s="21">
        <v>16</v>
      </c>
      <c r="AU641" s="20">
        <v>17</v>
      </c>
      <c r="AV641" s="21">
        <v>4</v>
      </c>
      <c r="AW641" s="20">
        <v>269</v>
      </c>
      <c r="AX641" s="22" t="s">
        <v>108</v>
      </c>
      <c r="AY641" s="19" t="s">
        <v>161</v>
      </c>
      <c r="AZ641" s="14" t="s">
        <v>109</v>
      </c>
    </row>
    <row r="642" spans="1:52" ht="15.75" thickBot="1" x14ac:dyDescent="0.3">
      <c r="A642" s="3">
        <v>42486</v>
      </c>
      <c r="B642" s="4">
        <v>2016</v>
      </c>
      <c r="C642" s="5" t="s">
        <v>51</v>
      </c>
      <c r="D642" s="6" t="s">
        <v>52</v>
      </c>
      <c r="E642" s="7" t="s">
        <v>225</v>
      </c>
      <c r="F642" s="5" t="s">
        <v>54</v>
      </c>
      <c r="G642" s="8" t="s">
        <v>55</v>
      </c>
      <c r="H642" s="9" t="s">
        <v>349</v>
      </c>
      <c r="I642" s="9" t="str" cm="1">
        <f t="array" ref="I642">GETURL(H642)</f>
        <v>http://www.thebaseballcube.com/players/profile.asp?ID=157005</v>
      </c>
      <c r="J642" s="5" t="s">
        <v>177</v>
      </c>
      <c r="K642" s="5" t="s">
        <v>105</v>
      </c>
      <c r="L642" s="5" t="s">
        <v>24</v>
      </c>
      <c r="M642" s="4">
        <v>25.224</v>
      </c>
      <c r="N642" s="5" t="s">
        <v>96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5.2</v>
      </c>
      <c r="Y642" s="11">
        <v>10</v>
      </c>
      <c r="Z642" s="11">
        <v>5</v>
      </c>
      <c r="AA642" s="11">
        <v>5</v>
      </c>
      <c r="AB642" s="11">
        <v>1</v>
      </c>
      <c r="AC642" s="11">
        <v>1</v>
      </c>
      <c r="AD642" s="10">
        <v>4</v>
      </c>
      <c r="AE642" s="11">
        <v>0</v>
      </c>
      <c r="AF642" s="11">
        <v>0</v>
      </c>
      <c r="AG642" s="10">
        <v>0</v>
      </c>
      <c r="AH642" s="11">
        <v>0</v>
      </c>
      <c r="AI642" s="11">
        <v>4</v>
      </c>
      <c r="AJ642" s="10">
        <v>0</v>
      </c>
      <c r="AK642" s="11">
        <v>8</v>
      </c>
      <c r="AL642" s="11">
        <v>6</v>
      </c>
      <c r="AM642" s="11">
        <v>1</v>
      </c>
      <c r="AN642" s="10">
        <v>7</v>
      </c>
      <c r="AO642" s="11">
        <v>98</v>
      </c>
      <c r="AP642" s="11">
        <v>66</v>
      </c>
      <c r="AQ642" s="11">
        <v>32</v>
      </c>
      <c r="AR642" s="11">
        <v>17</v>
      </c>
      <c r="AS642" s="11">
        <v>16</v>
      </c>
      <c r="AT642" s="11">
        <v>11</v>
      </c>
      <c r="AU642" s="10">
        <v>22</v>
      </c>
      <c r="AV642" s="11">
        <v>4</v>
      </c>
      <c r="AW642" s="10">
        <v>19</v>
      </c>
      <c r="AX642" s="12" t="s">
        <v>108</v>
      </c>
      <c r="AY642" s="9" t="s">
        <v>238</v>
      </c>
      <c r="AZ642" s="4" t="s">
        <v>109</v>
      </c>
    </row>
    <row r="643" spans="1:52" ht="15.75" thickBot="1" x14ac:dyDescent="0.3">
      <c r="A643" s="13">
        <v>42486</v>
      </c>
      <c r="B643" s="14">
        <v>2016</v>
      </c>
      <c r="C643" s="15" t="s">
        <v>51</v>
      </c>
      <c r="D643" s="16" t="s">
        <v>52</v>
      </c>
      <c r="E643" s="17" t="s">
        <v>446</v>
      </c>
      <c r="F643" s="15" t="s">
        <v>54</v>
      </c>
      <c r="G643" s="18" t="s">
        <v>55</v>
      </c>
      <c r="H643" s="19" t="s">
        <v>358</v>
      </c>
      <c r="I643" s="9" t="str" cm="1">
        <f t="array" ref="I643">GETURL(H643)</f>
        <v>http://www.thebaseballcube.com/players/profile.asp?ID=122634</v>
      </c>
      <c r="J643" s="15" t="s">
        <v>125</v>
      </c>
      <c r="K643" s="15" t="s">
        <v>187</v>
      </c>
      <c r="L643" s="15" t="s">
        <v>24</v>
      </c>
      <c r="M643" s="14">
        <v>28.152999999999999</v>
      </c>
      <c r="N643" s="15" t="s">
        <v>348</v>
      </c>
      <c r="O643" s="20">
        <v>1</v>
      </c>
      <c r="P643" s="21">
        <v>1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7</v>
      </c>
      <c r="Y643" s="21">
        <v>2</v>
      </c>
      <c r="Z643" s="21">
        <v>0</v>
      </c>
      <c r="AA643" s="21">
        <v>0</v>
      </c>
      <c r="AB643" s="21">
        <v>0</v>
      </c>
      <c r="AC643" s="21">
        <v>3</v>
      </c>
      <c r="AD643" s="20">
        <v>6</v>
      </c>
      <c r="AE643" s="21">
        <v>0</v>
      </c>
      <c r="AF643" s="21">
        <v>0</v>
      </c>
      <c r="AG643" s="20">
        <v>0</v>
      </c>
      <c r="AH643" s="21">
        <v>0</v>
      </c>
      <c r="AI643" s="21">
        <v>0</v>
      </c>
      <c r="AJ643" s="20">
        <v>0</v>
      </c>
      <c r="AK643" s="21">
        <v>11</v>
      </c>
      <c r="AL643" s="21">
        <v>3</v>
      </c>
      <c r="AM643" s="21">
        <v>0</v>
      </c>
      <c r="AN643" s="20">
        <v>3</v>
      </c>
      <c r="AO643" s="21">
        <v>103</v>
      </c>
      <c r="AP643" s="21">
        <v>62</v>
      </c>
      <c r="AQ643" s="21">
        <v>41</v>
      </c>
      <c r="AR643" s="21">
        <v>15</v>
      </c>
      <c r="AS643" s="21">
        <v>7</v>
      </c>
      <c r="AT643" s="21">
        <v>23</v>
      </c>
      <c r="AU643" s="20">
        <v>17</v>
      </c>
      <c r="AV643" s="21">
        <v>4</v>
      </c>
      <c r="AW643" s="20">
        <v>36</v>
      </c>
      <c r="AX643" s="22" t="s">
        <v>108</v>
      </c>
      <c r="AY643" s="19" t="s">
        <v>357</v>
      </c>
      <c r="AZ643" s="14" t="s">
        <v>109</v>
      </c>
    </row>
    <row r="644" spans="1:52" ht="15.75" thickBot="1" x14ac:dyDescent="0.3">
      <c r="A644" s="3">
        <v>42486</v>
      </c>
      <c r="B644" s="4">
        <v>2016</v>
      </c>
      <c r="C644" s="5" t="s">
        <v>51</v>
      </c>
      <c r="D644" s="6" t="s">
        <v>52</v>
      </c>
      <c r="E644" s="7" t="s">
        <v>445</v>
      </c>
      <c r="F644" s="5" t="s">
        <v>54</v>
      </c>
      <c r="G644" s="8" t="s">
        <v>55</v>
      </c>
      <c r="H644" s="9" t="s">
        <v>190</v>
      </c>
      <c r="I644" s="9" t="str" cm="1">
        <f t="array" ref="I644">GETURL(H644)</f>
        <v>http://www.thebaseballcube.com/players/profile.asp?ID=23646</v>
      </c>
      <c r="J644" s="5" t="s">
        <v>187</v>
      </c>
      <c r="K644" s="5" t="s">
        <v>125</v>
      </c>
      <c r="L644" s="5" t="s">
        <v>15</v>
      </c>
      <c r="M644" s="4">
        <v>28.116</v>
      </c>
      <c r="N644" s="5" t="s">
        <v>171</v>
      </c>
      <c r="O644" s="10">
        <v>1</v>
      </c>
      <c r="P644" s="11">
        <v>0</v>
      </c>
      <c r="Q644" s="11">
        <v>1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6</v>
      </c>
      <c r="Y644" s="11">
        <v>6</v>
      </c>
      <c r="Z644" s="11">
        <v>5</v>
      </c>
      <c r="AA644" s="11">
        <v>5</v>
      </c>
      <c r="AB644" s="11">
        <v>0</v>
      </c>
      <c r="AC644" s="11">
        <v>2</v>
      </c>
      <c r="AD644" s="10">
        <v>5</v>
      </c>
      <c r="AE644" s="11">
        <v>0</v>
      </c>
      <c r="AF644" s="11">
        <v>0</v>
      </c>
      <c r="AG644" s="10">
        <v>0</v>
      </c>
      <c r="AH644" s="11">
        <v>0</v>
      </c>
      <c r="AI644" s="11">
        <v>2</v>
      </c>
      <c r="AJ644" s="10">
        <v>0</v>
      </c>
      <c r="AK644" s="11">
        <v>10</v>
      </c>
      <c r="AL644" s="11">
        <v>2</v>
      </c>
      <c r="AM644" s="11">
        <v>0</v>
      </c>
      <c r="AN644" s="10">
        <v>6</v>
      </c>
      <c r="AO644" s="11">
        <v>102</v>
      </c>
      <c r="AP644" s="11">
        <v>60</v>
      </c>
      <c r="AQ644" s="11">
        <v>42</v>
      </c>
      <c r="AR644" s="11">
        <v>11</v>
      </c>
      <c r="AS644" s="11">
        <v>14</v>
      </c>
      <c r="AT644" s="11">
        <v>17</v>
      </c>
      <c r="AU644" s="10">
        <v>18</v>
      </c>
      <c r="AV644" s="11">
        <v>5</v>
      </c>
      <c r="AW644" s="10">
        <v>114</v>
      </c>
      <c r="AX644" s="12" t="s">
        <v>66</v>
      </c>
      <c r="AY644" s="9" t="s">
        <v>191</v>
      </c>
      <c r="AZ644" s="4" t="s">
        <v>62</v>
      </c>
    </row>
    <row r="645" spans="1:52" ht="15.75" thickBot="1" x14ac:dyDescent="0.3">
      <c r="A645" s="13">
        <v>42486</v>
      </c>
      <c r="B645" s="14">
        <v>2016</v>
      </c>
      <c r="C645" s="15" t="s">
        <v>51</v>
      </c>
      <c r="D645" s="16" t="s">
        <v>52</v>
      </c>
      <c r="E645" s="17" t="s">
        <v>258</v>
      </c>
      <c r="F645" s="15" t="s">
        <v>54</v>
      </c>
      <c r="G645" s="18" t="s">
        <v>70</v>
      </c>
      <c r="H645" s="19" t="s">
        <v>198</v>
      </c>
      <c r="I645" s="9" t="str" cm="1">
        <f t="array" ref="I645">GETURL(H645)</f>
        <v>http://www.thebaseballcube.com/players/profile.asp?ID=142933</v>
      </c>
      <c r="J645" s="15" t="s">
        <v>72</v>
      </c>
      <c r="K645" s="15" t="s">
        <v>104</v>
      </c>
      <c r="L645" s="15" t="s">
        <v>24</v>
      </c>
      <c r="M645" s="14">
        <v>26.03</v>
      </c>
      <c r="N645" s="15" t="s">
        <v>199</v>
      </c>
      <c r="O645" s="20">
        <v>1</v>
      </c>
      <c r="P645" s="21">
        <v>0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5</v>
      </c>
      <c r="Y645" s="21">
        <v>7</v>
      </c>
      <c r="Z645" s="21">
        <v>1</v>
      </c>
      <c r="AA645" s="21">
        <v>1</v>
      </c>
      <c r="AB645" s="21">
        <v>0</v>
      </c>
      <c r="AC645" s="21">
        <v>1</v>
      </c>
      <c r="AD645" s="20">
        <v>1</v>
      </c>
      <c r="AE645" s="21">
        <v>0</v>
      </c>
      <c r="AF645" s="21">
        <v>0</v>
      </c>
      <c r="AG645" s="20">
        <v>0</v>
      </c>
      <c r="AH645" s="21">
        <v>1</v>
      </c>
      <c r="AI645" s="21">
        <v>2</v>
      </c>
      <c r="AJ645" s="20">
        <v>0</v>
      </c>
      <c r="AK645" s="21">
        <v>6</v>
      </c>
      <c r="AL645" s="21">
        <v>5</v>
      </c>
      <c r="AM645" s="21">
        <v>2</v>
      </c>
      <c r="AN645" s="20">
        <v>6</v>
      </c>
      <c r="AO645" s="21">
        <v>96</v>
      </c>
      <c r="AP645" s="21">
        <v>59</v>
      </c>
      <c r="AQ645" s="21">
        <v>37</v>
      </c>
      <c r="AR645" s="21">
        <v>25</v>
      </c>
      <c r="AS645" s="21">
        <v>3</v>
      </c>
      <c r="AT645" s="21">
        <v>12</v>
      </c>
      <c r="AU645" s="20">
        <v>19</v>
      </c>
      <c r="AV645" s="21">
        <v>5</v>
      </c>
      <c r="AW645" s="20">
        <v>73</v>
      </c>
      <c r="AX645" s="22" t="s">
        <v>75</v>
      </c>
      <c r="AY645" s="19" t="s">
        <v>114</v>
      </c>
      <c r="AZ645" s="14" t="s">
        <v>62</v>
      </c>
    </row>
    <row r="646" spans="1:52" ht="15.75" thickBot="1" x14ac:dyDescent="0.3">
      <c r="A646" s="3">
        <v>42486</v>
      </c>
      <c r="B646" s="4">
        <v>2016</v>
      </c>
      <c r="C646" s="5" t="s">
        <v>51</v>
      </c>
      <c r="D646" s="6" t="s">
        <v>52</v>
      </c>
      <c r="E646" s="7" t="s">
        <v>256</v>
      </c>
      <c r="F646" s="5" t="s">
        <v>54</v>
      </c>
      <c r="G646" s="8" t="s">
        <v>70</v>
      </c>
      <c r="H646" s="9" t="s">
        <v>281</v>
      </c>
      <c r="I646" s="9" t="str" cm="1">
        <f t="array" ref="I646">GETURL(H646)</f>
        <v>http://www.thebaseballcube.com/players/profile.asp?ID=21834</v>
      </c>
      <c r="J646" s="5" t="s">
        <v>104</v>
      </c>
      <c r="K646" s="5" t="s">
        <v>72</v>
      </c>
      <c r="L646" s="5" t="s">
        <v>24</v>
      </c>
      <c r="M646" s="4">
        <v>32.094999999999999</v>
      </c>
      <c r="N646" s="5" t="s">
        <v>59</v>
      </c>
      <c r="O646" s="10">
        <v>1</v>
      </c>
      <c r="P646" s="11">
        <v>0</v>
      </c>
      <c r="Q646" s="11">
        <v>1</v>
      </c>
      <c r="R646" s="11">
        <v>1</v>
      </c>
      <c r="S646" s="11">
        <v>1</v>
      </c>
      <c r="T646" s="11">
        <v>0</v>
      </c>
      <c r="U646" s="11">
        <v>0</v>
      </c>
      <c r="V646" s="11">
        <v>0</v>
      </c>
      <c r="W646" s="10">
        <v>0</v>
      </c>
      <c r="X646" s="11">
        <v>6</v>
      </c>
      <c r="Y646" s="11">
        <v>6</v>
      </c>
      <c r="Z646" s="11">
        <v>3</v>
      </c>
      <c r="AA646" s="11">
        <v>3</v>
      </c>
      <c r="AB646" s="11">
        <v>1</v>
      </c>
      <c r="AC646" s="11">
        <v>3</v>
      </c>
      <c r="AD646" s="10">
        <v>6</v>
      </c>
      <c r="AE646" s="11">
        <v>1</v>
      </c>
      <c r="AF646" s="11">
        <v>0</v>
      </c>
      <c r="AG646" s="10">
        <v>0</v>
      </c>
      <c r="AH646" s="11">
        <v>0</v>
      </c>
      <c r="AI646" s="11">
        <v>3</v>
      </c>
      <c r="AJ646" s="10">
        <v>0</v>
      </c>
      <c r="AK646" s="11">
        <v>8</v>
      </c>
      <c r="AL646" s="11">
        <v>5</v>
      </c>
      <c r="AM646" s="11">
        <v>1</v>
      </c>
      <c r="AN646" s="10">
        <v>4</v>
      </c>
      <c r="AO646" s="11">
        <v>100</v>
      </c>
      <c r="AP646" s="11">
        <v>60</v>
      </c>
      <c r="AQ646" s="11">
        <v>40</v>
      </c>
      <c r="AR646" s="11">
        <v>12</v>
      </c>
      <c r="AS646" s="11">
        <v>11</v>
      </c>
      <c r="AT646" s="11">
        <v>19</v>
      </c>
      <c r="AU646" s="10">
        <v>17</v>
      </c>
      <c r="AV646" s="11">
        <v>4</v>
      </c>
      <c r="AW646" s="10">
        <v>273</v>
      </c>
      <c r="AX646" s="12" t="s">
        <v>87</v>
      </c>
      <c r="AY646" s="4"/>
      <c r="AZ646" s="4" t="s">
        <v>82</v>
      </c>
    </row>
    <row r="647" spans="1:52" ht="15.75" thickBot="1" x14ac:dyDescent="0.3">
      <c r="A647" s="13">
        <v>42486</v>
      </c>
      <c r="B647" s="14">
        <v>2016</v>
      </c>
      <c r="C647" s="15" t="s">
        <v>51</v>
      </c>
      <c r="D647" s="16" t="s">
        <v>52</v>
      </c>
      <c r="E647" s="17" t="s">
        <v>402</v>
      </c>
      <c r="F647" s="15" t="s">
        <v>54</v>
      </c>
      <c r="G647" s="18" t="s">
        <v>55</v>
      </c>
      <c r="H647" s="19" t="s">
        <v>311</v>
      </c>
      <c r="I647" s="9" t="str" cm="1">
        <f t="array" ref="I647">GETURL(H647)</f>
        <v>http://www.thebaseballcube.com/players/profile.asp?ID=21671</v>
      </c>
      <c r="J647" s="15" t="s">
        <v>124</v>
      </c>
      <c r="K647" s="15" t="s">
        <v>186</v>
      </c>
      <c r="L647" s="15" t="s">
        <v>24</v>
      </c>
      <c r="M647" s="14">
        <v>28.088999999999999</v>
      </c>
      <c r="N647" s="15" t="s">
        <v>96</v>
      </c>
      <c r="O647" s="20">
        <v>1</v>
      </c>
      <c r="P647" s="21">
        <v>1</v>
      </c>
      <c r="Q647" s="21">
        <v>0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8</v>
      </c>
      <c r="Y647" s="21">
        <v>4</v>
      </c>
      <c r="Z647" s="21">
        <v>1</v>
      </c>
      <c r="AA647" s="21">
        <v>1</v>
      </c>
      <c r="AB647" s="21">
        <v>0</v>
      </c>
      <c r="AC647" s="21">
        <v>1</v>
      </c>
      <c r="AD647" s="20">
        <v>5</v>
      </c>
      <c r="AE647" s="21">
        <v>0</v>
      </c>
      <c r="AF647" s="21">
        <v>0</v>
      </c>
      <c r="AG647" s="20">
        <v>0</v>
      </c>
      <c r="AH647" s="21">
        <v>2</v>
      </c>
      <c r="AI647" s="21">
        <v>0</v>
      </c>
      <c r="AJ647" s="20">
        <v>0</v>
      </c>
      <c r="AK647" s="21">
        <v>9</v>
      </c>
      <c r="AL647" s="21">
        <v>5</v>
      </c>
      <c r="AM647" s="21">
        <v>3</v>
      </c>
      <c r="AN647" s="20">
        <v>4</v>
      </c>
      <c r="AO647" s="21">
        <v>98</v>
      </c>
      <c r="AP647" s="21">
        <v>64</v>
      </c>
      <c r="AQ647" s="21">
        <v>34</v>
      </c>
      <c r="AR647" s="21">
        <v>15</v>
      </c>
      <c r="AS647" s="21">
        <v>3</v>
      </c>
      <c r="AT647" s="21">
        <v>25</v>
      </c>
      <c r="AU647" s="20">
        <v>21</v>
      </c>
      <c r="AV647" s="21">
        <v>4</v>
      </c>
      <c r="AW647" s="20">
        <v>51</v>
      </c>
      <c r="AX647" s="22" t="s">
        <v>87</v>
      </c>
      <c r="AY647" s="14"/>
      <c r="AZ647" s="14" t="s">
        <v>82</v>
      </c>
    </row>
    <row r="648" spans="1:52" ht="15.75" thickBot="1" x14ac:dyDescent="0.3">
      <c r="A648" s="3">
        <v>42486</v>
      </c>
      <c r="B648" s="4">
        <v>2016</v>
      </c>
      <c r="C648" s="5" t="s">
        <v>51</v>
      </c>
      <c r="D648" s="6" t="s">
        <v>52</v>
      </c>
      <c r="E648" s="7" t="s">
        <v>403</v>
      </c>
      <c r="F648" s="5" t="s">
        <v>54</v>
      </c>
      <c r="G648" s="8" t="s">
        <v>55</v>
      </c>
      <c r="H648" s="9" t="s">
        <v>321</v>
      </c>
      <c r="I648" s="9" t="str" cm="1">
        <f t="array" ref="I648">GETURL(H648)</f>
        <v>http://www.thebaseballcube.com/players/profile.asp?ID=181638</v>
      </c>
      <c r="J648" s="5" t="s">
        <v>186</v>
      </c>
      <c r="K648" s="5" t="s">
        <v>124</v>
      </c>
      <c r="L648" s="5" t="s">
        <v>24</v>
      </c>
      <c r="M648" s="4">
        <v>22.065000000000001</v>
      </c>
      <c r="N648" s="5" t="s">
        <v>59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3</v>
      </c>
      <c r="Y648" s="11">
        <v>7</v>
      </c>
      <c r="Z648" s="11">
        <v>6</v>
      </c>
      <c r="AA648" s="11">
        <v>6</v>
      </c>
      <c r="AB648" s="11">
        <v>0</v>
      </c>
      <c r="AC648" s="11">
        <v>2</v>
      </c>
      <c r="AD648" s="10">
        <v>1</v>
      </c>
      <c r="AE648" s="11">
        <v>1</v>
      </c>
      <c r="AF648" s="11">
        <v>0</v>
      </c>
      <c r="AG648" s="10">
        <v>0</v>
      </c>
      <c r="AH648" s="11">
        <v>1</v>
      </c>
      <c r="AI648" s="11">
        <v>1</v>
      </c>
      <c r="AJ648" s="10">
        <v>0</v>
      </c>
      <c r="AK648" s="11">
        <v>7</v>
      </c>
      <c r="AL648" s="11">
        <v>2</v>
      </c>
      <c r="AM648" s="11">
        <v>0</v>
      </c>
      <c r="AN648" s="10">
        <v>5</v>
      </c>
      <c r="AO648" s="11">
        <v>74</v>
      </c>
      <c r="AP648" s="11">
        <v>42</v>
      </c>
      <c r="AQ648" s="11">
        <v>32</v>
      </c>
      <c r="AR648" s="11">
        <v>12</v>
      </c>
      <c r="AS648" s="11">
        <v>4</v>
      </c>
      <c r="AT648" s="11">
        <v>12</v>
      </c>
      <c r="AU648" s="10">
        <v>14</v>
      </c>
      <c r="AV648" s="11">
        <v>4</v>
      </c>
      <c r="AW648" s="10">
        <v>15</v>
      </c>
      <c r="AX648" s="12" t="s">
        <v>60</v>
      </c>
      <c r="AY648" s="9" t="s">
        <v>189</v>
      </c>
      <c r="AZ648" s="4" t="s">
        <v>62</v>
      </c>
    </row>
    <row r="649" spans="1:52" ht="15.75" thickBot="1" x14ac:dyDescent="0.3">
      <c r="A649" s="13">
        <v>42486</v>
      </c>
      <c r="B649" s="14">
        <v>2016</v>
      </c>
      <c r="C649" s="15" t="s">
        <v>51</v>
      </c>
      <c r="D649" s="16" t="s">
        <v>52</v>
      </c>
      <c r="E649" s="17" t="s">
        <v>403</v>
      </c>
      <c r="F649" s="15" t="s">
        <v>54</v>
      </c>
      <c r="G649" s="18" t="s">
        <v>70</v>
      </c>
      <c r="H649" s="19" t="s">
        <v>121</v>
      </c>
      <c r="I649" s="9" t="str" cm="1">
        <f t="array" ref="I649">GETURL(H649)</f>
        <v>http://www.thebaseballcube.com/players/profile.asp?ID=4221</v>
      </c>
      <c r="J649" s="15" t="s">
        <v>73</v>
      </c>
      <c r="K649" s="15" t="s">
        <v>112</v>
      </c>
      <c r="L649" s="15" t="s">
        <v>24</v>
      </c>
      <c r="M649" s="14">
        <v>41.179000000000002</v>
      </c>
      <c r="N649" s="15" t="s">
        <v>122</v>
      </c>
      <c r="O649" s="20">
        <v>1</v>
      </c>
      <c r="P649" s="21">
        <v>0</v>
      </c>
      <c r="Q649" s="21">
        <v>1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6</v>
      </c>
      <c r="Y649" s="21">
        <v>8</v>
      </c>
      <c r="Z649" s="21">
        <v>6</v>
      </c>
      <c r="AA649" s="21">
        <v>6</v>
      </c>
      <c r="AB649" s="21">
        <v>2</v>
      </c>
      <c r="AC649" s="21">
        <v>1</v>
      </c>
      <c r="AD649" s="20">
        <v>3</v>
      </c>
      <c r="AE649" s="21">
        <v>0</v>
      </c>
      <c r="AF649" s="21">
        <v>0</v>
      </c>
      <c r="AG649" s="20">
        <v>0</v>
      </c>
      <c r="AH649" s="21">
        <v>2</v>
      </c>
      <c r="AI649" s="21">
        <v>2</v>
      </c>
      <c r="AJ649" s="20">
        <v>0</v>
      </c>
      <c r="AK649" s="21">
        <v>9</v>
      </c>
      <c r="AL649" s="21">
        <v>8</v>
      </c>
      <c r="AM649" s="21">
        <v>1</v>
      </c>
      <c r="AN649" s="20">
        <v>4</v>
      </c>
      <c r="AO649" s="21">
        <v>97</v>
      </c>
      <c r="AP649" s="21">
        <v>61</v>
      </c>
      <c r="AQ649" s="21">
        <v>36</v>
      </c>
      <c r="AR649" s="21">
        <v>15</v>
      </c>
      <c r="AS649" s="21">
        <v>5</v>
      </c>
      <c r="AT649" s="21">
        <v>19</v>
      </c>
      <c r="AU649" s="20">
        <v>21</v>
      </c>
      <c r="AV649" s="21">
        <v>5</v>
      </c>
      <c r="AW649" s="20">
        <v>344</v>
      </c>
      <c r="AX649" s="22" t="s">
        <v>87</v>
      </c>
      <c r="AY649" s="14"/>
      <c r="AZ649" s="14" t="s">
        <v>82</v>
      </c>
    </row>
    <row r="650" spans="1:52" ht="15.75" thickBot="1" x14ac:dyDescent="0.3">
      <c r="A650" s="3">
        <v>42486</v>
      </c>
      <c r="B650" s="4">
        <v>2016</v>
      </c>
      <c r="C650" s="5" t="s">
        <v>51</v>
      </c>
      <c r="D650" s="6" t="s">
        <v>52</v>
      </c>
      <c r="E650" s="7" t="s">
        <v>402</v>
      </c>
      <c r="F650" s="5" t="s">
        <v>54</v>
      </c>
      <c r="G650" s="8" t="s">
        <v>70</v>
      </c>
      <c r="H650" s="9" t="s">
        <v>115</v>
      </c>
      <c r="I650" s="9" t="str" cm="1">
        <f t="array" ref="I650">GETURL(H650)</f>
        <v>http://www.thebaseballcube.com/players/profile.asp?ID=146981</v>
      </c>
      <c r="J650" s="5" t="s">
        <v>112</v>
      </c>
      <c r="K650" s="5" t="s">
        <v>73</v>
      </c>
      <c r="L650" s="5" t="s">
        <v>15</v>
      </c>
      <c r="M650" s="4">
        <v>27.027000000000001</v>
      </c>
      <c r="N650" s="5" t="s">
        <v>116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8</v>
      </c>
      <c r="Y650" s="11">
        <v>4</v>
      </c>
      <c r="Z650" s="11">
        <v>1</v>
      </c>
      <c r="AA650" s="11">
        <v>1</v>
      </c>
      <c r="AB650" s="11">
        <v>1</v>
      </c>
      <c r="AC650" s="11">
        <v>2</v>
      </c>
      <c r="AD650" s="10">
        <v>6</v>
      </c>
      <c r="AE650" s="11">
        <v>0</v>
      </c>
      <c r="AF650" s="11">
        <v>0</v>
      </c>
      <c r="AG650" s="10">
        <v>0</v>
      </c>
      <c r="AH650" s="11">
        <v>0</v>
      </c>
      <c r="AI650" s="11">
        <v>1</v>
      </c>
      <c r="AJ650" s="10">
        <v>0</v>
      </c>
      <c r="AK650" s="11">
        <v>4</v>
      </c>
      <c r="AL650" s="11">
        <v>9</v>
      </c>
      <c r="AM650" s="11">
        <v>5</v>
      </c>
      <c r="AN650" s="10">
        <v>3</v>
      </c>
      <c r="AO650" s="11">
        <v>96</v>
      </c>
      <c r="AP650" s="11">
        <v>61</v>
      </c>
      <c r="AQ650" s="11">
        <v>35</v>
      </c>
      <c r="AR650" s="11">
        <v>12</v>
      </c>
      <c r="AS650" s="11">
        <v>6</v>
      </c>
      <c r="AT650" s="11">
        <v>22</v>
      </c>
      <c r="AU650" s="10">
        <v>21</v>
      </c>
      <c r="AV650" s="11">
        <v>5</v>
      </c>
      <c r="AW650" s="10">
        <v>201</v>
      </c>
      <c r="AX650" s="12" t="s">
        <v>60</v>
      </c>
      <c r="AY650" s="9" t="s">
        <v>117</v>
      </c>
      <c r="AZ650" s="4" t="s">
        <v>62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42486</v>
      </c>
      <c r="B652" s="14">
        <v>2016</v>
      </c>
      <c r="C652" s="15" t="s">
        <v>51</v>
      </c>
      <c r="D652" s="16" t="s">
        <v>52</v>
      </c>
      <c r="E652" s="17" t="s">
        <v>396</v>
      </c>
      <c r="F652" s="15" t="s">
        <v>54</v>
      </c>
      <c r="G652" s="18" t="s">
        <v>70</v>
      </c>
      <c r="H652" s="19" t="s">
        <v>206</v>
      </c>
      <c r="I652" s="9" t="str" cm="1">
        <f t="array" ref="I652">GETURL(H652)</f>
        <v>http://www.thebaseballcube.com/players/profile.asp?ID=148463</v>
      </c>
      <c r="J652" s="15" t="s">
        <v>131</v>
      </c>
      <c r="K652" s="15" t="s">
        <v>86</v>
      </c>
      <c r="L652" s="15" t="s">
        <v>24</v>
      </c>
      <c r="M652" s="14">
        <v>25.198</v>
      </c>
      <c r="N652" s="15" t="s">
        <v>100</v>
      </c>
      <c r="O652" s="20">
        <v>1</v>
      </c>
      <c r="P652" s="21">
        <v>0</v>
      </c>
      <c r="Q652" s="21">
        <v>1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5</v>
      </c>
      <c r="Y652" s="21">
        <v>5</v>
      </c>
      <c r="Z652" s="21">
        <v>5</v>
      </c>
      <c r="AA652" s="21">
        <v>5</v>
      </c>
      <c r="AB652" s="21">
        <v>1</v>
      </c>
      <c r="AC652" s="21">
        <v>4</v>
      </c>
      <c r="AD652" s="20">
        <v>6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4</v>
      </c>
      <c r="AL652" s="21">
        <v>5</v>
      </c>
      <c r="AM652" s="21">
        <v>1</v>
      </c>
      <c r="AN652" s="20">
        <v>4</v>
      </c>
      <c r="AO652" s="21">
        <v>84</v>
      </c>
      <c r="AP652" s="21">
        <v>50</v>
      </c>
      <c r="AQ652" s="21">
        <v>34</v>
      </c>
      <c r="AR652" s="21">
        <v>16</v>
      </c>
      <c r="AS652" s="21">
        <v>5</v>
      </c>
      <c r="AT652" s="21">
        <v>15</v>
      </c>
      <c r="AU652" s="20">
        <v>12</v>
      </c>
      <c r="AV652" s="21">
        <v>5</v>
      </c>
      <c r="AW652" s="20">
        <v>107</v>
      </c>
      <c r="AX652" s="22" t="s">
        <v>80</v>
      </c>
      <c r="AY652" s="19" t="s">
        <v>207</v>
      </c>
      <c r="AZ652" s="14" t="s">
        <v>82</v>
      </c>
    </row>
    <row r="653" spans="1:52" ht="15.75" thickBot="1" x14ac:dyDescent="0.3">
      <c r="A653" s="3">
        <v>42486</v>
      </c>
      <c r="B653" s="4">
        <v>2016</v>
      </c>
      <c r="C653" s="5" t="s">
        <v>51</v>
      </c>
      <c r="D653" s="6" t="s">
        <v>52</v>
      </c>
      <c r="E653" s="7" t="s">
        <v>395</v>
      </c>
      <c r="F653" s="5" t="s">
        <v>54</v>
      </c>
      <c r="G653" s="8" t="s">
        <v>70</v>
      </c>
      <c r="H653" s="9" t="s">
        <v>363</v>
      </c>
      <c r="I653" s="9" t="str" cm="1">
        <f t="array" ref="I653">GETURL(H653)</f>
        <v>http://www.thebaseballcube.com/players/profile.asp?ID=161972</v>
      </c>
      <c r="J653" s="5" t="s">
        <v>86</v>
      </c>
      <c r="K653" s="5" t="s">
        <v>131</v>
      </c>
      <c r="L653" s="5" t="s">
        <v>24</v>
      </c>
      <c r="M653" s="4">
        <v>24.218</v>
      </c>
      <c r="N653" s="5" t="s">
        <v>59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8</v>
      </c>
      <c r="Y653" s="11">
        <v>3</v>
      </c>
      <c r="Z653" s="11">
        <v>0</v>
      </c>
      <c r="AA653" s="11">
        <v>0</v>
      </c>
      <c r="AB653" s="11">
        <v>0</v>
      </c>
      <c r="AC653" s="11">
        <v>1</v>
      </c>
      <c r="AD653" s="10">
        <v>4</v>
      </c>
      <c r="AE653" s="11">
        <v>0</v>
      </c>
      <c r="AF653" s="11">
        <v>0</v>
      </c>
      <c r="AG653" s="10">
        <v>1</v>
      </c>
      <c r="AH653" s="11">
        <v>1</v>
      </c>
      <c r="AI653" s="11">
        <v>1</v>
      </c>
      <c r="AJ653" s="10">
        <v>0</v>
      </c>
      <c r="AK653" s="11">
        <v>15</v>
      </c>
      <c r="AL653" s="11">
        <v>4</v>
      </c>
      <c r="AM653" s="11">
        <v>1</v>
      </c>
      <c r="AN653" s="10">
        <v>2</v>
      </c>
      <c r="AO653" s="11">
        <v>105</v>
      </c>
      <c r="AP653" s="11">
        <v>63</v>
      </c>
      <c r="AQ653" s="11">
        <v>42</v>
      </c>
      <c r="AR653" s="11">
        <v>9</v>
      </c>
      <c r="AS653" s="11">
        <v>9</v>
      </c>
      <c r="AT653" s="11">
        <v>23</v>
      </c>
      <c r="AU653" s="10">
        <v>22</v>
      </c>
      <c r="AV653" s="11">
        <v>4</v>
      </c>
      <c r="AW653" s="10">
        <v>113</v>
      </c>
      <c r="AX653" s="12" t="s">
        <v>75</v>
      </c>
      <c r="AY653" s="9" t="s">
        <v>91</v>
      </c>
      <c r="AZ653" s="4" t="s">
        <v>62</v>
      </c>
    </row>
    <row r="654" spans="1:52" ht="15.75" thickBot="1" x14ac:dyDescent="0.3">
      <c r="A654" s="13">
        <v>42486</v>
      </c>
      <c r="B654" s="14">
        <v>2016</v>
      </c>
      <c r="C654" s="15" t="s">
        <v>51</v>
      </c>
      <c r="D654" s="16" t="s">
        <v>52</v>
      </c>
      <c r="E654" s="17" t="s">
        <v>476</v>
      </c>
      <c r="F654" s="15" t="s">
        <v>54</v>
      </c>
      <c r="G654" s="18" t="s">
        <v>55</v>
      </c>
      <c r="H654" s="19" t="s">
        <v>331</v>
      </c>
      <c r="I654" s="9" t="str" cm="1">
        <f t="array" ref="I654">GETURL(H654)</f>
        <v>http://www.thebaseballcube.com/players/profile.asp?ID=165112</v>
      </c>
      <c r="J654" s="15" t="s">
        <v>138</v>
      </c>
      <c r="K654" s="15" t="s">
        <v>178</v>
      </c>
      <c r="L654" s="15" t="s">
        <v>24</v>
      </c>
      <c r="M654" s="14">
        <v>23.225999999999999</v>
      </c>
      <c r="N654" s="15" t="s">
        <v>194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</v>
      </c>
      <c r="Y654" s="21">
        <v>5</v>
      </c>
      <c r="Z654" s="21">
        <v>5</v>
      </c>
      <c r="AA654" s="21">
        <v>5</v>
      </c>
      <c r="AB654" s="21">
        <v>1</v>
      </c>
      <c r="AC654" s="21">
        <v>3</v>
      </c>
      <c r="AD654" s="20">
        <v>3</v>
      </c>
      <c r="AE654" s="21">
        <v>1</v>
      </c>
      <c r="AF654" s="21">
        <v>0</v>
      </c>
      <c r="AG654" s="20">
        <v>1</v>
      </c>
      <c r="AH654" s="21">
        <v>0</v>
      </c>
      <c r="AI654" s="21">
        <v>2</v>
      </c>
      <c r="AJ654" s="20">
        <v>0</v>
      </c>
      <c r="AK654" s="21">
        <v>6</v>
      </c>
      <c r="AL654" s="21">
        <v>4</v>
      </c>
      <c r="AM654" s="21">
        <v>3</v>
      </c>
      <c r="AN654" s="20">
        <v>3</v>
      </c>
      <c r="AO654" s="21">
        <v>80</v>
      </c>
      <c r="AP654" s="21">
        <v>48</v>
      </c>
      <c r="AQ654" s="21">
        <v>32</v>
      </c>
      <c r="AR654" s="21">
        <v>12</v>
      </c>
      <c r="AS654" s="21">
        <v>4</v>
      </c>
      <c r="AT654" s="21">
        <v>16</v>
      </c>
      <c r="AU654" s="20">
        <v>16</v>
      </c>
      <c r="AV654" s="21">
        <v>5</v>
      </c>
      <c r="AW654" s="20">
        <v>25</v>
      </c>
      <c r="AX654" s="22" t="s">
        <v>66</v>
      </c>
      <c r="AY654" s="19" t="s">
        <v>114</v>
      </c>
      <c r="AZ654" s="14" t="s">
        <v>62</v>
      </c>
    </row>
    <row r="655" spans="1:52" ht="15.75" thickBot="1" x14ac:dyDescent="0.3">
      <c r="A655" s="3">
        <v>42486</v>
      </c>
      <c r="B655" s="4">
        <v>2016</v>
      </c>
      <c r="C655" s="5" t="s">
        <v>51</v>
      </c>
      <c r="D655" s="6" t="s">
        <v>52</v>
      </c>
      <c r="E655" s="7" t="s">
        <v>477</v>
      </c>
      <c r="F655" s="5" t="s">
        <v>54</v>
      </c>
      <c r="G655" s="8" t="s">
        <v>55</v>
      </c>
      <c r="H655" s="9" t="s">
        <v>180</v>
      </c>
      <c r="I655" s="9" t="str" cm="1">
        <f t="array" ref="I655">GETURL(H655)</f>
        <v>http://www.thebaseballcube.com/players/profile.asp?ID=57791</v>
      </c>
      <c r="J655" s="5" t="s">
        <v>178</v>
      </c>
      <c r="K655" s="5" t="s">
        <v>138</v>
      </c>
      <c r="L655" s="5" t="s">
        <v>15</v>
      </c>
      <c r="M655" s="4">
        <v>30.242999999999999</v>
      </c>
      <c r="N655" s="5" t="s">
        <v>122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8</v>
      </c>
      <c r="Y655" s="11">
        <v>6</v>
      </c>
      <c r="Z655" s="11">
        <v>2</v>
      </c>
      <c r="AA655" s="11">
        <v>2</v>
      </c>
      <c r="AB655" s="11">
        <v>0</v>
      </c>
      <c r="AC655" s="11">
        <v>2</v>
      </c>
      <c r="AD655" s="10">
        <v>14</v>
      </c>
      <c r="AE655" s="11">
        <v>0</v>
      </c>
      <c r="AF655" s="11">
        <v>0</v>
      </c>
      <c r="AG655" s="10">
        <v>0</v>
      </c>
      <c r="AH655" s="11">
        <v>0</v>
      </c>
      <c r="AI655" s="11">
        <v>0</v>
      </c>
      <c r="AJ655" s="10">
        <v>0</v>
      </c>
      <c r="AK655" s="11">
        <v>7</v>
      </c>
      <c r="AL655" s="11">
        <v>4</v>
      </c>
      <c r="AM655" s="11">
        <v>0</v>
      </c>
      <c r="AN655" s="10">
        <v>6</v>
      </c>
      <c r="AO655" s="11">
        <v>113</v>
      </c>
      <c r="AP655" s="11">
        <v>77</v>
      </c>
      <c r="AQ655" s="11">
        <v>36</v>
      </c>
      <c r="AR655" s="11">
        <v>17</v>
      </c>
      <c r="AS655" s="11">
        <v>18</v>
      </c>
      <c r="AT655" s="11">
        <v>25</v>
      </c>
      <c r="AU655" s="10">
        <v>16</v>
      </c>
      <c r="AV655" s="11">
        <v>5</v>
      </c>
      <c r="AW655" s="10">
        <v>223</v>
      </c>
      <c r="AX655" s="12" t="s">
        <v>80</v>
      </c>
      <c r="AY655" s="9" t="s">
        <v>168</v>
      </c>
      <c r="AZ655" s="4" t="s">
        <v>82</v>
      </c>
    </row>
    <row r="656" spans="1:52" ht="15.75" thickBot="1" x14ac:dyDescent="0.3">
      <c r="A656" s="13">
        <v>42486</v>
      </c>
      <c r="B656" s="14">
        <v>2016</v>
      </c>
      <c r="C656" s="15" t="s">
        <v>51</v>
      </c>
      <c r="D656" s="16" t="s">
        <v>52</v>
      </c>
      <c r="E656" s="17" t="s">
        <v>53</v>
      </c>
      <c r="F656" s="15" t="s">
        <v>54</v>
      </c>
      <c r="G656" s="18" t="s">
        <v>55</v>
      </c>
      <c r="H656" s="19" t="s">
        <v>360</v>
      </c>
      <c r="I656" s="9" t="str" cm="1">
        <f t="array" ref="I656">GETURL(H656)</f>
        <v>http://www.thebaseballcube.com/players/profile.asp?ID=142815</v>
      </c>
      <c r="J656" s="15" t="s">
        <v>95</v>
      </c>
      <c r="K656" s="15" t="s">
        <v>157</v>
      </c>
      <c r="L656" s="15" t="s">
        <v>24</v>
      </c>
      <c r="M656" s="14">
        <v>26.14</v>
      </c>
      <c r="N656" s="15" t="s">
        <v>96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5</v>
      </c>
      <c r="Y656" s="21">
        <v>2</v>
      </c>
      <c r="Z656" s="21">
        <v>1</v>
      </c>
      <c r="AA656" s="21">
        <v>1</v>
      </c>
      <c r="AB656" s="21">
        <v>0</v>
      </c>
      <c r="AC656" s="21">
        <v>1</v>
      </c>
      <c r="AD656" s="20">
        <v>4</v>
      </c>
      <c r="AE656" s="21">
        <v>0</v>
      </c>
      <c r="AF656" s="21">
        <v>0</v>
      </c>
      <c r="AG656" s="20">
        <v>0</v>
      </c>
      <c r="AH656" s="21">
        <v>1</v>
      </c>
      <c r="AI656" s="21">
        <v>1</v>
      </c>
      <c r="AJ656" s="20">
        <v>0</v>
      </c>
      <c r="AK656" s="21">
        <v>9</v>
      </c>
      <c r="AL656" s="21">
        <v>2</v>
      </c>
      <c r="AM656" s="21">
        <v>0</v>
      </c>
      <c r="AN656" s="20">
        <v>1</v>
      </c>
      <c r="AO656" s="21">
        <v>68</v>
      </c>
      <c r="AP656" s="21">
        <v>43</v>
      </c>
      <c r="AQ656" s="21">
        <v>25</v>
      </c>
      <c r="AR656" s="21">
        <v>4</v>
      </c>
      <c r="AS656" s="21">
        <v>3</v>
      </c>
      <c r="AT656" s="21">
        <v>24</v>
      </c>
      <c r="AU656" s="20">
        <v>11</v>
      </c>
      <c r="AV656" s="21">
        <v>4</v>
      </c>
      <c r="AW656" s="20">
        <v>49</v>
      </c>
      <c r="AX656" s="22" t="s">
        <v>66</v>
      </c>
      <c r="AY656" s="19" t="s">
        <v>175</v>
      </c>
      <c r="AZ656" s="14" t="s">
        <v>62</v>
      </c>
    </row>
    <row r="657" spans="1:52" ht="15.75" thickBot="1" x14ac:dyDescent="0.3">
      <c r="A657" s="3">
        <v>42486</v>
      </c>
      <c r="B657" s="4">
        <v>2016</v>
      </c>
      <c r="C657" s="5" t="s">
        <v>51</v>
      </c>
      <c r="D657" s="6" t="s">
        <v>52</v>
      </c>
      <c r="E657" s="7" t="s">
        <v>63</v>
      </c>
      <c r="F657" s="5" t="s">
        <v>54</v>
      </c>
      <c r="G657" s="8" t="s">
        <v>55</v>
      </c>
      <c r="H657" s="9" t="s">
        <v>219</v>
      </c>
      <c r="I657" s="9" t="str" cm="1">
        <f t="array" ref="I657">GETURL(H657)</f>
        <v>http://www.thebaseballcube.com/players/profile.asp?ID=129477</v>
      </c>
      <c r="J657" s="5" t="s">
        <v>157</v>
      </c>
      <c r="K657" s="5" t="s">
        <v>95</v>
      </c>
      <c r="L657" s="5" t="s">
        <v>24</v>
      </c>
      <c r="M657" s="4">
        <v>26.324999999999999</v>
      </c>
      <c r="N657" s="5" t="s">
        <v>220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5.0999999999999996</v>
      </c>
      <c r="Y657" s="11">
        <v>2</v>
      </c>
      <c r="Z657" s="11">
        <v>3</v>
      </c>
      <c r="AA657" s="11">
        <v>1</v>
      </c>
      <c r="AB657" s="11">
        <v>0</v>
      </c>
      <c r="AC657" s="11">
        <v>4</v>
      </c>
      <c r="AD657" s="10">
        <v>6</v>
      </c>
      <c r="AE657" s="11">
        <v>0</v>
      </c>
      <c r="AF657" s="11">
        <v>0</v>
      </c>
      <c r="AG657" s="10">
        <v>0</v>
      </c>
      <c r="AH657" s="11">
        <v>0</v>
      </c>
      <c r="AI657" s="11">
        <v>1</v>
      </c>
      <c r="AJ657" s="10">
        <v>0</v>
      </c>
      <c r="AK657" s="11">
        <v>10</v>
      </c>
      <c r="AL657" s="11">
        <v>3</v>
      </c>
      <c r="AM657" s="11">
        <v>0</v>
      </c>
      <c r="AN657" s="10">
        <v>0</v>
      </c>
      <c r="AO657" s="11">
        <v>106</v>
      </c>
      <c r="AP657" s="11">
        <v>58</v>
      </c>
      <c r="AQ657" s="11">
        <v>48</v>
      </c>
      <c r="AR657" s="11">
        <v>21</v>
      </c>
      <c r="AS657" s="11">
        <v>7</v>
      </c>
      <c r="AT657" s="11">
        <v>17</v>
      </c>
      <c r="AU657" s="10">
        <v>11</v>
      </c>
      <c r="AV657" s="11">
        <v>5</v>
      </c>
      <c r="AW657" s="10">
        <v>53</v>
      </c>
      <c r="AX657" s="12" t="s">
        <v>60</v>
      </c>
      <c r="AY657" s="9" t="s">
        <v>168</v>
      </c>
      <c r="AZ657" s="4" t="s">
        <v>62</v>
      </c>
    </row>
    <row r="658" spans="1:52" ht="15.75" thickBot="1" x14ac:dyDescent="0.3">
      <c r="A658" s="13">
        <v>42486</v>
      </c>
      <c r="B658" s="14">
        <v>2016</v>
      </c>
      <c r="C658" s="15" t="s">
        <v>51</v>
      </c>
      <c r="D658" s="16" t="s">
        <v>52</v>
      </c>
      <c r="E658" s="17" t="s">
        <v>463</v>
      </c>
      <c r="F658" s="15" t="s">
        <v>54</v>
      </c>
      <c r="G658" s="18" t="s">
        <v>55</v>
      </c>
      <c r="H658" s="19" t="s">
        <v>135</v>
      </c>
      <c r="I658" s="9" t="str" cm="1">
        <f t="array" ref="I658">GETURL(H658)</f>
        <v>http://www.thebaseballcube.com/players/profile.asp?ID=4213</v>
      </c>
      <c r="J658" s="15" t="s">
        <v>132</v>
      </c>
      <c r="K658" s="15" t="s">
        <v>85</v>
      </c>
      <c r="L658" s="15" t="s">
        <v>15</v>
      </c>
      <c r="M658" s="14">
        <v>35.021000000000001</v>
      </c>
      <c r="N658" s="15" t="s">
        <v>136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3</v>
      </c>
      <c r="Y658" s="21">
        <v>5</v>
      </c>
      <c r="Z658" s="21">
        <v>4</v>
      </c>
      <c r="AA658" s="21">
        <v>4</v>
      </c>
      <c r="AB658" s="21">
        <v>3</v>
      </c>
      <c r="AC658" s="21">
        <v>3</v>
      </c>
      <c r="AD658" s="20">
        <v>5</v>
      </c>
      <c r="AE658" s="21">
        <v>1</v>
      </c>
      <c r="AF658" s="21">
        <v>0</v>
      </c>
      <c r="AG658" s="20">
        <v>1</v>
      </c>
      <c r="AH658" s="21">
        <v>0</v>
      </c>
      <c r="AI658" s="21">
        <v>0</v>
      </c>
      <c r="AJ658" s="20">
        <v>0</v>
      </c>
      <c r="AK658" s="21">
        <v>5</v>
      </c>
      <c r="AL658" s="21">
        <v>3</v>
      </c>
      <c r="AM658" s="21">
        <v>0</v>
      </c>
      <c r="AN658" s="20">
        <v>1</v>
      </c>
      <c r="AO658" s="21">
        <v>73</v>
      </c>
      <c r="AP658" s="21">
        <v>39</v>
      </c>
      <c r="AQ658" s="21">
        <v>34</v>
      </c>
      <c r="AR658" s="21">
        <v>11</v>
      </c>
      <c r="AS658" s="21">
        <v>10</v>
      </c>
      <c r="AT658" s="21">
        <v>9</v>
      </c>
      <c r="AU658" s="20">
        <v>9</v>
      </c>
      <c r="AV658" s="21">
        <v>5</v>
      </c>
      <c r="AW658" s="20">
        <v>284</v>
      </c>
      <c r="AX658" s="22" t="s">
        <v>87</v>
      </c>
      <c r="AY658" s="14"/>
      <c r="AZ658" s="14" t="s">
        <v>82</v>
      </c>
    </row>
    <row r="659" spans="1:52" ht="15.75" thickBot="1" x14ac:dyDescent="0.3">
      <c r="A659" s="3">
        <v>42486</v>
      </c>
      <c r="B659" s="4">
        <v>2016</v>
      </c>
      <c r="C659" s="5" t="s">
        <v>51</v>
      </c>
      <c r="D659" s="6" t="s">
        <v>52</v>
      </c>
      <c r="E659" s="7" t="s">
        <v>464</v>
      </c>
      <c r="F659" s="5" t="s">
        <v>54</v>
      </c>
      <c r="G659" s="8" t="s">
        <v>55</v>
      </c>
      <c r="H659" s="9" t="s">
        <v>364</v>
      </c>
      <c r="I659" s="9" t="str" cm="1">
        <f t="array" ref="I659">GETURL(H659)</f>
        <v>http://www.thebaseballcube.com/players/profile.asp?ID=149742</v>
      </c>
      <c r="J659" s="5" t="s">
        <v>85</v>
      </c>
      <c r="K659" s="5" t="s">
        <v>132</v>
      </c>
      <c r="L659" s="5" t="s">
        <v>24</v>
      </c>
      <c r="M659" s="4">
        <v>25.23</v>
      </c>
      <c r="N659" s="5" t="s">
        <v>96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8</v>
      </c>
      <c r="Z659" s="11">
        <v>4</v>
      </c>
      <c r="AA659" s="11">
        <v>2</v>
      </c>
      <c r="AB659" s="11">
        <v>1</v>
      </c>
      <c r="AC659" s="11">
        <v>2</v>
      </c>
      <c r="AD659" s="10">
        <v>3</v>
      </c>
      <c r="AE659" s="11">
        <v>1</v>
      </c>
      <c r="AF659" s="11">
        <v>0</v>
      </c>
      <c r="AG659" s="10">
        <v>0</v>
      </c>
      <c r="AH659" s="11">
        <v>0</v>
      </c>
      <c r="AI659" s="11">
        <v>0</v>
      </c>
      <c r="AJ659" s="10">
        <v>0</v>
      </c>
      <c r="AK659" s="11">
        <v>14</v>
      </c>
      <c r="AL659" s="11">
        <v>3</v>
      </c>
      <c r="AM659" s="11">
        <v>0</v>
      </c>
      <c r="AN659" s="10">
        <v>5</v>
      </c>
      <c r="AO659" s="11">
        <v>99</v>
      </c>
      <c r="AP659" s="11">
        <v>65</v>
      </c>
      <c r="AQ659" s="11">
        <v>34</v>
      </c>
      <c r="AR659" s="11">
        <v>22</v>
      </c>
      <c r="AS659" s="11">
        <v>6</v>
      </c>
      <c r="AT659" s="11">
        <v>15</v>
      </c>
      <c r="AU659" s="10">
        <v>21</v>
      </c>
      <c r="AV659" s="11">
        <v>4</v>
      </c>
      <c r="AW659" s="10">
        <v>77</v>
      </c>
      <c r="AX659" s="12" t="s">
        <v>66</v>
      </c>
      <c r="AY659" s="9" t="s">
        <v>189</v>
      </c>
      <c r="AZ659" s="4" t="s">
        <v>62</v>
      </c>
    </row>
    <row r="660" spans="1:52" ht="15.75" thickBot="1" x14ac:dyDescent="0.3">
      <c r="A660" s="13">
        <v>42486</v>
      </c>
      <c r="B660" s="14">
        <v>2016</v>
      </c>
      <c r="C660" s="15" t="s">
        <v>51</v>
      </c>
      <c r="D660" s="16" t="s">
        <v>52</v>
      </c>
      <c r="E660" s="17" t="s">
        <v>386</v>
      </c>
      <c r="F660" s="15" t="s">
        <v>54</v>
      </c>
      <c r="G660" s="18" t="s">
        <v>55</v>
      </c>
      <c r="H660" s="19" t="s">
        <v>167</v>
      </c>
      <c r="I660" s="9" t="str" cm="1">
        <f t="array" ref="I660">GETURL(H660)</f>
        <v>http://www.thebaseballcube.com/players/profile.asp?ID=122510</v>
      </c>
      <c r="J660" s="15" t="s">
        <v>165</v>
      </c>
      <c r="K660" s="15" t="s">
        <v>212</v>
      </c>
      <c r="L660" s="15" t="s">
        <v>15</v>
      </c>
      <c r="M660" s="14">
        <v>28.038</v>
      </c>
      <c r="N660" s="15" t="s">
        <v>100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7</v>
      </c>
      <c r="Y660" s="21">
        <v>7</v>
      </c>
      <c r="Z660" s="21">
        <v>5</v>
      </c>
      <c r="AA660" s="21">
        <v>5</v>
      </c>
      <c r="AB660" s="21">
        <v>1</v>
      </c>
      <c r="AC660" s="21">
        <v>0</v>
      </c>
      <c r="AD660" s="20">
        <v>10</v>
      </c>
      <c r="AE660" s="21">
        <v>0</v>
      </c>
      <c r="AF660" s="21">
        <v>0</v>
      </c>
      <c r="AG660" s="20">
        <v>1</v>
      </c>
      <c r="AH660" s="21">
        <v>0</v>
      </c>
      <c r="AI660" s="21">
        <v>2</v>
      </c>
      <c r="AJ660" s="20">
        <v>1</v>
      </c>
      <c r="AK660" s="21">
        <v>8</v>
      </c>
      <c r="AL660" s="21">
        <v>3</v>
      </c>
      <c r="AM660" s="21">
        <v>1</v>
      </c>
      <c r="AN660" s="20">
        <v>6</v>
      </c>
      <c r="AO660" s="21">
        <v>104</v>
      </c>
      <c r="AP660" s="21">
        <v>71</v>
      </c>
      <c r="AQ660" s="21">
        <v>33</v>
      </c>
      <c r="AR660" s="21">
        <v>20</v>
      </c>
      <c r="AS660" s="21">
        <v>12</v>
      </c>
      <c r="AT660" s="21">
        <v>21</v>
      </c>
      <c r="AU660" s="20">
        <v>18</v>
      </c>
      <c r="AV660" s="21">
        <v>5</v>
      </c>
      <c r="AW660" s="20">
        <v>249</v>
      </c>
      <c r="AX660" s="22" t="s">
        <v>66</v>
      </c>
      <c r="AY660" s="19" t="s">
        <v>168</v>
      </c>
      <c r="AZ660" s="14" t="s">
        <v>62</v>
      </c>
    </row>
    <row r="661" spans="1:52" ht="15.75" thickBot="1" x14ac:dyDescent="0.3">
      <c r="A661" s="3">
        <v>42486</v>
      </c>
      <c r="B661" s="4">
        <v>2016</v>
      </c>
      <c r="C661" s="5" t="s">
        <v>51</v>
      </c>
      <c r="D661" s="6" t="s">
        <v>52</v>
      </c>
      <c r="E661" s="7" t="s">
        <v>385</v>
      </c>
      <c r="F661" s="5" t="s">
        <v>54</v>
      </c>
      <c r="G661" s="8" t="s">
        <v>55</v>
      </c>
      <c r="H661" s="9" t="s">
        <v>392</v>
      </c>
      <c r="I661" s="9" t="str" cm="1">
        <f t="array" ref="I661">GETURL(H661)</f>
        <v>http://www.thebaseballcube.com/players/profile.asp?ID=56817</v>
      </c>
      <c r="J661" s="5" t="s">
        <v>212</v>
      </c>
      <c r="K661" s="5" t="s">
        <v>165</v>
      </c>
      <c r="L661" s="5" t="s">
        <v>24</v>
      </c>
      <c r="M661" s="4">
        <v>29.300999999999998</v>
      </c>
      <c r="N661" s="5" t="s">
        <v>79</v>
      </c>
      <c r="O661" s="10">
        <v>1</v>
      </c>
      <c r="P661" s="11">
        <v>1</v>
      </c>
      <c r="Q661" s="11">
        <v>0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5</v>
      </c>
      <c r="Y661" s="11">
        <v>3</v>
      </c>
      <c r="Z661" s="11">
        <v>3</v>
      </c>
      <c r="AA661" s="11">
        <v>2</v>
      </c>
      <c r="AB661" s="11">
        <v>0</v>
      </c>
      <c r="AC661" s="11">
        <v>4</v>
      </c>
      <c r="AD661" s="10">
        <v>3</v>
      </c>
      <c r="AE661" s="11">
        <v>2</v>
      </c>
      <c r="AF661" s="11">
        <v>0</v>
      </c>
      <c r="AG661" s="10">
        <v>0</v>
      </c>
      <c r="AH661" s="11">
        <v>0</v>
      </c>
      <c r="AI661" s="11">
        <v>1</v>
      </c>
      <c r="AJ661" s="10">
        <v>0</v>
      </c>
      <c r="AK661" s="11">
        <v>6</v>
      </c>
      <c r="AL661" s="11">
        <v>4</v>
      </c>
      <c r="AM661" s="11">
        <v>2</v>
      </c>
      <c r="AN661" s="10">
        <v>3</v>
      </c>
      <c r="AO661" s="11">
        <v>87</v>
      </c>
      <c r="AP661" s="11">
        <v>51</v>
      </c>
      <c r="AQ661" s="11">
        <v>36</v>
      </c>
      <c r="AR661" s="11">
        <v>18</v>
      </c>
      <c r="AS661" s="11">
        <v>5</v>
      </c>
      <c r="AT661" s="11">
        <v>13</v>
      </c>
      <c r="AU661" s="10">
        <v>15</v>
      </c>
      <c r="AV661" s="11">
        <v>4</v>
      </c>
      <c r="AW661" s="10">
        <v>105</v>
      </c>
      <c r="AX661" s="12" t="s">
        <v>154</v>
      </c>
      <c r="AY661" s="4"/>
      <c r="AZ661" s="4" t="s">
        <v>82</v>
      </c>
    </row>
    <row r="662" spans="1:52" ht="15.75" thickBot="1" x14ac:dyDescent="0.3">
      <c r="A662" s="13">
        <v>42486</v>
      </c>
      <c r="B662" s="14">
        <v>2016</v>
      </c>
      <c r="C662" s="15" t="s">
        <v>51</v>
      </c>
      <c r="D662" s="16" t="s">
        <v>52</v>
      </c>
      <c r="E662" s="17" t="s">
        <v>53</v>
      </c>
      <c r="F662" s="15" t="s">
        <v>54</v>
      </c>
      <c r="G662" s="18" t="s">
        <v>55</v>
      </c>
      <c r="H662" s="19" t="s">
        <v>370</v>
      </c>
      <c r="I662" s="9" t="str" cm="1">
        <f t="array" ref="I662">GETURL(H662)</f>
        <v>http://www.thebaseballcube.com/players/profile.asp?ID=4138</v>
      </c>
      <c r="J662" s="15" t="s">
        <v>58</v>
      </c>
      <c r="K662" s="15" t="s">
        <v>147</v>
      </c>
      <c r="L662" s="15" t="s">
        <v>24</v>
      </c>
      <c r="M662" s="14">
        <v>42.337000000000003</v>
      </c>
      <c r="N662" s="15" t="s">
        <v>59</v>
      </c>
      <c r="O662" s="20">
        <v>1</v>
      </c>
      <c r="P662" s="21">
        <v>0</v>
      </c>
      <c r="Q662" s="21">
        <v>0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5</v>
      </c>
      <c r="Y662" s="21">
        <v>8</v>
      </c>
      <c r="Z662" s="21">
        <v>3</v>
      </c>
      <c r="AA662" s="21">
        <v>3</v>
      </c>
      <c r="AB662" s="21">
        <v>1</v>
      </c>
      <c r="AC662" s="21">
        <v>1</v>
      </c>
      <c r="AD662" s="20">
        <v>4</v>
      </c>
      <c r="AE662" s="21">
        <v>0</v>
      </c>
      <c r="AF662" s="21">
        <v>0</v>
      </c>
      <c r="AG662" s="20">
        <v>0</v>
      </c>
      <c r="AH662" s="21">
        <v>0</v>
      </c>
      <c r="AI662" s="21">
        <v>1</v>
      </c>
      <c r="AJ662" s="20">
        <v>0</v>
      </c>
      <c r="AK662" s="21">
        <v>6</v>
      </c>
      <c r="AL662" s="21">
        <v>3</v>
      </c>
      <c r="AM662" s="21">
        <v>2</v>
      </c>
      <c r="AN662" s="20">
        <v>6</v>
      </c>
      <c r="AO662" s="21">
        <v>86</v>
      </c>
      <c r="AP662" s="21">
        <v>62</v>
      </c>
      <c r="AQ662" s="21">
        <v>24</v>
      </c>
      <c r="AR662" s="21">
        <v>19</v>
      </c>
      <c r="AS662" s="21">
        <v>5</v>
      </c>
      <c r="AT662" s="21">
        <v>21</v>
      </c>
      <c r="AU662" s="20">
        <v>15</v>
      </c>
      <c r="AV662" s="21">
        <v>5</v>
      </c>
      <c r="AW662" s="20">
        <v>480</v>
      </c>
      <c r="AX662" s="22" t="s">
        <v>87</v>
      </c>
      <c r="AY662" s="14"/>
      <c r="AZ662" s="14" t="s">
        <v>82</v>
      </c>
    </row>
    <row r="663" spans="1:52" ht="15.75" thickBot="1" x14ac:dyDescent="0.3">
      <c r="A663" s="3">
        <v>42486</v>
      </c>
      <c r="B663" s="4">
        <v>2016</v>
      </c>
      <c r="C663" s="5" t="s">
        <v>51</v>
      </c>
      <c r="D663" s="6" t="s">
        <v>52</v>
      </c>
      <c r="E663" s="7" t="s">
        <v>63</v>
      </c>
      <c r="F663" s="5" t="s">
        <v>54</v>
      </c>
      <c r="G663" s="8" t="s">
        <v>55</v>
      </c>
      <c r="H663" s="9" t="s">
        <v>260</v>
      </c>
      <c r="I663" s="9" t="str" cm="1">
        <f t="array" ref="I663">GETURL(H663)</f>
        <v>http://www.thebaseballcube.com/players/profile.asp?ID=165152</v>
      </c>
      <c r="J663" s="5" t="s">
        <v>147</v>
      </c>
      <c r="K663" s="5" t="s">
        <v>58</v>
      </c>
      <c r="L663" s="5" t="s">
        <v>15</v>
      </c>
      <c r="M663" s="4">
        <v>23.012</v>
      </c>
      <c r="N663" s="5" t="s">
        <v>100</v>
      </c>
      <c r="O663" s="10">
        <v>1</v>
      </c>
      <c r="P663" s="11">
        <v>0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6.1</v>
      </c>
      <c r="Y663" s="11">
        <v>5</v>
      </c>
      <c r="Z663" s="11">
        <v>3</v>
      </c>
      <c r="AA663" s="11">
        <v>3</v>
      </c>
      <c r="AB663" s="11">
        <v>1</v>
      </c>
      <c r="AC663" s="11">
        <v>3</v>
      </c>
      <c r="AD663" s="10">
        <v>5</v>
      </c>
      <c r="AE663" s="11">
        <v>0</v>
      </c>
      <c r="AF663" s="11">
        <v>0</v>
      </c>
      <c r="AG663" s="10">
        <v>1</v>
      </c>
      <c r="AH663" s="11">
        <v>0</v>
      </c>
      <c r="AI663" s="11">
        <v>0</v>
      </c>
      <c r="AJ663" s="10">
        <v>0</v>
      </c>
      <c r="AK663" s="11">
        <v>3</v>
      </c>
      <c r="AL663" s="11">
        <v>7</v>
      </c>
      <c r="AM663" s="11">
        <v>1</v>
      </c>
      <c r="AN663" s="10">
        <v>7</v>
      </c>
      <c r="AO663" s="11">
        <v>102</v>
      </c>
      <c r="AP663" s="11">
        <v>57</v>
      </c>
      <c r="AQ663" s="11">
        <v>45</v>
      </c>
      <c r="AR663" s="11">
        <v>11</v>
      </c>
      <c r="AS663" s="11">
        <v>13</v>
      </c>
      <c r="AT663" s="11">
        <v>15</v>
      </c>
      <c r="AU663" s="10">
        <v>18</v>
      </c>
      <c r="AV663" s="11">
        <v>5</v>
      </c>
      <c r="AW663" s="10">
        <v>32</v>
      </c>
      <c r="AX663" s="12" t="s">
        <v>108</v>
      </c>
      <c r="AY663" s="9" t="s">
        <v>150</v>
      </c>
      <c r="AZ663" s="4" t="s">
        <v>261</v>
      </c>
    </row>
    <row r="664" spans="1:52" ht="15.75" thickBot="1" x14ac:dyDescent="0.3">
      <c r="A664" s="13">
        <v>42486</v>
      </c>
      <c r="B664" s="14">
        <v>2016</v>
      </c>
      <c r="C664" s="15" t="s">
        <v>51</v>
      </c>
      <c r="D664" s="16" t="s">
        <v>52</v>
      </c>
      <c r="E664" s="17" t="s">
        <v>371</v>
      </c>
      <c r="F664" s="15" t="s">
        <v>54</v>
      </c>
      <c r="G664" s="18" t="s">
        <v>55</v>
      </c>
      <c r="H664" s="19" t="s">
        <v>222</v>
      </c>
      <c r="I664" s="9" t="str" cm="1">
        <f t="array" ref="I664">GETURL(H664)</f>
        <v>http://www.thebaseballcube.com/players/profile.asp?ID=101154</v>
      </c>
      <c r="J664" s="15" t="s">
        <v>158</v>
      </c>
      <c r="K664" s="15" t="s">
        <v>164</v>
      </c>
      <c r="L664" s="15" t="s">
        <v>24</v>
      </c>
      <c r="M664" s="14">
        <v>30.07</v>
      </c>
      <c r="N664" s="15" t="s">
        <v>59</v>
      </c>
      <c r="O664" s="20">
        <v>1</v>
      </c>
      <c r="P664" s="21">
        <v>1</v>
      </c>
      <c r="Q664" s="21">
        <v>0</v>
      </c>
      <c r="R664" s="21">
        <v>1</v>
      </c>
      <c r="S664" s="21">
        <v>1</v>
      </c>
      <c r="T664" s="21">
        <v>1</v>
      </c>
      <c r="U664" s="21">
        <v>1</v>
      </c>
      <c r="V664" s="21">
        <v>0</v>
      </c>
      <c r="W664" s="20">
        <v>0</v>
      </c>
      <c r="X664" s="21">
        <v>9</v>
      </c>
      <c r="Y664" s="21">
        <v>7</v>
      </c>
      <c r="Z664" s="21">
        <v>0</v>
      </c>
      <c r="AA664" s="21">
        <v>0</v>
      </c>
      <c r="AB664" s="21">
        <v>0</v>
      </c>
      <c r="AC664" s="21">
        <v>1</v>
      </c>
      <c r="AD664" s="20">
        <v>11</v>
      </c>
      <c r="AE664" s="21">
        <v>0</v>
      </c>
      <c r="AF664" s="21">
        <v>0</v>
      </c>
      <c r="AG664" s="20">
        <v>0</v>
      </c>
      <c r="AH664" s="21">
        <v>1</v>
      </c>
      <c r="AI664" s="21">
        <v>2</v>
      </c>
      <c r="AJ664" s="20">
        <v>0</v>
      </c>
      <c r="AK664" s="21">
        <v>9</v>
      </c>
      <c r="AL664" s="21">
        <v>4</v>
      </c>
      <c r="AM664" s="21">
        <v>1</v>
      </c>
      <c r="AN664" s="20">
        <v>6</v>
      </c>
      <c r="AO664" s="21">
        <v>118</v>
      </c>
      <c r="AP664" s="21">
        <v>77</v>
      </c>
      <c r="AQ664" s="21">
        <v>41</v>
      </c>
      <c r="AR664" s="21">
        <v>22</v>
      </c>
      <c r="AS664" s="21">
        <v>15</v>
      </c>
      <c r="AT664" s="21">
        <v>20</v>
      </c>
      <c r="AU664" s="20">
        <v>20</v>
      </c>
      <c r="AV664" s="21">
        <v>5</v>
      </c>
      <c r="AW664" s="20">
        <v>231</v>
      </c>
      <c r="AX664" s="22" t="s">
        <v>66</v>
      </c>
      <c r="AY664" s="19" t="s">
        <v>120</v>
      </c>
      <c r="AZ664" s="14" t="s">
        <v>62</v>
      </c>
    </row>
    <row r="665" spans="1:52" ht="15.75" thickBot="1" x14ac:dyDescent="0.3">
      <c r="A665" s="3">
        <v>42486</v>
      </c>
      <c r="B665" s="4">
        <v>2016</v>
      </c>
      <c r="C665" s="5" t="s">
        <v>51</v>
      </c>
      <c r="D665" s="6" t="s">
        <v>52</v>
      </c>
      <c r="E665" s="7" t="s">
        <v>369</v>
      </c>
      <c r="F665" s="5" t="s">
        <v>54</v>
      </c>
      <c r="G665" s="8" t="s">
        <v>55</v>
      </c>
      <c r="H665" s="9" t="s">
        <v>228</v>
      </c>
      <c r="I665" s="9" t="str" cm="1">
        <f t="array" ref="I665">GETURL(H665)</f>
        <v>http://www.thebaseballcube.com/players/profile.asp?ID=44665</v>
      </c>
      <c r="J665" s="5" t="s">
        <v>164</v>
      </c>
      <c r="K665" s="5" t="s">
        <v>158</v>
      </c>
      <c r="L665" s="5" t="s">
        <v>24</v>
      </c>
      <c r="M665" s="4">
        <v>34.127000000000002</v>
      </c>
      <c r="N665" s="5" t="s">
        <v>96</v>
      </c>
      <c r="O665" s="10">
        <v>1</v>
      </c>
      <c r="P665" s="11">
        <v>0</v>
      </c>
      <c r="Q665" s="11">
        <v>1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7</v>
      </c>
      <c r="Y665" s="11">
        <v>3</v>
      </c>
      <c r="Z665" s="11">
        <v>1</v>
      </c>
      <c r="AA665" s="11">
        <v>1</v>
      </c>
      <c r="AB665" s="11">
        <v>0</v>
      </c>
      <c r="AC665" s="11">
        <v>4</v>
      </c>
      <c r="AD665" s="10">
        <v>2</v>
      </c>
      <c r="AE665" s="11">
        <v>0</v>
      </c>
      <c r="AF665" s="11">
        <v>0</v>
      </c>
      <c r="AG665" s="10">
        <v>1</v>
      </c>
      <c r="AH665" s="11">
        <v>0</v>
      </c>
      <c r="AI665" s="11">
        <v>2</v>
      </c>
      <c r="AJ665" s="10">
        <v>0</v>
      </c>
      <c r="AK665" s="11">
        <v>7</v>
      </c>
      <c r="AL665" s="11">
        <v>6</v>
      </c>
      <c r="AM665" s="11">
        <v>4</v>
      </c>
      <c r="AN665" s="10">
        <v>5</v>
      </c>
      <c r="AO665" s="11">
        <v>94</v>
      </c>
      <c r="AP665" s="11">
        <v>48</v>
      </c>
      <c r="AQ665" s="11">
        <v>46</v>
      </c>
      <c r="AR665" s="11">
        <v>10</v>
      </c>
      <c r="AS665" s="11">
        <v>2</v>
      </c>
      <c r="AT665" s="11">
        <v>14</v>
      </c>
      <c r="AU665" s="10">
        <v>21</v>
      </c>
      <c r="AV665" s="11">
        <v>5</v>
      </c>
      <c r="AW665" s="10">
        <v>324</v>
      </c>
      <c r="AX665" s="12" t="s">
        <v>87</v>
      </c>
      <c r="AY665" s="4"/>
      <c r="AZ665" s="4" t="s">
        <v>82</v>
      </c>
    </row>
    <row r="666" spans="1:52" ht="15.75" thickBot="1" x14ac:dyDescent="0.3">
      <c r="A666" s="13">
        <v>42486</v>
      </c>
      <c r="B666" s="14">
        <v>2016</v>
      </c>
      <c r="C666" s="15" t="s">
        <v>51</v>
      </c>
      <c r="D666" s="16" t="s">
        <v>52</v>
      </c>
      <c r="E666" s="17" t="s">
        <v>63</v>
      </c>
      <c r="F666" s="15" t="s">
        <v>54</v>
      </c>
      <c r="G666" s="18" t="s">
        <v>55</v>
      </c>
      <c r="H666" s="19" t="s">
        <v>142</v>
      </c>
      <c r="I666" s="9" t="str" cm="1">
        <f t="array" ref="I666">GETURL(H666)</f>
        <v>http://www.thebaseballcube.com/players/profile.asp?ID=37221</v>
      </c>
      <c r="J666" s="15" t="s">
        <v>139</v>
      </c>
      <c r="K666" s="15" t="s">
        <v>148</v>
      </c>
      <c r="L666" s="15" t="s">
        <v>24</v>
      </c>
      <c r="M666" s="14">
        <v>31.273</v>
      </c>
      <c r="N666" s="15" t="s">
        <v>143</v>
      </c>
      <c r="O666" s="20">
        <v>1</v>
      </c>
      <c r="P666" s="21">
        <v>0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6</v>
      </c>
      <c r="Y666" s="21">
        <v>7</v>
      </c>
      <c r="Z666" s="21">
        <v>3</v>
      </c>
      <c r="AA666" s="21">
        <v>3</v>
      </c>
      <c r="AB666" s="21">
        <v>1</v>
      </c>
      <c r="AC666" s="21">
        <v>4</v>
      </c>
      <c r="AD666" s="20">
        <v>7</v>
      </c>
      <c r="AE666" s="21">
        <v>0</v>
      </c>
      <c r="AF666" s="21">
        <v>0</v>
      </c>
      <c r="AG666" s="20">
        <v>0</v>
      </c>
      <c r="AH666" s="21">
        <v>1</v>
      </c>
      <c r="AI666" s="21">
        <v>1</v>
      </c>
      <c r="AJ666" s="20">
        <v>0</v>
      </c>
      <c r="AK666" s="21">
        <v>9</v>
      </c>
      <c r="AL666" s="21">
        <v>2</v>
      </c>
      <c r="AM666" s="21">
        <v>0</v>
      </c>
      <c r="AN666" s="20">
        <v>5</v>
      </c>
      <c r="AO666" s="21">
        <v>116</v>
      </c>
      <c r="AP666" s="21">
        <v>79</v>
      </c>
      <c r="AQ666" s="21">
        <v>37</v>
      </c>
      <c r="AR666" s="21">
        <v>30</v>
      </c>
      <c r="AS666" s="21">
        <v>18</v>
      </c>
      <c r="AT666" s="21">
        <v>15</v>
      </c>
      <c r="AU666" s="20">
        <v>15</v>
      </c>
      <c r="AV666" s="21">
        <v>5</v>
      </c>
      <c r="AW666" s="20">
        <v>245</v>
      </c>
      <c r="AX666" s="22" t="s">
        <v>66</v>
      </c>
      <c r="AY666" s="19" t="s">
        <v>144</v>
      </c>
      <c r="AZ666" s="14" t="s">
        <v>62</v>
      </c>
    </row>
    <row r="667" spans="1:52" ht="15.75" thickBot="1" x14ac:dyDescent="0.3">
      <c r="A667" s="3">
        <v>42486</v>
      </c>
      <c r="B667" s="4">
        <v>2016</v>
      </c>
      <c r="C667" s="5" t="s">
        <v>51</v>
      </c>
      <c r="D667" s="6" t="s">
        <v>52</v>
      </c>
      <c r="E667" s="7" t="s">
        <v>53</v>
      </c>
      <c r="F667" s="5" t="s">
        <v>54</v>
      </c>
      <c r="G667" s="8" t="s">
        <v>55</v>
      </c>
      <c r="H667" s="9" t="s">
        <v>372</v>
      </c>
      <c r="I667" s="9" t="str" cm="1">
        <f t="array" ref="I667">GETURL(H667)</f>
        <v>http://www.thebaseballcube.com/players/profile.asp?ID=156477</v>
      </c>
      <c r="J667" s="5" t="s">
        <v>148</v>
      </c>
      <c r="K667" s="5" t="s">
        <v>139</v>
      </c>
      <c r="L667" s="5" t="s">
        <v>280</v>
      </c>
      <c r="M667" s="4">
        <v>23.323</v>
      </c>
      <c r="N667" s="5" t="s">
        <v>96</v>
      </c>
      <c r="O667" s="10">
        <v>1</v>
      </c>
      <c r="P667" s="11">
        <v>1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6</v>
      </c>
      <c r="Y667" s="11">
        <v>5</v>
      </c>
      <c r="Z667" s="11">
        <v>3</v>
      </c>
      <c r="AA667" s="11">
        <v>3</v>
      </c>
      <c r="AB667" s="11">
        <v>0</v>
      </c>
      <c r="AC667" s="11">
        <v>3</v>
      </c>
      <c r="AD667" s="10">
        <v>4</v>
      </c>
      <c r="AE667" s="11">
        <v>1</v>
      </c>
      <c r="AF667" s="11">
        <v>0</v>
      </c>
      <c r="AG667" s="10">
        <v>0</v>
      </c>
      <c r="AH667" s="11">
        <v>0</v>
      </c>
      <c r="AI667" s="11">
        <v>1</v>
      </c>
      <c r="AJ667" s="10">
        <v>0</v>
      </c>
      <c r="AK667" s="11">
        <v>9</v>
      </c>
      <c r="AL667" s="11">
        <v>2</v>
      </c>
      <c r="AM667" s="11">
        <v>2</v>
      </c>
      <c r="AN667" s="10">
        <v>6</v>
      </c>
      <c r="AO667" s="11">
        <v>83</v>
      </c>
      <c r="AP667" s="11">
        <v>49</v>
      </c>
      <c r="AQ667" s="11">
        <v>34</v>
      </c>
      <c r="AR667" s="11">
        <v>12</v>
      </c>
      <c r="AS667" s="11">
        <v>7</v>
      </c>
      <c r="AT667" s="11">
        <v>11</v>
      </c>
      <c r="AU667" s="10">
        <v>18</v>
      </c>
      <c r="AV667" s="11">
        <v>4</v>
      </c>
      <c r="AW667" s="10">
        <v>23</v>
      </c>
      <c r="AX667" s="12" t="s">
        <v>66</v>
      </c>
      <c r="AY667" s="9" t="s">
        <v>101</v>
      </c>
      <c r="AZ667" s="4" t="s">
        <v>62</v>
      </c>
    </row>
    <row r="668" spans="1:52" ht="15.75" thickBot="1" x14ac:dyDescent="0.3">
      <c r="A668" s="13">
        <v>42487</v>
      </c>
      <c r="B668" s="14">
        <v>2016</v>
      </c>
      <c r="C668" s="15" t="s">
        <v>51</v>
      </c>
      <c r="D668" s="16" t="s">
        <v>52</v>
      </c>
      <c r="E668" s="17" t="s">
        <v>231</v>
      </c>
      <c r="F668" s="15" t="s">
        <v>54</v>
      </c>
      <c r="G668" s="18" t="s">
        <v>55</v>
      </c>
      <c r="H668" s="19" t="s">
        <v>397</v>
      </c>
      <c r="I668" s="9" t="str" cm="1">
        <f t="array" ref="I668">GETURL(H668)</f>
        <v>http://www.thebaseballcube.com/players/profile.asp?ID=148755</v>
      </c>
      <c r="J668" s="15" t="s">
        <v>94</v>
      </c>
      <c r="K668" s="15" t="s">
        <v>57</v>
      </c>
      <c r="L668" s="15" t="s">
        <v>24</v>
      </c>
      <c r="M668" s="14">
        <v>25.242999999999999</v>
      </c>
      <c r="N668" s="15" t="s">
        <v>79</v>
      </c>
      <c r="O668" s="20">
        <v>1</v>
      </c>
      <c r="P668" s="21">
        <v>0</v>
      </c>
      <c r="Q668" s="21">
        <v>0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5.0999999999999996</v>
      </c>
      <c r="Y668" s="21">
        <v>8</v>
      </c>
      <c r="Z668" s="21">
        <v>2</v>
      </c>
      <c r="AA668" s="21">
        <v>2</v>
      </c>
      <c r="AB668" s="21">
        <v>1</v>
      </c>
      <c r="AC668" s="21">
        <v>2</v>
      </c>
      <c r="AD668" s="20">
        <v>6</v>
      </c>
      <c r="AE668" s="21">
        <v>0</v>
      </c>
      <c r="AF668" s="21">
        <v>0</v>
      </c>
      <c r="AG668" s="20">
        <v>0</v>
      </c>
      <c r="AH668" s="21">
        <v>0</v>
      </c>
      <c r="AI668" s="21">
        <v>1</v>
      </c>
      <c r="AJ668" s="20">
        <v>0</v>
      </c>
      <c r="AK668" s="21">
        <v>5</v>
      </c>
      <c r="AL668" s="21">
        <v>6</v>
      </c>
      <c r="AM668" s="21">
        <v>1</v>
      </c>
      <c r="AN668" s="20">
        <v>5</v>
      </c>
      <c r="AO668" s="21">
        <v>98</v>
      </c>
      <c r="AP668" s="21">
        <v>61</v>
      </c>
      <c r="AQ668" s="21">
        <v>37</v>
      </c>
      <c r="AR668" s="21">
        <v>14</v>
      </c>
      <c r="AS668" s="21">
        <v>16</v>
      </c>
      <c r="AT668" s="21">
        <v>14</v>
      </c>
      <c r="AU668" s="20">
        <v>17</v>
      </c>
      <c r="AV668" s="21">
        <v>4</v>
      </c>
      <c r="AW668" s="20">
        <v>16</v>
      </c>
      <c r="AX668" s="22" t="s">
        <v>66</v>
      </c>
      <c r="AY668" s="19" t="s">
        <v>76</v>
      </c>
      <c r="AZ668" s="14" t="s">
        <v>62</v>
      </c>
    </row>
    <row r="669" spans="1:52" ht="15.75" thickBot="1" x14ac:dyDescent="0.3">
      <c r="A669" s="3">
        <v>42487</v>
      </c>
      <c r="B669" s="4">
        <v>2016</v>
      </c>
      <c r="C669" s="5" t="s">
        <v>51</v>
      </c>
      <c r="D669" s="6" t="s">
        <v>52</v>
      </c>
      <c r="E669" s="7" t="s">
        <v>233</v>
      </c>
      <c r="F669" s="5" t="s">
        <v>54</v>
      </c>
      <c r="G669" s="8" t="s">
        <v>55</v>
      </c>
      <c r="H669" s="9" t="s">
        <v>182</v>
      </c>
      <c r="I669" s="9" t="str" cm="1">
        <f t="array" ref="I669">GETURL(H669)</f>
        <v>http://www.thebaseballcube.com/players/profile.asp?ID=96</v>
      </c>
      <c r="J669" s="5" t="s">
        <v>57</v>
      </c>
      <c r="K669" s="5" t="s">
        <v>94</v>
      </c>
      <c r="L669" s="5" t="s">
        <v>24</v>
      </c>
      <c r="M669" s="4">
        <v>36.338000000000001</v>
      </c>
      <c r="N669" s="5" t="s">
        <v>100</v>
      </c>
      <c r="O669" s="10">
        <v>1</v>
      </c>
      <c r="P669" s="11">
        <v>0</v>
      </c>
      <c r="Q669" s="11">
        <v>1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5.0999999999999996</v>
      </c>
      <c r="Y669" s="11">
        <v>3</v>
      </c>
      <c r="Z669" s="11">
        <v>3</v>
      </c>
      <c r="AA669" s="11">
        <v>3</v>
      </c>
      <c r="AB669" s="11">
        <v>2</v>
      </c>
      <c r="AC669" s="11">
        <v>2</v>
      </c>
      <c r="AD669" s="10">
        <v>6</v>
      </c>
      <c r="AE669" s="11">
        <v>0</v>
      </c>
      <c r="AF669" s="11">
        <v>0</v>
      </c>
      <c r="AG669" s="10">
        <v>0</v>
      </c>
      <c r="AH669" s="11">
        <v>0</v>
      </c>
      <c r="AI669" s="11">
        <v>0</v>
      </c>
      <c r="AJ669" s="10">
        <v>0</v>
      </c>
      <c r="AK669" s="11">
        <v>2</v>
      </c>
      <c r="AL669" s="11">
        <v>4</v>
      </c>
      <c r="AM669" s="11">
        <v>1</v>
      </c>
      <c r="AN669" s="10">
        <v>6</v>
      </c>
      <c r="AO669" s="11">
        <v>77</v>
      </c>
      <c r="AP669" s="11">
        <v>52</v>
      </c>
      <c r="AQ669" s="11">
        <v>25</v>
      </c>
      <c r="AR669" s="11">
        <v>14</v>
      </c>
      <c r="AS669" s="11">
        <v>8</v>
      </c>
      <c r="AT669" s="11">
        <v>17</v>
      </c>
      <c r="AU669" s="10">
        <v>13</v>
      </c>
      <c r="AV669" s="11">
        <v>5</v>
      </c>
      <c r="AW669" s="10">
        <v>228</v>
      </c>
      <c r="AX669" s="12" t="s">
        <v>87</v>
      </c>
      <c r="AY669" s="4"/>
      <c r="AZ669" s="4" t="s">
        <v>82</v>
      </c>
    </row>
    <row r="670" spans="1:52" ht="15.75" thickBot="1" x14ac:dyDescent="0.3">
      <c r="A670" s="13">
        <v>42487</v>
      </c>
      <c r="B670" s="14">
        <v>2016</v>
      </c>
      <c r="C670" s="15" t="s">
        <v>51</v>
      </c>
      <c r="D670" s="16" t="s">
        <v>52</v>
      </c>
      <c r="E670" s="17" t="s">
        <v>464</v>
      </c>
      <c r="F670" s="15" t="s">
        <v>54</v>
      </c>
      <c r="G670" s="18" t="s">
        <v>55</v>
      </c>
      <c r="H670" s="19" t="s">
        <v>377</v>
      </c>
      <c r="I670" s="9" t="str" cm="1">
        <f t="array" ref="I670">GETURL(H670)</f>
        <v>http://www.thebaseballcube.com/players/profile.asp?ID=37354</v>
      </c>
      <c r="J670" s="15" t="s">
        <v>178</v>
      </c>
      <c r="K670" s="15" t="s">
        <v>138</v>
      </c>
      <c r="L670" s="15" t="s">
        <v>24</v>
      </c>
      <c r="M670" s="14">
        <v>31.24</v>
      </c>
      <c r="N670" s="15" t="s">
        <v>96</v>
      </c>
      <c r="O670" s="20">
        <v>1</v>
      </c>
      <c r="P670" s="21">
        <v>1</v>
      </c>
      <c r="Q670" s="21">
        <v>0</v>
      </c>
      <c r="R670" s="21">
        <v>1</v>
      </c>
      <c r="S670" s="21">
        <v>1</v>
      </c>
      <c r="T670" s="21">
        <v>0</v>
      </c>
      <c r="U670" s="21">
        <v>0</v>
      </c>
      <c r="V670" s="21">
        <v>0</v>
      </c>
      <c r="W670" s="20">
        <v>0</v>
      </c>
      <c r="X670" s="21">
        <v>7</v>
      </c>
      <c r="Y670" s="21">
        <v>3</v>
      </c>
      <c r="Z670" s="21">
        <v>2</v>
      </c>
      <c r="AA670" s="21">
        <v>1</v>
      </c>
      <c r="AB670" s="21">
        <v>0</v>
      </c>
      <c r="AC670" s="21">
        <v>3</v>
      </c>
      <c r="AD670" s="20">
        <v>8</v>
      </c>
      <c r="AE670" s="21">
        <v>0</v>
      </c>
      <c r="AF670" s="21">
        <v>0</v>
      </c>
      <c r="AG670" s="20">
        <v>1</v>
      </c>
      <c r="AH670" s="21">
        <v>0</v>
      </c>
      <c r="AI670" s="21">
        <v>1</v>
      </c>
      <c r="AJ670" s="20">
        <v>0</v>
      </c>
      <c r="AK670" s="21">
        <v>5</v>
      </c>
      <c r="AL670" s="21">
        <v>6</v>
      </c>
      <c r="AM670" s="21">
        <v>3</v>
      </c>
      <c r="AN670" s="20">
        <v>4</v>
      </c>
      <c r="AO670" s="21">
        <v>116</v>
      </c>
      <c r="AP670" s="21">
        <v>75</v>
      </c>
      <c r="AQ670" s="21">
        <v>41</v>
      </c>
      <c r="AR670" s="21">
        <v>20</v>
      </c>
      <c r="AS670" s="21">
        <v>16</v>
      </c>
      <c r="AT670" s="21">
        <v>21</v>
      </c>
      <c r="AU670" s="20">
        <v>18</v>
      </c>
      <c r="AV670" s="21">
        <v>4</v>
      </c>
      <c r="AW670" s="20">
        <v>30</v>
      </c>
      <c r="AX670" s="22" t="s">
        <v>87</v>
      </c>
      <c r="AY670" s="14"/>
      <c r="AZ670" s="14" t="s">
        <v>82</v>
      </c>
    </row>
    <row r="671" spans="1:52" ht="15.75" thickBot="1" x14ac:dyDescent="0.3">
      <c r="A671" s="3">
        <v>42487</v>
      </c>
      <c r="B671" s="4">
        <v>2016</v>
      </c>
      <c r="C671" s="5" t="s">
        <v>51</v>
      </c>
      <c r="D671" s="6" t="s">
        <v>52</v>
      </c>
      <c r="E671" s="7" t="s">
        <v>463</v>
      </c>
      <c r="F671" s="5" t="s">
        <v>54</v>
      </c>
      <c r="G671" s="8" t="s">
        <v>55</v>
      </c>
      <c r="H671" s="9" t="s">
        <v>257</v>
      </c>
      <c r="I671" s="9" t="str" cm="1">
        <f t="array" ref="I671">GETURL(H671)</f>
        <v>http://www.thebaseballcube.com/players/profile.asp?ID=49388</v>
      </c>
      <c r="J671" s="5" t="s">
        <v>138</v>
      </c>
      <c r="K671" s="5" t="s">
        <v>178</v>
      </c>
      <c r="L671" s="5" t="s">
        <v>24</v>
      </c>
      <c r="M671" s="4">
        <v>31.056000000000001</v>
      </c>
      <c r="N671" s="5" t="s">
        <v>96</v>
      </c>
      <c r="O671" s="10">
        <v>1</v>
      </c>
      <c r="P671" s="11">
        <v>0</v>
      </c>
      <c r="Q671" s="11">
        <v>1</v>
      </c>
      <c r="R671" s="11">
        <v>1</v>
      </c>
      <c r="S671" s="11">
        <v>0</v>
      </c>
      <c r="T671" s="11">
        <v>0</v>
      </c>
      <c r="U671" s="11">
        <v>0</v>
      </c>
      <c r="V671" s="11">
        <v>0</v>
      </c>
      <c r="W671" s="10">
        <v>0</v>
      </c>
      <c r="X671" s="11">
        <v>1.1000000000000001</v>
      </c>
      <c r="Y671" s="11">
        <v>7</v>
      </c>
      <c r="Z671" s="11">
        <v>6</v>
      </c>
      <c r="AA671" s="11">
        <v>6</v>
      </c>
      <c r="AB671" s="11">
        <v>1</v>
      </c>
      <c r="AC671" s="11">
        <v>2</v>
      </c>
      <c r="AD671" s="10">
        <v>0</v>
      </c>
      <c r="AE671" s="11">
        <v>1</v>
      </c>
      <c r="AF671" s="11">
        <v>0</v>
      </c>
      <c r="AG671" s="10">
        <v>0</v>
      </c>
      <c r="AH671" s="11">
        <v>0</v>
      </c>
      <c r="AI671" s="11">
        <v>2</v>
      </c>
      <c r="AJ671" s="10">
        <v>0</v>
      </c>
      <c r="AK671" s="11">
        <v>4</v>
      </c>
      <c r="AL671" s="11">
        <v>4</v>
      </c>
      <c r="AM671" s="11">
        <v>0</v>
      </c>
      <c r="AN671" s="10">
        <v>3</v>
      </c>
      <c r="AO671" s="11">
        <v>48</v>
      </c>
      <c r="AP671" s="11">
        <v>26</v>
      </c>
      <c r="AQ671" s="11">
        <v>22</v>
      </c>
      <c r="AR671" s="11">
        <v>7</v>
      </c>
      <c r="AS671" s="11">
        <v>3</v>
      </c>
      <c r="AT671" s="11">
        <v>5</v>
      </c>
      <c r="AU671" s="10">
        <v>11</v>
      </c>
      <c r="AV671" s="11">
        <v>5</v>
      </c>
      <c r="AW671" s="10">
        <v>201</v>
      </c>
      <c r="AX671" s="12" t="s">
        <v>87</v>
      </c>
      <c r="AY671" s="4"/>
      <c r="AZ671" s="4" t="s">
        <v>82</v>
      </c>
    </row>
    <row r="672" spans="1:52" ht="15.75" thickBot="1" x14ac:dyDescent="0.3">
      <c r="A672" s="13">
        <v>42487</v>
      </c>
      <c r="B672" s="14">
        <v>2016</v>
      </c>
      <c r="C672" s="15" t="s">
        <v>51</v>
      </c>
      <c r="D672" s="16" t="s">
        <v>52</v>
      </c>
      <c r="E672" s="17" t="s">
        <v>464</v>
      </c>
      <c r="F672" s="15" t="s">
        <v>54</v>
      </c>
      <c r="G672" s="18" t="s">
        <v>55</v>
      </c>
      <c r="H672" s="19" t="s">
        <v>216</v>
      </c>
      <c r="I672" s="9" t="str" cm="1">
        <f t="array" ref="I672">GETURL(H672)</f>
        <v>http://www.thebaseballcube.com/players/profile.asp?ID=36243</v>
      </c>
      <c r="J672" s="15" t="s">
        <v>213</v>
      </c>
      <c r="K672" s="15" t="s">
        <v>111</v>
      </c>
      <c r="L672" s="15" t="s">
        <v>24</v>
      </c>
      <c r="M672" s="14">
        <v>33.066000000000003</v>
      </c>
      <c r="N672" s="15" t="s">
        <v>217</v>
      </c>
      <c r="O672" s="20">
        <v>1</v>
      </c>
      <c r="P672" s="21">
        <v>1</v>
      </c>
      <c r="Q672" s="21">
        <v>0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6.1</v>
      </c>
      <c r="Y672" s="21">
        <v>5</v>
      </c>
      <c r="Z672" s="21">
        <v>3</v>
      </c>
      <c r="AA672" s="21">
        <v>3</v>
      </c>
      <c r="AB672" s="21">
        <v>1</v>
      </c>
      <c r="AC672" s="21">
        <v>2</v>
      </c>
      <c r="AD672" s="20">
        <v>6</v>
      </c>
      <c r="AE672" s="21">
        <v>0</v>
      </c>
      <c r="AF672" s="21">
        <v>0</v>
      </c>
      <c r="AG672" s="20">
        <v>0</v>
      </c>
      <c r="AH672" s="21">
        <v>0</v>
      </c>
      <c r="AI672" s="21">
        <v>2</v>
      </c>
      <c r="AJ672" s="20">
        <v>0</v>
      </c>
      <c r="AK672" s="21">
        <v>5</v>
      </c>
      <c r="AL672" s="21">
        <v>7</v>
      </c>
      <c r="AM672" s="21">
        <v>4</v>
      </c>
      <c r="AN672" s="20">
        <v>2</v>
      </c>
      <c r="AO672" s="21">
        <v>100</v>
      </c>
      <c r="AP672" s="21">
        <v>57</v>
      </c>
      <c r="AQ672" s="21">
        <v>43</v>
      </c>
      <c r="AR672" s="21">
        <v>11</v>
      </c>
      <c r="AS672" s="21">
        <v>8</v>
      </c>
      <c r="AT672" s="21">
        <v>20</v>
      </c>
      <c r="AU672" s="20">
        <v>18</v>
      </c>
      <c r="AV672" s="21">
        <v>5</v>
      </c>
      <c r="AW672" s="20">
        <v>323</v>
      </c>
      <c r="AX672" s="22" t="s">
        <v>75</v>
      </c>
      <c r="AY672" s="19" t="s">
        <v>133</v>
      </c>
      <c r="AZ672" s="14" t="s">
        <v>62</v>
      </c>
    </row>
    <row r="673" spans="1:52" ht="15.75" thickBot="1" x14ac:dyDescent="0.3">
      <c r="A673" s="3">
        <v>42487</v>
      </c>
      <c r="B673" s="4">
        <v>2016</v>
      </c>
      <c r="C673" s="5" t="s">
        <v>51</v>
      </c>
      <c r="D673" s="6" t="s">
        <v>52</v>
      </c>
      <c r="E673" s="7" t="s">
        <v>463</v>
      </c>
      <c r="F673" s="5" t="s">
        <v>54</v>
      </c>
      <c r="G673" s="8" t="s">
        <v>55</v>
      </c>
      <c r="H673" s="9" t="s">
        <v>245</v>
      </c>
      <c r="I673" s="9" t="str" cm="1">
        <f t="array" ref="I673">GETURL(H673)</f>
        <v>http://www.thebaseballcube.com/players/profile.asp?ID=143147</v>
      </c>
      <c r="J673" s="5" t="s">
        <v>111</v>
      </c>
      <c r="K673" s="5" t="s">
        <v>213</v>
      </c>
      <c r="L673" s="5" t="s">
        <v>24</v>
      </c>
      <c r="M673" s="4">
        <v>26.170999999999999</v>
      </c>
      <c r="N673" s="5" t="s">
        <v>122</v>
      </c>
      <c r="O673" s="10">
        <v>1</v>
      </c>
      <c r="P673" s="11">
        <v>0</v>
      </c>
      <c r="Q673" s="11">
        <v>1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2</v>
      </c>
      <c r="Y673" s="11">
        <v>2</v>
      </c>
      <c r="Z673" s="11">
        <v>4</v>
      </c>
      <c r="AA673" s="11">
        <v>4</v>
      </c>
      <c r="AB673" s="11">
        <v>1</v>
      </c>
      <c r="AC673" s="11">
        <v>4</v>
      </c>
      <c r="AD673" s="10">
        <v>2</v>
      </c>
      <c r="AE673" s="11">
        <v>0</v>
      </c>
      <c r="AF673" s="11">
        <v>0</v>
      </c>
      <c r="AG673" s="10">
        <v>1</v>
      </c>
      <c r="AH673" s="11">
        <v>0</v>
      </c>
      <c r="AI673" s="11">
        <v>0</v>
      </c>
      <c r="AJ673" s="10">
        <v>1</v>
      </c>
      <c r="AK673" s="11">
        <v>4</v>
      </c>
      <c r="AL673" s="11">
        <v>1</v>
      </c>
      <c r="AM673" s="11">
        <v>0</v>
      </c>
      <c r="AN673" s="10">
        <v>1</v>
      </c>
      <c r="AO673" s="11">
        <v>65</v>
      </c>
      <c r="AP673" s="11">
        <v>36</v>
      </c>
      <c r="AQ673" s="11">
        <v>29</v>
      </c>
      <c r="AR673" s="11">
        <v>12</v>
      </c>
      <c r="AS673" s="11">
        <v>5</v>
      </c>
      <c r="AT673" s="11">
        <v>13</v>
      </c>
      <c r="AU673" s="10">
        <v>6</v>
      </c>
      <c r="AV673" s="11">
        <v>5</v>
      </c>
      <c r="AW673" s="10">
        <v>81</v>
      </c>
      <c r="AX673" s="12" t="s">
        <v>66</v>
      </c>
      <c r="AY673" s="9" t="s">
        <v>150</v>
      </c>
      <c r="AZ673" s="4" t="s">
        <v>62</v>
      </c>
    </row>
    <row r="674" spans="1:52" ht="15.75" thickBot="1" x14ac:dyDescent="0.3">
      <c r="A674" s="13">
        <v>42487</v>
      </c>
      <c r="B674" s="14">
        <v>2016</v>
      </c>
      <c r="C674" s="15" t="s">
        <v>51</v>
      </c>
      <c r="D674" s="16" t="s">
        <v>52</v>
      </c>
      <c r="E674" s="17" t="s">
        <v>225</v>
      </c>
      <c r="F674" s="15" t="s">
        <v>54</v>
      </c>
      <c r="G674" s="18" t="s">
        <v>55</v>
      </c>
      <c r="H674" s="19" t="s">
        <v>478</v>
      </c>
      <c r="I674" s="9" t="str" cm="1">
        <f t="array" ref="I674">GETURL(H674)</f>
        <v>http://www.thebaseballcube.com/players/profile.asp?ID=170882</v>
      </c>
      <c r="J674" s="15" t="s">
        <v>105</v>
      </c>
      <c r="K674" s="15" t="s">
        <v>177</v>
      </c>
      <c r="L674" s="15" t="s">
        <v>24</v>
      </c>
      <c r="M674" s="14">
        <v>21.335000000000001</v>
      </c>
      <c r="N674" s="15" t="s">
        <v>479</v>
      </c>
      <c r="O674" s="20">
        <v>1</v>
      </c>
      <c r="P674" s="21">
        <v>0</v>
      </c>
      <c r="Q674" s="21">
        <v>1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4</v>
      </c>
      <c r="Y674" s="21">
        <v>6</v>
      </c>
      <c r="Z674" s="21">
        <v>5</v>
      </c>
      <c r="AA674" s="21">
        <v>5</v>
      </c>
      <c r="AB674" s="21">
        <v>0</v>
      </c>
      <c r="AC674" s="21">
        <v>2</v>
      </c>
      <c r="AD674" s="20">
        <v>5</v>
      </c>
      <c r="AE674" s="21">
        <v>0</v>
      </c>
      <c r="AF674" s="21">
        <v>0</v>
      </c>
      <c r="AG674" s="20">
        <v>1</v>
      </c>
      <c r="AH674" s="21">
        <v>0</v>
      </c>
      <c r="AI674" s="21">
        <v>2</v>
      </c>
      <c r="AJ674" s="20">
        <v>0</v>
      </c>
      <c r="AK674" s="21">
        <v>4</v>
      </c>
      <c r="AL674" s="21">
        <v>2</v>
      </c>
      <c r="AM674" s="21">
        <v>1</v>
      </c>
      <c r="AN674" s="20">
        <v>5</v>
      </c>
      <c r="AO674" s="21">
        <v>93</v>
      </c>
      <c r="AP674" s="21">
        <v>56</v>
      </c>
      <c r="AQ674" s="21">
        <v>37</v>
      </c>
      <c r="AR674" s="21">
        <v>20</v>
      </c>
      <c r="AS674" s="21">
        <v>10</v>
      </c>
      <c r="AT674" s="21">
        <v>14</v>
      </c>
      <c r="AU674" s="20">
        <v>12</v>
      </c>
      <c r="AV674" s="21">
        <v>1</v>
      </c>
      <c r="AW674" s="20">
        <v>1</v>
      </c>
      <c r="AX674" s="22" t="s">
        <v>66</v>
      </c>
      <c r="AY674" s="19" t="s">
        <v>114</v>
      </c>
      <c r="AZ674" s="14" t="s">
        <v>62</v>
      </c>
    </row>
    <row r="675" spans="1:52" ht="15.75" thickBot="1" x14ac:dyDescent="0.3">
      <c r="A675" s="3">
        <v>42487</v>
      </c>
      <c r="B675" s="4">
        <v>2016</v>
      </c>
      <c r="C675" s="5" t="s">
        <v>51</v>
      </c>
      <c r="D675" s="6" t="s">
        <v>52</v>
      </c>
      <c r="E675" s="7" t="s">
        <v>223</v>
      </c>
      <c r="F675" s="5" t="s">
        <v>54</v>
      </c>
      <c r="G675" s="8" t="s">
        <v>55</v>
      </c>
      <c r="H675" s="9" t="s">
        <v>427</v>
      </c>
      <c r="I675" s="9" t="str" cm="1">
        <f t="array" ref="I675">GETURL(H675)</f>
        <v>http://www.thebaseballcube.com/players/profile.asp?ID=54584</v>
      </c>
      <c r="J675" s="5" t="s">
        <v>177</v>
      </c>
      <c r="K675" s="5" t="s">
        <v>105</v>
      </c>
      <c r="L675" s="5" t="s">
        <v>24</v>
      </c>
      <c r="M675" s="4">
        <v>31.19</v>
      </c>
      <c r="N675" s="5" t="s">
        <v>100</v>
      </c>
      <c r="O675" s="10">
        <v>1</v>
      </c>
      <c r="P675" s="11">
        <v>1</v>
      </c>
      <c r="Q675" s="11">
        <v>0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5.0999999999999996</v>
      </c>
      <c r="Y675" s="11">
        <v>6</v>
      </c>
      <c r="Z675" s="11">
        <v>5</v>
      </c>
      <c r="AA675" s="11">
        <v>4</v>
      </c>
      <c r="AB675" s="11">
        <v>1</v>
      </c>
      <c r="AC675" s="11">
        <v>1</v>
      </c>
      <c r="AD675" s="10">
        <v>1</v>
      </c>
      <c r="AE675" s="11">
        <v>0</v>
      </c>
      <c r="AF675" s="11">
        <v>0</v>
      </c>
      <c r="AG675" s="10">
        <v>0</v>
      </c>
      <c r="AH675" s="11">
        <v>0</v>
      </c>
      <c r="AI675" s="11">
        <v>2</v>
      </c>
      <c r="AJ675" s="10">
        <v>0</v>
      </c>
      <c r="AK675" s="11">
        <v>9</v>
      </c>
      <c r="AL675" s="11">
        <v>7</v>
      </c>
      <c r="AM675" s="11">
        <v>1</v>
      </c>
      <c r="AN675" s="10">
        <v>4</v>
      </c>
      <c r="AO675" s="11">
        <v>65</v>
      </c>
      <c r="AP675" s="11">
        <v>44</v>
      </c>
      <c r="AQ675" s="11">
        <v>21</v>
      </c>
      <c r="AR675" s="11">
        <v>5</v>
      </c>
      <c r="AS675" s="11">
        <v>4</v>
      </c>
      <c r="AT675" s="11">
        <v>14</v>
      </c>
      <c r="AU675" s="10">
        <v>20</v>
      </c>
      <c r="AV675" s="11">
        <v>3</v>
      </c>
      <c r="AW675" s="10">
        <v>98</v>
      </c>
      <c r="AX675" s="12" t="s">
        <v>66</v>
      </c>
      <c r="AY675" s="9" t="s">
        <v>126</v>
      </c>
      <c r="AZ675" s="4" t="s">
        <v>62</v>
      </c>
    </row>
    <row r="676" spans="1:52" ht="15.75" thickBot="1" x14ac:dyDescent="0.3">
      <c r="A676" s="13">
        <v>42487</v>
      </c>
      <c r="B676" s="14">
        <v>2016</v>
      </c>
      <c r="C676" s="15" t="s">
        <v>51</v>
      </c>
      <c r="D676" s="16" t="s">
        <v>52</v>
      </c>
      <c r="E676" s="17" t="s">
        <v>330</v>
      </c>
      <c r="F676" s="15" t="s">
        <v>54</v>
      </c>
      <c r="G676" s="18" t="s">
        <v>55</v>
      </c>
      <c r="H676" s="19" t="s">
        <v>204</v>
      </c>
      <c r="I676" s="9" t="str" cm="1">
        <f t="array" ref="I676">GETURL(H676)</f>
        <v>http://www.thebaseballcube.com/players/profile.asp?ID=53240</v>
      </c>
      <c r="J676" s="15" t="s">
        <v>125</v>
      </c>
      <c r="K676" s="15" t="s">
        <v>187</v>
      </c>
      <c r="L676" s="15" t="s">
        <v>24</v>
      </c>
      <c r="M676" s="14">
        <v>35.015000000000001</v>
      </c>
      <c r="N676" s="15" t="s">
        <v>188</v>
      </c>
      <c r="O676" s="20">
        <v>1</v>
      </c>
      <c r="P676" s="21">
        <v>0</v>
      </c>
      <c r="Q676" s="21">
        <v>1</v>
      </c>
      <c r="R676" s="21">
        <v>1</v>
      </c>
      <c r="S676" s="21">
        <v>0</v>
      </c>
      <c r="T676" s="21">
        <v>0</v>
      </c>
      <c r="U676" s="21">
        <v>0</v>
      </c>
      <c r="V676" s="21">
        <v>0</v>
      </c>
      <c r="W676" s="20">
        <v>0</v>
      </c>
      <c r="X676" s="21">
        <v>5</v>
      </c>
      <c r="Y676" s="21">
        <v>7</v>
      </c>
      <c r="Z676" s="21">
        <v>5</v>
      </c>
      <c r="AA676" s="21">
        <v>5</v>
      </c>
      <c r="AB676" s="21">
        <v>1</v>
      </c>
      <c r="AC676" s="21">
        <v>2</v>
      </c>
      <c r="AD676" s="20">
        <v>7</v>
      </c>
      <c r="AE676" s="21">
        <v>0</v>
      </c>
      <c r="AF676" s="21">
        <v>0</v>
      </c>
      <c r="AG676" s="20">
        <v>1</v>
      </c>
      <c r="AH676" s="21">
        <v>1</v>
      </c>
      <c r="AI676" s="21">
        <v>3</v>
      </c>
      <c r="AJ676" s="20">
        <v>0</v>
      </c>
      <c r="AK676" s="21">
        <v>5</v>
      </c>
      <c r="AL676" s="21">
        <v>3</v>
      </c>
      <c r="AM676" s="21">
        <v>0</v>
      </c>
      <c r="AN676" s="20">
        <v>6</v>
      </c>
      <c r="AO676" s="21">
        <v>91</v>
      </c>
      <c r="AP676" s="21">
        <v>56</v>
      </c>
      <c r="AQ676" s="21">
        <v>35</v>
      </c>
      <c r="AR676" s="21">
        <v>19</v>
      </c>
      <c r="AS676" s="21">
        <v>8</v>
      </c>
      <c r="AT676" s="21">
        <v>15</v>
      </c>
      <c r="AU676" s="20">
        <v>13</v>
      </c>
      <c r="AV676" s="21">
        <v>5</v>
      </c>
      <c r="AW676" s="20">
        <v>116</v>
      </c>
      <c r="AX676" s="22" t="s">
        <v>87</v>
      </c>
      <c r="AY676" s="14"/>
      <c r="AZ676" s="14" t="s">
        <v>82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42487</v>
      </c>
      <c r="B678" s="4">
        <v>2016</v>
      </c>
      <c r="C678" s="5" t="s">
        <v>51</v>
      </c>
      <c r="D678" s="6" t="s">
        <v>52</v>
      </c>
      <c r="E678" s="7" t="s">
        <v>332</v>
      </c>
      <c r="F678" s="5" t="s">
        <v>54</v>
      </c>
      <c r="G678" s="8" t="s">
        <v>55</v>
      </c>
      <c r="H678" s="9" t="s">
        <v>244</v>
      </c>
      <c r="I678" s="9" t="str" cm="1">
        <f t="array" ref="I678">GETURL(H678)</f>
        <v>http://www.thebaseballcube.com/players/profile.asp?ID=142680</v>
      </c>
      <c r="J678" s="5" t="s">
        <v>187</v>
      </c>
      <c r="K678" s="5" t="s">
        <v>125</v>
      </c>
      <c r="L678" s="5" t="s">
        <v>24</v>
      </c>
      <c r="M678" s="4">
        <v>28.312999999999999</v>
      </c>
      <c r="N678" s="5" t="s">
        <v>199</v>
      </c>
      <c r="O678" s="10">
        <v>1</v>
      </c>
      <c r="P678" s="11">
        <v>1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</v>
      </c>
      <c r="Y678" s="11">
        <v>5</v>
      </c>
      <c r="Z678" s="11">
        <v>2</v>
      </c>
      <c r="AA678" s="11">
        <v>2</v>
      </c>
      <c r="AB678" s="11">
        <v>1</v>
      </c>
      <c r="AC678" s="11">
        <v>1</v>
      </c>
      <c r="AD678" s="10">
        <v>3</v>
      </c>
      <c r="AE678" s="11">
        <v>0</v>
      </c>
      <c r="AF678" s="11">
        <v>0</v>
      </c>
      <c r="AG678" s="10">
        <v>0</v>
      </c>
      <c r="AH678" s="11">
        <v>1</v>
      </c>
      <c r="AI678" s="11">
        <v>2</v>
      </c>
      <c r="AJ678" s="10">
        <v>0</v>
      </c>
      <c r="AK678" s="11">
        <v>7</v>
      </c>
      <c r="AL678" s="11">
        <v>3</v>
      </c>
      <c r="AM678" s="11">
        <v>1</v>
      </c>
      <c r="AN678" s="10">
        <v>5</v>
      </c>
      <c r="AO678" s="11">
        <v>100</v>
      </c>
      <c r="AP678" s="11">
        <v>59</v>
      </c>
      <c r="AQ678" s="11">
        <v>41</v>
      </c>
      <c r="AR678" s="11">
        <v>21</v>
      </c>
      <c r="AS678" s="11">
        <v>2</v>
      </c>
      <c r="AT678" s="11">
        <v>20</v>
      </c>
      <c r="AU678" s="10">
        <v>16</v>
      </c>
      <c r="AV678" s="11">
        <v>5</v>
      </c>
      <c r="AW678" s="10">
        <v>77</v>
      </c>
      <c r="AX678" s="12" t="s">
        <v>80</v>
      </c>
      <c r="AY678" s="9" t="s">
        <v>117</v>
      </c>
      <c r="AZ678" s="4" t="s">
        <v>82</v>
      </c>
    </row>
    <row r="679" spans="1:52" ht="15.75" thickBot="1" x14ac:dyDescent="0.3">
      <c r="A679" s="13">
        <v>42487</v>
      </c>
      <c r="B679" s="14">
        <v>2016</v>
      </c>
      <c r="C679" s="15" t="s">
        <v>51</v>
      </c>
      <c r="D679" s="16" t="s">
        <v>52</v>
      </c>
      <c r="E679" s="17" t="s">
        <v>256</v>
      </c>
      <c r="F679" s="15" t="s">
        <v>54</v>
      </c>
      <c r="G679" s="18" t="s">
        <v>70</v>
      </c>
      <c r="H679" s="19" t="s">
        <v>247</v>
      </c>
      <c r="I679" s="9" t="str" cm="1">
        <f t="array" ref="I679">GETURL(H679)</f>
        <v>http://www.thebaseballcube.com/players/profile.asp?ID=129033</v>
      </c>
      <c r="J679" s="15" t="s">
        <v>72</v>
      </c>
      <c r="K679" s="15" t="s">
        <v>104</v>
      </c>
      <c r="L679" s="15" t="s">
        <v>15</v>
      </c>
      <c r="M679" s="14">
        <v>26.312999999999999</v>
      </c>
      <c r="N679" s="15" t="s">
        <v>116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7</v>
      </c>
      <c r="Y679" s="21">
        <v>3</v>
      </c>
      <c r="Z679" s="21">
        <v>3</v>
      </c>
      <c r="AA679" s="21">
        <v>3</v>
      </c>
      <c r="AB679" s="21">
        <v>1</v>
      </c>
      <c r="AC679" s="21">
        <v>2</v>
      </c>
      <c r="AD679" s="20">
        <v>9</v>
      </c>
      <c r="AE679" s="21">
        <v>0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6</v>
      </c>
      <c r="AL679" s="21">
        <v>3</v>
      </c>
      <c r="AM679" s="21">
        <v>0</v>
      </c>
      <c r="AN679" s="20">
        <v>6</v>
      </c>
      <c r="AO679" s="21">
        <v>107</v>
      </c>
      <c r="AP679" s="21">
        <v>63</v>
      </c>
      <c r="AQ679" s="21">
        <v>44</v>
      </c>
      <c r="AR679" s="21">
        <v>18</v>
      </c>
      <c r="AS679" s="21">
        <v>13</v>
      </c>
      <c r="AT679" s="21">
        <v>17</v>
      </c>
      <c r="AU679" s="20">
        <v>15</v>
      </c>
      <c r="AV679" s="21">
        <v>5</v>
      </c>
      <c r="AW679" s="20">
        <v>80</v>
      </c>
      <c r="AX679" s="22" t="s">
        <v>87</v>
      </c>
      <c r="AY679" s="14"/>
      <c r="AZ679" s="14" t="s">
        <v>82</v>
      </c>
    </row>
    <row r="680" spans="1:52" ht="15.75" thickBot="1" x14ac:dyDescent="0.3">
      <c r="A680" s="3">
        <v>42487</v>
      </c>
      <c r="B680" s="4">
        <v>2016</v>
      </c>
      <c r="C680" s="5" t="s">
        <v>51</v>
      </c>
      <c r="D680" s="6" t="s">
        <v>52</v>
      </c>
      <c r="E680" s="7" t="s">
        <v>258</v>
      </c>
      <c r="F680" s="5" t="s">
        <v>54</v>
      </c>
      <c r="G680" s="8" t="s">
        <v>70</v>
      </c>
      <c r="H680" s="9" t="s">
        <v>103</v>
      </c>
      <c r="I680" s="9" t="str" cm="1">
        <f t="array" ref="I680">GETURL(H680)</f>
        <v>http://www.thebaseballcube.com/players/profile.asp?ID=122532</v>
      </c>
      <c r="J680" s="5" t="s">
        <v>104</v>
      </c>
      <c r="K680" s="5" t="s">
        <v>72</v>
      </c>
      <c r="L680" s="5" t="s">
        <v>24</v>
      </c>
      <c r="M680" s="4">
        <v>28.012</v>
      </c>
      <c r="N680" s="5" t="s">
        <v>96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6.2</v>
      </c>
      <c r="Y680" s="11">
        <v>2</v>
      </c>
      <c r="Z680" s="11">
        <v>0</v>
      </c>
      <c r="AA680" s="11">
        <v>0</v>
      </c>
      <c r="AB680" s="11">
        <v>0</v>
      </c>
      <c r="AC680" s="11">
        <v>2</v>
      </c>
      <c r="AD680" s="10">
        <v>9</v>
      </c>
      <c r="AE680" s="11">
        <v>0</v>
      </c>
      <c r="AF680" s="11">
        <v>0</v>
      </c>
      <c r="AG680" s="10">
        <v>0</v>
      </c>
      <c r="AH680" s="11">
        <v>0</v>
      </c>
      <c r="AI680" s="11">
        <v>0</v>
      </c>
      <c r="AJ680" s="10">
        <v>0</v>
      </c>
      <c r="AK680" s="11">
        <v>2</v>
      </c>
      <c r="AL680" s="11">
        <v>5</v>
      </c>
      <c r="AM680" s="11">
        <v>4</v>
      </c>
      <c r="AN680" s="10">
        <v>2</v>
      </c>
      <c r="AO680" s="11">
        <v>100</v>
      </c>
      <c r="AP680" s="11">
        <v>58</v>
      </c>
      <c r="AQ680" s="11">
        <v>42</v>
      </c>
      <c r="AR680" s="11">
        <v>17</v>
      </c>
      <c r="AS680" s="11">
        <v>15</v>
      </c>
      <c r="AT680" s="11">
        <v>13</v>
      </c>
      <c r="AU680" s="10">
        <v>13</v>
      </c>
      <c r="AV680" s="11">
        <v>5</v>
      </c>
      <c r="AW680" s="10">
        <v>154</v>
      </c>
      <c r="AX680" s="12" t="s">
        <v>87</v>
      </c>
      <c r="AY680" s="4"/>
      <c r="AZ680" s="4" t="s">
        <v>82</v>
      </c>
    </row>
    <row r="681" spans="1:52" ht="15.75" thickBot="1" x14ac:dyDescent="0.3">
      <c r="A681" s="13">
        <v>42487</v>
      </c>
      <c r="B681" s="14">
        <v>2016</v>
      </c>
      <c r="C681" s="15" t="s">
        <v>51</v>
      </c>
      <c r="D681" s="16" t="s">
        <v>52</v>
      </c>
      <c r="E681" s="17" t="s">
        <v>102</v>
      </c>
      <c r="F681" s="15" t="s">
        <v>54</v>
      </c>
      <c r="G681" s="18" t="s">
        <v>55</v>
      </c>
      <c r="H681" s="19" t="s">
        <v>202</v>
      </c>
      <c r="I681" s="9" t="str" cm="1">
        <f t="array" ref="I681">GETURL(H681)</f>
        <v>http://www.thebaseballcube.com/players/profile.asp?ID=143436</v>
      </c>
      <c r="J681" s="15" t="s">
        <v>124</v>
      </c>
      <c r="K681" s="15" t="s">
        <v>186</v>
      </c>
      <c r="L681" s="15" t="s">
        <v>15</v>
      </c>
      <c r="M681" s="14">
        <v>25.023</v>
      </c>
      <c r="N681" s="15" t="s">
        <v>128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6</v>
      </c>
      <c r="Y681" s="21">
        <v>6</v>
      </c>
      <c r="Z681" s="21">
        <v>2</v>
      </c>
      <c r="AA681" s="21">
        <v>2</v>
      </c>
      <c r="AB681" s="21">
        <v>1</v>
      </c>
      <c r="AC681" s="21">
        <v>2</v>
      </c>
      <c r="AD681" s="20">
        <v>3</v>
      </c>
      <c r="AE681" s="21">
        <v>0</v>
      </c>
      <c r="AF681" s="21">
        <v>0</v>
      </c>
      <c r="AG681" s="20">
        <v>0</v>
      </c>
      <c r="AH681" s="21">
        <v>2</v>
      </c>
      <c r="AI681" s="21">
        <v>1</v>
      </c>
      <c r="AJ681" s="20">
        <v>0</v>
      </c>
      <c r="AK681" s="21">
        <v>9</v>
      </c>
      <c r="AL681" s="21">
        <v>4</v>
      </c>
      <c r="AM681" s="21">
        <v>1</v>
      </c>
      <c r="AN681" s="20">
        <v>5</v>
      </c>
      <c r="AO681" s="21">
        <v>85</v>
      </c>
      <c r="AP681" s="21">
        <v>58</v>
      </c>
      <c r="AQ681" s="21">
        <v>27</v>
      </c>
      <c r="AR681" s="21">
        <v>18</v>
      </c>
      <c r="AS681" s="21">
        <v>7</v>
      </c>
      <c r="AT681" s="21">
        <v>14</v>
      </c>
      <c r="AU681" s="20">
        <v>19</v>
      </c>
      <c r="AV681" s="21">
        <v>5</v>
      </c>
      <c r="AW681" s="20">
        <v>59</v>
      </c>
      <c r="AX681" s="22" t="s">
        <v>66</v>
      </c>
      <c r="AY681" s="19" t="s">
        <v>117</v>
      </c>
      <c r="AZ681" s="14" t="s">
        <v>62</v>
      </c>
    </row>
    <row r="682" spans="1:52" ht="15.75" thickBot="1" x14ac:dyDescent="0.3">
      <c r="A682" s="3">
        <v>42487</v>
      </c>
      <c r="B682" s="4">
        <v>2016</v>
      </c>
      <c r="C682" s="5" t="s">
        <v>51</v>
      </c>
      <c r="D682" s="6" t="s">
        <v>52</v>
      </c>
      <c r="E682" s="7" t="s">
        <v>106</v>
      </c>
      <c r="F682" s="5" t="s">
        <v>54</v>
      </c>
      <c r="G682" s="8" t="s">
        <v>55</v>
      </c>
      <c r="H682" s="9" t="s">
        <v>354</v>
      </c>
      <c r="I682" s="9" t="str" cm="1">
        <f t="array" ref="I682">GETURL(H682)</f>
        <v>http://www.thebaseballcube.com/players/profile.asp?ID=1441</v>
      </c>
      <c r="J682" s="5" t="s">
        <v>186</v>
      </c>
      <c r="K682" s="5" t="s">
        <v>124</v>
      </c>
      <c r="L682" s="5" t="s">
        <v>15</v>
      </c>
      <c r="M682" s="4">
        <v>35.28</v>
      </c>
      <c r="N682" s="5" t="s">
        <v>96</v>
      </c>
      <c r="O682" s="10">
        <v>1</v>
      </c>
      <c r="P682" s="11">
        <v>0</v>
      </c>
      <c r="Q682" s="11">
        <v>1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5</v>
      </c>
      <c r="Z682" s="11">
        <v>3</v>
      </c>
      <c r="AA682" s="11">
        <v>3</v>
      </c>
      <c r="AB682" s="11">
        <v>0</v>
      </c>
      <c r="AC682" s="11">
        <v>3</v>
      </c>
      <c r="AD682" s="10">
        <v>5</v>
      </c>
      <c r="AE682" s="11">
        <v>0</v>
      </c>
      <c r="AF682" s="11">
        <v>0</v>
      </c>
      <c r="AG682" s="10">
        <v>1</v>
      </c>
      <c r="AH682" s="11">
        <v>0</v>
      </c>
      <c r="AI682" s="11">
        <v>0</v>
      </c>
      <c r="AJ682" s="10">
        <v>1</v>
      </c>
      <c r="AK682" s="11">
        <v>10</v>
      </c>
      <c r="AL682" s="11">
        <v>2</v>
      </c>
      <c r="AM682" s="11">
        <v>1</v>
      </c>
      <c r="AN682" s="10">
        <v>4</v>
      </c>
      <c r="AO682" s="11">
        <v>89</v>
      </c>
      <c r="AP682" s="11">
        <v>56</v>
      </c>
      <c r="AQ682" s="11">
        <v>33</v>
      </c>
      <c r="AR682" s="11">
        <v>13</v>
      </c>
      <c r="AS682" s="11">
        <v>5</v>
      </c>
      <c r="AT682" s="11">
        <v>21</v>
      </c>
      <c r="AU682" s="10">
        <v>16</v>
      </c>
      <c r="AV682" s="11">
        <v>4</v>
      </c>
      <c r="AW682" s="10">
        <v>456</v>
      </c>
      <c r="AX682" s="12" t="s">
        <v>87</v>
      </c>
      <c r="AY682" s="4"/>
      <c r="AZ682" s="4" t="s">
        <v>82</v>
      </c>
    </row>
    <row r="683" spans="1:52" ht="15.75" thickBot="1" x14ac:dyDescent="0.3">
      <c r="A683" s="13">
        <v>42487</v>
      </c>
      <c r="B683" s="14">
        <v>2016</v>
      </c>
      <c r="C683" s="15" t="s">
        <v>51</v>
      </c>
      <c r="D683" s="16" t="s">
        <v>52</v>
      </c>
      <c r="E683" s="17" t="s">
        <v>320</v>
      </c>
      <c r="F683" s="15" t="s">
        <v>54</v>
      </c>
      <c r="G683" s="18" t="s">
        <v>70</v>
      </c>
      <c r="H683" s="19" t="s">
        <v>376</v>
      </c>
      <c r="I683" s="9" t="str" cm="1">
        <f t="array" ref="I683">GETURL(H683)</f>
        <v>http://www.thebaseballcube.com/players/profile.asp?ID=54406</v>
      </c>
      <c r="J683" s="15" t="s">
        <v>73</v>
      </c>
      <c r="K683" s="15" t="s">
        <v>112</v>
      </c>
      <c r="L683" s="15" t="s">
        <v>24</v>
      </c>
      <c r="M683" s="14">
        <v>32.296999999999997</v>
      </c>
      <c r="N683" s="15" t="s">
        <v>136</v>
      </c>
      <c r="O683" s="20">
        <v>1</v>
      </c>
      <c r="P683" s="21">
        <v>0</v>
      </c>
      <c r="Q683" s="21">
        <v>1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6.2</v>
      </c>
      <c r="Y683" s="21">
        <v>3</v>
      </c>
      <c r="Z683" s="21">
        <v>3</v>
      </c>
      <c r="AA683" s="21">
        <v>3</v>
      </c>
      <c r="AB683" s="21">
        <v>0</v>
      </c>
      <c r="AC683" s="21">
        <v>4</v>
      </c>
      <c r="AD683" s="20">
        <v>5</v>
      </c>
      <c r="AE683" s="21">
        <v>0</v>
      </c>
      <c r="AF683" s="21">
        <v>0</v>
      </c>
      <c r="AG683" s="20">
        <v>0</v>
      </c>
      <c r="AH683" s="21">
        <v>1</v>
      </c>
      <c r="AI683" s="21">
        <v>0</v>
      </c>
      <c r="AJ683" s="20">
        <v>1</v>
      </c>
      <c r="AK683" s="21">
        <v>5</v>
      </c>
      <c r="AL683" s="21">
        <v>4</v>
      </c>
      <c r="AM683" s="21">
        <v>4</v>
      </c>
      <c r="AN683" s="20">
        <v>4</v>
      </c>
      <c r="AO683" s="21">
        <v>113</v>
      </c>
      <c r="AP683" s="21">
        <v>69</v>
      </c>
      <c r="AQ683" s="21">
        <v>44</v>
      </c>
      <c r="AR683" s="21">
        <v>25</v>
      </c>
      <c r="AS683" s="21">
        <v>7</v>
      </c>
      <c r="AT683" s="21">
        <v>20</v>
      </c>
      <c r="AU683" s="20">
        <v>17</v>
      </c>
      <c r="AV683" s="21">
        <v>4</v>
      </c>
      <c r="AW683" s="20">
        <v>192</v>
      </c>
      <c r="AX683" s="22" t="s">
        <v>87</v>
      </c>
      <c r="AY683" s="14"/>
      <c r="AZ683" s="14" t="s">
        <v>82</v>
      </c>
    </row>
    <row r="684" spans="1:52" ht="15.75" thickBot="1" x14ac:dyDescent="0.3">
      <c r="A684" s="3">
        <v>42487</v>
      </c>
      <c r="B684" s="4">
        <v>2016</v>
      </c>
      <c r="C684" s="5" t="s">
        <v>51</v>
      </c>
      <c r="D684" s="6" t="s">
        <v>52</v>
      </c>
      <c r="E684" s="7" t="s">
        <v>316</v>
      </c>
      <c r="F684" s="5" t="s">
        <v>54</v>
      </c>
      <c r="G684" s="8" t="s">
        <v>70</v>
      </c>
      <c r="H684" s="9" t="s">
        <v>197</v>
      </c>
      <c r="I684" s="9" t="str" cm="1">
        <f t="array" ref="I684">GETURL(H684)</f>
        <v>http://www.thebaseballcube.com/players/profile.asp?ID=161123</v>
      </c>
      <c r="J684" s="5" t="s">
        <v>112</v>
      </c>
      <c r="K684" s="5" t="s">
        <v>73</v>
      </c>
      <c r="L684" s="5" t="s">
        <v>15</v>
      </c>
      <c r="M684" s="4">
        <v>27.093</v>
      </c>
      <c r="N684" s="5" t="s">
        <v>140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4</v>
      </c>
      <c r="Z684" s="11">
        <v>0</v>
      </c>
      <c r="AA684" s="11">
        <v>0</v>
      </c>
      <c r="AB684" s="11">
        <v>0</v>
      </c>
      <c r="AC684" s="11">
        <v>3</v>
      </c>
      <c r="AD684" s="10">
        <v>10</v>
      </c>
      <c r="AE684" s="11">
        <v>1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4</v>
      </c>
      <c r="AL684" s="11">
        <v>2</v>
      </c>
      <c r="AM684" s="11">
        <v>2</v>
      </c>
      <c r="AN684" s="10">
        <v>4</v>
      </c>
      <c r="AO684" s="11">
        <v>103</v>
      </c>
      <c r="AP684" s="11">
        <v>62</v>
      </c>
      <c r="AQ684" s="11">
        <v>41</v>
      </c>
      <c r="AR684" s="11">
        <v>12</v>
      </c>
      <c r="AS684" s="11">
        <v>7</v>
      </c>
      <c r="AT684" s="11">
        <v>31</v>
      </c>
      <c r="AU684" s="10">
        <v>12</v>
      </c>
      <c r="AV684" s="11">
        <v>5</v>
      </c>
      <c r="AW684" s="10">
        <v>127</v>
      </c>
      <c r="AX684" s="12" t="s">
        <v>75</v>
      </c>
      <c r="AY684" s="9" t="s">
        <v>175</v>
      </c>
      <c r="AZ684" s="4" t="s">
        <v>62</v>
      </c>
    </row>
    <row r="685" spans="1:52" ht="15.75" thickBot="1" x14ac:dyDescent="0.3">
      <c r="A685" s="13">
        <v>42487</v>
      </c>
      <c r="B685" s="14">
        <v>2016</v>
      </c>
      <c r="C685" s="15" t="s">
        <v>51</v>
      </c>
      <c r="D685" s="16" t="s">
        <v>52</v>
      </c>
      <c r="E685" s="17" t="s">
        <v>476</v>
      </c>
      <c r="F685" s="15" t="s">
        <v>54</v>
      </c>
      <c r="G685" s="18" t="s">
        <v>70</v>
      </c>
      <c r="H685" s="19" t="s">
        <v>254</v>
      </c>
      <c r="I685" s="9" t="str" cm="1">
        <f t="array" ref="I685">GETURL(H685)</f>
        <v>http://www.thebaseballcube.com/players/profile.asp?ID=148183</v>
      </c>
      <c r="J685" s="15" t="s">
        <v>131</v>
      </c>
      <c r="K685" s="15" t="s">
        <v>86</v>
      </c>
      <c r="L685" s="15" t="s">
        <v>15</v>
      </c>
      <c r="M685" s="14">
        <v>26.282</v>
      </c>
      <c r="N685" s="15" t="s">
        <v>79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5.2</v>
      </c>
      <c r="Y685" s="21">
        <v>7</v>
      </c>
      <c r="Z685" s="21">
        <v>7</v>
      </c>
      <c r="AA685" s="21">
        <v>7</v>
      </c>
      <c r="AB685" s="21">
        <v>1</v>
      </c>
      <c r="AC685" s="21">
        <v>5</v>
      </c>
      <c r="AD685" s="20">
        <v>2</v>
      </c>
      <c r="AE685" s="21">
        <v>1</v>
      </c>
      <c r="AF685" s="21">
        <v>0</v>
      </c>
      <c r="AG685" s="20">
        <v>0</v>
      </c>
      <c r="AH685" s="21">
        <v>1</v>
      </c>
      <c r="AI685" s="21">
        <v>0</v>
      </c>
      <c r="AJ685" s="20">
        <v>1</v>
      </c>
      <c r="AK685" s="21">
        <v>15</v>
      </c>
      <c r="AL685" s="21">
        <v>3</v>
      </c>
      <c r="AM685" s="21">
        <v>0</v>
      </c>
      <c r="AN685" s="20">
        <v>4</v>
      </c>
      <c r="AO685" s="21">
        <v>90</v>
      </c>
      <c r="AP685" s="21">
        <v>51</v>
      </c>
      <c r="AQ685" s="21">
        <v>39</v>
      </c>
      <c r="AR685" s="21">
        <v>9</v>
      </c>
      <c r="AS685" s="21">
        <v>6</v>
      </c>
      <c r="AT685" s="21">
        <v>14</v>
      </c>
      <c r="AU685" s="20">
        <v>22</v>
      </c>
      <c r="AV685" s="21">
        <v>5</v>
      </c>
      <c r="AW685" s="20">
        <v>75</v>
      </c>
      <c r="AX685" s="22" t="s">
        <v>66</v>
      </c>
      <c r="AY685" s="19" t="s">
        <v>144</v>
      </c>
      <c r="AZ685" s="14" t="s">
        <v>62</v>
      </c>
    </row>
    <row r="686" spans="1:52" ht="15.75" thickBot="1" x14ac:dyDescent="0.3">
      <c r="A686" s="3">
        <v>42487</v>
      </c>
      <c r="B686" s="4">
        <v>2016</v>
      </c>
      <c r="C686" s="5" t="s">
        <v>51</v>
      </c>
      <c r="D686" s="6" t="s">
        <v>52</v>
      </c>
      <c r="E686" s="7" t="s">
        <v>477</v>
      </c>
      <c r="F686" s="5" t="s">
        <v>54</v>
      </c>
      <c r="G686" s="8" t="s">
        <v>70</v>
      </c>
      <c r="H686" s="9" t="s">
        <v>89</v>
      </c>
      <c r="I686" s="9" t="str" cm="1">
        <f t="array" ref="I686">GETURL(H686)</f>
        <v>http://www.thebaseballcube.com/players/profile.asp?ID=7368</v>
      </c>
      <c r="J686" s="5" t="s">
        <v>86</v>
      </c>
      <c r="K686" s="5" t="s">
        <v>131</v>
      </c>
      <c r="L686" s="5" t="s">
        <v>24</v>
      </c>
      <c r="M686" s="4">
        <v>34.24</v>
      </c>
      <c r="N686" s="5" t="s">
        <v>90</v>
      </c>
      <c r="O686" s="10">
        <v>1</v>
      </c>
      <c r="P686" s="11">
        <v>1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5.0999999999999996</v>
      </c>
      <c r="Y686" s="11">
        <v>7</v>
      </c>
      <c r="Z686" s="11">
        <v>4</v>
      </c>
      <c r="AA686" s="11">
        <v>4</v>
      </c>
      <c r="AB686" s="11">
        <v>2</v>
      </c>
      <c r="AC686" s="11">
        <v>1</v>
      </c>
      <c r="AD686" s="10">
        <v>5</v>
      </c>
      <c r="AE686" s="11">
        <v>0</v>
      </c>
      <c r="AF686" s="11">
        <v>0</v>
      </c>
      <c r="AG686" s="10">
        <v>0</v>
      </c>
      <c r="AH686" s="11">
        <v>1</v>
      </c>
      <c r="AI686" s="11">
        <v>0</v>
      </c>
      <c r="AJ686" s="10">
        <v>0</v>
      </c>
      <c r="AK686" s="11">
        <v>8</v>
      </c>
      <c r="AL686" s="11">
        <v>1</v>
      </c>
      <c r="AM686" s="11">
        <v>0</v>
      </c>
      <c r="AN686" s="10">
        <v>7</v>
      </c>
      <c r="AO686" s="11">
        <v>92</v>
      </c>
      <c r="AP686" s="11">
        <v>58</v>
      </c>
      <c r="AQ686" s="11">
        <v>34</v>
      </c>
      <c r="AR686" s="11">
        <v>15</v>
      </c>
      <c r="AS686" s="11">
        <v>6</v>
      </c>
      <c r="AT686" s="11">
        <v>21</v>
      </c>
      <c r="AU686" s="10">
        <v>16</v>
      </c>
      <c r="AV686" s="11">
        <v>5</v>
      </c>
      <c r="AW686" s="10">
        <v>292</v>
      </c>
      <c r="AX686" s="12" t="s">
        <v>66</v>
      </c>
      <c r="AY686" s="9" t="s">
        <v>91</v>
      </c>
      <c r="AZ686" s="4" t="s">
        <v>62</v>
      </c>
    </row>
    <row r="687" spans="1:52" ht="15.75" thickBot="1" x14ac:dyDescent="0.3">
      <c r="A687" s="13">
        <v>42487</v>
      </c>
      <c r="B687" s="14">
        <v>2016</v>
      </c>
      <c r="C687" s="15" t="s">
        <v>51</v>
      </c>
      <c r="D687" s="16" t="s">
        <v>52</v>
      </c>
      <c r="E687" s="17" t="s">
        <v>434</v>
      </c>
      <c r="F687" s="15" t="s">
        <v>54</v>
      </c>
      <c r="G687" s="18" t="s">
        <v>55</v>
      </c>
      <c r="H687" s="19" t="s">
        <v>453</v>
      </c>
      <c r="I687" s="9" t="str" cm="1">
        <f t="array" ref="I687">GETURL(H687)</f>
        <v>http://www.thebaseballcube.com/players/profile.asp?ID=156398</v>
      </c>
      <c r="J687" s="15" t="s">
        <v>132</v>
      </c>
      <c r="K687" s="15" t="s">
        <v>85</v>
      </c>
      <c r="L687" s="15" t="s">
        <v>24</v>
      </c>
      <c r="M687" s="14">
        <v>24.173999999999999</v>
      </c>
      <c r="N687" s="15" t="s">
        <v>171</v>
      </c>
      <c r="O687" s="20">
        <v>1</v>
      </c>
      <c r="P687" s="21">
        <v>0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3.2</v>
      </c>
      <c r="Y687" s="21">
        <v>9</v>
      </c>
      <c r="Z687" s="21">
        <v>6</v>
      </c>
      <c r="AA687" s="21">
        <v>6</v>
      </c>
      <c r="AB687" s="21">
        <v>0</v>
      </c>
      <c r="AC687" s="21">
        <v>1</v>
      </c>
      <c r="AD687" s="20">
        <v>2</v>
      </c>
      <c r="AE687" s="21">
        <v>1</v>
      </c>
      <c r="AF687" s="21">
        <v>0</v>
      </c>
      <c r="AG687" s="20">
        <v>0</v>
      </c>
      <c r="AH687" s="21">
        <v>0</v>
      </c>
      <c r="AI687" s="21">
        <v>2</v>
      </c>
      <c r="AJ687" s="20">
        <v>0</v>
      </c>
      <c r="AK687" s="21">
        <v>9</v>
      </c>
      <c r="AL687" s="21">
        <v>0</v>
      </c>
      <c r="AM687" s="21">
        <v>2</v>
      </c>
      <c r="AN687" s="20">
        <v>7</v>
      </c>
      <c r="AO687" s="21">
        <v>94</v>
      </c>
      <c r="AP687" s="21">
        <v>61</v>
      </c>
      <c r="AQ687" s="21">
        <v>33</v>
      </c>
      <c r="AR687" s="21">
        <v>24</v>
      </c>
      <c r="AS687" s="21">
        <v>8</v>
      </c>
      <c r="AT687" s="21">
        <v>11</v>
      </c>
      <c r="AU687" s="20">
        <v>17</v>
      </c>
      <c r="AV687" s="21">
        <v>2</v>
      </c>
      <c r="AW687" s="20">
        <v>11</v>
      </c>
      <c r="AX687" s="22" t="s">
        <v>66</v>
      </c>
      <c r="AY687" s="19" t="s">
        <v>382</v>
      </c>
      <c r="AZ687" s="14" t="s">
        <v>62</v>
      </c>
    </row>
    <row r="688" spans="1:52" ht="15.75" thickBot="1" x14ac:dyDescent="0.3">
      <c r="A688" s="3">
        <v>42487</v>
      </c>
      <c r="B688" s="4">
        <v>2016</v>
      </c>
      <c r="C688" s="5" t="s">
        <v>51</v>
      </c>
      <c r="D688" s="6" t="s">
        <v>52</v>
      </c>
      <c r="E688" s="7" t="s">
        <v>435</v>
      </c>
      <c r="F688" s="5" t="s">
        <v>54</v>
      </c>
      <c r="G688" s="8" t="s">
        <v>55</v>
      </c>
      <c r="H688" s="9" t="s">
        <v>224</v>
      </c>
      <c r="I688" s="9" t="str" cm="1">
        <f t="array" ref="I688">GETURL(H688)</f>
        <v>http://www.thebaseballcube.com/players/profile.asp?ID=101442</v>
      </c>
      <c r="J688" s="5" t="s">
        <v>85</v>
      </c>
      <c r="K688" s="5" t="s">
        <v>132</v>
      </c>
      <c r="L688" s="5" t="s">
        <v>15</v>
      </c>
      <c r="M688" s="4">
        <v>29.181999999999999</v>
      </c>
      <c r="N688" s="5" t="s">
        <v>194</v>
      </c>
      <c r="O688" s="10">
        <v>1</v>
      </c>
      <c r="P688" s="11">
        <v>0</v>
      </c>
      <c r="Q688" s="11">
        <v>0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5</v>
      </c>
      <c r="Y688" s="11">
        <v>10</v>
      </c>
      <c r="Z688" s="11">
        <v>5</v>
      </c>
      <c r="AA688" s="11">
        <v>5</v>
      </c>
      <c r="AB688" s="11">
        <v>2</v>
      </c>
      <c r="AC688" s="11">
        <v>2</v>
      </c>
      <c r="AD688" s="10">
        <v>5</v>
      </c>
      <c r="AE688" s="11">
        <v>0</v>
      </c>
      <c r="AF688" s="11">
        <v>0</v>
      </c>
      <c r="AG688" s="10">
        <v>0</v>
      </c>
      <c r="AH688" s="11">
        <v>1</v>
      </c>
      <c r="AI688" s="11">
        <v>2</v>
      </c>
      <c r="AJ688" s="10">
        <v>1</v>
      </c>
      <c r="AK688" s="11">
        <v>10</v>
      </c>
      <c r="AL688" s="11">
        <v>7</v>
      </c>
      <c r="AM688" s="11">
        <v>0</v>
      </c>
      <c r="AN688" s="10">
        <v>2</v>
      </c>
      <c r="AO688" s="11">
        <v>82</v>
      </c>
      <c r="AP688" s="11">
        <v>54</v>
      </c>
      <c r="AQ688" s="11">
        <v>28</v>
      </c>
      <c r="AR688" s="11">
        <v>7</v>
      </c>
      <c r="AS688" s="11">
        <v>5</v>
      </c>
      <c r="AT688" s="11">
        <v>23</v>
      </c>
      <c r="AU688" s="10">
        <v>18</v>
      </c>
      <c r="AV688" s="11">
        <v>5</v>
      </c>
      <c r="AW688" s="10">
        <v>187</v>
      </c>
      <c r="AX688" s="12" t="s">
        <v>87</v>
      </c>
      <c r="AY688" s="4"/>
      <c r="AZ688" s="4" t="s">
        <v>82</v>
      </c>
    </row>
    <row r="689" spans="1:52" ht="15.75" thickBot="1" x14ac:dyDescent="0.3">
      <c r="A689" s="13">
        <v>42487</v>
      </c>
      <c r="B689" s="14">
        <v>2016</v>
      </c>
      <c r="C689" s="15" t="s">
        <v>51</v>
      </c>
      <c r="D689" s="16" t="s">
        <v>52</v>
      </c>
      <c r="E689" s="17" t="s">
        <v>181</v>
      </c>
      <c r="F689" s="15" t="s">
        <v>54</v>
      </c>
      <c r="G689" s="18" t="s">
        <v>55</v>
      </c>
      <c r="H689" s="19" t="s">
        <v>230</v>
      </c>
      <c r="I689" s="9" t="str" cm="1">
        <f t="array" ref="I689">GETURL(H689)</f>
        <v>http://www.thebaseballcube.com/players/profile.asp?ID=21852</v>
      </c>
      <c r="J689" s="15" t="s">
        <v>165</v>
      </c>
      <c r="K689" s="15" t="s">
        <v>212</v>
      </c>
      <c r="L689" s="15" t="s">
        <v>15</v>
      </c>
      <c r="M689" s="14">
        <v>32.094000000000001</v>
      </c>
      <c r="N689" s="15" t="s">
        <v>100</v>
      </c>
      <c r="O689" s="20">
        <v>1</v>
      </c>
      <c r="P689" s="21">
        <v>0</v>
      </c>
      <c r="Q689" s="21">
        <v>1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6</v>
      </c>
      <c r="Y689" s="21">
        <v>7</v>
      </c>
      <c r="Z689" s="21">
        <v>2</v>
      </c>
      <c r="AA689" s="21">
        <v>2</v>
      </c>
      <c r="AB689" s="21">
        <v>0</v>
      </c>
      <c r="AC689" s="21">
        <v>1</v>
      </c>
      <c r="AD689" s="20">
        <v>6</v>
      </c>
      <c r="AE689" s="21">
        <v>0</v>
      </c>
      <c r="AF689" s="21">
        <v>0</v>
      </c>
      <c r="AG689" s="20">
        <v>1</v>
      </c>
      <c r="AH689" s="21">
        <v>1</v>
      </c>
      <c r="AI689" s="21">
        <v>0</v>
      </c>
      <c r="AJ689" s="20">
        <v>0</v>
      </c>
      <c r="AK689" s="21">
        <v>7</v>
      </c>
      <c r="AL689" s="21">
        <v>4</v>
      </c>
      <c r="AM689" s="21">
        <v>1</v>
      </c>
      <c r="AN689" s="20">
        <v>6</v>
      </c>
      <c r="AO689" s="21">
        <v>113</v>
      </c>
      <c r="AP689" s="21">
        <v>76</v>
      </c>
      <c r="AQ689" s="21">
        <v>37</v>
      </c>
      <c r="AR689" s="21">
        <v>23</v>
      </c>
      <c r="AS689" s="21">
        <v>12</v>
      </c>
      <c r="AT689" s="21">
        <v>23</v>
      </c>
      <c r="AU689" s="20">
        <v>18</v>
      </c>
      <c r="AV689" s="21">
        <v>5</v>
      </c>
      <c r="AW689" s="20">
        <v>277</v>
      </c>
      <c r="AX689" s="22" t="s">
        <v>87</v>
      </c>
      <c r="AY689" s="14"/>
      <c r="AZ689" s="14" t="s">
        <v>82</v>
      </c>
    </row>
    <row r="690" spans="1:52" ht="15.75" thickBot="1" x14ac:dyDescent="0.3">
      <c r="A690" s="3">
        <v>42487</v>
      </c>
      <c r="B690" s="4">
        <v>2016</v>
      </c>
      <c r="C690" s="5" t="s">
        <v>51</v>
      </c>
      <c r="D690" s="6" t="s">
        <v>52</v>
      </c>
      <c r="E690" s="7" t="s">
        <v>183</v>
      </c>
      <c r="F690" s="5" t="s">
        <v>54</v>
      </c>
      <c r="G690" s="8" t="s">
        <v>55</v>
      </c>
      <c r="H690" s="9" t="s">
        <v>480</v>
      </c>
      <c r="I690" s="9" t="str" cm="1">
        <f t="array" ref="I690">GETURL(H690)</f>
        <v>http://www.thebaseballcube.com/players/profile.asp?ID=156770</v>
      </c>
      <c r="J690" s="5" t="s">
        <v>212</v>
      </c>
      <c r="K690" s="5" t="s">
        <v>165</v>
      </c>
      <c r="L690" s="5" t="s">
        <v>15</v>
      </c>
      <c r="M690" s="4">
        <v>24.157</v>
      </c>
      <c r="N690" s="5" t="s">
        <v>116</v>
      </c>
      <c r="O690" s="10">
        <v>1</v>
      </c>
      <c r="P690" s="11">
        <v>1</v>
      </c>
      <c r="Q690" s="11">
        <v>0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7.1</v>
      </c>
      <c r="Y690" s="11">
        <v>2</v>
      </c>
      <c r="Z690" s="11">
        <v>0</v>
      </c>
      <c r="AA690" s="11">
        <v>0</v>
      </c>
      <c r="AB690" s="11">
        <v>0</v>
      </c>
      <c r="AC690" s="11">
        <v>2</v>
      </c>
      <c r="AD690" s="10">
        <v>2</v>
      </c>
      <c r="AE690" s="11">
        <v>0</v>
      </c>
      <c r="AF690" s="11">
        <v>0</v>
      </c>
      <c r="AG690" s="10">
        <v>0</v>
      </c>
      <c r="AH690" s="11">
        <v>1</v>
      </c>
      <c r="AI690" s="11">
        <v>0</v>
      </c>
      <c r="AJ690" s="10">
        <v>0</v>
      </c>
      <c r="AK690" s="11">
        <v>13</v>
      </c>
      <c r="AL690" s="11">
        <v>5</v>
      </c>
      <c r="AM690" s="11">
        <v>1</v>
      </c>
      <c r="AN690" s="10">
        <v>3</v>
      </c>
      <c r="AO690" s="11">
        <v>98</v>
      </c>
      <c r="AP690" s="11">
        <v>56</v>
      </c>
      <c r="AQ690" s="11">
        <v>42</v>
      </c>
      <c r="AR690" s="11">
        <v>10</v>
      </c>
      <c r="AS690" s="11">
        <v>4</v>
      </c>
      <c r="AT690" s="11">
        <v>21</v>
      </c>
      <c r="AU690" s="10">
        <v>21</v>
      </c>
      <c r="AV690" s="11">
        <v>1</v>
      </c>
      <c r="AW690" s="10">
        <v>13</v>
      </c>
      <c r="AX690" s="12" t="s">
        <v>108</v>
      </c>
      <c r="AY690" s="9" t="s">
        <v>191</v>
      </c>
      <c r="AZ690" s="4" t="s">
        <v>109</v>
      </c>
    </row>
    <row r="691" spans="1:52" ht="15.75" thickBot="1" x14ac:dyDescent="0.3">
      <c r="A691" s="13">
        <v>42487</v>
      </c>
      <c r="B691" s="14">
        <v>2016</v>
      </c>
      <c r="C691" s="15" t="s">
        <v>51</v>
      </c>
      <c r="D691" s="16" t="s">
        <v>52</v>
      </c>
      <c r="E691" s="17" t="s">
        <v>388</v>
      </c>
      <c r="F691" s="15" t="s">
        <v>54</v>
      </c>
      <c r="G691" s="18" t="s">
        <v>55</v>
      </c>
      <c r="H691" s="19" t="s">
        <v>64</v>
      </c>
      <c r="I691" s="9" t="str" cm="1">
        <f t="array" ref="I691">GETURL(H691)</f>
        <v>http://www.thebaseballcube.com/players/profile.asp?ID=128974</v>
      </c>
      <c r="J691" s="15" t="s">
        <v>58</v>
      </c>
      <c r="K691" s="15" t="s">
        <v>147</v>
      </c>
      <c r="L691" s="15" t="s">
        <v>24</v>
      </c>
      <c r="M691" s="14">
        <v>27.030999999999999</v>
      </c>
      <c r="N691" s="15" t="s">
        <v>65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6</v>
      </c>
      <c r="Y691" s="21">
        <v>7</v>
      </c>
      <c r="Z691" s="21">
        <v>2</v>
      </c>
      <c r="AA691" s="21">
        <v>2</v>
      </c>
      <c r="AB691" s="21">
        <v>1</v>
      </c>
      <c r="AC691" s="21">
        <v>1</v>
      </c>
      <c r="AD691" s="20">
        <v>7</v>
      </c>
      <c r="AE691" s="21">
        <v>0</v>
      </c>
      <c r="AF691" s="21">
        <v>0</v>
      </c>
      <c r="AG691" s="20">
        <v>0</v>
      </c>
      <c r="AH691" s="21">
        <v>1</v>
      </c>
      <c r="AI691" s="21">
        <v>0</v>
      </c>
      <c r="AJ691" s="20">
        <v>0</v>
      </c>
      <c r="AK691" s="21">
        <v>8</v>
      </c>
      <c r="AL691" s="21">
        <v>6</v>
      </c>
      <c r="AM691" s="21">
        <v>0</v>
      </c>
      <c r="AN691" s="20">
        <v>4</v>
      </c>
      <c r="AO691" s="21">
        <v>101</v>
      </c>
      <c r="AP691" s="21">
        <v>68</v>
      </c>
      <c r="AQ691" s="21">
        <v>33</v>
      </c>
      <c r="AR691" s="21">
        <v>21</v>
      </c>
      <c r="AS691" s="21">
        <v>13</v>
      </c>
      <c r="AT691" s="21">
        <v>16</v>
      </c>
      <c r="AU691" s="20">
        <v>17</v>
      </c>
      <c r="AV691" s="21">
        <v>5</v>
      </c>
      <c r="AW691" s="20">
        <v>70</v>
      </c>
      <c r="AX691" s="22" t="s">
        <v>66</v>
      </c>
      <c r="AY691" s="19" t="s">
        <v>67</v>
      </c>
      <c r="AZ691" s="14" t="s">
        <v>62</v>
      </c>
    </row>
    <row r="692" spans="1:52" ht="15.75" thickBot="1" x14ac:dyDescent="0.3">
      <c r="A692" s="3">
        <v>42487</v>
      </c>
      <c r="B692" s="4">
        <v>2016</v>
      </c>
      <c r="C692" s="5" t="s">
        <v>51</v>
      </c>
      <c r="D692" s="6" t="s">
        <v>52</v>
      </c>
      <c r="E692" s="7" t="s">
        <v>387</v>
      </c>
      <c r="F692" s="5" t="s">
        <v>54</v>
      </c>
      <c r="G692" s="8" t="s">
        <v>55</v>
      </c>
      <c r="H692" s="9" t="s">
        <v>440</v>
      </c>
      <c r="I692" s="9" t="str" cm="1">
        <f t="array" ref="I692">GETURL(H692)</f>
        <v>http://www.thebaseballcube.com/players/profile.asp?ID=163968</v>
      </c>
      <c r="J692" s="5" t="s">
        <v>147</v>
      </c>
      <c r="K692" s="5" t="s">
        <v>58</v>
      </c>
      <c r="L692" s="5" t="s">
        <v>24</v>
      </c>
      <c r="M692" s="4">
        <v>24.256</v>
      </c>
      <c r="N692" s="5" t="s">
        <v>96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5</v>
      </c>
      <c r="Y692" s="11">
        <v>4</v>
      </c>
      <c r="Z692" s="11">
        <v>3</v>
      </c>
      <c r="AA692" s="11">
        <v>1</v>
      </c>
      <c r="AB692" s="11">
        <v>1</v>
      </c>
      <c r="AC692" s="11">
        <v>4</v>
      </c>
      <c r="AD692" s="10">
        <v>2</v>
      </c>
      <c r="AE692" s="11">
        <v>0</v>
      </c>
      <c r="AF692" s="11">
        <v>0</v>
      </c>
      <c r="AG692" s="10">
        <v>0</v>
      </c>
      <c r="AH692" s="11">
        <v>1</v>
      </c>
      <c r="AI692" s="11">
        <v>0</v>
      </c>
      <c r="AJ692" s="10">
        <v>0</v>
      </c>
      <c r="AK692" s="11">
        <v>7</v>
      </c>
      <c r="AL692" s="11">
        <v>3</v>
      </c>
      <c r="AM692" s="11">
        <v>2</v>
      </c>
      <c r="AN692" s="10">
        <v>6</v>
      </c>
      <c r="AO692" s="11">
        <v>89</v>
      </c>
      <c r="AP692" s="11">
        <v>52</v>
      </c>
      <c r="AQ692" s="11">
        <v>37</v>
      </c>
      <c r="AR692" s="11">
        <v>15</v>
      </c>
      <c r="AS692" s="11">
        <v>3</v>
      </c>
      <c r="AT692" s="11">
        <v>15</v>
      </c>
      <c r="AU692" s="10">
        <v>17</v>
      </c>
      <c r="AV692" s="11">
        <v>3</v>
      </c>
      <c r="AW692" s="10">
        <v>6</v>
      </c>
      <c r="AX692" s="12" t="s">
        <v>154</v>
      </c>
      <c r="AY692" s="4"/>
      <c r="AZ692" s="4" t="s">
        <v>82</v>
      </c>
    </row>
    <row r="693" spans="1:52" ht="15.75" thickBot="1" x14ac:dyDescent="0.3">
      <c r="A693" s="13">
        <v>42487</v>
      </c>
      <c r="B693" s="14">
        <v>2016</v>
      </c>
      <c r="C693" s="15" t="s">
        <v>51</v>
      </c>
      <c r="D693" s="16" t="s">
        <v>52</v>
      </c>
      <c r="E693" s="17" t="s">
        <v>481</v>
      </c>
      <c r="F693" s="15" t="s">
        <v>69</v>
      </c>
      <c r="G693" s="18" t="s">
        <v>55</v>
      </c>
      <c r="H693" s="19" t="s">
        <v>268</v>
      </c>
      <c r="I693" s="9" t="str" cm="1">
        <f t="array" ref="I693">GETURL(H693)</f>
        <v>http://www.thebaseballcube.com/players/profile.asp?ID=49977</v>
      </c>
      <c r="J693" s="15" t="s">
        <v>158</v>
      </c>
      <c r="K693" s="15" t="s">
        <v>164</v>
      </c>
      <c r="L693" s="15" t="s">
        <v>24</v>
      </c>
      <c r="M693" s="14">
        <v>31.094000000000001</v>
      </c>
      <c r="N693" s="15" t="s">
        <v>235</v>
      </c>
      <c r="O693" s="20">
        <v>1</v>
      </c>
      <c r="P693" s="21">
        <v>1</v>
      </c>
      <c r="Q693" s="21">
        <v>0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5.2</v>
      </c>
      <c r="Y693" s="21">
        <v>5</v>
      </c>
      <c r="Z693" s="21">
        <v>5</v>
      </c>
      <c r="AA693" s="21">
        <v>5</v>
      </c>
      <c r="AB693" s="21">
        <v>1</v>
      </c>
      <c r="AC693" s="21">
        <v>2</v>
      </c>
      <c r="AD693" s="20">
        <v>7</v>
      </c>
      <c r="AE693" s="21">
        <v>0</v>
      </c>
      <c r="AF693" s="21">
        <v>0</v>
      </c>
      <c r="AG693" s="20">
        <v>0</v>
      </c>
      <c r="AH693" s="21">
        <v>1</v>
      </c>
      <c r="AI693" s="21">
        <v>1</v>
      </c>
      <c r="AJ693" s="20">
        <v>1</v>
      </c>
      <c r="AK693" s="21">
        <v>4</v>
      </c>
      <c r="AL693" s="21">
        <v>3</v>
      </c>
      <c r="AM693" s="21">
        <v>1</v>
      </c>
      <c r="AN693" s="20">
        <v>6</v>
      </c>
      <c r="AO693" s="21">
        <v>91</v>
      </c>
      <c r="AP693" s="21">
        <v>52</v>
      </c>
      <c r="AQ693" s="21">
        <v>39</v>
      </c>
      <c r="AR693" s="21">
        <v>15</v>
      </c>
      <c r="AS693" s="21">
        <v>8</v>
      </c>
      <c r="AT693" s="21">
        <v>15</v>
      </c>
      <c r="AU693" s="20">
        <v>14</v>
      </c>
      <c r="AV693" s="21">
        <v>5</v>
      </c>
      <c r="AW693" s="20">
        <v>259</v>
      </c>
      <c r="AX693" s="22" t="s">
        <v>75</v>
      </c>
      <c r="AY693" s="19" t="s">
        <v>120</v>
      </c>
      <c r="AZ693" s="14" t="s">
        <v>62</v>
      </c>
    </row>
    <row r="694" spans="1:52" ht="15.75" thickBot="1" x14ac:dyDescent="0.3">
      <c r="A694" s="3">
        <v>42487</v>
      </c>
      <c r="B694" s="4">
        <v>2016</v>
      </c>
      <c r="C694" s="5" t="s">
        <v>51</v>
      </c>
      <c r="D694" s="6" t="s">
        <v>52</v>
      </c>
      <c r="E694" s="7" t="s">
        <v>482</v>
      </c>
      <c r="F694" s="5" t="s">
        <v>69</v>
      </c>
      <c r="G694" s="8" t="s">
        <v>55</v>
      </c>
      <c r="H694" s="9" t="s">
        <v>274</v>
      </c>
      <c r="I694" s="9" t="str" cm="1">
        <f t="array" ref="I694">GETURL(H694)</f>
        <v>http://www.thebaseballcube.com/players/profile.asp?ID=54448</v>
      </c>
      <c r="J694" s="5" t="s">
        <v>164</v>
      </c>
      <c r="K694" s="5" t="s">
        <v>158</v>
      </c>
      <c r="L694" s="5" t="s">
        <v>24</v>
      </c>
      <c r="M694" s="4">
        <v>29.228000000000002</v>
      </c>
      <c r="N694" s="5" t="s">
        <v>100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2.2000000000000002</v>
      </c>
      <c r="Y694" s="11">
        <v>4</v>
      </c>
      <c r="Z694" s="11">
        <v>6</v>
      </c>
      <c r="AA694" s="11">
        <v>3</v>
      </c>
      <c r="AB694" s="11">
        <v>0</v>
      </c>
      <c r="AC694" s="11">
        <v>4</v>
      </c>
      <c r="AD694" s="10">
        <v>2</v>
      </c>
      <c r="AE694" s="11">
        <v>0</v>
      </c>
      <c r="AF694" s="11">
        <v>0</v>
      </c>
      <c r="AG694" s="10">
        <v>0</v>
      </c>
      <c r="AH694" s="11">
        <v>0</v>
      </c>
      <c r="AI694" s="11">
        <v>1</v>
      </c>
      <c r="AJ694" s="10">
        <v>2</v>
      </c>
      <c r="AK694" s="11">
        <v>3</v>
      </c>
      <c r="AL694" s="11">
        <v>4</v>
      </c>
      <c r="AM694" s="11">
        <v>1</v>
      </c>
      <c r="AN694" s="10">
        <v>3</v>
      </c>
      <c r="AO694" s="11">
        <v>89</v>
      </c>
      <c r="AP694" s="11">
        <v>48</v>
      </c>
      <c r="AQ694" s="11">
        <v>41</v>
      </c>
      <c r="AR694" s="11">
        <v>17</v>
      </c>
      <c r="AS694" s="11">
        <v>3</v>
      </c>
      <c r="AT694" s="11">
        <v>17</v>
      </c>
      <c r="AU694" s="10">
        <v>9</v>
      </c>
      <c r="AV694" s="11">
        <v>5</v>
      </c>
      <c r="AW694" s="10">
        <v>179</v>
      </c>
      <c r="AX694" s="12" t="s">
        <v>87</v>
      </c>
      <c r="AY694" s="4"/>
      <c r="AZ694" s="4" t="s">
        <v>82</v>
      </c>
    </row>
    <row r="695" spans="1:52" ht="15.75" thickBot="1" x14ac:dyDescent="0.3">
      <c r="A695" s="13">
        <v>42487</v>
      </c>
      <c r="B695" s="14">
        <v>2016</v>
      </c>
      <c r="C695" s="15" t="s">
        <v>51</v>
      </c>
      <c r="D695" s="16" t="s">
        <v>52</v>
      </c>
      <c r="E695" s="17" t="s">
        <v>227</v>
      </c>
      <c r="F695" s="15" t="s">
        <v>54</v>
      </c>
      <c r="G695" s="18" t="s">
        <v>55</v>
      </c>
      <c r="H695" s="19" t="s">
        <v>409</v>
      </c>
      <c r="I695" s="9" t="str" cm="1">
        <f t="array" ref="I695">GETURL(H695)</f>
        <v>http://www.thebaseballcube.com/players/profile.asp?ID=46140</v>
      </c>
      <c r="J695" s="15" t="s">
        <v>139</v>
      </c>
      <c r="K695" s="15" t="s">
        <v>148</v>
      </c>
      <c r="L695" s="15" t="s">
        <v>24</v>
      </c>
      <c r="M695" s="14">
        <v>30.22</v>
      </c>
      <c r="N695" s="15" t="s">
        <v>116</v>
      </c>
      <c r="O695" s="20">
        <v>1</v>
      </c>
      <c r="P695" s="21">
        <v>0</v>
      </c>
      <c r="Q695" s="21">
        <v>1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6.1</v>
      </c>
      <c r="Y695" s="21">
        <v>5</v>
      </c>
      <c r="Z695" s="21">
        <v>2</v>
      </c>
      <c r="AA695" s="21">
        <v>1</v>
      </c>
      <c r="AB695" s="21">
        <v>0</v>
      </c>
      <c r="AC695" s="21">
        <v>3</v>
      </c>
      <c r="AD695" s="20">
        <v>5</v>
      </c>
      <c r="AE695" s="21">
        <v>2</v>
      </c>
      <c r="AF695" s="21">
        <v>0</v>
      </c>
      <c r="AG695" s="20">
        <v>0</v>
      </c>
      <c r="AH695" s="21">
        <v>0</v>
      </c>
      <c r="AI695" s="21">
        <v>0</v>
      </c>
      <c r="AJ695" s="20">
        <v>0</v>
      </c>
      <c r="AK695" s="21">
        <v>13</v>
      </c>
      <c r="AL695" s="21">
        <v>4</v>
      </c>
      <c r="AM695" s="21">
        <v>0</v>
      </c>
      <c r="AN695" s="20">
        <v>3</v>
      </c>
      <c r="AO695" s="21">
        <v>106</v>
      </c>
      <c r="AP695" s="21">
        <v>60</v>
      </c>
      <c r="AQ695" s="21">
        <v>46</v>
      </c>
      <c r="AR695" s="21">
        <v>16</v>
      </c>
      <c r="AS695" s="21">
        <v>7</v>
      </c>
      <c r="AT695" s="21">
        <v>17</v>
      </c>
      <c r="AU695" s="20">
        <v>17</v>
      </c>
      <c r="AV695" s="21">
        <v>4</v>
      </c>
      <c r="AW695" s="20">
        <v>221</v>
      </c>
      <c r="AX695" s="22" t="s">
        <v>66</v>
      </c>
      <c r="AY695" s="19" t="s">
        <v>191</v>
      </c>
      <c r="AZ695" s="14" t="s">
        <v>62</v>
      </c>
    </row>
    <row r="696" spans="1:52" ht="15.75" thickBot="1" x14ac:dyDescent="0.3">
      <c r="A696" s="3">
        <v>42487</v>
      </c>
      <c r="B696" s="4">
        <v>2016</v>
      </c>
      <c r="C696" s="5" t="s">
        <v>51</v>
      </c>
      <c r="D696" s="6" t="s">
        <v>52</v>
      </c>
      <c r="E696" s="7" t="s">
        <v>229</v>
      </c>
      <c r="F696" s="5" t="s">
        <v>54</v>
      </c>
      <c r="G696" s="8" t="s">
        <v>55</v>
      </c>
      <c r="H696" s="9" t="s">
        <v>152</v>
      </c>
      <c r="I696" s="9" t="str" cm="1">
        <f t="array" ref="I696">GETURL(H696)</f>
        <v>http://www.thebaseballcube.com/players/profile.asp?ID=101293</v>
      </c>
      <c r="J696" s="5" t="s">
        <v>148</v>
      </c>
      <c r="K696" s="5" t="s">
        <v>139</v>
      </c>
      <c r="L696" s="5" t="s">
        <v>24</v>
      </c>
      <c r="M696" s="4">
        <v>29.018999999999998</v>
      </c>
      <c r="N696" s="5" t="s">
        <v>153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7</v>
      </c>
      <c r="Y696" s="11">
        <v>2</v>
      </c>
      <c r="Z696" s="11">
        <v>0</v>
      </c>
      <c r="AA696" s="11">
        <v>0</v>
      </c>
      <c r="AB696" s="11">
        <v>0</v>
      </c>
      <c r="AC696" s="11">
        <v>3</v>
      </c>
      <c r="AD696" s="10">
        <v>8</v>
      </c>
      <c r="AE696" s="11">
        <v>0</v>
      </c>
      <c r="AF696" s="11">
        <v>0</v>
      </c>
      <c r="AG696" s="10">
        <v>0</v>
      </c>
      <c r="AH696" s="11">
        <v>1</v>
      </c>
      <c r="AI696" s="11">
        <v>1</v>
      </c>
      <c r="AJ696" s="10">
        <v>0</v>
      </c>
      <c r="AK696" s="11">
        <v>6</v>
      </c>
      <c r="AL696" s="11">
        <v>4</v>
      </c>
      <c r="AM696" s="11">
        <v>1</v>
      </c>
      <c r="AN696" s="10">
        <v>3</v>
      </c>
      <c r="AO696" s="11">
        <v>89</v>
      </c>
      <c r="AP696" s="11">
        <v>57</v>
      </c>
      <c r="AQ696" s="11">
        <v>32</v>
      </c>
      <c r="AR696" s="11">
        <v>19</v>
      </c>
      <c r="AS696" s="11">
        <v>5</v>
      </c>
      <c r="AT696" s="11">
        <v>19</v>
      </c>
      <c r="AU696" s="10">
        <v>14</v>
      </c>
      <c r="AV696" s="11">
        <v>5</v>
      </c>
      <c r="AW696" s="10">
        <v>147</v>
      </c>
      <c r="AX696" s="12" t="s">
        <v>154</v>
      </c>
      <c r="AY696" s="4"/>
      <c r="AZ696" s="4" t="s">
        <v>82</v>
      </c>
    </row>
    <row r="697" spans="1:52" ht="15.75" thickBot="1" x14ac:dyDescent="0.3">
      <c r="A697" s="13">
        <v>42488</v>
      </c>
      <c r="B697" s="14">
        <v>2016</v>
      </c>
      <c r="C697" s="15" t="s">
        <v>51</v>
      </c>
      <c r="D697" s="16" t="s">
        <v>52</v>
      </c>
      <c r="E697" s="17" t="s">
        <v>203</v>
      </c>
      <c r="F697" s="15" t="s">
        <v>54</v>
      </c>
      <c r="G697" s="18" t="s">
        <v>55</v>
      </c>
      <c r="H697" s="19" t="s">
        <v>456</v>
      </c>
      <c r="I697" s="9" t="str" cm="1">
        <f t="array" ref="I697">GETURL(H697)</f>
        <v>http://www.thebaseballcube.com/players/profile.asp?ID=144673</v>
      </c>
      <c r="J697" s="15" t="s">
        <v>104</v>
      </c>
      <c r="K697" s="15" t="s">
        <v>112</v>
      </c>
      <c r="L697" s="15" t="s">
        <v>24</v>
      </c>
      <c r="M697" s="14">
        <v>26.215</v>
      </c>
      <c r="N697" s="15" t="s">
        <v>217</v>
      </c>
      <c r="O697" s="20">
        <v>1</v>
      </c>
      <c r="P697" s="21">
        <v>0</v>
      </c>
      <c r="Q697" s="21">
        <v>0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4.2</v>
      </c>
      <c r="Y697" s="21">
        <v>4</v>
      </c>
      <c r="Z697" s="21">
        <v>2</v>
      </c>
      <c r="AA697" s="21">
        <v>2</v>
      </c>
      <c r="AB697" s="21">
        <v>1</v>
      </c>
      <c r="AC697" s="21">
        <v>1</v>
      </c>
      <c r="AD697" s="20">
        <v>3</v>
      </c>
      <c r="AE697" s="21">
        <v>0</v>
      </c>
      <c r="AF697" s="21">
        <v>0</v>
      </c>
      <c r="AG697" s="20">
        <v>1</v>
      </c>
      <c r="AH697" s="21">
        <v>0</v>
      </c>
      <c r="AI697" s="21">
        <v>1</v>
      </c>
      <c r="AJ697" s="20">
        <v>0</v>
      </c>
      <c r="AK697" s="21">
        <v>8</v>
      </c>
      <c r="AL697" s="21">
        <v>2</v>
      </c>
      <c r="AM697" s="21">
        <v>1</v>
      </c>
      <c r="AN697" s="20">
        <v>4</v>
      </c>
      <c r="AO697" s="21">
        <v>91</v>
      </c>
      <c r="AP697" s="21">
        <v>61</v>
      </c>
      <c r="AQ697" s="21">
        <v>30</v>
      </c>
      <c r="AR697" s="21">
        <v>22</v>
      </c>
      <c r="AS697" s="21">
        <v>8</v>
      </c>
      <c r="AT697" s="21">
        <v>16</v>
      </c>
      <c r="AU697" s="20">
        <v>15</v>
      </c>
      <c r="AV697" s="21">
        <v>5</v>
      </c>
      <c r="AW697" s="20">
        <v>14</v>
      </c>
      <c r="AX697" s="22" t="s">
        <v>325</v>
      </c>
      <c r="AY697" s="14"/>
      <c r="AZ697" s="14" t="s">
        <v>82</v>
      </c>
    </row>
    <row r="698" spans="1:52" ht="15.75" thickBot="1" x14ac:dyDescent="0.3">
      <c r="A698" s="3">
        <v>42488</v>
      </c>
      <c r="B698" s="4">
        <v>2016</v>
      </c>
      <c r="C698" s="5" t="s">
        <v>51</v>
      </c>
      <c r="D698" s="6" t="s">
        <v>52</v>
      </c>
      <c r="E698" s="7" t="s">
        <v>201</v>
      </c>
      <c r="F698" s="5" t="s">
        <v>54</v>
      </c>
      <c r="G698" s="8" t="s">
        <v>55</v>
      </c>
      <c r="H698" s="9" t="s">
        <v>313</v>
      </c>
      <c r="I698" s="9" t="str" cm="1">
        <f t="array" ref="I698">GETURL(H698)</f>
        <v>http://www.thebaseballcube.com/players/profile.asp?ID=37263</v>
      </c>
      <c r="J698" s="5" t="s">
        <v>112</v>
      </c>
      <c r="K698" s="5" t="s">
        <v>104</v>
      </c>
      <c r="L698" s="5" t="s">
        <v>15</v>
      </c>
      <c r="M698" s="4">
        <v>31.013000000000002</v>
      </c>
      <c r="N698" s="5" t="s">
        <v>100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5</v>
      </c>
      <c r="Y698" s="11">
        <v>9</v>
      </c>
      <c r="Z698" s="11">
        <v>6</v>
      </c>
      <c r="AA698" s="11">
        <v>6</v>
      </c>
      <c r="AB698" s="11">
        <v>2</v>
      </c>
      <c r="AC698" s="11">
        <v>2</v>
      </c>
      <c r="AD698" s="10">
        <v>4</v>
      </c>
      <c r="AE698" s="11">
        <v>0</v>
      </c>
      <c r="AF698" s="11">
        <v>0</v>
      </c>
      <c r="AG698" s="10">
        <v>0</v>
      </c>
      <c r="AH698" s="11">
        <v>0</v>
      </c>
      <c r="AI698" s="11">
        <v>3</v>
      </c>
      <c r="AJ698" s="10">
        <v>0</v>
      </c>
      <c r="AK698" s="11">
        <v>5</v>
      </c>
      <c r="AL698" s="11">
        <v>4</v>
      </c>
      <c r="AM698" s="11">
        <v>1</v>
      </c>
      <c r="AN698" s="10">
        <v>8</v>
      </c>
      <c r="AO698" s="11">
        <v>94</v>
      </c>
      <c r="AP698" s="11">
        <v>54</v>
      </c>
      <c r="AQ698" s="11">
        <v>40</v>
      </c>
      <c r="AR698" s="11">
        <v>10</v>
      </c>
      <c r="AS698" s="11">
        <v>11</v>
      </c>
      <c r="AT698" s="11">
        <v>15</v>
      </c>
      <c r="AU698" s="10">
        <v>18</v>
      </c>
      <c r="AV698" s="11">
        <v>4</v>
      </c>
      <c r="AW698" s="10">
        <v>247</v>
      </c>
      <c r="AX698" s="12" t="s">
        <v>87</v>
      </c>
      <c r="AY698" s="4"/>
      <c r="AZ698" s="4" t="s">
        <v>82</v>
      </c>
    </row>
    <row r="699" spans="1:52" ht="15.75" thickBot="1" x14ac:dyDescent="0.3">
      <c r="A699" s="13">
        <v>42488</v>
      </c>
      <c r="B699" s="14">
        <v>2016</v>
      </c>
      <c r="C699" s="15" t="s">
        <v>51</v>
      </c>
      <c r="D699" s="16" t="s">
        <v>52</v>
      </c>
      <c r="E699" s="17" t="s">
        <v>68</v>
      </c>
      <c r="F699" s="15" t="s">
        <v>54</v>
      </c>
      <c r="G699" s="18" t="s">
        <v>55</v>
      </c>
      <c r="H699" s="19" t="s">
        <v>240</v>
      </c>
      <c r="I699" s="9" t="str" cm="1">
        <f t="array" ref="I699">GETURL(H699)</f>
        <v>http://www.thebaseballcube.com/players/profile.asp?ID=47131</v>
      </c>
      <c r="J699" s="15" t="s">
        <v>178</v>
      </c>
      <c r="K699" s="15" t="s">
        <v>138</v>
      </c>
      <c r="L699" s="15" t="s">
        <v>15</v>
      </c>
      <c r="M699" s="14">
        <v>31.257000000000001</v>
      </c>
      <c r="N699" s="15" t="s">
        <v>100</v>
      </c>
      <c r="O699" s="20">
        <v>1</v>
      </c>
      <c r="P699" s="21">
        <v>0</v>
      </c>
      <c r="Q699" s="21">
        <v>1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6.1</v>
      </c>
      <c r="Y699" s="21">
        <v>8</v>
      </c>
      <c r="Z699" s="21">
        <v>5</v>
      </c>
      <c r="AA699" s="21">
        <v>5</v>
      </c>
      <c r="AB699" s="21">
        <v>0</v>
      </c>
      <c r="AC699" s="21">
        <v>4</v>
      </c>
      <c r="AD699" s="20">
        <v>2</v>
      </c>
      <c r="AE699" s="21">
        <v>0</v>
      </c>
      <c r="AF699" s="21">
        <v>0</v>
      </c>
      <c r="AG699" s="20">
        <v>0</v>
      </c>
      <c r="AH699" s="21">
        <v>0</v>
      </c>
      <c r="AI699" s="21">
        <v>2</v>
      </c>
      <c r="AJ699" s="20">
        <v>0</v>
      </c>
      <c r="AK699" s="21">
        <v>12</v>
      </c>
      <c r="AL699" s="21">
        <v>3</v>
      </c>
      <c r="AM699" s="21">
        <v>3</v>
      </c>
      <c r="AN699" s="20">
        <v>6</v>
      </c>
      <c r="AO699" s="21">
        <v>103</v>
      </c>
      <c r="AP699" s="21">
        <v>63</v>
      </c>
      <c r="AQ699" s="21">
        <v>40</v>
      </c>
      <c r="AR699" s="21">
        <v>19</v>
      </c>
      <c r="AS699" s="21">
        <v>6</v>
      </c>
      <c r="AT699" s="21">
        <v>14</v>
      </c>
      <c r="AU699" s="20">
        <v>24</v>
      </c>
      <c r="AV699" s="21">
        <v>5</v>
      </c>
      <c r="AW699" s="20">
        <v>174</v>
      </c>
      <c r="AX699" s="22" t="s">
        <v>87</v>
      </c>
      <c r="AY699" s="14"/>
      <c r="AZ699" s="14" t="s">
        <v>82</v>
      </c>
    </row>
    <row r="700" spans="1:52" ht="15.75" thickBot="1" x14ac:dyDescent="0.3">
      <c r="A700" s="3">
        <v>42488</v>
      </c>
      <c r="B700" s="4">
        <v>2016</v>
      </c>
      <c r="C700" s="5" t="s">
        <v>51</v>
      </c>
      <c r="D700" s="6" t="s">
        <v>52</v>
      </c>
      <c r="E700" s="7" t="s">
        <v>77</v>
      </c>
      <c r="F700" s="5" t="s">
        <v>54</v>
      </c>
      <c r="G700" s="8" t="s">
        <v>55</v>
      </c>
      <c r="H700" s="9" t="s">
        <v>410</v>
      </c>
      <c r="I700" s="9" t="str" cm="1">
        <f t="array" ref="I700">GETURL(H700)</f>
        <v>http://www.thebaseballcube.com/players/profile.asp?ID=141690</v>
      </c>
      <c r="J700" s="5" t="s">
        <v>138</v>
      </c>
      <c r="K700" s="5" t="s">
        <v>178</v>
      </c>
      <c r="L700" s="5" t="s">
        <v>24</v>
      </c>
      <c r="M700" s="4">
        <v>28.111999999999998</v>
      </c>
      <c r="N700" s="5" t="s">
        <v>128</v>
      </c>
      <c r="O700" s="10">
        <v>1</v>
      </c>
      <c r="P700" s="11">
        <v>1</v>
      </c>
      <c r="Q700" s="11">
        <v>0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5</v>
      </c>
      <c r="Y700" s="11">
        <v>6</v>
      </c>
      <c r="Z700" s="11">
        <v>2</v>
      </c>
      <c r="AA700" s="11">
        <v>2</v>
      </c>
      <c r="AB700" s="11">
        <v>0</v>
      </c>
      <c r="AC700" s="11">
        <v>2</v>
      </c>
      <c r="AD700" s="10">
        <v>4</v>
      </c>
      <c r="AE700" s="11">
        <v>0</v>
      </c>
      <c r="AF700" s="11">
        <v>0</v>
      </c>
      <c r="AG700" s="10">
        <v>0</v>
      </c>
      <c r="AH700" s="11">
        <v>0</v>
      </c>
      <c r="AI700" s="11">
        <v>3</v>
      </c>
      <c r="AJ700" s="10">
        <v>0</v>
      </c>
      <c r="AK700" s="11">
        <v>7</v>
      </c>
      <c r="AL700" s="11">
        <v>1</v>
      </c>
      <c r="AM700" s="11">
        <v>3</v>
      </c>
      <c r="AN700" s="10">
        <v>7</v>
      </c>
      <c r="AO700" s="11">
        <v>89</v>
      </c>
      <c r="AP700" s="11">
        <v>51</v>
      </c>
      <c r="AQ700" s="11">
        <v>38</v>
      </c>
      <c r="AR700" s="11">
        <v>15</v>
      </c>
      <c r="AS700" s="11">
        <v>4</v>
      </c>
      <c r="AT700" s="11">
        <v>15</v>
      </c>
      <c r="AU700" s="10">
        <v>17</v>
      </c>
      <c r="AV700" s="11">
        <v>4</v>
      </c>
      <c r="AW700" s="10">
        <v>133</v>
      </c>
      <c r="AX700" s="12" t="s">
        <v>108</v>
      </c>
      <c r="AY700" s="9" t="s">
        <v>126</v>
      </c>
      <c r="AZ700" s="4" t="s">
        <v>82</v>
      </c>
    </row>
    <row r="701" spans="1:52" ht="15.75" thickBot="1" x14ac:dyDescent="0.3">
      <c r="A701" s="13">
        <v>42488</v>
      </c>
      <c r="B701" s="14">
        <v>2016</v>
      </c>
      <c r="C701" s="15" t="s">
        <v>51</v>
      </c>
      <c r="D701" s="16" t="s">
        <v>52</v>
      </c>
      <c r="E701" s="17" t="s">
        <v>265</v>
      </c>
      <c r="F701" s="15" t="s">
        <v>69</v>
      </c>
      <c r="G701" s="18" t="s">
        <v>55</v>
      </c>
      <c r="H701" s="19" t="s">
        <v>266</v>
      </c>
      <c r="I701" s="9" t="str" cm="1">
        <f t="array" ref="I701">GETURL(H701)</f>
        <v>http://www.thebaseballcube.com/players/profile.asp?ID=51320</v>
      </c>
      <c r="J701" s="15" t="s">
        <v>213</v>
      </c>
      <c r="K701" s="15" t="s">
        <v>111</v>
      </c>
      <c r="L701" s="15" t="s">
        <v>24</v>
      </c>
      <c r="M701" s="14">
        <v>32.061</v>
      </c>
      <c r="N701" s="15" t="s">
        <v>128</v>
      </c>
      <c r="O701" s="20">
        <v>1</v>
      </c>
      <c r="P701" s="21">
        <v>1</v>
      </c>
      <c r="Q701" s="21">
        <v>0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5.2</v>
      </c>
      <c r="Y701" s="21">
        <v>3</v>
      </c>
      <c r="Z701" s="21">
        <v>2</v>
      </c>
      <c r="AA701" s="21">
        <v>2</v>
      </c>
      <c r="AB701" s="21">
        <v>1</v>
      </c>
      <c r="AC701" s="21">
        <v>7</v>
      </c>
      <c r="AD701" s="20">
        <v>9</v>
      </c>
      <c r="AE701" s="21">
        <v>0</v>
      </c>
      <c r="AF701" s="21">
        <v>0</v>
      </c>
      <c r="AG701" s="20">
        <v>0</v>
      </c>
      <c r="AH701" s="21">
        <v>0</v>
      </c>
      <c r="AI701" s="21">
        <v>1</v>
      </c>
      <c r="AJ701" s="20">
        <v>0</v>
      </c>
      <c r="AK701" s="21">
        <v>3</v>
      </c>
      <c r="AL701" s="21">
        <v>4</v>
      </c>
      <c r="AM701" s="21">
        <v>2</v>
      </c>
      <c r="AN701" s="20">
        <v>2</v>
      </c>
      <c r="AO701" s="21">
        <v>111</v>
      </c>
      <c r="AP701" s="21">
        <v>60</v>
      </c>
      <c r="AQ701" s="21">
        <v>51</v>
      </c>
      <c r="AR701" s="21">
        <v>17</v>
      </c>
      <c r="AS701" s="21">
        <v>10</v>
      </c>
      <c r="AT701" s="21">
        <v>22</v>
      </c>
      <c r="AU701" s="20">
        <v>11</v>
      </c>
      <c r="AV701" s="21">
        <v>5</v>
      </c>
      <c r="AW701" s="20">
        <v>226</v>
      </c>
      <c r="AX701" s="22" t="s">
        <v>66</v>
      </c>
      <c r="AY701" s="19" t="s">
        <v>144</v>
      </c>
      <c r="AZ701" s="14" t="s">
        <v>62</v>
      </c>
    </row>
    <row r="702" spans="1:52" ht="15.75" thickBot="1" x14ac:dyDescent="0.3">
      <c r="A702" s="3">
        <v>42488</v>
      </c>
      <c r="B702" s="4">
        <v>2016</v>
      </c>
      <c r="C702" s="5" t="s">
        <v>51</v>
      </c>
      <c r="D702" s="6" t="s">
        <v>52</v>
      </c>
      <c r="E702" s="7" t="s">
        <v>263</v>
      </c>
      <c r="F702" s="5" t="s">
        <v>69</v>
      </c>
      <c r="G702" s="8" t="s">
        <v>55</v>
      </c>
      <c r="H702" s="9" t="s">
        <v>193</v>
      </c>
      <c r="I702" s="9" t="str" cm="1">
        <f t="array" ref="I702">GETURL(H702)</f>
        <v>http://www.thebaseballcube.com/players/profile.asp?ID=150833</v>
      </c>
      <c r="J702" s="5" t="s">
        <v>111</v>
      </c>
      <c r="K702" s="5" t="s">
        <v>213</v>
      </c>
      <c r="L702" s="5" t="s">
        <v>24</v>
      </c>
      <c r="M702" s="4">
        <v>27.065000000000001</v>
      </c>
      <c r="N702" s="5" t="s">
        <v>194</v>
      </c>
      <c r="O702" s="10">
        <v>1</v>
      </c>
      <c r="P702" s="11">
        <v>0</v>
      </c>
      <c r="Q702" s="11">
        <v>1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3.2</v>
      </c>
      <c r="Y702" s="11">
        <v>10</v>
      </c>
      <c r="Z702" s="11">
        <v>7</v>
      </c>
      <c r="AA702" s="11">
        <v>7</v>
      </c>
      <c r="AB702" s="11">
        <v>1</v>
      </c>
      <c r="AC702" s="11">
        <v>3</v>
      </c>
      <c r="AD702" s="10">
        <v>5</v>
      </c>
      <c r="AE702" s="11">
        <v>0</v>
      </c>
      <c r="AF702" s="11">
        <v>0</v>
      </c>
      <c r="AG702" s="10">
        <v>0</v>
      </c>
      <c r="AH702" s="11">
        <v>1</v>
      </c>
      <c r="AI702" s="11">
        <v>4</v>
      </c>
      <c r="AJ702" s="10">
        <v>0</v>
      </c>
      <c r="AK702" s="11">
        <v>4</v>
      </c>
      <c r="AL702" s="11">
        <v>5</v>
      </c>
      <c r="AM702" s="11">
        <v>0</v>
      </c>
      <c r="AN702" s="10">
        <v>6</v>
      </c>
      <c r="AO702" s="11">
        <v>93</v>
      </c>
      <c r="AP702" s="11">
        <v>53</v>
      </c>
      <c r="AQ702" s="11">
        <v>40</v>
      </c>
      <c r="AR702" s="11">
        <v>13</v>
      </c>
      <c r="AS702" s="11">
        <v>11</v>
      </c>
      <c r="AT702" s="11">
        <v>14</v>
      </c>
      <c r="AU702" s="10">
        <v>15</v>
      </c>
      <c r="AV702" s="11">
        <v>5</v>
      </c>
      <c r="AW702" s="10">
        <v>29</v>
      </c>
      <c r="AX702" s="12" t="s">
        <v>66</v>
      </c>
      <c r="AY702" s="9" t="s">
        <v>195</v>
      </c>
      <c r="AZ702" s="4" t="s">
        <v>62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42488</v>
      </c>
      <c r="B704" s="14">
        <v>2016</v>
      </c>
      <c r="C704" s="15" t="s">
        <v>51</v>
      </c>
      <c r="D704" s="16" t="s">
        <v>52</v>
      </c>
      <c r="E704" s="17" t="s">
        <v>229</v>
      </c>
      <c r="F704" s="15" t="s">
        <v>54</v>
      </c>
      <c r="G704" s="18" t="s">
        <v>70</v>
      </c>
      <c r="H704" s="19" t="s">
        <v>291</v>
      </c>
      <c r="I704" s="9" t="str" cm="1">
        <f t="array" ref="I704">GETURL(H704)</f>
        <v>http://www.thebaseballcube.com/players/profile.asp?ID=152895</v>
      </c>
      <c r="J704" s="15" t="s">
        <v>131</v>
      </c>
      <c r="K704" s="15" t="s">
        <v>86</v>
      </c>
      <c r="L704" s="15" t="s">
        <v>24</v>
      </c>
      <c r="M704" s="14">
        <v>27.055</v>
      </c>
      <c r="N704" s="15" t="s">
        <v>59</v>
      </c>
      <c r="O704" s="20">
        <v>1</v>
      </c>
      <c r="P704" s="21">
        <v>1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7</v>
      </c>
      <c r="Y704" s="21">
        <v>2</v>
      </c>
      <c r="Z704" s="21">
        <v>0</v>
      </c>
      <c r="AA704" s="21">
        <v>0</v>
      </c>
      <c r="AB704" s="21">
        <v>0</v>
      </c>
      <c r="AC704" s="21">
        <v>2</v>
      </c>
      <c r="AD704" s="20">
        <v>10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0</v>
      </c>
      <c r="AK704" s="21">
        <v>8</v>
      </c>
      <c r="AL704" s="21">
        <v>3</v>
      </c>
      <c r="AM704" s="21">
        <v>0</v>
      </c>
      <c r="AN704" s="20">
        <v>3</v>
      </c>
      <c r="AO704" s="21">
        <v>94</v>
      </c>
      <c r="AP704" s="21">
        <v>65</v>
      </c>
      <c r="AQ704" s="21">
        <v>29</v>
      </c>
      <c r="AR704" s="21">
        <v>18</v>
      </c>
      <c r="AS704" s="21">
        <v>15</v>
      </c>
      <c r="AT704" s="21">
        <v>18</v>
      </c>
      <c r="AU704" s="20">
        <v>14</v>
      </c>
      <c r="AV704" s="21">
        <v>7</v>
      </c>
      <c r="AW704" s="20">
        <v>83</v>
      </c>
      <c r="AX704" s="22" t="s">
        <v>87</v>
      </c>
      <c r="AY704" s="14"/>
      <c r="AZ704" s="14" t="s">
        <v>82</v>
      </c>
    </row>
    <row r="705" spans="1:52" ht="15.75" thickBot="1" x14ac:dyDescent="0.3">
      <c r="A705" s="3">
        <v>42488</v>
      </c>
      <c r="B705" s="4">
        <v>2016</v>
      </c>
      <c r="C705" s="5" t="s">
        <v>51</v>
      </c>
      <c r="D705" s="6" t="s">
        <v>52</v>
      </c>
      <c r="E705" s="7" t="s">
        <v>227</v>
      </c>
      <c r="F705" s="5" t="s">
        <v>54</v>
      </c>
      <c r="G705" s="8" t="s">
        <v>70</v>
      </c>
      <c r="H705" s="9" t="s">
        <v>226</v>
      </c>
      <c r="I705" s="9" t="str" cm="1">
        <f t="array" ref="I705">GETURL(H705)</f>
        <v>http://www.thebaseballcube.com/players/profile.asp?ID=159655</v>
      </c>
      <c r="J705" s="5" t="s">
        <v>86</v>
      </c>
      <c r="K705" s="5" t="s">
        <v>131</v>
      </c>
      <c r="L705" s="5" t="s">
        <v>24</v>
      </c>
      <c r="M705" s="4">
        <v>24.302</v>
      </c>
      <c r="N705" s="5" t="s">
        <v>153</v>
      </c>
      <c r="O705" s="10">
        <v>1</v>
      </c>
      <c r="P705" s="11">
        <v>0</v>
      </c>
      <c r="Q705" s="11">
        <v>1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5</v>
      </c>
      <c r="Z705" s="11">
        <v>3</v>
      </c>
      <c r="AA705" s="11">
        <v>3</v>
      </c>
      <c r="AB705" s="11">
        <v>2</v>
      </c>
      <c r="AC705" s="11">
        <v>2</v>
      </c>
      <c r="AD705" s="10">
        <v>9</v>
      </c>
      <c r="AE705" s="11">
        <v>1</v>
      </c>
      <c r="AF705" s="11">
        <v>0</v>
      </c>
      <c r="AG705" s="10">
        <v>0</v>
      </c>
      <c r="AH705" s="11">
        <v>1</v>
      </c>
      <c r="AI705" s="11">
        <v>2</v>
      </c>
      <c r="AJ705" s="10">
        <v>0</v>
      </c>
      <c r="AK705" s="11">
        <v>10</v>
      </c>
      <c r="AL705" s="11">
        <v>3</v>
      </c>
      <c r="AM705" s="11">
        <v>1</v>
      </c>
      <c r="AN705" s="10">
        <v>2</v>
      </c>
      <c r="AO705" s="11">
        <v>113</v>
      </c>
      <c r="AP705" s="11">
        <v>74</v>
      </c>
      <c r="AQ705" s="11">
        <v>39</v>
      </c>
      <c r="AR705" s="11">
        <v>22</v>
      </c>
      <c r="AS705" s="11">
        <v>14</v>
      </c>
      <c r="AT705" s="11">
        <v>22</v>
      </c>
      <c r="AU705" s="10">
        <v>16</v>
      </c>
      <c r="AV705" s="11">
        <v>5</v>
      </c>
      <c r="AW705" s="10">
        <v>69</v>
      </c>
      <c r="AX705" s="12" t="s">
        <v>75</v>
      </c>
      <c r="AY705" s="9" t="s">
        <v>81</v>
      </c>
      <c r="AZ705" s="4" t="s">
        <v>62</v>
      </c>
    </row>
    <row r="706" spans="1:52" ht="15.75" thickBot="1" x14ac:dyDescent="0.3">
      <c r="A706" s="13">
        <v>42488</v>
      </c>
      <c r="B706" s="14">
        <v>2016</v>
      </c>
      <c r="C706" s="15" t="s">
        <v>51</v>
      </c>
      <c r="D706" s="16" t="s">
        <v>52</v>
      </c>
      <c r="E706" s="17" t="s">
        <v>342</v>
      </c>
      <c r="F706" s="15" t="s">
        <v>69</v>
      </c>
      <c r="G706" s="18" t="s">
        <v>55</v>
      </c>
      <c r="H706" s="19" t="s">
        <v>99</v>
      </c>
      <c r="I706" s="9" t="str" cm="1">
        <f t="array" ref="I706">GETURL(H706)</f>
        <v>http://www.thebaseballcube.com/players/profile.asp?ID=45875</v>
      </c>
      <c r="J706" s="15" t="s">
        <v>95</v>
      </c>
      <c r="K706" s="15" t="s">
        <v>157</v>
      </c>
      <c r="L706" s="15" t="s">
        <v>24</v>
      </c>
      <c r="M706" s="14">
        <v>30.053000000000001</v>
      </c>
      <c r="N706" s="15" t="s">
        <v>100</v>
      </c>
      <c r="O706" s="20">
        <v>1</v>
      </c>
      <c r="P706" s="21">
        <v>1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5</v>
      </c>
      <c r="Y706" s="21">
        <v>3</v>
      </c>
      <c r="Z706" s="21">
        <v>1</v>
      </c>
      <c r="AA706" s="21">
        <v>1</v>
      </c>
      <c r="AB706" s="21">
        <v>0</v>
      </c>
      <c r="AC706" s="21">
        <v>4</v>
      </c>
      <c r="AD706" s="20">
        <v>6</v>
      </c>
      <c r="AE706" s="21">
        <v>0</v>
      </c>
      <c r="AF706" s="21">
        <v>0</v>
      </c>
      <c r="AG706" s="20">
        <v>0</v>
      </c>
      <c r="AH706" s="21">
        <v>1</v>
      </c>
      <c r="AI706" s="21">
        <v>1</v>
      </c>
      <c r="AJ706" s="20">
        <v>0</v>
      </c>
      <c r="AK706" s="21">
        <v>6</v>
      </c>
      <c r="AL706" s="21">
        <v>2</v>
      </c>
      <c r="AM706" s="21">
        <v>0</v>
      </c>
      <c r="AN706" s="20">
        <v>3</v>
      </c>
      <c r="AO706" s="21">
        <v>92</v>
      </c>
      <c r="AP706" s="21">
        <v>57</v>
      </c>
      <c r="AQ706" s="21">
        <v>35</v>
      </c>
      <c r="AR706" s="21">
        <v>16</v>
      </c>
      <c r="AS706" s="21">
        <v>13</v>
      </c>
      <c r="AT706" s="21">
        <v>17</v>
      </c>
      <c r="AU706" s="20">
        <v>11</v>
      </c>
      <c r="AV706" s="21">
        <v>5</v>
      </c>
      <c r="AW706" s="20">
        <v>141</v>
      </c>
      <c r="AX706" s="22" t="s">
        <v>66</v>
      </c>
      <c r="AY706" s="19" t="s">
        <v>101</v>
      </c>
      <c r="AZ706" s="14" t="s">
        <v>62</v>
      </c>
    </row>
    <row r="707" spans="1:52" ht="15.75" thickBot="1" x14ac:dyDescent="0.3">
      <c r="A707" s="3">
        <v>42488</v>
      </c>
      <c r="B707" s="4">
        <v>2016</v>
      </c>
      <c r="C707" s="5" t="s">
        <v>51</v>
      </c>
      <c r="D707" s="6" t="s">
        <v>52</v>
      </c>
      <c r="E707" s="7" t="s">
        <v>344</v>
      </c>
      <c r="F707" s="5" t="s">
        <v>69</v>
      </c>
      <c r="G707" s="8" t="s">
        <v>55</v>
      </c>
      <c r="H707" s="9" t="s">
        <v>267</v>
      </c>
      <c r="I707" s="9" t="str" cm="1">
        <f t="array" ref="I707">GETURL(H707)</f>
        <v>http://www.thebaseballcube.com/players/profile.asp?ID=142908</v>
      </c>
      <c r="J707" s="5" t="s">
        <v>157</v>
      </c>
      <c r="K707" s="5" t="s">
        <v>95</v>
      </c>
      <c r="L707" s="5" t="s">
        <v>24</v>
      </c>
      <c r="M707" s="4">
        <v>26.131</v>
      </c>
      <c r="N707" s="5" t="s">
        <v>100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3.2</v>
      </c>
      <c r="Y707" s="11">
        <v>6</v>
      </c>
      <c r="Z707" s="11">
        <v>5</v>
      </c>
      <c r="AA707" s="11">
        <v>5</v>
      </c>
      <c r="AB707" s="11">
        <v>1</v>
      </c>
      <c r="AC707" s="11">
        <v>3</v>
      </c>
      <c r="AD707" s="10">
        <v>2</v>
      </c>
      <c r="AE707" s="11">
        <v>0</v>
      </c>
      <c r="AF707" s="11">
        <v>0</v>
      </c>
      <c r="AG707" s="10">
        <v>2</v>
      </c>
      <c r="AH707" s="11">
        <v>0</v>
      </c>
      <c r="AI707" s="11">
        <v>2</v>
      </c>
      <c r="AJ707" s="10">
        <v>0</v>
      </c>
      <c r="AK707" s="11">
        <v>2</v>
      </c>
      <c r="AL707" s="11">
        <v>4</v>
      </c>
      <c r="AM707" s="11">
        <v>2</v>
      </c>
      <c r="AN707" s="10">
        <v>7</v>
      </c>
      <c r="AO707" s="11">
        <v>95</v>
      </c>
      <c r="AP707" s="11">
        <v>48</v>
      </c>
      <c r="AQ707" s="11">
        <v>47</v>
      </c>
      <c r="AR707" s="11">
        <v>10</v>
      </c>
      <c r="AS707" s="11">
        <v>4</v>
      </c>
      <c r="AT707" s="11">
        <v>19</v>
      </c>
      <c r="AU707" s="10">
        <v>15</v>
      </c>
      <c r="AV707" s="11">
        <v>5</v>
      </c>
      <c r="AW707" s="10">
        <v>26</v>
      </c>
      <c r="AX707" s="12" t="s">
        <v>108</v>
      </c>
      <c r="AY707" s="9" t="s">
        <v>61</v>
      </c>
      <c r="AZ707" s="4" t="s">
        <v>82</v>
      </c>
    </row>
    <row r="708" spans="1:52" ht="15.75" thickBot="1" x14ac:dyDescent="0.3">
      <c r="A708" s="13">
        <v>42488</v>
      </c>
      <c r="B708" s="14">
        <v>2016</v>
      </c>
      <c r="C708" s="15" t="s">
        <v>51</v>
      </c>
      <c r="D708" s="16" t="s">
        <v>52</v>
      </c>
      <c r="E708" s="17" t="s">
        <v>344</v>
      </c>
      <c r="F708" s="15" t="s">
        <v>69</v>
      </c>
      <c r="G708" s="18" t="s">
        <v>55</v>
      </c>
      <c r="H708" s="19" t="s">
        <v>267</v>
      </c>
      <c r="I708" s="9" t="str" cm="1">
        <f t="array" ref="I708">GETURL(H708)</f>
        <v>http://www.thebaseballcube.com/players/profile.asp?ID=142908</v>
      </c>
      <c r="J708" s="15" t="s">
        <v>157</v>
      </c>
      <c r="K708" s="15" t="s">
        <v>95</v>
      </c>
      <c r="L708" s="15" t="s">
        <v>24</v>
      </c>
      <c r="M708" s="14">
        <v>26.131</v>
      </c>
      <c r="N708" s="15" t="s">
        <v>100</v>
      </c>
      <c r="O708" s="20">
        <v>1</v>
      </c>
      <c r="P708" s="21">
        <v>0</v>
      </c>
      <c r="Q708" s="21">
        <v>1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3.2</v>
      </c>
      <c r="Y708" s="21">
        <v>6</v>
      </c>
      <c r="Z708" s="21">
        <v>5</v>
      </c>
      <c r="AA708" s="21">
        <v>5</v>
      </c>
      <c r="AB708" s="21">
        <v>1</v>
      </c>
      <c r="AC708" s="21">
        <v>3</v>
      </c>
      <c r="AD708" s="20">
        <v>2</v>
      </c>
      <c r="AE708" s="21">
        <v>0</v>
      </c>
      <c r="AF708" s="21">
        <v>0</v>
      </c>
      <c r="AG708" s="20">
        <v>2</v>
      </c>
      <c r="AH708" s="21">
        <v>0</v>
      </c>
      <c r="AI708" s="21">
        <v>2</v>
      </c>
      <c r="AJ708" s="20">
        <v>0</v>
      </c>
      <c r="AK708" s="21">
        <v>2</v>
      </c>
      <c r="AL708" s="21">
        <v>4</v>
      </c>
      <c r="AM708" s="21">
        <v>2</v>
      </c>
      <c r="AN708" s="20">
        <v>7</v>
      </c>
      <c r="AO708" s="21">
        <v>95</v>
      </c>
      <c r="AP708" s="21">
        <v>48</v>
      </c>
      <c r="AQ708" s="21">
        <v>47</v>
      </c>
      <c r="AR708" s="21">
        <v>10</v>
      </c>
      <c r="AS708" s="21">
        <v>4</v>
      </c>
      <c r="AT708" s="21">
        <v>19</v>
      </c>
      <c r="AU708" s="20">
        <v>15</v>
      </c>
      <c r="AV708" s="21">
        <v>5</v>
      </c>
      <c r="AW708" s="20">
        <v>26</v>
      </c>
      <c r="AX708" s="22" t="s">
        <v>87</v>
      </c>
      <c r="AY708" s="14"/>
      <c r="AZ708" s="14" t="s">
        <v>82</v>
      </c>
    </row>
    <row r="709" spans="1:52" ht="15.75" thickBot="1" x14ac:dyDescent="0.3">
      <c r="A709" s="3">
        <v>42488</v>
      </c>
      <c r="B709" s="4">
        <v>2016</v>
      </c>
      <c r="C709" s="5" t="s">
        <v>51</v>
      </c>
      <c r="D709" s="6" t="s">
        <v>52</v>
      </c>
      <c r="E709" s="7" t="s">
        <v>68</v>
      </c>
      <c r="F709" s="5" t="s">
        <v>54</v>
      </c>
      <c r="G709" s="8" t="s">
        <v>55</v>
      </c>
      <c r="H709" s="9" t="s">
        <v>276</v>
      </c>
      <c r="I709" s="9" t="str" cm="1">
        <f t="array" ref="I709">GETURL(H709)</f>
        <v>http://www.thebaseballcube.com/players/profile.asp?ID=147686</v>
      </c>
      <c r="J709" s="5" t="s">
        <v>165</v>
      </c>
      <c r="K709" s="5" t="s">
        <v>212</v>
      </c>
      <c r="L709" s="5" t="s">
        <v>24</v>
      </c>
      <c r="M709" s="4">
        <v>28.016999999999999</v>
      </c>
      <c r="N709" s="5" t="s">
        <v>188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6.2</v>
      </c>
      <c r="Y709" s="11">
        <v>7</v>
      </c>
      <c r="Z709" s="11">
        <v>4</v>
      </c>
      <c r="AA709" s="11">
        <v>4</v>
      </c>
      <c r="AB709" s="11">
        <v>1</v>
      </c>
      <c r="AC709" s="11">
        <v>1</v>
      </c>
      <c r="AD709" s="10">
        <v>5</v>
      </c>
      <c r="AE709" s="11">
        <v>0</v>
      </c>
      <c r="AF709" s="11">
        <v>0</v>
      </c>
      <c r="AG709" s="10">
        <v>0</v>
      </c>
      <c r="AH709" s="11">
        <v>0</v>
      </c>
      <c r="AI709" s="11">
        <v>1</v>
      </c>
      <c r="AJ709" s="10">
        <v>0</v>
      </c>
      <c r="AK709" s="11">
        <v>8</v>
      </c>
      <c r="AL709" s="11">
        <v>3</v>
      </c>
      <c r="AM709" s="11">
        <v>4</v>
      </c>
      <c r="AN709" s="10">
        <v>7</v>
      </c>
      <c r="AO709" s="11">
        <v>101</v>
      </c>
      <c r="AP709" s="11">
        <v>73</v>
      </c>
      <c r="AQ709" s="11">
        <v>28</v>
      </c>
      <c r="AR709" s="11">
        <v>14</v>
      </c>
      <c r="AS709" s="11">
        <v>14</v>
      </c>
      <c r="AT709" s="11">
        <v>23</v>
      </c>
      <c r="AU709" s="10">
        <v>22</v>
      </c>
      <c r="AV709" s="11">
        <v>5</v>
      </c>
      <c r="AW709" s="10">
        <v>5</v>
      </c>
      <c r="AX709" s="12" t="s">
        <v>66</v>
      </c>
      <c r="AY709" s="9" t="s">
        <v>114</v>
      </c>
      <c r="AZ709" s="4" t="s">
        <v>62</v>
      </c>
    </row>
    <row r="710" spans="1:52" ht="15.75" thickBot="1" x14ac:dyDescent="0.3">
      <c r="A710" s="13">
        <v>42488</v>
      </c>
      <c r="B710" s="14">
        <v>2016</v>
      </c>
      <c r="C710" s="15" t="s">
        <v>51</v>
      </c>
      <c r="D710" s="16" t="s">
        <v>52</v>
      </c>
      <c r="E710" s="17" t="s">
        <v>77</v>
      </c>
      <c r="F710" s="15" t="s">
        <v>54</v>
      </c>
      <c r="G710" s="18" t="s">
        <v>55</v>
      </c>
      <c r="H710" s="19" t="s">
        <v>264</v>
      </c>
      <c r="I710" s="9" t="str" cm="1">
        <f t="array" ref="I710">GETURL(H710)</f>
        <v>http://www.thebaseballcube.com/players/profile.asp?ID=165486</v>
      </c>
      <c r="J710" s="15" t="s">
        <v>212</v>
      </c>
      <c r="K710" s="15" t="s">
        <v>165</v>
      </c>
      <c r="L710" s="15" t="s">
        <v>24</v>
      </c>
      <c r="M710" s="14">
        <v>23.271000000000001</v>
      </c>
      <c r="N710" s="15" t="s">
        <v>116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6</v>
      </c>
      <c r="Y710" s="21">
        <v>5</v>
      </c>
      <c r="Z710" s="21">
        <v>2</v>
      </c>
      <c r="AA710" s="21">
        <v>2</v>
      </c>
      <c r="AB710" s="21">
        <v>0</v>
      </c>
      <c r="AC710" s="21">
        <v>3</v>
      </c>
      <c r="AD710" s="20">
        <v>8</v>
      </c>
      <c r="AE710" s="21">
        <v>0</v>
      </c>
      <c r="AF710" s="21">
        <v>0</v>
      </c>
      <c r="AG710" s="20">
        <v>0</v>
      </c>
      <c r="AH710" s="21">
        <v>1</v>
      </c>
      <c r="AI710" s="21">
        <v>1</v>
      </c>
      <c r="AJ710" s="20">
        <v>0</v>
      </c>
      <c r="AK710" s="21">
        <v>8</v>
      </c>
      <c r="AL710" s="21">
        <v>0</v>
      </c>
      <c r="AM710" s="21">
        <v>3</v>
      </c>
      <c r="AN710" s="20">
        <v>3</v>
      </c>
      <c r="AO710" s="21">
        <v>88</v>
      </c>
      <c r="AP710" s="21">
        <v>58</v>
      </c>
      <c r="AQ710" s="21">
        <v>30</v>
      </c>
      <c r="AR710" s="21">
        <v>8</v>
      </c>
      <c r="AS710" s="21">
        <v>17</v>
      </c>
      <c r="AT710" s="21">
        <v>19</v>
      </c>
      <c r="AU710" s="20">
        <v>14</v>
      </c>
      <c r="AV710" s="21">
        <v>5</v>
      </c>
      <c r="AW710" s="20">
        <v>52</v>
      </c>
      <c r="AX710" s="22" t="s">
        <v>87</v>
      </c>
      <c r="AY710" s="14"/>
      <c r="AZ710" s="14" t="s">
        <v>82</v>
      </c>
    </row>
    <row r="711" spans="1:52" ht="15.75" thickBot="1" x14ac:dyDescent="0.3">
      <c r="A711" s="3">
        <v>42488</v>
      </c>
      <c r="B711" s="4">
        <v>2016</v>
      </c>
      <c r="C711" s="5" t="s">
        <v>51</v>
      </c>
      <c r="D711" s="6" t="s">
        <v>52</v>
      </c>
      <c r="E711" s="7" t="s">
        <v>227</v>
      </c>
      <c r="F711" s="5" t="s">
        <v>69</v>
      </c>
      <c r="G711" s="8" t="s">
        <v>55</v>
      </c>
      <c r="H711" s="9" t="s">
        <v>304</v>
      </c>
      <c r="I711" s="9" t="str" cm="1">
        <f t="array" ref="I711">GETURL(H711)</f>
        <v>http://www.thebaseballcube.com/players/profile.asp?ID=124257</v>
      </c>
      <c r="J711" s="5" t="s">
        <v>139</v>
      </c>
      <c r="K711" s="5" t="s">
        <v>148</v>
      </c>
      <c r="L711" s="5" t="s">
        <v>24</v>
      </c>
      <c r="M711" s="4">
        <v>29.204999999999998</v>
      </c>
      <c r="N711" s="5" t="s">
        <v>199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</v>
      </c>
      <c r="Y711" s="11">
        <v>2</v>
      </c>
      <c r="Z711" s="11">
        <v>0</v>
      </c>
      <c r="AA711" s="11">
        <v>0</v>
      </c>
      <c r="AB711" s="11">
        <v>0</v>
      </c>
      <c r="AC711" s="11">
        <v>2</v>
      </c>
      <c r="AD711" s="10">
        <v>6</v>
      </c>
      <c r="AE711" s="11">
        <v>0</v>
      </c>
      <c r="AF711" s="11">
        <v>0</v>
      </c>
      <c r="AG711" s="10">
        <v>0</v>
      </c>
      <c r="AH711" s="11">
        <v>0</v>
      </c>
      <c r="AI711" s="11">
        <v>0</v>
      </c>
      <c r="AJ711" s="10">
        <v>0</v>
      </c>
      <c r="AK711" s="11">
        <v>9</v>
      </c>
      <c r="AL711" s="11">
        <v>3</v>
      </c>
      <c r="AM711" s="11">
        <v>1</v>
      </c>
      <c r="AN711" s="10">
        <v>3</v>
      </c>
      <c r="AO711" s="11">
        <v>99</v>
      </c>
      <c r="AP711" s="11">
        <v>58</v>
      </c>
      <c r="AQ711" s="11">
        <v>41</v>
      </c>
      <c r="AR711" s="11">
        <v>11</v>
      </c>
      <c r="AS711" s="11">
        <v>10</v>
      </c>
      <c r="AT711" s="11">
        <v>21</v>
      </c>
      <c r="AU711" s="10">
        <v>16</v>
      </c>
      <c r="AV711" s="11">
        <v>5</v>
      </c>
      <c r="AW711" s="10">
        <v>90</v>
      </c>
      <c r="AX711" s="12" t="s">
        <v>66</v>
      </c>
      <c r="AY711" s="9" t="s">
        <v>305</v>
      </c>
      <c r="AZ711" s="4" t="s">
        <v>62</v>
      </c>
    </row>
    <row r="712" spans="1:52" ht="15.75" thickBot="1" x14ac:dyDescent="0.3">
      <c r="A712" s="13">
        <v>42488</v>
      </c>
      <c r="B712" s="14">
        <v>2016</v>
      </c>
      <c r="C712" s="15" t="s">
        <v>51</v>
      </c>
      <c r="D712" s="16" t="s">
        <v>52</v>
      </c>
      <c r="E712" s="17" t="s">
        <v>229</v>
      </c>
      <c r="F712" s="15" t="s">
        <v>69</v>
      </c>
      <c r="G712" s="18" t="s">
        <v>55</v>
      </c>
      <c r="H712" s="19" t="s">
        <v>262</v>
      </c>
      <c r="I712" s="9" t="str" cm="1">
        <f t="array" ref="I712">GETURL(H712)</f>
        <v>http://www.thebaseballcube.com/players/profile.asp?ID=165289</v>
      </c>
      <c r="J712" s="15" t="s">
        <v>148</v>
      </c>
      <c r="K712" s="15" t="s">
        <v>139</v>
      </c>
      <c r="L712" s="15" t="s">
        <v>24</v>
      </c>
      <c r="M712" s="14">
        <v>22.327999999999999</v>
      </c>
      <c r="N712" s="15" t="s">
        <v>253</v>
      </c>
      <c r="O712" s="20">
        <v>1</v>
      </c>
      <c r="P712" s="21">
        <v>0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7</v>
      </c>
      <c r="Y712" s="21">
        <v>2</v>
      </c>
      <c r="Z712" s="21">
        <v>0</v>
      </c>
      <c r="AA712" s="21">
        <v>0</v>
      </c>
      <c r="AB712" s="21">
        <v>0</v>
      </c>
      <c r="AC712" s="21">
        <v>1</v>
      </c>
      <c r="AD712" s="20">
        <v>7</v>
      </c>
      <c r="AE712" s="21">
        <v>0</v>
      </c>
      <c r="AF712" s="21">
        <v>0</v>
      </c>
      <c r="AG712" s="20">
        <v>0</v>
      </c>
      <c r="AH712" s="21">
        <v>0</v>
      </c>
      <c r="AI712" s="21">
        <v>0</v>
      </c>
      <c r="AJ712" s="20">
        <v>0</v>
      </c>
      <c r="AK712" s="21">
        <v>9</v>
      </c>
      <c r="AL712" s="21">
        <v>3</v>
      </c>
      <c r="AM712" s="21">
        <v>1</v>
      </c>
      <c r="AN712" s="20">
        <v>3</v>
      </c>
      <c r="AO712" s="21">
        <v>77</v>
      </c>
      <c r="AP712" s="21">
        <v>54</v>
      </c>
      <c r="AQ712" s="21">
        <v>23</v>
      </c>
      <c r="AR712" s="21">
        <v>5</v>
      </c>
      <c r="AS712" s="21">
        <v>10</v>
      </c>
      <c r="AT712" s="21">
        <v>23</v>
      </c>
      <c r="AU712" s="20">
        <v>16</v>
      </c>
      <c r="AV712" s="21">
        <v>5</v>
      </c>
      <c r="AW712" s="20">
        <v>18</v>
      </c>
      <c r="AX712" s="22" t="s">
        <v>66</v>
      </c>
      <c r="AY712" s="19" t="s">
        <v>101</v>
      </c>
      <c r="AZ712" s="14" t="s">
        <v>62</v>
      </c>
    </row>
    <row r="713" spans="1:52" ht="15.75" thickBot="1" x14ac:dyDescent="0.3">
      <c r="A713" s="3">
        <v>42489</v>
      </c>
      <c r="B713" s="4">
        <v>2016</v>
      </c>
      <c r="C713" s="5" t="s">
        <v>51</v>
      </c>
      <c r="D713" s="6" t="s">
        <v>52</v>
      </c>
      <c r="E713" s="7" t="s">
        <v>385</v>
      </c>
      <c r="F713" s="5" t="s">
        <v>54</v>
      </c>
      <c r="G713" s="8" t="s">
        <v>55</v>
      </c>
      <c r="H713" s="9" t="s">
        <v>404</v>
      </c>
      <c r="I713" s="9" t="str" cm="1">
        <f t="array" ref="I713">GETURL(H713)</f>
        <v>http://www.thebaseballcube.com/players/profile.asp?ID=148682</v>
      </c>
      <c r="J713" s="5" t="s">
        <v>104</v>
      </c>
      <c r="K713" s="5" t="s">
        <v>112</v>
      </c>
      <c r="L713" s="5" t="s">
        <v>24</v>
      </c>
      <c r="M713" s="4">
        <v>26.116</v>
      </c>
      <c r="N713" s="5" t="s">
        <v>329</v>
      </c>
      <c r="O713" s="10">
        <v>1</v>
      </c>
      <c r="P713" s="11">
        <v>0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6</v>
      </c>
      <c r="Y713" s="11">
        <v>5</v>
      </c>
      <c r="Z713" s="11">
        <v>2</v>
      </c>
      <c r="AA713" s="11">
        <v>2</v>
      </c>
      <c r="AB713" s="11">
        <v>0</v>
      </c>
      <c r="AC713" s="11">
        <v>2</v>
      </c>
      <c r="AD713" s="10">
        <v>6</v>
      </c>
      <c r="AE713" s="11">
        <v>0</v>
      </c>
      <c r="AF713" s="11">
        <v>0</v>
      </c>
      <c r="AG713" s="10">
        <v>0</v>
      </c>
      <c r="AH713" s="11">
        <v>1</v>
      </c>
      <c r="AI713" s="11">
        <v>1</v>
      </c>
      <c r="AJ713" s="10">
        <v>1</v>
      </c>
      <c r="AK713" s="11">
        <v>10</v>
      </c>
      <c r="AL713" s="11">
        <v>0</v>
      </c>
      <c r="AM713" s="11">
        <v>0</v>
      </c>
      <c r="AN713" s="10">
        <v>5</v>
      </c>
      <c r="AO713" s="11">
        <v>89</v>
      </c>
      <c r="AP713" s="11">
        <v>58</v>
      </c>
      <c r="AQ713" s="11">
        <v>31</v>
      </c>
      <c r="AR713" s="11">
        <v>18</v>
      </c>
      <c r="AS713" s="11">
        <v>6</v>
      </c>
      <c r="AT713" s="11">
        <v>19</v>
      </c>
      <c r="AU713" s="10">
        <v>15</v>
      </c>
      <c r="AV713" s="11">
        <v>4</v>
      </c>
      <c r="AW713" s="10">
        <v>16</v>
      </c>
      <c r="AX713" s="12" t="s">
        <v>87</v>
      </c>
      <c r="AY713" s="4"/>
      <c r="AZ713" s="4" t="s">
        <v>82</v>
      </c>
    </row>
    <row r="714" spans="1:52" ht="15.75" thickBot="1" x14ac:dyDescent="0.3">
      <c r="A714" s="13">
        <v>42489</v>
      </c>
      <c r="B714" s="14">
        <v>2016</v>
      </c>
      <c r="C714" s="15" t="s">
        <v>51</v>
      </c>
      <c r="D714" s="16" t="s">
        <v>52</v>
      </c>
      <c r="E714" s="17" t="s">
        <v>386</v>
      </c>
      <c r="F714" s="15" t="s">
        <v>54</v>
      </c>
      <c r="G714" s="18" t="s">
        <v>55</v>
      </c>
      <c r="H714" s="19" t="s">
        <v>246</v>
      </c>
      <c r="I714" s="9" t="str" cm="1">
        <f t="array" ref="I714">GETURL(H714)</f>
        <v>http://www.thebaseballcube.com/players/profile.asp?ID=165585</v>
      </c>
      <c r="J714" s="15" t="s">
        <v>112</v>
      </c>
      <c r="K714" s="15" t="s">
        <v>104</v>
      </c>
      <c r="L714" s="15" t="s">
        <v>15</v>
      </c>
      <c r="M714" s="14">
        <v>23.14</v>
      </c>
      <c r="N714" s="15" t="s">
        <v>116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7</v>
      </c>
      <c r="Y714" s="21">
        <v>8</v>
      </c>
      <c r="Z714" s="21">
        <v>6</v>
      </c>
      <c r="AA714" s="21">
        <v>4</v>
      </c>
      <c r="AB714" s="21">
        <v>1</v>
      </c>
      <c r="AC714" s="21">
        <v>1</v>
      </c>
      <c r="AD714" s="20">
        <v>7</v>
      </c>
      <c r="AE714" s="21">
        <v>0</v>
      </c>
      <c r="AF714" s="21">
        <v>0</v>
      </c>
      <c r="AG714" s="20">
        <v>0</v>
      </c>
      <c r="AH714" s="21">
        <v>0</v>
      </c>
      <c r="AI714" s="21">
        <v>1</v>
      </c>
      <c r="AJ714" s="20">
        <v>0</v>
      </c>
      <c r="AK714" s="21">
        <v>12</v>
      </c>
      <c r="AL714" s="21">
        <v>4</v>
      </c>
      <c r="AM714" s="21">
        <v>1</v>
      </c>
      <c r="AN714" s="20">
        <v>5</v>
      </c>
      <c r="AO714" s="21">
        <v>102</v>
      </c>
      <c r="AP714" s="21">
        <v>65</v>
      </c>
      <c r="AQ714" s="21">
        <v>37</v>
      </c>
      <c r="AR714" s="21">
        <v>16</v>
      </c>
      <c r="AS714" s="21">
        <v>9</v>
      </c>
      <c r="AT714" s="21">
        <v>18</v>
      </c>
      <c r="AU714" s="20">
        <v>22</v>
      </c>
      <c r="AV714" s="21">
        <v>5</v>
      </c>
      <c r="AW714" s="20">
        <v>31</v>
      </c>
      <c r="AX714" s="22" t="s">
        <v>75</v>
      </c>
      <c r="AY714" s="19" t="s">
        <v>191</v>
      </c>
      <c r="AZ714" s="14" t="s">
        <v>62</v>
      </c>
    </row>
    <row r="715" spans="1:52" ht="15.75" thickBot="1" x14ac:dyDescent="0.3">
      <c r="A715" s="3">
        <v>42489</v>
      </c>
      <c r="B715" s="4">
        <v>2016</v>
      </c>
      <c r="C715" s="5" t="s">
        <v>51</v>
      </c>
      <c r="D715" s="6" t="s">
        <v>52</v>
      </c>
      <c r="E715" s="7" t="s">
        <v>231</v>
      </c>
      <c r="F715" s="5" t="s">
        <v>54</v>
      </c>
      <c r="G715" s="8" t="s">
        <v>55</v>
      </c>
      <c r="H715" s="9" t="s">
        <v>465</v>
      </c>
      <c r="I715" s="9" t="str" cm="1">
        <f t="array" ref="I715">GETURL(H715)</f>
        <v>http://www.thebaseballcube.com/players/profile.asp?ID=165220</v>
      </c>
      <c r="J715" s="5" t="s">
        <v>178</v>
      </c>
      <c r="K715" s="5" t="s">
        <v>186</v>
      </c>
      <c r="L715" s="5" t="s">
        <v>15</v>
      </c>
      <c r="M715" s="4">
        <v>23.282</v>
      </c>
      <c r="N715" s="5" t="s">
        <v>96</v>
      </c>
      <c r="O715" s="10">
        <v>1</v>
      </c>
      <c r="P715" s="11">
        <v>0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6</v>
      </c>
      <c r="Y715" s="11">
        <v>6</v>
      </c>
      <c r="Z715" s="11">
        <v>2</v>
      </c>
      <c r="AA715" s="11">
        <v>2</v>
      </c>
      <c r="AB715" s="11">
        <v>1</v>
      </c>
      <c r="AC715" s="11">
        <v>3</v>
      </c>
      <c r="AD715" s="10">
        <v>3</v>
      </c>
      <c r="AE715" s="11">
        <v>1</v>
      </c>
      <c r="AF715" s="11">
        <v>0</v>
      </c>
      <c r="AG715" s="10">
        <v>1</v>
      </c>
      <c r="AH715" s="11">
        <v>2</v>
      </c>
      <c r="AI715" s="11">
        <v>0</v>
      </c>
      <c r="AJ715" s="10">
        <v>1</v>
      </c>
      <c r="AK715" s="11">
        <v>7</v>
      </c>
      <c r="AL715" s="11">
        <v>5</v>
      </c>
      <c r="AM715" s="11">
        <v>2</v>
      </c>
      <c r="AN715" s="10">
        <v>3</v>
      </c>
      <c r="AO715" s="11">
        <v>92</v>
      </c>
      <c r="AP715" s="11">
        <v>49</v>
      </c>
      <c r="AQ715" s="11">
        <v>43</v>
      </c>
      <c r="AR715" s="11">
        <v>8</v>
      </c>
      <c r="AS715" s="11">
        <v>5</v>
      </c>
      <c r="AT715" s="11">
        <v>19</v>
      </c>
      <c r="AU715" s="10">
        <v>17</v>
      </c>
      <c r="AV715" s="11">
        <v>2</v>
      </c>
      <c r="AW715" s="10">
        <v>13</v>
      </c>
      <c r="AX715" s="12" t="s">
        <v>87</v>
      </c>
      <c r="AY715" s="4"/>
      <c r="AZ715" s="4" t="s">
        <v>82</v>
      </c>
    </row>
    <row r="716" spans="1:52" ht="15.75" thickBot="1" x14ac:dyDescent="0.3">
      <c r="A716" s="13">
        <v>42489</v>
      </c>
      <c r="B716" s="14">
        <v>2016</v>
      </c>
      <c r="C716" s="15" t="s">
        <v>51</v>
      </c>
      <c r="D716" s="16" t="s">
        <v>52</v>
      </c>
      <c r="E716" s="17" t="s">
        <v>233</v>
      </c>
      <c r="F716" s="15" t="s">
        <v>54</v>
      </c>
      <c r="G716" s="18" t="s">
        <v>55</v>
      </c>
      <c r="H716" s="19" t="s">
        <v>185</v>
      </c>
      <c r="I716" s="9" t="str" cm="1">
        <f t="array" ref="I716">GETURL(H716)</f>
        <v>http://www.thebaseballcube.com/players/profile.asp?ID=181951</v>
      </c>
      <c r="J716" s="15" t="s">
        <v>186</v>
      </c>
      <c r="K716" s="15" t="s">
        <v>178</v>
      </c>
      <c r="L716" s="15" t="s">
        <v>24</v>
      </c>
      <c r="M716" s="14">
        <v>27.178999999999998</v>
      </c>
      <c r="N716" s="15" t="s">
        <v>188</v>
      </c>
      <c r="O716" s="20">
        <v>1</v>
      </c>
      <c r="P716" s="21">
        <v>0</v>
      </c>
      <c r="Q716" s="21">
        <v>0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6.2</v>
      </c>
      <c r="Y716" s="21">
        <v>6</v>
      </c>
      <c r="Z716" s="21">
        <v>2</v>
      </c>
      <c r="AA716" s="21">
        <v>2</v>
      </c>
      <c r="AB716" s="21">
        <v>0</v>
      </c>
      <c r="AC716" s="21">
        <v>0</v>
      </c>
      <c r="AD716" s="20">
        <v>5</v>
      </c>
      <c r="AE716" s="21">
        <v>1</v>
      </c>
      <c r="AF716" s="21">
        <v>0</v>
      </c>
      <c r="AG716" s="20">
        <v>0</v>
      </c>
      <c r="AH716" s="21">
        <v>0</v>
      </c>
      <c r="AI716" s="21">
        <v>1</v>
      </c>
      <c r="AJ716" s="20">
        <v>0</v>
      </c>
      <c r="AK716" s="21">
        <v>15</v>
      </c>
      <c r="AL716" s="21">
        <v>3</v>
      </c>
      <c r="AM716" s="21">
        <v>2</v>
      </c>
      <c r="AN716" s="20">
        <v>2</v>
      </c>
      <c r="AO716" s="21">
        <v>98</v>
      </c>
      <c r="AP716" s="21">
        <v>68</v>
      </c>
      <c r="AQ716" s="21">
        <v>30</v>
      </c>
      <c r="AR716" s="21">
        <v>22</v>
      </c>
      <c r="AS716" s="21">
        <v>12</v>
      </c>
      <c r="AT716" s="21">
        <v>12</v>
      </c>
      <c r="AU716" s="20">
        <v>22</v>
      </c>
      <c r="AV716" s="21">
        <v>5</v>
      </c>
      <c r="AW716" s="20">
        <v>49</v>
      </c>
      <c r="AX716" s="22" t="s">
        <v>66</v>
      </c>
      <c r="AY716" s="19" t="s">
        <v>189</v>
      </c>
      <c r="AZ716" s="14" t="s">
        <v>62</v>
      </c>
    </row>
    <row r="717" spans="1:52" ht="15.75" thickBot="1" x14ac:dyDescent="0.3">
      <c r="A717" s="3">
        <v>42489</v>
      </c>
      <c r="B717" s="4">
        <v>2016</v>
      </c>
      <c r="C717" s="5" t="s">
        <v>51</v>
      </c>
      <c r="D717" s="6" t="s">
        <v>52</v>
      </c>
      <c r="E717" s="7" t="s">
        <v>412</v>
      </c>
      <c r="F717" s="5" t="s">
        <v>54</v>
      </c>
      <c r="G717" s="8" t="s">
        <v>55</v>
      </c>
      <c r="H717" s="9" t="s">
        <v>282</v>
      </c>
      <c r="I717" s="9" t="str" cm="1">
        <f t="array" ref="I717">GETURL(H717)</f>
        <v>http://www.thebaseballcube.com/players/profile.asp?ID=46202</v>
      </c>
      <c r="J717" s="5" t="s">
        <v>105</v>
      </c>
      <c r="K717" s="5" t="s">
        <v>213</v>
      </c>
      <c r="L717" s="5" t="s">
        <v>24</v>
      </c>
      <c r="M717" s="4">
        <v>29.309000000000001</v>
      </c>
      <c r="N717" s="5" t="s">
        <v>96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5</v>
      </c>
      <c r="Y717" s="11">
        <v>7</v>
      </c>
      <c r="Z717" s="11">
        <v>4</v>
      </c>
      <c r="AA717" s="11">
        <v>4</v>
      </c>
      <c r="AB717" s="11">
        <v>1</v>
      </c>
      <c r="AC717" s="11">
        <v>2</v>
      </c>
      <c r="AD717" s="10">
        <v>2</v>
      </c>
      <c r="AE717" s="11">
        <v>0</v>
      </c>
      <c r="AF717" s="11">
        <v>0</v>
      </c>
      <c r="AG717" s="10">
        <v>0</v>
      </c>
      <c r="AH717" s="11">
        <v>1</v>
      </c>
      <c r="AI717" s="11">
        <v>1</v>
      </c>
      <c r="AJ717" s="10">
        <v>0</v>
      </c>
      <c r="AK717" s="11">
        <v>7</v>
      </c>
      <c r="AL717" s="11">
        <v>5</v>
      </c>
      <c r="AM717" s="11">
        <v>2</v>
      </c>
      <c r="AN717" s="10">
        <v>5</v>
      </c>
      <c r="AO717" s="11">
        <v>81</v>
      </c>
      <c r="AP717" s="11">
        <v>46</v>
      </c>
      <c r="AQ717" s="11">
        <v>35</v>
      </c>
      <c r="AR717" s="11">
        <v>8</v>
      </c>
      <c r="AS717" s="11">
        <v>1</v>
      </c>
      <c r="AT717" s="11">
        <v>18</v>
      </c>
      <c r="AU717" s="10">
        <v>18</v>
      </c>
      <c r="AV717" s="11">
        <v>5</v>
      </c>
      <c r="AW717" s="10">
        <v>246</v>
      </c>
      <c r="AX717" s="12" t="s">
        <v>87</v>
      </c>
      <c r="AY717" s="4"/>
      <c r="AZ717" s="4" t="s">
        <v>82</v>
      </c>
    </row>
    <row r="718" spans="1:52" ht="15.75" thickBot="1" x14ac:dyDescent="0.3">
      <c r="A718" s="13">
        <v>42489</v>
      </c>
      <c r="B718" s="14">
        <v>2016</v>
      </c>
      <c r="C718" s="15" t="s">
        <v>51</v>
      </c>
      <c r="D718" s="16" t="s">
        <v>52</v>
      </c>
      <c r="E718" s="17" t="s">
        <v>411</v>
      </c>
      <c r="F718" s="15" t="s">
        <v>54</v>
      </c>
      <c r="G718" s="18" t="s">
        <v>55</v>
      </c>
      <c r="H718" s="19" t="s">
        <v>483</v>
      </c>
      <c r="I718" s="9" t="str" cm="1">
        <f t="array" ref="I718">GETURL(H718)</f>
        <v>http://www.thebaseballcube.com/players/profile.asp?ID=165556</v>
      </c>
      <c r="J718" s="15" t="s">
        <v>213</v>
      </c>
      <c r="K718" s="15" t="s">
        <v>105</v>
      </c>
      <c r="L718" s="15" t="s">
        <v>24</v>
      </c>
      <c r="M718" s="14">
        <v>23.045000000000002</v>
      </c>
      <c r="N718" s="15" t="s">
        <v>171</v>
      </c>
      <c r="O718" s="20">
        <v>1</v>
      </c>
      <c r="P718" s="21">
        <v>1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5</v>
      </c>
      <c r="Y718" s="21">
        <v>7</v>
      </c>
      <c r="Z718" s="21">
        <v>2</v>
      </c>
      <c r="AA718" s="21">
        <v>2</v>
      </c>
      <c r="AB718" s="21">
        <v>0</v>
      </c>
      <c r="AC718" s="21">
        <v>1</v>
      </c>
      <c r="AD718" s="20">
        <v>4</v>
      </c>
      <c r="AE718" s="21">
        <v>0</v>
      </c>
      <c r="AF718" s="21">
        <v>0</v>
      </c>
      <c r="AG718" s="20">
        <v>0</v>
      </c>
      <c r="AH718" s="21">
        <v>0</v>
      </c>
      <c r="AI718" s="21">
        <v>1</v>
      </c>
      <c r="AJ718" s="20">
        <v>0</v>
      </c>
      <c r="AK718" s="21">
        <v>10</v>
      </c>
      <c r="AL718" s="21">
        <v>2</v>
      </c>
      <c r="AM718" s="21">
        <v>2</v>
      </c>
      <c r="AN718" s="20">
        <v>4</v>
      </c>
      <c r="AO718" s="21">
        <v>91</v>
      </c>
      <c r="AP718" s="21">
        <v>59</v>
      </c>
      <c r="AQ718" s="21">
        <v>32</v>
      </c>
      <c r="AR718" s="21">
        <v>19</v>
      </c>
      <c r="AS718" s="21">
        <v>9</v>
      </c>
      <c r="AT718" s="21">
        <v>13</v>
      </c>
      <c r="AU718" s="20">
        <v>18</v>
      </c>
      <c r="AV718" s="21">
        <v>1</v>
      </c>
      <c r="AW718" s="20">
        <v>1</v>
      </c>
      <c r="AX718" s="22" t="s">
        <v>66</v>
      </c>
      <c r="AY718" s="19" t="s">
        <v>319</v>
      </c>
      <c r="AZ718" s="14" t="s">
        <v>62</v>
      </c>
    </row>
    <row r="719" spans="1:52" ht="15.75" thickBot="1" x14ac:dyDescent="0.3">
      <c r="A719" s="3">
        <v>42489</v>
      </c>
      <c r="B719" s="4">
        <v>2016</v>
      </c>
      <c r="C719" s="5" t="s">
        <v>51</v>
      </c>
      <c r="D719" s="6" t="s">
        <v>52</v>
      </c>
      <c r="E719" s="7" t="s">
        <v>332</v>
      </c>
      <c r="F719" s="5" t="s">
        <v>54</v>
      </c>
      <c r="G719" s="8" t="s">
        <v>55</v>
      </c>
      <c r="H719" s="9" t="s">
        <v>484</v>
      </c>
      <c r="I719" s="9" t="str" cm="1">
        <f t="array" ref="I719">GETURL(H719)</f>
        <v>http://www.thebaseballcube.com/players/profile.asp?ID=163027</v>
      </c>
      <c r="J719" s="5" t="s">
        <v>111</v>
      </c>
      <c r="K719" s="5" t="s">
        <v>187</v>
      </c>
      <c r="L719" s="5" t="s">
        <v>24</v>
      </c>
      <c r="M719" s="4">
        <v>24.088000000000001</v>
      </c>
      <c r="N719" s="5" t="s">
        <v>235</v>
      </c>
      <c r="O719" s="10">
        <v>1</v>
      </c>
      <c r="P719" s="11">
        <v>0</v>
      </c>
      <c r="Q719" s="11">
        <v>0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5</v>
      </c>
      <c r="Y719" s="11">
        <v>4</v>
      </c>
      <c r="Z719" s="11">
        <v>4</v>
      </c>
      <c r="AA719" s="11">
        <v>4</v>
      </c>
      <c r="AB719" s="11">
        <v>1</v>
      </c>
      <c r="AC719" s="11">
        <v>4</v>
      </c>
      <c r="AD719" s="10">
        <v>3</v>
      </c>
      <c r="AE719" s="11">
        <v>0</v>
      </c>
      <c r="AF719" s="11">
        <v>0</v>
      </c>
      <c r="AG719" s="10">
        <v>1</v>
      </c>
      <c r="AH719" s="11">
        <v>1</v>
      </c>
      <c r="AI719" s="11">
        <v>0</v>
      </c>
      <c r="AJ719" s="10">
        <v>0</v>
      </c>
      <c r="AK719" s="11">
        <v>7</v>
      </c>
      <c r="AL719" s="11">
        <v>3</v>
      </c>
      <c r="AM719" s="11">
        <v>1</v>
      </c>
      <c r="AN719" s="10">
        <v>3</v>
      </c>
      <c r="AO719" s="11">
        <v>87</v>
      </c>
      <c r="AP719" s="11">
        <v>50</v>
      </c>
      <c r="AQ719" s="11">
        <v>37</v>
      </c>
      <c r="AR719" s="11">
        <v>17</v>
      </c>
      <c r="AS719" s="11">
        <v>5</v>
      </c>
      <c r="AT719" s="11">
        <v>14</v>
      </c>
      <c r="AU719" s="10">
        <v>14</v>
      </c>
      <c r="AV719" s="11">
        <v>1</v>
      </c>
      <c r="AW719" s="10">
        <v>1</v>
      </c>
      <c r="AX719" s="12" t="s">
        <v>66</v>
      </c>
      <c r="AY719" s="9" t="s">
        <v>195</v>
      </c>
      <c r="AZ719" s="4" t="s">
        <v>62</v>
      </c>
    </row>
    <row r="720" spans="1:52" ht="15.75" thickBot="1" x14ac:dyDescent="0.3">
      <c r="A720" s="13">
        <v>42489</v>
      </c>
      <c r="B720" s="14">
        <v>2016</v>
      </c>
      <c r="C720" s="15" t="s">
        <v>51</v>
      </c>
      <c r="D720" s="16" t="s">
        <v>52</v>
      </c>
      <c r="E720" s="17" t="s">
        <v>330</v>
      </c>
      <c r="F720" s="15" t="s">
        <v>54</v>
      </c>
      <c r="G720" s="18" t="s">
        <v>55</v>
      </c>
      <c r="H720" s="19" t="s">
        <v>286</v>
      </c>
      <c r="I720" s="9" t="str" cm="1">
        <f t="array" ref="I720">GETURL(H720)</f>
        <v>http://www.thebaseballcube.com/players/profile.asp?ID=148246</v>
      </c>
      <c r="J720" s="15" t="s">
        <v>187</v>
      </c>
      <c r="K720" s="15" t="s">
        <v>111</v>
      </c>
      <c r="L720" s="15" t="s">
        <v>24</v>
      </c>
      <c r="M720" s="14">
        <v>30.318000000000001</v>
      </c>
      <c r="N720" s="15" t="s">
        <v>116</v>
      </c>
      <c r="O720" s="20">
        <v>1</v>
      </c>
      <c r="P720" s="21">
        <v>0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7</v>
      </c>
      <c r="Y720" s="21">
        <v>7</v>
      </c>
      <c r="Z720" s="21">
        <v>2</v>
      </c>
      <c r="AA720" s="21">
        <v>2</v>
      </c>
      <c r="AB720" s="21">
        <v>1</v>
      </c>
      <c r="AC720" s="21">
        <v>0</v>
      </c>
      <c r="AD720" s="20">
        <v>5</v>
      </c>
      <c r="AE720" s="21">
        <v>1</v>
      </c>
      <c r="AF720" s="21">
        <v>0</v>
      </c>
      <c r="AG720" s="20">
        <v>0</v>
      </c>
      <c r="AH720" s="21">
        <v>0</v>
      </c>
      <c r="AI720" s="21">
        <v>2</v>
      </c>
      <c r="AJ720" s="20">
        <v>0</v>
      </c>
      <c r="AK720" s="21">
        <v>7</v>
      </c>
      <c r="AL720" s="21">
        <v>7</v>
      </c>
      <c r="AM720" s="21">
        <v>2</v>
      </c>
      <c r="AN720" s="20">
        <v>5</v>
      </c>
      <c r="AO720" s="21">
        <v>100</v>
      </c>
      <c r="AP720" s="21">
        <v>70</v>
      </c>
      <c r="AQ720" s="21">
        <v>30</v>
      </c>
      <c r="AR720" s="21">
        <v>24</v>
      </c>
      <c r="AS720" s="21">
        <v>7</v>
      </c>
      <c r="AT720" s="21">
        <v>18</v>
      </c>
      <c r="AU720" s="20">
        <v>21</v>
      </c>
      <c r="AV720" s="21">
        <v>5</v>
      </c>
      <c r="AW720" s="20">
        <v>86</v>
      </c>
      <c r="AX720" s="22" t="s">
        <v>66</v>
      </c>
      <c r="AY720" s="19" t="s">
        <v>195</v>
      </c>
      <c r="AZ720" s="14" t="s">
        <v>62</v>
      </c>
    </row>
    <row r="721" spans="1:52" ht="15.75" thickBot="1" x14ac:dyDescent="0.3">
      <c r="A721" s="3">
        <v>42489</v>
      </c>
      <c r="B721" s="4">
        <v>2016</v>
      </c>
      <c r="C721" s="5" t="s">
        <v>51</v>
      </c>
      <c r="D721" s="6" t="s">
        <v>52</v>
      </c>
      <c r="E721" s="7" t="s">
        <v>371</v>
      </c>
      <c r="F721" s="5" t="s">
        <v>54</v>
      </c>
      <c r="G721" s="8" t="s">
        <v>55</v>
      </c>
      <c r="H721" s="9" t="s">
        <v>127</v>
      </c>
      <c r="I721" s="9" t="str" cm="1">
        <f t="array" ref="I721">GETURL(H721)</f>
        <v>http://www.thebaseballcube.com/players/profile.asp?ID=45414</v>
      </c>
      <c r="J721" s="5" t="s">
        <v>125</v>
      </c>
      <c r="K721" s="5" t="s">
        <v>57</v>
      </c>
      <c r="L721" s="5" t="s">
        <v>24</v>
      </c>
      <c r="M721" s="4">
        <v>30.021000000000001</v>
      </c>
      <c r="N721" s="5" t="s">
        <v>128</v>
      </c>
      <c r="O721" s="10">
        <v>1</v>
      </c>
      <c r="P721" s="11">
        <v>1</v>
      </c>
      <c r="Q721" s="11">
        <v>0</v>
      </c>
      <c r="R721" s="11">
        <v>1</v>
      </c>
      <c r="S721" s="11">
        <v>1</v>
      </c>
      <c r="T721" s="11">
        <v>0</v>
      </c>
      <c r="U721" s="11">
        <v>0</v>
      </c>
      <c r="V721" s="11">
        <v>0</v>
      </c>
      <c r="W721" s="10">
        <v>0</v>
      </c>
      <c r="X721" s="11">
        <v>7.2</v>
      </c>
      <c r="Y721" s="11">
        <v>5</v>
      </c>
      <c r="Z721" s="11">
        <v>0</v>
      </c>
      <c r="AA721" s="11">
        <v>0</v>
      </c>
      <c r="AB721" s="11">
        <v>0</v>
      </c>
      <c r="AC721" s="11">
        <v>3</v>
      </c>
      <c r="AD721" s="10">
        <v>4</v>
      </c>
      <c r="AE721" s="11">
        <v>0</v>
      </c>
      <c r="AF721" s="11">
        <v>0</v>
      </c>
      <c r="AG721" s="10">
        <v>0</v>
      </c>
      <c r="AH721" s="11">
        <v>1</v>
      </c>
      <c r="AI721" s="11">
        <v>0</v>
      </c>
      <c r="AJ721" s="10">
        <v>0</v>
      </c>
      <c r="AK721" s="11">
        <v>10</v>
      </c>
      <c r="AL721" s="11">
        <v>5</v>
      </c>
      <c r="AM721" s="11">
        <v>1</v>
      </c>
      <c r="AN721" s="10">
        <v>6</v>
      </c>
      <c r="AO721" s="11">
        <v>114</v>
      </c>
      <c r="AP721" s="11">
        <v>71</v>
      </c>
      <c r="AQ721" s="11">
        <v>43</v>
      </c>
      <c r="AR721" s="11">
        <v>18</v>
      </c>
      <c r="AS721" s="11">
        <v>6</v>
      </c>
      <c r="AT721" s="11">
        <v>25</v>
      </c>
      <c r="AU721" s="10">
        <v>21</v>
      </c>
      <c r="AV721" s="11">
        <v>5</v>
      </c>
      <c r="AW721" s="10">
        <v>339</v>
      </c>
      <c r="AX721" s="12" t="s">
        <v>80</v>
      </c>
      <c r="AY721" s="9" t="s">
        <v>126</v>
      </c>
      <c r="AZ721" s="4" t="s">
        <v>82</v>
      </c>
    </row>
    <row r="722" spans="1:52" ht="15.75" thickBot="1" x14ac:dyDescent="0.3">
      <c r="A722" s="13">
        <v>42489</v>
      </c>
      <c r="B722" s="14">
        <v>2016</v>
      </c>
      <c r="C722" s="15" t="s">
        <v>51</v>
      </c>
      <c r="D722" s="16" t="s">
        <v>52</v>
      </c>
      <c r="E722" s="17" t="s">
        <v>369</v>
      </c>
      <c r="F722" s="15" t="s">
        <v>54</v>
      </c>
      <c r="G722" s="18" t="s">
        <v>55</v>
      </c>
      <c r="H722" s="19" t="s">
        <v>405</v>
      </c>
      <c r="I722" s="9" t="str" cm="1">
        <f t="array" ref="I722">GETURL(H722)</f>
        <v>http://www.thebaseballcube.com/players/profile.asp?ID=37596</v>
      </c>
      <c r="J722" s="15" t="s">
        <v>57</v>
      </c>
      <c r="K722" s="15" t="s">
        <v>125</v>
      </c>
      <c r="L722" s="15" t="s">
        <v>280</v>
      </c>
      <c r="M722" s="14">
        <v>30.204000000000001</v>
      </c>
      <c r="N722" s="15" t="s">
        <v>96</v>
      </c>
      <c r="O722" s="20">
        <v>1</v>
      </c>
      <c r="P722" s="21">
        <v>0</v>
      </c>
      <c r="Q722" s="21">
        <v>1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5.0999999999999996</v>
      </c>
      <c r="Y722" s="21">
        <v>1</v>
      </c>
      <c r="Z722" s="21">
        <v>1</v>
      </c>
      <c r="AA722" s="21">
        <v>1</v>
      </c>
      <c r="AB722" s="21">
        <v>1</v>
      </c>
      <c r="AC722" s="21">
        <v>5</v>
      </c>
      <c r="AD722" s="20">
        <v>3</v>
      </c>
      <c r="AE722" s="21">
        <v>0</v>
      </c>
      <c r="AF722" s="21">
        <v>0</v>
      </c>
      <c r="AG722" s="20">
        <v>0</v>
      </c>
      <c r="AH722" s="21">
        <v>0</v>
      </c>
      <c r="AI722" s="21">
        <v>0</v>
      </c>
      <c r="AJ722" s="20">
        <v>0</v>
      </c>
      <c r="AK722" s="21">
        <v>7</v>
      </c>
      <c r="AL722" s="21">
        <v>2</v>
      </c>
      <c r="AM722" s="21">
        <v>2</v>
      </c>
      <c r="AN722" s="20">
        <v>3</v>
      </c>
      <c r="AO722" s="21">
        <v>103</v>
      </c>
      <c r="AP722" s="21">
        <v>57</v>
      </c>
      <c r="AQ722" s="21">
        <v>46</v>
      </c>
      <c r="AR722" s="21">
        <v>19</v>
      </c>
      <c r="AS722" s="21">
        <v>9</v>
      </c>
      <c r="AT722" s="21">
        <v>15</v>
      </c>
      <c r="AU722" s="20">
        <v>14</v>
      </c>
      <c r="AV722" s="21">
        <v>4</v>
      </c>
      <c r="AW722" s="20">
        <v>171</v>
      </c>
      <c r="AX722" s="22" t="s">
        <v>154</v>
      </c>
      <c r="AY722" s="14"/>
      <c r="AZ722" s="14" t="s">
        <v>82</v>
      </c>
    </row>
    <row r="723" spans="1:52" ht="15.75" thickBot="1" x14ac:dyDescent="0.3">
      <c r="A723" s="3">
        <v>42489</v>
      </c>
      <c r="B723" s="4">
        <v>2016</v>
      </c>
      <c r="C723" s="5" t="s">
        <v>51</v>
      </c>
      <c r="D723" s="6" t="s">
        <v>52</v>
      </c>
      <c r="E723" s="7" t="s">
        <v>169</v>
      </c>
      <c r="F723" s="5" t="s">
        <v>54</v>
      </c>
      <c r="G723" s="8" t="s">
        <v>70</v>
      </c>
      <c r="H723" s="9" t="s">
        <v>118</v>
      </c>
      <c r="I723" s="9" t="str" cm="1">
        <f t="array" ref="I723">GETURL(H723)</f>
        <v>http://www.thebaseballcube.com/players/profile.asp?ID=151398</v>
      </c>
      <c r="J723" s="5" t="s">
        <v>72</v>
      </c>
      <c r="K723" s="5" t="s">
        <v>73</v>
      </c>
      <c r="L723" s="5" t="s">
        <v>15</v>
      </c>
      <c r="M723" s="4">
        <v>26.32</v>
      </c>
      <c r="N723" s="5" t="s">
        <v>119</v>
      </c>
      <c r="O723" s="10">
        <v>1</v>
      </c>
      <c r="P723" s="11">
        <v>0</v>
      </c>
      <c r="Q723" s="11">
        <v>1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6</v>
      </c>
      <c r="Y723" s="11">
        <v>2</v>
      </c>
      <c r="Z723" s="11">
        <v>2</v>
      </c>
      <c r="AA723" s="11">
        <v>2</v>
      </c>
      <c r="AB723" s="11">
        <v>2</v>
      </c>
      <c r="AC723" s="11">
        <v>1</v>
      </c>
      <c r="AD723" s="10">
        <v>8</v>
      </c>
      <c r="AE723" s="11">
        <v>0</v>
      </c>
      <c r="AF723" s="11">
        <v>0</v>
      </c>
      <c r="AG723" s="10">
        <v>0</v>
      </c>
      <c r="AH723" s="11">
        <v>0</v>
      </c>
      <c r="AI723" s="11">
        <v>0</v>
      </c>
      <c r="AJ723" s="10">
        <v>0</v>
      </c>
      <c r="AK723" s="11">
        <v>1</v>
      </c>
      <c r="AL723" s="11">
        <v>5</v>
      </c>
      <c r="AM723" s="11">
        <v>6</v>
      </c>
      <c r="AN723" s="10">
        <v>0</v>
      </c>
      <c r="AO723" s="11">
        <v>97</v>
      </c>
      <c r="AP723" s="11">
        <v>61</v>
      </c>
      <c r="AQ723" s="11">
        <v>36</v>
      </c>
      <c r="AR723" s="11">
        <v>21</v>
      </c>
      <c r="AS723" s="11">
        <v>13</v>
      </c>
      <c r="AT723" s="11">
        <v>15</v>
      </c>
      <c r="AU723" s="10">
        <v>12</v>
      </c>
      <c r="AV723" s="11">
        <v>5</v>
      </c>
      <c r="AW723" s="10">
        <v>131</v>
      </c>
      <c r="AX723" s="12" t="s">
        <v>75</v>
      </c>
      <c r="AY723" s="9" t="s">
        <v>120</v>
      </c>
      <c r="AZ723" s="4" t="s">
        <v>62</v>
      </c>
    </row>
    <row r="724" spans="1:52" ht="15.75" thickBot="1" x14ac:dyDescent="0.3">
      <c r="A724" s="13">
        <v>42489</v>
      </c>
      <c r="B724" s="14">
        <v>2016</v>
      </c>
      <c r="C724" s="15" t="s">
        <v>51</v>
      </c>
      <c r="D724" s="16" t="s">
        <v>52</v>
      </c>
      <c r="E724" s="17" t="s">
        <v>172</v>
      </c>
      <c r="F724" s="15" t="s">
        <v>54</v>
      </c>
      <c r="G724" s="18" t="s">
        <v>70</v>
      </c>
      <c r="H724" s="19" t="s">
        <v>200</v>
      </c>
      <c r="I724" s="9" t="str" cm="1">
        <f t="array" ref="I724">GETURL(H724)</f>
        <v>http://www.thebaseballcube.com/players/profile.asp?ID=156331</v>
      </c>
      <c r="J724" s="15" t="s">
        <v>73</v>
      </c>
      <c r="K724" s="15" t="s">
        <v>72</v>
      </c>
      <c r="L724" s="15" t="s">
        <v>24</v>
      </c>
      <c r="M724" s="14">
        <v>23.302</v>
      </c>
      <c r="N724" s="15" t="s">
        <v>96</v>
      </c>
      <c r="O724" s="20">
        <v>1</v>
      </c>
      <c r="P724" s="21">
        <v>1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7</v>
      </c>
      <c r="Y724" s="21">
        <v>6</v>
      </c>
      <c r="Z724" s="21">
        <v>0</v>
      </c>
      <c r="AA724" s="21">
        <v>0</v>
      </c>
      <c r="AB724" s="21">
        <v>0</v>
      </c>
      <c r="AC724" s="21">
        <v>2</v>
      </c>
      <c r="AD724" s="20">
        <v>6</v>
      </c>
      <c r="AE724" s="21">
        <v>0</v>
      </c>
      <c r="AF724" s="21">
        <v>0</v>
      </c>
      <c r="AG724" s="20">
        <v>0</v>
      </c>
      <c r="AH724" s="21">
        <v>0</v>
      </c>
      <c r="AI724" s="21">
        <v>1</v>
      </c>
      <c r="AJ724" s="20">
        <v>0</v>
      </c>
      <c r="AK724" s="21">
        <v>13</v>
      </c>
      <c r="AL724" s="21">
        <v>3</v>
      </c>
      <c r="AM724" s="21">
        <v>1</v>
      </c>
      <c r="AN724" s="20">
        <v>3</v>
      </c>
      <c r="AO724" s="21">
        <v>103</v>
      </c>
      <c r="AP724" s="21">
        <v>71</v>
      </c>
      <c r="AQ724" s="21">
        <v>32</v>
      </c>
      <c r="AR724" s="21">
        <v>16</v>
      </c>
      <c r="AS724" s="21">
        <v>12</v>
      </c>
      <c r="AT724" s="21">
        <v>23</v>
      </c>
      <c r="AU724" s="20">
        <v>20</v>
      </c>
      <c r="AV724" s="21">
        <v>5</v>
      </c>
      <c r="AW724" s="20">
        <v>70</v>
      </c>
      <c r="AX724" s="22" t="s">
        <v>87</v>
      </c>
      <c r="AY724" s="14"/>
      <c r="AZ724" s="14" t="s">
        <v>82</v>
      </c>
    </row>
    <row r="725" spans="1:52" ht="15.75" thickBot="1" x14ac:dyDescent="0.3">
      <c r="A725" s="3">
        <v>42489</v>
      </c>
      <c r="B725" s="4">
        <v>2016</v>
      </c>
      <c r="C725" s="5" t="s">
        <v>51</v>
      </c>
      <c r="D725" s="6" t="s">
        <v>52</v>
      </c>
      <c r="E725" s="7" t="s">
        <v>231</v>
      </c>
      <c r="F725" s="5" t="s">
        <v>54</v>
      </c>
      <c r="G725" s="8" t="s">
        <v>55</v>
      </c>
      <c r="H725" s="9" t="s">
        <v>250</v>
      </c>
      <c r="I725" s="9" t="str" cm="1">
        <f t="array" ref="I725">GETURL(H725)</f>
        <v>http://www.thebaseballcube.com/players/profile.asp?ID=4321</v>
      </c>
      <c r="J725" s="5" t="s">
        <v>124</v>
      </c>
      <c r="K725" s="5" t="s">
        <v>94</v>
      </c>
      <c r="L725" s="5" t="s">
        <v>24</v>
      </c>
      <c r="M725" s="4">
        <v>36.271000000000001</v>
      </c>
      <c r="N725" s="5" t="s">
        <v>96</v>
      </c>
      <c r="O725" s="10">
        <v>1</v>
      </c>
      <c r="P725" s="11">
        <v>1</v>
      </c>
      <c r="Q725" s="11">
        <v>0</v>
      </c>
      <c r="R725" s="11">
        <v>1</v>
      </c>
      <c r="S725" s="11">
        <v>1</v>
      </c>
      <c r="T725" s="11">
        <v>0</v>
      </c>
      <c r="U725" s="11">
        <v>0</v>
      </c>
      <c r="V725" s="11">
        <v>0</v>
      </c>
      <c r="W725" s="10">
        <v>0</v>
      </c>
      <c r="X725" s="11">
        <v>7</v>
      </c>
      <c r="Y725" s="11">
        <v>9</v>
      </c>
      <c r="Z725" s="11">
        <v>2</v>
      </c>
      <c r="AA725" s="11">
        <v>2</v>
      </c>
      <c r="AB725" s="11">
        <v>1</v>
      </c>
      <c r="AC725" s="11">
        <v>0</v>
      </c>
      <c r="AD725" s="10">
        <v>0</v>
      </c>
      <c r="AE725" s="11">
        <v>0</v>
      </c>
      <c r="AF725" s="11">
        <v>0</v>
      </c>
      <c r="AG725" s="10">
        <v>1</v>
      </c>
      <c r="AH725" s="11">
        <v>2</v>
      </c>
      <c r="AI725" s="11">
        <v>0</v>
      </c>
      <c r="AJ725" s="10">
        <v>0</v>
      </c>
      <c r="AK725" s="11">
        <v>6</v>
      </c>
      <c r="AL725" s="11">
        <v>8</v>
      </c>
      <c r="AM725" s="11">
        <v>0</v>
      </c>
      <c r="AN725" s="10">
        <v>13</v>
      </c>
      <c r="AO725" s="11">
        <v>80</v>
      </c>
      <c r="AP725" s="11">
        <v>57</v>
      </c>
      <c r="AQ725" s="11">
        <v>23</v>
      </c>
      <c r="AR725" s="11">
        <v>8</v>
      </c>
      <c r="AS725" s="11">
        <v>4</v>
      </c>
      <c r="AT725" s="11">
        <v>18</v>
      </c>
      <c r="AU725" s="10">
        <v>27</v>
      </c>
      <c r="AV725" s="11">
        <v>5</v>
      </c>
      <c r="AW725" s="10">
        <v>219</v>
      </c>
      <c r="AX725" s="12" t="s">
        <v>87</v>
      </c>
      <c r="AY725" s="4"/>
      <c r="AZ725" s="4" t="s">
        <v>82</v>
      </c>
    </row>
    <row r="726" spans="1:52" ht="15.75" thickBot="1" x14ac:dyDescent="0.3">
      <c r="A726" s="13">
        <v>42489</v>
      </c>
      <c r="B726" s="14">
        <v>2016</v>
      </c>
      <c r="C726" s="15" t="s">
        <v>51</v>
      </c>
      <c r="D726" s="16" t="s">
        <v>52</v>
      </c>
      <c r="E726" s="17" t="s">
        <v>233</v>
      </c>
      <c r="F726" s="15" t="s">
        <v>54</v>
      </c>
      <c r="G726" s="18" t="s">
        <v>55</v>
      </c>
      <c r="H726" s="19" t="s">
        <v>277</v>
      </c>
      <c r="I726" s="9" t="str" cm="1">
        <f t="array" ref="I726">GETURL(H726)</f>
        <v>http://www.thebaseballcube.com/players/profile.asp?ID=123004</v>
      </c>
      <c r="J726" s="15" t="s">
        <v>94</v>
      </c>
      <c r="K726" s="15" t="s">
        <v>124</v>
      </c>
      <c r="L726" s="15" t="s">
        <v>24</v>
      </c>
      <c r="M726" s="14">
        <v>28.135000000000002</v>
      </c>
      <c r="N726" s="15" t="s">
        <v>278</v>
      </c>
      <c r="O726" s="20">
        <v>1</v>
      </c>
      <c r="P726" s="21">
        <v>0</v>
      </c>
      <c r="Q726" s="21">
        <v>1</v>
      </c>
      <c r="R726" s="21">
        <v>1</v>
      </c>
      <c r="S726" s="21">
        <v>0</v>
      </c>
      <c r="T726" s="21">
        <v>0</v>
      </c>
      <c r="U726" s="21">
        <v>0</v>
      </c>
      <c r="V726" s="21">
        <v>0</v>
      </c>
      <c r="W726" s="20">
        <v>0</v>
      </c>
      <c r="X726" s="21">
        <v>5.2</v>
      </c>
      <c r="Y726" s="21">
        <v>8</v>
      </c>
      <c r="Z726" s="21">
        <v>4</v>
      </c>
      <c r="AA726" s="21">
        <v>4</v>
      </c>
      <c r="AB726" s="21">
        <v>1</v>
      </c>
      <c r="AC726" s="21">
        <v>1</v>
      </c>
      <c r="AD726" s="20">
        <v>1</v>
      </c>
      <c r="AE726" s="21">
        <v>0</v>
      </c>
      <c r="AF726" s="21">
        <v>0</v>
      </c>
      <c r="AG726" s="20">
        <v>0</v>
      </c>
      <c r="AH726" s="21">
        <v>1</v>
      </c>
      <c r="AI726" s="21">
        <v>1</v>
      </c>
      <c r="AJ726" s="20">
        <v>0</v>
      </c>
      <c r="AK726" s="21">
        <v>9</v>
      </c>
      <c r="AL726" s="21">
        <v>7</v>
      </c>
      <c r="AM726" s="21">
        <v>1</v>
      </c>
      <c r="AN726" s="20">
        <v>5</v>
      </c>
      <c r="AO726" s="21">
        <v>98</v>
      </c>
      <c r="AP726" s="21">
        <v>62</v>
      </c>
      <c r="AQ726" s="21">
        <v>36</v>
      </c>
      <c r="AR726" s="21">
        <v>21</v>
      </c>
      <c r="AS726" s="21">
        <v>4</v>
      </c>
      <c r="AT726" s="21">
        <v>15</v>
      </c>
      <c r="AU726" s="20">
        <v>22</v>
      </c>
      <c r="AV726" s="21">
        <v>5</v>
      </c>
      <c r="AW726" s="20">
        <v>146</v>
      </c>
      <c r="AX726" s="22" t="s">
        <v>87</v>
      </c>
      <c r="AY726" s="14"/>
      <c r="AZ726" s="14" t="s">
        <v>82</v>
      </c>
    </row>
    <row r="727" spans="1:52" ht="15.75" thickBot="1" x14ac:dyDescent="0.3">
      <c r="A727" s="3">
        <v>42489</v>
      </c>
      <c r="B727" s="4">
        <v>2016</v>
      </c>
      <c r="C727" s="5" t="s">
        <v>51</v>
      </c>
      <c r="D727" s="6" t="s">
        <v>52</v>
      </c>
      <c r="E727" s="7" t="s">
        <v>92</v>
      </c>
      <c r="F727" s="5" t="s">
        <v>54</v>
      </c>
      <c r="G727" s="8" t="s">
        <v>70</v>
      </c>
      <c r="H727" s="9" t="s">
        <v>327</v>
      </c>
      <c r="I727" s="9" t="str" cm="1">
        <f t="array" ref="I727">GETURL(H727)</f>
        <v>http://www.thebaseballcube.com/players/profile.asp?ID=156361</v>
      </c>
      <c r="J727" s="5" t="s">
        <v>131</v>
      </c>
      <c r="K727" s="5" t="s">
        <v>132</v>
      </c>
      <c r="L727" s="5" t="s">
        <v>15</v>
      </c>
      <c r="M727" s="4">
        <v>24.210999999999999</v>
      </c>
      <c r="N727" s="5" t="s">
        <v>122</v>
      </c>
      <c r="O727" s="10">
        <v>1</v>
      </c>
      <c r="P727" s="11">
        <v>0</v>
      </c>
      <c r="Q727" s="11">
        <v>1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4</v>
      </c>
      <c r="Y727" s="11">
        <v>7</v>
      </c>
      <c r="Z727" s="11">
        <v>5</v>
      </c>
      <c r="AA727" s="11">
        <v>5</v>
      </c>
      <c r="AB727" s="11">
        <v>4</v>
      </c>
      <c r="AC727" s="11">
        <v>2</v>
      </c>
      <c r="AD727" s="10">
        <v>5</v>
      </c>
      <c r="AE727" s="11">
        <v>0</v>
      </c>
      <c r="AF727" s="11">
        <v>0</v>
      </c>
      <c r="AG727" s="10">
        <v>0</v>
      </c>
      <c r="AH727" s="11">
        <v>0</v>
      </c>
      <c r="AI727" s="11">
        <v>0</v>
      </c>
      <c r="AJ727" s="10">
        <v>0</v>
      </c>
      <c r="AK727" s="11">
        <v>3</v>
      </c>
      <c r="AL727" s="11">
        <v>6</v>
      </c>
      <c r="AM727" s="11">
        <v>0</v>
      </c>
      <c r="AN727" s="10">
        <v>5</v>
      </c>
      <c r="AO727" s="11">
        <v>87</v>
      </c>
      <c r="AP727" s="11">
        <v>51</v>
      </c>
      <c r="AQ727" s="11">
        <v>36</v>
      </c>
      <c r="AR727" s="11">
        <v>19</v>
      </c>
      <c r="AS727" s="11">
        <v>10</v>
      </c>
      <c r="AT727" s="11">
        <v>8</v>
      </c>
      <c r="AU727" s="10">
        <v>14</v>
      </c>
      <c r="AV727" s="11">
        <v>5</v>
      </c>
      <c r="AW727" s="10">
        <v>37</v>
      </c>
      <c r="AX727" s="12" t="s">
        <v>66</v>
      </c>
      <c r="AY727" s="9" t="s">
        <v>161</v>
      </c>
      <c r="AZ727" s="4" t="s">
        <v>62</v>
      </c>
    </row>
    <row r="728" spans="1:52" ht="15.75" thickBot="1" x14ac:dyDescent="0.3">
      <c r="A728" s="13">
        <v>42489</v>
      </c>
      <c r="B728" s="14">
        <v>2016</v>
      </c>
      <c r="C728" s="15" t="s">
        <v>51</v>
      </c>
      <c r="D728" s="16" t="s">
        <v>52</v>
      </c>
      <c r="E728" s="17" t="s">
        <v>98</v>
      </c>
      <c r="F728" s="15" t="s">
        <v>54</v>
      </c>
      <c r="G728" s="18" t="s">
        <v>70</v>
      </c>
      <c r="H728" s="19" t="s">
        <v>255</v>
      </c>
      <c r="I728" s="9" t="str" cm="1">
        <f t="array" ref="I728">GETURL(H728)</f>
        <v>http://www.thebaseballcube.com/players/profile.asp?ID=143096</v>
      </c>
      <c r="J728" s="15" t="s">
        <v>132</v>
      </c>
      <c r="K728" s="15" t="s">
        <v>131</v>
      </c>
      <c r="L728" s="15" t="s">
        <v>24</v>
      </c>
      <c r="M728" s="14">
        <v>26.134</v>
      </c>
      <c r="N728" s="15" t="s">
        <v>96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6.1</v>
      </c>
      <c r="Y728" s="21">
        <v>5</v>
      </c>
      <c r="Z728" s="21">
        <v>0</v>
      </c>
      <c r="AA728" s="21">
        <v>0</v>
      </c>
      <c r="AB728" s="21">
        <v>0</v>
      </c>
      <c r="AC728" s="21">
        <v>3</v>
      </c>
      <c r="AD728" s="20">
        <v>4</v>
      </c>
      <c r="AE728" s="21">
        <v>1</v>
      </c>
      <c r="AF728" s="21">
        <v>0</v>
      </c>
      <c r="AG728" s="20">
        <v>0</v>
      </c>
      <c r="AH728" s="21">
        <v>1</v>
      </c>
      <c r="AI728" s="21">
        <v>2</v>
      </c>
      <c r="AJ728" s="20">
        <v>0</v>
      </c>
      <c r="AK728" s="21">
        <v>7</v>
      </c>
      <c r="AL728" s="21">
        <v>5</v>
      </c>
      <c r="AM728" s="21">
        <v>1</v>
      </c>
      <c r="AN728" s="20">
        <v>4</v>
      </c>
      <c r="AO728" s="21">
        <v>100</v>
      </c>
      <c r="AP728" s="21">
        <v>57</v>
      </c>
      <c r="AQ728" s="21">
        <v>43</v>
      </c>
      <c r="AR728" s="21">
        <v>21</v>
      </c>
      <c r="AS728" s="21">
        <v>8</v>
      </c>
      <c r="AT728" s="21">
        <v>11</v>
      </c>
      <c r="AU728" s="20">
        <v>17</v>
      </c>
      <c r="AV728" s="21">
        <v>5</v>
      </c>
      <c r="AW728" s="20">
        <v>75</v>
      </c>
      <c r="AX728" s="22" t="s">
        <v>75</v>
      </c>
      <c r="AY728" s="19" t="s">
        <v>175</v>
      </c>
      <c r="AZ728" s="14" t="s">
        <v>62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42489</v>
      </c>
      <c r="B730" s="4">
        <v>2016</v>
      </c>
      <c r="C730" s="5" t="s">
        <v>51</v>
      </c>
      <c r="D730" s="6" t="s">
        <v>52</v>
      </c>
      <c r="E730" s="7" t="s">
        <v>172</v>
      </c>
      <c r="F730" s="5" t="s">
        <v>69</v>
      </c>
      <c r="G730" s="8" t="s">
        <v>55</v>
      </c>
      <c r="H730" s="9" t="s">
        <v>173</v>
      </c>
      <c r="I730" s="9" t="str" cm="1">
        <f t="array" ref="I730">GETURL(H730)</f>
        <v>http://www.thebaseballcube.com/players/profile.asp?ID=21903</v>
      </c>
      <c r="J730" s="5" t="s">
        <v>95</v>
      </c>
      <c r="K730" s="5" t="s">
        <v>138</v>
      </c>
      <c r="L730" s="5" t="s">
        <v>15</v>
      </c>
      <c r="M730" s="4">
        <v>32.113</v>
      </c>
      <c r="N730" s="5" t="s">
        <v>174</v>
      </c>
      <c r="O730" s="10">
        <v>1</v>
      </c>
      <c r="P730" s="11">
        <v>0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7</v>
      </c>
      <c r="Z730" s="11">
        <v>1</v>
      </c>
      <c r="AA730" s="11">
        <v>1</v>
      </c>
      <c r="AB730" s="11">
        <v>1</v>
      </c>
      <c r="AC730" s="11">
        <v>2</v>
      </c>
      <c r="AD730" s="10">
        <v>10</v>
      </c>
      <c r="AE730" s="11">
        <v>1</v>
      </c>
      <c r="AF730" s="11">
        <v>0</v>
      </c>
      <c r="AG730" s="10">
        <v>0</v>
      </c>
      <c r="AH730" s="11">
        <v>1</v>
      </c>
      <c r="AI730" s="11">
        <v>0</v>
      </c>
      <c r="AJ730" s="10">
        <v>0</v>
      </c>
      <c r="AK730" s="11">
        <v>8</v>
      </c>
      <c r="AL730" s="11">
        <v>2</v>
      </c>
      <c r="AM730" s="11">
        <v>2</v>
      </c>
      <c r="AN730" s="10">
        <v>4</v>
      </c>
      <c r="AO730" s="11">
        <v>106</v>
      </c>
      <c r="AP730" s="11">
        <v>71</v>
      </c>
      <c r="AQ730" s="11">
        <v>35</v>
      </c>
      <c r="AR730" s="11">
        <v>20</v>
      </c>
      <c r="AS730" s="11">
        <v>14</v>
      </c>
      <c r="AT730" s="11">
        <v>21</v>
      </c>
      <c r="AU730" s="10">
        <v>16</v>
      </c>
      <c r="AV730" s="11">
        <v>5</v>
      </c>
      <c r="AW730" s="10">
        <v>290</v>
      </c>
      <c r="AX730" s="12" t="s">
        <v>66</v>
      </c>
      <c r="AY730" s="9" t="s">
        <v>175</v>
      </c>
      <c r="AZ730" s="4" t="s">
        <v>62</v>
      </c>
    </row>
    <row r="731" spans="1:52" ht="15.75" thickBot="1" x14ac:dyDescent="0.3">
      <c r="A731" s="13">
        <v>42489</v>
      </c>
      <c r="B731" s="14">
        <v>2016</v>
      </c>
      <c r="C731" s="15" t="s">
        <v>51</v>
      </c>
      <c r="D731" s="16" t="s">
        <v>52</v>
      </c>
      <c r="E731" s="17" t="s">
        <v>169</v>
      </c>
      <c r="F731" s="15" t="s">
        <v>69</v>
      </c>
      <c r="G731" s="18" t="s">
        <v>55</v>
      </c>
      <c r="H731" s="19" t="s">
        <v>469</v>
      </c>
      <c r="I731" s="9" t="str" cm="1">
        <f t="array" ref="I731">GETURL(H731)</f>
        <v>http://www.thebaseballcube.com/players/profile.asp?ID=156727</v>
      </c>
      <c r="J731" s="15" t="s">
        <v>138</v>
      </c>
      <c r="K731" s="15" t="s">
        <v>95</v>
      </c>
      <c r="L731" s="15" t="s">
        <v>24</v>
      </c>
      <c r="M731" s="14">
        <v>23.338000000000001</v>
      </c>
      <c r="N731" s="15" t="s">
        <v>470</v>
      </c>
      <c r="O731" s="20">
        <v>1</v>
      </c>
      <c r="P731" s="21">
        <v>0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6</v>
      </c>
      <c r="Y731" s="21">
        <v>2</v>
      </c>
      <c r="Z731" s="21">
        <v>1</v>
      </c>
      <c r="AA731" s="21">
        <v>1</v>
      </c>
      <c r="AB731" s="21">
        <v>0</v>
      </c>
      <c r="AC731" s="21">
        <v>3</v>
      </c>
      <c r="AD731" s="20">
        <v>3</v>
      </c>
      <c r="AE731" s="21">
        <v>0</v>
      </c>
      <c r="AF731" s="21">
        <v>0</v>
      </c>
      <c r="AG731" s="20">
        <v>0</v>
      </c>
      <c r="AH731" s="21">
        <v>1</v>
      </c>
      <c r="AI731" s="21">
        <v>1</v>
      </c>
      <c r="AJ731" s="20">
        <v>0</v>
      </c>
      <c r="AK731" s="21">
        <v>7</v>
      </c>
      <c r="AL731" s="21">
        <v>3</v>
      </c>
      <c r="AM731" s="21">
        <v>3</v>
      </c>
      <c r="AN731" s="20">
        <v>2</v>
      </c>
      <c r="AO731" s="21">
        <v>84</v>
      </c>
      <c r="AP731" s="21">
        <v>47</v>
      </c>
      <c r="AQ731" s="21">
        <v>37</v>
      </c>
      <c r="AR731" s="21">
        <v>12</v>
      </c>
      <c r="AS731" s="21">
        <v>6</v>
      </c>
      <c r="AT731" s="21">
        <v>14</v>
      </c>
      <c r="AU731" s="20">
        <v>15</v>
      </c>
      <c r="AV731" s="21">
        <v>2</v>
      </c>
      <c r="AW731" s="20">
        <v>2</v>
      </c>
      <c r="AX731" s="22" t="s">
        <v>108</v>
      </c>
      <c r="AY731" s="19" t="s">
        <v>126</v>
      </c>
      <c r="AZ731" s="14" t="s">
        <v>109</v>
      </c>
    </row>
    <row r="732" spans="1:52" ht="15.75" thickBot="1" x14ac:dyDescent="0.3">
      <c r="A732" s="3">
        <v>42489</v>
      </c>
      <c r="B732" s="4">
        <v>2016</v>
      </c>
      <c r="C732" s="5" t="s">
        <v>51</v>
      </c>
      <c r="D732" s="6" t="s">
        <v>52</v>
      </c>
      <c r="E732" s="7" t="s">
        <v>169</v>
      </c>
      <c r="F732" s="5" t="s">
        <v>69</v>
      </c>
      <c r="G732" s="8" t="s">
        <v>55</v>
      </c>
      <c r="H732" s="9" t="s">
        <v>469</v>
      </c>
      <c r="I732" s="9" t="str" cm="1">
        <f t="array" ref="I732">GETURL(H732)</f>
        <v>http://www.thebaseballcube.com/players/profile.asp?ID=156727</v>
      </c>
      <c r="J732" s="5" t="s">
        <v>138</v>
      </c>
      <c r="K732" s="5" t="s">
        <v>95</v>
      </c>
      <c r="L732" s="5" t="s">
        <v>24</v>
      </c>
      <c r="M732" s="4">
        <v>23.338000000000001</v>
      </c>
      <c r="N732" s="5" t="s">
        <v>470</v>
      </c>
      <c r="O732" s="10">
        <v>1</v>
      </c>
      <c r="P732" s="11">
        <v>0</v>
      </c>
      <c r="Q732" s="11">
        <v>0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6</v>
      </c>
      <c r="Y732" s="11">
        <v>2</v>
      </c>
      <c r="Z732" s="11">
        <v>1</v>
      </c>
      <c r="AA732" s="11">
        <v>1</v>
      </c>
      <c r="AB732" s="11">
        <v>0</v>
      </c>
      <c r="AC732" s="11">
        <v>3</v>
      </c>
      <c r="AD732" s="10">
        <v>3</v>
      </c>
      <c r="AE732" s="11">
        <v>0</v>
      </c>
      <c r="AF732" s="11">
        <v>0</v>
      </c>
      <c r="AG732" s="10">
        <v>0</v>
      </c>
      <c r="AH732" s="11">
        <v>1</v>
      </c>
      <c r="AI732" s="11">
        <v>1</v>
      </c>
      <c r="AJ732" s="10">
        <v>0</v>
      </c>
      <c r="AK732" s="11">
        <v>7</v>
      </c>
      <c r="AL732" s="11">
        <v>3</v>
      </c>
      <c r="AM732" s="11">
        <v>3</v>
      </c>
      <c r="AN732" s="10">
        <v>2</v>
      </c>
      <c r="AO732" s="11">
        <v>84</v>
      </c>
      <c r="AP732" s="11">
        <v>47</v>
      </c>
      <c r="AQ732" s="11">
        <v>37</v>
      </c>
      <c r="AR732" s="11">
        <v>12</v>
      </c>
      <c r="AS732" s="11">
        <v>6</v>
      </c>
      <c r="AT732" s="11">
        <v>14</v>
      </c>
      <c r="AU732" s="10">
        <v>15</v>
      </c>
      <c r="AV732" s="11">
        <v>2</v>
      </c>
      <c r="AW732" s="10">
        <v>2</v>
      </c>
      <c r="AX732" s="12" t="s">
        <v>87</v>
      </c>
      <c r="AY732" s="4"/>
      <c r="AZ732" s="4" t="s">
        <v>82</v>
      </c>
    </row>
    <row r="733" spans="1:52" ht="15.75" thickBot="1" x14ac:dyDescent="0.3">
      <c r="A733" s="13">
        <v>42489</v>
      </c>
      <c r="B733" s="14">
        <v>2016</v>
      </c>
      <c r="C733" s="15" t="s">
        <v>51</v>
      </c>
      <c r="D733" s="16" t="s">
        <v>52</v>
      </c>
      <c r="E733" s="17" t="s">
        <v>271</v>
      </c>
      <c r="F733" s="15" t="s">
        <v>54</v>
      </c>
      <c r="G733" s="18" t="s">
        <v>55</v>
      </c>
      <c r="H733" s="19" t="s">
        <v>302</v>
      </c>
      <c r="I733" s="9" t="str" cm="1">
        <f t="array" ref="I733">GETURL(H733)</f>
        <v>http://www.thebaseballcube.com/players/profile.asp?ID=159785</v>
      </c>
      <c r="J733" s="15" t="s">
        <v>165</v>
      </c>
      <c r="K733" s="15" t="s">
        <v>164</v>
      </c>
      <c r="L733" s="15" t="s">
        <v>15</v>
      </c>
      <c r="M733" s="14">
        <v>25.106999999999999</v>
      </c>
      <c r="N733" s="15" t="s">
        <v>74</v>
      </c>
      <c r="O733" s="20">
        <v>1</v>
      </c>
      <c r="P733" s="21">
        <v>0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7</v>
      </c>
      <c r="Y733" s="21">
        <v>5</v>
      </c>
      <c r="Z733" s="21">
        <v>1</v>
      </c>
      <c r="AA733" s="21">
        <v>1</v>
      </c>
      <c r="AB733" s="21">
        <v>0</v>
      </c>
      <c r="AC733" s="21">
        <v>1</v>
      </c>
      <c r="AD733" s="20">
        <v>9</v>
      </c>
      <c r="AE733" s="21">
        <v>0</v>
      </c>
      <c r="AF733" s="21">
        <v>0</v>
      </c>
      <c r="AG733" s="20">
        <v>0</v>
      </c>
      <c r="AH733" s="21">
        <v>1</v>
      </c>
      <c r="AI733" s="21">
        <v>1</v>
      </c>
      <c r="AJ733" s="20">
        <v>0</v>
      </c>
      <c r="AK733" s="21">
        <v>7</v>
      </c>
      <c r="AL733" s="21">
        <v>3</v>
      </c>
      <c r="AM733" s="21">
        <v>0</v>
      </c>
      <c r="AN733" s="20">
        <v>6</v>
      </c>
      <c r="AO733" s="21">
        <v>98</v>
      </c>
      <c r="AP733" s="21">
        <v>64</v>
      </c>
      <c r="AQ733" s="21">
        <v>34</v>
      </c>
      <c r="AR733" s="21">
        <v>18</v>
      </c>
      <c r="AS733" s="21">
        <v>8</v>
      </c>
      <c r="AT733" s="21">
        <v>22</v>
      </c>
      <c r="AU733" s="20">
        <v>16</v>
      </c>
      <c r="AV733" s="21">
        <v>5</v>
      </c>
      <c r="AW733" s="20">
        <v>102</v>
      </c>
      <c r="AX733" s="22" t="s">
        <v>75</v>
      </c>
      <c r="AY733" s="19" t="s">
        <v>168</v>
      </c>
      <c r="AZ733" s="14" t="s">
        <v>62</v>
      </c>
    </row>
    <row r="734" spans="1:52" ht="15.75" thickBot="1" x14ac:dyDescent="0.3">
      <c r="A734" s="3">
        <v>42489</v>
      </c>
      <c r="B734" s="4">
        <v>2016</v>
      </c>
      <c r="C734" s="5" t="s">
        <v>51</v>
      </c>
      <c r="D734" s="6" t="s">
        <v>52</v>
      </c>
      <c r="E734" s="7" t="s">
        <v>269</v>
      </c>
      <c r="F734" s="5" t="s">
        <v>54</v>
      </c>
      <c r="G734" s="8" t="s">
        <v>55</v>
      </c>
      <c r="H734" s="9" t="s">
        <v>461</v>
      </c>
      <c r="I734" s="9" t="str" cm="1">
        <f t="array" ref="I734">GETURL(H734)</f>
        <v>http://www.thebaseballcube.com/players/profile.asp?ID=171617</v>
      </c>
      <c r="J734" s="5" t="s">
        <v>164</v>
      </c>
      <c r="K734" s="5" t="s">
        <v>165</v>
      </c>
      <c r="L734" s="5" t="s">
        <v>24</v>
      </c>
      <c r="M734" s="4">
        <v>24.120999999999999</v>
      </c>
      <c r="N734" s="5" t="s">
        <v>136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5.0999999999999996</v>
      </c>
      <c r="Y734" s="11">
        <v>4</v>
      </c>
      <c r="Z734" s="11">
        <v>0</v>
      </c>
      <c r="AA734" s="11">
        <v>0</v>
      </c>
      <c r="AB734" s="11">
        <v>0</v>
      </c>
      <c r="AC734" s="11">
        <v>3</v>
      </c>
      <c r="AD734" s="10">
        <v>6</v>
      </c>
      <c r="AE734" s="11">
        <v>0</v>
      </c>
      <c r="AF734" s="11">
        <v>0</v>
      </c>
      <c r="AG734" s="10">
        <v>1</v>
      </c>
      <c r="AH734" s="11">
        <v>0</v>
      </c>
      <c r="AI734" s="11">
        <v>1</v>
      </c>
      <c r="AJ734" s="10">
        <v>0</v>
      </c>
      <c r="AK734" s="11">
        <v>8</v>
      </c>
      <c r="AL734" s="11">
        <v>1</v>
      </c>
      <c r="AM734" s="11">
        <v>2</v>
      </c>
      <c r="AN734" s="10">
        <v>2</v>
      </c>
      <c r="AO734" s="11">
        <v>90</v>
      </c>
      <c r="AP734" s="11">
        <v>52</v>
      </c>
      <c r="AQ734" s="11">
        <v>38</v>
      </c>
      <c r="AR734" s="11">
        <v>12</v>
      </c>
      <c r="AS734" s="11">
        <v>11</v>
      </c>
      <c r="AT734" s="11">
        <v>16</v>
      </c>
      <c r="AU734" s="10">
        <v>13</v>
      </c>
      <c r="AV734" s="11">
        <v>2</v>
      </c>
      <c r="AW734" s="10">
        <v>2</v>
      </c>
      <c r="AX734" s="12" t="s">
        <v>87</v>
      </c>
      <c r="AY734" s="4"/>
      <c r="AZ734" s="4" t="s">
        <v>82</v>
      </c>
    </row>
    <row r="735" spans="1:52" ht="15.75" thickBot="1" x14ac:dyDescent="0.3">
      <c r="A735" s="13">
        <v>42489</v>
      </c>
      <c r="B735" s="14">
        <v>2016</v>
      </c>
      <c r="C735" s="15" t="s">
        <v>51</v>
      </c>
      <c r="D735" s="16" t="s">
        <v>52</v>
      </c>
      <c r="E735" s="17" t="s">
        <v>386</v>
      </c>
      <c r="F735" s="15" t="s">
        <v>54</v>
      </c>
      <c r="G735" s="18" t="s">
        <v>55</v>
      </c>
      <c r="H735" s="19" t="s">
        <v>438</v>
      </c>
      <c r="I735" s="9" t="str" cm="1">
        <f t="array" ref="I735">GETURL(H735)</f>
        <v>http://www.thebaseballcube.com/players/profile.asp?ID=165245</v>
      </c>
      <c r="J735" s="15" t="s">
        <v>157</v>
      </c>
      <c r="K735" s="15" t="s">
        <v>212</v>
      </c>
      <c r="L735" s="15" t="s">
        <v>24</v>
      </c>
      <c r="M735" s="14">
        <v>23.081</v>
      </c>
      <c r="N735" s="15" t="s">
        <v>439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5</v>
      </c>
      <c r="Y735" s="21">
        <v>6</v>
      </c>
      <c r="Z735" s="21">
        <v>4</v>
      </c>
      <c r="AA735" s="21">
        <v>4</v>
      </c>
      <c r="AB735" s="21">
        <v>1</v>
      </c>
      <c r="AC735" s="21">
        <v>3</v>
      </c>
      <c r="AD735" s="20">
        <v>5</v>
      </c>
      <c r="AE735" s="21">
        <v>0</v>
      </c>
      <c r="AF735" s="21">
        <v>0</v>
      </c>
      <c r="AG735" s="20">
        <v>1</v>
      </c>
      <c r="AH735" s="21">
        <v>0</v>
      </c>
      <c r="AI735" s="21">
        <v>2</v>
      </c>
      <c r="AJ735" s="20">
        <v>0</v>
      </c>
      <c r="AK735" s="21">
        <v>9</v>
      </c>
      <c r="AL735" s="21">
        <v>1</v>
      </c>
      <c r="AM735" s="21">
        <v>1</v>
      </c>
      <c r="AN735" s="20">
        <v>2</v>
      </c>
      <c r="AO735" s="21">
        <v>90</v>
      </c>
      <c r="AP735" s="21">
        <v>52</v>
      </c>
      <c r="AQ735" s="21">
        <v>38</v>
      </c>
      <c r="AR735" s="21">
        <v>14</v>
      </c>
      <c r="AS735" s="21">
        <v>6</v>
      </c>
      <c r="AT735" s="21">
        <v>19</v>
      </c>
      <c r="AU735" s="20">
        <v>12</v>
      </c>
      <c r="AV735" s="21">
        <v>3</v>
      </c>
      <c r="AW735" s="20">
        <v>9</v>
      </c>
      <c r="AX735" s="22" t="s">
        <v>66</v>
      </c>
      <c r="AY735" s="19" t="s">
        <v>97</v>
      </c>
      <c r="AZ735" s="14" t="s">
        <v>62</v>
      </c>
    </row>
    <row r="736" spans="1:52" ht="15.75" thickBot="1" x14ac:dyDescent="0.3">
      <c r="A736" s="3">
        <v>42489</v>
      </c>
      <c r="B736" s="4">
        <v>2016</v>
      </c>
      <c r="C736" s="5" t="s">
        <v>51</v>
      </c>
      <c r="D736" s="6" t="s">
        <v>52</v>
      </c>
      <c r="E736" s="7" t="s">
        <v>385</v>
      </c>
      <c r="F736" s="5" t="s">
        <v>54</v>
      </c>
      <c r="G736" s="8" t="s">
        <v>55</v>
      </c>
      <c r="H736" s="9" t="s">
        <v>307</v>
      </c>
      <c r="I736" s="9" t="str" cm="1">
        <f t="array" ref="I736">GETURL(H736)</f>
        <v>http://www.thebaseballcube.com/players/profile.asp?ID=143050</v>
      </c>
      <c r="J736" s="5" t="s">
        <v>212</v>
      </c>
      <c r="K736" s="5" t="s">
        <v>157</v>
      </c>
      <c r="L736" s="5" t="s">
        <v>15</v>
      </c>
      <c r="M736" s="4">
        <v>25.34</v>
      </c>
      <c r="N736" s="5" t="s">
        <v>174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7.2</v>
      </c>
      <c r="Y736" s="11">
        <v>0</v>
      </c>
      <c r="Z736" s="11">
        <v>0</v>
      </c>
      <c r="AA736" s="11">
        <v>0</v>
      </c>
      <c r="AB736" s="11">
        <v>0</v>
      </c>
      <c r="AC736" s="11">
        <v>4</v>
      </c>
      <c r="AD736" s="10">
        <v>7</v>
      </c>
      <c r="AE736" s="11">
        <v>0</v>
      </c>
      <c r="AF736" s="11">
        <v>0</v>
      </c>
      <c r="AG736" s="10">
        <v>0</v>
      </c>
      <c r="AH736" s="11">
        <v>1</v>
      </c>
      <c r="AI736" s="11">
        <v>0</v>
      </c>
      <c r="AJ736" s="10">
        <v>0</v>
      </c>
      <c r="AK736" s="11">
        <v>9</v>
      </c>
      <c r="AL736" s="11">
        <v>6</v>
      </c>
      <c r="AM736" s="11">
        <v>0</v>
      </c>
      <c r="AN736" s="10">
        <v>1</v>
      </c>
      <c r="AO736" s="11">
        <v>115</v>
      </c>
      <c r="AP736" s="11">
        <v>70</v>
      </c>
      <c r="AQ736" s="11">
        <v>45</v>
      </c>
      <c r="AR736" s="11">
        <v>22</v>
      </c>
      <c r="AS736" s="11">
        <v>13</v>
      </c>
      <c r="AT736" s="11">
        <v>19</v>
      </c>
      <c r="AU736" s="10">
        <v>16</v>
      </c>
      <c r="AV736" s="11">
        <v>5</v>
      </c>
      <c r="AW736" s="10">
        <v>20</v>
      </c>
      <c r="AX736" s="12" t="s">
        <v>75</v>
      </c>
      <c r="AY736" s="9" t="s">
        <v>308</v>
      </c>
      <c r="AZ736" s="4" t="s">
        <v>62</v>
      </c>
    </row>
    <row r="737" spans="1:52" ht="15.75" thickBot="1" x14ac:dyDescent="0.3">
      <c r="A737" s="13">
        <v>42489</v>
      </c>
      <c r="B737" s="14">
        <v>2016</v>
      </c>
      <c r="C737" s="15" t="s">
        <v>51</v>
      </c>
      <c r="D737" s="16" t="s">
        <v>52</v>
      </c>
      <c r="E737" s="17" t="s">
        <v>485</v>
      </c>
      <c r="F737" s="15" t="s">
        <v>54</v>
      </c>
      <c r="G737" s="18" t="s">
        <v>55</v>
      </c>
      <c r="H737" s="19" t="s">
        <v>399</v>
      </c>
      <c r="I737" s="9" t="str" cm="1">
        <f t="array" ref="I737">GETURL(H737)</f>
        <v>http://www.thebaseballcube.com/players/profile.asp?ID=148281</v>
      </c>
      <c r="J737" s="15" t="s">
        <v>58</v>
      </c>
      <c r="K737" s="15" t="s">
        <v>158</v>
      </c>
      <c r="L737" s="15" t="s">
        <v>24</v>
      </c>
      <c r="M737" s="14">
        <v>24.335999999999999</v>
      </c>
      <c r="N737" s="15" t="s">
        <v>79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6</v>
      </c>
      <c r="Y737" s="21">
        <v>7</v>
      </c>
      <c r="Z737" s="21">
        <v>0</v>
      </c>
      <c r="AA737" s="21">
        <v>0</v>
      </c>
      <c r="AB737" s="21">
        <v>0</v>
      </c>
      <c r="AC737" s="21">
        <v>3</v>
      </c>
      <c r="AD737" s="20">
        <v>4</v>
      </c>
      <c r="AE737" s="21">
        <v>0</v>
      </c>
      <c r="AF737" s="21">
        <v>0</v>
      </c>
      <c r="AG737" s="20">
        <v>0</v>
      </c>
      <c r="AH737" s="21">
        <v>0</v>
      </c>
      <c r="AI737" s="21">
        <v>0</v>
      </c>
      <c r="AJ737" s="20">
        <v>0</v>
      </c>
      <c r="AK737" s="21">
        <v>13</v>
      </c>
      <c r="AL737" s="21">
        <v>3</v>
      </c>
      <c r="AM737" s="21">
        <v>0</v>
      </c>
      <c r="AN737" s="20">
        <v>3</v>
      </c>
      <c r="AO737" s="21">
        <v>108</v>
      </c>
      <c r="AP737" s="21">
        <v>69</v>
      </c>
      <c r="AQ737" s="21">
        <v>39</v>
      </c>
      <c r="AR737" s="21">
        <v>23</v>
      </c>
      <c r="AS737" s="21">
        <v>6</v>
      </c>
      <c r="AT737" s="21">
        <v>21</v>
      </c>
      <c r="AU737" s="20">
        <v>18</v>
      </c>
      <c r="AV737" s="21">
        <v>4</v>
      </c>
      <c r="AW737" s="20">
        <v>10</v>
      </c>
      <c r="AX737" s="22" t="s">
        <v>66</v>
      </c>
      <c r="AY737" s="19" t="s">
        <v>81</v>
      </c>
      <c r="AZ737" s="14" t="s">
        <v>62</v>
      </c>
    </row>
    <row r="738" spans="1:52" ht="15.75" thickBot="1" x14ac:dyDescent="0.3">
      <c r="A738" s="3">
        <v>42489</v>
      </c>
      <c r="B738" s="4">
        <v>2016</v>
      </c>
      <c r="C738" s="5" t="s">
        <v>51</v>
      </c>
      <c r="D738" s="6" t="s">
        <v>52</v>
      </c>
      <c r="E738" s="7" t="s">
        <v>486</v>
      </c>
      <c r="F738" s="5" t="s">
        <v>54</v>
      </c>
      <c r="G738" s="8" t="s">
        <v>55</v>
      </c>
      <c r="H738" s="9" t="s">
        <v>300</v>
      </c>
      <c r="I738" s="9" t="str" cm="1">
        <f t="array" ref="I738">GETURL(H738)</f>
        <v>http://www.thebaseballcube.com/players/profile.asp?ID=6552</v>
      </c>
      <c r="J738" s="5" t="s">
        <v>158</v>
      </c>
      <c r="K738" s="5" t="s">
        <v>58</v>
      </c>
      <c r="L738" s="5" t="s">
        <v>24</v>
      </c>
      <c r="M738" s="4">
        <v>34.332999999999998</v>
      </c>
      <c r="N738" s="5" t="s">
        <v>179</v>
      </c>
      <c r="O738" s="10">
        <v>1</v>
      </c>
      <c r="P738" s="11">
        <v>0</v>
      </c>
      <c r="Q738" s="11">
        <v>1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2</v>
      </c>
      <c r="Y738" s="11">
        <v>4</v>
      </c>
      <c r="Z738" s="11">
        <v>6</v>
      </c>
      <c r="AA738" s="11">
        <v>6</v>
      </c>
      <c r="AB738" s="11">
        <v>0</v>
      </c>
      <c r="AC738" s="11">
        <v>5</v>
      </c>
      <c r="AD738" s="10">
        <v>3</v>
      </c>
      <c r="AE738" s="11">
        <v>0</v>
      </c>
      <c r="AF738" s="11">
        <v>0</v>
      </c>
      <c r="AG738" s="10">
        <v>0</v>
      </c>
      <c r="AH738" s="11">
        <v>0</v>
      </c>
      <c r="AI738" s="11">
        <v>2</v>
      </c>
      <c r="AJ738" s="10">
        <v>0</v>
      </c>
      <c r="AK738" s="11">
        <v>2</v>
      </c>
      <c r="AL738" s="11">
        <v>3</v>
      </c>
      <c r="AM738" s="11">
        <v>0</v>
      </c>
      <c r="AN738" s="10">
        <v>2</v>
      </c>
      <c r="AO738" s="11">
        <v>70</v>
      </c>
      <c r="AP738" s="11">
        <v>38</v>
      </c>
      <c r="AQ738" s="11">
        <v>32</v>
      </c>
      <c r="AR738" s="11">
        <v>10</v>
      </c>
      <c r="AS738" s="11">
        <v>6</v>
      </c>
      <c r="AT738" s="11">
        <v>15</v>
      </c>
      <c r="AU738" s="10">
        <v>7</v>
      </c>
      <c r="AV738" s="11">
        <v>5</v>
      </c>
      <c r="AW738" s="10">
        <v>362</v>
      </c>
      <c r="AX738" s="12" t="s">
        <v>87</v>
      </c>
      <c r="AY738" s="4"/>
      <c r="AZ738" s="4" t="s">
        <v>82</v>
      </c>
    </row>
    <row r="739" spans="1:52" ht="15.75" thickBot="1" x14ac:dyDescent="0.3">
      <c r="A739" s="13">
        <v>42489</v>
      </c>
      <c r="B739" s="14">
        <v>2016</v>
      </c>
      <c r="C739" s="15" t="s">
        <v>51</v>
      </c>
      <c r="D739" s="16" t="s">
        <v>52</v>
      </c>
      <c r="E739" s="17" t="s">
        <v>53</v>
      </c>
      <c r="F739" s="15" t="s">
        <v>54</v>
      </c>
      <c r="G739" s="18" t="s">
        <v>55</v>
      </c>
      <c r="H739" s="19" t="s">
        <v>487</v>
      </c>
      <c r="I739" s="9" t="str" cm="1">
        <f t="array" ref="I739">GETURL(H739)</f>
        <v>http://www.thebaseballcube.com/players/profile.asp?ID=150442</v>
      </c>
      <c r="J739" s="15" t="s">
        <v>148</v>
      </c>
      <c r="K739" s="15" t="s">
        <v>177</v>
      </c>
      <c r="L739" s="15" t="s">
        <v>15</v>
      </c>
      <c r="M739" s="14">
        <v>26.061</v>
      </c>
      <c r="N739" s="15" t="s">
        <v>90</v>
      </c>
      <c r="O739" s="20">
        <v>1</v>
      </c>
      <c r="P739" s="21">
        <v>0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5</v>
      </c>
      <c r="Y739" s="21">
        <v>5</v>
      </c>
      <c r="Z739" s="21">
        <v>3</v>
      </c>
      <c r="AA739" s="21">
        <v>3</v>
      </c>
      <c r="AB739" s="21">
        <v>1</v>
      </c>
      <c r="AC739" s="21">
        <v>1</v>
      </c>
      <c r="AD739" s="20">
        <v>7</v>
      </c>
      <c r="AE739" s="21">
        <v>0</v>
      </c>
      <c r="AF739" s="21">
        <v>0</v>
      </c>
      <c r="AG739" s="20">
        <v>0</v>
      </c>
      <c r="AH739" s="21">
        <v>0</v>
      </c>
      <c r="AI739" s="21">
        <v>2</v>
      </c>
      <c r="AJ739" s="20">
        <v>0</v>
      </c>
      <c r="AK739" s="21">
        <v>4</v>
      </c>
      <c r="AL739" s="21">
        <v>5</v>
      </c>
      <c r="AM739" s="21">
        <v>1</v>
      </c>
      <c r="AN739" s="20">
        <v>3</v>
      </c>
      <c r="AO739" s="21">
        <v>96</v>
      </c>
      <c r="AP739" s="21">
        <v>62</v>
      </c>
      <c r="AQ739" s="21">
        <v>34</v>
      </c>
      <c r="AR739" s="21">
        <v>16</v>
      </c>
      <c r="AS739" s="21">
        <v>17</v>
      </c>
      <c r="AT739" s="21">
        <v>16</v>
      </c>
      <c r="AU739" s="20">
        <v>13</v>
      </c>
      <c r="AV739" s="21">
        <v>1</v>
      </c>
      <c r="AW739" s="20">
        <v>16</v>
      </c>
      <c r="AX739" s="22" t="s">
        <v>66</v>
      </c>
      <c r="AY739" s="19" t="s">
        <v>101</v>
      </c>
      <c r="AZ739" s="14" t="s">
        <v>62</v>
      </c>
    </row>
    <row r="740" spans="1:52" ht="15.75" thickBot="1" x14ac:dyDescent="0.3">
      <c r="A740" s="3">
        <v>42489</v>
      </c>
      <c r="B740" s="4">
        <v>2016</v>
      </c>
      <c r="C740" s="5" t="s">
        <v>51</v>
      </c>
      <c r="D740" s="6" t="s">
        <v>52</v>
      </c>
      <c r="E740" s="7" t="s">
        <v>63</v>
      </c>
      <c r="F740" s="5" t="s">
        <v>54</v>
      </c>
      <c r="G740" s="8" t="s">
        <v>55</v>
      </c>
      <c r="H740" s="9" t="s">
        <v>176</v>
      </c>
      <c r="I740" s="9" t="str" cm="1">
        <f t="array" ref="I740">GETURL(H740)</f>
        <v>http://www.thebaseballcube.com/players/profile.asp?ID=56807</v>
      </c>
      <c r="J740" s="5" t="s">
        <v>177</v>
      </c>
      <c r="K740" s="5" t="s">
        <v>148</v>
      </c>
      <c r="L740" s="5" t="s">
        <v>24</v>
      </c>
      <c r="M740" s="4">
        <v>30.018999999999998</v>
      </c>
      <c r="N740" s="5" t="s">
        <v>179</v>
      </c>
      <c r="O740" s="10">
        <v>1</v>
      </c>
      <c r="P740" s="11">
        <v>0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7</v>
      </c>
      <c r="Y740" s="11">
        <v>5</v>
      </c>
      <c r="Z740" s="11">
        <v>3</v>
      </c>
      <c r="AA740" s="11">
        <v>2</v>
      </c>
      <c r="AB740" s="11">
        <v>0</v>
      </c>
      <c r="AC740" s="11">
        <v>0</v>
      </c>
      <c r="AD740" s="10">
        <v>6</v>
      </c>
      <c r="AE740" s="11">
        <v>0</v>
      </c>
      <c r="AF740" s="11">
        <v>0</v>
      </c>
      <c r="AG740" s="10">
        <v>0</v>
      </c>
      <c r="AH740" s="11">
        <v>2</v>
      </c>
      <c r="AI740" s="11">
        <v>2</v>
      </c>
      <c r="AJ740" s="10">
        <v>0</v>
      </c>
      <c r="AK740" s="11">
        <v>10</v>
      </c>
      <c r="AL740" s="11">
        <v>3</v>
      </c>
      <c r="AM740" s="11">
        <v>1</v>
      </c>
      <c r="AN740" s="10">
        <v>5</v>
      </c>
      <c r="AO740" s="11">
        <v>90</v>
      </c>
      <c r="AP740" s="11">
        <v>61</v>
      </c>
      <c r="AQ740" s="11">
        <v>29</v>
      </c>
      <c r="AR740" s="11">
        <v>17</v>
      </c>
      <c r="AS740" s="11">
        <v>9</v>
      </c>
      <c r="AT740" s="11">
        <v>16</v>
      </c>
      <c r="AU740" s="10">
        <v>18</v>
      </c>
      <c r="AV740" s="11">
        <v>5</v>
      </c>
      <c r="AW740" s="10">
        <v>112</v>
      </c>
      <c r="AX740" s="12" t="s">
        <v>60</v>
      </c>
      <c r="AY740" s="9" t="s">
        <v>61</v>
      </c>
      <c r="AZ740" s="4" t="s">
        <v>62</v>
      </c>
    </row>
    <row r="741" spans="1:52" ht="15.75" thickBot="1" x14ac:dyDescent="0.3">
      <c r="A741" s="13">
        <v>42489</v>
      </c>
      <c r="B741" s="14">
        <v>2016</v>
      </c>
      <c r="C741" s="15" t="s">
        <v>51</v>
      </c>
      <c r="D741" s="16" t="s">
        <v>52</v>
      </c>
      <c r="E741" s="17" t="s">
        <v>83</v>
      </c>
      <c r="F741" s="15" t="s">
        <v>54</v>
      </c>
      <c r="G741" s="18" t="s">
        <v>55</v>
      </c>
      <c r="H741" s="19" t="s">
        <v>270</v>
      </c>
      <c r="I741" s="9" t="str" cm="1">
        <f t="array" ref="I741">GETURL(H741)</f>
        <v>http://www.thebaseballcube.com/players/profile.asp?ID=141695</v>
      </c>
      <c r="J741" s="15" t="s">
        <v>85</v>
      </c>
      <c r="K741" s="15" t="s">
        <v>147</v>
      </c>
      <c r="L741" s="15" t="s">
        <v>24</v>
      </c>
      <c r="M741" s="14">
        <v>29.241</v>
      </c>
      <c r="N741" s="15" t="s">
        <v>59</v>
      </c>
      <c r="O741" s="20">
        <v>1</v>
      </c>
      <c r="P741" s="21">
        <v>1</v>
      </c>
      <c r="Q741" s="21">
        <v>0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7</v>
      </c>
      <c r="Y741" s="21">
        <v>3</v>
      </c>
      <c r="Z741" s="21">
        <v>0</v>
      </c>
      <c r="AA741" s="21">
        <v>0</v>
      </c>
      <c r="AB741" s="21">
        <v>0</v>
      </c>
      <c r="AC741" s="21">
        <v>1</v>
      </c>
      <c r="AD741" s="20">
        <v>8</v>
      </c>
      <c r="AE741" s="21">
        <v>0</v>
      </c>
      <c r="AF741" s="21">
        <v>0</v>
      </c>
      <c r="AG741" s="20">
        <v>0</v>
      </c>
      <c r="AH741" s="21">
        <v>0</v>
      </c>
      <c r="AI741" s="21">
        <v>1</v>
      </c>
      <c r="AJ741" s="20">
        <v>0</v>
      </c>
      <c r="AK741" s="21">
        <v>9</v>
      </c>
      <c r="AL741" s="21">
        <v>3</v>
      </c>
      <c r="AM741" s="21">
        <v>0</v>
      </c>
      <c r="AN741" s="20">
        <v>4</v>
      </c>
      <c r="AO741" s="21">
        <v>95</v>
      </c>
      <c r="AP741" s="21">
        <v>61</v>
      </c>
      <c r="AQ741" s="21">
        <v>34</v>
      </c>
      <c r="AR741" s="21">
        <v>17</v>
      </c>
      <c r="AS741" s="21">
        <v>10</v>
      </c>
      <c r="AT741" s="21">
        <v>18</v>
      </c>
      <c r="AU741" s="20">
        <v>14</v>
      </c>
      <c r="AV741" s="21">
        <v>5</v>
      </c>
      <c r="AW741" s="20">
        <v>146</v>
      </c>
      <c r="AX741" s="22" t="s">
        <v>66</v>
      </c>
      <c r="AY741" s="19" t="s">
        <v>61</v>
      </c>
      <c r="AZ741" s="14" t="s">
        <v>62</v>
      </c>
    </row>
    <row r="742" spans="1:52" ht="15.75" thickBot="1" x14ac:dyDescent="0.3">
      <c r="A742" s="3">
        <v>42489</v>
      </c>
      <c r="B742" s="4">
        <v>2016</v>
      </c>
      <c r="C742" s="5" t="s">
        <v>51</v>
      </c>
      <c r="D742" s="6" t="s">
        <v>52</v>
      </c>
      <c r="E742" s="7" t="s">
        <v>88</v>
      </c>
      <c r="F742" s="5" t="s">
        <v>54</v>
      </c>
      <c r="G742" s="8" t="s">
        <v>55</v>
      </c>
      <c r="H742" s="9" t="s">
        <v>441</v>
      </c>
      <c r="I742" s="9" t="str" cm="1">
        <f t="array" ref="I742">GETURL(H742)</f>
        <v>http://www.thebaseballcube.com/players/profile.asp?ID=144841</v>
      </c>
      <c r="J742" s="5" t="s">
        <v>147</v>
      </c>
      <c r="K742" s="5" t="s">
        <v>85</v>
      </c>
      <c r="L742" s="5" t="s">
        <v>24</v>
      </c>
      <c r="M742" s="4">
        <v>27.149000000000001</v>
      </c>
      <c r="N742" s="5" t="s">
        <v>96</v>
      </c>
      <c r="O742" s="10">
        <v>1</v>
      </c>
      <c r="P742" s="11">
        <v>0</v>
      </c>
      <c r="Q742" s="11">
        <v>1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6</v>
      </c>
      <c r="Y742" s="11">
        <v>5</v>
      </c>
      <c r="Z742" s="11">
        <v>2</v>
      </c>
      <c r="AA742" s="11">
        <v>2</v>
      </c>
      <c r="AB742" s="11">
        <v>1</v>
      </c>
      <c r="AC742" s="11">
        <v>3</v>
      </c>
      <c r="AD742" s="10">
        <v>5</v>
      </c>
      <c r="AE742" s="11">
        <v>0</v>
      </c>
      <c r="AF742" s="11">
        <v>0</v>
      </c>
      <c r="AG742" s="10">
        <v>0</v>
      </c>
      <c r="AH742" s="11">
        <v>1</v>
      </c>
      <c r="AI742" s="11">
        <v>1</v>
      </c>
      <c r="AJ742" s="10">
        <v>0</v>
      </c>
      <c r="AK742" s="11">
        <v>10</v>
      </c>
      <c r="AL742" s="11">
        <v>1</v>
      </c>
      <c r="AM742" s="11">
        <v>0</v>
      </c>
      <c r="AN742" s="10">
        <v>4</v>
      </c>
      <c r="AO742" s="11">
        <v>90</v>
      </c>
      <c r="AP742" s="11">
        <v>55</v>
      </c>
      <c r="AQ742" s="11">
        <v>35</v>
      </c>
      <c r="AR742" s="11">
        <v>15</v>
      </c>
      <c r="AS742" s="11">
        <v>13</v>
      </c>
      <c r="AT742" s="11">
        <v>12</v>
      </c>
      <c r="AU742" s="10">
        <v>14</v>
      </c>
      <c r="AV742" s="11">
        <v>6</v>
      </c>
      <c r="AW742" s="10">
        <v>58</v>
      </c>
      <c r="AX742" s="12" t="s">
        <v>87</v>
      </c>
      <c r="AY742" s="4"/>
      <c r="AZ742" s="4" t="s">
        <v>82</v>
      </c>
    </row>
    <row r="743" spans="1:52" ht="15.75" thickBot="1" x14ac:dyDescent="0.3">
      <c r="A743" s="13">
        <v>42489</v>
      </c>
      <c r="B743" s="14">
        <v>2016</v>
      </c>
      <c r="C743" s="15" t="s">
        <v>51</v>
      </c>
      <c r="D743" s="16" t="s">
        <v>52</v>
      </c>
      <c r="E743" s="17" t="s">
        <v>192</v>
      </c>
      <c r="F743" s="15" t="s">
        <v>54</v>
      </c>
      <c r="G743" s="18" t="s">
        <v>55</v>
      </c>
      <c r="H743" s="19" t="s">
        <v>272</v>
      </c>
      <c r="I743" s="9" t="str" cm="1">
        <f t="array" ref="I743">GETURL(H743)</f>
        <v>http://www.thebaseballcube.com/players/profile.asp?ID=122597</v>
      </c>
      <c r="J743" s="15" t="s">
        <v>86</v>
      </c>
      <c r="K743" s="15" t="s">
        <v>139</v>
      </c>
      <c r="L743" s="15" t="s">
        <v>24</v>
      </c>
      <c r="M743" s="14">
        <v>28.169</v>
      </c>
      <c r="N743" s="15" t="s">
        <v>96</v>
      </c>
      <c r="O743" s="20">
        <v>1</v>
      </c>
      <c r="P743" s="21">
        <v>0</v>
      </c>
      <c r="Q743" s="21">
        <v>1</v>
      </c>
      <c r="R743" s="21">
        <v>1</v>
      </c>
      <c r="S743" s="21">
        <v>0</v>
      </c>
      <c r="T743" s="21">
        <v>0</v>
      </c>
      <c r="U743" s="21">
        <v>0</v>
      </c>
      <c r="V743" s="21">
        <v>0</v>
      </c>
      <c r="W743" s="20">
        <v>0</v>
      </c>
      <c r="X743" s="21">
        <v>7</v>
      </c>
      <c r="Y743" s="21">
        <v>5</v>
      </c>
      <c r="Z743" s="21">
        <v>5</v>
      </c>
      <c r="AA743" s="21">
        <v>5</v>
      </c>
      <c r="AB743" s="21">
        <v>2</v>
      </c>
      <c r="AC743" s="21">
        <v>1</v>
      </c>
      <c r="AD743" s="20">
        <v>2</v>
      </c>
      <c r="AE743" s="21">
        <v>0</v>
      </c>
      <c r="AF743" s="21">
        <v>0</v>
      </c>
      <c r="AG743" s="20">
        <v>0</v>
      </c>
      <c r="AH743" s="21">
        <v>0</v>
      </c>
      <c r="AI743" s="21">
        <v>0</v>
      </c>
      <c r="AJ743" s="20">
        <v>0</v>
      </c>
      <c r="AK743" s="21">
        <v>14</v>
      </c>
      <c r="AL743" s="21">
        <v>6</v>
      </c>
      <c r="AM743" s="21">
        <v>1</v>
      </c>
      <c r="AN743" s="20">
        <v>3</v>
      </c>
      <c r="AO743" s="21">
        <v>92</v>
      </c>
      <c r="AP743" s="21">
        <v>64</v>
      </c>
      <c r="AQ743" s="21">
        <v>28</v>
      </c>
      <c r="AR743" s="21">
        <v>21</v>
      </c>
      <c r="AS743" s="21">
        <v>5</v>
      </c>
      <c r="AT743" s="21">
        <v>14</v>
      </c>
      <c r="AU743" s="20">
        <v>23</v>
      </c>
      <c r="AV743" s="21">
        <v>5</v>
      </c>
      <c r="AW743" s="20">
        <v>182</v>
      </c>
      <c r="AX743" s="22" t="s">
        <v>80</v>
      </c>
      <c r="AY743" s="19" t="s">
        <v>161</v>
      </c>
      <c r="AZ743" s="14" t="s">
        <v>82</v>
      </c>
    </row>
    <row r="744" spans="1:52" ht="15.75" thickBot="1" x14ac:dyDescent="0.3">
      <c r="A744" s="3">
        <v>42489</v>
      </c>
      <c r="B744" s="4">
        <v>2016</v>
      </c>
      <c r="C744" s="5" t="s">
        <v>51</v>
      </c>
      <c r="D744" s="6" t="s">
        <v>52</v>
      </c>
      <c r="E744" s="7" t="s">
        <v>196</v>
      </c>
      <c r="F744" s="5" t="s">
        <v>54</v>
      </c>
      <c r="G744" s="8" t="s">
        <v>55</v>
      </c>
      <c r="H744" s="9" t="s">
        <v>259</v>
      </c>
      <c r="I744" s="9" t="str" cm="1">
        <f t="array" ref="I744">GETURL(H744)</f>
        <v>http://www.thebaseballcube.com/players/profile.asp?ID=24929</v>
      </c>
      <c r="J744" s="5" t="s">
        <v>139</v>
      </c>
      <c r="K744" s="5" t="s">
        <v>86</v>
      </c>
      <c r="L744" s="5" t="s">
        <v>24</v>
      </c>
      <c r="M744" s="4">
        <v>27.283000000000001</v>
      </c>
      <c r="N744" s="5" t="s">
        <v>96</v>
      </c>
      <c r="O744" s="10">
        <v>1</v>
      </c>
      <c r="P744" s="11">
        <v>1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7</v>
      </c>
      <c r="Y744" s="11">
        <v>8</v>
      </c>
      <c r="Z744" s="11">
        <v>2</v>
      </c>
      <c r="AA744" s="11">
        <v>2</v>
      </c>
      <c r="AB744" s="11">
        <v>0</v>
      </c>
      <c r="AC744" s="11">
        <v>1</v>
      </c>
      <c r="AD744" s="10">
        <v>9</v>
      </c>
      <c r="AE744" s="11">
        <v>0</v>
      </c>
      <c r="AF744" s="11">
        <v>0</v>
      </c>
      <c r="AG744" s="10">
        <v>0</v>
      </c>
      <c r="AH744" s="11">
        <v>1</v>
      </c>
      <c r="AI744" s="11">
        <v>3</v>
      </c>
      <c r="AJ744" s="10">
        <v>0</v>
      </c>
      <c r="AK744" s="11">
        <v>7</v>
      </c>
      <c r="AL744" s="11">
        <v>6</v>
      </c>
      <c r="AM744" s="11">
        <v>0</v>
      </c>
      <c r="AN744" s="10">
        <v>6</v>
      </c>
      <c r="AO744" s="11">
        <v>101</v>
      </c>
      <c r="AP744" s="11">
        <v>68</v>
      </c>
      <c r="AQ744" s="11">
        <v>33</v>
      </c>
      <c r="AR744" s="11">
        <v>16</v>
      </c>
      <c r="AS744" s="11">
        <v>15</v>
      </c>
      <c r="AT744" s="11">
        <v>18</v>
      </c>
      <c r="AU744" s="10">
        <v>19</v>
      </c>
      <c r="AV744" s="11">
        <v>5</v>
      </c>
      <c r="AW744" s="10">
        <v>137</v>
      </c>
      <c r="AX744" s="12" t="s">
        <v>60</v>
      </c>
      <c r="AY744" s="9" t="s">
        <v>144</v>
      </c>
      <c r="AZ744" s="4" t="s">
        <v>62</v>
      </c>
    </row>
    <row r="745" spans="1:52" ht="15.75" thickBot="1" x14ac:dyDescent="0.3">
      <c r="A745" s="13">
        <v>42490</v>
      </c>
      <c r="B745" s="14">
        <v>2016</v>
      </c>
      <c r="C745" s="15" t="s">
        <v>51</v>
      </c>
      <c r="D745" s="16" t="s">
        <v>52</v>
      </c>
      <c r="E745" s="17" t="s">
        <v>210</v>
      </c>
      <c r="F745" s="15" t="s">
        <v>54</v>
      </c>
      <c r="G745" s="18" t="s">
        <v>55</v>
      </c>
      <c r="H745" s="19" t="s">
        <v>472</v>
      </c>
      <c r="I745" s="9" t="str" cm="1">
        <f t="array" ref="I745">GETURL(H745)</f>
        <v>http://www.thebaseballcube.com/players/profile.asp?ID=156490</v>
      </c>
      <c r="J745" s="15" t="s">
        <v>104</v>
      </c>
      <c r="K745" s="15" t="s">
        <v>112</v>
      </c>
      <c r="L745" s="15" t="s">
        <v>15</v>
      </c>
      <c r="M745" s="14">
        <v>25.114000000000001</v>
      </c>
      <c r="N745" s="15" t="s">
        <v>473</v>
      </c>
      <c r="O745" s="20">
        <v>1</v>
      </c>
      <c r="P745" s="21">
        <v>0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6</v>
      </c>
      <c r="Y745" s="21">
        <v>4</v>
      </c>
      <c r="Z745" s="21">
        <v>3</v>
      </c>
      <c r="AA745" s="21">
        <v>2</v>
      </c>
      <c r="AB745" s="21">
        <v>1</v>
      </c>
      <c r="AC745" s="21">
        <v>1</v>
      </c>
      <c r="AD745" s="20">
        <v>3</v>
      </c>
      <c r="AE745" s="21">
        <v>0</v>
      </c>
      <c r="AF745" s="21">
        <v>0</v>
      </c>
      <c r="AG745" s="20">
        <v>0</v>
      </c>
      <c r="AH745" s="21">
        <v>2</v>
      </c>
      <c r="AI745" s="21">
        <v>0</v>
      </c>
      <c r="AJ745" s="20">
        <v>0</v>
      </c>
      <c r="AK745" s="21">
        <v>10</v>
      </c>
      <c r="AL745" s="21">
        <v>3</v>
      </c>
      <c r="AM745" s="21">
        <v>4</v>
      </c>
      <c r="AN745" s="20">
        <v>2</v>
      </c>
      <c r="AO745" s="21">
        <v>92</v>
      </c>
      <c r="AP745" s="21">
        <v>65</v>
      </c>
      <c r="AQ745" s="21">
        <v>27</v>
      </c>
      <c r="AR745" s="21">
        <v>25</v>
      </c>
      <c r="AS745" s="21">
        <v>5</v>
      </c>
      <c r="AT745" s="21">
        <v>16</v>
      </c>
      <c r="AU745" s="20">
        <v>19</v>
      </c>
      <c r="AV745" s="21">
        <v>2</v>
      </c>
      <c r="AW745" s="20">
        <v>67</v>
      </c>
      <c r="AX745" s="22" t="s">
        <v>66</v>
      </c>
      <c r="AY745" s="19" t="s">
        <v>120</v>
      </c>
      <c r="AZ745" s="14" t="s">
        <v>62</v>
      </c>
    </row>
    <row r="746" spans="1:52" ht="15.75" thickBot="1" x14ac:dyDescent="0.3">
      <c r="A746" s="3">
        <v>42490</v>
      </c>
      <c r="B746" s="4">
        <v>2016</v>
      </c>
      <c r="C746" s="5" t="s">
        <v>51</v>
      </c>
      <c r="D746" s="6" t="s">
        <v>52</v>
      </c>
      <c r="E746" s="7" t="s">
        <v>215</v>
      </c>
      <c r="F746" s="5" t="s">
        <v>54</v>
      </c>
      <c r="G746" s="8" t="s">
        <v>55</v>
      </c>
      <c r="H746" s="9" t="s">
        <v>289</v>
      </c>
      <c r="I746" s="9" t="str" cm="1">
        <f t="array" ref="I746">GETURL(H746)</f>
        <v>http://www.thebaseballcube.com/players/profile.asp?ID=122649</v>
      </c>
      <c r="J746" s="5" t="s">
        <v>112</v>
      </c>
      <c r="K746" s="5" t="s">
        <v>104</v>
      </c>
      <c r="L746" s="5" t="s">
        <v>24</v>
      </c>
      <c r="M746" s="4">
        <v>28.143000000000001</v>
      </c>
      <c r="N746" s="5" t="s">
        <v>217</v>
      </c>
      <c r="O746" s="10">
        <v>1</v>
      </c>
      <c r="P746" s="11">
        <v>0</v>
      </c>
      <c r="Q746" s="11">
        <v>0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5</v>
      </c>
      <c r="Y746" s="11">
        <v>11</v>
      </c>
      <c r="Z746" s="11">
        <v>4</v>
      </c>
      <c r="AA746" s="11">
        <v>4</v>
      </c>
      <c r="AB746" s="11">
        <v>2</v>
      </c>
      <c r="AC746" s="11">
        <v>1</v>
      </c>
      <c r="AD746" s="10">
        <v>2</v>
      </c>
      <c r="AE746" s="11">
        <v>0</v>
      </c>
      <c r="AF746" s="11">
        <v>0</v>
      </c>
      <c r="AG746" s="10">
        <v>0</v>
      </c>
      <c r="AH746" s="11">
        <v>1</v>
      </c>
      <c r="AI746" s="11">
        <v>2</v>
      </c>
      <c r="AJ746" s="10">
        <v>0</v>
      </c>
      <c r="AK746" s="11">
        <v>10</v>
      </c>
      <c r="AL746" s="11">
        <v>5</v>
      </c>
      <c r="AM746" s="11">
        <v>0</v>
      </c>
      <c r="AN746" s="10">
        <v>7</v>
      </c>
      <c r="AO746" s="11">
        <v>82</v>
      </c>
      <c r="AP746" s="11">
        <v>51</v>
      </c>
      <c r="AQ746" s="11">
        <v>31</v>
      </c>
      <c r="AR746" s="11">
        <v>16</v>
      </c>
      <c r="AS746" s="11">
        <v>4</v>
      </c>
      <c r="AT746" s="11">
        <v>9</v>
      </c>
      <c r="AU746" s="10">
        <v>22</v>
      </c>
      <c r="AV746" s="11">
        <v>5</v>
      </c>
      <c r="AW746" s="10">
        <v>182</v>
      </c>
      <c r="AX746" s="12" t="s">
        <v>87</v>
      </c>
      <c r="AY746" s="4"/>
      <c r="AZ746" s="4" t="s">
        <v>82</v>
      </c>
    </row>
    <row r="747" spans="1:52" ht="15.75" thickBot="1" x14ac:dyDescent="0.3">
      <c r="A747" s="13">
        <v>42490</v>
      </c>
      <c r="B747" s="14">
        <v>2016</v>
      </c>
      <c r="C747" s="15" t="s">
        <v>51</v>
      </c>
      <c r="D747" s="16" t="s">
        <v>52</v>
      </c>
      <c r="E747" s="17" t="s">
        <v>407</v>
      </c>
      <c r="F747" s="15" t="s">
        <v>54</v>
      </c>
      <c r="G747" s="18" t="s">
        <v>55</v>
      </c>
      <c r="H747" s="19" t="s">
        <v>359</v>
      </c>
      <c r="I747" s="9" t="str" cm="1">
        <f t="array" ref="I747">GETURL(H747)</f>
        <v>http://www.thebaseballcube.com/players/profile.asp?ID=128926</v>
      </c>
      <c r="J747" s="15" t="s">
        <v>178</v>
      </c>
      <c r="K747" s="15" t="s">
        <v>186</v>
      </c>
      <c r="L747" s="15" t="s">
        <v>24</v>
      </c>
      <c r="M747" s="14">
        <v>27.123999999999999</v>
      </c>
      <c r="N747" s="15" t="s">
        <v>278</v>
      </c>
      <c r="O747" s="20">
        <v>1</v>
      </c>
      <c r="P747" s="21">
        <v>1</v>
      </c>
      <c r="Q747" s="21">
        <v>0</v>
      </c>
      <c r="R747" s="21">
        <v>1</v>
      </c>
      <c r="S747" s="21">
        <v>1</v>
      </c>
      <c r="T747" s="21">
        <v>0</v>
      </c>
      <c r="U747" s="21">
        <v>0</v>
      </c>
      <c r="V747" s="21">
        <v>0</v>
      </c>
      <c r="W747" s="20">
        <v>0</v>
      </c>
      <c r="X747" s="21">
        <v>7</v>
      </c>
      <c r="Y747" s="21">
        <v>5</v>
      </c>
      <c r="Z747" s="21">
        <v>0</v>
      </c>
      <c r="AA747" s="21">
        <v>0</v>
      </c>
      <c r="AB747" s="21">
        <v>0</v>
      </c>
      <c r="AC747" s="21">
        <v>1</v>
      </c>
      <c r="AD747" s="20">
        <v>6</v>
      </c>
      <c r="AE747" s="21">
        <v>0</v>
      </c>
      <c r="AF747" s="21">
        <v>0</v>
      </c>
      <c r="AG747" s="20">
        <v>0</v>
      </c>
      <c r="AH747" s="21">
        <v>1</v>
      </c>
      <c r="AI747" s="21">
        <v>0</v>
      </c>
      <c r="AJ747" s="20">
        <v>0</v>
      </c>
      <c r="AK747" s="21">
        <v>9</v>
      </c>
      <c r="AL747" s="21">
        <v>4</v>
      </c>
      <c r="AM747" s="21">
        <v>0</v>
      </c>
      <c r="AN747" s="20">
        <v>6</v>
      </c>
      <c r="AO747" s="21">
        <v>102</v>
      </c>
      <c r="AP747" s="21">
        <v>63</v>
      </c>
      <c r="AQ747" s="21">
        <v>39</v>
      </c>
      <c r="AR747" s="21">
        <v>13</v>
      </c>
      <c r="AS747" s="21">
        <v>5</v>
      </c>
      <c r="AT747" s="21">
        <v>26</v>
      </c>
      <c r="AU747" s="20">
        <v>19</v>
      </c>
      <c r="AV747" s="21">
        <v>5</v>
      </c>
      <c r="AW747" s="20">
        <v>217</v>
      </c>
      <c r="AX747" s="22" t="s">
        <v>66</v>
      </c>
      <c r="AY747" s="19" t="s">
        <v>81</v>
      </c>
      <c r="AZ747" s="14" t="s">
        <v>62</v>
      </c>
    </row>
    <row r="748" spans="1:52" ht="15.75" thickBot="1" x14ac:dyDescent="0.3">
      <c r="A748" s="3">
        <v>42490</v>
      </c>
      <c r="B748" s="4">
        <v>2016</v>
      </c>
      <c r="C748" s="5" t="s">
        <v>51</v>
      </c>
      <c r="D748" s="6" t="s">
        <v>52</v>
      </c>
      <c r="E748" s="7" t="s">
        <v>406</v>
      </c>
      <c r="F748" s="5" t="s">
        <v>54</v>
      </c>
      <c r="G748" s="8" t="s">
        <v>55</v>
      </c>
      <c r="H748" s="9" t="s">
        <v>242</v>
      </c>
      <c r="I748" s="9" t="str" cm="1">
        <f t="array" ref="I748">GETURL(H748)</f>
        <v>http://www.thebaseballcube.com/players/profile.asp?ID=142454</v>
      </c>
      <c r="J748" s="5" t="s">
        <v>186</v>
      </c>
      <c r="K748" s="5" t="s">
        <v>178</v>
      </c>
      <c r="L748" s="5" t="s">
        <v>24</v>
      </c>
      <c r="M748" s="4">
        <v>27.102</v>
      </c>
      <c r="N748" s="5" t="s">
        <v>59</v>
      </c>
      <c r="O748" s="10">
        <v>1</v>
      </c>
      <c r="P748" s="11">
        <v>0</v>
      </c>
      <c r="Q748" s="11">
        <v>1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5</v>
      </c>
      <c r="Y748" s="11">
        <v>5</v>
      </c>
      <c r="Z748" s="11">
        <v>2</v>
      </c>
      <c r="AA748" s="11">
        <v>2</v>
      </c>
      <c r="AB748" s="11">
        <v>0</v>
      </c>
      <c r="AC748" s="11">
        <v>3</v>
      </c>
      <c r="AD748" s="10">
        <v>3</v>
      </c>
      <c r="AE748" s="11">
        <v>0</v>
      </c>
      <c r="AF748" s="11">
        <v>0</v>
      </c>
      <c r="AG748" s="10">
        <v>0</v>
      </c>
      <c r="AH748" s="11">
        <v>0</v>
      </c>
      <c r="AI748" s="11">
        <v>2</v>
      </c>
      <c r="AJ748" s="10">
        <v>0</v>
      </c>
      <c r="AK748" s="11">
        <v>9</v>
      </c>
      <c r="AL748" s="11">
        <v>5</v>
      </c>
      <c r="AM748" s="11">
        <v>1</v>
      </c>
      <c r="AN748" s="10">
        <v>2</v>
      </c>
      <c r="AO748" s="11">
        <v>106</v>
      </c>
      <c r="AP748" s="11">
        <v>63</v>
      </c>
      <c r="AQ748" s="11">
        <v>43</v>
      </c>
      <c r="AR748" s="11">
        <v>21</v>
      </c>
      <c r="AS748" s="11">
        <v>6</v>
      </c>
      <c r="AT748" s="11">
        <v>19</v>
      </c>
      <c r="AU748" s="10">
        <v>17</v>
      </c>
      <c r="AV748" s="11">
        <v>5</v>
      </c>
      <c r="AW748" s="10">
        <v>73</v>
      </c>
      <c r="AX748" s="12" t="s">
        <v>66</v>
      </c>
      <c r="AY748" s="9" t="s">
        <v>114</v>
      </c>
      <c r="AZ748" s="4" t="s">
        <v>62</v>
      </c>
    </row>
    <row r="749" spans="1:52" ht="15.75" thickBot="1" x14ac:dyDescent="0.3">
      <c r="A749" s="13">
        <v>42490</v>
      </c>
      <c r="B749" s="14">
        <v>2016</v>
      </c>
      <c r="C749" s="15" t="s">
        <v>51</v>
      </c>
      <c r="D749" s="16" t="s">
        <v>52</v>
      </c>
      <c r="E749" s="17" t="s">
        <v>88</v>
      </c>
      <c r="F749" s="15" t="s">
        <v>69</v>
      </c>
      <c r="G749" s="18" t="s">
        <v>55</v>
      </c>
      <c r="H749" s="19" t="s">
        <v>471</v>
      </c>
      <c r="I749" s="9" t="str" cm="1">
        <f t="array" ref="I749">GETURL(H749)</f>
        <v>http://www.thebaseballcube.com/players/profile.asp?ID=157773</v>
      </c>
      <c r="J749" s="15" t="s">
        <v>105</v>
      </c>
      <c r="K749" s="15" t="s">
        <v>213</v>
      </c>
      <c r="L749" s="15" t="s">
        <v>24</v>
      </c>
      <c r="M749" s="14">
        <v>25.123999999999999</v>
      </c>
      <c r="N749" s="15" t="s">
        <v>100</v>
      </c>
      <c r="O749" s="20">
        <v>1</v>
      </c>
      <c r="P749" s="21">
        <v>0</v>
      </c>
      <c r="Q749" s="21">
        <v>1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6.1</v>
      </c>
      <c r="Y749" s="21">
        <v>5</v>
      </c>
      <c r="Z749" s="21">
        <v>4</v>
      </c>
      <c r="AA749" s="21">
        <v>1</v>
      </c>
      <c r="AB749" s="21">
        <v>1</v>
      </c>
      <c r="AC749" s="21">
        <v>0</v>
      </c>
      <c r="AD749" s="20">
        <v>7</v>
      </c>
      <c r="AE749" s="21">
        <v>0</v>
      </c>
      <c r="AF749" s="21">
        <v>0</v>
      </c>
      <c r="AG749" s="20">
        <v>1</v>
      </c>
      <c r="AH749" s="21">
        <v>1</v>
      </c>
      <c r="AI749" s="21">
        <v>3</v>
      </c>
      <c r="AJ749" s="20">
        <v>0</v>
      </c>
      <c r="AK749" s="21">
        <v>6</v>
      </c>
      <c r="AL749" s="21">
        <v>2</v>
      </c>
      <c r="AM749" s="21">
        <v>3</v>
      </c>
      <c r="AN749" s="20">
        <v>6</v>
      </c>
      <c r="AO749" s="21">
        <v>106</v>
      </c>
      <c r="AP749" s="21">
        <v>73</v>
      </c>
      <c r="AQ749" s="21">
        <v>33</v>
      </c>
      <c r="AR749" s="21">
        <v>23</v>
      </c>
      <c r="AS749" s="21">
        <v>14</v>
      </c>
      <c r="AT749" s="21">
        <v>19</v>
      </c>
      <c r="AU749" s="20">
        <v>17</v>
      </c>
      <c r="AV749" s="21">
        <v>2</v>
      </c>
      <c r="AW749" s="20">
        <v>12</v>
      </c>
      <c r="AX749" s="22" t="s">
        <v>66</v>
      </c>
      <c r="AY749" s="19" t="s">
        <v>114</v>
      </c>
      <c r="AZ749" s="14" t="s">
        <v>62</v>
      </c>
    </row>
    <row r="750" spans="1:52" ht="15.75" thickBot="1" x14ac:dyDescent="0.3">
      <c r="A750" s="3">
        <v>42490</v>
      </c>
      <c r="B750" s="4">
        <v>2016</v>
      </c>
      <c r="C750" s="5" t="s">
        <v>51</v>
      </c>
      <c r="D750" s="6" t="s">
        <v>52</v>
      </c>
      <c r="E750" s="7" t="s">
        <v>83</v>
      </c>
      <c r="F750" s="5" t="s">
        <v>69</v>
      </c>
      <c r="G750" s="8" t="s">
        <v>55</v>
      </c>
      <c r="H750" s="9" t="s">
        <v>317</v>
      </c>
      <c r="I750" s="9" t="str" cm="1">
        <f t="array" ref="I750">GETURL(H750)</f>
        <v>http://www.thebaseballcube.com/players/profile.asp?ID=141878</v>
      </c>
      <c r="J750" s="5" t="s">
        <v>213</v>
      </c>
      <c r="K750" s="5" t="s">
        <v>105</v>
      </c>
      <c r="L750" s="5" t="s">
        <v>24</v>
      </c>
      <c r="M750" s="4">
        <v>29.341999999999999</v>
      </c>
      <c r="N750" s="5" t="s">
        <v>318</v>
      </c>
      <c r="O750" s="10">
        <v>1</v>
      </c>
      <c r="P750" s="11">
        <v>1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7</v>
      </c>
      <c r="Y750" s="11">
        <v>6</v>
      </c>
      <c r="Z750" s="11">
        <v>1</v>
      </c>
      <c r="AA750" s="11">
        <v>1</v>
      </c>
      <c r="AB750" s="11">
        <v>1</v>
      </c>
      <c r="AC750" s="11">
        <v>0</v>
      </c>
      <c r="AD750" s="10">
        <v>7</v>
      </c>
      <c r="AE750" s="11">
        <v>0</v>
      </c>
      <c r="AF750" s="11">
        <v>0</v>
      </c>
      <c r="AG750" s="10">
        <v>0</v>
      </c>
      <c r="AH750" s="11">
        <v>1</v>
      </c>
      <c r="AI750" s="11">
        <v>0</v>
      </c>
      <c r="AJ750" s="10">
        <v>0</v>
      </c>
      <c r="AK750" s="11">
        <v>8</v>
      </c>
      <c r="AL750" s="11">
        <v>6</v>
      </c>
      <c r="AM750" s="11">
        <v>2</v>
      </c>
      <c r="AN750" s="10">
        <v>4</v>
      </c>
      <c r="AO750" s="11">
        <v>99</v>
      </c>
      <c r="AP750" s="11">
        <v>66</v>
      </c>
      <c r="AQ750" s="11">
        <v>33</v>
      </c>
      <c r="AR750" s="11">
        <v>14</v>
      </c>
      <c r="AS750" s="11">
        <v>12</v>
      </c>
      <c r="AT750" s="11">
        <v>20</v>
      </c>
      <c r="AU750" s="10">
        <v>20</v>
      </c>
      <c r="AV750" s="11">
        <v>5</v>
      </c>
      <c r="AW750" s="10">
        <v>183</v>
      </c>
      <c r="AX750" s="12" t="s">
        <v>60</v>
      </c>
      <c r="AY750" s="9" t="s">
        <v>319</v>
      </c>
      <c r="AZ750" s="4" t="s">
        <v>62</v>
      </c>
    </row>
    <row r="751" spans="1:52" ht="15.75" thickBot="1" x14ac:dyDescent="0.3">
      <c r="A751" s="13">
        <v>42490</v>
      </c>
      <c r="B751" s="14">
        <v>2016</v>
      </c>
      <c r="C751" s="15" t="s">
        <v>51</v>
      </c>
      <c r="D751" s="16" t="s">
        <v>52</v>
      </c>
      <c r="E751" s="17" t="s">
        <v>183</v>
      </c>
      <c r="F751" s="15" t="s">
        <v>69</v>
      </c>
      <c r="G751" s="18" t="s">
        <v>55</v>
      </c>
      <c r="H751" s="19" t="s">
        <v>488</v>
      </c>
      <c r="I751" s="9" t="str" cm="1">
        <f t="array" ref="I751">GETURL(H751)</f>
        <v>http://www.thebaseballcube.com/players/profile.asp?ID=145130</v>
      </c>
      <c r="J751" s="15" t="s">
        <v>111</v>
      </c>
      <c r="K751" s="15" t="s">
        <v>187</v>
      </c>
      <c r="L751" s="15" t="s">
        <v>24</v>
      </c>
      <c r="M751" s="14">
        <v>26.274000000000001</v>
      </c>
      <c r="N751" s="15" t="s">
        <v>65</v>
      </c>
      <c r="O751" s="20">
        <v>1</v>
      </c>
      <c r="P751" s="21">
        <v>1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6.2</v>
      </c>
      <c r="Y751" s="21">
        <v>3</v>
      </c>
      <c r="Z751" s="21">
        <v>0</v>
      </c>
      <c r="AA751" s="21">
        <v>0</v>
      </c>
      <c r="AB751" s="21">
        <v>0</v>
      </c>
      <c r="AC751" s="21">
        <v>2</v>
      </c>
      <c r="AD751" s="20">
        <v>4</v>
      </c>
      <c r="AE751" s="21">
        <v>0</v>
      </c>
      <c r="AF751" s="21">
        <v>0</v>
      </c>
      <c r="AG751" s="20">
        <v>0</v>
      </c>
      <c r="AH751" s="21">
        <v>2</v>
      </c>
      <c r="AI751" s="21">
        <v>1</v>
      </c>
      <c r="AJ751" s="20">
        <v>0</v>
      </c>
      <c r="AK751" s="21">
        <v>13</v>
      </c>
      <c r="AL751" s="21">
        <v>1</v>
      </c>
      <c r="AM751" s="21">
        <v>0</v>
      </c>
      <c r="AN751" s="20">
        <v>3</v>
      </c>
      <c r="AO751" s="21">
        <v>81</v>
      </c>
      <c r="AP751" s="21">
        <v>48</v>
      </c>
      <c r="AQ751" s="21">
        <v>33</v>
      </c>
      <c r="AR751" s="21">
        <v>9</v>
      </c>
      <c r="AS751" s="21">
        <v>7</v>
      </c>
      <c r="AT751" s="21">
        <v>15</v>
      </c>
      <c r="AU751" s="20">
        <v>17</v>
      </c>
      <c r="AV751" s="21">
        <v>1</v>
      </c>
      <c r="AW751" s="20">
        <v>31</v>
      </c>
      <c r="AX751" s="22" t="s">
        <v>66</v>
      </c>
      <c r="AY751" s="19" t="s">
        <v>67</v>
      </c>
      <c r="AZ751" s="14" t="s">
        <v>62</v>
      </c>
    </row>
    <row r="752" spans="1:52" ht="15.75" thickBot="1" x14ac:dyDescent="0.3">
      <c r="A752" s="3">
        <v>42490</v>
      </c>
      <c r="B752" s="4">
        <v>2016</v>
      </c>
      <c r="C752" s="5" t="s">
        <v>51</v>
      </c>
      <c r="D752" s="6" t="s">
        <v>52</v>
      </c>
      <c r="E752" s="7" t="s">
        <v>181</v>
      </c>
      <c r="F752" s="5" t="s">
        <v>69</v>
      </c>
      <c r="G752" s="8" t="s">
        <v>55</v>
      </c>
      <c r="H752" s="9" t="s">
        <v>489</v>
      </c>
      <c r="I752" s="9" t="str" cm="1">
        <f t="array" ref="I752">GETURL(H752)</f>
        <v>http://www.thebaseballcube.com/players/profile.asp?ID=162355</v>
      </c>
      <c r="J752" s="5" t="s">
        <v>187</v>
      </c>
      <c r="K752" s="5" t="s">
        <v>111</v>
      </c>
      <c r="L752" s="5" t="s">
        <v>24</v>
      </c>
      <c r="M752" s="4">
        <v>25.167999999999999</v>
      </c>
      <c r="N752" s="5" t="s">
        <v>96</v>
      </c>
      <c r="O752" s="10">
        <v>1</v>
      </c>
      <c r="P752" s="11">
        <v>0</v>
      </c>
      <c r="Q752" s="11">
        <v>1</v>
      </c>
      <c r="R752" s="11">
        <v>1</v>
      </c>
      <c r="S752" s="11">
        <v>0</v>
      </c>
      <c r="T752" s="11">
        <v>0</v>
      </c>
      <c r="U752" s="11">
        <v>0</v>
      </c>
      <c r="V752" s="11">
        <v>0</v>
      </c>
      <c r="W752" s="10">
        <v>0</v>
      </c>
      <c r="X752" s="11">
        <v>5</v>
      </c>
      <c r="Y752" s="11">
        <v>5</v>
      </c>
      <c r="Z752" s="11">
        <v>2</v>
      </c>
      <c r="AA752" s="11">
        <v>2</v>
      </c>
      <c r="AB752" s="11">
        <v>0</v>
      </c>
      <c r="AC752" s="11">
        <v>3</v>
      </c>
      <c r="AD752" s="10">
        <v>4</v>
      </c>
      <c r="AE752" s="11">
        <v>0</v>
      </c>
      <c r="AF752" s="11">
        <v>0</v>
      </c>
      <c r="AG752" s="10">
        <v>0</v>
      </c>
      <c r="AH752" s="11">
        <v>0</v>
      </c>
      <c r="AI752" s="11">
        <v>2</v>
      </c>
      <c r="AJ752" s="10">
        <v>0</v>
      </c>
      <c r="AK752" s="11">
        <v>5</v>
      </c>
      <c r="AL752" s="11">
        <v>5</v>
      </c>
      <c r="AM752" s="11">
        <v>1</v>
      </c>
      <c r="AN752" s="10">
        <v>5</v>
      </c>
      <c r="AO752" s="11">
        <v>90</v>
      </c>
      <c r="AP752" s="11">
        <v>53</v>
      </c>
      <c r="AQ752" s="11">
        <v>37</v>
      </c>
      <c r="AR752" s="11">
        <v>13</v>
      </c>
      <c r="AS752" s="11">
        <v>9</v>
      </c>
      <c r="AT752" s="11">
        <v>15</v>
      </c>
      <c r="AU752" s="10">
        <v>16</v>
      </c>
      <c r="AV752" s="11">
        <v>7</v>
      </c>
      <c r="AW752" s="10">
        <v>7</v>
      </c>
      <c r="AX752" s="12" t="s">
        <v>75</v>
      </c>
      <c r="AY752" s="9" t="s">
        <v>133</v>
      </c>
      <c r="AZ752" s="4" t="s">
        <v>62</v>
      </c>
    </row>
    <row r="753" spans="1:52" ht="15.75" thickBot="1" x14ac:dyDescent="0.3">
      <c r="A753" s="13">
        <v>42490</v>
      </c>
      <c r="B753" s="14">
        <v>2016</v>
      </c>
      <c r="C753" s="15" t="s">
        <v>51</v>
      </c>
      <c r="D753" s="16" t="s">
        <v>52</v>
      </c>
      <c r="E753" s="17" t="s">
        <v>417</v>
      </c>
      <c r="F753" s="15" t="s">
        <v>54</v>
      </c>
      <c r="G753" s="18" t="s">
        <v>55</v>
      </c>
      <c r="H753" s="19" t="s">
        <v>252</v>
      </c>
      <c r="I753" s="9" t="str" cm="1">
        <f t="array" ref="I753">GETURL(H753)</f>
        <v>http://www.thebaseballcube.com/players/profile.asp?ID=54168</v>
      </c>
      <c r="J753" s="15" t="s">
        <v>125</v>
      </c>
      <c r="K753" s="15" t="s">
        <v>57</v>
      </c>
      <c r="L753" s="15" t="s">
        <v>15</v>
      </c>
      <c r="M753" s="14">
        <v>29.167999999999999</v>
      </c>
      <c r="N753" s="15" t="s">
        <v>253</v>
      </c>
      <c r="O753" s="20">
        <v>1</v>
      </c>
      <c r="P753" s="21">
        <v>1</v>
      </c>
      <c r="Q753" s="21">
        <v>0</v>
      </c>
      <c r="R753" s="21">
        <v>1</v>
      </c>
      <c r="S753" s="21">
        <v>1</v>
      </c>
      <c r="T753" s="21">
        <v>1</v>
      </c>
      <c r="U753" s="21">
        <v>1</v>
      </c>
      <c r="V753" s="21">
        <v>0</v>
      </c>
      <c r="W753" s="20">
        <v>0</v>
      </c>
      <c r="X753" s="21">
        <v>9</v>
      </c>
      <c r="Y753" s="21">
        <v>5</v>
      </c>
      <c r="Z753" s="21">
        <v>0</v>
      </c>
      <c r="AA753" s="21">
        <v>0</v>
      </c>
      <c r="AB753" s="21">
        <v>0</v>
      </c>
      <c r="AC753" s="21">
        <v>0</v>
      </c>
      <c r="AD753" s="20">
        <v>4</v>
      </c>
      <c r="AE753" s="21">
        <v>0</v>
      </c>
      <c r="AF753" s="21">
        <v>0</v>
      </c>
      <c r="AG753" s="20">
        <v>1</v>
      </c>
      <c r="AH753" s="21">
        <v>1</v>
      </c>
      <c r="AI753" s="21">
        <v>1</v>
      </c>
      <c r="AJ753" s="20">
        <v>0</v>
      </c>
      <c r="AK753" s="21">
        <v>12</v>
      </c>
      <c r="AL753" s="21">
        <v>3</v>
      </c>
      <c r="AM753" s="21">
        <v>5</v>
      </c>
      <c r="AN753" s="20">
        <v>7</v>
      </c>
      <c r="AO753" s="21">
        <v>114</v>
      </c>
      <c r="AP753" s="21">
        <v>77</v>
      </c>
      <c r="AQ753" s="21">
        <v>37</v>
      </c>
      <c r="AR753" s="21">
        <v>18</v>
      </c>
      <c r="AS753" s="21">
        <v>11</v>
      </c>
      <c r="AT753" s="21">
        <v>21</v>
      </c>
      <c r="AU753" s="20">
        <v>27</v>
      </c>
      <c r="AV753" s="21">
        <v>5</v>
      </c>
      <c r="AW753" s="20">
        <v>143</v>
      </c>
      <c r="AX753" s="22" t="s">
        <v>66</v>
      </c>
      <c r="AY753" s="19" t="s">
        <v>150</v>
      </c>
      <c r="AZ753" s="14" t="s">
        <v>62</v>
      </c>
    </row>
    <row r="754" spans="1:52" ht="15.75" thickBot="1" x14ac:dyDescent="0.3">
      <c r="A754" s="3">
        <v>42490</v>
      </c>
      <c r="B754" s="4">
        <v>2016</v>
      </c>
      <c r="C754" s="5" t="s">
        <v>51</v>
      </c>
      <c r="D754" s="6" t="s">
        <v>52</v>
      </c>
      <c r="E754" s="7" t="s">
        <v>416</v>
      </c>
      <c r="F754" s="5" t="s">
        <v>54</v>
      </c>
      <c r="G754" s="8" t="s">
        <v>55</v>
      </c>
      <c r="H754" s="9" t="s">
        <v>322</v>
      </c>
      <c r="I754" s="9" t="str" cm="1">
        <f t="array" ref="I754">GETURL(H754)</f>
        <v>http://www.thebaseballcube.com/players/profile.asp?ID=161229</v>
      </c>
      <c r="J754" s="5" t="s">
        <v>57</v>
      </c>
      <c r="K754" s="5" t="s">
        <v>125</v>
      </c>
      <c r="L754" s="5" t="s">
        <v>24</v>
      </c>
      <c r="M754" s="4">
        <v>24.332000000000001</v>
      </c>
      <c r="N754" s="5" t="s">
        <v>59</v>
      </c>
      <c r="O754" s="10">
        <v>1</v>
      </c>
      <c r="P754" s="11">
        <v>0</v>
      </c>
      <c r="Q754" s="11">
        <v>1</v>
      </c>
      <c r="R754" s="11">
        <v>1</v>
      </c>
      <c r="S754" s="11">
        <v>0</v>
      </c>
      <c r="T754" s="11">
        <v>0</v>
      </c>
      <c r="U754" s="11">
        <v>0</v>
      </c>
      <c r="V754" s="11">
        <v>0</v>
      </c>
      <c r="W754" s="10">
        <v>0</v>
      </c>
      <c r="X754" s="11">
        <v>4</v>
      </c>
      <c r="Y754" s="11">
        <v>3</v>
      </c>
      <c r="Z754" s="11">
        <v>5</v>
      </c>
      <c r="AA754" s="11">
        <v>5</v>
      </c>
      <c r="AB754" s="11">
        <v>2</v>
      </c>
      <c r="AC754" s="11">
        <v>6</v>
      </c>
      <c r="AD754" s="10">
        <v>1</v>
      </c>
      <c r="AE754" s="11">
        <v>0</v>
      </c>
      <c r="AF754" s="11">
        <v>0</v>
      </c>
      <c r="AG754" s="10">
        <v>1</v>
      </c>
      <c r="AH754" s="11">
        <v>1</v>
      </c>
      <c r="AI754" s="11">
        <v>0</v>
      </c>
      <c r="AJ754" s="10">
        <v>0</v>
      </c>
      <c r="AK754" s="11">
        <v>6</v>
      </c>
      <c r="AL754" s="11">
        <v>3</v>
      </c>
      <c r="AM754" s="11">
        <v>2</v>
      </c>
      <c r="AN754" s="10">
        <v>3</v>
      </c>
      <c r="AO754" s="11">
        <v>82</v>
      </c>
      <c r="AP754" s="11">
        <v>41</v>
      </c>
      <c r="AQ754" s="11">
        <v>41</v>
      </c>
      <c r="AR754" s="11">
        <v>8</v>
      </c>
      <c r="AS754" s="11">
        <v>5</v>
      </c>
      <c r="AT754" s="11">
        <v>14</v>
      </c>
      <c r="AU754" s="10">
        <v>13</v>
      </c>
      <c r="AV754" s="11">
        <v>5</v>
      </c>
      <c r="AW754" s="10">
        <v>67</v>
      </c>
      <c r="AX754" s="12" t="s">
        <v>87</v>
      </c>
      <c r="AY754" s="4"/>
      <c r="AZ754" s="4" t="s">
        <v>82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42490</v>
      </c>
      <c r="B756" s="14">
        <v>2016</v>
      </c>
      <c r="C756" s="15" t="s">
        <v>51</v>
      </c>
      <c r="D756" s="16" t="s">
        <v>52</v>
      </c>
      <c r="E756" s="17" t="s">
        <v>53</v>
      </c>
      <c r="F756" s="15" t="s">
        <v>54</v>
      </c>
      <c r="G756" s="18" t="s">
        <v>70</v>
      </c>
      <c r="H756" s="19" t="s">
        <v>71</v>
      </c>
      <c r="I756" s="9" t="str" cm="1">
        <f t="array" ref="I756">GETURL(H756)</f>
        <v>http://www.thebaseballcube.com/players/profile.asp?ID=122581</v>
      </c>
      <c r="J756" s="15" t="s">
        <v>72</v>
      </c>
      <c r="K756" s="15" t="s">
        <v>73</v>
      </c>
      <c r="L756" s="15" t="s">
        <v>24</v>
      </c>
      <c r="M756" s="14">
        <v>27.216000000000001</v>
      </c>
      <c r="N756" s="15" t="s">
        <v>74</v>
      </c>
      <c r="O756" s="20">
        <v>1</v>
      </c>
      <c r="P756" s="21">
        <v>0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6</v>
      </c>
      <c r="Y756" s="21">
        <v>1</v>
      </c>
      <c r="Z756" s="21">
        <v>2</v>
      </c>
      <c r="AA756" s="21">
        <v>2</v>
      </c>
      <c r="AB756" s="21">
        <v>1</v>
      </c>
      <c r="AC756" s="21">
        <v>4</v>
      </c>
      <c r="AD756" s="20">
        <v>4</v>
      </c>
      <c r="AE756" s="21">
        <v>0</v>
      </c>
      <c r="AF756" s="21">
        <v>0</v>
      </c>
      <c r="AG756" s="20">
        <v>0</v>
      </c>
      <c r="AH756" s="21">
        <v>0</v>
      </c>
      <c r="AI756" s="21">
        <v>0</v>
      </c>
      <c r="AJ756" s="20">
        <v>0</v>
      </c>
      <c r="AK756" s="21">
        <v>4</v>
      </c>
      <c r="AL756" s="21">
        <v>6</v>
      </c>
      <c r="AM756" s="21">
        <v>2</v>
      </c>
      <c r="AN756" s="20">
        <v>3</v>
      </c>
      <c r="AO756" s="21">
        <v>100</v>
      </c>
      <c r="AP756" s="21">
        <v>52</v>
      </c>
      <c r="AQ756" s="21">
        <v>48</v>
      </c>
      <c r="AR756" s="21">
        <v>17</v>
      </c>
      <c r="AS756" s="21">
        <v>8</v>
      </c>
      <c r="AT756" s="21">
        <v>12</v>
      </c>
      <c r="AU756" s="20">
        <v>15</v>
      </c>
      <c r="AV756" s="21">
        <v>6</v>
      </c>
      <c r="AW756" s="20">
        <v>101</v>
      </c>
      <c r="AX756" s="22" t="s">
        <v>75</v>
      </c>
      <c r="AY756" s="19" t="s">
        <v>76</v>
      </c>
      <c r="AZ756" s="14" t="s">
        <v>62</v>
      </c>
    </row>
    <row r="757" spans="1:52" ht="15.75" thickBot="1" x14ac:dyDescent="0.3">
      <c r="A757" s="3">
        <v>42490</v>
      </c>
      <c r="B757" s="4">
        <v>2016</v>
      </c>
      <c r="C757" s="5" t="s">
        <v>51</v>
      </c>
      <c r="D757" s="6" t="s">
        <v>52</v>
      </c>
      <c r="E757" s="7" t="s">
        <v>63</v>
      </c>
      <c r="F757" s="5" t="s">
        <v>54</v>
      </c>
      <c r="G757" s="8" t="s">
        <v>70</v>
      </c>
      <c r="H757" s="9" t="s">
        <v>248</v>
      </c>
      <c r="I757" s="9" t="str" cm="1">
        <f t="array" ref="I757">GETURL(H757)</f>
        <v>http://www.thebaseballcube.com/players/profile.asp?ID=29496</v>
      </c>
      <c r="J757" s="5" t="s">
        <v>73</v>
      </c>
      <c r="K757" s="5" t="s">
        <v>72</v>
      </c>
      <c r="L757" s="5" t="s">
        <v>15</v>
      </c>
      <c r="M757" s="4">
        <v>33.192999999999998</v>
      </c>
      <c r="N757" s="5" t="s">
        <v>199</v>
      </c>
      <c r="O757" s="10">
        <v>1</v>
      </c>
      <c r="P757" s="11">
        <v>0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6.2</v>
      </c>
      <c r="Y757" s="11">
        <v>6</v>
      </c>
      <c r="Z757" s="11">
        <v>3</v>
      </c>
      <c r="AA757" s="11">
        <v>3</v>
      </c>
      <c r="AB757" s="11">
        <v>2</v>
      </c>
      <c r="AC757" s="11">
        <v>3</v>
      </c>
      <c r="AD757" s="10">
        <v>7</v>
      </c>
      <c r="AE757" s="11">
        <v>0</v>
      </c>
      <c r="AF757" s="11">
        <v>0</v>
      </c>
      <c r="AG757" s="10">
        <v>1</v>
      </c>
      <c r="AH757" s="11">
        <v>1</v>
      </c>
      <c r="AI757" s="11">
        <v>2</v>
      </c>
      <c r="AJ757" s="10">
        <v>0</v>
      </c>
      <c r="AK757" s="11">
        <v>6</v>
      </c>
      <c r="AL757" s="11">
        <v>2</v>
      </c>
      <c r="AM757" s="11">
        <v>2</v>
      </c>
      <c r="AN757" s="10">
        <v>8</v>
      </c>
      <c r="AO757" s="11">
        <v>106</v>
      </c>
      <c r="AP757" s="11">
        <v>61</v>
      </c>
      <c r="AQ757" s="11">
        <v>45</v>
      </c>
      <c r="AR757" s="11">
        <v>13</v>
      </c>
      <c r="AS757" s="11">
        <v>14</v>
      </c>
      <c r="AT757" s="11">
        <v>16</v>
      </c>
      <c r="AU757" s="10">
        <v>18</v>
      </c>
      <c r="AV757" s="11">
        <v>5</v>
      </c>
      <c r="AW757" s="10">
        <v>201</v>
      </c>
      <c r="AX757" s="12" t="s">
        <v>66</v>
      </c>
      <c r="AY757" s="9" t="s">
        <v>189</v>
      </c>
      <c r="AZ757" s="4" t="s">
        <v>62</v>
      </c>
    </row>
    <row r="758" spans="1:52" ht="15.75" thickBot="1" x14ac:dyDescent="0.3">
      <c r="A758" s="13">
        <v>42490</v>
      </c>
      <c r="B758" s="14">
        <v>2016</v>
      </c>
      <c r="C758" s="15" t="s">
        <v>51</v>
      </c>
      <c r="D758" s="16" t="s">
        <v>52</v>
      </c>
      <c r="E758" s="17" t="s">
        <v>342</v>
      </c>
      <c r="F758" s="15" t="s">
        <v>54</v>
      </c>
      <c r="G758" s="18" t="s">
        <v>55</v>
      </c>
      <c r="H758" s="19" t="s">
        <v>279</v>
      </c>
      <c r="I758" s="9" t="str" cm="1">
        <f t="array" ref="I758">GETURL(H758)</f>
        <v>http://www.thebaseballcube.com/players/profile.asp?ID=122957</v>
      </c>
      <c r="J758" s="15" t="s">
        <v>124</v>
      </c>
      <c r="K758" s="15" t="s">
        <v>94</v>
      </c>
      <c r="L758" s="15" t="s">
        <v>280</v>
      </c>
      <c r="M758" s="14">
        <v>29.202999999999999</v>
      </c>
      <c r="N758" s="15" t="s">
        <v>194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</v>
      </c>
      <c r="Y758" s="21">
        <v>4</v>
      </c>
      <c r="Z758" s="21">
        <v>0</v>
      </c>
      <c r="AA758" s="21">
        <v>0</v>
      </c>
      <c r="AB758" s="21">
        <v>0</v>
      </c>
      <c r="AC758" s="21">
        <v>0</v>
      </c>
      <c r="AD758" s="20">
        <v>1</v>
      </c>
      <c r="AE758" s="21">
        <v>0</v>
      </c>
      <c r="AF758" s="21">
        <v>0</v>
      </c>
      <c r="AG758" s="20">
        <v>0</v>
      </c>
      <c r="AH758" s="21">
        <v>0</v>
      </c>
      <c r="AI758" s="21">
        <v>1</v>
      </c>
      <c r="AJ758" s="20">
        <v>1</v>
      </c>
      <c r="AK758" s="21">
        <v>6</v>
      </c>
      <c r="AL758" s="21">
        <v>7</v>
      </c>
      <c r="AM758" s="21">
        <v>2</v>
      </c>
      <c r="AN758" s="20">
        <v>6</v>
      </c>
      <c r="AO758" s="21">
        <v>90</v>
      </c>
      <c r="AP758" s="21">
        <v>61</v>
      </c>
      <c r="AQ758" s="21">
        <v>29</v>
      </c>
      <c r="AR758" s="21">
        <v>19</v>
      </c>
      <c r="AS758" s="21">
        <v>4</v>
      </c>
      <c r="AT758" s="21">
        <v>17</v>
      </c>
      <c r="AU758" s="20">
        <v>21</v>
      </c>
      <c r="AV758" s="21">
        <v>5</v>
      </c>
      <c r="AW758" s="20">
        <v>162</v>
      </c>
      <c r="AX758" s="22" t="s">
        <v>66</v>
      </c>
      <c r="AY758" s="19" t="s">
        <v>76</v>
      </c>
      <c r="AZ758" s="14" t="s">
        <v>62</v>
      </c>
    </row>
    <row r="759" spans="1:52" ht="15.75" thickBot="1" x14ac:dyDescent="0.3">
      <c r="A759" s="3">
        <v>42490</v>
      </c>
      <c r="B759" s="4">
        <v>2016</v>
      </c>
      <c r="C759" s="5" t="s">
        <v>51</v>
      </c>
      <c r="D759" s="6" t="s">
        <v>52</v>
      </c>
      <c r="E759" s="7" t="s">
        <v>344</v>
      </c>
      <c r="F759" s="5" t="s">
        <v>54</v>
      </c>
      <c r="G759" s="8" t="s">
        <v>55</v>
      </c>
      <c r="H759" s="9" t="s">
        <v>309</v>
      </c>
      <c r="I759" s="9" t="str" cm="1">
        <f t="array" ref="I759">GETURL(H759)</f>
        <v>http://www.thebaseballcube.com/players/profile.asp?ID=125611</v>
      </c>
      <c r="J759" s="5" t="s">
        <v>94</v>
      </c>
      <c r="K759" s="5" t="s">
        <v>124</v>
      </c>
      <c r="L759" s="5" t="s">
        <v>24</v>
      </c>
      <c r="M759" s="4">
        <v>29.215</v>
      </c>
      <c r="N759" s="5" t="s">
        <v>310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2.1</v>
      </c>
      <c r="Y759" s="11">
        <v>9</v>
      </c>
      <c r="Z759" s="11">
        <v>7</v>
      </c>
      <c r="AA759" s="11">
        <v>7</v>
      </c>
      <c r="AB759" s="11">
        <v>1</v>
      </c>
      <c r="AC759" s="11">
        <v>0</v>
      </c>
      <c r="AD759" s="10">
        <v>1</v>
      </c>
      <c r="AE759" s="11">
        <v>0</v>
      </c>
      <c r="AF759" s="11">
        <v>0</v>
      </c>
      <c r="AG759" s="10">
        <v>0</v>
      </c>
      <c r="AH759" s="11">
        <v>0</v>
      </c>
      <c r="AI759" s="11">
        <v>4</v>
      </c>
      <c r="AJ759" s="10">
        <v>0</v>
      </c>
      <c r="AK759" s="11">
        <v>3</v>
      </c>
      <c r="AL759" s="11">
        <v>4</v>
      </c>
      <c r="AM759" s="11">
        <v>0</v>
      </c>
      <c r="AN759" s="10">
        <v>8</v>
      </c>
      <c r="AO759" s="11">
        <v>48</v>
      </c>
      <c r="AP759" s="11">
        <v>31</v>
      </c>
      <c r="AQ759" s="11">
        <v>17</v>
      </c>
      <c r="AR759" s="11">
        <v>2</v>
      </c>
      <c r="AS759" s="11">
        <v>3</v>
      </c>
      <c r="AT759" s="11">
        <v>11</v>
      </c>
      <c r="AU759" s="10">
        <v>14</v>
      </c>
      <c r="AV759" s="11">
        <v>5</v>
      </c>
      <c r="AW759" s="10">
        <v>58</v>
      </c>
      <c r="AX759" s="12" t="s">
        <v>75</v>
      </c>
      <c r="AY759" s="9" t="s">
        <v>305</v>
      </c>
      <c r="AZ759" s="4" t="s">
        <v>62</v>
      </c>
    </row>
    <row r="760" spans="1:52" ht="15.75" thickBot="1" x14ac:dyDescent="0.3">
      <c r="A760" s="13">
        <v>42490</v>
      </c>
      <c r="B760" s="14">
        <v>2016</v>
      </c>
      <c r="C760" s="15" t="s">
        <v>51</v>
      </c>
      <c r="D760" s="16" t="s">
        <v>52</v>
      </c>
      <c r="E760" s="17" t="s">
        <v>387</v>
      </c>
      <c r="F760" s="15" t="s">
        <v>54</v>
      </c>
      <c r="G760" s="18" t="s">
        <v>70</v>
      </c>
      <c r="H760" s="19" t="s">
        <v>130</v>
      </c>
      <c r="I760" s="9" t="str" cm="1">
        <f t="array" ref="I760">GETURL(H760)</f>
        <v>http://www.thebaseballcube.com/players/profile.asp?ID=21755</v>
      </c>
      <c r="J760" s="15" t="s">
        <v>131</v>
      </c>
      <c r="K760" s="15" t="s">
        <v>132</v>
      </c>
      <c r="L760" s="15" t="s">
        <v>24</v>
      </c>
      <c r="M760" s="14">
        <v>32.192</v>
      </c>
      <c r="N760" s="15" t="s">
        <v>116</v>
      </c>
      <c r="O760" s="20">
        <v>1</v>
      </c>
      <c r="P760" s="21">
        <v>0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8</v>
      </c>
      <c r="Z760" s="21">
        <v>2</v>
      </c>
      <c r="AA760" s="21">
        <v>2</v>
      </c>
      <c r="AB760" s="21">
        <v>0</v>
      </c>
      <c r="AC760" s="21">
        <v>2</v>
      </c>
      <c r="AD760" s="20">
        <v>8</v>
      </c>
      <c r="AE760" s="21">
        <v>0</v>
      </c>
      <c r="AF760" s="21">
        <v>0</v>
      </c>
      <c r="AG760" s="20">
        <v>0</v>
      </c>
      <c r="AH760" s="21">
        <v>1</v>
      </c>
      <c r="AI760" s="21">
        <v>3</v>
      </c>
      <c r="AJ760" s="20">
        <v>0</v>
      </c>
      <c r="AK760" s="21">
        <v>7</v>
      </c>
      <c r="AL760" s="21">
        <v>2</v>
      </c>
      <c r="AM760" s="21">
        <v>1</v>
      </c>
      <c r="AN760" s="20">
        <v>9</v>
      </c>
      <c r="AO760" s="21">
        <v>105</v>
      </c>
      <c r="AP760" s="21">
        <v>71</v>
      </c>
      <c r="AQ760" s="21">
        <v>34</v>
      </c>
      <c r="AR760" s="21">
        <v>15</v>
      </c>
      <c r="AS760" s="21">
        <v>16</v>
      </c>
      <c r="AT760" s="21">
        <v>21</v>
      </c>
      <c r="AU760" s="20">
        <v>19</v>
      </c>
      <c r="AV760" s="21">
        <v>6</v>
      </c>
      <c r="AW760" s="20">
        <v>370</v>
      </c>
      <c r="AX760" s="22" t="s">
        <v>66</v>
      </c>
      <c r="AY760" s="19" t="s">
        <v>133</v>
      </c>
      <c r="AZ760" s="14" t="s">
        <v>62</v>
      </c>
    </row>
    <row r="761" spans="1:52" ht="15.75" thickBot="1" x14ac:dyDescent="0.3">
      <c r="A761" s="3">
        <v>42490</v>
      </c>
      <c r="B761" s="4">
        <v>2016</v>
      </c>
      <c r="C761" s="5" t="s">
        <v>51</v>
      </c>
      <c r="D761" s="6" t="s">
        <v>52</v>
      </c>
      <c r="E761" s="7" t="s">
        <v>388</v>
      </c>
      <c r="F761" s="5" t="s">
        <v>54</v>
      </c>
      <c r="G761" s="8" t="s">
        <v>70</v>
      </c>
      <c r="H761" s="9" t="s">
        <v>490</v>
      </c>
      <c r="I761" s="9" t="str" cm="1">
        <f t="array" ref="I761">GETURL(H761)</f>
        <v>http://www.thebaseballcube.com/players/profile.asp?ID=123445</v>
      </c>
      <c r="J761" s="5" t="s">
        <v>132</v>
      </c>
      <c r="K761" s="5" t="s">
        <v>131</v>
      </c>
      <c r="L761" s="5" t="s">
        <v>15</v>
      </c>
      <c r="M761" s="4">
        <v>29.19</v>
      </c>
      <c r="N761" s="5" t="s">
        <v>310</v>
      </c>
      <c r="O761" s="10">
        <v>1</v>
      </c>
      <c r="P761" s="11">
        <v>0</v>
      </c>
      <c r="Q761" s="11">
        <v>0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5</v>
      </c>
      <c r="Y761" s="11">
        <v>1</v>
      </c>
      <c r="Z761" s="11">
        <v>0</v>
      </c>
      <c r="AA761" s="11">
        <v>0</v>
      </c>
      <c r="AB761" s="11">
        <v>0</v>
      </c>
      <c r="AC761" s="11">
        <v>3</v>
      </c>
      <c r="AD761" s="10">
        <v>6</v>
      </c>
      <c r="AE761" s="11">
        <v>0</v>
      </c>
      <c r="AF761" s="11">
        <v>0</v>
      </c>
      <c r="AG761" s="10">
        <v>0</v>
      </c>
      <c r="AH761" s="11">
        <v>1</v>
      </c>
      <c r="AI761" s="11">
        <v>0</v>
      </c>
      <c r="AJ761" s="10">
        <v>0</v>
      </c>
      <c r="AK761" s="11">
        <v>7</v>
      </c>
      <c r="AL761" s="11">
        <v>1</v>
      </c>
      <c r="AM761" s="11">
        <v>0</v>
      </c>
      <c r="AN761" s="10">
        <v>1</v>
      </c>
      <c r="AO761" s="11">
        <v>75</v>
      </c>
      <c r="AP761" s="11">
        <v>43</v>
      </c>
      <c r="AQ761" s="11">
        <v>32</v>
      </c>
      <c r="AR761" s="11">
        <v>11</v>
      </c>
      <c r="AS761" s="11">
        <v>7</v>
      </c>
      <c r="AT761" s="11">
        <v>16</v>
      </c>
      <c r="AU761" s="10">
        <v>9</v>
      </c>
      <c r="AV761" s="11">
        <v>5</v>
      </c>
      <c r="AW761" s="10">
        <v>53</v>
      </c>
      <c r="AX761" s="12" t="s">
        <v>108</v>
      </c>
      <c r="AY761" s="9" t="s">
        <v>126</v>
      </c>
      <c r="AZ761" s="4" t="s">
        <v>82</v>
      </c>
    </row>
    <row r="762" spans="1:52" ht="15.75" thickBot="1" x14ac:dyDescent="0.3">
      <c r="A762" s="13">
        <v>42490</v>
      </c>
      <c r="B762" s="14">
        <v>2016</v>
      </c>
      <c r="C762" s="15" t="s">
        <v>51</v>
      </c>
      <c r="D762" s="16" t="s">
        <v>52</v>
      </c>
      <c r="E762" s="17" t="s">
        <v>387</v>
      </c>
      <c r="F762" s="15" t="s">
        <v>54</v>
      </c>
      <c r="G762" s="18" t="s">
        <v>55</v>
      </c>
      <c r="H762" s="19" t="s">
        <v>347</v>
      </c>
      <c r="I762" s="9" t="str" cm="1">
        <f t="array" ref="I762">GETURL(H762)</f>
        <v>http://www.thebaseballcube.com/players/profile.asp?ID=151463</v>
      </c>
      <c r="J762" s="15" t="s">
        <v>165</v>
      </c>
      <c r="K762" s="15" t="s">
        <v>164</v>
      </c>
      <c r="L762" s="15" t="s">
        <v>24</v>
      </c>
      <c r="M762" s="14">
        <v>26.158000000000001</v>
      </c>
      <c r="N762" s="15" t="s">
        <v>348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4.2</v>
      </c>
      <c r="Y762" s="21">
        <v>7</v>
      </c>
      <c r="Z762" s="21">
        <v>5</v>
      </c>
      <c r="AA762" s="21">
        <v>5</v>
      </c>
      <c r="AB762" s="21">
        <v>0</v>
      </c>
      <c r="AC762" s="21">
        <v>2</v>
      </c>
      <c r="AD762" s="20">
        <v>6</v>
      </c>
      <c r="AE762" s="21">
        <v>0</v>
      </c>
      <c r="AF762" s="21">
        <v>0</v>
      </c>
      <c r="AG762" s="20">
        <v>0</v>
      </c>
      <c r="AH762" s="21">
        <v>0</v>
      </c>
      <c r="AI762" s="21">
        <v>4</v>
      </c>
      <c r="AJ762" s="20">
        <v>0</v>
      </c>
      <c r="AK762" s="21">
        <v>5</v>
      </c>
      <c r="AL762" s="21">
        <v>3</v>
      </c>
      <c r="AM762" s="21">
        <v>0</v>
      </c>
      <c r="AN762" s="20">
        <v>7</v>
      </c>
      <c r="AO762" s="21">
        <v>85</v>
      </c>
      <c r="AP762" s="21">
        <v>53</v>
      </c>
      <c r="AQ762" s="21">
        <v>32</v>
      </c>
      <c r="AR762" s="21">
        <v>12</v>
      </c>
      <c r="AS762" s="21">
        <v>11</v>
      </c>
      <c r="AT762" s="21">
        <v>15</v>
      </c>
      <c r="AU762" s="20">
        <v>15</v>
      </c>
      <c r="AV762" s="21">
        <v>5</v>
      </c>
      <c r="AW762" s="20">
        <v>5</v>
      </c>
      <c r="AX762" s="22" t="s">
        <v>66</v>
      </c>
      <c r="AY762" s="19" t="s">
        <v>168</v>
      </c>
      <c r="AZ762" s="14" t="s">
        <v>62</v>
      </c>
    </row>
    <row r="763" spans="1:52" ht="15.75" thickBot="1" x14ac:dyDescent="0.3">
      <c r="A763" s="3">
        <v>42490</v>
      </c>
      <c r="B763" s="4">
        <v>2016</v>
      </c>
      <c r="C763" s="5" t="s">
        <v>51</v>
      </c>
      <c r="D763" s="6" t="s">
        <v>52</v>
      </c>
      <c r="E763" s="7" t="s">
        <v>388</v>
      </c>
      <c r="F763" s="5" t="s">
        <v>54</v>
      </c>
      <c r="G763" s="8" t="s">
        <v>55</v>
      </c>
      <c r="H763" s="9" t="s">
        <v>338</v>
      </c>
      <c r="I763" s="9" t="str" cm="1">
        <f t="array" ref="I763">GETURL(H763)</f>
        <v>http://www.thebaseballcube.com/players/profile.asp?ID=151453</v>
      </c>
      <c r="J763" s="5" t="s">
        <v>164</v>
      </c>
      <c r="K763" s="5" t="s">
        <v>165</v>
      </c>
      <c r="L763" s="5" t="s">
        <v>24</v>
      </c>
      <c r="M763" s="4">
        <v>25.303000000000001</v>
      </c>
      <c r="N763" s="5" t="s">
        <v>153</v>
      </c>
      <c r="O763" s="10">
        <v>1</v>
      </c>
      <c r="P763" s="11">
        <v>1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4</v>
      </c>
      <c r="Z763" s="11">
        <v>2</v>
      </c>
      <c r="AA763" s="11">
        <v>2</v>
      </c>
      <c r="AB763" s="11">
        <v>1</v>
      </c>
      <c r="AC763" s="11">
        <v>3</v>
      </c>
      <c r="AD763" s="10">
        <v>3</v>
      </c>
      <c r="AE763" s="11">
        <v>0</v>
      </c>
      <c r="AF763" s="11">
        <v>0</v>
      </c>
      <c r="AG763" s="10">
        <v>0</v>
      </c>
      <c r="AH763" s="11">
        <v>1</v>
      </c>
      <c r="AI763" s="11">
        <v>0</v>
      </c>
      <c r="AJ763" s="10">
        <v>1</v>
      </c>
      <c r="AK763" s="11">
        <v>10</v>
      </c>
      <c r="AL763" s="11">
        <v>1</v>
      </c>
      <c r="AM763" s="11">
        <v>2</v>
      </c>
      <c r="AN763" s="10">
        <v>5</v>
      </c>
      <c r="AO763" s="11">
        <v>95</v>
      </c>
      <c r="AP763" s="11">
        <v>55</v>
      </c>
      <c r="AQ763" s="11">
        <v>40</v>
      </c>
      <c r="AR763" s="11">
        <v>16</v>
      </c>
      <c r="AS763" s="11">
        <v>3</v>
      </c>
      <c r="AT763" s="11">
        <v>18</v>
      </c>
      <c r="AU763" s="10">
        <v>18</v>
      </c>
      <c r="AV763" s="11">
        <v>6</v>
      </c>
      <c r="AW763" s="10">
        <v>12</v>
      </c>
      <c r="AX763" s="12" t="s">
        <v>66</v>
      </c>
      <c r="AY763" s="9" t="s">
        <v>175</v>
      </c>
      <c r="AZ763" s="4" t="s">
        <v>62</v>
      </c>
    </row>
    <row r="764" spans="1:52" ht="15.75" thickBot="1" x14ac:dyDescent="0.3">
      <c r="A764" s="13">
        <v>42490</v>
      </c>
      <c r="B764" s="14">
        <v>2016</v>
      </c>
      <c r="C764" s="15" t="s">
        <v>51</v>
      </c>
      <c r="D764" s="16" t="s">
        <v>52</v>
      </c>
      <c r="E764" s="17" t="s">
        <v>428</v>
      </c>
      <c r="F764" s="15" t="s">
        <v>54</v>
      </c>
      <c r="G764" s="18" t="s">
        <v>55</v>
      </c>
      <c r="H764" s="19" t="s">
        <v>339</v>
      </c>
      <c r="I764" s="9" t="str" cm="1">
        <f t="array" ref="I764">GETURL(H764)</f>
        <v>http://www.thebaseballcube.com/players/profile.asp?ID=129504</v>
      </c>
      <c r="J764" s="15" t="s">
        <v>157</v>
      </c>
      <c r="K764" s="15" t="s">
        <v>212</v>
      </c>
      <c r="L764" s="15" t="s">
        <v>24</v>
      </c>
      <c r="M764" s="14">
        <v>28.152000000000001</v>
      </c>
      <c r="N764" s="15" t="s">
        <v>100</v>
      </c>
      <c r="O764" s="20">
        <v>1</v>
      </c>
      <c r="P764" s="21">
        <v>0</v>
      </c>
      <c r="Q764" s="21">
        <v>1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4.0999999999999996</v>
      </c>
      <c r="Y764" s="21">
        <v>9</v>
      </c>
      <c r="Z764" s="21">
        <v>6</v>
      </c>
      <c r="AA764" s="21">
        <v>5</v>
      </c>
      <c r="AB764" s="21">
        <v>3</v>
      </c>
      <c r="AC764" s="21">
        <v>4</v>
      </c>
      <c r="AD764" s="20">
        <v>4</v>
      </c>
      <c r="AE764" s="21">
        <v>0</v>
      </c>
      <c r="AF764" s="21">
        <v>0</v>
      </c>
      <c r="AG764" s="20">
        <v>0</v>
      </c>
      <c r="AH764" s="21">
        <v>0</v>
      </c>
      <c r="AI764" s="21">
        <v>1</v>
      </c>
      <c r="AJ764" s="20">
        <v>0</v>
      </c>
      <c r="AK764" s="21">
        <v>12</v>
      </c>
      <c r="AL764" s="21">
        <v>5</v>
      </c>
      <c r="AM764" s="21">
        <v>0</v>
      </c>
      <c r="AN764" s="20">
        <v>2</v>
      </c>
      <c r="AO764" s="21">
        <v>96</v>
      </c>
      <c r="AP764" s="21">
        <v>62</v>
      </c>
      <c r="AQ764" s="21">
        <v>34</v>
      </c>
      <c r="AR764" s="21">
        <v>16</v>
      </c>
      <c r="AS764" s="21">
        <v>8</v>
      </c>
      <c r="AT764" s="21">
        <v>19</v>
      </c>
      <c r="AU764" s="20">
        <v>18</v>
      </c>
      <c r="AV764" s="21">
        <v>5</v>
      </c>
      <c r="AW764" s="20">
        <v>53</v>
      </c>
      <c r="AX764" s="22" t="s">
        <v>66</v>
      </c>
      <c r="AY764" s="19" t="s">
        <v>305</v>
      </c>
      <c r="AZ764" s="14" t="s">
        <v>62</v>
      </c>
    </row>
    <row r="765" spans="1:52" ht="15.75" thickBot="1" x14ac:dyDescent="0.3">
      <c r="A765" s="3">
        <v>42490</v>
      </c>
      <c r="B765" s="4">
        <v>2016</v>
      </c>
      <c r="C765" s="5" t="s">
        <v>51</v>
      </c>
      <c r="D765" s="6" t="s">
        <v>52</v>
      </c>
      <c r="E765" s="7" t="s">
        <v>426</v>
      </c>
      <c r="F765" s="5" t="s">
        <v>54</v>
      </c>
      <c r="G765" s="8" t="s">
        <v>55</v>
      </c>
      <c r="H765" s="9" t="s">
        <v>211</v>
      </c>
      <c r="I765" s="9" t="str" cm="1">
        <f t="array" ref="I765">GETURL(H765)</f>
        <v>http://www.thebaseballcube.com/players/profile.asp?ID=53053</v>
      </c>
      <c r="J765" s="5" t="s">
        <v>212</v>
      </c>
      <c r="K765" s="5" t="s">
        <v>157</v>
      </c>
      <c r="L765" s="5" t="s">
        <v>15</v>
      </c>
      <c r="M765" s="4">
        <v>30.283000000000001</v>
      </c>
      <c r="N765" s="5" t="s">
        <v>214</v>
      </c>
      <c r="O765" s="10">
        <v>1</v>
      </c>
      <c r="P765" s="11">
        <v>1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6.2</v>
      </c>
      <c r="Y765" s="11">
        <v>4</v>
      </c>
      <c r="Z765" s="11">
        <v>3</v>
      </c>
      <c r="AA765" s="11">
        <v>3</v>
      </c>
      <c r="AB765" s="11">
        <v>0</v>
      </c>
      <c r="AC765" s="11">
        <v>2</v>
      </c>
      <c r="AD765" s="10">
        <v>4</v>
      </c>
      <c r="AE765" s="11">
        <v>0</v>
      </c>
      <c r="AF765" s="11">
        <v>0</v>
      </c>
      <c r="AG765" s="10">
        <v>0</v>
      </c>
      <c r="AH765" s="11">
        <v>1</v>
      </c>
      <c r="AI765" s="11">
        <v>2</v>
      </c>
      <c r="AJ765" s="10">
        <v>0</v>
      </c>
      <c r="AK765" s="11">
        <v>11</v>
      </c>
      <c r="AL765" s="11">
        <v>2</v>
      </c>
      <c r="AM765" s="11">
        <v>0</v>
      </c>
      <c r="AN765" s="10">
        <v>6</v>
      </c>
      <c r="AO765" s="11">
        <v>104</v>
      </c>
      <c r="AP765" s="11">
        <v>65</v>
      </c>
      <c r="AQ765" s="11">
        <v>39</v>
      </c>
      <c r="AR765" s="11">
        <v>18</v>
      </c>
      <c r="AS765" s="11">
        <v>7</v>
      </c>
      <c r="AT765" s="11">
        <v>21</v>
      </c>
      <c r="AU765" s="10">
        <v>18</v>
      </c>
      <c r="AV765" s="11">
        <v>5</v>
      </c>
      <c r="AW765" s="10">
        <v>122</v>
      </c>
      <c r="AX765" s="12" t="s">
        <v>87</v>
      </c>
      <c r="AY765" s="4"/>
      <c r="AZ765" s="4" t="s">
        <v>82</v>
      </c>
    </row>
    <row r="766" spans="1:52" ht="15.75" thickBot="1" x14ac:dyDescent="0.3">
      <c r="A766" s="13">
        <v>42490</v>
      </c>
      <c r="B766" s="14">
        <v>2016</v>
      </c>
      <c r="C766" s="15" t="s">
        <v>51</v>
      </c>
      <c r="D766" s="16" t="s">
        <v>52</v>
      </c>
      <c r="E766" s="17" t="s">
        <v>426</v>
      </c>
      <c r="F766" s="15" t="s">
        <v>54</v>
      </c>
      <c r="G766" s="18" t="s">
        <v>55</v>
      </c>
      <c r="H766" s="19" t="s">
        <v>211</v>
      </c>
      <c r="I766" s="9" t="str" cm="1">
        <f t="array" ref="I766">GETURL(H766)</f>
        <v>http://www.thebaseballcube.com/players/profile.asp?ID=53053</v>
      </c>
      <c r="J766" s="15" t="s">
        <v>212</v>
      </c>
      <c r="K766" s="15" t="s">
        <v>157</v>
      </c>
      <c r="L766" s="15" t="s">
        <v>15</v>
      </c>
      <c r="M766" s="14">
        <v>30.283000000000001</v>
      </c>
      <c r="N766" s="15" t="s">
        <v>214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6.2</v>
      </c>
      <c r="Y766" s="21">
        <v>4</v>
      </c>
      <c r="Z766" s="21">
        <v>3</v>
      </c>
      <c r="AA766" s="21">
        <v>3</v>
      </c>
      <c r="AB766" s="21">
        <v>0</v>
      </c>
      <c r="AC766" s="21">
        <v>2</v>
      </c>
      <c r="AD766" s="20">
        <v>4</v>
      </c>
      <c r="AE766" s="21">
        <v>0</v>
      </c>
      <c r="AF766" s="21">
        <v>0</v>
      </c>
      <c r="AG766" s="20">
        <v>0</v>
      </c>
      <c r="AH766" s="21">
        <v>1</v>
      </c>
      <c r="AI766" s="21">
        <v>2</v>
      </c>
      <c r="AJ766" s="20">
        <v>0</v>
      </c>
      <c r="AK766" s="21">
        <v>11</v>
      </c>
      <c r="AL766" s="21">
        <v>2</v>
      </c>
      <c r="AM766" s="21">
        <v>0</v>
      </c>
      <c r="AN766" s="20">
        <v>6</v>
      </c>
      <c r="AO766" s="21">
        <v>104</v>
      </c>
      <c r="AP766" s="21">
        <v>65</v>
      </c>
      <c r="AQ766" s="21">
        <v>39</v>
      </c>
      <c r="AR766" s="21">
        <v>18</v>
      </c>
      <c r="AS766" s="21">
        <v>7</v>
      </c>
      <c r="AT766" s="21">
        <v>21</v>
      </c>
      <c r="AU766" s="20">
        <v>18</v>
      </c>
      <c r="AV766" s="21">
        <v>5</v>
      </c>
      <c r="AW766" s="20">
        <v>122</v>
      </c>
      <c r="AX766" s="22" t="s">
        <v>87</v>
      </c>
      <c r="AY766" s="14"/>
      <c r="AZ766" s="14" t="s">
        <v>82</v>
      </c>
    </row>
    <row r="767" spans="1:52" ht="15.75" thickBot="1" x14ac:dyDescent="0.3">
      <c r="A767" s="3">
        <v>42490</v>
      </c>
      <c r="B767" s="4">
        <v>2016</v>
      </c>
      <c r="C767" s="5" t="s">
        <v>51</v>
      </c>
      <c r="D767" s="6" t="s">
        <v>52</v>
      </c>
      <c r="E767" s="7" t="s">
        <v>223</v>
      </c>
      <c r="F767" s="5" t="s">
        <v>69</v>
      </c>
      <c r="G767" s="8" t="s">
        <v>55</v>
      </c>
      <c r="H767" s="9" t="s">
        <v>343</v>
      </c>
      <c r="I767" s="9" t="str" cm="1">
        <f t="array" ref="I767">GETURL(H767)</f>
        <v>http://www.thebaseballcube.com/players/profile.asp?ID=145200</v>
      </c>
      <c r="J767" s="5" t="s">
        <v>58</v>
      </c>
      <c r="K767" s="5" t="s">
        <v>158</v>
      </c>
      <c r="L767" s="5" t="s">
        <v>15</v>
      </c>
      <c r="M767" s="4">
        <v>27.315000000000001</v>
      </c>
      <c r="N767" s="5" t="s">
        <v>116</v>
      </c>
      <c r="O767" s="10">
        <v>1</v>
      </c>
      <c r="P767" s="11">
        <v>1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6</v>
      </c>
      <c r="Y767" s="11">
        <v>2</v>
      </c>
      <c r="Z767" s="11">
        <v>3</v>
      </c>
      <c r="AA767" s="11">
        <v>0</v>
      </c>
      <c r="AB767" s="11">
        <v>0</v>
      </c>
      <c r="AC767" s="11">
        <v>4</v>
      </c>
      <c r="AD767" s="10">
        <v>5</v>
      </c>
      <c r="AE767" s="11">
        <v>0</v>
      </c>
      <c r="AF767" s="11">
        <v>0</v>
      </c>
      <c r="AG767" s="10">
        <v>0</v>
      </c>
      <c r="AH767" s="11">
        <v>0</v>
      </c>
      <c r="AI767" s="11">
        <v>0</v>
      </c>
      <c r="AJ767" s="10">
        <v>0</v>
      </c>
      <c r="AK767" s="11">
        <v>9</v>
      </c>
      <c r="AL767" s="11">
        <v>3</v>
      </c>
      <c r="AM767" s="11">
        <v>1</v>
      </c>
      <c r="AN767" s="10">
        <v>2</v>
      </c>
      <c r="AO767" s="11">
        <v>99</v>
      </c>
      <c r="AP767" s="11">
        <v>59</v>
      </c>
      <c r="AQ767" s="11">
        <v>40</v>
      </c>
      <c r="AR767" s="11">
        <v>13</v>
      </c>
      <c r="AS767" s="11">
        <v>13</v>
      </c>
      <c r="AT767" s="11">
        <v>18</v>
      </c>
      <c r="AU767" s="10">
        <v>15</v>
      </c>
      <c r="AV767" s="11">
        <v>3</v>
      </c>
      <c r="AW767" s="10">
        <v>55</v>
      </c>
      <c r="AX767" s="12" t="s">
        <v>66</v>
      </c>
      <c r="AY767" s="9" t="s">
        <v>81</v>
      </c>
      <c r="AZ767" s="4" t="s">
        <v>62</v>
      </c>
    </row>
    <row r="768" spans="1:52" ht="15.75" thickBot="1" x14ac:dyDescent="0.3">
      <c r="A768" s="13">
        <v>42490</v>
      </c>
      <c r="B768" s="14">
        <v>2016</v>
      </c>
      <c r="C768" s="15" t="s">
        <v>51</v>
      </c>
      <c r="D768" s="16" t="s">
        <v>52</v>
      </c>
      <c r="E768" s="17" t="s">
        <v>225</v>
      </c>
      <c r="F768" s="15" t="s">
        <v>69</v>
      </c>
      <c r="G768" s="18" t="s">
        <v>55</v>
      </c>
      <c r="H768" s="19" t="s">
        <v>346</v>
      </c>
      <c r="I768" s="9" t="str" cm="1">
        <f t="array" ref="I768">GETURL(H768)</f>
        <v>http://www.thebaseballcube.com/players/profile.asp?ID=21472</v>
      </c>
      <c r="J768" s="15" t="s">
        <v>158</v>
      </c>
      <c r="K768" s="15" t="s">
        <v>58</v>
      </c>
      <c r="L768" s="15" t="s">
        <v>24</v>
      </c>
      <c r="M768" s="14">
        <v>31.210999999999999</v>
      </c>
      <c r="N768" s="15" t="s">
        <v>179</v>
      </c>
      <c r="O768" s="20">
        <v>1</v>
      </c>
      <c r="P768" s="21">
        <v>0</v>
      </c>
      <c r="Q768" s="21">
        <v>1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6</v>
      </c>
      <c r="Y768" s="21">
        <v>7</v>
      </c>
      <c r="Z768" s="21">
        <v>6</v>
      </c>
      <c r="AA768" s="21">
        <v>6</v>
      </c>
      <c r="AB768" s="21">
        <v>2</v>
      </c>
      <c r="AC768" s="21">
        <v>1</v>
      </c>
      <c r="AD768" s="20">
        <v>5</v>
      </c>
      <c r="AE768" s="21">
        <v>0</v>
      </c>
      <c r="AF768" s="21">
        <v>0</v>
      </c>
      <c r="AG768" s="20">
        <v>2</v>
      </c>
      <c r="AH768" s="21">
        <v>1</v>
      </c>
      <c r="AI768" s="21">
        <v>1</v>
      </c>
      <c r="AJ768" s="20">
        <v>0</v>
      </c>
      <c r="AK768" s="21">
        <v>6</v>
      </c>
      <c r="AL768" s="21">
        <v>5</v>
      </c>
      <c r="AM768" s="21">
        <v>2</v>
      </c>
      <c r="AN768" s="20">
        <v>6</v>
      </c>
      <c r="AO768" s="21">
        <v>107</v>
      </c>
      <c r="AP768" s="21">
        <v>67</v>
      </c>
      <c r="AQ768" s="21">
        <v>40</v>
      </c>
      <c r="AR768" s="21">
        <v>14</v>
      </c>
      <c r="AS768" s="21">
        <v>7</v>
      </c>
      <c r="AT768" s="21">
        <v>27</v>
      </c>
      <c r="AU768" s="20">
        <v>18</v>
      </c>
      <c r="AV768" s="21">
        <v>5</v>
      </c>
      <c r="AW768" s="20">
        <v>299</v>
      </c>
      <c r="AX768" s="22" t="s">
        <v>87</v>
      </c>
      <c r="AY768" s="14"/>
      <c r="AZ768" s="14" t="s">
        <v>82</v>
      </c>
    </row>
    <row r="769" spans="1:52" ht="15.75" thickBot="1" x14ac:dyDescent="0.3">
      <c r="A769" s="3">
        <v>42490</v>
      </c>
      <c r="B769" s="4">
        <v>2016</v>
      </c>
      <c r="C769" s="5" t="s">
        <v>51</v>
      </c>
      <c r="D769" s="6" t="s">
        <v>52</v>
      </c>
      <c r="E769" s="7" t="s">
        <v>53</v>
      </c>
      <c r="F769" s="5" t="s">
        <v>54</v>
      </c>
      <c r="G769" s="8" t="s">
        <v>55</v>
      </c>
      <c r="H769" s="9" t="s">
        <v>345</v>
      </c>
      <c r="I769" s="9" t="str" cm="1">
        <f t="array" ref="I769">GETURL(H769)</f>
        <v>http://www.thebaseballcube.com/players/profile.asp?ID=156928</v>
      </c>
      <c r="J769" s="5" t="s">
        <v>148</v>
      </c>
      <c r="K769" s="5" t="s">
        <v>177</v>
      </c>
      <c r="L769" s="5" t="s">
        <v>24</v>
      </c>
      <c r="M769" s="4">
        <v>25.302</v>
      </c>
      <c r="N769" s="5" t="s">
        <v>235</v>
      </c>
      <c r="O769" s="10">
        <v>1</v>
      </c>
      <c r="P769" s="11">
        <v>0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6</v>
      </c>
      <c r="Y769" s="11">
        <v>6</v>
      </c>
      <c r="Z769" s="11">
        <v>3</v>
      </c>
      <c r="AA769" s="11">
        <v>3</v>
      </c>
      <c r="AB769" s="11">
        <v>0</v>
      </c>
      <c r="AC769" s="11">
        <v>0</v>
      </c>
      <c r="AD769" s="10">
        <v>4</v>
      </c>
      <c r="AE769" s="11">
        <v>0</v>
      </c>
      <c r="AF769" s="11">
        <v>0</v>
      </c>
      <c r="AG769" s="10">
        <v>0</v>
      </c>
      <c r="AH769" s="11">
        <v>0</v>
      </c>
      <c r="AI769" s="11">
        <v>1</v>
      </c>
      <c r="AJ769" s="10">
        <v>1</v>
      </c>
      <c r="AK769" s="11">
        <v>11</v>
      </c>
      <c r="AL769" s="11">
        <v>2</v>
      </c>
      <c r="AM769" s="11">
        <v>1</v>
      </c>
      <c r="AN769" s="10">
        <v>6</v>
      </c>
      <c r="AO769" s="11">
        <v>90</v>
      </c>
      <c r="AP769" s="11">
        <v>58</v>
      </c>
      <c r="AQ769" s="11">
        <v>32</v>
      </c>
      <c r="AR769" s="11">
        <v>17</v>
      </c>
      <c r="AS769" s="11">
        <v>8</v>
      </c>
      <c r="AT769" s="11">
        <v>13</v>
      </c>
      <c r="AU769" s="10">
        <v>17</v>
      </c>
      <c r="AV769" s="11">
        <v>5</v>
      </c>
      <c r="AW769" s="10">
        <v>13</v>
      </c>
      <c r="AX769" s="12" t="s">
        <v>108</v>
      </c>
      <c r="AY769" s="9" t="s">
        <v>97</v>
      </c>
      <c r="AZ769" s="4" t="s">
        <v>82</v>
      </c>
    </row>
    <row r="770" spans="1:52" ht="15.75" thickBot="1" x14ac:dyDescent="0.3">
      <c r="A770" s="13">
        <v>42490</v>
      </c>
      <c r="B770" s="14">
        <v>2016</v>
      </c>
      <c r="C770" s="15" t="s">
        <v>51</v>
      </c>
      <c r="D770" s="16" t="s">
        <v>52</v>
      </c>
      <c r="E770" s="17" t="s">
        <v>63</v>
      </c>
      <c r="F770" s="15" t="s">
        <v>54</v>
      </c>
      <c r="G770" s="18" t="s">
        <v>55</v>
      </c>
      <c r="H770" s="19" t="s">
        <v>491</v>
      </c>
      <c r="I770" s="9" t="str" cm="1">
        <f t="array" ref="I770">GETURL(H770)</f>
        <v>http://www.thebaseballcube.com/players/profile.asp?ID=150704</v>
      </c>
      <c r="J770" s="15" t="s">
        <v>177</v>
      </c>
      <c r="K770" s="15" t="s">
        <v>148</v>
      </c>
      <c r="L770" s="15" t="s">
        <v>24</v>
      </c>
      <c r="M770" s="14">
        <v>25.103000000000002</v>
      </c>
      <c r="N770" s="15" t="s">
        <v>96</v>
      </c>
      <c r="O770" s="20">
        <v>1</v>
      </c>
      <c r="P770" s="21">
        <v>0</v>
      </c>
      <c r="Q770" s="21">
        <v>0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4</v>
      </c>
      <c r="Y770" s="21">
        <v>5</v>
      </c>
      <c r="Z770" s="21">
        <v>3</v>
      </c>
      <c r="AA770" s="21">
        <v>3</v>
      </c>
      <c r="AB770" s="21">
        <v>1</v>
      </c>
      <c r="AC770" s="21">
        <v>2</v>
      </c>
      <c r="AD770" s="20">
        <v>4</v>
      </c>
      <c r="AE770" s="21">
        <v>0</v>
      </c>
      <c r="AF770" s="21">
        <v>0</v>
      </c>
      <c r="AG770" s="20">
        <v>0</v>
      </c>
      <c r="AH770" s="21">
        <v>0</v>
      </c>
      <c r="AI770" s="21">
        <v>1</v>
      </c>
      <c r="AJ770" s="20">
        <v>0</v>
      </c>
      <c r="AK770" s="21">
        <v>6</v>
      </c>
      <c r="AL770" s="21">
        <v>1</v>
      </c>
      <c r="AM770" s="21">
        <v>0</v>
      </c>
      <c r="AN770" s="20">
        <v>6</v>
      </c>
      <c r="AO770" s="21">
        <v>77</v>
      </c>
      <c r="AP770" s="21">
        <v>48</v>
      </c>
      <c r="AQ770" s="21">
        <v>29</v>
      </c>
      <c r="AR770" s="21">
        <v>19</v>
      </c>
      <c r="AS770" s="21">
        <v>5</v>
      </c>
      <c r="AT770" s="21">
        <v>11</v>
      </c>
      <c r="AU770" s="20">
        <v>13</v>
      </c>
      <c r="AV770" s="21">
        <v>7</v>
      </c>
      <c r="AW770" s="20">
        <v>72</v>
      </c>
      <c r="AX770" s="22" t="s">
        <v>66</v>
      </c>
      <c r="AY770" s="19" t="s">
        <v>150</v>
      </c>
      <c r="AZ770" s="14" t="s">
        <v>62</v>
      </c>
    </row>
    <row r="771" spans="1:52" ht="15.75" thickBot="1" x14ac:dyDescent="0.3">
      <c r="A771" s="3">
        <v>42490</v>
      </c>
      <c r="B771" s="4">
        <v>2016</v>
      </c>
      <c r="C771" s="5" t="s">
        <v>51</v>
      </c>
      <c r="D771" s="6" t="s">
        <v>52</v>
      </c>
      <c r="E771" s="7" t="s">
        <v>269</v>
      </c>
      <c r="F771" s="5" t="s">
        <v>54</v>
      </c>
      <c r="G771" s="8" t="s">
        <v>55</v>
      </c>
      <c r="H771" s="9" t="s">
        <v>84</v>
      </c>
      <c r="I771" s="9" t="str" cm="1">
        <f t="array" ref="I771">GETURL(H771)</f>
        <v>http://www.thebaseballcube.com/players/profile.asp?ID=6000</v>
      </c>
      <c r="J771" s="5" t="s">
        <v>85</v>
      </c>
      <c r="K771" s="5" t="s">
        <v>147</v>
      </c>
      <c r="L771" s="5" t="s">
        <v>15</v>
      </c>
      <c r="M771" s="4">
        <v>32.186999999999998</v>
      </c>
      <c r="N771" s="5" t="s">
        <v>59</v>
      </c>
      <c r="O771" s="10">
        <v>1</v>
      </c>
      <c r="P771" s="11">
        <v>1</v>
      </c>
      <c r="Q771" s="11">
        <v>0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6.2</v>
      </c>
      <c r="Y771" s="11">
        <v>5</v>
      </c>
      <c r="Z771" s="11">
        <v>1</v>
      </c>
      <c r="AA771" s="11">
        <v>1</v>
      </c>
      <c r="AB771" s="11">
        <v>0</v>
      </c>
      <c r="AC771" s="11">
        <v>0</v>
      </c>
      <c r="AD771" s="10">
        <v>6</v>
      </c>
      <c r="AE771" s="11">
        <v>0</v>
      </c>
      <c r="AF771" s="11">
        <v>0</v>
      </c>
      <c r="AG771" s="10">
        <v>1</v>
      </c>
      <c r="AH771" s="11">
        <v>0</v>
      </c>
      <c r="AI771" s="11">
        <v>1</v>
      </c>
      <c r="AJ771" s="10">
        <v>0</v>
      </c>
      <c r="AK771" s="11">
        <v>12</v>
      </c>
      <c r="AL771" s="11">
        <v>5</v>
      </c>
      <c r="AM771" s="11">
        <v>0</v>
      </c>
      <c r="AN771" s="10">
        <v>3</v>
      </c>
      <c r="AO771" s="11">
        <v>108</v>
      </c>
      <c r="AP771" s="11">
        <v>71</v>
      </c>
      <c r="AQ771" s="11">
        <v>37</v>
      </c>
      <c r="AR771" s="11">
        <v>21</v>
      </c>
      <c r="AS771" s="11">
        <v>6</v>
      </c>
      <c r="AT771" s="11">
        <v>24</v>
      </c>
      <c r="AU771" s="10">
        <v>20</v>
      </c>
      <c r="AV771" s="11">
        <v>5</v>
      </c>
      <c r="AW771" s="10">
        <v>259</v>
      </c>
      <c r="AX771" s="12" t="s">
        <v>87</v>
      </c>
      <c r="AY771" s="4"/>
      <c r="AZ771" s="4" t="s">
        <v>82</v>
      </c>
    </row>
    <row r="772" spans="1:52" ht="15.75" thickBot="1" x14ac:dyDescent="0.3">
      <c r="A772" s="13">
        <v>42490</v>
      </c>
      <c r="B772" s="14">
        <v>2016</v>
      </c>
      <c r="C772" s="15" t="s">
        <v>51</v>
      </c>
      <c r="D772" s="16" t="s">
        <v>52</v>
      </c>
      <c r="E772" s="17" t="s">
        <v>271</v>
      </c>
      <c r="F772" s="15" t="s">
        <v>54</v>
      </c>
      <c r="G772" s="18" t="s">
        <v>55</v>
      </c>
      <c r="H772" s="19" t="s">
        <v>334</v>
      </c>
      <c r="I772" s="9" t="str" cm="1">
        <f t="array" ref="I772">GETURL(H772)</f>
        <v>http://www.thebaseballcube.com/players/profile.asp?ID=45702</v>
      </c>
      <c r="J772" s="15" t="s">
        <v>147</v>
      </c>
      <c r="K772" s="15" t="s">
        <v>85</v>
      </c>
      <c r="L772" s="15" t="s">
        <v>24</v>
      </c>
      <c r="M772" s="14">
        <v>34.356999999999999</v>
      </c>
      <c r="N772" s="15" t="s">
        <v>59</v>
      </c>
      <c r="O772" s="20">
        <v>1</v>
      </c>
      <c r="P772" s="21">
        <v>0</v>
      </c>
      <c r="Q772" s="21">
        <v>1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4</v>
      </c>
      <c r="Y772" s="21">
        <v>6</v>
      </c>
      <c r="Z772" s="21">
        <v>3</v>
      </c>
      <c r="AA772" s="21">
        <v>3</v>
      </c>
      <c r="AB772" s="21">
        <v>1</v>
      </c>
      <c r="AC772" s="21">
        <v>4</v>
      </c>
      <c r="AD772" s="20">
        <v>4</v>
      </c>
      <c r="AE772" s="21">
        <v>1</v>
      </c>
      <c r="AF772" s="21">
        <v>0</v>
      </c>
      <c r="AG772" s="20">
        <v>1</v>
      </c>
      <c r="AH772" s="21">
        <v>0</v>
      </c>
      <c r="AI772" s="21">
        <v>0</v>
      </c>
      <c r="AJ772" s="20">
        <v>0</v>
      </c>
      <c r="AK772" s="21">
        <v>7</v>
      </c>
      <c r="AL772" s="21">
        <v>3</v>
      </c>
      <c r="AM772" s="21">
        <v>1</v>
      </c>
      <c r="AN772" s="20">
        <v>3</v>
      </c>
      <c r="AO772" s="21">
        <v>96</v>
      </c>
      <c r="AP772" s="21">
        <v>54</v>
      </c>
      <c r="AQ772" s="21">
        <v>42</v>
      </c>
      <c r="AR772" s="21">
        <v>19</v>
      </c>
      <c r="AS772" s="21">
        <v>9</v>
      </c>
      <c r="AT772" s="21">
        <v>12</v>
      </c>
      <c r="AU772" s="20">
        <v>14</v>
      </c>
      <c r="AV772" s="21">
        <v>5</v>
      </c>
      <c r="AW772" s="20">
        <v>245</v>
      </c>
      <c r="AX772" s="22" t="s">
        <v>87</v>
      </c>
      <c r="AY772" s="14"/>
      <c r="AZ772" s="14" t="s">
        <v>82</v>
      </c>
    </row>
    <row r="773" spans="1:52" ht="15.75" thickBot="1" x14ac:dyDescent="0.3">
      <c r="A773" s="3">
        <v>42490</v>
      </c>
      <c r="B773" s="4">
        <v>2016</v>
      </c>
      <c r="C773" s="5" t="s">
        <v>51</v>
      </c>
      <c r="D773" s="6" t="s">
        <v>52</v>
      </c>
      <c r="E773" s="7" t="s">
        <v>169</v>
      </c>
      <c r="F773" s="5" t="s">
        <v>69</v>
      </c>
      <c r="G773" s="8" t="s">
        <v>55</v>
      </c>
      <c r="H773" s="9" t="s">
        <v>333</v>
      </c>
      <c r="I773" s="9" t="str" cm="1">
        <f t="array" ref="I773">GETURL(H773)</f>
        <v>http://www.thebaseballcube.com/players/profile.asp?ID=54522</v>
      </c>
      <c r="J773" s="5" t="s">
        <v>86</v>
      </c>
      <c r="K773" s="5" t="s">
        <v>139</v>
      </c>
      <c r="L773" s="5" t="s">
        <v>15</v>
      </c>
      <c r="M773" s="4">
        <v>29.295999999999999</v>
      </c>
      <c r="N773" s="5" t="s">
        <v>136</v>
      </c>
      <c r="O773" s="10">
        <v>1</v>
      </c>
      <c r="P773" s="11">
        <v>0</v>
      </c>
      <c r="Q773" s="11">
        <v>1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6.1</v>
      </c>
      <c r="Y773" s="11">
        <v>4</v>
      </c>
      <c r="Z773" s="11">
        <v>4</v>
      </c>
      <c r="AA773" s="11">
        <v>4</v>
      </c>
      <c r="AB773" s="11">
        <v>1</v>
      </c>
      <c r="AC773" s="11">
        <v>3</v>
      </c>
      <c r="AD773" s="10">
        <v>6</v>
      </c>
      <c r="AE773" s="11">
        <v>0</v>
      </c>
      <c r="AF773" s="11">
        <v>0</v>
      </c>
      <c r="AG773" s="10">
        <v>1</v>
      </c>
      <c r="AH773" s="11">
        <v>1</v>
      </c>
      <c r="AI773" s="11">
        <v>0</v>
      </c>
      <c r="AJ773" s="10">
        <v>0</v>
      </c>
      <c r="AK773" s="11">
        <v>9</v>
      </c>
      <c r="AL773" s="11">
        <v>3</v>
      </c>
      <c r="AM773" s="11">
        <v>0</v>
      </c>
      <c r="AN773" s="10">
        <v>5</v>
      </c>
      <c r="AO773" s="11">
        <v>96</v>
      </c>
      <c r="AP773" s="11">
        <v>59</v>
      </c>
      <c r="AQ773" s="11">
        <v>37</v>
      </c>
      <c r="AR773" s="11">
        <v>16</v>
      </c>
      <c r="AS773" s="11">
        <v>8</v>
      </c>
      <c r="AT773" s="11">
        <v>18</v>
      </c>
      <c r="AU773" s="10">
        <v>17</v>
      </c>
      <c r="AV773" s="11">
        <v>5</v>
      </c>
      <c r="AW773" s="10">
        <v>131</v>
      </c>
      <c r="AX773" s="12" t="s">
        <v>154</v>
      </c>
      <c r="AY773" s="4"/>
      <c r="AZ773" s="4" t="s">
        <v>82</v>
      </c>
    </row>
    <row r="774" spans="1:52" ht="15.75" thickBot="1" x14ac:dyDescent="0.3">
      <c r="A774" s="23">
        <v>42490</v>
      </c>
      <c r="B774" s="24">
        <v>2016</v>
      </c>
      <c r="C774" s="25" t="s">
        <v>51</v>
      </c>
      <c r="D774" s="26" t="s">
        <v>52</v>
      </c>
      <c r="E774" s="27" t="s">
        <v>172</v>
      </c>
      <c r="F774" s="25" t="s">
        <v>69</v>
      </c>
      <c r="G774" s="28" t="s">
        <v>55</v>
      </c>
      <c r="H774" s="29" t="s">
        <v>391</v>
      </c>
      <c r="I774" s="9" t="str" cm="1">
        <f t="array" ref="I774">GETURL(H774)</f>
        <v>http://www.thebaseballcube.com/players/profile.asp?ID=165311</v>
      </c>
      <c r="J774" s="25" t="s">
        <v>139</v>
      </c>
      <c r="K774" s="25" t="s">
        <v>86</v>
      </c>
      <c r="L774" s="25" t="s">
        <v>24</v>
      </c>
      <c r="M774" s="24">
        <v>22.344000000000001</v>
      </c>
      <c r="N774" s="25" t="s">
        <v>96</v>
      </c>
      <c r="O774" s="30">
        <v>1</v>
      </c>
      <c r="P774" s="31">
        <v>1</v>
      </c>
      <c r="Q774" s="31">
        <v>0</v>
      </c>
      <c r="R774" s="31">
        <v>1</v>
      </c>
      <c r="S774" s="31">
        <v>1</v>
      </c>
      <c r="T774" s="31">
        <v>0</v>
      </c>
      <c r="U774" s="31">
        <v>0</v>
      </c>
      <c r="V774" s="31">
        <v>0</v>
      </c>
      <c r="W774" s="30">
        <v>0</v>
      </c>
      <c r="X774" s="31">
        <v>6</v>
      </c>
      <c r="Y774" s="31">
        <v>6</v>
      </c>
      <c r="Z774" s="31">
        <v>1</v>
      </c>
      <c r="AA774" s="31">
        <v>1</v>
      </c>
      <c r="AB774" s="31">
        <v>0</v>
      </c>
      <c r="AC774" s="31">
        <v>2</v>
      </c>
      <c r="AD774" s="30">
        <v>4</v>
      </c>
      <c r="AE774" s="31">
        <v>0</v>
      </c>
      <c r="AF774" s="31">
        <v>0</v>
      </c>
      <c r="AG774" s="30">
        <v>0</v>
      </c>
      <c r="AH774" s="31">
        <v>1</v>
      </c>
      <c r="AI774" s="31">
        <v>1</v>
      </c>
      <c r="AJ774" s="30">
        <v>0</v>
      </c>
      <c r="AK774" s="31">
        <v>7</v>
      </c>
      <c r="AL774" s="31">
        <v>5</v>
      </c>
      <c r="AM774" s="31">
        <v>1</v>
      </c>
      <c r="AN774" s="30">
        <v>6</v>
      </c>
      <c r="AO774" s="31">
        <v>93</v>
      </c>
      <c r="AP774" s="31">
        <v>56</v>
      </c>
      <c r="AQ774" s="31">
        <v>37</v>
      </c>
      <c r="AR774" s="31">
        <v>12</v>
      </c>
      <c r="AS774" s="31">
        <v>9</v>
      </c>
      <c r="AT774" s="31">
        <v>16</v>
      </c>
      <c r="AU774" s="30">
        <v>17</v>
      </c>
      <c r="AV774" s="31">
        <v>4</v>
      </c>
      <c r="AW774" s="30">
        <v>20</v>
      </c>
      <c r="AX774" s="32" t="s">
        <v>80</v>
      </c>
      <c r="AY774" s="29" t="s">
        <v>144</v>
      </c>
      <c r="AZ774" s="24" t="s">
        <v>82</v>
      </c>
    </row>
    <row r="775" spans="1:52" ht="15.75" thickBot="1" x14ac:dyDescent="0.3">
      <c r="A775" s="1" t="s">
        <v>0</v>
      </c>
      <c r="B775" s="1" t="s">
        <v>1</v>
      </c>
      <c r="C775" s="1" t="s">
        <v>2</v>
      </c>
      <c r="D775" s="1" t="s">
        <v>3</v>
      </c>
      <c r="E775" s="1" t="s">
        <v>4</v>
      </c>
      <c r="F775" s="1" t="s">
        <v>5</v>
      </c>
      <c r="G775" s="1" t="s">
        <v>6</v>
      </c>
      <c r="H775" s="1" t="s">
        <v>7</v>
      </c>
      <c r="I775" s="9" t="e" cm="1">
        <f t="array" ref="I775">GETURL(H775)</f>
        <v>#VALUE!</v>
      </c>
      <c r="J775" s="1" t="s">
        <v>8</v>
      </c>
      <c r="K775" s="1" t="s">
        <v>9</v>
      </c>
      <c r="L775" s="1" t="s">
        <v>10</v>
      </c>
      <c r="M775" s="1" t="s">
        <v>11</v>
      </c>
      <c r="N775" s="1" t="s">
        <v>12</v>
      </c>
      <c r="O775" s="2" t="s">
        <v>13</v>
      </c>
      <c r="P775" s="2" t="s">
        <v>14</v>
      </c>
      <c r="Q775" s="2" t="s">
        <v>15</v>
      </c>
      <c r="R775" s="2" t="s">
        <v>16</v>
      </c>
      <c r="S775" s="2" t="s">
        <v>17</v>
      </c>
      <c r="T775" s="2" t="s">
        <v>18</v>
      </c>
      <c r="U775" s="2" t="s">
        <v>19</v>
      </c>
      <c r="V775" s="2" t="s">
        <v>20</v>
      </c>
      <c r="W775" s="2" t="s">
        <v>21</v>
      </c>
      <c r="X775" s="2" t="s">
        <v>22</v>
      </c>
      <c r="Y775" s="2" t="s">
        <v>23</v>
      </c>
      <c r="Z775" s="2" t="s">
        <v>24</v>
      </c>
      <c r="AA775" s="2" t="s">
        <v>25</v>
      </c>
      <c r="AB775" s="2" t="s">
        <v>26</v>
      </c>
      <c r="AC775" s="2" t="s">
        <v>27</v>
      </c>
      <c r="AD775" s="2" t="s">
        <v>28</v>
      </c>
      <c r="AE775" s="2" t="s">
        <v>29</v>
      </c>
      <c r="AF775" s="2" t="s">
        <v>30</v>
      </c>
      <c r="AG775" s="2" t="s">
        <v>31</v>
      </c>
      <c r="AH775" s="2" t="s">
        <v>32</v>
      </c>
      <c r="AI775" s="2" t="s">
        <v>33</v>
      </c>
      <c r="AJ775" s="2" t="s">
        <v>34</v>
      </c>
      <c r="AK775" s="2" t="s">
        <v>35</v>
      </c>
      <c r="AL775" s="2" t="s">
        <v>36</v>
      </c>
      <c r="AM775" s="2" t="s">
        <v>37</v>
      </c>
      <c r="AN775" s="2" t="s">
        <v>38</v>
      </c>
      <c r="AO775" s="1" t="s">
        <v>39</v>
      </c>
      <c r="AP775" s="1" t="s">
        <v>40</v>
      </c>
      <c r="AQ775" s="1" t="s">
        <v>41</v>
      </c>
      <c r="AR775" s="1" t="s">
        <v>42</v>
      </c>
      <c r="AS775" s="1" t="s">
        <v>43</v>
      </c>
      <c r="AT775" s="1" t="s">
        <v>44</v>
      </c>
      <c r="AU775" s="1" t="s">
        <v>45</v>
      </c>
      <c r="AV775" s="1" t="s">
        <v>46</v>
      </c>
      <c r="AW775" s="1" t="s">
        <v>47</v>
      </c>
      <c r="AX775" s="2" t="s">
        <v>48</v>
      </c>
      <c r="AY775" s="1" t="s">
        <v>49</v>
      </c>
      <c r="AZ775" s="1" t="s">
        <v>50</v>
      </c>
    </row>
    <row r="776" spans="1:52" ht="15.75" thickBot="1" x14ac:dyDescent="0.3">
      <c r="A776" s="3">
        <v>42491</v>
      </c>
      <c r="B776" s="4">
        <v>2016</v>
      </c>
      <c r="C776" s="5" t="s">
        <v>492</v>
      </c>
      <c r="D776" s="6" t="s">
        <v>52</v>
      </c>
      <c r="E776" s="7" t="s">
        <v>312</v>
      </c>
      <c r="F776" s="5" t="s">
        <v>69</v>
      </c>
      <c r="G776" s="8" t="s">
        <v>55</v>
      </c>
      <c r="H776" s="9" t="s">
        <v>281</v>
      </c>
      <c r="I776" s="9" t="str" cm="1">
        <f t="array" ref="I776">GETURL(H776)</f>
        <v>http://www.thebaseballcube.com/players/profile.asp?ID=21834</v>
      </c>
      <c r="J776" s="5" t="s">
        <v>104</v>
      </c>
      <c r="K776" s="5" t="s">
        <v>112</v>
      </c>
      <c r="L776" s="5" t="s">
        <v>24</v>
      </c>
      <c r="M776" s="4">
        <v>32.1</v>
      </c>
      <c r="N776" s="5" t="s">
        <v>59</v>
      </c>
      <c r="O776" s="10">
        <v>1</v>
      </c>
      <c r="P776" s="11">
        <v>0</v>
      </c>
      <c r="Q776" s="11">
        <v>1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4.2</v>
      </c>
      <c r="Y776" s="11">
        <v>7</v>
      </c>
      <c r="Z776" s="11">
        <v>6</v>
      </c>
      <c r="AA776" s="11">
        <v>6</v>
      </c>
      <c r="AB776" s="11">
        <v>1</v>
      </c>
      <c r="AC776" s="11">
        <v>4</v>
      </c>
      <c r="AD776" s="10">
        <v>3</v>
      </c>
      <c r="AE776" s="11">
        <v>1</v>
      </c>
      <c r="AF776" s="11">
        <v>0</v>
      </c>
      <c r="AG776" s="10">
        <v>2</v>
      </c>
      <c r="AH776" s="11">
        <v>1</v>
      </c>
      <c r="AI776" s="11">
        <v>1</v>
      </c>
      <c r="AJ776" s="10">
        <v>0</v>
      </c>
      <c r="AK776" s="11">
        <v>9</v>
      </c>
      <c r="AL776" s="11">
        <v>5</v>
      </c>
      <c r="AM776" s="11">
        <v>0</v>
      </c>
      <c r="AN776" s="10">
        <v>2</v>
      </c>
      <c r="AO776" s="11">
        <v>84</v>
      </c>
      <c r="AP776" s="11">
        <v>50</v>
      </c>
      <c r="AQ776" s="11">
        <v>34</v>
      </c>
      <c r="AR776" s="11">
        <v>7</v>
      </c>
      <c r="AS776" s="11">
        <v>6</v>
      </c>
      <c r="AT776" s="11">
        <v>21</v>
      </c>
      <c r="AU776" s="10">
        <v>16</v>
      </c>
      <c r="AV776" s="11">
        <v>5</v>
      </c>
      <c r="AW776" s="10">
        <v>274</v>
      </c>
      <c r="AX776" s="12" t="s">
        <v>87</v>
      </c>
      <c r="AY776" s="4"/>
      <c r="AZ776" s="4" t="s">
        <v>82</v>
      </c>
    </row>
    <row r="777" spans="1:52" ht="15.75" thickBot="1" x14ac:dyDescent="0.3">
      <c r="A777" s="13">
        <v>42491</v>
      </c>
      <c r="B777" s="14">
        <v>2016</v>
      </c>
      <c r="C777" s="15" t="s">
        <v>492</v>
      </c>
      <c r="D777" s="16" t="s">
        <v>52</v>
      </c>
      <c r="E777" s="17" t="s">
        <v>314</v>
      </c>
      <c r="F777" s="15" t="s">
        <v>69</v>
      </c>
      <c r="G777" s="18" t="s">
        <v>55</v>
      </c>
      <c r="H777" s="19" t="s">
        <v>115</v>
      </c>
      <c r="I777" s="9" t="str" cm="1">
        <f t="array" ref="I777">GETURL(H777)</f>
        <v>http://www.thebaseballcube.com/players/profile.asp?ID=146981</v>
      </c>
      <c r="J777" s="15" t="s">
        <v>112</v>
      </c>
      <c r="K777" s="15" t="s">
        <v>104</v>
      </c>
      <c r="L777" s="15" t="s">
        <v>15</v>
      </c>
      <c r="M777" s="14">
        <v>27.032</v>
      </c>
      <c r="N777" s="15" t="s">
        <v>116</v>
      </c>
      <c r="O777" s="20">
        <v>1</v>
      </c>
      <c r="P777" s="21">
        <v>1</v>
      </c>
      <c r="Q777" s="21">
        <v>0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5.0999999999999996</v>
      </c>
      <c r="Y777" s="21">
        <v>5</v>
      </c>
      <c r="Z777" s="21">
        <v>1</v>
      </c>
      <c r="AA777" s="21">
        <v>1</v>
      </c>
      <c r="AB777" s="21">
        <v>0</v>
      </c>
      <c r="AC777" s="21">
        <v>4</v>
      </c>
      <c r="AD777" s="20">
        <v>6</v>
      </c>
      <c r="AE777" s="21">
        <v>0</v>
      </c>
      <c r="AF777" s="21">
        <v>0</v>
      </c>
      <c r="AG777" s="20">
        <v>0</v>
      </c>
      <c r="AH777" s="21">
        <v>1</v>
      </c>
      <c r="AI777" s="21">
        <v>0</v>
      </c>
      <c r="AJ777" s="20">
        <v>0</v>
      </c>
      <c r="AK777" s="21">
        <v>7</v>
      </c>
      <c r="AL777" s="21">
        <v>3</v>
      </c>
      <c r="AM777" s="21">
        <v>2</v>
      </c>
      <c r="AN777" s="20">
        <v>2</v>
      </c>
      <c r="AO777" s="21">
        <v>112</v>
      </c>
      <c r="AP777" s="21">
        <v>73</v>
      </c>
      <c r="AQ777" s="21">
        <v>39</v>
      </c>
      <c r="AR777" s="21">
        <v>29</v>
      </c>
      <c r="AS777" s="21">
        <v>13</v>
      </c>
      <c r="AT777" s="21">
        <v>17</v>
      </c>
      <c r="AU777" s="20">
        <v>14</v>
      </c>
      <c r="AV777" s="21">
        <v>6</v>
      </c>
      <c r="AW777" s="20">
        <v>202</v>
      </c>
      <c r="AX777" s="22" t="s">
        <v>60</v>
      </c>
      <c r="AY777" s="19" t="s">
        <v>117</v>
      </c>
      <c r="AZ777" s="14" t="s">
        <v>62</v>
      </c>
    </row>
    <row r="778" spans="1:52" ht="15.75" thickBot="1" x14ac:dyDescent="0.3">
      <c r="A778" s="3">
        <v>42491</v>
      </c>
      <c r="B778" s="4">
        <v>2016</v>
      </c>
      <c r="C778" s="5" t="s">
        <v>492</v>
      </c>
      <c r="D778" s="6" t="s">
        <v>52</v>
      </c>
      <c r="E778" s="7" t="s">
        <v>215</v>
      </c>
      <c r="F778" s="5" t="s">
        <v>54</v>
      </c>
      <c r="G778" s="8" t="s">
        <v>55</v>
      </c>
      <c r="H778" s="9" t="s">
        <v>180</v>
      </c>
      <c r="I778" s="9" t="str" cm="1">
        <f t="array" ref="I778">GETURL(H778)</f>
        <v>http://www.thebaseballcube.com/players/profile.asp?ID=57791</v>
      </c>
      <c r="J778" s="5" t="s">
        <v>178</v>
      </c>
      <c r="K778" s="5" t="s">
        <v>186</v>
      </c>
      <c r="L778" s="5" t="s">
        <v>15</v>
      </c>
      <c r="M778" s="4">
        <v>30.248000000000001</v>
      </c>
      <c r="N778" s="5" t="s">
        <v>122</v>
      </c>
      <c r="O778" s="10">
        <v>1</v>
      </c>
      <c r="P778" s="11">
        <v>1</v>
      </c>
      <c r="Q778" s="11">
        <v>0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8</v>
      </c>
      <c r="Z778" s="11">
        <v>6</v>
      </c>
      <c r="AA778" s="11">
        <v>6</v>
      </c>
      <c r="AB778" s="11">
        <v>1</v>
      </c>
      <c r="AC778" s="11">
        <v>1</v>
      </c>
      <c r="AD778" s="10">
        <v>3</v>
      </c>
      <c r="AE778" s="11">
        <v>0</v>
      </c>
      <c r="AF778" s="11">
        <v>0</v>
      </c>
      <c r="AG778" s="10">
        <v>1</v>
      </c>
      <c r="AH778" s="11">
        <v>1</v>
      </c>
      <c r="AI778" s="11">
        <v>3</v>
      </c>
      <c r="AJ778" s="10">
        <v>0</v>
      </c>
      <c r="AK778" s="11">
        <v>15</v>
      </c>
      <c r="AL778" s="11">
        <v>2</v>
      </c>
      <c r="AM778" s="11">
        <v>2</v>
      </c>
      <c r="AN778" s="10">
        <v>6</v>
      </c>
      <c r="AO778" s="11">
        <v>100</v>
      </c>
      <c r="AP778" s="11">
        <v>71</v>
      </c>
      <c r="AQ778" s="11">
        <v>29</v>
      </c>
      <c r="AR778" s="11">
        <v>19</v>
      </c>
      <c r="AS778" s="11">
        <v>13</v>
      </c>
      <c r="AT778" s="11">
        <v>14</v>
      </c>
      <c r="AU778" s="10">
        <v>23</v>
      </c>
      <c r="AV778" s="11">
        <v>6</v>
      </c>
      <c r="AW778" s="10">
        <v>224</v>
      </c>
      <c r="AX778" s="12" t="s">
        <v>80</v>
      </c>
      <c r="AY778" s="9" t="s">
        <v>168</v>
      </c>
      <c r="AZ778" s="4" t="s">
        <v>82</v>
      </c>
    </row>
    <row r="779" spans="1:52" ht="15.75" thickBot="1" x14ac:dyDescent="0.3">
      <c r="A779" s="13">
        <v>42491</v>
      </c>
      <c r="B779" s="14">
        <v>2016</v>
      </c>
      <c r="C779" s="15" t="s">
        <v>492</v>
      </c>
      <c r="D779" s="16" t="s">
        <v>52</v>
      </c>
      <c r="E779" s="17" t="s">
        <v>210</v>
      </c>
      <c r="F779" s="15" t="s">
        <v>54</v>
      </c>
      <c r="G779" s="18" t="s">
        <v>55</v>
      </c>
      <c r="H779" s="19" t="s">
        <v>284</v>
      </c>
      <c r="I779" s="9" t="str" cm="1">
        <f t="array" ref="I779">GETURL(H779)</f>
        <v>http://www.thebaseballcube.com/players/profile.asp?ID=142759</v>
      </c>
      <c r="J779" s="15" t="s">
        <v>186</v>
      </c>
      <c r="K779" s="15" t="s">
        <v>178</v>
      </c>
      <c r="L779" s="15" t="s">
        <v>24</v>
      </c>
      <c r="M779" s="14">
        <v>26.077000000000002</v>
      </c>
      <c r="N779" s="15" t="s">
        <v>100</v>
      </c>
      <c r="O779" s="20">
        <v>1</v>
      </c>
      <c r="P779" s="21">
        <v>0</v>
      </c>
      <c r="Q779" s="21">
        <v>0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5</v>
      </c>
      <c r="Y779" s="21">
        <v>10</v>
      </c>
      <c r="Z779" s="21">
        <v>6</v>
      </c>
      <c r="AA779" s="21">
        <v>6</v>
      </c>
      <c r="AB779" s="21">
        <v>1</v>
      </c>
      <c r="AC779" s="21">
        <v>3</v>
      </c>
      <c r="AD779" s="20">
        <v>3</v>
      </c>
      <c r="AE779" s="21">
        <v>1</v>
      </c>
      <c r="AF779" s="21">
        <v>0</v>
      </c>
      <c r="AG779" s="20">
        <v>0</v>
      </c>
      <c r="AH779" s="21">
        <v>0</v>
      </c>
      <c r="AI779" s="21">
        <v>0</v>
      </c>
      <c r="AJ779" s="20">
        <v>0</v>
      </c>
      <c r="AK779" s="21">
        <v>14</v>
      </c>
      <c r="AL779" s="21">
        <v>2</v>
      </c>
      <c r="AM779" s="21">
        <v>1</v>
      </c>
      <c r="AN779" s="20">
        <v>4</v>
      </c>
      <c r="AO779" s="21">
        <v>99</v>
      </c>
      <c r="AP779" s="21">
        <v>60</v>
      </c>
      <c r="AQ779" s="21">
        <v>39</v>
      </c>
      <c r="AR779" s="21">
        <v>14</v>
      </c>
      <c r="AS779" s="21">
        <v>8</v>
      </c>
      <c r="AT779" s="21">
        <v>17</v>
      </c>
      <c r="AU779" s="20">
        <v>21</v>
      </c>
      <c r="AV779" s="21">
        <v>5</v>
      </c>
      <c r="AW779" s="20">
        <v>115</v>
      </c>
      <c r="AX779" s="22" t="s">
        <v>66</v>
      </c>
      <c r="AY779" s="19" t="s">
        <v>117</v>
      </c>
      <c r="AZ779" s="14" t="s">
        <v>62</v>
      </c>
    </row>
    <row r="780" spans="1:52" ht="15.75" thickBot="1" x14ac:dyDescent="0.3">
      <c r="A780" s="3">
        <v>42491</v>
      </c>
      <c r="B780" s="4">
        <v>2016</v>
      </c>
      <c r="C780" s="5" t="s">
        <v>492</v>
      </c>
      <c r="D780" s="6" t="s">
        <v>52</v>
      </c>
      <c r="E780" s="7" t="s">
        <v>225</v>
      </c>
      <c r="F780" s="5" t="s">
        <v>69</v>
      </c>
      <c r="G780" s="8" t="s">
        <v>55</v>
      </c>
      <c r="H780" s="9" t="s">
        <v>375</v>
      </c>
      <c r="I780" s="9" t="str" cm="1">
        <f t="array" ref="I780">GETURL(H780)</f>
        <v>http://www.thebaseballcube.com/players/profile.asp?ID=6446</v>
      </c>
      <c r="J780" s="5" t="s">
        <v>105</v>
      </c>
      <c r="K780" s="5" t="s">
        <v>213</v>
      </c>
      <c r="L780" s="5" t="s">
        <v>24</v>
      </c>
      <c r="M780" s="4">
        <v>33.139000000000003</v>
      </c>
      <c r="N780" s="5" t="s">
        <v>96</v>
      </c>
      <c r="O780" s="10">
        <v>1</v>
      </c>
      <c r="P780" s="11">
        <v>0</v>
      </c>
      <c r="Q780" s="11">
        <v>0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5.2</v>
      </c>
      <c r="Y780" s="11">
        <v>8</v>
      </c>
      <c r="Z780" s="11">
        <v>5</v>
      </c>
      <c r="AA780" s="11">
        <v>5</v>
      </c>
      <c r="AB780" s="11">
        <v>1</v>
      </c>
      <c r="AC780" s="11">
        <v>0</v>
      </c>
      <c r="AD780" s="10">
        <v>4</v>
      </c>
      <c r="AE780" s="11">
        <v>0</v>
      </c>
      <c r="AF780" s="11">
        <v>0</v>
      </c>
      <c r="AG780" s="10">
        <v>0</v>
      </c>
      <c r="AH780" s="11">
        <v>0</v>
      </c>
      <c r="AI780" s="11">
        <v>1</v>
      </c>
      <c r="AJ780" s="10">
        <v>1</v>
      </c>
      <c r="AK780" s="11">
        <v>6</v>
      </c>
      <c r="AL780" s="11">
        <v>7</v>
      </c>
      <c r="AM780" s="11">
        <v>3</v>
      </c>
      <c r="AN780" s="10">
        <v>4</v>
      </c>
      <c r="AO780" s="11">
        <v>103</v>
      </c>
      <c r="AP780" s="11">
        <v>70</v>
      </c>
      <c r="AQ780" s="11">
        <v>33</v>
      </c>
      <c r="AR780" s="11">
        <v>23</v>
      </c>
      <c r="AS780" s="11">
        <v>9</v>
      </c>
      <c r="AT780" s="11">
        <v>18</v>
      </c>
      <c r="AU780" s="10">
        <v>19</v>
      </c>
      <c r="AV780" s="11">
        <v>5</v>
      </c>
      <c r="AW780" s="10">
        <v>270</v>
      </c>
      <c r="AX780" s="12" t="s">
        <v>108</v>
      </c>
      <c r="AY780" s="9" t="s">
        <v>161</v>
      </c>
      <c r="AZ780" s="4" t="s">
        <v>109</v>
      </c>
    </row>
    <row r="781" spans="1:52" ht="15.75" thickBot="1" x14ac:dyDescent="0.3">
      <c r="A781" s="13">
        <v>42491</v>
      </c>
      <c r="B781" s="14">
        <v>2016</v>
      </c>
      <c r="C781" s="15" t="s">
        <v>492</v>
      </c>
      <c r="D781" s="16" t="s">
        <v>52</v>
      </c>
      <c r="E781" s="17" t="s">
        <v>223</v>
      </c>
      <c r="F781" s="15" t="s">
        <v>69</v>
      </c>
      <c r="G781" s="18" t="s">
        <v>55</v>
      </c>
      <c r="H781" s="19" t="s">
        <v>351</v>
      </c>
      <c r="I781" s="9" t="str" cm="1">
        <f t="array" ref="I781">GETURL(H781)</f>
        <v>http://www.thebaseballcube.com/players/profile.asp?ID=42044</v>
      </c>
      <c r="J781" s="15" t="s">
        <v>213</v>
      </c>
      <c r="K781" s="15" t="s">
        <v>105</v>
      </c>
      <c r="L781" s="15" t="s">
        <v>24</v>
      </c>
      <c r="M781" s="14">
        <v>32.107999999999997</v>
      </c>
      <c r="N781" s="15" t="s">
        <v>352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4</v>
      </c>
      <c r="Y781" s="21">
        <v>8</v>
      </c>
      <c r="Z781" s="21">
        <v>5</v>
      </c>
      <c r="AA781" s="21">
        <v>5</v>
      </c>
      <c r="AB781" s="21">
        <v>0</v>
      </c>
      <c r="AC781" s="21">
        <v>3</v>
      </c>
      <c r="AD781" s="20">
        <v>3</v>
      </c>
      <c r="AE781" s="21">
        <v>0</v>
      </c>
      <c r="AF781" s="21">
        <v>0</v>
      </c>
      <c r="AG781" s="20">
        <v>0</v>
      </c>
      <c r="AH781" s="21">
        <v>0</v>
      </c>
      <c r="AI781" s="21">
        <v>2</v>
      </c>
      <c r="AJ781" s="20">
        <v>0</v>
      </c>
      <c r="AK781" s="21">
        <v>10</v>
      </c>
      <c r="AL781" s="21">
        <v>2</v>
      </c>
      <c r="AM781" s="21">
        <v>0</v>
      </c>
      <c r="AN781" s="20">
        <v>5</v>
      </c>
      <c r="AO781" s="21">
        <v>97</v>
      </c>
      <c r="AP781" s="21">
        <v>58</v>
      </c>
      <c r="AQ781" s="21">
        <v>39</v>
      </c>
      <c r="AR781" s="21">
        <v>11</v>
      </c>
      <c r="AS781" s="21">
        <v>13</v>
      </c>
      <c r="AT781" s="21">
        <v>17</v>
      </c>
      <c r="AU781" s="20">
        <v>17</v>
      </c>
      <c r="AV781" s="21">
        <v>5</v>
      </c>
      <c r="AW781" s="20">
        <v>222</v>
      </c>
      <c r="AX781" s="22" t="s">
        <v>87</v>
      </c>
      <c r="AY781" s="14"/>
      <c r="AZ781" s="14" t="s">
        <v>82</v>
      </c>
    </row>
    <row r="782" spans="1:52" ht="15.75" thickBot="1" x14ac:dyDescent="0.3">
      <c r="A782" s="3">
        <v>42491</v>
      </c>
      <c r="B782" s="4">
        <v>2016</v>
      </c>
      <c r="C782" s="5" t="s">
        <v>492</v>
      </c>
      <c r="D782" s="6" t="s">
        <v>52</v>
      </c>
      <c r="E782" s="7" t="s">
        <v>218</v>
      </c>
      <c r="F782" s="5" t="s">
        <v>69</v>
      </c>
      <c r="G782" s="8" t="s">
        <v>55</v>
      </c>
      <c r="H782" s="9" t="s">
        <v>110</v>
      </c>
      <c r="I782" s="9" t="str" cm="1">
        <f t="array" ref="I782">GETURL(H782)</f>
        <v>http://www.thebaseballcube.com/players/profile.asp?ID=21801</v>
      </c>
      <c r="J782" s="5" t="s">
        <v>111</v>
      </c>
      <c r="K782" s="5" t="s">
        <v>187</v>
      </c>
      <c r="L782" s="5" t="s">
        <v>15</v>
      </c>
      <c r="M782" s="4">
        <v>36.051000000000002</v>
      </c>
      <c r="N782" s="5" t="s">
        <v>113</v>
      </c>
      <c r="O782" s="10">
        <v>1</v>
      </c>
      <c r="P782" s="11">
        <v>0</v>
      </c>
      <c r="Q782" s="11">
        <v>1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</v>
      </c>
      <c r="Y782" s="11">
        <v>2</v>
      </c>
      <c r="Z782" s="11">
        <v>2</v>
      </c>
      <c r="AA782" s="11">
        <v>2</v>
      </c>
      <c r="AB782" s="11">
        <v>1</v>
      </c>
      <c r="AC782" s="11">
        <v>4</v>
      </c>
      <c r="AD782" s="10">
        <v>4</v>
      </c>
      <c r="AE782" s="11">
        <v>0</v>
      </c>
      <c r="AF782" s="11">
        <v>0</v>
      </c>
      <c r="AG782" s="10">
        <v>1</v>
      </c>
      <c r="AH782" s="11">
        <v>0</v>
      </c>
      <c r="AI782" s="11">
        <v>0</v>
      </c>
      <c r="AJ782" s="10">
        <v>0</v>
      </c>
      <c r="AK782" s="11">
        <v>8</v>
      </c>
      <c r="AL782" s="11">
        <v>2</v>
      </c>
      <c r="AM782" s="11">
        <v>3</v>
      </c>
      <c r="AN782" s="10">
        <v>3</v>
      </c>
      <c r="AO782" s="11">
        <v>105</v>
      </c>
      <c r="AP782" s="11">
        <v>60</v>
      </c>
      <c r="AQ782" s="11">
        <v>45</v>
      </c>
      <c r="AR782" s="11">
        <v>8</v>
      </c>
      <c r="AS782" s="11">
        <v>6</v>
      </c>
      <c r="AT782" s="11">
        <v>30</v>
      </c>
      <c r="AU782" s="10">
        <v>15</v>
      </c>
      <c r="AV782" s="11">
        <v>6</v>
      </c>
      <c r="AW782" s="10">
        <v>207</v>
      </c>
      <c r="AX782" s="12" t="s">
        <v>66</v>
      </c>
      <c r="AY782" s="9" t="s">
        <v>114</v>
      </c>
      <c r="AZ782" s="4" t="s">
        <v>62</v>
      </c>
    </row>
    <row r="783" spans="1:52" ht="15.75" thickBot="1" x14ac:dyDescent="0.3">
      <c r="A783" s="13">
        <v>42491</v>
      </c>
      <c r="B783" s="14">
        <v>2016</v>
      </c>
      <c r="C783" s="15" t="s">
        <v>492</v>
      </c>
      <c r="D783" s="16" t="s">
        <v>52</v>
      </c>
      <c r="E783" s="17" t="s">
        <v>221</v>
      </c>
      <c r="F783" s="15" t="s">
        <v>69</v>
      </c>
      <c r="G783" s="18" t="s">
        <v>55</v>
      </c>
      <c r="H783" s="19" t="s">
        <v>368</v>
      </c>
      <c r="I783" s="9" t="str" cm="1">
        <f t="array" ref="I783">GETURL(H783)</f>
        <v>http://www.thebaseballcube.com/players/profile.asp?ID=38206</v>
      </c>
      <c r="J783" s="15" t="s">
        <v>187</v>
      </c>
      <c r="K783" s="15" t="s">
        <v>111</v>
      </c>
      <c r="L783" s="15" t="s">
        <v>15</v>
      </c>
      <c r="M783" s="14">
        <v>32.087000000000003</v>
      </c>
      <c r="N783" s="15" t="s">
        <v>96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6.2</v>
      </c>
      <c r="Y783" s="21">
        <v>7</v>
      </c>
      <c r="Z783" s="21">
        <v>1</v>
      </c>
      <c r="AA783" s="21">
        <v>1</v>
      </c>
      <c r="AB783" s="21">
        <v>0</v>
      </c>
      <c r="AC783" s="21">
        <v>1</v>
      </c>
      <c r="AD783" s="20">
        <v>5</v>
      </c>
      <c r="AE783" s="21">
        <v>0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14</v>
      </c>
      <c r="AL783" s="21">
        <v>2</v>
      </c>
      <c r="AM783" s="21">
        <v>1</v>
      </c>
      <c r="AN783" s="20">
        <v>5</v>
      </c>
      <c r="AO783" s="21">
        <v>94</v>
      </c>
      <c r="AP783" s="21">
        <v>65</v>
      </c>
      <c r="AQ783" s="21">
        <v>29</v>
      </c>
      <c r="AR783" s="21">
        <v>8</v>
      </c>
      <c r="AS783" s="21">
        <v>7</v>
      </c>
      <c r="AT783" s="21">
        <v>28</v>
      </c>
      <c r="AU783" s="20">
        <v>22</v>
      </c>
      <c r="AV783" s="21">
        <v>5</v>
      </c>
      <c r="AW783" s="20">
        <v>185</v>
      </c>
      <c r="AX783" s="22" t="s">
        <v>154</v>
      </c>
      <c r="AY783" s="14"/>
      <c r="AZ783" s="14" t="s">
        <v>82</v>
      </c>
    </row>
    <row r="784" spans="1:52" ht="15.75" thickBot="1" x14ac:dyDescent="0.3">
      <c r="A784" s="3">
        <v>42491</v>
      </c>
      <c r="B784" s="4">
        <v>2016</v>
      </c>
      <c r="C784" s="5" t="s">
        <v>492</v>
      </c>
      <c r="D784" s="6" t="s">
        <v>52</v>
      </c>
      <c r="E784" s="7" t="s">
        <v>88</v>
      </c>
      <c r="F784" s="5" t="s">
        <v>69</v>
      </c>
      <c r="G784" s="8" t="s">
        <v>55</v>
      </c>
      <c r="H784" s="9" t="s">
        <v>323</v>
      </c>
      <c r="I784" s="9" t="str" cm="1">
        <f t="array" ref="I784">GETURL(H784)</f>
        <v>http://www.thebaseballcube.com/players/profile.asp?ID=156805</v>
      </c>
      <c r="J784" s="5" t="s">
        <v>125</v>
      </c>
      <c r="K784" s="5" t="s">
        <v>57</v>
      </c>
      <c r="L784" s="5" t="s">
        <v>24</v>
      </c>
      <c r="M784" s="4">
        <v>23.260999999999999</v>
      </c>
      <c r="N784" s="5" t="s">
        <v>96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</v>
      </c>
      <c r="Y784" s="11">
        <v>7</v>
      </c>
      <c r="Z784" s="11">
        <v>3</v>
      </c>
      <c r="AA784" s="11">
        <v>2</v>
      </c>
      <c r="AB784" s="11">
        <v>0</v>
      </c>
      <c r="AC784" s="11">
        <v>0</v>
      </c>
      <c r="AD784" s="10">
        <v>4</v>
      </c>
      <c r="AE784" s="11">
        <v>0</v>
      </c>
      <c r="AF784" s="11">
        <v>0</v>
      </c>
      <c r="AG784" s="10">
        <v>1</v>
      </c>
      <c r="AH784" s="11">
        <v>0</v>
      </c>
      <c r="AI784" s="11">
        <v>1</v>
      </c>
      <c r="AJ784" s="10">
        <v>0</v>
      </c>
      <c r="AK784" s="11">
        <v>7</v>
      </c>
      <c r="AL784" s="11">
        <v>2</v>
      </c>
      <c r="AM784" s="11">
        <v>1</v>
      </c>
      <c r="AN784" s="10">
        <v>8</v>
      </c>
      <c r="AO784" s="11">
        <v>95</v>
      </c>
      <c r="AP784" s="11">
        <v>61</v>
      </c>
      <c r="AQ784" s="11">
        <v>34</v>
      </c>
      <c r="AR784" s="11">
        <v>25</v>
      </c>
      <c r="AS784" s="11">
        <v>4</v>
      </c>
      <c r="AT784" s="11">
        <v>14</v>
      </c>
      <c r="AU784" s="10">
        <v>18</v>
      </c>
      <c r="AV784" s="11">
        <v>5</v>
      </c>
      <c r="AW784" s="10">
        <v>45</v>
      </c>
      <c r="AX784" s="12" t="s">
        <v>66</v>
      </c>
      <c r="AY784" s="9" t="s">
        <v>288</v>
      </c>
      <c r="AZ784" s="4" t="s">
        <v>62</v>
      </c>
    </row>
    <row r="785" spans="1:52" ht="15.75" thickBot="1" x14ac:dyDescent="0.3">
      <c r="A785" s="13">
        <v>42491</v>
      </c>
      <c r="B785" s="14">
        <v>2016</v>
      </c>
      <c r="C785" s="15" t="s">
        <v>492</v>
      </c>
      <c r="D785" s="16" t="s">
        <v>52</v>
      </c>
      <c r="E785" s="17" t="s">
        <v>83</v>
      </c>
      <c r="F785" s="15" t="s">
        <v>69</v>
      </c>
      <c r="G785" s="18" t="s">
        <v>55</v>
      </c>
      <c r="H785" s="19" t="s">
        <v>355</v>
      </c>
      <c r="I785" s="9" t="str" cm="1">
        <f t="array" ref="I785">GETURL(H785)</f>
        <v>http://www.thebaseballcube.com/players/profile.asp?ID=37663</v>
      </c>
      <c r="J785" s="15" t="s">
        <v>57</v>
      </c>
      <c r="K785" s="15" t="s">
        <v>125</v>
      </c>
      <c r="L785" s="15" t="s">
        <v>24</v>
      </c>
      <c r="M785" s="14">
        <v>31.132999999999999</v>
      </c>
      <c r="N785" s="15" t="s">
        <v>96</v>
      </c>
      <c r="O785" s="20">
        <v>1</v>
      </c>
      <c r="P785" s="21">
        <v>1</v>
      </c>
      <c r="Q785" s="21">
        <v>0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</v>
      </c>
      <c r="Y785" s="21">
        <v>4</v>
      </c>
      <c r="Z785" s="21">
        <v>1</v>
      </c>
      <c r="AA785" s="21">
        <v>1</v>
      </c>
      <c r="AB785" s="21">
        <v>0</v>
      </c>
      <c r="AC785" s="21">
        <v>2</v>
      </c>
      <c r="AD785" s="20">
        <v>6</v>
      </c>
      <c r="AE785" s="21">
        <v>0</v>
      </c>
      <c r="AF785" s="21">
        <v>0</v>
      </c>
      <c r="AG785" s="20">
        <v>1</v>
      </c>
      <c r="AH785" s="21">
        <v>0</v>
      </c>
      <c r="AI785" s="21">
        <v>0</v>
      </c>
      <c r="AJ785" s="20">
        <v>0</v>
      </c>
      <c r="AK785" s="21">
        <v>4</v>
      </c>
      <c r="AL785" s="21">
        <v>3</v>
      </c>
      <c r="AM785" s="21">
        <v>2</v>
      </c>
      <c r="AN785" s="20">
        <v>4</v>
      </c>
      <c r="AO785" s="21">
        <v>104</v>
      </c>
      <c r="AP785" s="21">
        <v>70</v>
      </c>
      <c r="AQ785" s="21">
        <v>34</v>
      </c>
      <c r="AR785" s="21">
        <v>27</v>
      </c>
      <c r="AS785" s="21">
        <v>13</v>
      </c>
      <c r="AT785" s="21">
        <v>17</v>
      </c>
      <c r="AU785" s="20">
        <v>13</v>
      </c>
      <c r="AV785" s="21">
        <v>5</v>
      </c>
      <c r="AW785" s="20">
        <v>211</v>
      </c>
      <c r="AX785" s="22" t="s">
        <v>66</v>
      </c>
      <c r="AY785" s="19" t="s">
        <v>67</v>
      </c>
      <c r="AZ785" s="14" t="s">
        <v>62</v>
      </c>
    </row>
    <row r="786" spans="1:52" ht="15.75" thickBot="1" x14ac:dyDescent="0.3">
      <c r="A786" s="3">
        <v>42491</v>
      </c>
      <c r="B786" s="4">
        <v>2016</v>
      </c>
      <c r="C786" s="5" t="s">
        <v>492</v>
      </c>
      <c r="D786" s="6" t="s">
        <v>52</v>
      </c>
      <c r="E786" s="7" t="s">
        <v>271</v>
      </c>
      <c r="F786" s="5" t="s">
        <v>69</v>
      </c>
      <c r="G786" s="8" t="s">
        <v>70</v>
      </c>
      <c r="H786" s="9" t="s">
        <v>198</v>
      </c>
      <c r="I786" s="9" t="str" cm="1">
        <f t="array" ref="I786">GETURL(H786)</f>
        <v>http://www.thebaseballcube.com/players/profile.asp?ID=142933</v>
      </c>
      <c r="J786" s="5" t="s">
        <v>72</v>
      </c>
      <c r="K786" s="5" t="s">
        <v>73</v>
      </c>
      <c r="L786" s="5" t="s">
        <v>24</v>
      </c>
      <c r="M786" s="4">
        <v>26.035</v>
      </c>
      <c r="N786" s="5" t="s">
        <v>199</v>
      </c>
      <c r="O786" s="10">
        <v>1</v>
      </c>
      <c r="P786" s="11">
        <v>0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7</v>
      </c>
      <c r="Y786" s="11">
        <v>2</v>
      </c>
      <c r="Z786" s="11">
        <v>1</v>
      </c>
      <c r="AA786" s="11">
        <v>1</v>
      </c>
      <c r="AB786" s="11">
        <v>1</v>
      </c>
      <c r="AC786" s="11">
        <v>2</v>
      </c>
      <c r="AD786" s="10">
        <v>6</v>
      </c>
      <c r="AE786" s="11">
        <v>0</v>
      </c>
      <c r="AF786" s="11">
        <v>0</v>
      </c>
      <c r="AG786" s="10">
        <v>0</v>
      </c>
      <c r="AH786" s="11">
        <v>1</v>
      </c>
      <c r="AI786" s="11">
        <v>0</v>
      </c>
      <c r="AJ786" s="10">
        <v>0</v>
      </c>
      <c r="AK786" s="11">
        <v>5</v>
      </c>
      <c r="AL786" s="11">
        <v>8</v>
      </c>
      <c r="AM786" s="11">
        <v>0</v>
      </c>
      <c r="AN786" s="10">
        <v>2</v>
      </c>
      <c r="AO786" s="11">
        <v>104</v>
      </c>
      <c r="AP786" s="11">
        <v>65</v>
      </c>
      <c r="AQ786" s="11">
        <v>39</v>
      </c>
      <c r="AR786" s="11">
        <v>24</v>
      </c>
      <c r="AS786" s="11">
        <v>12</v>
      </c>
      <c r="AT786" s="11">
        <v>14</v>
      </c>
      <c r="AU786" s="10">
        <v>15</v>
      </c>
      <c r="AV786" s="11">
        <v>6</v>
      </c>
      <c r="AW786" s="10">
        <v>74</v>
      </c>
      <c r="AX786" s="12" t="s">
        <v>75</v>
      </c>
      <c r="AY786" s="9" t="s">
        <v>114</v>
      </c>
      <c r="AZ786" s="4" t="s">
        <v>62</v>
      </c>
    </row>
    <row r="787" spans="1:52" ht="15.75" thickBot="1" x14ac:dyDescent="0.3">
      <c r="A787" s="13">
        <v>42491</v>
      </c>
      <c r="B787" s="14">
        <v>2016</v>
      </c>
      <c r="C787" s="15" t="s">
        <v>492</v>
      </c>
      <c r="D787" s="16" t="s">
        <v>52</v>
      </c>
      <c r="E787" s="17" t="s">
        <v>269</v>
      </c>
      <c r="F787" s="15" t="s">
        <v>69</v>
      </c>
      <c r="G787" s="18" t="s">
        <v>70</v>
      </c>
      <c r="H787" s="19" t="s">
        <v>78</v>
      </c>
      <c r="I787" s="9" t="str" cm="1">
        <f t="array" ref="I787">GETURL(H787)</f>
        <v>http://www.thebaseballcube.com/players/profile.asp?ID=148577</v>
      </c>
      <c r="J787" s="15" t="s">
        <v>73</v>
      </c>
      <c r="K787" s="15" t="s">
        <v>72</v>
      </c>
      <c r="L787" s="15" t="s">
        <v>24</v>
      </c>
      <c r="M787" s="14">
        <v>25</v>
      </c>
      <c r="N787" s="15" t="s">
        <v>79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8</v>
      </c>
      <c r="Y787" s="21">
        <v>3</v>
      </c>
      <c r="Z787" s="21">
        <v>1</v>
      </c>
      <c r="AA787" s="21">
        <v>1</v>
      </c>
      <c r="AB787" s="21">
        <v>1</v>
      </c>
      <c r="AC787" s="21">
        <v>2</v>
      </c>
      <c r="AD787" s="20">
        <v>9</v>
      </c>
      <c r="AE787" s="21">
        <v>0</v>
      </c>
      <c r="AF787" s="21">
        <v>0</v>
      </c>
      <c r="AG787" s="20">
        <v>0</v>
      </c>
      <c r="AH787" s="21">
        <v>0</v>
      </c>
      <c r="AI787" s="21">
        <v>0</v>
      </c>
      <c r="AJ787" s="20">
        <v>0</v>
      </c>
      <c r="AK787" s="21">
        <v>9</v>
      </c>
      <c r="AL787" s="21">
        <v>5</v>
      </c>
      <c r="AM787" s="21">
        <v>2</v>
      </c>
      <c r="AN787" s="20">
        <v>2</v>
      </c>
      <c r="AO787" s="21">
        <v>103</v>
      </c>
      <c r="AP787" s="21">
        <v>66</v>
      </c>
      <c r="AQ787" s="21">
        <v>37</v>
      </c>
      <c r="AR787" s="21">
        <v>15</v>
      </c>
      <c r="AS787" s="21">
        <v>14</v>
      </c>
      <c r="AT787" s="21">
        <v>19</v>
      </c>
      <c r="AU787" s="20">
        <v>18</v>
      </c>
      <c r="AV787" s="21">
        <v>6</v>
      </c>
      <c r="AW787" s="20">
        <v>36</v>
      </c>
      <c r="AX787" s="22" t="s">
        <v>80</v>
      </c>
      <c r="AY787" s="19" t="s">
        <v>81</v>
      </c>
      <c r="AZ787" s="14" t="s">
        <v>82</v>
      </c>
    </row>
    <row r="788" spans="1:52" ht="15.75" thickBot="1" x14ac:dyDescent="0.3">
      <c r="A788" s="3">
        <v>42491</v>
      </c>
      <c r="B788" s="4">
        <v>2016</v>
      </c>
      <c r="C788" s="5" t="s">
        <v>492</v>
      </c>
      <c r="D788" s="6" t="s">
        <v>52</v>
      </c>
      <c r="E788" s="7" t="s">
        <v>390</v>
      </c>
      <c r="F788" s="5" t="s">
        <v>69</v>
      </c>
      <c r="G788" s="8" t="s">
        <v>55</v>
      </c>
      <c r="H788" s="9" t="s">
        <v>123</v>
      </c>
      <c r="I788" s="9" t="str" cm="1">
        <f t="array" ref="I788">GETURL(H788)</f>
        <v>http://www.thebaseballcube.com/players/profile.asp?ID=43511</v>
      </c>
      <c r="J788" s="5" t="s">
        <v>124</v>
      </c>
      <c r="K788" s="5" t="s">
        <v>94</v>
      </c>
      <c r="L788" s="5" t="s">
        <v>15</v>
      </c>
      <c r="M788" s="4">
        <v>32.125999999999998</v>
      </c>
      <c r="N788" s="5" t="s">
        <v>96</v>
      </c>
      <c r="O788" s="10">
        <v>1</v>
      </c>
      <c r="P788" s="11">
        <v>0</v>
      </c>
      <c r="Q788" s="11">
        <v>0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5</v>
      </c>
      <c r="Y788" s="11">
        <v>7</v>
      </c>
      <c r="Z788" s="11">
        <v>4</v>
      </c>
      <c r="AA788" s="11">
        <v>4</v>
      </c>
      <c r="AB788" s="11">
        <v>0</v>
      </c>
      <c r="AC788" s="11">
        <v>4</v>
      </c>
      <c r="AD788" s="10">
        <v>4</v>
      </c>
      <c r="AE788" s="11">
        <v>0</v>
      </c>
      <c r="AF788" s="11">
        <v>0</v>
      </c>
      <c r="AG788" s="10">
        <v>0</v>
      </c>
      <c r="AH788" s="11">
        <v>2</v>
      </c>
      <c r="AI788" s="11">
        <v>0</v>
      </c>
      <c r="AJ788" s="10">
        <v>0</v>
      </c>
      <c r="AK788" s="11">
        <v>7</v>
      </c>
      <c r="AL788" s="11">
        <v>1</v>
      </c>
      <c r="AM788" s="11">
        <v>1</v>
      </c>
      <c r="AN788" s="10">
        <v>7</v>
      </c>
      <c r="AO788" s="11">
        <v>87</v>
      </c>
      <c r="AP788" s="11">
        <v>49</v>
      </c>
      <c r="AQ788" s="11">
        <v>38</v>
      </c>
      <c r="AR788" s="11">
        <v>11</v>
      </c>
      <c r="AS788" s="11">
        <v>8</v>
      </c>
      <c r="AT788" s="11">
        <v>14</v>
      </c>
      <c r="AU788" s="10">
        <v>15</v>
      </c>
      <c r="AV788" s="11">
        <v>5</v>
      </c>
      <c r="AW788" s="10">
        <v>312</v>
      </c>
      <c r="AX788" s="12" t="s">
        <v>60</v>
      </c>
      <c r="AY788" s="9" t="s">
        <v>126</v>
      </c>
      <c r="AZ788" s="4" t="s">
        <v>62</v>
      </c>
    </row>
    <row r="789" spans="1:52" ht="15.75" thickBot="1" x14ac:dyDescent="0.3">
      <c r="A789" s="13">
        <v>42491</v>
      </c>
      <c r="B789" s="14">
        <v>2016</v>
      </c>
      <c r="C789" s="15" t="s">
        <v>492</v>
      </c>
      <c r="D789" s="16" t="s">
        <v>52</v>
      </c>
      <c r="E789" s="17" t="s">
        <v>389</v>
      </c>
      <c r="F789" s="15" t="s">
        <v>69</v>
      </c>
      <c r="G789" s="18" t="s">
        <v>55</v>
      </c>
      <c r="H789" s="19" t="s">
        <v>93</v>
      </c>
      <c r="I789" s="9" t="str" cm="1">
        <f t="array" ref="I789">GETURL(H789)</f>
        <v>http://www.thebaseballcube.com/players/profile.asp?ID=24522</v>
      </c>
      <c r="J789" s="15" t="s">
        <v>94</v>
      </c>
      <c r="K789" s="15" t="s">
        <v>124</v>
      </c>
      <c r="L789" s="15" t="s">
        <v>24</v>
      </c>
      <c r="M789" s="14">
        <v>27.338999999999999</v>
      </c>
      <c r="N789" s="15" t="s">
        <v>96</v>
      </c>
      <c r="O789" s="20">
        <v>1</v>
      </c>
      <c r="P789" s="21">
        <v>0</v>
      </c>
      <c r="Q789" s="21">
        <v>0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4</v>
      </c>
      <c r="Y789" s="21">
        <v>6</v>
      </c>
      <c r="Z789" s="21">
        <v>4</v>
      </c>
      <c r="AA789" s="21">
        <v>1</v>
      </c>
      <c r="AB789" s="21">
        <v>0</v>
      </c>
      <c r="AC789" s="21">
        <v>1</v>
      </c>
      <c r="AD789" s="20">
        <v>4</v>
      </c>
      <c r="AE789" s="21">
        <v>0</v>
      </c>
      <c r="AF789" s="21">
        <v>0</v>
      </c>
      <c r="AG789" s="20">
        <v>0</v>
      </c>
      <c r="AH789" s="21">
        <v>1</v>
      </c>
      <c r="AI789" s="21">
        <v>2</v>
      </c>
      <c r="AJ789" s="20">
        <v>0</v>
      </c>
      <c r="AK789" s="21">
        <v>5</v>
      </c>
      <c r="AL789" s="21">
        <v>3</v>
      </c>
      <c r="AM789" s="21">
        <v>1</v>
      </c>
      <c r="AN789" s="20">
        <v>5</v>
      </c>
      <c r="AO789" s="21">
        <v>79</v>
      </c>
      <c r="AP789" s="21">
        <v>51</v>
      </c>
      <c r="AQ789" s="21">
        <v>28</v>
      </c>
      <c r="AR789" s="21">
        <v>18</v>
      </c>
      <c r="AS789" s="21">
        <v>4</v>
      </c>
      <c r="AT789" s="21">
        <v>15</v>
      </c>
      <c r="AU789" s="20">
        <v>14</v>
      </c>
      <c r="AV789" s="21">
        <v>6</v>
      </c>
      <c r="AW789" s="20">
        <v>148</v>
      </c>
      <c r="AX789" s="22" t="s">
        <v>66</v>
      </c>
      <c r="AY789" s="19" t="s">
        <v>97</v>
      </c>
      <c r="AZ789" s="14" t="s">
        <v>62</v>
      </c>
    </row>
    <row r="790" spans="1:52" ht="15.75" thickBot="1" x14ac:dyDescent="0.3">
      <c r="A790" s="3">
        <v>42491</v>
      </c>
      <c r="B790" s="4">
        <v>2016</v>
      </c>
      <c r="C790" s="5" t="s">
        <v>492</v>
      </c>
      <c r="D790" s="6" t="s">
        <v>52</v>
      </c>
      <c r="E790" s="7" t="s">
        <v>386</v>
      </c>
      <c r="F790" s="5" t="s">
        <v>69</v>
      </c>
      <c r="G790" s="8" t="s">
        <v>70</v>
      </c>
      <c r="H790" s="9" t="s">
        <v>206</v>
      </c>
      <c r="I790" s="9" t="str" cm="1">
        <f t="array" ref="I790">GETURL(H790)</f>
        <v>http://www.thebaseballcube.com/players/profile.asp?ID=148463</v>
      </c>
      <c r="J790" s="5" t="s">
        <v>131</v>
      </c>
      <c r="K790" s="5" t="s">
        <v>132</v>
      </c>
      <c r="L790" s="5" t="s">
        <v>24</v>
      </c>
      <c r="M790" s="4">
        <v>25.202999999999999</v>
      </c>
      <c r="N790" s="5" t="s">
        <v>100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3.2</v>
      </c>
      <c r="Y790" s="11">
        <v>4</v>
      </c>
      <c r="Z790" s="11">
        <v>3</v>
      </c>
      <c r="AA790" s="11">
        <v>3</v>
      </c>
      <c r="AB790" s="11">
        <v>0</v>
      </c>
      <c r="AC790" s="11">
        <v>4</v>
      </c>
      <c r="AD790" s="10">
        <v>3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5</v>
      </c>
      <c r="AL790" s="11">
        <v>2</v>
      </c>
      <c r="AM790" s="11">
        <v>1</v>
      </c>
      <c r="AN790" s="10">
        <v>4</v>
      </c>
      <c r="AO790" s="11">
        <v>79</v>
      </c>
      <c r="AP790" s="11">
        <v>44</v>
      </c>
      <c r="AQ790" s="11">
        <v>35</v>
      </c>
      <c r="AR790" s="11">
        <v>15</v>
      </c>
      <c r="AS790" s="11">
        <v>8</v>
      </c>
      <c r="AT790" s="11">
        <v>9</v>
      </c>
      <c r="AU790" s="10">
        <v>12</v>
      </c>
      <c r="AV790" s="11">
        <v>6</v>
      </c>
      <c r="AW790" s="10">
        <v>108</v>
      </c>
      <c r="AX790" s="12" t="s">
        <v>80</v>
      </c>
      <c r="AY790" s="9" t="s">
        <v>207</v>
      </c>
      <c r="AZ790" s="4" t="s">
        <v>82</v>
      </c>
    </row>
    <row r="791" spans="1:52" ht="15.75" thickBot="1" x14ac:dyDescent="0.3">
      <c r="A791" s="13">
        <v>42491</v>
      </c>
      <c r="B791" s="14">
        <v>2016</v>
      </c>
      <c r="C791" s="15" t="s">
        <v>492</v>
      </c>
      <c r="D791" s="16" t="s">
        <v>52</v>
      </c>
      <c r="E791" s="17" t="s">
        <v>385</v>
      </c>
      <c r="F791" s="15" t="s">
        <v>69</v>
      </c>
      <c r="G791" s="18" t="s">
        <v>70</v>
      </c>
      <c r="H791" s="19" t="s">
        <v>209</v>
      </c>
      <c r="I791" s="9" t="str" cm="1">
        <f t="array" ref="I791">GETURL(H791)</f>
        <v>http://www.thebaseballcube.com/players/profile.asp?ID=129042</v>
      </c>
      <c r="J791" s="15" t="s">
        <v>132</v>
      </c>
      <c r="K791" s="15" t="s">
        <v>131</v>
      </c>
      <c r="L791" s="15" t="s">
        <v>24</v>
      </c>
      <c r="M791" s="14">
        <v>27.004999999999999</v>
      </c>
      <c r="N791" s="15" t="s">
        <v>100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9</v>
      </c>
      <c r="Z791" s="21">
        <v>3</v>
      </c>
      <c r="AA791" s="21">
        <v>3</v>
      </c>
      <c r="AB791" s="21">
        <v>1</v>
      </c>
      <c r="AC791" s="21">
        <v>0</v>
      </c>
      <c r="AD791" s="20">
        <v>4</v>
      </c>
      <c r="AE791" s="21">
        <v>0</v>
      </c>
      <c r="AF791" s="21">
        <v>0</v>
      </c>
      <c r="AG791" s="20">
        <v>0</v>
      </c>
      <c r="AH791" s="21">
        <v>0</v>
      </c>
      <c r="AI791" s="21">
        <v>0</v>
      </c>
      <c r="AJ791" s="20">
        <v>0</v>
      </c>
      <c r="AK791" s="21">
        <v>11</v>
      </c>
      <c r="AL791" s="21">
        <v>4</v>
      </c>
      <c r="AM791" s="21">
        <v>0</v>
      </c>
      <c r="AN791" s="20">
        <v>8</v>
      </c>
      <c r="AO791" s="21">
        <v>92</v>
      </c>
      <c r="AP791" s="21">
        <v>67</v>
      </c>
      <c r="AQ791" s="21">
        <v>25</v>
      </c>
      <c r="AR791" s="21">
        <v>19</v>
      </c>
      <c r="AS791" s="21">
        <v>7</v>
      </c>
      <c r="AT791" s="21">
        <v>18</v>
      </c>
      <c r="AU791" s="20">
        <v>23</v>
      </c>
      <c r="AV791" s="21">
        <v>6</v>
      </c>
      <c r="AW791" s="20">
        <v>63</v>
      </c>
      <c r="AX791" s="22" t="s">
        <v>108</v>
      </c>
      <c r="AY791" s="19" t="s">
        <v>189</v>
      </c>
      <c r="AZ791" s="14" t="s">
        <v>109</v>
      </c>
    </row>
    <row r="792" spans="1:52" ht="15.75" thickBot="1" x14ac:dyDescent="0.3">
      <c r="A792" s="3">
        <v>42491</v>
      </c>
      <c r="B792" s="4">
        <v>2016</v>
      </c>
      <c r="C792" s="5" t="s">
        <v>492</v>
      </c>
      <c r="D792" s="6" t="s">
        <v>52</v>
      </c>
      <c r="E792" s="7" t="s">
        <v>385</v>
      </c>
      <c r="F792" s="5" t="s">
        <v>69</v>
      </c>
      <c r="G792" s="8" t="s">
        <v>70</v>
      </c>
      <c r="H792" s="9" t="s">
        <v>209</v>
      </c>
      <c r="I792" s="9" t="str" cm="1">
        <f t="array" ref="I792">GETURL(H792)</f>
        <v>http://www.thebaseballcube.com/players/profile.asp?ID=129042</v>
      </c>
      <c r="J792" s="5" t="s">
        <v>132</v>
      </c>
      <c r="K792" s="5" t="s">
        <v>131</v>
      </c>
      <c r="L792" s="5" t="s">
        <v>24</v>
      </c>
      <c r="M792" s="4">
        <v>27.004999999999999</v>
      </c>
      <c r="N792" s="5" t="s">
        <v>100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6</v>
      </c>
      <c r="Y792" s="11">
        <v>9</v>
      </c>
      <c r="Z792" s="11">
        <v>3</v>
      </c>
      <c r="AA792" s="11">
        <v>3</v>
      </c>
      <c r="AB792" s="11">
        <v>1</v>
      </c>
      <c r="AC792" s="11">
        <v>0</v>
      </c>
      <c r="AD792" s="10">
        <v>4</v>
      </c>
      <c r="AE792" s="11">
        <v>0</v>
      </c>
      <c r="AF792" s="11">
        <v>0</v>
      </c>
      <c r="AG792" s="10">
        <v>0</v>
      </c>
      <c r="AH792" s="11">
        <v>0</v>
      </c>
      <c r="AI792" s="11">
        <v>0</v>
      </c>
      <c r="AJ792" s="10">
        <v>0</v>
      </c>
      <c r="AK792" s="11">
        <v>11</v>
      </c>
      <c r="AL792" s="11">
        <v>4</v>
      </c>
      <c r="AM792" s="11">
        <v>0</v>
      </c>
      <c r="AN792" s="10">
        <v>8</v>
      </c>
      <c r="AO792" s="11">
        <v>92</v>
      </c>
      <c r="AP792" s="11">
        <v>67</v>
      </c>
      <c r="AQ792" s="11">
        <v>25</v>
      </c>
      <c r="AR792" s="11">
        <v>19</v>
      </c>
      <c r="AS792" s="11">
        <v>7</v>
      </c>
      <c r="AT792" s="11">
        <v>18</v>
      </c>
      <c r="AU792" s="10">
        <v>23</v>
      </c>
      <c r="AV792" s="11">
        <v>6</v>
      </c>
      <c r="AW792" s="10">
        <v>63</v>
      </c>
      <c r="AX792" s="12" t="s">
        <v>87</v>
      </c>
      <c r="AY792" s="4"/>
      <c r="AZ792" s="4" t="s">
        <v>82</v>
      </c>
    </row>
    <row r="793" spans="1:52" ht="15.75" thickBot="1" x14ac:dyDescent="0.3">
      <c r="A793" s="13">
        <v>42491</v>
      </c>
      <c r="B793" s="14">
        <v>2016</v>
      </c>
      <c r="C793" s="15" t="s">
        <v>492</v>
      </c>
      <c r="D793" s="16" t="s">
        <v>52</v>
      </c>
      <c r="E793" s="17" t="s">
        <v>63</v>
      </c>
      <c r="F793" s="15" t="s">
        <v>69</v>
      </c>
      <c r="G793" s="18" t="s">
        <v>55</v>
      </c>
      <c r="H793" s="19" t="s">
        <v>293</v>
      </c>
      <c r="I793" s="9" t="str" cm="1">
        <f t="array" ref="I793">GETURL(H793)</f>
        <v>http://www.thebaseballcube.com/players/profile.asp?ID=4315</v>
      </c>
      <c r="J793" s="15" t="s">
        <v>95</v>
      </c>
      <c r="K793" s="15" t="s">
        <v>138</v>
      </c>
      <c r="L793" s="15" t="s">
        <v>24</v>
      </c>
      <c r="M793" s="14">
        <v>37.19</v>
      </c>
      <c r="N793" s="15" t="s">
        <v>100</v>
      </c>
      <c r="O793" s="20">
        <v>1</v>
      </c>
      <c r="P793" s="21">
        <v>0</v>
      </c>
      <c r="Q793" s="21">
        <v>0</v>
      </c>
      <c r="R793" s="21">
        <v>1</v>
      </c>
      <c r="S793" s="21">
        <v>1</v>
      </c>
      <c r="T793" s="21">
        <v>0</v>
      </c>
      <c r="U793" s="21">
        <v>0</v>
      </c>
      <c r="V793" s="21">
        <v>0</v>
      </c>
      <c r="W793" s="20">
        <v>0</v>
      </c>
      <c r="X793" s="21">
        <v>8</v>
      </c>
      <c r="Y793" s="21">
        <v>3</v>
      </c>
      <c r="Z793" s="21">
        <v>3</v>
      </c>
      <c r="AA793" s="21">
        <v>2</v>
      </c>
      <c r="AB793" s="21">
        <v>0</v>
      </c>
      <c r="AC793" s="21">
        <v>3</v>
      </c>
      <c r="AD793" s="20">
        <v>2</v>
      </c>
      <c r="AE793" s="21">
        <v>0</v>
      </c>
      <c r="AF793" s="21">
        <v>0</v>
      </c>
      <c r="AG793" s="20">
        <v>0</v>
      </c>
      <c r="AH793" s="21">
        <v>1</v>
      </c>
      <c r="AI793" s="21">
        <v>2</v>
      </c>
      <c r="AJ793" s="20">
        <v>0</v>
      </c>
      <c r="AK793" s="21">
        <v>13</v>
      </c>
      <c r="AL793" s="21">
        <v>3</v>
      </c>
      <c r="AM793" s="21">
        <v>1</v>
      </c>
      <c r="AN793" s="20">
        <v>7</v>
      </c>
      <c r="AO793" s="21">
        <v>98</v>
      </c>
      <c r="AP793" s="21">
        <v>65</v>
      </c>
      <c r="AQ793" s="21">
        <v>33</v>
      </c>
      <c r="AR793" s="21">
        <v>16</v>
      </c>
      <c r="AS793" s="21">
        <v>5</v>
      </c>
      <c r="AT793" s="21">
        <v>20</v>
      </c>
      <c r="AU793" s="20">
        <v>22</v>
      </c>
      <c r="AV793" s="21">
        <v>5</v>
      </c>
      <c r="AW793" s="20">
        <v>393</v>
      </c>
      <c r="AX793" s="22" t="s">
        <v>87</v>
      </c>
      <c r="AY793" s="14"/>
      <c r="AZ793" s="14" t="s">
        <v>82</v>
      </c>
    </row>
    <row r="794" spans="1:52" ht="15.75" thickBot="1" x14ac:dyDescent="0.3">
      <c r="A794" s="3">
        <v>42491</v>
      </c>
      <c r="B794" s="4">
        <v>2016</v>
      </c>
      <c r="C794" s="5" t="s">
        <v>492</v>
      </c>
      <c r="D794" s="6" t="s">
        <v>52</v>
      </c>
      <c r="E794" s="7" t="s">
        <v>53</v>
      </c>
      <c r="F794" s="5" t="s">
        <v>69</v>
      </c>
      <c r="G794" s="8" t="s">
        <v>55</v>
      </c>
      <c r="H794" s="9" t="s">
        <v>137</v>
      </c>
      <c r="I794" s="9" t="str" cm="1">
        <f t="array" ref="I794">GETURL(H794)</f>
        <v>http://www.thebaseballcube.com/players/profile.asp?ID=143484</v>
      </c>
      <c r="J794" s="5" t="s">
        <v>138</v>
      </c>
      <c r="K794" s="5" t="s">
        <v>95</v>
      </c>
      <c r="L794" s="5" t="s">
        <v>24</v>
      </c>
      <c r="M794" s="4">
        <v>25.094000000000001</v>
      </c>
      <c r="N794" s="5" t="s">
        <v>140</v>
      </c>
      <c r="O794" s="10">
        <v>1</v>
      </c>
      <c r="P794" s="11">
        <v>0</v>
      </c>
      <c r="Q794" s="11">
        <v>0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7</v>
      </c>
      <c r="Y794" s="11">
        <v>2</v>
      </c>
      <c r="Z794" s="11">
        <v>0</v>
      </c>
      <c r="AA794" s="11">
        <v>0</v>
      </c>
      <c r="AB794" s="11">
        <v>0</v>
      </c>
      <c r="AC794" s="11">
        <v>1</v>
      </c>
      <c r="AD794" s="10">
        <v>9</v>
      </c>
      <c r="AE794" s="11">
        <v>0</v>
      </c>
      <c r="AF794" s="11">
        <v>0</v>
      </c>
      <c r="AG794" s="10">
        <v>1</v>
      </c>
      <c r="AH794" s="11">
        <v>0</v>
      </c>
      <c r="AI794" s="11">
        <v>0</v>
      </c>
      <c r="AJ794" s="10">
        <v>0</v>
      </c>
      <c r="AK794" s="11">
        <v>5</v>
      </c>
      <c r="AL794" s="11">
        <v>6</v>
      </c>
      <c r="AM794" s="11">
        <v>0</v>
      </c>
      <c r="AN794" s="10">
        <v>3</v>
      </c>
      <c r="AO794" s="11">
        <v>108</v>
      </c>
      <c r="AP794" s="11">
        <v>67</v>
      </c>
      <c r="AQ794" s="11">
        <v>41</v>
      </c>
      <c r="AR794" s="11">
        <v>21</v>
      </c>
      <c r="AS794" s="11">
        <v>11</v>
      </c>
      <c r="AT794" s="11">
        <v>21</v>
      </c>
      <c r="AU794" s="10">
        <v>14</v>
      </c>
      <c r="AV794" s="11">
        <v>6</v>
      </c>
      <c r="AW794" s="10">
        <v>109</v>
      </c>
      <c r="AX794" s="12" t="s">
        <v>66</v>
      </c>
      <c r="AY794" s="9" t="s">
        <v>141</v>
      </c>
      <c r="AZ794" s="4" t="s">
        <v>62</v>
      </c>
    </row>
    <row r="795" spans="1:52" ht="15.75" thickBot="1" x14ac:dyDescent="0.3">
      <c r="A795" s="13">
        <v>42491</v>
      </c>
      <c r="B795" s="14">
        <v>2016</v>
      </c>
      <c r="C795" s="15" t="s">
        <v>492</v>
      </c>
      <c r="D795" s="16" t="s">
        <v>52</v>
      </c>
      <c r="E795" s="17" t="s">
        <v>371</v>
      </c>
      <c r="F795" s="15" t="s">
        <v>69</v>
      </c>
      <c r="G795" s="18" t="s">
        <v>55</v>
      </c>
      <c r="H795" s="19" t="s">
        <v>167</v>
      </c>
      <c r="I795" s="9" t="str" cm="1">
        <f t="array" ref="I795">GETURL(H795)</f>
        <v>http://www.thebaseballcube.com/players/profile.asp?ID=122510</v>
      </c>
      <c r="J795" s="15" t="s">
        <v>165</v>
      </c>
      <c r="K795" s="15" t="s">
        <v>164</v>
      </c>
      <c r="L795" s="15" t="s">
        <v>15</v>
      </c>
      <c r="M795" s="14">
        <v>28.042999999999999</v>
      </c>
      <c r="N795" s="15" t="s">
        <v>100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1</v>
      </c>
      <c r="U795" s="21">
        <v>1</v>
      </c>
      <c r="V795" s="21">
        <v>0</v>
      </c>
      <c r="W795" s="20">
        <v>0</v>
      </c>
      <c r="X795" s="21">
        <v>9</v>
      </c>
      <c r="Y795" s="21">
        <v>3</v>
      </c>
      <c r="Z795" s="21">
        <v>0</v>
      </c>
      <c r="AA795" s="21">
        <v>0</v>
      </c>
      <c r="AB795" s="21">
        <v>0</v>
      </c>
      <c r="AC795" s="21">
        <v>0</v>
      </c>
      <c r="AD795" s="20">
        <v>14</v>
      </c>
      <c r="AE795" s="21">
        <v>0</v>
      </c>
      <c r="AF795" s="21">
        <v>0</v>
      </c>
      <c r="AG795" s="20">
        <v>0</v>
      </c>
      <c r="AH795" s="21">
        <v>0</v>
      </c>
      <c r="AI795" s="21">
        <v>0</v>
      </c>
      <c r="AJ795" s="20">
        <v>0</v>
      </c>
      <c r="AK795" s="21">
        <v>9</v>
      </c>
      <c r="AL795" s="21">
        <v>1</v>
      </c>
      <c r="AM795" s="21">
        <v>2</v>
      </c>
      <c r="AN795" s="20">
        <v>3</v>
      </c>
      <c r="AO795" s="21">
        <v>100</v>
      </c>
      <c r="AP795" s="21">
        <v>74</v>
      </c>
      <c r="AQ795" s="21">
        <v>26</v>
      </c>
      <c r="AR795" s="21">
        <v>16</v>
      </c>
      <c r="AS795" s="21">
        <v>26</v>
      </c>
      <c r="AT795" s="21">
        <v>17</v>
      </c>
      <c r="AU795" s="20">
        <v>15</v>
      </c>
      <c r="AV795" s="21">
        <v>6</v>
      </c>
      <c r="AW795" s="20">
        <v>250</v>
      </c>
      <c r="AX795" s="22" t="s">
        <v>66</v>
      </c>
      <c r="AY795" s="19" t="s">
        <v>168</v>
      </c>
      <c r="AZ795" s="14" t="s">
        <v>62</v>
      </c>
    </row>
    <row r="796" spans="1:52" ht="15.75" thickBot="1" x14ac:dyDescent="0.3">
      <c r="A796" s="3">
        <v>42491</v>
      </c>
      <c r="B796" s="4">
        <v>2016</v>
      </c>
      <c r="C796" s="5" t="s">
        <v>492</v>
      </c>
      <c r="D796" s="6" t="s">
        <v>52</v>
      </c>
      <c r="E796" s="7" t="s">
        <v>369</v>
      </c>
      <c r="F796" s="5" t="s">
        <v>69</v>
      </c>
      <c r="G796" s="8" t="s">
        <v>55</v>
      </c>
      <c r="H796" s="9" t="s">
        <v>367</v>
      </c>
      <c r="I796" s="9" t="str" cm="1">
        <f t="array" ref="I796">GETURL(H796)</f>
        <v>http://www.thebaseballcube.com/players/profile.asp?ID=129084</v>
      </c>
      <c r="J796" s="5" t="s">
        <v>164</v>
      </c>
      <c r="K796" s="5" t="s">
        <v>165</v>
      </c>
      <c r="L796" s="5" t="s">
        <v>24</v>
      </c>
      <c r="M796" s="4">
        <v>27.16</v>
      </c>
      <c r="N796" s="5" t="s">
        <v>122</v>
      </c>
      <c r="O796" s="10">
        <v>1</v>
      </c>
      <c r="P796" s="11">
        <v>0</v>
      </c>
      <c r="Q796" s="11">
        <v>1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7</v>
      </c>
      <c r="Y796" s="11">
        <v>3</v>
      </c>
      <c r="Z796" s="11">
        <v>1</v>
      </c>
      <c r="AA796" s="11">
        <v>1</v>
      </c>
      <c r="AB796" s="11">
        <v>0</v>
      </c>
      <c r="AC796" s="11">
        <v>1</v>
      </c>
      <c r="AD796" s="10">
        <v>5</v>
      </c>
      <c r="AE796" s="11">
        <v>0</v>
      </c>
      <c r="AF796" s="11">
        <v>0</v>
      </c>
      <c r="AG796" s="10">
        <v>0</v>
      </c>
      <c r="AH796" s="11">
        <v>1</v>
      </c>
      <c r="AI796" s="11">
        <v>2</v>
      </c>
      <c r="AJ796" s="10">
        <v>0</v>
      </c>
      <c r="AK796" s="11">
        <v>8</v>
      </c>
      <c r="AL796" s="11">
        <v>7</v>
      </c>
      <c r="AM796" s="11">
        <v>2</v>
      </c>
      <c r="AN796" s="10">
        <v>1</v>
      </c>
      <c r="AO796" s="11">
        <v>98</v>
      </c>
      <c r="AP796" s="11">
        <v>59</v>
      </c>
      <c r="AQ796" s="11">
        <v>39</v>
      </c>
      <c r="AR796" s="11">
        <v>17</v>
      </c>
      <c r="AS796" s="11">
        <v>7</v>
      </c>
      <c r="AT796" s="11">
        <v>17</v>
      </c>
      <c r="AU796" s="10">
        <v>18</v>
      </c>
      <c r="AV796" s="11">
        <v>5</v>
      </c>
      <c r="AW796" s="10">
        <v>112</v>
      </c>
      <c r="AX796" s="12" t="s">
        <v>75</v>
      </c>
      <c r="AY796" s="9" t="s">
        <v>97</v>
      </c>
      <c r="AZ796" s="4" t="s">
        <v>62</v>
      </c>
    </row>
    <row r="797" spans="1:52" ht="15.75" thickBot="1" x14ac:dyDescent="0.3">
      <c r="A797" s="13">
        <v>42491</v>
      </c>
      <c r="B797" s="14">
        <v>2016</v>
      </c>
      <c r="C797" s="15" t="s">
        <v>492</v>
      </c>
      <c r="D797" s="16" t="s">
        <v>52</v>
      </c>
      <c r="E797" s="17" t="s">
        <v>493</v>
      </c>
      <c r="F797" s="15" t="s">
        <v>69</v>
      </c>
      <c r="G797" s="18" t="s">
        <v>55</v>
      </c>
      <c r="H797" s="19" t="s">
        <v>156</v>
      </c>
      <c r="I797" s="9" t="str" cm="1">
        <f t="array" ref="I797">GETURL(H797)</f>
        <v>http://www.thebaseballcube.com/players/profile.asp?ID=128347</v>
      </c>
      <c r="J797" s="15" t="s">
        <v>157</v>
      </c>
      <c r="K797" s="15" t="s">
        <v>212</v>
      </c>
      <c r="L797" s="15" t="s">
        <v>24</v>
      </c>
      <c r="M797" s="14">
        <v>26.358000000000001</v>
      </c>
      <c r="N797" s="15" t="s">
        <v>59</v>
      </c>
      <c r="O797" s="20">
        <v>1</v>
      </c>
      <c r="P797" s="21">
        <v>1</v>
      </c>
      <c r="Q797" s="21">
        <v>0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5.2</v>
      </c>
      <c r="Y797" s="21">
        <v>13</v>
      </c>
      <c r="Z797" s="21">
        <v>5</v>
      </c>
      <c r="AA797" s="21">
        <v>5</v>
      </c>
      <c r="AB797" s="21">
        <v>1</v>
      </c>
      <c r="AC797" s="21">
        <v>1</v>
      </c>
      <c r="AD797" s="20">
        <v>0</v>
      </c>
      <c r="AE797" s="21">
        <v>0</v>
      </c>
      <c r="AF797" s="21">
        <v>0</v>
      </c>
      <c r="AG797" s="20">
        <v>0</v>
      </c>
      <c r="AH797" s="21">
        <v>1</v>
      </c>
      <c r="AI797" s="21">
        <v>2</v>
      </c>
      <c r="AJ797" s="20">
        <v>1</v>
      </c>
      <c r="AK797" s="21">
        <v>19</v>
      </c>
      <c r="AL797" s="21">
        <v>5</v>
      </c>
      <c r="AM797" s="21">
        <v>1</v>
      </c>
      <c r="AN797" s="20">
        <v>4</v>
      </c>
      <c r="AO797" s="21">
        <v>106</v>
      </c>
      <c r="AP797" s="21">
        <v>63</v>
      </c>
      <c r="AQ797" s="21">
        <v>43</v>
      </c>
      <c r="AR797" s="21">
        <v>13</v>
      </c>
      <c r="AS797" s="21">
        <v>2</v>
      </c>
      <c r="AT797" s="21">
        <v>19</v>
      </c>
      <c r="AU797" s="20">
        <v>28</v>
      </c>
      <c r="AV797" s="21">
        <v>6</v>
      </c>
      <c r="AW797" s="20">
        <v>96</v>
      </c>
      <c r="AX797" s="22" t="s">
        <v>87</v>
      </c>
      <c r="AY797" s="14"/>
      <c r="AZ797" s="14" t="s">
        <v>82</v>
      </c>
    </row>
    <row r="798" spans="1:52" ht="15.75" thickBot="1" x14ac:dyDescent="0.3">
      <c r="A798" s="3">
        <v>42491</v>
      </c>
      <c r="B798" s="4">
        <v>2016</v>
      </c>
      <c r="C798" s="5" t="s">
        <v>492</v>
      </c>
      <c r="D798" s="6" t="s">
        <v>52</v>
      </c>
      <c r="E798" s="7" t="s">
        <v>494</v>
      </c>
      <c r="F798" s="5" t="s">
        <v>69</v>
      </c>
      <c r="G798" s="8" t="s">
        <v>55</v>
      </c>
      <c r="H798" s="9" t="s">
        <v>392</v>
      </c>
      <c r="I798" s="9" t="str" cm="1">
        <f t="array" ref="I798">GETURL(H798)</f>
        <v>http://www.thebaseballcube.com/players/profile.asp?ID=56817</v>
      </c>
      <c r="J798" s="5" t="s">
        <v>212</v>
      </c>
      <c r="K798" s="5" t="s">
        <v>157</v>
      </c>
      <c r="L798" s="5" t="s">
        <v>24</v>
      </c>
      <c r="M798" s="4">
        <v>29.306000000000001</v>
      </c>
      <c r="N798" s="5" t="s">
        <v>79</v>
      </c>
      <c r="O798" s="10">
        <v>1</v>
      </c>
      <c r="P798" s="11">
        <v>0</v>
      </c>
      <c r="Q798" s="11">
        <v>1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2.1</v>
      </c>
      <c r="Y798" s="11">
        <v>8</v>
      </c>
      <c r="Z798" s="11">
        <v>8</v>
      </c>
      <c r="AA798" s="11">
        <v>8</v>
      </c>
      <c r="AB798" s="11">
        <v>2</v>
      </c>
      <c r="AC798" s="11">
        <v>2</v>
      </c>
      <c r="AD798" s="10">
        <v>0</v>
      </c>
      <c r="AE798" s="11">
        <v>0</v>
      </c>
      <c r="AF798" s="11">
        <v>0</v>
      </c>
      <c r="AG798" s="10">
        <v>0</v>
      </c>
      <c r="AH798" s="11">
        <v>1</v>
      </c>
      <c r="AI798" s="11">
        <v>1</v>
      </c>
      <c r="AJ798" s="10">
        <v>0</v>
      </c>
      <c r="AK798" s="11">
        <v>8</v>
      </c>
      <c r="AL798" s="11">
        <v>3</v>
      </c>
      <c r="AM798" s="11">
        <v>0</v>
      </c>
      <c r="AN798" s="10">
        <v>3</v>
      </c>
      <c r="AO798" s="11">
        <v>78</v>
      </c>
      <c r="AP798" s="11">
        <v>46</v>
      </c>
      <c r="AQ798" s="11">
        <v>32</v>
      </c>
      <c r="AR798" s="11">
        <v>20</v>
      </c>
      <c r="AS798" s="11">
        <v>2</v>
      </c>
      <c r="AT798" s="11">
        <v>10</v>
      </c>
      <c r="AU798" s="10">
        <v>14</v>
      </c>
      <c r="AV798" s="11">
        <v>5</v>
      </c>
      <c r="AW798" s="10">
        <v>106</v>
      </c>
      <c r="AX798" s="12" t="s">
        <v>154</v>
      </c>
      <c r="AY798" s="4"/>
      <c r="AZ798" s="4" t="s">
        <v>82</v>
      </c>
    </row>
    <row r="799" spans="1:52" ht="15.75" thickBot="1" x14ac:dyDescent="0.3">
      <c r="A799" s="13">
        <v>42491</v>
      </c>
      <c r="B799" s="14">
        <v>2016</v>
      </c>
      <c r="C799" s="15" t="s">
        <v>492</v>
      </c>
      <c r="D799" s="16" t="s">
        <v>52</v>
      </c>
      <c r="E799" s="17" t="s">
        <v>169</v>
      </c>
      <c r="F799" s="15" t="s">
        <v>69</v>
      </c>
      <c r="G799" s="18" t="s">
        <v>55</v>
      </c>
      <c r="H799" s="19" t="s">
        <v>184</v>
      </c>
      <c r="I799" s="9" t="str" cm="1">
        <f t="array" ref="I799">GETURL(H799)</f>
        <v>http://www.thebaseballcube.com/players/profile.asp?ID=156570</v>
      </c>
      <c r="J799" s="15" t="s">
        <v>58</v>
      </c>
      <c r="K799" s="15" t="s">
        <v>158</v>
      </c>
      <c r="L799" s="15" t="s">
        <v>15</v>
      </c>
      <c r="M799" s="14">
        <v>23.245000000000001</v>
      </c>
      <c r="N799" s="15" t="s">
        <v>100</v>
      </c>
      <c r="O799" s="20">
        <v>1</v>
      </c>
      <c r="P799" s="21">
        <v>0</v>
      </c>
      <c r="Q799" s="21">
        <v>1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5.2</v>
      </c>
      <c r="Y799" s="21">
        <v>5</v>
      </c>
      <c r="Z799" s="21">
        <v>4</v>
      </c>
      <c r="AA799" s="21">
        <v>4</v>
      </c>
      <c r="AB799" s="21">
        <v>1</v>
      </c>
      <c r="AC799" s="21">
        <v>2</v>
      </c>
      <c r="AD799" s="20">
        <v>6</v>
      </c>
      <c r="AE799" s="21">
        <v>0</v>
      </c>
      <c r="AF799" s="21">
        <v>0</v>
      </c>
      <c r="AG799" s="20">
        <v>0</v>
      </c>
      <c r="AH799" s="21">
        <v>1</v>
      </c>
      <c r="AI799" s="21">
        <v>0</v>
      </c>
      <c r="AJ799" s="20">
        <v>0</v>
      </c>
      <c r="AK799" s="21">
        <v>9</v>
      </c>
      <c r="AL799" s="21">
        <v>1</v>
      </c>
      <c r="AM799" s="21">
        <v>0</v>
      </c>
      <c r="AN799" s="20">
        <v>5</v>
      </c>
      <c r="AO799" s="21">
        <v>97</v>
      </c>
      <c r="AP799" s="21">
        <v>60</v>
      </c>
      <c r="AQ799" s="21">
        <v>37</v>
      </c>
      <c r="AR799" s="21">
        <v>14</v>
      </c>
      <c r="AS799" s="21">
        <v>13</v>
      </c>
      <c r="AT799" s="21">
        <v>18</v>
      </c>
      <c r="AU799" s="20">
        <v>15</v>
      </c>
      <c r="AV799" s="21">
        <v>5</v>
      </c>
      <c r="AW799" s="20">
        <v>29</v>
      </c>
      <c r="AX799" s="22" t="s">
        <v>60</v>
      </c>
      <c r="AY799" s="19" t="s">
        <v>81</v>
      </c>
      <c r="AZ799" s="14" t="s">
        <v>62</v>
      </c>
    </row>
    <row r="800" spans="1:52" ht="15.75" thickBot="1" x14ac:dyDescent="0.3">
      <c r="A800" s="3">
        <v>42491</v>
      </c>
      <c r="B800" s="4">
        <v>2016</v>
      </c>
      <c r="C800" s="5" t="s">
        <v>492</v>
      </c>
      <c r="D800" s="6" t="s">
        <v>52</v>
      </c>
      <c r="E800" s="7" t="s">
        <v>172</v>
      </c>
      <c r="F800" s="5" t="s">
        <v>69</v>
      </c>
      <c r="G800" s="8" t="s">
        <v>55</v>
      </c>
      <c r="H800" s="9" t="s">
        <v>160</v>
      </c>
      <c r="I800" s="9" t="str" cm="1">
        <f t="array" ref="I800">GETURL(H800)</f>
        <v>http://www.thebaseballcube.com/players/profile.asp?ID=128915</v>
      </c>
      <c r="J800" s="5" t="s">
        <v>158</v>
      </c>
      <c r="K800" s="5" t="s">
        <v>58</v>
      </c>
      <c r="L800" s="5" t="s">
        <v>24</v>
      </c>
      <c r="M800" s="4">
        <v>26.273</v>
      </c>
      <c r="N800" s="5" t="s">
        <v>74</v>
      </c>
      <c r="O800" s="10">
        <v>1</v>
      </c>
      <c r="P800" s="11">
        <v>1</v>
      </c>
      <c r="Q800" s="11">
        <v>0</v>
      </c>
      <c r="R800" s="11">
        <v>1</v>
      </c>
      <c r="S800" s="11">
        <v>1</v>
      </c>
      <c r="T800" s="11">
        <v>0</v>
      </c>
      <c r="U800" s="11">
        <v>0</v>
      </c>
      <c r="V800" s="11">
        <v>0</v>
      </c>
      <c r="W800" s="10">
        <v>0</v>
      </c>
      <c r="X800" s="11">
        <v>6</v>
      </c>
      <c r="Y800" s="11">
        <v>6</v>
      </c>
      <c r="Z800" s="11">
        <v>0</v>
      </c>
      <c r="AA800" s="11">
        <v>0</v>
      </c>
      <c r="AB800" s="11">
        <v>0</v>
      </c>
      <c r="AC800" s="11">
        <v>3</v>
      </c>
      <c r="AD800" s="10">
        <v>7</v>
      </c>
      <c r="AE800" s="11">
        <v>0</v>
      </c>
      <c r="AF800" s="11">
        <v>0</v>
      </c>
      <c r="AG800" s="10">
        <v>0</v>
      </c>
      <c r="AH800" s="11">
        <v>0</v>
      </c>
      <c r="AI800" s="11">
        <v>1</v>
      </c>
      <c r="AJ800" s="10">
        <v>0</v>
      </c>
      <c r="AK800" s="11">
        <v>5</v>
      </c>
      <c r="AL800" s="11">
        <v>5</v>
      </c>
      <c r="AM800" s="11">
        <v>3</v>
      </c>
      <c r="AN800" s="10">
        <v>4</v>
      </c>
      <c r="AO800" s="11">
        <v>109</v>
      </c>
      <c r="AP800" s="11">
        <v>72</v>
      </c>
      <c r="AQ800" s="11">
        <v>37</v>
      </c>
      <c r="AR800" s="11">
        <v>23</v>
      </c>
      <c r="AS800" s="11">
        <v>9</v>
      </c>
      <c r="AT800" s="11">
        <v>23</v>
      </c>
      <c r="AU800" s="10">
        <v>17</v>
      </c>
      <c r="AV800" s="11">
        <v>6</v>
      </c>
      <c r="AW800" s="10">
        <v>189</v>
      </c>
      <c r="AX800" s="12" t="s">
        <v>75</v>
      </c>
      <c r="AY800" s="9" t="s">
        <v>161</v>
      </c>
      <c r="AZ800" s="4" t="s">
        <v>62</v>
      </c>
    </row>
    <row r="801" spans="1:52" ht="15.75" thickBot="1" x14ac:dyDescent="0.3">
      <c r="A801" s="1" t="s">
        <v>0</v>
      </c>
      <c r="B801" s="1" t="s">
        <v>1</v>
      </c>
      <c r="C801" s="1" t="s">
        <v>2</v>
      </c>
      <c r="D801" s="1" t="s">
        <v>3</v>
      </c>
      <c r="E801" s="1" t="s">
        <v>4</v>
      </c>
      <c r="F801" s="1" t="s">
        <v>5</v>
      </c>
      <c r="G801" s="1" t="s">
        <v>6</v>
      </c>
      <c r="H801" s="1" t="s">
        <v>7</v>
      </c>
      <c r="I801" s="9" t="e" cm="1">
        <f t="array" ref="I801">GETURL(H801)</f>
        <v>#VALUE!</v>
      </c>
      <c r="J801" s="1" t="s">
        <v>8</v>
      </c>
      <c r="K801" s="1" t="s">
        <v>9</v>
      </c>
      <c r="L801" s="1" t="s">
        <v>10</v>
      </c>
      <c r="M801" s="1" t="s">
        <v>11</v>
      </c>
      <c r="N801" s="1" t="s">
        <v>12</v>
      </c>
      <c r="O801" s="2" t="s">
        <v>13</v>
      </c>
      <c r="P801" s="2" t="s">
        <v>14</v>
      </c>
      <c r="Q801" s="2" t="s">
        <v>15</v>
      </c>
      <c r="R801" s="2" t="s">
        <v>16</v>
      </c>
      <c r="S801" s="2" t="s">
        <v>17</v>
      </c>
      <c r="T801" s="2" t="s">
        <v>18</v>
      </c>
      <c r="U801" s="2" t="s">
        <v>19</v>
      </c>
      <c r="V801" s="2" t="s">
        <v>20</v>
      </c>
      <c r="W801" s="2" t="s">
        <v>21</v>
      </c>
      <c r="X801" s="2" t="s">
        <v>22</v>
      </c>
      <c r="Y801" s="2" t="s">
        <v>23</v>
      </c>
      <c r="Z801" s="2" t="s">
        <v>24</v>
      </c>
      <c r="AA801" s="2" t="s">
        <v>25</v>
      </c>
      <c r="AB801" s="2" t="s">
        <v>26</v>
      </c>
      <c r="AC801" s="2" t="s">
        <v>27</v>
      </c>
      <c r="AD801" s="2" t="s">
        <v>28</v>
      </c>
      <c r="AE801" s="2" t="s">
        <v>29</v>
      </c>
      <c r="AF801" s="2" t="s">
        <v>30</v>
      </c>
      <c r="AG801" s="2" t="s">
        <v>31</v>
      </c>
      <c r="AH801" s="2" t="s">
        <v>32</v>
      </c>
      <c r="AI801" s="2" t="s">
        <v>33</v>
      </c>
      <c r="AJ801" s="2" t="s">
        <v>34</v>
      </c>
      <c r="AK801" s="2" t="s">
        <v>35</v>
      </c>
      <c r="AL801" s="2" t="s">
        <v>36</v>
      </c>
      <c r="AM801" s="2" t="s">
        <v>37</v>
      </c>
      <c r="AN801" s="2" t="s">
        <v>38</v>
      </c>
      <c r="AO801" s="1" t="s">
        <v>39</v>
      </c>
      <c r="AP801" s="1" t="s">
        <v>40</v>
      </c>
      <c r="AQ801" s="1" t="s">
        <v>41</v>
      </c>
      <c r="AR801" s="1" t="s">
        <v>42</v>
      </c>
      <c r="AS801" s="1" t="s">
        <v>43</v>
      </c>
      <c r="AT801" s="1" t="s">
        <v>44</v>
      </c>
      <c r="AU801" s="1" t="s">
        <v>45</v>
      </c>
      <c r="AV801" s="1" t="s">
        <v>46</v>
      </c>
      <c r="AW801" s="1" t="s">
        <v>47</v>
      </c>
      <c r="AX801" s="2" t="s">
        <v>48</v>
      </c>
      <c r="AY801" s="1" t="s">
        <v>49</v>
      </c>
      <c r="AZ801" s="1" t="s">
        <v>50</v>
      </c>
    </row>
    <row r="802" spans="1:52" ht="15.75" thickBot="1" x14ac:dyDescent="0.3">
      <c r="A802" s="13">
        <v>42491</v>
      </c>
      <c r="B802" s="14">
        <v>2016</v>
      </c>
      <c r="C802" s="15" t="s">
        <v>492</v>
      </c>
      <c r="D802" s="16" t="s">
        <v>52</v>
      </c>
      <c r="E802" s="17" t="s">
        <v>221</v>
      </c>
      <c r="F802" s="15" t="s">
        <v>69</v>
      </c>
      <c r="G802" s="18" t="s">
        <v>55</v>
      </c>
      <c r="H802" s="19" t="s">
        <v>372</v>
      </c>
      <c r="I802" s="9" t="str" cm="1">
        <f t="array" ref="I802">GETURL(H802)</f>
        <v>http://www.thebaseballcube.com/players/profile.asp?ID=156477</v>
      </c>
      <c r="J802" s="15" t="s">
        <v>148</v>
      </c>
      <c r="K802" s="15" t="s">
        <v>177</v>
      </c>
      <c r="L802" s="15" t="s">
        <v>280</v>
      </c>
      <c r="M802" s="14">
        <v>23.327999999999999</v>
      </c>
      <c r="N802" s="15" t="s">
        <v>96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6</v>
      </c>
      <c r="Y802" s="21">
        <v>2</v>
      </c>
      <c r="Z802" s="21">
        <v>0</v>
      </c>
      <c r="AA802" s="21">
        <v>0</v>
      </c>
      <c r="AB802" s="21">
        <v>0</v>
      </c>
      <c r="AC802" s="21">
        <v>4</v>
      </c>
      <c r="AD802" s="20">
        <v>6</v>
      </c>
      <c r="AE802" s="21">
        <v>0</v>
      </c>
      <c r="AF802" s="21">
        <v>0</v>
      </c>
      <c r="AG802" s="20">
        <v>0</v>
      </c>
      <c r="AH802" s="21">
        <v>1</v>
      </c>
      <c r="AI802" s="21">
        <v>0</v>
      </c>
      <c r="AJ802" s="20">
        <v>0</v>
      </c>
      <c r="AK802" s="21">
        <v>4</v>
      </c>
      <c r="AL802" s="21">
        <v>2</v>
      </c>
      <c r="AM802" s="21">
        <v>4</v>
      </c>
      <c r="AN802" s="20">
        <v>2</v>
      </c>
      <c r="AO802" s="21">
        <v>103</v>
      </c>
      <c r="AP802" s="21">
        <v>60</v>
      </c>
      <c r="AQ802" s="21">
        <v>43</v>
      </c>
      <c r="AR802" s="21">
        <v>21</v>
      </c>
      <c r="AS802" s="21">
        <v>9</v>
      </c>
      <c r="AT802" s="21">
        <v>18</v>
      </c>
      <c r="AU802" s="20">
        <v>12</v>
      </c>
      <c r="AV802" s="21">
        <v>5</v>
      </c>
      <c r="AW802" s="20">
        <v>24</v>
      </c>
      <c r="AX802" s="22" t="s">
        <v>66</v>
      </c>
      <c r="AY802" s="19" t="s">
        <v>101</v>
      </c>
      <c r="AZ802" s="14" t="s">
        <v>62</v>
      </c>
    </row>
    <row r="803" spans="1:52" ht="15.75" thickBot="1" x14ac:dyDescent="0.3">
      <c r="A803" s="3">
        <v>42491</v>
      </c>
      <c r="B803" s="4">
        <v>2016</v>
      </c>
      <c r="C803" s="5" t="s">
        <v>492</v>
      </c>
      <c r="D803" s="6" t="s">
        <v>52</v>
      </c>
      <c r="E803" s="7" t="s">
        <v>218</v>
      </c>
      <c r="F803" s="5" t="s">
        <v>69</v>
      </c>
      <c r="G803" s="8" t="s">
        <v>55</v>
      </c>
      <c r="H803" s="9" t="s">
        <v>315</v>
      </c>
      <c r="I803" s="9" t="str" cm="1">
        <f t="array" ref="I803">GETURL(H803)</f>
        <v>http://www.thebaseballcube.com/players/profile.asp?ID=147123</v>
      </c>
      <c r="J803" s="5" t="s">
        <v>177</v>
      </c>
      <c r="K803" s="5" t="s">
        <v>148</v>
      </c>
      <c r="L803" s="5" t="s">
        <v>24</v>
      </c>
      <c r="M803" s="4">
        <v>26.11</v>
      </c>
      <c r="N803" s="5" t="s">
        <v>59</v>
      </c>
      <c r="O803" s="10">
        <v>1</v>
      </c>
      <c r="P803" s="11">
        <v>0</v>
      </c>
      <c r="Q803" s="11">
        <v>1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7</v>
      </c>
      <c r="Y803" s="11">
        <v>3</v>
      </c>
      <c r="Z803" s="11">
        <v>2</v>
      </c>
      <c r="AA803" s="11">
        <v>2</v>
      </c>
      <c r="AB803" s="11">
        <v>0</v>
      </c>
      <c r="AC803" s="11">
        <v>2</v>
      </c>
      <c r="AD803" s="10">
        <v>8</v>
      </c>
      <c r="AE803" s="11">
        <v>0</v>
      </c>
      <c r="AF803" s="11">
        <v>1</v>
      </c>
      <c r="AG803" s="10">
        <v>0</v>
      </c>
      <c r="AH803" s="11">
        <v>2</v>
      </c>
      <c r="AI803" s="11">
        <v>0</v>
      </c>
      <c r="AJ803" s="10">
        <v>0</v>
      </c>
      <c r="AK803" s="11">
        <v>7</v>
      </c>
      <c r="AL803" s="11">
        <v>3</v>
      </c>
      <c r="AM803" s="11">
        <v>2</v>
      </c>
      <c r="AN803" s="10">
        <v>2</v>
      </c>
      <c r="AO803" s="11">
        <v>102</v>
      </c>
      <c r="AP803" s="11">
        <v>67</v>
      </c>
      <c r="AQ803" s="11">
        <v>35</v>
      </c>
      <c r="AR803" s="11">
        <v>23</v>
      </c>
      <c r="AS803" s="11">
        <v>13</v>
      </c>
      <c r="AT803" s="11">
        <v>17</v>
      </c>
      <c r="AU803" s="10">
        <v>14</v>
      </c>
      <c r="AV803" s="11">
        <v>5</v>
      </c>
      <c r="AW803" s="10">
        <v>65</v>
      </c>
      <c r="AX803" s="12" t="s">
        <v>108</v>
      </c>
      <c r="AY803" s="9" t="s">
        <v>238</v>
      </c>
      <c r="AZ803" s="4" t="s">
        <v>109</v>
      </c>
    </row>
    <row r="804" spans="1:52" ht="15.75" thickBot="1" x14ac:dyDescent="0.3">
      <c r="A804" s="13">
        <v>42491</v>
      </c>
      <c r="B804" s="14">
        <v>2016</v>
      </c>
      <c r="C804" s="15" t="s">
        <v>492</v>
      </c>
      <c r="D804" s="16" t="s">
        <v>52</v>
      </c>
      <c r="E804" s="17" t="s">
        <v>225</v>
      </c>
      <c r="F804" s="15" t="s">
        <v>69</v>
      </c>
      <c r="G804" s="18" t="s">
        <v>55</v>
      </c>
      <c r="H804" s="19" t="s">
        <v>383</v>
      </c>
      <c r="I804" s="9" t="str" cm="1">
        <f t="array" ref="I804">GETURL(H804)</f>
        <v>http://www.thebaseballcube.com/players/profile.asp?ID=122533</v>
      </c>
      <c r="J804" s="15" t="s">
        <v>85</v>
      </c>
      <c r="K804" s="15" t="s">
        <v>147</v>
      </c>
      <c r="L804" s="15" t="s">
        <v>15</v>
      </c>
      <c r="M804" s="14">
        <v>28.163</v>
      </c>
      <c r="N804" s="15" t="s">
        <v>384</v>
      </c>
      <c r="O804" s="20">
        <v>1</v>
      </c>
      <c r="P804" s="21">
        <v>0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7</v>
      </c>
      <c r="Y804" s="21">
        <v>4</v>
      </c>
      <c r="Z804" s="21">
        <v>3</v>
      </c>
      <c r="AA804" s="21">
        <v>3</v>
      </c>
      <c r="AB804" s="21">
        <v>0</v>
      </c>
      <c r="AC804" s="21">
        <v>2</v>
      </c>
      <c r="AD804" s="20">
        <v>6</v>
      </c>
      <c r="AE804" s="21">
        <v>0</v>
      </c>
      <c r="AF804" s="21">
        <v>0</v>
      </c>
      <c r="AG804" s="20">
        <v>0</v>
      </c>
      <c r="AH804" s="21">
        <v>1</v>
      </c>
      <c r="AI804" s="21">
        <v>3</v>
      </c>
      <c r="AJ804" s="20">
        <v>0</v>
      </c>
      <c r="AK804" s="21">
        <v>11</v>
      </c>
      <c r="AL804" s="21">
        <v>6</v>
      </c>
      <c r="AM804" s="21">
        <v>0</v>
      </c>
      <c r="AN804" s="20">
        <v>3</v>
      </c>
      <c r="AO804" s="21">
        <v>98</v>
      </c>
      <c r="AP804" s="21">
        <v>63</v>
      </c>
      <c r="AQ804" s="21">
        <v>35</v>
      </c>
      <c r="AR804" s="21">
        <v>19</v>
      </c>
      <c r="AS804" s="21">
        <v>10</v>
      </c>
      <c r="AT804" s="21">
        <v>15</v>
      </c>
      <c r="AU804" s="20">
        <v>19</v>
      </c>
      <c r="AV804" s="21">
        <v>5</v>
      </c>
      <c r="AW804" s="20">
        <v>98</v>
      </c>
      <c r="AX804" s="22" t="s">
        <v>87</v>
      </c>
      <c r="AY804" s="14"/>
      <c r="AZ804" s="14" t="s">
        <v>82</v>
      </c>
    </row>
    <row r="805" spans="1:52" ht="15.75" thickBot="1" x14ac:dyDescent="0.3">
      <c r="A805" s="3">
        <v>42491</v>
      </c>
      <c r="B805" s="4">
        <v>2016</v>
      </c>
      <c r="C805" s="5" t="s">
        <v>492</v>
      </c>
      <c r="D805" s="6" t="s">
        <v>52</v>
      </c>
      <c r="E805" s="7" t="s">
        <v>223</v>
      </c>
      <c r="F805" s="5" t="s">
        <v>69</v>
      </c>
      <c r="G805" s="8" t="s">
        <v>55</v>
      </c>
      <c r="H805" s="9" t="s">
        <v>495</v>
      </c>
      <c r="I805" s="9" t="str" cm="1">
        <f t="array" ref="I805">GETURL(H805)</f>
        <v>http://www.thebaseballcube.com/players/profile.asp?ID=232</v>
      </c>
      <c r="J805" s="5" t="s">
        <v>147</v>
      </c>
      <c r="K805" s="5" t="s">
        <v>85</v>
      </c>
      <c r="L805" s="5" t="s">
        <v>24</v>
      </c>
      <c r="M805" s="4">
        <v>28.17</v>
      </c>
      <c r="N805" s="5" t="s">
        <v>74</v>
      </c>
      <c r="O805" s="10">
        <v>1</v>
      </c>
      <c r="P805" s="11">
        <v>0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3</v>
      </c>
      <c r="Z805" s="11">
        <v>2</v>
      </c>
      <c r="AA805" s="11">
        <v>2</v>
      </c>
      <c r="AB805" s="11">
        <v>1</v>
      </c>
      <c r="AC805" s="11">
        <v>2</v>
      </c>
      <c r="AD805" s="10">
        <v>6</v>
      </c>
      <c r="AE805" s="11">
        <v>0</v>
      </c>
      <c r="AF805" s="11">
        <v>0</v>
      </c>
      <c r="AG805" s="10">
        <v>0</v>
      </c>
      <c r="AH805" s="11">
        <v>0</v>
      </c>
      <c r="AI805" s="11">
        <v>0</v>
      </c>
      <c r="AJ805" s="10">
        <v>0</v>
      </c>
      <c r="AK805" s="11">
        <v>4</v>
      </c>
      <c r="AL805" s="11">
        <v>6</v>
      </c>
      <c r="AM805" s="11">
        <v>1</v>
      </c>
      <c r="AN805" s="10">
        <v>3</v>
      </c>
      <c r="AO805" s="11">
        <v>89</v>
      </c>
      <c r="AP805" s="11">
        <v>56</v>
      </c>
      <c r="AQ805" s="11">
        <v>33</v>
      </c>
      <c r="AR805" s="11">
        <v>16</v>
      </c>
      <c r="AS805" s="11">
        <v>8</v>
      </c>
      <c r="AT805" s="11">
        <v>18</v>
      </c>
      <c r="AU805" s="10">
        <v>14</v>
      </c>
      <c r="AV805" s="11">
        <v>1</v>
      </c>
      <c r="AW805" s="10">
        <v>1</v>
      </c>
      <c r="AX805" s="12" t="s">
        <v>108</v>
      </c>
      <c r="AY805" s="9" t="s">
        <v>319</v>
      </c>
      <c r="AZ805" s="4" t="s">
        <v>109</v>
      </c>
    </row>
    <row r="806" spans="1:52" ht="15.75" thickBot="1" x14ac:dyDescent="0.3">
      <c r="A806" s="13">
        <v>42491</v>
      </c>
      <c r="B806" s="14">
        <v>2016</v>
      </c>
      <c r="C806" s="15" t="s">
        <v>492</v>
      </c>
      <c r="D806" s="16" t="s">
        <v>52</v>
      </c>
      <c r="E806" s="17" t="s">
        <v>169</v>
      </c>
      <c r="F806" s="15" t="s">
        <v>69</v>
      </c>
      <c r="G806" s="18" t="s">
        <v>55</v>
      </c>
      <c r="H806" s="19" t="s">
        <v>363</v>
      </c>
      <c r="I806" s="9" t="str" cm="1">
        <f t="array" ref="I806">GETURL(H806)</f>
        <v>http://www.thebaseballcube.com/players/profile.asp?ID=161972</v>
      </c>
      <c r="J806" s="15" t="s">
        <v>86</v>
      </c>
      <c r="K806" s="15" t="s">
        <v>139</v>
      </c>
      <c r="L806" s="15" t="s">
        <v>24</v>
      </c>
      <c r="M806" s="14">
        <v>24.222999999999999</v>
      </c>
      <c r="N806" s="15" t="s">
        <v>59</v>
      </c>
      <c r="O806" s="20">
        <v>1</v>
      </c>
      <c r="P806" s="21">
        <v>0</v>
      </c>
      <c r="Q806" s="21">
        <v>1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6.2</v>
      </c>
      <c r="Y806" s="21">
        <v>7</v>
      </c>
      <c r="Z806" s="21">
        <v>4</v>
      </c>
      <c r="AA806" s="21">
        <v>4</v>
      </c>
      <c r="AB806" s="21">
        <v>2</v>
      </c>
      <c r="AC806" s="21">
        <v>0</v>
      </c>
      <c r="AD806" s="20">
        <v>8</v>
      </c>
      <c r="AE806" s="21">
        <v>0</v>
      </c>
      <c r="AF806" s="21">
        <v>0</v>
      </c>
      <c r="AG806" s="20">
        <v>0</v>
      </c>
      <c r="AH806" s="21">
        <v>0</v>
      </c>
      <c r="AI806" s="21">
        <v>0</v>
      </c>
      <c r="AJ806" s="20">
        <v>0</v>
      </c>
      <c r="AK806" s="21">
        <v>12</v>
      </c>
      <c r="AL806" s="21">
        <v>5</v>
      </c>
      <c r="AM806" s="21">
        <v>0</v>
      </c>
      <c r="AN806" s="20">
        <v>2</v>
      </c>
      <c r="AO806" s="21">
        <v>86</v>
      </c>
      <c r="AP806" s="21">
        <v>65</v>
      </c>
      <c r="AQ806" s="21">
        <v>21</v>
      </c>
      <c r="AR806" s="21">
        <v>18</v>
      </c>
      <c r="AS806" s="21">
        <v>10</v>
      </c>
      <c r="AT806" s="21">
        <v>18</v>
      </c>
      <c r="AU806" s="20">
        <v>18</v>
      </c>
      <c r="AV806" s="21">
        <v>5</v>
      </c>
      <c r="AW806" s="20">
        <v>114</v>
      </c>
      <c r="AX806" s="22" t="s">
        <v>75</v>
      </c>
      <c r="AY806" s="19" t="s">
        <v>91</v>
      </c>
      <c r="AZ806" s="14" t="s">
        <v>62</v>
      </c>
    </row>
    <row r="807" spans="1:52" ht="15.75" thickBot="1" x14ac:dyDescent="0.3">
      <c r="A807" s="3">
        <v>42491</v>
      </c>
      <c r="B807" s="4">
        <v>2016</v>
      </c>
      <c r="C807" s="5" t="s">
        <v>492</v>
      </c>
      <c r="D807" s="6" t="s">
        <v>52</v>
      </c>
      <c r="E807" s="7" t="s">
        <v>172</v>
      </c>
      <c r="F807" s="5" t="s">
        <v>69</v>
      </c>
      <c r="G807" s="8" t="s">
        <v>55</v>
      </c>
      <c r="H807" s="9" t="s">
        <v>142</v>
      </c>
      <c r="I807" s="9" t="str" cm="1">
        <f t="array" ref="I807">GETURL(H807)</f>
        <v>http://www.thebaseballcube.com/players/profile.asp?ID=37221</v>
      </c>
      <c r="J807" s="5" t="s">
        <v>139</v>
      </c>
      <c r="K807" s="5" t="s">
        <v>86</v>
      </c>
      <c r="L807" s="5" t="s">
        <v>24</v>
      </c>
      <c r="M807" s="4">
        <v>31.277999999999999</v>
      </c>
      <c r="N807" s="5" t="s">
        <v>143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4</v>
      </c>
      <c r="Z807" s="11">
        <v>0</v>
      </c>
      <c r="AA807" s="11">
        <v>0</v>
      </c>
      <c r="AB807" s="11">
        <v>0</v>
      </c>
      <c r="AC807" s="11">
        <v>0</v>
      </c>
      <c r="AD807" s="10">
        <v>9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4</v>
      </c>
      <c r="AL807" s="11">
        <v>5</v>
      </c>
      <c r="AM807" s="11">
        <v>3</v>
      </c>
      <c r="AN807" s="10">
        <v>4</v>
      </c>
      <c r="AO807" s="11">
        <v>104</v>
      </c>
      <c r="AP807" s="11">
        <v>72</v>
      </c>
      <c r="AQ807" s="11">
        <v>32</v>
      </c>
      <c r="AR807" s="11">
        <v>19</v>
      </c>
      <c r="AS807" s="11">
        <v>17</v>
      </c>
      <c r="AT807" s="11">
        <v>20</v>
      </c>
      <c r="AU807" s="10">
        <v>16</v>
      </c>
      <c r="AV807" s="11">
        <v>6</v>
      </c>
      <c r="AW807" s="10">
        <v>246</v>
      </c>
      <c r="AX807" s="12" t="s">
        <v>66</v>
      </c>
      <c r="AY807" s="9" t="s">
        <v>144</v>
      </c>
      <c r="AZ807" s="4" t="s">
        <v>62</v>
      </c>
    </row>
    <row r="808" spans="1:52" ht="15.75" thickBot="1" x14ac:dyDescent="0.3">
      <c r="A808" s="13">
        <v>42492</v>
      </c>
      <c r="B808" s="14">
        <v>2016</v>
      </c>
      <c r="C808" s="15" t="s">
        <v>492</v>
      </c>
      <c r="D808" s="16" t="s">
        <v>52</v>
      </c>
      <c r="E808" s="17" t="s">
        <v>151</v>
      </c>
      <c r="F808" s="15" t="s">
        <v>54</v>
      </c>
      <c r="G808" s="18" t="s">
        <v>55</v>
      </c>
      <c r="H808" s="19" t="s">
        <v>190</v>
      </c>
      <c r="I808" s="9" t="str" cm="1">
        <f t="array" ref="I808">GETURL(H808)</f>
        <v>http://www.thebaseballcube.com/players/profile.asp?ID=23646</v>
      </c>
      <c r="J808" s="15" t="s">
        <v>187</v>
      </c>
      <c r="K808" s="15" t="s">
        <v>105</v>
      </c>
      <c r="L808" s="15" t="s">
        <v>15</v>
      </c>
      <c r="M808" s="14">
        <v>28.122</v>
      </c>
      <c r="N808" s="15" t="s">
        <v>171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4.0999999999999996</v>
      </c>
      <c r="Y808" s="21">
        <v>7</v>
      </c>
      <c r="Z808" s="21">
        <v>5</v>
      </c>
      <c r="AA808" s="21">
        <v>5</v>
      </c>
      <c r="AB808" s="21">
        <v>0</v>
      </c>
      <c r="AC808" s="21">
        <v>5</v>
      </c>
      <c r="AD808" s="20">
        <v>3</v>
      </c>
      <c r="AE808" s="21">
        <v>0</v>
      </c>
      <c r="AF808" s="21">
        <v>0</v>
      </c>
      <c r="AG808" s="20">
        <v>0</v>
      </c>
      <c r="AH808" s="21">
        <v>2</v>
      </c>
      <c r="AI808" s="21">
        <v>1</v>
      </c>
      <c r="AJ808" s="20">
        <v>1</v>
      </c>
      <c r="AK808" s="21">
        <v>9</v>
      </c>
      <c r="AL808" s="21">
        <v>3</v>
      </c>
      <c r="AM808" s="21">
        <v>0</v>
      </c>
      <c r="AN808" s="20">
        <v>3</v>
      </c>
      <c r="AO808" s="21">
        <v>95</v>
      </c>
      <c r="AP808" s="21">
        <v>49</v>
      </c>
      <c r="AQ808" s="21">
        <v>46</v>
      </c>
      <c r="AR808" s="21">
        <v>13</v>
      </c>
      <c r="AS808" s="21">
        <v>3</v>
      </c>
      <c r="AT808" s="21">
        <v>18</v>
      </c>
      <c r="AU808" s="20">
        <v>14</v>
      </c>
      <c r="AV808" s="21">
        <v>6</v>
      </c>
      <c r="AW808" s="20">
        <v>115</v>
      </c>
      <c r="AX808" s="22" t="s">
        <v>66</v>
      </c>
      <c r="AY808" s="19" t="s">
        <v>191</v>
      </c>
      <c r="AZ808" s="14" t="s">
        <v>62</v>
      </c>
    </row>
    <row r="809" spans="1:52" ht="15.75" thickBot="1" x14ac:dyDescent="0.3">
      <c r="A809" s="3">
        <v>42492</v>
      </c>
      <c r="B809" s="4">
        <v>2016</v>
      </c>
      <c r="C809" s="5" t="s">
        <v>492</v>
      </c>
      <c r="D809" s="6" t="s">
        <v>52</v>
      </c>
      <c r="E809" s="7" t="s">
        <v>145</v>
      </c>
      <c r="F809" s="5" t="s">
        <v>54</v>
      </c>
      <c r="G809" s="8" t="s">
        <v>55</v>
      </c>
      <c r="H809" s="9" t="s">
        <v>478</v>
      </c>
      <c r="I809" s="9" t="str" cm="1">
        <f t="array" ref="I809">GETURL(H809)</f>
        <v>http://www.thebaseballcube.com/players/profile.asp?ID=170882</v>
      </c>
      <c r="J809" s="5" t="s">
        <v>105</v>
      </c>
      <c r="K809" s="5" t="s">
        <v>187</v>
      </c>
      <c r="L809" s="5" t="s">
        <v>24</v>
      </c>
      <c r="M809" s="4">
        <v>21.34</v>
      </c>
      <c r="N809" s="5" t="s">
        <v>479</v>
      </c>
      <c r="O809" s="10">
        <v>1</v>
      </c>
      <c r="P809" s="11">
        <v>1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5.0999999999999996</v>
      </c>
      <c r="Y809" s="11">
        <v>3</v>
      </c>
      <c r="Z809" s="11">
        <v>2</v>
      </c>
      <c r="AA809" s="11">
        <v>2</v>
      </c>
      <c r="AB809" s="11">
        <v>2</v>
      </c>
      <c r="AC809" s="11">
        <v>5</v>
      </c>
      <c r="AD809" s="10">
        <v>8</v>
      </c>
      <c r="AE809" s="11">
        <v>0</v>
      </c>
      <c r="AF809" s="11">
        <v>0</v>
      </c>
      <c r="AG809" s="10">
        <v>0</v>
      </c>
      <c r="AH809" s="11">
        <v>1</v>
      </c>
      <c r="AI809" s="11">
        <v>0</v>
      </c>
      <c r="AJ809" s="10">
        <v>0</v>
      </c>
      <c r="AK809" s="11">
        <v>6</v>
      </c>
      <c r="AL809" s="11">
        <v>3</v>
      </c>
      <c r="AM809" s="11">
        <v>1</v>
      </c>
      <c r="AN809" s="10">
        <v>0</v>
      </c>
      <c r="AO809" s="11">
        <v>94</v>
      </c>
      <c r="AP809" s="11">
        <v>52</v>
      </c>
      <c r="AQ809" s="11">
        <v>42</v>
      </c>
      <c r="AR809" s="11">
        <v>13</v>
      </c>
      <c r="AS809" s="11">
        <v>9</v>
      </c>
      <c r="AT809" s="11">
        <v>20</v>
      </c>
      <c r="AU809" s="10">
        <v>10</v>
      </c>
      <c r="AV809" s="11">
        <v>2</v>
      </c>
      <c r="AW809" s="10">
        <v>2</v>
      </c>
      <c r="AX809" s="12" t="s">
        <v>66</v>
      </c>
      <c r="AY809" s="9" t="s">
        <v>114</v>
      </c>
      <c r="AZ809" s="4" t="s">
        <v>62</v>
      </c>
    </row>
    <row r="810" spans="1:52" ht="15.75" thickBot="1" x14ac:dyDescent="0.3">
      <c r="A810" s="13">
        <v>42492</v>
      </c>
      <c r="B810" s="14">
        <v>2016</v>
      </c>
      <c r="C810" s="15" t="s">
        <v>492</v>
      </c>
      <c r="D810" s="16" t="s">
        <v>52</v>
      </c>
      <c r="E810" s="17" t="s">
        <v>181</v>
      </c>
      <c r="F810" s="15" t="s">
        <v>54</v>
      </c>
      <c r="G810" s="18" t="s">
        <v>55</v>
      </c>
      <c r="H810" s="19" t="s">
        <v>56</v>
      </c>
      <c r="I810" s="9" t="str" cm="1">
        <f t="array" ref="I810">GETURL(H810)</f>
        <v>http://www.thebaseballcube.com/players/profile.asp?ID=45776</v>
      </c>
      <c r="J810" s="15" t="s">
        <v>57</v>
      </c>
      <c r="K810" s="15" t="s">
        <v>139</v>
      </c>
      <c r="L810" s="15" t="s">
        <v>24</v>
      </c>
      <c r="M810" s="14">
        <v>32.304000000000002</v>
      </c>
      <c r="N810" s="15" t="s">
        <v>59</v>
      </c>
      <c r="O810" s="20">
        <v>1</v>
      </c>
      <c r="P810" s="21">
        <v>0</v>
      </c>
      <c r="Q810" s="21">
        <v>1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7.2</v>
      </c>
      <c r="Y810" s="21">
        <v>7</v>
      </c>
      <c r="Z810" s="21">
        <v>2</v>
      </c>
      <c r="AA810" s="21">
        <v>2</v>
      </c>
      <c r="AB810" s="21">
        <v>0</v>
      </c>
      <c r="AC810" s="21">
        <v>1</v>
      </c>
      <c r="AD810" s="20">
        <v>7</v>
      </c>
      <c r="AE810" s="21">
        <v>0</v>
      </c>
      <c r="AF810" s="21">
        <v>0</v>
      </c>
      <c r="AG810" s="20">
        <v>0</v>
      </c>
      <c r="AH810" s="21">
        <v>1</v>
      </c>
      <c r="AI810" s="21">
        <v>2</v>
      </c>
      <c r="AJ810" s="20">
        <v>0</v>
      </c>
      <c r="AK810" s="21">
        <v>10</v>
      </c>
      <c r="AL810" s="21">
        <v>4</v>
      </c>
      <c r="AM810" s="21">
        <v>1</v>
      </c>
      <c r="AN810" s="20">
        <v>6</v>
      </c>
      <c r="AO810" s="21">
        <v>111</v>
      </c>
      <c r="AP810" s="21">
        <v>69</v>
      </c>
      <c r="AQ810" s="21">
        <v>42</v>
      </c>
      <c r="AR810" s="21">
        <v>17</v>
      </c>
      <c r="AS810" s="21">
        <v>9</v>
      </c>
      <c r="AT810" s="21">
        <v>22</v>
      </c>
      <c r="AU810" s="20">
        <v>21</v>
      </c>
      <c r="AV810" s="21">
        <v>6</v>
      </c>
      <c r="AW810" s="20">
        <v>231</v>
      </c>
      <c r="AX810" s="22" t="s">
        <v>60</v>
      </c>
      <c r="AY810" s="19" t="s">
        <v>61</v>
      </c>
      <c r="AZ810" s="14" t="s">
        <v>62</v>
      </c>
    </row>
    <row r="811" spans="1:52" ht="15.75" thickBot="1" x14ac:dyDescent="0.3">
      <c r="A811" s="3">
        <v>42492</v>
      </c>
      <c r="B811" s="4">
        <v>2016</v>
      </c>
      <c r="C811" s="5" t="s">
        <v>492</v>
      </c>
      <c r="D811" s="6" t="s">
        <v>52</v>
      </c>
      <c r="E811" s="7" t="s">
        <v>183</v>
      </c>
      <c r="F811" s="5" t="s">
        <v>54</v>
      </c>
      <c r="G811" s="8" t="s">
        <v>55</v>
      </c>
      <c r="H811" s="9" t="s">
        <v>409</v>
      </c>
      <c r="I811" s="9" t="str" cm="1">
        <f t="array" ref="I811">GETURL(H811)</f>
        <v>http://www.thebaseballcube.com/players/profile.asp?ID=46140</v>
      </c>
      <c r="J811" s="5" t="s">
        <v>139</v>
      </c>
      <c r="K811" s="5" t="s">
        <v>57</v>
      </c>
      <c r="L811" s="5" t="s">
        <v>24</v>
      </c>
      <c r="M811" s="4">
        <v>30.225000000000001</v>
      </c>
      <c r="N811" s="5" t="s">
        <v>116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6</v>
      </c>
      <c r="Y811" s="11">
        <v>4</v>
      </c>
      <c r="Z811" s="11">
        <v>0</v>
      </c>
      <c r="AA811" s="11">
        <v>0</v>
      </c>
      <c r="AB811" s="11">
        <v>0</v>
      </c>
      <c r="AC811" s="11">
        <v>2</v>
      </c>
      <c r="AD811" s="10">
        <v>1</v>
      </c>
      <c r="AE811" s="11">
        <v>0</v>
      </c>
      <c r="AF811" s="11">
        <v>0</v>
      </c>
      <c r="AG811" s="10">
        <v>1</v>
      </c>
      <c r="AH811" s="11">
        <v>0</v>
      </c>
      <c r="AI811" s="11">
        <v>0</v>
      </c>
      <c r="AJ811" s="10">
        <v>0</v>
      </c>
      <c r="AK811" s="11">
        <v>9</v>
      </c>
      <c r="AL811" s="11">
        <v>7</v>
      </c>
      <c r="AM811" s="11">
        <v>2</v>
      </c>
      <c r="AN811" s="10">
        <v>2</v>
      </c>
      <c r="AO811" s="11">
        <v>100</v>
      </c>
      <c r="AP811" s="11">
        <v>60</v>
      </c>
      <c r="AQ811" s="11">
        <v>40</v>
      </c>
      <c r="AR811" s="11">
        <v>20</v>
      </c>
      <c r="AS811" s="11">
        <v>6</v>
      </c>
      <c r="AT811" s="11">
        <v>14</v>
      </c>
      <c r="AU811" s="10">
        <v>20</v>
      </c>
      <c r="AV811" s="11">
        <v>5</v>
      </c>
      <c r="AW811" s="10">
        <v>222</v>
      </c>
      <c r="AX811" s="12" t="s">
        <v>66</v>
      </c>
      <c r="AY811" s="9" t="s">
        <v>191</v>
      </c>
      <c r="AZ811" s="4" t="s">
        <v>62</v>
      </c>
    </row>
    <row r="812" spans="1:52" ht="15.75" thickBot="1" x14ac:dyDescent="0.3">
      <c r="A812" s="13">
        <v>42492</v>
      </c>
      <c r="B812" s="14">
        <v>2016</v>
      </c>
      <c r="C812" s="15" t="s">
        <v>492</v>
      </c>
      <c r="D812" s="16" t="s">
        <v>52</v>
      </c>
      <c r="E812" s="17" t="s">
        <v>63</v>
      </c>
      <c r="F812" s="15" t="s">
        <v>54</v>
      </c>
      <c r="G812" s="18" t="s">
        <v>55</v>
      </c>
      <c r="H812" s="19" t="s">
        <v>287</v>
      </c>
      <c r="I812" s="9" t="str" cm="1">
        <f t="array" ref="I812">GETURL(H812)</f>
        <v>http://www.thebaseballcube.com/players/profile.asp?ID=158039</v>
      </c>
      <c r="J812" s="15" t="s">
        <v>111</v>
      </c>
      <c r="K812" s="15" t="s">
        <v>125</v>
      </c>
      <c r="L812" s="15" t="s">
        <v>24</v>
      </c>
      <c r="M812" s="14">
        <v>25.132000000000001</v>
      </c>
      <c r="N812" s="15" t="s">
        <v>179</v>
      </c>
      <c r="O812" s="20">
        <v>1</v>
      </c>
      <c r="P812" s="21">
        <v>0</v>
      </c>
      <c r="Q812" s="21">
        <v>1</v>
      </c>
      <c r="R812" s="21">
        <v>1</v>
      </c>
      <c r="S812" s="21">
        <v>0</v>
      </c>
      <c r="T812" s="21">
        <v>0</v>
      </c>
      <c r="U812" s="21">
        <v>0</v>
      </c>
      <c r="V812" s="21">
        <v>0</v>
      </c>
      <c r="W812" s="20">
        <v>0</v>
      </c>
      <c r="X812" s="21">
        <v>6.1</v>
      </c>
      <c r="Y812" s="21">
        <v>10</v>
      </c>
      <c r="Z812" s="21">
        <v>4</v>
      </c>
      <c r="AA812" s="21">
        <v>4</v>
      </c>
      <c r="AB812" s="21">
        <v>0</v>
      </c>
      <c r="AC812" s="21">
        <v>1</v>
      </c>
      <c r="AD812" s="20">
        <v>6</v>
      </c>
      <c r="AE812" s="21">
        <v>0</v>
      </c>
      <c r="AF812" s="21">
        <v>0</v>
      </c>
      <c r="AG812" s="20">
        <v>0</v>
      </c>
      <c r="AH812" s="21">
        <v>1</v>
      </c>
      <c r="AI812" s="21">
        <v>3</v>
      </c>
      <c r="AJ812" s="20">
        <v>0</v>
      </c>
      <c r="AK812" s="21">
        <v>8</v>
      </c>
      <c r="AL812" s="21">
        <v>4</v>
      </c>
      <c r="AM812" s="21">
        <v>1</v>
      </c>
      <c r="AN812" s="20">
        <v>8</v>
      </c>
      <c r="AO812" s="21">
        <v>97</v>
      </c>
      <c r="AP812" s="21">
        <v>59</v>
      </c>
      <c r="AQ812" s="21">
        <v>38</v>
      </c>
      <c r="AR812" s="21">
        <v>18</v>
      </c>
      <c r="AS812" s="21">
        <v>7</v>
      </c>
      <c r="AT812" s="21">
        <v>13</v>
      </c>
      <c r="AU812" s="20">
        <v>21</v>
      </c>
      <c r="AV812" s="21">
        <v>5</v>
      </c>
      <c r="AW812" s="20">
        <v>31</v>
      </c>
      <c r="AX812" s="22" t="s">
        <v>75</v>
      </c>
      <c r="AY812" s="19" t="s">
        <v>288</v>
      </c>
      <c r="AZ812" s="14" t="s">
        <v>62</v>
      </c>
    </row>
    <row r="813" spans="1:52" ht="15.75" thickBot="1" x14ac:dyDescent="0.3">
      <c r="A813" s="3">
        <v>42492</v>
      </c>
      <c r="B813" s="4">
        <v>2016</v>
      </c>
      <c r="C813" s="5" t="s">
        <v>492</v>
      </c>
      <c r="D813" s="6" t="s">
        <v>52</v>
      </c>
      <c r="E813" s="7" t="s">
        <v>53</v>
      </c>
      <c r="F813" s="5" t="s">
        <v>54</v>
      </c>
      <c r="G813" s="8" t="s">
        <v>55</v>
      </c>
      <c r="H813" s="9" t="s">
        <v>358</v>
      </c>
      <c r="I813" s="9" t="str" cm="1">
        <f t="array" ref="I813">GETURL(H813)</f>
        <v>http://www.thebaseballcube.com/players/profile.asp?ID=122634</v>
      </c>
      <c r="J813" s="5" t="s">
        <v>125</v>
      </c>
      <c r="K813" s="5" t="s">
        <v>111</v>
      </c>
      <c r="L813" s="5" t="s">
        <v>24</v>
      </c>
      <c r="M813" s="4">
        <v>28.158999999999999</v>
      </c>
      <c r="N813" s="5" t="s">
        <v>348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6</v>
      </c>
      <c r="Y813" s="11">
        <v>6</v>
      </c>
      <c r="Z813" s="11">
        <v>3</v>
      </c>
      <c r="AA813" s="11">
        <v>3</v>
      </c>
      <c r="AB813" s="11">
        <v>2</v>
      </c>
      <c r="AC813" s="11">
        <v>1</v>
      </c>
      <c r="AD813" s="10">
        <v>5</v>
      </c>
      <c r="AE813" s="11">
        <v>0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6</v>
      </c>
      <c r="AL813" s="11">
        <v>4</v>
      </c>
      <c r="AM813" s="11">
        <v>0</v>
      </c>
      <c r="AN813" s="10">
        <v>7</v>
      </c>
      <c r="AO813" s="11">
        <v>81</v>
      </c>
      <c r="AP813" s="11">
        <v>54</v>
      </c>
      <c r="AQ813" s="11">
        <v>27</v>
      </c>
      <c r="AR813" s="11">
        <v>11</v>
      </c>
      <c r="AS813" s="11">
        <v>7</v>
      </c>
      <c r="AT813" s="11">
        <v>19</v>
      </c>
      <c r="AU813" s="10">
        <v>17</v>
      </c>
      <c r="AV813" s="11">
        <v>5</v>
      </c>
      <c r="AW813" s="10">
        <v>37</v>
      </c>
      <c r="AX813" s="12" t="s">
        <v>108</v>
      </c>
      <c r="AY813" s="9" t="s">
        <v>357</v>
      </c>
      <c r="AZ813" s="4" t="s">
        <v>109</v>
      </c>
    </row>
    <row r="814" spans="1:52" ht="15.75" thickBot="1" x14ac:dyDescent="0.3">
      <c r="A814" s="13">
        <v>42492</v>
      </c>
      <c r="B814" s="14">
        <v>2016</v>
      </c>
      <c r="C814" s="15" t="s">
        <v>492</v>
      </c>
      <c r="D814" s="16" t="s">
        <v>52</v>
      </c>
      <c r="E814" s="17" t="s">
        <v>218</v>
      </c>
      <c r="F814" s="15" t="s">
        <v>54</v>
      </c>
      <c r="G814" s="18" t="s">
        <v>70</v>
      </c>
      <c r="H814" s="19" t="s">
        <v>121</v>
      </c>
      <c r="I814" s="9" t="str" cm="1">
        <f t="array" ref="I814">GETURL(H814)</f>
        <v>http://www.thebaseballcube.com/players/profile.asp?ID=4221</v>
      </c>
      <c r="J814" s="15" t="s">
        <v>73</v>
      </c>
      <c r="K814" s="15" t="s">
        <v>124</v>
      </c>
      <c r="L814" s="15" t="s">
        <v>24</v>
      </c>
      <c r="M814" s="14">
        <v>41.185000000000002</v>
      </c>
      <c r="N814" s="15" t="s">
        <v>122</v>
      </c>
      <c r="O814" s="20">
        <v>1</v>
      </c>
      <c r="P814" s="21">
        <v>0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6.1</v>
      </c>
      <c r="Y814" s="21">
        <v>6</v>
      </c>
      <c r="Z814" s="21">
        <v>1</v>
      </c>
      <c r="AA814" s="21">
        <v>1</v>
      </c>
      <c r="AB814" s="21">
        <v>1</v>
      </c>
      <c r="AC814" s="21">
        <v>3</v>
      </c>
      <c r="AD814" s="20">
        <v>3</v>
      </c>
      <c r="AE814" s="21">
        <v>0</v>
      </c>
      <c r="AF814" s="21">
        <v>0</v>
      </c>
      <c r="AG814" s="20">
        <v>0</v>
      </c>
      <c r="AH814" s="21">
        <v>1</v>
      </c>
      <c r="AI814" s="21">
        <v>1</v>
      </c>
      <c r="AJ814" s="20">
        <v>0</v>
      </c>
      <c r="AK814" s="21">
        <v>10</v>
      </c>
      <c r="AL814" s="21">
        <v>4</v>
      </c>
      <c r="AM814" s="21">
        <v>1</v>
      </c>
      <c r="AN814" s="20">
        <v>6</v>
      </c>
      <c r="AO814" s="21">
        <v>98</v>
      </c>
      <c r="AP814" s="21">
        <v>66</v>
      </c>
      <c r="AQ814" s="21">
        <v>32</v>
      </c>
      <c r="AR814" s="21">
        <v>19</v>
      </c>
      <c r="AS814" s="21">
        <v>9</v>
      </c>
      <c r="AT814" s="21">
        <v>17</v>
      </c>
      <c r="AU814" s="20">
        <v>21</v>
      </c>
      <c r="AV814" s="21">
        <v>6</v>
      </c>
      <c r="AW814" s="20">
        <v>345</v>
      </c>
      <c r="AX814" s="22" t="s">
        <v>87</v>
      </c>
      <c r="AY814" s="14"/>
      <c r="AZ814" s="14" t="s">
        <v>82</v>
      </c>
    </row>
    <row r="815" spans="1:52" ht="15.75" thickBot="1" x14ac:dyDescent="0.3">
      <c r="A815" s="3">
        <v>42492</v>
      </c>
      <c r="B815" s="4">
        <v>2016</v>
      </c>
      <c r="C815" s="5" t="s">
        <v>492</v>
      </c>
      <c r="D815" s="6" t="s">
        <v>52</v>
      </c>
      <c r="E815" s="7" t="s">
        <v>221</v>
      </c>
      <c r="F815" s="5" t="s">
        <v>54</v>
      </c>
      <c r="G815" s="8" t="s">
        <v>70</v>
      </c>
      <c r="H815" s="9" t="s">
        <v>311</v>
      </c>
      <c r="I815" s="9" t="str" cm="1">
        <f t="array" ref="I815">GETURL(H815)</f>
        <v>http://www.thebaseballcube.com/players/profile.asp?ID=21671</v>
      </c>
      <c r="J815" s="5" t="s">
        <v>124</v>
      </c>
      <c r="K815" s="5" t="s">
        <v>73</v>
      </c>
      <c r="L815" s="5" t="s">
        <v>24</v>
      </c>
      <c r="M815" s="4">
        <v>28.094999999999999</v>
      </c>
      <c r="N815" s="5" t="s">
        <v>96</v>
      </c>
      <c r="O815" s="10">
        <v>1</v>
      </c>
      <c r="P815" s="11">
        <v>0</v>
      </c>
      <c r="Q815" s="11">
        <v>0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6</v>
      </c>
      <c r="Y815" s="11">
        <v>3</v>
      </c>
      <c r="Z815" s="11">
        <v>1</v>
      </c>
      <c r="AA815" s="11">
        <v>1</v>
      </c>
      <c r="AB815" s="11">
        <v>0</v>
      </c>
      <c r="AC815" s="11">
        <v>2</v>
      </c>
      <c r="AD815" s="10">
        <v>9</v>
      </c>
      <c r="AE815" s="11">
        <v>0</v>
      </c>
      <c r="AF815" s="11">
        <v>0</v>
      </c>
      <c r="AG815" s="10">
        <v>0</v>
      </c>
      <c r="AH815" s="11">
        <v>0</v>
      </c>
      <c r="AI815" s="11">
        <v>1</v>
      </c>
      <c r="AJ815" s="10">
        <v>0</v>
      </c>
      <c r="AK815" s="11">
        <v>6</v>
      </c>
      <c r="AL815" s="11">
        <v>2</v>
      </c>
      <c r="AM815" s="11">
        <v>1</v>
      </c>
      <c r="AN815" s="10">
        <v>3</v>
      </c>
      <c r="AO815" s="11">
        <v>107</v>
      </c>
      <c r="AP815" s="11">
        <v>64</v>
      </c>
      <c r="AQ815" s="11">
        <v>43</v>
      </c>
      <c r="AR815" s="11">
        <v>20</v>
      </c>
      <c r="AS815" s="11">
        <v>14</v>
      </c>
      <c r="AT815" s="11">
        <v>18</v>
      </c>
      <c r="AU815" s="10">
        <v>12</v>
      </c>
      <c r="AV815" s="11">
        <v>5</v>
      </c>
      <c r="AW815" s="10">
        <v>52</v>
      </c>
      <c r="AX815" s="12" t="s">
        <v>87</v>
      </c>
      <c r="AY815" s="4"/>
      <c r="AZ815" s="4" t="s">
        <v>82</v>
      </c>
    </row>
    <row r="816" spans="1:52" ht="15.75" thickBot="1" x14ac:dyDescent="0.3">
      <c r="A816" s="13">
        <v>42492</v>
      </c>
      <c r="B816" s="14">
        <v>2016</v>
      </c>
      <c r="C816" s="15" t="s">
        <v>492</v>
      </c>
      <c r="D816" s="16" t="s">
        <v>52</v>
      </c>
      <c r="E816" s="17" t="s">
        <v>390</v>
      </c>
      <c r="F816" s="15" t="s">
        <v>54</v>
      </c>
      <c r="G816" s="18" t="s">
        <v>55</v>
      </c>
      <c r="H816" s="19" t="s">
        <v>260</v>
      </c>
      <c r="I816" s="9" t="str" cm="1">
        <f t="array" ref="I816">GETURL(H816)</f>
        <v>http://www.thebaseballcube.com/players/profile.asp?ID=165152</v>
      </c>
      <c r="J816" s="15" t="s">
        <v>147</v>
      </c>
      <c r="K816" s="15" t="s">
        <v>158</v>
      </c>
      <c r="L816" s="15" t="s">
        <v>15</v>
      </c>
      <c r="M816" s="14">
        <v>23.018000000000001</v>
      </c>
      <c r="N816" s="15" t="s">
        <v>100</v>
      </c>
      <c r="O816" s="20">
        <v>1</v>
      </c>
      <c r="P816" s="21">
        <v>0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6</v>
      </c>
      <c r="Y816" s="21">
        <v>6</v>
      </c>
      <c r="Z816" s="21">
        <v>3</v>
      </c>
      <c r="AA816" s="21">
        <v>3</v>
      </c>
      <c r="AB816" s="21">
        <v>0</v>
      </c>
      <c r="AC816" s="21">
        <v>3</v>
      </c>
      <c r="AD816" s="20">
        <v>4</v>
      </c>
      <c r="AE816" s="21">
        <v>0</v>
      </c>
      <c r="AF816" s="21">
        <v>0</v>
      </c>
      <c r="AG816" s="20">
        <v>1</v>
      </c>
      <c r="AH816" s="21">
        <v>0</v>
      </c>
      <c r="AI816" s="21">
        <v>0</v>
      </c>
      <c r="AJ816" s="20">
        <v>1</v>
      </c>
      <c r="AK816" s="21">
        <v>10</v>
      </c>
      <c r="AL816" s="21">
        <v>1</v>
      </c>
      <c r="AM816" s="21">
        <v>1</v>
      </c>
      <c r="AN816" s="20">
        <v>8</v>
      </c>
      <c r="AO816" s="21">
        <v>89</v>
      </c>
      <c r="AP816" s="21">
        <v>56</v>
      </c>
      <c r="AQ816" s="21">
        <v>33</v>
      </c>
      <c r="AR816" s="21">
        <v>13</v>
      </c>
      <c r="AS816" s="21">
        <v>5</v>
      </c>
      <c r="AT816" s="21">
        <v>18</v>
      </c>
      <c r="AU816" s="20">
        <v>20</v>
      </c>
      <c r="AV816" s="21">
        <v>6</v>
      </c>
      <c r="AW816" s="20">
        <v>33</v>
      </c>
      <c r="AX816" s="22" t="s">
        <v>108</v>
      </c>
      <c r="AY816" s="19" t="s">
        <v>150</v>
      </c>
      <c r="AZ816" s="14" t="s">
        <v>261</v>
      </c>
    </row>
    <row r="817" spans="1:52" ht="15.75" thickBot="1" x14ac:dyDescent="0.3">
      <c r="A817" s="3">
        <v>42492</v>
      </c>
      <c r="B817" s="4">
        <v>2016</v>
      </c>
      <c r="C817" s="5" t="s">
        <v>492</v>
      </c>
      <c r="D817" s="6" t="s">
        <v>52</v>
      </c>
      <c r="E817" s="7" t="s">
        <v>389</v>
      </c>
      <c r="F817" s="5" t="s">
        <v>54</v>
      </c>
      <c r="G817" s="8" t="s">
        <v>55</v>
      </c>
      <c r="H817" s="9" t="s">
        <v>222</v>
      </c>
      <c r="I817" s="9" t="str" cm="1">
        <f t="array" ref="I817">GETURL(H817)</f>
        <v>http://www.thebaseballcube.com/players/profile.asp?ID=101154</v>
      </c>
      <c r="J817" s="5" t="s">
        <v>158</v>
      </c>
      <c r="K817" s="5" t="s">
        <v>147</v>
      </c>
      <c r="L817" s="5" t="s">
        <v>24</v>
      </c>
      <c r="M817" s="4">
        <v>30.076000000000001</v>
      </c>
      <c r="N817" s="5" t="s">
        <v>59</v>
      </c>
      <c r="O817" s="10">
        <v>1</v>
      </c>
      <c r="P817" s="11">
        <v>0</v>
      </c>
      <c r="Q817" s="11">
        <v>0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5</v>
      </c>
      <c r="Y817" s="11">
        <v>7</v>
      </c>
      <c r="Z817" s="11">
        <v>6</v>
      </c>
      <c r="AA817" s="11">
        <v>6</v>
      </c>
      <c r="AB817" s="11">
        <v>1</v>
      </c>
      <c r="AC817" s="11">
        <v>2</v>
      </c>
      <c r="AD817" s="10">
        <v>8</v>
      </c>
      <c r="AE817" s="11">
        <v>0</v>
      </c>
      <c r="AF817" s="11">
        <v>0</v>
      </c>
      <c r="AG817" s="10">
        <v>0</v>
      </c>
      <c r="AH817" s="11">
        <v>0</v>
      </c>
      <c r="AI817" s="11">
        <v>1</v>
      </c>
      <c r="AJ817" s="10">
        <v>1</v>
      </c>
      <c r="AK817" s="11">
        <v>8</v>
      </c>
      <c r="AL817" s="11">
        <v>0</v>
      </c>
      <c r="AM817" s="11">
        <v>0</v>
      </c>
      <c r="AN817" s="10">
        <v>6</v>
      </c>
      <c r="AO817" s="11">
        <v>105</v>
      </c>
      <c r="AP817" s="11">
        <v>68</v>
      </c>
      <c r="AQ817" s="11">
        <v>37</v>
      </c>
      <c r="AR817" s="11">
        <v>20</v>
      </c>
      <c r="AS817" s="11">
        <v>14</v>
      </c>
      <c r="AT817" s="11">
        <v>20</v>
      </c>
      <c r="AU817" s="10">
        <v>13</v>
      </c>
      <c r="AV817" s="11">
        <v>6</v>
      </c>
      <c r="AW817" s="10">
        <v>232</v>
      </c>
      <c r="AX817" s="12" t="s">
        <v>66</v>
      </c>
      <c r="AY817" s="9" t="s">
        <v>120</v>
      </c>
      <c r="AZ817" s="4" t="s">
        <v>62</v>
      </c>
    </row>
    <row r="818" spans="1:52" ht="15.75" thickBot="1" x14ac:dyDescent="0.3">
      <c r="A818" s="13">
        <v>42492</v>
      </c>
      <c r="B818" s="14">
        <v>2016</v>
      </c>
      <c r="C818" s="15" t="s">
        <v>492</v>
      </c>
      <c r="D818" s="16" t="s">
        <v>52</v>
      </c>
      <c r="E818" s="17" t="s">
        <v>283</v>
      </c>
      <c r="F818" s="15" t="s">
        <v>54</v>
      </c>
      <c r="G818" s="18" t="s">
        <v>55</v>
      </c>
      <c r="H818" s="19" t="s">
        <v>219</v>
      </c>
      <c r="I818" s="9" t="str" cm="1">
        <f t="array" ref="I818">GETURL(H818)</f>
        <v>http://www.thebaseballcube.com/players/profile.asp?ID=129477</v>
      </c>
      <c r="J818" s="15" t="s">
        <v>157</v>
      </c>
      <c r="K818" s="15" t="s">
        <v>94</v>
      </c>
      <c r="L818" s="15" t="s">
        <v>24</v>
      </c>
      <c r="M818" s="14">
        <v>26.331</v>
      </c>
      <c r="N818" s="15" t="s">
        <v>220</v>
      </c>
      <c r="O818" s="20">
        <v>1</v>
      </c>
      <c r="P818" s="21">
        <v>1</v>
      </c>
      <c r="Q818" s="21">
        <v>0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7</v>
      </c>
      <c r="Y818" s="21">
        <v>4</v>
      </c>
      <c r="Z818" s="21">
        <v>2</v>
      </c>
      <c r="AA818" s="21">
        <v>2</v>
      </c>
      <c r="AB818" s="21">
        <v>1</v>
      </c>
      <c r="AC818" s="21">
        <v>3</v>
      </c>
      <c r="AD818" s="20">
        <v>6</v>
      </c>
      <c r="AE818" s="21">
        <v>0</v>
      </c>
      <c r="AF818" s="21">
        <v>0</v>
      </c>
      <c r="AG818" s="20">
        <v>0</v>
      </c>
      <c r="AH818" s="21">
        <v>0</v>
      </c>
      <c r="AI818" s="21">
        <v>1</v>
      </c>
      <c r="AJ818" s="20">
        <v>0</v>
      </c>
      <c r="AK818" s="21">
        <v>13</v>
      </c>
      <c r="AL818" s="21">
        <v>3</v>
      </c>
      <c r="AM818" s="21">
        <v>1</v>
      </c>
      <c r="AN818" s="20">
        <v>2</v>
      </c>
      <c r="AO818" s="21">
        <v>92</v>
      </c>
      <c r="AP818" s="21">
        <v>55</v>
      </c>
      <c r="AQ818" s="21">
        <v>37</v>
      </c>
      <c r="AR818" s="21">
        <v>11</v>
      </c>
      <c r="AS818" s="21">
        <v>8</v>
      </c>
      <c r="AT818" s="21">
        <v>17</v>
      </c>
      <c r="AU818" s="20">
        <v>18</v>
      </c>
      <c r="AV818" s="21">
        <v>6</v>
      </c>
      <c r="AW818" s="20">
        <v>54</v>
      </c>
      <c r="AX818" s="22" t="s">
        <v>60</v>
      </c>
      <c r="AY818" s="19" t="s">
        <v>168</v>
      </c>
      <c r="AZ818" s="14" t="s">
        <v>62</v>
      </c>
    </row>
    <row r="819" spans="1:52" ht="15.75" thickBot="1" x14ac:dyDescent="0.3">
      <c r="A819" s="3">
        <v>42492</v>
      </c>
      <c r="B819" s="4">
        <v>2016</v>
      </c>
      <c r="C819" s="5" t="s">
        <v>492</v>
      </c>
      <c r="D819" s="6" t="s">
        <v>52</v>
      </c>
      <c r="E819" s="7" t="s">
        <v>285</v>
      </c>
      <c r="F819" s="5" t="s">
        <v>54</v>
      </c>
      <c r="G819" s="8" t="s">
        <v>55</v>
      </c>
      <c r="H819" s="9" t="s">
        <v>373</v>
      </c>
      <c r="I819" s="9" t="str" cm="1">
        <f t="array" ref="I819">GETURL(H819)</f>
        <v>http://www.thebaseballcube.com/players/profile.asp?ID=36490</v>
      </c>
      <c r="J819" s="5" t="s">
        <v>94</v>
      </c>
      <c r="K819" s="5" t="s">
        <v>157</v>
      </c>
      <c r="L819" s="5" t="s">
        <v>24</v>
      </c>
      <c r="M819" s="4">
        <v>33.21</v>
      </c>
      <c r="N819" s="5" t="s">
        <v>96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5</v>
      </c>
      <c r="Y819" s="11">
        <v>11</v>
      </c>
      <c r="Z819" s="11">
        <v>7</v>
      </c>
      <c r="AA819" s="11">
        <v>7</v>
      </c>
      <c r="AB819" s="11">
        <v>0</v>
      </c>
      <c r="AC819" s="11">
        <v>2</v>
      </c>
      <c r="AD819" s="10">
        <v>3</v>
      </c>
      <c r="AE819" s="11">
        <v>0</v>
      </c>
      <c r="AF819" s="11">
        <v>0</v>
      </c>
      <c r="AG819" s="10">
        <v>0</v>
      </c>
      <c r="AH819" s="11">
        <v>1</v>
      </c>
      <c r="AI819" s="11">
        <v>2</v>
      </c>
      <c r="AJ819" s="10">
        <v>0</v>
      </c>
      <c r="AK819" s="11">
        <v>5</v>
      </c>
      <c r="AL819" s="11">
        <v>3</v>
      </c>
      <c r="AM819" s="11">
        <v>1</v>
      </c>
      <c r="AN819" s="10">
        <v>12</v>
      </c>
      <c r="AO819" s="11">
        <v>91</v>
      </c>
      <c r="AP819" s="11">
        <v>57</v>
      </c>
      <c r="AQ819" s="11">
        <v>34</v>
      </c>
      <c r="AR819" s="11">
        <v>13</v>
      </c>
      <c r="AS819" s="11">
        <v>7</v>
      </c>
      <c r="AT819" s="11">
        <v>16</v>
      </c>
      <c r="AU819" s="10">
        <v>20</v>
      </c>
      <c r="AV819" s="11">
        <v>5</v>
      </c>
      <c r="AW819" s="10">
        <v>296</v>
      </c>
      <c r="AX819" s="12" t="s">
        <v>154</v>
      </c>
      <c r="AY819" s="4"/>
      <c r="AZ819" s="4" t="s">
        <v>82</v>
      </c>
    </row>
    <row r="820" spans="1:52" ht="15.75" thickBot="1" x14ac:dyDescent="0.3">
      <c r="A820" s="13">
        <v>42492</v>
      </c>
      <c r="B820" s="14">
        <v>2016</v>
      </c>
      <c r="C820" s="15" t="s">
        <v>492</v>
      </c>
      <c r="D820" s="16" t="s">
        <v>52</v>
      </c>
      <c r="E820" s="17" t="s">
        <v>83</v>
      </c>
      <c r="F820" s="15" t="s">
        <v>54</v>
      </c>
      <c r="G820" s="18" t="s">
        <v>55</v>
      </c>
      <c r="H820" s="19" t="s">
        <v>370</v>
      </c>
      <c r="I820" s="9" t="str" cm="1">
        <f t="array" ref="I820">GETURL(H820)</f>
        <v>http://www.thebaseballcube.com/players/profile.asp?ID=4138</v>
      </c>
      <c r="J820" s="15" t="s">
        <v>58</v>
      </c>
      <c r="K820" s="15" t="s">
        <v>138</v>
      </c>
      <c r="L820" s="15" t="s">
        <v>24</v>
      </c>
      <c r="M820" s="14">
        <v>42.343000000000004</v>
      </c>
      <c r="N820" s="15" t="s">
        <v>59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8</v>
      </c>
      <c r="Y820" s="21">
        <v>7</v>
      </c>
      <c r="Z820" s="21">
        <v>0</v>
      </c>
      <c r="AA820" s="21">
        <v>0</v>
      </c>
      <c r="AB820" s="21">
        <v>0</v>
      </c>
      <c r="AC820" s="21">
        <v>0</v>
      </c>
      <c r="AD820" s="20">
        <v>7</v>
      </c>
      <c r="AE820" s="21">
        <v>0</v>
      </c>
      <c r="AF820" s="21">
        <v>0</v>
      </c>
      <c r="AG820" s="20">
        <v>0</v>
      </c>
      <c r="AH820" s="21">
        <v>1</v>
      </c>
      <c r="AI820" s="21">
        <v>2</v>
      </c>
      <c r="AJ820" s="20">
        <v>0</v>
      </c>
      <c r="AK820" s="21">
        <v>11</v>
      </c>
      <c r="AL820" s="21">
        <v>6</v>
      </c>
      <c r="AM820" s="21">
        <v>2</v>
      </c>
      <c r="AN820" s="20">
        <v>4</v>
      </c>
      <c r="AO820" s="21">
        <v>98</v>
      </c>
      <c r="AP820" s="21">
        <v>76</v>
      </c>
      <c r="AQ820" s="21">
        <v>22</v>
      </c>
      <c r="AR820" s="21">
        <v>21</v>
      </c>
      <c r="AS820" s="21">
        <v>7</v>
      </c>
      <c r="AT820" s="21">
        <v>25</v>
      </c>
      <c r="AU820" s="20">
        <v>22</v>
      </c>
      <c r="AV820" s="21">
        <v>6</v>
      </c>
      <c r="AW820" s="20">
        <v>481</v>
      </c>
      <c r="AX820" s="22" t="s">
        <v>87</v>
      </c>
      <c r="AY820" s="14"/>
      <c r="AZ820" s="14" t="s">
        <v>82</v>
      </c>
    </row>
    <row r="821" spans="1:52" ht="15.75" thickBot="1" x14ac:dyDescent="0.3">
      <c r="A821" s="3">
        <v>42492</v>
      </c>
      <c r="B821" s="4">
        <v>2016</v>
      </c>
      <c r="C821" s="5" t="s">
        <v>492</v>
      </c>
      <c r="D821" s="6" t="s">
        <v>52</v>
      </c>
      <c r="E821" s="7" t="s">
        <v>88</v>
      </c>
      <c r="F821" s="5" t="s">
        <v>54</v>
      </c>
      <c r="G821" s="8" t="s">
        <v>55</v>
      </c>
      <c r="H821" s="9" t="s">
        <v>496</v>
      </c>
      <c r="I821" s="9" t="str" cm="1">
        <f t="array" ref="I821">GETURL(H821)</f>
        <v>http://www.thebaseballcube.com/players/profile.asp?ID=156612</v>
      </c>
      <c r="J821" s="5" t="s">
        <v>138</v>
      </c>
      <c r="K821" s="5" t="s">
        <v>58</v>
      </c>
      <c r="L821" s="5" t="s">
        <v>24</v>
      </c>
      <c r="M821" s="4">
        <v>24.207999999999998</v>
      </c>
      <c r="N821" s="5" t="s">
        <v>199</v>
      </c>
      <c r="O821" s="10">
        <v>1</v>
      </c>
      <c r="P821" s="11">
        <v>0</v>
      </c>
      <c r="Q821" s="11">
        <v>1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3.2</v>
      </c>
      <c r="Y821" s="11">
        <v>8</v>
      </c>
      <c r="Z821" s="11">
        <v>4</v>
      </c>
      <c r="AA821" s="11">
        <v>4</v>
      </c>
      <c r="AB821" s="11">
        <v>3</v>
      </c>
      <c r="AC821" s="11">
        <v>2</v>
      </c>
      <c r="AD821" s="10">
        <v>4</v>
      </c>
      <c r="AE821" s="11">
        <v>0</v>
      </c>
      <c r="AF821" s="11">
        <v>0</v>
      </c>
      <c r="AG821" s="10">
        <v>0</v>
      </c>
      <c r="AH821" s="11">
        <v>0</v>
      </c>
      <c r="AI821" s="11">
        <v>2</v>
      </c>
      <c r="AJ821" s="10">
        <v>0</v>
      </c>
      <c r="AK821" s="11">
        <v>5</v>
      </c>
      <c r="AL821" s="11">
        <v>5</v>
      </c>
      <c r="AM821" s="11">
        <v>1</v>
      </c>
      <c r="AN821" s="10">
        <v>4</v>
      </c>
      <c r="AO821" s="11">
        <v>97</v>
      </c>
      <c r="AP821" s="11">
        <v>57</v>
      </c>
      <c r="AQ821" s="11">
        <v>40</v>
      </c>
      <c r="AR821" s="11">
        <v>15</v>
      </c>
      <c r="AS821" s="11">
        <v>5</v>
      </c>
      <c r="AT821" s="11">
        <v>22</v>
      </c>
      <c r="AU821" s="10">
        <v>15</v>
      </c>
      <c r="AV821" s="11">
        <v>1</v>
      </c>
      <c r="AW821" s="10">
        <v>35</v>
      </c>
      <c r="AX821" s="12" t="s">
        <v>108</v>
      </c>
      <c r="AY821" s="9" t="s">
        <v>126</v>
      </c>
      <c r="AZ821" s="4" t="s">
        <v>82</v>
      </c>
    </row>
    <row r="822" spans="1:52" ht="15.75" thickBot="1" x14ac:dyDescent="0.3">
      <c r="A822" s="13">
        <v>42492</v>
      </c>
      <c r="B822" s="14">
        <v>2016</v>
      </c>
      <c r="C822" s="15" t="s">
        <v>492</v>
      </c>
      <c r="D822" s="16" t="s">
        <v>52</v>
      </c>
      <c r="E822" s="17" t="s">
        <v>344</v>
      </c>
      <c r="F822" s="15" t="s">
        <v>54</v>
      </c>
      <c r="G822" s="18" t="s">
        <v>55</v>
      </c>
      <c r="H822" s="19" t="s">
        <v>364</v>
      </c>
      <c r="I822" s="9" t="str" cm="1">
        <f t="array" ref="I822">GETURL(H822)</f>
        <v>http://www.thebaseballcube.com/players/profile.asp?ID=149742</v>
      </c>
      <c r="J822" s="15" t="s">
        <v>85</v>
      </c>
      <c r="K822" s="15" t="s">
        <v>95</v>
      </c>
      <c r="L822" s="15" t="s">
        <v>24</v>
      </c>
      <c r="M822" s="14">
        <v>25.236000000000001</v>
      </c>
      <c r="N822" s="15" t="s">
        <v>96</v>
      </c>
      <c r="O822" s="20">
        <v>1</v>
      </c>
      <c r="P822" s="21">
        <v>0</v>
      </c>
      <c r="Q822" s="21">
        <v>1</v>
      </c>
      <c r="R822" s="21">
        <v>1</v>
      </c>
      <c r="S822" s="21">
        <v>0</v>
      </c>
      <c r="T822" s="21">
        <v>0</v>
      </c>
      <c r="U822" s="21">
        <v>0</v>
      </c>
      <c r="V822" s="21">
        <v>0</v>
      </c>
      <c r="W822" s="20">
        <v>0</v>
      </c>
      <c r="X822" s="21">
        <v>4.2</v>
      </c>
      <c r="Y822" s="21">
        <v>6</v>
      </c>
      <c r="Z822" s="21">
        <v>6</v>
      </c>
      <c r="AA822" s="21">
        <v>5</v>
      </c>
      <c r="AB822" s="21">
        <v>0</v>
      </c>
      <c r="AC822" s="21">
        <v>4</v>
      </c>
      <c r="AD822" s="20">
        <v>6</v>
      </c>
      <c r="AE822" s="21">
        <v>0</v>
      </c>
      <c r="AF822" s="21">
        <v>0</v>
      </c>
      <c r="AG822" s="20">
        <v>1</v>
      </c>
      <c r="AH822" s="21">
        <v>0</v>
      </c>
      <c r="AI822" s="21">
        <v>2</v>
      </c>
      <c r="AJ822" s="20">
        <v>0</v>
      </c>
      <c r="AK822" s="21">
        <v>2</v>
      </c>
      <c r="AL822" s="21">
        <v>5</v>
      </c>
      <c r="AM822" s="21">
        <v>1</v>
      </c>
      <c r="AN822" s="20">
        <v>6</v>
      </c>
      <c r="AO822" s="21">
        <v>105</v>
      </c>
      <c r="AP822" s="21">
        <v>61</v>
      </c>
      <c r="AQ822" s="21">
        <v>44</v>
      </c>
      <c r="AR822" s="21">
        <v>23</v>
      </c>
      <c r="AS822" s="21">
        <v>13</v>
      </c>
      <c r="AT822" s="21">
        <v>11</v>
      </c>
      <c r="AU822" s="20">
        <v>13</v>
      </c>
      <c r="AV822" s="21">
        <v>5</v>
      </c>
      <c r="AW822" s="20">
        <v>78</v>
      </c>
      <c r="AX822" s="22" t="s">
        <v>66</v>
      </c>
      <c r="AY822" s="19" t="s">
        <v>189</v>
      </c>
      <c r="AZ822" s="14" t="s">
        <v>62</v>
      </c>
    </row>
    <row r="823" spans="1:52" ht="15.75" thickBot="1" x14ac:dyDescent="0.3">
      <c r="A823" s="3">
        <v>42492</v>
      </c>
      <c r="B823" s="4">
        <v>2016</v>
      </c>
      <c r="C823" s="5" t="s">
        <v>492</v>
      </c>
      <c r="D823" s="6" t="s">
        <v>52</v>
      </c>
      <c r="E823" s="7" t="s">
        <v>342</v>
      </c>
      <c r="F823" s="5" t="s">
        <v>54</v>
      </c>
      <c r="G823" s="8" t="s">
        <v>55</v>
      </c>
      <c r="H823" s="9" t="s">
        <v>328</v>
      </c>
      <c r="I823" s="9" t="str" cm="1">
        <f t="array" ref="I823">GETURL(H823)</f>
        <v>http://www.thebaseballcube.com/players/profile.asp?ID=21774</v>
      </c>
      <c r="J823" s="5" t="s">
        <v>95</v>
      </c>
      <c r="K823" s="5" t="s">
        <v>85</v>
      </c>
      <c r="L823" s="5" t="s">
        <v>24</v>
      </c>
      <c r="M823" s="4">
        <v>33.241999999999997</v>
      </c>
      <c r="N823" s="5" t="s">
        <v>329</v>
      </c>
      <c r="O823" s="10">
        <v>1</v>
      </c>
      <c r="P823" s="11">
        <v>1</v>
      </c>
      <c r="Q823" s="11">
        <v>0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5</v>
      </c>
      <c r="Y823" s="11">
        <v>5</v>
      </c>
      <c r="Z823" s="11">
        <v>2</v>
      </c>
      <c r="AA823" s="11">
        <v>2</v>
      </c>
      <c r="AB823" s="11">
        <v>1</v>
      </c>
      <c r="AC823" s="11">
        <v>1</v>
      </c>
      <c r="AD823" s="10">
        <v>3</v>
      </c>
      <c r="AE823" s="11">
        <v>0</v>
      </c>
      <c r="AF823" s="11">
        <v>0</v>
      </c>
      <c r="AG823" s="10">
        <v>1</v>
      </c>
      <c r="AH823" s="11">
        <v>0</v>
      </c>
      <c r="AI823" s="11">
        <v>1</v>
      </c>
      <c r="AJ823" s="10">
        <v>0</v>
      </c>
      <c r="AK823" s="11">
        <v>8</v>
      </c>
      <c r="AL823" s="11">
        <v>4</v>
      </c>
      <c r="AM823" s="11">
        <v>0</v>
      </c>
      <c r="AN823" s="10">
        <v>5</v>
      </c>
      <c r="AO823" s="11">
        <v>89</v>
      </c>
      <c r="AP823" s="11">
        <v>54</v>
      </c>
      <c r="AQ823" s="11">
        <v>35</v>
      </c>
      <c r="AR823" s="11">
        <v>13</v>
      </c>
      <c r="AS823" s="11">
        <v>7</v>
      </c>
      <c r="AT823" s="11">
        <v>17</v>
      </c>
      <c r="AU823" s="10">
        <v>17</v>
      </c>
      <c r="AV823" s="11">
        <v>5</v>
      </c>
      <c r="AW823" s="10">
        <v>281</v>
      </c>
      <c r="AX823" s="12" t="s">
        <v>154</v>
      </c>
      <c r="AY823" s="4"/>
      <c r="AZ823" s="4" t="s">
        <v>82</v>
      </c>
    </row>
    <row r="824" spans="1:52" ht="15.75" thickBot="1" x14ac:dyDescent="0.3">
      <c r="A824" s="13">
        <v>42492</v>
      </c>
      <c r="B824" s="14">
        <v>2016</v>
      </c>
      <c r="C824" s="15" t="s">
        <v>492</v>
      </c>
      <c r="D824" s="16" t="s">
        <v>52</v>
      </c>
      <c r="E824" s="17" t="s">
        <v>221</v>
      </c>
      <c r="F824" s="15" t="s">
        <v>54</v>
      </c>
      <c r="G824" s="18" t="s">
        <v>55</v>
      </c>
      <c r="H824" s="19" t="s">
        <v>228</v>
      </c>
      <c r="I824" s="9" t="str" cm="1">
        <f t="array" ref="I824">GETURL(H824)</f>
        <v>http://www.thebaseballcube.com/players/profile.asp?ID=44665</v>
      </c>
      <c r="J824" s="15" t="s">
        <v>164</v>
      </c>
      <c r="K824" s="15" t="s">
        <v>132</v>
      </c>
      <c r="L824" s="15" t="s">
        <v>24</v>
      </c>
      <c r="M824" s="14">
        <v>34.133000000000003</v>
      </c>
      <c r="N824" s="15" t="s">
        <v>96</v>
      </c>
      <c r="O824" s="20">
        <v>1</v>
      </c>
      <c r="P824" s="21">
        <v>1</v>
      </c>
      <c r="Q824" s="21">
        <v>0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6</v>
      </c>
      <c r="Y824" s="21">
        <v>9</v>
      </c>
      <c r="Z824" s="21">
        <v>1</v>
      </c>
      <c r="AA824" s="21">
        <v>1</v>
      </c>
      <c r="AB824" s="21">
        <v>0</v>
      </c>
      <c r="AC824" s="21">
        <v>2</v>
      </c>
      <c r="AD824" s="20">
        <v>5</v>
      </c>
      <c r="AE824" s="21">
        <v>0</v>
      </c>
      <c r="AF824" s="21">
        <v>0</v>
      </c>
      <c r="AG824" s="20">
        <v>0</v>
      </c>
      <c r="AH824" s="21">
        <v>3</v>
      </c>
      <c r="AI824" s="21">
        <v>1</v>
      </c>
      <c r="AJ824" s="20">
        <v>0</v>
      </c>
      <c r="AK824" s="21">
        <v>14</v>
      </c>
      <c r="AL824" s="21">
        <v>2</v>
      </c>
      <c r="AM824" s="21">
        <v>0</v>
      </c>
      <c r="AN824" s="20">
        <v>3</v>
      </c>
      <c r="AO824" s="21">
        <v>95</v>
      </c>
      <c r="AP824" s="21">
        <v>61</v>
      </c>
      <c r="AQ824" s="21">
        <v>34</v>
      </c>
      <c r="AR824" s="21">
        <v>17</v>
      </c>
      <c r="AS824" s="21">
        <v>13</v>
      </c>
      <c r="AT824" s="21">
        <v>13</v>
      </c>
      <c r="AU824" s="20">
        <v>18</v>
      </c>
      <c r="AV824" s="21">
        <v>6</v>
      </c>
      <c r="AW824" s="20">
        <v>325</v>
      </c>
      <c r="AX824" s="22" t="s">
        <v>87</v>
      </c>
      <c r="AY824" s="14"/>
      <c r="AZ824" s="14" t="s">
        <v>82</v>
      </c>
    </row>
    <row r="825" spans="1:52" ht="15.75" thickBot="1" x14ac:dyDescent="0.3">
      <c r="A825" s="3">
        <v>42492</v>
      </c>
      <c r="B825" s="4">
        <v>2016</v>
      </c>
      <c r="C825" s="5" t="s">
        <v>492</v>
      </c>
      <c r="D825" s="6" t="s">
        <v>52</v>
      </c>
      <c r="E825" s="7" t="s">
        <v>218</v>
      </c>
      <c r="F825" s="5" t="s">
        <v>54</v>
      </c>
      <c r="G825" s="8" t="s">
        <v>55</v>
      </c>
      <c r="H825" s="9" t="s">
        <v>453</v>
      </c>
      <c r="I825" s="9" t="str" cm="1">
        <f t="array" ref="I825">GETURL(H825)</f>
        <v>http://www.thebaseballcube.com/players/profile.asp?ID=156398</v>
      </c>
      <c r="J825" s="5" t="s">
        <v>132</v>
      </c>
      <c r="K825" s="5" t="s">
        <v>164</v>
      </c>
      <c r="L825" s="5" t="s">
        <v>24</v>
      </c>
      <c r="M825" s="4">
        <v>24.178999999999998</v>
      </c>
      <c r="N825" s="5" t="s">
        <v>171</v>
      </c>
      <c r="O825" s="10">
        <v>1</v>
      </c>
      <c r="P825" s="11">
        <v>0</v>
      </c>
      <c r="Q825" s="11">
        <v>1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6</v>
      </c>
      <c r="Y825" s="11">
        <v>4</v>
      </c>
      <c r="Z825" s="11">
        <v>2</v>
      </c>
      <c r="AA825" s="11">
        <v>2</v>
      </c>
      <c r="AB825" s="11">
        <v>0</v>
      </c>
      <c r="AC825" s="11">
        <v>1</v>
      </c>
      <c r="AD825" s="10">
        <v>11</v>
      </c>
      <c r="AE825" s="11">
        <v>0</v>
      </c>
      <c r="AF825" s="11">
        <v>0</v>
      </c>
      <c r="AG825" s="10">
        <v>0</v>
      </c>
      <c r="AH825" s="11">
        <v>0</v>
      </c>
      <c r="AI825" s="11">
        <v>1</v>
      </c>
      <c r="AJ825" s="10">
        <v>0</v>
      </c>
      <c r="AK825" s="11">
        <v>3</v>
      </c>
      <c r="AL825" s="11">
        <v>1</v>
      </c>
      <c r="AM825" s="11">
        <v>1</v>
      </c>
      <c r="AN825" s="10">
        <v>6</v>
      </c>
      <c r="AO825" s="11">
        <v>88</v>
      </c>
      <c r="AP825" s="11">
        <v>58</v>
      </c>
      <c r="AQ825" s="11">
        <v>30</v>
      </c>
      <c r="AR825" s="11">
        <v>15</v>
      </c>
      <c r="AS825" s="11">
        <v>17</v>
      </c>
      <c r="AT825" s="11">
        <v>15</v>
      </c>
      <c r="AU825" s="10">
        <v>11</v>
      </c>
      <c r="AV825" s="11">
        <v>3</v>
      </c>
      <c r="AW825" s="10">
        <v>12</v>
      </c>
      <c r="AX825" s="12" t="s">
        <v>66</v>
      </c>
      <c r="AY825" s="9" t="s">
        <v>382</v>
      </c>
      <c r="AZ825" s="4" t="s">
        <v>62</v>
      </c>
    </row>
    <row r="826" spans="1:52" ht="15.75" thickBot="1" x14ac:dyDescent="0.3">
      <c r="A826" s="13">
        <v>42492</v>
      </c>
      <c r="B826" s="14">
        <v>2016</v>
      </c>
      <c r="C826" s="15" t="s">
        <v>492</v>
      </c>
      <c r="D826" s="16" t="s">
        <v>52</v>
      </c>
      <c r="E826" s="17" t="s">
        <v>400</v>
      </c>
      <c r="F826" s="15" t="s">
        <v>54</v>
      </c>
      <c r="G826" s="18" t="s">
        <v>55</v>
      </c>
      <c r="H826" s="19" t="s">
        <v>89</v>
      </c>
      <c r="I826" s="9" t="str" cm="1">
        <f t="array" ref="I826">GETURL(H826)</f>
        <v>http://www.thebaseballcube.com/players/profile.asp?ID=7368</v>
      </c>
      <c r="J826" s="15" t="s">
        <v>86</v>
      </c>
      <c r="K826" s="15" t="s">
        <v>148</v>
      </c>
      <c r="L826" s="15" t="s">
        <v>24</v>
      </c>
      <c r="M826" s="14">
        <v>34.244999999999997</v>
      </c>
      <c r="N826" s="15" t="s">
        <v>90</v>
      </c>
      <c r="O826" s="20">
        <v>1</v>
      </c>
      <c r="P826" s="21">
        <v>1</v>
      </c>
      <c r="Q826" s="21">
        <v>0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6</v>
      </c>
      <c r="Y826" s="21">
        <v>5</v>
      </c>
      <c r="Z826" s="21">
        <v>3</v>
      </c>
      <c r="AA826" s="21">
        <v>3</v>
      </c>
      <c r="AB826" s="21">
        <v>0</v>
      </c>
      <c r="AC826" s="21">
        <v>1</v>
      </c>
      <c r="AD826" s="20">
        <v>4</v>
      </c>
      <c r="AE826" s="21">
        <v>0</v>
      </c>
      <c r="AF826" s="21">
        <v>0</v>
      </c>
      <c r="AG826" s="20">
        <v>0</v>
      </c>
      <c r="AH826" s="21">
        <v>0</v>
      </c>
      <c r="AI826" s="21">
        <v>1</v>
      </c>
      <c r="AJ826" s="20">
        <v>0</v>
      </c>
      <c r="AK826" s="21">
        <v>8</v>
      </c>
      <c r="AL826" s="21">
        <v>3</v>
      </c>
      <c r="AM826" s="21">
        <v>1</v>
      </c>
      <c r="AN826" s="20">
        <v>7</v>
      </c>
      <c r="AO826" s="21">
        <v>96</v>
      </c>
      <c r="AP826" s="21">
        <v>66</v>
      </c>
      <c r="AQ826" s="21">
        <v>30</v>
      </c>
      <c r="AR826" s="21">
        <v>20</v>
      </c>
      <c r="AS826" s="21">
        <v>6</v>
      </c>
      <c r="AT826" s="21">
        <v>21</v>
      </c>
      <c r="AU826" s="20">
        <v>18</v>
      </c>
      <c r="AV826" s="21">
        <v>6</v>
      </c>
      <c r="AW826" s="20">
        <v>293</v>
      </c>
      <c r="AX826" s="22" t="s">
        <v>66</v>
      </c>
      <c r="AY826" s="19" t="s">
        <v>91</v>
      </c>
      <c r="AZ826" s="14" t="s">
        <v>62</v>
      </c>
    </row>
    <row r="827" spans="1:52" ht="15.75" thickBot="1" x14ac:dyDescent="0.3">
      <c r="A827" s="1" t="s">
        <v>0</v>
      </c>
      <c r="B827" s="1" t="s">
        <v>1</v>
      </c>
      <c r="C827" s="1" t="s">
        <v>2</v>
      </c>
      <c r="D827" s="1" t="s">
        <v>3</v>
      </c>
      <c r="E827" s="1" t="s">
        <v>4</v>
      </c>
      <c r="F827" s="1" t="s">
        <v>5</v>
      </c>
      <c r="G827" s="1" t="s">
        <v>6</v>
      </c>
      <c r="H827" s="1" t="s">
        <v>7</v>
      </c>
      <c r="I827" s="9" t="e" cm="1">
        <f t="array" ref="I827">GETURL(H827)</f>
        <v>#VALUE!</v>
      </c>
      <c r="J827" s="1" t="s">
        <v>8</v>
      </c>
      <c r="K827" s="1" t="s">
        <v>9</v>
      </c>
      <c r="L827" s="1" t="s">
        <v>10</v>
      </c>
      <c r="M827" s="1" t="s">
        <v>11</v>
      </c>
      <c r="N827" s="1" t="s">
        <v>12</v>
      </c>
      <c r="O827" s="2" t="s">
        <v>13</v>
      </c>
      <c r="P827" s="2" t="s">
        <v>14</v>
      </c>
      <c r="Q827" s="2" t="s">
        <v>15</v>
      </c>
      <c r="R827" s="2" t="s">
        <v>16</v>
      </c>
      <c r="S827" s="2" t="s">
        <v>17</v>
      </c>
      <c r="T827" s="2" t="s">
        <v>18</v>
      </c>
      <c r="U827" s="2" t="s">
        <v>19</v>
      </c>
      <c r="V827" s="2" t="s">
        <v>20</v>
      </c>
      <c r="W827" s="2" t="s">
        <v>21</v>
      </c>
      <c r="X827" s="2" t="s">
        <v>22</v>
      </c>
      <c r="Y827" s="2" t="s">
        <v>23</v>
      </c>
      <c r="Z827" s="2" t="s">
        <v>24</v>
      </c>
      <c r="AA827" s="2" t="s">
        <v>25</v>
      </c>
      <c r="AB827" s="2" t="s">
        <v>26</v>
      </c>
      <c r="AC827" s="2" t="s">
        <v>27</v>
      </c>
      <c r="AD827" s="2" t="s">
        <v>28</v>
      </c>
      <c r="AE827" s="2" t="s">
        <v>29</v>
      </c>
      <c r="AF827" s="2" t="s">
        <v>30</v>
      </c>
      <c r="AG827" s="2" t="s">
        <v>31</v>
      </c>
      <c r="AH827" s="2" t="s">
        <v>32</v>
      </c>
      <c r="AI827" s="2" t="s">
        <v>33</v>
      </c>
      <c r="AJ827" s="2" t="s">
        <v>34</v>
      </c>
      <c r="AK827" s="2" t="s">
        <v>35</v>
      </c>
      <c r="AL827" s="2" t="s">
        <v>36</v>
      </c>
      <c r="AM827" s="2" t="s">
        <v>37</v>
      </c>
      <c r="AN827" s="2" t="s">
        <v>38</v>
      </c>
      <c r="AO827" s="1" t="s">
        <v>39</v>
      </c>
      <c r="AP827" s="1" t="s">
        <v>40</v>
      </c>
      <c r="AQ827" s="1" t="s">
        <v>41</v>
      </c>
      <c r="AR827" s="1" t="s">
        <v>42</v>
      </c>
      <c r="AS827" s="1" t="s">
        <v>43</v>
      </c>
      <c r="AT827" s="1" t="s">
        <v>44</v>
      </c>
      <c r="AU827" s="1" t="s">
        <v>45</v>
      </c>
      <c r="AV827" s="1" t="s">
        <v>46</v>
      </c>
      <c r="AW827" s="1" t="s">
        <v>47</v>
      </c>
      <c r="AX827" s="2" t="s">
        <v>48</v>
      </c>
      <c r="AY827" s="1" t="s">
        <v>49</v>
      </c>
      <c r="AZ827" s="1" t="s">
        <v>50</v>
      </c>
    </row>
    <row r="828" spans="1:52" ht="15.75" thickBot="1" x14ac:dyDescent="0.3">
      <c r="A828" s="3">
        <v>42492</v>
      </c>
      <c r="B828" s="4">
        <v>2016</v>
      </c>
      <c r="C828" s="5" t="s">
        <v>492</v>
      </c>
      <c r="D828" s="6" t="s">
        <v>52</v>
      </c>
      <c r="E828" s="7" t="s">
        <v>398</v>
      </c>
      <c r="F828" s="5" t="s">
        <v>54</v>
      </c>
      <c r="G828" s="8" t="s">
        <v>55</v>
      </c>
      <c r="H828" s="9" t="s">
        <v>152</v>
      </c>
      <c r="I828" s="9" t="str" cm="1">
        <f t="array" ref="I828">GETURL(H828)</f>
        <v>http://www.thebaseballcube.com/players/profile.asp?ID=101293</v>
      </c>
      <c r="J828" s="5" t="s">
        <v>148</v>
      </c>
      <c r="K828" s="5" t="s">
        <v>86</v>
      </c>
      <c r="L828" s="5" t="s">
        <v>24</v>
      </c>
      <c r="M828" s="4">
        <v>29.024000000000001</v>
      </c>
      <c r="N828" s="5" t="s">
        <v>153</v>
      </c>
      <c r="O828" s="10">
        <v>1</v>
      </c>
      <c r="P828" s="11">
        <v>0</v>
      </c>
      <c r="Q828" s="11">
        <v>1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5.0999999999999996</v>
      </c>
      <c r="Y828" s="11">
        <v>7</v>
      </c>
      <c r="Z828" s="11">
        <v>6</v>
      </c>
      <c r="AA828" s="11">
        <v>6</v>
      </c>
      <c r="AB828" s="11">
        <v>3</v>
      </c>
      <c r="AC828" s="11">
        <v>4</v>
      </c>
      <c r="AD828" s="10">
        <v>5</v>
      </c>
      <c r="AE828" s="11">
        <v>0</v>
      </c>
      <c r="AF828" s="11">
        <v>0</v>
      </c>
      <c r="AG828" s="10">
        <v>0</v>
      </c>
      <c r="AH828" s="11">
        <v>0</v>
      </c>
      <c r="AI828" s="11">
        <v>1</v>
      </c>
      <c r="AJ828" s="10">
        <v>0</v>
      </c>
      <c r="AK828" s="11">
        <v>10</v>
      </c>
      <c r="AL828" s="11">
        <v>4</v>
      </c>
      <c r="AM828" s="11">
        <v>1</v>
      </c>
      <c r="AN828" s="10">
        <v>3</v>
      </c>
      <c r="AO828" s="11">
        <v>97</v>
      </c>
      <c r="AP828" s="11">
        <v>56</v>
      </c>
      <c r="AQ828" s="11">
        <v>41</v>
      </c>
      <c r="AR828" s="11">
        <v>13</v>
      </c>
      <c r="AS828" s="11">
        <v>9</v>
      </c>
      <c r="AT828" s="11">
        <v>16</v>
      </c>
      <c r="AU828" s="10">
        <v>18</v>
      </c>
      <c r="AV828" s="11">
        <v>6</v>
      </c>
      <c r="AW828" s="10">
        <v>148</v>
      </c>
      <c r="AX828" s="12" t="s">
        <v>154</v>
      </c>
      <c r="AY828" s="4"/>
      <c r="AZ828" s="4" t="s">
        <v>82</v>
      </c>
    </row>
    <row r="829" spans="1:52" ht="15.75" thickBot="1" x14ac:dyDescent="0.3">
      <c r="A829" s="13">
        <v>42493</v>
      </c>
      <c r="B829" s="14">
        <v>2016</v>
      </c>
      <c r="C829" s="15" t="s">
        <v>492</v>
      </c>
      <c r="D829" s="16" t="s">
        <v>52</v>
      </c>
      <c r="E829" s="17" t="s">
        <v>83</v>
      </c>
      <c r="F829" s="15" t="s">
        <v>54</v>
      </c>
      <c r="G829" s="18" t="s">
        <v>55</v>
      </c>
      <c r="H829" s="19" t="s">
        <v>103</v>
      </c>
      <c r="I829" s="9" t="str" cm="1">
        <f t="array" ref="I829">GETURL(H829)</f>
        <v>http://www.thebaseballcube.com/players/profile.asp?ID=122532</v>
      </c>
      <c r="J829" s="15" t="s">
        <v>104</v>
      </c>
      <c r="K829" s="15" t="s">
        <v>186</v>
      </c>
      <c r="L829" s="15" t="s">
        <v>24</v>
      </c>
      <c r="M829" s="14">
        <v>28.018000000000001</v>
      </c>
      <c r="N829" s="15" t="s">
        <v>96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7</v>
      </c>
      <c r="Y829" s="21">
        <v>5</v>
      </c>
      <c r="Z829" s="21">
        <v>1</v>
      </c>
      <c r="AA829" s="21">
        <v>1</v>
      </c>
      <c r="AB829" s="21">
        <v>0</v>
      </c>
      <c r="AC829" s="21">
        <v>4</v>
      </c>
      <c r="AD829" s="20">
        <v>9</v>
      </c>
      <c r="AE829" s="21">
        <v>0</v>
      </c>
      <c r="AF829" s="21">
        <v>0</v>
      </c>
      <c r="AG829" s="20">
        <v>0</v>
      </c>
      <c r="AH829" s="21">
        <v>1</v>
      </c>
      <c r="AI829" s="21">
        <v>1</v>
      </c>
      <c r="AJ829" s="20">
        <v>0</v>
      </c>
      <c r="AK829" s="21">
        <v>7</v>
      </c>
      <c r="AL829" s="21">
        <v>1</v>
      </c>
      <c r="AM829" s="21">
        <v>1</v>
      </c>
      <c r="AN829" s="20">
        <v>6</v>
      </c>
      <c r="AO829" s="21">
        <v>108</v>
      </c>
      <c r="AP829" s="21">
        <v>63</v>
      </c>
      <c r="AQ829" s="21">
        <v>45</v>
      </c>
      <c r="AR829" s="21">
        <v>17</v>
      </c>
      <c r="AS829" s="21">
        <v>8</v>
      </c>
      <c r="AT829" s="21">
        <v>23</v>
      </c>
      <c r="AU829" s="20">
        <v>15</v>
      </c>
      <c r="AV829" s="21">
        <v>6</v>
      </c>
      <c r="AW829" s="20">
        <v>155</v>
      </c>
      <c r="AX829" s="22" t="s">
        <v>87</v>
      </c>
      <c r="AY829" s="14"/>
      <c r="AZ829" s="14" t="s">
        <v>82</v>
      </c>
    </row>
    <row r="830" spans="1:52" ht="15.75" thickBot="1" x14ac:dyDescent="0.3">
      <c r="A830" s="3">
        <v>42493</v>
      </c>
      <c r="B830" s="4">
        <v>2016</v>
      </c>
      <c r="C830" s="5" t="s">
        <v>492</v>
      </c>
      <c r="D830" s="6" t="s">
        <v>52</v>
      </c>
      <c r="E830" s="7" t="s">
        <v>88</v>
      </c>
      <c r="F830" s="5" t="s">
        <v>54</v>
      </c>
      <c r="G830" s="8" t="s">
        <v>55</v>
      </c>
      <c r="H830" s="9" t="s">
        <v>321</v>
      </c>
      <c r="I830" s="9" t="str" cm="1">
        <f t="array" ref="I830">GETURL(H830)</f>
        <v>http://www.thebaseballcube.com/players/profile.asp?ID=181638</v>
      </c>
      <c r="J830" s="5" t="s">
        <v>186</v>
      </c>
      <c r="K830" s="5" t="s">
        <v>104</v>
      </c>
      <c r="L830" s="5" t="s">
        <v>24</v>
      </c>
      <c r="M830" s="4">
        <v>22.071999999999999</v>
      </c>
      <c r="N830" s="5" t="s">
        <v>59</v>
      </c>
      <c r="O830" s="10">
        <v>1</v>
      </c>
      <c r="P830" s="11">
        <v>0</v>
      </c>
      <c r="Q830" s="11">
        <v>1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6</v>
      </c>
      <c r="Y830" s="11">
        <v>5</v>
      </c>
      <c r="Z830" s="11">
        <v>4</v>
      </c>
      <c r="AA830" s="11">
        <v>3</v>
      </c>
      <c r="AB830" s="11">
        <v>2</v>
      </c>
      <c r="AC830" s="11">
        <v>2</v>
      </c>
      <c r="AD830" s="10">
        <v>4</v>
      </c>
      <c r="AE830" s="11">
        <v>0</v>
      </c>
      <c r="AF830" s="11">
        <v>0</v>
      </c>
      <c r="AG830" s="10">
        <v>0</v>
      </c>
      <c r="AH830" s="11">
        <v>0</v>
      </c>
      <c r="AI830" s="11">
        <v>2</v>
      </c>
      <c r="AJ830" s="10">
        <v>0</v>
      </c>
      <c r="AK830" s="11">
        <v>10</v>
      </c>
      <c r="AL830" s="11">
        <v>6</v>
      </c>
      <c r="AM830" s="11">
        <v>3</v>
      </c>
      <c r="AN830" s="10">
        <v>2</v>
      </c>
      <c r="AO830" s="11">
        <v>104</v>
      </c>
      <c r="AP830" s="11">
        <v>63</v>
      </c>
      <c r="AQ830" s="11">
        <v>41</v>
      </c>
      <c r="AR830" s="11">
        <v>19</v>
      </c>
      <c r="AS830" s="11">
        <v>7</v>
      </c>
      <c r="AT830" s="11">
        <v>16</v>
      </c>
      <c r="AU830" s="10">
        <v>21</v>
      </c>
      <c r="AV830" s="11">
        <v>5</v>
      </c>
      <c r="AW830" s="10">
        <v>16</v>
      </c>
      <c r="AX830" s="12" t="s">
        <v>60</v>
      </c>
      <c r="AY830" s="9" t="s">
        <v>189</v>
      </c>
      <c r="AZ830" s="4" t="s">
        <v>62</v>
      </c>
    </row>
    <row r="831" spans="1:52" ht="15.75" thickBot="1" x14ac:dyDescent="0.3">
      <c r="A831" s="13">
        <v>42493</v>
      </c>
      <c r="B831" s="14">
        <v>2016</v>
      </c>
      <c r="C831" s="15" t="s">
        <v>492</v>
      </c>
      <c r="D831" s="16" t="s">
        <v>52</v>
      </c>
      <c r="E831" s="17" t="s">
        <v>83</v>
      </c>
      <c r="F831" s="15" t="s">
        <v>54</v>
      </c>
      <c r="G831" s="18" t="s">
        <v>55</v>
      </c>
      <c r="H831" s="19" t="s">
        <v>197</v>
      </c>
      <c r="I831" s="9" t="str" cm="1">
        <f t="array" ref="I831">GETURL(H831)</f>
        <v>http://www.thebaseballcube.com/players/profile.asp?ID=161123</v>
      </c>
      <c r="J831" s="15" t="s">
        <v>112</v>
      </c>
      <c r="K831" s="15" t="s">
        <v>178</v>
      </c>
      <c r="L831" s="15" t="s">
        <v>15</v>
      </c>
      <c r="M831" s="14">
        <v>27.099</v>
      </c>
      <c r="N831" s="15" t="s">
        <v>140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8</v>
      </c>
      <c r="Y831" s="21">
        <v>4</v>
      </c>
      <c r="Z831" s="21">
        <v>1</v>
      </c>
      <c r="AA831" s="21">
        <v>1</v>
      </c>
      <c r="AB831" s="21">
        <v>1</v>
      </c>
      <c r="AC831" s="21">
        <v>0</v>
      </c>
      <c r="AD831" s="20">
        <v>5</v>
      </c>
      <c r="AE831" s="21">
        <v>0</v>
      </c>
      <c r="AF831" s="21">
        <v>0</v>
      </c>
      <c r="AG831" s="20">
        <v>0</v>
      </c>
      <c r="AH831" s="21">
        <v>1</v>
      </c>
      <c r="AI831" s="21">
        <v>0</v>
      </c>
      <c r="AJ831" s="20">
        <v>0</v>
      </c>
      <c r="AK831" s="21">
        <v>10</v>
      </c>
      <c r="AL831" s="21">
        <v>7</v>
      </c>
      <c r="AM831" s="21">
        <v>2</v>
      </c>
      <c r="AN831" s="20">
        <v>3</v>
      </c>
      <c r="AO831" s="21">
        <v>100</v>
      </c>
      <c r="AP831" s="21">
        <v>66</v>
      </c>
      <c r="AQ831" s="21">
        <v>34</v>
      </c>
      <c r="AR831" s="21">
        <v>20</v>
      </c>
      <c r="AS831" s="21">
        <v>3</v>
      </c>
      <c r="AT831" s="21">
        <v>21</v>
      </c>
      <c r="AU831" s="20">
        <v>22</v>
      </c>
      <c r="AV831" s="21">
        <v>6</v>
      </c>
      <c r="AW831" s="20">
        <v>128</v>
      </c>
      <c r="AX831" s="22" t="s">
        <v>75</v>
      </c>
      <c r="AY831" s="19" t="s">
        <v>175</v>
      </c>
      <c r="AZ831" s="14" t="s">
        <v>62</v>
      </c>
    </row>
    <row r="832" spans="1:52" ht="15.75" thickBot="1" x14ac:dyDescent="0.3">
      <c r="A832" s="3">
        <v>42493</v>
      </c>
      <c r="B832" s="4">
        <v>2016</v>
      </c>
      <c r="C832" s="5" t="s">
        <v>492</v>
      </c>
      <c r="D832" s="6" t="s">
        <v>52</v>
      </c>
      <c r="E832" s="7" t="s">
        <v>88</v>
      </c>
      <c r="F832" s="5" t="s">
        <v>54</v>
      </c>
      <c r="G832" s="8" t="s">
        <v>55</v>
      </c>
      <c r="H832" s="9" t="s">
        <v>377</v>
      </c>
      <c r="I832" s="9" t="str" cm="1">
        <f t="array" ref="I832">GETURL(H832)</f>
        <v>http://www.thebaseballcube.com/players/profile.asp?ID=37354</v>
      </c>
      <c r="J832" s="5" t="s">
        <v>178</v>
      </c>
      <c r="K832" s="5" t="s">
        <v>112</v>
      </c>
      <c r="L832" s="5" t="s">
        <v>24</v>
      </c>
      <c r="M832" s="4">
        <v>31.245999999999999</v>
      </c>
      <c r="N832" s="5" t="s">
        <v>96</v>
      </c>
      <c r="O832" s="10">
        <v>1</v>
      </c>
      <c r="P832" s="11">
        <v>0</v>
      </c>
      <c r="Q832" s="11">
        <v>1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6</v>
      </c>
      <c r="Y832" s="11">
        <v>3</v>
      </c>
      <c r="Z832" s="11">
        <v>2</v>
      </c>
      <c r="AA832" s="11">
        <v>2</v>
      </c>
      <c r="AB832" s="11">
        <v>0</v>
      </c>
      <c r="AC832" s="11">
        <v>4</v>
      </c>
      <c r="AD832" s="10">
        <v>6</v>
      </c>
      <c r="AE832" s="11">
        <v>0</v>
      </c>
      <c r="AF832" s="11">
        <v>0</v>
      </c>
      <c r="AG832" s="10">
        <v>0</v>
      </c>
      <c r="AH832" s="11">
        <v>1</v>
      </c>
      <c r="AI832" s="11">
        <v>0</v>
      </c>
      <c r="AJ832" s="10">
        <v>1</v>
      </c>
      <c r="AK832" s="11">
        <v>7</v>
      </c>
      <c r="AL832" s="11">
        <v>5</v>
      </c>
      <c r="AM832" s="11">
        <v>0</v>
      </c>
      <c r="AN832" s="10">
        <v>2</v>
      </c>
      <c r="AO832" s="11">
        <v>103</v>
      </c>
      <c r="AP832" s="11">
        <v>62</v>
      </c>
      <c r="AQ832" s="11">
        <v>41</v>
      </c>
      <c r="AR832" s="11">
        <v>21</v>
      </c>
      <c r="AS832" s="11">
        <v>11</v>
      </c>
      <c r="AT832" s="11">
        <v>16</v>
      </c>
      <c r="AU832" s="10">
        <v>14</v>
      </c>
      <c r="AV832" s="11">
        <v>5</v>
      </c>
      <c r="AW832" s="10">
        <v>31</v>
      </c>
      <c r="AX832" s="12" t="s">
        <v>87</v>
      </c>
      <c r="AY832" s="4"/>
      <c r="AZ832" s="4" t="s">
        <v>82</v>
      </c>
    </row>
    <row r="833" spans="1:52" ht="15.75" thickBot="1" x14ac:dyDescent="0.3">
      <c r="A833" s="13">
        <v>42493</v>
      </c>
      <c r="B833" s="14">
        <v>2016</v>
      </c>
      <c r="C833" s="15" t="s">
        <v>492</v>
      </c>
      <c r="D833" s="16" t="s">
        <v>52</v>
      </c>
      <c r="E833" s="17" t="s">
        <v>265</v>
      </c>
      <c r="F833" s="15" t="s">
        <v>54</v>
      </c>
      <c r="G833" s="18" t="s">
        <v>55</v>
      </c>
      <c r="H833" s="19" t="s">
        <v>427</v>
      </c>
      <c r="I833" s="9" t="str" cm="1">
        <f t="array" ref="I833">GETURL(H833)</f>
        <v>http://www.thebaseballcube.com/players/profile.asp?ID=54584</v>
      </c>
      <c r="J833" s="15" t="s">
        <v>177</v>
      </c>
      <c r="K833" s="15" t="s">
        <v>213</v>
      </c>
      <c r="L833" s="15" t="s">
        <v>24</v>
      </c>
      <c r="M833" s="14">
        <v>31.196000000000002</v>
      </c>
      <c r="N833" s="15" t="s">
        <v>100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9</v>
      </c>
      <c r="Z833" s="21">
        <v>2</v>
      </c>
      <c r="AA833" s="21">
        <v>2</v>
      </c>
      <c r="AB833" s="21">
        <v>1</v>
      </c>
      <c r="AC833" s="21">
        <v>0</v>
      </c>
      <c r="AD833" s="20">
        <v>5</v>
      </c>
      <c r="AE833" s="21">
        <v>0</v>
      </c>
      <c r="AF833" s="21">
        <v>0</v>
      </c>
      <c r="AG833" s="20">
        <v>1</v>
      </c>
      <c r="AH833" s="21">
        <v>0</v>
      </c>
      <c r="AI833" s="21">
        <v>0</v>
      </c>
      <c r="AJ833" s="20">
        <v>0</v>
      </c>
      <c r="AK833" s="21">
        <v>7</v>
      </c>
      <c r="AL833" s="21">
        <v>4</v>
      </c>
      <c r="AM833" s="21">
        <v>0</v>
      </c>
      <c r="AN833" s="20">
        <v>9</v>
      </c>
      <c r="AO833" s="21">
        <v>103</v>
      </c>
      <c r="AP833" s="21">
        <v>62</v>
      </c>
      <c r="AQ833" s="21">
        <v>41</v>
      </c>
      <c r="AR833" s="21">
        <v>15</v>
      </c>
      <c r="AS833" s="21">
        <v>7</v>
      </c>
      <c r="AT833" s="21">
        <v>20</v>
      </c>
      <c r="AU833" s="20">
        <v>20</v>
      </c>
      <c r="AV833" s="21">
        <v>4</v>
      </c>
      <c r="AW833" s="20">
        <v>99</v>
      </c>
      <c r="AX833" s="22" t="s">
        <v>66</v>
      </c>
      <c r="AY833" s="19" t="s">
        <v>126</v>
      </c>
      <c r="AZ833" s="14" t="s">
        <v>62</v>
      </c>
    </row>
    <row r="834" spans="1:52" ht="15.75" thickBot="1" x14ac:dyDescent="0.3">
      <c r="A834" s="3">
        <v>42493</v>
      </c>
      <c r="B834" s="4">
        <v>2016</v>
      </c>
      <c r="C834" s="5" t="s">
        <v>492</v>
      </c>
      <c r="D834" s="6" t="s">
        <v>52</v>
      </c>
      <c r="E834" s="7" t="s">
        <v>265</v>
      </c>
      <c r="F834" s="5" t="s">
        <v>54</v>
      </c>
      <c r="G834" s="8" t="s">
        <v>70</v>
      </c>
      <c r="H834" s="9" t="s">
        <v>427</v>
      </c>
      <c r="I834" s="9" t="str" cm="1">
        <f t="array" ref="I834">GETURL(H834)</f>
        <v>http://www.thebaseballcube.com/players/profile.asp?ID=54584</v>
      </c>
      <c r="J834" s="5" t="s">
        <v>177</v>
      </c>
      <c r="K834" s="5" t="s">
        <v>213</v>
      </c>
      <c r="L834" s="5" t="s">
        <v>24</v>
      </c>
      <c r="M834" s="4">
        <v>31.196000000000002</v>
      </c>
      <c r="N834" s="5" t="s">
        <v>100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6</v>
      </c>
      <c r="Y834" s="11">
        <v>9</v>
      </c>
      <c r="Z834" s="11">
        <v>2</v>
      </c>
      <c r="AA834" s="11">
        <v>2</v>
      </c>
      <c r="AB834" s="11">
        <v>1</v>
      </c>
      <c r="AC834" s="11">
        <v>0</v>
      </c>
      <c r="AD834" s="10">
        <v>5</v>
      </c>
      <c r="AE834" s="11">
        <v>0</v>
      </c>
      <c r="AF834" s="11">
        <v>0</v>
      </c>
      <c r="AG834" s="10">
        <v>1</v>
      </c>
      <c r="AH834" s="11">
        <v>0</v>
      </c>
      <c r="AI834" s="11">
        <v>0</v>
      </c>
      <c r="AJ834" s="10">
        <v>0</v>
      </c>
      <c r="AK834" s="11">
        <v>7</v>
      </c>
      <c r="AL834" s="11">
        <v>4</v>
      </c>
      <c r="AM834" s="11">
        <v>0</v>
      </c>
      <c r="AN834" s="10">
        <v>9</v>
      </c>
      <c r="AO834" s="11">
        <v>103</v>
      </c>
      <c r="AP834" s="11">
        <v>62</v>
      </c>
      <c r="AQ834" s="11">
        <v>41</v>
      </c>
      <c r="AR834" s="11">
        <v>15</v>
      </c>
      <c r="AS834" s="11">
        <v>7</v>
      </c>
      <c r="AT834" s="11">
        <v>20</v>
      </c>
      <c r="AU834" s="10">
        <v>20</v>
      </c>
      <c r="AV834" s="11">
        <v>4</v>
      </c>
      <c r="AW834" s="10">
        <v>99</v>
      </c>
      <c r="AX834" s="12" t="s">
        <v>66</v>
      </c>
      <c r="AY834" s="9" t="s">
        <v>126</v>
      </c>
      <c r="AZ834" s="4" t="s">
        <v>62</v>
      </c>
    </row>
    <row r="835" spans="1:52" ht="15.75" thickBot="1" x14ac:dyDescent="0.3">
      <c r="A835" s="13">
        <v>42493</v>
      </c>
      <c r="B835" s="14">
        <v>2016</v>
      </c>
      <c r="C835" s="15" t="s">
        <v>492</v>
      </c>
      <c r="D835" s="16" t="s">
        <v>52</v>
      </c>
      <c r="E835" s="17" t="s">
        <v>263</v>
      </c>
      <c r="F835" s="15" t="s">
        <v>54</v>
      </c>
      <c r="G835" s="18" t="s">
        <v>55</v>
      </c>
      <c r="H835" s="19" t="s">
        <v>216</v>
      </c>
      <c r="I835" s="9" t="str" cm="1">
        <f t="array" ref="I835">GETURL(H835)</f>
        <v>http://www.thebaseballcube.com/players/profile.asp?ID=36243</v>
      </c>
      <c r="J835" s="15" t="s">
        <v>213</v>
      </c>
      <c r="K835" s="15" t="s">
        <v>177</v>
      </c>
      <c r="L835" s="15" t="s">
        <v>24</v>
      </c>
      <c r="M835" s="14">
        <v>33.072000000000003</v>
      </c>
      <c r="N835" s="15" t="s">
        <v>217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</v>
      </c>
      <c r="Y835" s="21">
        <v>8</v>
      </c>
      <c r="Z835" s="21">
        <v>7</v>
      </c>
      <c r="AA835" s="21">
        <v>7</v>
      </c>
      <c r="AB835" s="21">
        <v>1</v>
      </c>
      <c r="AC835" s="21">
        <v>3</v>
      </c>
      <c r="AD835" s="20">
        <v>2</v>
      </c>
      <c r="AE835" s="21">
        <v>1</v>
      </c>
      <c r="AF835" s="21">
        <v>0</v>
      </c>
      <c r="AG835" s="20">
        <v>0</v>
      </c>
      <c r="AH835" s="21">
        <v>1</v>
      </c>
      <c r="AI835" s="21">
        <v>2</v>
      </c>
      <c r="AJ835" s="20">
        <v>0</v>
      </c>
      <c r="AK835" s="21">
        <v>8</v>
      </c>
      <c r="AL835" s="21">
        <v>3</v>
      </c>
      <c r="AM835" s="21">
        <v>0</v>
      </c>
      <c r="AN835" s="20">
        <v>9</v>
      </c>
      <c r="AO835" s="21">
        <v>96</v>
      </c>
      <c r="AP835" s="21">
        <v>60</v>
      </c>
      <c r="AQ835" s="21">
        <v>36</v>
      </c>
      <c r="AR835" s="21">
        <v>19</v>
      </c>
      <c r="AS835" s="21">
        <v>4</v>
      </c>
      <c r="AT835" s="21">
        <v>17</v>
      </c>
      <c r="AU835" s="20">
        <v>20</v>
      </c>
      <c r="AV835" s="21">
        <v>6</v>
      </c>
      <c r="AW835" s="20">
        <v>324</v>
      </c>
      <c r="AX835" s="22" t="s">
        <v>75</v>
      </c>
      <c r="AY835" s="19" t="s">
        <v>133</v>
      </c>
      <c r="AZ835" s="14" t="s">
        <v>62</v>
      </c>
    </row>
    <row r="836" spans="1:52" ht="15.75" thickBot="1" x14ac:dyDescent="0.3">
      <c r="A836" s="3">
        <v>42493</v>
      </c>
      <c r="B836" s="4">
        <v>2016</v>
      </c>
      <c r="C836" s="5" t="s">
        <v>492</v>
      </c>
      <c r="D836" s="6" t="s">
        <v>52</v>
      </c>
      <c r="E836" s="7" t="s">
        <v>263</v>
      </c>
      <c r="F836" s="5" t="s">
        <v>54</v>
      </c>
      <c r="G836" s="8" t="s">
        <v>70</v>
      </c>
      <c r="H836" s="9" t="s">
        <v>216</v>
      </c>
      <c r="I836" s="9" t="str" cm="1">
        <f t="array" ref="I836">GETURL(H836)</f>
        <v>http://www.thebaseballcube.com/players/profile.asp?ID=36243</v>
      </c>
      <c r="J836" s="5" t="s">
        <v>213</v>
      </c>
      <c r="K836" s="5" t="s">
        <v>177</v>
      </c>
      <c r="L836" s="5" t="s">
        <v>24</v>
      </c>
      <c r="M836" s="4">
        <v>33.072000000000003</v>
      </c>
      <c r="N836" s="5" t="s">
        <v>217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5</v>
      </c>
      <c r="Y836" s="11">
        <v>8</v>
      </c>
      <c r="Z836" s="11">
        <v>7</v>
      </c>
      <c r="AA836" s="11">
        <v>7</v>
      </c>
      <c r="AB836" s="11">
        <v>1</v>
      </c>
      <c r="AC836" s="11">
        <v>3</v>
      </c>
      <c r="AD836" s="10">
        <v>2</v>
      </c>
      <c r="AE836" s="11">
        <v>1</v>
      </c>
      <c r="AF836" s="11">
        <v>0</v>
      </c>
      <c r="AG836" s="10">
        <v>0</v>
      </c>
      <c r="AH836" s="11">
        <v>1</v>
      </c>
      <c r="AI836" s="11">
        <v>2</v>
      </c>
      <c r="AJ836" s="10">
        <v>0</v>
      </c>
      <c r="AK836" s="11">
        <v>8</v>
      </c>
      <c r="AL836" s="11">
        <v>3</v>
      </c>
      <c r="AM836" s="11">
        <v>0</v>
      </c>
      <c r="AN836" s="10">
        <v>9</v>
      </c>
      <c r="AO836" s="11">
        <v>96</v>
      </c>
      <c r="AP836" s="11">
        <v>60</v>
      </c>
      <c r="AQ836" s="11">
        <v>36</v>
      </c>
      <c r="AR836" s="11">
        <v>19</v>
      </c>
      <c r="AS836" s="11">
        <v>4</v>
      </c>
      <c r="AT836" s="11">
        <v>17</v>
      </c>
      <c r="AU836" s="10">
        <v>20</v>
      </c>
      <c r="AV836" s="11">
        <v>6</v>
      </c>
      <c r="AW836" s="10">
        <v>324</v>
      </c>
      <c r="AX836" s="12" t="s">
        <v>75</v>
      </c>
      <c r="AY836" s="9" t="s">
        <v>133</v>
      </c>
      <c r="AZ836" s="4" t="s">
        <v>62</v>
      </c>
    </row>
    <row r="837" spans="1:52" ht="15.75" thickBot="1" x14ac:dyDescent="0.3">
      <c r="A837" s="13">
        <v>42493</v>
      </c>
      <c r="B837" s="14">
        <v>2016</v>
      </c>
      <c r="C837" s="15" t="s">
        <v>492</v>
      </c>
      <c r="D837" s="16" t="s">
        <v>52</v>
      </c>
      <c r="E837" s="17" t="s">
        <v>306</v>
      </c>
      <c r="F837" s="15" t="s">
        <v>54</v>
      </c>
      <c r="G837" s="18" t="s">
        <v>55</v>
      </c>
      <c r="H837" s="19" t="s">
        <v>244</v>
      </c>
      <c r="I837" s="9" t="str" cm="1">
        <f t="array" ref="I837">GETURL(H837)</f>
        <v>http://www.thebaseballcube.com/players/profile.asp?ID=142680</v>
      </c>
      <c r="J837" s="15" t="s">
        <v>187</v>
      </c>
      <c r="K837" s="15" t="s">
        <v>105</v>
      </c>
      <c r="L837" s="15" t="s">
        <v>24</v>
      </c>
      <c r="M837" s="14">
        <v>28.318999999999999</v>
      </c>
      <c r="N837" s="15" t="s">
        <v>199</v>
      </c>
      <c r="O837" s="20">
        <v>1</v>
      </c>
      <c r="P837" s="21">
        <v>1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5.2</v>
      </c>
      <c r="Y837" s="21">
        <v>7</v>
      </c>
      <c r="Z837" s="21">
        <v>4</v>
      </c>
      <c r="AA837" s="21">
        <v>4</v>
      </c>
      <c r="AB837" s="21">
        <v>2</v>
      </c>
      <c r="AC837" s="21">
        <v>2</v>
      </c>
      <c r="AD837" s="20">
        <v>6</v>
      </c>
      <c r="AE837" s="21">
        <v>0</v>
      </c>
      <c r="AF837" s="21">
        <v>0</v>
      </c>
      <c r="AG837" s="20">
        <v>0</v>
      </c>
      <c r="AH837" s="21">
        <v>1</v>
      </c>
      <c r="AI837" s="21">
        <v>0</v>
      </c>
      <c r="AJ837" s="20">
        <v>0</v>
      </c>
      <c r="AK837" s="21">
        <v>7</v>
      </c>
      <c r="AL837" s="21">
        <v>6</v>
      </c>
      <c r="AM837" s="21">
        <v>0</v>
      </c>
      <c r="AN837" s="20">
        <v>3</v>
      </c>
      <c r="AO837" s="21">
        <v>106</v>
      </c>
      <c r="AP837" s="21">
        <v>66</v>
      </c>
      <c r="AQ837" s="21">
        <v>40</v>
      </c>
      <c r="AR837" s="21">
        <v>15</v>
      </c>
      <c r="AS837" s="21">
        <v>13</v>
      </c>
      <c r="AT837" s="21">
        <v>22</v>
      </c>
      <c r="AU837" s="20">
        <v>16</v>
      </c>
      <c r="AV837" s="21">
        <v>6</v>
      </c>
      <c r="AW837" s="20">
        <v>78</v>
      </c>
      <c r="AX837" s="22" t="s">
        <v>80</v>
      </c>
      <c r="AY837" s="19" t="s">
        <v>117</v>
      </c>
      <c r="AZ837" s="14" t="s">
        <v>82</v>
      </c>
    </row>
    <row r="838" spans="1:52" ht="15.75" thickBot="1" x14ac:dyDescent="0.3">
      <c r="A838" s="3">
        <v>42493</v>
      </c>
      <c r="B838" s="4">
        <v>2016</v>
      </c>
      <c r="C838" s="5" t="s">
        <v>492</v>
      </c>
      <c r="D838" s="6" t="s">
        <v>52</v>
      </c>
      <c r="E838" s="7" t="s">
        <v>303</v>
      </c>
      <c r="F838" s="5" t="s">
        <v>54</v>
      </c>
      <c r="G838" s="8" t="s">
        <v>55</v>
      </c>
      <c r="H838" s="9" t="s">
        <v>497</v>
      </c>
      <c r="I838" s="9" t="str" cm="1">
        <f t="array" ref="I838">GETURL(H838)</f>
        <v>http://www.thebaseballcube.com/players/profile.asp?ID=150750</v>
      </c>
      <c r="J838" s="5" t="s">
        <v>105</v>
      </c>
      <c r="K838" s="5" t="s">
        <v>187</v>
      </c>
      <c r="L838" s="5" t="s">
        <v>24</v>
      </c>
      <c r="M838" s="4">
        <v>26.12</v>
      </c>
      <c r="N838" s="5" t="s">
        <v>235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2.2000000000000002</v>
      </c>
      <c r="Y838" s="11">
        <v>3</v>
      </c>
      <c r="Z838" s="11">
        <v>3</v>
      </c>
      <c r="AA838" s="11">
        <v>3</v>
      </c>
      <c r="AB838" s="11">
        <v>1</v>
      </c>
      <c r="AC838" s="11">
        <v>3</v>
      </c>
      <c r="AD838" s="10">
        <v>4</v>
      </c>
      <c r="AE838" s="11">
        <v>1</v>
      </c>
      <c r="AF838" s="11">
        <v>0</v>
      </c>
      <c r="AG838" s="10">
        <v>0</v>
      </c>
      <c r="AH838" s="11">
        <v>0</v>
      </c>
      <c r="AI838" s="11">
        <v>2</v>
      </c>
      <c r="AJ838" s="10">
        <v>0</v>
      </c>
      <c r="AK838" s="11">
        <v>1</v>
      </c>
      <c r="AL838" s="11">
        <v>4</v>
      </c>
      <c r="AM838" s="11">
        <v>1</v>
      </c>
      <c r="AN838" s="10">
        <v>1</v>
      </c>
      <c r="AO838" s="11">
        <v>64</v>
      </c>
      <c r="AP838" s="11">
        <v>34</v>
      </c>
      <c r="AQ838" s="11">
        <v>30</v>
      </c>
      <c r="AR838" s="11">
        <v>9</v>
      </c>
      <c r="AS838" s="11">
        <v>7</v>
      </c>
      <c r="AT838" s="11">
        <v>11</v>
      </c>
      <c r="AU838" s="10">
        <v>7</v>
      </c>
      <c r="AV838" s="11">
        <v>2</v>
      </c>
      <c r="AW838" s="10">
        <v>4</v>
      </c>
      <c r="AX838" s="12" t="s">
        <v>87</v>
      </c>
      <c r="AY838" s="4"/>
      <c r="AZ838" s="4" t="s">
        <v>82</v>
      </c>
    </row>
    <row r="839" spans="1:52" ht="15.75" thickBot="1" x14ac:dyDescent="0.3">
      <c r="A839" s="13">
        <v>42493</v>
      </c>
      <c r="B839" s="14">
        <v>2016</v>
      </c>
      <c r="C839" s="15" t="s">
        <v>492</v>
      </c>
      <c r="D839" s="16" t="s">
        <v>52</v>
      </c>
      <c r="E839" s="17" t="s">
        <v>236</v>
      </c>
      <c r="F839" s="15" t="s">
        <v>54</v>
      </c>
      <c r="G839" s="18" t="s">
        <v>55</v>
      </c>
      <c r="H839" s="19" t="s">
        <v>182</v>
      </c>
      <c r="I839" s="9" t="str" cm="1">
        <f t="array" ref="I839">GETURL(H839)</f>
        <v>http://www.thebaseballcube.com/players/profile.asp?ID=96</v>
      </c>
      <c r="J839" s="15" t="s">
        <v>57</v>
      </c>
      <c r="K839" s="15" t="s">
        <v>139</v>
      </c>
      <c r="L839" s="15" t="s">
        <v>24</v>
      </c>
      <c r="M839" s="14">
        <v>36.344000000000001</v>
      </c>
      <c r="N839" s="15" t="s">
        <v>100</v>
      </c>
      <c r="O839" s="20">
        <v>1</v>
      </c>
      <c r="P839" s="21">
        <v>0</v>
      </c>
      <c r="Q839" s="21">
        <v>0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4.2</v>
      </c>
      <c r="Y839" s="21">
        <v>5</v>
      </c>
      <c r="Z839" s="21">
        <v>2</v>
      </c>
      <c r="AA839" s="21">
        <v>2</v>
      </c>
      <c r="AB839" s="21">
        <v>2</v>
      </c>
      <c r="AC839" s="21">
        <v>1</v>
      </c>
      <c r="AD839" s="20">
        <v>3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0</v>
      </c>
      <c r="AK839" s="21">
        <v>5</v>
      </c>
      <c r="AL839" s="21">
        <v>8</v>
      </c>
      <c r="AM839" s="21">
        <v>1</v>
      </c>
      <c r="AN839" s="20">
        <v>2</v>
      </c>
      <c r="AO839" s="21">
        <v>84</v>
      </c>
      <c r="AP839" s="21">
        <v>49</v>
      </c>
      <c r="AQ839" s="21">
        <v>35</v>
      </c>
      <c r="AR839" s="21">
        <v>19</v>
      </c>
      <c r="AS839" s="21">
        <v>4</v>
      </c>
      <c r="AT839" s="21">
        <v>10</v>
      </c>
      <c r="AU839" s="20">
        <v>16</v>
      </c>
      <c r="AV839" s="21">
        <v>6</v>
      </c>
      <c r="AW839" s="20">
        <v>229</v>
      </c>
      <c r="AX839" s="22" t="s">
        <v>87</v>
      </c>
      <c r="AY839" s="14"/>
      <c r="AZ839" s="14" t="s">
        <v>82</v>
      </c>
    </row>
    <row r="840" spans="1:52" ht="15.75" thickBot="1" x14ac:dyDescent="0.3">
      <c r="A840" s="3">
        <v>42493</v>
      </c>
      <c r="B840" s="4">
        <v>2016</v>
      </c>
      <c r="C840" s="5" t="s">
        <v>492</v>
      </c>
      <c r="D840" s="6" t="s">
        <v>52</v>
      </c>
      <c r="E840" s="7" t="s">
        <v>239</v>
      </c>
      <c r="F840" s="5" t="s">
        <v>54</v>
      </c>
      <c r="G840" s="8" t="s">
        <v>55</v>
      </c>
      <c r="H840" s="9" t="s">
        <v>304</v>
      </c>
      <c r="I840" s="9" t="str" cm="1">
        <f t="array" ref="I840">GETURL(H840)</f>
        <v>http://www.thebaseballcube.com/players/profile.asp?ID=124257</v>
      </c>
      <c r="J840" s="5" t="s">
        <v>139</v>
      </c>
      <c r="K840" s="5" t="s">
        <v>57</v>
      </c>
      <c r="L840" s="5" t="s">
        <v>24</v>
      </c>
      <c r="M840" s="4">
        <v>29.21</v>
      </c>
      <c r="N840" s="5" t="s">
        <v>199</v>
      </c>
      <c r="O840" s="10">
        <v>1</v>
      </c>
      <c r="P840" s="11">
        <v>0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7.1</v>
      </c>
      <c r="Y840" s="11">
        <v>6</v>
      </c>
      <c r="Z840" s="11">
        <v>4</v>
      </c>
      <c r="AA840" s="11">
        <v>3</v>
      </c>
      <c r="AB840" s="11">
        <v>0</v>
      </c>
      <c r="AC840" s="11">
        <v>2</v>
      </c>
      <c r="AD840" s="10">
        <v>4</v>
      </c>
      <c r="AE840" s="11">
        <v>0</v>
      </c>
      <c r="AF840" s="11">
        <v>0</v>
      </c>
      <c r="AG840" s="10">
        <v>0</v>
      </c>
      <c r="AH840" s="11">
        <v>1</v>
      </c>
      <c r="AI840" s="11">
        <v>0</v>
      </c>
      <c r="AJ840" s="10">
        <v>0</v>
      </c>
      <c r="AK840" s="11">
        <v>12</v>
      </c>
      <c r="AL840" s="11">
        <v>2</v>
      </c>
      <c r="AM840" s="11">
        <v>0</v>
      </c>
      <c r="AN840" s="10">
        <v>9</v>
      </c>
      <c r="AO840" s="11">
        <v>100</v>
      </c>
      <c r="AP840" s="11">
        <v>63</v>
      </c>
      <c r="AQ840" s="11">
        <v>37</v>
      </c>
      <c r="AR840" s="11">
        <v>15</v>
      </c>
      <c r="AS840" s="11">
        <v>9</v>
      </c>
      <c r="AT840" s="11">
        <v>16</v>
      </c>
      <c r="AU840" s="10">
        <v>22</v>
      </c>
      <c r="AV840" s="11">
        <v>6</v>
      </c>
      <c r="AW840" s="10">
        <v>91</v>
      </c>
      <c r="AX840" s="12" t="s">
        <v>66</v>
      </c>
      <c r="AY840" s="9" t="s">
        <v>305</v>
      </c>
      <c r="AZ840" s="4" t="s">
        <v>62</v>
      </c>
    </row>
    <row r="841" spans="1:52" ht="15.75" thickBot="1" x14ac:dyDescent="0.3">
      <c r="A841" s="13">
        <v>42493</v>
      </c>
      <c r="B841" s="14">
        <v>2016</v>
      </c>
      <c r="C841" s="15" t="s">
        <v>492</v>
      </c>
      <c r="D841" s="16" t="s">
        <v>52</v>
      </c>
      <c r="E841" s="17" t="s">
        <v>396</v>
      </c>
      <c r="F841" s="15" t="s">
        <v>54</v>
      </c>
      <c r="G841" s="18" t="s">
        <v>55</v>
      </c>
      <c r="H841" s="19" t="s">
        <v>245</v>
      </c>
      <c r="I841" s="9" t="str" cm="1">
        <f t="array" ref="I841">GETURL(H841)</f>
        <v>http://www.thebaseballcube.com/players/profile.asp?ID=143147</v>
      </c>
      <c r="J841" s="15" t="s">
        <v>111</v>
      </c>
      <c r="K841" s="15" t="s">
        <v>125</v>
      </c>
      <c r="L841" s="15" t="s">
        <v>24</v>
      </c>
      <c r="M841" s="14">
        <v>26.177</v>
      </c>
      <c r="N841" s="15" t="s">
        <v>122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7</v>
      </c>
      <c r="Y841" s="21">
        <v>11</v>
      </c>
      <c r="Z841" s="21">
        <v>7</v>
      </c>
      <c r="AA841" s="21">
        <v>7</v>
      </c>
      <c r="AB841" s="21">
        <v>2</v>
      </c>
      <c r="AC841" s="21">
        <v>1</v>
      </c>
      <c r="AD841" s="20">
        <v>6</v>
      </c>
      <c r="AE841" s="21">
        <v>1</v>
      </c>
      <c r="AF841" s="21">
        <v>0</v>
      </c>
      <c r="AG841" s="20">
        <v>0</v>
      </c>
      <c r="AH841" s="21">
        <v>1</v>
      </c>
      <c r="AI841" s="21">
        <v>2</v>
      </c>
      <c r="AJ841" s="20">
        <v>0</v>
      </c>
      <c r="AK841" s="21">
        <v>12</v>
      </c>
      <c r="AL841" s="21">
        <v>5</v>
      </c>
      <c r="AM841" s="21">
        <v>2</v>
      </c>
      <c r="AN841" s="20">
        <v>7</v>
      </c>
      <c r="AO841" s="21">
        <v>91</v>
      </c>
      <c r="AP841" s="21">
        <v>67</v>
      </c>
      <c r="AQ841" s="21">
        <v>24</v>
      </c>
      <c r="AR841" s="21">
        <v>21</v>
      </c>
      <c r="AS841" s="21">
        <v>7</v>
      </c>
      <c r="AT841" s="21">
        <v>14</v>
      </c>
      <c r="AU841" s="20">
        <v>25</v>
      </c>
      <c r="AV841" s="21">
        <v>6</v>
      </c>
      <c r="AW841" s="20">
        <v>82</v>
      </c>
      <c r="AX841" s="22" t="s">
        <v>66</v>
      </c>
      <c r="AY841" s="19" t="s">
        <v>150</v>
      </c>
      <c r="AZ841" s="14" t="s">
        <v>62</v>
      </c>
    </row>
    <row r="842" spans="1:52" ht="15.75" thickBot="1" x14ac:dyDescent="0.3">
      <c r="A842" s="3">
        <v>42493</v>
      </c>
      <c r="B842" s="4">
        <v>2016</v>
      </c>
      <c r="C842" s="5" t="s">
        <v>492</v>
      </c>
      <c r="D842" s="6" t="s">
        <v>52</v>
      </c>
      <c r="E842" s="7" t="s">
        <v>395</v>
      </c>
      <c r="F842" s="5" t="s">
        <v>54</v>
      </c>
      <c r="G842" s="8" t="s">
        <v>55</v>
      </c>
      <c r="H842" s="9" t="s">
        <v>204</v>
      </c>
      <c r="I842" s="9" t="str" cm="1">
        <f t="array" ref="I842">GETURL(H842)</f>
        <v>http://www.thebaseballcube.com/players/profile.asp?ID=53240</v>
      </c>
      <c r="J842" s="5" t="s">
        <v>125</v>
      </c>
      <c r="K842" s="5" t="s">
        <v>111</v>
      </c>
      <c r="L842" s="5" t="s">
        <v>24</v>
      </c>
      <c r="M842" s="4">
        <v>35.021000000000001</v>
      </c>
      <c r="N842" s="5" t="s">
        <v>188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7</v>
      </c>
      <c r="Y842" s="11">
        <v>4</v>
      </c>
      <c r="Z842" s="11">
        <v>1</v>
      </c>
      <c r="AA842" s="11">
        <v>1</v>
      </c>
      <c r="AB842" s="11">
        <v>0</v>
      </c>
      <c r="AC842" s="11">
        <v>2</v>
      </c>
      <c r="AD842" s="10">
        <v>3</v>
      </c>
      <c r="AE842" s="11">
        <v>0</v>
      </c>
      <c r="AF842" s="11">
        <v>0</v>
      </c>
      <c r="AG842" s="10">
        <v>0</v>
      </c>
      <c r="AH842" s="11">
        <v>2</v>
      </c>
      <c r="AI842" s="11">
        <v>0</v>
      </c>
      <c r="AJ842" s="10">
        <v>0</v>
      </c>
      <c r="AK842" s="11">
        <v>12</v>
      </c>
      <c r="AL842" s="11">
        <v>5</v>
      </c>
      <c r="AM842" s="11">
        <v>0</v>
      </c>
      <c r="AN842" s="10">
        <v>3</v>
      </c>
      <c r="AO842" s="11">
        <v>88</v>
      </c>
      <c r="AP842" s="11">
        <v>56</v>
      </c>
      <c r="AQ842" s="11">
        <v>32</v>
      </c>
      <c r="AR842" s="11">
        <v>11</v>
      </c>
      <c r="AS842" s="11">
        <v>8</v>
      </c>
      <c r="AT842" s="11">
        <v>17</v>
      </c>
      <c r="AU842" s="10">
        <v>20</v>
      </c>
      <c r="AV842" s="11">
        <v>6</v>
      </c>
      <c r="AW842" s="10">
        <v>117</v>
      </c>
      <c r="AX842" s="12" t="s">
        <v>87</v>
      </c>
      <c r="AY842" s="4"/>
      <c r="AZ842" s="4" t="s">
        <v>82</v>
      </c>
    </row>
    <row r="843" spans="1:52" ht="15.75" thickBot="1" x14ac:dyDescent="0.3">
      <c r="A843" s="13">
        <v>42493</v>
      </c>
      <c r="B843" s="14">
        <v>2016</v>
      </c>
      <c r="C843" s="15" t="s">
        <v>492</v>
      </c>
      <c r="D843" s="16" t="s">
        <v>52</v>
      </c>
      <c r="E843" s="17" t="s">
        <v>129</v>
      </c>
      <c r="F843" s="15" t="s">
        <v>54</v>
      </c>
      <c r="G843" s="18" t="s">
        <v>70</v>
      </c>
      <c r="H843" s="19" t="s">
        <v>247</v>
      </c>
      <c r="I843" s="9" t="str" cm="1">
        <f t="array" ref="I843">GETURL(H843)</f>
        <v>http://www.thebaseballcube.com/players/profile.asp?ID=129033</v>
      </c>
      <c r="J843" s="15" t="s">
        <v>72</v>
      </c>
      <c r="K843" s="15" t="s">
        <v>165</v>
      </c>
      <c r="L843" s="15" t="s">
        <v>15</v>
      </c>
      <c r="M843" s="14">
        <v>26.318999999999999</v>
      </c>
      <c r="N843" s="15" t="s">
        <v>116</v>
      </c>
      <c r="O843" s="20">
        <v>1</v>
      </c>
      <c r="P843" s="21">
        <v>0</v>
      </c>
      <c r="Q843" s="21">
        <v>1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4.0999999999999996</v>
      </c>
      <c r="Y843" s="21">
        <v>8</v>
      </c>
      <c r="Z843" s="21">
        <v>7</v>
      </c>
      <c r="AA843" s="21">
        <v>7</v>
      </c>
      <c r="AB843" s="21">
        <v>2</v>
      </c>
      <c r="AC843" s="21">
        <v>3</v>
      </c>
      <c r="AD843" s="20">
        <v>2</v>
      </c>
      <c r="AE843" s="21">
        <v>1</v>
      </c>
      <c r="AF843" s="21">
        <v>0</v>
      </c>
      <c r="AG843" s="20">
        <v>0</v>
      </c>
      <c r="AH843" s="21">
        <v>0</v>
      </c>
      <c r="AI843" s="21">
        <v>2</v>
      </c>
      <c r="AJ843" s="20">
        <v>0</v>
      </c>
      <c r="AK843" s="21">
        <v>10</v>
      </c>
      <c r="AL843" s="21">
        <v>6</v>
      </c>
      <c r="AM843" s="21">
        <v>0</v>
      </c>
      <c r="AN843" s="20">
        <v>3</v>
      </c>
      <c r="AO843" s="21">
        <v>95</v>
      </c>
      <c r="AP843" s="21">
        <v>61</v>
      </c>
      <c r="AQ843" s="21">
        <v>34</v>
      </c>
      <c r="AR843" s="21">
        <v>16</v>
      </c>
      <c r="AS843" s="21">
        <v>12</v>
      </c>
      <c r="AT843" s="21">
        <v>14</v>
      </c>
      <c r="AU843" s="20">
        <v>19</v>
      </c>
      <c r="AV843" s="21">
        <v>6</v>
      </c>
      <c r="AW843" s="20">
        <v>81</v>
      </c>
      <c r="AX843" s="22" t="s">
        <v>87</v>
      </c>
      <c r="AY843" s="14"/>
      <c r="AZ843" s="14" t="s">
        <v>82</v>
      </c>
    </row>
    <row r="844" spans="1:52" ht="15.75" thickBot="1" x14ac:dyDescent="0.3">
      <c r="A844" s="3">
        <v>42493</v>
      </c>
      <c r="B844" s="4">
        <v>2016</v>
      </c>
      <c r="C844" s="5" t="s">
        <v>492</v>
      </c>
      <c r="D844" s="6" t="s">
        <v>52</v>
      </c>
      <c r="E844" s="7" t="s">
        <v>134</v>
      </c>
      <c r="F844" s="5" t="s">
        <v>54</v>
      </c>
      <c r="G844" s="8" t="s">
        <v>70</v>
      </c>
      <c r="H844" s="9" t="s">
        <v>230</v>
      </c>
      <c r="I844" s="9" t="str" cm="1">
        <f t="array" ref="I844">GETURL(H844)</f>
        <v>http://www.thebaseballcube.com/players/profile.asp?ID=21852</v>
      </c>
      <c r="J844" s="5" t="s">
        <v>165</v>
      </c>
      <c r="K844" s="5" t="s">
        <v>72</v>
      </c>
      <c r="L844" s="5" t="s">
        <v>15</v>
      </c>
      <c r="M844" s="4">
        <v>32.1</v>
      </c>
      <c r="N844" s="5" t="s">
        <v>100</v>
      </c>
      <c r="O844" s="10">
        <v>1</v>
      </c>
      <c r="P844" s="11">
        <v>1</v>
      </c>
      <c r="Q844" s="11">
        <v>0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6.2</v>
      </c>
      <c r="Y844" s="11">
        <v>7</v>
      </c>
      <c r="Z844" s="11">
        <v>4</v>
      </c>
      <c r="AA844" s="11">
        <v>4</v>
      </c>
      <c r="AB844" s="11">
        <v>2</v>
      </c>
      <c r="AC844" s="11">
        <v>1</v>
      </c>
      <c r="AD844" s="10">
        <v>9</v>
      </c>
      <c r="AE844" s="11">
        <v>0</v>
      </c>
      <c r="AF844" s="11">
        <v>0</v>
      </c>
      <c r="AG844" s="10">
        <v>1</v>
      </c>
      <c r="AH844" s="11">
        <v>0</v>
      </c>
      <c r="AI844" s="11">
        <v>2</v>
      </c>
      <c r="AJ844" s="10">
        <v>0</v>
      </c>
      <c r="AK844" s="11">
        <v>5</v>
      </c>
      <c r="AL844" s="11">
        <v>7</v>
      </c>
      <c r="AM844" s="11">
        <v>3</v>
      </c>
      <c r="AN844" s="10">
        <v>3</v>
      </c>
      <c r="AO844" s="11">
        <v>111</v>
      </c>
      <c r="AP844" s="11">
        <v>70</v>
      </c>
      <c r="AQ844" s="11">
        <v>41</v>
      </c>
      <c r="AR844" s="11">
        <v>13</v>
      </c>
      <c r="AS844" s="11">
        <v>14</v>
      </c>
      <c r="AT844" s="11">
        <v>25</v>
      </c>
      <c r="AU844" s="10">
        <v>18</v>
      </c>
      <c r="AV844" s="11">
        <v>6</v>
      </c>
      <c r="AW844" s="10">
        <v>278</v>
      </c>
      <c r="AX844" s="12" t="s">
        <v>87</v>
      </c>
      <c r="AY844" s="4"/>
      <c r="AZ844" s="4" t="s">
        <v>82</v>
      </c>
    </row>
    <row r="845" spans="1:52" ht="15.75" thickBot="1" x14ac:dyDescent="0.3">
      <c r="A845" s="13">
        <v>42493</v>
      </c>
      <c r="B845" s="14">
        <v>2016</v>
      </c>
      <c r="C845" s="15" t="s">
        <v>492</v>
      </c>
      <c r="D845" s="16" t="s">
        <v>52</v>
      </c>
      <c r="E845" s="17" t="s">
        <v>258</v>
      </c>
      <c r="F845" s="15" t="s">
        <v>54</v>
      </c>
      <c r="G845" s="18" t="s">
        <v>70</v>
      </c>
      <c r="H845" s="19" t="s">
        <v>376</v>
      </c>
      <c r="I845" s="9" t="str" cm="1">
        <f t="array" ref="I845">GETURL(H845)</f>
        <v>http://www.thebaseballcube.com/players/profile.asp?ID=54406</v>
      </c>
      <c r="J845" s="15" t="s">
        <v>73</v>
      </c>
      <c r="K845" s="15" t="s">
        <v>124</v>
      </c>
      <c r="L845" s="15" t="s">
        <v>24</v>
      </c>
      <c r="M845" s="14">
        <v>32.302999999999997</v>
      </c>
      <c r="N845" s="15" t="s">
        <v>136</v>
      </c>
      <c r="O845" s="20">
        <v>1</v>
      </c>
      <c r="P845" s="21">
        <v>0</v>
      </c>
      <c r="Q845" s="21">
        <v>0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6</v>
      </c>
      <c r="Y845" s="21">
        <v>2</v>
      </c>
      <c r="Z845" s="21">
        <v>1</v>
      </c>
      <c r="AA845" s="21">
        <v>1</v>
      </c>
      <c r="AB845" s="21">
        <v>1</v>
      </c>
      <c r="AC845" s="21">
        <v>1</v>
      </c>
      <c r="AD845" s="20">
        <v>3</v>
      </c>
      <c r="AE845" s="21">
        <v>0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8</v>
      </c>
      <c r="AL845" s="21">
        <v>9</v>
      </c>
      <c r="AM845" s="21">
        <v>0</v>
      </c>
      <c r="AN845" s="20">
        <v>1</v>
      </c>
      <c r="AO845" s="21">
        <v>87</v>
      </c>
      <c r="AP845" s="21">
        <v>57</v>
      </c>
      <c r="AQ845" s="21">
        <v>30</v>
      </c>
      <c r="AR845" s="21">
        <v>14</v>
      </c>
      <c r="AS845" s="21">
        <v>11</v>
      </c>
      <c r="AT845" s="21">
        <v>14</v>
      </c>
      <c r="AU845" s="20">
        <v>18</v>
      </c>
      <c r="AV845" s="21">
        <v>5</v>
      </c>
      <c r="AW845" s="20">
        <v>193</v>
      </c>
      <c r="AX845" s="22" t="s">
        <v>87</v>
      </c>
      <c r="AY845" s="14"/>
      <c r="AZ845" s="14" t="s">
        <v>82</v>
      </c>
    </row>
    <row r="846" spans="1:52" ht="15.75" thickBot="1" x14ac:dyDescent="0.3">
      <c r="A846" s="3">
        <v>42493</v>
      </c>
      <c r="B846" s="4">
        <v>2016</v>
      </c>
      <c r="C846" s="5" t="s">
        <v>492</v>
      </c>
      <c r="D846" s="6" t="s">
        <v>52</v>
      </c>
      <c r="E846" s="7" t="s">
        <v>256</v>
      </c>
      <c r="F846" s="5" t="s">
        <v>54</v>
      </c>
      <c r="G846" s="8" t="s">
        <v>70</v>
      </c>
      <c r="H846" s="9" t="s">
        <v>202</v>
      </c>
      <c r="I846" s="9" t="str" cm="1">
        <f t="array" ref="I846">GETURL(H846)</f>
        <v>http://www.thebaseballcube.com/players/profile.asp?ID=143436</v>
      </c>
      <c r="J846" s="5" t="s">
        <v>124</v>
      </c>
      <c r="K846" s="5" t="s">
        <v>73</v>
      </c>
      <c r="L846" s="5" t="s">
        <v>15</v>
      </c>
      <c r="M846" s="4">
        <v>25.029</v>
      </c>
      <c r="N846" s="5" t="s">
        <v>128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5</v>
      </c>
      <c r="Y846" s="11">
        <v>4</v>
      </c>
      <c r="Z846" s="11">
        <v>0</v>
      </c>
      <c r="AA846" s="11">
        <v>0</v>
      </c>
      <c r="AB846" s="11">
        <v>0</v>
      </c>
      <c r="AC846" s="11">
        <v>3</v>
      </c>
      <c r="AD846" s="10">
        <v>4</v>
      </c>
      <c r="AE846" s="11">
        <v>1</v>
      </c>
      <c r="AF846" s="11">
        <v>0</v>
      </c>
      <c r="AG846" s="10">
        <v>0</v>
      </c>
      <c r="AH846" s="11">
        <v>2</v>
      </c>
      <c r="AI846" s="11">
        <v>0</v>
      </c>
      <c r="AJ846" s="10">
        <v>0</v>
      </c>
      <c r="AK846" s="11">
        <v>9</v>
      </c>
      <c r="AL846" s="11">
        <v>4</v>
      </c>
      <c r="AM846" s="11">
        <v>0</v>
      </c>
      <c r="AN846" s="10">
        <v>0</v>
      </c>
      <c r="AO846" s="11">
        <v>89</v>
      </c>
      <c r="AP846" s="11">
        <v>45</v>
      </c>
      <c r="AQ846" s="11">
        <v>44</v>
      </c>
      <c r="AR846" s="11">
        <v>14</v>
      </c>
      <c r="AS846" s="11">
        <v>2</v>
      </c>
      <c r="AT846" s="11">
        <v>16</v>
      </c>
      <c r="AU846" s="10">
        <v>13</v>
      </c>
      <c r="AV846" s="11">
        <v>6</v>
      </c>
      <c r="AW846" s="10">
        <v>60</v>
      </c>
      <c r="AX846" s="12" t="s">
        <v>66</v>
      </c>
      <c r="AY846" s="9" t="s">
        <v>117</v>
      </c>
      <c r="AZ846" s="4" t="s">
        <v>62</v>
      </c>
    </row>
    <row r="847" spans="1:52" ht="15.75" thickBot="1" x14ac:dyDescent="0.3">
      <c r="A847" s="13">
        <v>42493</v>
      </c>
      <c r="B847" s="14">
        <v>2016</v>
      </c>
      <c r="C847" s="15" t="s">
        <v>492</v>
      </c>
      <c r="D847" s="16" t="s">
        <v>52</v>
      </c>
      <c r="E847" s="17" t="s">
        <v>256</v>
      </c>
      <c r="F847" s="15" t="s">
        <v>54</v>
      </c>
      <c r="G847" s="18" t="s">
        <v>55</v>
      </c>
      <c r="H847" s="19" t="s">
        <v>498</v>
      </c>
      <c r="I847" s="9" t="str" cm="1">
        <f t="array" ref="I847">GETURL(H847)</f>
        <v>http://www.thebaseballcube.com/players/profile.asp?ID=142974</v>
      </c>
      <c r="J847" s="15" t="s">
        <v>147</v>
      </c>
      <c r="K847" s="15" t="s">
        <v>158</v>
      </c>
      <c r="L847" s="15" t="s">
        <v>15</v>
      </c>
      <c r="M847" s="14">
        <v>25.297000000000001</v>
      </c>
      <c r="N847" s="15" t="s">
        <v>96</v>
      </c>
      <c r="O847" s="20">
        <v>1</v>
      </c>
      <c r="P847" s="21">
        <v>0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6</v>
      </c>
      <c r="Y847" s="21">
        <v>6</v>
      </c>
      <c r="Z847" s="21">
        <v>1</v>
      </c>
      <c r="AA847" s="21">
        <v>1</v>
      </c>
      <c r="AB847" s="21">
        <v>0</v>
      </c>
      <c r="AC847" s="21">
        <v>3</v>
      </c>
      <c r="AD847" s="20">
        <v>4</v>
      </c>
      <c r="AE847" s="21">
        <v>0</v>
      </c>
      <c r="AF847" s="21">
        <v>0</v>
      </c>
      <c r="AG847" s="20">
        <v>0</v>
      </c>
      <c r="AH847" s="21">
        <v>0</v>
      </c>
      <c r="AI847" s="21">
        <v>4</v>
      </c>
      <c r="AJ847" s="20">
        <v>0</v>
      </c>
      <c r="AK847" s="21">
        <v>6</v>
      </c>
      <c r="AL847" s="21">
        <v>6</v>
      </c>
      <c r="AM847" s="21">
        <v>1</v>
      </c>
      <c r="AN847" s="20">
        <v>6</v>
      </c>
      <c r="AO847" s="21">
        <v>101</v>
      </c>
      <c r="AP847" s="21">
        <v>56</v>
      </c>
      <c r="AQ847" s="21">
        <v>45</v>
      </c>
      <c r="AR847" s="21">
        <v>12</v>
      </c>
      <c r="AS847" s="21">
        <v>7</v>
      </c>
      <c r="AT847" s="21">
        <v>18</v>
      </c>
      <c r="AU847" s="20">
        <v>19</v>
      </c>
      <c r="AV847" s="21">
        <v>1</v>
      </c>
      <c r="AW847" s="20">
        <v>11</v>
      </c>
      <c r="AX847" s="22" t="s">
        <v>66</v>
      </c>
      <c r="AY847" s="19" t="s">
        <v>141</v>
      </c>
      <c r="AZ847" s="14" t="s">
        <v>62</v>
      </c>
    </row>
    <row r="848" spans="1:52" ht="15.75" thickBot="1" x14ac:dyDescent="0.3">
      <c r="A848" s="3">
        <v>42493</v>
      </c>
      <c r="B848" s="4">
        <v>2016</v>
      </c>
      <c r="C848" s="5" t="s">
        <v>492</v>
      </c>
      <c r="D848" s="6" t="s">
        <v>52</v>
      </c>
      <c r="E848" s="7" t="s">
        <v>258</v>
      </c>
      <c r="F848" s="5" t="s">
        <v>54</v>
      </c>
      <c r="G848" s="8" t="s">
        <v>55</v>
      </c>
      <c r="H848" s="9" t="s">
        <v>268</v>
      </c>
      <c r="I848" s="9" t="str" cm="1">
        <f t="array" ref="I848">GETURL(H848)</f>
        <v>http://www.thebaseballcube.com/players/profile.asp?ID=49977</v>
      </c>
      <c r="J848" s="5" t="s">
        <v>158</v>
      </c>
      <c r="K848" s="5" t="s">
        <v>147</v>
      </c>
      <c r="L848" s="5" t="s">
        <v>24</v>
      </c>
      <c r="M848" s="4">
        <v>31.1</v>
      </c>
      <c r="N848" s="5" t="s">
        <v>235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8</v>
      </c>
      <c r="Y848" s="11">
        <v>3</v>
      </c>
      <c r="Z848" s="11">
        <v>1</v>
      </c>
      <c r="AA848" s="11">
        <v>1</v>
      </c>
      <c r="AB848" s="11">
        <v>1</v>
      </c>
      <c r="AC848" s="11">
        <v>2</v>
      </c>
      <c r="AD848" s="10">
        <v>9</v>
      </c>
      <c r="AE848" s="11">
        <v>0</v>
      </c>
      <c r="AF848" s="11">
        <v>0</v>
      </c>
      <c r="AG848" s="10">
        <v>0</v>
      </c>
      <c r="AH848" s="11">
        <v>0</v>
      </c>
      <c r="AI848" s="11">
        <v>0</v>
      </c>
      <c r="AJ848" s="10">
        <v>0</v>
      </c>
      <c r="AK848" s="11">
        <v>12</v>
      </c>
      <c r="AL848" s="11">
        <v>2</v>
      </c>
      <c r="AM848" s="11">
        <v>0</v>
      </c>
      <c r="AN848" s="10">
        <v>4</v>
      </c>
      <c r="AO848" s="11">
        <v>115</v>
      </c>
      <c r="AP848" s="11">
        <v>80</v>
      </c>
      <c r="AQ848" s="11">
        <v>35</v>
      </c>
      <c r="AR848" s="11">
        <v>21</v>
      </c>
      <c r="AS848" s="11">
        <v>15</v>
      </c>
      <c r="AT848" s="11">
        <v>26</v>
      </c>
      <c r="AU848" s="10">
        <v>18</v>
      </c>
      <c r="AV848" s="11">
        <v>6</v>
      </c>
      <c r="AW848" s="10">
        <v>260</v>
      </c>
      <c r="AX848" s="12" t="s">
        <v>75</v>
      </c>
      <c r="AY848" s="9" t="s">
        <v>120</v>
      </c>
      <c r="AZ848" s="4" t="s">
        <v>62</v>
      </c>
    </row>
    <row r="849" spans="1:52" ht="15.75" thickBot="1" x14ac:dyDescent="0.3">
      <c r="A849" s="13">
        <v>42493</v>
      </c>
      <c r="B849" s="14">
        <v>2016</v>
      </c>
      <c r="C849" s="15" t="s">
        <v>492</v>
      </c>
      <c r="D849" s="16" t="s">
        <v>52</v>
      </c>
      <c r="E849" s="17" t="s">
        <v>332</v>
      </c>
      <c r="F849" s="15" t="s">
        <v>54</v>
      </c>
      <c r="G849" s="18" t="s">
        <v>55</v>
      </c>
      <c r="H849" s="19" t="s">
        <v>480</v>
      </c>
      <c r="I849" s="9" t="str" cm="1">
        <f t="array" ref="I849">GETURL(H849)</f>
        <v>http://www.thebaseballcube.com/players/profile.asp?ID=156770</v>
      </c>
      <c r="J849" s="15" t="s">
        <v>212</v>
      </c>
      <c r="K849" s="15" t="s">
        <v>131</v>
      </c>
      <c r="L849" s="15" t="s">
        <v>15</v>
      </c>
      <c r="M849" s="14">
        <v>24.163</v>
      </c>
      <c r="N849" s="15" t="s">
        <v>116</v>
      </c>
      <c r="O849" s="20">
        <v>1</v>
      </c>
      <c r="P849" s="21">
        <v>1</v>
      </c>
      <c r="Q849" s="21">
        <v>0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6</v>
      </c>
      <c r="Y849" s="21">
        <v>7</v>
      </c>
      <c r="Z849" s="21">
        <v>4</v>
      </c>
      <c r="AA849" s="21">
        <v>4</v>
      </c>
      <c r="AB849" s="21">
        <v>1</v>
      </c>
      <c r="AC849" s="21">
        <v>3</v>
      </c>
      <c r="AD849" s="20">
        <v>0</v>
      </c>
      <c r="AE849" s="21">
        <v>0</v>
      </c>
      <c r="AF849" s="21">
        <v>0</v>
      </c>
      <c r="AG849" s="20">
        <v>0</v>
      </c>
      <c r="AH849" s="21">
        <v>1</v>
      </c>
      <c r="AI849" s="21">
        <v>0</v>
      </c>
      <c r="AJ849" s="20">
        <v>0</v>
      </c>
      <c r="AK849" s="21">
        <v>11</v>
      </c>
      <c r="AL849" s="21">
        <v>8</v>
      </c>
      <c r="AM849" s="21">
        <v>0</v>
      </c>
      <c r="AN849" s="20">
        <v>5</v>
      </c>
      <c r="AO849" s="21">
        <v>87</v>
      </c>
      <c r="AP849" s="21">
        <v>57</v>
      </c>
      <c r="AQ849" s="21">
        <v>30</v>
      </c>
      <c r="AR849" s="21">
        <v>12</v>
      </c>
      <c r="AS849" s="21">
        <v>4</v>
      </c>
      <c r="AT849" s="21">
        <v>17</v>
      </c>
      <c r="AU849" s="20">
        <v>22</v>
      </c>
      <c r="AV849" s="21">
        <v>2</v>
      </c>
      <c r="AW849" s="20">
        <v>14</v>
      </c>
      <c r="AX849" s="22" t="s">
        <v>108</v>
      </c>
      <c r="AY849" s="19" t="s">
        <v>191</v>
      </c>
      <c r="AZ849" s="14" t="s">
        <v>109</v>
      </c>
    </row>
    <row r="850" spans="1:52" ht="15.75" thickBot="1" x14ac:dyDescent="0.3">
      <c r="A850" s="3">
        <v>42493</v>
      </c>
      <c r="B850" s="4">
        <v>2016</v>
      </c>
      <c r="C850" s="5" t="s">
        <v>492</v>
      </c>
      <c r="D850" s="6" t="s">
        <v>52</v>
      </c>
      <c r="E850" s="7" t="s">
        <v>330</v>
      </c>
      <c r="F850" s="5" t="s">
        <v>54</v>
      </c>
      <c r="G850" s="8" t="s">
        <v>55</v>
      </c>
      <c r="H850" s="9" t="s">
        <v>254</v>
      </c>
      <c r="I850" s="9" t="str" cm="1">
        <f t="array" ref="I850">GETURL(H850)</f>
        <v>http://www.thebaseballcube.com/players/profile.asp?ID=148183</v>
      </c>
      <c r="J850" s="5" t="s">
        <v>131</v>
      </c>
      <c r="K850" s="5" t="s">
        <v>212</v>
      </c>
      <c r="L850" s="5" t="s">
        <v>15</v>
      </c>
      <c r="M850" s="4">
        <v>26.288</v>
      </c>
      <c r="N850" s="5" t="s">
        <v>79</v>
      </c>
      <c r="O850" s="10">
        <v>1</v>
      </c>
      <c r="P850" s="11">
        <v>0</v>
      </c>
      <c r="Q850" s="11">
        <v>0</v>
      </c>
      <c r="R850" s="11">
        <v>1</v>
      </c>
      <c r="S850" s="11">
        <v>0</v>
      </c>
      <c r="T850" s="11">
        <v>0</v>
      </c>
      <c r="U850" s="11">
        <v>0</v>
      </c>
      <c r="V850" s="11">
        <v>0</v>
      </c>
      <c r="W850" s="10">
        <v>0</v>
      </c>
      <c r="X850" s="11">
        <v>5.0999999999999996</v>
      </c>
      <c r="Y850" s="11">
        <v>5</v>
      </c>
      <c r="Z850" s="11">
        <v>3</v>
      </c>
      <c r="AA850" s="11">
        <v>3</v>
      </c>
      <c r="AB850" s="11">
        <v>1</v>
      </c>
      <c r="AC850" s="11">
        <v>1</v>
      </c>
      <c r="AD850" s="10">
        <v>4</v>
      </c>
      <c r="AE850" s="11">
        <v>0</v>
      </c>
      <c r="AF850" s="11">
        <v>0</v>
      </c>
      <c r="AG850" s="10">
        <v>0</v>
      </c>
      <c r="AH850" s="11">
        <v>0</v>
      </c>
      <c r="AI850" s="11">
        <v>1</v>
      </c>
      <c r="AJ850" s="10">
        <v>0</v>
      </c>
      <c r="AK850" s="11">
        <v>13</v>
      </c>
      <c r="AL850" s="11">
        <v>2</v>
      </c>
      <c r="AM850" s="11">
        <v>1</v>
      </c>
      <c r="AN850" s="10">
        <v>2</v>
      </c>
      <c r="AO850" s="11">
        <v>98</v>
      </c>
      <c r="AP850" s="11">
        <v>62</v>
      </c>
      <c r="AQ850" s="11">
        <v>36</v>
      </c>
      <c r="AR850" s="11">
        <v>19</v>
      </c>
      <c r="AS850" s="11">
        <v>10</v>
      </c>
      <c r="AT850" s="11">
        <v>15</v>
      </c>
      <c r="AU850" s="10">
        <v>17</v>
      </c>
      <c r="AV850" s="11">
        <v>6</v>
      </c>
      <c r="AW850" s="10">
        <v>76</v>
      </c>
      <c r="AX850" s="12" t="s">
        <v>66</v>
      </c>
      <c r="AY850" s="9" t="s">
        <v>144</v>
      </c>
      <c r="AZ850" s="4" t="s">
        <v>62</v>
      </c>
    </row>
    <row r="851" spans="1:52" ht="15.75" thickBot="1" x14ac:dyDescent="0.3">
      <c r="A851" s="13">
        <v>42493</v>
      </c>
      <c r="B851" s="14">
        <v>2016</v>
      </c>
      <c r="C851" s="15" t="s">
        <v>492</v>
      </c>
      <c r="D851" s="16" t="s">
        <v>52</v>
      </c>
      <c r="E851" s="17" t="s">
        <v>196</v>
      </c>
      <c r="F851" s="15" t="s">
        <v>54</v>
      </c>
      <c r="G851" s="18" t="s">
        <v>55</v>
      </c>
      <c r="H851" s="19" t="s">
        <v>499</v>
      </c>
      <c r="I851" s="9" t="str" cm="1">
        <f t="array" ref="I851">GETURL(H851)</f>
        <v>http://www.thebaseballcube.com/players/profile.asp?ID=45388</v>
      </c>
      <c r="J851" s="15" t="s">
        <v>157</v>
      </c>
      <c r="K851" s="15" t="s">
        <v>94</v>
      </c>
      <c r="L851" s="15" t="s">
        <v>24</v>
      </c>
      <c r="M851" s="14">
        <v>31.106999999999999</v>
      </c>
      <c r="N851" s="15" t="s">
        <v>128</v>
      </c>
      <c r="O851" s="20">
        <v>1</v>
      </c>
      <c r="P851" s="21">
        <v>1</v>
      </c>
      <c r="Q851" s="21">
        <v>0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6</v>
      </c>
      <c r="Y851" s="21">
        <v>7</v>
      </c>
      <c r="Z851" s="21">
        <v>4</v>
      </c>
      <c r="AA851" s="21">
        <v>4</v>
      </c>
      <c r="AB851" s="21">
        <v>0</v>
      </c>
      <c r="AC851" s="21">
        <v>1</v>
      </c>
      <c r="AD851" s="20">
        <v>3</v>
      </c>
      <c r="AE851" s="21">
        <v>0</v>
      </c>
      <c r="AF851" s="21">
        <v>1</v>
      </c>
      <c r="AG851" s="20">
        <v>0</v>
      </c>
      <c r="AH851" s="21">
        <v>1</v>
      </c>
      <c r="AI851" s="21">
        <v>1</v>
      </c>
      <c r="AJ851" s="20">
        <v>0</v>
      </c>
      <c r="AK851" s="21">
        <v>8</v>
      </c>
      <c r="AL851" s="21">
        <v>4</v>
      </c>
      <c r="AM851" s="21">
        <v>1</v>
      </c>
      <c r="AN851" s="20">
        <v>6</v>
      </c>
      <c r="AO851" s="21">
        <v>72</v>
      </c>
      <c r="AP851" s="21">
        <v>49</v>
      </c>
      <c r="AQ851" s="21">
        <v>23</v>
      </c>
      <c r="AR851" s="21">
        <v>14</v>
      </c>
      <c r="AS851" s="21">
        <v>9</v>
      </c>
      <c r="AT851" s="21">
        <v>7</v>
      </c>
      <c r="AU851" s="20">
        <v>19</v>
      </c>
      <c r="AV851" s="21">
        <v>1</v>
      </c>
      <c r="AW851" s="20">
        <v>4</v>
      </c>
      <c r="AX851" s="22" t="s">
        <v>66</v>
      </c>
      <c r="AY851" s="19" t="s">
        <v>161</v>
      </c>
      <c r="AZ851" s="14" t="s">
        <v>62</v>
      </c>
    </row>
    <row r="852" spans="1:52" ht="15.75" thickBot="1" x14ac:dyDescent="0.3">
      <c r="A852" s="3">
        <v>42493</v>
      </c>
      <c r="B852" s="4">
        <v>2016</v>
      </c>
      <c r="C852" s="5" t="s">
        <v>492</v>
      </c>
      <c r="D852" s="6" t="s">
        <v>52</v>
      </c>
      <c r="E852" s="7" t="s">
        <v>192</v>
      </c>
      <c r="F852" s="5" t="s">
        <v>54</v>
      </c>
      <c r="G852" s="8" t="s">
        <v>55</v>
      </c>
      <c r="H852" s="9" t="s">
        <v>397</v>
      </c>
      <c r="I852" s="9" t="str" cm="1">
        <f t="array" ref="I852">GETURL(H852)</f>
        <v>http://www.thebaseballcube.com/players/profile.asp?ID=148755</v>
      </c>
      <c r="J852" s="5" t="s">
        <v>94</v>
      </c>
      <c r="K852" s="5" t="s">
        <v>157</v>
      </c>
      <c r="L852" s="5" t="s">
        <v>24</v>
      </c>
      <c r="M852" s="4">
        <v>25.248999999999999</v>
      </c>
      <c r="N852" s="5" t="s">
        <v>79</v>
      </c>
      <c r="O852" s="10">
        <v>1</v>
      </c>
      <c r="P852" s="11">
        <v>0</v>
      </c>
      <c r="Q852" s="11">
        <v>1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5</v>
      </c>
      <c r="Y852" s="11">
        <v>5</v>
      </c>
      <c r="Z852" s="11">
        <v>5</v>
      </c>
      <c r="AA852" s="11">
        <v>5</v>
      </c>
      <c r="AB852" s="11">
        <v>3</v>
      </c>
      <c r="AC852" s="11">
        <v>5</v>
      </c>
      <c r="AD852" s="10">
        <v>6</v>
      </c>
      <c r="AE852" s="11">
        <v>0</v>
      </c>
      <c r="AF852" s="11">
        <v>0</v>
      </c>
      <c r="AG852" s="10">
        <v>0</v>
      </c>
      <c r="AH852" s="11">
        <v>0</v>
      </c>
      <c r="AI852" s="11">
        <v>0</v>
      </c>
      <c r="AJ852" s="10">
        <v>0</v>
      </c>
      <c r="AK852" s="11">
        <v>5</v>
      </c>
      <c r="AL852" s="11">
        <v>3</v>
      </c>
      <c r="AM852" s="11">
        <v>2</v>
      </c>
      <c r="AN852" s="10">
        <v>4</v>
      </c>
      <c r="AO852" s="11">
        <v>99</v>
      </c>
      <c r="AP852" s="11">
        <v>56</v>
      </c>
      <c r="AQ852" s="11">
        <v>43</v>
      </c>
      <c r="AR852" s="11">
        <v>7</v>
      </c>
      <c r="AS852" s="11">
        <v>8</v>
      </c>
      <c r="AT852" s="11">
        <v>27</v>
      </c>
      <c r="AU852" s="10">
        <v>14</v>
      </c>
      <c r="AV852" s="11">
        <v>5</v>
      </c>
      <c r="AW852" s="10">
        <v>17</v>
      </c>
      <c r="AX852" s="12" t="s">
        <v>66</v>
      </c>
      <c r="AY852" s="9" t="s">
        <v>76</v>
      </c>
      <c r="AZ852" s="4" t="s">
        <v>62</v>
      </c>
    </row>
    <row r="853" spans="1:52" ht="15.75" thickBot="1" x14ac:dyDescent="0.3">
      <c r="A853" s="1" t="s">
        <v>0</v>
      </c>
      <c r="B853" s="1" t="s">
        <v>1</v>
      </c>
      <c r="C853" s="1" t="s">
        <v>2</v>
      </c>
      <c r="D853" s="1" t="s">
        <v>3</v>
      </c>
      <c r="E853" s="1" t="s">
        <v>4</v>
      </c>
      <c r="F853" s="1" t="s">
        <v>5</v>
      </c>
      <c r="G853" s="1" t="s">
        <v>6</v>
      </c>
      <c r="H853" s="1" t="s">
        <v>7</v>
      </c>
      <c r="I853" s="9" t="e" cm="1">
        <f t="array" ref="I853">GETURL(H853)</f>
        <v>#VALUE!</v>
      </c>
      <c r="J853" s="1" t="s">
        <v>8</v>
      </c>
      <c r="K853" s="1" t="s">
        <v>9</v>
      </c>
      <c r="L853" s="1" t="s">
        <v>10</v>
      </c>
      <c r="M853" s="1" t="s">
        <v>11</v>
      </c>
      <c r="N853" s="1" t="s">
        <v>12</v>
      </c>
      <c r="O853" s="2" t="s">
        <v>13</v>
      </c>
      <c r="P853" s="2" t="s">
        <v>14</v>
      </c>
      <c r="Q853" s="2" t="s">
        <v>15</v>
      </c>
      <c r="R853" s="2" t="s">
        <v>16</v>
      </c>
      <c r="S853" s="2" t="s">
        <v>17</v>
      </c>
      <c r="T853" s="2" t="s">
        <v>18</v>
      </c>
      <c r="U853" s="2" t="s">
        <v>19</v>
      </c>
      <c r="V853" s="2" t="s">
        <v>20</v>
      </c>
      <c r="W853" s="2" t="s">
        <v>21</v>
      </c>
      <c r="X853" s="2" t="s">
        <v>22</v>
      </c>
      <c r="Y853" s="2" t="s">
        <v>23</v>
      </c>
      <c r="Z853" s="2" t="s">
        <v>24</v>
      </c>
      <c r="AA853" s="2" t="s">
        <v>25</v>
      </c>
      <c r="AB853" s="2" t="s">
        <v>26</v>
      </c>
      <c r="AC853" s="2" t="s">
        <v>27</v>
      </c>
      <c r="AD853" s="2" t="s">
        <v>28</v>
      </c>
      <c r="AE853" s="2" t="s">
        <v>29</v>
      </c>
      <c r="AF853" s="2" t="s">
        <v>30</v>
      </c>
      <c r="AG853" s="2" t="s">
        <v>31</v>
      </c>
      <c r="AH853" s="2" t="s">
        <v>32</v>
      </c>
      <c r="AI853" s="2" t="s">
        <v>33</v>
      </c>
      <c r="AJ853" s="2" t="s">
        <v>34</v>
      </c>
      <c r="AK853" s="2" t="s">
        <v>35</v>
      </c>
      <c r="AL853" s="2" t="s">
        <v>36</v>
      </c>
      <c r="AM853" s="2" t="s">
        <v>37</v>
      </c>
      <c r="AN853" s="2" t="s">
        <v>38</v>
      </c>
      <c r="AO853" s="1" t="s">
        <v>39</v>
      </c>
      <c r="AP853" s="1" t="s">
        <v>40</v>
      </c>
      <c r="AQ853" s="1" t="s">
        <v>41</v>
      </c>
      <c r="AR853" s="1" t="s">
        <v>42</v>
      </c>
      <c r="AS853" s="1" t="s">
        <v>43</v>
      </c>
      <c r="AT853" s="1" t="s">
        <v>44</v>
      </c>
      <c r="AU853" s="1" t="s">
        <v>45</v>
      </c>
      <c r="AV853" s="1" t="s">
        <v>46</v>
      </c>
      <c r="AW853" s="1" t="s">
        <v>47</v>
      </c>
      <c r="AX853" s="2" t="s">
        <v>48</v>
      </c>
      <c r="AY853" s="1" t="s">
        <v>49</v>
      </c>
      <c r="AZ853" s="1" t="s">
        <v>50</v>
      </c>
    </row>
    <row r="854" spans="1:52" ht="15.75" thickBot="1" x14ac:dyDescent="0.3">
      <c r="A854" s="13">
        <v>42493</v>
      </c>
      <c r="B854" s="14">
        <v>2016</v>
      </c>
      <c r="C854" s="15" t="s">
        <v>492</v>
      </c>
      <c r="D854" s="16" t="s">
        <v>52</v>
      </c>
      <c r="E854" s="17" t="s">
        <v>227</v>
      </c>
      <c r="F854" s="15" t="s">
        <v>54</v>
      </c>
      <c r="G854" s="18" t="s">
        <v>55</v>
      </c>
      <c r="H854" s="19" t="s">
        <v>64</v>
      </c>
      <c r="I854" s="9" t="str" cm="1">
        <f t="array" ref="I854">GETURL(H854)</f>
        <v>http://www.thebaseballcube.com/players/profile.asp?ID=128974</v>
      </c>
      <c r="J854" s="15" t="s">
        <v>58</v>
      </c>
      <c r="K854" s="15" t="s">
        <v>138</v>
      </c>
      <c r="L854" s="15" t="s">
        <v>24</v>
      </c>
      <c r="M854" s="14">
        <v>27.036999999999999</v>
      </c>
      <c r="N854" s="15" t="s">
        <v>65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5.2</v>
      </c>
      <c r="Y854" s="21">
        <v>8</v>
      </c>
      <c r="Z854" s="21">
        <v>3</v>
      </c>
      <c r="AA854" s="21">
        <v>3</v>
      </c>
      <c r="AB854" s="21">
        <v>1</v>
      </c>
      <c r="AC854" s="21">
        <v>2</v>
      </c>
      <c r="AD854" s="20">
        <v>4</v>
      </c>
      <c r="AE854" s="21">
        <v>2</v>
      </c>
      <c r="AF854" s="21">
        <v>0</v>
      </c>
      <c r="AG854" s="20">
        <v>0</v>
      </c>
      <c r="AH854" s="21">
        <v>0</v>
      </c>
      <c r="AI854" s="21">
        <v>4</v>
      </c>
      <c r="AJ854" s="20">
        <v>0</v>
      </c>
      <c r="AK854" s="21">
        <v>5</v>
      </c>
      <c r="AL854" s="21">
        <v>8</v>
      </c>
      <c r="AM854" s="21">
        <v>0</v>
      </c>
      <c r="AN854" s="20">
        <v>9</v>
      </c>
      <c r="AO854" s="21">
        <v>98</v>
      </c>
      <c r="AP854" s="21">
        <v>65</v>
      </c>
      <c r="AQ854" s="21">
        <v>33</v>
      </c>
      <c r="AR854" s="21">
        <v>25</v>
      </c>
      <c r="AS854" s="21">
        <v>7</v>
      </c>
      <c r="AT854" s="21">
        <v>12</v>
      </c>
      <c r="AU854" s="20">
        <v>21</v>
      </c>
      <c r="AV854" s="21">
        <v>6</v>
      </c>
      <c r="AW854" s="20">
        <v>71</v>
      </c>
      <c r="AX854" s="22" t="s">
        <v>66</v>
      </c>
      <c r="AY854" s="19" t="s">
        <v>67</v>
      </c>
      <c r="AZ854" s="14" t="s">
        <v>62</v>
      </c>
    </row>
    <row r="855" spans="1:52" ht="15.75" thickBot="1" x14ac:dyDescent="0.3">
      <c r="A855" s="3">
        <v>42493</v>
      </c>
      <c r="B855" s="4">
        <v>2016</v>
      </c>
      <c r="C855" s="5" t="s">
        <v>492</v>
      </c>
      <c r="D855" s="6" t="s">
        <v>52</v>
      </c>
      <c r="E855" s="7" t="s">
        <v>229</v>
      </c>
      <c r="F855" s="5" t="s">
        <v>54</v>
      </c>
      <c r="G855" s="8" t="s">
        <v>55</v>
      </c>
      <c r="H855" s="9" t="s">
        <v>331</v>
      </c>
      <c r="I855" s="9" t="str" cm="1">
        <f t="array" ref="I855">GETURL(H855)</f>
        <v>http://www.thebaseballcube.com/players/profile.asp?ID=165112</v>
      </c>
      <c r="J855" s="5" t="s">
        <v>138</v>
      </c>
      <c r="K855" s="5" t="s">
        <v>58</v>
      </c>
      <c r="L855" s="5" t="s">
        <v>24</v>
      </c>
      <c r="M855" s="4">
        <v>23.233000000000001</v>
      </c>
      <c r="N855" s="5" t="s">
        <v>194</v>
      </c>
      <c r="O855" s="10">
        <v>1</v>
      </c>
      <c r="P855" s="11">
        <v>1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8</v>
      </c>
      <c r="Y855" s="11">
        <v>1</v>
      </c>
      <c r="Z855" s="11">
        <v>0</v>
      </c>
      <c r="AA855" s="11">
        <v>0</v>
      </c>
      <c r="AB855" s="11">
        <v>0</v>
      </c>
      <c r="AC855" s="11">
        <v>2</v>
      </c>
      <c r="AD855" s="10">
        <v>4</v>
      </c>
      <c r="AE855" s="11">
        <v>0</v>
      </c>
      <c r="AF855" s="11">
        <v>0</v>
      </c>
      <c r="AG855" s="10">
        <v>1</v>
      </c>
      <c r="AH855" s="11">
        <v>2</v>
      </c>
      <c r="AI855" s="11">
        <v>0</v>
      </c>
      <c r="AJ855" s="10">
        <v>0</v>
      </c>
      <c r="AK855" s="11">
        <v>5</v>
      </c>
      <c r="AL855" s="11">
        <v>6</v>
      </c>
      <c r="AM855" s="11">
        <v>2</v>
      </c>
      <c r="AN855" s="10">
        <v>7</v>
      </c>
      <c r="AO855" s="11">
        <v>103</v>
      </c>
      <c r="AP855" s="11">
        <v>60</v>
      </c>
      <c r="AQ855" s="11">
        <v>43</v>
      </c>
      <c r="AR855" s="11">
        <v>16</v>
      </c>
      <c r="AS855" s="11">
        <v>4</v>
      </c>
      <c r="AT855" s="11">
        <v>20</v>
      </c>
      <c r="AU855" s="10">
        <v>20</v>
      </c>
      <c r="AV855" s="11">
        <v>6</v>
      </c>
      <c r="AW855" s="10">
        <v>26</v>
      </c>
      <c r="AX855" s="12" t="s">
        <v>66</v>
      </c>
      <c r="AY855" s="9" t="s">
        <v>114</v>
      </c>
      <c r="AZ855" s="4" t="s">
        <v>62</v>
      </c>
    </row>
    <row r="856" spans="1:52" ht="15.75" thickBot="1" x14ac:dyDescent="0.3">
      <c r="A856" s="13">
        <v>42493</v>
      </c>
      <c r="B856" s="14">
        <v>2016</v>
      </c>
      <c r="C856" s="15" t="s">
        <v>492</v>
      </c>
      <c r="D856" s="16" t="s">
        <v>52</v>
      </c>
      <c r="E856" s="17" t="s">
        <v>312</v>
      </c>
      <c r="F856" s="15" t="s">
        <v>54</v>
      </c>
      <c r="G856" s="18" t="s">
        <v>55</v>
      </c>
      <c r="H856" s="19" t="s">
        <v>224</v>
      </c>
      <c r="I856" s="9" t="str" cm="1">
        <f t="array" ref="I856">GETURL(H856)</f>
        <v>http://www.thebaseballcube.com/players/profile.asp?ID=101442</v>
      </c>
      <c r="J856" s="15" t="s">
        <v>85</v>
      </c>
      <c r="K856" s="15" t="s">
        <v>95</v>
      </c>
      <c r="L856" s="15" t="s">
        <v>15</v>
      </c>
      <c r="M856" s="14">
        <v>29.187999999999999</v>
      </c>
      <c r="N856" s="15" t="s">
        <v>194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5</v>
      </c>
      <c r="Y856" s="21">
        <v>9</v>
      </c>
      <c r="Z856" s="21">
        <v>6</v>
      </c>
      <c r="AA856" s="21">
        <v>6</v>
      </c>
      <c r="AB856" s="21">
        <v>0</v>
      </c>
      <c r="AC856" s="21">
        <v>5</v>
      </c>
      <c r="AD856" s="20">
        <v>3</v>
      </c>
      <c r="AE856" s="21">
        <v>2</v>
      </c>
      <c r="AF856" s="21">
        <v>0</v>
      </c>
      <c r="AG856" s="20">
        <v>1</v>
      </c>
      <c r="AH856" s="21">
        <v>1</v>
      </c>
      <c r="AI856" s="21">
        <v>3</v>
      </c>
      <c r="AJ856" s="20">
        <v>0</v>
      </c>
      <c r="AK856" s="21">
        <v>11</v>
      </c>
      <c r="AL856" s="21">
        <v>4</v>
      </c>
      <c r="AM856" s="21">
        <v>2</v>
      </c>
      <c r="AN856" s="20">
        <v>3</v>
      </c>
      <c r="AO856" s="21">
        <v>90</v>
      </c>
      <c r="AP856" s="21">
        <v>53</v>
      </c>
      <c r="AQ856" s="21">
        <v>37</v>
      </c>
      <c r="AR856" s="21">
        <v>8</v>
      </c>
      <c r="AS856" s="21">
        <v>7</v>
      </c>
      <c r="AT856" s="21">
        <v>18</v>
      </c>
      <c r="AU856" s="20">
        <v>20</v>
      </c>
      <c r="AV856" s="21">
        <v>6</v>
      </c>
      <c r="AW856" s="20">
        <v>188</v>
      </c>
      <c r="AX856" s="22" t="s">
        <v>87</v>
      </c>
      <c r="AY856" s="14"/>
      <c r="AZ856" s="14" t="s">
        <v>82</v>
      </c>
    </row>
    <row r="857" spans="1:52" ht="15.75" thickBot="1" x14ac:dyDescent="0.3">
      <c r="A857" s="3">
        <v>42493</v>
      </c>
      <c r="B857" s="4">
        <v>2016</v>
      </c>
      <c r="C857" s="5" t="s">
        <v>492</v>
      </c>
      <c r="D857" s="6" t="s">
        <v>52</v>
      </c>
      <c r="E857" s="7" t="s">
        <v>314</v>
      </c>
      <c r="F857" s="5" t="s">
        <v>54</v>
      </c>
      <c r="G857" s="8" t="s">
        <v>55</v>
      </c>
      <c r="H857" s="9" t="s">
        <v>99</v>
      </c>
      <c r="I857" s="9" t="str" cm="1">
        <f t="array" ref="I857">GETURL(H857)</f>
        <v>http://www.thebaseballcube.com/players/profile.asp?ID=45875</v>
      </c>
      <c r="J857" s="5" t="s">
        <v>95</v>
      </c>
      <c r="K857" s="5" t="s">
        <v>85</v>
      </c>
      <c r="L857" s="5" t="s">
        <v>24</v>
      </c>
      <c r="M857" s="4">
        <v>30.058</v>
      </c>
      <c r="N857" s="5" t="s">
        <v>100</v>
      </c>
      <c r="O857" s="10">
        <v>1</v>
      </c>
      <c r="P857" s="11">
        <v>1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2</v>
      </c>
      <c r="Z857" s="11">
        <v>0</v>
      </c>
      <c r="AA857" s="11">
        <v>0</v>
      </c>
      <c r="AB857" s="11">
        <v>0</v>
      </c>
      <c r="AC857" s="11">
        <v>2</v>
      </c>
      <c r="AD857" s="10">
        <v>5</v>
      </c>
      <c r="AE857" s="11">
        <v>0</v>
      </c>
      <c r="AF857" s="11">
        <v>0</v>
      </c>
      <c r="AG857" s="10">
        <v>0</v>
      </c>
      <c r="AH857" s="11">
        <v>1</v>
      </c>
      <c r="AI857" s="11">
        <v>0</v>
      </c>
      <c r="AJ857" s="10">
        <v>0</v>
      </c>
      <c r="AK857" s="11">
        <v>12</v>
      </c>
      <c r="AL857" s="11">
        <v>2</v>
      </c>
      <c r="AM857" s="11">
        <v>0</v>
      </c>
      <c r="AN857" s="10">
        <v>3</v>
      </c>
      <c r="AO857" s="11">
        <v>98</v>
      </c>
      <c r="AP857" s="11">
        <v>60</v>
      </c>
      <c r="AQ857" s="11">
        <v>38</v>
      </c>
      <c r="AR857" s="11">
        <v>14</v>
      </c>
      <c r="AS857" s="11">
        <v>9</v>
      </c>
      <c r="AT857" s="11">
        <v>20</v>
      </c>
      <c r="AU857" s="10">
        <v>17</v>
      </c>
      <c r="AV857" s="11">
        <v>6</v>
      </c>
      <c r="AW857" s="10">
        <v>142</v>
      </c>
      <c r="AX857" s="12" t="s">
        <v>66</v>
      </c>
      <c r="AY857" s="9" t="s">
        <v>101</v>
      </c>
      <c r="AZ857" s="4" t="s">
        <v>62</v>
      </c>
    </row>
    <row r="858" spans="1:52" ht="15.75" thickBot="1" x14ac:dyDescent="0.3">
      <c r="A858" s="13">
        <v>42493</v>
      </c>
      <c r="B858" s="14">
        <v>2016</v>
      </c>
      <c r="C858" s="15" t="s">
        <v>492</v>
      </c>
      <c r="D858" s="16" t="s">
        <v>52</v>
      </c>
      <c r="E858" s="17" t="s">
        <v>385</v>
      </c>
      <c r="F858" s="15" t="s">
        <v>54</v>
      </c>
      <c r="G858" s="18" t="s">
        <v>55</v>
      </c>
      <c r="H858" s="19" t="s">
        <v>274</v>
      </c>
      <c r="I858" s="9" t="str" cm="1">
        <f t="array" ref="I858">GETURL(H858)</f>
        <v>http://www.thebaseballcube.com/players/profile.asp?ID=54448</v>
      </c>
      <c r="J858" s="15" t="s">
        <v>164</v>
      </c>
      <c r="K858" s="15" t="s">
        <v>132</v>
      </c>
      <c r="L858" s="15" t="s">
        <v>24</v>
      </c>
      <c r="M858" s="14">
        <v>29.234000000000002</v>
      </c>
      <c r="N858" s="15" t="s">
        <v>100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6</v>
      </c>
      <c r="Y858" s="21">
        <v>5</v>
      </c>
      <c r="Z858" s="21">
        <v>3</v>
      </c>
      <c r="AA858" s="21">
        <v>3</v>
      </c>
      <c r="AB858" s="21">
        <v>1</v>
      </c>
      <c r="AC858" s="21">
        <v>3</v>
      </c>
      <c r="AD858" s="20">
        <v>6</v>
      </c>
      <c r="AE858" s="21">
        <v>0</v>
      </c>
      <c r="AF858" s="21">
        <v>0</v>
      </c>
      <c r="AG858" s="20">
        <v>0</v>
      </c>
      <c r="AH858" s="21">
        <v>1</v>
      </c>
      <c r="AI858" s="21">
        <v>0</v>
      </c>
      <c r="AJ858" s="20">
        <v>0</v>
      </c>
      <c r="AK858" s="21">
        <v>8</v>
      </c>
      <c r="AL858" s="21">
        <v>3</v>
      </c>
      <c r="AM858" s="21">
        <v>0</v>
      </c>
      <c r="AN858" s="20">
        <v>4</v>
      </c>
      <c r="AO858" s="21">
        <v>106</v>
      </c>
      <c r="AP858" s="21">
        <v>66</v>
      </c>
      <c r="AQ858" s="21">
        <v>40</v>
      </c>
      <c r="AR858" s="21">
        <v>22</v>
      </c>
      <c r="AS858" s="21">
        <v>14</v>
      </c>
      <c r="AT858" s="21">
        <v>15</v>
      </c>
      <c r="AU858" s="20">
        <v>13</v>
      </c>
      <c r="AV858" s="21">
        <v>6</v>
      </c>
      <c r="AW858" s="20">
        <v>180</v>
      </c>
      <c r="AX858" s="22" t="s">
        <v>87</v>
      </c>
      <c r="AY858" s="14"/>
      <c r="AZ858" s="14" t="s">
        <v>82</v>
      </c>
    </row>
    <row r="859" spans="1:52" ht="15.75" thickBot="1" x14ac:dyDescent="0.3">
      <c r="A859" s="3">
        <v>42493</v>
      </c>
      <c r="B859" s="4">
        <v>2016</v>
      </c>
      <c r="C859" s="5" t="s">
        <v>492</v>
      </c>
      <c r="D859" s="6" t="s">
        <v>52</v>
      </c>
      <c r="E859" s="7" t="s">
        <v>386</v>
      </c>
      <c r="F859" s="5" t="s">
        <v>54</v>
      </c>
      <c r="G859" s="8" t="s">
        <v>55</v>
      </c>
      <c r="H859" s="9" t="s">
        <v>500</v>
      </c>
      <c r="I859" s="9" t="str" cm="1">
        <f t="array" ref="I859">GETURL(H859)</f>
        <v>http://www.thebaseballcube.com/players/profile.asp?ID=157436</v>
      </c>
      <c r="J859" s="5" t="s">
        <v>132</v>
      </c>
      <c r="K859" s="5" t="s">
        <v>164</v>
      </c>
      <c r="L859" s="5" t="s">
        <v>280</v>
      </c>
      <c r="M859" s="4">
        <v>25.050999999999998</v>
      </c>
      <c r="N859" s="5" t="s">
        <v>217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5.2</v>
      </c>
      <c r="Y859" s="11">
        <v>4</v>
      </c>
      <c r="Z859" s="11">
        <v>5</v>
      </c>
      <c r="AA859" s="11">
        <v>5</v>
      </c>
      <c r="AB859" s="11">
        <v>2</v>
      </c>
      <c r="AC859" s="11">
        <v>1</v>
      </c>
      <c r="AD859" s="10">
        <v>3</v>
      </c>
      <c r="AE859" s="11">
        <v>0</v>
      </c>
      <c r="AF859" s="11">
        <v>0</v>
      </c>
      <c r="AG859" s="10">
        <v>1</v>
      </c>
      <c r="AH859" s="11">
        <v>0</v>
      </c>
      <c r="AI859" s="11">
        <v>2</v>
      </c>
      <c r="AJ859" s="10">
        <v>0</v>
      </c>
      <c r="AK859" s="11">
        <v>9</v>
      </c>
      <c r="AL859" s="11">
        <v>6</v>
      </c>
      <c r="AM859" s="11">
        <v>1</v>
      </c>
      <c r="AN859" s="10">
        <v>2</v>
      </c>
      <c r="AO859" s="11">
        <v>78</v>
      </c>
      <c r="AP859" s="11">
        <v>55</v>
      </c>
      <c r="AQ859" s="11">
        <v>23</v>
      </c>
      <c r="AR859" s="11">
        <v>12</v>
      </c>
      <c r="AS859" s="11">
        <v>8</v>
      </c>
      <c r="AT859" s="11">
        <v>17</v>
      </c>
      <c r="AU859" s="10">
        <v>18</v>
      </c>
      <c r="AV859" s="11">
        <v>2</v>
      </c>
      <c r="AW859" s="10">
        <v>21</v>
      </c>
      <c r="AX859" s="12" t="s">
        <v>87</v>
      </c>
      <c r="AY859" s="4"/>
      <c r="AZ859" s="4" t="s">
        <v>82</v>
      </c>
    </row>
    <row r="860" spans="1:52" ht="15.75" thickBot="1" x14ac:dyDescent="0.3">
      <c r="A860" s="13">
        <v>42493</v>
      </c>
      <c r="B860" s="14">
        <v>2016</v>
      </c>
      <c r="C860" s="15" t="s">
        <v>492</v>
      </c>
      <c r="D860" s="16" t="s">
        <v>52</v>
      </c>
      <c r="E860" s="17" t="s">
        <v>369</v>
      </c>
      <c r="F860" s="15" t="s">
        <v>54</v>
      </c>
      <c r="G860" s="18" t="s">
        <v>55</v>
      </c>
      <c r="H860" s="19" t="s">
        <v>226</v>
      </c>
      <c r="I860" s="9" t="str" cm="1">
        <f t="array" ref="I860">GETURL(H860)</f>
        <v>http://www.thebaseballcube.com/players/profile.asp?ID=159655</v>
      </c>
      <c r="J860" s="15" t="s">
        <v>86</v>
      </c>
      <c r="K860" s="15" t="s">
        <v>148</v>
      </c>
      <c r="L860" s="15" t="s">
        <v>24</v>
      </c>
      <c r="M860" s="14">
        <v>24.306999999999999</v>
      </c>
      <c r="N860" s="15" t="s">
        <v>153</v>
      </c>
      <c r="O860" s="20">
        <v>1</v>
      </c>
      <c r="P860" s="21">
        <v>0</v>
      </c>
      <c r="Q860" s="21">
        <v>1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8</v>
      </c>
      <c r="Y860" s="21">
        <v>5</v>
      </c>
      <c r="Z860" s="21">
        <v>1</v>
      </c>
      <c r="AA860" s="21">
        <v>1</v>
      </c>
      <c r="AB860" s="21">
        <v>1</v>
      </c>
      <c r="AC860" s="21">
        <v>3</v>
      </c>
      <c r="AD860" s="20">
        <v>8</v>
      </c>
      <c r="AE860" s="21">
        <v>0</v>
      </c>
      <c r="AF860" s="21">
        <v>0</v>
      </c>
      <c r="AG860" s="20">
        <v>0</v>
      </c>
      <c r="AH860" s="21">
        <v>1</v>
      </c>
      <c r="AI860" s="21">
        <v>3</v>
      </c>
      <c r="AJ860" s="20">
        <v>0</v>
      </c>
      <c r="AK860" s="21">
        <v>11</v>
      </c>
      <c r="AL860" s="21">
        <v>6</v>
      </c>
      <c r="AM860" s="21">
        <v>0</v>
      </c>
      <c r="AN860" s="20">
        <v>2</v>
      </c>
      <c r="AO860" s="21">
        <v>99</v>
      </c>
      <c r="AP860" s="21">
        <v>58</v>
      </c>
      <c r="AQ860" s="21">
        <v>41</v>
      </c>
      <c r="AR860" s="21">
        <v>16</v>
      </c>
      <c r="AS860" s="21">
        <v>7</v>
      </c>
      <c r="AT860" s="21">
        <v>16</v>
      </c>
      <c r="AU860" s="20">
        <v>19</v>
      </c>
      <c r="AV860" s="21">
        <v>6</v>
      </c>
      <c r="AW860" s="20">
        <v>70</v>
      </c>
      <c r="AX860" s="22" t="s">
        <v>75</v>
      </c>
      <c r="AY860" s="19" t="s">
        <v>81</v>
      </c>
      <c r="AZ860" s="14" t="s">
        <v>62</v>
      </c>
    </row>
    <row r="861" spans="1:52" ht="15.75" thickBot="1" x14ac:dyDescent="0.3">
      <c r="A861" s="3">
        <v>42493</v>
      </c>
      <c r="B861" s="4">
        <v>2016</v>
      </c>
      <c r="C861" s="5" t="s">
        <v>492</v>
      </c>
      <c r="D861" s="6" t="s">
        <v>52</v>
      </c>
      <c r="E861" s="7" t="s">
        <v>371</v>
      </c>
      <c r="F861" s="5" t="s">
        <v>54</v>
      </c>
      <c r="G861" s="8" t="s">
        <v>55</v>
      </c>
      <c r="H861" s="9" t="s">
        <v>262</v>
      </c>
      <c r="I861" s="9" t="str" cm="1">
        <f t="array" ref="I861">GETURL(H861)</f>
        <v>http://www.thebaseballcube.com/players/profile.asp?ID=165289</v>
      </c>
      <c r="J861" s="5" t="s">
        <v>148</v>
      </c>
      <c r="K861" s="5" t="s">
        <v>86</v>
      </c>
      <c r="L861" s="5" t="s">
        <v>24</v>
      </c>
      <c r="M861" s="4">
        <v>22.332999999999998</v>
      </c>
      <c r="N861" s="5" t="s">
        <v>253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7</v>
      </c>
      <c r="Y861" s="11">
        <v>2</v>
      </c>
      <c r="Z861" s="11">
        <v>0</v>
      </c>
      <c r="AA861" s="11">
        <v>0</v>
      </c>
      <c r="AB861" s="11">
        <v>0</v>
      </c>
      <c r="AC861" s="11">
        <v>1</v>
      </c>
      <c r="AD861" s="10">
        <v>7</v>
      </c>
      <c r="AE861" s="11">
        <v>0</v>
      </c>
      <c r="AF861" s="11">
        <v>0</v>
      </c>
      <c r="AG861" s="10">
        <v>0</v>
      </c>
      <c r="AH861" s="11">
        <v>0</v>
      </c>
      <c r="AI861" s="11">
        <v>1</v>
      </c>
      <c r="AJ861" s="10">
        <v>0</v>
      </c>
      <c r="AK861" s="11">
        <v>11</v>
      </c>
      <c r="AL861" s="11">
        <v>1</v>
      </c>
      <c r="AM861" s="11">
        <v>0</v>
      </c>
      <c r="AN861" s="10">
        <v>4</v>
      </c>
      <c r="AO861" s="11">
        <v>110</v>
      </c>
      <c r="AP861" s="11">
        <v>75</v>
      </c>
      <c r="AQ861" s="11">
        <v>35</v>
      </c>
      <c r="AR861" s="11">
        <v>22</v>
      </c>
      <c r="AS861" s="11">
        <v>6</v>
      </c>
      <c r="AT861" s="11">
        <v>31</v>
      </c>
      <c r="AU861" s="10">
        <v>16</v>
      </c>
      <c r="AV861" s="11">
        <v>6</v>
      </c>
      <c r="AW861" s="10">
        <v>19</v>
      </c>
      <c r="AX861" s="12" t="s">
        <v>66</v>
      </c>
      <c r="AY861" s="9" t="s">
        <v>101</v>
      </c>
      <c r="AZ861" s="4" t="s">
        <v>62</v>
      </c>
    </row>
    <row r="862" spans="1:52" ht="15.75" thickBot="1" x14ac:dyDescent="0.3">
      <c r="A862" s="13">
        <v>42494</v>
      </c>
      <c r="B862" s="14">
        <v>2016</v>
      </c>
      <c r="C862" s="15" t="s">
        <v>492</v>
      </c>
      <c r="D862" s="16" t="s">
        <v>52</v>
      </c>
      <c r="E862" s="17" t="s">
        <v>273</v>
      </c>
      <c r="F862" s="15" t="s">
        <v>54</v>
      </c>
      <c r="G862" s="18" t="s">
        <v>55</v>
      </c>
      <c r="H862" s="19" t="s">
        <v>456</v>
      </c>
      <c r="I862" s="9" t="str" cm="1">
        <f t="array" ref="I862">GETURL(H862)</f>
        <v>http://www.thebaseballcube.com/players/profile.asp?ID=144673</v>
      </c>
      <c r="J862" s="15" t="s">
        <v>104</v>
      </c>
      <c r="K862" s="15" t="s">
        <v>186</v>
      </c>
      <c r="L862" s="15" t="s">
        <v>24</v>
      </c>
      <c r="M862" s="14">
        <v>26.221</v>
      </c>
      <c r="N862" s="15" t="s">
        <v>217</v>
      </c>
      <c r="O862" s="20">
        <v>1</v>
      </c>
      <c r="P862" s="21">
        <v>0</v>
      </c>
      <c r="Q862" s="21">
        <v>1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6</v>
      </c>
      <c r="Y862" s="21">
        <v>4</v>
      </c>
      <c r="Z862" s="21">
        <v>3</v>
      </c>
      <c r="AA862" s="21">
        <v>2</v>
      </c>
      <c r="AB862" s="21">
        <v>0</v>
      </c>
      <c r="AC862" s="21">
        <v>3</v>
      </c>
      <c r="AD862" s="20">
        <v>4</v>
      </c>
      <c r="AE862" s="21">
        <v>0</v>
      </c>
      <c r="AF862" s="21">
        <v>0</v>
      </c>
      <c r="AG862" s="20">
        <v>0</v>
      </c>
      <c r="AH862" s="21">
        <v>1</v>
      </c>
      <c r="AI862" s="21">
        <v>1</v>
      </c>
      <c r="AJ862" s="20">
        <v>0</v>
      </c>
      <c r="AK862" s="21">
        <v>13</v>
      </c>
      <c r="AL862" s="21">
        <v>2</v>
      </c>
      <c r="AM862" s="21">
        <v>0</v>
      </c>
      <c r="AN862" s="20">
        <v>3</v>
      </c>
      <c r="AO862" s="21">
        <v>95</v>
      </c>
      <c r="AP862" s="21">
        <v>54</v>
      </c>
      <c r="AQ862" s="21">
        <v>41</v>
      </c>
      <c r="AR862" s="21">
        <v>14</v>
      </c>
      <c r="AS862" s="21">
        <v>4</v>
      </c>
      <c r="AT862" s="21">
        <v>18</v>
      </c>
      <c r="AU862" s="20">
        <v>17</v>
      </c>
      <c r="AV862" s="21">
        <v>6</v>
      </c>
      <c r="AW862" s="20">
        <v>15</v>
      </c>
      <c r="AX862" s="22" t="s">
        <v>325</v>
      </c>
      <c r="AY862" s="14"/>
      <c r="AZ862" s="14" t="s">
        <v>82</v>
      </c>
    </row>
    <row r="863" spans="1:52" ht="15.75" thickBot="1" x14ac:dyDescent="0.3">
      <c r="A863" s="3">
        <v>42494</v>
      </c>
      <c r="B863" s="4">
        <v>2016</v>
      </c>
      <c r="C863" s="5" t="s">
        <v>492</v>
      </c>
      <c r="D863" s="6" t="s">
        <v>52</v>
      </c>
      <c r="E863" s="7" t="s">
        <v>275</v>
      </c>
      <c r="F863" s="5" t="s">
        <v>54</v>
      </c>
      <c r="G863" s="8" t="s">
        <v>55</v>
      </c>
      <c r="H863" s="9" t="s">
        <v>354</v>
      </c>
      <c r="I863" s="9" t="str" cm="1">
        <f t="array" ref="I863">GETURL(H863)</f>
        <v>http://www.thebaseballcube.com/players/profile.asp?ID=1441</v>
      </c>
      <c r="J863" s="5" t="s">
        <v>186</v>
      </c>
      <c r="K863" s="5" t="s">
        <v>104</v>
      </c>
      <c r="L863" s="5" t="s">
        <v>15</v>
      </c>
      <c r="M863" s="4">
        <v>35.286999999999999</v>
      </c>
      <c r="N863" s="5" t="s">
        <v>96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7</v>
      </c>
      <c r="Y863" s="11">
        <v>6</v>
      </c>
      <c r="Z863" s="11">
        <v>0</v>
      </c>
      <c r="AA863" s="11">
        <v>0</v>
      </c>
      <c r="AB863" s="11">
        <v>0</v>
      </c>
      <c r="AC863" s="11">
        <v>2</v>
      </c>
      <c r="AD863" s="10">
        <v>6</v>
      </c>
      <c r="AE863" s="11">
        <v>0</v>
      </c>
      <c r="AF863" s="11">
        <v>0</v>
      </c>
      <c r="AG863" s="10">
        <v>0</v>
      </c>
      <c r="AH863" s="11">
        <v>3</v>
      </c>
      <c r="AI863" s="11">
        <v>2</v>
      </c>
      <c r="AJ863" s="10">
        <v>0</v>
      </c>
      <c r="AK863" s="11">
        <v>7</v>
      </c>
      <c r="AL863" s="11">
        <v>1</v>
      </c>
      <c r="AM863" s="11">
        <v>4</v>
      </c>
      <c r="AN863" s="10">
        <v>6</v>
      </c>
      <c r="AO863" s="11">
        <v>97</v>
      </c>
      <c r="AP863" s="11">
        <v>60</v>
      </c>
      <c r="AQ863" s="11">
        <v>37</v>
      </c>
      <c r="AR863" s="11">
        <v>16</v>
      </c>
      <c r="AS863" s="11">
        <v>12</v>
      </c>
      <c r="AT863" s="11">
        <v>14</v>
      </c>
      <c r="AU863" s="10">
        <v>18</v>
      </c>
      <c r="AV863" s="11">
        <v>5</v>
      </c>
      <c r="AW863" s="10">
        <v>457</v>
      </c>
      <c r="AX863" s="12" t="s">
        <v>87</v>
      </c>
      <c r="AY863" s="4"/>
      <c r="AZ863" s="4" t="s">
        <v>82</v>
      </c>
    </row>
    <row r="864" spans="1:52" ht="15.75" thickBot="1" x14ac:dyDescent="0.3">
      <c r="A864" s="13">
        <v>42494</v>
      </c>
      <c r="B864" s="14">
        <v>2016</v>
      </c>
      <c r="C864" s="15" t="s">
        <v>492</v>
      </c>
      <c r="D864" s="16" t="s">
        <v>52</v>
      </c>
      <c r="E864" s="17" t="s">
        <v>387</v>
      </c>
      <c r="F864" s="15" t="s">
        <v>54</v>
      </c>
      <c r="G864" s="18" t="s">
        <v>55</v>
      </c>
      <c r="H864" s="19" t="s">
        <v>246</v>
      </c>
      <c r="I864" s="9" t="str" cm="1">
        <f t="array" ref="I864">GETURL(H864)</f>
        <v>http://www.thebaseballcube.com/players/profile.asp?ID=165585</v>
      </c>
      <c r="J864" s="15" t="s">
        <v>112</v>
      </c>
      <c r="K864" s="15" t="s">
        <v>178</v>
      </c>
      <c r="L864" s="15" t="s">
        <v>15</v>
      </c>
      <c r="M864" s="14">
        <v>23.145</v>
      </c>
      <c r="N864" s="15" t="s">
        <v>116</v>
      </c>
      <c r="O864" s="20">
        <v>1</v>
      </c>
      <c r="P864" s="21">
        <v>0</v>
      </c>
      <c r="Q864" s="21">
        <v>1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</v>
      </c>
      <c r="Y864" s="21">
        <v>6</v>
      </c>
      <c r="Z864" s="21">
        <v>3</v>
      </c>
      <c r="AA864" s="21">
        <v>3</v>
      </c>
      <c r="AB864" s="21">
        <v>1</v>
      </c>
      <c r="AC864" s="21">
        <v>3</v>
      </c>
      <c r="AD864" s="20">
        <v>6</v>
      </c>
      <c r="AE864" s="21">
        <v>1</v>
      </c>
      <c r="AF864" s="21">
        <v>0</v>
      </c>
      <c r="AG864" s="20">
        <v>1</v>
      </c>
      <c r="AH864" s="21">
        <v>2</v>
      </c>
      <c r="AI864" s="21">
        <v>0</v>
      </c>
      <c r="AJ864" s="20">
        <v>0</v>
      </c>
      <c r="AK864" s="21">
        <v>7</v>
      </c>
      <c r="AL864" s="21">
        <v>6</v>
      </c>
      <c r="AM864" s="21">
        <v>0</v>
      </c>
      <c r="AN864" s="20">
        <v>3</v>
      </c>
      <c r="AO864" s="21">
        <v>109</v>
      </c>
      <c r="AP864" s="21">
        <v>63</v>
      </c>
      <c r="AQ864" s="21">
        <v>46</v>
      </c>
      <c r="AR864" s="21">
        <v>18</v>
      </c>
      <c r="AS864" s="21">
        <v>3</v>
      </c>
      <c r="AT864" s="21">
        <v>26</v>
      </c>
      <c r="AU864" s="20">
        <v>16</v>
      </c>
      <c r="AV864" s="21">
        <v>6</v>
      </c>
      <c r="AW864" s="20">
        <v>32</v>
      </c>
      <c r="AX864" s="22" t="s">
        <v>75</v>
      </c>
      <c r="AY864" s="19" t="s">
        <v>191</v>
      </c>
      <c r="AZ864" s="14" t="s">
        <v>62</v>
      </c>
    </row>
    <row r="865" spans="1:52" ht="15.75" thickBot="1" x14ac:dyDescent="0.3">
      <c r="A865" s="3">
        <v>42494</v>
      </c>
      <c r="B865" s="4">
        <v>2016</v>
      </c>
      <c r="C865" s="5" t="s">
        <v>492</v>
      </c>
      <c r="D865" s="6" t="s">
        <v>52</v>
      </c>
      <c r="E865" s="7" t="s">
        <v>388</v>
      </c>
      <c r="F865" s="5" t="s">
        <v>54</v>
      </c>
      <c r="G865" s="8" t="s">
        <v>55</v>
      </c>
      <c r="H865" s="9" t="s">
        <v>240</v>
      </c>
      <c r="I865" s="9" t="str" cm="1">
        <f t="array" ref="I865">GETURL(H865)</f>
        <v>http://www.thebaseballcube.com/players/profile.asp?ID=47131</v>
      </c>
      <c r="J865" s="5" t="s">
        <v>178</v>
      </c>
      <c r="K865" s="5" t="s">
        <v>112</v>
      </c>
      <c r="L865" s="5" t="s">
        <v>15</v>
      </c>
      <c r="M865" s="4">
        <v>31.263000000000002</v>
      </c>
      <c r="N865" s="5" t="s">
        <v>100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7</v>
      </c>
      <c r="Y865" s="11">
        <v>3</v>
      </c>
      <c r="Z865" s="11">
        <v>2</v>
      </c>
      <c r="AA865" s="11">
        <v>2</v>
      </c>
      <c r="AB865" s="11">
        <v>1</v>
      </c>
      <c r="AC865" s="11">
        <v>2</v>
      </c>
      <c r="AD865" s="10">
        <v>6</v>
      </c>
      <c r="AE865" s="11">
        <v>0</v>
      </c>
      <c r="AF865" s="11">
        <v>0</v>
      </c>
      <c r="AG865" s="10">
        <v>0</v>
      </c>
      <c r="AH865" s="11">
        <v>1</v>
      </c>
      <c r="AI865" s="11">
        <v>0</v>
      </c>
      <c r="AJ865" s="10">
        <v>0</v>
      </c>
      <c r="AK865" s="11">
        <v>8</v>
      </c>
      <c r="AL865" s="11">
        <v>6</v>
      </c>
      <c r="AM865" s="11">
        <v>1</v>
      </c>
      <c r="AN865" s="10">
        <v>2</v>
      </c>
      <c r="AO865" s="11">
        <v>98</v>
      </c>
      <c r="AP865" s="11">
        <v>58</v>
      </c>
      <c r="AQ865" s="11">
        <v>40</v>
      </c>
      <c r="AR865" s="11">
        <v>12</v>
      </c>
      <c r="AS865" s="11">
        <v>7</v>
      </c>
      <c r="AT865" s="11">
        <v>22</v>
      </c>
      <c r="AU865" s="10">
        <v>17</v>
      </c>
      <c r="AV865" s="11">
        <v>6</v>
      </c>
      <c r="AW865" s="10">
        <v>175</v>
      </c>
      <c r="AX865" s="12" t="s">
        <v>87</v>
      </c>
      <c r="AY865" s="4"/>
      <c r="AZ865" s="4" t="s">
        <v>82</v>
      </c>
    </row>
    <row r="866" spans="1:52" ht="15.75" thickBot="1" x14ac:dyDescent="0.3">
      <c r="A866" s="13">
        <v>42494</v>
      </c>
      <c r="B866" s="14">
        <v>2016</v>
      </c>
      <c r="C866" s="15" t="s">
        <v>492</v>
      </c>
      <c r="D866" s="16" t="s">
        <v>52</v>
      </c>
      <c r="E866" s="17" t="s">
        <v>316</v>
      </c>
      <c r="F866" s="15" t="s">
        <v>54</v>
      </c>
      <c r="G866" s="18" t="s">
        <v>55</v>
      </c>
      <c r="H866" s="19" t="s">
        <v>176</v>
      </c>
      <c r="I866" s="9" t="str" cm="1">
        <f t="array" ref="I866">GETURL(H866)</f>
        <v>http://www.thebaseballcube.com/players/profile.asp?ID=56807</v>
      </c>
      <c r="J866" s="15" t="s">
        <v>177</v>
      </c>
      <c r="K866" s="15" t="s">
        <v>213</v>
      </c>
      <c r="L866" s="15" t="s">
        <v>24</v>
      </c>
      <c r="M866" s="14">
        <v>30.024000000000001</v>
      </c>
      <c r="N866" s="15" t="s">
        <v>179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1</v>
      </c>
      <c r="U866" s="21">
        <v>1</v>
      </c>
      <c r="V866" s="21">
        <v>0</v>
      </c>
      <c r="W866" s="20">
        <v>0</v>
      </c>
      <c r="X866" s="21">
        <v>9</v>
      </c>
      <c r="Y866" s="21">
        <v>5</v>
      </c>
      <c r="Z866" s="21">
        <v>0</v>
      </c>
      <c r="AA866" s="21">
        <v>0</v>
      </c>
      <c r="AB866" s="21">
        <v>0</v>
      </c>
      <c r="AC866" s="21">
        <v>2</v>
      </c>
      <c r="AD866" s="20">
        <v>7</v>
      </c>
      <c r="AE866" s="21">
        <v>0</v>
      </c>
      <c r="AF866" s="21">
        <v>0</v>
      </c>
      <c r="AG866" s="20">
        <v>0</v>
      </c>
      <c r="AH866" s="21">
        <v>2</v>
      </c>
      <c r="AI866" s="21">
        <v>1</v>
      </c>
      <c r="AJ866" s="20">
        <v>0</v>
      </c>
      <c r="AK866" s="21">
        <v>16</v>
      </c>
      <c r="AL866" s="21">
        <v>4</v>
      </c>
      <c r="AM866" s="21">
        <v>0</v>
      </c>
      <c r="AN866" s="20">
        <v>3</v>
      </c>
      <c r="AO866" s="21">
        <v>110</v>
      </c>
      <c r="AP866" s="21">
        <v>76</v>
      </c>
      <c r="AQ866" s="21">
        <v>34</v>
      </c>
      <c r="AR866" s="21">
        <v>20</v>
      </c>
      <c r="AS866" s="21">
        <v>16</v>
      </c>
      <c r="AT866" s="21">
        <v>17</v>
      </c>
      <c r="AU866" s="20">
        <v>23</v>
      </c>
      <c r="AV866" s="21">
        <v>6</v>
      </c>
      <c r="AW866" s="20">
        <v>113</v>
      </c>
      <c r="AX866" s="22" t="s">
        <v>60</v>
      </c>
      <c r="AY866" s="19" t="s">
        <v>61</v>
      </c>
      <c r="AZ866" s="14" t="s">
        <v>62</v>
      </c>
    </row>
    <row r="867" spans="1:52" ht="15.75" thickBot="1" x14ac:dyDescent="0.3">
      <c r="A867" s="3">
        <v>42494</v>
      </c>
      <c r="B867" s="4">
        <v>2016</v>
      </c>
      <c r="C867" s="5" t="s">
        <v>492</v>
      </c>
      <c r="D867" s="6" t="s">
        <v>52</v>
      </c>
      <c r="E867" s="7" t="s">
        <v>316</v>
      </c>
      <c r="F867" s="5" t="s">
        <v>54</v>
      </c>
      <c r="G867" s="8" t="s">
        <v>70</v>
      </c>
      <c r="H867" s="9" t="s">
        <v>176</v>
      </c>
      <c r="I867" s="9" t="str" cm="1">
        <f t="array" ref="I867">GETURL(H867)</f>
        <v>http://www.thebaseballcube.com/players/profile.asp?ID=56807</v>
      </c>
      <c r="J867" s="5" t="s">
        <v>177</v>
      </c>
      <c r="K867" s="5" t="s">
        <v>213</v>
      </c>
      <c r="L867" s="5" t="s">
        <v>24</v>
      </c>
      <c r="M867" s="4">
        <v>30.024000000000001</v>
      </c>
      <c r="N867" s="5" t="s">
        <v>179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1</v>
      </c>
      <c r="U867" s="11">
        <v>1</v>
      </c>
      <c r="V867" s="11">
        <v>0</v>
      </c>
      <c r="W867" s="10">
        <v>0</v>
      </c>
      <c r="X867" s="11">
        <v>9</v>
      </c>
      <c r="Y867" s="11">
        <v>5</v>
      </c>
      <c r="Z867" s="11">
        <v>0</v>
      </c>
      <c r="AA867" s="11">
        <v>0</v>
      </c>
      <c r="AB867" s="11">
        <v>0</v>
      </c>
      <c r="AC867" s="11">
        <v>2</v>
      </c>
      <c r="AD867" s="10">
        <v>7</v>
      </c>
      <c r="AE867" s="11">
        <v>0</v>
      </c>
      <c r="AF867" s="11">
        <v>0</v>
      </c>
      <c r="AG867" s="10">
        <v>0</v>
      </c>
      <c r="AH867" s="11">
        <v>2</v>
      </c>
      <c r="AI867" s="11">
        <v>1</v>
      </c>
      <c r="AJ867" s="10">
        <v>0</v>
      </c>
      <c r="AK867" s="11">
        <v>16</v>
      </c>
      <c r="AL867" s="11">
        <v>4</v>
      </c>
      <c r="AM867" s="11">
        <v>0</v>
      </c>
      <c r="AN867" s="10">
        <v>3</v>
      </c>
      <c r="AO867" s="11">
        <v>110</v>
      </c>
      <c r="AP867" s="11">
        <v>76</v>
      </c>
      <c r="AQ867" s="11">
        <v>34</v>
      </c>
      <c r="AR867" s="11">
        <v>20</v>
      </c>
      <c r="AS867" s="11">
        <v>16</v>
      </c>
      <c r="AT867" s="11">
        <v>17</v>
      </c>
      <c r="AU867" s="10">
        <v>23</v>
      </c>
      <c r="AV867" s="11">
        <v>6</v>
      </c>
      <c r="AW867" s="10">
        <v>113</v>
      </c>
      <c r="AX867" s="12" t="s">
        <v>60</v>
      </c>
      <c r="AY867" s="9" t="s">
        <v>61</v>
      </c>
      <c r="AZ867" s="4" t="s">
        <v>62</v>
      </c>
    </row>
    <row r="868" spans="1:52" ht="15.75" thickBot="1" x14ac:dyDescent="0.3">
      <c r="A868" s="13">
        <v>42494</v>
      </c>
      <c r="B868" s="14">
        <v>2016</v>
      </c>
      <c r="C868" s="15" t="s">
        <v>492</v>
      </c>
      <c r="D868" s="16" t="s">
        <v>52</v>
      </c>
      <c r="E868" s="17" t="s">
        <v>320</v>
      </c>
      <c r="F868" s="15" t="s">
        <v>54</v>
      </c>
      <c r="G868" s="18" t="s">
        <v>55</v>
      </c>
      <c r="H868" s="19" t="s">
        <v>266</v>
      </c>
      <c r="I868" s="9" t="str" cm="1">
        <f t="array" ref="I868">GETURL(H868)</f>
        <v>http://www.thebaseballcube.com/players/profile.asp?ID=51320</v>
      </c>
      <c r="J868" s="15" t="s">
        <v>213</v>
      </c>
      <c r="K868" s="15" t="s">
        <v>177</v>
      </c>
      <c r="L868" s="15" t="s">
        <v>24</v>
      </c>
      <c r="M868" s="14">
        <v>32.067</v>
      </c>
      <c r="N868" s="15" t="s">
        <v>128</v>
      </c>
      <c r="O868" s="20">
        <v>1</v>
      </c>
      <c r="P868" s="21">
        <v>0</v>
      </c>
      <c r="Q868" s="21">
        <v>1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7</v>
      </c>
      <c r="Y868" s="21">
        <v>4</v>
      </c>
      <c r="Z868" s="21">
        <v>4</v>
      </c>
      <c r="AA868" s="21">
        <v>4</v>
      </c>
      <c r="AB868" s="21">
        <v>0</v>
      </c>
      <c r="AC868" s="21">
        <v>3</v>
      </c>
      <c r="AD868" s="20">
        <v>7</v>
      </c>
      <c r="AE868" s="21">
        <v>1</v>
      </c>
      <c r="AF868" s="21">
        <v>0</v>
      </c>
      <c r="AG868" s="20">
        <v>1</v>
      </c>
      <c r="AH868" s="21">
        <v>2</v>
      </c>
      <c r="AI868" s="21">
        <v>2</v>
      </c>
      <c r="AJ868" s="20">
        <v>0</v>
      </c>
      <c r="AK868" s="21">
        <v>9</v>
      </c>
      <c r="AL868" s="21">
        <v>3</v>
      </c>
      <c r="AM868" s="21">
        <v>2</v>
      </c>
      <c r="AN868" s="20">
        <v>2</v>
      </c>
      <c r="AO868" s="21">
        <v>103</v>
      </c>
      <c r="AP868" s="21">
        <v>63</v>
      </c>
      <c r="AQ868" s="21">
        <v>40</v>
      </c>
      <c r="AR868" s="21">
        <v>17</v>
      </c>
      <c r="AS868" s="21">
        <v>9</v>
      </c>
      <c r="AT868" s="21">
        <v>21</v>
      </c>
      <c r="AU868" s="20">
        <v>16</v>
      </c>
      <c r="AV868" s="21">
        <v>6</v>
      </c>
      <c r="AW868" s="20">
        <v>227</v>
      </c>
      <c r="AX868" s="22" t="s">
        <v>66</v>
      </c>
      <c r="AY868" s="19" t="s">
        <v>144</v>
      </c>
      <c r="AZ868" s="14" t="s">
        <v>62</v>
      </c>
    </row>
    <row r="869" spans="1:52" ht="15.75" thickBot="1" x14ac:dyDescent="0.3">
      <c r="A869" s="3">
        <v>42494</v>
      </c>
      <c r="B869" s="4">
        <v>2016</v>
      </c>
      <c r="C869" s="5" t="s">
        <v>492</v>
      </c>
      <c r="D869" s="6" t="s">
        <v>52</v>
      </c>
      <c r="E869" s="7" t="s">
        <v>320</v>
      </c>
      <c r="F869" s="5" t="s">
        <v>54</v>
      </c>
      <c r="G869" s="8" t="s">
        <v>70</v>
      </c>
      <c r="H869" s="9" t="s">
        <v>266</v>
      </c>
      <c r="I869" s="9" t="str" cm="1">
        <f t="array" ref="I869">GETURL(H869)</f>
        <v>http://www.thebaseballcube.com/players/profile.asp?ID=51320</v>
      </c>
      <c r="J869" s="5" t="s">
        <v>213</v>
      </c>
      <c r="K869" s="5" t="s">
        <v>177</v>
      </c>
      <c r="L869" s="5" t="s">
        <v>24</v>
      </c>
      <c r="M869" s="4">
        <v>32.067</v>
      </c>
      <c r="N869" s="5" t="s">
        <v>128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7</v>
      </c>
      <c r="Y869" s="11">
        <v>4</v>
      </c>
      <c r="Z869" s="11">
        <v>4</v>
      </c>
      <c r="AA869" s="11">
        <v>4</v>
      </c>
      <c r="AB869" s="11">
        <v>0</v>
      </c>
      <c r="AC869" s="11">
        <v>3</v>
      </c>
      <c r="AD869" s="10">
        <v>7</v>
      </c>
      <c r="AE869" s="11">
        <v>1</v>
      </c>
      <c r="AF869" s="11">
        <v>0</v>
      </c>
      <c r="AG869" s="10">
        <v>1</v>
      </c>
      <c r="AH869" s="11">
        <v>2</v>
      </c>
      <c r="AI869" s="11">
        <v>2</v>
      </c>
      <c r="AJ869" s="10">
        <v>0</v>
      </c>
      <c r="AK869" s="11">
        <v>9</v>
      </c>
      <c r="AL869" s="11">
        <v>3</v>
      </c>
      <c r="AM869" s="11">
        <v>2</v>
      </c>
      <c r="AN869" s="10">
        <v>2</v>
      </c>
      <c r="AO869" s="11">
        <v>103</v>
      </c>
      <c r="AP869" s="11">
        <v>63</v>
      </c>
      <c r="AQ869" s="11">
        <v>40</v>
      </c>
      <c r="AR869" s="11">
        <v>17</v>
      </c>
      <c r="AS869" s="11">
        <v>9</v>
      </c>
      <c r="AT869" s="11">
        <v>21</v>
      </c>
      <c r="AU869" s="10">
        <v>16</v>
      </c>
      <c r="AV869" s="11">
        <v>6</v>
      </c>
      <c r="AW869" s="10">
        <v>227</v>
      </c>
      <c r="AX869" s="12" t="s">
        <v>66</v>
      </c>
      <c r="AY869" s="9" t="s">
        <v>144</v>
      </c>
      <c r="AZ869" s="4" t="s">
        <v>62</v>
      </c>
    </row>
    <row r="870" spans="1:52" ht="15.75" thickBot="1" x14ac:dyDescent="0.3">
      <c r="A870" s="13">
        <v>42494</v>
      </c>
      <c r="B870" s="14">
        <v>2016</v>
      </c>
      <c r="C870" s="15" t="s">
        <v>492</v>
      </c>
      <c r="D870" s="16" t="s">
        <v>52</v>
      </c>
      <c r="E870" s="17" t="s">
        <v>501</v>
      </c>
      <c r="F870" s="15" t="s">
        <v>54</v>
      </c>
      <c r="G870" s="18" t="s">
        <v>55</v>
      </c>
      <c r="H870" s="19" t="s">
        <v>286</v>
      </c>
      <c r="I870" s="9" t="str" cm="1">
        <f t="array" ref="I870">GETURL(H870)</f>
        <v>http://www.thebaseballcube.com/players/profile.asp?ID=148246</v>
      </c>
      <c r="J870" s="15" t="s">
        <v>187</v>
      </c>
      <c r="K870" s="15" t="s">
        <v>105</v>
      </c>
      <c r="L870" s="15" t="s">
        <v>24</v>
      </c>
      <c r="M870" s="14">
        <v>30.323</v>
      </c>
      <c r="N870" s="15" t="s">
        <v>116</v>
      </c>
      <c r="O870" s="20">
        <v>1</v>
      </c>
      <c r="P870" s="21">
        <v>0</v>
      </c>
      <c r="Q870" s="21">
        <v>0</v>
      </c>
      <c r="R870" s="21">
        <v>1</v>
      </c>
      <c r="S870" s="21">
        <v>0</v>
      </c>
      <c r="T870" s="21">
        <v>0</v>
      </c>
      <c r="U870" s="21">
        <v>0</v>
      </c>
      <c r="V870" s="21">
        <v>0</v>
      </c>
      <c r="W870" s="20">
        <v>0</v>
      </c>
      <c r="X870" s="21">
        <v>4.2</v>
      </c>
      <c r="Y870" s="21">
        <v>9</v>
      </c>
      <c r="Z870" s="21">
        <v>4</v>
      </c>
      <c r="AA870" s="21">
        <v>4</v>
      </c>
      <c r="AB870" s="21">
        <v>1</v>
      </c>
      <c r="AC870" s="21">
        <v>1</v>
      </c>
      <c r="AD870" s="20">
        <v>4</v>
      </c>
      <c r="AE870" s="21">
        <v>0</v>
      </c>
      <c r="AF870" s="21">
        <v>0</v>
      </c>
      <c r="AG870" s="20">
        <v>0</v>
      </c>
      <c r="AH870" s="21">
        <v>0</v>
      </c>
      <c r="AI870" s="21">
        <v>2</v>
      </c>
      <c r="AJ870" s="20">
        <v>0</v>
      </c>
      <c r="AK870" s="21">
        <v>8</v>
      </c>
      <c r="AL870" s="21">
        <v>4</v>
      </c>
      <c r="AM870" s="21">
        <v>0</v>
      </c>
      <c r="AN870" s="20">
        <v>7</v>
      </c>
      <c r="AO870" s="21">
        <v>95</v>
      </c>
      <c r="AP870" s="21">
        <v>63</v>
      </c>
      <c r="AQ870" s="21">
        <v>32</v>
      </c>
      <c r="AR870" s="21">
        <v>19</v>
      </c>
      <c r="AS870" s="21">
        <v>6</v>
      </c>
      <c r="AT870" s="21">
        <v>19</v>
      </c>
      <c r="AU870" s="20">
        <v>19</v>
      </c>
      <c r="AV870" s="21">
        <v>6</v>
      </c>
      <c r="AW870" s="20">
        <v>87</v>
      </c>
      <c r="AX870" s="22" t="s">
        <v>66</v>
      </c>
      <c r="AY870" s="19" t="s">
        <v>195</v>
      </c>
      <c r="AZ870" s="14" t="s">
        <v>62</v>
      </c>
    </row>
    <row r="871" spans="1:52" ht="15.75" thickBot="1" x14ac:dyDescent="0.3">
      <c r="A871" s="3">
        <v>42494</v>
      </c>
      <c r="B871" s="4">
        <v>2016</v>
      </c>
      <c r="C871" s="5" t="s">
        <v>492</v>
      </c>
      <c r="D871" s="6" t="s">
        <v>52</v>
      </c>
      <c r="E871" s="7" t="s">
        <v>502</v>
      </c>
      <c r="F871" s="5" t="s">
        <v>54</v>
      </c>
      <c r="G871" s="8" t="s">
        <v>55</v>
      </c>
      <c r="H871" s="9" t="s">
        <v>282</v>
      </c>
      <c r="I871" s="9" t="str" cm="1">
        <f t="array" ref="I871">GETURL(H871)</f>
        <v>http://www.thebaseballcube.com/players/profile.asp?ID=46202</v>
      </c>
      <c r="J871" s="5" t="s">
        <v>105</v>
      </c>
      <c r="K871" s="5" t="s">
        <v>187</v>
      </c>
      <c r="L871" s="5" t="s">
        <v>24</v>
      </c>
      <c r="M871" s="4">
        <v>29.314</v>
      </c>
      <c r="N871" s="5" t="s">
        <v>96</v>
      </c>
      <c r="O871" s="10">
        <v>1</v>
      </c>
      <c r="P871" s="11">
        <v>0</v>
      </c>
      <c r="Q871" s="11">
        <v>1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2</v>
      </c>
      <c r="Y871" s="11">
        <v>6</v>
      </c>
      <c r="Z871" s="11">
        <v>6</v>
      </c>
      <c r="AA871" s="11">
        <v>6</v>
      </c>
      <c r="AB871" s="11">
        <v>1</v>
      </c>
      <c r="AC871" s="11">
        <v>2</v>
      </c>
      <c r="AD871" s="10">
        <v>1</v>
      </c>
      <c r="AE871" s="11">
        <v>0</v>
      </c>
      <c r="AF871" s="11">
        <v>0</v>
      </c>
      <c r="AG871" s="10">
        <v>0</v>
      </c>
      <c r="AH871" s="11">
        <v>0</v>
      </c>
      <c r="AI871" s="11">
        <v>2</v>
      </c>
      <c r="AJ871" s="10">
        <v>0</v>
      </c>
      <c r="AK871" s="11">
        <v>5</v>
      </c>
      <c r="AL871" s="11">
        <v>3</v>
      </c>
      <c r="AM871" s="11">
        <v>0</v>
      </c>
      <c r="AN871" s="10">
        <v>3</v>
      </c>
      <c r="AO871" s="11">
        <v>58</v>
      </c>
      <c r="AP871" s="11">
        <v>36</v>
      </c>
      <c r="AQ871" s="11">
        <v>22</v>
      </c>
      <c r="AR871" s="11">
        <v>13</v>
      </c>
      <c r="AS871" s="11">
        <v>2</v>
      </c>
      <c r="AT871" s="11">
        <v>10</v>
      </c>
      <c r="AU871" s="10">
        <v>11</v>
      </c>
      <c r="AV871" s="11">
        <v>6</v>
      </c>
      <c r="AW871" s="10">
        <v>247</v>
      </c>
      <c r="AX871" s="12" t="s">
        <v>87</v>
      </c>
      <c r="AY871" s="4"/>
      <c r="AZ871" s="4" t="s">
        <v>82</v>
      </c>
    </row>
    <row r="872" spans="1:52" ht="15.75" thickBot="1" x14ac:dyDescent="0.3">
      <c r="A872" s="13">
        <v>42494</v>
      </c>
      <c r="B872" s="14">
        <v>2016</v>
      </c>
      <c r="C872" s="15" t="s">
        <v>492</v>
      </c>
      <c r="D872" s="16" t="s">
        <v>52</v>
      </c>
      <c r="E872" s="17" t="s">
        <v>503</v>
      </c>
      <c r="F872" s="15" t="s">
        <v>69</v>
      </c>
      <c r="G872" s="18" t="s">
        <v>55</v>
      </c>
      <c r="H872" s="19" t="s">
        <v>405</v>
      </c>
      <c r="I872" s="9" t="str" cm="1">
        <f t="array" ref="I872">GETURL(H872)</f>
        <v>http://www.thebaseballcube.com/players/profile.asp?ID=37596</v>
      </c>
      <c r="J872" s="15" t="s">
        <v>57</v>
      </c>
      <c r="K872" s="15" t="s">
        <v>139</v>
      </c>
      <c r="L872" s="15" t="s">
        <v>280</v>
      </c>
      <c r="M872" s="14">
        <v>30.209</v>
      </c>
      <c r="N872" s="15" t="s">
        <v>96</v>
      </c>
      <c r="O872" s="20">
        <v>1</v>
      </c>
      <c r="P872" s="21">
        <v>0</v>
      </c>
      <c r="Q872" s="21">
        <v>1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2</v>
      </c>
      <c r="Y872" s="21">
        <v>6</v>
      </c>
      <c r="Z872" s="21">
        <v>9</v>
      </c>
      <c r="AA872" s="21">
        <v>6</v>
      </c>
      <c r="AB872" s="21">
        <v>0</v>
      </c>
      <c r="AC872" s="21">
        <v>1</v>
      </c>
      <c r="AD872" s="20">
        <v>2</v>
      </c>
      <c r="AE872" s="21">
        <v>1</v>
      </c>
      <c r="AF872" s="21">
        <v>0</v>
      </c>
      <c r="AG872" s="20">
        <v>0</v>
      </c>
      <c r="AH872" s="21">
        <v>0</v>
      </c>
      <c r="AI872" s="21">
        <v>3</v>
      </c>
      <c r="AJ872" s="20">
        <v>0</v>
      </c>
      <c r="AK872" s="21">
        <v>6</v>
      </c>
      <c r="AL872" s="21">
        <v>2</v>
      </c>
      <c r="AM872" s="21">
        <v>1</v>
      </c>
      <c r="AN872" s="20">
        <v>3</v>
      </c>
      <c r="AO872" s="21">
        <v>68</v>
      </c>
      <c r="AP872" s="21">
        <v>42</v>
      </c>
      <c r="AQ872" s="21">
        <v>26</v>
      </c>
      <c r="AR872" s="21">
        <v>16</v>
      </c>
      <c r="AS872" s="21">
        <v>3</v>
      </c>
      <c r="AT872" s="21">
        <v>11</v>
      </c>
      <c r="AU872" s="20">
        <v>11</v>
      </c>
      <c r="AV872" s="21">
        <v>5</v>
      </c>
      <c r="AW872" s="20">
        <v>172</v>
      </c>
      <c r="AX872" s="22" t="s">
        <v>154</v>
      </c>
      <c r="AY872" s="14"/>
      <c r="AZ872" s="14" t="s">
        <v>82</v>
      </c>
    </row>
    <row r="873" spans="1:52" ht="15.75" thickBot="1" x14ac:dyDescent="0.3">
      <c r="A873" s="3">
        <v>42494</v>
      </c>
      <c r="B873" s="4">
        <v>2016</v>
      </c>
      <c r="C873" s="5" t="s">
        <v>492</v>
      </c>
      <c r="D873" s="6" t="s">
        <v>52</v>
      </c>
      <c r="E873" s="7" t="s">
        <v>504</v>
      </c>
      <c r="F873" s="5" t="s">
        <v>69</v>
      </c>
      <c r="G873" s="8" t="s">
        <v>55</v>
      </c>
      <c r="H873" s="9" t="s">
        <v>259</v>
      </c>
      <c r="I873" s="9" t="str" cm="1">
        <f t="array" ref="I873">GETURL(H873)</f>
        <v>http://www.thebaseballcube.com/players/profile.asp?ID=24929</v>
      </c>
      <c r="J873" s="5" t="s">
        <v>139</v>
      </c>
      <c r="K873" s="5" t="s">
        <v>57</v>
      </c>
      <c r="L873" s="5" t="s">
        <v>24</v>
      </c>
      <c r="M873" s="4">
        <v>27.288</v>
      </c>
      <c r="N873" s="5" t="s">
        <v>96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6</v>
      </c>
      <c r="Y873" s="11">
        <v>5</v>
      </c>
      <c r="Z873" s="11">
        <v>2</v>
      </c>
      <c r="AA873" s="11">
        <v>2</v>
      </c>
      <c r="AB873" s="11">
        <v>0</v>
      </c>
      <c r="AC873" s="11">
        <v>1</v>
      </c>
      <c r="AD873" s="10">
        <v>7</v>
      </c>
      <c r="AE873" s="11">
        <v>0</v>
      </c>
      <c r="AF873" s="11">
        <v>0</v>
      </c>
      <c r="AG873" s="10">
        <v>0</v>
      </c>
      <c r="AH873" s="11">
        <v>1</v>
      </c>
      <c r="AI873" s="11">
        <v>1</v>
      </c>
      <c r="AJ873" s="10">
        <v>0</v>
      </c>
      <c r="AK873" s="11">
        <v>6</v>
      </c>
      <c r="AL873" s="11">
        <v>5</v>
      </c>
      <c r="AM873" s="11">
        <v>2</v>
      </c>
      <c r="AN873" s="10">
        <v>3</v>
      </c>
      <c r="AO873" s="11">
        <v>95</v>
      </c>
      <c r="AP873" s="11">
        <v>65</v>
      </c>
      <c r="AQ873" s="11">
        <v>30</v>
      </c>
      <c r="AR873" s="11">
        <v>20</v>
      </c>
      <c r="AS873" s="11">
        <v>14</v>
      </c>
      <c r="AT873" s="11">
        <v>15</v>
      </c>
      <c r="AU873" s="10">
        <v>16</v>
      </c>
      <c r="AV873" s="11">
        <v>6</v>
      </c>
      <c r="AW873" s="10">
        <v>138</v>
      </c>
      <c r="AX873" s="12" t="s">
        <v>60</v>
      </c>
      <c r="AY873" s="9" t="s">
        <v>144</v>
      </c>
      <c r="AZ873" s="4" t="s">
        <v>62</v>
      </c>
    </row>
    <row r="874" spans="1:52" ht="15.75" thickBot="1" x14ac:dyDescent="0.3">
      <c r="A874" s="13">
        <v>42494</v>
      </c>
      <c r="B874" s="14">
        <v>2016</v>
      </c>
      <c r="C874" s="15" t="s">
        <v>492</v>
      </c>
      <c r="D874" s="16" t="s">
        <v>52</v>
      </c>
      <c r="E874" s="17" t="s">
        <v>434</v>
      </c>
      <c r="F874" s="15" t="s">
        <v>69</v>
      </c>
      <c r="G874" s="18" t="s">
        <v>55</v>
      </c>
      <c r="H874" s="19" t="s">
        <v>484</v>
      </c>
      <c r="I874" s="9" t="str" cm="1">
        <f t="array" ref="I874">GETURL(H874)</f>
        <v>http://www.thebaseballcube.com/players/profile.asp?ID=163027</v>
      </c>
      <c r="J874" s="15" t="s">
        <v>111</v>
      </c>
      <c r="K874" s="15" t="s">
        <v>125</v>
      </c>
      <c r="L874" s="15" t="s">
        <v>24</v>
      </c>
      <c r="M874" s="14">
        <v>24.093</v>
      </c>
      <c r="N874" s="15" t="s">
        <v>235</v>
      </c>
      <c r="O874" s="20">
        <v>1</v>
      </c>
      <c r="P874" s="21">
        <v>0</v>
      </c>
      <c r="Q874" s="21">
        <v>0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</v>
      </c>
      <c r="Y874" s="21">
        <v>7</v>
      </c>
      <c r="Z874" s="21">
        <v>4</v>
      </c>
      <c r="AA874" s="21">
        <v>4</v>
      </c>
      <c r="AB874" s="21">
        <v>1</v>
      </c>
      <c r="AC874" s="21">
        <v>1</v>
      </c>
      <c r="AD874" s="20">
        <v>6</v>
      </c>
      <c r="AE874" s="21">
        <v>1</v>
      </c>
      <c r="AF874" s="21">
        <v>0</v>
      </c>
      <c r="AG874" s="20">
        <v>0</v>
      </c>
      <c r="AH874" s="21">
        <v>0</v>
      </c>
      <c r="AI874" s="21">
        <v>1</v>
      </c>
      <c r="AJ874" s="20">
        <v>0</v>
      </c>
      <c r="AK874" s="21">
        <v>11</v>
      </c>
      <c r="AL874" s="21">
        <v>4</v>
      </c>
      <c r="AM874" s="21">
        <v>0</v>
      </c>
      <c r="AN874" s="20">
        <v>2</v>
      </c>
      <c r="AO874" s="21">
        <v>73</v>
      </c>
      <c r="AP874" s="21">
        <v>48</v>
      </c>
      <c r="AQ874" s="21">
        <v>25</v>
      </c>
      <c r="AR874" s="21">
        <v>9</v>
      </c>
      <c r="AS874" s="21">
        <v>9</v>
      </c>
      <c r="AT874" s="21">
        <v>13</v>
      </c>
      <c r="AU874" s="20">
        <v>16</v>
      </c>
      <c r="AV874" s="21">
        <v>2</v>
      </c>
      <c r="AW874" s="20">
        <v>2</v>
      </c>
      <c r="AX874" s="22" t="s">
        <v>66</v>
      </c>
      <c r="AY874" s="19" t="s">
        <v>195</v>
      </c>
      <c r="AZ874" s="14" t="s">
        <v>62</v>
      </c>
    </row>
    <row r="875" spans="1:52" ht="15.75" thickBot="1" x14ac:dyDescent="0.3">
      <c r="A875" s="3">
        <v>42494</v>
      </c>
      <c r="B875" s="4">
        <v>2016</v>
      </c>
      <c r="C875" s="5" t="s">
        <v>492</v>
      </c>
      <c r="D875" s="6" t="s">
        <v>52</v>
      </c>
      <c r="E875" s="7" t="s">
        <v>435</v>
      </c>
      <c r="F875" s="5" t="s">
        <v>69</v>
      </c>
      <c r="G875" s="8" t="s">
        <v>55</v>
      </c>
      <c r="H875" s="9" t="s">
        <v>127</v>
      </c>
      <c r="I875" s="9" t="str" cm="1">
        <f t="array" ref="I875">GETURL(H875)</f>
        <v>http://www.thebaseballcube.com/players/profile.asp?ID=45414</v>
      </c>
      <c r="J875" s="5" t="s">
        <v>125</v>
      </c>
      <c r="K875" s="5" t="s">
        <v>111</v>
      </c>
      <c r="L875" s="5" t="s">
        <v>24</v>
      </c>
      <c r="M875" s="4">
        <v>30.026</v>
      </c>
      <c r="N875" s="5" t="s">
        <v>128</v>
      </c>
      <c r="O875" s="10">
        <v>1</v>
      </c>
      <c r="P875" s="11">
        <v>0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4</v>
      </c>
      <c r="Y875" s="11">
        <v>9</v>
      </c>
      <c r="Z875" s="11">
        <v>8</v>
      </c>
      <c r="AA875" s="11">
        <v>4</v>
      </c>
      <c r="AB875" s="11">
        <v>1</v>
      </c>
      <c r="AC875" s="11">
        <v>0</v>
      </c>
      <c r="AD875" s="10">
        <v>1</v>
      </c>
      <c r="AE875" s="11">
        <v>0</v>
      </c>
      <c r="AF875" s="11">
        <v>0</v>
      </c>
      <c r="AG875" s="10">
        <v>0</v>
      </c>
      <c r="AH875" s="11">
        <v>1</v>
      </c>
      <c r="AI875" s="11">
        <v>1</v>
      </c>
      <c r="AJ875" s="10">
        <v>0</v>
      </c>
      <c r="AK875" s="11">
        <v>11</v>
      </c>
      <c r="AL875" s="11">
        <v>6</v>
      </c>
      <c r="AM875" s="11">
        <v>1</v>
      </c>
      <c r="AN875" s="10">
        <v>3</v>
      </c>
      <c r="AO875" s="11">
        <v>81</v>
      </c>
      <c r="AP875" s="11">
        <v>50</v>
      </c>
      <c r="AQ875" s="11">
        <v>31</v>
      </c>
      <c r="AR875" s="11">
        <v>14</v>
      </c>
      <c r="AS875" s="11">
        <v>3</v>
      </c>
      <c r="AT875" s="11">
        <v>12</v>
      </c>
      <c r="AU875" s="10">
        <v>21</v>
      </c>
      <c r="AV875" s="11">
        <v>6</v>
      </c>
      <c r="AW875" s="10">
        <v>340</v>
      </c>
      <c r="AX875" s="12" t="s">
        <v>80</v>
      </c>
      <c r="AY875" s="9" t="s">
        <v>126</v>
      </c>
      <c r="AZ875" s="4" t="s">
        <v>82</v>
      </c>
    </row>
    <row r="876" spans="1:52" ht="15.75" thickBot="1" x14ac:dyDescent="0.3">
      <c r="A876" s="13">
        <v>42494</v>
      </c>
      <c r="B876" s="14">
        <v>2016</v>
      </c>
      <c r="C876" s="15" t="s">
        <v>492</v>
      </c>
      <c r="D876" s="16" t="s">
        <v>52</v>
      </c>
      <c r="E876" s="17" t="s">
        <v>283</v>
      </c>
      <c r="F876" s="15" t="s">
        <v>54</v>
      </c>
      <c r="G876" s="18" t="s">
        <v>70</v>
      </c>
      <c r="H876" s="19" t="s">
        <v>118</v>
      </c>
      <c r="I876" s="9" t="str" cm="1">
        <f t="array" ref="I876">GETURL(H876)</f>
        <v>http://www.thebaseballcube.com/players/profile.asp?ID=151398</v>
      </c>
      <c r="J876" s="15" t="s">
        <v>72</v>
      </c>
      <c r="K876" s="15" t="s">
        <v>165</v>
      </c>
      <c r="L876" s="15" t="s">
        <v>15</v>
      </c>
      <c r="M876" s="14">
        <v>26.324999999999999</v>
      </c>
      <c r="N876" s="15" t="s">
        <v>119</v>
      </c>
      <c r="O876" s="20">
        <v>1</v>
      </c>
      <c r="P876" s="21">
        <v>0</v>
      </c>
      <c r="Q876" s="21">
        <v>0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5</v>
      </c>
      <c r="Y876" s="21">
        <v>5</v>
      </c>
      <c r="Z876" s="21">
        <v>2</v>
      </c>
      <c r="AA876" s="21">
        <v>2</v>
      </c>
      <c r="AB876" s="21">
        <v>0</v>
      </c>
      <c r="AC876" s="21">
        <v>2</v>
      </c>
      <c r="AD876" s="20">
        <v>6</v>
      </c>
      <c r="AE876" s="21">
        <v>1</v>
      </c>
      <c r="AF876" s="21">
        <v>0</v>
      </c>
      <c r="AG876" s="20">
        <v>0</v>
      </c>
      <c r="AH876" s="21">
        <v>0</v>
      </c>
      <c r="AI876" s="21">
        <v>1</v>
      </c>
      <c r="AJ876" s="20">
        <v>0</v>
      </c>
      <c r="AK876" s="21">
        <v>6</v>
      </c>
      <c r="AL876" s="21">
        <v>2</v>
      </c>
      <c r="AM876" s="21">
        <v>2</v>
      </c>
      <c r="AN876" s="20">
        <v>3</v>
      </c>
      <c r="AO876" s="21">
        <v>93</v>
      </c>
      <c r="AP876" s="21">
        <v>58</v>
      </c>
      <c r="AQ876" s="21">
        <v>35</v>
      </c>
      <c r="AR876" s="21">
        <v>19</v>
      </c>
      <c r="AS876" s="21">
        <v>12</v>
      </c>
      <c r="AT876" s="21">
        <v>14</v>
      </c>
      <c r="AU876" s="20">
        <v>13</v>
      </c>
      <c r="AV876" s="21">
        <v>6</v>
      </c>
      <c r="AW876" s="20">
        <v>132</v>
      </c>
      <c r="AX876" s="22" t="s">
        <v>75</v>
      </c>
      <c r="AY876" s="19" t="s">
        <v>120</v>
      </c>
      <c r="AZ876" s="14" t="s">
        <v>62</v>
      </c>
    </row>
    <row r="877" spans="1:52" ht="15.75" thickBot="1" x14ac:dyDescent="0.3">
      <c r="A877" s="3">
        <v>42494</v>
      </c>
      <c r="B877" s="4">
        <v>2016</v>
      </c>
      <c r="C877" s="5" t="s">
        <v>492</v>
      </c>
      <c r="D877" s="6" t="s">
        <v>52</v>
      </c>
      <c r="E877" s="7" t="s">
        <v>285</v>
      </c>
      <c r="F877" s="5" t="s">
        <v>54</v>
      </c>
      <c r="G877" s="8" t="s">
        <v>70</v>
      </c>
      <c r="H877" s="9" t="s">
        <v>302</v>
      </c>
      <c r="I877" s="9" t="str" cm="1">
        <f t="array" ref="I877">GETURL(H877)</f>
        <v>http://www.thebaseballcube.com/players/profile.asp?ID=159785</v>
      </c>
      <c r="J877" s="5" t="s">
        <v>165</v>
      </c>
      <c r="K877" s="5" t="s">
        <v>72</v>
      </c>
      <c r="L877" s="5" t="s">
        <v>15</v>
      </c>
      <c r="M877" s="4">
        <v>25.111999999999998</v>
      </c>
      <c r="N877" s="5" t="s">
        <v>74</v>
      </c>
      <c r="O877" s="10">
        <v>1</v>
      </c>
      <c r="P877" s="11">
        <v>0</v>
      </c>
      <c r="Q877" s="11">
        <v>1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</v>
      </c>
      <c r="Y877" s="11">
        <v>6</v>
      </c>
      <c r="Z877" s="11">
        <v>5</v>
      </c>
      <c r="AA877" s="11">
        <v>4</v>
      </c>
      <c r="AB877" s="11">
        <v>3</v>
      </c>
      <c r="AC877" s="11">
        <v>0</v>
      </c>
      <c r="AD877" s="10">
        <v>7</v>
      </c>
      <c r="AE877" s="11">
        <v>0</v>
      </c>
      <c r="AF877" s="11">
        <v>0</v>
      </c>
      <c r="AG877" s="10">
        <v>0</v>
      </c>
      <c r="AH877" s="11">
        <v>0</v>
      </c>
      <c r="AI877" s="11">
        <v>1</v>
      </c>
      <c r="AJ877" s="10">
        <v>0</v>
      </c>
      <c r="AK877" s="11">
        <v>6</v>
      </c>
      <c r="AL877" s="11">
        <v>4</v>
      </c>
      <c r="AM877" s="11">
        <v>2</v>
      </c>
      <c r="AN877" s="10">
        <v>3</v>
      </c>
      <c r="AO877" s="11">
        <v>76</v>
      </c>
      <c r="AP877" s="11">
        <v>50</v>
      </c>
      <c r="AQ877" s="11">
        <v>26</v>
      </c>
      <c r="AR877" s="11">
        <v>7</v>
      </c>
      <c r="AS877" s="11">
        <v>10</v>
      </c>
      <c r="AT877" s="11">
        <v>18</v>
      </c>
      <c r="AU877" s="10">
        <v>15</v>
      </c>
      <c r="AV877" s="11">
        <v>6</v>
      </c>
      <c r="AW877" s="10">
        <v>103</v>
      </c>
      <c r="AX877" s="12" t="s">
        <v>75</v>
      </c>
      <c r="AY877" s="9" t="s">
        <v>168</v>
      </c>
      <c r="AZ877" s="4" t="s">
        <v>62</v>
      </c>
    </row>
    <row r="878" spans="1:52" ht="15.75" thickBot="1" x14ac:dyDescent="0.3">
      <c r="A878" s="13">
        <v>42494</v>
      </c>
      <c r="B878" s="14">
        <v>2016</v>
      </c>
      <c r="C878" s="15" t="s">
        <v>492</v>
      </c>
      <c r="D878" s="16" t="s">
        <v>52</v>
      </c>
      <c r="E878" s="17" t="s">
        <v>53</v>
      </c>
      <c r="F878" s="15" t="s">
        <v>54</v>
      </c>
      <c r="G878" s="18" t="s">
        <v>70</v>
      </c>
      <c r="H878" s="19" t="s">
        <v>200</v>
      </c>
      <c r="I878" s="9" t="str" cm="1">
        <f t="array" ref="I878">GETURL(H878)</f>
        <v>http://www.thebaseballcube.com/players/profile.asp?ID=156331</v>
      </c>
      <c r="J878" s="15" t="s">
        <v>73</v>
      </c>
      <c r="K878" s="15" t="s">
        <v>124</v>
      </c>
      <c r="L878" s="15" t="s">
        <v>24</v>
      </c>
      <c r="M878" s="14">
        <v>23.306999999999999</v>
      </c>
      <c r="N878" s="15" t="s">
        <v>96</v>
      </c>
      <c r="O878" s="20">
        <v>1</v>
      </c>
      <c r="P878" s="21">
        <v>0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7</v>
      </c>
      <c r="Y878" s="21">
        <v>7</v>
      </c>
      <c r="Z878" s="21">
        <v>3</v>
      </c>
      <c r="AA878" s="21">
        <v>3</v>
      </c>
      <c r="AB878" s="21">
        <v>0</v>
      </c>
      <c r="AC878" s="21">
        <v>2</v>
      </c>
      <c r="AD878" s="20">
        <v>5</v>
      </c>
      <c r="AE878" s="21">
        <v>0</v>
      </c>
      <c r="AF878" s="21">
        <v>0</v>
      </c>
      <c r="AG878" s="20">
        <v>0</v>
      </c>
      <c r="AH878" s="21">
        <v>1</v>
      </c>
      <c r="AI878" s="21">
        <v>1</v>
      </c>
      <c r="AJ878" s="20">
        <v>0</v>
      </c>
      <c r="AK878" s="21">
        <v>14</v>
      </c>
      <c r="AL878" s="21">
        <v>2</v>
      </c>
      <c r="AM878" s="21">
        <v>0</v>
      </c>
      <c r="AN878" s="20">
        <v>6</v>
      </c>
      <c r="AO878" s="21">
        <v>101</v>
      </c>
      <c r="AP878" s="21">
        <v>70</v>
      </c>
      <c r="AQ878" s="21">
        <v>31</v>
      </c>
      <c r="AR878" s="21">
        <v>23</v>
      </c>
      <c r="AS878" s="21">
        <v>10</v>
      </c>
      <c r="AT878" s="21">
        <v>15</v>
      </c>
      <c r="AU878" s="20">
        <v>22</v>
      </c>
      <c r="AV878" s="21">
        <v>6</v>
      </c>
      <c r="AW878" s="20">
        <v>71</v>
      </c>
      <c r="AX878" s="22" t="s">
        <v>87</v>
      </c>
      <c r="AY878" s="14"/>
      <c r="AZ878" s="14" t="s">
        <v>82</v>
      </c>
    </row>
    <row r="879" spans="1:52" ht="15.75" thickBot="1" x14ac:dyDescent="0.3">
      <c r="A879" s="1" t="s">
        <v>0</v>
      </c>
      <c r="B879" s="1" t="s">
        <v>1</v>
      </c>
      <c r="C879" s="1" t="s">
        <v>2</v>
      </c>
      <c r="D879" s="1" t="s">
        <v>3</v>
      </c>
      <c r="E879" s="1" t="s">
        <v>4</v>
      </c>
      <c r="F879" s="1" t="s">
        <v>5</v>
      </c>
      <c r="G879" s="1" t="s">
        <v>6</v>
      </c>
      <c r="H879" s="1" t="s">
        <v>7</v>
      </c>
      <c r="I879" s="9" t="e" cm="1">
        <f t="array" ref="I879">GETURL(H879)</f>
        <v>#VALUE!</v>
      </c>
      <c r="J879" s="1" t="s">
        <v>8</v>
      </c>
      <c r="K879" s="1" t="s">
        <v>9</v>
      </c>
      <c r="L879" s="1" t="s">
        <v>10</v>
      </c>
      <c r="M879" s="1" t="s">
        <v>11</v>
      </c>
      <c r="N879" s="1" t="s">
        <v>12</v>
      </c>
      <c r="O879" s="2" t="s">
        <v>13</v>
      </c>
      <c r="P879" s="2" t="s">
        <v>14</v>
      </c>
      <c r="Q879" s="2" t="s">
        <v>15</v>
      </c>
      <c r="R879" s="2" t="s">
        <v>16</v>
      </c>
      <c r="S879" s="2" t="s">
        <v>17</v>
      </c>
      <c r="T879" s="2" t="s">
        <v>18</v>
      </c>
      <c r="U879" s="2" t="s">
        <v>19</v>
      </c>
      <c r="V879" s="2" t="s">
        <v>20</v>
      </c>
      <c r="W879" s="2" t="s">
        <v>21</v>
      </c>
      <c r="X879" s="2" t="s">
        <v>22</v>
      </c>
      <c r="Y879" s="2" t="s">
        <v>23</v>
      </c>
      <c r="Z879" s="2" t="s">
        <v>24</v>
      </c>
      <c r="AA879" s="2" t="s">
        <v>25</v>
      </c>
      <c r="AB879" s="2" t="s">
        <v>26</v>
      </c>
      <c r="AC879" s="2" t="s">
        <v>27</v>
      </c>
      <c r="AD879" s="2" t="s">
        <v>28</v>
      </c>
      <c r="AE879" s="2" t="s">
        <v>29</v>
      </c>
      <c r="AF879" s="2" t="s">
        <v>30</v>
      </c>
      <c r="AG879" s="2" t="s">
        <v>31</v>
      </c>
      <c r="AH879" s="2" t="s">
        <v>32</v>
      </c>
      <c r="AI879" s="2" t="s">
        <v>33</v>
      </c>
      <c r="AJ879" s="2" t="s">
        <v>34</v>
      </c>
      <c r="AK879" s="2" t="s">
        <v>35</v>
      </c>
      <c r="AL879" s="2" t="s">
        <v>36</v>
      </c>
      <c r="AM879" s="2" t="s">
        <v>37</v>
      </c>
      <c r="AN879" s="2" t="s">
        <v>38</v>
      </c>
      <c r="AO879" s="1" t="s">
        <v>39</v>
      </c>
      <c r="AP879" s="1" t="s">
        <v>40</v>
      </c>
      <c r="AQ879" s="1" t="s">
        <v>41</v>
      </c>
      <c r="AR879" s="1" t="s">
        <v>42</v>
      </c>
      <c r="AS879" s="1" t="s">
        <v>43</v>
      </c>
      <c r="AT879" s="1" t="s">
        <v>44</v>
      </c>
      <c r="AU879" s="1" t="s">
        <v>45</v>
      </c>
      <c r="AV879" s="1" t="s">
        <v>46</v>
      </c>
      <c r="AW879" s="1" t="s">
        <v>47</v>
      </c>
      <c r="AX879" s="2" t="s">
        <v>48</v>
      </c>
      <c r="AY879" s="1" t="s">
        <v>49</v>
      </c>
      <c r="AZ879" s="1" t="s">
        <v>50</v>
      </c>
    </row>
    <row r="880" spans="1:52" ht="15.75" thickBot="1" x14ac:dyDescent="0.3">
      <c r="A880" s="3">
        <v>42494</v>
      </c>
      <c r="B880" s="4">
        <v>2016</v>
      </c>
      <c r="C880" s="5" t="s">
        <v>492</v>
      </c>
      <c r="D880" s="6" t="s">
        <v>52</v>
      </c>
      <c r="E880" s="7" t="s">
        <v>63</v>
      </c>
      <c r="F880" s="5" t="s">
        <v>54</v>
      </c>
      <c r="G880" s="8" t="s">
        <v>70</v>
      </c>
      <c r="H880" s="9" t="s">
        <v>250</v>
      </c>
      <c r="I880" s="9" t="str" cm="1">
        <f t="array" ref="I880">GETURL(H880)</f>
        <v>http://www.thebaseballcube.com/players/profile.asp?ID=4321</v>
      </c>
      <c r="J880" s="5" t="s">
        <v>124</v>
      </c>
      <c r="K880" s="5" t="s">
        <v>73</v>
      </c>
      <c r="L880" s="5" t="s">
        <v>24</v>
      </c>
      <c r="M880" s="4">
        <v>36.276000000000003</v>
      </c>
      <c r="N880" s="5" t="s">
        <v>96</v>
      </c>
      <c r="O880" s="10">
        <v>1</v>
      </c>
      <c r="P880" s="11">
        <v>0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7</v>
      </c>
      <c r="Y880" s="11">
        <v>5</v>
      </c>
      <c r="Z880" s="11">
        <v>3</v>
      </c>
      <c r="AA880" s="11">
        <v>3</v>
      </c>
      <c r="AB880" s="11">
        <v>1</v>
      </c>
      <c r="AC880" s="11">
        <v>1</v>
      </c>
      <c r="AD880" s="10">
        <v>7</v>
      </c>
      <c r="AE880" s="11">
        <v>0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8</v>
      </c>
      <c r="AL880" s="11">
        <v>8</v>
      </c>
      <c r="AM880" s="11">
        <v>2</v>
      </c>
      <c r="AN880" s="10">
        <v>1</v>
      </c>
      <c r="AO880" s="11">
        <v>106</v>
      </c>
      <c r="AP880" s="11">
        <v>72</v>
      </c>
      <c r="AQ880" s="11">
        <v>34</v>
      </c>
      <c r="AR880" s="11">
        <v>18</v>
      </c>
      <c r="AS880" s="11">
        <v>13</v>
      </c>
      <c r="AT880" s="11">
        <v>22</v>
      </c>
      <c r="AU880" s="10">
        <v>19</v>
      </c>
      <c r="AV880" s="11">
        <v>6</v>
      </c>
      <c r="AW880" s="10">
        <v>220</v>
      </c>
      <c r="AX880" s="12" t="s">
        <v>87</v>
      </c>
      <c r="AY880" s="4"/>
      <c r="AZ880" s="4" t="s">
        <v>82</v>
      </c>
    </row>
    <row r="881" spans="1:52" ht="15.75" thickBot="1" x14ac:dyDescent="0.3">
      <c r="A881" s="13">
        <v>42494</v>
      </c>
      <c r="B881" s="14">
        <v>2016</v>
      </c>
      <c r="C881" s="15" t="s">
        <v>492</v>
      </c>
      <c r="D881" s="16" t="s">
        <v>52</v>
      </c>
      <c r="E881" s="17" t="s">
        <v>332</v>
      </c>
      <c r="F881" s="15" t="s">
        <v>69</v>
      </c>
      <c r="G881" s="18" t="s">
        <v>55</v>
      </c>
      <c r="H881" s="19" t="s">
        <v>441</v>
      </c>
      <c r="I881" s="9" t="str" cm="1">
        <f t="array" ref="I881">GETURL(H881)</f>
        <v>http://www.thebaseballcube.com/players/profile.asp?ID=144841</v>
      </c>
      <c r="J881" s="15" t="s">
        <v>147</v>
      </c>
      <c r="K881" s="15" t="s">
        <v>158</v>
      </c>
      <c r="L881" s="15" t="s">
        <v>24</v>
      </c>
      <c r="M881" s="14">
        <v>27.154</v>
      </c>
      <c r="N881" s="15" t="s">
        <v>96</v>
      </c>
      <c r="O881" s="20">
        <v>1</v>
      </c>
      <c r="P881" s="21">
        <v>1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6.1</v>
      </c>
      <c r="Y881" s="21">
        <v>6</v>
      </c>
      <c r="Z881" s="21">
        <v>3</v>
      </c>
      <c r="AA881" s="21">
        <v>3</v>
      </c>
      <c r="AB881" s="21">
        <v>2</v>
      </c>
      <c r="AC881" s="21">
        <v>2</v>
      </c>
      <c r="AD881" s="20">
        <v>4</v>
      </c>
      <c r="AE881" s="21">
        <v>0</v>
      </c>
      <c r="AF881" s="21">
        <v>0</v>
      </c>
      <c r="AG881" s="20">
        <v>1</v>
      </c>
      <c r="AH881" s="21">
        <v>0</v>
      </c>
      <c r="AI881" s="21">
        <v>0</v>
      </c>
      <c r="AJ881" s="20">
        <v>0</v>
      </c>
      <c r="AK881" s="21">
        <v>5</v>
      </c>
      <c r="AL881" s="21">
        <v>3</v>
      </c>
      <c r="AM881" s="21">
        <v>3</v>
      </c>
      <c r="AN881" s="20">
        <v>10</v>
      </c>
      <c r="AO881" s="21">
        <v>110</v>
      </c>
      <c r="AP881" s="21">
        <v>70</v>
      </c>
      <c r="AQ881" s="21">
        <v>40</v>
      </c>
      <c r="AR881" s="21">
        <v>18</v>
      </c>
      <c r="AS881" s="21">
        <v>13</v>
      </c>
      <c r="AT881" s="21">
        <v>18</v>
      </c>
      <c r="AU881" s="20">
        <v>21</v>
      </c>
      <c r="AV881" s="21">
        <v>7</v>
      </c>
      <c r="AW881" s="20">
        <v>59</v>
      </c>
      <c r="AX881" s="22" t="s">
        <v>87</v>
      </c>
      <c r="AY881" s="14"/>
      <c r="AZ881" s="14" t="s">
        <v>82</v>
      </c>
    </row>
    <row r="882" spans="1:52" ht="15.75" thickBot="1" x14ac:dyDescent="0.3">
      <c r="A882" s="3">
        <v>42494</v>
      </c>
      <c r="B882" s="4">
        <v>2016</v>
      </c>
      <c r="C882" s="5" t="s">
        <v>492</v>
      </c>
      <c r="D882" s="6" t="s">
        <v>52</v>
      </c>
      <c r="E882" s="7" t="s">
        <v>330</v>
      </c>
      <c r="F882" s="5" t="s">
        <v>69</v>
      </c>
      <c r="G882" s="8" t="s">
        <v>55</v>
      </c>
      <c r="H882" s="9" t="s">
        <v>300</v>
      </c>
      <c r="I882" s="9" t="str" cm="1">
        <f t="array" ref="I882">GETURL(H882)</f>
        <v>http://www.thebaseballcube.com/players/profile.asp?ID=6552</v>
      </c>
      <c r="J882" s="5" t="s">
        <v>158</v>
      </c>
      <c r="K882" s="5" t="s">
        <v>147</v>
      </c>
      <c r="L882" s="5" t="s">
        <v>24</v>
      </c>
      <c r="M882" s="4">
        <v>34.338000000000001</v>
      </c>
      <c r="N882" s="5" t="s">
        <v>179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6</v>
      </c>
      <c r="Y882" s="11">
        <v>8</v>
      </c>
      <c r="Z882" s="11">
        <v>7</v>
      </c>
      <c r="AA882" s="11">
        <v>7</v>
      </c>
      <c r="AB882" s="11">
        <v>4</v>
      </c>
      <c r="AC882" s="11">
        <v>1</v>
      </c>
      <c r="AD882" s="10">
        <v>8</v>
      </c>
      <c r="AE882" s="11">
        <v>0</v>
      </c>
      <c r="AF882" s="11">
        <v>0</v>
      </c>
      <c r="AG882" s="10">
        <v>0</v>
      </c>
      <c r="AH882" s="11">
        <v>0</v>
      </c>
      <c r="AI882" s="11">
        <v>2</v>
      </c>
      <c r="AJ882" s="10">
        <v>0</v>
      </c>
      <c r="AK882" s="11">
        <v>4</v>
      </c>
      <c r="AL882" s="11">
        <v>7</v>
      </c>
      <c r="AM882" s="11">
        <v>2</v>
      </c>
      <c r="AN882" s="10">
        <v>6</v>
      </c>
      <c r="AO882" s="11">
        <v>100</v>
      </c>
      <c r="AP882" s="11">
        <v>70</v>
      </c>
      <c r="AQ882" s="11">
        <v>30</v>
      </c>
      <c r="AR882" s="11">
        <v>24</v>
      </c>
      <c r="AS882" s="11">
        <v>18</v>
      </c>
      <c r="AT882" s="11">
        <v>10</v>
      </c>
      <c r="AU882" s="10">
        <v>18</v>
      </c>
      <c r="AV882" s="11">
        <v>6</v>
      </c>
      <c r="AW882" s="10">
        <v>363</v>
      </c>
      <c r="AX882" s="12" t="s">
        <v>87</v>
      </c>
      <c r="AY882" s="4"/>
      <c r="AZ882" s="4" t="s">
        <v>82</v>
      </c>
    </row>
    <row r="883" spans="1:52" ht="15.75" thickBot="1" x14ac:dyDescent="0.3">
      <c r="A883" s="13">
        <v>42494</v>
      </c>
      <c r="B883" s="14">
        <v>2016</v>
      </c>
      <c r="C883" s="15" t="s">
        <v>492</v>
      </c>
      <c r="D883" s="16" t="s">
        <v>52</v>
      </c>
      <c r="E883" s="17" t="s">
        <v>53</v>
      </c>
      <c r="F883" s="15" t="s">
        <v>54</v>
      </c>
      <c r="G883" s="18" t="s">
        <v>55</v>
      </c>
      <c r="H883" s="19" t="s">
        <v>264</v>
      </c>
      <c r="I883" s="9" t="str" cm="1">
        <f t="array" ref="I883">GETURL(H883)</f>
        <v>http://www.thebaseballcube.com/players/profile.asp?ID=165486</v>
      </c>
      <c r="J883" s="15" t="s">
        <v>212</v>
      </c>
      <c r="K883" s="15" t="s">
        <v>131</v>
      </c>
      <c r="L883" s="15" t="s">
        <v>24</v>
      </c>
      <c r="M883" s="14">
        <v>23.277000000000001</v>
      </c>
      <c r="N883" s="15" t="s">
        <v>116</v>
      </c>
      <c r="O883" s="20">
        <v>1</v>
      </c>
      <c r="P883" s="21">
        <v>1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5</v>
      </c>
      <c r="Y883" s="21">
        <v>6</v>
      </c>
      <c r="Z883" s="21">
        <v>3</v>
      </c>
      <c r="AA883" s="21">
        <v>3</v>
      </c>
      <c r="AB883" s="21">
        <v>1</v>
      </c>
      <c r="AC883" s="21">
        <v>2</v>
      </c>
      <c r="AD883" s="20">
        <v>7</v>
      </c>
      <c r="AE883" s="21">
        <v>0</v>
      </c>
      <c r="AF883" s="21">
        <v>0</v>
      </c>
      <c r="AG883" s="20">
        <v>1</v>
      </c>
      <c r="AH883" s="21">
        <v>0</v>
      </c>
      <c r="AI883" s="21">
        <v>2</v>
      </c>
      <c r="AJ883" s="20">
        <v>0</v>
      </c>
      <c r="AK883" s="21">
        <v>7</v>
      </c>
      <c r="AL883" s="21">
        <v>0</v>
      </c>
      <c r="AM883" s="21">
        <v>1</v>
      </c>
      <c r="AN883" s="20">
        <v>5</v>
      </c>
      <c r="AO883" s="21">
        <v>97</v>
      </c>
      <c r="AP883" s="21">
        <v>58</v>
      </c>
      <c r="AQ883" s="21">
        <v>39</v>
      </c>
      <c r="AR883" s="21">
        <v>13</v>
      </c>
      <c r="AS883" s="21">
        <v>14</v>
      </c>
      <c r="AT883" s="21">
        <v>18</v>
      </c>
      <c r="AU883" s="20">
        <v>13</v>
      </c>
      <c r="AV883" s="21">
        <v>6</v>
      </c>
      <c r="AW883" s="20">
        <v>53</v>
      </c>
      <c r="AX883" s="22" t="s">
        <v>87</v>
      </c>
      <c r="AY883" s="14"/>
      <c r="AZ883" s="14" t="s">
        <v>82</v>
      </c>
    </row>
    <row r="884" spans="1:52" ht="15.75" thickBot="1" x14ac:dyDescent="0.3">
      <c r="A884" s="3">
        <v>42494</v>
      </c>
      <c r="B884" s="4">
        <v>2016</v>
      </c>
      <c r="C884" s="5" t="s">
        <v>492</v>
      </c>
      <c r="D884" s="6" t="s">
        <v>52</v>
      </c>
      <c r="E884" s="7" t="s">
        <v>63</v>
      </c>
      <c r="F884" s="5" t="s">
        <v>54</v>
      </c>
      <c r="G884" s="8" t="s">
        <v>55</v>
      </c>
      <c r="H884" s="9" t="s">
        <v>291</v>
      </c>
      <c r="I884" s="9" t="str" cm="1">
        <f t="array" ref="I884">GETURL(H884)</f>
        <v>http://www.thebaseballcube.com/players/profile.asp?ID=152895</v>
      </c>
      <c r="J884" s="5" t="s">
        <v>131</v>
      </c>
      <c r="K884" s="5" t="s">
        <v>212</v>
      </c>
      <c r="L884" s="5" t="s">
        <v>24</v>
      </c>
      <c r="M884" s="4">
        <v>27.061</v>
      </c>
      <c r="N884" s="5" t="s">
        <v>59</v>
      </c>
      <c r="O884" s="10">
        <v>1</v>
      </c>
      <c r="P884" s="11">
        <v>0</v>
      </c>
      <c r="Q884" s="11">
        <v>1</v>
      </c>
      <c r="R884" s="11">
        <v>1</v>
      </c>
      <c r="S884" s="11">
        <v>0</v>
      </c>
      <c r="T884" s="11">
        <v>0</v>
      </c>
      <c r="U884" s="11">
        <v>0</v>
      </c>
      <c r="V884" s="11">
        <v>0</v>
      </c>
      <c r="W884" s="10">
        <v>0</v>
      </c>
      <c r="X884" s="11">
        <v>5.2</v>
      </c>
      <c r="Y884" s="11">
        <v>8</v>
      </c>
      <c r="Z884" s="11">
        <v>4</v>
      </c>
      <c r="AA884" s="11">
        <v>4</v>
      </c>
      <c r="AB884" s="11">
        <v>1</v>
      </c>
      <c r="AC884" s="11">
        <v>2</v>
      </c>
      <c r="AD884" s="10">
        <v>4</v>
      </c>
      <c r="AE884" s="11">
        <v>0</v>
      </c>
      <c r="AF884" s="11">
        <v>0</v>
      </c>
      <c r="AG884" s="10">
        <v>0</v>
      </c>
      <c r="AH884" s="11">
        <v>0</v>
      </c>
      <c r="AI884" s="11">
        <v>2</v>
      </c>
      <c r="AJ884" s="10">
        <v>0</v>
      </c>
      <c r="AK884" s="11">
        <v>8</v>
      </c>
      <c r="AL884" s="11">
        <v>5</v>
      </c>
      <c r="AM884" s="11">
        <v>1</v>
      </c>
      <c r="AN884" s="10">
        <v>7</v>
      </c>
      <c r="AO884" s="11">
        <v>93</v>
      </c>
      <c r="AP884" s="11">
        <v>55</v>
      </c>
      <c r="AQ884" s="11">
        <v>38</v>
      </c>
      <c r="AR884" s="11">
        <v>13</v>
      </c>
      <c r="AS884" s="11">
        <v>5</v>
      </c>
      <c r="AT884" s="11">
        <v>16</v>
      </c>
      <c r="AU884" s="10">
        <v>21</v>
      </c>
      <c r="AV884" s="11">
        <v>8</v>
      </c>
      <c r="AW884" s="10">
        <v>84</v>
      </c>
      <c r="AX884" s="12" t="s">
        <v>87</v>
      </c>
      <c r="AY884" s="4"/>
      <c r="AZ884" s="4" t="s">
        <v>82</v>
      </c>
    </row>
    <row r="885" spans="1:52" ht="15.75" thickBot="1" x14ac:dyDescent="0.3">
      <c r="A885" s="13">
        <v>42494</v>
      </c>
      <c r="B885" s="14">
        <v>2016</v>
      </c>
      <c r="C885" s="15" t="s">
        <v>492</v>
      </c>
      <c r="D885" s="16" t="s">
        <v>52</v>
      </c>
      <c r="E885" s="17" t="s">
        <v>263</v>
      </c>
      <c r="F885" s="15" t="s">
        <v>69</v>
      </c>
      <c r="G885" s="18" t="s">
        <v>55</v>
      </c>
      <c r="H885" s="19" t="s">
        <v>438</v>
      </c>
      <c r="I885" s="9" t="str" cm="1">
        <f t="array" ref="I885">GETURL(H885)</f>
        <v>http://www.thebaseballcube.com/players/profile.asp?ID=165245</v>
      </c>
      <c r="J885" s="15" t="s">
        <v>157</v>
      </c>
      <c r="K885" s="15" t="s">
        <v>94</v>
      </c>
      <c r="L885" s="15" t="s">
        <v>24</v>
      </c>
      <c r="M885" s="14">
        <v>23.085999999999999</v>
      </c>
      <c r="N885" s="15" t="s">
        <v>439</v>
      </c>
      <c r="O885" s="20">
        <v>1</v>
      </c>
      <c r="P885" s="21">
        <v>0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6</v>
      </c>
      <c r="Y885" s="21">
        <v>5</v>
      </c>
      <c r="Z885" s="21">
        <v>2</v>
      </c>
      <c r="AA885" s="21">
        <v>2</v>
      </c>
      <c r="AB885" s="21">
        <v>0</v>
      </c>
      <c r="AC885" s="21">
        <v>3</v>
      </c>
      <c r="AD885" s="20">
        <v>3</v>
      </c>
      <c r="AE885" s="21">
        <v>0</v>
      </c>
      <c r="AF885" s="21">
        <v>0</v>
      </c>
      <c r="AG885" s="20">
        <v>0</v>
      </c>
      <c r="AH885" s="21">
        <v>0</v>
      </c>
      <c r="AI885" s="21">
        <v>1</v>
      </c>
      <c r="AJ885" s="20">
        <v>1</v>
      </c>
      <c r="AK885" s="21">
        <v>9</v>
      </c>
      <c r="AL885" s="21">
        <v>4</v>
      </c>
      <c r="AM885" s="21">
        <v>1</v>
      </c>
      <c r="AN885" s="20">
        <v>5</v>
      </c>
      <c r="AO885" s="21">
        <v>96</v>
      </c>
      <c r="AP885" s="21">
        <v>61</v>
      </c>
      <c r="AQ885" s="21">
        <v>35</v>
      </c>
      <c r="AR885" s="21">
        <v>14</v>
      </c>
      <c r="AS885" s="21">
        <v>9</v>
      </c>
      <c r="AT885" s="21">
        <v>19</v>
      </c>
      <c r="AU885" s="20">
        <v>18</v>
      </c>
      <c r="AV885" s="21">
        <v>4</v>
      </c>
      <c r="AW885" s="20">
        <v>10</v>
      </c>
      <c r="AX885" s="22" t="s">
        <v>66</v>
      </c>
      <c r="AY885" s="19" t="s">
        <v>97</v>
      </c>
      <c r="AZ885" s="14" t="s">
        <v>62</v>
      </c>
    </row>
    <row r="886" spans="1:52" ht="15.75" thickBot="1" x14ac:dyDescent="0.3">
      <c r="A886" s="3">
        <v>42494</v>
      </c>
      <c r="B886" s="4">
        <v>2016</v>
      </c>
      <c r="C886" s="5" t="s">
        <v>492</v>
      </c>
      <c r="D886" s="6" t="s">
        <v>52</v>
      </c>
      <c r="E886" s="7" t="s">
        <v>265</v>
      </c>
      <c r="F886" s="5" t="s">
        <v>69</v>
      </c>
      <c r="G886" s="8" t="s">
        <v>55</v>
      </c>
      <c r="H886" s="9" t="s">
        <v>277</v>
      </c>
      <c r="I886" s="9" t="str" cm="1">
        <f t="array" ref="I886">GETURL(H886)</f>
        <v>http://www.thebaseballcube.com/players/profile.asp?ID=123004</v>
      </c>
      <c r="J886" s="5" t="s">
        <v>94</v>
      </c>
      <c r="K886" s="5" t="s">
        <v>157</v>
      </c>
      <c r="L886" s="5" t="s">
        <v>24</v>
      </c>
      <c r="M886" s="4">
        <v>28.14</v>
      </c>
      <c r="N886" s="5" t="s">
        <v>278</v>
      </c>
      <c r="O886" s="10">
        <v>1</v>
      </c>
      <c r="P886" s="11">
        <v>0</v>
      </c>
      <c r="Q886" s="11">
        <v>0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5.0999999999999996</v>
      </c>
      <c r="Y886" s="11">
        <v>8</v>
      </c>
      <c r="Z886" s="11">
        <v>3</v>
      </c>
      <c r="AA886" s="11">
        <v>3</v>
      </c>
      <c r="AB886" s="11">
        <v>1</v>
      </c>
      <c r="AC886" s="11">
        <v>4</v>
      </c>
      <c r="AD886" s="10">
        <v>4</v>
      </c>
      <c r="AE886" s="11">
        <v>0</v>
      </c>
      <c r="AF886" s="11">
        <v>0</v>
      </c>
      <c r="AG886" s="10">
        <v>0</v>
      </c>
      <c r="AH886" s="11">
        <v>1</v>
      </c>
      <c r="AI886" s="11">
        <v>0</v>
      </c>
      <c r="AJ886" s="10">
        <v>0</v>
      </c>
      <c r="AK886" s="11">
        <v>6</v>
      </c>
      <c r="AL886" s="11">
        <v>5</v>
      </c>
      <c r="AM886" s="11">
        <v>5</v>
      </c>
      <c r="AN886" s="10">
        <v>3</v>
      </c>
      <c r="AO886" s="11">
        <v>113</v>
      </c>
      <c r="AP886" s="11">
        <v>70</v>
      </c>
      <c r="AQ886" s="11">
        <v>43</v>
      </c>
      <c r="AR886" s="11">
        <v>23</v>
      </c>
      <c r="AS886" s="11">
        <v>12</v>
      </c>
      <c r="AT886" s="11">
        <v>16</v>
      </c>
      <c r="AU886" s="10">
        <v>18</v>
      </c>
      <c r="AV886" s="11">
        <v>6</v>
      </c>
      <c r="AW886" s="10">
        <v>147</v>
      </c>
      <c r="AX886" s="12" t="s">
        <v>87</v>
      </c>
      <c r="AY886" s="4"/>
      <c r="AZ886" s="4" t="s">
        <v>82</v>
      </c>
    </row>
    <row r="887" spans="1:52" ht="15.75" thickBot="1" x14ac:dyDescent="0.3">
      <c r="A887" s="13">
        <v>42494</v>
      </c>
      <c r="B887" s="14">
        <v>2016</v>
      </c>
      <c r="C887" s="15" t="s">
        <v>492</v>
      </c>
      <c r="D887" s="16" t="s">
        <v>52</v>
      </c>
      <c r="E887" s="17" t="s">
        <v>407</v>
      </c>
      <c r="F887" s="15" t="s">
        <v>69</v>
      </c>
      <c r="G887" s="18" t="s">
        <v>55</v>
      </c>
      <c r="H887" s="19" t="s">
        <v>399</v>
      </c>
      <c r="I887" s="9" t="str" cm="1">
        <f t="array" ref="I887">GETURL(H887)</f>
        <v>http://www.thebaseballcube.com/players/profile.asp?ID=148281</v>
      </c>
      <c r="J887" s="15" t="s">
        <v>58</v>
      </c>
      <c r="K887" s="15" t="s">
        <v>138</v>
      </c>
      <c r="L887" s="15" t="s">
        <v>24</v>
      </c>
      <c r="M887" s="14">
        <v>24.341000000000001</v>
      </c>
      <c r="N887" s="15" t="s">
        <v>79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7.2</v>
      </c>
      <c r="Y887" s="21">
        <v>2</v>
      </c>
      <c r="Z887" s="21">
        <v>0</v>
      </c>
      <c r="AA887" s="21">
        <v>0</v>
      </c>
      <c r="AB887" s="21">
        <v>0</v>
      </c>
      <c r="AC887" s="21">
        <v>0</v>
      </c>
      <c r="AD887" s="20">
        <v>8</v>
      </c>
      <c r="AE887" s="21">
        <v>0</v>
      </c>
      <c r="AF887" s="21">
        <v>0</v>
      </c>
      <c r="AG887" s="20">
        <v>1</v>
      </c>
      <c r="AH887" s="21">
        <v>0</v>
      </c>
      <c r="AI887" s="21">
        <v>0</v>
      </c>
      <c r="AJ887" s="20">
        <v>0</v>
      </c>
      <c r="AK887" s="21">
        <v>10</v>
      </c>
      <c r="AL887" s="21">
        <v>1</v>
      </c>
      <c r="AM887" s="21">
        <v>1</v>
      </c>
      <c r="AN887" s="20">
        <v>5</v>
      </c>
      <c r="AO887" s="21">
        <v>105</v>
      </c>
      <c r="AP887" s="21">
        <v>77</v>
      </c>
      <c r="AQ887" s="21">
        <v>28</v>
      </c>
      <c r="AR887" s="21">
        <v>30</v>
      </c>
      <c r="AS887" s="21">
        <v>8</v>
      </c>
      <c r="AT887" s="21">
        <v>22</v>
      </c>
      <c r="AU887" s="20">
        <v>17</v>
      </c>
      <c r="AV887" s="21">
        <v>5</v>
      </c>
      <c r="AW887" s="20">
        <v>11</v>
      </c>
      <c r="AX887" s="22" t="s">
        <v>66</v>
      </c>
      <c r="AY887" s="19" t="s">
        <v>81</v>
      </c>
      <c r="AZ887" s="14" t="s">
        <v>62</v>
      </c>
    </row>
    <row r="888" spans="1:52" ht="15.75" thickBot="1" x14ac:dyDescent="0.3">
      <c r="A888" s="3">
        <v>42494</v>
      </c>
      <c r="B888" s="4">
        <v>2016</v>
      </c>
      <c r="C888" s="5" t="s">
        <v>492</v>
      </c>
      <c r="D888" s="6" t="s">
        <v>52</v>
      </c>
      <c r="E888" s="7" t="s">
        <v>406</v>
      </c>
      <c r="F888" s="5" t="s">
        <v>69</v>
      </c>
      <c r="G888" s="8" t="s">
        <v>55</v>
      </c>
      <c r="H888" s="9" t="s">
        <v>410</v>
      </c>
      <c r="I888" s="9" t="str" cm="1">
        <f t="array" ref="I888">GETURL(H888)</f>
        <v>http://www.thebaseballcube.com/players/profile.asp?ID=141690</v>
      </c>
      <c r="J888" s="5" t="s">
        <v>138</v>
      </c>
      <c r="K888" s="5" t="s">
        <v>58</v>
      </c>
      <c r="L888" s="5" t="s">
        <v>24</v>
      </c>
      <c r="M888" s="4">
        <v>28.117999999999999</v>
      </c>
      <c r="N888" s="5" t="s">
        <v>128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4.2</v>
      </c>
      <c r="Y888" s="11">
        <v>7</v>
      </c>
      <c r="Z888" s="11">
        <v>8</v>
      </c>
      <c r="AA888" s="11">
        <v>8</v>
      </c>
      <c r="AB888" s="11">
        <v>4</v>
      </c>
      <c r="AC888" s="11">
        <v>4</v>
      </c>
      <c r="AD888" s="10">
        <v>4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0</v>
      </c>
      <c r="AK888" s="11">
        <v>8</v>
      </c>
      <c r="AL888" s="11">
        <v>3</v>
      </c>
      <c r="AM888" s="11">
        <v>2</v>
      </c>
      <c r="AN888" s="10">
        <v>4</v>
      </c>
      <c r="AO888" s="11">
        <v>91</v>
      </c>
      <c r="AP888" s="11">
        <v>58</v>
      </c>
      <c r="AQ888" s="11">
        <v>33</v>
      </c>
      <c r="AR888" s="11">
        <v>15</v>
      </c>
      <c r="AS888" s="11">
        <v>7</v>
      </c>
      <c r="AT888" s="11">
        <v>19</v>
      </c>
      <c r="AU888" s="10">
        <v>17</v>
      </c>
      <c r="AV888" s="11">
        <v>5</v>
      </c>
      <c r="AW888" s="10">
        <v>134</v>
      </c>
      <c r="AX888" s="12" t="s">
        <v>108</v>
      </c>
      <c r="AY888" s="9" t="s">
        <v>126</v>
      </c>
      <c r="AZ888" s="4" t="s">
        <v>82</v>
      </c>
    </row>
    <row r="889" spans="1:52" ht="15.75" thickBot="1" x14ac:dyDescent="0.3">
      <c r="A889" s="13">
        <v>42494</v>
      </c>
      <c r="B889" s="14">
        <v>2016</v>
      </c>
      <c r="C889" s="15" t="s">
        <v>492</v>
      </c>
      <c r="D889" s="16" t="s">
        <v>52</v>
      </c>
      <c r="E889" s="17" t="s">
        <v>151</v>
      </c>
      <c r="F889" s="15" t="s">
        <v>69</v>
      </c>
      <c r="G889" s="18" t="s">
        <v>55</v>
      </c>
      <c r="H889" s="19" t="s">
        <v>270</v>
      </c>
      <c r="I889" s="9" t="str" cm="1">
        <f t="array" ref="I889">GETURL(H889)</f>
        <v>http://www.thebaseballcube.com/players/profile.asp?ID=141695</v>
      </c>
      <c r="J889" s="15" t="s">
        <v>85</v>
      </c>
      <c r="K889" s="15" t="s">
        <v>95</v>
      </c>
      <c r="L889" s="15" t="s">
        <v>24</v>
      </c>
      <c r="M889" s="14">
        <v>29.245999999999999</v>
      </c>
      <c r="N889" s="15" t="s">
        <v>59</v>
      </c>
      <c r="O889" s="20">
        <v>1</v>
      </c>
      <c r="P889" s="21">
        <v>0</v>
      </c>
      <c r="Q889" s="21">
        <v>1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4.0999999999999996</v>
      </c>
      <c r="Y889" s="21">
        <v>9</v>
      </c>
      <c r="Z889" s="21">
        <v>4</v>
      </c>
      <c r="AA889" s="21">
        <v>1</v>
      </c>
      <c r="AB889" s="21">
        <v>1</v>
      </c>
      <c r="AC889" s="21">
        <v>3</v>
      </c>
      <c r="AD889" s="20">
        <v>3</v>
      </c>
      <c r="AE889" s="21">
        <v>0</v>
      </c>
      <c r="AF889" s="21">
        <v>0</v>
      </c>
      <c r="AG889" s="20">
        <v>0</v>
      </c>
      <c r="AH889" s="21">
        <v>0</v>
      </c>
      <c r="AI889" s="21">
        <v>2</v>
      </c>
      <c r="AJ889" s="20">
        <v>0</v>
      </c>
      <c r="AK889" s="21">
        <v>7</v>
      </c>
      <c r="AL889" s="21">
        <v>3</v>
      </c>
      <c r="AM889" s="21">
        <v>0</v>
      </c>
      <c r="AN889" s="20">
        <v>8</v>
      </c>
      <c r="AO889" s="21">
        <v>102</v>
      </c>
      <c r="AP889" s="21">
        <v>66</v>
      </c>
      <c r="AQ889" s="21">
        <v>36</v>
      </c>
      <c r="AR889" s="21">
        <v>19</v>
      </c>
      <c r="AS889" s="21">
        <v>11</v>
      </c>
      <c r="AT889" s="21">
        <v>18</v>
      </c>
      <c r="AU889" s="20">
        <v>18</v>
      </c>
      <c r="AV889" s="21">
        <v>6</v>
      </c>
      <c r="AW889" s="20">
        <v>147</v>
      </c>
      <c r="AX889" s="22" t="s">
        <v>66</v>
      </c>
      <c r="AY889" s="19" t="s">
        <v>61</v>
      </c>
      <c r="AZ889" s="14" t="s">
        <v>62</v>
      </c>
    </row>
    <row r="890" spans="1:52" ht="15.75" thickBot="1" x14ac:dyDescent="0.3">
      <c r="A890" s="3">
        <v>42494</v>
      </c>
      <c r="B890" s="4">
        <v>2016</v>
      </c>
      <c r="C890" s="5" t="s">
        <v>492</v>
      </c>
      <c r="D890" s="6" t="s">
        <v>52</v>
      </c>
      <c r="E890" s="7" t="s">
        <v>145</v>
      </c>
      <c r="F890" s="5" t="s">
        <v>69</v>
      </c>
      <c r="G890" s="8" t="s">
        <v>55</v>
      </c>
      <c r="H890" s="9" t="s">
        <v>173</v>
      </c>
      <c r="I890" s="9" t="str" cm="1">
        <f t="array" ref="I890">GETURL(H890)</f>
        <v>http://www.thebaseballcube.com/players/profile.asp?ID=21903</v>
      </c>
      <c r="J890" s="5" t="s">
        <v>95</v>
      </c>
      <c r="K890" s="5" t="s">
        <v>85</v>
      </c>
      <c r="L890" s="5" t="s">
        <v>15</v>
      </c>
      <c r="M890" s="4">
        <v>32.118000000000002</v>
      </c>
      <c r="N890" s="5" t="s">
        <v>174</v>
      </c>
      <c r="O890" s="10">
        <v>1</v>
      </c>
      <c r="P890" s="11">
        <v>1</v>
      </c>
      <c r="Q890" s="11">
        <v>0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5.2</v>
      </c>
      <c r="Y890" s="11">
        <v>8</v>
      </c>
      <c r="Z890" s="11">
        <v>0</v>
      </c>
      <c r="AA890" s="11">
        <v>0</v>
      </c>
      <c r="AB890" s="11">
        <v>0</v>
      </c>
      <c r="AC890" s="11">
        <v>2</v>
      </c>
      <c r="AD890" s="10">
        <v>5</v>
      </c>
      <c r="AE890" s="11">
        <v>0</v>
      </c>
      <c r="AF890" s="11">
        <v>0</v>
      </c>
      <c r="AG890" s="10">
        <v>0</v>
      </c>
      <c r="AH890" s="11">
        <v>0</v>
      </c>
      <c r="AI890" s="11">
        <v>0</v>
      </c>
      <c r="AJ890" s="10">
        <v>0</v>
      </c>
      <c r="AK890" s="11">
        <v>10</v>
      </c>
      <c r="AL890" s="11">
        <v>3</v>
      </c>
      <c r="AM890" s="11">
        <v>2</v>
      </c>
      <c r="AN890" s="10">
        <v>4</v>
      </c>
      <c r="AO890" s="11">
        <v>103</v>
      </c>
      <c r="AP890" s="11">
        <v>62</v>
      </c>
      <c r="AQ890" s="11">
        <v>41</v>
      </c>
      <c r="AR890" s="11">
        <v>16</v>
      </c>
      <c r="AS890" s="11">
        <v>11</v>
      </c>
      <c r="AT890" s="11">
        <v>16</v>
      </c>
      <c r="AU890" s="10">
        <v>19</v>
      </c>
      <c r="AV890" s="11">
        <v>6</v>
      </c>
      <c r="AW890" s="10">
        <v>291</v>
      </c>
      <c r="AX890" s="12" t="s">
        <v>66</v>
      </c>
      <c r="AY890" s="9" t="s">
        <v>175</v>
      </c>
      <c r="AZ890" s="4" t="s">
        <v>62</v>
      </c>
    </row>
    <row r="891" spans="1:52" ht="15.75" thickBot="1" x14ac:dyDescent="0.3">
      <c r="A891" s="13">
        <v>42494</v>
      </c>
      <c r="B891" s="14">
        <v>2016</v>
      </c>
      <c r="C891" s="15" t="s">
        <v>492</v>
      </c>
      <c r="D891" s="16" t="s">
        <v>52</v>
      </c>
      <c r="E891" s="17" t="s">
        <v>181</v>
      </c>
      <c r="F891" s="15" t="s">
        <v>69</v>
      </c>
      <c r="G891" s="18" t="s">
        <v>55</v>
      </c>
      <c r="H891" s="19" t="s">
        <v>461</v>
      </c>
      <c r="I891" s="9" t="str" cm="1">
        <f t="array" ref="I891">GETURL(H891)</f>
        <v>http://www.thebaseballcube.com/players/profile.asp?ID=171617</v>
      </c>
      <c r="J891" s="15" t="s">
        <v>164</v>
      </c>
      <c r="K891" s="15" t="s">
        <v>132</v>
      </c>
      <c r="L891" s="15" t="s">
        <v>24</v>
      </c>
      <c r="M891" s="14">
        <v>24.126000000000001</v>
      </c>
      <c r="N891" s="15" t="s">
        <v>136</v>
      </c>
      <c r="O891" s="20">
        <v>1</v>
      </c>
      <c r="P891" s="21">
        <v>0</v>
      </c>
      <c r="Q891" s="21">
        <v>1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6</v>
      </c>
      <c r="Y891" s="21">
        <v>4</v>
      </c>
      <c r="Z891" s="21">
        <v>1</v>
      </c>
      <c r="AA891" s="21">
        <v>1</v>
      </c>
      <c r="AB891" s="21">
        <v>0</v>
      </c>
      <c r="AC891" s="21">
        <v>3</v>
      </c>
      <c r="AD891" s="20">
        <v>3</v>
      </c>
      <c r="AE891" s="21">
        <v>0</v>
      </c>
      <c r="AF891" s="21">
        <v>0</v>
      </c>
      <c r="AG891" s="20">
        <v>0</v>
      </c>
      <c r="AH891" s="21">
        <v>2</v>
      </c>
      <c r="AI891" s="21">
        <v>1</v>
      </c>
      <c r="AJ891" s="20">
        <v>0</v>
      </c>
      <c r="AK891" s="21">
        <v>9</v>
      </c>
      <c r="AL891" s="21">
        <v>3</v>
      </c>
      <c r="AM891" s="21">
        <v>4</v>
      </c>
      <c r="AN891" s="20">
        <v>2</v>
      </c>
      <c r="AO891" s="21">
        <v>84</v>
      </c>
      <c r="AP891" s="21">
        <v>49</v>
      </c>
      <c r="AQ891" s="21">
        <v>35</v>
      </c>
      <c r="AR891" s="21">
        <v>13</v>
      </c>
      <c r="AS891" s="21">
        <v>8</v>
      </c>
      <c r="AT891" s="21">
        <v>11</v>
      </c>
      <c r="AU891" s="20">
        <v>17</v>
      </c>
      <c r="AV891" s="21">
        <v>3</v>
      </c>
      <c r="AW891" s="20">
        <v>3</v>
      </c>
      <c r="AX891" s="22" t="s">
        <v>87</v>
      </c>
      <c r="AY891" s="14"/>
      <c r="AZ891" s="14" t="s">
        <v>82</v>
      </c>
    </row>
    <row r="892" spans="1:52" ht="15.75" thickBot="1" x14ac:dyDescent="0.3">
      <c r="A892" s="3">
        <v>42494</v>
      </c>
      <c r="B892" s="4">
        <v>2016</v>
      </c>
      <c r="C892" s="5" t="s">
        <v>492</v>
      </c>
      <c r="D892" s="6" t="s">
        <v>52</v>
      </c>
      <c r="E892" s="7" t="s">
        <v>183</v>
      </c>
      <c r="F892" s="5" t="s">
        <v>69</v>
      </c>
      <c r="G892" s="8" t="s">
        <v>55</v>
      </c>
      <c r="H892" s="9" t="s">
        <v>255</v>
      </c>
      <c r="I892" s="9" t="str" cm="1">
        <f t="array" ref="I892">GETURL(H892)</f>
        <v>http://www.thebaseballcube.com/players/profile.asp?ID=143096</v>
      </c>
      <c r="J892" s="5" t="s">
        <v>132</v>
      </c>
      <c r="K892" s="5" t="s">
        <v>164</v>
      </c>
      <c r="L892" s="5" t="s">
        <v>24</v>
      </c>
      <c r="M892" s="4">
        <v>26.138999999999999</v>
      </c>
      <c r="N892" s="5" t="s">
        <v>96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8</v>
      </c>
      <c r="Y892" s="11">
        <v>3</v>
      </c>
      <c r="Z892" s="11">
        <v>0</v>
      </c>
      <c r="AA892" s="11">
        <v>0</v>
      </c>
      <c r="AB892" s="11">
        <v>0</v>
      </c>
      <c r="AC892" s="11">
        <v>1</v>
      </c>
      <c r="AD892" s="10">
        <v>7</v>
      </c>
      <c r="AE892" s="11">
        <v>0</v>
      </c>
      <c r="AF892" s="11">
        <v>0</v>
      </c>
      <c r="AG892" s="10">
        <v>0</v>
      </c>
      <c r="AH892" s="11">
        <v>1</v>
      </c>
      <c r="AI892" s="11">
        <v>1</v>
      </c>
      <c r="AJ892" s="10">
        <v>0</v>
      </c>
      <c r="AK892" s="11">
        <v>10</v>
      </c>
      <c r="AL892" s="11">
        <v>4</v>
      </c>
      <c r="AM892" s="11">
        <v>1</v>
      </c>
      <c r="AN892" s="10">
        <v>4</v>
      </c>
      <c r="AO892" s="11">
        <v>99</v>
      </c>
      <c r="AP892" s="11">
        <v>61</v>
      </c>
      <c r="AQ892" s="11">
        <v>38</v>
      </c>
      <c r="AR892" s="11">
        <v>15</v>
      </c>
      <c r="AS892" s="11">
        <v>12</v>
      </c>
      <c r="AT892" s="11">
        <v>15</v>
      </c>
      <c r="AU892" s="10">
        <v>19</v>
      </c>
      <c r="AV892" s="11">
        <v>6</v>
      </c>
      <c r="AW892" s="10">
        <v>76</v>
      </c>
      <c r="AX892" s="12" t="s">
        <v>75</v>
      </c>
      <c r="AY892" s="9" t="s">
        <v>175</v>
      </c>
      <c r="AZ892" s="4" t="s">
        <v>62</v>
      </c>
    </row>
    <row r="893" spans="1:52" ht="15.75" thickBot="1" x14ac:dyDescent="0.3">
      <c r="A893" s="13">
        <v>42494</v>
      </c>
      <c r="B893" s="14">
        <v>2016</v>
      </c>
      <c r="C893" s="15" t="s">
        <v>492</v>
      </c>
      <c r="D893" s="16" t="s">
        <v>52</v>
      </c>
      <c r="E893" s="17" t="s">
        <v>196</v>
      </c>
      <c r="F893" s="15" t="s">
        <v>54</v>
      </c>
      <c r="G893" s="18" t="s">
        <v>55</v>
      </c>
      <c r="H893" s="19" t="s">
        <v>272</v>
      </c>
      <c r="I893" s="9" t="str" cm="1">
        <f t="array" ref="I893">GETURL(H893)</f>
        <v>http://www.thebaseballcube.com/players/profile.asp?ID=122597</v>
      </c>
      <c r="J893" s="15" t="s">
        <v>86</v>
      </c>
      <c r="K893" s="15" t="s">
        <v>148</v>
      </c>
      <c r="L893" s="15" t="s">
        <v>24</v>
      </c>
      <c r="M893" s="14">
        <v>28.173999999999999</v>
      </c>
      <c r="N893" s="15" t="s">
        <v>96</v>
      </c>
      <c r="O893" s="20">
        <v>1</v>
      </c>
      <c r="P893" s="21">
        <v>0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5</v>
      </c>
      <c r="Y893" s="21">
        <v>4</v>
      </c>
      <c r="Z893" s="21">
        <v>4</v>
      </c>
      <c r="AA893" s="21">
        <v>4</v>
      </c>
      <c r="AB893" s="21">
        <v>2</v>
      </c>
      <c r="AC893" s="21">
        <v>1</v>
      </c>
      <c r="AD893" s="20">
        <v>3</v>
      </c>
      <c r="AE893" s="21">
        <v>0</v>
      </c>
      <c r="AF893" s="21">
        <v>0</v>
      </c>
      <c r="AG893" s="20">
        <v>0</v>
      </c>
      <c r="AH893" s="21">
        <v>0</v>
      </c>
      <c r="AI893" s="21">
        <v>0</v>
      </c>
      <c r="AJ893" s="20">
        <v>0</v>
      </c>
      <c r="AK893" s="21">
        <v>9</v>
      </c>
      <c r="AL893" s="21">
        <v>4</v>
      </c>
      <c r="AM893" s="21">
        <v>0</v>
      </c>
      <c r="AN893" s="20">
        <v>3</v>
      </c>
      <c r="AO893" s="21">
        <v>74</v>
      </c>
      <c r="AP893" s="21">
        <v>51</v>
      </c>
      <c r="AQ893" s="21">
        <v>23</v>
      </c>
      <c r="AR893" s="21">
        <v>18</v>
      </c>
      <c r="AS893" s="21">
        <v>5</v>
      </c>
      <c r="AT893" s="21">
        <v>12</v>
      </c>
      <c r="AU893" s="20">
        <v>16</v>
      </c>
      <c r="AV893" s="21">
        <v>6</v>
      </c>
      <c r="AW893" s="20">
        <v>183</v>
      </c>
      <c r="AX893" s="22" t="s">
        <v>80</v>
      </c>
      <c r="AY893" s="19" t="s">
        <v>161</v>
      </c>
      <c r="AZ893" s="14" t="s">
        <v>82</v>
      </c>
    </row>
    <row r="894" spans="1:52" ht="15.75" thickBot="1" x14ac:dyDescent="0.3">
      <c r="A894" s="3">
        <v>42494</v>
      </c>
      <c r="B894" s="4">
        <v>2016</v>
      </c>
      <c r="C894" s="5" t="s">
        <v>492</v>
      </c>
      <c r="D894" s="6" t="s">
        <v>52</v>
      </c>
      <c r="E894" s="7" t="s">
        <v>192</v>
      </c>
      <c r="F894" s="5" t="s">
        <v>54</v>
      </c>
      <c r="G894" s="8" t="s">
        <v>55</v>
      </c>
      <c r="H894" s="9" t="s">
        <v>487</v>
      </c>
      <c r="I894" s="9" t="str" cm="1">
        <f t="array" ref="I894">GETURL(H894)</f>
        <v>http://www.thebaseballcube.com/players/profile.asp?ID=150442</v>
      </c>
      <c r="J894" s="5" t="s">
        <v>148</v>
      </c>
      <c r="K894" s="5" t="s">
        <v>86</v>
      </c>
      <c r="L894" s="5" t="s">
        <v>15</v>
      </c>
      <c r="M894" s="4">
        <v>26.065999999999999</v>
      </c>
      <c r="N894" s="5" t="s">
        <v>90</v>
      </c>
      <c r="O894" s="10">
        <v>1</v>
      </c>
      <c r="P894" s="11">
        <v>0</v>
      </c>
      <c r="Q894" s="11">
        <v>0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4</v>
      </c>
      <c r="Y894" s="11">
        <v>6</v>
      </c>
      <c r="Z894" s="11">
        <v>3</v>
      </c>
      <c r="AA894" s="11">
        <v>3</v>
      </c>
      <c r="AB894" s="11">
        <v>0</v>
      </c>
      <c r="AC894" s="11">
        <v>2</v>
      </c>
      <c r="AD894" s="10">
        <v>2</v>
      </c>
      <c r="AE894" s="11">
        <v>0</v>
      </c>
      <c r="AF894" s="11">
        <v>0</v>
      </c>
      <c r="AG894" s="10">
        <v>0</v>
      </c>
      <c r="AH894" s="11">
        <v>0</v>
      </c>
      <c r="AI894" s="11">
        <v>2</v>
      </c>
      <c r="AJ894" s="10">
        <v>0</v>
      </c>
      <c r="AK894" s="11">
        <v>9</v>
      </c>
      <c r="AL894" s="11">
        <v>5</v>
      </c>
      <c r="AM894" s="11">
        <v>0</v>
      </c>
      <c r="AN894" s="10">
        <v>2</v>
      </c>
      <c r="AO894" s="11">
        <v>69</v>
      </c>
      <c r="AP894" s="11">
        <v>44</v>
      </c>
      <c r="AQ894" s="11">
        <v>25</v>
      </c>
      <c r="AR894" s="11">
        <v>12</v>
      </c>
      <c r="AS894" s="11">
        <v>7</v>
      </c>
      <c r="AT894" s="11">
        <v>9</v>
      </c>
      <c r="AU894" s="10">
        <v>16</v>
      </c>
      <c r="AV894" s="11">
        <v>2</v>
      </c>
      <c r="AW894" s="10">
        <v>17</v>
      </c>
      <c r="AX894" s="12" t="s">
        <v>66</v>
      </c>
      <c r="AY894" s="9" t="s">
        <v>101</v>
      </c>
      <c r="AZ894" s="4" t="s">
        <v>62</v>
      </c>
    </row>
    <row r="895" spans="1:52" ht="15.75" thickBot="1" x14ac:dyDescent="0.3">
      <c r="A895" s="13">
        <v>42495</v>
      </c>
      <c r="B895" s="14">
        <v>2016</v>
      </c>
      <c r="C895" s="15" t="s">
        <v>492</v>
      </c>
      <c r="D895" s="16" t="s">
        <v>52</v>
      </c>
      <c r="E895" s="17" t="s">
        <v>371</v>
      </c>
      <c r="F895" s="15" t="s">
        <v>54</v>
      </c>
      <c r="G895" s="18" t="s">
        <v>55</v>
      </c>
      <c r="H895" s="19" t="s">
        <v>472</v>
      </c>
      <c r="I895" s="9" t="str" cm="1">
        <f t="array" ref="I895">GETURL(H895)</f>
        <v>http://www.thebaseballcube.com/players/profile.asp?ID=156490</v>
      </c>
      <c r="J895" s="15" t="s">
        <v>104</v>
      </c>
      <c r="K895" s="15" t="s">
        <v>186</v>
      </c>
      <c r="L895" s="15" t="s">
        <v>15</v>
      </c>
      <c r="M895" s="14">
        <v>25.119</v>
      </c>
      <c r="N895" s="15" t="s">
        <v>473</v>
      </c>
      <c r="O895" s="20">
        <v>1</v>
      </c>
      <c r="P895" s="21">
        <v>0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8</v>
      </c>
      <c r="Y895" s="21">
        <v>3</v>
      </c>
      <c r="Z895" s="21">
        <v>0</v>
      </c>
      <c r="AA895" s="21">
        <v>0</v>
      </c>
      <c r="AB895" s="21">
        <v>0</v>
      </c>
      <c r="AC895" s="21">
        <v>0</v>
      </c>
      <c r="AD895" s="20">
        <v>4</v>
      </c>
      <c r="AE895" s="21">
        <v>0</v>
      </c>
      <c r="AF895" s="21">
        <v>0</v>
      </c>
      <c r="AG895" s="20">
        <v>0</v>
      </c>
      <c r="AH895" s="21">
        <v>1</v>
      </c>
      <c r="AI895" s="21">
        <v>1</v>
      </c>
      <c r="AJ895" s="20">
        <v>0</v>
      </c>
      <c r="AK895" s="21">
        <v>10</v>
      </c>
      <c r="AL895" s="21">
        <v>7</v>
      </c>
      <c r="AM895" s="21">
        <v>2</v>
      </c>
      <c r="AN895" s="20">
        <v>3</v>
      </c>
      <c r="AO895" s="21">
        <v>95</v>
      </c>
      <c r="AP895" s="21">
        <v>62</v>
      </c>
      <c r="AQ895" s="21">
        <v>33</v>
      </c>
      <c r="AR895" s="21">
        <v>19</v>
      </c>
      <c r="AS895" s="21">
        <v>9</v>
      </c>
      <c r="AT895" s="21">
        <v>12</v>
      </c>
      <c r="AU895" s="20">
        <v>22</v>
      </c>
      <c r="AV895" s="21">
        <v>3</v>
      </c>
      <c r="AW895" s="20">
        <v>68</v>
      </c>
      <c r="AX895" s="22" t="s">
        <v>66</v>
      </c>
      <c r="AY895" s="19" t="s">
        <v>120</v>
      </c>
      <c r="AZ895" s="14" t="s">
        <v>62</v>
      </c>
    </row>
    <row r="896" spans="1:52" ht="15.75" thickBot="1" x14ac:dyDescent="0.3">
      <c r="A896" s="3">
        <v>42495</v>
      </c>
      <c r="B896" s="4">
        <v>2016</v>
      </c>
      <c r="C896" s="5" t="s">
        <v>492</v>
      </c>
      <c r="D896" s="6" t="s">
        <v>52</v>
      </c>
      <c r="E896" s="7" t="s">
        <v>369</v>
      </c>
      <c r="F896" s="5" t="s">
        <v>54</v>
      </c>
      <c r="G896" s="8" t="s">
        <v>55</v>
      </c>
      <c r="H896" s="9" t="s">
        <v>185</v>
      </c>
      <c r="I896" s="9" t="str" cm="1">
        <f t="array" ref="I896">GETURL(H896)</f>
        <v>http://www.thebaseballcube.com/players/profile.asp?ID=181951</v>
      </c>
      <c r="J896" s="5" t="s">
        <v>186</v>
      </c>
      <c r="K896" s="5" t="s">
        <v>104</v>
      </c>
      <c r="L896" s="5" t="s">
        <v>24</v>
      </c>
      <c r="M896" s="4">
        <v>27.184999999999999</v>
      </c>
      <c r="N896" s="5" t="s">
        <v>188</v>
      </c>
      <c r="O896" s="10">
        <v>1</v>
      </c>
      <c r="P896" s="11">
        <v>0</v>
      </c>
      <c r="Q896" s="11">
        <v>0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8</v>
      </c>
      <c r="Y896" s="11">
        <v>5</v>
      </c>
      <c r="Z896" s="11">
        <v>0</v>
      </c>
      <c r="AA896" s="11">
        <v>0</v>
      </c>
      <c r="AB896" s="11">
        <v>0</v>
      </c>
      <c r="AC896" s="11">
        <v>1</v>
      </c>
      <c r="AD896" s="10">
        <v>7</v>
      </c>
      <c r="AE896" s="11">
        <v>0</v>
      </c>
      <c r="AF896" s="11">
        <v>0</v>
      </c>
      <c r="AG896" s="10">
        <v>0</v>
      </c>
      <c r="AH896" s="11">
        <v>1</v>
      </c>
      <c r="AI896" s="11">
        <v>0</v>
      </c>
      <c r="AJ896" s="10">
        <v>0</v>
      </c>
      <c r="AK896" s="11">
        <v>13</v>
      </c>
      <c r="AL896" s="11">
        <v>0</v>
      </c>
      <c r="AM896" s="11">
        <v>2</v>
      </c>
      <c r="AN896" s="10">
        <v>6</v>
      </c>
      <c r="AO896" s="11">
        <v>101</v>
      </c>
      <c r="AP896" s="11">
        <v>68</v>
      </c>
      <c r="AQ896" s="11">
        <v>33</v>
      </c>
      <c r="AR896" s="11">
        <v>17</v>
      </c>
      <c r="AS896" s="11">
        <v>15</v>
      </c>
      <c r="AT896" s="11">
        <v>15</v>
      </c>
      <c r="AU896" s="10">
        <v>21</v>
      </c>
      <c r="AV896" s="11">
        <v>6</v>
      </c>
      <c r="AW896" s="10">
        <v>50</v>
      </c>
      <c r="AX896" s="12" t="s">
        <v>66</v>
      </c>
      <c r="AY896" s="9" t="s">
        <v>189</v>
      </c>
      <c r="AZ896" s="4" t="s">
        <v>62</v>
      </c>
    </row>
    <row r="897" spans="1:52" ht="15.75" thickBot="1" x14ac:dyDescent="0.3">
      <c r="A897" s="13">
        <v>42495</v>
      </c>
      <c r="B897" s="14">
        <v>2016</v>
      </c>
      <c r="C897" s="15" t="s">
        <v>492</v>
      </c>
      <c r="D897" s="16" t="s">
        <v>52</v>
      </c>
      <c r="E897" s="17" t="s">
        <v>263</v>
      </c>
      <c r="F897" s="15" t="s">
        <v>54</v>
      </c>
      <c r="G897" s="18" t="s">
        <v>55</v>
      </c>
      <c r="H897" s="19" t="s">
        <v>505</v>
      </c>
      <c r="I897" s="9" t="str" cm="1">
        <f t="array" ref="I897">GETURL(H897)</f>
        <v>http://www.thebaseballcube.com/players/profile.asp?ID=153118</v>
      </c>
      <c r="J897" s="15" t="s">
        <v>112</v>
      </c>
      <c r="K897" s="15" t="s">
        <v>178</v>
      </c>
      <c r="L897" s="15" t="s">
        <v>24</v>
      </c>
      <c r="M897" s="14">
        <v>26.126000000000001</v>
      </c>
      <c r="N897" s="15" t="s">
        <v>96</v>
      </c>
      <c r="O897" s="20">
        <v>1</v>
      </c>
      <c r="P897" s="21">
        <v>0</v>
      </c>
      <c r="Q897" s="21">
        <v>1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5</v>
      </c>
      <c r="Y897" s="21">
        <v>8</v>
      </c>
      <c r="Z897" s="21">
        <v>4</v>
      </c>
      <c r="AA897" s="21">
        <v>4</v>
      </c>
      <c r="AB897" s="21">
        <v>2</v>
      </c>
      <c r="AC897" s="21">
        <v>3</v>
      </c>
      <c r="AD897" s="20">
        <v>6</v>
      </c>
      <c r="AE897" s="21">
        <v>0</v>
      </c>
      <c r="AF897" s="21">
        <v>0</v>
      </c>
      <c r="AG897" s="20">
        <v>0</v>
      </c>
      <c r="AH897" s="21">
        <v>1</v>
      </c>
      <c r="AI897" s="21">
        <v>1</v>
      </c>
      <c r="AJ897" s="20">
        <v>1</v>
      </c>
      <c r="AK897" s="21">
        <v>7</v>
      </c>
      <c r="AL897" s="21">
        <v>3</v>
      </c>
      <c r="AM897" s="21">
        <v>1</v>
      </c>
      <c r="AN897" s="20">
        <v>5</v>
      </c>
      <c r="AO897" s="21">
        <v>108</v>
      </c>
      <c r="AP897" s="21">
        <v>64</v>
      </c>
      <c r="AQ897" s="21">
        <v>44</v>
      </c>
      <c r="AR897" s="21">
        <v>20</v>
      </c>
      <c r="AS897" s="21">
        <v>8</v>
      </c>
      <c r="AT897" s="21">
        <v>20</v>
      </c>
      <c r="AU897" s="20">
        <v>15</v>
      </c>
      <c r="AV897" s="21">
        <v>1</v>
      </c>
      <c r="AW897" s="20">
        <v>17</v>
      </c>
      <c r="AX897" s="22" t="s">
        <v>87</v>
      </c>
      <c r="AY897" s="14"/>
      <c r="AZ897" s="14" t="s">
        <v>82</v>
      </c>
    </row>
    <row r="898" spans="1:52" ht="15.75" thickBot="1" x14ac:dyDescent="0.3">
      <c r="A898" s="3">
        <v>42495</v>
      </c>
      <c r="B898" s="4">
        <v>2016</v>
      </c>
      <c r="C898" s="5" t="s">
        <v>492</v>
      </c>
      <c r="D898" s="6" t="s">
        <v>52</v>
      </c>
      <c r="E898" s="7" t="s">
        <v>265</v>
      </c>
      <c r="F898" s="5" t="s">
        <v>54</v>
      </c>
      <c r="G898" s="8" t="s">
        <v>55</v>
      </c>
      <c r="H898" s="9" t="s">
        <v>465</v>
      </c>
      <c r="I898" s="9" t="str" cm="1">
        <f t="array" ref="I898">GETURL(H898)</f>
        <v>http://www.thebaseballcube.com/players/profile.asp?ID=165220</v>
      </c>
      <c r="J898" s="5" t="s">
        <v>178</v>
      </c>
      <c r="K898" s="5" t="s">
        <v>112</v>
      </c>
      <c r="L898" s="5" t="s">
        <v>15</v>
      </c>
      <c r="M898" s="4">
        <v>23.288</v>
      </c>
      <c r="N898" s="5" t="s">
        <v>96</v>
      </c>
      <c r="O898" s="10">
        <v>1</v>
      </c>
      <c r="P898" s="11">
        <v>0</v>
      </c>
      <c r="Q898" s="11">
        <v>0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3</v>
      </c>
      <c r="Y898" s="11">
        <v>2</v>
      </c>
      <c r="Z898" s="11">
        <v>2</v>
      </c>
      <c r="AA898" s="11">
        <v>2</v>
      </c>
      <c r="AB898" s="11">
        <v>1</v>
      </c>
      <c r="AC898" s="11">
        <v>6</v>
      </c>
      <c r="AD898" s="10">
        <v>2</v>
      </c>
      <c r="AE898" s="11">
        <v>1</v>
      </c>
      <c r="AF898" s="11">
        <v>0</v>
      </c>
      <c r="AG898" s="10">
        <v>0</v>
      </c>
      <c r="AH898" s="11">
        <v>1</v>
      </c>
      <c r="AI898" s="11">
        <v>0</v>
      </c>
      <c r="AJ898" s="10">
        <v>0</v>
      </c>
      <c r="AK898" s="11">
        <v>3</v>
      </c>
      <c r="AL898" s="11">
        <v>0</v>
      </c>
      <c r="AM898" s="11">
        <v>3</v>
      </c>
      <c r="AN898" s="10">
        <v>2</v>
      </c>
      <c r="AO898" s="11">
        <v>64</v>
      </c>
      <c r="AP898" s="11">
        <v>33</v>
      </c>
      <c r="AQ898" s="11">
        <v>31</v>
      </c>
      <c r="AR898" s="11">
        <v>7</v>
      </c>
      <c r="AS898" s="11">
        <v>6</v>
      </c>
      <c r="AT898" s="11">
        <v>12</v>
      </c>
      <c r="AU898" s="10">
        <v>8</v>
      </c>
      <c r="AV898" s="11">
        <v>3</v>
      </c>
      <c r="AW898" s="10">
        <v>14</v>
      </c>
      <c r="AX898" s="12" t="s">
        <v>87</v>
      </c>
      <c r="AY898" s="4"/>
      <c r="AZ898" s="4" t="s">
        <v>82</v>
      </c>
    </row>
    <row r="899" spans="1:52" ht="15.75" thickBot="1" x14ac:dyDescent="0.3">
      <c r="A899" s="13">
        <v>42495</v>
      </c>
      <c r="B899" s="14">
        <v>2016</v>
      </c>
      <c r="C899" s="15" t="s">
        <v>492</v>
      </c>
      <c r="D899" s="16" t="s">
        <v>52</v>
      </c>
      <c r="E899" s="17" t="s">
        <v>464</v>
      </c>
      <c r="F899" s="15" t="s">
        <v>54</v>
      </c>
      <c r="G899" s="18" t="s">
        <v>55</v>
      </c>
      <c r="H899" s="19" t="s">
        <v>491</v>
      </c>
      <c r="I899" s="9" t="str" cm="1">
        <f t="array" ref="I899">GETURL(H899)</f>
        <v>http://www.thebaseballcube.com/players/profile.asp?ID=150704</v>
      </c>
      <c r="J899" s="15" t="s">
        <v>177</v>
      </c>
      <c r="K899" s="15" t="s">
        <v>213</v>
      </c>
      <c r="L899" s="15" t="s">
        <v>24</v>
      </c>
      <c r="M899" s="14">
        <v>25.108000000000001</v>
      </c>
      <c r="N899" s="15" t="s">
        <v>96</v>
      </c>
      <c r="O899" s="20">
        <v>1</v>
      </c>
      <c r="P899" s="21">
        <v>1</v>
      </c>
      <c r="Q899" s="21">
        <v>0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5.2</v>
      </c>
      <c r="Y899" s="21">
        <v>3</v>
      </c>
      <c r="Z899" s="21">
        <v>3</v>
      </c>
      <c r="AA899" s="21">
        <v>3</v>
      </c>
      <c r="AB899" s="21">
        <v>1</v>
      </c>
      <c r="AC899" s="21">
        <v>2</v>
      </c>
      <c r="AD899" s="20">
        <v>4</v>
      </c>
      <c r="AE899" s="21">
        <v>0</v>
      </c>
      <c r="AF899" s="21">
        <v>0</v>
      </c>
      <c r="AG899" s="20">
        <v>0</v>
      </c>
      <c r="AH899" s="21">
        <v>0</v>
      </c>
      <c r="AI899" s="21">
        <v>1</v>
      </c>
      <c r="AJ899" s="20">
        <v>0</v>
      </c>
      <c r="AK899" s="21">
        <v>11</v>
      </c>
      <c r="AL899" s="21">
        <v>2</v>
      </c>
      <c r="AM899" s="21">
        <v>0</v>
      </c>
      <c r="AN899" s="20">
        <v>4</v>
      </c>
      <c r="AO899" s="21">
        <v>104</v>
      </c>
      <c r="AP899" s="21">
        <v>61</v>
      </c>
      <c r="AQ899" s="21">
        <v>43</v>
      </c>
      <c r="AR899" s="21">
        <v>16</v>
      </c>
      <c r="AS899" s="21">
        <v>9</v>
      </c>
      <c r="AT899" s="21">
        <v>19</v>
      </c>
      <c r="AU899" s="20">
        <v>17</v>
      </c>
      <c r="AV899" s="21">
        <v>8</v>
      </c>
      <c r="AW899" s="20">
        <v>73</v>
      </c>
      <c r="AX899" s="22" t="s">
        <v>66</v>
      </c>
      <c r="AY899" s="19" t="s">
        <v>150</v>
      </c>
      <c r="AZ899" s="14" t="s">
        <v>62</v>
      </c>
    </row>
    <row r="900" spans="1:52" ht="15.75" thickBot="1" x14ac:dyDescent="0.3">
      <c r="A900" s="3">
        <v>42495</v>
      </c>
      <c r="B900" s="4">
        <v>2016</v>
      </c>
      <c r="C900" s="5" t="s">
        <v>492</v>
      </c>
      <c r="D900" s="6" t="s">
        <v>52</v>
      </c>
      <c r="E900" s="7" t="s">
        <v>464</v>
      </c>
      <c r="F900" s="5" t="s">
        <v>54</v>
      </c>
      <c r="G900" s="8" t="s">
        <v>70</v>
      </c>
      <c r="H900" s="9" t="s">
        <v>491</v>
      </c>
      <c r="I900" s="9" t="str" cm="1">
        <f t="array" ref="I900">GETURL(H900)</f>
        <v>http://www.thebaseballcube.com/players/profile.asp?ID=150704</v>
      </c>
      <c r="J900" s="5" t="s">
        <v>177</v>
      </c>
      <c r="K900" s="5" t="s">
        <v>213</v>
      </c>
      <c r="L900" s="5" t="s">
        <v>24</v>
      </c>
      <c r="M900" s="4">
        <v>25.108000000000001</v>
      </c>
      <c r="N900" s="5" t="s">
        <v>96</v>
      </c>
      <c r="O900" s="10">
        <v>1</v>
      </c>
      <c r="P900" s="11">
        <v>1</v>
      </c>
      <c r="Q900" s="11">
        <v>0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5.2</v>
      </c>
      <c r="Y900" s="11">
        <v>3</v>
      </c>
      <c r="Z900" s="11">
        <v>3</v>
      </c>
      <c r="AA900" s="11">
        <v>3</v>
      </c>
      <c r="AB900" s="11">
        <v>1</v>
      </c>
      <c r="AC900" s="11">
        <v>2</v>
      </c>
      <c r="AD900" s="10">
        <v>4</v>
      </c>
      <c r="AE900" s="11">
        <v>0</v>
      </c>
      <c r="AF900" s="11">
        <v>0</v>
      </c>
      <c r="AG900" s="10">
        <v>0</v>
      </c>
      <c r="AH900" s="11">
        <v>0</v>
      </c>
      <c r="AI900" s="11">
        <v>1</v>
      </c>
      <c r="AJ900" s="10">
        <v>0</v>
      </c>
      <c r="AK900" s="11">
        <v>11</v>
      </c>
      <c r="AL900" s="11">
        <v>2</v>
      </c>
      <c r="AM900" s="11">
        <v>0</v>
      </c>
      <c r="AN900" s="10">
        <v>4</v>
      </c>
      <c r="AO900" s="11">
        <v>104</v>
      </c>
      <c r="AP900" s="11">
        <v>61</v>
      </c>
      <c r="AQ900" s="11">
        <v>43</v>
      </c>
      <c r="AR900" s="11">
        <v>16</v>
      </c>
      <c r="AS900" s="11">
        <v>9</v>
      </c>
      <c r="AT900" s="11">
        <v>19</v>
      </c>
      <c r="AU900" s="10">
        <v>17</v>
      </c>
      <c r="AV900" s="11">
        <v>8</v>
      </c>
      <c r="AW900" s="10">
        <v>73</v>
      </c>
      <c r="AX900" s="12" t="s">
        <v>66</v>
      </c>
      <c r="AY900" s="9" t="s">
        <v>150</v>
      </c>
      <c r="AZ900" s="4" t="s">
        <v>62</v>
      </c>
    </row>
    <row r="901" spans="1:52" ht="15.75" thickBot="1" x14ac:dyDescent="0.3">
      <c r="A901" s="13">
        <v>42495</v>
      </c>
      <c r="B901" s="14">
        <v>2016</v>
      </c>
      <c r="C901" s="15" t="s">
        <v>492</v>
      </c>
      <c r="D901" s="16" t="s">
        <v>52</v>
      </c>
      <c r="E901" s="17" t="s">
        <v>463</v>
      </c>
      <c r="F901" s="15" t="s">
        <v>54</v>
      </c>
      <c r="G901" s="18" t="s">
        <v>55</v>
      </c>
      <c r="H901" s="19" t="s">
        <v>483</v>
      </c>
      <c r="I901" s="9" t="str" cm="1">
        <f t="array" ref="I901">GETURL(H901)</f>
        <v>http://www.thebaseballcube.com/players/profile.asp?ID=165556</v>
      </c>
      <c r="J901" s="15" t="s">
        <v>213</v>
      </c>
      <c r="K901" s="15" t="s">
        <v>177</v>
      </c>
      <c r="L901" s="15" t="s">
        <v>24</v>
      </c>
      <c r="M901" s="14">
        <v>23.050999999999998</v>
      </c>
      <c r="N901" s="15" t="s">
        <v>171</v>
      </c>
      <c r="O901" s="20">
        <v>1</v>
      </c>
      <c r="P901" s="21">
        <v>0</v>
      </c>
      <c r="Q901" s="21">
        <v>1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5</v>
      </c>
      <c r="Y901" s="21">
        <v>10</v>
      </c>
      <c r="Z901" s="21">
        <v>5</v>
      </c>
      <c r="AA901" s="21">
        <v>5</v>
      </c>
      <c r="AB901" s="21">
        <v>2</v>
      </c>
      <c r="AC901" s="21">
        <v>2</v>
      </c>
      <c r="AD901" s="20">
        <v>6</v>
      </c>
      <c r="AE901" s="21">
        <v>0</v>
      </c>
      <c r="AF901" s="21">
        <v>0</v>
      </c>
      <c r="AG901" s="20">
        <v>0</v>
      </c>
      <c r="AH901" s="21">
        <v>2</v>
      </c>
      <c r="AI901" s="21">
        <v>1</v>
      </c>
      <c r="AJ901" s="20">
        <v>0</v>
      </c>
      <c r="AK901" s="21">
        <v>7</v>
      </c>
      <c r="AL901" s="21">
        <v>4</v>
      </c>
      <c r="AM901" s="21">
        <v>1</v>
      </c>
      <c r="AN901" s="20">
        <v>5</v>
      </c>
      <c r="AO901" s="21">
        <v>91</v>
      </c>
      <c r="AP901" s="21">
        <v>56</v>
      </c>
      <c r="AQ901" s="21">
        <v>35</v>
      </c>
      <c r="AR901" s="21">
        <v>14</v>
      </c>
      <c r="AS901" s="21">
        <v>7</v>
      </c>
      <c r="AT901" s="21">
        <v>18</v>
      </c>
      <c r="AU901" s="20">
        <v>17</v>
      </c>
      <c r="AV901" s="21">
        <v>2</v>
      </c>
      <c r="AW901" s="20">
        <v>2</v>
      </c>
      <c r="AX901" s="22" t="s">
        <v>66</v>
      </c>
      <c r="AY901" s="19" t="s">
        <v>319</v>
      </c>
      <c r="AZ901" s="14" t="s">
        <v>62</v>
      </c>
    </row>
    <row r="902" spans="1:52" ht="15.75" thickBot="1" x14ac:dyDescent="0.3">
      <c r="A902" s="3">
        <v>42495</v>
      </c>
      <c r="B902" s="4">
        <v>2016</v>
      </c>
      <c r="C902" s="5" t="s">
        <v>492</v>
      </c>
      <c r="D902" s="6" t="s">
        <v>52</v>
      </c>
      <c r="E902" s="7" t="s">
        <v>463</v>
      </c>
      <c r="F902" s="5" t="s">
        <v>54</v>
      </c>
      <c r="G902" s="8" t="s">
        <v>70</v>
      </c>
      <c r="H902" s="9" t="s">
        <v>483</v>
      </c>
      <c r="I902" s="9" t="str" cm="1">
        <f t="array" ref="I902">GETURL(H902)</f>
        <v>http://www.thebaseballcube.com/players/profile.asp?ID=165556</v>
      </c>
      <c r="J902" s="5" t="s">
        <v>213</v>
      </c>
      <c r="K902" s="5" t="s">
        <v>177</v>
      </c>
      <c r="L902" s="5" t="s">
        <v>24</v>
      </c>
      <c r="M902" s="4">
        <v>23.050999999999998</v>
      </c>
      <c r="N902" s="5" t="s">
        <v>171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5</v>
      </c>
      <c r="Y902" s="11">
        <v>10</v>
      </c>
      <c r="Z902" s="11">
        <v>5</v>
      </c>
      <c r="AA902" s="11">
        <v>5</v>
      </c>
      <c r="AB902" s="11">
        <v>2</v>
      </c>
      <c r="AC902" s="11">
        <v>2</v>
      </c>
      <c r="AD902" s="10">
        <v>6</v>
      </c>
      <c r="AE902" s="11">
        <v>0</v>
      </c>
      <c r="AF902" s="11">
        <v>0</v>
      </c>
      <c r="AG902" s="10">
        <v>0</v>
      </c>
      <c r="AH902" s="11">
        <v>2</v>
      </c>
      <c r="AI902" s="11">
        <v>1</v>
      </c>
      <c r="AJ902" s="10">
        <v>0</v>
      </c>
      <c r="AK902" s="11">
        <v>7</v>
      </c>
      <c r="AL902" s="11">
        <v>4</v>
      </c>
      <c r="AM902" s="11">
        <v>1</v>
      </c>
      <c r="AN902" s="10">
        <v>5</v>
      </c>
      <c r="AO902" s="11">
        <v>91</v>
      </c>
      <c r="AP902" s="11">
        <v>56</v>
      </c>
      <c r="AQ902" s="11">
        <v>35</v>
      </c>
      <c r="AR902" s="11">
        <v>14</v>
      </c>
      <c r="AS902" s="11">
        <v>7</v>
      </c>
      <c r="AT902" s="11">
        <v>18</v>
      </c>
      <c r="AU902" s="10">
        <v>17</v>
      </c>
      <c r="AV902" s="11">
        <v>2</v>
      </c>
      <c r="AW902" s="10">
        <v>2</v>
      </c>
      <c r="AX902" s="12" t="s">
        <v>66</v>
      </c>
      <c r="AY902" s="9" t="s">
        <v>319</v>
      </c>
      <c r="AZ902" s="4" t="s">
        <v>62</v>
      </c>
    </row>
    <row r="903" spans="1:52" ht="15.75" thickBot="1" x14ac:dyDescent="0.3">
      <c r="A903" s="13">
        <v>42495</v>
      </c>
      <c r="B903" s="14">
        <v>2016</v>
      </c>
      <c r="C903" s="15" t="s">
        <v>492</v>
      </c>
      <c r="D903" s="16" t="s">
        <v>52</v>
      </c>
      <c r="E903" s="17" t="s">
        <v>386</v>
      </c>
      <c r="F903" s="15" t="s">
        <v>54</v>
      </c>
      <c r="G903" s="18" t="s">
        <v>55</v>
      </c>
      <c r="H903" s="19" t="s">
        <v>489</v>
      </c>
      <c r="I903" s="9" t="str" cm="1">
        <f t="array" ref="I903">GETURL(H903)</f>
        <v>http://www.thebaseballcube.com/players/profile.asp?ID=162355</v>
      </c>
      <c r="J903" s="15" t="s">
        <v>187</v>
      </c>
      <c r="K903" s="15" t="s">
        <v>125</v>
      </c>
      <c r="L903" s="15" t="s">
        <v>24</v>
      </c>
      <c r="M903" s="14">
        <v>25.172999999999998</v>
      </c>
      <c r="N903" s="15" t="s">
        <v>96</v>
      </c>
      <c r="O903" s="20">
        <v>1</v>
      </c>
      <c r="P903" s="21">
        <v>0</v>
      </c>
      <c r="Q903" s="21">
        <v>0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6</v>
      </c>
      <c r="Y903" s="21">
        <v>6</v>
      </c>
      <c r="Z903" s="21">
        <v>1</v>
      </c>
      <c r="AA903" s="21">
        <v>1</v>
      </c>
      <c r="AB903" s="21">
        <v>0</v>
      </c>
      <c r="AC903" s="21">
        <v>1</v>
      </c>
      <c r="AD903" s="20">
        <v>6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1</v>
      </c>
      <c r="AK903" s="21">
        <v>7</v>
      </c>
      <c r="AL903" s="21">
        <v>3</v>
      </c>
      <c r="AM903" s="21">
        <v>2</v>
      </c>
      <c r="AN903" s="20">
        <v>5</v>
      </c>
      <c r="AO903" s="21">
        <v>103</v>
      </c>
      <c r="AP903" s="21">
        <v>67</v>
      </c>
      <c r="AQ903" s="21">
        <v>36</v>
      </c>
      <c r="AR903" s="21">
        <v>20</v>
      </c>
      <c r="AS903" s="21">
        <v>12</v>
      </c>
      <c r="AT903" s="21">
        <v>18</v>
      </c>
      <c r="AU903" s="20">
        <v>17</v>
      </c>
      <c r="AV903" s="21">
        <v>8</v>
      </c>
      <c r="AW903" s="20">
        <v>8</v>
      </c>
      <c r="AX903" s="22" t="s">
        <v>75</v>
      </c>
      <c r="AY903" s="19" t="s">
        <v>133</v>
      </c>
      <c r="AZ903" s="14" t="s">
        <v>62</v>
      </c>
    </row>
    <row r="904" spans="1:52" ht="15.75" thickBot="1" x14ac:dyDescent="0.3">
      <c r="A904" s="3">
        <v>42495</v>
      </c>
      <c r="B904" s="4">
        <v>2016</v>
      </c>
      <c r="C904" s="5" t="s">
        <v>492</v>
      </c>
      <c r="D904" s="6" t="s">
        <v>52</v>
      </c>
      <c r="E904" s="7" t="s">
        <v>385</v>
      </c>
      <c r="F904" s="5" t="s">
        <v>54</v>
      </c>
      <c r="G904" s="8" t="s">
        <v>55</v>
      </c>
      <c r="H904" s="9" t="s">
        <v>252</v>
      </c>
      <c r="I904" s="9" t="str" cm="1">
        <f t="array" ref="I904">GETURL(H904)</f>
        <v>http://www.thebaseballcube.com/players/profile.asp?ID=54168</v>
      </c>
      <c r="J904" s="5" t="s">
        <v>125</v>
      </c>
      <c r="K904" s="5" t="s">
        <v>187</v>
      </c>
      <c r="L904" s="5" t="s">
        <v>15</v>
      </c>
      <c r="M904" s="4">
        <v>29.172999999999998</v>
      </c>
      <c r="N904" s="5" t="s">
        <v>253</v>
      </c>
      <c r="O904" s="10">
        <v>1</v>
      </c>
      <c r="P904" s="11">
        <v>0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6</v>
      </c>
      <c r="Y904" s="11">
        <v>5</v>
      </c>
      <c r="Z904" s="11">
        <v>2</v>
      </c>
      <c r="AA904" s="11">
        <v>2</v>
      </c>
      <c r="AB904" s="11">
        <v>1</v>
      </c>
      <c r="AC904" s="11">
        <v>2</v>
      </c>
      <c r="AD904" s="10">
        <v>5</v>
      </c>
      <c r="AE904" s="11">
        <v>0</v>
      </c>
      <c r="AF904" s="11">
        <v>0</v>
      </c>
      <c r="AG904" s="10">
        <v>0</v>
      </c>
      <c r="AH904" s="11">
        <v>1</v>
      </c>
      <c r="AI904" s="11">
        <v>0</v>
      </c>
      <c r="AJ904" s="10">
        <v>0</v>
      </c>
      <c r="AK904" s="11">
        <v>11</v>
      </c>
      <c r="AL904" s="11">
        <v>4</v>
      </c>
      <c r="AM904" s="11">
        <v>0</v>
      </c>
      <c r="AN904" s="10">
        <v>2</v>
      </c>
      <c r="AO904" s="11">
        <v>92</v>
      </c>
      <c r="AP904" s="11">
        <v>61</v>
      </c>
      <c r="AQ904" s="11">
        <v>31</v>
      </c>
      <c r="AR904" s="11">
        <v>18</v>
      </c>
      <c r="AS904" s="11">
        <v>16</v>
      </c>
      <c r="AT904" s="11">
        <v>10</v>
      </c>
      <c r="AU904" s="10">
        <v>17</v>
      </c>
      <c r="AV904" s="11">
        <v>6</v>
      </c>
      <c r="AW904" s="10">
        <v>144</v>
      </c>
      <c r="AX904" s="12" t="s">
        <v>66</v>
      </c>
      <c r="AY904" s="9" t="s">
        <v>150</v>
      </c>
      <c r="AZ904" s="4" t="s">
        <v>62</v>
      </c>
    </row>
    <row r="905" spans="1:52" ht="15.75" thickBot="1" x14ac:dyDescent="0.3">
      <c r="A905" s="1" t="s">
        <v>0</v>
      </c>
      <c r="B905" s="1" t="s">
        <v>1</v>
      </c>
      <c r="C905" s="1" t="s">
        <v>2</v>
      </c>
      <c r="D905" s="1" t="s">
        <v>3</v>
      </c>
      <c r="E905" s="1" t="s">
        <v>4</v>
      </c>
      <c r="F905" s="1" t="s">
        <v>5</v>
      </c>
      <c r="G905" s="1" t="s">
        <v>6</v>
      </c>
      <c r="H905" s="1" t="s">
        <v>7</v>
      </c>
      <c r="I905" s="9" t="e" cm="1">
        <f t="array" ref="I905">GETURL(H905)</f>
        <v>#VALUE!</v>
      </c>
      <c r="J905" s="1" t="s">
        <v>8</v>
      </c>
      <c r="K905" s="1" t="s">
        <v>9</v>
      </c>
      <c r="L905" s="1" t="s">
        <v>10</v>
      </c>
      <c r="M905" s="1" t="s">
        <v>11</v>
      </c>
      <c r="N905" s="1" t="s">
        <v>12</v>
      </c>
      <c r="O905" s="2" t="s">
        <v>13</v>
      </c>
      <c r="P905" s="2" t="s">
        <v>14</v>
      </c>
      <c r="Q905" s="2" t="s">
        <v>15</v>
      </c>
      <c r="R905" s="2" t="s">
        <v>16</v>
      </c>
      <c r="S905" s="2" t="s">
        <v>17</v>
      </c>
      <c r="T905" s="2" t="s">
        <v>18</v>
      </c>
      <c r="U905" s="2" t="s">
        <v>19</v>
      </c>
      <c r="V905" s="2" t="s">
        <v>20</v>
      </c>
      <c r="W905" s="2" t="s">
        <v>21</v>
      </c>
      <c r="X905" s="2" t="s">
        <v>22</v>
      </c>
      <c r="Y905" s="2" t="s">
        <v>23</v>
      </c>
      <c r="Z905" s="2" t="s">
        <v>24</v>
      </c>
      <c r="AA905" s="2" t="s">
        <v>25</v>
      </c>
      <c r="AB905" s="2" t="s">
        <v>26</v>
      </c>
      <c r="AC905" s="2" t="s">
        <v>27</v>
      </c>
      <c r="AD905" s="2" t="s">
        <v>28</v>
      </c>
      <c r="AE905" s="2" t="s">
        <v>29</v>
      </c>
      <c r="AF905" s="2" t="s">
        <v>30</v>
      </c>
      <c r="AG905" s="2" t="s">
        <v>31</v>
      </c>
      <c r="AH905" s="2" t="s">
        <v>32</v>
      </c>
      <c r="AI905" s="2" t="s">
        <v>33</v>
      </c>
      <c r="AJ905" s="2" t="s">
        <v>34</v>
      </c>
      <c r="AK905" s="2" t="s">
        <v>35</v>
      </c>
      <c r="AL905" s="2" t="s">
        <v>36</v>
      </c>
      <c r="AM905" s="2" t="s">
        <v>37</v>
      </c>
      <c r="AN905" s="2" t="s">
        <v>38</v>
      </c>
      <c r="AO905" s="1" t="s">
        <v>39</v>
      </c>
      <c r="AP905" s="1" t="s">
        <v>40</v>
      </c>
      <c r="AQ905" s="1" t="s">
        <v>41</v>
      </c>
      <c r="AR905" s="1" t="s">
        <v>42</v>
      </c>
      <c r="AS905" s="1" t="s">
        <v>43</v>
      </c>
      <c r="AT905" s="1" t="s">
        <v>44</v>
      </c>
      <c r="AU905" s="1" t="s">
        <v>45</v>
      </c>
      <c r="AV905" s="1" t="s">
        <v>46</v>
      </c>
      <c r="AW905" s="1" t="s">
        <v>47</v>
      </c>
      <c r="AX905" s="2" t="s">
        <v>48</v>
      </c>
      <c r="AY905" s="1" t="s">
        <v>49</v>
      </c>
      <c r="AZ905" s="1" t="s">
        <v>50</v>
      </c>
    </row>
    <row r="906" spans="1:52" ht="15.75" thickBot="1" x14ac:dyDescent="0.3">
      <c r="A906" s="13">
        <v>42495</v>
      </c>
      <c r="B906" s="14">
        <v>2016</v>
      </c>
      <c r="C906" s="15" t="s">
        <v>492</v>
      </c>
      <c r="D906" s="16" t="s">
        <v>52</v>
      </c>
      <c r="E906" s="17" t="s">
        <v>362</v>
      </c>
      <c r="F906" s="15" t="s">
        <v>54</v>
      </c>
      <c r="G906" s="18" t="s">
        <v>70</v>
      </c>
      <c r="H906" s="19" t="s">
        <v>248</v>
      </c>
      <c r="I906" s="9" t="str" cm="1">
        <f t="array" ref="I906">GETURL(H906)</f>
        <v>http://www.thebaseballcube.com/players/profile.asp?ID=29496</v>
      </c>
      <c r="J906" s="15" t="s">
        <v>73</v>
      </c>
      <c r="K906" s="15" t="s">
        <v>124</v>
      </c>
      <c r="L906" s="15" t="s">
        <v>15</v>
      </c>
      <c r="M906" s="14">
        <v>33.198</v>
      </c>
      <c r="N906" s="15" t="s">
        <v>199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6</v>
      </c>
      <c r="Z906" s="21">
        <v>1</v>
      </c>
      <c r="AA906" s="21">
        <v>1</v>
      </c>
      <c r="AB906" s="21">
        <v>0</v>
      </c>
      <c r="AC906" s="21">
        <v>1</v>
      </c>
      <c r="AD906" s="20">
        <v>5</v>
      </c>
      <c r="AE906" s="21">
        <v>1</v>
      </c>
      <c r="AF906" s="21">
        <v>0</v>
      </c>
      <c r="AG906" s="20">
        <v>0</v>
      </c>
      <c r="AH906" s="21">
        <v>1</v>
      </c>
      <c r="AI906" s="21">
        <v>1</v>
      </c>
      <c r="AJ906" s="20">
        <v>0</v>
      </c>
      <c r="AK906" s="21">
        <v>10</v>
      </c>
      <c r="AL906" s="21">
        <v>5</v>
      </c>
      <c r="AM906" s="21">
        <v>0</v>
      </c>
      <c r="AN906" s="20">
        <v>6</v>
      </c>
      <c r="AO906" s="21">
        <v>90</v>
      </c>
      <c r="AP906" s="21">
        <v>59</v>
      </c>
      <c r="AQ906" s="21">
        <v>31</v>
      </c>
      <c r="AR906" s="21">
        <v>17</v>
      </c>
      <c r="AS906" s="21">
        <v>9</v>
      </c>
      <c r="AT906" s="21">
        <v>12</v>
      </c>
      <c r="AU906" s="20">
        <v>21</v>
      </c>
      <c r="AV906" s="21">
        <v>6</v>
      </c>
      <c r="AW906" s="20">
        <v>202</v>
      </c>
      <c r="AX906" s="22" t="s">
        <v>66</v>
      </c>
      <c r="AY906" s="19" t="s">
        <v>189</v>
      </c>
      <c r="AZ906" s="14" t="s">
        <v>62</v>
      </c>
    </row>
    <row r="907" spans="1:52" ht="15.75" thickBot="1" x14ac:dyDescent="0.3">
      <c r="A907" s="3">
        <v>42495</v>
      </c>
      <c r="B907" s="4">
        <v>2016</v>
      </c>
      <c r="C907" s="5" t="s">
        <v>492</v>
      </c>
      <c r="D907" s="6" t="s">
        <v>52</v>
      </c>
      <c r="E907" s="7" t="s">
        <v>361</v>
      </c>
      <c r="F907" s="5" t="s">
        <v>54</v>
      </c>
      <c r="G907" s="8" t="s">
        <v>70</v>
      </c>
      <c r="H907" s="9" t="s">
        <v>279</v>
      </c>
      <c r="I907" s="9" t="str" cm="1">
        <f t="array" ref="I907">GETURL(H907)</f>
        <v>http://www.thebaseballcube.com/players/profile.asp?ID=122957</v>
      </c>
      <c r="J907" s="5" t="s">
        <v>124</v>
      </c>
      <c r="K907" s="5" t="s">
        <v>73</v>
      </c>
      <c r="L907" s="5" t="s">
        <v>280</v>
      </c>
      <c r="M907" s="4">
        <v>29.207999999999998</v>
      </c>
      <c r="N907" s="5" t="s">
        <v>194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2.2000000000000002</v>
      </c>
      <c r="Y907" s="11">
        <v>11</v>
      </c>
      <c r="Z907" s="11">
        <v>11</v>
      </c>
      <c r="AA907" s="11">
        <v>11</v>
      </c>
      <c r="AB907" s="11">
        <v>1</v>
      </c>
      <c r="AC907" s="11">
        <v>3</v>
      </c>
      <c r="AD907" s="10">
        <v>0</v>
      </c>
      <c r="AE907" s="11">
        <v>1</v>
      </c>
      <c r="AF907" s="11">
        <v>0</v>
      </c>
      <c r="AG907" s="10">
        <v>0</v>
      </c>
      <c r="AH907" s="11">
        <v>0</v>
      </c>
      <c r="AI907" s="11">
        <v>2</v>
      </c>
      <c r="AJ907" s="10">
        <v>0</v>
      </c>
      <c r="AK907" s="11">
        <v>7</v>
      </c>
      <c r="AL907" s="11">
        <v>3</v>
      </c>
      <c r="AM907" s="11">
        <v>2</v>
      </c>
      <c r="AN907" s="10">
        <v>7</v>
      </c>
      <c r="AO907" s="11">
        <v>75</v>
      </c>
      <c r="AP907" s="11">
        <v>44</v>
      </c>
      <c r="AQ907" s="11">
        <v>31</v>
      </c>
      <c r="AR907" s="11">
        <v>12</v>
      </c>
      <c r="AS907" s="11">
        <v>2</v>
      </c>
      <c r="AT907" s="11">
        <v>11</v>
      </c>
      <c r="AU907" s="10">
        <v>19</v>
      </c>
      <c r="AV907" s="11">
        <v>6</v>
      </c>
      <c r="AW907" s="10">
        <v>163</v>
      </c>
      <c r="AX907" s="12" t="s">
        <v>66</v>
      </c>
      <c r="AY907" s="9" t="s">
        <v>76</v>
      </c>
      <c r="AZ907" s="4" t="s">
        <v>62</v>
      </c>
    </row>
    <row r="908" spans="1:52" ht="15.75" thickBot="1" x14ac:dyDescent="0.3">
      <c r="A908" s="13">
        <v>42495</v>
      </c>
      <c r="B908" s="14">
        <v>2016</v>
      </c>
      <c r="C908" s="15" t="s">
        <v>492</v>
      </c>
      <c r="D908" s="16" t="s">
        <v>52</v>
      </c>
      <c r="E908" s="17" t="s">
        <v>388</v>
      </c>
      <c r="F908" s="15" t="s">
        <v>54</v>
      </c>
      <c r="G908" s="18" t="s">
        <v>55</v>
      </c>
      <c r="H908" s="19" t="s">
        <v>360</v>
      </c>
      <c r="I908" s="9" t="str" cm="1">
        <f t="array" ref="I908">GETURL(H908)</f>
        <v>http://www.thebaseballcube.com/players/profile.asp?ID=142815</v>
      </c>
      <c r="J908" s="15" t="s">
        <v>95</v>
      </c>
      <c r="K908" s="15" t="s">
        <v>139</v>
      </c>
      <c r="L908" s="15" t="s">
        <v>24</v>
      </c>
      <c r="M908" s="14">
        <v>26.149000000000001</v>
      </c>
      <c r="N908" s="15" t="s">
        <v>96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6</v>
      </c>
      <c r="Y908" s="21">
        <v>2</v>
      </c>
      <c r="Z908" s="21">
        <v>0</v>
      </c>
      <c r="AA908" s="21">
        <v>0</v>
      </c>
      <c r="AB908" s="21">
        <v>0</v>
      </c>
      <c r="AC908" s="21">
        <v>2</v>
      </c>
      <c r="AD908" s="20">
        <v>4</v>
      </c>
      <c r="AE908" s="21">
        <v>0</v>
      </c>
      <c r="AF908" s="21">
        <v>0</v>
      </c>
      <c r="AG908" s="20">
        <v>1</v>
      </c>
      <c r="AH908" s="21">
        <v>0</v>
      </c>
      <c r="AI908" s="21">
        <v>1</v>
      </c>
      <c r="AJ908" s="20">
        <v>0</v>
      </c>
      <c r="AK908" s="21">
        <v>9</v>
      </c>
      <c r="AL908" s="21">
        <v>2</v>
      </c>
      <c r="AM908" s="21">
        <v>1</v>
      </c>
      <c r="AN908" s="20">
        <v>3</v>
      </c>
      <c r="AO908" s="21">
        <v>87</v>
      </c>
      <c r="AP908" s="21">
        <v>56</v>
      </c>
      <c r="AQ908" s="21">
        <v>31</v>
      </c>
      <c r="AR908" s="21">
        <v>16</v>
      </c>
      <c r="AS908" s="21">
        <v>5</v>
      </c>
      <c r="AT908" s="21">
        <v>20</v>
      </c>
      <c r="AU908" s="20">
        <v>15</v>
      </c>
      <c r="AV908" s="21">
        <v>5</v>
      </c>
      <c r="AW908" s="20">
        <v>50</v>
      </c>
      <c r="AX908" s="22" t="s">
        <v>66</v>
      </c>
      <c r="AY908" s="19" t="s">
        <v>175</v>
      </c>
      <c r="AZ908" s="14" t="s">
        <v>62</v>
      </c>
    </row>
    <row r="909" spans="1:52" ht="15.75" thickBot="1" x14ac:dyDescent="0.3">
      <c r="A909" s="3">
        <v>42495</v>
      </c>
      <c r="B909" s="4">
        <v>2016</v>
      </c>
      <c r="C909" s="5" t="s">
        <v>492</v>
      </c>
      <c r="D909" s="6" t="s">
        <v>52</v>
      </c>
      <c r="E909" s="7" t="s">
        <v>387</v>
      </c>
      <c r="F909" s="5" t="s">
        <v>54</v>
      </c>
      <c r="G909" s="8" t="s">
        <v>55</v>
      </c>
      <c r="H909" s="9" t="s">
        <v>391</v>
      </c>
      <c r="I909" s="9" t="str" cm="1">
        <f t="array" ref="I909">GETURL(H909)</f>
        <v>http://www.thebaseballcube.com/players/profile.asp?ID=165311</v>
      </c>
      <c r="J909" s="5" t="s">
        <v>139</v>
      </c>
      <c r="K909" s="5" t="s">
        <v>95</v>
      </c>
      <c r="L909" s="5" t="s">
        <v>24</v>
      </c>
      <c r="M909" s="4">
        <v>22.349</v>
      </c>
      <c r="N909" s="5" t="s">
        <v>96</v>
      </c>
      <c r="O909" s="10">
        <v>1</v>
      </c>
      <c r="P909" s="11">
        <v>0</v>
      </c>
      <c r="Q909" s="11">
        <v>1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6.2</v>
      </c>
      <c r="Y909" s="11">
        <v>5</v>
      </c>
      <c r="Z909" s="11">
        <v>2</v>
      </c>
      <c r="AA909" s="11">
        <v>2</v>
      </c>
      <c r="AB909" s="11">
        <v>0</v>
      </c>
      <c r="AC909" s="11">
        <v>2</v>
      </c>
      <c r="AD909" s="10">
        <v>9</v>
      </c>
      <c r="AE909" s="11">
        <v>0</v>
      </c>
      <c r="AF909" s="11">
        <v>0</v>
      </c>
      <c r="AG909" s="10">
        <v>1</v>
      </c>
      <c r="AH909" s="11">
        <v>0</v>
      </c>
      <c r="AI909" s="11">
        <v>2</v>
      </c>
      <c r="AJ909" s="10">
        <v>0</v>
      </c>
      <c r="AK909" s="11">
        <v>6</v>
      </c>
      <c r="AL909" s="11">
        <v>4</v>
      </c>
      <c r="AM909" s="11">
        <v>0</v>
      </c>
      <c r="AN909" s="10">
        <v>5</v>
      </c>
      <c r="AO909" s="11">
        <v>103</v>
      </c>
      <c r="AP909" s="11">
        <v>63</v>
      </c>
      <c r="AQ909" s="11">
        <v>40</v>
      </c>
      <c r="AR909" s="11">
        <v>14</v>
      </c>
      <c r="AS909" s="11">
        <v>12</v>
      </c>
      <c r="AT909" s="11">
        <v>22</v>
      </c>
      <c r="AU909" s="10">
        <v>15</v>
      </c>
      <c r="AV909" s="11">
        <v>5</v>
      </c>
      <c r="AW909" s="10">
        <v>21</v>
      </c>
      <c r="AX909" s="12" t="s">
        <v>80</v>
      </c>
      <c r="AY909" s="9" t="s">
        <v>144</v>
      </c>
      <c r="AZ909" s="4" t="s">
        <v>82</v>
      </c>
    </row>
    <row r="910" spans="1:52" ht="15.75" thickBot="1" x14ac:dyDescent="0.3">
      <c r="A910" s="13">
        <v>42495</v>
      </c>
      <c r="B910" s="14">
        <v>2016</v>
      </c>
      <c r="C910" s="15" t="s">
        <v>492</v>
      </c>
      <c r="D910" s="16" t="s">
        <v>52</v>
      </c>
      <c r="E910" s="17" t="s">
        <v>251</v>
      </c>
      <c r="F910" s="15" t="s">
        <v>54</v>
      </c>
      <c r="G910" s="18" t="s">
        <v>55</v>
      </c>
      <c r="H910" s="19" t="s">
        <v>334</v>
      </c>
      <c r="I910" s="9" t="str" cm="1">
        <f t="array" ref="I910">GETURL(H910)</f>
        <v>http://www.thebaseballcube.com/players/profile.asp?ID=45702</v>
      </c>
      <c r="J910" s="15" t="s">
        <v>147</v>
      </c>
      <c r="K910" s="15" t="s">
        <v>157</v>
      </c>
      <c r="L910" s="15" t="s">
        <v>24</v>
      </c>
      <c r="M910" s="14">
        <v>34.362000000000002</v>
      </c>
      <c r="N910" s="15" t="s">
        <v>59</v>
      </c>
      <c r="O910" s="20">
        <v>1</v>
      </c>
      <c r="P910" s="21">
        <v>1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7.2</v>
      </c>
      <c r="Y910" s="21">
        <v>7</v>
      </c>
      <c r="Z910" s="21">
        <v>3</v>
      </c>
      <c r="AA910" s="21">
        <v>3</v>
      </c>
      <c r="AB910" s="21">
        <v>1</v>
      </c>
      <c r="AC910" s="21">
        <v>1</v>
      </c>
      <c r="AD910" s="20">
        <v>5</v>
      </c>
      <c r="AE910" s="21">
        <v>0</v>
      </c>
      <c r="AF910" s="21">
        <v>0</v>
      </c>
      <c r="AG910" s="20">
        <v>1</v>
      </c>
      <c r="AH910" s="21">
        <v>3</v>
      </c>
      <c r="AI910" s="21">
        <v>1</v>
      </c>
      <c r="AJ910" s="20">
        <v>0</v>
      </c>
      <c r="AK910" s="21">
        <v>13</v>
      </c>
      <c r="AL910" s="21">
        <v>2</v>
      </c>
      <c r="AM910" s="21">
        <v>0</v>
      </c>
      <c r="AN910" s="20">
        <v>7</v>
      </c>
      <c r="AO910" s="21">
        <v>111</v>
      </c>
      <c r="AP910" s="21">
        <v>69</v>
      </c>
      <c r="AQ910" s="21">
        <v>42</v>
      </c>
      <c r="AR910" s="21">
        <v>17</v>
      </c>
      <c r="AS910" s="21">
        <v>8</v>
      </c>
      <c r="AT910" s="21">
        <v>22</v>
      </c>
      <c r="AU910" s="20">
        <v>22</v>
      </c>
      <c r="AV910" s="21">
        <v>6</v>
      </c>
      <c r="AW910" s="20">
        <v>246</v>
      </c>
      <c r="AX910" s="22" t="s">
        <v>87</v>
      </c>
      <c r="AY910" s="14"/>
      <c r="AZ910" s="14" t="s">
        <v>82</v>
      </c>
    </row>
    <row r="911" spans="1:52" ht="15.75" thickBot="1" x14ac:dyDescent="0.3">
      <c r="A911" s="3">
        <v>42495</v>
      </c>
      <c r="B911" s="4">
        <v>2016</v>
      </c>
      <c r="C911" s="5" t="s">
        <v>492</v>
      </c>
      <c r="D911" s="6" t="s">
        <v>52</v>
      </c>
      <c r="E911" s="7" t="s">
        <v>249</v>
      </c>
      <c r="F911" s="5" t="s">
        <v>54</v>
      </c>
      <c r="G911" s="8" t="s">
        <v>55</v>
      </c>
      <c r="H911" s="9" t="s">
        <v>339</v>
      </c>
      <c r="I911" s="9" t="str" cm="1">
        <f t="array" ref="I911">GETURL(H911)</f>
        <v>http://www.thebaseballcube.com/players/profile.asp?ID=129504</v>
      </c>
      <c r="J911" s="5" t="s">
        <v>157</v>
      </c>
      <c r="K911" s="5" t="s">
        <v>147</v>
      </c>
      <c r="L911" s="5" t="s">
        <v>24</v>
      </c>
      <c r="M911" s="4">
        <v>28.157</v>
      </c>
      <c r="N911" s="5" t="s">
        <v>100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5</v>
      </c>
      <c r="Y911" s="11">
        <v>6</v>
      </c>
      <c r="Z911" s="11">
        <v>7</v>
      </c>
      <c r="AA911" s="11">
        <v>6</v>
      </c>
      <c r="AB911" s="11">
        <v>2</v>
      </c>
      <c r="AC911" s="11">
        <v>2</v>
      </c>
      <c r="AD911" s="10">
        <v>4</v>
      </c>
      <c r="AE911" s="11">
        <v>0</v>
      </c>
      <c r="AF911" s="11">
        <v>0</v>
      </c>
      <c r="AG911" s="10">
        <v>0</v>
      </c>
      <c r="AH911" s="11">
        <v>0</v>
      </c>
      <c r="AI911" s="11">
        <v>2</v>
      </c>
      <c r="AJ911" s="10">
        <v>0</v>
      </c>
      <c r="AK911" s="11">
        <v>7</v>
      </c>
      <c r="AL911" s="11">
        <v>4</v>
      </c>
      <c r="AM911" s="11">
        <v>2</v>
      </c>
      <c r="AN911" s="10">
        <v>5</v>
      </c>
      <c r="AO911" s="11">
        <v>85</v>
      </c>
      <c r="AP911" s="11">
        <v>49</v>
      </c>
      <c r="AQ911" s="11">
        <v>36</v>
      </c>
      <c r="AR911" s="11">
        <v>13</v>
      </c>
      <c r="AS911" s="11">
        <v>4</v>
      </c>
      <c r="AT911" s="11">
        <v>14</v>
      </c>
      <c r="AU911" s="10">
        <v>17</v>
      </c>
      <c r="AV911" s="11">
        <v>6</v>
      </c>
      <c r="AW911" s="10">
        <v>54</v>
      </c>
      <c r="AX911" s="12" t="s">
        <v>66</v>
      </c>
      <c r="AY911" s="9" t="s">
        <v>305</v>
      </c>
      <c r="AZ911" s="4" t="s">
        <v>62</v>
      </c>
    </row>
    <row r="912" spans="1:52" ht="15.75" thickBot="1" x14ac:dyDescent="0.3">
      <c r="A912" s="13">
        <v>42495</v>
      </c>
      <c r="B912" s="14">
        <v>2016</v>
      </c>
      <c r="C912" s="15" t="s">
        <v>492</v>
      </c>
      <c r="D912" s="16" t="s">
        <v>52</v>
      </c>
      <c r="E912" s="17" t="s">
        <v>316</v>
      </c>
      <c r="F912" s="15" t="s">
        <v>54</v>
      </c>
      <c r="G912" s="18" t="s">
        <v>55</v>
      </c>
      <c r="H912" s="19" t="s">
        <v>307</v>
      </c>
      <c r="I912" s="9" t="str" cm="1">
        <f t="array" ref="I912">GETURL(H912)</f>
        <v>http://www.thebaseballcube.com/players/profile.asp?ID=143050</v>
      </c>
      <c r="J912" s="15" t="s">
        <v>212</v>
      </c>
      <c r="K912" s="15" t="s">
        <v>131</v>
      </c>
      <c r="L912" s="15" t="s">
        <v>15</v>
      </c>
      <c r="M912" s="14">
        <v>25.346</v>
      </c>
      <c r="N912" s="15" t="s">
        <v>174</v>
      </c>
      <c r="O912" s="20">
        <v>1</v>
      </c>
      <c r="P912" s="21">
        <v>1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5.0999999999999996</v>
      </c>
      <c r="Y912" s="21">
        <v>2</v>
      </c>
      <c r="Z912" s="21">
        <v>0</v>
      </c>
      <c r="AA912" s="21">
        <v>0</v>
      </c>
      <c r="AB912" s="21">
        <v>0</v>
      </c>
      <c r="AC912" s="21">
        <v>1</v>
      </c>
      <c r="AD912" s="20">
        <v>6</v>
      </c>
      <c r="AE912" s="21">
        <v>0</v>
      </c>
      <c r="AF912" s="21">
        <v>0</v>
      </c>
      <c r="AG912" s="20">
        <v>1</v>
      </c>
      <c r="AH912" s="21">
        <v>0</v>
      </c>
      <c r="AI912" s="21">
        <v>0</v>
      </c>
      <c r="AJ912" s="20">
        <v>0</v>
      </c>
      <c r="AK912" s="21">
        <v>3</v>
      </c>
      <c r="AL912" s="21">
        <v>4</v>
      </c>
      <c r="AM912" s="21">
        <v>1</v>
      </c>
      <c r="AN912" s="20">
        <v>4</v>
      </c>
      <c r="AO912" s="21">
        <v>84</v>
      </c>
      <c r="AP912" s="21">
        <v>54</v>
      </c>
      <c r="AQ912" s="21">
        <v>30</v>
      </c>
      <c r="AR912" s="21">
        <v>22</v>
      </c>
      <c r="AS912" s="21">
        <v>9</v>
      </c>
      <c r="AT912" s="21">
        <v>11</v>
      </c>
      <c r="AU912" s="20">
        <v>12</v>
      </c>
      <c r="AV912" s="21">
        <v>6</v>
      </c>
      <c r="AW912" s="20">
        <v>21</v>
      </c>
      <c r="AX912" s="22" t="s">
        <v>75</v>
      </c>
      <c r="AY912" s="19" t="s">
        <v>308</v>
      </c>
      <c r="AZ912" s="14" t="s">
        <v>62</v>
      </c>
    </row>
    <row r="913" spans="1:52" ht="15.75" thickBot="1" x14ac:dyDescent="0.3">
      <c r="A913" s="3">
        <v>42495</v>
      </c>
      <c r="B913" s="4">
        <v>2016</v>
      </c>
      <c r="C913" s="5" t="s">
        <v>492</v>
      </c>
      <c r="D913" s="6" t="s">
        <v>52</v>
      </c>
      <c r="E913" s="7" t="s">
        <v>320</v>
      </c>
      <c r="F913" s="5" t="s">
        <v>54</v>
      </c>
      <c r="G913" s="8" t="s">
        <v>55</v>
      </c>
      <c r="H913" s="9" t="s">
        <v>327</v>
      </c>
      <c r="I913" s="9" t="str" cm="1">
        <f t="array" ref="I913">GETURL(H913)</f>
        <v>http://www.thebaseballcube.com/players/profile.asp?ID=156361</v>
      </c>
      <c r="J913" s="5" t="s">
        <v>131</v>
      </c>
      <c r="K913" s="5" t="s">
        <v>212</v>
      </c>
      <c r="L913" s="5" t="s">
        <v>15</v>
      </c>
      <c r="M913" s="4">
        <v>24.216999999999999</v>
      </c>
      <c r="N913" s="5" t="s">
        <v>122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5.0999999999999996</v>
      </c>
      <c r="Y913" s="11">
        <v>6</v>
      </c>
      <c r="Z913" s="11">
        <v>2</v>
      </c>
      <c r="AA913" s="11">
        <v>2</v>
      </c>
      <c r="AB913" s="11">
        <v>0</v>
      </c>
      <c r="AC913" s="11">
        <v>1</v>
      </c>
      <c r="AD913" s="10">
        <v>5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10</v>
      </c>
      <c r="AL913" s="11">
        <v>4</v>
      </c>
      <c r="AM913" s="11">
        <v>0</v>
      </c>
      <c r="AN913" s="10">
        <v>3</v>
      </c>
      <c r="AO913" s="11">
        <v>103</v>
      </c>
      <c r="AP913" s="11">
        <v>70</v>
      </c>
      <c r="AQ913" s="11">
        <v>33</v>
      </c>
      <c r="AR913" s="11">
        <v>22</v>
      </c>
      <c r="AS913" s="11">
        <v>11</v>
      </c>
      <c r="AT913" s="11">
        <v>20</v>
      </c>
      <c r="AU913" s="10">
        <v>17</v>
      </c>
      <c r="AV913" s="11">
        <v>6</v>
      </c>
      <c r="AW913" s="10">
        <v>38</v>
      </c>
      <c r="AX913" s="12" t="s">
        <v>66</v>
      </c>
      <c r="AY913" s="9" t="s">
        <v>161</v>
      </c>
      <c r="AZ913" s="4" t="s">
        <v>62</v>
      </c>
    </row>
    <row r="914" spans="1:52" ht="15.75" thickBot="1" x14ac:dyDescent="0.3">
      <c r="A914" s="13">
        <v>42495</v>
      </c>
      <c r="B914" s="14">
        <v>2016</v>
      </c>
      <c r="C914" s="15" t="s">
        <v>492</v>
      </c>
      <c r="D914" s="16" t="s">
        <v>52</v>
      </c>
      <c r="E914" s="17" t="s">
        <v>77</v>
      </c>
      <c r="F914" s="15" t="s">
        <v>54</v>
      </c>
      <c r="G914" s="18" t="s">
        <v>55</v>
      </c>
      <c r="H914" s="19" t="s">
        <v>338</v>
      </c>
      <c r="I914" s="9" t="str" cm="1">
        <f t="array" ref="I914">GETURL(H914)</f>
        <v>http://www.thebaseballcube.com/players/profile.asp?ID=151453</v>
      </c>
      <c r="J914" s="15" t="s">
        <v>164</v>
      </c>
      <c r="K914" s="15" t="s">
        <v>58</v>
      </c>
      <c r="L914" s="15" t="s">
        <v>24</v>
      </c>
      <c r="M914" s="14">
        <v>25.308</v>
      </c>
      <c r="N914" s="15" t="s">
        <v>153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8</v>
      </c>
      <c r="Y914" s="21">
        <v>3</v>
      </c>
      <c r="Z914" s="21">
        <v>1</v>
      </c>
      <c r="AA914" s="21">
        <v>1</v>
      </c>
      <c r="AB914" s="21">
        <v>1</v>
      </c>
      <c r="AC914" s="21">
        <v>1</v>
      </c>
      <c r="AD914" s="20">
        <v>5</v>
      </c>
      <c r="AE914" s="21">
        <v>0</v>
      </c>
      <c r="AF914" s="21">
        <v>0</v>
      </c>
      <c r="AG914" s="20">
        <v>0</v>
      </c>
      <c r="AH914" s="21">
        <v>0</v>
      </c>
      <c r="AI914" s="21">
        <v>0</v>
      </c>
      <c r="AJ914" s="20">
        <v>0</v>
      </c>
      <c r="AK914" s="21">
        <v>13</v>
      </c>
      <c r="AL914" s="21">
        <v>5</v>
      </c>
      <c r="AM914" s="21">
        <v>0</v>
      </c>
      <c r="AN914" s="20">
        <v>4</v>
      </c>
      <c r="AO914" s="21">
        <v>107</v>
      </c>
      <c r="AP914" s="21">
        <v>67</v>
      </c>
      <c r="AQ914" s="21">
        <v>40</v>
      </c>
      <c r="AR914" s="21">
        <v>13</v>
      </c>
      <c r="AS914" s="21">
        <v>6</v>
      </c>
      <c r="AT914" s="21">
        <v>26</v>
      </c>
      <c r="AU914" s="20">
        <v>22</v>
      </c>
      <c r="AV914" s="21">
        <v>7</v>
      </c>
      <c r="AW914" s="20">
        <v>13</v>
      </c>
      <c r="AX914" s="22" t="s">
        <v>66</v>
      </c>
      <c r="AY914" s="19" t="s">
        <v>175</v>
      </c>
      <c r="AZ914" s="14" t="s">
        <v>62</v>
      </c>
    </row>
    <row r="915" spans="1:52" ht="15.75" thickBot="1" x14ac:dyDescent="0.3">
      <c r="A915" s="3">
        <v>42495</v>
      </c>
      <c r="B915" s="4">
        <v>2016</v>
      </c>
      <c r="C915" s="5" t="s">
        <v>492</v>
      </c>
      <c r="D915" s="6" t="s">
        <v>52</v>
      </c>
      <c r="E915" s="7" t="s">
        <v>68</v>
      </c>
      <c r="F915" s="5" t="s">
        <v>54</v>
      </c>
      <c r="G915" s="8" t="s">
        <v>55</v>
      </c>
      <c r="H915" s="9" t="s">
        <v>343</v>
      </c>
      <c r="I915" s="9" t="str" cm="1">
        <f t="array" ref="I915">GETURL(H915)</f>
        <v>http://www.thebaseballcube.com/players/profile.asp?ID=145200</v>
      </c>
      <c r="J915" s="5" t="s">
        <v>58</v>
      </c>
      <c r="K915" s="5" t="s">
        <v>164</v>
      </c>
      <c r="L915" s="5" t="s">
        <v>15</v>
      </c>
      <c r="M915" s="4">
        <v>27.32</v>
      </c>
      <c r="N915" s="5" t="s">
        <v>116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5</v>
      </c>
      <c r="Y915" s="11">
        <v>8</v>
      </c>
      <c r="Z915" s="11">
        <v>3</v>
      </c>
      <c r="AA915" s="11">
        <v>3</v>
      </c>
      <c r="AB915" s="11">
        <v>1</v>
      </c>
      <c r="AC915" s="11">
        <v>1</v>
      </c>
      <c r="AD915" s="10">
        <v>2</v>
      </c>
      <c r="AE915" s="11">
        <v>0</v>
      </c>
      <c r="AF915" s="11">
        <v>0</v>
      </c>
      <c r="AG915" s="10">
        <v>0</v>
      </c>
      <c r="AH915" s="11">
        <v>0</v>
      </c>
      <c r="AI915" s="11">
        <v>3</v>
      </c>
      <c r="AJ915" s="10">
        <v>0</v>
      </c>
      <c r="AK915" s="11">
        <v>10</v>
      </c>
      <c r="AL915" s="11">
        <v>3</v>
      </c>
      <c r="AM915" s="11">
        <v>0</v>
      </c>
      <c r="AN915" s="10">
        <v>7</v>
      </c>
      <c r="AO915" s="11">
        <v>85</v>
      </c>
      <c r="AP915" s="11">
        <v>58</v>
      </c>
      <c r="AQ915" s="11">
        <v>27</v>
      </c>
      <c r="AR915" s="11">
        <v>18</v>
      </c>
      <c r="AS915" s="11">
        <v>13</v>
      </c>
      <c r="AT915" s="11">
        <v>7</v>
      </c>
      <c r="AU915" s="10">
        <v>19</v>
      </c>
      <c r="AV915" s="11">
        <v>4</v>
      </c>
      <c r="AW915" s="10">
        <v>56</v>
      </c>
      <c r="AX915" s="12" t="s">
        <v>66</v>
      </c>
      <c r="AY915" s="9" t="s">
        <v>81</v>
      </c>
      <c r="AZ915" s="4" t="s">
        <v>62</v>
      </c>
    </row>
    <row r="916" spans="1:52" ht="15.75" thickBot="1" x14ac:dyDescent="0.3">
      <c r="A916" s="13">
        <v>42495</v>
      </c>
      <c r="B916" s="14">
        <v>2016</v>
      </c>
      <c r="C916" s="15" t="s">
        <v>492</v>
      </c>
      <c r="D916" s="16" t="s">
        <v>52</v>
      </c>
      <c r="E916" s="17" t="s">
        <v>506</v>
      </c>
      <c r="F916" s="15" t="s">
        <v>54</v>
      </c>
      <c r="G916" s="18" t="s">
        <v>55</v>
      </c>
      <c r="H916" s="19" t="s">
        <v>346</v>
      </c>
      <c r="I916" s="9" t="str" cm="1">
        <f t="array" ref="I916">GETURL(H916)</f>
        <v>http://www.thebaseballcube.com/players/profile.asp?ID=21472</v>
      </c>
      <c r="J916" s="15" t="s">
        <v>158</v>
      </c>
      <c r="K916" s="15" t="s">
        <v>132</v>
      </c>
      <c r="L916" s="15" t="s">
        <v>24</v>
      </c>
      <c r="M916" s="14">
        <v>31.216000000000001</v>
      </c>
      <c r="N916" s="15" t="s">
        <v>179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4</v>
      </c>
      <c r="Y916" s="21">
        <v>10</v>
      </c>
      <c r="Z916" s="21">
        <v>8</v>
      </c>
      <c r="AA916" s="21">
        <v>6</v>
      </c>
      <c r="AB916" s="21">
        <v>2</v>
      </c>
      <c r="AC916" s="21">
        <v>0</v>
      </c>
      <c r="AD916" s="20">
        <v>0</v>
      </c>
      <c r="AE916" s="21">
        <v>0</v>
      </c>
      <c r="AF916" s="21">
        <v>0</v>
      </c>
      <c r="AG916" s="20">
        <v>0</v>
      </c>
      <c r="AH916" s="21">
        <v>0</v>
      </c>
      <c r="AI916" s="21">
        <v>3</v>
      </c>
      <c r="AJ916" s="20">
        <v>0</v>
      </c>
      <c r="AK916" s="21">
        <v>8</v>
      </c>
      <c r="AL916" s="21">
        <v>5</v>
      </c>
      <c r="AM916" s="21">
        <v>1</v>
      </c>
      <c r="AN916" s="20">
        <v>9</v>
      </c>
      <c r="AO916" s="21">
        <v>78</v>
      </c>
      <c r="AP916" s="21">
        <v>60</v>
      </c>
      <c r="AQ916" s="21">
        <v>18</v>
      </c>
      <c r="AR916" s="21">
        <v>17</v>
      </c>
      <c r="AS916" s="21">
        <v>6</v>
      </c>
      <c r="AT916" s="21">
        <v>14</v>
      </c>
      <c r="AU916" s="20">
        <v>22</v>
      </c>
      <c r="AV916" s="21">
        <v>6</v>
      </c>
      <c r="AW916" s="20">
        <v>300</v>
      </c>
      <c r="AX916" s="22" t="s">
        <v>87</v>
      </c>
      <c r="AY916" s="14"/>
      <c r="AZ916" s="14" t="s">
        <v>82</v>
      </c>
    </row>
    <row r="917" spans="1:52" ht="15.75" thickBot="1" x14ac:dyDescent="0.3">
      <c r="A917" s="3">
        <v>42495</v>
      </c>
      <c r="B917" s="4">
        <v>2016</v>
      </c>
      <c r="C917" s="5" t="s">
        <v>492</v>
      </c>
      <c r="D917" s="6" t="s">
        <v>52</v>
      </c>
      <c r="E917" s="7" t="s">
        <v>507</v>
      </c>
      <c r="F917" s="5" t="s">
        <v>54</v>
      </c>
      <c r="G917" s="8" t="s">
        <v>55</v>
      </c>
      <c r="H917" s="9" t="s">
        <v>490</v>
      </c>
      <c r="I917" s="9" t="str" cm="1">
        <f t="array" ref="I917">GETURL(H917)</f>
        <v>http://www.thebaseballcube.com/players/profile.asp?ID=123445</v>
      </c>
      <c r="J917" s="5" t="s">
        <v>132</v>
      </c>
      <c r="K917" s="5" t="s">
        <v>158</v>
      </c>
      <c r="L917" s="5" t="s">
        <v>15</v>
      </c>
      <c r="M917" s="4">
        <v>29.195</v>
      </c>
      <c r="N917" s="5" t="s">
        <v>310</v>
      </c>
      <c r="O917" s="10">
        <v>1</v>
      </c>
      <c r="P917" s="11">
        <v>0</v>
      </c>
      <c r="Q917" s="11">
        <v>0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4.0999999999999996</v>
      </c>
      <c r="Y917" s="11">
        <v>13</v>
      </c>
      <c r="Z917" s="11">
        <v>7</v>
      </c>
      <c r="AA917" s="11">
        <v>7</v>
      </c>
      <c r="AB917" s="11">
        <v>0</v>
      </c>
      <c r="AC917" s="11">
        <v>2</v>
      </c>
      <c r="AD917" s="10">
        <v>4</v>
      </c>
      <c r="AE917" s="11">
        <v>3</v>
      </c>
      <c r="AF917" s="11">
        <v>0</v>
      </c>
      <c r="AG917" s="10">
        <v>0</v>
      </c>
      <c r="AH917" s="11">
        <v>1</v>
      </c>
      <c r="AI917" s="11">
        <v>4</v>
      </c>
      <c r="AJ917" s="10">
        <v>0</v>
      </c>
      <c r="AK917" s="11">
        <v>11</v>
      </c>
      <c r="AL917" s="11">
        <v>0</v>
      </c>
      <c r="AM917" s="11">
        <v>0</v>
      </c>
      <c r="AN917" s="10">
        <v>9</v>
      </c>
      <c r="AO917" s="11">
        <v>89</v>
      </c>
      <c r="AP917" s="11">
        <v>56</v>
      </c>
      <c r="AQ917" s="11">
        <v>33</v>
      </c>
      <c r="AR917" s="11">
        <v>12</v>
      </c>
      <c r="AS917" s="11">
        <v>11</v>
      </c>
      <c r="AT917" s="11">
        <v>13</v>
      </c>
      <c r="AU917" s="10">
        <v>19</v>
      </c>
      <c r="AV917" s="11">
        <v>6</v>
      </c>
      <c r="AW917" s="10">
        <v>54</v>
      </c>
      <c r="AX917" s="12" t="s">
        <v>108</v>
      </c>
      <c r="AY917" s="9" t="s">
        <v>126</v>
      </c>
      <c r="AZ917" s="4" t="s">
        <v>82</v>
      </c>
    </row>
    <row r="918" spans="1:52" ht="15.75" thickBot="1" x14ac:dyDescent="0.3">
      <c r="A918" s="13">
        <v>42495</v>
      </c>
      <c r="B918" s="14">
        <v>2016</v>
      </c>
      <c r="C918" s="15" t="s">
        <v>492</v>
      </c>
      <c r="D918" s="16" t="s">
        <v>52</v>
      </c>
      <c r="E918" s="17" t="s">
        <v>316</v>
      </c>
      <c r="F918" s="15" t="s">
        <v>69</v>
      </c>
      <c r="G918" s="18" t="s">
        <v>55</v>
      </c>
      <c r="H918" s="19" t="s">
        <v>333</v>
      </c>
      <c r="I918" s="9" t="str" cm="1">
        <f t="array" ref="I918">GETURL(H918)</f>
        <v>http://www.thebaseballcube.com/players/profile.asp?ID=54522</v>
      </c>
      <c r="J918" s="15" t="s">
        <v>86</v>
      </c>
      <c r="K918" s="15" t="s">
        <v>148</v>
      </c>
      <c r="L918" s="15" t="s">
        <v>15</v>
      </c>
      <c r="M918" s="14">
        <v>29.300999999999998</v>
      </c>
      <c r="N918" s="15" t="s">
        <v>136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2</v>
      </c>
      <c r="Z918" s="21">
        <v>0</v>
      </c>
      <c r="AA918" s="21">
        <v>0</v>
      </c>
      <c r="AB918" s="21">
        <v>0</v>
      </c>
      <c r="AC918" s="21">
        <v>0</v>
      </c>
      <c r="AD918" s="20">
        <v>5</v>
      </c>
      <c r="AE918" s="21">
        <v>0</v>
      </c>
      <c r="AF918" s="21">
        <v>0</v>
      </c>
      <c r="AG918" s="20">
        <v>0</v>
      </c>
      <c r="AH918" s="21">
        <v>0</v>
      </c>
      <c r="AI918" s="21">
        <v>0</v>
      </c>
      <c r="AJ918" s="20">
        <v>0</v>
      </c>
      <c r="AK918" s="21">
        <v>12</v>
      </c>
      <c r="AL918" s="21">
        <v>2</v>
      </c>
      <c r="AM918" s="21">
        <v>0</v>
      </c>
      <c r="AN918" s="20">
        <v>4</v>
      </c>
      <c r="AO918" s="21">
        <v>82</v>
      </c>
      <c r="AP918" s="21">
        <v>61</v>
      </c>
      <c r="AQ918" s="21">
        <v>21</v>
      </c>
      <c r="AR918" s="21">
        <v>19</v>
      </c>
      <c r="AS918" s="21">
        <v>12</v>
      </c>
      <c r="AT918" s="21">
        <v>12</v>
      </c>
      <c r="AU918" s="20">
        <v>18</v>
      </c>
      <c r="AV918" s="21">
        <v>6</v>
      </c>
      <c r="AW918" s="20">
        <v>132</v>
      </c>
      <c r="AX918" s="22" t="s">
        <v>154</v>
      </c>
      <c r="AY918" s="14"/>
      <c r="AZ918" s="14" t="s">
        <v>82</v>
      </c>
    </row>
    <row r="919" spans="1:52" ht="15.75" thickBot="1" x14ac:dyDescent="0.3">
      <c r="A919" s="3">
        <v>42495</v>
      </c>
      <c r="B919" s="4">
        <v>2016</v>
      </c>
      <c r="C919" s="5" t="s">
        <v>492</v>
      </c>
      <c r="D919" s="6" t="s">
        <v>52</v>
      </c>
      <c r="E919" s="7" t="s">
        <v>320</v>
      </c>
      <c r="F919" s="5" t="s">
        <v>69</v>
      </c>
      <c r="G919" s="8" t="s">
        <v>55</v>
      </c>
      <c r="H919" s="9" t="s">
        <v>345</v>
      </c>
      <c r="I919" s="9" t="str" cm="1">
        <f t="array" ref="I919">GETURL(H919)</f>
        <v>http://www.thebaseballcube.com/players/profile.asp?ID=156928</v>
      </c>
      <c r="J919" s="5" t="s">
        <v>148</v>
      </c>
      <c r="K919" s="5" t="s">
        <v>86</v>
      </c>
      <c r="L919" s="5" t="s">
        <v>24</v>
      </c>
      <c r="M919" s="4">
        <v>25.306999999999999</v>
      </c>
      <c r="N919" s="5" t="s">
        <v>235</v>
      </c>
      <c r="O919" s="10">
        <v>1</v>
      </c>
      <c r="P919" s="11">
        <v>0</v>
      </c>
      <c r="Q919" s="11">
        <v>1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6</v>
      </c>
      <c r="Y919" s="11">
        <v>6</v>
      </c>
      <c r="Z919" s="11">
        <v>3</v>
      </c>
      <c r="AA919" s="11">
        <v>3</v>
      </c>
      <c r="AB919" s="11">
        <v>1</v>
      </c>
      <c r="AC919" s="11">
        <v>2</v>
      </c>
      <c r="AD919" s="10">
        <v>2</v>
      </c>
      <c r="AE919" s="11">
        <v>0</v>
      </c>
      <c r="AF919" s="11">
        <v>1</v>
      </c>
      <c r="AG919" s="10">
        <v>0</v>
      </c>
      <c r="AH919" s="11">
        <v>1</v>
      </c>
      <c r="AI919" s="11">
        <v>2</v>
      </c>
      <c r="AJ919" s="10">
        <v>0</v>
      </c>
      <c r="AK919" s="11">
        <v>12</v>
      </c>
      <c r="AL919" s="11">
        <v>1</v>
      </c>
      <c r="AM919" s="11">
        <v>1</v>
      </c>
      <c r="AN919" s="10">
        <v>6</v>
      </c>
      <c r="AO919" s="11">
        <v>89</v>
      </c>
      <c r="AP919" s="11">
        <v>56</v>
      </c>
      <c r="AQ919" s="11">
        <v>33</v>
      </c>
      <c r="AR919" s="11">
        <v>17</v>
      </c>
      <c r="AS919" s="11">
        <v>5</v>
      </c>
      <c r="AT919" s="11">
        <v>14</v>
      </c>
      <c r="AU919" s="10">
        <v>20</v>
      </c>
      <c r="AV919" s="11">
        <v>6</v>
      </c>
      <c r="AW919" s="10">
        <v>14</v>
      </c>
      <c r="AX919" s="12" t="s">
        <v>108</v>
      </c>
      <c r="AY919" s="9" t="s">
        <v>97</v>
      </c>
      <c r="AZ919" s="4" t="s">
        <v>82</v>
      </c>
    </row>
    <row r="920" spans="1:52" ht="15.75" thickBot="1" x14ac:dyDescent="0.3">
      <c r="A920" s="13">
        <v>42496</v>
      </c>
      <c r="B920" s="14">
        <v>2016</v>
      </c>
      <c r="C920" s="15" t="s">
        <v>492</v>
      </c>
      <c r="D920" s="16" t="s">
        <v>52</v>
      </c>
      <c r="E920" s="17" t="s">
        <v>387</v>
      </c>
      <c r="F920" s="15" t="s">
        <v>54</v>
      </c>
      <c r="G920" s="18" t="s">
        <v>55</v>
      </c>
      <c r="H920" s="19" t="s">
        <v>508</v>
      </c>
      <c r="I920" s="9" t="str" cm="1">
        <f t="array" ref="I920">GETURL(H920)</f>
        <v>http://www.thebaseballcube.com/players/profile.asp?ID=122527</v>
      </c>
      <c r="J920" s="15" t="s">
        <v>94</v>
      </c>
      <c r="K920" s="15" t="s">
        <v>72</v>
      </c>
      <c r="L920" s="15" t="s">
        <v>24</v>
      </c>
      <c r="M920" s="14">
        <v>28.181999999999999</v>
      </c>
      <c r="N920" s="15" t="s">
        <v>90</v>
      </c>
      <c r="O920" s="20">
        <v>1</v>
      </c>
      <c r="P920" s="21">
        <v>0</v>
      </c>
      <c r="Q920" s="21">
        <v>1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2.1</v>
      </c>
      <c r="Y920" s="21">
        <v>5</v>
      </c>
      <c r="Z920" s="21">
        <v>5</v>
      </c>
      <c r="AA920" s="21">
        <v>5</v>
      </c>
      <c r="AB920" s="21">
        <v>2</v>
      </c>
      <c r="AC920" s="21">
        <v>2</v>
      </c>
      <c r="AD920" s="20">
        <v>0</v>
      </c>
      <c r="AE920" s="21">
        <v>0</v>
      </c>
      <c r="AF920" s="21">
        <v>1</v>
      </c>
      <c r="AG920" s="20">
        <v>0</v>
      </c>
      <c r="AH920" s="21">
        <v>0</v>
      </c>
      <c r="AI920" s="21">
        <v>1</v>
      </c>
      <c r="AJ920" s="20">
        <v>0</v>
      </c>
      <c r="AK920" s="21">
        <v>4</v>
      </c>
      <c r="AL920" s="21">
        <v>5</v>
      </c>
      <c r="AM920" s="21">
        <v>1</v>
      </c>
      <c r="AN920" s="20">
        <v>2</v>
      </c>
      <c r="AO920" s="21">
        <v>45</v>
      </c>
      <c r="AP920" s="21">
        <v>29</v>
      </c>
      <c r="AQ920" s="21">
        <v>16</v>
      </c>
      <c r="AR920" s="21">
        <v>7</v>
      </c>
      <c r="AS920" s="21">
        <v>1</v>
      </c>
      <c r="AT920" s="21">
        <v>9</v>
      </c>
      <c r="AU920" s="20">
        <v>11</v>
      </c>
      <c r="AV920" s="21">
        <v>9</v>
      </c>
      <c r="AW920" s="20">
        <v>74</v>
      </c>
      <c r="AX920" s="22" t="s">
        <v>87</v>
      </c>
      <c r="AY920" s="14"/>
      <c r="AZ920" s="14" t="s">
        <v>82</v>
      </c>
    </row>
    <row r="921" spans="1:52" ht="15.75" thickBot="1" x14ac:dyDescent="0.3">
      <c r="A921" s="3">
        <v>42496</v>
      </c>
      <c r="B921" s="4">
        <v>2016</v>
      </c>
      <c r="C921" s="5" t="s">
        <v>492</v>
      </c>
      <c r="D921" s="6" t="s">
        <v>52</v>
      </c>
      <c r="E921" s="7" t="s">
        <v>388</v>
      </c>
      <c r="F921" s="5" t="s">
        <v>54</v>
      </c>
      <c r="G921" s="8" t="s">
        <v>55</v>
      </c>
      <c r="H921" s="9" t="s">
        <v>71</v>
      </c>
      <c r="I921" s="9" t="str" cm="1">
        <f t="array" ref="I921">GETURL(H921)</f>
        <v>http://www.thebaseballcube.com/players/profile.asp?ID=122581</v>
      </c>
      <c r="J921" s="5" t="s">
        <v>72</v>
      </c>
      <c r="K921" s="5" t="s">
        <v>94</v>
      </c>
      <c r="L921" s="5" t="s">
        <v>24</v>
      </c>
      <c r="M921" s="4">
        <v>27.222000000000001</v>
      </c>
      <c r="N921" s="5" t="s">
        <v>74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6</v>
      </c>
      <c r="Y921" s="11">
        <v>5</v>
      </c>
      <c r="Z921" s="11">
        <v>0</v>
      </c>
      <c r="AA921" s="11">
        <v>0</v>
      </c>
      <c r="AB921" s="11">
        <v>0</v>
      </c>
      <c r="AC921" s="11">
        <v>2</v>
      </c>
      <c r="AD921" s="10">
        <v>6</v>
      </c>
      <c r="AE921" s="11">
        <v>0</v>
      </c>
      <c r="AF921" s="11">
        <v>0</v>
      </c>
      <c r="AG921" s="10">
        <v>0</v>
      </c>
      <c r="AH921" s="11">
        <v>0</v>
      </c>
      <c r="AI921" s="11">
        <v>1</v>
      </c>
      <c r="AJ921" s="10">
        <v>0</v>
      </c>
      <c r="AK921" s="11">
        <v>11</v>
      </c>
      <c r="AL921" s="11">
        <v>1</v>
      </c>
      <c r="AM921" s="11">
        <v>0</v>
      </c>
      <c r="AN921" s="10">
        <v>4</v>
      </c>
      <c r="AO921" s="11">
        <v>96</v>
      </c>
      <c r="AP921" s="11">
        <v>55</v>
      </c>
      <c r="AQ921" s="11">
        <v>41</v>
      </c>
      <c r="AR921" s="11">
        <v>13</v>
      </c>
      <c r="AS921" s="11">
        <v>9</v>
      </c>
      <c r="AT921" s="11">
        <v>17</v>
      </c>
      <c r="AU921" s="10">
        <v>16</v>
      </c>
      <c r="AV921" s="11">
        <v>7</v>
      </c>
      <c r="AW921" s="10">
        <v>102</v>
      </c>
      <c r="AX921" s="12" t="s">
        <v>75</v>
      </c>
      <c r="AY921" s="9" t="s">
        <v>76</v>
      </c>
      <c r="AZ921" s="4" t="s">
        <v>62</v>
      </c>
    </row>
    <row r="922" spans="1:52" ht="15.75" thickBot="1" x14ac:dyDescent="0.3">
      <c r="A922" s="13">
        <v>42496</v>
      </c>
      <c r="B922" s="14">
        <v>2016</v>
      </c>
      <c r="C922" s="15" t="s">
        <v>492</v>
      </c>
      <c r="D922" s="16" t="s">
        <v>52</v>
      </c>
      <c r="E922" s="17" t="s">
        <v>509</v>
      </c>
      <c r="F922" s="15" t="s">
        <v>54</v>
      </c>
      <c r="G922" s="18" t="s">
        <v>55</v>
      </c>
      <c r="H922" s="19" t="s">
        <v>289</v>
      </c>
      <c r="I922" s="9" t="str" cm="1">
        <f t="array" ref="I922">GETURL(H922)</f>
        <v>http://www.thebaseballcube.com/players/profile.asp?ID=122649</v>
      </c>
      <c r="J922" s="15" t="s">
        <v>112</v>
      </c>
      <c r="K922" s="15" t="s">
        <v>105</v>
      </c>
      <c r="L922" s="15" t="s">
        <v>24</v>
      </c>
      <c r="M922" s="14">
        <v>28.149000000000001</v>
      </c>
      <c r="N922" s="15" t="s">
        <v>217</v>
      </c>
      <c r="O922" s="20">
        <v>1</v>
      </c>
      <c r="P922" s="21">
        <v>1</v>
      </c>
      <c r="Q922" s="21">
        <v>0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5</v>
      </c>
      <c r="Y922" s="21">
        <v>7</v>
      </c>
      <c r="Z922" s="21">
        <v>4</v>
      </c>
      <c r="AA922" s="21">
        <v>4</v>
      </c>
      <c r="AB922" s="21">
        <v>1</v>
      </c>
      <c r="AC922" s="21">
        <v>2</v>
      </c>
      <c r="AD922" s="20">
        <v>4</v>
      </c>
      <c r="AE922" s="21">
        <v>1</v>
      </c>
      <c r="AF922" s="21">
        <v>0</v>
      </c>
      <c r="AG922" s="20">
        <v>0</v>
      </c>
      <c r="AH922" s="21">
        <v>0</v>
      </c>
      <c r="AI922" s="21">
        <v>1</v>
      </c>
      <c r="AJ922" s="20">
        <v>0</v>
      </c>
      <c r="AK922" s="21">
        <v>7</v>
      </c>
      <c r="AL922" s="21">
        <v>4</v>
      </c>
      <c r="AM922" s="21">
        <v>1</v>
      </c>
      <c r="AN922" s="20">
        <v>5</v>
      </c>
      <c r="AO922" s="21">
        <v>95</v>
      </c>
      <c r="AP922" s="21">
        <v>55</v>
      </c>
      <c r="AQ922" s="21">
        <v>40</v>
      </c>
      <c r="AR922" s="21">
        <v>11</v>
      </c>
      <c r="AS922" s="21">
        <v>9</v>
      </c>
      <c r="AT922" s="21">
        <v>18</v>
      </c>
      <c r="AU922" s="20">
        <v>16</v>
      </c>
      <c r="AV922" s="21">
        <v>6</v>
      </c>
      <c r="AW922" s="20">
        <v>183</v>
      </c>
      <c r="AX922" s="22" t="s">
        <v>87</v>
      </c>
      <c r="AY922" s="14"/>
      <c r="AZ922" s="14" t="s">
        <v>82</v>
      </c>
    </row>
    <row r="923" spans="1:52" ht="15.75" thickBot="1" x14ac:dyDescent="0.3">
      <c r="A923" s="3">
        <v>42496</v>
      </c>
      <c r="B923" s="4">
        <v>2016</v>
      </c>
      <c r="C923" s="5" t="s">
        <v>492</v>
      </c>
      <c r="D923" s="6" t="s">
        <v>52</v>
      </c>
      <c r="E923" s="7" t="s">
        <v>510</v>
      </c>
      <c r="F923" s="5" t="s">
        <v>54</v>
      </c>
      <c r="G923" s="8" t="s">
        <v>55</v>
      </c>
      <c r="H923" s="9" t="s">
        <v>375</v>
      </c>
      <c r="I923" s="9" t="str" cm="1">
        <f t="array" ref="I923">GETURL(H923)</f>
        <v>http://www.thebaseballcube.com/players/profile.asp?ID=6446</v>
      </c>
      <c r="J923" s="5" t="s">
        <v>105</v>
      </c>
      <c r="K923" s="5" t="s">
        <v>112</v>
      </c>
      <c r="L923" s="5" t="s">
        <v>24</v>
      </c>
      <c r="M923" s="4">
        <v>33.143999999999998</v>
      </c>
      <c r="N923" s="5" t="s">
        <v>96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5</v>
      </c>
      <c r="Y923" s="11">
        <v>9</v>
      </c>
      <c r="Z923" s="11">
        <v>7</v>
      </c>
      <c r="AA923" s="11">
        <v>5</v>
      </c>
      <c r="AB923" s="11">
        <v>1</v>
      </c>
      <c r="AC923" s="11">
        <v>2</v>
      </c>
      <c r="AD923" s="10">
        <v>6</v>
      </c>
      <c r="AE923" s="11">
        <v>0</v>
      </c>
      <c r="AF923" s="11">
        <v>0</v>
      </c>
      <c r="AG923" s="10">
        <v>0</v>
      </c>
      <c r="AH923" s="11">
        <v>0</v>
      </c>
      <c r="AI923" s="11">
        <v>1</v>
      </c>
      <c r="AJ923" s="10">
        <v>1</v>
      </c>
      <c r="AK923" s="11">
        <v>11</v>
      </c>
      <c r="AL923" s="11">
        <v>2</v>
      </c>
      <c r="AM923" s="11">
        <v>0</v>
      </c>
      <c r="AN923" s="10">
        <v>5</v>
      </c>
      <c r="AO923" s="11">
        <v>92</v>
      </c>
      <c r="AP923" s="11">
        <v>57</v>
      </c>
      <c r="AQ923" s="11">
        <v>35</v>
      </c>
      <c r="AR923" s="11">
        <v>10</v>
      </c>
      <c r="AS923" s="11">
        <v>10</v>
      </c>
      <c r="AT923" s="11">
        <v>19</v>
      </c>
      <c r="AU923" s="10">
        <v>18</v>
      </c>
      <c r="AV923" s="11">
        <v>6</v>
      </c>
      <c r="AW923" s="10">
        <v>271</v>
      </c>
      <c r="AX923" s="12" t="s">
        <v>108</v>
      </c>
      <c r="AY923" s="9" t="s">
        <v>161</v>
      </c>
      <c r="AZ923" s="4" t="s">
        <v>109</v>
      </c>
    </row>
    <row r="924" spans="1:52" ht="15.75" thickBot="1" x14ac:dyDescent="0.3">
      <c r="A924" s="13">
        <v>42496</v>
      </c>
      <c r="B924" s="14">
        <v>2016</v>
      </c>
      <c r="C924" s="15" t="s">
        <v>492</v>
      </c>
      <c r="D924" s="16" t="s">
        <v>52</v>
      </c>
      <c r="E924" s="17" t="s">
        <v>314</v>
      </c>
      <c r="F924" s="15" t="s">
        <v>54</v>
      </c>
      <c r="G924" s="18" t="s">
        <v>55</v>
      </c>
      <c r="H924" s="19" t="s">
        <v>315</v>
      </c>
      <c r="I924" s="9" t="str" cm="1">
        <f t="array" ref="I924">GETURL(H924)</f>
        <v>http://www.thebaseballcube.com/players/profile.asp?ID=147123</v>
      </c>
      <c r="J924" s="15" t="s">
        <v>177</v>
      </c>
      <c r="K924" s="15" t="s">
        <v>57</v>
      </c>
      <c r="L924" s="15" t="s">
        <v>24</v>
      </c>
      <c r="M924" s="14">
        <v>26.114999999999998</v>
      </c>
      <c r="N924" s="15" t="s">
        <v>59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7.2</v>
      </c>
      <c r="Y924" s="21">
        <v>4</v>
      </c>
      <c r="Z924" s="21">
        <v>0</v>
      </c>
      <c r="AA924" s="21">
        <v>0</v>
      </c>
      <c r="AB924" s="21">
        <v>0</v>
      </c>
      <c r="AC924" s="21">
        <v>1</v>
      </c>
      <c r="AD924" s="20">
        <v>9</v>
      </c>
      <c r="AE924" s="21">
        <v>0</v>
      </c>
      <c r="AF924" s="21">
        <v>0</v>
      </c>
      <c r="AG924" s="20">
        <v>0</v>
      </c>
      <c r="AH924" s="21">
        <v>0</v>
      </c>
      <c r="AI924" s="21">
        <v>0</v>
      </c>
      <c r="AJ924" s="20">
        <v>0</v>
      </c>
      <c r="AK924" s="21">
        <v>12</v>
      </c>
      <c r="AL924" s="21">
        <v>4</v>
      </c>
      <c r="AM924" s="21">
        <v>0</v>
      </c>
      <c r="AN924" s="20">
        <v>1</v>
      </c>
      <c r="AO924" s="21">
        <v>102</v>
      </c>
      <c r="AP924" s="21">
        <v>71</v>
      </c>
      <c r="AQ924" s="21">
        <v>31</v>
      </c>
      <c r="AR924" s="21">
        <v>19</v>
      </c>
      <c r="AS924" s="21">
        <v>14</v>
      </c>
      <c r="AT924" s="21">
        <v>21</v>
      </c>
      <c r="AU924" s="20">
        <v>17</v>
      </c>
      <c r="AV924" s="21">
        <v>6</v>
      </c>
      <c r="AW924" s="20">
        <v>66</v>
      </c>
      <c r="AX924" s="22" t="s">
        <v>108</v>
      </c>
      <c r="AY924" s="19" t="s">
        <v>238</v>
      </c>
      <c r="AZ924" s="14" t="s">
        <v>109</v>
      </c>
    </row>
    <row r="925" spans="1:52" ht="15.75" thickBot="1" x14ac:dyDescent="0.3">
      <c r="A925" s="3">
        <v>42496</v>
      </c>
      <c r="B925" s="4">
        <v>2016</v>
      </c>
      <c r="C925" s="5" t="s">
        <v>492</v>
      </c>
      <c r="D925" s="6" t="s">
        <v>52</v>
      </c>
      <c r="E925" s="7" t="s">
        <v>314</v>
      </c>
      <c r="F925" s="5" t="s">
        <v>54</v>
      </c>
      <c r="G925" s="8" t="s">
        <v>70</v>
      </c>
      <c r="H925" s="9" t="s">
        <v>315</v>
      </c>
      <c r="I925" s="9" t="str" cm="1">
        <f t="array" ref="I925">GETURL(H925)</f>
        <v>http://www.thebaseballcube.com/players/profile.asp?ID=147123</v>
      </c>
      <c r="J925" s="5" t="s">
        <v>177</v>
      </c>
      <c r="K925" s="5" t="s">
        <v>57</v>
      </c>
      <c r="L925" s="5" t="s">
        <v>24</v>
      </c>
      <c r="M925" s="4">
        <v>26.114999999999998</v>
      </c>
      <c r="N925" s="5" t="s">
        <v>59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7.2</v>
      </c>
      <c r="Y925" s="11">
        <v>4</v>
      </c>
      <c r="Z925" s="11">
        <v>0</v>
      </c>
      <c r="AA925" s="11">
        <v>0</v>
      </c>
      <c r="AB925" s="11">
        <v>0</v>
      </c>
      <c r="AC925" s="11">
        <v>1</v>
      </c>
      <c r="AD925" s="10">
        <v>9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12</v>
      </c>
      <c r="AL925" s="11">
        <v>4</v>
      </c>
      <c r="AM925" s="11">
        <v>0</v>
      </c>
      <c r="AN925" s="10">
        <v>1</v>
      </c>
      <c r="AO925" s="11">
        <v>102</v>
      </c>
      <c r="AP925" s="11">
        <v>71</v>
      </c>
      <c r="AQ925" s="11">
        <v>31</v>
      </c>
      <c r="AR925" s="11">
        <v>19</v>
      </c>
      <c r="AS925" s="11">
        <v>14</v>
      </c>
      <c r="AT925" s="11">
        <v>21</v>
      </c>
      <c r="AU925" s="10">
        <v>17</v>
      </c>
      <c r="AV925" s="11">
        <v>6</v>
      </c>
      <c r="AW925" s="10">
        <v>66</v>
      </c>
      <c r="AX925" s="12" t="s">
        <v>108</v>
      </c>
      <c r="AY925" s="9" t="s">
        <v>238</v>
      </c>
      <c r="AZ925" s="4" t="s">
        <v>109</v>
      </c>
    </row>
    <row r="926" spans="1:52" ht="15.75" thickBot="1" x14ac:dyDescent="0.3">
      <c r="A926" s="13">
        <v>42496</v>
      </c>
      <c r="B926" s="14">
        <v>2016</v>
      </c>
      <c r="C926" s="15" t="s">
        <v>492</v>
      </c>
      <c r="D926" s="16" t="s">
        <v>52</v>
      </c>
      <c r="E926" s="17" t="s">
        <v>312</v>
      </c>
      <c r="F926" s="15" t="s">
        <v>54</v>
      </c>
      <c r="G926" s="18" t="s">
        <v>55</v>
      </c>
      <c r="H926" s="19" t="s">
        <v>322</v>
      </c>
      <c r="I926" s="9" t="str" cm="1">
        <f t="array" ref="I926">GETURL(H926)</f>
        <v>http://www.thebaseballcube.com/players/profile.asp?ID=161229</v>
      </c>
      <c r="J926" s="15" t="s">
        <v>57</v>
      </c>
      <c r="K926" s="15" t="s">
        <v>177</v>
      </c>
      <c r="L926" s="15" t="s">
        <v>24</v>
      </c>
      <c r="M926" s="14">
        <v>24.338000000000001</v>
      </c>
      <c r="N926" s="15" t="s">
        <v>59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4</v>
      </c>
      <c r="Y926" s="21">
        <v>6</v>
      </c>
      <c r="Z926" s="21">
        <v>5</v>
      </c>
      <c r="AA926" s="21">
        <v>5</v>
      </c>
      <c r="AB926" s="21">
        <v>0</v>
      </c>
      <c r="AC926" s="21">
        <v>5</v>
      </c>
      <c r="AD926" s="20">
        <v>3</v>
      </c>
      <c r="AE926" s="21">
        <v>0</v>
      </c>
      <c r="AF926" s="21">
        <v>0</v>
      </c>
      <c r="AG926" s="20">
        <v>0</v>
      </c>
      <c r="AH926" s="21">
        <v>1</v>
      </c>
      <c r="AI926" s="21">
        <v>1</v>
      </c>
      <c r="AJ926" s="20">
        <v>0</v>
      </c>
      <c r="AK926" s="21">
        <v>8</v>
      </c>
      <c r="AL926" s="21">
        <v>1</v>
      </c>
      <c r="AM926" s="21">
        <v>1</v>
      </c>
      <c r="AN926" s="20">
        <v>4</v>
      </c>
      <c r="AO926" s="21">
        <v>96</v>
      </c>
      <c r="AP926" s="21">
        <v>57</v>
      </c>
      <c r="AQ926" s="21">
        <v>39</v>
      </c>
      <c r="AR926" s="21">
        <v>24</v>
      </c>
      <c r="AS926" s="21">
        <v>6</v>
      </c>
      <c r="AT926" s="21">
        <v>13</v>
      </c>
      <c r="AU926" s="20">
        <v>14</v>
      </c>
      <c r="AV926" s="21">
        <v>6</v>
      </c>
      <c r="AW926" s="20">
        <v>68</v>
      </c>
      <c r="AX926" s="22" t="s">
        <v>87</v>
      </c>
      <c r="AY926" s="14"/>
      <c r="AZ926" s="14" t="s">
        <v>82</v>
      </c>
    </row>
    <row r="927" spans="1:52" ht="15.75" thickBot="1" x14ac:dyDescent="0.3">
      <c r="A927" s="3">
        <v>42496</v>
      </c>
      <c r="B927" s="4">
        <v>2016</v>
      </c>
      <c r="C927" s="5" t="s">
        <v>492</v>
      </c>
      <c r="D927" s="6" t="s">
        <v>52</v>
      </c>
      <c r="E927" s="7" t="s">
        <v>312</v>
      </c>
      <c r="F927" s="5" t="s">
        <v>54</v>
      </c>
      <c r="G927" s="8" t="s">
        <v>70</v>
      </c>
      <c r="H927" s="9" t="s">
        <v>322</v>
      </c>
      <c r="I927" s="9" t="str" cm="1">
        <f t="array" ref="I927">GETURL(H927)</f>
        <v>http://www.thebaseballcube.com/players/profile.asp?ID=161229</v>
      </c>
      <c r="J927" s="5" t="s">
        <v>57</v>
      </c>
      <c r="K927" s="5" t="s">
        <v>177</v>
      </c>
      <c r="L927" s="5" t="s">
        <v>24</v>
      </c>
      <c r="M927" s="4">
        <v>24.338000000000001</v>
      </c>
      <c r="N927" s="5" t="s">
        <v>59</v>
      </c>
      <c r="O927" s="10">
        <v>1</v>
      </c>
      <c r="P927" s="11">
        <v>0</v>
      </c>
      <c r="Q927" s="11">
        <v>1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4</v>
      </c>
      <c r="Y927" s="11">
        <v>6</v>
      </c>
      <c r="Z927" s="11">
        <v>5</v>
      </c>
      <c r="AA927" s="11">
        <v>5</v>
      </c>
      <c r="AB927" s="11">
        <v>0</v>
      </c>
      <c r="AC927" s="11">
        <v>5</v>
      </c>
      <c r="AD927" s="10">
        <v>3</v>
      </c>
      <c r="AE927" s="11">
        <v>0</v>
      </c>
      <c r="AF927" s="11">
        <v>0</v>
      </c>
      <c r="AG927" s="10">
        <v>0</v>
      </c>
      <c r="AH927" s="11">
        <v>1</v>
      </c>
      <c r="AI927" s="11">
        <v>1</v>
      </c>
      <c r="AJ927" s="10">
        <v>0</v>
      </c>
      <c r="AK927" s="11">
        <v>8</v>
      </c>
      <c r="AL927" s="11">
        <v>1</v>
      </c>
      <c r="AM927" s="11">
        <v>1</v>
      </c>
      <c r="AN927" s="10">
        <v>4</v>
      </c>
      <c r="AO927" s="11">
        <v>96</v>
      </c>
      <c r="AP927" s="11">
        <v>57</v>
      </c>
      <c r="AQ927" s="11">
        <v>39</v>
      </c>
      <c r="AR927" s="11">
        <v>24</v>
      </c>
      <c r="AS927" s="11">
        <v>6</v>
      </c>
      <c r="AT927" s="11">
        <v>13</v>
      </c>
      <c r="AU927" s="10">
        <v>14</v>
      </c>
      <c r="AV927" s="11">
        <v>6</v>
      </c>
      <c r="AW927" s="10">
        <v>68</v>
      </c>
      <c r="AX927" s="12" t="s">
        <v>87</v>
      </c>
      <c r="AY927" s="4"/>
      <c r="AZ927" s="4" t="s">
        <v>82</v>
      </c>
    </row>
    <row r="928" spans="1:52" ht="15.75" thickBot="1" x14ac:dyDescent="0.3">
      <c r="A928" s="13">
        <v>42496</v>
      </c>
      <c r="B928" s="14">
        <v>2016</v>
      </c>
      <c r="C928" s="15" t="s">
        <v>492</v>
      </c>
      <c r="D928" s="16" t="s">
        <v>52</v>
      </c>
      <c r="E928" s="17" t="s">
        <v>271</v>
      </c>
      <c r="F928" s="15" t="s">
        <v>54</v>
      </c>
      <c r="G928" s="18" t="s">
        <v>55</v>
      </c>
      <c r="H928" s="19" t="s">
        <v>317</v>
      </c>
      <c r="I928" s="9" t="str" cm="1">
        <f t="array" ref="I928">GETURL(H928)</f>
        <v>http://www.thebaseballcube.com/players/profile.asp?ID=141878</v>
      </c>
      <c r="J928" s="15" t="s">
        <v>213</v>
      </c>
      <c r="K928" s="15" t="s">
        <v>124</v>
      </c>
      <c r="L928" s="15" t="s">
        <v>24</v>
      </c>
      <c r="M928" s="14">
        <v>29.347999999999999</v>
      </c>
      <c r="N928" s="15" t="s">
        <v>318</v>
      </c>
      <c r="O928" s="20">
        <v>1</v>
      </c>
      <c r="P928" s="21">
        <v>0</v>
      </c>
      <c r="Q928" s="21">
        <v>1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8</v>
      </c>
      <c r="Y928" s="21">
        <v>7</v>
      </c>
      <c r="Z928" s="21">
        <v>3</v>
      </c>
      <c r="AA928" s="21">
        <v>3</v>
      </c>
      <c r="AB928" s="21">
        <v>1</v>
      </c>
      <c r="AC928" s="21">
        <v>1</v>
      </c>
      <c r="AD928" s="20">
        <v>2</v>
      </c>
      <c r="AE928" s="21">
        <v>0</v>
      </c>
      <c r="AF928" s="21">
        <v>0</v>
      </c>
      <c r="AG928" s="20">
        <v>0</v>
      </c>
      <c r="AH928" s="21">
        <v>0</v>
      </c>
      <c r="AI928" s="21">
        <v>3</v>
      </c>
      <c r="AJ928" s="20">
        <v>0</v>
      </c>
      <c r="AK928" s="21">
        <v>10</v>
      </c>
      <c r="AL928" s="21">
        <v>9</v>
      </c>
      <c r="AM928" s="21">
        <v>6</v>
      </c>
      <c r="AN928" s="20">
        <v>4</v>
      </c>
      <c r="AO928" s="21">
        <v>108</v>
      </c>
      <c r="AP928" s="21">
        <v>71</v>
      </c>
      <c r="AQ928" s="21">
        <v>37</v>
      </c>
      <c r="AR928" s="21">
        <v>24</v>
      </c>
      <c r="AS928" s="21">
        <v>5</v>
      </c>
      <c r="AT928" s="21">
        <v>13</v>
      </c>
      <c r="AU928" s="20">
        <v>29</v>
      </c>
      <c r="AV928" s="21">
        <v>6</v>
      </c>
      <c r="AW928" s="20">
        <v>184</v>
      </c>
      <c r="AX928" s="22" t="s">
        <v>60</v>
      </c>
      <c r="AY928" s="19" t="s">
        <v>319</v>
      </c>
      <c r="AZ928" s="14" t="s">
        <v>62</v>
      </c>
    </row>
    <row r="929" spans="1:52" ht="15.75" thickBot="1" x14ac:dyDescent="0.3">
      <c r="A929" s="3">
        <v>42496</v>
      </c>
      <c r="B929" s="4">
        <v>2016</v>
      </c>
      <c r="C929" s="5" t="s">
        <v>492</v>
      </c>
      <c r="D929" s="6" t="s">
        <v>52</v>
      </c>
      <c r="E929" s="7" t="s">
        <v>269</v>
      </c>
      <c r="F929" s="5" t="s">
        <v>54</v>
      </c>
      <c r="G929" s="8" t="s">
        <v>55</v>
      </c>
      <c r="H929" s="9" t="s">
        <v>123</v>
      </c>
      <c r="I929" s="9" t="str" cm="1">
        <f t="array" ref="I929">GETURL(H929)</f>
        <v>http://www.thebaseballcube.com/players/profile.asp?ID=43511</v>
      </c>
      <c r="J929" s="5" t="s">
        <v>124</v>
      </c>
      <c r="K929" s="5" t="s">
        <v>213</v>
      </c>
      <c r="L929" s="5" t="s">
        <v>15</v>
      </c>
      <c r="M929" s="4">
        <v>32.131</v>
      </c>
      <c r="N929" s="5" t="s">
        <v>96</v>
      </c>
      <c r="O929" s="10">
        <v>1</v>
      </c>
      <c r="P929" s="11">
        <v>1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7</v>
      </c>
      <c r="Y929" s="11">
        <v>1</v>
      </c>
      <c r="Z929" s="11">
        <v>0</v>
      </c>
      <c r="AA929" s="11">
        <v>0</v>
      </c>
      <c r="AB929" s="11">
        <v>0</v>
      </c>
      <c r="AC929" s="11">
        <v>2</v>
      </c>
      <c r="AD929" s="10">
        <v>9</v>
      </c>
      <c r="AE929" s="11">
        <v>0</v>
      </c>
      <c r="AF929" s="11">
        <v>0</v>
      </c>
      <c r="AG929" s="10">
        <v>0</v>
      </c>
      <c r="AH929" s="11">
        <v>0</v>
      </c>
      <c r="AI929" s="11">
        <v>0</v>
      </c>
      <c r="AJ929" s="10">
        <v>0</v>
      </c>
      <c r="AK929" s="11">
        <v>6</v>
      </c>
      <c r="AL929" s="11">
        <v>2</v>
      </c>
      <c r="AM929" s="11">
        <v>1</v>
      </c>
      <c r="AN929" s="10">
        <v>4</v>
      </c>
      <c r="AO929" s="11">
        <v>109</v>
      </c>
      <c r="AP929" s="11">
        <v>69</v>
      </c>
      <c r="AQ929" s="11">
        <v>40</v>
      </c>
      <c r="AR929" s="11">
        <v>25</v>
      </c>
      <c r="AS929" s="11">
        <v>12</v>
      </c>
      <c r="AT929" s="11">
        <v>19</v>
      </c>
      <c r="AU929" s="10">
        <v>13</v>
      </c>
      <c r="AV929" s="11">
        <v>6</v>
      </c>
      <c r="AW929" s="10">
        <v>313</v>
      </c>
      <c r="AX929" s="12" t="s">
        <v>60</v>
      </c>
      <c r="AY929" s="9" t="s">
        <v>126</v>
      </c>
      <c r="AZ929" s="4" t="s">
        <v>62</v>
      </c>
    </row>
    <row r="930" spans="1:52" ht="15.75" thickBot="1" x14ac:dyDescent="0.3">
      <c r="A930" s="13">
        <v>42496</v>
      </c>
      <c r="B930" s="14">
        <v>2016</v>
      </c>
      <c r="C930" s="15" t="s">
        <v>492</v>
      </c>
      <c r="D930" s="16" t="s">
        <v>52</v>
      </c>
      <c r="E930" s="17" t="s">
        <v>385</v>
      </c>
      <c r="F930" s="15" t="s">
        <v>54</v>
      </c>
      <c r="G930" s="18" t="s">
        <v>55</v>
      </c>
      <c r="H930" s="19" t="s">
        <v>368</v>
      </c>
      <c r="I930" s="9" t="str" cm="1">
        <f t="array" ref="I930">GETURL(H930)</f>
        <v>http://www.thebaseballcube.com/players/profile.asp?ID=38206</v>
      </c>
      <c r="J930" s="15" t="s">
        <v>187</v>
      </c>
      <c r="K930" s="15" t="s">
        <v>125</v>
      </c>
      <c r="L930" s="15" t="s">
        <v>15</v>
      </c>
      <c r="M930" s="14">
        <v>32.091999999999999</v>
      </c>
      <c r="N930" s="15" t="s">
        <v>96</v>
      </c>
      <c r="O930" s="20">
        <v>1</v>
      </c>
      <c r="P930" s="21">
        <v>1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6.1</v>
      </c>
      <c r="Y930" s="21">
        <v>3</v>
      </c>
      <c r="Z930" s="21">
        <v>3</v>
      </c>
      <c r="AA930" s="21">
        <v>3</v>
      </c>
      <c r="AB930" s="21">
        <v>0</v>
      </c>
      <c r="AC930" s="21">
        <v>2</v>
      </c>
      <c r="AD930" s="20">
        <v>3</v>
      </c>
      <c r="AE930" s="21">
        <v>0</v>
      </c>
      <c r="AF930" s="21">
        <v>0</v>
      </c>
      <c r="AG930" s="20">
        <v>1</v>
      </c>
      <c r="AH930" s="21">
        <v>1</v>
      </c>
      <c r="AI930" s="21">
        <v>1</v>
      </c>
      <c r="AJ930" s="20">
        <v>0</v>
      </c>
      <c r="AK930" s="21">
        <v>8</v>
      </c>
      <c r="AL930" s="21">
        <v>8</v>
      </c>
      <c r="AM930" s="21">
        <v>1</v>
      </c>
      <c r="AN930" s="20">
        <v>1</v>
      </c>
      <c r="AO930" s="21">
        <v>96</v>
      </c>
      <c r="AP930" s="21">
        <v>55</v>
      </c>
      <c r="AQ930" s="21">
        <v>41</v>
      </c>
      <c r="AR930" s="21">
        <v>13</v>
      </c>
      <c r="AS930" s="21">
        <v>5</v>
      </c>
      <c r="AT930" s="21">
        <v>19</v>
      </c>
      <c r="AU930" s="20">
        <v>18</v>
      </c>
      <c r="AV930" s="21">
        <v>6</v>
      </c>
      <c r="AW930" s="20">
        <v>186</v>
      </c>
      <c r="AX930" s="22" t="s">
        <v>154</v>
      </c>
      <c r="AY930" s="14"/>
      <c r="AZ930" s="14" t="s">
        <v>82</v>
      </c>
    </row>
    <row r="931" spans="1:52" ht="15.75" thickBot="1" x14ac:dyDescent="0.3">
      <c r="A931" s="1" t="s">
        <v>0</v>
      </c>
      <c r="B931" s="1" t="s">
        <v>1</v>
      </c>
      <c r="C931" s="1" t="s">
        <v>2</v>
      </c>
      <c r="D931" s="1" t="s">
        <v>3</v>
      </c>
      <c r="E931" s="1" t="s">
        <v>4</v>
      </c>
      <c r="F931" s="1" t="s">
        <v>5</v>
      </c>
      <c r="G931" s="1" t="s">
        <v>6</v>
      </c>
      <c r="H931" s="1" t="s">
        <v>7</v>
      </c>
      <c r="I931" s="9" t="e" cm="1">
        <f t="array" ref="I931">GETURL(H931)</f>
        <v>#VALUE!</v>
      </c>
      <c r="J931" s="1" t="s">
        <v>8</v>
      </c>
      <c r="K931" s="1" t="s">
        <v>9</v>
      </c>
      <c r="L931" s="1" t="s">
        <v>10</v>
      </c>
      <c r="M931" s="1" t="s">
        <v>11</v>
      </c>
      <c r="N931" s="1" t="s">
        <v>12</v>
      </c>
      <c r="O931" s="2" t="s">
        <v>13</v>
      </c>
      <c r="P931" s="2" t="s">
        <v>14</v>
      </c>
      <c r="Q931" s="2" t="s">
        <v>15</v>
      </c>
      <c r="R931" s="2" t="s">
        <v>16</v>
      </c>
      <c r="S931" s="2" t="s">
        <v>17</v>
      </c>
      <c r="T931" s="2" t="s">
        <v>18</v>
      </c>
      <c r="U931" s="2" t="s">
        <v>19</v>
      </c>
      <c r="V931" s="2" t="s">
        <v>20</v>
      </c>
      <c r="W931" s="2" t="s">
        <v>21</v>
      </c>
      <c r="X931" s="2" t="s">
        <v>22</v>
      </c>
      <c r="Y931" s="2" t="s">
        <v>23</v>
      </c>
      <c r="Z931" s="2" t="s">
        <v>24</v>
      </c>
      <c r="AA931" s="2" t="s">
        <v>25</v>
      </c>
      <c r="AB931" s="2" t="s">
        <v>26</v>
      </c>
      <c r="AC931" s="2" t="s">
        <v>27</v>
      </c>
      <c r="AD931" s="2" t="s">
        <v>28</v>
      </c>
      <c r="AE931" s="2" t="s">
        <v>29</v>
      </c>
      <c r="AF931" s="2" t="s">
        <v>30</v>
      </c>
      <c r="AG931" s="2" t="s">
        <v>31</v>
      </c>
      <c r="AH931" s="2" t="s">
        <v>32</v>
      </c>
      <c r="AI931" s="2" t="s">
        <v>33</v>
      </c>
      <c r="AJ931" s="2" t="s">
        <v>34</v>
      </c>
      <c r="AK931" s="2" t="s">
        <v>35</v>
      </c>
      <c r="AL931" s="2" t="s">
        <v>36</v>
      </c>
      <c r="AM931" s="2" t="s">
        <v>37</v>
      </c>
      <c r="AN931" s="2" t="s">
        <v>38</v>
      </c>
      <c r="AO931" s="1" t="s">
        <v>39</v>
      </c>
      <c r="AP931" s="1" t="s">
        <v>40</v>
      </c>
      <c r="AQ931" s="1" t="s">
        <v>41</v>
      </c>
      <c r="AR931" s="1" t="s">
        <v>42</v>
      </c>
      <c r="AS931" s="1" t="s">
        <v>43</v>
      </c>
      <c r="AT931" s="1" t="s">
        <v>44</v>
      </c>
      <c r="AU931" s="1" t="s">
        <v>45</v>
      </c>
      <c r="AV931" s="1" t="s">
        <v>46</v>
      </c>
      <c r="AW931" s="1" t="s">
        <v>47</v>
      </c>
      <c r="AX931" s="2" t="s">
        <v>48</v>
      </c>
      <c r="AY931" s="1" t="s">
        <v>49</v>
      </c>
      <c r="AZ931" s="1" t="s">
        <v>50</v>
      </c>
    </row>
    <row r="932" spans="1:52" ht="15.75" thickBot="1" x14ac:dyDescent="0.3">
      <c r="A932" s="3">
        <v>42496</v>
      </c>
      <c r="B932" s="4">
        <v>2016</v>
      </c>
      <c r="C932" s="5" t="s">
        <v>492</v>
      </c>
      <c r="D932" s="6" t="s">
        <v>52</v>
      </c>
      <c r="E932" s="7" t="s">
        <v>386</v>
      </c>
      <c r="F932" s="5" t="s">
        <v>54</v>
      </c>
      <c r="G932" s="8" t="s">
        <v>55</v>
      </c>
      <c r="H932" s="9" t="s">
        <v>323</v>
      </c>
      <c r="I932" s="9" t="str" cm="1">
        <f t="array" ref="I932">GETURL(H932)</f>
        <v>http://www.thebaseballcube.com/players/profile.asp?ID=156805</v>
      </c>
      <c r="J932" s="5" t="s">
        <v>125</v>
      </c>
      <c r="K932" s="5" t="s">
        <v>187</v>
      </c>
      <c r="L932" s="5" t="s">
        <v>24</v>
      </c>
      <c r="M932" s="4">
        <v>23.265999999999998</v>
      </c>
      <c r="N932" s="5" t="s">
        <v>96</v>
      </c>
      <c r="O932" s="10">
        <v>1</v>
      </c>
      <c r="P932" s="11">
        <v>0</v>
      </c>
      <c r="Q932" s="11">
        <v>1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2</v>
      </c>
      <c r="Y932" s="11">
        <v>2</v>
      </c>
      <c r="Z932" s="11">
        <v>3</v>
      </c>
      <c r="AA932" s="11">
        <v>1</v>
      </c>
      <c r="AB932" s="11">
        <v>2</v>
      </c>
      <c r="AC932" s="11">
        <v>0</v>
      </c>
      <c r="AD932" s="10">
        <v>0</v>
      </c>
      <c r="AE932" s="11">
        <v>0</v>
      </c>
      <c r="AF932" s="11">
        <v>0</v>
      </c>
      <c r="AG932" s="10">
        <v>0</v>
      </c>
      <c r="AH932" s="11">
        <v>0</v>
      </c>
      <c r="AI932" s="11">
        <v>0</v>
      </c>
      <c r="AJ932" s="10">
        <v>0</v>
      </c>
      <c r="AK932" s="11">
        <v>4</v>
      </c>
      <c r="AL932" s="11">
        <v>3</v>
      </c>
      <c r="AM932" s="11">
        <v>0</v>
      </c>
      <c r="AN932" s="10">
        <v>2</v>
      </c>
      <c r="AO932" s="11">
        <v>35</v>
      </c>
      <c r="AP932" s="11">
        <v>25</v>
      </c>
      <c r="AQ932" s="11">
        <v>10</v>
      </c>
      <c r="AR932" s="11">
        <v>8</v>
      </c>
      <c r="AS932" s="11">
        <v>4</v>
      </c>
      <c r="AT932" s="11">
        <v>4</v>
      </c>
      <c r="AU932" s="10">
        <v>8</v>
      </c>
      <c r="AV932" s="11">
        <v>6</v>
      </c>
      <c r="AW932" s="10">
        <v>46</v>
      </c>
      <c r="AX932" s="12" t="s">
        <v>66</v>
      </c>
      <c r="AY932" s="9" t="s">
        <v>288</v>
      </c>
      <c r="AZ932" s="4" t="s">
        <v>62</v>
      </c>
    </row>
    <row r="933" spans="1:52" ht="15.75" thickBot="1" x14ac:dyDescent="0.3">
      <c r="A933" s="13">
        <v>42496</v>
      </c>
      <c r="B933" s="14">
        <v>2016</v>
      </c>
      <c r="C933" s="15" t="s">
        <v>492</v>
      </c>
      <c r="D933" s="16" t="s">
        <v>52</v>
      </c>
      <c r="E933" s="17" t="s">
        <v>102</v>
      </c>
      <c r="F933" s="15" t="s">
        <v>54</v>
      </c>
      <c r="G933" s="18" t="s">
        <v>55</v>
      </c>
      <c r="H933" s="19" t="s">
        <v>242</v>
      </c>
      <c r="I933" s="9" t="str" cm="1">
        <f t="array" ref="I933">GETURL(H933)</f>
        <v>http://www.thebaseballcube.com/players/profile.asp?ID=142454</v>
      </c>
      <c r="J933" s="15" t="s">
        <v>186</v>
      </c>
      <c r="K933" s="15" t="s">
        <v>178</v>
      </c>
      <c r="L933" s="15" t="s">
        <v>24</v>
      </c>
      <c r="M933" s="14">
        <v>27.108000000000001</v>
      </c>
      <c r="N933" s="15" t="s">
        <v>59</v>
      </c>
      <c r="O933" s="20">
        <v>1</v>
      </c>
      <c r="P933" s="21">
        <v>0</v>
      </c>
      <c r="Q933" s="21">
        <v>0</v>
      </c>
      <c r="R933" s="21">
        <v>1</v>
      </c>
      <c r="S933" s="21">
        <v>1</v>
      </c>
      <c r="T933" s="21">
        <v>0</v>
      </c>
      <c r="U933" s="21">
        <v>0</v>
      </c>
      <c r="V933" s="21">
        <v>0</v>
      </c>
      <c r="W933" s="20">
        <v>0</v>
      </c>
      <c r="X933" s="21">
        <v>6</v>
      </c>
      <c r="Y933" s="21">
        <v>8</v>
      </c>
      <c r="Z933" s="21">
        <v>2</v>
      </c>
      <c r="AA933" s="21">
        <v>2</v>
      </c>
      <c r="AB933" s="21">
        <v>1</v>
      </c>
      <c r="AC933" s="21">
        <v>1</v>
      </c>
      <c r="AD933" s="20">
        <v>4</v>
      </c>
      <c r="AE933" s="21">
        <v>0</v>
      </c>
      <c r="AF933" s="21">
        <v>0</v>
      </c>
      <c r="AG933" s="20">
        <v>0</v>
      </c>
      <c r="AH933" s="21">
        <v>1</v>
      </c>
      <c r="AI933" s="21">
        <v>1</v>
      </c>
      <c r="AJ933" s="20">
        <v>0</v>
      </c>
      <c r="AK933" s="21">
        <v>11</v>
      </c>
      <c r="AL933" s="21">
        <v>6</v>
      </c>
      <c r="AM933" s="21">
        <v>0</v>
      </c>
      <c r="AN933" s="20">
        <v>4</v>
      </c>
      <c r="AO933" s="21">
        <v>105</v>
      </c>
      <c r="AP933" s="21">
        <v>62</v>
      </c>
      <c r="AQ933" s="21">
        <v>43</v>
      </c>
      <c r="AR933" s="21">
        <v>13</v>
      </c>
      <c r="AS933" s="21">
        <v>5</v>
      </c>
      <c r="AT933" s="21">
        <v>23</v>
      </c>
      <c r="AU933" s="20">
        <v>21</v>
      </c>
      <c r="AV933" s="21">
        <v>6</v>
      </c>
      <c r="AW933" s="20">
        <v>74</v>
      </c>
      <c r="AX933" s="22" t="s">
        <v>66</v>
      </c>
      <c r="AY933" s="19" t="s">
        <v>114</v>
      </c>
      <c r="AZ933" s="14" t="s">
        <v>62</v>
      </c>
    </row>
    <row r="934" spans="1:52" ht="15.75" thickBot="1" x14ac:dyDescent="0.3">
      <c r="A934" s="3">
        <v>42496</v>
      </c>
      <c r="B934" s="4">
        <v>2016</v>
      </c>
      <c r="C934" s="5" t="s">
        <v>492</v>
      </c>
      <c r="D934" s="6" t="s">
        <v>52</v>
      </c>
      <c r="E934" s="7" t="s">
        <v>106</v>
      </c>
      <c r="F934" s="5" t="s">
        <v>54</v>
      </c>
      <c r="G934" s="8" t="s">
        <v>55</v>
      </c>
      <c r="H934" s="9" t="s">
        <v>359</v>
      </c>
      <c r="I934" s="9" t="str" cm="1">
        <f t="array" ref="I934">GETURL(H934)</f>
        <v>http://www.thebaseballcube.com/players/profile.asp?ID=128926</v>
      </c>
      <c r="J934" s="5" t="s">
        <v>178</v>
      </c>
      <c r="K934" s="5" t="s">
        <v>186</v>
      </c>
      <c r="L934" s="5" t="s">
        <v>24</v>
      </c>
      <c r="M934" s="4">
        <v>27.13</v>
      </c>
      <c r="N934" s="5" t="s">
        <v>278</v>
      </c>
      <c r="O934" s="10">
        <v>1</v>
      </c>
      <c r="P934" s="11">
        <v>0</v>
      </c>
      <c r="Q934" s="11">
        <v>1</v>
      </c>
      <c r="R934" s="11">
        <v>1</v>
      </c>
      <c r="S934" s="11">
        <v>1</v>
      </c>
      <c r="T934" s="11">
        <v>0</v>
      </c>
      <c r="U934" s="11">
        <v>0</v>
      </c>
      <c r="V934" s="11">
        <v>0</v>
      </c>
      <c r="W934" s="10">
        <v>0</v>
      </c>
      <c r="X934" s="11">
        <v>7</v>
      </c>
      <c r="Y934" s="11">
        <v>6</v>
      </c>
      <c r="Z934" s="11">
        <v>3</v>
      </c>
      <c r="AA934" s="11">
        <v>3</v>
      </c>
      <c r="AB934" s="11">
        <v>1</v>
      </c>
      <c r="AC934" s="11">
        <v>2</v>
      </c>
      <c r="AD934" s="10">
        <v>5</v>
      </c>
      <c r="AE934" s="11">
        <v>0</v>
      </c>
      <c r="AF934" s="11">
        <v>0</v>
      </c>
      <c r="AG934" s="10">
        <v>0</v>
      </c>
      <c r="AH934" s="11">
        <v>0</v>
      </c>
      <c r="AI934" s="11">
        <v>2</v>
      </c>
      <c r="AJ934" s="10">
        <v>0</v>
      </c>
      <c r="AK934" s="11">
        <v>9</v>
      </c>
      <c r="AL934" s="11">
        <v>8</v>
      </c>
      <c r="AM934" s="11">
        <v>0</v>
      </c>
      <c r="AN934" s="10">
        <v>4</v>
      </c>
      <c r="AO934" s="11">
        <v>100</v>
      </c>
      <c r="AP934" s="11">
        <v>65</v>
      </c>
      <c r="AQ934" s="11">
        <v>35</v>
      </c>
      <c r="AR934" s="11">
        <v>19</v>
      </c>
      <c r="AS934" s="11">
        <v>6</v>
      </c>
      <c r="AT934" s="11">
        <v>19</v>
      </c>
      <c r="AU934" s="10">
        <v>20</v>
      </c>
      <c r="AV934" s="11">
        <v>6</v>
      </c>
      <c r="AW934" s="10">
        <v>218</v>
      </c>
      <c r="AX934" s="12" t="s">
        <v>66</v>
      </c>
      <c r="AY934" s="9" t="s">
        <v>81</v>
      </c>
      <c r="AZ934" s="4" t="s">
        <v>62</v>
      </c>
    </row>
    <row r="935" spans="1:52" ht="15.75" thickBot="1" x14ac:dyDescent="0.3">
      <c r="A935" s="13">
        <v>42496</v>
      </c>
      <c r="B935" s="14">
        <v>2016</v>
      </c>
      <c r="C935" s="15" t="s">
        <v>492</v>
      </c>
      <c r="D935" s="16" t="s">
        <v>52</v>
      </c>
      <c r="E935" s="17" t="s">
        <v>388</v>
      </c>
      <c r="F935" s="15" t="s">
        <v>54</v>
      </c>
      <c r="G935" s="18" t="s">
        <v>70</v>
      </c>
      <c r="H935" s="19" t="s">
        <v>78</v>
      </c>
      <c r="I935" s="9" t="str" cm="1">
        <f t="array" ref="I935">GETURL(H935)</f>
        <v>http://www.thebaseballcube.com/players/profile.asp?ID=148577</v>
      </c>
      <c r="J935" s="15" t="s">
        <v>73</v>
      </c>
      <c r="K935" s="15" t="s">
        <v>165</v>
      </c>
      <c r="L935" s="15" t="s">
        <v>24</v>
      </c>
      <c r="M935" s="14">
        <v>25.004999999999999</v>
      </c>
      <c r="N935" s="15" t="s">
        <v>79</v>
      </c>
      <c r="O935" s="20">
        <v>1</v>
      </c>
      <c r="P935" s="21">
        <v>0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7</v>
      </c>
      <c r="Y935" s="21">
        <v>8</v>
      </c>
      <c r="Z935" s="21">
        <v>2</v>
      </c>
      <c r="AA935" s="21">
        <v>2</v>
      </c>
      <c r="AB935" s="21">
        <v>0</v>
      </c>
      <c r="AC935" s="21">
        <v>2</v>
      </c>
      <c r="AD935" s="20">
        <v>8</v>
      </c>
      <c r="AE935" s="21">
        <v>0</v>
      </c>
      <c r="AF935" s="21">
        <v>0</v>
      </c>
      <c r="AG935" s="20">
        <v>0</v>
      </c>
      <c r="AH935" s="21">
        <v>1</v>
      </c>
      <c r="AI935" s="21">
        <v>2</v>
      </c>
      <c r="AJ935" s="20">
        <v>0</v>
      </c>
      <c r="AK935" s="21">
        <v>13</v>
      </c>
      <c r="AL935" s="21">
        <v>0</v>
      </c>
      <c r="AM935" s="21">
        <v>0</v>
      </c>
      <c r="AN935" s="20">
        <v>6</v>
      </c>
      <c r="AO935" s="21">
        <v>106</v>
      </c>
      <c r="AP935" s="21">
        <v>66</v>
      </c>
      <c r="AQ935" s="21">
        <v>40</v>
      </c>
      <c r="AR935" s="21">
        <v>14</v>
      </c>
      <c r="AS935" s="21">
        <v>13</v>
      </c>
      <c r="AT935" s="21">
        <v>20</v>
      </c>
      <c r="AU935" s="20">
        <v>19</v>
      </c>
      <c r="AV935" s="21">
        <v>7</v>
      </c>
      <c r="AW935" s="20">
        <v>37</v>
      </c>
      <c r="AX935" s="22" t="s">
        <v>80</v>
      </c>
      <c r="AY935" s="19" t="s">
        <v>81</v>
      </c>
      <c r="AZ935" s="14" t="s">
        <v>82</v>
      </c>
    </row>
    <row r="936" spans="1:52" ht="15.75" thickBot="1" x14ac:dyDescent="0.3">
      <c r="A936" s="3">
        <v>42496</v>
      </c>
      <c r="B936" s="4">
        <v>2016</v>
      </c>
      <c r="C936" s="5" t="s">
        <v>492</v>
      </c>
      <c r="D936" s="6" t="s">
        <v>52</v>
      </c>
      <c r="E936" s="7" t="s">
        <v>387</v>
      </c>
      <c r="F936" s="5" t="s">
        <v>54</v>
      </c>
      <c r="G936" s="8" t="s">
        <v>70</v>
      </c>
      <c r="H936" s="9" t="s">
        <v>276</v>
      </c>
      <c r="I936" s="9" t="str" cm="1">
        <f t="array" ref="I936">GETURL(H936)</f>
        <v>http://www.thebaseballcube.com/players/profile.asp?ID=147686</v>
      </c>
      <c r="J936" s="5" t="s">
        <v>165</v>
      </c>
      <c r="K936" s="5" t="s">
        <v>73</v>
      </c>
      <c r="L936" s="5" t="s">
        <v>24</v>
      </c>
      <c r="M936" s="4">
        <v>28.024999999999999</v>
      </c>
      <c r="N936" s="5" t="s">
        <v>188</v>
      </c>
      <c r="O936" s="10">
        <v>1</v>
      </c>
      <c r="P936" s="11">
        <v>0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6</v>
      </c>
      <c r="Y936" s="11">
        <v>2</v>
      </c>
      <c r="Z936" s="11">
        <v>2</v>
      </c>
      <c r="AA936" s="11">
        <v>2</v>
      </c>
      <c r="AB936" s="11">
        <v>1</v>
      </c>
      <c r="AC936" s="11">
        <v>4</v>
      </c>
      <c r="AD936" s="10">
        <v>7</v>
      </c>
      <c r="AE936" s="11">
        <v>0</v>
      </c>
      <c r="AF936" s="11">
        <v>0</v>
      </c>
      <c r="AG936" s="10">
        <v>0</v>
      </c>
      <c r="AH936" s="11">
        <v>0</v>
      </c>
      <c r="AI936" s="11">
        <v>0</v>
      </c>
      <c r="AJ936" s="10">
        <v>0</v>
      </c>
      <c r="AK936" s="11">
        <v>3</v>
      </c>
      <c r="AL936" s="11">
        <v>3</v>
      </c>
      <c r="AM936" s="11">
        <v>4</v>
      </c>
      <c r="AN936" s="10">
        <v>2</v>
      </c>
      <c r="AO936" s="11">
        <v>101</v>
      </c>
      <c r="AP936" s="11">
        <v>58</v>
      </c>
      <c r="AQ936" s="11">
        <v>43</v>
      </c>
      <c r="AR936" s="11">
        <v>11</v>
      </c>
      <c r="AS936" s="11">
        <v>14</v>
      </c>
      <c r="AT936" s="11">
        <v>21</v>
      </c>
      <c r="AU936" s="10">
        <v>12</v>
      </c>
      <c r="AV936" s="11">
        <v>6</v>
      </c>
      <c r="AW936" s="10">
        <v>6</v>
      </c>
      <c r="AX936" s="12" t="s">
        <v>66</v>
      </c>
      <c r="AY936" s="9" t="s">
        <v>114</v>
      </c>
      <c r="AZ936" s="4" t="s">
        <v>62</v>
      </c>
    </row>
    <row r="937" spans="1:52" ht="15.75" thickBot="1" x14ac:dyDescent="0.3">
      <c r="A937" s="13">
        <v>42496</v>
      </c>
      <c r="B937" s="14">
        <v>2016</v>
      </c>
      <c r="C937" s="15" t="s">
        <v>492</v>
      </c>
      <c r="D937" s="16" t="s">
        <v>52</v>
      </c>
      <c r="E937" s="17" t="s">
        <v>344</v>
      </c>
      <c r="F937" s="15" t="s">
        <v>54</v>
      </c>
      <c r="G937" s="18" t="s">
        <v>55</v>
      </c>
      <c r="H937" s="19" t="s">
        <v>469</v>
      </c>
      <c r="I937" s="9" t="str" cm="1">
        <f t="array" ref="I937">GETURL(H937)</f>
        <v>http://www.thebaseballcube.com/players/profile.asp?ID=156727</v>
      </c>
      <c r="J937" s="15" t="s">
        <v>138</v>
      </c>
      <c r="K937" s="15" t="s">
        <v>131</v>
      </c>
      <c r="L937" s="15" t="s">
        <v>24</v>
      </c>
      <c r="M937" s="14">
        <v>23.344999999999999</v>
      </c>
      <c r="N937" s="15" t="s">
        <v>470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5</v>
      </c>
      <c r="Y937" s="21">
        <v>5</v>
      </c>
      <c r="Z937" s="21">
        <v>3</v>
      </c>
      <c r="AA937" s="21">
        <v>2</v>
      </c>
      <c r="AB937" s="21">
        <v>0</v>
      </c>
      <c r="AC937" s="21">
        <v>4</v>
      </c>
      <c r="AD937" s="20">
        <v>1</v>
      </c>
      <c r="AE937" s="21">
        <v>0</v>
      </c>
      <c r="AF937" s="21">
        <v>0</v>
      </c>
      <c r="AG937" s="20">
        <v>0</v>
      </c>
      <c r="AH937" s="21">
        <v>0</v>
      </c>
      <c r="AI937" s="21">
        <v>1</v>
      </c>
      <c r="AJ937" s="20">
        <v>0</v>
      </c>
      <c r="AK937" s="21">
        <v>6</v>
      </c>
      <c r="AL937" s="21">
        <v>3</v>
      </c>
      <c r="AM937" s="21">
        <v>1</v>
      </c>
      <c r="AN937" s="20">
        <v>8</v>
      </c>
      <c r="AO937" s="21">
        <v>92</v>
      </c>
      <c r="AP937" s="21">
        <v>54</v>
      </c>
      <c r="AQ937" s="21">
        <v>38</v>
      </c>
      <c r="AR937" s="21">
        <v>16</v>
      </c>
      <c r="AS937" s="21">
        <v>4</v>
      </c>
      <c r="AT937" s="21">
        <v>16</v>
      </c>
      <c r="AU937" s="20">
        <v>18</v>
      </c>
      <c r="AV937" s="21">
        <v>3</v>
      </c>
      <c r="AW937" s="20">
        <v>3</v>
      </c>
      <c r="AX937" s="22" t="s">
        <v>108</v>
      </c>
      <c r="AY937" s="19" t="s">
        <v>126</v>
      </c>
      <c r="AZ937" s="14" t="s">
        <v>109</v>
      </c>
    </row>
    <row r="938" spans="1:52" ht="15.75" thickBot="1" x14ac:dyDescent="0.3">
      <c r="A938" s="3">
        <v>42496</v>
      </c>
      <c r="B938" s="4">
        <v>2016</v>
      </c>
      <c r="C938" s="5" t="s">
        <v>492</v>
      </c>
      <c r="D938" s="6" t="s">
        <v>52</v>
      </c>
      <c r="E938" s="7" t="s">
        <v>344</v>
      </c>
      <c r="F938" s="5" t="s">
        <v>54</v>
      </c>
      <c r="G938" s="8" t="s">
        <v>55</v>
      </c>
      <c r="H938" s="9" t="s">
        <v>469</v>
      </c>
      <c r="I938" s="9" t="str" cm="1">
        <f t="array" ref="I938">GETURL(H938)</f>
        <v>http://www.thebaseballcube.com/players/profile.asp?ID=156727</v>
      </c>
      <c r="J938" s="5" t="s">
        <v>138</v>
      </c>
      <c r="K938" s="5" t="s">
        <v>131</v>
      </c>
      <c r="L938" s="5" t="s">
        <v>24</v>
      </c>
      <c r="M938" s="4">
        <v>23.344999999999999</v>
      </c>
      <c r="N938" s="5" t="s">
        <v>470</v>
      </c>
      <c r="O938" s="10">
        <v>1</v>
      </c>
      <c r="P938" s="11">
        <v>0</v>
      </c>
      <c r="Q938" s="11">
        <v>1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5</v>
      </c>
      <c r="Y938" s="11">
        <v>5</v>
      </c>
      <c r="Z938" s="11">
        <v>3</v>
      </c>
      <c r="AA938" s="11">
        <v>2</v>
      </c>
      <c r="AB938" s="11">
        <v>0</v>
      </c>
      <c r="AC938" s="11">
        <v>4</v>
      </c>
      <c r="AD938" s="10">
        <v>1</v>
      </c>
      <c r="AE938" s="11">
        <v>0</v>
      </c>
      <c r="AF938" s="11">
        <v>0</v>
      </c>
      <c r="AG938" s="10">
        <v>0</v>
      </c>
      <c r="AH938" s="11">
        <v>0</v>
      </c>
      <c r="AI938" s="11">
        <v>1</v>
      </c>
      <c r="AJ938" s="10">
        <v>0</v>
      </c>
      <c r="AK938" s="11">
        <v>6</v>
      </c>
      <c r="AL938" s="11">
        <v>3</v>
      </c>
      <c r="AM938" s="11">
        <v>1</v>
      </c>
      <c r="AN938" s="10">
        <v>8</v>
      </c>
      <c r="AO938" s="11">
        <v>92</v>
      </c>
      <c r="AP938" s="11">
        <v>54</v>
      </c>
      <c r="AQ938" s="11">
        <v>38</v>
      </c>
      <c r="AR938" s="11">
        <v>16</v>
      </c>
      <c r="AS938" s="11">
        <v>4</v>
      </c>
      <c r="AT938" s="11">
        <v>16</v>
      </c>
      <c r="AU938" s="10">
        <v>18</v>
      </c>
      <c r="AV938" s="11">
        <v>3</v>
      </c>
      <c r="AW938" s="10">
        <v>3</v>
      </c>
      <c r="AX938" s="12" t="s">
        <v>87</v>
      </c>
      <c r="AY938" s="4"/>
      <c r="AZ938" s="4" t="s">
        <v>82</v>
      </c>
    </row>
    <row r="939" spans="1:52" ht="15.75" thickBot="1" x14ac:dyDescent="0.3">
      <c r="A939" s="13">
        <v>42496</v>
      </c>
      <c r="B939" s="14">
        <v>2016</v>
      </c>
      <c r="C939" s="15" t="s">
        <v>492</v>
      </c>
      <c r="D939" s="16" t="s">
        <v>52</v>
      </c>
      <c r="E939" s="17" t="s">
        <v>342</v>
      </c>
      <c r="F939" s="15" t="s">
        <v>54</v>
      </c>
      <c r="G939" s="18" t="s">
        <v>55</v>
      </c>
      <c r="H939" s="19" t="s">
        <v>130</v>
      </c>
      <c r="I939" s="9" t="str" cm="1">
        <f t="array" ref="I939">GETURL(H939)</f>
        <v>http://www.thebaseballcube.com/players/profile.asp?ID=21755</v>
      </c>
      <c r="J939" s="15" t="s">
        <v>131</v>
      </c>
      <c r="K939" s="15" t="s">
        <v>138</v>
      </c>
      <c r="L939" s="15" t="s">
        <v>24</v>
      </c>
      <c r="M939" s="14">
        <v>32.198</v>
      </c>
      <c r="N939" s="15" t="s">
        <v>116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6</v>
      </c>
      <c r="Y939" s="21">
        <v>7</v>
      </c>
      <c r="Z939" s="21">
        <v>2</v>
      </c>
      <c r="AA939" s="21">
        <v>2</v>
      </c>
      <c r="AB939" s="21">
        <v>0</v>
      </c>
      <c r="AC939" s="21">
        <v>1</v>
      </c>
      <c r="AD939" s="20">
        <v>8</v>
      </c>
      <c r="AE939" s="21">
        <v>0</v>
      </c>
      <c r="AF939" s="21">
        <v>0</v>
      </c>
      <c r="AG939" s="20">
        <v>0</v>
      </c>
      <c r="AH939" s="21">
        <v>1</v>
      </c>
      <c r="AI939" s="21">
        <v>0</v>
      </c>
      <c r="AJ939" s="20">
        <v>0</v>
      </c>
      <c r="AK939" s="21">
        <v>8</v>
      </c>
      <c r="AL939" s="21">
        <v>1</v>
      </c>
      <c r="AM939" s="21">
        <v>0</v>
      </c>
      <c r="AN939" s="20">
        <v>6</v>
      </c>
      <c r="AO939" s="21">
        <v>95</v>
      </c>
      <c r="AP939" s="21">
        <v>63</v>
      </c>
      <c r="AQ939" s="21">
        <v>32</v>
      </c>
      <c r="AR939" s="21">
        <v>19</v>
      </c>
      <c r="AS939" s="21">
        <v>15</v>
      </c>
      <c r="AT939" s="21">
        <v>14</v>
      </c>
      <c r="AU939" s="20">
        <v>15</v>
      </c>
      <c r="AV939" s="21">
        <v>7</v>
      </c>
      <c r="AW939" s="20">
        <v>371</v>
      </c>
      <c r="AX939" s="22" t="s">
        <v>66</v>
      </c>
      <c r="AY939" s="19" t="s">
        <v>133</v>
      </c>
      <c r="AZ939" s="14" t="s">
        <v>62</v>
      </c>
    </row>
    <row r="940" spans="1:52" ht="15.75" thickBot="1" x14ac:dyDescent="0.3">
      <c r="A940" s="3">
        <v>42496</v>
      </c>
      <c r="B940" s="4">
        <v>2016</v>
      </c>
      <c r="C940" s="5" t="s">
        <v>492</v>
      </c>
      <c r="D940" s="6" t="s">
        <v>52</v>
      </c>
      <c r="E940" s="7" t="s">
        <v>443</v>
      </c>
      <c r="F940" s="5" t="s">
        <v>69</v>
      </c>
      <c r="G940" s="8" t="s">
        <v>55</v>
      </c>
      <c r="H940" s="9" t="s">
        <v>293</v>
      </c>
      <c r="I940" s="9" t="str" cm="1">
        <f t="array" ref="I940">GETURL(H940)</f>
        <v>http://www.thebaseballcube.com/players/profile.asp?ID=4315</v>
      </c>
      <c r="J940" s="5" t="s">
        <v>95</v>
      </c>
      <c r="K940" s="5" t="s">
        <v>139</v>
      </c>
      <c r="L940" s="5" t="s">
        <v>24</v>
      </c>
      <c r="M940" s="4">
        <v>37.195</v>
      </c>
      <c r="N940" s="5" t="s">
        <v>100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7</v>
      </c>
      <c r="Y940" s="11">
        <v>6</v>
      </c>
      <c r="Z940" s="11">
        <v>2</v>
      </c>
      <c r="AA940" s="11">
        <v>2</v>
      </c>
      <c r="AB940" s="11">
        <v>1</v>
      </c>
      <c r="AC940" s="11">
        <v>1</v>
      </c>
      <c r="AD940" s="10">
        <v>11</v>
      </c>
      <c r="AE940" s="11">
        <v>0</v>
      </c>
      <c r="AF940" s="11">
        <v>0</v>
      </c>
      <c r="AG940" s="10">
        <v>1</v>
      </c>
      <c r="AH940" s="11">
        <v>0</v>
      </c>
      <c r="AI940" s="11">
        <v>1</v>
      </c>
      <c r="AJ940" s="10">
        <v>0</v>
      </c>
      <c r="AK940" s="11">
        <v>8</v>
      </c>
      <c r="AL940" s="11">
        <v>4</v>
      </c>
      <c r="AM940" s="11">
        <v>1</v>
      </c>
      <c r="AN940" s="10">
        <v>2</v>
      </c>
      <c r="AO940" s="11">
        <v>111</v>
      </c>
      <c r="AP940" s="11">
        <v>75</v>
      </c>
      <c r="AQ940" s="11">
        <v>36</v>
      </c>
      <c r="AR940" s="11">
        <v>19</v>
      </c>
      <c r="AS940" s="11">
        <v>16</v>
      </c>
      <c r="AT940" s="11">
        <v>25</v>
      </c>
      <c r="AU940" s="10">
        <v>15</v>
      </c>
      <c r="AV940" s="11">
        <v>6</v>
      </c>
      <c r="AW940" s="10">
        <v>394</v>
      </c>
      <c r="AX940" s="12" t="s">
        <v>87</v>
      </c>
      <c r="AY940" s="4"/>
      <c r="AZ940" s="4" t="s">
        <v>82</v>
      </c>
    </row>
    <row r="941" spans="1:52" ht="15.75" thickBot="1" x14ac:dyDescent="0.3">
      <c r="A941" s="13">
        <v>42496</v>
      </c>
      <c r="B941" s="14">
        <v>2016</v>
      </c>
      <c r="C941" s="15" t="s">
        <v>492</v>
      </c>
      <c r="D941" s="16" t="s">
        <v>52</v>
      </c>
      <c r="E941" s="17" t="s">
        <v>444</v>
      </c>
      <c r="F941" s="15" t="s">
        <v>69</v>
      </c>
      <c r="G941" s="18" t="s">
        <v>55</v>
      </c>
      <c r="H941" s="19" t="s">
        <v>142</v>
      </c>
      <c r="I941" s="9" t="str" cm="1">
        <f t="array" ref="I941">GETURL(H941)</f>
        <v>http://www.thebaseballcube.com/players/profile.asp?ID=37221</v>
      </c>
      <c r="J941" s="15" t="s">
        <v>139</v>
      </c>
      <c r="K941" s="15" t="s">
        <v>95</v>
      </c>
      <c r="L941" s="15" t="s">
        <v>24</v>
      </c>
      <c r="M941" s="14">
        <v>31.283000000000001</v>
      </c>
      <c r="N941" s="15" t="s">
        <v>143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5</v>
      </c>
      <c r="Y941" s="21">
        <v>7</v>
      </c>
      <c r="Z941" s="21">
        <v>7</v>
      </c>
      <c r="AA941" s="21">
        <v>7</v>
      </c>
      <c r="AB941" s="21">
        <v>4</v>
      </c>
      <c r="AC941" s="21">
        <v>3</v>
      </c>
      <c r="AD941" s="20">
        <v>7</v>
      </c>
      <c r="AE941" s="21">
        <v>0</v>
      </c>
      <c r="AF941" s="21">
        <v>0</v>
      </c>
      <c r="AG941" s="20">
        <v>0</v>
      </c>
      <c r="AH941" s="21">
        <v>0</v>
      </c>
      <c r="AI941" s="21">
        <v>1</v>
      </c>
      <c r="AJ941" s="20">
        <v>1</v>
      </c>
      <c r="AK941" s="21">
        <v>4</v>
      </c>
      <c r="AL941" s="21">
        <v>4</v>
      </c>
      <c r="AM941" s="21">
        <v>3</v>
      </c>
      <c r="AN941" s="20">
        <v>4</v>
      </c>
      <c r="AO941" s="21">
        <v>96</v>
      </c>
      <c r="AP941" s="21">
        <v>61</v>
      </c>
      <c r="AQ941" s="21">
        <v>35</v>
      </c>
      <c r="AR941" s="21">
        <v>16</v>
      </c>
      <c r="AS941" s="21">
        <v>15</v>
      </c>
      <c r="AT941" s="21">
        <v>15</v>
      </c>
      <c r="AU941" s="20">
        <v>15</v>
      </c>
      <c r="AV941" s="21">
        <v>7</v>
      </c>
      <c r="AW941" s="20">
        <v>247</v>
      </c>
      <c r="AX941" s="22" t="s">
        <v>66</v>
      </c>
      <c r="AY941" s="19" t="s">
        <v>144</v>
      </c>
      <c r="AZ941" s="14" t="s">
        <v>62</v>
      </c>
    </row>
    <row r="942" spans="1:52" ht="15.75" thickBot="1" x14ac:dyDescent="0.3">
      <c r="A942" s="3">
        <v>42496</v>
      </c>
      <c r="B942" s="4">
        <v>2016</v>
      </c>
      <c r="C942" s="5" t="s">
        <v>492</v>
      </c>
      <c r="D942" s="6" t="s">
        <v>52</v>
      </c>
      <c r="E942" s="7" t="s">
        <v>269</v>
      </c>
      <c r="F942" s="5" t="s">
        <v>54</v>
      </c>
      <c r="G942" s="8" t="s">
        <v>55</v>
      </c>
      <c r="H942" s="9" t="s">
        <v>495</v>
      </c>
      <c r="I942" s="9" t="str" cm="1">
        <f t="array" ref="I942">GETURL(H942)</f>
        <v>http://www.thebaseballcube.com/players/profile.asp?ID=232</v>
      </c>
      <c r="J942" s="5" t="s">
        <v>147</v>
      </c>
      <c r="K942" s="5" t="s">
        <v>157</v>
      </c>
      <c r="L942" s="5" t="s">
        <v>24</v>
      </c>
      <c r="M942" s="4">
        <v>28.175000000000001</v>
      </c>
      <c r="N942" s="5" t="s">
        <v>74</v>
      </c>
      <c r="O942" s="10">
        <v>1</v>
      </c>
      <c r="P942" s="11">
        <v>1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5</v>
      </c>
      <c r="Y942" s="11">
        <v>4</v>
      </c>
      <c r="Z942" s="11">
        <v>1</v>
      </c>
      <c r="AA942" s="11">
        <v>1</v>
      </c>
      <c r="AB942" s="11">
        <v>1</v>
      </c>
      <c r="AC942" s="11">
        <v>3</v>
      </c>
      <c r="AD942" s="10">
        <v>4</v>
      </c>
      <c r="AE942" s="11">
        <v>0</v>
      </c>
      <c r="AF942" s="11">
        <v>0</v>
      </c>
      <c r="AG942" s="10">
        <v>1</v>
      </c>
      <c r="AH942" s="11">
        <v>0</v>
      </c>
      <c r="AI942" s="11">
        <v>0</v>
      </c>
      <c r="AJ942" s="10">
        <v>0</v>
      </c>
      <c r="AK942" s="11">
        <v>10</v>
      </c>
      <c r="AL942" s="11">
        <v>2</v>
      </c>
      <c r="AM942" s="11">
        <v>2</v>
      </c>
      <c r="AN942" s="10">
        <v>1</v>
      </c>
      <c r="AO942" s="11">
        <v>101</v>
      </c>
      <c r="AP942" s="11">
        <v>63</v>
      </c>
      <c r="AQ942" s="11">
        <v>38</v>
      </c>
      <c r="AR942" s="11">
        <v>21</v>
      </c>
      <c r="AS942" s="11">
        <v>16</v>
      </c>
      <c r="AT942" s="11">
        <v>11</v>
      </c>
      <c r="AU942" s="10">
        <v>14</v>
      </c>
      <c r="AV942" s="11">
        <v>2</v>
      </c>
      <c r="AW942" s="10">
        <v>2</v>
      </c>
      <c r="AX942" s="12" t="s">
        <v>108</v>
      </c>
      <c r="AY942" s="9" t="s">
        <v>319</v>
      </c>
      <c r="AZ942" s="4" t="s">
        <v>109</v>
      </c>
    </row>
    <row r="943" spans="1:52" ht="15.75" thickBot="1" x14ac:dyDescent="0.3">
      <c r="A943" s="13">
        <v>42496</v>
      </c>
      <c r="B943" s="14">
        <v>2016</v>
      </c>
      <c r="C943" s="15" t="s">
        <v>492</v>
      </c>
      <c r="D943" s="16" t="s">
        <v>52</v>
      </c>
      <c r="E943" s="17" t="s">
        <v>271</v>
      </c>
      <c r="F943" s="15" t="s">
        <v>54</v>
      </c>
      <c r="G943" s="18" t="s">
        <v>55</v>
      </c>
      <c r="H943" s="19" t="s">
        <v>511</v>
      </c>
      <c r="I943" s="9" t="str" cm="1">
        <f t="array" ref="I943">GETURL(H943)</f>
        <v>http://www.thebaseballcube.com/players/profile.asp?ID=148245</v>
      </c>
      <c r="J943" s="15" t="s">
        <v>157</v>
      </c>
      <c r="K943" s="15" t="s">
        <v>147</v>
      </c>
      <c r="L943" s="15" t="s">
        <v>24</v>
      </c>
      <c r="M943" s="14">
        <v>26.297000000000001</v>
      </c>
      <c r="N943" s="15" t="s">
        <v>96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4</v>
      </c>
      <c r="Y943" s="21">
        <v>6</v>
      </c>
      <c r="Z943" s="21">
        <v>5</v>
      </c>
      <c r="AA943" s="21">
        <v>5</v>
      </c>
      <c r="AB943" s="21">
        <v>2</v>
      </c>
      <c r="AC943" s="21">
        <v>2</v>
      </c>
      <c r="AD943" s="20">
        <v>4</v>
      </c>
      <c r="AE943" s="21">
        <v>0</v>
      </c>
      <c r="AF943" s="21">
        <v>0</v>
      </c>
      <c r="AG943" s="20">
        <v>0</v>
      </c>
      <c r="AH943" s="21">
        <v>0</v>
      </c>
      <c r="AI943" s="21">
        <v>2</v>
      </c>
      <c r="AJ943" s="20">
        <v>0</v>
      </c>
      <c r="AK943" s="21">
        <v>5</v>
      </c>
      <c r="AL943" s="21">
        <v>1</v>
      </c>
      <c r="AM943" s="21">
        <v>0</v>
      </c>
      <c r="AN943" s="20">
        <v>7</v>
      </c>
      <c r="AO943" s="21">
        <v>81</v>
      </c>
      <c r="AP943" s="21">
        <v>48</v>
      </c>
      <c r="AQ943" s="21">
        <v>33</v>
      </c>
      <c r="AR943" s="21">
        <v>13</v>
      </c>
      <c r="AS943" s="21">
        <v>6</v>
      </c>
      <c r="AT943" s="21">
        <v>16</v>
      </c>
      <c r="AU943" s="20">
        <v>13</v>
      </c>
      <c r="AV943" s="21">
        <v>6</v>
      </c>
      <c r="AW943" s="20">
        <v>20</v>
      </c>
      <c r="AX943" s="22" t="s">
        <v>87</v>
      </c>
      <c r="AY943" s="14"/>
      <c r="AZ943" s="14" t="s">
        <v>82</v>
      </c>
    </row>
    <row r="944" spans="1:52" ht="15.75" thickBot="1" x14ac:dyDescent="0.3">
      <c r="A944" s="3">
        <v>42496</v>
      </c>
      <c r="B944" s="4">
        <v>2016</v>
      </c>
      <c r="C944" s="5" t="s">
        <v>492</v>
      </c>
      <c r="D944" s="6" t="s">
        <v>52</v>
      </c>
      <c r="E944" s="7" t="s">
        <v>306</v>
      </c>
      <c r="F944" s="5" t="s">
        <v>54</v>
      </c>
      <c r="G944" s="8" t="s">
        <v>55</v>
      </c>
      <c r="H944" s="9" t="s">
        <v>211</v>
      </c>
      <c r="I944" s="9" t="str" cm="1">
        <f t="array" ref="I944">GETURL(H944)</f>
        <v>http://www.thebaseballcube.com/players/profile.asp?ID=53053</v>
      </c>
      <c r="J944" s="5" t="s">
        <v>212</v>
      </c>
      <c r="K944" s="5" t="s">
        <v>148</v>
      </c>
      <c r="L944" s="5" t="s">
        <v>15</v>
      </c>
      <c r="M944" s="4">
        <v>30.289000000000001</v>
      </c>
      <c r="N944" s="5" t="s">
        <v>214</v>
      </c>
      <c r="O944" s="10">
        <v>1</v>
      </c>
      <c r="P944" s="11">
        <v>0</v>
      </c>
      <c r="Q944" s="11">
        <v>0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</v>
      </c>
      <c r="Y944" s="11">
        <v>11</v>
      </c>
      <c r="Z944" s="11">
        <v>4</v>
      </c>
      <c r="AA944" s="11">
        <v>4</v>
      </c>
      <c r="AB944" s="11">
        <v>1</v>
      </c>
      <c r="AC944" s="11">
        <v>1</v>
      </c>
      <c r="AD944" s="10">
        <v>0</v>
      </c>
      <c r="AE944" s="11">
        <v>0</v>
      </c>
      <c r="AF944" s="11">
        <v>0</v>
      </c>
      <c r="AG944" s="10">
        <v>0</v>
      </c>
      <c r="AH944" s="11">
        <v>2</v>
      </c>
      <c r="AI944" s="11">
        <v>2</v>
      </c>
      <c r="AJ944" s="10">
        <v>0</v>
      </c>
      <c r="AK944" s="11">
        <v>11</v>
      </c>
      <c r="AL944" s="11">
        <v>3</v>
      </c>
      <c r="AM944" s="11">
        <v>4</v>
      </c>
      <c r="AN944" s="10">
        <v>6</v>
      </c>
      <c r="AO944" s="11">
        <v>70</v>
      </c>
      <c r="AP944" s="11">
        <v>43</v>
      </c>
      <c r="AQ944" s="11">
        <v>27</v>
      </c>
      <c r="AR944" s="11">
        <v>11</v>
      </c>
      <c r="AS944" s="11">
        <v>2</v>
      </c>
      <c r="AT944" s="11">
        <v>6</v>
      </c>
      <c r="AU944" s="10">
        <v>24</v>
      </c>
      <c r="AV944" s="11">
        <v>6</v>
      </c>
      <c r="AW944" s="10">
        <v>123</v>
      </c>
      <c r="AX944" s="12" t="s">
        <v>87</v>
      </c>
      <c r="AY944" s="4"/>
      <c r="AZ944" s="4" t="s">
        <v>82</v>
      </c>
    </row>
    <row r="945" spans="1:52" ht="15.75" thickBot="1" x14ac:dyDescent="0.3">
      <c r="A945" s="13">
        <v>42496</v>
      </c>
      <c r="B945" s="14">
        <v>2016</v>
      </c>
      <c r="C945" s="15" t="s">
        <v>492</v>
      </c>
      <c r="D945" s="16" t="s">
        <v>52</v>
      </c>
      <c r="E945" s="17" t="s">
        <v>306</v>
      </c>
      <c r="F945" s="15" t="s">
        <v>54</v>
      </c>
      <c r="G945" s="18" t="s">
        <v>55</v>
      </c>
      <c r="H945" s="19" t="s">
        <v>211</v>
      </c>
      <c r="I945" s="9" t="str" cm="1">
        <f t="array" ref="I945">GETURL(H945)</f>
        <v>http://www.thebaseballcube.com/players/profile.asp?ID=53053</v>
      </c>
      <c r="J945" s="15" t="s">
        <v>212</v>
      </c>
      <c r="K945" s="15" t="s">
        <v>148</v>
      </c>
      <c r="L945" s="15" t="s">
        <v>15</v>
      </c>
      <c r="M945" s="14">
        <v>30.289000000000001</v>
      </c>
      <c r="N945" s="15" t="s">
        <v>214</v>
      </c>
      <c r="O945" s="20">
        <v>1</v>
      </c>
      <c r="P945" s="21">
        <v>0</v>
      </c>
      <c r="Q945" s="21">
        <v>0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</v>
      </c>
      <c r="Y945" s="21">
        <v>11</v>
      </c>
      <c r="Z945" s="21">
        <v>4</v>
      </c>
      <c r="AA945" s="21">
        <v>4</v>
      </c>
      <c r="AB945" s="21">
        <v>1</v>
      </c>
      <c r="AC945" s="21">
        <v>1</v>
      </c>
      <c r="AD945" s="20">
        <v>0</v>
      </c>
      <c r="AE945" s="21">
        <v>0</v>
      </c>
      <c r="AF945" s="21">
        <v>0</v>
      </c>
      <c r="AG945" s="20">
        <v>0</v>
      </c>
      <c r="AH945" s="21">
        <v>2</v>
      </c>
      <c r="AI945" s="21">
        <v>2</v>
      </c>
      <c r="AJ945" s="20">
        <v>0</v>
      </c>
      <c r="AK945" s="21">
        <v>11</v>
      </c>
      <c r="AL945" s="21">
        <v>3</v>
      </c>
      <c r="AM945" s="21">
        <v>4</v>
      </c>
      <c r="AN945" s="20">
        <v>6</v>
      </c>
      <c r="AO945" s="21">
        <v>70</v>
      </c>
      <c r="AP945" s="21">
        <v>43</v>
      </c>
      <c r="AQ945" s="21">
        <v>27</v>
      </c>
      <c r="AR945" s="21">
        <v>11</v>
      </c>
      <c r="AS945" s="21">
        <v>2</v>
      </c>
      <c r="AT945" s="21">
        <v>6</v>
      </c>
      <c r="AU945" s="20">
        <v>24</v>
      </c>
      <c r="AV945" s="21">
        <v>6</v>
      </c>
      <c r="AW945" s="20">
        <v>123</v>
      </c>
      <c r="AX945" s="22" t="s">
        <v>87</v>
      </c>
      <c r="AY945" s="14"/>
      <c r="AZ945" s="14" t="s">
        <v>82</v>
      </c>
    </row>
    <row r="946" spans="1:52" ht="15.75" thickBot="1" x14ac:dyDescent="0.3">
      <c r="A946" s="3">
        <v>42496</v>
      </c>
      <c r="B946" s="4">
        <v>2016</v>
      </c>
      <c r="C946" s="5" t="s">
        <v>492</v>
      </c>
      <c r="D946" s="6" t="s">
        <v>52</v>
      </c>
      <c r="E946" s="7" t="s">
        <v>303</v>
      </c>
      <c r="F946" s="5" t="s">
        <v>54</v>
      </c>
      <c r="G946" s="8" t="s">
        <v>55</v>
      </c>
      <c r="H946" s="9" t="s">
        <v>372</v>
      </c>
      <c r="I946" s="9" t="str" cm="1">
        <f t="array" ref="I946">GETURL(H946)</f>
        <v>http://www.thebaseballcube.com/players/profile.asp?ID=156477</v>
      </c>
      <c r="J946" s="5" t="s">
        <v>148</v>
      </c>
      <c r="K946" s="5" t="s">
        <v>212</v>
      </c>
      <c r="L946" s="5" t="s">
        <v>280</v>
      </c>
      <c r="M946" s="4">
        <v>23.332999999999998</v>
      </c>
      <c r="N946" s="5" t="s">
        <v>96</v>
      </c>
      <c r="O946" s="10">
        <v>1</v>
      </c>
      <c r="P946" s="11">
        <v>0</v>
      </c>
      <c r="Q946" s="11">
        <v>0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7</v>
      </c>
      <c r="Z946" s="11">
        <v>4</v>
      </c>
      <c r="AA946" s="11">
        <v>4</v>
      </c>
      <c r="AB946" s="11">
        <v>1</v>
      </c>
      <c r="AC946" s="11">
        <v>1</v>
      </c>
      <c r="AD946" s="10">
        <v>5</v>
      </c>
      <c r="AE946" s="11">
        <v>0</v>
      </c>
      <c r="AF946" s="11">
        <v>0</v>
      </c>
      <c r="AG946" s="10">
        <v>0</v>
      </c>
      <c r="AH946" s="11">
        <v>1</v>
      </c>
      <c r="AI946" s="11">
        <v>1</v>
      </c>
      <c r="AJ946" s="10">
        <v>0</v>
      </c>
      <c r="AK946" s="11">
        <v>8</v>
      </c>
      <c r="AL946" s="11">
        <v>5</v>
      </c>
      <c r="AM946" s="11">
        <v>1</v>
      </c>
      <c r="AN946" s="10">
        <v>5</v>
      </c>
      <c r="AO946" s="11">
        <v>87</v>
      </c>
      <c r="AP946" s="11">
        <v>61</v>
      </c>
      <c r="AQ946" s="11">
        <v>26</v>
      </c>
      <c r="AR946" s="11">
        <v>14</v>
      </c>
      <c r="AS946" s="11">
        <v>7</v>
      </c>
      <c r="AT946" s="11">
        <v>21</v>
      </c>
      <c r="AU946" s="10">
        <v>18</v>
      </c>
      <c r="AV946" s="11">
        <v>6</v>
      </c>
      <c r="AW946" s="10">
        <v>25</v>
      </c>
      <c r="AX946" s="12" t="s">
        <v>66</v>
      </c>
      <c r="AY946" s="9" t="s">
        <v>101</v>
      </c>
      <c r="AZ946" s="4" t="s">
        <v>62</v>
      </c>
    </row>
    <row r="947" spans="1:52" ht="15.75" thickBot="1" x14ac:dyDescent="0.3">
      <c r="A947" s="13">
        <v>42496</v>
      </c>
      <c r="B947" s="14">
        <v>2016</v>
      </c>
      <c r="C947" s="15" t="s">
        <v>492</v>
      </c>
      <c r="D947" s="16" t="s">
        <v>52</v>
      </c>
      <c r="E947" s="17" t="s">
        <v>183</v>
      </c>
      <c r="F947" s="15" t="s">
        <v>54</v>
      </c>
      <c r="G947" s="18" t="s">
        <v>55</v>
      </c>
      <c r="H947" s="19" t="s">
        <v>367</v>
      </c>
      <c r="I947" s="9" t="str" cm="1">
        <f t="array" ref="I947">GETURL(H947)</f>
        <v>http://www.thebaseballcube.com/players/profile.asp?ID=129084</v>
      </c>
      <c r="J947" s="15" t="s">
        <v>164</v>
      </c>
      <c r="K947" s="15" t="s">
        <v>58</v>
      </c>
      <c r="L947" s="15" t="s">
        <v>24</v>
      </c>
      <c r="M947" s="14">
        <v>27.164999999999999</v>
      </c>
      <c r="N947" s="15" t="s">
        <v>122</v>
      </c>
      <c r="O947" s="20">
        <v>1</v>
      </c>
      <c r="P947" s="21">
        <v>1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5</v>
      </c>
      <c r="Y947" s="21">
        <v>1</v>
      </c>
      <c r="Z947" s="21">
        <v>0</v>
      </c>
      <c r="AA947" s="21">
        <v>0</v>
      </c>
      <c r="AB947" s="21">
        <v>0</v>
      </c>
      <c r="AC947" s="21">
        <v>3</v>
      </c>
      <c r="AD947" s="20">
        <v>5</v>
      </c>
      <c r="AE947" s="21">
        <v>0</v>
      </c>
      <c r="AF947" s="21">
        <v>0</v>
      </c>
      <c r="AG947" s="20">
        <v>0</v>
      </c>
      <c r="AH947" s="21">
        <v>0</v>
      </c>
      <c r="AI947" s="21">
        <v>0</v>
      </c>
      <c r="AJ947" s="20">
        <v>0</v>
      </c>
      <c r="AK947" s="21">
        <v>6</v>
      </c>
      <c r="AL947" s="21">
        <v>4</v>
      </c>
      <c r="AM947" s="21">
        <v>1</v>
      </c>
      <c r="AN947" s="20">
        <v>0</v>
      </c>
      <c r="AO947" s="21">
        <v>97</v>
      </c>
      <c r="AP947" s="21">
        <v>56</v>
      </c>
      <c r="AQ947" s="21">
        <v>41</v>
      </c>
      <c r="AR947" s="21">
        <v>22</v>
      </c>
      <c r="AS947" s="21">
        <v>7</v>
      </c>
      <c r="AT947" s="21">
        <v>16</v>
      </c>
      <c r="AU947" s="20">
        <v>11</v>
      </c>
      <c r="AV947" s="21">
        <v>6</v>
      </c>
      <c r="AW947" s="20">
        <v>113</v>
      </c>
      <c r="AX947" s="22" t="s">
        <v>75</v>
      </c>
      <c r="AY947" s="19" t="s">
        <v>97</v>
      </c>
      <c r="AZ947" s="14" t="s">
        <v>62</v>
      </c>
    </row>
    <row r="948" spans="1:52" ht="15.75" thickBot="1" x14ac:dyDescent="0.3">
      <c r="A948" s="3">
        <v>42496</v>
      </c>
      <c r="B948" s="4">
        <v>2016</v>
      </c>
      <c r="C948" s="5" t="s">
        <v>492</v>
      </c>
      <c r="D948" s="6" t="s">
        <v>52</v>
      </c>
      <c r="E948" s="7" t="s">
        <v>181</v>
      </c>
      <c r="F948" s="5" t="s">
        <v>54</v>
      </c>
      <c r="G948" s="8" t="s">
        <v>55</v>
      </c>
      <c r="H948" s="9" t="s">
        <v>184</v>
      </c>
      <c r="I948" s="9" t="str" cm="1">
        <f t="array" ref="I948">GETURL(H948)</f>
        <v>http://www.thebaseballcube.com/players/profile.asp?ID=156570</v>
      </c>
      <c r="J948" s="5" t="s">
        <v>58</v>
      </c>
      <c r="K948" s="5" t="s">
        <v>164</v>
      </c>
      <c r="L948" s="5" t="s">
        <v>15</v>
      </c>
      <c r="M948" s="4">
        <v>23.25</v>
      </c>
      <c r="N948" s="5" t="s">
        <v>100</v>
      </c>
      <c r="O948" s="10">
        <v>1</v>
      </c>
      <c r="P948" s="11">
        <v>0</v>
      </c>
      <c r="Q948" s="11">
        <v>1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6</v>
      </c>
      <c r="Y948" s="11">
        <v>6</v>
      </c>
      <c r="Z948" s="11">
        <v>2</v>
      </c>
      <c r="AA948" s="11">
        <v>2</v>
      </c>
      <c r="AB948" s="11">
        <v>0</v>
      </c>
      <c r="AC948" s="11">
        <v>2</v>
      </c>
      <c r="AD948" s="10">
        <v>5</v>
      </c>
      <c r="AE948" s="11">
        <v>0</v>
      </c>
      <c r="AF948" s="11">
        <v>0</v>
      </c>
      <c r="AG948" s="10">
        <v>0</v>
      </c>
      <c r="AH948" s="11">
        <v>1</v>
      </c>
      <c r="AI948" s="11">
        <v>1</v>
      </c>
      <c r="AJ948" s="10">
        <v>0</v>
      </c>
      <c r="AK948" s="11">
        <v>7</v>
      </c>
      <c r="AL948" s="11">
        <v>5</v>
      </c>
      <c r="AM948" s="11">
        <v>0</v>
      </c>
      <c r="AN948" s="10">
        <v>5</v>
      </c>
      <c r="AO948" s="11">
        <v>97</v>
      </c>
      <c r="AP948" s="11">
        <v>67</v>
      </c>
      <c r="AQ948" s="11">
        <v>30</v>
      </c>
      <c r="AR948" s="11">
        <v>15</v>
      </c>
      <c r="AS948" s="11">
        <v>17</v>
      </c>
      <c r="AT948" s="11">
        <v>18</v>
      </c>
      <c r="AU948" s="10">
        <v>16</v>
      </c>
      <c r="AV948" s="11">
        <v>6</v>
      </c>
      <c r="AW948" s="10">
        <v>30</v>
      </c>
      <c r="AX948" s="12" t="s">
        <v>60</v>
      </c>
      <c r="AY948" s="9" t="s">
        <v>81</v>
      </c>
      <c r="AZ948" s="4" t="s">
        <v>62</v>
      </c>
    </row>
    <row r="949" spans="1:52" ht="15.75" thickBot="1" x14ac:dyDescent="0.3">
      <c r="A949" s="13">
        <v>42496</v>
      </c>
      <c r="B949" s="14">
        <v>2016</v>
      </c>
      <c r="C949" s="15" t="s">
        <v>492</v>
      </c>
      <c r="D949" s="16" t="s">
        <v>52</v>
      </c>
      <c r="E949" s="17" t="s">
        <v>306</v>
      </c>
      <c r="F949" s="15" t="s">
        <v>54</v>
      </c>
      <c r="G949" s="18" t="s">
        <v>55</v>
      </c>
      <c r="H949" s="19" t="s">
        <v>160</v>
      </c>
      <c r="I949" s="9" t="str" cm="1">
        <f t="array" ref="I949">GETURL(H949)</f>
        <v>http://www.thebaseballcube.com/players/profile.asp?ID=128915</v>
      </c>
      <c r="J949" s="15" t="s">
        <v>158</v>
      </c>
      <c r="K949" s="15" t="s">
        <v>132</v>
      </c>
      <c r="L949" s="15" t="s">
        <v>24</v>
      </c>
      <c r="M949" s="14">
        <v>26.277999999999999</v>
      </c>
      <c r="N949" s="15" t="s">
        <v>74</v>
      </c>
      <c r="O949" s="20">
        <v>1</v>
      </c>
      <c r="P949" s="21">
        <v>1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7.1</v>
      </c>
      <c r="Y949" s="21">
        <v>7</v>
      </c>
      <c r="Z949" s="21">
        <v>4</v>
      </c>
      <c r="AA949" s="21">
        <v>2</v>
      </c>
      <c r="AB949" s="21">
        <v>0</v>
      </c>
      <c r="AC949" s="21">
        <v>1</v>
      </c>
      <c r="AD949" s="20">
        <v>10</v>
      </c>
      <c r="AE949" s="21">
        <v>0</v>
      </c>
      <c r="AF949" s="21">
        <v>0</v>
      </c>
      <c r="AG949" s="20">
        <v>0</v>
      </c>
      <c r="AH949" s="21">
        <v>1</v>
      </c>
      <c r="AI949" s="21">
        <v>1</v>
      </c>
      <c r="AJ949" s="20">
        <v>0</v>
      </c>
      <c r="AK949" s="21">
        <v>9</v>
      </c>
      <c r="AL949" s="21">
        <v>5</v>
      </c>
      <c r="AM949" s="21">
        <v>1</v>
      </c>
      <c r="AN949" s="20">
        <v>4</v>
      </c>
      <c r="AO949" s="21">
        <v>106</v>
      </c>
      <c r="AP949" s="21">
        <v>71</v>
      </c>
      <c r="AQ949" s="21">
        <v>35</v>
      </c>
      <c r="AR949" s="21">
        <v>20</v>
      </c>
      <c r="AS949" s="21">
        <v>16</v>
      </c>
      <c r="AT949" s="21">
        <v>16</v>
      </c>
      <c r="AU949" s="20">
        <v>17</v>
      </c>
      <c r="AV949" s="21">
        <v>7</v>
      </c>
      <c r="AW949" s="20">
        <v>190</v>
      </c>
      <c r="AX949" s="22" t="s">
        <v>75</v>
      </c>
      <c r="AY949" s="19" t="s">
        <v>161</v>
      </c>
      <c r="AZ949" s="14" t="s">
        <v>62</v>
      </c>
    </row>
    <row r="950" spans="1:52" ht="15.75" thickBot="1" x14ac:dyDescent="0.3">
      <c r="A950" s="3">
        <v>42496</v>
      </c>
      <c r="B950" s="4">
        <v>2016</v>
      </c>
      <c r="C950" s="5" t="s">
        <v>492</v>
      </c>
      <c r="D950" s="6" t="s">
        <v>52</v>
      </c>
      <c r="E950" s="7" t="s">
        <v>303</v>
      </c>
      <c r="F950" s="5" t="s">
        <v>54</v>
      </c>
      <c r="G950" s="8" t="s">
        <v>55</v>
      </c>
      <c r="H950" s="9" t="s">
        <v>209</v>
      </c>
      <c r="I950" s="9" t="str" cm="1">
        <f t="array" ref="I950">GETURL(H950)</f>
        <v>http://www.thebaseballcube.com/players/profile.asp?ID=129042</v>
      </c>
      <c r="J950" s="5" t="s">
        <v>132</v>
      </c>
      <c r="K950" s="5" t="s">
        <v>158</v>
      </c>
      <c r="L950" s="5" t="s">
        <v>24</v>
      </c>
      <c r="M950" s="4">
        <v>27.01</v>
      </c>
      <c r="N950" s="5" t="s">
        <v>100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6</v>
      </c>
      <c r="Y950" s="11">
        <v>8</v>
      </c>
      <c r="Z950" s="11">
        <v>5</v>
      </c>
      <c r="AA950" s="11">
        <v>5</v>
      </c>
      <c r="AB950" s="11">
        <v>1</v>
      </c>
      <c r="AC950" s="11">
        <v>2</v>
      </c>
      <c r="AD950" s="10">
        <v>4</v>
      </c>
      <c r="AE950" s="11">
        <v>1</v>
      </c>
      <c r="AF950" s="11">
        <v>0</v>
      </c>
      <c r="AG950" s="10">
        <v>0</v>
      </c>
      <c r="AH950" s="11">
        <v>0</v>
      </c>
      <c r="AI950" s="11">
        <v>0</v>
      </c>
      <c r="AJ950" s="10">
        <v>1</v>
      </c>
      <c r="AK950" s="11">
        <v>15</v>
      </c>
      <c r="AL950" s="11">
        <v>3</v>
      </c>
      <c r="AM950" s="11">
        <v>1</v>
      </c>
      <c r="AN950" s="10">
        <v>3</v>
      </c>
      <c r="AO950" s="11">
        <v>101</v>
      </c>
      <c r="AP950" s="11">
        <v>64</v>
      </c>
      <c r="AQ950" s="11">
        <v>37</v>
      </c>
      <c r="AR950" s="11">
        <v>18</v>
      </c>
      <c r="AS950" s="11">
        <v>7</v>
      </c>
      <c r="AT950" s="11">
        <v>17</v>
      </c>
      <c r="AU950" s="10">
        <v>22</v>
      </c>
      <c r="AV950" s="11">
        <v>7</v>
      </c>
      <c r="AW950" s="10">
        <v>64</v>
      </c>
      <c r="AX950" s="12" t="s">
        <v>108</v>
      </c>
      <c r="AY950" s="9" t="s">
        <v>189</v>
      </c>
      <c r="AZ950" s="4" t="s">
        <v>109</v>
      </c>
    </row>
    <row r="951" spans="1:52" ht="15.75" thickBot="1" x14ac:dyDescent="0.3">
      <c r="A951" s="13">
        <v>42496</v>
      </c>
      <c r="B951" s="14">
        <v>2016</v>
      </c>
      <c r="C951" s="15" t="s">
        <v>492</v>
      </c>
      <c r="D951" s="16" t="s">
        <v>52</v>
      </c>
      <c r="E951" s="17" t="s">
        <v>303</v>
      </c>
      <c r="F951" s="15" t="s">
        <v>54</v>
      </c>
      <c r="G951" s="18" t="s">
        <v>55</v>
      </c>
      <c r="H951" s="19" t="s">
        <v>209</v>
      </c>
      <c r="I951" s="9" t="str" cm="1">
        <f t="array" ref="I951">GETURL(H951)</f>
        <v>http://www.thebaseballcube.com/players/profile.asp?ID=129042</v>
      </c>
      <c r="J951" s="15" t="s">
        <v>132</v>
      </c>
      <c r="K951" s="15" t="s">
        <v>158</v>
      </c>
      <c r="L951" s="15" t="s">
        <v>24</v>
      </c>
      <c r="M951" s="14">
        <v>27.01</v>
      </c>
      <c r="N951" s="15" t="s">
        <v>100</v>
      </c>
      <c r="O951" s="20">
        <v>1</v>
      </c>
      <c r="P951" s="21">
        <v>0</v>
      </c>
      <c r="Q951" s="21">
        <v>1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6</v>
      </c>
      <c r="Y951" s="21">
        <v>8</v>
      </c>
      <c r="Z951" s="21">
        <v>5</v>
      </c>
      <c r="AA951" s="21">
        <v>5</v>
      </c>
      <c r="AB951" s="21">
        <v>1</v>
      </c>
      <c r="AC951" s="21">
        <v>2</v>
      </c>
      <c r="AD951" s="20">
        <v>4</v>
      </c>
      <c r="AE951" s="21">
        <v>1</v>
      </c>
      <c r="AF951" s="21">
        <v>0</v>
      </c>
      <c r="AG951" s="20">
        <v>0</v>
      </c>
      <c r="AH951" s="21">
        <v>0</v>
      </c>
      <c r="AI951" s="21">
        <v>0</v>
      </c>
      <c r="AJ951" s="20">
        <v>1</v>
      </c>
      <c r="AK951" s="21">
        <v>15</v>
      </c>
      <c r="AL951" s="21">
        <v>3</v>
      </c>
      <c r="AM951" s="21">
        <v>1</v>
      </c>
      <c r="AN951" s="20">
        <v>3</v>
      </c>
      <c r="AO951" s="21">
        <v>101</v>
      </c>
      <c r="AP951" s="21">
        <v>64</v>
      </c>
      <c r="AQ951" s="21">
        <v>37</v>
      </c>
      <c r="AR951" s="21">
        <v>18</v>
      </c>
      <c r="AS951" s="21">
        <v>7</v>
      </c>
      <c r="AT951" s="21">
        <v>17</v>
      </c>
      <c r="AU951" s="20">
        <v>22</v>
      </c>
      <c r="AV951" s="21">
        <v>7</v>
      </c>
      <c r="AW951" s="20">
        <v>64</v>
      </c>
      <c r="AX951" s="22" t="s">
        <v>87</v>
      </c>
      <c r="AY951" s="14"/>
      <c r="AZ951" s="14" t="s">
        <v>82</v>
      </c>
    </row>
    <row r="952" spans="1:52" ht="15.75" thickBot="1" x14ac:dyDescent="0.3">
      <c r="A952" s="3">
        <v>42496</v>
      </c>
      <c r="B952" s="4">
        <v>2016</v>
      </c>
      <c r="C952" s="5" t="s">
        <v>492</v>
      </c>
      <c r="D952" s="6" t="s">
        <v>52</v>
      </c>
      <c r="E952" s="7" t="s">
        <v>233</v>
      </c>
      <c r="F952" s="5" t="s">
        <v>54</v>
      </c>
      <c r="G952" s="8" t="s">
        <v>55</v>
      </c>
      <c r="H952" s="9" t="s">
        <v>363</v>
      </c>
      <c r="I952" s="9" t="str" cm="1">
        <f t="array" ref="I952">GETURL(H952)</f>
        <v>http://www.thebaseballcube.com/players/profile.asp?ID=161972</v>
      </c>
      <c r="J952" s="5" t="s">
        <v>86</v>
      </c>
      <c r="K952" s="5" t="s">
        <v>85</v>
      </c>
      <c r="L952" s="5" t="s">
        <v>24</v>
      </c>
      <c r="M952" s="4">
        <v>24.228000000000002</v>
      </c>
      <c r="N952" s="5" t="s">
        <v>59</v>
      </c>
      <c r="O952" s="10">
        <v>1</v>
      </c>
      <c r="P952" s="11">
        <v>0</v>
      </c>
      <c r="Q952" s="11">
        <v>1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3.1</v>
      </c>
      <c r="Y952" s="11">
        <v>3</v>
      </c>
      <c r="Z952" s="11">
        <v>1</v>
      </c>
      <c r="AA952" s="11">
        <v>1</v>
      </c>
      <c r="AB952" s="11">
        <v>0</v>
      </c>
      <c r="AC952" s="11">
        <v>3</v>
      </c>
      <c r="AD952" s="10">
        <v>2</v>
      </c>
      <c r="AE952" s="11">
        <v>0</v>
      </c>
      <c r="AF952" s="11">
        <v>0</v>
      </c>
      <c r="AG952" s="10">
        <v>0</v>
      </c>
      <c r="AH952" s="11">
        <v>1</v>
      </c>
      <c r="AI952" s="11">
        <v>0</v>
      </c>
      <c r="AJ952" s="10">
        <v>0</v>
      </c>
      <c r="AK952" s="11">
        <v>5</v>
      </c>
      <c r="AL952" s="11">
        <v>1</v>
      </c>
      <c r="AM952" s="11">
        <v>1</v>
      </c>
      <c r="AN952" s="10">
        <v>3</v>
      </c>
      <c r="AO952" s="11">
        <v>51</v>
      </c>
      <c r="AP952" s="11">
        <v>29</v>
      </c>
      <c r="AQ952" s="11">
        <v>22</v>
      </c>
      <c r="AR952" s="11">
        <v>8</v>
      </c>
      <c r="AS952" s="11">
        <v>2</v>
      </c>
      <c r="AT952" s="11">
        <v>9</v>
      </c>
      <c r="AU952" s="10">
        <v>10</v>
      </c>
      <c r="AV952" s="11">
        <v>6</v>
      </c>
      <c r="AW952" s="10">
        <v>115</v>
      </c>
      <c r="AX952" s="12" t="s">
        <v>75</v>
      </c>
      <c r="AY952" s="9" t="s">
        <v>91</v>
      </c>
      <c r="AZ952" s="4" t="s">
        <v>62</v>
      </c>
    </row>
    <row r="953" spans="1:52" ht="15.75" thickBot="1" x14ac:dyDescent="0.3">
      <c r="A953" s="13">
        <v>42496</v>
      </c>
      <c r="B953" s="14">
        <v>2016</v>
      </c>
      <c r="C953" s="15" t="s">
        <v>492</v>
      </c>
      <c r="D953" s="16" t="s">
        <v>52</v>
      </c>
      <c r="E953" s="17" t="s">
        <v>231</v>
      </c>
      <c r="F953" s="15" t="s">
        <v>54</v>
      </c>
      <c r="G953" s="18" t="s">
        <v>55</v>
      </c>
      <c r="H953" s="19" t="s">
        <v>84</v>
      </c>
      <c r="I953" s="9" t="str" cm="1">
        <f t="array" ref="I953">GETURL(H953)</f>
        <v>http://www.thebaseballcube.com/players/profile.asp?ID=6000</v>
      </c>
      <c r="J953" s="15" t="s">
        <v>85</v>
      </c>
      <c r="K953" s="15" t="s">
        <v>86</v>
      </c>
      <c r="L953" s="15" t="s">
        <v>15</v>
      </c>
      <c r="M953" s="14">
        <v>32.192999999999998</v>
      </c>
      <c r="N953" s="15" t="s">
        <v>59</v>
      </c>
      <c r="O953" s="20">
        <v>1</v>
      </c>
      <c r="P953" s="21">
        <v>1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7</v>
      </c>
      <c r="Y953" s="21">
        <v>5</v>
      </c>
      <c r="Z953" s="21">
        <v>2</v>
      </c>
      <c r="AA953" s="21">
        <v>2</v>
      </c>
      <c r="AB953" s="21">
        <v>0</v>
      </c>
      <c r="AC953" s="21">
        <v>2</v>
      </c>
      <c r="AD953" s="20">
        <v>10</v>
      </c>
      <c r="AE953" s="21">
        <v>1</v>
      </c>
      <c r="AF953" s="21">
        <v>0</v>
      </c>
      <c r="AG953" s="20">
        <v>0</v>
      </c>
      <c r="AH953" s="21">
        <v>1</v>
      </c>
      <c r="AI953" s="21">
        <v>0</v>
      </c>
      <c r="AJ953" s="20">
        <v>0</v>
      </c>
      <c r="AK953" s="21">
        <v>9</v>
      </c>
      <c r="AL953" s="21">
        <v>6</v>
      </c>
      <c r="AM953" s="21">
        <v>0</v>
      </c>
      <c r="AN953" s="20">
        <v>1</v>
      </c>
      <c r="AO953" s="21">
        <v>97</v>
      </c>
      <c r="AP953" s="21">
        <v>69</v>
      </c>
      <c r="AQ953" s="21">
        <v>28</v>
      </c>
      <c r="AR953" s="21">
        <v>19</v>
      </c>
      <c r="AS953" s="21">
        <v>13</v>
      </c>
      <c r="AT953" s="21">
        <v>21</v>
      </c>
      <c r="AU953" s="20">
        <v>15</v>
      </c>
      <c r="AV953" s="21">
        <v>6</v>
      </c>
      <c r="AW953" s="20">
        <v>260</v>
      </c>
      <c r="AX953" s="22" t="s">
        <v>87</v>
      </c>
      <c r="AY953" s="14"/>
      <c r="AZ953" s="14" t="s">
        <v>82</v>
      </c>
    </row>
    <row r="954" spans="1:52" ht="15.75" thickBot="1" x14ac:dyDescent="0.3">
      <c r="A954" s="3">
        <v>42497</v>
      </c>
      <c r="B954" s="4">
        <v>2016</v>
      </c>
      <c r="C954" s="5" t="s">
        <v>492</v>
      </c>
      <c r="D954" s="6" t="s">
        <v>52</v>
      </c>
      <c r="E954" s="7" t="s">
        <v>233</v>
      </c>
      <c r="F954" s="5" t="s">
        <v>54</v>
      </c>
      <c r="G954" s="8" t="s">
        <v>55</v>
      </c>
      <c r="H954" s="9" t="s">
        <v>373</v>
      </c>
      <c r="I954" s="9" t="str" cm="1">
        <f t="array" ref="I954">GETURL(H954)</f>
        <v>http://www.thebaseballcube.com/players/profile.asp?ID=36490</v>
      </c>
      <c r="J954" s="5" t="s">
        <v>94</v>
      </c>
      <c r="K954" s="5" t="s">
        <v>72</v>
      </c>
      <c r="L954" s="5" t="s">
        <v>24</v>
      </c>
      <c r="M954" s="4">
        <v>33.215000000000003</v>
      </c>
      <c r="N954" s="5" t="s">
        <v>96</v>
      </c>
      <c r="O954" s="10">
        <v>1</v>
      </c>
      <c r="P954" s="11">
        <v>0</v>
      </c>
      <c r="Q954" s="11">
        <v>0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6</v>
      </c>
      <c r="Y954" s="11">
        <v>6</v>
      </c>
      <c r="Z954" s="11">
        <v>2</v>
      </c>
      <c r="AA954" s="11">
        <v>1</v>
      </c>
      <c r="AB954" s="11">
        <v>1</v>
      </c>
      <c r="AC954" s="11">
        <v>0</v>
      </c>
      <c r="AD954" s="10">
        <v>5</v>
      </c>
      <c r="AE954" s="11">
        <v>0</v>
      </c>
      <c r="AF954" s="11">
        <v>0</v>
      </c>
      <c r="AG954" s="10">
        <v>0</v>
      </c>
      <c r="AH954" s="11">
        <v>0</v>
      </c>
      <c r="AI954" s="11">
        <v>0</v>
      </c>
      <c r="AJ954" s="10">
        <v>0</v>
      </c>
      <c r="AK954" s="11">
        <v>7</v>
      </c>
      <c r="AL954" s="11">
        <v>4</v>
      </c>
      <c r="AM954" s="11">
        <v>4</v>
      </c>
      <c r="AN954" s="10">
        <v>5</v>
      </c>
      <c r="AO954" s="11">
        <v>101</v>
      </c>
      <c r="AP954" s="11">
        <v>73</v>
      </c>
      <c r="AQ954" s="11">
        <v>28</v>
      </c>
      <c r="AR954" s="11">
        <v>18</v>
      </c>
      <c r="AS954" s="11">
        <v>15</v>
      </c>
      <c r="AT954" s="11">
        <v>20</v>
      </c>
      <c r="AU954" s="10">
        <v>20</v>
      </c>
      <c r="AV954" s="11">
        <v>6</v>
      </c>
      <c r="AW954" s="10">
        <v>297</v>
      </c>
      <c r="AX954" s="12" t="s">
        <v>154</v>
      </c>
      <c r="AY954" s="4"/>
      <c r="AZ954" s="4" t="s">
        <v>82</v>
      </c>
    </row>
    <row r="955" spans="1:52" ht="15.75" thickBot="1" x14ac:dyDescent="0.3">
      <c r="A955" s="13">
        <v>42497</v>
      </c>
      <c r="B955" s="14">
        <v>2016</v>
      </c>
      <c r="C955" s="15" t="s">
        <v>492</v>
      </c>
      <c r="D955" s="16" t="s">
        <v>52</v>
      </c>
      <c r="E955" s="17" t="s">
        <v>231</v>
      </c>
      <c r="F955" s="15" t="s">
        <v>54</v>
      </c>
      <c r="G955" s="18" t="s">
        <v>55</v>
      </c>
      <c r="H955" s="19" t="s">
        <v>198</v>
      </c>
      <c r="I955" s="9" t="str" cm="1">
        <f t="array" ref="I955">GETURL(H955)</f>
        <v>http://www.thebaseballcube.com/players/profile.asp?ID=142933</v>
      </c>
      <c r="J955" s="15" t="s">
        <v>72</v>
      </c>
      <c r="K955" s="15" t="s">
        <v>94</v>
      </c>
      <c r="L955" s="15" t="s">
        <v>24</v>
      </c>
      <c r="M955" s="14">
        <v>26.041</v>
      </c>
      <c r="N955" s="15" t="s">
        <v>199</v>
      </c>
      <c r="O955" s="20">
        <v>1</v>
      </c>
      <c r="P955" s="21">
        <v>0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6</v>
      </c>
      <c r="Y955" s="21">
        <v>5</v>
      </c>
      <c r="Z955" s="21">
        <v>2</v>
      </c>
      <c r="AA955" s="21">
        <v>2</v>
      </c>
      <c r="AB955" s="21">
        <v>0</v>
      </c>
      <c r="AC955" s="21">
        <v>1</v>
      </c>
      <c r="AD955" s="20">
        <v>4</v>
      </c>
      <c r="AE955" s="21">
        <v>0</v>
      </c>
      <c r="AF955" s="21">
        <v>0</v>
      </c>
      <c r="AG955" s="20">
        <v>0</v>
      </c>
      <c r="AH955" s="21">
        <v>1</v>
      </c>
      <c r="AI955" s="21">
        <v>0</v>
      </c>
      <c r="AJ955" s="20">
        <v>0</v>
      </c>
      <c r="AK955" s="21">
        <v>9</v>
      </c>
      <c r="AL955" s="21">
        <v>4</v>
      </c>
      <c r="AM955" s="21">
        <v>0</v>
      </c>
      <c r="AN955" s="20">
        <v>5</v>
      </c>
      <c r="AO955" s="21">
        <v>87</v>
      </c>
      <c r="AP955" s="21">
        <v>56</v>
      </c>
      <c r="AQ955" s="21">
        <v>31</v>
      </c>
      <c r="AR955" s="21">
        <v>14</v>
      </c>
      <c r="AS955" s="21">
        <v>10</v>
      </c>
      <c r="AT955" s="21">
        <v>14</v>
      </c>
      <c r="AU955" s="20">
        <v>17</v>
      </c>
      <c r="AV955" s="21">
        <v>7</v>
      </c>
      <c r="AW955" s="20">
        <v>75</v>
      </c>
      <c r="AX955" s="22" t="s">
        <v>75</v>
      </c>
      <c r="AY955" s="19" t="s">
        <v>114</v>
      </c>
      <c r="AZ955" s="14" t="s">
        <v>62</v>
      </c>
    </row>
    <row r="956" spans="1:52" ht="15.75" thickBot="1" x14ac:dyDescent="0.3">
      <c r="A956" s="3">
        <v>42497</v>
      </c>
      <c r="B956" s="4">
        <v>2016</v>
      </c>
      <c r="C956" s="5" t="s">
        <v>492</v>
      </c>
      <c r="D956" s="6" t="s">
        <v>52</v>
      </c>
      <c r="E956" s="7" t="s">
        <v>350</v>
      </c>
      <c r="F956" s="5" t="s">
        <v>69</v>
      </c>
      <c r="G956" s="8" t="s">
        <v>55</v>
      </c>
      <c r="H956" s="9" t="s">
        <v>404</v>
      </c>
      <c r="I956" s="9" t="str" cm="1">
        <f t="array" ref="I956">GETURL(H956)</f>
        <v>http://www.thebaseballcube.com/players/profile.asp?ID=148682</v>
      </c>
      <c r="J956" s="5" t="s">
        <v>104</v>
      </c>
      <c r="K956" s="5" t="s">
        <v>111</v>
      </c>
      <c r="L956" s="5" t="s">
        <v>24</v>
      </c>
      <c r="M956" s="4">
        <v>26.123999999999999</v>
      </c>
      <c r="N956" s="5" t="s">
        <v>329</v>
      </c>
      <c r="O956" s="10">
        <v>1</v>
      </c>
      <c r="P956" s="11">
        <v>0</v>
      </c>
      <c r="Q956" s="11">
        <v>1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5</v>
      </c>
      <c r="Y956" s="11">
        <v>10</v>
      </c>
      <c r="Z956" s="11">
        <v>5</v>
      </c>
      <c r="AA956" s="11">
        <v>2</v>
      </c>
      <c r="AB956" s="11">
        <v>0</v>
      </c>
      <c r="AC956" s="11">
        <v>2</v>
      </c>
      <c r="AD956" s="10">
        <v>3</v>
      </c>
      <c r="AE956" s="11">
        <v>0</v>
      </c>
      <c r="AF956" s="11">
        <v>0</v>
      </c>
      <c r="AG956" s="10">
        <v>0</v>
      </c>
      <c r="AH956" s="11">
        <v>1</v>
      </c>
      <c r="AI956" s="11">
        <v>1</v>
      </c>
      <c r="AJ956" s="10">
        <v>0</v>
      </c>
      <c r="AK956" s="11">
        <v>10</v>
      </c>
      <c r="AL956" s="11">
        <v>6</v>
      </c>
      <c r="AM956" s="11">
        <v>1</v>
      </c>
      <c r="AN956" s="10">
        <v>4</v>
      </c>
      <c r="AO956" s="11">
        <v>93</v>
      </c>
      <c r="AP956" s="11">
        <v>57</v>
      </c>
      <c r="AQ956" s="11">
        <v>36</v>
      </c>
      <c r="AR956" s="11">
        <v>18</v>
      </c>
      <c r="AS956" s="11">
        <v>5</v>
      </c>
      <c r="AT956" s="11">
        <v>13</v>
      </c>
      <c r="AU956" s="10">
        <v>20</v>
      </c>
      <c r="AV956" s="11">
        <v>7</v>
      </c>
      <c r="AW956" s="10">
        <v>19</v>
      </c>
      <c r="AX956" s="12" t="s">
        <v>87</v>
      </c>
      <c r="AY956" s="4"/>
      <c r="AZ956" s="4" t="s">
        <v>82</v>
      </c>
    </row>
    <row r="957" spans="1:52" ht="15.75" thickBot="1" x14ac:dyDescent="0.3">
      <c r="A957" s="1" t="s">
        <v>0</v>
      </c>
      <c r="B957" s="1" t="s">
        <v>1</v>
      </c>
      <c r="C957" s="1" t="s">
        <v>2</v>
      </c>
      <c r="D957" s="1" t="s">
        <v>3</v>
      </c>
      <c r="E957" s="1" t="s">
        <v>4</v>
      </c>
      <c r="F957" s="1" t="s">
        <v>5</v>
      </c>
      <c r="G957" s="1" t="s">
        <v>6</v>
      </c>
      <c r="H957" s="1" t="s">
        <v>7</v>
      </c>
      <c r="I957" s="9" t="e" cm="1">
        <f t="array" ref="I957">GETURL(H957)</f>
        <v>#VALUE!</v>
      </c>
      <c r="J957" s="1" t="s">
        <v>8</v>
      </c>
      <c r="K957" s="1" t="s">
        <v>9</v>
      </c>
      <c r="L957" s="1" t="s">
        <v>10</v>
      </c>
      <c r="M957" s="1" t="s">
        <v>11</v>
      </c>
      <c r="N957" s="1" t="s">
        <v>12</v>
      </c>
      <c r="O957" s="2" t="s">
        <v>13</v>
      </c>
      <c r="P957" s="2" t="s">
        <v>14</v>
      </c>
      <c r="Q957" s="2" t="s">
        <v>15</v>
      </c>
      <c r="R957" s="2" t="s">
        <v>16</v>
      </c>
      <c r="S957" s="2" t="s">
        <v>17</v>
      </c>
      <c r="T957" s="2" t="s">
        <v>18</v>
      </c>
      <c r="U957" s="2" t="s">
        <v>19</v>
      </c>
      <c r="V957" s="2" t="s">
        <v>20</v>
      </c>
      <c r="W957" s="2" t="s">
        <v>21</v>
      </c>
      <c r="X957" s="2" t="s">
        <v>22</v>
      </c>
      <c r="Y957" s="2" t="s">
        <v>23</v>
      </c>
      <c r="Z957" s="2" t="s">
        <v>24</v>
      </c>
      <c r="AA957" s="2" t="s">
        <v>25</v>
      </c>
      <c r="AB957" s="2" t="s">
        <v>26</v>
      </c>
      <c r="AC957" s="2" t="s">
        <v>27</v>
      </c>
      <c r="AD957" s="2" t="s">
        <v>28</v>
      </c>
      <c r="AE957" s="2" t="s">
        <v>29</v>
      </c>
      <c r="AF957" s="2" t="s">
        <v>30</v>
      </c>
      <c r="AG957" s="2" t="s">
        <v>31</v>
      </c>
      <c r="AH957" s="2" t="s">
        <v>32</v>
      </c>
      <c r="AI957" s="2" t="s">
        <v>33</v>
      </c>
      <c r="AJ957" s="2" t="s">
        <v>34</v>
      </c>
      <c r="AK957" s="2" t="s">
        <v>35</v>
      </c>
      <c r="AL957" s="2" t="s">
        <v>36</v>
      </c>
      <c r="AM957" s="2" t="s">
        <v>37</v>
      </c>
      <c r="AN957" s="2" t="s">
        <v>38</v>
      </c>
      <c r="AO957" s="1" t="s">
        <v>39</v>
      </c>
      <c r="AP957" s="1" t="s">
        <v>40</v>
      </c>
      <c r="AQ957" s="1" t="s">
        <v>41</v>
      </c>
      <c r="AR957" s="1" t="s">
        <v>42</v>
      </c>
      <c r="AS957" s="1" t="s">
        <v>43</v>
      </c>
      <c r="AT957" s="1" t="s">
        <v>44</v>
      </c>
      <c r="AU957" s="1" t="s">
        <v>45</v>
      </c>
      <c r="AV957" s="1" t="s">
        <v>46</v>
      </c>
      <c r="AW957" s="1" t="s">
        <v>47</v>
      </c>
      <c r="AX957" s="2" t="s">
        <v>48</v>
      </c>
      <c r="AY957" s="1" t="s">
        <v>49</v>
      </c>
      <c r="AZ957" s="1" t="s">
        <v>50</v>
      </c>
    </row>
    <row r="958" spans="1:52" ht="15.75" thickBot="1" x14ac:dyDescent="0.3">
      <c r="A958" s="13">
        <v>42497</v>
      </c>
      <c r="B958" s="14">
        <v>2016</v>
      </c>
      <c r="C958" s="15" t="s">
        <v>492</v>
      </c>
      <c r="D958" s="16" t="s">
        <v>52</v>
      </c>
      <c r="E958" s="17" t="s">
        <v>353</v>
      </c>
      <c r="F958" s="15" t="s">
        <v>69</v>
      </c>
      <c r="G958" s="18" t="s">
        <v>55</v>
      </c>
      <c r="H958" s="19" t="s">
        <v>110</v>
      </c>
      <c r="I958" s="9" t="str" cm="1">
        <f t="array" ref="I958">GETURL(H958)</f>
        <v>http://www.thebaseballcube.com/players/profile.asp?ID=21801</v>
      </c>
      <c r="J958" s="15" t="s">
        <v>111</v>
      </c>
      <c r="K958" s="15" t="s">
        <v>104</v>
      </c>
      <c r="L958" s="15" t="s">
        <v>15</v>
      </c>
      <c r="M958" s="14">
        <v>36.057000000000002</v>
      </c>
      <c r="N958" s="15" t="s">
        <v>113</v>
      </c>
      <c r="O958" s="20">
        <v>1</v>
      </c>
      <c r="P958" s="21">
        <v>1</v>
      </c>
      <c r="Q958" s="21">
        <v>0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5.2</v>
      </c>
      <c r="Y958" s="21">
        <v>2</v>
      </c>
      <c r="Z958" s="21">
        <v>4</v>
      </c>
      <c r="AA958" s="21">
        <v>4</v>
      </c>
      <c r="AB958" s="21">
        <v>0</v>
      </c>
      <c r="AC958" s="21">
        <v>3</v>
      </c>
      <c r="AD958" s="20">
        <v>5</v>
      </c>
      <c r="AE958" s="21">
        <v>0</v>
      </c>
      <c r="AF958" s="21">
        <v>0</v>
      </c>
      <c r="AG958" s="20">
        <v>1</v>
      </c>
      <c r="AH958" s="21">
        <v>0</v>
      </c>
      <c r="AI958" s="21">
        <v>1</v>
      </c>
      <c r="AJ958" s="20">
        <v>0</v>
      </c>
      <c r="AK958" s="21">
        <v>4</v>
      </c>
      <c r="AL958" s="21">
        <v>5</v>
      </c>
      <c r="AM958" s="21">
        <v>2</v>
      </c>
      <c r="AN958" s="20">
        <v>4</v>
      </c>
      <c r="AO958" s="21">
        <v>102</v>
      </c>
      <c r="AP958" s="21">
        <v>66</v>
      </c>
      <c r="AQ958" s="21">
        <v>36</v>
      </c>
      <c r="AR958" s="21">
        <v>23</v>
      </c>
      <c r="AS958" s="21">
        <v>13</v>
      </c>
      <c r="AT958" s="21">
        <v>15</v>
      </c>
      <c r="AU958" s="20">
        <v>15</v>
      </c>
      <c r="AV958" s="21">
        <v>8</v>
      </c>
      <c r="AW958" s="20">
        <v>209</v>
      </c>
      <c r="AX958" s="22" t="s">
        <v>66</v>
      </c>
      <c r="AY958" s="19" t="s">
        <v>114</v>
      </c>
      <c r="AZ958" s="14" t="s">
        <v>62</v>
      </c>
    </row>
    <row r="959" spans="1:52" ht="15.75" thickBot="1" x14ac:dyDescent="0.3">
      <c r="A959" s="3">
        <v>42497</v>
      </c>
      <c r="B959" s="4">
        <v>2016</v>
      </c>
      <c r="C959" s="5" t="s">
        <v>492</v>
      </c>
      <c r="D959" s="6" t="s">
        <v>52</v>
      </c>
      <c r="E959" s="7" t="s">
        <v>388</v>
      </c>
      <c r="F959" s="5" t="s">
        <v>54</v>
      </c>
      <c r="G959" s="8" t="s">
        <v>55</v>
      </c>
      <c r="H959" s="9" t="s">
        <v>281</v>
      </c>
      <c r="I959" s="9" t="str" cm="1">
        <f t="array" ref="I959">GETURL(H959)</f>
        <v>http://www.thebaseballcube.com/players/profile.asp?ID=21834</v>
      </c>
      <c r="J959" s="5" t="s">
        <v>104</v>
      </c>
      <c r="K959" s="5" t="s">
        <v>111</v>
      </c>
      <c r="L959" s="5" t="s">
        <v>24</v>
      </c>
      <c r="M959" s="4">
        <v>32.106000000000002</v>
      </c>
      <c r="N959" s="5" t="s">
        <v>59</v>
      </c>
      <c r="O959" s="10">
        <v>1</v>
      </c>
      <c r="P959" s="11">
        <v>1</v>
      </c>
      <c r="Q959" s="11">
        <v>0</v>
      </c>
      <c r="R959" s="11">
        <v>1</v>
      </c>
      <c r="S959" s="11">
        <v>1</v>
      </c>
      <c r="T959" s="11">
        <v>0</v>
      </c>
      <c r="U959" s="11">
        <v>0</v>
      </c>
      <c r="V959" s="11">
        <v>0</v>
      </c>
      <c r="W959" s="10">
        <v>0</v>
      </c>
      <c r="X959" s="11">
        <v>8</v>
      </c>
      <c r="Y959" s="11">
        <v>9</v>
      </c>
      <c r="Z959" s="11">
        <v>2</v>
      </c>
      <c r="AA959" s="11">
        <v>0</v>
      </c>
      <c r="AB959" s="11">
        <v>0</v>
      </c>
      <c r="AC959" s="11">
        <v>1</v>
      </c>
      <c r="AD959" s="10">
        <v>6</v>
      </c>
      <c r="AE959" s="11">
        <v>0</v>
      </c>
      <c r="AF959" s="11">
        <v>0</v>
      </c>
      <c r="AG959" s="10">
        <v>0</v>
      </c>
      <c r="AH959" s="11">
        <v>1</v>
      </c>
      <c r="AI959" s="11">
        <v>1</v>
      </c>
      <c r="AJ959" s="10">
        <v>0</v>
      </c>
      <c r="AK959" s="11">
        <v>17</v>
      </c>
      <c r="AL959" s="11">
        <v>3</v>
      </c>
      <c r="AM959" s="11">
        <v>3</v>
      </c>
      <c r="AN959" s="10">
        <v>2</v>
      </c>
      <c r="AO959" s="11">
        <v>103</v>
      </c>
      <c r="AP959" s="11">
        <v>67</v>
      </c>
      <c r="AQ959" s="11">
        <v>36</v>
      </c>
      <c r="AR959" s="11">
        <v>11</v>
      </c>
      <c r="AS959" s="11">
        <v>8</v>
      </c>
      <c r="AT959" s="11">
        <v>23</v>
      </c>
      <c r="AU959" s="10">
        <v>25</v>
      </c>
      <c r="AV959" s="11">
        <v>6</v>
      </c>
      <c r="AW959" s="10">
        <v>275</v>
      </c>
      <c r="AX959" s="12" t="s">
        <v>87</v>
      </c>
      <c r="AY959" s="4"/>
      <c r="AZ959" s="4" t="s">
        <v>82</v>
      </c>
    </row>
    <row r="960" spans="1:52" ht="15.75" thickBot="1" x14ac:dyDescent="0.3">
      <c r="A960" s="13">
        <v>42497</v>
      </c>
      <c r="B960" s="14">
        <v>2016</v>
      </c>
      <c r="C960" s="15" t="s">
        <v>492</v>
      </c>
      <c r="D960" s="16" t="s">
        <v>52</v>
      </c>
      <c r="E960" s="17" t="s">
        <v>387</v>
      </c>
      <c r="F960" s="15" t="s">
        <v>54</v>
      </c>
      <c r="G960" s="18" t="s">
        <v>55</v>
      </c>
      <c r="H960" s="19" t="s">
        <v>488</v>
      </c>
      <c r="I960" s="9" t="str" cm="1">
        <f t="array" ref="I960">GETURL(H960)</f>
        <v>http://www.thebaseballcube.com/players/profile.asp?ID=145130</v>
      </c>
      <c r="J960" s="15" t="s">
        <v>111</v>
      </c>
      <c r="K960" s="15" t="s">
        <v>104</v>
      </c>
      <c r="L960" s="15" t="s">
        <v>24</v>
      </c>
      <c r="M960" s="14">
        <v>26.280999999999999</v>
      </c>
      <c r="N960" s="15" t="s">
        <v>65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5.0999999999999996</v>
      </c>
      <c r="Y960" s="21">
        <v>8</v>
      </c>
      <c r="Z960" s="21">
        <v>5</v>
      </c>
      <c r="AA960" s="21">
        <v>0</v>
      </c>
      <c r="AB960" s="21">
        <v>1</v>
      </c>
      <c r="AC960" s="21">
        <v>4</v>
      </c>
      <c r="AD960" s="20">
        <v>0</v>
      </c>
      <c r="AE960" s="21">
        <v>0</v>
      </c>
      <c r="AF960" s="21">
        <v>0</v>
      </c>
      <c r="AG960" s="20">
        <v>0</v>
      </c>
      <c r="AH960" s="21">
        <v>1</v>
      </c>
      <c r="AI960" s="21">
        <v>1</v>
      </c>
      <c r="AJ960" s="20">
        <v>0</v>
      </c>
      <c r="AK960" s="21">
        <v>14</v>
      </c>
      <c r="AL960" s="21">
        <v>4</v>
      </c>
      <c r="AM960" s="21">
        <v>0</v>
      </c>
      <c r="AN960" s="20">
        <v>5</v>
      </c>
      <c r="AO960" s="21">
        <v>93</v>
      </c>
      <c r="AP960" s="21">
        <v>55</v>
      </c>
      <c r="AQ960" s="21">
        <v>38</v>
      </c>
      <c r="AR960" s="21">
        <v>14</v>
      </c>
      <c r="AS960" s="21">
        <v>4</v>
      </c>
      <c r="AT960" s="21">
        <v>14</v>
      </c>
      <c r="AU960" s="20">
        <v>23</v>
      </c>
      <c r="AV960" s="21">
        <v>2</v>
      </c>
      <c r="AW960" s="20">
        <v>32</v>
      </c>
      <c r="AX960" s="22" t="s">
        <v>66</v>
      </c>
      <c r="AY960" s="19" t="s">
        <v>67</v>
      </c>
      <c r="AZ960" s="14" t="s">
        <v>62</v>
      </c>
    </row>
    <row r="961" spans="1:52" ht="15.75" thickBot="1" x14ac:dyDescent="0.3">
      <c r="A961" s="3">
        <v>42497</v>
      </c>
      <c r="B961" s="4">
        <v>2016</v>
      </c>
      <c r="C961" s="5" t="s">
        <v>492</v>
      </c>
      <c r="D961" s="6" t="s">
        <v>52</v>
      </c>
      <c r="E961" s="7" t="s">
        <v>342</v>
      </c>
      <c r="F961" s="5" t="s">
        <v>54</v>
      </c>
      <c r="G961" s="8" t="s">
        <v>55</v>
      </c>
      <c r="H961" s="9" t="s">
        <v>115</v>
      </c>
      <c r="I961" s="9" t="str" cm="1">
        <f t="array" ref="I961">GETURL(H961)</f>
        <v>http://www.thebaseballcube.com/players/profile.asp?ID=146981</v>
      </c>
      <c r="J961" s="5" t="s">
        <v>112</v>
      </c>
      <c r="K961" s="5" t="s">
        <v>105</v>
      </c>
      <c r="L961" s="5" t="s">
        <v>15</v>
      </c>
      <c r="M961" s="4">
        <v>27.038</v>
      </c>
      <c r="N961" s="5" t="s">
        <v>116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7</v>
      </c>
      <c r="Y961" s="11">
        <v>3</v>
      </c>
      <c r="Z961" s="11">
        <v>2</v>
      </c>
      <c r="AA961" s="11">
        <v>2</v>
      </c>
      <c r="AB961" s="11">
        <v>0</v>
      </c>
      <c r="AC961" s="11">
        <v>1</v>
      </c>
      <c r="AD961" s="10">
        <v>9</v>
      </c>
      <c r="AE961" s="11">
        <v>0</v>
      </c>
      <c r="AF961" s="11">
        <v>0</v>
      </c>
      <c r="AG961" s="10">
        <v>2</v>
      </c>
      <c r="AH961" s="11">
        <v>0</v>
      </c>
      <c r="AI961" s="11">
        <v>2</v>
      </c>
      <c r="AJ961" s="10">
        <v>0</v>
      </c>
      <c r="AK961" s="11">
        <v>8</v>
      </c>
      <c r="AL961" s="11">
        <v>3</v>
      </c>
      <c r="AM961" s="11">
        <v>3</v>
      </c>
      <c r="AN961" s="10">
        <v>1</v>
      </c>
      <c r="AO961" s="11">
        <v>119</v>
      </c>
      <c r="AP961" s="11">
        <v>73</v>
      </c>
      <c r="AQ961" s="11">
        <v>46</v>
      </c>
      <c r="AR961" s="11">
        <v>17</v>
      </c>
      <c r="AS961" s="11">
        <v>9</v>
      </c>
      <c r="AT961" s="11">
        <v>32</v>
      </c>
      <c r="AU961" s="10">
        <v>15</v>
      </c>
      <c r="AV961" s="11">
        <v>7</v>
      </c>
      <c r="AW961" s="10">
        <v>203</v>
      </c>
      <c r="AX961" s="12" t="s">
        <v>60</v>
      </c>
      <c r="AY961" s="9" t="s">
        <v>117</v>
      </c>
      <c r="AZ961" s="4" t="s">
        <v>62</v>
      </c>
    </row>
    <row r="962" spans="1:52" ht="15.75" thickBot="1" x14ac:dyDescent="0.3">
      <c r="A962" s="13">
        <v>42497</v>
      </c>
      <c r="B962" s="14">
        <v>2016</v>
      </c>
      <c r="C962" s="15" t="s">
        <v>492</v>
      </c>
      <c r="D962" s="16" t="s">
        <v>52</v>
      </c>
      <c r="E962" s="17" t="s">
        <v>344</v>
      </c>
      <c r="F962" s="15" t="s">
        <v>54</v>
      </c>
      <c r="G962" s="18" t="s">
        <v>55</v>
      </c>
      <c r="H962" s="19" t="s">
        <v>107</v>
      </c>
      <c r="I962" s="9" t="str" cm="1">
        <f t="array" ref="I962">GETURL(H962)</f>
        <v>http://www.thebaseballcube.com/players/profile.asp?ID=45678</v>
      </c>
      <c r="J962" s="15" t="s">
        <v>105</v>
      </c>
      <c r="K962" s="15" t="s">
        <v>112</v>
      </c>
      <c r="L962" s="15" t="s">
        <v>24</v>
      </c>
      <c r="M962" s="14">
        <v>33.116999999999997</v>
      </c>
      <c r="N962" s="15" t="s">
        <v>59</v>
      </c>
      <c r="O962" s="20">
        <v>1</v>
      </c>
      <c r="P962" s="21">
        <v>0</v>
      </c>
      <c r="Q962" s="21">
        <v>1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3.1</v>
      </c>
      <c r="Y962" s="21">
        <v>7</v>
      </c>
      <c r="Z962" s="21">
        <v>3</v>
      </c>
      <c r="AA962" s="21">
        <v>3</v>
      </c>
      <c r="AB962" s="21">
        <v>1</v>
      </c>
      <c r="AC962" s="21">
        <v>3</v>
      </c>
      <c r="AD962" s="20">
        <v>4</v>
      </c>
      <c r="AE962" s="21">
        <v>0</v>
      </c>
      <c r="AF962" s="21">
        <v>0</v>
      </c>
      <c r="AG962" s="20">
        <v>0</v>
      </c>
      <c r="AH962" s="21">
        <v>0</v>
      </c>
      <c r="AI962" s="21">
        <v>2</v>
      </c>
      <c r="AJ962" s="20">
        <v>0</v>
      </c>
      <c r="AK962" s="21">
        <v>6</v>
      </c>
      <c r="AL962" s="21">
        <v>2</v>
      </c>
      <c r="AM962" s="21">
        <v>0</v>
      </c>
      <c r="AN962" s="20">
        <v>5</v>
      </c>
      <c r="AO962" s="21">
        <v>81</v>
      </c>
      <c r="AP962" s="21">
        <v>47</v>
      </c>
      <c r="AQ962" s="21">
        <v>34</v>
      </c>
      <c r="AR962" s="21">
        <v>14</v>
      </c>
      <c r="AS962" s="21">
        <v>9</v>
      </c>
      <c r="AT962" s="21">
        <v>11</v>
      </c>
      <c r="AU962" s="20">
        <v>13</v>
      </c>
      <c r="AV962" s="21">
        <v>5</v>
      </c>
      <c r="AW962" s="20">
        <v>321</v>
      </c>
      <c r="AX962" s="22" t="s">
        <v>108</v>
      </c>
      <c r="AY962" s="19" t="s">
        <v>81</v>
      </c>
      <c r="AZ962" s="14" t="s">
        <v>109</v>
      </c>
    </row>
    <row r="963" spans="1:52" ht="15.75" thickBot="1" x14ac:dyDescent="0.3">
      <c r="A963" s="3">
        <v>42497</v>
      </c>
      <c r="B963" s="4">
        <v>2016</v>
      </c>
      <c r="C963" s="5" t="s">
        <v>492</v>
      </c>
      <c r="D963" s="6" t="s">
        <v>52</v>
      </c>
      <c r="E963" s="7" t="s">
        <v>273</v>
      </c>
      <c r="F963" s="5" t="s">
        <v>69</v>
      </c>
      <c r="G963" s="8" t="s">
        <v>55</v>
      </c>
      <c r="H963" s="9" t="s">
        <v>349</v>
      </c>
      <c r="I963" s="9" t="str" cm="1">
        <f t="array" ref="I963">GETURL(H963)</f>
        <v>http://www.thebaseballcube.com/players/profile.asp?ID=157005</v>
      </c>
      <c r="J963" s="5" t="s">
        <v>177</v>
      </c>
      <c r="K963" s="5" t="s">
        <v>57</v>
      </c>
      <c r="L963" s="5" t="s">
        <v>24</v>
      </c>
      <c r="M963" s="4">
        <v>25.234999999999999</v>
      </c>
      <c r="N963" s="5" t="s">
        <v>96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5</v>
      </c>
      <c r="Y963" s="11">
        <v>6</v>
      </c>
      <c r="Z963" s="11">
        <v>4</v>
      </c>
      <c r="AA963" s="11">
        <v>4</v>
      </c>
      <c r="AB963" s="11">
        <v>1</v>
      </c>
      <c r="AC963" s="11">
        <v>1</v>
      </c>
      <c r="AD963" s="10">
        <v>2</v>
      </c>
      <c r="AE963" s="11">
        <v>1</v>
      </c>
      <c r="AF963" s="11">
        <v>0</v>
      </c>
      <c r="AG963" s="10">
        <v>0</v>
      </c>
      <c r="AH963" s="11">
        <v>2</v>
      </c>
      <c r="AI963" s="11">
        <v>1</v>
      </c>
      <c r="AJ963" s="10">
        <v>0</v>
      </c>
      <c r="AK963" s="11">
        <v>9</v>
      </c>
      <c r="AL963" s="11">
        <v>2</v>
      </c>
      <c r="AM963" s="11">
        <v>1</v>
      </c>
      <c r="AN963" s="10">
        <v>5</v>
      </c>
      <c r="AO963" s="11">
        <v>69</v>
      </c>
      <c r="AP963" s="11">
        <v>48</v>
      </c>
      <c r="AQ963" s="11">
        <v>21</v>
      </c>
      <c r="AR963" s="11">
        <v>15</v>
      </c>
      <c r="AS963" s="11">
        <v>6</v>
      </c>
      <c r="AT963" s="11">
        <v>10</v>
      </c>
      <c r="AU963" s="10">
        <v>17</v>
      </c>
      <c r="AV963" s="11">
        <v>5</v>
      </c>
      <c r="AW963" s="10">
        <v>20</v>
      </c>
      <c r="AX963" s="12" t="s">
        <v>108</v>
      </c>
      <c r="AY963" s="9" t="s">
        <v>238</v>
      </c>
      <c r="AZ963" s="4" t="s">
        <v>109</v>
      </c>
    </row>
    <row r="964" spans="1:52" ht="15.75" thickBot="1" x14ac:dyDescent="0.3">
      <c r="A964" s="13">
        <v>42497</v>
      </c>
      <c r="B964" s="14">
        <v>2016</v>
      </c>
      <c r="C964" s="15" t="s">
        <v>492</v>
      </c>
      <c r="D964" s="16" t="s">
        <v>52</v>
      </c>
      <c r="E964" s="17" t="s">
        <v>273</v>
      </c>
      <c r="F964" s="15" t="s">
        <v>69</v>
      </c>
      <c r="G964" s="18" t="s">
        <v>70</v>
      </c>
      <c r="H964" s="19" t="s">
        <v>349</v>
      </c>
      <c r="I964" s="9" t="str" cm="1">
        <f t="array" ref="I964">GETURL(H964)</f>
        <v>http://www.thebaseballcube.com/players/profile.asp?ID=157005</v>
      </c>
      <c r="J964" s="15" t="s">
        <v>177</v>
      </c>
      <c r="K964" s="15" t="s">
        <v>57</v>
      </c>
      <c r="L964" s="15" t="s">
        <v>24</v>
      </c>
      <c r="M964" s="14">
        <v>25.234999999999999</v>
      </c>
      <c r="N964" s="15" t="s">
        <v>96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5</v>
      </c>
      <c r="Y964" s="21">
        <v>6</v>
      </c>
      <c r="Z964" s="21">
        <v>4</v>
      </c>
      <c r="AA964" s="21">
        <v>4</v>
      </c>
      <c r="AB964" s="21">
        <v>1</v>
      </c>
      <c r="AC964" s="21">
        <v>1</v>
      </c>
      <c r="AD964" s="20">
        <v>2</v>
      </c>
      <c r="AE964" s="21">
        <v>1</v>
      </c>
      <c r="AF964" s="21">
        <v>0</v>
      </c>
      <c r="AG964" s="20">
        <v>0</v>
      </c>
      <c r="AH964" s="21">
        <v>2</v>
      </c>
      <c r="AI964" s="21">
        <v>1</v>
      </c>
      <c r="AJ964" s="20">
        <v>0</v>
      </c>
      <c r="AK964" s="21">
        <v>9</v>
      </c>
      <c r="AL964" s="21">
        <v>2</v>
      </c>
      <c r="AM964" s="21">
        <v>1</v>
      </c>
      <c r="AN964" s="20">
        <v>5</v>
      </c>
      <c r="AO964" s="21">
        <v>69</v>
      </c>
      <c r="AP964" s="21">
        <v>48</v>
      </c>
      <c r="AQ964" s="21">
        <v>21</v>
      </c>
      <c r="AR964" s="21">
        <v>15</v>
      </c>
      <c r="AS964" s="21">
        <v>6</v>
      </c>
      <c r="AT964" s="21">
        <v>10</v>
      </c>
      <c r="AU964" s="20">
        <v>17</v>
      </c>
      <c r="AV964" s="21">
        <v>5</v>
      </c>
      <c r="AW964" s="20">
        <v>20</v>
      </c>
      <c r="AX964" s="22" t="s">
        <v>108</v>
      </c>
      <c r="AY964" s="19" t="s">
        <v>238</v>
      </c>
      <c r="AZ964" s="14" t="s">
        <v>109</v>
      </c>
    </row>
    <row r="965" spans="1:52" ht="15.75" thickBot="1" x14ac:dyDescent="0.3">
      <c r="A965" s="3">
        <v>42497</v>
      </c>
      <c r="B965" s="4">
        <v>2016</v>
      </c>
      <c r="C965" s="5" t="s">
        <v>492</v>
      </c>
      <c r="D965" s="6" t="s">
        <v>52</v>
      </c>
      <c r="E965" s="7" t="s">
        <v>275</v>
      </c>
      <c r="F965" s="5" t="s">
        <v>69</v>
      </c>
      <c r="G965" s="8" t="s">
        <v>55</v>
      </c>
      <c r="H965" s="9" t="s">
        <v>355</v>
      </c>
      <c r="I965" s="9" t="str" cm="1">
        <f t="array" ref="I965">GETURL(H965)</f>
        <v>http://www.thebaseballcube.com/players/profile.asp?ID=37663</v>
      </c>
      <c r="J965" s="5" t="s">
        <v>57</v>
      </c>
      <c r="K965" s="5" t="s">
        <v>177</v>
      </c>
      <c r="L965" s="5" t="s">
        <v>24</v>
      </c>
      <c r="M965" s="4">
        <v>31.138999999999999</v>
      </c>
      <c r="N965" s="5" t="s">
        <v>96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7</v>
      </c>
      <c r="Y965" s="11">
        <v>4</v>
      </c>
      <c r="Z965" s="11">
        <v>0</v>
      </c>
      <c r="AA965" s="11">
        <v>0</v>
      </c>
      <c r="AB965" s="11">
        <v>0</v>
      </c>
      <c r="AC965" s="11">
        <v>2</v>
      </c>
      <c r="AD965" s="10">
        <v>6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9</v>
      </c>
      <c r="AL965" s="11">
        <v>3</v>
      </c>
      <c r="AM965" s="11">
        <v>1</v>
      </c>
      <c r="AN965" s="10">
        <v>5</v>
      </c>
      <c r="AO965" s="11">
        <v>103</v>
      </c>
      <c r="AP965" s="11">
        <v>65</v>
      </c>
      <c r="AQ965" s="11">
        <v>38</v>
      </c>
      <c r="AR965" s="11">
        <v>19</v>
      </c>
      <c r="AS965" s="11">
        <v>8</v>
      </c>
      <c r="AT965" s="11">
        <v>20</v>
      </c>
      <c r="AU965" s="10">
        <v>18</v>
      </c>
      <c r="AV965" s="11">
        <v>6</v>
      </c>
      <c r="AW965" s="10">
        <v>212</v>
      </c>
      <c r="AX965" s="12" t="s">
        <v>66</v>
      </c>
      <c r="AY965" s="9" t="s">
        <v>67</v>
      </c>
      <c r="AZ965" s="4" t="s">
        <v>62</v>
      </c>
    </row>
    <row r="966" spans="1:52" ht="15.75" thickBot="1" x14ac:dyDescent="0.3">
      <c r="A966" s="13">
        <v>42497</v>
      </c>
      <c r="B966" s="14">
        <v>2016</v>
      </c>
      <c r="C966" s="15" t="s">
        <v>492</v>
      </c>
      <c r="D966" s="16" t="s">
        <v>52</v>
      </c>
      <c r="E966" s="17" t="s">
        <v>275</v>
      </c>
      <c r="F966" s="15" t="s">
        <v>69</v>
      </c>
      <c r="G966" s="18" t="s">
        <v>70</v>
      </c>
      <c r="H966" s="19" t="s">
        <v>355</v>
      </c>
      <c r="I966" s="9" t="str" cm="1">
        <f t="array" ref="I966">GETURL(H966)</f>
        <v>http://www.thebaseballcube.com/players/profile.asp?ID=37663</v>
      </c>
      <c r="J966" s="15" t="s">
        <v>57</v>
      </c>
      <c r="K966" s="15" t="s">
        <v>177</v>
      </c>
      <c r="L966" s="15" t="s">
        <v>24</v>
      </c>
      <c r="M966" s="14">
        <v>31.138999999999999</v>
      </c>
      <c r="N966" s="15" t="s">
        <v>96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7</v>
      </c>
      <c r="Y966" s="21">
        <v>4</v>
      </c>
      <c r="Z966" s="21">
        <v>0</v>
      </c>
      <c r="AA966" s="21">
        <v>0</v>
      </c>
      <c r="AB966" s="21">
        <v>0</v>
      </c>
      <c r="AC966" s="21">
        <v>2</v>
      </c>
      <c r="AD966" s="20">
        <v>6</v>
      </c>
      <c r="AE966" s="21">
        <v>0</v>
      </c>
      <c r="AF966" s="21">
        <v>0</v>
      </c>
      <c r="AG966" s="20">
        <v>0</v>
      </c>
      <c r="AH966" s="21">
        <v>1</v>
      </c>
      <c r="AI966" s="21">
        <v>0</v>
      </c>
      <c r="AJ966" s="20">
        <v>0</v>
      </c>
      <c r="AK966" s="21">
        <v>9</v>
      </c>
      <c r="AL966" s="21">
        <v>3</v>
      </c>
      <c r="AM966" s="21">
        <v>1</v>
      </c>
      <c r="AN966" s="20">
        <v>5</v>
      </c>
      <c r="AO966" s="21">
        <v>103</v>
      </c>
      <c r="AP966" s="21">
        <v>65</v>
      </c>
      <c r="AQ966" s="21">
        <v>38</v>
      </c>
      <c r="AR966" s="21">
        <v>19</v>
      </c>
      <c r="AS966" s="21">
        <v>8</v>
      </c>
      <c r="AT966" s="21">
        <v>20</v>
      </c>
      <c r="AU966" s="20">
        <v>18</v>
      </c>
      <c r="AV966" s="21">
        <v>6</v>
      </c>
      <c r="AW966" s="20">
        <v>212</v>
      </c>
      <c r="AX966" s="22" t="s">
        <v>66</v>
      </c>
      <c r="AY966" s="19" t="s">
        <v>67</v>
      </c>
      <c r="AZ966" s="14" t="s">
        <v>62</v>
      </c>
    </row>
    <row r="967" spans="1:52" ht="15.75" thickBot="1" x14ac:dyDescent="0.3">
      <c r="A967" s="3">
        <v>42497</v>
      </c>
      <c r="B967" s="4">
        <v>2016</v>
      </c>
      <c r="C967" s="5" t="s">
        <v>492</v>
      </c>
      <c r="D967" s="6" t="s">
        <v>52</v>
      </c>
      <c r="E967" s="7" t="s">
        <v>129</v>
      </c>
      <c r="F967" s="5" t="s">
        <v>69</v>
      </c>
      <c r="G967" s="8" t="s">
        <v>55</v>
      </c>
      <c r="H967" s="9" t="s">
        <v>351</v>
      </c>
      <c r="I967" s="9" t="str" cm="1">
        <f t="array" ref="I967">GETURL(H967)</f>
        <v>http://www.thebaseballcube.com/players/profile.asp?ID=42044</v>
      </c>
      <c r="J967" s="5" t="s">
        <v>213</v>
      </c>
      <c r="K967" s="5" t="s">
        <v>124</v>
      </c>
      <c r="L967" s="5" t="s">
        <v>24</v>
      </c>
      <c r="M967" s="4">
        <v>32.113999999999997</v>
      </c>
      <c r="N967" s="5" t="s">
        <v>352</v>
      </c>
      <c r="O967" s="10">
        <v>1</v>
      </c>
      <c r="P967" s="11">
        <v>0</v>
      </c>
      <c r="Q967" s="11">
        <v>0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5</v>
      </c>
      <c r="Y967" s="11">
        <v>7</v>
      </c>
      <c r="Z967" s="11">
        <v>5</v>
      </c>
      <c r="AA967" s="11">
        <v>5</v>
      </c>
      <c r="AB967" s="11">
        <v>3</v>
      </c>
      <c r="AC967" s="11">
        <v>0</v>
      </c>
      <c r="AD967" s="10">
        <v>3</v>
      </c>
      <c r="AE967" s="11">
        <v>0</v>
      </c>
      <c r="AF967" s="11">
        <v>0</v>
      </c>
      <c r="AG967" s="10">
        <v>0</v>
      </c>
      <c r="AH967" s="11">
        <v>1</v>
      </c>
      <c r="AI967" s="11">
        <v>1</v>
      </c>
      <c r="AJ967" s="10">
        <v>0</v>
      </c>
      <c r="AK967" s="11">
        <v>9</v>
      </c>
      <c r="AL967" s="11">
        <v>3</v>
      </c>
      <c r="AM967" s="11">
        <v>1</v>
      </c>
      <c r="AN967" s="10">
        <v>5</v>
      </c>
      <c r="AO967" s="11">
        <v>83</v>
      </c>
      <c r="AP967" s="11">
        <v>53</v>
      </c>
      <c r="AQ967" s="11">
        <v>30</v>
      </c>
      <c r="AR967" s="11">
        <v>14</v>
      </c>
      <c r="AS967" s="11">
        <v>7</v>
      </c>
      <c r="AT967" s="11">
        <v>14</v>
      </c>
      <c r="AU967" s="10">
        <v>18</v>
      </c>
      <c r="AV967" s="11">
        <v>6</v>
      </c>
      <c r="AW967" s="10">
        <v>223</v>
      </c>
      <c r="AX967" s="12" t="s">
        <v>87</v>
      </c>
      <c r="AY967" s="4"/>
      <c r="AZ967" s="4" t="s">
        <v>82</v>
      </c>
    </row>
    <row r="968" spans="1:52" ht="15.75" thickBot="1" x14ac:dyDescent="0.3">
      <c r="A968" s="13">
        <v>42497</v>
      </c>
      <c r="B968" s="14">
        <v>2016</v>
      </c>
      <c r="C968" s="15" t="s">
        <v>492</v>
      </c>
      <c r="D968" s="16" t="s">
        <v>52</v>
      </c>
      <c r="E968" s="17" t="s">
        <v>134</v>
      </c>
      <c r="F968" s="15" t="s">
        <v>69</v>
      </c>
      <c r="G968" s="18" t="s">
        <v>55</v>
      </c>
      <c r="H968" s="19" t="s">
        <v>311</v>
      </c>
      <c r="I968" s="9" t="str" cm="1">
        <f t="array" ref="I968">GETURL(H968)</f>
        <v>http://www.thebaseballcube.com/players/profile.asp?ID=21671</v>
      </c>
      <c r="J968" s="15" t="s">
        <v>124</v>
      </c>
      <c r="K968" s="15" t="s">
        <v>213</v>
      </c>
      <c r="L968" s="15" t="s">
        <v>24</v>
      </c>
      <c r="M968" s="14">
        <v>28.1</v>
      </c>
      <c r="N968" s="15" t="s">
        <v>96</v>
      </c>
      <c r="O968" s="20">
        <v>1</v>
      </c>
      <c r="P968" s="21">
        <v>0</v>
      </c>
      <c r="Q968" s="21">
        <v>0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2.2000000000000002</v>
      </c>
      <c r="Y968" s="21">
        <v>4</v>
      </c>
      <c r="Z968" s="21">
        <v>3</v>
      </c>
      <c r="AA968" s="21">
        <v>3</v>
      </c>
      <c r="AB968" s="21">
        <v>0</v>
      </c>
      <c r="AC968" s="21">
        <v>3</v>
      </c>
      <c r="AD968" s="20">
        <v>2</v>
      </c>
      <c r="AE968" s="21">
        <v>0</v>
      </c>
      <c r="AF968" s="21">
        <v>0</v>
      </c>
      <c r="AG968" s="20">
        <v>0</v>
      </c>
      <c r="AH968" s="21">
        <v>0</v>
      </c>
      <c r="AI968" s="21">
        <v>0</v>
      </c>
      <c r="AJ968" s="20">
        <v>1</v>
      </c>
      <c r="AK968" s="21">
        <v>4</v>
      </c>
      <c r="AL968" s="21">
        <v>3</v>
      </c>
      <c r="AM968" s="21">
        <v>1</v>
      </c>
      <c r="AN968" s="20">
        <v>2</v>
      </c>
      <c r="AO968" s="21">
        <v>52</v>
      </c>
      <c r="AP968" s="21">
        <v>31</v>
      </c>
      <c r="AQ968" s="21">
        <v>21</v>
      </c>
      <c r="AR968" s="21">
        <v>5</v>
      </c>
      <c r="AS968" s="21">
        <v>5</v>
      </c>
      <c r="AT968" s="21">
        <v>11</v>
      </c>
      <c r="AU968" s="20">
        <v>10</v>
      </c>
      <c r="AV968" s="21">
        <v>6</v>
      </c>
      <c r="AW968" s="20">
        <v>53</v>
      </c>
      <c r="AX968" s="22" t="s">
        <v>87</v>
      </c>
      <c r="AY968" s="14"/>
      <c r="AZ968" s="14" t="s">
        <v>82</v>
      </c>
    </row>
    <row r="969" spans="1:52" ht="15.75" thickBot="1" x14ac:dyDescent="0.3">
      <c r="A969" s="3">
        <v>42497</v>
      </c>
      <c r="B969" s="4">
        <v>2016</v>
      </c>
      <c r="C969" s="5" t="s">
        <v>492</v>
      </c>
      <c r="D969" s="6" t="s">
        <v>52</v>
      </c>
      <c r="E969" s="7" t="s">
        <v>106</v>
      </c>
      <c r="F969" s="5" t="s">
        <v>54</v>
      </c>
      <c r="G969" s="8" t="s">
        <v>55</v>
      </c>
      <c r="H969" s="9" t="s">
        <v>190</v>
      </c>
      <c r="I969" s="9" t="str" cm="1">
        <f t="array" ref="I969">GETURL(H969)</f>
        <v>http://www.thebaseballcube.com/players/profile.asp?ID=23646</v>
      </c>
      <c r="J969" s="5" t="s">
        <v>187</v>
      </c>
      <c r="K969" s="5" t="s">
        <v>125</v>
      </c>
      <c r="L969" s="5" t="s">
        <v>15</v>
      </c>
      <c r="M969" s="4">
        <v>28.126999999999999</v>
      </c>
      <c r="N969" s="5" t="s">
        <v>171</v>
      </c>
      <c r="O969" s="10">
        <v>1</v>
      </c>
      <c r="P969" s="11">
        <v>0</v>
      </c>
      <c r="Q969" s="11">
        <v>0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7</v>
      </c>
      <c r="Y969" s="11">
        <v>8</v>
      </c>
      <c r="Z969" s="11">
        <v>2</v>
      </c>
      <c r="AA969" s="11">
        <v>2</v>
      </c>
      <c r="AB969" s="11">
        <v>2</v>
      </c>
      <c r="AC969" s="11">
        <v>1</v>
      </c>
      <c r="AD969" s="10">
        <v>8</v>
      </c>
      <c r="AE969" s="11">
        <v>1</v>
      </c>
      <c r="AF969" s="11">
        <v>0</v>
      </c>
      <c r="AG969" s="10">
        <v>0</v>
      </c>
      <c r="AH969" s="11">
        <v>1</v>
      </c>
      <c r="AI969" s="11">
        <v>0</v>
      </c>
      <c r="AJ969" s="10">
        <v>0</v>
      </c>
      <c r="AK969" s="11">
        <v>12</v>
      </c>
      <c r="AL969" s="11">
        <v>3</v>
      </c>
      <c r="AM969" s="11">
        <v>2</v>
      </c>
      <c r="AN969" s="10">
        <v>4</v>
      </c>
      <c r="AO969" s="11">
        <v>106</v>
      </c>
      <c r="AP969" s="11">
        <v>67</v>
      </c>
      <c r="AQ969" s="11">
        <v>39</v>
      </c>
      <c r="AR969" s="11">
        <v>21</v>
      </c>
      <c r="AS969" s="11">
        <v>15</v>
      </c>
      <c r="AT969" s="11">
        <v>10</v>
      </c>
      <c r="AU969" s="10">
        <v>21</v>
      </c>
      <c r="AV969" s="11">
        <v>7</v>
      </c>
      <c r="AW969" s="10">
        <v>116</v>
      </c>
      <c r="AX969" s="12" t="s">
        <v>66</v>
      </c>
      <c r="AY969" s="9" t="s">
        <v>191</v>
      </c>
      <c r="AZ969" s="4" t="s">
        <v>62</v>
      </c>
    </row>
    <row r="970" spans="1:52" ht="15.75" thickBot="1" x14ac:dyDescent="0.3">
      <c r="A970" s="13">
        <v>42497</v>
      </c>
      <c r="B970" s="14">
        <v>2016</v>
      </c>
      <c r="C970" s="15" t="s">
        <v>492</v>
      </c>
      <c r="D970" s="16" t="s">
        <v>52</v>
      </c>
      <c r="E970" s="17" t="s">
        <v>102</v>
      </c>
      <c r="F970" s="15" t="s">
        <v>54</v>
      </c>
      <c r="G970" s="18" t="s">
        <v>55</v>
      </c>
      <c r="H970" s="19" t="s">
        <v>358</v>
      </c>
      <c r="I970" s="9" t="str" cm="1">
        <f t="array" ref="I970">GETURL(H970)</f>
        <v>http://www.thebaseballcube.com/players/profile.asp?ID=122634</v>
      </c>
      <c r="J970" s="15" t="s">
        <v>125</v>
      </c>
      <c r="K970" s="15" t="s">
        <v>187</v>
      </c>
      <c r="L970" s="15" t="s">
        <v>24</v>
      </c>
      <c r="M970" s="14">
        <v>28.164000000000001</v>
      </c>
      <c r="N970" s="15" t="s">
        <v>348</v>
      </c>
      <c r="O970" s="20">
        <v>1</v>
      </c>
      <c r="P970" s="21">
        <v>0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6.1</v>
      </c>
      <c r="Y970" s="21">
        <v>6</v>
      </c>
      <c r="Z970" s="21">
        <v>1</v>
      </c>
      <c r="AA970" s="21">
        <v>1</v>
      </c>
      <c r="AB970" s="21">
        <v>0</v>
      </c>
      <c r="AC970" s="21">
        <v>2</v>
      </c>
      <c r="AD970" s="20">
        <v>9</v>
      </c>
      <c r="AE970" s="21">
        <v>0</v>
      </c>
      <c r="AF970" s="21">
        <v>0</v>
      </c>
      <c r="AG970" s="20">
        <v>0</v>
      </c>
      <c r="AH970" s="21">
        <v>0</v>
      </c>
      <c r="AI970" s="21">
        <v>1</v>
      </c>
      <c r="AJ970" s="20">
        <v>0</v>
      </c>
      <c r="AK970" s="21">
        <v>7</v>
      </c>
      <c r="AL970" s="21">
        <v>4</v>
      </c>
      <c r="AM970" s="21">
        <v>1</v>
      </c>
      <c r="AN970" s="20">
        <v>4</v>
      </c>
      <c r="AO970" s="21">
        <v>104</v>
      </c>
      <c r="AP970" s="21">
        <v>69</v>
      </c>
      <c r="AQ970" s="21">
        <v>35</v>
      </c>
      <c r="AR970" s="21">
        <v>17</v>
      </c>
      <c r="AS970" s="21">
        <v>20</v>
      </c>
      <c r="AT970" s="21">
        <v>16</v>
      </c>
      <c r="AU970" s="20">
        <v>16</v>
      </c>
      <c r="AV970" s="21">
        <v>6</v>
      </c>
      <c r="AW970" s="20">
        <v>38</v>
      </c>
      <c r="AX970" s="22" t="s">
        <v>108</v>
      </c>
      <c r="AY970" s="19" t="s">
        <v>357</v>
      </c>
      <c r="AZ970" s="14" t="s">
        <v>109</v>
      </c>
    </row>
    <row r="971" spans="1:52" ht="15.75" thickBot="1" x14ac:dyDescent="0.3">
      <c r="A971" s="3">
        <v>42497</v>
      </c>
      <c r="B971" s="4">
        <v>2016</v>
      </c>
      <c r="C971" s="5" t="s">
        <v>492</v>
      </c>
      <c r="D971" s="6" t="s">
        <v>52</v>
      </c>
      <c r="E971" s="7" t="s">
        <v>395</v>
      </c>
      <c r="F971" s="5" t="s">
        <v>69</v>
      </c>
      <c r="G971" s="8" t="s">
        <v>55</v>
      </c>
      <c r="H971" s="9" t="s">
        <v>284</v>
      </c>
      <c r="I971" s="9" t="str" cm="1">
        <f t="array" ref="I971">GETURL(H971)</f>
        <v>http://www.thebaseballcube.com/players/profile.asp?ID=142759</v>
      </c>
      <c r="J971" s="5" t="s">
        <v>186</v>
      </c>
      <c r="K971" s="5" t="s">
        <v>178</v>
      </c>
      <c r="L971" s="5" t="s">
        <v>24</v>
      </c>
      <c r="M971" s="4">
        <v>26.082999999999998</v>
      </c>
      <c r="N971" s="5" t="s">
        <v>100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8</v>
      </c>
      <c r="Y971" s="11">
        <v>6</v>
      </c>
      <c r="Z971" s="11">
        <v>2</v>
      </c>
      <c r="AA971" s="11">
        <v>2</v>
      </c>
      <c r="AB971" s="11">
        <v>1</v>
      </c>
      <c r="AC971" s="11">
        <v>0</v>
      </c>
      <c r="AD971" s="10">
        <v>6</v>
      </c>
      <c r="AE971" s="11">
        <v>0</v>
      </c>
      <c r="AF971" s="11">
        <v>0</v>
      </c>
      <c r="AG971" s="10">
        <v>1</v>
      </c>
      <c r="AH971" s="11">
        <v>2</v>
      </c>
      <c r="AI971" s="11">
        <v>0</v>
      </c>
      <c r="AJ971" s="10">
        <v>0</v>
      </c>
      <c r="AK971" s="11">
        <v>15</v>
      </c>
      <c r="AL971" s="11">
        <v>4</v>
      </c>
      <c r="AM971" s="11">
        <v>0</v>
      </c>
      <c r="AN971" s="10">
        <v>3</v>
      </c>
      <c r="AO971" s="11">
        <v>106</v>
      </c>
      <c r="AP971" s="11">
        <v>76</v>
      </c>
      <c r="AQ971" s="11">
        <v>30</v>
      </c>
      <c r="AR971" s="11">
        <v>18</v>
      </c>
      <c r="AS971" s="11">
        <v>12</v>
      </c>
      <c r="AT971" s="11">
        <v>24</v>
      </c>
      <c r="AU971" s="10">
        <v>22</v>
      </c>
      <c r="AV971" s="11">
        <v>6</v>
      </c>
      <c r="AW971" s="10">
        <v>116</v>
      </c>
      <c r="AX971" s="12" t="s">
        <v>66</v>
      </c>
      <c r="AY971" s="9" t="s">
        <v>117</v>
      </c>
      <c r="AZ971" s="4" t="s">
        <v>62</v>
      </c>
    </row>
    <row r="972" spans="1:52" ht="15.75" thickBot="1" x14ac:dyDescent="0.3">
      <c r="A972" s="13">
        <v>42497</v>
      </c>
      <c r="B972" s="14">
        <v>2016</v>
      </c>
      <c r="C972" s="15" t="s">
        <v>492</v>
      </c>
      <c r="D972" s="16" t="s">
        <v>52</v>
      </c>
      <c r="E972" s="17" t="s">
        <v>396</v>
      </c>
      <c r="F972" s="15" t="s">
        <v>69</v>
      </c>
      <c r="G972" s="18" t="s">
        <v>55</v>
      </c>
      <c r="H972" s="19" t="s">
        <v>180</v>
      </c>
      <c r="I972" s="9" t="str" cm="1">
        <f t="array" ref="I972">GETURL(H972)</f>
        <v>http://www.thebaseballcube.com/players/profile.asp?ID=57791</v>
      </c>
      <c r="J972" s="15" t="s">
        <v>178</v>
      </c>
      <c r="K972" s="15" t="s">
        <v>186</v>
      </c>
      <c r="L972" s="15" t="s">
        <v>15</v>
      </c>
      <c r="M972" s="14">
        <v>30.254000000000001</v>
      </c>
      <c r="N972" s="15" t="s">
        <v>122</v>
      </c>
      <c r="O972" s="20">
        <v>1</v>
      </c>
      <c r="P972" s="21">
        <v>0</v>
      </c>
      <c r="Q972" s="21">
        <v>1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4.2</v>
      </c>
      <c r="Y972" s="21">
        <v>7</v>
      </c>
      <c r="Z972" s="21">
        <v>6</v>
      </c>
      <c r="AA972" s="21">
        <v>6</v>
      </c>
      <c r="AB972" s="21">
        <v>0</v>
      </c>
      <c r="AC972" s="21">
        <v>3</v>
      </c>
      <c r="AD972" s="20">
        <v>4</v>
      </c>
      <c r="AE972" s="21">
        <v>0</v>
      </c>
      <c r="AF972" s="21">
        <v>0</v>
      </c>
      <c r="AG972" s="20">
        <v>0</v>
      </c>
      <c r="AH972" s="21">
        <v>1</v>
      </c>
      <c r="AI972" s="21">
        <v>3</v>
      </c>
      <c r="AJ972" s="20">
        <v>0</v>
      </c>
      <c r="AK972" s="21">
        <v>7</v>
      </c>
      <c r="AL972" s="21">
        <v>5</v>
      </c>
      <c r="AM972" s="21">
        <v>0</v>
      </c>
      <c r="AN972" s="20">
        <v>4</v>
      </c>
      <c r="AO972" s="21">
        <v>104</v>
      </c>
      <c r="AP972" s="21">
        <v>62</v>
      </c>
      <c r="AQ972" s="21">
        <v>42</v>
      </c>
      <c r="AR972" s="21">
        <v>24</v>
      </c>
      <c r="AS972" s="21">
        <v>6</v>
      </c>
      <c r="AT972" s="21">
        <v>16</v>
      </c>
      <c r="AU972" s="20">
        <v>15</v>
      </c>
      <c r="AV972" s="21">
        <v>7</v>
      </c>
      <c r="AW972" s="20">
        <v>225</v>
      </c>
      <c r="AX972" s="22" t="s">
        <v>80</v>
      </c>
      <c r="AY972" s="19" t="s">
        <v>168</v>
      </c>
      <c r="AZ972" s="14" t="s">
        <v>82</v>
      </c>
    </row>
    <row r="973" spans="1:52" ht="15.75" thickBot="1" x14ac:dyDescent="0.3">
      <c r="A973" s="3">
        <v>42497</v>
      </c>
      <c r="B973" s="4">
        <v>2016</v>
      </c>
      <c r="C973" s="5" t="s">
        <v>492</v>
      </c>
      <c r="D973" s="6" t="s">
        <v>52</v>
      </c>
      <c r="E973" s="7" t="s">
        <v>151</v>
      </c>
      <c r="F973" s="5" t="s">
        <v>69</v>
      </c>
      <c r="G973" s="8" t="s">
        <v>70</v>
      </c>
      <c r="H973" s="9" t="s">
        <v>121</v>
      </c>
      <c r="I973" s="9" t="str" cm="1">
        <f t="array" ref="I973">GETURL(H973)</f>
        <v>http://www.thebaseballcube.com/players/profile.asp?ID=4221</v>
      </c>
      <c r="J973" s="5" t="s">
        <v>73</v>
      </c>
      <c r="K973" s="5" t="s">
        <v>165</v>
      </c>
      <c r="L973" s="5" t="s">
        <v>24</v>
      </c>
      <c r="M973" s="4">
        <v>41.19</v>
      </c>
      <c r="N973" s="5" t="s">
        <v>122</v>
      </c>
      <c r="O973" s="10">
        <v>1</v>
      </c>
      <c r="P973" s="11">
        <v>0</v>
      </c>
      <c r="Q973" s="11">
        <v>1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7</v>
      </c>
      <c r="Y973" s="11">
        <v>6</v>
      </c>
      <c r="Z973" s="11">
        <v>4</v>
      </c>
      <c r="AA973" s="11">
        <v>2</v>
      </c>
      <c r="AB973" s="11">
        <v>1</v>
      </c>
      <c r="AC973" s="11">
        <v>1</v>
      </c>
      <c r="AD973" s="10">
        <v>3</v>
      </c>
      <c r="AE973" s="11">
        <v>0</v>
      </c>
      <c r="AF973" s="11">
        <v>0</v>
      </c>
      <c r="AG973" s="10">
        <v>0</v>
      </c>
      <c r="AH973" s="11">
        <v>2</v>
      </c>
      <c r="AI973" s="11">
        <v>0</v>
      </c>
      <c r="AJ973" s="10">
        <v>0</v>
      </c>
      <c r="AK973" s="11">
        <v>13</v>
      </c>
      <c r="AL973" s="11">
        <v>4</v>
      </c>
      <c r="AM973" s="11">
        <v>1</v>
      </c>
      <c r="AN973" s="10">
        <v>5</v>
      </c>
      <c r="AO973" s="11">
        <v>85</v>
      </c>
      <c r="AP973" s="11">
        <v>58</v>
      </c>
      <c r="AQ973" s="11">
        <v>27</v>
      </c>
      <c r="AR973" s="11">
        <v>16</v>
      </c>
      <c r="AS973" s="11">
        <v>7</v>
      </c>
      <c r="AT973" s="11">
        <v>12</v>
      </c>
      <c r="AU973" s="10">
        <v>23</v>
      </c>
      <c r="AV973" s="11">
        <v>7</v>
      </c>
      <c r="AW973" s="10">
        <v>346</v>
      </c>
      <c r="AX973" s="12" t="s">
        <v>87</v>
      </c>
      <c r="AY973" s="4"/>
      <c r="AZ973" s="4" t="s">
        <v>82</v>
      </c>
    </row>
    <row r="974" spans="1:52" ht="15.75" thickBot="1" x14ac:dyDescent="0.3">
      <c r="A974" s="13">
        <v>42497</v>
      </c>
      <c r="B974" s="14">
        <v>2016</v>
      </c>
      <c r="C974" s="15" t="s">
        <v>492</v>
      </c>
      <c r="D974" s="16" t="s">
        <v>52</v>
      </c>
      <c r="E974" s="17" t="s">
        <v>145</v>
      </c>
      <c r="F974" s="15" t="s">
        <v>69</v>
      </c>
      <c r="G974" s="18" t="s">
        <v>70</v>
      </c>
      <c r="H974" s="19" t="s">
        <v>167</v>
      </c>
      <c r="I974" s="9" t="str" cm="1">
        <f t="array" ref="I974">GETURL(H974)</f>
        <v>http://www.thebaseballcube.com/players/profile.asp?ID=122510</v>
      </c>
      <c r="J974" s="15" t="s">
        <v>165</v>
      </c>
      <c r="K974" s="15" t="s">
        <v>73</v>
      </c>
      <c r="L974" s="15" t="s">
        <v>15</v>
      </c>
      <c r="M974" s="14">
        <v>28.048999999999999</v>
      </c>
      <c r="N974" s="15" t="s">
        <v>100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7</v>
      </c>
      <c r="Y974" s="21">
        <v>8</v>
      </c>
      <c r="Z974" s="21">
        <v>2</v>
      </c>
      <c r="AA974" s="21">
        <v>2</v>
      </c>
      <c r="AB974" s="21">
        <v>0</v>
      </c>
      <c r="AC974" s="21">
        <v>0</v>
      </c>
      <c r="AD974" s="20">
        <v>10</v>
      </c>
      <c r="AE974" s="21">
        <v>0</v>
      </c>
      <c r="AF974" s="21">
        <v>0</v>
      </c>
      <c r="AG974" s="20">
        <v>0</v>
      </c>
      <c r="AH974" s="21">
        <v>3</v>
      </c>
      <c r="AI974" s="21">
        <v>2</v>
      </c>
      <c r="AJ974" s="20">
        <v>0</v>
      </c>
      <c r="AK974" s="21">
        <v>6</v>
      </c>
      <c r="AL974" s="21">
        <v>2</v>
      </c>
      <c r="AM974" s="21">
        <v>1</v>
      </c>
      <c r="AN974" s="20">
        <v>7</v>
      </c>
      <c r="AO974" s="21">
        <v>111</v>
      </c>
      <c r="AP974" s="21">
        <v>77</v>
      </c>
      <c r="AQ974" s="21">
        <v>34</v>
      </c>
      <c r="AR974" s="21">
        <v>25</v>
      </c>
      <c r="AS974" s="21">
        <v>20</v>
      </c>
      <c r="AT974" s="21">
        <v>16</v>
      </c>
      <c r="AU974" s="20">
        <v>16</v>
      </c>
      <c r="AV974" s="21">
        <v>7</v>
      </c>
      <c r="AW974" s="20">
        <v>251</v>
      </c>
      <c r="AX974" s="22" t="s">
        <v>66</v>
      </c>
      <c r="AY974" s="19" t="s">
        <v>168</v>
      </c>
      <c r="AZ974" s="14" t="s">
        <v>62</v>
      </c>
    </row>
    <row r="975" spans="1:52" ht="15.75" thickBot="1" x14ac:dyDescent="0.3">
      <c r="A975" s="3">
        <v>42497</v>
      </c>
      <c r="B975" s="4">
        <v>2016</v>
      </c>
      <c r="C975" s="5" t="s">
        <v>492</v>
      </c>
      <c r="D975" s="6" t="s">
        <v>52</v>
      </c>
      <c r="E975" s="7" t="s">
        <v>233</v>
      </c>
      <c r="F975" s="5" t="s">
        <v>54</v>
      </c>
      <c r="G975" s="8" t="s">
        <v>55</v>
      </c>
      <c r="H975" s="9" t="s">
        <v>137</v>
      </c>
      <c r="I975" s="9" t="str" cm="1">
        <f t="array" ref="I975">GETURL(H975)</f>
        <v>http://www.thebaseballcube.com/players/profile.asp?ID=143484</v>
      </c>
      <c r="J975" s="5" t="s">
        <v>138</v>
      </c>
      <c r="K975" s="5" t="s">
        <v>131</v>
      </c>
      <c r="L975" s="5" t="s">
        <v>24</v>
      </c>
      <c r="M975" s="4">
        <v>25.1</v>
      </c>
      <c r="N975" s="5" t="s">
        <v>140</v>
      </c>
      <c r="O975" s="10">
        <v>1</v>
      </c>
      <c r="P975" s="11">
        <v>0</v>
      </c>
      <c r="Q975" s="11">
        <v>0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5</v>
      </c>
      <c r="Y975" s="11">
        <v>5</v>
      </c>
      <c r="Z975" s="11">
        <v>2</v>
      </c>
      <c r="AA975" s="11">
        <v>1</v>
      </c>
      <c r="AB975" s="11">
        <v>0</v>
      </c>
      <c r="AC975" s="11">
        <v>2</v>
      </c>
      <c r="AD975" s="10">
        <v>5</v>
      </c>
      <c r="AE975" s="11">
        <v>1</v>
      </c>
      <c r="AF975" s="11">
        <v>0</v>
      </c>
      <c r="AG975" s="10">
        <v>0</v>
      </c>
      <c r="AH975" s="11">
        <v>0</v>
      </c>
      <c r="AI975" s="11">
        <v>3</v>
      </c>
      <c r="AJ975" s="10">
        <v>0</v>
      </c>
      <c r="AK975" s="11">
        <v>7</v>
      </c>
      <c r="AL975" s="11">
        <v>1</v>
      </c>
      <c r="AM975" s="11">
        <v>0</v>
      </c>
      <c r="AN975" s="10">
        <v>7</v>
      </c>
      <c r="AO975" s="11">
        <v>101</v>
      </c>
      <c r="AP975" s="11">
        <v>58</v>
      </c>
      <c r="AQ975" s="11">
        <v>43</v>
      </c>
      <c r="AR975" s="11">
        <v>16</v>
      </c>
      <c r="AS975" s="11">
        <v>9</v>
      </c>
      <c r="AT975" s="11">
        <v>18</v>
      </c>
      <c r="AU975" s="10">
        <v>14</v>
      </c>
      <c r="AV975" s="11">
        <v>7</v>
      </c>
      <c r="AW975" s="10">
        <v>110</v>
      </c>
      <c r="AX975" s="12" t="s">
        <v>66</v>
      </c>
      <c r="AY975" s="9" t="s">
        <v>141</v>
      </c>
      <c r="AZ975" s="4" t="s">
        <v>62</v>
      </c>
    </row>
    <row r="976" spans="1:52" ht="15.75" thickBot="1" x14ac:dyDescent="0.3">
      <c r="A976" s="13">
        <v>42497</v>
      </c>
      <c r="B976" s="14">
        <v>2016</v>
      </c>
      <c r="C976" s="15" t="s">
        <v>492</v>
      </c>
      <c r="D976" s="16" t="s">
        <v>52</v>
      </c>
      <c r="E976" s="17" t="s">
        <v>231</v>
      </c>
      <c r="F976" s="15" t="s">
        <v>54</v>
      </c>
      <c r="G976" s="18" t="s">
        <v>55</v>
      </c>
      <c r="H976" s="19" t="s">
        <v>206</v>
      </c>
      <c r="I976" s="9" t="str" cm="1">
        <f t="array" ref="I976">GETURL(H976)</f>
        <v>http://www.thebaseballcube.com/players/profile.asp?ID=148463</v>
      </c>
      <c r="J976" s="15" t="s">
        <v>131</v>
      </c>
      <c r="K976" s="15" t="s">
        <v>138</v>
      </c>
      <c r="L976" s="15" t="s">
        <v>24</v>
      </c>
      <c r="M976" s="14">
        <v>25.209</v>
      </c>
      <c r="N976" s="15" t="s">
        <v>100</v>
      </c>
      <c r="O976" s="20">
        <v>1</v>
      </c>
      <c r="P976" s="21">
        <v>1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6</v>
      </c>
      <c r="Y976" s="21">
        <v>4</v>
      </c>
      <c r="Z976" s="21">
        <v>2</v>
      </c>
      <c r="AA976" s="21">
        <v>2</v>
      </c>
      <c r="AB976" s="21">
        <v>1</v>
      </c>
      <c r="AC976" s="21">
        <v>2</v>
      </c>
      <c r="AD976" s="20">
        <v>1</v>
      </c>
      <c r="AE976" s="21">
        <v>0</v>
      </c>
      <c r="AF976" s="21">
        <v>0</v>
      </c>
      <c r="AG976" s="20">
        <v>1</v>
      </c>
      <c r="AH976" s="21">
        <v>1</v>
      </c>
      <c r="AI976" s="21">
        <v>0</v>
      </c>
      <c r="AJ976" s="20">
        <v>0</v>
      </c>
      <c r="AK976" s="21">
        <v>11</v>
      </c>
      <c r="AL976" s="21">
        <v>5</v>
      </c>
      <c r="AM976" s="21">
        <v>1</v>
      </c>
      <c r="AN976" s="20">
        <v>3</v>
      </c>
      <c r="AO976" s="21">
        <v>83</v>
      </c>
      <c r="AP976" s="21">
        <v>53</v>
      </c>
      <c r="AQ976" s="21">
        <v>30</v>
      </c>
      <c r="AR976" s="21">
        <v>20</v>
      </c>
      <c r="AS976" s="21">
        <v>4</v>
      </c>
      <c r="AT976" s="21">
        <v>9</v>
      </c>
      <c r="AU976" s="20">
        <v>18</v>
      </c>
      <c r="AV976" s="21">
        <v>7</v>
      </c>
      <c r="AW976" s="20">
        <v>109</v>
      </c>
      <c r="AX976" s="22" t="s">
        <v>80</v>
      </c>
      <c r="AY976" s="19" t="s">
        <v>207</v>
      </c>
      <c r="AZ976" s="14" t="s">
        <v>82</v>
      </c>
    </row>
    <row r="977" spans="1:52" ht="15.75" thickBot="1" x14ac:dyDescent="0.3">
      <c r="A977" s="3">
        <v>42497</v>
      </c>
      <c r="B977" s="4">
        <v>2016</v>
      </c>
      <c r="C977" s="5" t="s">
        <v>492</v>
      </c>
      <c r="D977" s="6" t="s">
        <v>52</v>
      </c>
      <c r="E977" s="7" t="s">
        <v>283</v>
      </c>
      <c r="F977" s="5" t="s">
        <v>69</v>
      </c>
      <c r="G977" s="8" t="s">
        <v>55</v>
      </c>
      <c r="H977" s="9" t="s">
        <v>328</v>
      </c>
      <c r="I977" s="9" t="str" cm="1">
        <f t="array" ref="I977">GETURL(H977)</f>
        <v>http://www.thebaseballcube.com/players/profile.asp?ID=21774</v>
      </c>
      <c r="J977" s="5" t="s">
        <v>95</v>
      </c>
      <c r="K977" s="5" t="s">
        <v>139</v>
      </c>
      <c r="L977" s="5" t="s">
        <v>24</v>
      </c>
      <c r="M977" s="4">
        <v>33.247</v>
      </c>
      <c r="N977" s="5" t="s">
        <v>329</v>
      </c>
      <c r="O977" s="10">
        <v>1</v>
      </c>
      <c r="P977" s="11">
        <v>0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5</v>
      </c>
      <c r="Y977" s="11">
        <v>4</v>
      </c>
      <c r="Z977" s="11">
        <v>3</v>
      </c>
      <c r="AA977" s="11">
        <v>3</v>
      </c>
      <c r="AB977" s="11">
        <v>0</v>
      </c>
      <c r="AC977" s="11">
        <v>4</v>
      </c>
      <c r="AD977" s="10">
        <v>3</v>
      </c>
      <c r="AE977" s="11">
        <v>1</v>
      </c>
      <c r="AF977" s="11">
        <v>0</v>
      </c>
      <c r="AG977" s="10">
        <v>0</v>
      </c>
      <c r="AH977" s="11">
        <v>0</v>
      </c>
      <c r="AI977" s="11">
        <v>1</v>
      </c>
      <c r="AJ977" s="10">
        <v>0</v>
      </c>
      <c r="AK977" s="11">
        <v>10</v>
      </c>
      <c r="AL977" s="11">
        <v>4</v>
      </c>
      <c r="AM977" s="11">
        <v>2</v>
      </c>
      <c r="AN977" s="10">
        <v>1</v>
      </c>
      <c r="AO977" s="11">
        <v>97</v>
      </c>
      <c r="AP977" s="11">
        <v>57</v>
      </c>
      <c r="AQ977" s="11">
        <v>40</v>
      </c>
      <c r="AR977" s="11">
        <v>17</v>
      </c>
      <c r="AS977" s="11">
        <v>9</v>
      </c>
      <c r="AT977" s="11">
        <v>15</v>
      </c>
      <c r="AU977" s="10">
        <v>13</v>
      </c>
      <c r="AV977" s="11">
        <v>6</v>
      </c>
      <c r="AW977" s="10">
        <v>282</v>
      </c>
      <c r="AX977" s="12" t="s">
        <v>154</v>
      </c>
      <c r="AY977" s="4"/>
      <c r="AZ977" s="4" t="s">
        <v>82</v>
      </c>
    </row>
    <row r="978" spans="1:52" ht="15.75" thickBot="1" x14ac:dyDescent="0.3">
      <c r="A978" s="13">
        <v>42497</v>
      </c>
      <c r="B978" s="14">
        <v>2016</v>
      </c>
      <c r="C978" s="15" t="s">
        <v>492</v>
      </c>
      <c r="D978" s="16" t="s">
        <v>52</v>
      </c>
      <c r="E978" s="17" t="s">
        <v>285</v>
      </c>
      <c r="F978" s="15" t="s">
        <v>69</v>
      </c>
      <c r="G978" s="18" t="s">
        <v>55</v>
      </c>
      <c r="H978" s="19" t="s">
        <v>409</v>
      </c>
      <c r="I978" s="9" t="str" cm="1">
        <f t="array" ref="I978">GETURL(H978)</f>
        <v>http://www.thebaseballcube.com/players/profile.asp?ID=46140</v>
      </c>
      <c r="J978" s="15" t="s">
        <v>139</v>
      </c>
      <c r="K978" s="15" t="s">
        <v>95</v>
      </c>
      <c r="L978" s="15" t="s">
        <v>24</v>
      </c>
      <c r="M978" s="14">
        <v>30.23</v>
      </c>
      <c r="N978" s="15" t="s">
        <v>116</v>
      </c>
      <c r="O978" s="20">
        <v>1</v>
      </c>
      <c r="P978" s="21">
        <v>0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5.2</v>
      </c>
      <c r="Y978" s="21">
        <v>7</v>
      </c>
      <c r="Z978" s="21">
        <v>5</v>
      </c>
      <c r="AA978" s="21">
        <v>5</v>
      </c>
      <c r="AB978" s="21">
        <v>1</v>
      </c>
      <c r="AC978" s="21">
        <v>1</v>
      </c>
      <c r="AD978" s="20">
        <v>2</v>
      </c>
      <c r="AE978" s="21">
        <v>0</v>
      </c>
      <c r="AF978" s="21">
        <v>0</v>
      </c>
      <c r="AG978" s="20">
        <v>0</v>
      </c>
      <c r="AH978" s="21">
        <v>0</v>
      </c>
      <c r="AI978" s="21">
        <v>0</v>
      </c>
      <c r="AJ978" s="20">
        <v>1</v>
      </c>
      <c r="AK978" s="21">
        <v>12</v>
      </c>
      <c r="AL978" s="21">
        <v>5</v>
      </c>
      <c r="AM978" s="21">
        <v>1</v>
      </c>
      <c r="AN978" s="20">
        <v>4</v>
      </c>
      <c r="AO978" s="21">
        <v>99</v>
      </c>
      <c r="AP978" s="21">
        <v>67</v>
      </c>
      <c r="AQ978" s="21">
        <v>32</v>
      </c>
      <c r="AR978" s="21">
        <v>22</v>
      </c>
      <c r="AS978" s="21">
        <v>5</v>
      </c>
      <c r="AT978" s="21">
        <v>18</v>
      </c>
      <c r="AU978" s="20">
        <v>19</v>
      </c>
      <c r="AV978" s="21">
        <v>6</v>
      </c>
      <c r="AW978" s="20">
        <v>223</v>
      </c>
      <c r="AX978" s="22" t="s">
        <v>66</v>
      </c>
      <c r="AY978" s="19" t="s">
        <v>191</v>
      </c>
      <c r="AZ978" s="14" t="s">
        <v>62</v>
      </c>
    </row>
    <row r="979" spans="1:52" ht="15.75" thickBot="1" x14ac:dyDescent="0.3">
      <c r="A979" s="3">
        <v>42497</v>
      </c>
      <c r="B979" s="4">
        <v>2016</v>
      </c>
      <c r="C979" s="5" t="s">
        <v>492</v>
      </c>
      <c r="D979" s="6" t="s">
        <v>52</v>
      </c>
      <c r="E979" s="7" t="s">
        <v>512</v>
      </c>
      <c r="F979" s="5" t="s">
        <v>54</v>
      </c>
      <c r="G979" s="8" t="s">
        <v>55</v>
      </c>
      <c r="H979" s="9" t="s">
        <v>260</v>
      </c>
      <c r="I979" s="9" t="str" cm="1">
        <f t="array" ref="I979">GETURL(H979)</f>
        <v>http://www.thebaseballcube.com/players/profile.asp?ID=165152</v>
      </c>
      <c r="J979" s="5" t="s">
        <v>147</v>
      </c>
      <c r="K979" s="5" t="s">
        <v>157</v>
      </c>
      <c r="L979" s="5" t="s">
        <v>15</v>
      </c>
      <c r="M979" s="4">
        <v>23.023</v>
      </c>
      <c r="N979" s="5" t="s">
        <v>100</v>
      </c>
      <c r="O979" s="10">
        <v>1</v>
      </c>
      <c r="P979" s="11">
        <v>0</v>
      </c>
      <c r="Q979" s="11">
        <v>0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5</v>
      </c>
      <c r="Y979" s="11">
        <v>7</v>
      </c>
      <c r="Z979" s="11">
        <v>5</v>
      </c>
      <c r="AA979" s="11">
        <v>3</v>
      </c>
      <c r="AB979" s="11">
        <v>3</v>
      </c>
      <c r="AC979" s="11">
        <v>0</v>
      </c>
      <c r="AD979" s="10">
        <v>1</v>
      </c>
      <c r="AE979" s="11">
        <v>0</v>
      </c>
      <c r="AF979" s="11">
        <v>0</v>
      </c>
      <c r="AG979" s="10">
        <v>0</v>
      </c>
      <c r="AH979" s="11">
        <v>0</v>
      </c>
      <c r="AI979" s="11">
        <v>0</v>
      </c>
      <c r="AJ979" s="10">
        <v>0</v>
      </c>
      <c r="AK979" s="11">
        <v>11</v>
      </c>
      <c r="AL979" s="11">
        <v>3</v>
      </c>
      <c r="AM979" s="11">
        <v>1</v>
      </c>
      <c r="AN979" s="10">
        <v>8</v>
      </c>
      <c r="AO979" s="11">
        <v>85</v>
      </c>
      <c r="AP979" s="11">
        <v>55</v>
      </c>
      <c r="AQ979" s="11">
        <v>30</v>
      </c>
      <c r="AR979" s="11">
        <v>12</v>
      </c>
      <c r="AS979" s="11">
        <v>2</v>
      </c>
      <c r="AT979" s="11">
        <v>18</v>
      </c>
      <c r="AU979" s="10">
        <v>22</v>
      </c>
      <c r="AV979" s="11">
        <v>7</v>
      </c>
      <c r="AW979" s="10">
        <v>34</v>
      </c>
      <c r="AX979" s="12" t="s">
        <v>108</v>
      </c>
      <c r="AY979" s="9" t="s">
        <v>150</v>
      </c>
      <c r="AZ979" s="4" t="s">
        <v>261</v>
      </c>
    </row>
    <row r="980" spans="1:52" ht="15.75" thickBot="1" x14ac:dyDescent="0.3">
      <c r="A980" s="13">
        <v>42497</v>
      </c>
      <c r="B980" s="14">
        <v>2016</v>
      </c>
      <c r="C980" s="15" t="s">
        <v>492</v>
      </c>
      <c r="D980" s="16" t="s">
        <v>52</v>
      </c>
      <c r="E980" s="17" t="s">
        <v>513</v>
      </c>
      <c r="F980" s="15" t="s">
        <v>54</v>
      </c>
      <c r="G980" s="18" t="s">
        <v>55</v>
      </c>
      <c r="H980" s="19" t="s">
        <v>219</v>
      </c>
      <c r="I980" s="9" t="str" cm="1">
        <f t="array" ref="I980">GETURL(H980)</f>
        <v>http://www.thebaseballcube.com/players/profile.asp?ID=129477</v>
      </c>
      <c r="J980" s="15" t="s">
        <v>157</v>
      </c>
      <c r="K980" s="15" t="s">
        <v>147</v>
      </c>
      <c r="L980" s="15" t="s">
        <v>24</v>
      </c>
      <c r="M980" s="14">
        <v>26.335999999999999</v>
      </c>
      <c r="N980" s="15" t="s">
        <v>220</v>
      </c>
      <c r="O980" s="20">
        <v>1</v>
      </c>
      <c r="P980" s="21">
        <v>0</v>
      </c>
      <c r="Q980" s="21">
        <v>0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5</v>
      </c>
      <c r="Y980" s="21">
        <v>8</v>
      </c>
      <c r="Z980" s="21">
        <v>6</v>
      </c>
      <c r="AA980" s="21">
        <v>5</v>
      </c>
      <c r="AB980" s="21">
        <v>1</v>
      </c>
      <c r="AC980" s="21">
        <v>1</v>
      </c>
      <c r="AD980" s="20">
        <v>5</v>
      </c>
      <c r="AE980" s="21">
        <v>0</v>
      </c>
      <c r="AF980" s="21">
        <v>0</v>
      </c>
      <c r="AG980" s="20">
        <v>1</v>
      </c>
      <c r="AH980" s="21">
        <v>1</v>
      </c>
      <c r="AI980" s="21">
        <v>1</v>
      </c>
      <c r="AJ980" s="20">
        <v>0</v>
      </c>
      <c r="AK980" s="21">
        <v>4</v>
      </c>
      <c r="AL980" s="21">
        <v>3</v>
      </c>
      <c r="AM980" s="21">
        <v>2</v>
      </c>
      <c r="AN980" s="20">
        <v>8</v>
      </c>
      <c r="AO980" s="21">
        <v>80</v>
      </c>
      <c r="AP980" s="21">
        <v>48</v>
      </c>
      <c r="AQ980" s="21">
        <v>32</v>
      </c>
      <c r="AR980" s="21">
        <v>11</v>
      </c>
      <c r="AS980" s="21">
        <v>3</v>
      </c>
      <c r="AT980" s="21">
        <v>17</v>
      </c>
      <c r="AU980" s="20">
        <v>17</v>
      </c>
      <c r="AV980" s="21">
        <v>7</v>
      </c>
      <c r="AW980" s="20">
        <v>55</v>
      </c>
      <c r="AX980" s="22" t="s">
        <v>60</v>
      </c>
      <c r="AY980" s="19" t="s">
        <v>168</v>
      </c>
      <c r="AZ980" s="14" t="s">
        <v>62</v>
      </c>
    </row>
    <row r="981" spans="1:52" ht="15.75" thickBot="1" x14ac:dyDescent="0.3">
      <c r="A981" s="3">
        <v>42497</v>
      </c>
      <c r="B981" s="4">
        <v>2016</v>
      </c>
      <c r="C981" s="5" t="s">
        <v>492</v>
      </c>
      <c r="D981" s="6" t="s">
        <v>52</v>
      </c>
      <c r="E981" s="7" t="s">
        <v>63</v>
      </c>
      <c r="F981" s="5" t="s">
        <v>54</v>
      </c>
      <c r="G981" s="8" t="s">
        <v>55</v>
      </c>
      <c r="H981" s="9" t="s">
        <v>392</v>
      </c>
      <c r="I981" s="9" t="str" cm="1">
        <f t="array" ref="I981">GETURL(H981)</f>
        <v>http://www.thebaseballcube.com/players/profile.asp?ID=56817</v>
      </c>
      <c r="J981" s="5" t="s">
        <v>212</v>
      </c>
      <c r="K981" s="5" t="s">
        <v>148</v>
      </c>
      <c r="L981" s="5" t="s">
        <v>24</v>
      </c>
      <c r="M981" s="4">
        <v>29.312000000000001</v>
      </c>
      <c r="N981" s="5" t="s">
        <v>79</v>
      </c>
      <c r="O981" s="10">
        <v>1</v>
      </c>
      <c r="P981" s="11">
        <v>0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7</v>
      </c>
      <c r="Y981" s="11">
        <v>2</v>
      </c>
      <c r="Z981" s="11">
        <v>1</v>
      </c>
      <c r="AA981" s="11">
        <v>1</v>
      </c>
      <c r="AB981" s="11">
        <v>0</v>
      </c>
      <c r="AC981" s="11">
        <v>2</v>
      </c>
      <c r="AD981" s="10">
        <v>8</v>
      </c>
      <c r="AE981" s="11">
        <v>0</v>
      </c>
      <c r="AF981" s="11">
        <v>0</v>
      </c>
      <c r="AG981" s="10">
        <v>0</v>
      </c>
      <c r="AH981" s="11">
        <v>1</v>
      </c>
      <c r="AI981" s="11">
        <v>1</v>
      </c>
      <c r="AJ981" s="10">
        <v>0</v>
      </c>
      <c r="AK981" s="11">
        <v>5</v>
      </c>
      <c r="AL981" s="11">
        <v>5</v>
      </c>
      <c r="AM981" s="11">
        <v>1</v>
      </c>
      <c r="AN981" s="10">
        <v>3</v>
      </c>
      <c r="AO981" s="11">
        <v>99</v>
      </c>
      <c r="AP981" s="11">
        <v>62</v>
      </c>
      <c r="AQ981" s="11">
        <v>37</v>
      </c>
      <c r="AR981" s="11">
        <v>18</v>
      </c>
      <c r="AS981" s="11">
        <v>13</v>
      </c>
      <c r="AT981" s="11">
        <v>17</v>
      </c>
      <c r="AU981" s="10">
        <v>13</v>
      </c>
      <c r="AV981" s="11">
        <v>6</v>
      </c>
      <c r="AW981" s="10">
        <v>107</v>
      </c>
      <c r="AX981" s="12" t="s">
        <v>154</v>
      </c>
      <c r="AY981" s="4"/>
      <c r="AZ981" s="4" t="s">
        <v>82</v>
      </c>
    </row>
    <row r="982" spans="1:52" ht="15.75" thickBot="1" x14ac:dyDescent="0.3">
      <c r="A982" s="13">
        <v>42497</v>
      </c>
      <c r="B982" s="14">
        <v>2016</v>
      </c>
      <c r="C982" s="15" t="s">
        <v>492</v>
      </c>
      <c r="D982" s="16" t="s">
        <v>52</v>
      </c>
      <c r="E982" s="17" t="s">
        <v>53</v>
      </c>
      <c r="F982" s="15" t="s">
        <v>54</v>
      </c>
      <c r="G982" s="18" t="s">
        <v>55</v>
      </c>
      <c r="H982" s="19" t="s">
        <v>152</v>
      </c>
      <c r="I982" s="9" t="str" cm="1">
        <f t="array" ref="I982">GETURL(H982)</f>
        <v>http://www.thebaseballcube.com/players/profile.asp?ID=101293</v>
      </c>
      <c r="J982" s="15" t="s">
        <v>148</v>
      </c>
      <c r="K982" s="15" t="s">
        <v>212</v>
      </c>
      <c r="L982" s="15" t="s">
        <v>24</v>
      </c>
      <c r="M982" s="14">
        <v>29.029</v>
      </c>
      <c r="N982" s="15" t="s">
        <v>153</v>
      </c>
      <c r="O982" s="20">
        <v>1</v>
      </c>
      <c r="P982" s="21">
        <v>0</v>
      </c>
      <c r="Q982" s="21">
        <v>0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5.0999999999999996</v>
      </c>
      <c r="Y982" s="21">
        <v>8</v>
      </c>
      <c r="Z982" s="21">
        <v>3</v>
      </c>
      <c r="AA982" s="21">
        <v>3</v>
      </c>
      <c r="AB982" s="21">
        <v>2</v>
      </c>
      <c r="AC982" s="21">
        <v>1</v>
      </c>
      <c r="AD982" s="20">
        <v>4</v>
      </c>
      <c r="AE982" s="21">
        <v>1</v>
      </c>
      <c r="AF982" s="21">
        <v>0</v>
      </c>
      <c r="AG982" s="20">
        <v>0</v>
      </c>
      <c r="AH982" s="21">
        <v>0</v>
      </c>
      <c r="AI982" s="21">
        <v>2</v>
      </c>
      <c r="AJ982" s="20">
        <v>0</v>
      </c>
      <c r="AK982" s="21">
        <v>10</v>
      </c>
      <c r="AL982" s="21">
        <v>2</v>
      </c>
      <c r="AM982" s="21">
        <v>0</v>
      </c>
      <c r="AN982" s="20">
        <v>7</v>
      </c>
      <c r="AO982" s="21">
        <v>104</v>
      </c>
      <c r="AP982" s="21">
        <v>61</v>
      </c>
      <c r="AQ982" s="21">
        <v>43</v>
      </c>
      <c r="AR982" s="21">
        <v>9</v>
      </c>
      <c r="AS982" s="21">
        <v>13</v>
      </c>
      <c r="AT982" s="21">
        <v>20</v>
      </c>
      <c r="AU982" s="20">
        <v>19</v>
      </c>
      <c r="AV982" s="21">
        <v>7</v>
      </c>
      <c r="AW982" s="20">
        <v>149</v>
      </c>
      <c r="AX982" s="22" t="s">
        <v>154</v>
      </c>
      <c r="AY982" s="14"/>
      <c r="AZ982" s="14" t="s">
        <v>82</v>
      </c>
    </row>
    <row r="983" spans="1:52" ht="15.75" thickBot="1" x14ac:dyDescent="0.3">
      <c r="A983" s="1" t="s">
        <v>0</v>
      </c>
      <c r="B983" s="1" t="s">
        <v>1</v>
      </c>
      <c r="C983" s="1" t="s">
        <v>2</v>
      </c>
      <c r="D983" s="1" t="s">
        <v>3</v>
      </c>
      <c r="E983" s="1" t="s">
        <v>4</v>
      </c>
      <c r="F983" s="1" t="s">
        <v>5</v>
      </c>
      <c r="G983" s="1" t="s">
        <v>6</v>
      </c>
      <c r="H983" s="1" t="s">
        <v>7</v>
      </c>
      <c r="I983" s="9" t="e" cm="1">
        <f t="array" ref="I983">GETURL(H983)</f>
        <v>#VALUE!</v>
      </c>
      <c r="J983" s="1" t="s">
        <v>8</v>
      </c>
      <c r="K983" s="1" t="s">
        <v>9</v>
      </c>
      <c r="L983" s="1" t="s">
        <v>10</v>
      </c>
      <c r="M983" s="1" t="s">
        <v>11</v>
      </c>
      <c r="N983" s="1" t="s">
        <v>12</v>
      </c>
      <c r="O983" s="2" t="s">
        <v>13</v>
      </c>
      <c r="P983" s="2" t="s">
        <v>14</v>
      </c>
      <c r="Q983" s="2" t="s">
        <v>15</v>
      </c>
      <c r="R983" s="2" t="s">
        <v>16</v>
      </c>
      <c r="S983" s="2" t="s">
        <v>17</v>
      </c>
      <c r="T983" s="2" t="s">
        <v>18</v>
      </c>
      <c r="U983" s="2" t="s">
        <v>19</v>
      </c>
      <c r="V983" s="2" t="s">
        <v>20</v>
      </c>
      <c r="W983" s="2" t="s">
        <v>21</v>
      </c>
      <c r="X983" s="2" t="s">
        <v>22</v>
      </c>
      <c r="Y983" s="2" t="s">
        <v>23</v>
      </c>
      <c r="Z983" s="2" t="s">
        <v>24</v>
      </c>
      <c r="AA983" s="2" t="s">
        <v>25</v>
      </c>
      <c r="AB983" s="2" t="s">
        <v>26</v>
      </c>
      <c r="AC983" s="2" t="s">
        <v>27</v>
      </c>
      <c r="AD983" s="2" t="s">
        <v>28</v>
      </c>
      <c r="AE983" s="2" t="s">
        <v>29</v>
      </c>
      <c r="AF983" s="2" t="s">
        <v>30</v>
      </c>
      <c r="AG983" s="2" t="s">
        <v>31</v>
      </c>
      <c r="AH983" s="2" t="s">
        <v>32</v>
      </c>
      <c r="AI983" s="2" t="s">
        <v>33</v>
      </c>
      <c r="AJ983" s="2" t="s">
        <v>34</v>
      </c>
      <c r="AK983" s="2" t="s">
        <v>35</v>
      </c>
      <c r="AL983" s="2" t="s">
        <v>36</v>
      </c>
      <c r="AM983" s="2" t="s">
        <v>37</v>
      </c>
      <c r="AN983" s="2" t="s">
        <v>38</v>
      </c>
      <c r="AO983" s="1" t="s">
        <v>39</v>
      </c>
      <c r="AP983" s="1" t="s">
        <v>40</v>
      </c>
      <c r="AQ983" s="1" t="s">
        <v>41</v>
      </c>
      <c r="AR983" s="1" t="s">
        <v>42</v>
      </c>
      <c r="AS983" s="1" t="s">
        <v>43</v>
      </c>
      <c r="AT983" s="1" t="s">
        <v>44</v>
      </c>
      <c r="AU983" s="1" t="s">
        <v>45</v>
      </c>
      <c r="AV983" s="1" t="s">
        <v>46</v>
      </c>
      <c r="AW983" s="1" t="s">
        <v>47</v>
      </c>
      <c r="AX983" s="2" t="s">
        <v>48</v>
      </c>
      <c r="AY983" s="1" t="s">
        <v>49</v>
      </c>
      <c r="AZ983" s="1" t="s">
        <v>50</v>
      </c>
    </row>
    <row r="984" spans="1:52" ht="15.75" thickBot="1" x14ac:dyDescent="0.3">
      <c r="A984" s="3">
        <v>42497</v>
      </c>
      <c r="B984" s="4">
        <v>2016</v>
      </c>
      <c r="C984" s="5" t="s">
        <v>492</v>
      </c>
      <c r="D984" s="6" t="s">
        <v>52</v>
      </c>
      <c r="E984" s="7" t="s">
        <v>386</v>
      </c>
      <c r="F984" s="5" t="s">
        <v>54</v>
      </c>
      <c r="G984" s="8" t="s">
        <v>55</v>
      </c>
      <c r="H984" s="9" t="s">
        <v>228</v>
      </c>
      <c r="I984" s="9" t="str" cm="1">
        <f t="array" ref="I984">GETURL(H984)</f>
        <v>http://www.thebaseballcube.com/players/profile.asp?ID=44665</v>
      </c>
      <c r="J984" s="5" t="s">
        <v>164</v>
      </c>
      <c r="K984" s="5" t="s">
        <v>58</v>
      </c>
      <c r="L984" s="5" t="s">
        <v>24</v>
      </c>
      <c r="M984" s="4">
        <v>34.137999999999998</v>
      </c>
      <c r="N984" s="5" t="s">
        <v>96</v>
      </c>
      <c r="O984" s="10">
        <v>1</v>
      </c>
      <c r="P984" s="11">
        <v>0</v>
      </c>
      <c r="Q984" s="11">
        <v>1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6</v>
      </c>
      <c r="Y984" s="11">
        <v>5</v>
      </c>
      <c r="Z984" s="11">
        <v>4</v>
      </c>
      <c r="AA984" s="11">
        <v>4</v>
      </c>
      <c r="AB984" s="11">
        <v>2</v>
      </c>
      <c r="AC984" s="11">
        <v>5</v>
      </c>
      <c r="AD984" s="10">
        <v>8</v>
      </c>
      <c r="AE984" s="11">
        <v>0</v>
      </c>
      <c r="AF984" s="11">
        <v>0</v>
      </c>
      <c r="AG984" s="10">
        <v>0</v>
      </c>
      <c r="AH984" s="11">
        <v>1</v>
      </c>
      <c r="AI984" s="11">
        <v>3</v>
      </c>
      <c r="AJ984" s="10">
        <v>0</v>
      </c>
      <c r="AK984" s="11">
        <v>6</v>
      </c>
      <c r="AL984" s="11">
        <v>4</v>
      </c>
      <c r="AM984" s="11">
        <v>0</v>
      </c>
      <c r="AN984" s="10">
        <v>4</v>
      </c>
      <c r="AO984" s="11">
        <v>110</v>
      </c>
      <c r="AP984" s="11">
        <v>59</v>
      </c>
      <c r="AQ984" s="11">
        <v>51</v>
      </c>
      <c r="AR984" s="11">
        <v>10</v>
      </c>
      <c r="AS984" s="11">
        <v>19</v>
      </c>
      <c r="AT984" s="11">
        <v>16</v>
      </c>
      <c r="AU984" s="10">
        <v>14</v>
      </c>
      <c r="AV984" s="11">
        <v>7</v>
      </c>
      <c r="AW984" s="10">
        <v>326</v>
      </c>
      <c r="AX984" s="12" t="s">
        <v>87</v>
      </c>
      <c r="AY984" s="4"/>
      <c r="AZ984" s="4" t="s">
        <v>82</v>
      </c>
    </row>
    <row r="985" spans="1:52" ht="15.75" thickBot="1" x14ac:dyDescent="0.3">
      <c r="A985" s="13">
        <v>42497</v>
      </c>
      <c r="B985" s="14">
        <v>2016</v>
      </c>
      <c r="C985" s="15" t="s">
        <v>492</v>
      </c>
      <c r="D985" s="16" t="s">
        <v>52</v>
      </c>
      <c r="E985" s="17" t="s">
        <v>385</v>
      </c>
      <c r="F985" s="15" t="s">
        <v>54</v>
      </c>
      <c r="G985" s="18" t="s">
        <v>55</v>
      </c>
      <c r="H985" s="19" t="s">
        <v>370</v>
      </c>
      <c r="I985" s="9" t="str" cm="1">
        <f t="array" ref="I985">GETURL(H985)</f>
        <v>http://www.thebaseballcube.com/players/profile.asp?ID=4138</v>
      </c>
      <c r="J985" s="15" t="s">
        <v>58</v>
      </c>
      <c r="K985" s="15" t="s">
        <v>164</v>
      </c>
      <c r="L985" s="15" t="s">
        <v>24</v>
      </c>
      <c r="M985" s="14">
        <v>42.347999999999999</v>
      </c>
      <c r="N985" s="15" t="s">
        <v>59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6.2</v>
      </c>
      <c r="Y985" s="21">
        <v>6</v>
      </c>
      <c r="Z985" s="21">
        <v>3</v>
      </c>
      <c r="AA985" s="21">
        <v>3</v>
      </c>
      <c r="AB985" s="21">
        <v>1</v>
      </c>
      <c r="AC985" s="21">
        <v>1</v>
      </c>
      <c r="AD985" s="20">
        <v>5</v>
      </c>
      <c r="AE985" s="21">
        <v>0</v>
      </c>
      <c r="AF985" s="21">
        <v>0</v>
      </c>
      <c r="AG985" s="20">
        <v>0</v>
      </c>
      <c r="AH985" s="21">
        <v>0</v>
      </c>
      <c r="AI985" s="21">
        <v>0</v>
      </c>
      <c r="AJ985" s="20">
        <v>0</v>
      </c>
      <c r="AK985" s="21">
        <v>8</v>
      </c>
      <c r="AL985" s="21">
        <v>5</v>
      </c>
      <c r="AM985" s="21">
        <v>3</v>
      </c>
      <c r="AN985" s="20">
        <v>5</v>
      </c>
      <c r="AO985" s="21">
        <v>84</v>
      </c>
      <c r="AP985" s="21">
        <v>60</v>
      </c>
      <c r="AQ985" s="21">
        <v>24</v>
      </c>
      <c r="AR985" s="21">
        <v>12</v>
      </c>
      <c r="AS985" s="21">
        <v>3</v>
      </c>
      <c r="AT985" s="21">
        <v>24</v>
      </c>
      <c r="AU985" s="20">
        <v>20</v>
      </c>
      <c r="AV985" s="21">
        <v>7</v>
      </c>
      <c r="AW985" s="20">
        <v>482</v>
      </c>
      <c r="AX985" s="22" t="s">
        <v>87</v>
      </c>
      <c r="AY985" s="14"/>
      <c r="AZ985" s="14" t="s">
        <v>82</v>
      </c>
    </row>
    <row r="986" spans="1:52" ht="15.75" thickBot="1" x14ac:dyDescent="0.3">
      <c r="A986" s="3">
        <v>42497</v>
      </c>
      <c r="B986" s="4">
        <v>2016</v>
      </c>
      <c r="C986" s="5" t="s">
        <v>492</v>
      </c>
      <c r="D986" s="6" t="s">
        <v>52</v>
      </c>
      <c r="E986" s="7" t="s">
        <v>221</v>
      </c>
      <c r="F986" s="5" t="s">
        <v>69</v>
      </c>
      <c r="G986" s="8" t="s">
        <v>55</v>
      </c>
      <c r="H986" s="9" t="s">
        <v>222</v>
      </c>
      <c r="I986" s="9" t="str" cm="1">
        <f t="array" ref="I986">GETURL(H986)</f>
        <v>http://www.thebaseballcube.com/players/profile.asp?ID=101154</v>
      </c>
      <c r="J986" s="5" t="s">
        <v>158</v>
      </c>
      <c r="K986" s="5" t="s">
        <v>132</v>
      </c>
      <c r="L986" s="5" t="s">
        <v>24</v>
      </c>
      <c r="M986" s="4">
        <v>30.081</v>
      </c>
      <c r="N986" s="5" t="s">
        <v>59</v>
      </c>
      <c r="O986" s="10">
        <v>1</v>
      </c>
      <c r="P986" s="11">
        <v>0</v>
      </c>
      <c r="Q986" s="11">
        <v>0</v>
      </c>
      <c r="R986" s="11">
        <v>1</v>
      </c>
      <c r="S986" s="11">
        <v>1</v>
      </c>
      <c r="T986" s="11">
        <v>0</v>
      </c>
      <c r="U986" s="11">
        <v>0</v>
      </c>
      <c r="V986" s="11">
        <v>0</v>
      </c>
      <c r="W986" s="10">
        <v>0</v>
      </c>
      <c r="X986" s="11">
        <v>8.1</v>
      </c>
      <c r="Y986" s="11">
        <v>8</v>
      </c>
      <c r="Z986" s="11">
        <v>0</v>
      </c>
      <c r="AA986" s="11">
        <v>0</v>
      </c>
      <c r="AB986" s="11">
        <v>0</v>
      </c>
      <c r="AC986" s="11">
        <v>1</v>
      </c>
      <c r="AD986" s="10">
        <v>3</v>
      </c>
      <c r="AE986" s="11">
        <v>0</v>
      </c>
      <c r="AF986" s="11">
        <v>0</v>
      </c>
      <c r="AG986" s="10">
        <v>0</v>
      </c>
      <c r="AH986" s="11">
        <v>2</v>
      </c>
      <c r="AI986" s="11">
        <v>1</v>
      </c>
      <c r="AJ986" s="10">
        <v>0</v>
      </c>
      <c r="AK986" s="11">
        <v>15</v>
      </c>
      <c r="AL986" s="11">
        <v>3</v>
      </c>
      <c r="AM986" s="11">
        <v>0</v>
      </c>
      <c r="AN986" s="10">
        <v>8</v>
      </c>
      <c r="AO986" s="11">
        <v>108</v>
      </c>
      <c r="AP986" s="11">
        <v>71</v>
      </c>
      <c r="AQ986" s="11">
        <v>37</v>
      </c>
      <c r="AR986" s="11">
        <v>18</v>
      </c>
      <c r="AS986" s="11">
        <v>9</v>
      </c>
      <c r="AT986" s="11">
        <v>18</v>
      </c>
      <c r="AU986" s="10">
        <v>26</v>
      </c>
      <c r="AV986" s="11">
        <v>7</v>
      </c>
      <c r="AW986" s="10">
        <v>233</v>
      </c>
      <c r="AX986" s="12" t="s">
        <v>66</v>
      </c>
      <c r="AY986" s="9" t="s">
        <v>120</v>
      </c>
      <c r="AZ986" s="4" t="s">
        <v>62</v>
      </c>
    </row>
    <row r="987" spans="1:52" ht="15.75" thickBot="1" x14ac:dyDescent="0.3">
      <c r="A987" s="13">
        <v>42497</v>
      </c>
      <c r="B987" s="14">
        <v>2016</v>
      </c>
      <c r="C987" s="15" t="s">
        <v>492</v>
      </c>
      <c r="D987" s="16" t="s">
        <v>52</v>
      </c>
      <c r="E987" s="17" t="s">
        <v>218</v>
      </c>
      <c r="F987" s="15" t="s">
        <v>69</v>
      </c>
      <c r="G987" s="18" t="s">
        <v>55</v>
      </c>
      <c r="H987" s="19" t="s">
        <v>453</v>
      </c>
      <c r="I987" s="9" t="str" cm="1">
        <f t="array" ref="I987">GETURL(H987)</f>
        <v>http://www.thebaseballcube.com/players/profile.asp?ID=156398</v>
      </c>
      <c r="J987" s="15" t="s">
        <v>132</v>
      </c>
      <c r="K987" s="15" t="s">
        <v>158</v>
      </c>
      <c r="L987" s="15" t="s">
        <v>24</v>
      </c>
      <c r="M987" s="14">
        <v>24.184000000000001</v>
      </c>
      <c r="N987" s="15" t="s">
        <v>171</v>
      </c>
      <c r="O987" s="20">
        <v>1</v>
      </c>
      <c r="P987" s="21">
        <v>0</v>
      </c>
      <c r="Q987" s="21">
        <v>0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7</v>
      </c>
      <c r="Y987" s="21">
        <v>1</v>
      </c>
      <c r="Z987" s="21">
        <v>0</v>
      </c>
      <c r="AA987" s="21">
        <v>0</v>
      </c>
      <c r="AB987" s="21">
        <v>0</v>
      </c>
      <c r="AC987" s="21">
        <v>2</v>
      </c>
      <c r="AD987" s="20">
        <v>5</v>
      </c>
      <c r="AE987" s="21">
        <v>0</v>
      </c>
      <c r="AF987" s="21">
        <v>0</v>
      </c>
      <c r="AG987" s="20">
        <v>0</v>
      </c>
      <c r="AH987" s="21">
        <v>1</v>
      </c>
      <c r="AI987" s="21">
        <v>0</v>
      </c>
      <c r="AJ987" s="20">
        <v>0</v>
      </c>
      <c r="AK987" s="21">
        <v>11</v>
      </c>
      <c r="AL987" s="21">
        <v>0</v>
      </c>
      <c r="AM987" s="21">
        <v>1</v>
      </c>
      <c r="AN987" s="20">
        <v>4</v>
      </c>
      <c r="AO987" s="21">
        <v>88</v>
      </c>
      <c r="AP987" s="21">
        <v>55</v>
      </c>
      <c r="AQ987" s="21">
        <v>33</v>
      </c>
      <c r="AR987" s="21">
        <v>17</v>
      </c>
      <c r="AS987" s="21">
        <v>8</v>
      </c>
      <c r="AT987" s="21">
        <v>14</v>
      </c>
      <c r="AU987" s="20">
        <v>16</v>
      </c>
      <c r="AV987" s="21">
        <v>4</v>
      </c>
      <c r="AW987" s="20">
        <v>13</v>
      </c>
      <c r="AX987" s="22" t="s">
        <v>66</v>
      </c>
      <c r="AY987" s="19" t="s">
        <v>382</v>
      </c>
      <c r="AZ987" s="14" t="s">
        <v>62</v>
      </c>
    </row>
    <row r="988" spans="1:52" ht="15.75" thickBot="1" x14ac:dyDescent="0.3">
      <c r="A988" s="3">
        <v>42497</v>
      </c>
      <c r="B988" s="4">
        <v>2016</v>
      </c>
      <c r="C988" s="5" t="s">
        <v>492</v>
      </c>
      <c r="D988" s="6" t="s">
        <v>52</v>
      </c>
      <c r="E988" s="7" t="s">
        <v>306</v>
      </c>
      <c r="F988" s="5" t="s">
        <v>69</v>
      </c>
      <c r="G988" s="8" t="s">
        <v>55</v>
      </c>
      <c r="H988" s="9" t="s">
        <v>89</v>
      </c>
      <c r="I988" s="9" t="str" cm="1">
        <f t="array" ref="I988">GETURL(H988)</f>
        <v>http://www.thebaseballcube.com/players/profile.asp?ID=7368</v>
      </c>
      <c r="J988" s="5" t="s">
        <v>86</v>
      </c>
      <c r="K988" s="5" t="s">
        <v>85</v>
      </c>
      <c r="L988" s="5" t="s">
        <v>24</v>
      </c>
      <c r="M988" s="4">
        <v>34.25</v>
      </c>
      <c r="N988" s="5" t="s">
        <v>90</v>
      </c>
      <c r="O988" s="10">
        <v>1</v>
      </c>
      <c r="P988" s="11">
        <v>0</v>
      </c>
      <c r="Q988" s="11">
        <v>0</v>
      </c>
      <c r="R988" s="11">
        <v>1</v>
      </c>
      <c r="S988" s="11">
        <v>1</v>
      </c>
      <c r="T988" s="11">
        <v>0</v>
      </c>
      <c r="U988" s="11">
        <v>0</v>
      </c>
      <c r="V988" s="11">
        <v>0</v>
      </c>
      <c r="W988" s="10">
        <v>0</v>
      </c>
      <c r="X988" s="11">
        <v>6.1</v>
      </c>
      <c r="Y988" s="11">
        <v>7</v>
      </c>
      <c r="Z988" s="11">
        <v>3</v>
      </c>
      <c r="AA988" s="11">
        <v>3</v>
      </c>
      <c r="AB988" s="11">
        <v>0</v>
      </c>
      <c r="AC988" s="11">
        <v>0</v>
      </c>
      <c r="AD988" s="10">
        <v>5</v>
      </c>
      <c r="AE988" s="11">
        <v>0</v>
      </c>
      <c r="AF988" s="11">
        <v>0</v>
      </c>
      <c r="AG988" s="10">
        <v>0</v>
      </c>
      <c r="AH988" s="11">
        <v>0</v>
      </c>
      <c r="AI988" s="11">
        <v>2</v>
      </c>
      <c r="AJ988" s="10">
        <v>0</v>
      </c>
      <c r="AK988" s="11">
        <v>10</v>
      </c>
      <c r="AL988" s="11">
        <v>3</v>
      </c>
      <c r="AM988" s="11">
        <v>2</v>
      </c>
      <c r="AN988" s="10">
        <v>6</v>
      </c>
      <c r="AO988" s="11">
        <v>93</v>
      </c>
      <c r="AP988" s="11">
        <v>60</v>
      </c>
      <c r="AQ988" s="11">
        <v>33</v>
      </c>
      <c r="AR988" s="11">
        <v>9</v>
      </c>
      <c r="AS988" s="11">
        <v>10</v>
      </c>
      <c r="AT988" s="11">
        <v>20</v>
      </c>
      <c r="AU988" s="10">
        <v>18</v>
      </c>
      <c r="AV988" s="11">
        <v>7</v>
      </c>
      <c r="AW988" s="10">
        <v>294</v>
      </c>
      <c r="AX988" s="12" t="s">
        <v>66</v>
      </c>
      <c r="AY988" s="9" t="s">
        <v>91</v>
      </c>
      <c r="AZ988" s="4" t="s">
        <v>62</v>
      </c>
    </row>
    <row r="989" spans="1:52" ht="15.75" thickBot="1" x14ac:dyDescent="0.3">
      <c r="A989" s="13">
        <v>42497</v>
      </c>
      <c r="B989" s="14">
        <v>2016</v>
      </c>
      <c r="C989" s="15" t="s">
        <v>492</v>
      </c>
      <c r="D989" s="16" t="s">
        <v>52</v>
      </c>
      <c r="E989" s="17" t="s">
        <v>303</v>
      </c>
      <c r="F989" s="15" t="s">
        <v>69</v>
      </c>
      <c r="G989" s="18" t="s">
        <v>55</v>
      </c>
      <c r="H989" s="19" t="s">
        <v>383</v>
      </c>
      <c r="I989" s="9" t="str" cm="1">
        <f t="array" ref="I989">GETURL(H989)</f>
        <v>http://www.thebaseballcube.com/players/profile.asp?ID=122533</v>
      </c>
      <c r="J989" s="15" t="s">
        <v>85</v>
      </c>
      <c r="K989" s="15" t="s">
        <v>86</v>
      </c>
      <c r="L989" s="15" t="s">
        <v>15</v>
      </c>
      <c r="M989" s="14">
        <v>28.169</v>
      </c>
      <c r="N989" s="15" t="s">
        <v>384</v>
      </c>
      <c r="O989" s="20">
        <v>1</v>
      </c>
      <c r="P989" s="21">
        <v>0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6</v>
      </c>
      <c r="Y989" s="21">
        <v>4</v>
      </c>
      <c r="Z989" s="21">
        <v>3</v>
      </c>
      <c r="AA989" s="21">
        <v>3</v>
      </c>
      <c r="AB989" s="21">
        <v>1</v>
      </c>
      <c r="AC989" s="21">
        <v>2</v>
      </c>
      <c r="AD989" s="20">
        <v>1</v>
      </c>
      <c r="AE989" s="21">
        <v>0</v>
      </c>
      <c r="AF989" s="21">
        <v>0</v>
      </c>
      <c r="AG989" s="20">
        <v>0</v>
      </c>
      <c r="AH989" s="21">
        <v>1</v>
      </c>
      <c r="AI989" s="21">
        <v>2</v>
      </c>
      <c r="AJ989" s="20">
        <v>0</v>
      </c>
      <c r="AK989" s="21">
        <v>10</v>
      </c>
      <c r="AL989" s="21">
        <v>4</v>
      </c>
      <c r="AM989" s="21">
        <v>1</v>
      </c>
      <c r="AN989" s="20">
        <v>5</v>
      </c>
      <c r="AO989" s="21">
        <v>89</v>
      </c>
      <c r="AP989" s="21">
        <v>56</v>
      </c>
      <c r="AQ989" s="21">
        <v>33</v>
      </c>
      <c r="AR989" s="21">
        <v>22</v>
      </c>
      <c r="AS989" s="21">
        <v>2</v>
      </c>
      <c r="AT989" s="21">
        <v>12</v>
      </c>
      <c r="AU989" s="20">
        <v>20</v>
      </c>
      <c r="AV989" s="21">
        <v>6</v>
      </c>
      <c r="AW989" s="20">
        <v>99</v>
      </c>
      <c r="AX989" s="22" t="s">
        <v>87</v>
      </c>
      <c r="AY989" s="14"/>
      <c r="AZ989" s="14" t="s">
        <v>82</v>
      </c>
    </row>
    <row r="990" spans="1:52" ht="15.75" thickBot="1" x14ac:dyDescent="0.3">
      <c r="A990" s="3">
        <v>42498</v>
      </c>
      <c r="B990" s="4">
        <v>2016</v>
      </c>
      <c r="C990" s="5" t="s">
        <v>492</v>
      </c>
      <c r="D990" s="6" t="s">
        <v>52</v>
      </c>
      <c r="E990" s="7" t="s">
        <v>256</v>
      </c>
      <c r="F990" s="5" t="s">
        <v>69</v>
      </c>
      <c r="G990" s="8" t="s">
        <v>55</v>
      </c>
      <c r="H990" s="9" t="s">
        <v>397</v>
      </c>
      <c r="I990" s="9" t="str" cm="1">
        <f t="array" ref="I990">GETURL(H990)</f>
        <v>http://www.thebaseballcube.com/players/profile.asp?ID=148755</v>
      </c>
      <c r="J990" s="5" t="s">
        <v>94</v>
      </c>
      <c r="K990" s="5" t="s">
        <v>72</v>
      </c>
      <c r="L990" s="5" t="s">
        <v>24</v>
      </c>
      <c r="M990" s="4">
        <v>25.254000000000001</v>
      </c>
      <c r="N990" s="5" t="s">
        <v>79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5.0999999999999996</v>
      </c>
      <c r="Y990" s="11">
        <v>7</v>
      </c>
      <c r="Z990" s="11">
        <v>3</v>
      </c>
      <c r="AA990" s="11">
        <v>3</v>
      </c>
      <c r="AB990" s="11">
        <v>2</v>
      </c>
      <c r="AC990" s="11">
        <v>2</v>
      </c>
      <c r="AD990" s="10">
        <v>10</v>
      </c>
      <c r="AE990" s="11">
        <v>0</v>
      </c>
      <c r="AF990" s="11">
        <v>0</v>
      </c>
      <c r="AG990" s="10">
        <v>0</v>
      </c>
      <c r="AH990" s="11">
        <v>1</v>
      </c>
      <c r="AI990" s="11">
        <v>1</v>
      </c>
      <c r="AJ990" s="10">
        <v>0</v>
      </c>
      <c r="AK990" s="11">
        <v>5</v>
      </c>
      <c r="AL990" s="11">
        <v>2</v>
      </c>
      <c r="AM990" s="11">
        <v>1</v>
      </c>
      <c r="AN990" s="10">
        <v>4</v>
      </c>
      <c r="AO990" s="11">
        <v>101</v>
      </c>
      <c r="AP990" s="11">
        <v>63</v>
      </c>
      <c r="AQ990" s="11">
        <v>38</v>
      </c>
      <c r="AR990" s="11">
        <v>16</v>
      </c>
      <c r="AS990" s="11">
        <v>22</v>
      </c>
      <c r="AT990" s="11">
        <v>13</v>
      </c>
      <c r="AU990" s="10">
        <v>12</v>
      </c>
      <c r="AV990" s="11">
        <v>6</v>
      </c>
      <c r="AW990" s="10">
        <v>18</v>
      </c>
      <c r="AX990" s="12" t="s">
        <v>66</v>
      </c>
      <c r="AY990" s="9" t="s">
        <v>76</v>
      </c>
      <c r="AZ990" s="4" t="s">
        <v>62</v>
      </c>
    </row>
    <row r="991" spans="1:52" ht="15.75" thickBot="1" x14ac:dyDescent="0.3">
      <c r="A991" s="13">
        <v>42498</v>
      </c>
      <c r="B991" s="14">
        <v>2016</v>
      </c>
      <c r="C991" s="15" t="s">
        <v>492</v>
      </c>
      <c r="D991" s="16" t="s">
        <v>52</v>
      </c>
      <c r="E991" s="17" t="s">
        <v>258</v>
      </c>
      <c r="F991" s="15" t="s">
        <v>69</v>
      </c>
      <c r="G991" s="18" t="s">
        <v>55</v>
      </c>
      <c r="H991" s="19" t="s">
        <v>514</v>
      </c>
      <c r="I991" s="9" t="str" cm="1">
        <f t="array" ref="I991">GETURL(H991)</f>
        <v>http://www.thebaseballcube.com/players/profile.asp?ID=143097</v>
      </c>
      <c r="J991" s="15" t="s">
        <v>72</v>
      </c>
      <c r="K991" s="15" t="s">
        <v>94</v>
      </c>
      <c r="L991" s="15" t="s">
        <v>24</v>
      </c>
      <c r="M991" s="14">
        <v>26.253</v>
      </c>
      <c r="N991" s="15" t="s">
        <v>96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4</v>
      </c>
      <c r="Z991" s="21">
        <v>1</v>
      </c>
      <c r="AA991" s="21">
        <v>1</v>
      </c>
      <c r="AB991" s="21">
        <v>0</v>
      </c>
      <c r="AC991" s="21">
        <v>3</v>
      </c>
      <c r="AD991" s="20">
        <v>3</v>
      </c>
      <c r="AE991" s="21">
        <v>0</v>
      </c>
      <c r="AF991" s="21">
        <v>0</v>
      </c>
      <c r="AG991" s="20">
        <v>0</v>
      </c>
      <c r="AH991" s="21">
        <v>3</v>
      </c>
      <c r="AI991" s="21">
        <v>0</v>
      </c>
      <c r="AJ991" s="20">
        <v>0</v>
      </c>
      <c r="AK991" s="21">
        <v>12</v>
      </c>
      <c r="AL991" s="21">
        <v>4</v>
      </c>
      <c r="AM991" s="21">
        <v>1</v>
      </c>
      <c r="AN991" s="20">
        <v>2</v>
      </c>
      <c r="AO991" s="21">
        <v>91</v>
      </c>
      <c r="AP991" s="21">
        <v>51</v>
      </c>
      <c r="AQ991" s="21">
        <v>40</v>
      </c>
      <c r="AR991" s="21">
        <v>16</v>
      </c>
      <c r="AS991" s="21">
        <v>6</v>
      </c>
      <c r="AT991" s="21">
        <v>10</v>
      </c>
      <c r="AU991" s="20">
        <v>18</v>
      </c>
      <c r="AV991" s="21">
        <v>1</v>
      </c>
      <c r="AW991" s="20">
        <v>26</v>
      </c>
      <c r="AX991" s="22" t="s">
        <v>66</v>
      </c>
      <c r="AY991" s="19" t="s">
        <v>141</v>
      </c>
      <c r="AZ991" s="14" t="s">
        <v>62</v>
      </c>
    </row>
    <row r="992" spans="1:52" ht="15.75" thickBot="1" x14ac:dyDescent="0.3">
      <c r="A992" s="3">
        <v>42498</v>
      </c>
      <c r="B992" s="4">
        <v>2016</v>
      </c>
      <c r="C992" s="5" t="s">
        <v>492</v>
      </c>
      <c r="D992" s="6" t="s">
        <v>52</v>
      </c>
      <c r="E992" s="7" t="s">
        <v>515</v>
      </c>
      <c r="F992" s="5" t="s">
        <v>69</v>
      </c>
      <c r="G992" s="8" t="s">
        <v>55</v>
      </c>
      <c r="H992" s="9" t="s">
        <v>103</v>
      </c>
      <c r="I992" s="9" t="str" cm="1">
        <f t="array" ref="I992">GETURL(H992)</f>
        <v>http://www.thebaseballcube.com/players/profile.asp?ID=122532</v>
      </c>
      <c r="J992" s="5" t="s">
        <v>104</v>
      </c>
      <c r="K992" s="5" t="s">
        <v>111</v>
      </c>
      <c r="L992" s="5" t="s">
        <v>24</v>
      </c>
      <c r="M992" s="4">
        <v>28.023</v>
      </c>
      <c r="N992" s="5" t="s">
        <v>96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6.1</v>
      </c>
      <c r="Y992" s="11">
        <v>6</v>
      </c>
      <c r="Z992" s="11">
        <v>3</v>
      </c>
      <c r="AA992" s="11">
        <v>3</v>
      </c>
      <c r="AB992" s="11">
        <v>0</v>
      </c>
      <c r="AC992" s="11">
        <v>4</v>
      </c>
      <c r="AD992" s="10">
        <v>7</v>
      </c>
      <c r="AE992" s="11">
        <v>1</v>
      </c>
      <c r="AF992" s="11">
        <v>0</v>
      </c>
      <c r="AG992" s="10">
        <v>1</v>
      </c>
      <c r="AH992" s="11">
        <v>0</v>
      </c>
      <c r="AI992" s="11">
        <v>1</v>
      </c>
      <c r="AJ992" s="10">
        <v>0</v>
      </c>
      <c r="AK992" s="11">
        <v>5</v>
      </c>
      <c r="AL992" s="11">
        <v>5</v>
      </c>
      <c r="AM992" s="11">
        <v>1</v>
      </c>
      <c r="AN992" s="10">
        <v>5</v>
      </c>
      <c r="AO992" s="11">
        <v>110</v>
      </c>
      <c r="AP992" s="11">
        <v>69</v>
      </c>
      <c r="AQ992" s="11">
        <v>41</v>
      </c>
      <c r="AR992" s="11">
        <v>22</v>
      </c>
      <c r="AS992" s="11">
        <v>12</v>
      </c>
      <c r="AT992" s="11">
        <v>19</v>
      </c>
      <c r="AU992" s="10">
        <v>16</v>
      </c>
      <c r="AV992" s="11">
        <v>7</v>
      </c>
      <c r="AW992" s="10">
        <v>156</v>
      </c>
      <c r="AX992" s="12" t="s">
        <v>87</v>
      </c>
      <c r="AY992" s="4"/>
      <c r="AZ992" s="4" t="s">
        <v>82</v>
      </c>
    </row>
    <row r="993" spans="1:52" ht="15.75" thickBot="1" x14ac:dyDescent="0.3">
      <c r="A993" s="13">
        <v>42498</v>
      </c>
      <c r="B993" s="14">
        <v>2016</v>
      </c>
      <c r="C993" s="15" t="s">
        <v>492</v>
      </c>
      <c r="D993" s="16" t="s">
        <v>52</v>
      </c>
      <c r="E993" s="17" t="s">
        <v>516</v>
      </c>
      <c r="F993" s="15" t="s">
        <v>69</v>
      </c>
      <c r="G993" s="18" t="s">
        <v>55</v>
      </c>
      <c r="H993" s="19" t="s">
        <v>287</v>
      </c>
      <c r="I993" s="9" t="str" cm="1">
        <f t="array" ref="I993">GETURL(H993)</f>
        <v>http://www.thebaseballcube.com/players/profile.asp?ID=158039</v>
      </c>
      <c r="J993" s="15" t="s">
        <v>111</v>
      </c>
      <c r="K993" s="15" t="s">
        <v>104</v>
      </c>
      <c r="L993" s="15" t="s">
        <v>24</v>
      </c>
      <c r="M993" s="14">
        <v>25.138000000000002</v>
      </c>
      <c r="N993" s="15" t="s">
        <v>179</v>
      </c>
      <c r="O993" s="20">
        <v>1</v>
      </c>
      <c r="P993" s="21">
        <v>0</v>
      </c>
      <c r="Q993" s="21">
        <v>1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2.2000000000000002</v>
      </c>
      <c r="Y993" s="21">
        <v>5</v>
      </c>
      <c r="Z993" s="21">
        <v>6</v>
      </c>
      <c r="AA993" s="21">
        <v>6</v>
      </c>
      <c r="AB993" s="21">
        <v>4</v>
      </c>
      <c r="AC993" s="21">
        <v>3</v>
      </c>
      <c r="AD993" s="20">
        <v>2</v>
      </c>
      <c r="AE993" s="21">
        <v>1</v>
      </c>
      <c r="AF993" s="21">
        <v>0</v>
      </c>
      <c r="AG993" s="20">
        <v>1</v>
      </c>
      <c r="AH993" s="21">
        <v>1</v>
      </c>
      <c r="AI993" s="21">
        <v>0</v>
      </c>
      <c r="AJ993" s="20">
        <v>0</v>
      </c>
      <c r="AK993" s="21">
        <v>4</v>
      </c>
      <c r="AL993" s="21">
        <v>4</v>
      </c>
      <c r="AM993" s="21">
        <v>1</v>
      </c>
      <c r="AN993" s="20">
        <v>1</v>
      </c>
      <c r="AO993" s="21">
        <v>58</v>
      </c>
      <c r="AP993" s="21">
        <v>33</v>
      </c>
      <c r="AQ993" s="21">
        <v>25</v>
      </c>
      <c r="AR993" s="21">
        <v>3</v>
      </c>
      <c r="AS993" s="21">
        <v>5</v>
      </c>
      <c r="AT993" s="21">
        <v>15</v>
      </c>
      <c r="AU993" s="20">
        <v>10</v>
      </c>
      <c r="AV993" s="21">
        <v>6</v>
      </c>
      <c r="AW993" s="20">
        <v>32</v>
      </c>
      <c r="AX993" s="22" t="s">
        <v>75</v>
      </c>
      <c r="AY993" s="19" t="s">
        <v>288</v>
      </c>
      <c r="AZ993" s="14" t="s">
        <v>62</v>
      </c>
    </row>
    <row r="994" spans="1:52" ht="15.75" thickBot="1" x14ac:dyDescent="0.3">
      <c r="A994" s="3">
        <v>42498</v>
      </c>
      <c r="B994" s="4">
        <v>2016</v>
      </c>
      <c r="C994" s="5" t="s">
        <v>492</v>
      </c>
      <c r="D994" s="6" t="s">
        <v>52</v>
      </c>
      <c r="E994" s="7" t="s">
        <v>258</v>
      </c>
      <c r="F994" s="5" t="s">
        <v>69</v>
      </c>
      <c r="G994" s="8" t="s">
        <v>55</v>
      </c>
      <c r="H994" s="9" t="s">
        <v>197</v>
      </c>
      <c r="I994" s="9" t="str" cm="1">
        <f t="array" ref="I994">GETURL(H994)</f>
        <v>http://www.thebaseballcube.com/players/profile.asp?ID=161123</v>
      </c>
      <c r="J994" s="5" t="s">
        <v>112</v>
      </c>
      <c r="K994" s="5" t="s">
        <v>105</v>
      </c>
      <c r="L994" s="5" t="s">
        <v>15</v>
      </c>
      <c r="M994" s="4">
        <v>27.103999999999999</v>
      </c>
      <c r="N994" s="5" t="s">
        <v>140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</v>
      </c>
      <c r="Y994" s="11">
        <v>6</v>
      </c>
      <c r="Z994" s="11">
        <v>1</v>
      </c>
      <c r="AA994" s="11">
        <v>1</v>
      </c>
      <c r="AB994" s="11">
        <v>0</v>
      </c>
      <c r="AC994" s="11">
        <v>1</v>
      </c>
      <c r="AD994" s="10">
        <v>5</v>
      </c>
      <c r="AE994" s="11">
        <v>1</v>
      </c>
      <c r="AF994" s="11">
        <v>0</v>
      </c>
      <c r="AG994" s="10">
        <v>0</v>
      </c>
      <c r="AH994" s="11">
        <v>0</v>
      </c>
      <c r="AI994" s="11">
        <v>1</v>
      </c>
      <c r="AJ994" s="10">
        <v>0</v>
      </c>
      <c r="AK994" s="11">
        <v>9</v>
      </c>
      <c r="AL994" s="11">
        <v>4</v>
      </c>
      <c r="AM994" s="11">
        <v>0</v>
      </c>
      <c r="AN994" s="10">
        <v>8</v>
      </c>
      <c r="AO994" s="11">
        <v>102</v>
      </c>
      <c r="AP994" s="11">
        <v>64</v>
      </c>
      <c r="AQ994" s="11">
        <v>38</v>
      </c>
      <c r="AR994" s="11">
        <v>16</v>
      </c>
      <c r="AS994" s="11">
        <v>11</v>
      </c>
      <c r="AT994" s="11">
        <v>16</v>
      </c>
      <c r="AU994" s="10">
        <v>21</v>
      </c>
      <c r="AV994" s="11">
        <v>7</v>
      </c>
      <c r="AW994" s="10">
        <v>129</v>
      </c>
      <c r="AX994" s="12" t="s">
        <v>75</v>
      </c>
      <c r="AY994" s="9" t="s">
        <v>175</v>
      </c>
      <c r="AZ994" s="4" t="s">
        <v>62</v>
      </c>
    </row>
    <row r="995" spans="1:52" ht="15.75" thickBot="1" x14ac:dyDescent="0.3">
      <c r="A995" s="13">
        <v>42498</v>
      </c>
      <c r="B995" s="14">
        <v>2016</v>
      </c>
      <c r="C995" s="15" t="s">
        <v>492</v>
      </c>
      <c r="D995" s="16" t="s">
        <v>52</v>
      </c>
      <c r="E995" s="17" t="s">
        <v>256</v>
      </c>
      <c r="F995" s="15" t="s">
        <v>69</v>
      </c>
      <c r="G995" s="18" t="s">
        <v>55</v>
      </c>
      <c r="H995" s="19" t="s">
        <v>471</v>
      </c>
      <c r="I995" s="9" t="str" cm="1">
        <f t="array" ref="I995">GETURL(H995)</f>
        <v>http://www.thebaseballcube.com/players/profile.asp?ID=157773</v>
      </c>
      <c r="J995" s="15" t="s">
        <v>105</v>
      </c>
      <c r="K995" s="15" t="s">
        <v>112</v>
      </c>
      <c r="L995" s="15" t="s">
        <v>24</v>
      </c>
      <c r="M995" s="14">
        <v>25.132000000000001</v>
      </c>
      <c r="N995" s="15" t="s">
        <v>100</v>
      </c>
      <c r="O995" s="20">
        <v>1</v>
      </c>
      <c r="P995" s="21">
        <v>0</v>
      </c>
      <c r="Q995" s="21">
        <v>1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6</v>
      </c>
      <c r="Z995" s="21">
        <v>3</v>
      </c>
      <c r="AA995" s="21">
        <v>3</v>
      </c>
      <c r="AB995" s="21">
        <v>0</v>
      </c>
      <c r="AC995" s="21">
        <v>2</v>
      </c>
      <c r="AD995" s="20">
        <v>9</v>
      </c>
      <c r="AE995" s="21">
        <v>1</v>
      </c>
      <c r="AF995" s="21">
        <v>0</v>
      </c>
      <c r="AG995" s="20">
        <v>0</v>
      </c>
      <c r="AH995" s="21">
        <v>1</v>
      </c>
      <c r="AI995" s="21">
        <v>4</v>
      </c>
      <c r="AJ995" s="20">
        <v>0</v>
      </c>
      <c r="AK995" s="21">
        <v>9</v>
      </c>
      <c r="AL995" s="21">
        <v>3</v>
      </c>
      <c r="AM995" s="21">
        <v>0</v>
      </c>
      <c r="AN995" s="20">
        <v>6</v>
      </c>
      <c r="AO995" s="21">
        <v>96</v>
      </c>
      <c r="AP995" s="21">
        <v>63</v>
      </c>
      <c r="AQ995" s="21">
        <v>33</v>
      </c>
      <c r="AR995" s="21">
        <v>15</v>
      </c>
      <c r="AS995" s="21">
        <v>9</v>
      </c>
      <c r="AT995" s="21">
        <v>21</v>
      </c>
      <c r="AU995" s="20">
        <v>18</v>
      </c>
      <c r="AV995" s="21">
        <v>3</v>
      </c>
      <c r="AW995" s="20">
        <v>13</v>
      </c>
      <c r="AX995" s="22" t="s">
        <v>66</v>
      </c>
      <c r="AY995" s="19" t="s">
        <v>114</v>
      </c>
      <c r="AZ995" s="14" t="s">
        <v>62</v>
      </c>
    </row>
    <row r="996" spans="1:52" ht="15.75" thickBot="1" x14ac:dyDescent="0.3">
      <c r="A996" s="3">
        <v>42498</v>
      </c>
      <c r="B996" s="4">
        <v>2016</v>
      </c>
      <c r="C996" s="5" t="s">
        <v>492</v>
      </c>
      <c r="D996" s="6" t="s">
        <v>52</v>
      </c>
      <c r="E996" s="7" t="s">
        <v>196</v>
      </c>
      <c r="F996" s="5" t="s">
        <v>69</v>
      </c>
      <c r="G996" s="8" t="s">
        <v>55</v>
      </c>
      <c r="H996" s="9" t="s">
        <v>427</v>
      </c>
      <c r="I996" s="9" t="str" cm="1">
        <f t="array" ref="I996">GETURL(H996)</f>
        <v>http://www.thebaseballcube.com/players/profile.asp?ID=54584</v>
      </c>
      <c r="J996" s="5" t="s">
        <v>177</v>
      </c>
      <c r="K996" s="5" t="s">
        <v>57</v>
      </c>
      <c r="L996" s="5" t="s">
        <v>24</v>
      </c>
      <c r="M996" s="4">
        <v>31.201000000000001</v>
      </c>
      <c r="N996" s="5" t="s">
        <v>100</v>
      </c>
      <c r="O996" s="10">
        <v>1</v>
      </c>
      <c r="P996" s="11">
        <v>1</v>
      </c>
      <c r="Q996" s="11">
        <v>0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6</v>
      </c>
      <c r="Y996" s="11">
        <v>7</v>
      </c>
      <c r="Z996" s="11">
        <v>4</v>
      </c>
      <c r="AA996" s="11">
        <v>4</v>
      </c>
      <c r="AB996" s="11">
        <v>1</v>
      </c>
      <c r="AC996" s="11">
        <v>0</v>
      </c>
      <c r="AD996" s="10">
        <v>3</v>
      </c>
      <c r="AE996" s="11">
        <v>0</v>
      </c>
      <c r="AF996" s="11">
        <v>0</v>
      </c>
      <c r="AG996" s="10">
        <v>0</v>
      </c>
      <c r="AH996" s="11">
        <v>0</v>
      </c>
      <c r="AI996" s="11">
        <v>3</v>
      </c>
      <c r="AJ996" s="10">
        <v>0</v>
      </c>
      <c r="AK996" s="11">
        <v>8</v>
      </c>
      <c r="AL996" s="11">
        <v>5</v>
      </c>
      <c r="AM996" s="11">
        <v>1</v>
      </c>
      <c r="AN996" s="10">
        <v>7</v>
      </c>
      <c r="AO996" s="11">
        <v>81</v>
      </c>
      <c r="AP996" s="11">
        <v>53</v>
      </c>
      <c r="AQ996" s="11">
        <v>28</v>
      </c>
      <c r="AR996" s="11">
        <v>12</v>
      </c>
      <c r="AS996" s="11">
        <v>5</v>
      </c>
      <c r="AT996" s="11">
        <v>15</v>
      </c>
      <c r="AU996" s="10">
        <v>21</v>
      </c>
      <c r="AV996" s="11">
        <v>5</v>
      </c>
      <c r="AW996" s="10">
        <v>100</v>
      </c>
      <c r="AX996" s="12" t="s">
        <v>66</v>
      </c>
      <c r="AY996" s="9" t="s">
        <v>126</v>
      </c>
      <c r="AZ996" s="4" t="s">
        <v>62</v>
      </c>
    </row>
    <row r="997" spans="1:52" ht="15.75" thickBot="1" x14ac:dyDescent="0.3">
      <c r="A997" s="13">
        <v>42498</v>
      </c>
      <c r="B997" s="14">
        <v>2016</v>
      </c>
      <c r="C997" s="15" t="s">
        <v>492</v>
      </c>
      <c r="D997" s="16" t="s">
        <v>52</v>
      </c>
      <c r="E997" s="17" t="s">
        <v>196</v>
      </c>
      <c r="F997" s="15" t="s">
        <v>69</v>
      </c>
      <c r="G997" s="18" t="s">
        <v>70</v>
      </c>
      <c r="H997" s="19" t="s">
        <v>427</v>
      </c>
      <c r="I997" s="9" t="str" cm="1">
        <f t="array" ref="I997">GETURL(H997)</f>
        <v>http://www.thebaseballcube.com/players/profile.asp?ID=54584</v>
      </c>
      <c r="J997" s="15" t="s">
        <v>177</v>
      </c>
      <c r="K997" s="15" t="s">
        <v>57</v>
      </c>
      <c r="L997" s="15" t="s">
        <v>24</v>
      </c>
      <c r="M997" s="14">
        <v>31.201000000000001</v>
      </c>
      <c r="N997" s="15" t="s">
        <v>100</v>
      </c>
      <c r="O997" s="20">
        <v>1</v>
      </c>
      <c r="P997" s="21">
        <v>1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6</v>
      </c>
      <c r="Y997" s="21">
        <v>7</v>
      </c>
      <c r="Z997" s="21">
        <v>4</v>
      </c>
      <c r="AA997" s="21">
        <v>4</v>
      </c>
      <c r="AB997" s="21">
        <v>1</v>
      </c>
      <c r="AC997" s="21">
        <v>0</v>
      </c>
      <c r="AD997" s="20">
        <v>3</v>
      </c>
      <c r="AE997" s="21">
        <v>0</v>
      </c>
      <c r="AF997" s="21">
        <v>0</v>
      </c>
      <c r="AG997" s="20">
        <v>0</v>
      </c>
      <c r="AH997" s="21">
        <v>0</v>
      </c>
      <c r="AI997" s="21">
        <v>3</v>
      </c>
      <c r="AJ997" s="20">
        <v>0</v>
      </c>
      <c r="AK997" s="21">
        <v>8</v>
      </c>
      <c r="AL997" s="21">
        <v>5</v>
      </c>
      <c r="AM997" s="21">
        <v>1</v>
      </c>
      <c r="AN997" s="20">
        <v>7</v>
      </c>
      <c r="AO997" s="21">
        <v>81</v>
      </c>
      <c r="AP997" s="21">
        <v>53</v>
      </c>
      <c r="AQ997" s="21">
        <v>28</v>
      </c>
      <c r="AR997" s="21">
        <v>12</v>
      </c>
      <c r="AS997" s="21">
        <v>5</v>
      </c>
      <c r="AT997" s="21">
        <v>15</v>
      </c>
      <c r="AU997" s="20">
        <v>21</v>
      </c>
      <c r="AV997" s="21">
        <v>5</v>
      </c>
      <c r="AW997" s="20">
        <v>100</v>
      </c>
      <c r="AX997" s="22" t="s">
        <v>66</v>
      </c>
      <c r="AY997" s="19" t="s">
        <v>126</v>
      </c>
      <c r="AZ997" s="14" t="s">
        <v>62</v>
      </c>
    </row>
    <row r="998" spans="1:52" ht="15.75" thickBot="1" x14ac:dyDescent="0.3">
      <c r="A998" s="3">
        <v>42498</v>
      </c>
      <c r="B998" s="4">
        <v>2016</v>
      </c>
      <c r="C998" s="5" t="s">
        <v>492</v>
      </c>
      <c r="D998" s="6" t="s">
        <v>52</v>
      </c>
      <c r="E998" s="7" t="s">
        <v>192</v>
      </c>
      <c r="F998" s="5" t="s">
        <v>69</v>
      </c>
      <c r="G998" s="8" t="s">
        <v>55</v>
      </c>
      <c r="H998" s="9" t="s">
        <v>56</v>
      </c>
      <c r="I998" s="9" t="str" cm="1">
        <f t="array" ref="I998">GETURL(H998)</f>
        <v>http://www.thebaseballcube.com/players/profile.asp?ID=45776</v>
      </c>
      <c r="J998" s="5" t="s">
        <v>57</v>
      </c>
      <c r="K998" s="5" t="s">
        <v>177</v>
      </c>
      <c r="L998" s="5" t="s">
        <v>24</v>
      </c>
      <c r="M998" s="4">
        <v>32.31</v>
      </c>
      <c r="N998" s="5" t="s">
        <v>59</v>
      </c>
      <c r="O998" s="10">
        <v>1</v>
      </c>
      <c r="P998" s="11">
        <v>0</v>
      </c>
      <c r="Q998" s="11">
        <v>1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4.0999999999999996</v>
      </c>
      <c r="Y998" s="11">
        <v>7</v>
      </c>
      <c r="Z998" s="11">
        <v>5</v>
      </c>
      <c r="AA998" s="11">
        <v>5</v>
      </c>
      <c r="AB998" s="11">
        <v>2</v>
      </c>
      <c r="AC998" s="11">
        <v>4</v>
      </c>
      <c r="AD998" s="10">
        <v>4</v>
      </c>
      <c r="AE998" s="11">
        <v>0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7</v>
      </c>
      <c r="AL998" s="11">
        <v>3</v>
      </c>
      <c r="AM998" s="11">
        <v>1</v>
      </c>
      <c r="AN998" s="10">
        <v>6</v>
      </c>
      <c r="AO998" s="11">
        <v>105</v>
      </c>
      <c r="AP998" s="11">
        <v>65</v>
      </c>
      <c r="AQ998" s="11">
        <v>40</v>
      </c>
      <c r="AR998" s="11">
        <v>25</v>
      </c>
      <c r="AS998" s="11">
        <v>8</v>
      </c>
      <c r="AT998" s="11">
        <v>15</v>
      </c>
      <c r="AU998" s="10">
        <v>17</v>
      </c>
      <c r="AV998" s="11">
        <v>7</v>
      </c>
      <c r="AW998" s="10">
        <v>232</v>
      </c>
      <c r="AX998" s="12" t="s">
        <v>60</v>
      </c>
      <c r="AY998" s="9" t="s">
        <v>61</v>
      </c>
      <c r="AZ998" s="4" t="s">
        <v>62</v>
      </c>
    </row>
    <row r="999" spans="1:52" ht="15.75" thickBot="1" x14ac:dyDescent="0.3">
      <c r="A999" s="13">
        <v>42498</v>
      </c>
      <c r="B999" s="14">
        <v>2016</v>
      </c>
      <c r="C999" s="15" t="s">
        <v>492</v>
      </c>
      <c r="D999" s="16" t="s">
        <v>52</v>
      </c>
      <c r="E999" s="17" t="s">
        <v>192</v>
      </c>
      <c r="F999" s="15" t="s">
        <v>69</v>
      </c>
      <c r="G999" s="18" t="s">
        <v>70</v>
      </c>
      <c r="H999" s="19" t="s">
        <v>56</v>
      </c>
      <c r="I999" s="9" t="str" cm="1">
        <f t="array" ref="I999">GETURL(H999)</f>
        <v>http://www.thebaseballcube.com/players/profile.asp?ID=45776</v>
      </c>
      <c r="J999" s="15" t="s">
        <v>57</v>
      </c>
      <c r="K999" s="15" t="s">
        <v>177</v>
      </c>
      <c r="L999" s="15" t="s">
        <v>24</v>
      </c>
      <c r="M999" s="14">
        <v>32.31</v>
      </c>
      <c r="N999" s="15" t="s">
        <v>59</v>
      </c>
      <c r="O999" s="20">
        <v>1</v>
      </c>
      <c r="P999" s="21">
        <v>0</v>
      </c>
      <c r="Q999" s="21">
        <v>1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4.0999999999999996</v>
      </c>
      <c r="Y999" s="21">
        <v>7</v>
      </c>
      <c r="Z999" s="21">
        <v>5</v>
      </c>
      <c r="AA999" s="21">
        <v>5</v>
      </c>
      <c r="AB999" s="21">
        <v>2</v>
      </c>
      <c r="AC999" s="21">
        <v>4</v>
      </c>
      <c r="AD999" s="20">
        <v>4</v>
      </c>
      <c r="AE999" s="21">
        <v>0</v>
      </c>
      <c r="AF999" s="21">
        <v>0</v>
      </c>
      <c r="AG999" s="20">
        <v>0</v>
      </c>
      <c r="AH999" s="21">
        <v>0</v>
      </c>
      <c r="AI999" s="21">
        <v>0</v>
      </c>
      <c r="AJ999" s="20">
        <v>0</v>
      </c>
      <c r="AK999" s="21">
        <v>7</v>
      </c>
      <c r="AL999" s="21">
        <v>3</v>
      </c>
      <c r="AM999" s="21">
        <v>1</v>
      </c>
      <c r="AN999" s="20">
        <v>6</v>
      </c>
      <c r="AO999" s="21">
        <v>105</v>
      </c>
      <c r="AP999" s="21">
        <v>65</v>
      </c>
      <c r="AQ999" s="21">
        <v>40</v>
      </c>
      <c r="AR999" s="21">
        <v>25</v>
      </c>
      <c r="AS999" s="21">
        <v>8</v>
      </c>
      <c r="AT999" s="21">
        <v>15</v>
      </c>
      <c r="AU999" s="20">
        <v>17</v>
      </c>
      <c r="AV999" s="21">
        <v>7</v>
      </c>
      <c r="AW999" s="20">
        <v>232</v>
      </c>
      <c r="AX999" s="22" t="s">
        <v>60</v>
      </c>
      <c r="AY999" s="19" t="s">
        <v>61</v>
      </c>
      <c r="AZ999" s="14" t="s">
        <v>62</v>
      </c>
    </row>
    <row r="1000" spans="1:52" ht="15.75" thickBot="1" x14ac:dyDescent="0.3">
      <c r="A1000" s="3">
        <v>42498</v>
      </c>
      <c r="B1000" s="4">
        <v>2016</v>
      </c>
      <c r="C1000" s="5" t="s">
        <v>492</v>
      </c>
      <c r="D1000" s="6" t="s">
        <v>52</v>
      </c>
      <c r="E1000" s="7" t="s">
        <v>455</v>
      </c>
      <c r="F1000" s="5" t="s">
        <v>69</v>
      </c>
      <c r="G1000" s="8" t="s">
        <v>55</v>
      </c>
      <c r="H1000" s="9" t="s">
        <v>216</v>
      </c>
      <c r="I1000" s="9" t="str" cm="1">
        <f t="array" ref="I1000">GETURL(H1000)</f>
        <v>http://www.thebaseballcube.com/players/profile.asp?ID=36243</v>
      </c>
      <c r="J1000" s="5" t="s">
        <v>213</v>
      </c>
      <c r="K1000" s="5" t="s">
        <v>124</v>
      </c>
      <c r="L1000" s="5" t="s">
        <v>24</v>
      </c>
      <c r="M1000" s="4">
        <v>33.076999999999998</v>
      </c>
      <c r="N1000" s="5" t="s">
        <v>217</v>
      </c>
      <c r="O1000" s="10">
        <v>1</v>
      </c>
      <c r="P1000" s="11">
        <v>0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7</v>
      </c>
      <c r="Y1000" s="11">
        <v>3</v>
      </c>
      <c r="Z1000" s="11">
        <v>0</v>
      </c>
      <c r="AA1000" s="11">
        <v>0</v>
      </c>
      <c r="AB1000" s="11">
        <v>0</v>
      </c>
      <c r="AC1000" s="11">
        <v>2</v>
      </c>
      <c r="AD1000" s="10">
        <v>9</v>
      </c>
      <c r="AE1000" s="11">
        <v>1</v>
      </c>
      <c r="AF1000" s="11">
        <v>0</v>
      </c>
      <c r="AG1000" s="10">
        <v>1</v>
      </c>
      <c r="AH1000" s="11">
        <v>0</v>
      </c>
      <c r="AI1000" s="11">
        <v>0</v>
      </c>
      <c r="AJ1000" s="10">
        <v>0</v>
      </c>
      <c r="AK1000" s="11">
        <v>7</v>
      </c>
      <c r="AL1000" s="11">
        <v>2</v>
      </c>
      <c r="AM1000" s="11">
        <v>3</v>
      </c>
      <c r="AN1000" s="10">
        <v>3</v>
      </c>
      <c r="AO1000" s="11">
        <v>111</v>
      </c>
      <c r="AP1000" s="11">
        <v>71</v>
      </c>
      <c r="AQ1000" s="11">
        <v>40</v>
      </c>
      <c r="AR1000" s="11">
        <v>16</v>
      </c>
      <c r="AS1000" s="11">
        <v>20</v>
      </c>
      <c r="AT1000" s="11">
        <v>20</v>
      </c>
      <c r="AU1000" s="10">
        <v>15</v>
      </c>
      <c r="AV1000" s="11">
        <v>7</v>
      </c>
      <c r="AW1000" s="10">
        <v>325</v>
      </c>
      <c r="AX1000" s="12" t="s">
        <v>75</v>
      </c>
      <c r="AY1000" s="9" t="s">
        <v>133</v>
      </c>
      <c r="AZ1000" s="4" t="s">
        <v>62</v>
      </c>
    </row>
    <row r="1001" spans="1:52" ht="15.75" thickBot="1" x14ac:dyDescent="0.3">
      <c r="A1001" s="13">
        <v>42498</v>
      </c>
      <c r="B1001" s="14">
        <v>2016</v>
      </c>
      <c r="C1001" s="15" t="s">
        <v>492</v>
      </c>
      <c r="D1001" s="16" t="s">
        <v>52</v>
      </c>
      <c r="E1001" s="17" t="s">
        <v>454</v>
      </c>
      <c r="F1001" s="15" t="s">
        <v>69</v>
      </c>
      <c r="G1001" s="18" t="s">
        <v>55</v>
      </c>
      <c r="H1001" s="19" t="s">
        <v>202</v>
      </c>
      <c r="I1001" s="9" t="str" cm="1">
        <f t="array" ref="I1001">GETURL(H1001)</f>
        <v>http://www.thebaseballcube.com/players/profile.asp?ID=143436</v>
      </c>
      <c r="J1001" s="15" t="s">
        <v>124</v>
      </c>
      <c r="K1001" s="15" t="s">
        <v>213</v>
      </c>
      <c r="L1001" s="15" t="s">
        <v>15</v>
      </c>
      <c r="M1001" s="14">
        <v>25.033999999999999</v>
      </c>
      <c r="N1001" s="15" t="s">
        <v>128</v>
      </c>
      <c r="O1001" s="20">
        <v>1</v>
      </c>
      <c r="P1001" s="21">
        <v>0</v>
      </c>
      <c r="Q1001" s="21">
        <v>0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6</v>
      </c>
      <c r="Y1001" s="21">
        <v>2</v>
      </c>
      <c r="Z1001" s="21">
        <v>2</v>
      </c>
      <c r="AA1001" s="21">
        <v>2</v>
      </c>
      <c r="AB1001" s="21">
        <v>0</v>
      </c>
      <c r="AC1001" s="21">
        <v>5</v>
      </c>
      <c r="AD1001" s="20">
        <v>7</v>
      </c>
      <c r="AE1001" s="21">
        <v>0</v>
      </c>
      <c r="AF1001" s="21">
        <v>0</v>
      </c>
      <c r="AG1001" s="20">
        <v>0</v>
      </c>
      <c r="AH1001" s="21">
        <v>0</v>
      </c>
      <c r="AI1001" s="21">
        <v>1</v>
      </c>
      <c r="AJ1001" s="20">
        <v>0</v>
      </c>
      <c r="AK1001" s="21">
        <v>7</v>
      </c>
      <c r="AL1001" s="21">
        <v>3</v>
      </c>
      <c r="AM1001" s="21">
        <v>0</v>
      </c>
      <c r="AN1001" s="20">
        <v>4</v>
      </c>
      <c r="AO1001" s="21">
        <v>104</v>
      </c>
      <c r="AP1001" s="21">
        <v>63</v>
      </c>
      <c r="AQ1001" s="21">
        <v>41</v>
      </c>
      <c r="AR1001" s="21">
        <v>20</v>
      </c>
      <c r="AS1001" s="21">
        <v>12</v>
      </c>
      <c r="AT1001" s="21">
        <v>17</v>
      </c>
      <c r="AU1001" s="20">
        <v>14</v>
      </c>
      <c r="AV1001" s="21">
        <v>7</v>
      </c>
      <c r="AW1001" s="20">
        <v>61</v>
      </c>
      <c r="AX1001" s="22" t="s">
        <v>66</v>
      </c>
      <c r="AY1001" s="19" t="s">
        <v>117</v>
      </c>
      <c r="AZ1001" s="14" t="s">
        <v>62</v>
      </c>
    </row>
    <row r="1002" spans="1:52" ht="15.75" thickBot="1" x14ac:dyDescent="0.3">
      <c r="A1002" s="3">
        <v>42498</v>
      </c>
      <c r="B1002" s="4">
        <v>2016</v>
      </c>
      <c r="C1002" s="5" t="s">
        <v>492</v>
      </c>
      <c r="D1002" s="6" t="s">
        <v>52</v>
      </c>
      <c r="E1002" s="7" t="s">
        <v>269</v>
      </c>
      <c r="F1002" s="5" t="s">
        <v>69</v>
      </c>
      <c r="G1002" s="8" t="s">
        <v>55</v>
      </c>
      <c r="H1002" s="9" t="s">
        <v>244</v>
      </c>
      <c r="I1002" s="9" t="str" cm="1">
        <f t="array" ref="I1002">GETURL(H1002)</f>
        <v>http://www.thebaseballcube.com/players/profile.asp?ID=142680</v>
      </c>
      <c r="J1002" s="5" t="s">
        <v>187</v>
      </c>
      <c r="K1002" s="5" t="s">
        <v>125</v>
      </c>
      <c r="L1002" s="5" t="s">
        <v>24</v>
      </c>
      <c r="M1002" s="4">
        <v>28.324000000000002</v>
      </c>
      <c r="N1002" s="5" t="s">
        <v>199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7</v>
      </c>
      <c r="Y1002" s="11">
        <v>5</v>
      </c>
      <c r="Z1002" s="11">
        <v>1</v>
      </c>
      <c r="AA1002" s="11">
        <v>1</v>
      </c>
      <c r="AB1002" s="11">
        <v>1</v>
      </c>
      <c r="AC1002" s="11">
        <v>1</v>
      </c>
      <c r="AD1002" s="10">
        <v>5</v>
      </c>
      <c r="AE1002" s="11">
        <v>0</v>
      </c>
      <c r="AF1002" s="11">
        <v>0</v>
      </c>
      <c r="AG1002" s="10">
        <v>0</v>
      </c>
      <c r="AH1002" s="11">
        <v>0</v>
      </c>
      <c r="AI1002" s="11">
        <v>0</v>
      </c>
      <c r="AJ1002" s="10">
        <v>0</v>
      </c>
      <c r="AK1002" s="11">
        <v>12</v>
      </c>
      <c r="AL1002" s="11">
        <v>5</v>
      </c>
      <c r="AM1002" s="11">
        <v>1</v>
      </c>
      <c r="AN1002" s="10">
        <v>3</v>
      </c>
      <c r="AO1002" s="11">
        <v>108</v>
      </c>
      <c r="AP1002" s="11">
        <v>75</v>
      </c>
      <c r="AQ1002" s="11">
        <v>33</v>
      </c>
      <c r="AR1002" s="11">
        <v>22</v>
      </c>
      <c r="AS1002" s="11">
        <v>10</v>
      </c>
      <c r="AT1002" s="11">
        <v>22</v>
      </c>
      <c r="AU1002" s="10">
        <v>21</v>
      </c>
      <c r="AV1002" s="11">
        <v>7</v>
      </c>
      <c r="AW1002" s="10">
        <v>79</v>
      </c>
      <c r="AX1002" s="12" t="s">
        <v>80</v>
      </c>
      <c r="AY1002" s="9" t="s">
        <v>117</v>
      </c>
      <c r="AZ1002" s="4" t="s">
        <v>82</v>
      </c>
    </row>
    <row r="1003" spans="1:52" ht="15.75" thickBot="1" x14ac:dyDescent="0.3">
      <c r="A1003" s="13">
        <v>42498</v>
      </c>
      <c r="B1003" s="14">
        <v>2016</v>
      </c>
      <c r="C1003" s="15" t="s">
        <v>492</v>
      </c>
      <c r="D1003" s="16" t="s">
        <v>52</v>
      </c>
      <c r="E1003" s="17" t="s">
        <v>271</v>
      </c>
      <c r="F1003" s="15" t="s">
        <v>69</v>
      </c>
      <c r="G1003" s="18" t="s">
        <v>55</v>
      </c>
      <c r="H1003" s="19" t="s">
        <v>204</v>
      </c>
      <c r="I1003" s="9" t="str" cm="1">
        <f t="array" ref="I1003">GETURL(H1003)</f>
        <v>http://www.thebaseballcube.com/players/profile.asp?ID=53240</v>
      </c>
      <c r="J1003" s="15" t="s">
        <v>125</v>
      </c>
      <c r="K1003" s="15" t="s">
        <v>187</v>
      </c>
      <c r="L1003" s="15" t="s">
        <v>24</v>
      </c>
      <c r="M1003" s="14">
        <v>35.026000000000003</v>
      </c>
      <c r="N1003" s="15" t="s">
        <v>188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5</v>
      </c>
      <c r="Y1003" s="21">
        <v>7</v>
      </c>
      <c r="Z1003" s="21">
        <v>3</v>
      </c>
      <c r="AA1003" s="21">
        <v>3</v>
      </c>
      <c r="AB1003" s="21">
        <v>0</v>
      </c>
      <c r="AC1003" s="21">
        <v>2</v>
      </c>
      <c r="AD1003" s="20">
        <v>8</v>
      </c>
      <c r="AE1003" s="21">
        <v>1</v>
      </c>
      <c r="AF1003" s="21">
        <v>0</v>
      </c>
      <c r="AG1003" s="20">
        <v>0</v>
      </c>
      <c r="AH1003" s="21">
        <v>0</v>
      </c>
      <c r="AI1003" s="21">
        <v>4</v>
      </c>
      <c r="AJ1003" s="20">
        <v>0</v>
      </c>
      <c r="AK1003" s="21">
        <v>7</v>
      </c>
      <c r="AL1003" s="21">
        <v>1</v>
      </c>
      <c r="AM1003" s="21">
        <v>0</v>
      </c>
      <c r="AN1003" s="20">
        <v>6</v>
      </c>
      <c r="AO1003" s="21">
        <v>98</v>
      </c>
      <c r="AP1003" s="21">
        <v>60</v>
      </c>
      <c r="AQ1003" s="21">
        <v>38</v>
      </c>
      <c r="AR1003" s="21">
        <v>17</v>
      </c>
      <c r="AS1003" s="21">
        <v>17</v>
      </c>
      <c r="AT1003" s="21">
        <v>12</v>
      </c>
      <c r="AU1003" s="20">
        <v>14</v>
      </c>
      <c r="AV1003" s="21">
        <v>7</v>
      </c>
      <c r="AW1003" s="20">
        <v>118</v>
      </c>
      <c r="AX1003" s="22" t="s">
        <v>87</v>
      </c>
      <c r="AY1003" s="14"/>
      <c r="AZ1003" s="14" t="s">
        <v>82</v>
      </c>
    </row>
    <row r="1004" spans="1:52" ht="15.75" thickBot="1" x14ac:dyDescent="0.3">
      <c r="A1004" s="3">
        <v>42498</v>
      </c>
      <c r="B1004" s="4">
        <v>2016</v>
      </c>
      <c r="C1004" s="5" t="s">
        <v>492</v>
      </c>
      <c r="D1004" s="6" t="s">
        <v>52</v>
      </c>
      <c r="E1004" s="7" t="s">
        <v>271</v>
      </c>
      <c r="F1004" s="5" t="s">
        <v>54</v>
      </c>
      <c r="G1004" s="8" t="s">
        <v>55</v>
      </c>
      <c r="H1004" s="9" t="s">
        <v>321</v>
      </c>
      <c r="I1004" s="9" t="str" cm="1">
        <f t="array" ref="I1004">GETURL(H1004)</f>
        <v>http://www.thebaseballcube.com/players/profile.asp?ID=181638</v>
      </c>
      <c r="J1004" s="5" t="s">
        <v>186</v>
      </c>
      <c r="K1004" s="5" t="s">
        <v>178</v>
      </c>
      <c r="L1004" s="5" t="s">
        <v>24</v>
      </c>
      <c r="M1004" s="4">
        <v>22.077000000000002</v>
      </c>
      <c r="N1004" s="5" t="s">
        <v>59</v>
      </c>
      <c r="O1004" s="10">
        <v>1</v>
      </c>
      <c r="P1004" s="11">
        <v>0</v>
      </c>
      <c r="Q1004" s="11">
        <v>1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6.2</v>
      </c>
      <c r="Y1004" s="11">
        <v>5</v>
      </c>
      <c r="Z1004" s="11">
        <v>4</v>
      </c>
      <c r="AA1004" s="11">
        <v>4</v>
      </c>
      <c r="AB1004" s="11">
        <v>3</v>
      </c>
      <c r="AC1004" s="11">
        <v>1</v>
      </c>
      <c r="AD1004" s="10">
        <v>9</v>
      </c>
      <c r="AE1004" s="11">
        <v>0</v>
      </c>
      <c r="AF1004" s="11">
        <v>0</v>
      </c>
      <c r="AG1004" s="10">
        <v>0</v>
      </c>
      <c r="AH1004" s="11">
        <v>1</v>
      </c>
      <c r="AI1004" s="11">
        <v>0</v>
      </c>
      <c r="AJ1004" s="10">
        <v>0</v>
      </c>
      <c r="AK1004" s="11">
        <v>5</v>
      </c>
      <c r="AL1004" s="11">
        <v>4</v>
      </c>
      <c r="AM1004" s="11">
        <v>2</v>
      </c>
      <c r="AN1004" s="10">
        <v>4</v>
      </c>
      <c r="AO1004" s="11">
        <v>111</v>
      </c>
      <c r="AP1004" s="11">
        <v>66</v>
      </c>
      <c r="AQ1004" s="11">
        <v>45</v>
      </c>
      <c r="AR1004" s="11">
        <v>18</v>
      </c>
      <c r="AS1004" s="11">
        <v>11</v>
      </c>
      <c r="AT1004" s="11">
        <v>22</v>
      </c>
      <c r="AU1004" s="10">
        <v>15</v>
      </c>
      <c r="AV1004" s="11">
        <v>6</v>
      </c>
      <c r="AW1004" s="10">
        <v>17</v>
      </c>
      <c r="AX1004" s="12" t="s">
        <v>60</v>
      </c>
      <c r="AY1004" s="9" t="s">
        <v>189</v>
      </c>
      <c r="AZ1004" s="4" t="s">
        <v>62</v>
      </c>
    </row>
    <row r="1005" spans="1:52" ht="15.75" thickBot="1" x14ac:dyDescent="0.3">
      <c r="A1005" s="13">
        <v>42498</v>
      </c>
      <c r="B1005" s="14">
        <v>2016</v>
      </c>
      <c r="C1005" s="15" t="s">
        <v>492</v>
      </c>
      <c r="D1005" s="16" t="s">
        <v>52</v>
      </c>
      <c r="E1005" s="17" t="s">
        <v>269</v>
      </c>
      <c r="F1005" s="15" t="s">
        <v>54</v>
      </c>
      <c r="G1005" s="18" t="s">
        <v>55</v>
      </c>
      <c r="H1005" s="19" t="s">
        <v>377</v>
      </c>
      <c r="I1005" s="9" t="str" cm="1">
        <f t="array" ref="I1005">GETURL(H1005)</f>
        <v>http://www.thebaseballcube.com/players/profile.asp?ID=37354</v>
      </c>
      <c r="J1005" s="15" t="s">
        <v>178</v>
      </c>
      <c r="K1005" s="15" t="s">
        <v>186</v>
      </c>
      <c r="L1005" s="15" t="s">
        <v>24</v>
      </c>
      <c r="M1005" s="14">
        <v>31.251000000000001</v>
      </c>
      <c r="N1005" s="15" t="s">
        <v>96</v>
      </c>
      <c r="O1005" s="20">
        <v>1</v>
      </c>
      <c r="P1005" s="21">
        <v>1</v>
      </c>
      <c r="Q1005" s="21">
        <v>0</v>
      </c>
      <c r="R1005" s="21">
        <v>1</v>
      </c>
      <c r="S1005" s="21">
        <v>1</v>
      </c>
      <c r="T1005" s="21">
        <v>1</v>
      </c>
      <c r="U1005" s="21">
        <v>0</v>
      </c>
      <c r="V1005" s="21">
        <v>0</v>
      </c>
      <c r="W1005" s="20">
        <v>0</v>
      </c>
      <c r="X1005" s="21">
        <v>9</v>
      </c>
      <c r="Y1005" s="21">
        <v>3</v>
      </c>
      <c r="Z1005" s="21">
        <v>1</v>
      </c>
      <c r="AA1005" s="21">
        <v>1</v>
      </c>
      <c r="AB1005" s="21">
        <v>1</v>
      </c>
      <c r="AC1005" s="21">
        <v>1</v>
      </c>
      <c r="AD1005" s="20">
        <v>7</v>
      </c>
      <c r="AE1005" s="21">
        <v>0</v>
      </c>
      <c r="AF1005" s="21">
        <v>0</v>
      </c>
      <c r="AG1005" s="20">
        <v>0</v>
      </c>
      <c r="AH1005" s="21">
        <v>1</v>
      </c>
      <c r="AI1005" s="21">
        <v>1</v>
      </c>
      <c r="AJ1005" s="20">
        <v>0</v>
      </c>
      <c r="AK1005" s="21">
        <v>7</v>
      </c>
      <c r="AL1005" s="21">
        <v>10</v>
      </c>
      <c r="AM1005" s="21">
        <v>1</v>
      </c>
      <c r="AN1005" s="20">
        <v>3</v>
      </c>
      <c r="AO1005" s="21">
        <v>101</v>
      </c>
      <c r="AP1005" s="21">
        <v>66</v>
      </c>
      <c r="AQ1005" s="21">
        <v>35</v>
      </c>
      <c r="AR1005" s="21">
        <v>12</v>
      </c>
      <c r="AS1005" s="21">
        <v>11</v>
      </c>
      <c r="AT1005" s="21">
        <v>22</v>
      </c>
      <c r="AU1005" s="20">
        <v>21</v>
      </c>
      <c r="AV1005" s="21">
        <v>6</v>
      </c>
      <c r="AW1005" s="20">
        <v>32</v>
      </c>
      <c r="AX1005" s="22" t="s">
        <v>87</v>
      </c>
      <c r="AY1005" s="14"/>
      <c r="AZ1005" s="14" t="s">
        <v>82</v>
      </c>
    </row>
    <row r="1006" spans="1:52" ht="15.75" thickBot="1" x14ac:dyDescent="0.3">
      <c r="A1006" s="3">
        <v>42498</v>
      </c>
      <c r="B1006" s="4">
        <v>2016</v>
      </c>
      <c r="C1006" s="5" t="s">
        <v>492</v>
      </c>
      <c r="D1006" s="6" t="s">
        <v>52</v>
      </c>
      <c r="E1006" s="7" t="s">
        <v>233</v>
      </c>
      <c r="F1006" s="5" t="s">
        <v>69</v>
      </c>
      <c r="G1006" s="8" t="s">
        <v>70</v>
      </c>
      <c r="H1006" s="9" t="s">
        <v>376</v>
      </c>
      <c r="I1006" s="9" t="str" cm="1">
        <f t="array" ref="I1006">GETURL(H1006)</f>
        <v>http://www.thebaseballcube.com/players/profile.asp?ID=54406</v>
      </c>
      <c r="J1006" s="5" t="s">
        <v>73</v>
      </c>
      <c r="K1006" s="5" t="s">
        <v>165</v>
      </c>
      <c r="L1006" s="5" t="s">
        <v>24</v>
      </c>
      <c r="M1006" s="4">
        <v>32.308</v>
      </c>
      <c r="N1006" s="5" t="s">
        <v>136</v>
      </c>
      <c r="O1006" s="10">
        <v>1</v>
      </c>
      <c r="P1006" s="11">
        <v>0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7</v>
      </c>
      <c r="Y1006" s="11">
        <v>3</v>
      </c>
      <c r="Z1006" s="11">
        <v>1</v>
      </c>
      <c r="AA1006" s="11">
        <v>1</v>
      </c>
      <c r="AB1006" s="11">
        <v>1</v>
      </c>
      <c r="AC1006" s="11">
        <v>2</v>
      </c>
      <c r="AD1006" s="10">
        <v>8</v>
      </c>
      <c r="AE1006" s="11">
        <v>0</v>
      </c>
      <c r="AF1006" s="11">
        <v>0</v>
      </c>
      <c r="AG1006" s="10">
        <v>0</v>
      </c>
      <c r="AH1006" s="11">
        <v>0</v>
      </c>
      <c r="AI1006" s="11">
        <v>1</v>
      </c>
      <c r="AJ1006" s="10">
        <v>0</v>
      </c>
      <c r="AK1006" s="11">
        <v>12</v>
      </c>
      <c r="AL1006" s="11">
        <v>5</v>
      </c>
      <c r="AM1006" s="11">
        <v>0</v>
      </c>
      <c r="AN1006" s="10">
        <v>0</v>
      </c>
      <c r="AO1006" s="11">
        <v>103</v>
      </c>
      <c r="AP1006" s="11">
        <v>63</v>
      </c>
      <c r="AQ1006" s="11">
        <v>40</v>
      </c>
      <c r="AR1006" s="11">
        <v>12</v>
      </c>
      <c r="AS1006" s="11">
        <v>15</v>
      </c>
      <c r="AT1006" s="11">
        <v>19</v>
      </c>
      <c r="AU1006" s="10">
        <v>17</v>
      </c>
      <c r="AV1006" s="11">
        <v>6</v>
      </c>
      <c r="AW1006" s="10">
        <v>194</v>
      </c>
      <c r="AX1006" s="12" t="s">
        <v>87</v>
      </c>
      <c r="AY1006" s="4"/>
      <c r="AZ1006" s="4" t="s">
        <v>82</v>
      </c>
    </row>
    <row r="1007" spans="1:52" ht="15.75" thickBot="1" x14ac:dyDescent="0.3">
      <c r="A1007" s="13">
        <v>42498</v>
      </c>
      <c r="B1007" s="14">
        <v>2016</v>
      </c>
      <c r="C1007" s="15" t="s">
        <v>492</v>
      </c>
      <c r="D1007" s="16" t="s">
        <v>52</v>
      </c>
      <c r="E1007" s="17" t="s">
        <v>231</v>
      </c>
      <c r="F1007" s="15" t="s">
        <v>69</v>
      </c>
      <c r="G1007" s="18" t="s">
        <v>70</v>
      </c>
      <c r="H1007" s="19" t="s">
        <v>347</v>
      </c>
      <c r="I1007" s="9" t="str" cm="1">
        <f t="array" ref="I1007">GETURL(H1007)</f>
        <v>http://www.thebaseballcube.com/players/profile.asp?ID=151463</v>
      </c>
      <c r="J1007" s="15" t="s">
        <v>165</v>
      </c>
      <c r="K1007" s="15" t="s">
        <v>73</v>
      </c>
      <c r="L1007" s="15" t="s">
        <v>24</v>
      </c>
      <c r="M1007" s="14">
        <v>26.166</v>
      </c>
      <c r="N1007" s="15" t="s">
        <v>348</v>
      </c>
      <c r="O1007" s="20">
        <v>1</v>
      </c>
      <c r="P1007" s="21">
        <v>0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6</v>
      </c>
      <c r="Y1007" s="21">
        <v>1</v>
      </c>
      <c r="Z1007" s="21">
        <v>1</v>
      </c>
      <c r="AA1007" s="21">
        <v>1</v>
      </c>
      <c r="AB1007" s="21">
        <v>0</v>
      </c>
      <c r="AC1007" s="21">
        <v>0</v>
      </c>
      <c r="AD1007" s="20">
        <v>6</v>
      </c>
      <c r="AE1007" s="21">
        <v>0</v>
      </c>
      <c r="AF1007" s="21">
        <v>0</v>
      </c>
      <c r="AG1007" s="20">
        <v>0</v>
      </c>
      <c r="AH1007" s="21">
        <v>0</v>
      </c>
      <c r="AI1007" s="21">
        <v>1</v>
      </c>
      <c r="AJ1007" s="20">
        <v>0</v>
      </c>
      <c r="AK1007" s="21">
        <v>8</v>
      </c>
      <c r="AL1007" s="21">
        <v>4</v>
      </c>
      <c r="AM1007" s="21">
        <v>1</v>
      </c>
      <c r="AN1007" s="20">
        <v>1</v>
      </c>
      <c r="AO1007" s="21">
        <v>85</v>
      </c>
      <c r="AP1007" s="21">
        <v>52</v>
      </c>
      <c r="AQ1007" s="21">
        <v>33</v>
      </c>
      <c r="AR1007" s="21">
        <v>10</v>
      </c>
      <c r="AS1007" s="21">
        <v>10</v>
      </c>
      <c r="AT1007" s="21">
        <v>18</v>
      </c>
      <c r="AU1007" s="20">
        <v>14</v>
      </c>
      <c r="AV1007" s="21">
        <v>6</v>
      </c>
      <c r="AW1007" s="20">
        <v>6</v>
      </c>
      <c r="AX1007" s="22" t="s">
        <v>66</v>
      </c>
      <c r="AY1007" s="19" t="s">
        <v>168</v>
      </c>
      <c r="AZ1007" s="14" t="s">
        <v>62</v>
      </c>
    </row>
    <row r="1008" spans="1:52" ht="15.75" thickBot="1" x14ac:dyDescent="0.3">
      <c r="A1008" s="3">
        <v>42498</v>
      </c>
      <c r="B1008" s="4">
        <v>2016</v>
      </c>
      <c r="C1008" s="5" t="s">
        <v>492</v>
      </c>
      <c r="D1008" s="6" t="s">
        <v>52</v>
      </c>
      <c r="E1008" s="7" t="s">
        <v>68</v>
      </c>
      <c r="F1008" s="5" t="s">
        <v>69</v>
      </c>
      <c r="G1008" s="8" t="s">
        <v>55</v>
      </c>
      <c r="H1008" s="9" t="s">
        <v>496</v>
      </c>
      <c r="I1008" s="9" t="str" cm="1">
        <f t="array" ref="I1008">GETURL(H1008)</f>
        <v>http://www.thebaseballcube.com/players/profile.asp?ID=156612</v>
      </c>
      <c r="J1008" s="5" t="s">
        <v>138</v>
      </c>
      <c r="K1008" s="5" t="s">
        <v>131</v>
      </c>
      <c r="L1008" s="5" t="s">
        <v>24</v>
      </c>
      <c r="M1008" s="4">
        <v>24.213999999999999</v>
      </c>
      <c r="N1008" s="5" t="s">
        <v>199</v>
      </c>
      <c r="O1008" s="10">
        <v>1</v>
      </c>
      <c r="P1008" s="11">
        <v>0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7</v>
      </c>
      <c r="Y1008" s="11">
        <v>5</v>
      </c>
      <c r="Z1008" s="11">
        <v>2</v>
      </c>
      <c r="AA1008" s="11">
        <v>2</v>
      </c>
      <c r="AB1008" s="11">
        <v>1</v>
      </c>
      <c r="AC1008" s="11">
        <v>0</v>
      </c>
      <c r="AD1008" s="10">
        <v>8</v>
      </c>
      <c r="AE1008" s="11">
        <v>0</v>
      </c>
      <c r="AF1008" s="11">
        <v>0</v>
      </c>
      <c r="AG1008" s="10">
        <v>0</v>
      </c>
      <c r="AH1008" s="11">
        <v>0</v>
      </c>
      <c r="AI1008" s="11">
        <v>0</v>
      </c>
      <c r="AJ1008" s="10">
        <v>1</v>
      </c>
      <c r="AK1008" s="11">
        <v>7</v>
      </c>
      <c r="AL1008" s="11">
        <v>8</v>
      </c>
      <c r="AM1008" s="11">
        <v>1</v>
      </c>
      <c r="AN1008" s="10">
        <v>2</v>
      </c>
      <c r="AO1008" s="11">
        <v>99</v>
      </c>
      <c r="AP1008" s="11">
        <v>66</v>
      </c>
      <c r="AQ1008" s="11">
        <v>33</v>
      </c>
      <c r="AR1008" s="11">
        <v>17</v>
      </c>
      <c r="AS1008" s="11">
        <v>9</v>
      </c>
      <c r="AT1008" s="11">
        <v>22</v>
      </c>
      <c r="AU1008" s="10">
        <v>18</v>
      </c>
      <c r="AV1008" s="11">
        <v>2</v>
      </c>
      <c r="AW1008" s="10">
        <v>36</v>
      </c>
      <c r="AX1008" s="12" t="s">
        <v>108</v>
      </c>
      <c r="AY1008" s="9" t="s">
        <v>126</v>
      </c>
      <c r="AZ1008" s="4" t="s">
        <v>82</v>
      </c>
    </row>
    <row r="1009" spans="1:52" ht="15.75" thickBot="1" x14ac:dyDescent="0.3">
      <c r="A1009" s="1" t="s">
        <v>0</v>
      </c>
      <c r="B1009" s="1" t="s">
        <v>1</v>
      </c>
      <c r="C1009" s="1" t="s">
        <v>2</v>
      </c>
      <c r="D1009" s="1" t="s">
        <v>3</v>
      </c>
      <c r="E1009" s="1" t="s">
        <v>4</v>
      </c>
      <c r="F1009" s="1" t="s">
        <v>5</v>
      </c>
      <c r="G1009" s="1" t="s">
        <v>6</v>
      </c>
      <c r="H1009" s="1" t="s">
        <v>7</v>
      </c>
      <c r="I1009" s="9" t="e" cm="1">
        <f t="array" ref="I1009">GETURL(H1009)</f>
        <v>#VALUE!</v>
      </c>
      <c r="J1009" s="1" t="s">
        <v>8</v>
      </c>
      <c r="K1009" s="1" t="s">
        <v>9</v>
      </c>
      <c r="L1009" s="1" t="s">
        <v>10</v>
      </c>
      <c r="M1009" s="1" t="s">
        <v>11</v>
      </c>
      <c r="N1009" s="1" t="s">
        <v>12</v>
      </c>
      <c r="O1009" s="2" t="s">
        <v>13</v>
      </c>
      <c r="P1009" s="2" t="s">
        <v>14</v>
      </c>
      <c r="Q1009" s="2" t="s">
        <v>15</v>
      </c>
      <c r="R1009" s="2" t="s">
        <v>16</v>
      </c>
      <c r="S1009" s="2" t="s">
        <v>17</v>
      </c>
      <c r="T1009" s="2" t="s">
        <v>18</v>
      </c>
      <c r="U1009" s="2" t="s">
        <v>19</v>
      </c>
      <c r="V1009" s="2" t="s">
        <v>20</v>
      </c>
      <c r="W1009" s="2" t="s">
        <v>21</v>
      </c>
      <c r="X1009" s="2" t="s">
        <v>22</v>
      </c>
      <c r="Y1009" s="2" t="s">
        <v>23</v>
      </c>
      <c r="Z1009" s="2" t="s">
        <v>24</v>
      </c>
      <c r="AA1009" s="2" t="s">
        <v>25</v>
      </c>
      <c r="AB1009" s="2" t="s">
        <v>26</v>
      </c>
      <c r="AC1009" s="2" t="s">
        <v>27</v>
      </c>
      <c r="AD1009" s="2" t="s">
        <v>28</v>
      </c>
      <c r="AE1009" s="2" t="s">
        <v>29</v>
      </c>
      <c r="AF1009" s="2" t="s">
        <v>30</v>
      </c>
      <c r="AG1009" s="2" t="s">
        <v>31</v>
      </c>
      <c r="AH1009" s="2" t="s">
        <v>32</v>
      </c>
      <c r="AI1009" s="2" t="s">
        <v>33</v>
      </c>
      <c r="AJ1009" s="2" t="s">
        <v>34</v>
      </c>
      <c r="AK1009" s="2" t="s">
        <v>35</v>
      </c>
      <c r="AL1009" s="2" t="s">
        <v>36</v>
      </c>
      <c r="AM1009" s="2" t="s">
        <v>37</v>
      </c>
      <c r="AN1009" s="2" t="s">
        <v>38</v>
      </c>
      <c r="AO1009" s="1" t="s">
        <v>39</v>
      </c>
      <c r="AP1009" s="1" t="s">
        <v>40</v>
      </c>
      <c r="AQ1009" s="1" t="s">
        <v>41</v>
      </c>
      <c r="AR1009" s="1" t="s">
        <v>42</v>
      </c>
      <c r="AS1009" s="1" t="s">
        <v>43</v>
      </c>
      <c r="AT1009" s="1" t="s">
        <v>44</v>
      </c>
      <c r="AU1009" s="1" t="s">
        <v>45</v>
      </c>
      <c r="AV1009" s="1" t="s">
        <v>46</v>
      </c>
      <c r="AW1009" s="1" t="s">
        <v>47</v>
      </c>
      <c r="AX1009" s="2" t="s">
        <v>48</v>
      </c>
      <c r="AY1009" s="1" t="s">
        <v>49</v>
      </c>
      <c r="AZ1009" s="1" t="s">
        <v>50</v>
      </c>
    </row>
    <row r="1010" spans="1:52" ht="15.75" thickBot="1" x14ac:dyDescent="0.3">
      <c r="A1010" s="13">
        <v>42498</v>
      </c>
      <c r="B1010" s="14">
        <v>2016</v>
      </c>
      <c r="C1010" s="15" t="s">
        <v>492</v>
      </c>
      <c r="D1010" s="16" t="s">
        <v>52</v>
      </c>
      <c r="E1010" s="17" t="s">
        <v>77</v>
      </c>
      <c r="F1010" s="15" t="s">
        <v>69</v>
      </c>
      <c r="G1010" s="18" t="s">
        <v>55</v>
      </c>
      <c r="H1010" s="19" t="s">
        <v>254</v>
      </c>
      <c r="I1010" s="9" t="str" cm="1">
        <f t="array" ref="I1010">GETURL(H1010)</f>
        <v>http://www.thebaseballcube.com/players/profile.asp?ID=148183</v>
      </c>
      <c r="J1010" s="15" t="s">
        <v>131</v>
      </c>
      <c r="K1010" s="15" t="s">
        <v>138</v>
      </c>
      <c r="L1010" s="15" t="s">
        <v>15</v>
      </c>
      <c r="M1010" s="14">
        <v>26.292999999999999</v>
      </c>
      <c r="N1010" s="15" t="s">
        <v>79</v>
      </c>
      <c r="O1010" s="20">
        <v>1</v>
      </c>
      <c r="P1010" s="21">
        <v>0</v>
      </c>
      <c r="Q1010" s="21">
        <v>0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7</v>
      </c>
      <c r="Y1010" s="21">
        <v>5</v>
      </c>
      <c r="Z1010" s="21">
        <v>0</v>
      </c>
      <c r="AA1010" s="21">
        <v>0</v>
      </c>
      <c r="AB1010" s="21">
        <v>0</v>
      </c>
      <c r="AC1010" s="21">
        <v>1</v>
      </c>
      <c r="AD1010" s="20">
        <v>5</v>
      </c>
      <c r="AE1010" s="21">
        <v>0</v>
      </c>
      <c r="AF1010" s="21">
        <v>0</v>
      </c>
      <c r="AG1010" s="20">
        <v>1</v>
      </c>
      <c r="AH1010" s="21">
        <v>1</v>
      </c>
      <c r="AI1010" s="21">
        <v>0</v>
      </c>
      <c r="AJ1010" s="20">
        <v>0</v>
      </c>
      <c r="AK1010" s="21">
        <v>10</v>
      </c>
      <c r="AL1010" s="21">
        <v>3</v>
      </c>
      <c r="AM1010" s="21">
        <v>0</v>
      </c>
      <c r="AN1010" s="20">
        <v>7</v>
      </c>
      <c r="AO1010" s="21">
        <v>96</v>
      </c>
      <c r="AP1010" s="21">
        <v>60</v>
      </c>
      <c r="AQ1010" s="21">
        <v>36</v>
      </c>
      <c r="AR1010" s="21">
        <v>12</v>
      </c>
      <c r="AS1010" s="21">
        <v>15</v>
      </c>
      <c r="AT1010" s="21">
        <v>13</v>
      </c>
      <c r="AU1010" s="20">
        <v>19</v>
      </c>
      <c r="AV1010" s="21">
        <v>7</v>
      </c>
      <c r="AW1010" s="20">
        <v>77</v>
      </c>
      <c r="AX1010" s="22" t="s">
        <v>66</v>
      </c>
      <c r="AY1010" s="19" t="s">
        <v>144</v>
      </c>
      <c r="AZ1010" s="14" t="s">
        <v>62</v>
      </c>
    </row>
    <row r="1011" spans="1:52" ht="15.75" thickBot="1" x14ac:dyDescent="0.3">
      <c r="A1011" s="3">
        <v>42498</v>
      </c>
      <c r="B1011" s="4">
        <v>2016</v>
      </c>
      <c r="C1011" s="5" t="s">
        <v>492</v>
      </c>
      <c r="D1011" s="6" t="s">
        <v>52</v>
      </c>
      <c r="E1011" s="7" t="s">
        <v>53</v>
      </c>
      <c r="F1011" s="5" t="s">
        <v>69</v>
      </c>
      <c r="G1011" s="8" t="s">
        <v>55</v>
      </c>
      <c r="H1011" s="9" t="s">
        <v>99</v>
      </c>
      <c r="I1011" s="9" t="str" cm="1">
        <f t="array" ref="I1011">GETURL(H1011)</f>
        <v>http://www.thebaseballcube.com/players/profile.asp?ID=45875</v>
      </c>
      <c r="J1011" s="5" t="s">
        <v>95</v>
      </c>
      <c r="K1011" s="5" t="s">
        <v>139</v>
      </c>
      <c r="L1011" s="5" t="s">
        <v>24</v>
      </c>
      <c r="M1011" s="4">
        <v>30.062999999999999</v>
      </c>
      <c r="N1011" s="5" t="s">
        <v>100</v>
      </c>
      <c r="O1011" s="10">
        <v>1</v>
      </c>
      <c r="P1011" s="11">
        <v>0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5</v>
      </c>
      <c r="Y1011" s="11">
        <v>6</v>
      </c>
      <c r="Z1011" s="11">
        <v>3</v>
      </c>
      <c r="AA1011" s="11">
        <v>2</v>
      </c>
      <c r="AB1011" s="11">
        <v>0</v>
      </c>
      <c r="AC1011" s="11">
        <v>4</v>
      </c>
      <c r="AD1011" s="10">
        <v>7</v>
      </c>
      <c r="AE1011" s="11">
        <v>3</v>
      </c>
      <c r="AF1011" s="11">
        <v>0</v>
      </c>
      <c r="AG1011" s="10">
        <v>0</v>
      </c>
      <c r="AH1011" s="11">
        <v>0</v>
      </c>
      <c r="AI1011" s="11">
        <v>2</v>
      </c>
      <c r="AJ1011" s="10">
        <v>0</v>
      </c>
      <c r="AK1011" s="11">
        <v>9</v>
      </c>
      <c r="AL1011" s="11">
        <v>2</v>
      </c>
      <c r="AM1011" s="11">
        <v>0</v>
      </c>
      <c r="AN1011" s="10">
        <v>5</v>
      </c>
      <c r="AO1011" s="11">
        <v>100</v>
      </c>
      <c r="AP1011" s="11">
        <v>64</v>
      </c>
      <c r="AQ1011" s="11">
        <v>36</v>
      </c>
      <c r="AR1011" s="11">
        <v>19</v>
      </c>
      <c r="AS1011" s="11">
        <v>10</v>
      </c>
      <c r="AT1011" s="11">
        <v>19</v>
      </c>
      <c r="AU1011" s="10">
        <v>16</v>
      </c>
      <c r="AV1011" s="11">
        <v>7</v>
      </c>
      <c r="AW1011" s="10">
        <v>143</v>
      </c>
      <c r="AX1011" s="12" t="s">
        <v>66</v>
      </c>
      <c r="AY1011" s="9" t="s">
        <v>101</v>
      </c>
      <c r="AZ1011" s="4" t="s">
        <v>62</v>
      </c>
    </row>
    <row r="1012" spans="1:52" ht="15.75" thickBot="1" x14ac:dyDescent="0.3">
      <c r="A1012" s="13">
        <v>42498</v>
      </c>
      <c r="B1012" s="14">
        <v>2016</v>
      </c>
      <c r="C1012" s="15" t="s">
        <v>492</v>
      </c>
      <c r="D1012" s="16" t="s">
        <v>52</v>
      </c>
      <c r="E1012" s="17" t="s">
        <v>63</v>
      </c>
      <c r="F1012" s="15" t="s">
        <v>69</v>
      </c>
      <c r="G1012" s="18" t="s">
        <v>55</v>
      </c>
      <c r="H1012" s="19" t="s">
        <v>304</v>
      </c>
      <c r="I1012" s="9" t="str" cm="1">
        <f t="array" ref="I1012">GETURL(H1012)</f>
        <v>http://www.thebaseballcube.com/players/profile.asp?ID=124257</v>
      </c>
      <c r="J1012" s="15" t="s">
        <v>139</v>
      </c>
      <c r="K1012" s="15" t="s">
        <v>95</v>
      </c>
      <c r="L1012" s="15" t="s">
        <v>24</v>
      </c>
      <c r="M1012" s="14">
        <v>29.215</v>
      </c>
      <c r="N1012" s="15" t="s">
        <v>199</v>
      </c>
      <c r="O1012" s="20">
        <v>1</v>
      </c>
      <c r="P1012" s="21">
        <v>0</v>
      </c>
      <c r="Q1012" s="21">
        <v>0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6</v>
      </c>
      <c r="Y1012" s="21">
        <v>4</v>
      </c>
      <c r="Z1012" s="21">
        <v>1</v>
      </c>
      <c r="AA1012" s="21">
        <v>0</v>
      </c>
      <c r="AB1012" s="21">
        <v>0</v>
      </c>
      <c r="AC1012" s="21">
        <v>2</v>
      </c>
      <c r="AD1012" s="20">
        <v>7</v>
      </c>
      <c r="AE1012" s="21">
        <v>2</v>
      </c>
      <c r="AF1012" s="21">
        <v>0</v>
      </c>
      <c r="AG1012" s="20">
        <v>1</v>
      </c>
      <c r="AH1012" s="21">
        <v>0</v>
      </c>
      <c r="AI1012" s="21">
        <v>1</v>
      </c>
      <c r="AJ1012" s="20">
        <v>0</v>
      </c>
      <c r="AK1012" s="21">
        <v>10</v>
      </c>
      <c r="AL1012" s="21">
        <v>1</v>
      </c>
      <c r="AM1012" s="21">
        <v>2</v>
      </c>
      <c r="AN1012" s="20">
        <v>3</v>
      </c>
      <c r="AO1012" s="21">
        <v>109</v>
      </c>
      <c r="AP1012" s="21">
        <v>64</v>
      </c>
      <c r="AQ1012" s="21">
        <v>45</v>
      </c>
      <c r="AR1012" s="21">
        <v>17</v>
      </c>
      <c r="AS1012" s="21">
        <v>7</v>
      </c>
      <c r="AT1012" s="21">
        <v>24</v>
      </c>
      <c r="AU1012" s="20">
        <v>16</v>
      </c>
      <c r="AV1012" s="21">
        <v>7</v>
      </c>
      <c r="AW1012" s="20">
        <v>92</v>
      </c>
      <c r="AX1012" s="22" t="s">
        <v>66</v>
      </c>
      <c r="AY1012" s="19" t="s">
        <v>305</v>
      </c>
      <c r="AZ1012" s="14" t="s">
        <v>62</v>
      </c>
    </row>
    <row r="1013" spans="1:52" ht="15.75" thickBot="1" x14ac:dyDescent="0.3">
      <c r="A1013" s="3">
        <v>42498</v>
      </c>
      <c r="B1013" s="4">
        <v>2016</v>
      </c>
      <c r="C1013" s="5" t="s">
        <v>492</v>
      </c>
      <c r="D1013" s="6" t="s">
        <v>52</v>
      </c>
      <c r="E1013" s="7" t="s">
        <v>192</v>
      </c>
      <c r="F1013" s="5" t="s">
        <v>69</v>
      </c>
      <c r="G1013" s="8" t="s">
        <v>55</v>
      </c>
      <c r="H1013" s="9" t="s">
        <v>498</v>
      </c>
      <c r="I1013" s="9" t="str" cm="1">
        <f t="array" ref="I1013">GETURL(H1013)</f>
        <v>http://www.thebaseballcube.com/players/profile.asp?ID=142974</v>
      </c>
      <c r="J1013" s="5" t="s">
        <v>147</v>
      </c>
      <c r="K1013" s="5" t="s">
        <v>157</v>
      </c>
      <c r="L1013" s="5" t="s">
        <v>15</v>
      </c>
      <c r="M1013" s="4">
        <v>25.302</v>
      </c>
      <c r="N1013" s="5" t="s">
        <v>96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4</v>
      </c>
      <c r="Y1013" s="11">
        <v>2</v>
      </c>
      <c r="Z1013" s="11">
        <v>1</v>
      </c>
      <c r="AA1013" s="11">
        <v>1</v>
      </c>
      <c r="AB1013" s="11">
        <v>1</v>
      </c>
      <c r="AC1013" s="11">
        <v>1</v>
      </c>
      <c r="AD1013" s="10">
        <v>3</v>
      </c>
      <c r="AE1013" s="11">
        <v>0</v>
      </c>
      <c r="AF1013" s="11">
        <v>0</v>
      </c>
      <c r="AG1013" s="10">
        <v>0</v>
      </c>
      <c r="AH1013" s="11">
        <v>0</v>
      </c>
      <c r="AI1013" s="11">
        <v>0</v>
      </c>
      <c r="AJ1013" s="10">
        <v>0</v>
      </c>
      <c r="AK1013" s="11">
        <v>2</v>
      </c>
      <c r="AL1013" s="11">
        <v>4</v>
      </c>
      <c r="AM1013" s="11">
        <v>2</v>
      </c>
      <c r="AN1013" s="10">
        <v>3</v>
      </c>
      <c r="AO1013" s="11">
        <v>55</v>
      </c>
      <c r="AP1013" s="11">
        <v>33</v>
      </c>
      <c r="AQ1013" s="11">
        <v>22</v>
      </c>
      <c r="AR1013" s="11">
        <v>3</v>
      </c>
      <c r="AS1013" s="11">
        <v>7</v>
      </c>
      <c r="AT1013" s="11">
        <v>12</v>
      </c>
      <c r="AU1013" s="10">
        <v>11</v>
      </c>
      <c r="AV1013" s="11">
        <v>2</v>
      </c>
      <c r="AW1013" s="10">
        <v>12</v>
      </c>
      <c r="AX1013" s="12" t="s">
        <v>66</v>
      </c>
      <c r="AY1013" s="9" t="s">
        <v>141</v>
      </c>
      <c r="AZ1013" s="4" t="s">
        <v>62</v>
      </c>
    </row>
    <row r="1014" spans="1:52" ht="15.75" thickBot="1" x14ac:dyDescent="0.3">
      <c r="A1014" s="13">
        <v>42498</v>
      </c>
      <c r="B1014" s="14">
        <v>2016</v>
      </c>
      <c r="C1014" s="15" t="s">
        <v>492</v>
      </c>
      <c r="D1014" s="16" t="s">
        <v>52</v>
      </c>
      <c r="E1014" s="17" t="s">
        <v>196</v>
      </c>
      <c r="F1014" s="15" t="s">
        <v>69</v>
      </c>
      <c r="G1014" s="18" t="s">
        <v>55</v>
      </c>
      <c r="H1014" s="19" t="s">
        <v>499</v>
      </c>
      <c r="I1014" s="9" t="str" cm="1">
        <f t="array" ref="I1014">GETURL(H1014)</f>
        <v>http://www.thebaseballcube.com/players/profile.asp?ID=45388</v>
      </c>
      <c r="J1014" s="15" t="s">
        <v>157</v>
      </c>
      <c r="K1014" s="15" t="s">
        <v>147</v>
      </c>
      <c r="L1014" s="15" t="s">
        <v>24</v>
      </c>
      <c r="M1014" s="14">
        <v>31.111999999999998</v>
      </c>
      <c r="N1014" s="15" t="s">
        <v>128</v>
      </c>
      <c r="O1014" s="20">
        <v>1</v>
      </c>
      <c r="P1014" s="21">
        <v>0</v>
      </c>
      <c r="Q1014" s="21">
        <v>0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4</v>
      </c>
      <c r="Z1014" s="21">
        <v>4</v>
      </c>
      <c r="AA1014" s="21">
        <v>4</v>
      </c>
      <c r="AB1014" s="21">
        <v>1</v>
      </c>
      <c r="AC1014" s="21">
        <v>2</v>
      </c>
      <c r="AD1014" s="20">
        <v>6</v>
      </c>
      <c r="AE1014" s="21">
        <v>0</v>
      </c>
      <c r="AF1014" s="21">
        <v>0</v>
      </c>
      <c r="AG1014" s="20">
        <v>0</v>
      </c>
      <c r="AH1014" s="21">
        <v>0</v>
      </c>
      <c r="AI1014" s="21">
        <v>1</v>
      </c>
      <c r="AJ1014" s="20">
        <v>1</v>
      </c>
      <c r="AK1014" s="21">
        <v>4</v>
      </c>
      <c r="AL1014" s="21">
        <v>7</v>
      </c>
      <c r="AM1014" s="21">
        <v>1</v>
      </c>
      <c r="AN1014" s="20">
        <v>4</v>
      </c>
      <c r="AO1014" s="21">
        <v>93</v>
      </c>
      <c r="AP1014" s="21">
        <v>59</v>
      </c>
      <c r="AQ1014" s="21">
        <v>34</v>
      </c>
      <c r="AR1014" s="21">
        <v>22</v>
      </c>
      <c r="AS1014" s="21">
        <v>10</v>
      </c>
      <c r="AT1014" s="21">
        <v>11</v>
      </c>
      <c r="AU1014" s="20">
        <v>15</v>
      </c>
      <c r="AV1014" s="21">
        <v>2</v>
      </c>
      <c r="AW1014" s="20">
        <v>5</v>
      </c>
      <c r="AX1014" s="22" t="s">
        <v>66</v>
      </c>
      <c r="AY1014" s="19" t="s">
        <v>161</v>
      </c>
      <c r="AZ1014" s="14" t="s">
        <v>62</v>
      </c>
    </row>
    <row r="1015" spans="1:52" ht="15.75" thickBot="1" x14ac:dyDescent="0.3">
      <c r="A1015" s="3">
        <v>42498</v>
      </c>
      <c r="B1015" s="4">
        <v>2016</v>
      </c>
      <c r="C1015" s="5" t="s">
        <v>492</v>
      </c>
      <c r="D1015" s="6" t="s">
        <v>52</v>
      </c>
      <c r="E1015" s="7" t="s">
        <v>225</v>
      </c>
      <c r="F1015" s="5" t="s">
        <v>69</v>
      </c>
      <c r="G1015" s="8" t="s">
        <v>55</v>
      </c>
      <c r="H1015" s="9" t="s">
        <v>480</v>
      </c>
      <c r="I1015" s="9" t="str" cm="1">
        <f t="array" ref="I1015">GETURL(H1015)</f>
        <v>http://www.thebaseballcube.com/players/profile.asp?ID=156770</v>
      </c>
      <c r="J1015" s="5" t="s">
        <v>212</v>
      </c>
      <c r="K1015" s="5" t="s">
        <v>148</v>
      </c>
      <c r="L1015" s="5" t="s">
        <v>15</v>
      </c>
      <c r="M1015" s="4">
        <v>24.167999999999999</v>
      </c>
      <c r="N1015" s="5" t="s">
        <v>116</v>
      </c>
      <c r="O1015" s="10">
        <v>1</v>
      </c>
      <c r="P1015" s="11">
        <v>0</v>
      </c>
      <c r="Q1015" s="11">
        <v>0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6</v>
      </c>
      <c r="Y1015" s="11">
        <v>7</v>
      </c>
      <c r="Z1015" s="11">
        <v>3</v>
      </c>
      <c r="AA1015" s="11">
        <v>2</v>
      </c>
      <c r="AB1015" s="11">
        <v>0</v>
      </c>
      <c r="AC1015" s="11">
        <v>1</v>
      </c>
      <c r="AD1015" s="10">
        <v>1</v>
      </c>
      <c r="AE1015" s="11">
        <v>0</v>
      </c>
      <c r="AF1015" s="11">
        <v>0</v>
      </c>
      <c r="AG1015" s="10">
        <v>0</v>
      </c>
      <c r="AH1015" s="11">
        <v>0</v>
      </c>
      <c r="AI1015" s="11">
        <v>1</v>
      </c>
      <c r="AJ1015" s="10">
        <v>1</v>
      </c>
      <c r="AK1015" s="11">
        <v>15</v>
      </c>
      <c r="AL1015" s="11">
        <v>6</v>
      </c>
      <c r="AM1015" s="11">
        <v>1</v>
      </c>
      <c r="AN1015" s="10">
        <v>2</v>
      </c>
      <c r="AO1015" s="11">
        <v>79</v>
      </c>
      <c r="AP1015" s="11">
        <v>49</v>
      </c>
      <c r="AQ1015" s="11">
        <v>30</v>
      </c>
      <c r="AR1015" s="11">
        <v>13</v>
      </c>
      <c r="AS1015" s="11">
        <v>3</v>
      </c>
      <c r="AT1015" s="11">
        <v>9</v>
      </c>
      <c r="AU1015" s="10">
        <v>24</v>
      </c>
      <c r="AV1015" s="11">
        <v>3</v>
      </c>
      <c r="AW1015" s="10">
        <v>15</v>
      </c>
      <c r="AX1015" s="12" t="s">
        <v>108</v>
      </c>
      <c r="AY1015" s="9" t="s">
        <v>191</v>
      </c>
      <c r="AZ1015" s="4" t="s">
        <v>109</v>
      </c>
    </row>
    <row r="1016" spans="1:52" ht="15.75" thickBot="1" x14ac:dyDescent="0.3">
      <c r="A1016" s="13">
        <v>42498</v>
      </c>
      <c r="B1016" s="14">
        <v>2016</v>
      </c>
      <c r="C1016" s="15" t="s">
        <v>492</v>
      </c>
      <c r="D1016" s="16" t="s">
        <v>52</v>
      </c>
      <c r="E1016" s="17" t="s">
        <v>223</v>
      </c>
      <c r="F1016" s="15" t="s">
        <v>69</v>
      </c>
      <c r="G1016" s="18" t="s">
        <v>55</v>
      </c>
      <c r="H1016" s="19" t="s">
        <v>262</v>
      </c>
      <c r="I1016" s="9" t="str" cm="1">
        <f t="array" ref="I1016">GETURL(H1016)</f>
        <v>http://www.thebaseballcube.com/players/profile.asp?ID=165289</v>
      </c>
      <c r="J1016" s="15" t="s">
        <v>148</v>
      </c>
      <c r="K1016" s="15" t="s">
        <v>212</v>
      </c>
      <c r="L1016" s="15" t="s">
        <v>24</v>
      </c>
      <c r="M1016" s="14">
        <v>22.338000000000001</v>
      </c>
      <c r="N1016" s="15" t="s">
        <v>253</v>
      </c>
      <c r="O1016" s="20">
        <v>1</v>
      </c>
      <c r="P1016" s="21">
        <v>0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6</v>
      </c>
      <c r="Y1016" s="21">
        <v>6</v>
      </c>
      <c r="Z1016" s="21">
        <v>3</v>
      </c>
      <c r="AA1016" s="21">
        <v>3</v>
      </c>
      <c r="AB1016" s="21">
        <v>0</v>
      </c>
      <c r="AC1016" s="21">
        <v>1</v>
      </c>
      <c r="AD1016" s="20">
        <v>5</v>
      </c>
      <c r="AE1016" s="21">
        <v>1</v>
      </c>
      <c r="AF1016" s="21">
        <v>0</v>
      </c>
      <c r="AG1016" s="20">
        <v>0</v>
      </c>
      <c r="AH1016" s="21">
        <v>0</v>
      </c>
      <c r="AI1016" s="21">
        <v>2</v>
      </c>
      <c r="AJ1016" s="20">
        <v>0</v>
      </c>
      <c r="AK1016" s="21">
        <v>14</v>
      </c>
      <c r="AL1016" s="21">
        <v>0</v>
      </c>
      <c r="AM1016" s="21">
        <v>0</v>
      </c>
      <c r="AN1016" s="20">
        <v>5</v>
      </c>
      <c r="AO1016" s="21">
        <v>93</v>
      </c>
      <c r="AP1016" s="21">
        <v>59</v>
      </c>
      <c r="AQ1016" s="21">
        <v>34</v>
      </c>
      <c r="AR1016" s="21">
        <v>13</v>
      </c>
      <c r="AS1016" s="21">
        <v>7</v>
      </c>
      <c r="AT1016" s="21">
        <v>20</v>
      </c>
      <c r="AU1016" s="20">
        <v>19</v>
      </c>
      <c r="AV1016" s="21">
        <v>7</v>
      </c>
      <c r="AW1016" s="20">
        <v>20</v>
      </c>
      <c r="AX1016" s="22" t="s">
        <v>66</v>
      </c>
      <c r="AY1016" s="19" t="s">
        <v>101</v>
      </c>
      <c r="AZ1016" s="14" t="s">
        <v>62</v>
      </c>
    </row>
    <row r="1017" spans="1:52" ht="15.75" thickBot="1" x14ac:dyDescent="0.3">
      <c r="A1017" s="3">
        <v>42498</v>
      </c>
      <c r="B1017" s="4">
        <v>2016</v>
      </c>
      <c r="C1017" s="5" t="s">
        <v>492</v>
      </c>
      <c r="D1017" s="6" t="s">
        <v>52</v>
      </c>
      <c r="E1017" s="7" t="s">
        <v>63</v>
      </c>
      <c r="F1017" s="5" t="s">
        <v>69</v>
      </c>
      <c r="G1017" s="8" t="s">
        <v>55</v>
      </c>
      <c r="H1017" s="9" t="s">
        <v>274</v>
      </c>
      <c r="I1017" s="9" t="str" cm="1">
        <f t="array" ref="I1017">GETURL(H1017)</f>
        <v>http://www.thebaseballcube.com/players/profile.asp?ID=54448</v>
      </c>
      <c r="J1017" s="5" t="s">
        <v>164</v>
      </c>
      <c r="K1017" s="5" t="s">
        <v>58</v>
      </c>
      <c r="L1017" s="5" t="s">
        <v>24</v>
      </c>
      <c r="M1017" s="4">
        <v>29.239000000000001</v>
      </c>
      <c r="N1017" s="5" t="s">
        <v>100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5</v>
      </c>
      <c r="Y1017" s="11">
        <v>8</v>
      </c>
      <c r="Z1017" s="11">
        <v>3</v>
      </c>
      <c r="AA1017" s="11">
        <v>3</v>
      </c>
      <c r="AB1017" s="11">
        <v>1</v>
      </c>
      <c r="AC1017" s="11">
        <v>1</v>
      </c>
      <c r="AD1017" s="10">
        <v>1</v>
      </c>
      <c r="AE1017" s="11">
        <v>0</v>
      </c>
      <c r="AF1017" s="11">
        <v>0</v>
      </c>
      <c r="AG1017" s="10">
        <v>1</v>
      </c>
      <c r="AH1017" s="11">
        <v>2</v>
      </c>
      <c r="AI1017" s="11">
        <v>1</v>
      </c>
      <c r="AJ1017" s="10">
        <v>0</v>
      </c>
      <c r="AK1017" s="11">
        <v>13</v>
      </c>
      <c r="AL1017" s="11">
        <v>4</v>
      </c>
      <c r="AM1017" s="11">
        <v>0</v>
      </c>
      <c r="AN1017" s="10">
        <v>5</v>
      </c>
      <c r="AO1017" s="11">
        <v>94</v>
      </c>
      <c r="AP1017" s="11">
        <v>60</v>
      </c>
      <c r="AQ1017" s="11">
        <v>34</v>
      </c>
      <c r="AR1017" s="11">
        <v>21</v>
      </c>
      <c r="AS1017" s="11">
        <v>2</v>
      </c>
      <c r="AT1017" s="11">
        <v>15</v>
      </c>
      <c r="AU1017" s="10">
        <v>22</v>
      </c>
      <c r="AV1017" s="11">
        <v>7</v>
      </c>
      <c r="AW1017" s="10">
        <v>181</v>
      </c>
      <c r="AX1017" s="12" t="s">
        <v>87</v>
      </c>
      <c r="AY1017" s="4"/>
      <c r="AZ1017" s="4" t="s">
        <v>82</v>
      </c>
    </row>
    <row r="1018" spans="1:52" ht="15.75" thickBot="1" x14ac:dyDescent="0.3">
      <c r="A1018" s="13">
        <v>42498</v>
      </c>
      <c r="B1018" s="14">
        <v>2016</v>
      </c>
      <c r="C1018" s="15" t="s">
        <v>492</v>
      </c>
      <c r="D1018" s="16" t="s">
        <v>52</v>
      </c>
      <c r="E1018" s="17" t="s">
        <v>53</v>
      </c>
      <c r="F1018" s="15" t="s">
        <v>69</v>
      </c>
      <c r="G1018" s="18" t="s">
        <v>55</v>
      </c>
      <c r="H1018" s="19" t="s">
        <v>64</v>
      </c>
      <c r="I1018" s="9" t="str" cm="1">
        <f t="array" ref="I1018">GETURL(H1018)</f>
        <v>http://www.thebaseballcube.com/players/profile.asp?ID=128974</v>
      </c>
      <c r="J1018" s="15" t="s">
        <v>58</v>
      </c>
      <c r="K1018" s="15" t="s">
        <v>164</v>
      </c>
      <c r="L1018" s="15" t="s">
        <v>24</v>
      </c>
      <c r="M1018" s="14">
        <v>27.042000000000002</v>
      </c>
      <c r="N1018" s="15" t="s">
        <v>65</v>
      </c>
      <c r="O1018" s="20">
        <v>1</v>
      </c>
      <c r="P1018" s="21">
        <v>1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6</v>
      </c>
      <c r="Y1018" s="21">
        <v>4</v>
      </c>
      <c r="Z1018" s="21">
        <v>2</v>
      </c>
      <c r="AA1018" s="21">
        <v>2</v>
      </c>
      <c r="AB1018" s="21">
        <v>1</v>
      </c>
      <c r="AC1018" s="21">
        <v>2</v>
      </c>
      <c r="AD1018" s="20">
        <v>10</v>
      </c>
      <c r="AE1018" s="21">
        <v>1</v>
      </c>
      <c r="AF1018" s="21">
        <v>0</v>
      </c>
      <c r="AG1018" s="20">
        <v>0</v>
      </c>
      <c r="AH1018" s="21">
        <v>1</v>
      </c>
      <c r="AI1018" s="21">
        <v>1</v>
      </c>
      <c r="AJ1018" s="20">
        <v>0</v>
      </c>
      <c r="AK1018" s="21">
        <v>4</v>
      </c>
      <c r="AL1018" s="21">
        <v>1</v>
      </c>
      <c r="AM1018" s="21">
        <v>1</v>
      </c>
      <c r="AN1018" s="20">
        <v>5</v>
      </c>
      <c r="AO1018" s="21">
        <v>100</v>
      </c>
      <c r="AP1018" s="21">
        <v>69</v>
      </c>
      <c r="AQ1018" s="21">
        <v>31</v>
      </c>
      <c r="AR1018" s="21">
        <v>21</v>
      </c>
      <c r="AS1018" s="21">
        <v>18</v>
      </c>
      <c r="AT1018" s="21">
        <v>19</v>
      </c>
      <c r="AU1018" s="20">
        <v>11</v>
      </c>
      <c r="AV1018" s="21">
        <v>7</v>
      </c>
      <c r="AW1018" s="20">
        <v>72</v>
      </c>
      <c r="AX1018" s="22" t="s">
        <v>66</v>
      </c>
      <c r="AY1018" s="19" t="s">
        <v>67</v>
      </c>
      <c r="AZ1018" s="14" t="s">
        <v>62</v>
      </c>
    </row>
    <row r="1019" spans="1:52" ht="15.75" thickBot="1" x14ac:dyDescent="0.3">
      <c r="A1019" s="3">
        <v>42498</v>
      </c>
      <c r="B1019" s="4">
        <v>2016</v>
      </c>
      <c r="C1019" s="5" t="s">
        <v>492</v>
      </c>
      <c r="D1019" s="6" t="s">
        <v>52</v>
      </c>
      <c r="E1019" s="7" t="s">
        <v>181</v>
      </c>
      <c r="F1019" s="5" t="s">
        <v>69</v>
      </c>
      <c r="G1019" s="8" t="s">
        <v>55</v>
      </c>
      <c r="H1019" s="9" t="s">
        <v>268</v>
      </c>
      <c r="I1019" s="9" t="str" cm="1">
        <f t="array" ref="I1019">GETURL(H1019)</f>
        <v>http://www.thebaseballcube.com/players/profile.asp?ID=49977</v>
      </c>
      <c r="J1019" s="5" t="s">
        <v>158</v>
      </c>
      <c r="K1019" s="5" t="s">
        <v>132</v>
      </c>
      <c r="L1019" s="5" t="s">
        <v>24</v>
      </c>
      <c r="M1019" s="4">
        <v>31.105</v>
      </c>
      <c r="N1019" s="5" t="s">
        <v>235</v>
      </c>
      <c r="O1019" s="10">
        <v>1</v>
      </c>
      <c r="P1019" s="11">
        <v>0</v>
      </c>
      <c r="Q1019" s="11">
        <v>1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7.2</v>
      </c>
      <c r="Y1019" s="11">
        <v>8</v>
      </c>
      <c r="Z1019" s="11">
        <v>2</v>
      </c>
      <c r="AA1019" s="11">
        <v>2</v>
      </c>
      <c r="AB1019" s="11">
        <v>0</v>
      </c>
      <c r="AC1019" s="11">
        <v>1</v>
      </c>
      <c r="AD1019" s="10">
        <v>9</v>
      </c>
      <c r="AE1019" s="11">
        <v>0</v>
      </c>
      <c r="AF1019" s="11">
        <v>0</v>
      </c>
      <c r="AG1019" s="10">
        <v>0</v>
      </c>
      <c r="AH1019" s="11">
        <v>0</v>
      </c>
      <c r="AI1019" s="11">
        <v>2</v>
      </c>
      <c r="AJ1019" s="10">
        <v>1</v>
      </c>
      <c r="AK1019" s="11">
        <v>10</v>
      </c>
      <c r="AL1019" s="11">
        <v>5</v>
      </c>
      <c r="AM1019" s="11">
        <v>0</v>
      </c>
      <c r="AN1019" s="10">
        <v>6</v>
      </c>
      <c r="AO1019" s="11">
        <v>120</v>
      </c>
      <c r="AP1019" s="11">
        <v>88</v>
      </c>
      <c r="AQ1019" s="11">
        <v>32</v>
      </c>
      <c r="AR1019" s="11">
        <v>27</v>
      </c>
      <c r="AS1019" s="11">
        <v>19</v>
      </c>
      <c r="AT1019" s="11">
        <v>21</v>
      </c>
      <c r="AU1019" s="10">
        <v>21</v>
      </c>
      <c r="AV1019" s="11">
        <v>7</v>
      </c>
      <c r="AW1019" s="10">
        <v>261</v>
      </c>
      <c r="AX1019" s="12" t="s">
        <v>75</v>
      </c>
      <c r="AY1019" s="9" t="s">
        <v>120</v>
      </c>
      <c r="AZ1019" s="4" t="s">
        <v>62</v>
      </c>
    </row>
    <row r="1020" spans="1:52" ht="15.75" thickBot="1" x14ac:dyDescent="0.3">
      <c r="A1020" s="13">
        <v>42498</v>
      </c>
      <c r="B1020" s="14">
        <v>2016</v>
      </c>
      <c r="C1020" s="15" t="s">
        <v>492</v>
      </c>
      <c r="D1020" s="16" t="s">
        <v>52</v>
      </c>
      <c r="E1020" s="17" t="s">
        <v>183</v>
      </c>
      <c r="F1020" s="15" t="s">
        <v>69</v>
      </c>
      <c r="G1020" s="18" t="s">
        <v>55</v>
      </c>
      <c r="H1020" s="19" t="s">
        <v>500</v>
      </c>
      <c r="I1020" s="9" t="str" cm="1">
        <f t="array" ref="I1020">GETURL(H1020)</f>
        <v>http://www.thebaseballcube.com/players/profile.asp?ID=157436</v>
      </c>
      <c r="J1020" s="15" t="s">
        <v>132</v>
      </c>
      <c r="K1020" s="15" t="s">
        <v>158</v>
      </c>
      <c r="L1020" s="15" t="s">
        <v>280</v>
      </c>
      <c r="M1020" s="14">
        <v>25.056000000000001</v>
      </c>
      <c r="N1020" s="15" t="s">
        <v>217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4</v>
      </c>
      <c r="Z1020" s="21">
        <v>0</v>
      </c>
      <c r="AA1020" s="21">
        <v>0</v>
      </c>
      <c r="AB1020" s="21">
        <v>0</v>
      </c>
      <c r="AC1020" s="21">
        <v>2</v>
      </c>
      <c r="AD1020" s="20">
        <v>6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6</v>
      </c>
      <c r="AL1020" s="21">
        <v>4</v>
      </c>
      <c r="AM1020" s="21">
        <v>0</v>
      </c>
      <c r="AN1020" s="20">
        <v>4</v>
      </c>
      <c r="AO1020" s="21">
        <v>92</v>
      </c>
      <c r="AP1020" s="21">
        <v>57</v>
      </c>
      <c r="AQ1020" s="21">
        <v>35</v>
      </c>
      <c r="AR1020" s="21">
        <v>17</v>
      </c>
      <c r="AS1020" s="21">
        <v>9</v>
      </c>
      <c r="AT1020" s="21">
        <v>17</v>
      </c>
      <c r="AU1020" s="20">
        <v>14</v>
      </c>
      <c r="AV1020" s="21">
        <v>3</v>
      </c>
      <c r="AW1020" s="20">
        <v>22</v>
      </c>
      <c r="AX1020" s="22" t="s">
        <v>87</v>
      </c>
      <c r="AY1020" s="14"/>
      <c r="AZ1020" s="14" t="s">
        <v>82</v>
      </c>
    </row>
    <row r="1021" spans="1:52" ht="15.75" thickBot="1" x14ac:dyDescent="0.3">
      <c r="A1021" s="3">
        <v>42498</v>
      </c>
      <c r="B1021" s="4">
        <v>2016</v>
      </c>
      <c r="C1021" s="5" t="s">
        <v>492</v>
      </c>
      <c r="D1021" s="6" t="s">
        <v>52</v>
      </c>
      <c r="E1021" s="7" t="s">
        <v>129</v>
      </c>
      <c r="F1021" s="5" t="s">
        <v>69</v>
      </c>
      <c r="G1021" s="8" t="s">
        <v>55</v>
      </c>
      <c r="H1021" s="9" t="s">
        <v>226</v>
      </c>
      <c r="I1021" s="9" t="str" cm="1">
        <f t="array" ref="I1021">GETURL(H1021)</f>
        <v>http://www.thebaseballcube.com/players/profile.asp?ID=159655</v>
      </c>
      <c r="J1021" s="5" t="s">
        <v>86</v>
      </c>
      <c r="K1021" s="5" t="s">
        <v>85</v>
      </c>
      <c r="L1021" s="5" t="s">
        <v>24</v>
      </c>
      <c r="M1021" s="4">
        <v>24.312000000000001</v>
      </c>
      <c r="N1021" s="5" t="s">
        <v>153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6</v>
      </c>
      <c r="Y1021" s="11">
        <v>6</v>
      </c>
      <c r="Z1021" s="11">
        <v>4</v>
      </c>
      <c r="AA1021" s="11">
        <v>4</v>
      </c>
      <c r="AB1021" s="11">
        <v>1</v>
      </c>
      <c r="AC1021" s="11">
        <v>2</v>
      </c>
      <c r="AD1021" s="10">
        <v>6</v>
      </c>
      <c r="AE1021" s="11">
        <v>0</v>
      </c>
      <c r="AF1021" s="11">
        <v>0</v>
      </c>
      <c r="AG1021" s="10">
        <v>0</v>
      </c>
      <c r="AH1021" s="11">
        <v>0</v>
      </c>
      <c r="AI1021" s="11">
        <v>2</v>
      </c>
      <c r="AJ1021" s="10">
        <v>0</v>
      </c>
      <c r="AK1021" s="11">
        <v>7</v>
      </c>
      <c r="AL1021" s="11">
        <v>4</v>
      </c>
      <c r="AM1021" s="11">
        <v>1</v>
      </c>
      <c r="AN1021" s="10">
        <v>6</v>
      </c>
      <c r="AO1021" s="11">
        <v>106</v>
      </c>
      <c r="AP1021" s="11">
        <v>66</v>
      </c>
      <c r="AQ1021" s="11">
        <v>40</v>
      </c>
      <c r="AR1021" s="11">
        <v>23</v>
      </c>
      <c r="AS1021" s="11">
        <v>10</v>
      </c>
      <c r="AT1021" s="11">
        <v>15</v>
      </c>
      <c r="AU1021" s="10">
        <v>18</v>
      </c>
      <c r="AV1021" s="11">
        <v>7</v>
      </c>
      <c r="AW1021" s="10">
        <v>71</v>
      </c>
      <c r="AX1021" s="12" t="s">
        <v>75</v>
      </c>
      <c r="AY1021" s="9" t="s">
        <v>81</v>
      </c>
      <c r="AZ1021" s="4" t="s">
        <v>62</v>
      </c>
    </row>
    <row r="1022" spans="1:52" ht="15.75" thickBot="1" x14ac:dyDescent="0.3">
      <c r="A1022" s="13">
        <v>42498</v>
      </c>
      <c r="B1022" s="14">
        <v>2016</v>
      </c>
      <c r="C1022" s="15" t="s">
        <v>492</v>
      </c>
      <c r="D1022" s="16" t="s">
        <v>52</v>
      </c>
      <c r="E1022" s="17" t="s">
        <v>134</v>
      </c>
      <c r="F1022" s="15" t="s">
        <v>69</v>
      </c>
      <c r="G1022" s="18" t="s">
        <v>55</v>
      </c>
      <c r="H1022" s="19" t="s">
        <v>364</v>
      </c>
      <c r="I1022" s="9" t="str" cm="1">
        <f t="array" ref="I1022">GETURL(H1022)</f>
        <v>http://www.thebaseballcube.com/players/profile.asp?ID=149742</v>
      </c>
      <c r="J1022" s="15" t="s">
        <v>85</v>
      </c>
      <c r="K1022" s="15" t="s">
        <v>86</v>
      </c>
      <c r="L1022" s="15" t="s">
        <v>24</v>
      </c>
      <c r="M1022" s="14">
        <v>25.242000000000001</v>
      </c>
      <c r="N1022" s="15" t="s">
        <v>96</v>
      </c>
      <c r="O1022" s="20">
        <v>1</v>
      </c>
      <c r="P1022" s="21">
        <v>1</v>
      </c>
      <c r="Q1022" s="21">
        <v>0</v>
      </c>
      <c r="R1022" s="21">
        <v>1</v>
      </c>
      <c r="S1022" s="21">
        <v>1</v>
      </c>
      <c r="T1022" s="21">
        <v>0</v>
      </c>
      <c r="U1022" s="21">
        <v>0</v>
      </c>
      <c r="V1022" s="21">
        <v>0</v>
      </c>
      <c r="W1022" s="20">
        <v>0</v>
      </c>
      <c r="X1022" s="21">
        <v>6</v>
      </c>
      <c r="Y1022" s="21">
        <v>6</v>
      </c>
      <c r="Z1022" s="21">
        <v>2</v>
      </c>
      <c r="AA1022" s="21">
        <v>2</v>
      </c>
      <c r="AB1022" s="21">
        <v>1</v>
      </c>
      <c r="AC1022" s="21">
        <v>2</v>
      </c>
      <c r="AD1022" s="20">
        <v>7</v>
      </c>
      <c r="AE1022" s="21">
        <v>1</v>
      </c>
      <c r="AF1022" s="21">
        <v>0</v>
      </c>
      <c r="AG1022" s="20">
        <v>0</v>
      </c>
      <c r="AH1022" s="21">
        <v>1</v>
      </c>
      <c r="AI1022" s="21">
        <v>2</v>
      </c>
      <c r="AJ1022" s="20">
        <v>0</v>
      </c>
      <c r="AK1022" s="21">
        <v>9</v>
      </c>
      <c r="AL1022" s="21">
        <v>3</v>
      </c>
      <c r="AM1022" s="21">
        <v>0</v>
      </c>
      <c r="AN1022" s="20">
        <v>5</v>
      </c>
      <c r="AO1022" s="21">
        <v>104</v>
      </c>
      <c r="AP1022" s="21">
        <v>65</v>
      </c>
      <c r="AQ1022" s="21">
        <v>39</v>
      </c>
      <c r="AR1022" s="21">
        <v>16</v>
      </c>
      <c r="AS1022" s="21">
        <v>10</v>
      </c>
      <c r="AT1022" s="21">
        <v>22</v>
      </c>
      <c r="AU1022" s="20">
        <v>17</v>
      </c>
      <c r="AV1022" s="21">
        <v>6</v>
      </c>
      <c r="AW1022" s="20">
        <v>79</v>
      </c>
      <c r="AX1022" s="22" t="s">
        <v>66</v>
      </c>
      <c r="AY1022" s="19" t="s">
        <v>189</v>
      </c>
      <c r="AZ1022" s="14" t="s">
        <v>62</v>
      </c>
    </row>
    <row r="1023" spans="1:52" ht="15.75" thickBot="1" x14ac:dyDescent="0.3">
      <c r="A1023" s="3">
        <v>42499</v>
      </c>
      <c r="B1023" s="4">
        <v>2016</v>
      </c>
      <c r="C1023" s="5" t="s">
        <v>492</v>
      </c>
      <c r="D1023" s="6" t="s">
        <v>52</v>
      </c>
      <c r="E1023" s="7" t="s">
        <v>517</v>
      </c>
      <c r="F1023" s="5" t="s">
        <v>54</v>
      </c>
      <c r="G1023" s="8" t="s">
        <v>55</v>
      </c>
      <c r="H1023" s="9" t="s">
        <v>240</v>
      </c>
      <c r="I1023" s="9" t="str" cm="1">
        <f t="array" ref="I1023">GETURL(H1023)</f>
        <v>http://www.thebaseballcube.com/players/profile.asp?ID=47131</v>
      </c>
      <c r="J1023" s="5" t="s">
        <v>178</v>
      </c>
      <c r="K1023" s="5" t="s">
        <v>111</v>
      </c>
      <c r="L1023" s="5" t="s">
        <v>15</v>
      </c>
      <c r="M1023" s="4">
        <v>31.268000000000001</v>
      </c>
      <c r="N1023" s="5" t="s">
        <v>100</v>
      </c>
      <c r="O1023" s="10">
        <v>1</v>
      </c>
      <c r="P1023" s="11">
        <v>1</v>
      </c>
      <c r="Q1023" s="11">
        <v>0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5</v>
      </c>
      <c r="Y1023" s="11">
        <v>6</v>
      </c>
      <c r="Z1023" s="11">
        <v>4</v>
      </c>
      <c r="AA1023" s="11">
        <v>4</v>
      </c>
      <c r="AB1023" s="11">
        <v>1</v>
      </c>
      <c r="AC1023" s="11">
        <v>2</v>
      </c>
      <c r="AD1023" s="10">
        <v>2</v>
      </c>
      <c r="AE1023" s="11">
        <v>0</v>
      </c>
      <c r="AF1023" s="11">
        <v>0</v>
      </c>
      <c r="AG1023" s="10">
        <v>0</v>
      </c>
      <c r="AH1023" s="11">
        <v>0</v>
      </c>
      <c r="AI1023" s="11">
        <v>2</v>
      </c>
      <c r="AJ1023" s="10">
        <v>0</v>
      </c>
      <c r="AK1023" s="11">
        <v>5</v>
      </c>
      <c r="AL1023" s="11">
        <v>6</v>
      </c>
      <c r="AM1023" s="11">
        <v>1</v>
      </c>
      <c r="AN1023" s="10">
        <v>7</v>
      </c>
      <c r="AO1023" s="11">
        <v>87</v>
      </c>
      <c r="AP1023" s="11">
        <v>54</v>
      </c>
      <c r="AQ1023" s="11">
        <v>33</v>
      </c>
      <c r="AR1023" s="11">
        <v>17</v>
      </c>
      <c r="AS1023" s="11">
        <v>7</v>
      </c>
      <c r="AT1023" s="11">
        <v>11</v>
      </c>
      <c r="AU1023" s="10">
        <v>19</v>
      </c>
      <c r="AV1023" s="11">
        <v>7</v>
      </c>
      <c r="AW1023" s="10">
        <v>176</v>
      </c>
      <c r="AX1023" s="12" t="s">
        <v>87</v>
      </c>
      <c r="AY1023" s="4"/>
      <c r="AZ1023" s="4" t="s">
        <v>82</v>
      </c>
    </row>
    <row r="1024" spans="1:52" ht="15.75" thickBot="1" x14ac:dyDescent="0.3">
      <c r="A1024" s="13">
        <v>42499</v>
      </c>
      <c r="B1024" s="14">
        <v>2016</v>
      </c>
      <c r="C1024" s="15" t="s">
        <v>492</v>
      </c>
      <c r="D1024" s="16" t="s">
        <v>52</v>
      </c>
      <c r="E1024" s="17" t="s">
        <v>518</v>
      </c>
      <c r="F1024" s="15" t="s">
        <v>54</v>
      </c>
      <c r="G1024" s="18" t="s">
        <v>55</v>
      </c>
      <c r="H1024" s="19" t="s">
        <v>245</v>
      </c>
      <c r="I1024" s="9" t="str" cm="1">
        <f t="array" ref="I1024">GETURL(H1024)</f>
        <v>http://www.thebaseballcube.com/players/profile.asp?ID=143147</v>
      </c>
      <c r="J1024" s="15" t="s">
        <v>111</v>
      </c>
      <c r="K1024" s="15" t="s">
        <v>178</v>
      </c>
      <c r="L1024" s="15" t="s">
        <v>24</v>
      </c>
      <c r="M1024" s="14">
        <v>26.183</v>
      </c>
      <c r="N1024" s="15" t="s">
        <v>122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3.2</v>
      </c>
      <c r="Y1024" s="21">
        <v>8</v>
      </c>
      <c r="Z1024" s="21">
        <v>7</v>
      </c>
      <c r="AA1024" s="21">
        <v>7</v>
      </c>
      <c r="AB1024" s="21">
        <v>0</v>
      </c>
      <c r="AC1024" s="21">
        <v>2</v>
      </c>
      <c r="AD1024" s="20">
        <v>2</v>
      </c>
      <c r="AE1024" s="21">
        <v>2</v>
      </c>
      <c r="AF1024" s="21">
        <v>0</v>
      </c>
      <c r="AG1024" s="20">
        <v>0</v>
      </c>
      <c r="AH1024" s="21">
        <v>0</v>
      </c>
      <c r="AI1024" s="21">
        <v>5</v>
      </c>
      <c r="AJ1024" s="20">
        <v>0</v>
      </c>
      <c r="AK1024" s="21">
        <v>9</v>
      </c>
      <c r="AL1024" s="21">
        <v>5</v>
      </c>
      <c r="AM1024" s="21">
        <v>0</v>
      </c>
      <c r="AN1024" s="20">
        <v>3</v>
      </c>
      <c r="AO1024" s="21">
        <v>75</v>
      </c>
      <c r="AP1024" s="21">
        <v>47</v>
      </c>
      <c r="AQ1024" s="21">
        <v>28</v>
      </c>
      <c r="AR1024" s="21">
        <v>16</v>
      </c>
      <c r="AS1024" s="21">
        <v>5</v>
      </c>
      <c r="AT1024" s="21">
        <v>9</v>
      </c>
      <c r="AU1024" s="20">
        <v>17</v>
      </c>
      <c r="AV1024" s="21">
        <v>7</v>
      </c>
      <c r="AW1024" s="20">
        <v>83</v>
      </c>
      <c r="AX1024" s="22" t="s">
        <v>66</v>
      </c>
      <c r="AY1024" s="19" t="s">
        <v>150</v>
      </c>
      <c r="AZ1024" s="14" t="s">
        <v>62</v>
      </c>
    </row>
    <row r="1025" spans="1:52" ht="15.75" thickBot="1" x14ac:dyDescent="0.3">
      <c r="A1025" s="3">
        <v>42499</v>
      </c>
      <c r="B1025" s="4">
        <v>2016</v>
      </c>
      <c r="C1025" s="5" t="s">
        <v>492</v>
      </c>
      <c r="D1025" s="6" t="s">
        <v>52</v>
      </c>
      <c r="E1025" s="7" t="s">
        <v>314</v>
      </c>
      <c r="F1025" s="5" t="s">
        <v>54</v>
      </c>
      <c r="G1025" s="8" t="s">
        <v>55</v>
      </c>
      <c r="H1025" s="9" t="s">
        <v>286</v>
      </c>
      <c r="I1025" s="9" t="str" cm="1">
        <f t="array" ref="I1025">GETURL(H1025)</f>
        <v>http://www.thebaseballcube.com/players/profile.asp?ID=148246</v>
      </c>
      <c r="J1025" s="5" t="s">
        <v>187</v>
      </c>
      <c r="K1025" s="5" t="s">
        <v>177</v>
      </c>
      <c r="L1025" s="5" t="s">
        <v>24</v>
      </c>
      <c r="M1025" s="4">
        <v>30.327999999999999</v>
      </c>
      <c r="N1025" s="5" t="s">
        <v>116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7</v>
      </c>
      <c r="Y1025" s="11">
        <v>3</v>
      </c>
      <c r="Z1025" s="11">
        <v>1</v>
      </c>
      <c r="AA1025" s="11">
        <v>1</v>
      </c>
      <c r="AB1025" s="11">
        <v>0</v>
      </c>
      <c r="AC1025" s="11">
        <v>2</v>
      </c>
      <c r="AD1025" s="10">
        <v>4</v>
      </c>
      <c r="AE1025" s="11">
        <v>0</v>
      </c>
      <c r="AF1025" s="11">
        <v>0</v>
      </c>
      <c r="AG1025" s="10">
        <v>0</v>
      </c>
      <c r="AH1025" s="11">
        <v>0</v>
      </c>
      <c r="AI1025" s="11">
        <v>2</v>
      </c>
      <c r="AJ1025" s="10">
        <v>0</v>
      </c>
      <c r="AK1025" s="11">
        <v>14</v>
      </c>
      <c r="AL1025" s="11">
        <v>0</v>
      </c>
      <c r="AM1025" s="11">
        <v>0</v>
      </c>
      <c r="AN1025" s="10">
        <v>5</v>
      </c>
      <c r="AO1025" s="11">
        <v>99</v>
      </c>
      <c r="AP1025" s="11">
        <v>61</v>
      </c>
      <c r="AQ1025" s="11">
        <v>38</v>
      </c>
      <c r="AR1025" s="11">
        <v>16</v>
      </c>
      <c r="AS1025" s="11">
        <v>6</v>
      </c>
      <c r="AT1025" s="11">
        <v>20</v>
      </c>
      <c r="AU1025" s="10">
        <v>19</v>
      </c>
      <c r="AV1025" s="11">
        <v>7</v>
      </c>
      <c r="AW1025" s="10">
        <v>88</v>
      </c>
      <c r="AX1025" s="12" t="s">
        <v>66</v>
      </c>
      <c r="AY1025" s="9" t="s">
        <v>195</v>
      </c>
      <c r="AZ1025" s="4" t="s">
        <v>62</v>
      </c>
    </row>
    <row r="1026" spans="1:52" ht="15.75" thickBot="1" x14ac:dyDescent="0.3">
      <c r="A1026" s="13">
        <v>42499</v>
      </c>
      <c r="B1026" s="14">
        <v>2016</v>
      </c>
      <c r="C1026" s="15" t="s">
        <v>492</v>
      </c>
      <c r="D1026" s="16" t="s">
        <v>52</v>
      </c>
      <c r="E1026" s="17" t="s">
        <v>312</v>
      </c>
      <c r="F1026" s="15" t="s">
        <v>54</v>
      </c>
      <c r="G1026" s="18" t="s">
        <v>55</v>
      </c>
      <c r="H1026" s="19" t="s">
        <v>176</v>
      </c>
      <c r="I1026" s="9" t="str" cm="1">
        <f t="array" ref="I1026">GETURL(H1026)</f>
        <v>http://www.thebaseballcube.com/players/profile.asp?ID=56807</v>
      </c>
      <c r="J1026" s="15" t="s">
        <v>177</v>
      </c>
      <c r="K1026" s="15" t="s">
        <v>187</v>
      </c>
      <c r="L1026" s="15" t="s">
        <v>24</v>
      </c>
      <c r="M1026" s="14">
        <v>30.029</v>
      </c>
      <c r="N1026" s="15" t="s">
        <v>179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2.2000000000000002</v>
      </c>
      <c r="Y1026" s="21">
        <v>5</v>
      </c>
      <c r="Z1026" s="21">
        <v>5</v>
      </c>
      <c r="AA1026" s="21">
        <v>5</v>
      </c>
      <c r="AB1026" s="21">
        <v>0</v>
      </c>
      <c r="AC1026" s="21">
        <v>3</v>
      </c>
      <c r="AD1026" s="20">
        <v>3</v>
      </c>
      <c r="AE1026" s="21">
        <v>0</v>
      </c>
      <c r="AF1026" s="21">
        <v>0</v>
      </c>
      <c r="AG1026" s="20">
        <v>0</v>
      </c>
      <c r="AH1026" s="21">
        <v>0</v>
      </c>
      <c r="AI1026" s="21">
        <v>2</v>
      </c>
      <c r="AJ1026" s="20">
        <v>0</v>
      </c>
      <c r="AK1026" s="21">
        <v>5</v>
      </c>
      <c r="AL1026" s="21">
        <v>2</v>
      </c>
      <c r="AM1026" s="21">
        <v>0</v>
      </c>
      <c r="AN1026" s="20">
        <v>3</v>
      </c>
      <c r="AO1026" s="21">
        <v>53</v>
      </c>
      <c r="AP1026" s="21">
        <v>30</v>
      </c>
      <c r="AQ1026" s="21">
        <v>23</v>
      </c>
      <c r="AR1026" s="21">
        <v>7</v>
      </c>
      <c r="AS1026" s="21">
        <v>4</v>
      </c>
      <c r="AT1026" s="21">
        <v>9</v>
      </c>
      <c r="AU1026" s="20">
        <v>10</v>
      </c>
      <c r="AV1026" s="21">
        <v>7</v>
      </c>
      <c r="AW1026" s="20">
        <v>114</v>
      </c>
      <c r="AX1026" s="22" t="s">
        <v>60</v>
      </c>
      <c r="AY1026" s="19" t="s">
        <v>61</v>
      </c>
      <c r="AZ1026" s="14" t="s">
        <v>62</v>
      </c>
    </row>
    <row r="1027" spans="1:52" ht="15.75" thickBot="1" x14ac:dyDescent="0.3">
      <c r="A1027" s="3">
        <v>42499</v>
      </c>
      <c r="B1027" s="4">
        <v>2016</v>
      </c>
      <c r="C1027" s="5" t="s">
        <v>492</v>
      </c>
      <c r="D1027" s="6" t="s">
        <v>52</v>
      </c>
      <c r="E1027" s="7" t="s">
        <v>385</v>
      </c>
      <c r="F1027" s="5" t="s">
        <v>54</v>
      </c>
      <c r="G1027" s="8" t="s">
        <v>55</v>
      </c>
      <c r="H1027" s="9" t="s">
        <v>519</v>
      </c>
      <c r="I1027" s="9" t="str" cm="1">
        <f t="array" ref="I1027">GETURL(H1027)</f>
        <v>http://www.thebaseballcube.com/players/profile.asp?ID=128327</v>
      </c>
      <c r="J1027" s="5" t="s">
        <v>186</v>
      </c>
      <c r="K1027" s="5" t="s">
        <v>57</v>
      </c>
      <c r="L1027" s="5" t="s">
        <v>24</v>
      </c>
      <c r="M1027" s="4">
        <v>29.117000000000001</v>
      </c>
      <c r="N1027" s="5" t="s">
        <v>59</v>
      </c>
      <c r="O1027" s="10">
        <v>1</v>
      </c>
      <c r="P1027" s="11">
        <v>0</v>
      </c>
      <c r="Q1027" s="11">
        <v>0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4.2</v>
      </c>
      <c r="Y1027" s="11">
        <v>6</v>
      </c>
      <c r="Z1027" s="11">
        <v>1</v>
      </c>
      <c r="AA1027" s="11">
        <v>1</v>
      </c>
      <c r="AB1027" s="11">
        <v>1</v>
      </c>
      <c r="AC1027" s="11">
        <v>1</v>
      </c>
      <c r="AD1027" s="10">
        <v>3</v>
      </c>
      <c r="AE1027" s="11">
        <v>0</v>
      </c>
      <c r="AF1027" s="11">
        <v>0</v>
      </c>
      <c r="AG1027" s="10">
        <v>0</v>
      </c>
      <c r="AH1027" s="11">
        <v>2</v>
      </c>
      <c r="AI1027" s="11">
        <v>0</v>
      </c>
      <c r="AJ1027" s="10">
        <v>0</v>
      </c>
      <c r="AK1027" s="11">
        <v>10</v>
      </c>
      <c r="AL1027" s="11">
        <v>2</v>
      </c>
      <c r="AM1027" s="11">
        <v>1</v>
      </c>
      <c r="AN1027" s="10">
        <v>3</v>
      </c>
      <c r="AO1027" s="11">
        <v>79</v>
      </c>
      <c r="AP1027" s="11">
        <v>45</v>
      </c>
      <c r="AQ1027" s="11">
        <v>34</v>
      </c>
      <c r="AR1027" s="11">
        <v>12</v>
      </c>
      <c r="AS1027" s="11">
        <v>8</v>
      </c>
      <c r="AT1027" s="11">
        <v>9</v>
      </c>
      <c r="AU1027" s="10">
        <v>16</v>
      </c>
      <c r="AV1027" s="11">
        <v>7</v>
      </c>
      <c r="AW1027" s="10">
        <v>117</v>
      </c>
      <c r="AX1027" s="12" t="s">
        <v>75</v>
      </c>
      <c r="AY1027" s="9" t="s">
        <v>319</v>
      </c>
      <c r="AZ1027" s="4" t="s">
        <v>62</v>
      </c>
    </row>
    <row r="1028" spans="1:52" ht="15.75" thickBot="1" x14ac:dyDescent="0.3">
      <c r="A1028" s="13">
        <v>42499</v>
      </c>
      <c r="B1028" s="14">
        <v>2016</v>
      </c>
      <c r="C1028" s="15" t="s">
        <v>492</v>
      </c>
      <c r="D1028" s="16" t="s">
        <v>52</v>
      </c>
      <c r="E1028" s="17" t="s">
        <v>386</v>
      </c>
      <c r="F1028" s="15" t="s">
        <v>54</v>
      </c>
      <c r="G1028" s="18" t="s">
        <v>55</v>
      </c>
      <c r="H1028" s="19" t="s">
        <v>182</v>
      </c>
      <c r="I1028" s="9" t="str" cm="1">
        <f t="array" ref="I1028">GETURL(H1028)</f>
        <v>http://www.thebaseballcube.com/players/profile.asp?ID=96</v>
      </c>
      <c r="J1028" s="15" t="s">
        <v>57</v>
      </c>
      <c r="K1028" s="15" t="s">
        <v>186</v>
      </c>
      <c r="L1028" s="15" t="s">
        <v>24</v>
      </c>
      <c r="M1028" s="14">
        <v>36.35</v>
      </c>
      <c r="N1028" s="15" t="s">
        <v>100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2.2000000000000002</v>
      </c>
      <c r="Y1028" s="21">
        <v>6</v>
      </c>
      <c r="Z1028" s="21">
        <v>5</v>
      </c>
      <c r="AA1028" s="21">
        <v>5</v>
      </c>
      <c r="AB1028" s="21">
        <v>5</v>
      </c>
      <c r="AC1028" s="21">
        <v>0</v>
      </c>
      <c r="AD1028" s="20">
        <v>2</v>
      </c>
      <c r="AE1028" s="21">
        <v>0</v>
      </c>
      <c r="AF1028" s="21">
        <v>0</v>
      </c>
      <c r="AG1028" s="20">
        <v>0</v>
      </c>
      <c r="AH1028" s="21">
        <v>0</v>
      </c>
      <c r="AI1028" s="21">
        <v>0</v>
      </c>
      <c r="AJ1028" s="20">
        <v>0</v>
      </c>
      <c r="AK1028" s="21">
        <v>2</v>
      </c>
      <c r="AL1028" s="21">
        <v>4</v>
      </c>
      <c r="AM1028" s="21">
        <v>2</v>
      </c>
      <c r="AN1028" s="20">
        <v>4</v>
      </c>
      <c r="AO1028" s="21">
        <v>52</v>
      </c>
      <c r="AP1028" s="21">
        <v>32</v>
      </c>
      <c r="AQ1028" s="21">
        <v>20</v>
      </c>
      <c r="AR1028" s="21">
        <v>5</v>
      </c>
      <c r="AS1028" s="21">
        <v>4</v>
      </c>
      <c r="AT1028" s="21">
        <v>11</v>
      </c>
      <c r="AU1028" s="20">
        <v>12</v>
      </c>
      <c r="AV1028" s="21">
        <v>7</v>
      </c>
      <c r="AW1028" s="20">
        <v>230</v>
      </c>
      <c r="AX1028" s="22" t="s">
        <v>87</v>
      </c>
      <c r="AY1028" s="14"/>
      <c r="AZ1028" s="14" t="s">
        <v>82</v>
      </c>
    </row>
    <row r="1029" spans="1:52" ht="15.75" thickBot="1" x14ac:dyDescent="0.3">
      <c r="A1029" s="3">
        <v>42499</v>
      </c>
      <c r="B1029" s="4">
        <v>2016</v>
      </c>
      <c r="C1029" s="5" t="s">
        <v>492</v>
      </c>
      <c r="D1029" s="6" t="s">
        <v>52</v>
      </c>
      <c r="E1029" s="7" t="s">
        <v>388</v>
      </c>
      <c r="F1029" s="5" t="s">
        <v>54</v>
      </c>
      <c r="G1029" s="8" t="s">
        <v>55</v>
      </c>
      <c r="H1029" s="9" t="s">
        <v>127</v>
      </c>
      <c r="I1029" s="9" t="str" cm="1">
        <f t="array" ref="I1029">GETURL(H1029)</f>
        <v>http://www.thebaseballcube.com/players/profile.asp?ID=45414</v>
      </c>
      <c r="J1029" s="5" t="s">
        <v>125</v>
      </c>
      <c r="K1029" s="5" t="s">
        <v>72</v>
      </c>
      <c r="L1029" s="5" t="s">
        <v>24</v>
      </c>
      <c r="M1029" s="4">
        <v>30.030999999999999</v>
      </c>
      <c r="N1029" s="5" t="s">
        <v>128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7</v>
      </c>
      <c r="Y1029" s="11">
        <v>4</v>
      </c>
      <c r="Z1029" s="11">
        <v>2</v>
      </c>
      <c r="AA1029" s="11">
        <v>2</v>
      </c>
      <c r="AB1029" s="11">
        <v>2</v>
      </c>
      <c r="AC1029" s="11">
        <v>2</v>
      </c>
      <c r="AD1029" s="10">
        <v>4</v>
      </c>
      <c r="AE1029" s="11">
        <v>1</v>
      </c>
      <c r="AF1029" s="11">
        <v>0</v>
      </c>
      <c r="AG1029" s="10">
        <v>2</v>
      </c>
      <c r="AH1029" s="11">
        <v>0</v>
      </c>
      <c r="AI1029" s="11">
        <v>1</v>
      </c>
      <c r="AJ1029" s="10">
        <v>0</v>
      </c>
      <c r="AK1029" s="11">
        <v>10</v>
      </c>
      <c r="AL1029" s="11">
        <v>6</v>
      </c>
      <c r="AM1029" s="11">
        <v>0</v>
      </c>
      <c r="AN1029" s="10">
        <v>4</v>
      </c>
      <c r="AO1029" s="11">
        <v>100</v>
      </c>
      <c r="AP1029" s="11">
        <v>64</v>
      </c>
      <c r="AQ1029" s="11">
        <v>36</v>
      </c>
      <c r="AR1029" s="11">
        <v>19</v>
      </c>
      <c r="AS1029" s="11">
        <v>10</v>
      </c>
      <c r="AT1029" s="11">
        <v>15</v>
      </c>
      <c r="AU1029" s="10">
        <v>20</v>
      </c>
      <c r="AV1029" s="11">
        <v>7</v>
      </c>
      <c r="AW1029" s="10">
        <v>341</v>
      </c>
      <c r="AX1029" s="12" t="s">
        <v>80</v>
      </c>
      <c r="AY1029" s="9" t="s">
        <v>126</v>
      </c>
      <c r="AZ1029" s="4" t="s">
        <v>82</v>
      </c>
    </row>
    <row r="1030" spans="1:52" ht="15.75" thickBot="1" x14ac:dyDescent="0.3">
      <c r="A1030" s="13">
        <v>42499</v>
      </c>
      <c r="B1030" s="14">
        <v>2016</v>
      </c>
      <c r="C1030" s="15" t="s">
        <v>492</v>
      </c>
      <c r="D1030" s="16" t="s">
        <v>52</v>
      </c>
      <c r="E1030" s="17" t="s">
        <v>387</v>
      </c>
      <c r="F1030" s="15" t="s">
        <v>54</v>
      </c>
      <c r="G1030" s="18" t="s">
        <v>55</v>
      </c>
      <c r="H1030" s="19" t="s">
        <v>247</v>
      </c>
      <c r="I1030" s="9" t="str" cm="1">
        <f t="array" ref="I1030">GETURL(H1030)</f>
        <v>http://www.thebaseballcube.com/players/profile.asp?ID=129033</v>
      </c>
      <c r="J1030" s="15" t="s">
        <v>72</v>
      </c>
      <c r="K1030" s="15" t="s">
        <v>125</v>
      </c>
      <c r="L1030" s="15" t="s">
        <v>15</v>
      </c>
      <c r="M1030" s="14">
        <v>26.324999999999999</v>
      </c>
      <c r="N1030" s="15" t="s">
        <v>116</v>
      </c>
      <c r="O1030" s="20">
        <v>1</v>
      </c>
      <c r="P1030" s="21">
        <v>0</v>
      </c>
      <c r="Q1030" s="21">
        <v>0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4.2</v>
      </c>
      <c r="Y1030" s="21">
        <v>7</v>
      </c>
      <c r="Z1030" s="21">
        <v>2</v>
      </c>
      <c r="AA1030" s="21">
        <v>2</v>
      </c>
      <c r="AB1030" s="21">
        <v>0</v>
      </c>
      <c r="AC1030" s="21">
        <v>4</v>
      </c>
      <c r="AD1030" s="20">
        <v>6</v>
      </c>
      <c r="AE1030" s="21">
        <v>2</v>
      </c>
      <c r="AF1030" s="21">
        <v>0</v>
      </c>
      <c r="AG1030" s="20">
        <v>0</v>
      </c>
      <c r="AH1030" s="21">
        <v>0</v>
      </c>
      <c r="AI1030" s="21">
        <v>2</v>
      </c>
      <c r="AJ1030" s="20">
        <v>0</v>
      </c>
      <c r="AK1030" s="21">
        <v>6</v>
      </c>
      <c r="AL1030" s="21">
        <v>4</v>
      </c>
      <c r="AM1030" s="21">
        <v>0</v>
      </c>
      <c r="AN1030" s="20">
        <v>5</v>
      </c>
      <c r="AO1030" s="21">
        <v>97</v>
      </c>
      <c r="AP1030" s="21">
        <v>60</v>
      </c>
      <c r="AQ1030" s="21">
        <v>37</v>
      </c>
      <c r="AR1030" s="21">
        <v>21</v>
      </c>
      <c r="AS1030" s="21">
        <v>12</v>
      </c>
      <c r="AT1030" s="21">
        <v>12</v>
      </c>
      <c r="AU1030" s="20">
        <v>14</v>
      </c>
      <c r="AV1030" s="21">
        <v>7</v>
      </c>
      <c r="AW1030" s="20">
        <v>82</v>
      </c>
      <c r="AX1030" s="22" t="s">
        <v>87</v>
      </c>
      <c r="AY1030" s="14"/>
      <c r="AZ1030" s="14" t="s">
        <v>82</v>
      </c>
    </row>
    <row r="1031" spans="1:52" ht="15.75" thickBot="1" x14ac:dyDescent="0.3">
      <c r="A1031" s="3">
        <v>42499</v>
      </c>
      <c r="B1031" s="4">
        <v>2016</v>
      </c>
      <c r="C1031" s="5" t="s">
        <v>492</v>
      </c>
      <c r="D1031" s="6" t="s">
        <v>52</v>
      </c>
      <c r="E1031" s="7" t="s">
        <v>350</v>
      </c>
      <c r="F1031" s="5" t="s">
        <v>54</v>
      </c>
      <c r="G1031" s="8" t="s">
        <v>55</v>
      </c>
      <c r="H1031" s="9" t="s">
        <v>250</v>
      </c>
      <c r="I1031" s="9" t="str" cm="1">
        <f t="array" ref="I1031">GETURL(H1031)</f>
        <v>http://www.thebaseballcube.com/players/profile.asp?ID=4321</v>
      </c>
      <c r="J1031" s="5" t="s">
        <v>124</v>
      </c>
      <c r="K1031" s="5" t="s">
        <v>112</v>
      </c>
      <c r="L1031" s="5" t="s">
        <v>24</v>
      </c>
      <c r="M1031" s="4">
        <v>36.280999999999999</v>
      </c>
      <c r="N1031" s="5" t="s">
        <v>96</v>
      </c>
      <c r="O1031" s="10">
        <v>1</v>
      </c>
      <c r="P1031" s="11">
        <v>0</v>
      </c>
      <c r="Q1031" s="11">
        <v>0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7</v>
      </c>
      <c r="Y1031" s="11">
        <v>5</v>
      </c>
      <c r="Z1031" s="11">
        <v>2</v>
      </c>
      <c r="AA1031" s="11">
        <v>2</v>
      </c>
      <c r="AB1031" s="11">
        <v>1</v>
      </c>
      <c r="AC1031" s="11">
        <v>1</v>
      </c>
      <c r="AD1031" s="10">
        <v>5</v>
      </c>
      <c r="AE1031" s="11">
        <v>0</v>
      </c>
      <c r="AF1031" s="11">
        <v>0</v>
      </c>
      <c r="AG1031" s="10">
        <v>0</v>
      </c>
      <c r="AH1031" s="11">
        <v>1</v>
      </c>
      <c r="AI1031" s="11">
        <v>1</v>
      </c>
      <c r="AJ1031" s="10">
        <v>1</v>
      </c>
      <c r="AK1031" s="11">
        <v>11</v>
      </c>
      <c r="AL1031" s="11">
        <v>3</v>
      </c>
      <c r="AM1031" s="11">
        <v>3</v>
      </c>
      <c r="AN1031" s="10">
        <v>3</v>
      </c>
      <c r="AO1031" s="11">
        <v>98</v>
      </c>
      <c r="AP1031" s="11">
        <v>64</v>
      </c>
      <c r="AQ1031" s="11">
        <v>34</v>
      </c>
      <c r="AR1031" s="11">
        <v>15</v>
      </c>
      <c r="AS1031" s="11">
        <v>10</v>
      </c>
      <c r="AT1031" s="11">
        <v>19</v>
      </c>
      <c r="AU1031" s="10">
        <v>20</v>
      </c>
      <c r="AV1031" s="11">
        <v>7</v>
      </c>
      <c r="AW1031" s="10">
        <v>221</v>
      </c>
      <c r="AX1031" s="12" t="s">
        <v>87</v>
      </c>
      <c r="AY1031" s="4"/>
      <c r="AZ1031" s="4" t="s">
        <v>82</v>
      </c>
    </row>
    <row r="1032" spans="1:52" ht="15.75" thickBot="1" x14ac:dyDescent="0.3">
      <c r="A1032" s="13">
        <v>42499</v>
      </c>
      <c r="B1032" s="14">
        <v>2016</v>
      </c>
      <c r="C1032" s="15" t="s">
        <v>492</v>
      </c>
      <c r="D1032" s="16" t="s">
        <v>52</v>
      </c>
      <c r="E1032" s="17" t="s">
        <v>353</v>
      </c>
      <c r="F1032" s="15" t="s">
        <v>54</v>
      </c>
      <c r="G1032" s="18" t="s">
        <v>55</v>
      </c>
      <c r="H1032" s="19" t="s">
        <v>475</v>
      </c>
      <c r="I1032" s="9" t="str" cm="1">
        <f t="array" ref="I1032">GETURL(H1032)</f>
        <v>http://www.thebaseballcube.com/players/profile.asp?ID=101266</v>
      </c>
      <c r="J1032" s="15" t="s">
        <v>112</v>
      </c>
      <c r="K1032" s="15" t="s">
        <v>124</v>
      </c>
      <c r="L1032" s="15" t="s">
        <v>24</v>
      </c>
      <c r="M1032" s="14">
        <v>31.347000000000001</v>
      </c>
      <c r="N1032" s="15" t="s">
        <v>136</v>
      </c>
      <c r="O1032" s="20">
        <v>1</v>
      </c>
      <c r="P1032" s="21">
        <v>0</v>
      </c>
      <c r="Q1032" s="21">
        <v>0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5.2</v>
      </c>
      <c r="Y1032" s="21">
        <v>3</v>
      </c>
      <c r="Z1032" s="21">
        <v>1</v>
      </c>
      <c r="AA1032" s="21">
        <v>1</v>
      </c>
      <c r="AB1032" s="21">
        <v>1</v>
      </c>
      <c r="AC1032" s="21">
        <v>3</v>
      </c>
      <c r="AD1032" s="20">
        <v>4</v>
      </c>
      <c r="AE1032" s="21">
        <v>0</v>
      </c>
      <c r="AF1032" s="21">
        <v>0</v>
      </c>
      <c r="AG1032" s="20">
        <v>0</v>
      </c>
      <c r="AH1032" s="21">
        <v>0</v>
      </c>
      <c r="AI1032" s="21">
        <v>1</v>
      </c>
      <c r="AJ1032" s="20">
        <v>0</v>
      </c>
      <c r="AK1032" s="21">
        <v>6</v>
      </c>
      <c r="AL1032" s="21">
        <v>5</v>
      </c>
      <c r="AM1032" s="21">
        <v>1</v>
      </c>
      <c r="AN1032" s="20">
        <v>4</v>
      </c>
      <c r="AO1032" s="21">
        <v>72</v>
      </c>
      <c r="AP1032" s="21">
        <v>47</v>
      </c>
      <c r="AQ1032" s="21">
        <v>25</v>
      </c>
      <c r="AR1032" s="21">
        <v>10</v>
      </c>
      <c r="AS1032" s="21">
        <v>12</v>
      </c>
      <c r="AT1032" s="21">
        <v>9</v>
      </c>
      <c r="AU1032" s="20">
        <v>16</v>
      </c>
      <c r="AV1032" s="21">
        <v>2</v>
      </c>
      <c r="AW1032" s="20">
        <v>103</v>
      </c>
      <c r="AX1032" s="22" t="s">
        <v>87</v>
      </c>
      <c r="AY1032" s="14"/>
      <c r="AZ1032" s="14" t="s">
        <v>82</v>
      </c>
    </row>
    <row r="1033" spans="1:52" ht="15.75" thickBot="1" x14ac:dyDescent="0.3">
      <c r="A1033" s="3">
        <v>42499</v>
      </c>
      <c r="B1033" s="4">
        <v>2016</v>
      </c>
      <c r="C1033" s="5" t="s">
        <v>492</v>
      </c>
      <c r="D1033" s="6" t="s">
        <v>52</v>
      </c>
      <c r="E1033" s="7" t="s">
        <v>102</v>
      </c>
      <c r="F1033" s="5" t="s">
        <v>54</v>
      </c>
      <c r="G1033" s="8" t="s">
        <v>55</v>
      </c>
      <c r="H1033" s="9" t="s">
        <v>441</v>
      </c>
      <c r="I1033" s="9" t="str" cm="1">
        <f t="array" ref="I1033">GETURL(H1033)</f>
        <v>http://www.thebaseballcube.com/players/profile.asp?ID=144841</v>
      </c>
      <c r="J1033" s="5" t="s">
        <v>147</v>
      </c>
      <c r="K1033" s="5" t="s">
        <v>85</v>
      </c>
      <c r="L1033" s="5" t="s">
        <v>24</v>
      </c>
      <c r="M1033" s="4">
        <v>27.158999999999999</v>
      </c>
      <c r="N1033" s="5" t="s">
        <v>96</v>
      </c>
      <c r="O1033" s="10">
        <v>1</v>
      </c>
      <c r="P1033" s="11">
        <v>0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6</v>
      </c>
      <c r="Y1033" s="11">
        <v>4</v>
      </c>
      <c r="Z1033" s="11">
        <v>2</v>
      </c>
      <c r="AA1033" s="11">
        <v>2</v>
      </c>
      <c r="AB1033" s="11">
        <v>0</v>
      </c>
      <c r="AC1033" s="11">
        <v>3</v>
      </c>
      <c r="AD1033" s="10">
        <v>4</v>
      </c>
      <c r="AE1033" s="11">
        <v>0</v>
      </c>
      <c r="AF1033" s="11">
        <v>0</v>
      </c>
      <c r="AG1033" s="10">
        <v>0</v>
      </c>
      <c r="AH1033" s="11">
        <v>0</v>
      </c>
      <c r="AI1033" s="11">
        <v>0</v>
      </c>
      <c r="AJ1033" s="10">
        <v>0</v>
      </c>
      <c r="AK1033" s="11">
        <v>8</v>
      </c>
      <c r="AL1033" s="11">
        <v>1</v>
      </c>
      <c r="AM1033" s="11">
        <v>3</v>
      </c>
      <c r="AN1033" s="10">
        <v>6</v>
      </c>
      <c r="AO1033" s="11">
        <v>90</v>
      </c>
      <c r="AP1033" s="11">
        <v>58</v>
      </c>
      <c r="AQ1033" s="11">
        <v>32</v>
      </c>
      <c r="AR1033" s="11">
        <v>18</v>
      </c>
      <c r="AS1033" s="11">
        <v>9</v>
      </c>
      <c r="AT1033" s="11">
        <v>13</v>
      </c>
      <c r="AU1033" s="10">
        <v>16</v>
      </c>
      <c r="AV1033" s="11">
        <v>8</v>
      </c>
      <c r="AW1033" s="10">
        <v>60</v>
      </c>
      <c r="AX1033" s="12" t="s">
        <v>87</v>
      </c>
      <c r="AY1033" s="4"/>
      <c r="AZ1033" s="4" t="s">
        <v>82</v>
      </c>
    </row>
    <row r="1034" spans="1:52" ht="15.75" thickBot="1" x14ac:dyDescent="0.3">
      <c r="A1034" s="13">
        <v>42499</v>
      </c>
      <c r="B1034" s="14">
        <v>2016</v>
      </c>
      <c r="C1034" s="15" t="s">
        <v>492</v>
      </c>
      <c r="D1034" s="16" t="s">
        <v>52</v>
      </c>
      <c r="E1034" s="17" t="s">
        <v>106</v>
      </c>
      <c r="F1034" s="15" t="s">
        <v>54</v>
      </c>
      <c r="G1034" s="18" t="s">
        <v>55</v>
      </c>
      <c r="H1034" s="19" t="s">
        <v>224</v>
      </c>
      <c r="I1034" s="9" t="str" cm="1">
        <f t="array" ref="I1034">GETURL(H1034)</f>
        <v>http://www.thebaseballcube.com/players/profile.asp?ID=101442</v>
      </c>
      <c r="J1034" s="15" t="s">
        <v>85</v>
      </c>
      <c r="K1034" s="15" t="s">
        <v>147</v>
      </c>
      <c r="L1034" s="15" t="s">
        <v>15</v>
      </c>
      <c r="M1034" s="14">
        <v>29.193999999999999</v>
      </c>
      <c r="N1034" s="15" t="s">
        <v>194</v>
      </c>
      <c r="O1034" s="20">
        <v>1</v>
      </c>
      <c r="P1034" s="21">
        <v>0</v>
      </c>
      <c r="Q1034" s="21">
        <v>1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6.2</v>
      </c>
      <c r="Y1034" s="21">
        <v>7</v>
      </c>
      <c r="Z1034" s="21">
        <v>3</v>
      </c>
      <c r="AA1034" s="21">
        <v>3</v>
      </c>
      <c r="AB1034" s="21">
        <v>3</v>
      </c>
      <c r="AC1034" s="21">
        <v>1</v>
      </c>
      <c r="AD1034" s="20">
        <v>4</v>
      </c>
      <c r="AE1034" s="21">
        <v>0</v>
      </c>
      <c r="AF1034" s="21">
        <v>0</v>
      </c>
      <c r="AG1034" s="20">
        <v>1</v>
      </c>
      <c r="AH1034" s="21">
        <v>2</v>
      </c>
      <c r="AI1034" s="21">
        <v>0</v>
      </c>
      <c r="AJ1034" s="20">
        <v>0</v>
      </c>
      <c r="AK1034" s="21">
        <v>10</v>
      </c>
      <c r="AL1034" s="21">
        <v>1</v>
      </c>
      <c r="AM1034" s="21">
        <v>0</v>
      </c>
      <c r="AN1034" s="20">
        <v>10</v>
      </c>
      <c r="AO1034" s="21">
        <v>100</v>
      </c>
      <c r="AP1034" s="21">
        <v>66</v>
      </c>
      <c r="AQ1034" s="21">
        <v>34</v>
      </c>
      <c r="AR1034" s="21">
        <v>23</v>
      </c>
      <c r="AS1034" s="21">
        <v>5</v>
      </c>
      <c r="AT1034" s="21">
        <v>17</v>
      </c>
      <c r="AU1034" s="20">
        <v>21</v>
      </c>
      <c r="AV1034" s="21">
        <v>7</v>
      </c>
      <c r="AW1034" s="20">
        <v>189</v>
      </c>
      <c r="AX1034" s="22" t="s">
        <v>87</v>
      </c>
      <c r="AY1034" s="14"/>
      <c r="AZ1034" s="14" t="s">
        <v>82</v>
      </c>
    </row>
    <row r="1035" spans="1:52" ht="15.75" thickBot="1" x14ac:dyDescent="0.3">
      <c r="A1035" s="1" t="s">
        <v>0</v>
      </c>
      <c r="B1035" s="1" t="s">
        <v>1</v>
      </c>
      <c r="C1035" s="1" t="s">
        <v>2</v>
      </c>
      <c r="D1035" s="1" t="s">
        <v>3</v>
      </c>
      <c r="E1035" s="1" t="s">
        <v>4</v>
      </c>
      <c r="F1035" s="1" t="s">
        <v>5</v>
      </c>
      <c r="G1035" s="1" t="s">
        <v>6</v>
      </c>
      <c r="H1035" s="1" t="s">
        <v>7</v>
      </c>
      <c r="I1035" s="9" t="e" cm="1">
        <f t="array" ref="I1035">GETURL(H1035)</f>
        <v>#VALUE!</v>
      </c>
      <c r="J1035" s="1" t="s">
        <v>8</v>
      </c>
      <c r="K1035" s="1" t="s">
        <v>9</v>
      </c>
      <c r="L1035" s="1" t="s">
        <v>10</v>
      </c>
      <c r="M1035" s="1" t="s">
        <v>11</v>
      </c>
      <c r="N1035" s="1" t="s">
        <v>12</v>
      </c>
      <c r="O1035" s="2" t="s">
        <v>13</v>
      </c>
      <c r="P1035" s="2" t="s">
        <v>14</v>
      </c>
      <c r="Q1035" s="2" t="s">
        <v>15</v>
      </c>
      <c r="R1035" s="2" t="s">
        <v>16</v>
      </c>
      <c r="S1035" s="2" t="s">
        <v>17</v>
      </c>
      <c r="T1035" s="2" t="s">
        <v>18</v>
      </c>
      <c r="U1035" s="2" t="s">
        <v>19</v>
      </c>
      <c r="V1035" s="2" t="s">
        <v>20</v>
      </c>
      <c r="W1035" s="2" t="s">
        <v>21</v>
      </c>
      <c r="X1035" s="2" t="s">
        <v>22</v>
      </c>
      <c r="Y1035" s="2" t="s">
        <v>23</v>
      </c>
      <c r="Z1035" s="2" t="s">
        <v>24</v>
      </c>
      <c r="AA1035" s="2" t="s">
        <v>25</v>
      </c>
      <c r="AB1035" s="2" t="s">
        <v>26</v>
      </c>
      <c r="AC1035" s="2" t="s">
        <v>27</v>
      </c>
      <c r="AD1035" s="2" t="s">
        <v>28</v>
      </c>
      <c r="AE1035" s="2" t="s">
        <v>29</v>
      </c>
      <c r="AF1035" s="2" t="s">
        <v>30</v>
      </c>
      <c r="AG1035" s="2" t="s">
        <v>31</v>
      </c>
      <c r="AH1035" s="2" t="s">
        <v>32</v>
      </c>
      <c r="AI1035" s="2" t="s">
        <v>33</v>
      </c>
      <c r="AJ1035" s="2" t="s">
        <v>34</v>
      </c>
      <c r="AK1035" s="2" t="s">
        <v>35</v>
      </c>
      <c r="AL1035" s="2" t="s">
        <v>36</v>
      </c>
      <c r="AM1035" s="2" t="s">
        <v>37</v>
      </c>
      <c r="AN1035" s="2" t="s">
        <v>38</v>
      </c>
      <c r="AO1035" s="1" t="s">
        <v>39</v>
      </c>
      <c r="AP1035" s="1" t="s">
        <v>40</v>
      </c>
      <c r="AQ1035" s="1" t="s">
        <v>41</v>
      </c>
      <c r="AR1035" s="1" t="s">
        <v>42</v>
      </c>
      <c r="AS1035" s="1" t="s">
        <v>43</v>
      </c>
      <c r="AT1035" s="1" t="s">
        <v>44</v>
      </c>
      <c r="AU1035" s="1" t="s">
        <v>45</v>
      </c>
      <c r="AV1035" s="1" t="s">
        <v>46</v>
      </c>
      <c r="AW1035" s="1" t="s">
        <v>47</v>
      </c>
      <c r="AX1035" s="2" t="s">
        <v>48</v>
      </c>
      <c r="AY1035" s="1" t="s">
        <v>49</v>
      </c>
      <c r="AZ1035" s="1" t="s">
        <v>50</v>
      </c>
    </row>
    <row r="1036" spans="1:52" ht="15.75" thickBot="1" x14ac:dyDescent="0.3">
      <c r="A1036" s="3">
        <v>42499</v>
      </c>
      <c r="B1036" s="4">
        <v>2016</v>
      </c>
      <c r="C1036" s="5" t="s">
        <v>492</v>
      </c>
      <c r="D1036" s="6" t="s">
        <v>52</v>
      </c>
      <c r="E1036" s="7" t="s">
        <v>129</v>
      </c>
      <c r="F1036" s="5" t="s">
        <v>54</v>
      </c>
      <c r="G1036" s="8" t="s">
        <v>55</v>
      </c>
      <c r="H1036" s="9" t="s">
        <v>255</v>
      </c>
      <c r="I1036" s="9" t="str" cm="1">
        <f t="array" ref="I1036">GETURL(H1036)</f>
        <v>http://www.thebaseballcube.com/players/profile.asp?ID=143096</v>
      </c>
      <c r="J1036" s="5" t="s">
        <v>132</v>
      </c>
      <c r="K1036" s="5" t="s">
        <v>131</v>
      </c>
      <c r="L1036" s="5" t="s">
        <v>24</v>
      </c>
      <c r="M1036" s="4">
        <v>26.143999999999998</v>
      </c>
      <c r="N1036" s="5" t="s">
        <v>96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7</v>
      </c>
      <c r="Z1036" s="11">
        <v>6</v>
      </c>
      <c r="AA1036" s="11">
        <v>6</v>
      </c>
      <c r="AB1036" s="11">
        <v>2</v>
      </c>
      <c r="AC1036" s="11">
        <v>3</v>
      </c>
      <c r="AD1036" s="10">
        <v>3</v>
      </c>
      <c r="AE1036" s="11">
        <v>0</v>
      </c>
      <c r="AF1036" s="11">
        <v>0</v>
      </c>
      <c r="AG1036" s="10">
        <v>0</v>
      </c>
      <c r="AH1036" s="11">
        <v>1</v>
      </c>
      <c r="AI1036" s="11">
        <v>2</v>
      </c>
      <c r="AJ1036" s="10">
        <v>1</v>
      </c>
      <c r="AK1036" s="11">
        <v>13</v>
      </c>
      <c r="AL1036" s="11">
        <v>5</v>
      </c>
      <c r="AM1036" s="11">
        <v>0</v>
      </c>
      <c r="AN1036" s="10">
        <v>4</v>
      </c>
      <c r="AO1036" s="11">
        <v>97</v>
      </c>
      <c r="AP1036" s="11">
        <v>63</v>
      </c>
      <c r="AQ1036" s="11">
        <v>34</v>
      </c>
      <c r="AR1036" s="11">
        <v>20</v>
      </c>
      <c r="AS1036" s="11">
        <v>6</v>
      </c>
      <c r="AT1036" s="11">
        <v>15</v>
      </c>
      <c r="AU1036" s="10">
        <v>21</v>
      </c>
      <c r="AV1036" s="11">
        <v>7</v>
      </c>
      <c r="AW1036" s="10">
        <v>77</v>
      </c>
      <c r="AX1036" s="12" t="s">
        <v>75</v>
      </c>
      <c r="AY1036" s="9" t="s">
        <v>175</v>
      </c>
      <c r="AZ1036" s="4" t="s">
        <v>62</v>
      </c>
    </row>
    <row r="1037" spans="1:52" ht="15.75" thickBot="1" x14ac:dyDescent="0.3">
      <c r="A1037" s="13">
        <v>42499</v>
      </c>
      <c r="B1037" s="14">
        <v>2016</v>
      </c>
      <c r="C1037" s="15" t="s">
        <v>492</v>
      </c>
      <c r="D1037" s="16" t="s">
        <v>52</v>
      </c>
      <c r="E1037" s="17" t="s">
        <v>134</v>
      </c>
      <c r="F1037" s="15" t="s">
        <v>54</v>
      </c>
      <c r="G1037" s="18" t="s">
        <v>55</v>
      </c>
      <c r="H1037" s="19" t="s">
        <v>442</v>
      </c>
      <c r="I1037" s="9" t="str" cm="1">
        <f t="array" ref="I1037">GETURL(H1037)</f>
        <v>http://www.thebaseballcube.com/players/profile.asp?ID=165114</v>
      </c>
      <c r="J1037" s="15" t="s">
        <v>131</v>
      </c>
      <c r="K1037" s="15" t="s">
        <v>132</v>
      </c>
      <c r="L1037" s="15" t="s">
        <v>24</v>
      </c>
      <c r="M1037" s="14">
        <v>23.271999999999998</v>
      </c>
      <c r="N1037" s="15" t="s">
        <v>171</v>
      </c>
      <c r="O1037" s="20">
        <v>1</v>
      </c>
      <c r="P1037" s="21">
        <v>1</v>
      </c>
      <c r="Q1037" s="21">
        <v>0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6</v>
      </c>
      <c r="Y1037" s="21">
        <v>7</v>
      </c>
      <c r="Z1037" s="21">
        <v>4</v>
      </c>
      <c r="AA1037" s="21">
        <v>4</v>
      </c>
      <c r="AB1037" s="21">
        <v>0</v>
      </c>
      <c r="AC1037" s="21">
        <v>3</v>
      </c>
      <c r="AD1037" s="20">
        <v>4</v>
      </c>
      <c r="AE1037" s="21">
        <v>0</v>
      </c>
      <c r="AF1037" s="21">
        <v>0</v>
      </c>
      <c r="AG1037" s="20">
        <v>0</v>
      </c>
      <c r="AH1037" s="21">
        <v>0</v>
      </c>
      <c r="AI1037" s="21">
        <v>4</v>
      </c>
      <c r="AJ1037" s="20">
        <v>0</v>
      </c>
      <c r="AK1037" s="21">
        <v>12</v>
      </c>
      <c r="AL1037" s="21">
        <v>3</v>
      </c>
      <c r="AM1037" s="21">
        <v>0</v>
      </c>
      <c r="AN1037" s="20">
        <v>6</v>
      </c>
      <c r="AO1037" s="21">
        <v>104</v>
      </c>
      <c r="AP1037" s="21">
        <v>65</v>
      </c>
      <c r="AQ1037" s="21">
        <v>39</v>
      </c>
      <c r="AR1037" s="21">
        <v>20</v>
      </c>
      <c r="AS1037" s="21">
        <v>1</v>
      </c>
      <c r="AT1037" s="21">
        <v>23</v>
      </c>
      <c r="AU1037" s="20">
        <v>20</v>
      </c>
      <c r="AV1037" s="21">
        <v>2</v>
      </c>
      <c r="AW1037" s="20">
        <v>10</v>
      </c>
      <c r="AX1037" s="22" t="s">
        <v>66</v>
      </c>
      <c r="AY1037" s="19" t="s">
        <v>161</v>
      </c>
      <c r="AZ1037" s="14" t="s">
        <v>62</v>
      </c>
    </row>
    <row r="1038" spans="1:52" ht="15.75" thickBot="1" x14ac:dyDescent="0.3">
      <c r="A1038" s="3">
        <v>42499</v>
      </c>
      <c r="B1038" s="4">
        <v>2016</v>
      </c>
      <c r="C1038" s="5" t="s">
        <v>492</v>
      </c>
      <c r="D1038" s="6" t="s">
        <v>52</v>
      </c>
      <c r="E1038" s="7" t="s">
        <v>233</v>
      </c>
      <c r="F1038" s="5" t="s">
        <v>54</v>
      </c>
      <c r="G1038" s="8" t="s">
        <v>55</v>
      </c>
      <c r="H1038" s="9" t="s">
        <v>230</v>
      </c>
      <c r="I1038" s="9" t="str" cm="1">
        <f t="array" ref="I1038">GETURL(H1038)</f>
        <v>http://www.thebaseballcube.com/players/profile.asp?ID=21852</v>
      </c>
      <c r="J1038" s="5" t="s">
        <v>165</v>
      </c>
      <c r="K1038" s="5" t="s">
        <v>58</v>
      </c>
      <c r="L1038" s="5" t="s">
        <v>15</v>
      </c>
      <c r="M1038" s="4">
        <v>32.106000000000002</v>
      </c>
      <c r="N1038" s="5" t="s">
        <v>100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5.2</v>
      </c>
      <c r="Y1038" s="11">
        <v>6</v>
      </c>
      <c r="Z1038" s="11">
        <v>4</v>
      </c>
      <c r="AA1038" s="11">
        <v>3</v>
      </c>
      <c r="AB1038" s="11">
        <v>2</v>
      </c>
      <c r="AC1038" s="11">
        <v>4</v>
      </c>
      <c r="AD1038" s="10">
        <v>6</v>
      </c>
      <c r="AE1038" s="11">
        <v>1</v>
      </c>
      <c r="AF1038" s="11">
        <v>0</v>
      </c>
      <c r="AG1038" s="10">
        <v>1</v>
      </c>
      <c r="AH1038" s="11">
        <v>0</v>
      </c>
      <c r="AI1038" s="11">
        <v>1</v>
      </c>
      <c r="AJ1038" s="10">
        <v>0</v>
      </c>
      <c r="AK1038" s="11">
        <v>5</v>
      </c>
      <c r="AL1038" s="11">
        <v>6</v>
      </c>
      <c r="AM1038" s="11">
        <v>0</v>
      </c>
      <c r="AN1038" s="10">
        <v>5</v>
      </c>
      <c r="AO1038" s="11">
        <v>101</v>
      </c>
      <c r="AP1038" s="11">
        <v>58</v>
      </c>
      <c r="AQ1038" s="11">
        <v>43</v>
      </c>
      <c r="AR1038" s="11">
        <v>10</v>
      </c>
      <c r="AS1038" s="11">
        <v>13</v>
      </c>
      <c r="AT1038" s="11">
        <v>19</v>
      </c>
      <c r="AU1038" s="10">
        <v>16</v>
      </c>
      <c r="AV1038" s="11">
        <v>7</v>
      </c>
      <c r="AW1038" s="10">
        <v>279</v>
      </c>
      <c r="AX1038" s="12" t="s">
        <v>87</v>
      </c>
      <c r="AY1038" s="4"/>
      <c r="AZ1038" s="4" t="s">
        <v>82</v>
      </c>
    </row>
    <row r="1039" spans="1:52" ht="15.75" thickBot="1" x14ac:dyDescent="0.3">
      <c r="A1039" s="13">
        <v>42499</v>
      </c>
      <c r="B1039" s="14">
        <v>2016</v>
      </c>
      <c r="C1039" s="15" t="s">
        <v>492</v>
      </c>
      <c r="D1039" s="16" t="s">
        <v>52</v>
      </c>
      <c r="E1039" s="17" t="s">
        <v>231</v>
      </c>
      <c r="F1039" s="15" t="s">
        <v>54</v>
      </c>
      <c r="G1039" s="18" t="s">
        <v>55</v>
      </c>
      <c r="H1039" s="19" t="s">
        <v>399</v>
      </c>
      <c r="I1039" s="9" t="str" cm="1">
        <f t="array" ref="I1039">GETURL(H1039)</f>
        <v>http://www.thebaseballcube.com/players/profile.asp?ID=148281</v>
      </c>
      <c r="J1039" s="15" t="s">
        <v>58</v>
      </c>
      <c r="K1039" s="15" t="s">
        <v>165</v>
      </c>
      <c r="L1039" s="15" t="s">
        <v>24</v>
      </c>
      <c r="M1039" s="14">
        <v>24.346</v>
      </c>
      <c r="N1039" s="15" t="s">
        <v>79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6</v>
      </c>
      <c r="Y1039" s="21">
        <v>6</v>
      </c>
      <c r="Z1039" s="21">
        <v>2</v>
      </c>
      <c r="AA1039" s="21">
        <v>2</v>
      </c>
      <c r="AB1039" s="21">
        <v>1</v>
      </c>
      <c r="AC1039" s="21">
        <v>1</v>
      </c>
      <c r="AD1039" s="20">
        <v>5</v>
      </c>
      <c r="AE1039" s="21">
        <v>0</v>
      </c>
      <c r="AF1039" s="21">
        <v>0</v>
      </c>
      <c r="AG1039" s="20">
        <v>0</v>
      </c>
      <c r="AH1039" s="21">
        <v>0</v>
      </c>
      <c r="AI1039" s="21">
        <v>0</v>
      </c>
      <c r="AJ1039" s="20">
        <v>0</v>
      </c>
      <c r="AK1039" s="21">
        <v>12</v>
      </c>
      <c r="AL1039" s="21">
        <v>4</v>
      </c>
      <c r="AM1039" s="21">
        <v>0</v>
      </c>
      <c r="AN1039" s="20">
        <v>3</v>
      </c>
      <c r="AO1039" s="21">
        <v>97</v>
      </c>
      <c r="AP1039" s="21">
        <v>62</v>
      </c>
      <c r="AQ1039" s="21">
        <v>35</v>
      </c>
      <c r="AR1039" s="21">
        <v>14</v>
      </c>
      <c r="AS1039" s="21">
        <v>11</v>
      </c>
      <c r="AT1039" s="21">
        <v>18</v>
      </c>
      <c r="AU1039" s="20">
        <v>18</v>
      </c>
      <c r="AV1039" s="21">
        <v>6</v>
      </c>
      <c r="AW1039" s="20">
        <v>12</v>
      </c>
      <c r="AX1039" s="22" t="s">
        <v>66</v>
      </c>
      <c r="AY1039" s="19" t="s">
        <v>81</v>
      </c>
      <c r="AZ1039" s="14" t="s">
        <v>62</v>
      </c>
    </row>
    <row r="1040" spans="1:52" ht="15.75" thickBot="1" x14ac:dyDescent="0.3">
      <c r="A1040" s="3">
        <v>42499</v>
      </c>
      <c r="B1040" s="4">
        <v>2016</v>
      </c>
      <c r="C1040" s="5" t="s">
        <v>492</v>
      </c>
      <c r="D1040" s="6" t="s">
        <v>52</v>
      </c>
      <c r="E1040" s="7" t="s">
        <v>83</v>
      </c>
      <c r="F1040" s="5" t="s">
        <v>54</v>
      </c>
      <c r="G1040" s="8" t="s">
        <v>55</v>
      </c>
      <c r="H1040" s="9" t="s">
        <v>264</v>
      </c>
      <c r="I1040" s="9" t="str" cm="1">
        <f t="array" ref="I1040">GETURL(H1040)</f>
        <v>http://www.thebaseballcube.com/players/profile.asp?ID=165486</v>
      </c>
      <c r="J1040" s="5" t="s">
        <v>212</v>
      </c>
      <c r="K1040" s="5" t="s">
        <v>157</v>
      </c>
      <c r="L1040" s="5" t="s">
        <v>24</v>
      </c>
      <c r="M1040" s="4">
        <v>23.282</v>
      </c>
      <c r="N1040" s="5" t="s">
        <v>116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7</v>
      </c>
      <c r="Y1040" s="11">
        <v>4</v>
      </c>
      <c r="Z1040" s="11">
        <v>0</v>
      </c>
      <c r="AA1040" s="11">
        <v>0</v>
      </c>
      <c r="AB1040" s="11">
        <v>0</v>
      </c>
      <c r="AC1040" s="11">
        <v>4</v>
      </c>
      <c r="AD1040" s="10">
        <v>11</v>
      </c>
      <c r="AE1040" s="11">
        <v>0</v>
      </c>
      <c r="AF1040" s="11">
        <v>0</v>
      </c>
      <c r="AG1040" s="10">
        <v>0</v>
      </c>
      <c r="AH1040" s="11">
        <v>2</v>
      </c>
      <c r="AI1040" s="11">
        <v>2</v>
      </c>
      <c r="AJ1040" s="10">
        <v>0</v>
      </c>
      <c r="AK1040" s="11">
        <v>6</v>
      </c>
      <c r="AL1040" s="11">
        <v>3</v>
      </c>
      <c r="AM1040" s="11">
        <v>0</v>
      </c>
      <c r="AN1040" s="10">
        <v>2</v>
      </c>
      <c r="AO1040" s="11">
        <v>108</v>
      </c>
      <c r="AP1040" s="11">
        <v>66</v>
      </c>
      <c r="AQ1040" s="11">
        <v>42</v>
      </c>
      <c r="AR1040" s="11">
        <v>11</v>
      </c>
      <c r="AS1040" s="11">
        <v>22</v>
      </c>
      <c r="AT1040" s="11">
        <v>22</v>
      </c>
      <c r="AU1040" s="10">
        <v>11</v>
      </c>
      <c r="AV1040" s="11">
        <v>7</v>
      </c>
      <c r="AW1040" s="10">
        <v>54</v>
      </c>
      <c r="AX1040" s="12" t="s">
        <v>87</v>
      </c>
      <c r="AY1040" s="4"/>
      <c r="AZ1040" s="4" t="s">
        <v>82</v>
      </c>
    </row>
    <row r="1041" spans="1:52" ht="15.75" thickBot="1" x14ac:dyDescent="0.3">
      <c r="A1041" s="13">
        <v>42499</v>
      </c>
      <c r="B1041" s="14">
        <v>2016</v>
      </c>
      <c r="C1041" s="15" t="s">
        <v>492</v>
      </c>
      <c r="D1041" s="16" t="s">
        <v>52</v>
      </c>
      <c r="E1041" s="17" t="s">
        <v>88</v>
      </c>
      <c r="F1041" s="15" t="s">
        <v>54</v>
      </c>
      <c r="G1041" s="18" t="s">
        <v>55</v>
      </c>
      <c r="H1041" s="19" t="s">
        <v>156</v>
      </c>
      <c r="I1041" s="9" t="str" cm="1">
        <f t="array" ref="I1041">GETURL(H1041)</f>
        <v>http://www.thebaseballcube.com/players/profile.asp?ID=128347</v>
      </c>
      <c r="J1041" s="15" t="s">
        <v>157</v>
      </c>
      <c r="K1041" s="15" t="s">
        <v>212</v>
      </c>
      <c r="L1041" s="15" t="s">
        <v>24</v>
      </c>
      <c r="M1041" s="14">
        <v>27.001000000000001</v>
      </c>
      <c r="N1041" s="15" t="s">
        <v>59</v>
      </c>
      <c r="O1041" s="20">
        <v>1</v>
      </c>
      <c r="P1041" s="21">
        <v>0</v>
      </c>
      <c r="Q1041" s="21">
        <v>1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6</v>
      </c>
      <c r="Y1041" s="21">
        <v>10</v>
      </c>
      <c r="Z1041" s="21">
        <v>2</v>
      </c>
      <c r="AA1041" s="21">
        <v>2</v>
      </c>
      <c r="AB1041" s="21">
        <v>0</v>
      </c>
      <c r="AC1041" s="21">
        <v>2</v>
      </c>
      <c r="AD1041" s="20">
        <v>4</v>
      </c>
      <c r="AE1041" s="21">
        <v>0</v>
      </c>
      <c r="AF1041" s="21">
        <v>0</v>
      </c>
      <c r="AG1041" s="20">
        <v>0</v>
      </c>
      <c r="AH1041" s="21">
        <v>2</v>
      </c>
      <c r="AI1041" s="21">
        <v>1</v>
      </c>
      <c r="AJ1041" s="20">
        <v>0</v>
      </c>
      <c r="AK1041" s="21">
        <v>11</v>
      </c>
      <c r="AL1041" s="21">
        <v>2</v>
      </c>
      <c r="AM1041" s="21">
        <v>1</v>
      </c>
      <c r="AN1041" s="20">
        <v>8</v>
      </c>
      <c r="AO1041" s="21">
        <v>95</v>
      </c>
      <c r="AP1041" s="21">
        <v>55</v>
      </c>
      <c r="AQ1041" s="21">
        <v>40</v>
      </c>
      <c r="AR1041" s="21">
        <v>15</v>
      </c>
      <c r="AS1041" s="21">
        <v>2</v>
      </c>
      <c r="AT1041" s="21">
        <v>17</v>
      </c>
      <c r="AU1041" s="20">
        <v>21</v>
      </c>
      <c r="AV1041" s="21">
        <v>7</v>
      </c>
      <c r="AW1041" s="20">
        <v>97</v>
      </c>
      <c r="AX1041" s="22" t="s">
        <v>87</v>
      </c>
      <c r="AY1041" s="14"/>
      <c r="AZ1041" s="14" t="s">
        <v>82</v>
      </c>
    </row>
    <row r="1042" spans="1:52" ht="15.75" thickBot="1" x14ac:dyDescent="0.3">
      <c r="A1042" s="3">
        <v>42499</v>
      </c>
      <c r="B1042" s="4">
        <v>2016</v>
      </c>
      <c r="C1042" s="5" t="s">
        <v>492</v>
      </c>
      <c r="D1042" s="6" t="s">
        <v>52</v>
      </c>
      <c r="E1042" s="7" t="s">
        <v>256</v>
      </c>
      <c r="F1042" s="5" t="s">
        <v>54</v>
      </c>
      <c r="G1042" s="8" t="s">
        <v>55</v>
      </c>
      <c r="H1042" s="9" t="s">
        <v>300</v>
      </c>
      <c r="I1042" s="9" t="str" cm="1">
        <f t="array" ref="I1042">GETURL(H1042)</f>
        <v>http://www.thebaseballcube.com/players/profile.asp?ID=6552</v>
      </c>
      <c r="J1042" s="5" t="s">
        <v>158</v>
      </c>
      <c r="K1042" s="5" t="s">
        <v>73</v>
      </c>
      <c r="L1042" s="5" t="s">
        <v>24</v>
      </c>
      <c r="M1042" s="4">
        <v>34.343000000000004</v>
      </c>
      <c r="N1042" s="5" t="s">
        <v>179</v>
      </c>
      <c r="O1042" s="10">
        <v>1</v>
      </c>
      <c r="P1042" s="11">
        <v>0</v>
      </c>
      <c r="Q1042" s="11">
        <v>1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5</v>
      </c>
      <c r="Y1042" s="11">
        <v>5</v>
      </c>
      <c r="Z1042" s="11">
        <v>3</v>
      </c>
      <c r="AA1042" s="11">
        <v>3</v>
      </c>
      <c r="AB1042" s="11">
        <v>1</v>
      </c>
      <c r="AC1042" s="11">
        <v>5</v>
      </c>
      <c r="AD1042" s="10">
        <v>6</v>
      </c>
      <c r="AE1042" s="11">
        <v>2</v>
      </c>
      <c r="AF1042" s="11">
        <v>0</v>
      </c>
      <c r="AG1042" s="10">
        <v>0</v>
      </c>
      <c r="AH1042" s="11">
        <v>0</v>
      </c>
      <c r="AI1042" s="11">
        <v>0</v>
      </c>
      <c r="AJ1042" s="10">
        <v>0</v>
      </c>
      <c r="AK1042" s="11">
        <v>6</v>
      </c>
      <c r="AL1042" s="11">
        <v>4</v>
      </c>
      <c r="AM1042" s="11">
        <v>1</v>
      </c>
      <c r="AN1042" s="10">
        <v>3</v>
      </c>
      <c r="AO1042" s="11">
        <v>110</v>
      </c>
      <c r="AP1042" s="11">
        <v>66</v>
      </c>
      <c r="AQ1042" s="11">
        <v>44</v>
      </c>
      <c r="AR1042" s="11">
        <v>23</v>
      </c>
      <c r="AS1042" s="11">
        <v>13</v>
      </c>
      <c r="AT1042" s="11">
        <v>16</v>
      </c>
      <c r="AU1042" s="10">
        <v>14</v>
      </c>
      <c r="AV1042" s="11">
        <v>7</v>
      </c>
      <c r="AW1042" s="10">
        <v>364</v>
      </c>
      <c r="AX1042" s="12" t="s">
        <v>87</v>
      </c>
      <c r="AY1042" s="4"/>
      <c r="AZ1042" s="4" t="s">
        <v>82</v>
      </c>
    </row>
    <row r="1043" spans="1:52" ht="15.75" thickBot="1" x14ac:dyDescent="0.3">
      <c r="A1043" s="13">
        <v>42499</v>
      </c>
      <c r="B1043" s="14">
        <v>2016</v>
      </c>
      <c r="C1043" s="15" t="s">
        <v>492</v>
      </c>
      <c r="D1043" s="16" t="s">
        <v>52</v>
      </c>
      <c r="E1043" s="17" t="s">
        <v>258</v>
      </c>
      <c r="F1043" s="15" t="s">
        <v>54</v>
      </c>
      <c r="G1043" s="18" t="s">
        <v>55</v>
      </c>
      <c r="H1043" s="19" t="s">
        <v>200</v>
      </c>
      <c r="I1043" s="9" t="str" cm="1">
        <f t="array" ref="I1043">GETURL(H1043)</f>
        <v>http://www.thebaseballcube.com/players/profile.asp?ID=156331</v>
      </c>
      <c r="J1043" s="15" t="s">
        <v>73</v>
      </c>
      <c r="K1043" s="15" t="s">
        <v>158</v>
      </c>
      <c r="L1043" s="15" t="s">
        <v>24</v>
      </c>
      <c r="M1043" s="14">
        <v>23.312000000000001</v>
      </c>
      <c r="N1043" s="15" t="s">
        <v>96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7</v>
      </c>
      <c r="Y1043" s="21">
        <v>3</v>
      </c>
      <c r="Z1043" s="21">
        <v>1</v>
      </c>
      <c r="AA1043" s="21">
        <v>1</v>
      </c>
      <c r="AB1043" s="21">
        <v>0</v>
      </c>
      <c r="AC1043" s="21">
        <v>5</v>
      </c>
      <c r="AD1043" s="20">
        <v>5</v>
      </c>
      <c r="AE1043" s="21">
        <v>1</v>
      </c>
      <c r="AF1043" s="21">
        <v>0</v>
      </c>
      <c r="AG1043" s="20">
        <v>0</v>
      </c>
      <c r="AH1043" s="21">
        <v>0</v>
      </c>
      <c r="AI1043" s="21">
        <v>1</v>
      </c>
      <c r="AJ1043" s="20">
        <v>0</v>
      </c>
      <c r="AK1043" s="21">
        <v>10</v>
      </c>
      <c r="AL1043" s="21">
        <v>4</v>
      </c>
      <c r="AM1043" s="21">
        <v>1</v>
      </c>
      <c r="AN1043" s="20">
        <v>4</v>
      </c>
      <c r="AO1043" s="21">
        <v>105</v>
      </c>
      <c r="AP1043" s="21">
        <v>57</v>
      </c>
      <c r="AQ1043" s="21">
        <v>48</v>
      </c>
      <c r="AR1043" s="21">
        <v>15</v>
      </c>
      <c r="AS1043" s="21">
        <v>6</v>
      </c>
      <c r="AT1043" s="21">
        <v>17</v>
      </c>
      <c r="AU1043" s="20">
        <v>19</v>
      </c>
      <c r="AV1043" s="21">
        <v>7</v>
      </c>
      <c r="AW1043" s="20">
        <v>72</v>
      </c>
      <c r="AX1043" s="22" t="s">
        <v>87</v>
      </c>
      <c r="AY1043" s="14"/>
      <c r="AZ1043" s="14" t="s">
        <v>82</v>
      </c>
    </row>
    <row r="1044" spans="1:52" ht="15.75" thickBot="1" x14ac:dyDescent="0.3">
      <c r="A1044" s="3">
        <v>42499</v>
      </c>
      <c r="B1044" s="4">
        <v>2016</v>
      </c>
      <c r="C1044" s="5" t="s">
        <v>492</v>
      </c>
      <c r="D1044" s="6" t="s">
        <v>52</v>
      </c>
      <c r="E1044" s="7" t="s">
        <v>196</v>
      </c>
      <c r="F1044" s="5" t="s">
        <v>54</v>
      </c>
      <c r="G1044" s="8" t="s">
        <v>55</v>
      </c>
      <c r="H1044" s="9" t="s">
        <v>259</v>
      </c>
      <c r="I1044" s="9" t="str" cm="1">
        <f t="array" ref="I1044">GETURL(H1044)</f>
        <v>http://www.thebaseballcube.com/players/profile.asp?ID=24929</v>
      </c>
      <c r="J1044" s="5" t="s">
        <v>139</v>
      </c>
      <c r="K1044" s="5" t="s">
        <v>213</v>
      </c>
      <c r="L1044" s="5" t="s">
        <v>24</v>
      </c>
      <c r="M1044" s="4">
        <v>27.292999999999999</v>
      </c>
      <c r="N1044" s="5" t="s">
        <v>96</v>
      </c>
      <c r="O1044" s="10">
        <v>1</v>
      </c>
      <c r="P1044" s="11">
        <v>0</v>
      </c>
      <c r="Q1044" s="11">
        <v>0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7</v>
      </c>
      <c r="Y1044" s="11">
        <v>6</v>
      </c>
      <c r="Z1044" s="11">
        <v>4</v>
      </c>
      <c r="AA1044" s="11">
        <v>4</v>
      </c>
      <c r="AB1044" s="11">
        <v>2</v>
      </c>
      <c r="AC1044" s="11">
        <v>3</v>
      </c>
      <c r="AD1044" s="10">
        <v>11</v>
      </c>
      <c r="AE1044" s="11">
        <v>0</v>
      </c>
      <c r="AF1044" s="11">
        <v>0</v>
      </c>
      <c r="AG1044" s="10">
        <v>0</v>
      </c>
      <c r="AH1044" s="11">
        <v>0</v>
      </c>
      <c r="AI1044" s="11">
        <v>1</v>
      </c>
      <c r="AJ1044" s="10">
        <v>0</v>
      </c>
      <c r="AK1044" s="11">
        <v>8</v>
      </c>
      <c r="AL1044" s="11">
        <v>2</v>
      </c>
      <c r="AM1044" s="11">
        <v>1</v>
      </c>
      <c r="AN1044" s="10">
        <v>5</v>
      </c>
      <c r="AO1044" s="11">
        <v>105</v>
      </c>
      <c r="AP1044" s="11">
        <v>63</v>
      </c>
      <c r="AQ1044" s="11">
        <v>42</v>
      </c>
      <c r="AR1044" s="11">
        <v>13</v>
      </c>
      <c r="AS1044" s="11">
        <v>14</v>
      </c>
      <c r="AT1044" s="11">
        <v>20</v>
      </c>
      <c r="AU1044" s="10">
        <v>16</v>
      </c>
      <c r="AV1044" s="11">
        <v>7</v>
      </c>
      <c r="AW1044" s="10">
        <v>139</v>
      </c>
      <c r="AX1044" s="12" t="s">
        <v>60</v>
      </c>
      <c r="AY1044" s="9" t="s">
        <v>144</v>
      </c>
      <c r="AZ1044" s="4" t="s">
        <v>62</v>
      </c>
    </row>
    <row r="1045" spans="1:52" ht="15.75" thickBot="1" x14ac:dyDescent="0.3">
      <c r="A1045" s="13">
        <v>42499</v>
      </c>
      <c r="B1045" s="14">
        <v>2016</v>
      </c>
      <c r="C1045" s="15" t="s">
        <v>492</v>
      </c>
      <c r="D1045" s="16" t="s">
        <v>52</v>
      </c>
      <c r="E1045" s="17" t="s">
        <v>192</v>
      </c>
      <c r="F1045" s="15" t="s">
        <v>54</v>
      </c>
      <c r="G1045" s="18" t="s">
        <v>55</v>
      </c>
      <c r="H1045" s="19" t="s">
        <v>266</v>
      </c>
      <c r="I1045" s="9" t="str" cm="1">
        <f t="array" ref="I1045">GETURL(H1045)</f>
        <v>http://www.thebaseballcube.com/players/profile.asp?ID=51320</v>
      </c>
      <c r="J1045" s="15" t="s">
        <v>213</v>
      </c>
      <c r="K1045" s="15" t="s">
        <v>139</v>
      </c>
      <c r="L1045" s="15" t="s">
        <v>24</v>
      </c>
      <c r="M1045" s="14">
        <v>32.072000000000003</v>
      </c>
      <c r="N1045" s="15" t="s">
        <v>128</v>
      </c>
      <c r="O1045" s="20">
        <v>1</v>
      </c>
      <c r="P1045" s="21">
        <v>0</v>
      </c>
      <c r="Q1045" s="21">
        <v>0</v>
      </c>
      <c r="R1045" s="21">
        <v>1</v>
      </c>
      <c r="S1045" s="21">
        <v>0</v>
      </c>
      <c r="T1045" s="21">
        <v>0</v>
      </c>
      <c r="U1045" s="21">
        <v>0</v>
      </c>
      <c r="V1045" s="21">
        <v>0</v>
      </c>
      <c r="W1045" s="20">
        <v>0</v>
      </c>
      <c r="X1045" s="21">
        <v>6</v>
      </c>
      <c r="Y1045" s="21">
        <v>6</v>
      </c>
      <c r="Z1045" s="21">
        <v>4</v>
      </c>
      <c r="AA1045" s="21">
        <v>4</v>
      </c>
      <c r="AB1045" s="21">
        <v>1</v>
      </c>
      <c r="AC1045" s="21">
        <v>3</v>
      </c>
      <c r="AD1045" s="20">
        <v>2</v>
      </c>
      <c r="AE1045" s="21">
        <v>0</v>
      </c>
      <c r="AF1045" s="21">
        <v>0</v>
      </c>
      <c r="AG1045" s="20">
        <v>0</v>
      </c>
      <c r="AH1045" s="21">
        <v>1</v>
      </c>
      <c r="AI1045" s="21">
        <v>0</v>
      </c>
      <c r="AJ1045" s="20">
        <v>0</v>
      </c>
      <c r="AK1045" s="21">
        <v>11</v>
      </c>
      <c r="AL1045" s="21">
        <v>5</v>
      </c>
      <c r="AM1045" s="21">
        <v>0</v>
      </c>
      <c r="AN1045" s="20">
        <v>6</v>
      </c>
      <c r="AO1045" s="21">
        <v>91</v>
      </c>
      <c r="AP1045" s="21">
        <v>56</v>
      </c>
      <c r="AQ1045" s="21">
        <v>35</v>
      </c>
      <c r="AR1045" s="21">
        <v>17</v>
      </c>
      <c r="AS1045" s="21">
        <v>4</v>
      </c>
      <c r="AT1045" s="21">
        <v>13</v>
      </c>
      <c r="AU1045" s="20">
        <v>21</v>
      </c>
      <c r="AV1045" s="21">
        <v>7</v>
      </c>
      <c r="AW1045" s="20">
        <v>228</v>
      </c>
      <c r="AX1045" s="22" t="s">
        <v>66</v>
      </c>
      <c r="AY1045" s="19" t="s">
        <v>144</v>
      </c>
      <c r="AZ1045" s="14" t="s">
        <v>62</v>
      </c>
    </row>
    <row r="1046" spans="1:52" ht="15.75" thickBot="1" x14ac:dyDescent="0.3">
      <c r="A1046" s="3">
        <v>42500</v>
      </c>
      <c r="B1046" s="4">
        <v>2016</v>
      </c>
      <c r="C1046" s="5" t="s">
        <v>492</v>
      </c>
      <c r="D1046" s="6" t="s">
        <v>52</v>
      </c>
      <c r="E1046" s="7" t="s">
        <v>419</v>
      </c>
      <c r="F1046" s="5" t="s">
        <v>54</v>
      </c>
      <c r="G1046" s="8" t="s">
        <v>55</v>
      </c>
      <c r="H1046" s="9" t="s">
        <v>277</v>
      </c>
      <c r="I1046" s="9" t="str" cm="1">
        <f t="array" ref="I1046">GETURL(H1046)</f>
        <v>http://www.thebaseballcube.com/players/profile.asp?ID=123004</v>
      </c>
      <c r="J1046" s="5" t="s">
        <v>94</v>
      </c>
      <c r="K1046" s="5" t="s">
        <v>86</v>
      </c>
      <c r="L1046" s="5" t="s">
        <v>24</v>
      </c>
      <c r="M1046" s="4">
        <v>28.146000000000001</v>
      </c>
      <c r="N1046" s="5" t="s">
        <v>278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4.0999999999999996</v>
      </c>
      <c r="Y1046" s="11">
        <v>7</v>
      </c>
      <c r="Z1046" s="11">
        <v>4</v>
      </c>
      <c r="AA1046" s="11">
        <v>4</v>
      </c>
      <c r="AB1046" s="11">
        <v>1</v>
      </c>
      <c r="AC1046" s="11">
        <v>2</v>
      </c>
      <c r="AD1046" s="10">
        <v>2</v>
      </c>
      <c r="AE1046" s="11">
        <v>0</v>
      </c>
      <c r="AF1046" s="11">
        <v>0</v>
      </c>
      <c r="AG1046" s="10">
        <v>0</v>
      </c>
      <c r="AH1046" s="11">
        <v>0</v>
      </c>
      <c r="AI1046" s="11">
        <v>4</v>
      </c>
      <c r="AJ1046" s="10">
        <v>0</v>
      </c>
      <c r="AK1046" s="11">
        <v>4</v>
      </c>
      <c r="AL1046" s="11">
        <v>4</v>
      </c>
      <c r="AM1046" s="11">
        <v>3</v>
      </c>
      <c r="AN1046" s="10">
        <v>6</v>
      </c>
      <c r="AO1046" s="11">
        <v>83</v>
      </c>
      <c r="AP1046" s="11">
        <v>50</v>
      </c>
      <c r="AQ1046" s="11">
        <v>33</v>
      </c>
      <c r="AR1046" s="11">
        <v>13</v>
      </c>
      <c r="AS1046" s="11">
        <v>7</v>
      </c>
      <c r="AT1046" s="11">
        <v>13</v>
      </c>
      <c r="AU1046" s="10">
        <v>17</v>
      </c>
      <c r="AV1046" s="11">
        <v>7</v>
      </c>
      <c r="AW1046" s="10">
        <v>148</v>
      </c>
      <c r="AX1046" s="12" t="s">
        <v>87</v>
      </c>
      <c r="AY1046" s="4"/>
      <c r="AZ1046" s="4" t="s">
        <v>82</v>
      </c>
    </row>
    <row r="1047" spans="1:52" ht="15.75" thickBot="1" x14ac:dyDescent="0.3">
      <c r="A1047" s="13">
        <v>42500</v>
      </c>
      <c r="B1047" s="14">
        <v>2016</v>
      </c>
      <c r="C1047" s="15" t="s">
        <v>492</v>
      </c>
      <c r="D1047" s="16" t="s">
        <v>52</v>
      </c>
      <c r="E1047" s="17" t="s">
        <v>418</v>
      </c>
      <c r="F1047" s="15" t="s">
        <v>54</v>
      </c>
      <c r="G1047" s="18" t="s">
        <v>55</v>
      </c>
      <c r="H1047" s="19" t="s">
        <v>272</v>
      </c>
      <c r="I1047" s="9" t="str" cm="1">
        <f t="array" ref="I1047">GETURL(H1047)</f>
        <v>http://www.thebaseballcube.com/players/profile.asp?ID=122597</v>
      </c>
      <c r="J1047" s="15" t="s">
        <v>86</v>
      </c>
      <c r="K1047" s="15" t="s">
        <v>94</v>
      </c>
      <c r="L1047" s="15" t="s">
        <v>24</v>
      </c>
      <c r="M1047" s="14">
        <v>28.18</v>
      </c>
      <c r="N1047" s="15" t="s">
        <v>96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8</v>
      </c>
      <c r="Y1047" s="21">
        <v>6</v>
      </c>
      <c r="Z1047" s="21">
        <v>1</v>
      </c>
      <c r="AA1047" s="21">
        <v>1</v>
      </c>
      <c r="AB1047" s="21">
        <v>0</v>
      </c>
      <c r="AC1047" s="21">
        <v>1</v>
      </c>
      <c r="AD1047" s="20">
        <v>5</v>
      </c>
      <c r="AE1047" s="21">
        <v>0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14</v>
      </c>
      <c r="AL1047" s="21">
        <v>7</v>
      </c>
      <c r="AM1047" s="21">
        <v>0</v>
      </c>
      <c r="AN1047" s="20">
        <v>5</v>
      </c>
      <c r="AO1047" s="21">
        <v>113</v>
      </c>
      <c r="AP1047" s="21">
        <v>75</v>
      </c>
      <c r="AQ1047" s="21">
        <v>38</v>
      </c>
      <c r="AR1047" s="21">
        <v>18</v>
      </c>
      <c r="AS1047" s="21">
        <v>5</v>
      </c>
      <c r="AT1047" s="21">
        <v>26</v>
      </c>
      <c r="AU1047" s="20">
        <v>25</v>
      </c>
      <c r="AV1047" s="21">
        <v>7</v>
      </c>
      <c r="AW1047" s="20">
        <v>184</v>
      </c>
      <c r="AX1047" s="22" t="s">
        <v>80</v>
      </c>
      <c r="AY1047" s="19" t="s">
        <v>161</v>
      </c>
      <c r="AZ1047" s="14" t="s">
        <v>82</v>
      </c>
    </row>
    <row r="1048" spans="1:52" ht="15.75" thickBot="1" x14ac:dyDescent="0.3">
      <c r="A1048" s="3">
        <v>42500</v>
      </c>
      <c r="B1048" s="4">
        <v>2016</v>
      </c>
      <c r="C1048" s="5" t="s">
        <v>492</v>
      </c>
      <c r="D1048" s="6" t="s">
        <v>52</v>
      </c>
      <c r="E1048" s="7" t="s">
        <v>458</v>
      </c>
      <c r="F1048" s="5" t="s">
        <v>54</v>
      </c>
      <c r="G1048" s="8" t="s">
        <v>55</v>
      </c>
      <c r="H1048" s="9" t="s">
        <v>520</v>
      </c>
      <c r="I1048" s="9" t="str" cm="1">
        <f t="array" ref="I1048">GETURL(H1048)</f>
        <v>http://www.thebaseballcube.com/players/profile.asp?ID=54395</v>
      </c>
      <c r="J1048" s="5" t="s">
        <v>178</v>
      </c>
      <c r="K1048" s="5" t="s">
        <v>111</v>
      </c>
      <c r="L1048" s="5" t="s">
        <v>24</v>
      </c>
      <c r="M1048" s="4">
        <v>28.251999999999999</v>
      </c>
      <c r="N1048" s="5" t="s">
        <v>96</v>
      </c>
      <c r="O1048" s="10">
        <v>1</v>
      </c>
      <c r="P1048" s="11">
        <v>1</v>
      </c>
      <c r="Q1048" s="11">
        <v>0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6</v>
      </c>
      <c r="Y1048" s="11">
        <v>12</v>
      </c>
      <c r="Z1048" s="11">
        <v>4</v>
      </c>
      <c r="AA1048" s="11">
        <v>4</v>
      </c>
      <c r="AB1048" s="11">
        <v>0</v>
      </c>
      <c r="AC1048" s="11">
        <v>0</v>
      </c>
      <c r="AD1048" s="10">
        <v>3</v>
      </c>
      <c r="AE1048" s="11">
        <v>1</v>
      </c>
      <c r="AF1048" s="11">
        <v>0</v>
      </c>
      <c r="AG1048" s="10">
        <v>0</v>
      </c>
      <c r="AH1048" s="11">
        <v>0</v>
      </c>
      <c r="AI1048" s="11">
        <v>2</v>
      </c>
      <c r="AJ1048" s="10">
        <v>0</v>
      </c>
      <c r="AK1048" s="11">
        <v>9</v>
      </c>
      <c r="AL1048" s="11">
        <v>5</v>
      </c>
      <c r="AM1048" s="11">
        <v>1</v>
      </c>
      <c r="AN1048" s="10">
        <v>11</v>
      </c>
      <c r="AO1048" s="11">
        <v>91</v>
      </c>
      <c r="AP1048" s="11">
        <v>61</v>
      </c>
      <c r="AQ1048" s="11">
        <v>30</v>
      </c>
      <c r="AR1048" s="11">
        <v>14</v>
      </c>
      <c r="AS1048" s="11">
        <v>5</v>
      </c>
      <c r="AT1048" s="11">
        <v>16</v>
      </c>
      <c r="AU1048" s="10">
        <v>26</v>
      </c>
      <c r="AV1048" s="11">
        <v>2</v>
      </c>
      <c r="AW1048" s="10">
        <v>68</v>
      </c>
      <c r="AX1048" s="12" t="s">
        <v>87</v>
      </c>
      <c r="AY1048" s="4"/>
      <c r="AZ1048" s="4" t="s">
        <v>82</v>
      </c>
    </row>
    <row r="1049" spans="1:52" ht="15.75" thickBot="1" x14ac:dyDescent="0.3">
      <c r="A1049" s="13">
        <v>42500</v>
      </c>
      <c r="B1049" s="14">
        <v>2016</v>
      </c>
      <c r="C1049" s="15" t="s">
        <v>492</v>
      </c>
      <c r="D1049" s="16" t="s">
        <v>52</v>
      </c>
      <c r="E1049" s="17" t="s">
        <v>459</v>
      </c>
      <c r="F1049" s="15" t="s">
        <v>54</v>
      </c>
      <c r="G1049" s="18" t="s">
        <v>55</v>
      </c>
      <c r="H1049" s="19" t="s">
        <v>484</v>
      </c>
      <c r="I1049" s="9" t="str" cm="1">
        <f t="array" ref="I1049">GETURL(H1049)</f>
        <v>http://www.thebaseballcube.com/players/profile.asp?ID=163027</v>
      </c>
      <c r="J1049" s="15" t="s">
        <v>111</v>
      </c>
      <c r="K1049" s="15" t="s">
        <v>178</v>
      </c>
      <c r="L1049" s="15" t="s">
        <v>24</v>
      </c>
      <c r="M1049" s="14">
        <v>24.099</v>
      </c>
      <c r="N1049" s="15" t="s">
        <v>235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2.2000000000000002</v>
      </c>
      <c r="Y1049" s="21">
        <v>10</v>
      </c>
      <c r="Z1049" s="21">
        <v>8</v>
      </c>
      <c r="AA1049" s="21">
        <v>8</v>
      </c>
      <c r="AB1049" s="21">
        <v>2</v>
      </c>
      <c r="AC1049" s="21">
        <v>0</v>
      </c>
      <c r="AD1049" s="20">
        <v>1</v>
      </c>
      <c r="AE1049" s="21">
        <v>0</v>
      </c>
      <c r="AF1049" s="21">
        <v>0</v>
      </c>
      <c r="AG1049" s="20">
        <v>0</v>
      </c>
      <c r="AH1049" s="21">
        <v>1</v>
      </c>
      <c r="AI1049" s="21">
        <v>2</v>
      </c>
      <c r="AJ1049" s="20">
        <v>0</v>
      </c>
      <c r="AK1049" s="21">
        <v>7</v>
      </c>
      <c r="AL1049" s="21">
        <v>2</v>
      </c>
      <c r="AM1049" s="21">
        <v>1</v>
      </c>
      <c r="AN1049" s="20">
        <v>5</v>
      </c>
      <c r="AO1049" s="21">
        <v>40</v>
      </c>
      <c r="AP1049" s="21">
        <v>30</v>
      </c>
      <c r="AQ1049" s="21">
        <v>10</v>
      </c>
      <c r="AR1049" s="21">
        <v>6</v>
      </c>
      <c r="AS1049" s="21">
        <v>2</v>
      </c>
      <c r="AT1049" s="21">
        <v>7</v>
      </c>
      <c r="AU1049" s="20">
        <v>15</v>
      </c>
      <c r="AV1049" s="21">
        <v>3</v>
      </c>
      <c r="AW1049" s="20">
        <v>3</v>
      </c>
      <c r="AX1049" s="22" t="s">
        <v>66</v>
      </c>
      <c r="AY1049" s="19" t="s">
        <v>195</v>
      </c>
      <c r="AZ1049" s="14" t="s">
        <v>62</v>
      </c>
    </row>
    <row r="1050" spans="1:52" ht="15.75" thickBot="1" x14ac:dyDescent="0.3">
      <c r="A1050" s="3">
        <v>42500</v>
      </c>
      <c r="B1050" s="4">
        <v>2016</v>
      </c>
      <c r="C1050" s="5" t="s">
        <v>492</v>
      </c>
      <c r="D1050" s="6" t="s">
        <v>52</v>
      </c>
      <c r="E1050" s="7" t="s">
        <v>320</v>
      </c>
      <c r="F1050" s="5" t="s">
        <v>54</v>
      </c>
      <c r="G1050" s="8" t="s">
        <v>55</v>
      </c>
      <c r="H1050" s="9" t="s">
        <v>489</v>
      </c>
      <c r="I1050" s="9" t="str" cm="1">
        <f t="array" ref="I1050">GETURL(H1050)</f>
        <v>http://www.thebaseballcube.com/players/profile.asp?ID=162355</v>
      </c>
      <c r="J1050" s="5" t="s">
        <v>187</v>
      </c>
      <c r="K1050" s="5" t="s">
        <v>177</v>
      </c>
      <c r="L1050" s="5" t="s">
        <v>24</v>
      </c>
      <c r="M1050" s="4">
        <v>25.178000000000001</v>
      </c>
      <c r="N1050" s="5" t="s">
        <v>96</v>
      </c>
      <c r="O1050" s="10">
        <v>1</v>
      </c>
      <c r="P1050" s="11">
        <v>0</v>
      </c>
      <c r="Q1050" s="11">
        <v>1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6.2</v>
      </c>
      <c r="Y1050" s="11">
        <v>5</v>
      </c>
      <c r="Z1050" s="11">
        <v>2</v>
      </c>
      <c r="AA1050" s="11">
        <v>2</v>
      </c>
      <c r="AB1050" s="11">
        <v>0</v>
      </c>
      <c r="AC1050" s="11">
        <v>2</v>
      </c>
      <c r="AD1050" s="10">
        <v>5</v>
      </c>
      <c r="AE1050" s="11">
        <v>0</v>
      </c>
      <c r="AF1050" s="11">
        <v>0</v>
      </c>
      <c r="AG1050" s="10">
        <v>1</v>
      </c>
      <c r="AH1050" s="11">
        <v>1</v>
      </c>
      <c r="AI1050" s="11">
        <v>1</v>
      </c>
      <c r="AJ1050" s="10">
        <v>0</v>
      </c>
      <c r="AK1050" s="11">
        <v>7</v>
      </c>
      <c r="AL1050" s="11">
        <v>3</v>
      </c>
      <c r="AM1050" s="11">
        <v>1</v>
      </c>
      <c r="AN1050" s="10">
        <v>7</v>
      </c>
      <c r="AO1050" s="11">
        <v>103</v>
      </c>
      <c r="AP1050" s="11">
        <v>71</v>
      </c>
      <c r="AQ1050" s="11">
        <v>32</v>
      </c>
      <c r="AR1050" s="11">
        <v>27</v>
      </c>
      <c r="AS1050" s="11">
        <v>11</v>
      </c>
      <c r="AT1050" s="11">
        <v>15</v>
      </c>
      <c r="AU1050" s="10">
        <v>17</v>
      </c>
      <c r="AV1050" s="11">
        <v>9</v>
      </c>
      <c r="AW1050" s="10">
        <v>9</v>
      </c>
      <c r="AX1050" s="12" t="s">
        <v>75</v>
      </c>
      <c r="AY1050" s="9" t="s">
        <v>133</v>
      </c>
      <c r="AZ1050" s="4" t="s">
        <v>62</v>
      </c>
    </row>
    <row r="1051" spans="1:52" ht="15.75" thickBot="1" x14ac:dyDescent="0.3">
      <c r="A1051" s="13">
        <v>42500</v>
      </c>
      <c r="B1051" s="14">
        <v>2016</v>
      </c>
      <c r="C1051" s="15" t="s">
        <v>492</v>
      </c>
      <c r="D1051" s="16" t="s">
        <v>52</v>
      </c>
      <c r="E1051" s="17" t="s">
        <v>316</v>
      </c>
      <c r="F1051" s="15" t="s">
        <v>54</v>
      </c>
      <c r="G1051" s="18" t="s">
        <v>55</v>
      </c>
      <c r="H1051" s="19" t="s">
        <v>491</v>
      </c>
      <c r="I1051" s="9" t="str" cm="1">
        <f t="array" ref="I1051">GETURL(H1051)</f>
        <v>http://www.thebaseballcube.com/players/profile.asp?ID=150704</v>
      </c>
      <c r="J1051" s="15" t="s">
        <v>177</v>
      </c>
      <c r="K1051" s="15" t="s">
        <v>187</v>
      </c>
      <c r="L1051" s="15" t="s">
        <v>24</v>
      </c>
      <c r="M1051" s="14">
        <v>25.113</v>
      </c>
      <c r="N1051" s="15" t="s">
        <v>96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</v>
      </c>
      <c r="Y1051" s="21">
        <v>3</v>
      </c>
      <c r="Z1051" s="21">
        <v>0</v>
      </c>
      <c r="AA1051" s="21">
        <v>0</v>
      </c>
      <c r="AB1051" s="21">
        <v>0</v>
      </c>
      <c r="AC1051" s="21">
        <v>3</v>
      </c>
      <c r="AD1051" s="20">
        <v>7</v>
      </c>
      <c r="AE1051" s="21">
        <v>0</v>
      </c>
      <c r="AF1051" s="21">
        <v>0</v>
      </c>
      <c r="AG1051" s="20">
        <v>0</v>
      </c>
      <c r="AH1051" s="21">
        <v>0</v>
      </c>
      <c r="AI1051" s="21">
        <v>1</v>
      </c>
      <c r="AJ1051" s="20">
        <v>0</v>
      </c>
      <c r="AK1051" s="21">
        <v>8</v>
      </c>
      <c r="AL1051" s="21">
        <v>4</v>
      </c>
      <c r="AM1051" s="21">
        <v>0</v>
      </c>
      <c r="AN1051" s="20">
        <v>4</v>
      </c>
      <c r="AO1051" s="21">
        <v>103</v>
      </c>
      <c r="AP1051" s="21">
        <v>59</v>
      </c>
      <c r="AQ1051" s="21">
        <v>44</v>
      </c>
      <c r="AR1051" s="21">
        <v>6</v>
      </c>
      <c r="AS1051" s="21">
        <v>17</v>
      </c>
      <c r="AT1051" s="21">
        <v>20</v>
      </c>
      <c r="AU1051" s="20">
        <v>16</v>
      </c>
      <c r="AV1051" s="21">
        <v>9</v>
      </c>
      <c r="AW1051" s="20">
        <v>74</v>
      </c>
      <c r="AX1051" s="22" t="s">
        <v>66</v>
      </c>
      <c r="AY1051" s="19" t="s">
        <v>150</v>
      </c>
      <c r="AZ1051" s="14" t="s">
        <v>62</v>
      </c>
    </row>
    <row r="1052" spans="1:52" ht="15.75" thickBot="1" x14ac:dyDescent="0.3">
      <c r="A1052" s="3">
        <v>42500</v>
      </c>
      <c r="B1052" s="4">
        <v>2016</v>
      </c>
      <c r="C1052" s="5" t="s">
        <v>492</v>
      </c>
      <c r="D1052" s="6" t="s">
        <v>52</v>
      </c>
      <c r="E1052" s="7" t="s">
        <v>68</v>
      </c>
      <c r="F1052" s="5" t="s">
        <v>54</v>
      </c>
      <c r="G1052" s="8" t="s">
        <v>55</v>
      </c>
      <c r="H1052" s="9" t="s">
        <v>478</v>
      </c>
      <c r="I1052" s="9" t="str" cm="1">
        <f t="array" ref="I1052">GETURL(H1052)</f>
        <v>http://www.thebaseballcube.com/players/profile.asp?ID=170882</v>
      </c>
      <c r="J1052" s="5" t="s">
        <v>105</v>
      </c>
      <c r="K1052" s="5" t="s">
        <v>104</v>
      </c>
      <c r="L1052" s="5" t="s">
        <v>24</v>
      </c>
      <c r="M1052" s="4">
        <v>21.347999999999999</v>
      </c>
      <c r="N1052" s="5" t="s">
        <v>479</v>
      </c>
      <c r="O1052" s="10">
        <v>1</v>
      </c>
      <c r="P1052" s="11">
        <v>0</v>
      </c>
      <c r="Q1052" s="11">
        <v>0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5</v>
      </c>
      <c r="Y1052" s="11">
        <v>8</v>
      </c>
      <c r="Z1052" s="11">
        <v>3</v>
      </c>
      <c r="AA1052" s="11">
        <v>3</v>
      </c>
      <c r="AB1052" s="11">
        <v>2</v>
      </c>
      <c r="AC1052" s="11">
        <v>1</v>
      </c>
      <c r="AD1052" s="10">
        <v>6</v>
      </c>
      <c r="AE1052" s="11">
        <v>0</v>
      </c>
      <c r="AF1052" s="11">
        <v>0</v>
      </c>
      <c r="AG1052" s="10">
        <v>0</v>
      </c>
      <c r="AH1052" s="11">
        <v>0</v>
      </c>
      <c r="AI1052" s="11">
        <v>2</v>
      </c>
      <c r="AJ1052" s="10">
        <v>0</v>
      </c>
      <c r="AK1052" s="11">
        <v>4</v>
      </c>
      <c r="AL1052" s="11">
        <v>7</v>
      </c>
      <c r="AM1052" s="11">
        <v>0</v>
      </c>
      <c r="AN1052" s="10">
        <v>5</v>
      </c>
      <c r="AO1052" s="11">
        <v>91</v>
      </c>
      <c r="AP1052" s="11">
        <v>59</v>
      </c>
      <c r="AQ1052" s="11">
        <v>32</v>
      </c>
      <c r="AR1052" s="11">
        <v>17</v>
      </c>
      <c r="AS1052" s="11">
        <v>10</v>
      </c>
      <c r="AT1052" s="11">
        <v>16</v>
      </c>
      <c r="AU1052" s="10">
        <v>15</v>
      </c>
      <c r="AV1052" s="11">
        <v>3</v>
      </c>
      <c r="AW1052" s="10">
        <v>3</v>
      </c>
      <c r="AX1052" s="12" t="s">
        <v>66</v>
      </c>
      <c r="AY1052" s="9" t="s">
        <v>114</v>
      </c>
      <c r="AZ1052" s="4" t="s">
        <v>62</v>
      </c>
    </row>
    <row r="1053" spans="1:52" ht="15.75" thickBot="1" x14ac:dyDescent="0.3">
      <c r="A1053" s="13">
        <v>42500</v>
      </c>
      <c r="B1053" s="14">
        <v>2016</v>
      </c>
      <c r="C1053" s="15" t="s">
        <v>492</v>
      </c>
      <c r="D1053" s="16" t="s">
        <v>52</v>
      </c>
      <c r="E1053" s="17" t="s">
        <v>77</v>
      </c>
      <c r="F1053" s="15" t="s">
        <v>54</v>
      </c>
      <c r="G1053" s="18" t="s">
        <v>55</v>
      </c>
      <c r="H1053" s="19" t="s">
        <v>472</v>
      </c>
      <c r="I1053" s="9" t="str" cm="1">
        <f t="array" ref="I1053">GETURL(H1053)</f>
        <v>http://www.thebaseballcube.com/players/profile.asp?ID=156490</v>
      </c>
      <c r="J1053" s="15" t="s">
        <v>104</v>
      </c>
      <c r="K1053" s="15" t="s">
        <v>105</v>
      </c>
      <c r="L1053" s="15" t="s">
        <v>15</v>
      </c>
      <c r="M1053" s="14">
        <v>25.123999999999999</v>
      </c>
      <c r="N1053" s="15" t="s">
        <v>473</v>
      </c>
      <c r="O1053" s="20">
        <v>1</v>
      </c>
      <c r="P1053" s="21">
        <v>0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6</v>
      </c>
      <c r="Y1053" s="21">
        <v>5</v>
      </c>
      <c r="Z1053" s="21">
        <v>3</v>
      </c>
      <c r="AA1053" s="21">
        <v>3</v>
      </c>
      <c r="AB1053" s="21">
        <v>1</v>
      </c>
      <c r="AC1053" s="21">
        <v>2</v>
      </c>
      <c r="AD1053" s="20">
        <v>9</v>
      </c>
      <c r="AE1053" s="21">
        <v>0</v>
      </c>
      <c r="AF1053" s="21">
        <v>0</v>
      </c>
      <c r="AG1053" s="20">
        <v>0</v>
      </c>
      <c r="AH1053" s="21">
        <v>0</v>
      </c>
      <c r="AI1053" s="21">
        <v>1</v>
      </c>
      <c r="AJ1053" s="20">
        <v>0</v>
      </c>
      <c r="AK1053" s="21">
        <v>6</v>
      </c>
      <c r="AL1053" s="21">
        <v>3</v>
      </c>
      <c r="AM1053" s="21">
        <v>2</v>
      </c>
      <c r="AN1053" s="20">
        <v>3</v>
      </c>
      <c r="AO1053" s="21">
        <v>108</v>
      </c>
      <c r="AP1053" s="21">
        <v>66</v>
      </c>
      <c r="AQ1053" s="21">
        <v>42</v>
      </c>
      <c r="AR1053" s="21">
        <v>14</v>
      </c>
      <c r="AS1053" s="21">
        <v>18</v>
      </c>
      <c r="AT1053" s="21">
        <v>20</v>
      </c>
      <c r="AU1053" s="20">
        <v>13</v>
      </c>
      <c r="AV1053" s="21">
        <v>4</v>
      </c>
      <c r="AW1053" s="20">
        <v>69</v>
      </c>
      <c r="AX1053" s="22" t="s">
        <v>66</v>
      </c>
      <c r="AY1053" s="19" t="s">
        <v>120</v>
      </c>
      <c r="AZ1053" s="14" t="s">
        <v>62</v>
      </c>
    </row>
    <row r="1054" spans="1:52" ht="15.75" thickBot="1" x14ac:dyDescent="0.3">
      <c r="A1054" s="3">
        <v>42500</v>
      </c>
      <c r="B1054" s="4">
        <v>2016</v>
      </c>
      <c r="C1054" s="5" t="s">
        <v>492</v>
      </c>
      <c r="D1054" s="6" t="s">
        <v>52</v>
      </c>
      <c r="E1054" s="7" t="s">
        <v>450</v>
      </c>
      <c r="F1054" s="5" t="s">
        <v>54</v>
      </c>
      <c r="G1054" s="8" t="s">
        <v>55</v>
      </c>
      <c r="H1054" s="9" t="s">
        <v>185</v>
      </c>
      <c r="I1054" s="9" t="str" cm="1">
        <f t="array" ref="I1054">GETURL(H1054)</f>
        <v>http://www.thebaseballcube.com/players/profile.asp?ID=181951</v>
      </c>
      <c r="J1054" s="5" t="s">
        <v>186</v>
      </c>
      <c r="K1054" s="5" t="s">
        <v>57</v>
      </c>
      <c r="L1054" s="5" t="s">
        <v>24</v>
      </c>
      <c r="M1054" s="4">
        <v>27.19</v>
      </c>
      <c r="N1054" s="5" t="s">
        <v>188</v>
      </c>
      <c r="O1054" s="10">
        <v>1</v>
      </c>
      <c r="P1054" s="11">
        <v>0</v>
      </c>
      <c r="Q1054" s="11">
        <v>0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7</v>
      </c>
      <c r="Y1054" s="11">
        <v>7</v>
      </c>
      <c r="Z1054" s="11">
        <v>6</v>
      </c>
      <c r="AA1054" s="11">
        <v>6</v>
      </c>
      <c r="AB1054" s="11">
        <v>3</v>
      </c>
      <c r="AC1054" s="11">
        <v>0</v>
      </c>
      <c r="AD1054" s="10">
        <v>4</v>
      </c>
      <c r="AE1054" s="11">
        <v>0</v>
      </c>
      <c r="AF1054" s="11">
        <v>0</v>
      </c>
      <c r="AG1054" s="10">
        <v>0</v>
      </c>
      <c r="AH1054" s="11">
        <v>0</v>
      </c>
      <c r="AI1054" s="11">
        <v>1</v>
      </c>
      <c r="AJ1054" s="10">
        <v>0</v>
      </c>
      <c r="AK1054" s="11">
        <v>12</v>
      </c>
      <c r="AL1054" s="11">
        <v>4</v>
      </c>
      <c r="AM1054" s="11">
        <v>2</v>
      </c>
      <c r="AN1054" s="10">
        <v>6</v>
      </c>
      <c r="AO1054" s="11">
        <v>79</v>
      </c>
      <c r="AP1054" s="11">
        <v>56</v>
      </c>
      <c r="AQ1054" s="11">
        <v>23</v>
      </c>
      <c r="AR1054" s="11">
        <v>7</v>
      </c>
      <c r="AS1054" s="11">
        <v>7</v>
      </c>
      <c r="AT1054" s="11">
        <v>18</v>
      </c>
      <c r="AU1054" s="10">
        <v>23</v>
      </c>
      <c r="AV1054" s="11">
        <v>7</v>
      </c>
      <c r="AW1054" s="10">
        <v>51</v>
      </c>
      <c r="AX1054" s="12" t="s">
        <v>66</v>
      </c>
      <c r="AY1054" s="9" t="s">
        <v>189</v>
      </c>
      <c r="AZ1054" s="4" t="s">
        <v>62</v>
      </c>
    </row>
    <row r="1055" spans="1:52" ht="15.75" thickBot="1" x14ac:dyDescent="0.3">
      <c r="A1055" s="13">
        <v>42500</v>
      </c>
      <c r="B1055" s="14">
        <v>2016</v>
      </c>
      <c r="C1055" s="15" t="s">
        <v>492</v>
      </c>
      <c r="D1055" s="16" t="s">
        <v>52</v>
      </c>
      <c r="E1055" s="17" t="s">
        <v>449</v>
      </c>
      <c r="F1055" s="15" t="s">
        <v>54</v>
      </c>
      <c r="G1055" s="18" t="s">
        <v>55</v>
      </c>
      <c r="H1055" s="19" t="s">
        <v>405</v>
      </c>
      <c r="I1055" s="9" t="str" cm="1">
        <f t="array" ref="I1055">GETURL(H1055)</f>
        <v>http://www.thebaseballcube.com/players/profile.asp?ID=37596</v>
      </c>
      <c r="J1055" s="15" t="s">
        <v>57</v>
      </c>
      <c r="K1055" s="15" t="s">
        <v>186</v>
      </c>
      <c r="L1055" s="15" t="s">
        <v>280</v>
      </c>
      <c r="M1055" s="14">
        <v>30.215</v>
      </c>
      <c r="N1055" s="15" t="s">
        <v>96</v>
      </c>
      <c r="O1055" s="20">
        <v>1</v>
      </c>
      <c r="P1055" s="21">
        <v>0</v>
      </c>
      <c r="Q1055" s="21">
        <v>0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2</v>
      </c>
      <c r="Y1055" s="21">
        <v>6</v>
      </c>
      <c r="Z1055" s="21">
        <v>4</v>
      </c>
      <c r="AA1055" s="21">
        <v>4</v>
      </c>
      <c r="AB1055" s="21">
        <v>0</v>
      </c>
      <c r="AC1055" s="21">
        <v>3</v>
      </c>
      <c r="AD1055" s="20">
        <v>0</v>
      </c>
      <c r="AE1055" s="21">
        <v>0</v>
      </c>
      <c r="AF1055" s="21">
        <v>0</v>
      </c>
      <c r="AG1055" s="20">
        <v>0</v>
      </c>
      <c r="AH1055" s="21">
        <v>1</v>
      </c>
      <c r="AI1055" s="21">
        <v>2</v>
      </c>
      <c r="AJ1055" s="20">
        <v>0</v>
      </c>
      <c r="AK1055" s="21">
        <v>4</v>
      </c>
      <c r="AL1055" s="21">
        <v>2</v>
      </c>
      <c r="AM1055" s="21">
        <v>2</v>
      </c>
      <c r="AN1055" s="20">
        <v>3</v>
      </c>
      <c r="AO1055" s="21">
        <v>54</v>
      </c>
      <c r="AP1055" s="21">
        <v>30</v>
      </c>
      <c r="AQ1055" s="21">
        <v>24</v>
      </c>
      <c r="AR1055" s="21">
        <v>6</v>
      </c>
      <c r="AS1055" s="21">
        <v>5</v>
      </c>
      <c r="AT1055" s="21">
        <v>8</v>
      </c>
      <c r="AU1055" s="20">
        <v>10</v>
      </c>
      <c r="AV1055" s="21">
        <v>6</v>
      </c>
      <c r="AW1055" s="20">
        <v>173</v>
      </c>
      <c r="AX1055" s="22" t="s">
        <v>154</v>
      </c>
      <c r="AY1055" s="14"/>
      <c r="AZ1055" s="14" t="s">
        <v>82</v>
      </c>
    </row>
    <row r="1056" spans="1:52" ht="15.75" thickBot="1" x14ac:dyDescent="0.3">
      <c r="A1056" s="3">
        <v>42500</v>
      </c>
      <c r="B1056" s="4">
        <v>2016</v>
      </c>
      <c r="C1056" s="5" t="s">
        <v>492</v>
      </c>
      <c r="D1056" s="6" t="s">
        <v>52</v>
      </c>
      <c r="E1056" s="7" t="s">
        <v>306</v>
      </c>
      <c r="F1056" s="5" t="s">
        <v>54</v>
      </c>
      <c r="G1056" s="8" t="s">
        <v>55</v>
      </c>
      <c r="H1056" s="9" t="s">
        <v>252</v>
      </c>
      <c r="I1056" s="9" t="str" cm="1">
        <f t="array" ref="I1056">GETURL(H1056)</f>
        <v>http://www.thebaseballcube.com/players/profile.asp?ID=54168</v>
      </c>
      <c r="J1056" s="5" t="s">
        <v>125</v>
      </c>
      <c r="K1056" s="5" t="s">
        <v>72</v>
      </c>
      <c r="L1056" s="5" t="s">
        <v>15</v>
      </c>
      <c r="M1056" s="4">
        <v>29.178000000000001</v>
      </c>
      <c r="N1056" s="5" t="s">
        <v>253</v>
      </c>
      <c r="O1056" s="10">
        <v>1</v>
      </c>
      <c r="P1056" s="11">
        <v>1</v>
      </c>
      <c r="Q1056" s="11">
        <v>0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6</v>
      </c>
      <c r="Y1056" s="11">
        <v>4</v>
      </c>
      <c r="Z1056" s="11">
        <v>4</v>
      </c>
      <c r="AA1056" s="11">
        <v>4</v>
      </c>
      <c r="AB1056" s="11">
        <v>3</v>
      </c>
      <c r="AC1056" s="11">
        <v>1</v>
      </c>
      <c r="AD1056" s="10">
        <v>6</v>
      </c>
      <c r="AE1056" s="11">
        <v>0</v>
      </c>
      <c r="AF1056" s="11">
        <v>0</v>
      </c>
      <c r="AG1056" s="10">
        <v>0</v>
      </c>
      <c r="AH1056" s="11">
        <v>0</v>
      </c>
      <c r="AI1056" s="11">
        <v>1</v>
      </c>
      <c r="AJ1056" s="10">
        <v>0</v>
      </c>
      <c r="AK1056" s="11">
        <v>9</v>
      </c>
      <c r="AL1056" s="11">
        <v>5</v>
      </c>
      <c r="AM1056" s="11">
        <v>1</v>
      </c>
      <c r="AN1056" s="10">
        <v>1</v>
      </c>
      <c r="AO1056" s="11">
        <v>97</v>
      </c>
      <c r="AP1056" s="11">
        <v>62</v>
      </c>
      <c r="AQ1056" s="11">
        <v>35</v>
      </c>
      <c r="AR1056" s="11">
        <v>23</v>
      </c>
      <c r="AS1056" s="11">
        <v>7</v>
      </c>
      <c r="AT1056" s="11">
        <v>16</v>
      </c>
      <c r="AU1056" s="10">
        <v>16</v>
      </c>
      <c r="AV1056" s="11">
        <v>7</v>
      </c>
      <c r="AW1056" s="10">
        <v>145</v>
      </c>
      <c r="AX1056" s="12" t="s">
        <v>66</v>
      </c>
      <c r="AY1056" s="9" t="s">
        <v>150</v>
      </c>
      <c r="AZ1056" s="4" t="s">
        <v>62</v>
      </c>
    </row>
    <row r="1057" spans="1:52" ht="15.75" thickBot="1" x14ac:dyDescent="0.3">
      <c r="A1057" s="13">
        <v>42500</v>
      </c>
      <c r="B1057" s="14">
        <v>2016</v>
      </c>
      <c r="C1057" s="15" t="s">
        <v>492</v>
      </c>
      <c r="D1057" s="16" t="s">
        <v>52</v>
      </c>
      <c r="E1057" s="17" t="s">
        <v>303</v>
      </c>
      <c r="F1057" s="15" t="s">
        <v>54</v>
      </c>
      <c r="G1057" s="18" t="s">
        <v>55</v>
      </c>
      <c r="H1057" s="19" t="s">
        <v>118</v>
      </c>
      <c r="I1057" s="9" t="str" cm="1">
        <f t="array" ref="I1057">GETURL(H1057)</f>
        <v>http://www.thebaseballcube.com/players/profile.asp?ID=151398</v>
      </c>
      <c r="J1057" s="15" t="s">
        <v>72</v>
      </c>
      <c r="K1057" s="15" t="s">
        <v>125</v>
      </c>
      <c r="L1057" s="15" t="s">
        <v>15</v>
      </c>
      <c r="M1057" s="14">
        <v>26.331</v>
      </c>
      <c r="N1057" s="15" t="s">
        <v>119</v>
      </c>
      <c r="O1057" s="20">
        <v>1</v>
      </c>
      <c r="P1057" s="21">
        <v>0</v>
      </c>
      <c r="Q1057" s="21">
        <v>1</v>
      </c>
      <c r="R1057" s="21">
        <v>1</v>
      </c>
      <c r="S1057" s="21">
        <v>0</v>
      </c>
      <c r="T1057" s="21">
        <v>0</v>
      </c>
      <c r="U1057" s="21">
        <v>0</v>
      </c>
      <c r="V1057" s="21">
        <v>0</v>
      </c>
      <c r="W1057" s="20">
        <v>0</v>
      </c>
      <c r="X1057" s="21">
        <v>5</v>
      </c>
      <c r="Y1057" s="21">
        <v>10</v>
      </c>
      <c r="Z1057" s="21">
        <v>6</v>
      </c>
      <c r="AA1057" s="21">
        <v>6</v>
      </c>
      <c r="AB1057" s="21">
        <v>2</v>
      </c>
      <c r="AC1057" s="21">
        <v>0</v>
      </c>
      <c r="AD1057" s="20">
        <v>5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3</v>
      </c>
      <c r="AL1057" s="21">
        <v>7</v>
      </c>
      <c r="AM1057" s="21">
        <v>2</v>
      </c>
      <c r="AN1057" s="20">
        <v>7</v>
      </c>
      <c r="AO1057" s="21">
        <v>86</v>
      </c>
      <c r="AP1057" s="21">
        <v>57</v>
      </c>
      <c r="AQ1057" s="21">
        <v>29</v>
      </c>
      <c r="AR1057" s="21">
        <v>12</v>
      </c>
      <c r="AS1057" s="21">
        <v>12</v>
      </c>
      <c r="AT1057" s="21">
        <v>14</v>
      </c>
      <c r="AU1057" s="20">
        <v>18</v>
      </c>
      <c r="AV1057" s="21">
        <v>7</v>
      </c>
      <c r="AW1057" s="20">
        <v>133</v>
      </c>
      <c r="AX1057" s="22" t="s">
        <v>75</v>
      </c>
      <c r="AY1057" s="19" t="s">
        <v>120</v>
      </c>
      <c r="AZ1057" s="14" t="s">
        <v>62</v>
      </c>
    </row>
    <row r="1058" spans="1:52" ht="15.75" thickBot="1" x14ac:dyDescent="0.3">
      <c r="A1058" s="3">
        <v>42500</v>
      </c>
      <c r="B1058" s="4">
        <v>2016</v>
      </c>
      <c r="C1058" s="5" t="s">
        <v>492</v>
      </c>
      <c r="D1058" s="6" t="s">
        <v>52</v>
      </c>
      <c r="E1058" s="7" t="s">
        <v>521</v>
      </c>
      <c r="F1058" s="5" t="s">
        <v>54</v>
      </c>
      <c r="G1058" s="8" t="s">
        <v>55</v>
      </c>
      <c r="H1058" s="9" t="s">
        <v>279</v>
      </c>
      <c r="I1058" s="9" t="str" cm="1">
        <f t="array" ref="I1058">GETURL(H1058)</f>
        <v>http://www.thebaseballcube.com/players/profile.asp?ID=122957</v>
      </c>
      <c r="J1058" s="5" t="s">
        <v>124</v>
      </c>
      <c r="K1058" s="5" t="s">
        <v>112</v>
      </c>
      <c r="L1058" s="5" t="s">
        <v>280</v>
      </c>
      <c r="M1058" s="4">
        <v>29.213000000000001</v>
      </c>
      <c r="N1058" s="5" t="s">
        <v>194</v>
      </c>
      <c r="O1058" s="10">
        <v>1</v>
      </c>
      <c r="P1058" s="11">
        <v>0</v>
      </c>
      <c r="Q1058" s="11">
        <v>0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2.1</v>
      </c>
      <c r="Y1058" s="11">
        <v>8</v>
      </c>
      <c r="Z1058" s="11">
        <v>5</v>
      </c>
      <c r="AA1058" s="11">
        <v>4</v>
      </c>
      <c r="AB1058" s="11">
        <v>0</v>
      </c>
      <c r="AC1058" s="11">
        <v>1</v>
      </c>
      <c r="AD1058" s="10">
        <v>2</v>
      </c>
      <c r="AE1058" s="11">
        <v>0</v>
      </c>
      <c r="AF1058" s="11">
        <v>0</v>
      </c>
      <c r="AG1058" s="10">
        <v>0</v>
      </c>
      <c r="AH1058" s="11">
        <v>0</v>
      </c>
      <c r="AI1058" s="11">
        <v>2</v>
      </c>
      <c r="AJ1058" s="10">
        <v>0</v>
      </c>
      <c r="AK1058" s="11">
        <v>3</v>
      </c>
      <c r="AL1058" s="11">
        <v>4</v>
      </c>
      <c r="AM1058" s="11">
        <v>1</v>
      </c>
      <c r="AN1058" s="10">
        <v>4</v>
      </c>
      <c r="AO1058" s="11">
        <v>64</v>
      </c>
      <c r="AP1058" s="11">
        <v>45</v>
      </c>
      <c r="AQ1058" s="11">
        <v>19</v>
      </c>
      <c r="AR1058" s="11">
        <v>16</v>
      </c>
      <c r="AS1058" s="11">
        <v>6</v>
      </c>
      <c r="AT1058" s="11">
        <v>11</v>
      </c>
      <c r="AU1058" s="10">
        <v>12</v>
      </c>
      <c r="AV1058" s="11">
        <v>7</v>
      </c>
      <c r="AW1058" s="10">
        <v>164</v>
      </c>
      <c r="AX1058" s="12" t="s">
        <v>66</v>
      </c>
      <c r="AY1058" s="9" t="s">
        <v>76</v>
      </c>
      <c r="AZ1058" s="4" t="s">
        <v>62</v>
      </c>
    </row>
    <row r="1059" spans="1:52" ht="15.75" thickBot="1" x14ac:dyDescent="0.3">
      <c r="A1059" s="13">
        <v>42500</v>
      </c>
      <c r="B1059" s="14">
        <v>2016</v>
      </c>
      <c r="C1059" s="15" t="s">
        <v>492</v>
      </c>
      <c r="D1059" s="16" t="s">
        <v>52</v>
      </c>
      <c r="E1059" s="17" t="s">
        <v>522</v>
      </c>
      <c r="F1059" s="15" t="s">
        <v>54</v>
      </c>
      <c r="G1059" s="18" t="s">
        <v>55</v>
      </c>
      <c r="H1059" s="19" t="s">
        <v>246</v>
      </c>
      <c r="I1059" s="9" t="str" cm="1">
        <f t="array" ref="I1059">GETURL(H1059)</f>
        <v>http://www.thebaseballcube.com/players/profile.asp?ID=165585</v>
      </c>
      <c r="J1059" s="15" t="s">
        <v>112</v>
      </c>
      <c r="K1059" s="15" t="s">
        <v>124</v>
      </c>
      <c r="L1059" s="15" t="s">
        <v>15</v>
      </c>
      <c r="M1059" s="14">
        <v>23.151</v>
      </c>
      <c r="N1059" s="15" t="s">
        <v>116</v>
      </c>
      <c r="O1059" s="20">
        <v>1</v>
      </c>
      <c r="P1059" s="21">
        <v>0</v>
      </c>
      <c r="Q1059" s="21">
        <v>0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6.2</v>
      </c>
      <c r="Y1059" s="21">
        <v>12</v>
      </c>
      <c r="Z1059" s="21">
        <v>6</v>
      </c>
      <c r="AA1059" s="21">
        <v>6</v>
      </c>
      <c r="AB1059" s="21">
        <v>2</v>
      </c>
      <c r="AC1059" s="21">
        <v>2</v>
      </c>
      <c r="AD1059" s="20">
        <v>7</v>
      </c>
      <c r="AE1059" s="21">
        <v>0</v>
      </c>
      <c r="AF1059" s="21">
        <v>0</v>
      </c>
      <c r="AG1059" s="20">
        <v>0</v>
      </c>
      <c r="AH1059" s="21">
        <v>1</v>
      </c>
      <c r="AI1059" s="21">
        <v>1</v>
      </c>
      <c r="AJ1059" s="20">
        <v>0</v>
      </c>
      <c r="AK1059" s="21">
        <v>8</v>
      </c>
      <c r="AL1059" s="21">
        <v>6</v>
      </c>
      <c r="AM1059" s="21">
        <v>4</v>
      </c>
      <c r="AN1059" s="20">
        <v>5</v>
      </c>
      <c r="AO1059" s="21">
        <v>104</v>
      </c>
      <c r="AP1059" s="21">
        <v>64</v>
      </c>
      <c r="AQ1059" s="21">
        <v>40</v>
      </c>
      <c r="AR1059" s="21">
        <v>11</v>
      </c>
      <c r="AS1059" s="21">
        <v>12</v>
      </c>
      <c r="AT1059" s="21">
        <v>18</v>
      </c>
      <c r="AU1059" s="20">
        <v>23</v>
      </c>
      <c r="AV1059" s="21">
        <v>7</v>
      </c>
      <c r="AW1059" s="20">
        <v>33</v>
      </c>
      <c r="AX1059" s="22" t="s">
        <v>75</v>
      </c>
      <c r="AY1059" s="19" t="s">
        <v>191</v>
      </c>
      <c r="AZ1059" s="14" t="s">
        <v>62</v>
      </c>
    </row>
    <row r="1060" spans="1:52" ht="15.75" thickBot="1" x14ac:dyDescent="0.3">
      <c r="A1060" s="3">
        <v>42500</v>
      </c>
      <c r="B1060" s="4">
        <v>2016</v>
      </c>
      <c r="C1060" s="5" t="s">
        <v>492</v>
      </c>
      <c r="D1060" s="6" t="s">
        <v>52</v>
      </c>
      <c r="E1060" s="7" t="s">
        <v>106</v>
      </c>
      <c r="F1060" s="5" t="s">
        <v>54</v>
      </c>
      <c r="G1060" s="8" t="s">
        <v>55</v>
      </c>
      <c r="H1060" s="9" t="s">
        <v>331</v>
      </c>
      <c r="I1060" s="9" t="str" cm="1">
        <f t="array" ref="I1060">GETURL(H1060)</f>
        <v>http://www.thebaseballcube.com/players/profile.asp?ID=165112</v>
      </c>
      <c r="J1060" s="5" t="s">
        <v>138</v>
      </c>
      <c r="K1060" s="5" t="s">
        <v>148</v>
      </c>
      <c r="L1060" s="5" t="s">
        <v>24</v>
      </c>
      <c r="M1060" s="4">
        <v>23.24</v>
      </c>
      <c r="N1060" s="5" t="s">
        <v>194</v>
      </c>
      <c r="O1060" s="10">
        <v>1</v>
      </c>
      <c r="P1060" s="11">
        <v>0</v>
      </c>
      <c r="Q1060" s="11">
        <v>1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8</v>
      </c>
      <c r="Y1060" s="11">
        <v>8</v>
      </c>
      <c r="Z1060" s="11">
        <v>3</v>
      </c>
      <c r="AA1060" s="11">
        <v>3</v>
      </c>
      <c r="AB1060" s="11">
        <v>1</v>
      </c>
      <c r="AC1060" s="11">
        <v>2</v>
      </c>
      <c r="AD1060" s="10">
        <v>2</v>
      </c>
      <c r="AE1060" s="11">
        <v>0</v>
      </c>
      <c r="AF1060" s="11">
        <v>0</v>
      </c>
      <c r="AG1060" s="10">
        <v>0</v>
      </c>
      <c r="AH1060" s="11">
        <v>0</v>
      </c>
      <c r="AI1060" s="11">
        <v>2</v>
      </c>
      <c r="AJ1060" s="10">
        <v>0</v>
      </c>
      <c r="AK1060" s="11">
        <v>11</v>
      </c>
      <c r="AL1060" s="11">
        <v>10</v>
      </c>
      <c r="AM1060" s="11">
        <v>1</v>
      </c>
      <c r="AN1060" s="10">
        <v>8</v>
      </c>
      <c r="AO1060" s="11">
        <v>104</v>
      </c>
      <c r="AP1060" s="11">
        <v>68</v>
      </c>
      <c r="AQ1060" s="11">
        <v>36</v>
      </c>
      <c r="AR1060" s="11">
        <v>18</v>
      </c>
      <c r="AS1060" s="11">
        <v>10</v>
      </c>
      <c r="AT1060" s="11">
        <v>10</v>
      </c>
      <c r="AU1060" s="10">
        <v>29</v>
      </c>
      <c r="AV1060" s="11">
        <v>7</v>
      </c>
      <c r="AW1060" s="10">
        <v>27</v>
      </c>
      <c r="AX1060" s="12" t="s">
        <v>66</v>
      </c>
      <c r="AY1060" s="9" t="s">
        <v>114</v>
      </c>
      <c r="AZ1060" s="4" t="s">
        <v>62</v>
      </c>
    </row>
    <row r="1061" spans="1:52" ht="15.75" thickBot="1" x14ac:dyDescent="0.3">
      <c r="A1061" s="1" t="s">
        <v>0</v>
      </c>
      <c r="B1061" s="1" t="s">
        <v>1</v>
      </c>
      <c r="C1061" s="1" t="s">
        <v>2</v>
      </c>
      <c r="D1061" s="1" t="s">
        <v>3</v>
      </c>
      <c r="E1061" s="1" t="s">
        <v>4</v>
      </c>
      <c r="F1061" s="1" t="s">
        <v>5</v>
      </c>
      <c r="G1061" s="1" t="s">
        <v>6</v>
      </c>
      <c r="H1061" s="1" t="s">
        <v>7</v>
      </c>
      <c r="I1061" s="9" t="e" cm="1">
        <f t="array" ref="I1061">GETURL(H1061)</f>
        <v>#VALUE!</v>
      </c>
      <c r="J1061" s="1" t="s">
        <v>8</v>
      </c>
      <c r="K1061" s="1" t="s">
        <v>9</v>
      </c>
      <c r="L1061" s="1" t="s">
        <v>10</v>
      </c>
      <c r="M1061" s="1" t="s">
        <v>11</v>
      </c>
      <c r="N1061" s="1" t="s">
        <v>12</v>
      </c>
      <c r="O1061" s="2" t="s">
        <v>13</v>
      </c>
      <c r="P1061" s="2" t="s">
        <v>14</v>
      </c>
      <c r="Q1061" s="2" t="s">
        <v>15</v>
      </c>
      <c r="R1061" s="2" t="s">
        <v>16</v>
      </c>
      <c r="S1061" s="2" t="s">
        <v>17</v>
      </c>
      <c r="T1061" s="2" t="s">
        <v>18</v>
      </c>
      <c r="U1061" s="2" t="s">
        <v>19</v>
      </c>
      <c r="V1061" s="2" t="s">
        <v>20</v>
      </c>
      <c r="W1061" s="2" t="s">
        <v>21</v>
      </c>
      <c r="X1061" s="2" t="s">
        <v>22</v>
      </c>
      <c r="Y1061" s="2" t="s">
        <v>23</v>
      </c>
      <c r="Z1061" s="2" t="s">
        <v>24</v>
      </c>
      <c r="AA1061" s="2" t="s">
        <v>25</v>
      </c>
      <c r="AB1061" s="2" t="s">
        <v>26</v>
      </c>
      <c r="AC1061" s="2" t="s">
        <v>27</v>
      </c>
      <c r="AD1061" s="2" t="s">
        <v>28</v>
      </c>
      <c r="AE1061" s="2" t="s">
        <v>29</v>
      </c>
      <c r="AF1061" s="2" t="s">
        <v>30</v>
      </c>
      <c r="AG1061" s="2" t="s">
        <v>31</v>
      </c>
      <c r="AH1061" s="2" t="s">
        <v>32</v>
      </c>
      <c r="AI1061" s="2" t="s">
        <v>33</v>
      </c>
      <c r="AJ1061" s="2" t="s">
        <v>34</v>
      </c>
      <c r="AK1061" s="2" t="s">
        <v>35</v>
      </c>
      <c r="AL1061" s="2" t="s">
        <v>36</v>
      </c>
      <c r="AM1061" s="2" t="s">
        <v>37</v>
      </c>
      <c r="AN1061" s="2" t="s">
        <v>38</v>
      </c>
      <c r="AO1061" s="1" t="s">
        <v>39</v>
      </c>
      <c r="AP1061" s="1" t="s">
        <v>40</v>
      </c>
      <c r="AQ1061" s="1" t="s">
        <v>41</v>
      </c>
      <c r="AR1061" s="1" t="s">
        <v>42</v>
      </c>
      <c r="AS1061" s="1" t="s">
        <v>43</v>
      </c>
      <c r="AT1061" s="1" t="s">
        <v>44</v>
      </c>
      <c r="AU1061" s="1" t="s">
        <v>45</v>
      </c>
      <c r="AV1061" s="1" t="s">
        <v>46</v>
      </c>
      <c r="AW1061" s="1" t="s">
        <v>47</v>
      </c>
      <c r="AX1061" s="2" t="s">
        <v>48</v>
      </c>
      <c r="AY1061" s="1" t="s">
        <v>49</v>
      </c>
      <c r="AZ1061" s="1" t="s">
        <v>50</v>
      </c>
    </row>
    <row r="1062" spans="1:52" ht="15.75" thickBot="1" x14ac:dyDescent="0.3">
      <c r="A1062" s="13">
        <v>42500</v>
      </c>
      <c r="B1062" s="14">
        <v>2016</v>
      </c>
      <c r="C1062" s="15" t="s">
        <v>492</v>
      </c>
      <c r="D1062" s="16" t="s">
        <v>52</v>
      </c>
      <c r="E1062" s="17" t="s">
        <v>102</v>
      </c>
      <c r="F1062" s="15" t="s">
        <v>54</v>
      </c>
      <c r="G1062" s="18" t="s">
        <v>55</v>
      </c>
      <c r="H1062" s="19" t="s">
        <v>487</v>
      </c>
      <c r="I1062" s="9" t="str" cm="1">
        <f t="array" ref="I1062">GETURL(H1062)</f>
        <v>http://www.thebaseballcube.com/players/profile.asp?ID=150442</v>
      </c>
      <c r="J1062" s="15" t="s">
        <v>148</v>
      </c>
      <c r="K1062" s="15" t="s">
        <v>138</v>
      </c>
      <c r="L1062" s="15" t="s">
        <v>15</v>
      </c>
      <c r="M1062" s="14">
        <v>26.071999999999999</v>
      </c>
      <c r="N1062" s="15" t="s">
        <v>90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7</v>
      </c>
      <c r="Y1062" s="21">
        <v>4</v>
      </c>
      <c r="Z1062" s="21">
        <v>1</v>
      </c>
      <c r="AA1062" s="21">
        <v>1</v>
      </c>
      <c r="AB1062" s="21">
        <v>0</v>
      </c>
      <c r="AC1062" s="21">
        <v>1</v>
      </c>
      <c r="AD1062" s="20">
        <v>4</v>
      </c>
      <c r="AE1062" s="21">
        <v>0</v>
      </c>
      <c r="AF1062" s="21">
        <v>0</v>
      </c>
      <c r="AG1062" s="20">
        <v>0</v>
      </c>
      <c r="AH1062" s="21">
        <v>1</v>
      </c>
      <c r="AI1062" s="21">
        <v>1</v>
      </c>
      <c r="AJ1062" s="20">
        <v>0</v>
      </c>
      <c r="AK1062" s="21">
        <v>8</v>
      </c>
      <c r="AL1062" s="21">
        <v>2</v>
      </c>
      <c r="AM1062" s="21">
        <v>2</v>
      </c>
      <c r="AN1062" s="20">
        <v>8</v>
      </c>
      <c r="AO1062" s="21">
        <v>89</v>
      </c>
      <c r="AP1062" s="21">
        <v>59</v>
      </c>
      <c r="AQ1062" s="21">
        <v>30</v>
      </c>
      <c r="AR1062" s="21">
        <v>17</v>
      </c>
      <c r="AS1062" s="21">
        <v>9</v>
      </c>
      <c r="AT1062" s="21">
        <v>13</v>
      </c>
      <c r="AU1062" s="20">
        <v>20</v>
      </c>
      <c r="AV1062" s="21">
        <v>3</v>
      </c>
      <c r="AW1062" s="20">
        <v>18</v>
      </c>
      <c r="AX1062" s="22" t="s">
        <v>66</v>
      </c>
      <c r="AY1062" s="19" t="s">
        <v>101</v>
      </c>
      <c r="AZ1062" s="14" t="s">
        <v>62</v>
      </c>
    </row>
    <row r="1063" spans="1:52" ht="15.75" thickBot="1" x14ac:dyDescent="0.3">
      <c r="A1063" s="3">
        <v>42500</v>
      </c>
      <c r="B1063" s="4">
        <v>2016</v>
      </c>
      <c r="C1063" s="5" t="s">
        <v>492</v>
      </c>
      <c r="D1063" s="6" t="s">
        <v>52</v>
      </c>
      <c r="E1063" s="7" t="s">
        <v>215</v>
      </c>
      <c r="F1063" s="5" t="s">
        <v>54</v>
      </c>
      <c r="G1063" s="8" t="s">
        <v>55</v>
      </c>
      <c r="H1063" s="9" t="s">
        <v>173</v>
      </c>
      <c r="I1063" s="9" t="str" cm="1">
        <f t="array" ref="I1063">GETURL(H1063)</f>
        <v>http://www.thebaseballcube.com/players/profile.asp?ID=21903</v>
      </c>
      <c r="J1063" s="5" t="s">
        <v>95</v>
      </c>
      <c r="K1063" s="5" t="s">
        <v>164</v>
      </c>
      <c r="L1063" s="5" t="s">
        <v>15</v>
      </c>
      <c r="M1063" s="4">
        <v>32.124000000000002</v>
      </c>
      <c r="N1063" s="5" t="s">
        <v>174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6</v>
      </c>
      <c r="Y1063" s="11">
        <v>4</v>
      </c>
      <c r="Z1063" s="11">
        <v>3</v>
      </c>
      <c r="AA1063" s="11">
        <v>3</v>
      </c>
      <c r="AB1063" s="11">
        <v>1</v>
      </c>
      <c r="AC1063" s="11">
        <v>1</v>
      </c>
      <c r="AD1063" s="10">
        <v>4</v>
      </c>
      <c r="AE1063" s="11">
        <v>1</v>
      </c>
      <c r="AF1063" s="11">
        <v>0</v>
      </c>
      <c r="AG1063" s="10">
        <v>1</v>
      </c>
      <c r="AH1063" s="11">
        <v>0</v>
      </c>
      <c r="AI1063" s="11">
        <v>2</v>
      </c>
      <c r="AJ1063" s="10">
        <v>0</v>
      </c>
      <c r="AK1063" s="11">
        <v>6</v>
      </c>
      <c r="AL1063" s="11">
        <v>8</v>
      </c>
      <c r="AM1063" s="11">
        <v>2</v>
      </c>
      <c r="AN1063" s="10">
        <v>2</v>
      </c>
      <c r="AO1063" s="11">
        <v>105</v>
      </c>
      <c r="AP1063" s="11">
        <v>67</v>
      </c>
      <c r="AQ1063" s="11">
        <v>38</v>
      </c>
      <c r="AR1063" s="11">
        <v>23</v>
      </c>
      <c r="AS1063" s="11">
        <v>3</v>
      </c>
      <c r="AT1063" s="11">
        <v>23</v>
      </c>
      <c r="AU1063" s="10">
        <v>18</v>
      </c>
      <c r="AV1063" s="11">
        <v>7</v>
      </c>
      <c r="AW1063" s="10">
        <v>292</v>
      </c>
      <c r="AX1063" s="12" t="s">
        <v>66</v>
      </c>
      <c r="AY1063" s="9" t="s">
        <v>175</v>
      </c>
      <c r="AZ1063" s="4" t="s">
        <v>62</v>
      </c>
    </row>
    <row r="1064" spans="1:52" ht="15.75" thickBot="1" x14ac:dyDescent="0.3">
      <c r="A1064" s="13">
        <v>42500</v>
      </c>
      <c r="B1064" s="14">
        <v>2016</v>
      </c>
      <c r="C1064" s="15" t="s">
        <v>492</v>
      </c>
      <c r="D1064" s="16" t="s">
        <v>52</v>
      </c>
      <c r="E1064" s="17" t="s">
        <v>210</v>
      </c>
      <c r="F1064" s="15" t="s">
        <v>54</v>
      </c>
      <c r="G1064" s="18" t="s">
        <v>55</v>
      </c>
      <c r="H1064" s="19" t="s">
        <v>461</v>
      </c>
      <c r="I1064" s="9" t="str" cm="1">
        <f t="array" ref="I1064">GETURL(H1064)</f>
        <v>http://www.thebaseballcube.com/players/profile.asp?ID=171617</v>
      </c>
      <c r="J1064" s="15" t="s">
        <v>164</v>
      </c>
      <c r="K1064" s="15" t="s">
        <v>95</v>
      </c>
      <c r="L1064" s="15" t="s">
        <v>24</v>
      </c>
      <c r="M1064" s="14">
        <v>24.132000000000001</v>
      </c>
      <c r="N1064" s="15" t="s">
        <v>136</v>
      </c>
      <c r="O1064" s="20">
        <v>1</v>
      </c>
      <c r="P1064" s="21">
        <v>0</v>
      </c>
      <c r="Q1064" s="21">
        <v>1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4</v>
      </c>
      <c r="Y1064" s="21">
        <v>10</v>
      </c>
      <c r="Z1064" s="21">
        <v>6</v>
      </c>
      <c r="AA1064" s="21">
        <v>6</v>
      </c>
      <c r="AB1064" s="21">
        <v>0</v>
      </c>
      <c r="AC1064" s="21">
        <v>3</v>
      </c>
      <c r="AD1064" s="20">
        <v>1</v>
      </c>
      <c r="AE1064" s="21">
        <v>0</v>
      </c>
      <c r="AF1064" s="21">
        <v>0</v>
      </c>
      <c r="AG1064" s="20">
        <v>0</v>
      </c>
      <c r="AH1064" s="21">
        <v>0</v>
      </c>
      <c r="AI1064" s="21">
        <v>3</v>
      </c>
      <c r="AJ1064" s="20">
        <v>0</v>
      </c>
      <c r="AK1064" s="21">
        <v>8</v>
      </c>
      <c r="AL1064" s="21">
        <v>4</v>
      </c>
      <c r="AM1064" s="21">
        <v>0</v>
      </c>
      <c r="AN1064" s="20">
        <v>8</v>
      </c>
      <c r="AO1064" s="21">
        <v>92</v>
      </c>
      <c r="AP1064" s="21">
        <v>46</v>
      </c>
      <c r="AQ1064" s="21">
        <v>46</v>
      </c>
      <c r="AR1064" s="21">
        <v>9</v>
      </c>
      <c r="AS1064" s="21">
        <v>5</v>
      </c>
      <c r="AT1064" s="21">
        <v>12</v>
      </c>
      <c r="AU1064" s="20">
        <v>19</v>
      </c>
      <c r="AV1064" s="21">
        <v>4</v>
      </c>
      <c r="AW1064" s="20">
        <v>4</v>
      </c>
      <c r="AX1064" s="22" t="s">
        <v>87</v>
      </c>
      <c r="AY1064" s="14"/>
      <c r="AZ1064" s="14" t="s">
        <v>82</v>
      </c>
    </row>
    <row r="1065" spans="1:52" ht="15.75" thickBot="1" x14ac:dyDescent="0.3">
      <c r="A1065" s="3">
        <v>42500</v>
      </c>
      <c r="B1065" s="4">
        <v>2016</v>
      </c>
      <c r="C1065" s="5" t="s">
        <v>492</v>
      </c>
      <c r="D1065" s="6" t="s">
        <v>52</v>
      </c>
      <c r="E1065" s="7" t="s">
        <v>271</v>
      </c>
      <c r="F1065" s="5" t="s">
        <v>54</v>
      </c>
      <c r="G1065" s="8" t="s">
        <v>55</v>
      </c>
      <c r="H1065" s="9" t="s">
        <v>490</v>
      </c>
      <c r="I1065" s="9" t="str" cm="1">
        <f t="array" ref="I1065">GETURL(H1065)</f>
        <v>http://www.thebaseballcube.com/players/profile.asp?ID=123445</v>
      </c>
      <c r="J1065" s="5" t="s">
        <v>132</v>
      </c>
      <c r="K1065" s="5" t="s">
        <v>131</v>
      </c>
      <c r="L1065" s="5" t="s">
        <v>15</v>
      </c>
      <c r="M1065" s="4">
        <v>29.2</v>
      </c>
      <c r="N1065" s="5" t="s">
        <v>310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5.2</v>
      </c>
      <c r="Y1065" s="11">
        <v>10</v>
      </c>
      <c r="Z1065" s="11">
        <v>4</v>
      </c>
      <c r="AA1065" s="11">
        <v>4</v>
      </c>
      <c r="AB1065" s="11">
        <v>0</v>
      </c>
      <c r="AC1065" s="11">
        <v>2</v>
      </c>
      <c r="AD1065" s="10">
        <v>4</v>
      </c>
      <c r="AE1065" s="11">
        <v>0</v>
      </c>
      <c r="AF1065" s="11">
        <v>0</v>
      </c>
      <c r="AG1065" s="10">
        <v>0</v>
      </c>
      <c r="AH1065" s="11">
        <v>0</v>
      </c>
      <c r="AI1065" s="11">
        <v>3</v>
      </c>
      <c r="AJ1065" s="10">
        <v>0</v>
      </c>
      <c r="AK1065" s="11">
        <v>13</v>
      </c>
      <c r="AL1065" s="11">
        <v>1</v>
      </c>
      <c r="AM1065" s="11">
        <v>1</v>
      </c>
      <c r="AN1065" s="10">
        <v>7</v>
      </c>
      <c r="AO1065" s="11">
        <v>87</v>
      </c>
      <c r="AP1065" s="11">
        <v>55</v>
      </c>
      <c r="AQ1065" s="11">
        <v>32</v>
      </c>
      <c r="AR1065" s="11">
        <v>9</v>
      </c>
      <c r="AS1065" s="11">
        <v>7</v>
      </c>
      <c r="AT1065" s="11">
        <v>17</v>
      </c>
      <c r="AU1065" s="10">
        <v>21</v>
      </c>
      <c r="AV1065" s="11">
        <v>7</v>
      </c>
      <c r="AW1065" s="10">
        <v>55</v>
      </c>
      <c r="AX1065" s="12" t="s">
        <v>108</v>
      </c>
      <c r="AY1065" s="9" t="s">
        <v>126</v>
      </c>
      <c r="AZ1065" s="4" t="s">
        <v>82</v>
      </c>
    </row>
    <row r="1066" spans="1:52" ht="15.75" thickBot="1" x14ac:dyDescent="0.3">
      <c r="A1066" s="13">
        <v>42500</v>
      </c>
      <c r="B1066" s="14">
        <v>2016</v>
      </c>
      <c r="C1066" s="15" t="s">
        <v>492</v>
      </c>
      <c r="D1066" s="16" t="s">
        <v>52</v>
      </c>
      <c r="E1066" s="17" t="s">
        <v>269</v>
      </c>
      <c r="F1066" s="15" t="s">
        <v>54</v>
      </c>
      <c r="G1066" s="18" t="s">
        <v>55</v>
      </c>
      <c r="H1066" s="19" t="s">
        <v>291</v>
      </c>
      <c r="I1066" s="9" t="str" cm="1">
        <f t="array" ref="I1066">GETURL(H1066)</f>
        <v>http://www.thebaseballcube.com/players/profile.asp?ID=152895</v>
      </c>
      <c r="J1066" s="15" t="s">
        <v>131</v>
      </c>
      <c r="K1066" s="15" t="s">
        <v>132</v>
      </c>
      <c r="L1066" s="15" t="s">
        <v>24</v>
      </c>
      <c r="M1066" s="14">
        <v>27.067</v>
      </c>
      <c r="N1066" s="15" t="s">
        <v>59</v>
      </c>
      <c r="O1066" s="20">
        <v>1</v>
      </c>
      <c r="P1066" s="21">
        <v>1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7.1</v>
      </c>
      <c r="Y1066" s="21">
        <v>4</v>
      </c>
      <c r="Z1066" s="21">
        <v>1</v>
      </c>
      <c r="AA1066" s="21">
        <v>1</v>
      </c>
      <c r="AB1066" s="21">
        <v>0</v>
      </c>
      <c r="AC1066" s="21">
        <v>1</v>
      </c>
      <c r="AD1066" s="20">
        <v>6</v>
      </c>
      <c r="AE1066" s="21">
        <v>1</v>
      </c>
      <c r="AF1066" s="21">
        <v>1</v>
      </c>
      <c r="AG1066" s="20">
        <v>0</v>
      </c>
      <c r="AH1066" s="21">
        <v>0</v>
      </c>
      <c r="AI1066" s="21">
        <v>1</v>
      </c>
      <c r="AJ1066" s="20">
        <v>0</v>
      </c>
      <c r="AK1066" s="21">
        <v>14</v>
      </c>
      <c r="AL1066" s="21">
        <v>3</v>
      </c>
      <c r="AM1066" s="21">
        <v>1</v>
      </c>
      <c r="AN1066" s="20">
        <v>3</v>
      </c>
      <c r="AO1066" s="21">
        <v>95</v>
      </c>
      <c r="AP1066" s="21">
        <v>66</v>
      </c>
      <c r="AQ1066" s="21">
        <v>29</v>
      </c>
      <c r="AR1066" s="21">
        <v>18</v>
      </c>
      <c r="AS1066" s="21">
        <v>8</v>
      </c>
      <c r="AT1066" s="21">
        <v>19</v>
      </c>
      <c r="AU1066" s="20">
        <v>20</v>
      </c>
      <c r="AV1066" s="21">
        <v>9</v>
      </c>
      <c r="AW1066" s="20">
        <v>85</v>
      </c>
      <c r="AX1066" s="22" t="s">
        <v>87</v>
      </c>
      <c r="AY1066" s="14"/>
      <c r="AZ1066" s="14" t="s">
        <v>82</v>
      </c>
    </row>
    <row r="1067" spans="1:52" ht="15.75" thickBot="1" x14ac:dyDescent="0.3">
      <c r="A1067" s="3">
        <v>42500</v>
      </c>
      <c r="B1067" s="4">
        <v>2016</v>
      </c>
      <c r="C1067" s="5" t="s">
        <v>492</v>
      </c>
      <c r="D1067" s="6" t="s">
        <v>52</v>
      </c>
      <c r="E1067" s="7" t="s">
        <v>102</v>
      </c>
      <c r="F1067" s="5" t="s">
        <v>54</v>
      </c>
      <c r="G1067" s="8" t="s">
        <v>55</v>
      </c>
      <c r="H1067" s="9" t="s">
        <v>302</v>
      </c>
      <c r="I1067" s="9" t="str" cm="1">
        <f t="array" ref="I1067">GETURL(H1067)</f>
        <v>http://www.thebaseballcube.com/players/profile.asp?ID=159785</v>
      </c>
      <c r="J1067" s="5" t="s">
        <v>165</v>
      </c>
      <c r="K1067" s="5" t="s">
        <v>58</v>
      </c>
      <c r="L1067" s="5" t="s">
        <v>15</v>
      </c>
      <c r="M1067" s="4">
        <v>25.117999999999999</v>
      </c>
      <c r="N1067" s="5" t="s">
        <v>74</v>
      </c>
      <c r="O1067" s="10">
        <v>1</v>
      </c>
      <c r="P1067" s="11">
        <v>0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6.1</v>
      </c>
      <c r="Y1067" s="11">
        <v>4</v>
      </c>
      <c r="Z1067" s="11">
        <v>2</v>
      </c>
      <c r="AA1067" s="11">
        <v>1</v>
      </c>
      <c r="AB1067" s="11">
        <v>0</v>
      </c>
      <c r="AC1067" s="11">
        <v>2</v>
      </c>
      <c r="AD1067" s="10">
        <v>9</v>
      </c>
      <c r="AE1067" s="11">
        <v>0</v>
      </c>
      <c r="AF1067" s="11">
        <v>0</v>
      </c>
      <c r="AG1067" s="10">
        <v>0</v>
      </c>
      <c r="AH1067" s="11">
        <v>0</v>
      </c>
      <c r="AI1067" s="11">
        <v>0</v>
      </c>
      <c r="AJ1067" s="10">
        <v>0</v>
      </c>
      <c r="AK1067" s="11">
        <v>6</v>
      </c>
      <c r="AL1067" s="11">
        <v>3</v>
      </c>
      <c r="AM1067" s="11">
        <v>1</v>
      </c>
      <c r="AN1067" s="10">
        <v>4</v>
      </c>
      <c r="AO1067" s="11">
        <v>97</v>
      </c>
      <c r="AP1067" s="11">
        <v>60</v>
      </c>
      <c r="AQ1067" s="11">
        <v>37</v>
      </c>
      <c r="AR1067" s="11">
        <v>14</v>
      </c>
      <c r="AS1067" s="11">
        <v>11</v>
      </c>
      <c r="AT1067" s="11">
        <v>22</v>
      </c>
      <c r="AU1067" s="10">
        <v>13</v>
      </c>
      <c r="AV1067" s="11">
        <v>7</v>
      </c>
      <c r="AW1067" s="10">
        <v>104</v>
      </c>
      <c r="AX1067" s="12" t="s">
        <v>75</v>
      </c>
      <c r="AY1067" s="9" t="s">
        <v>168</v>
      </c>
      <c r="AZ1067" s="4" t="s">
        <v>62</v>
      </c>
    </row>
    <row r="1068" spans="1:52" ht="15.75" thickBot="1" x14ac:dyDescent="0.3">
      <c r="A1068" s="13">
        <v>42500</v>
      </c>
      <c r="B1068" s="14">
        <v>2016</v>
      </c>
      <c r="C1068" s="15" t="s">
        <v>492</v>
      </c>
      <c r="D1068" s="16" t="s">
        <v>52</v>
      </c>
      <c r="E1068" s="17" t="s">
        <v>106</v>
      </c>
      <c r="F1068" s="15" t="s">
        <v>54</v>
      </c>
      <c r="G1068" s="18" t="s">
        <v>55</v>
      </c>
      <c r="H1068" s="19" t="s">
        <v>343</v>
      </c>
      <c r="I1068" s="9" t="str" cm="1">
        <f t="array" ref="I1068">GETURL(H1068)</f>
        <v>http://www.thebaseballcube.com/players/profile.asp?ID=145200</v>
      </c>
      <c r="J1068" s="15" t="s">
        <v>58</v>
      </c>
      <c r="K1068" s="15" t="s">
        <v>165</v>
      </c>
      <c r="L1068" s="15" t="s">
        <v>15</v>
      </c>
      <c r="M1068" s="14">
        <v>27.324999999999999</v>
      </c>
      <c r="N1068" s="15" t="s">
        <v>116</v>
      </c>
      <c r="O1068" s="20">
        <v>1</v>
      </c>
      <c r="P1068" s="21">
        <v>0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7</v>
      </c>
      <c r="Y1068" s="21">
        <v>8</v>
      </c>
      <c r="Z1068" s="21">
        <v>2</v>
      </c>
      <c r="AA1068" s="21">
        <v>2</v>
      </c>
      <c r="AB1068" s="21">
        <v>0</v>
      </c>
      <c r="AC1068" s="21">
        <v>0</v>
      </c>
      <c r="AD1068" s="20">
        <v>4</v>
      </c>
      <c r="AE1068" s="21">
        <v>0</v>
      </c>
      <c r="AF1068" s="21">
        <v>0</v>
      </c>
      <c r="AG1068" s="20">
        <v>0</v>
      </c>
      <c r="AH1068" s="21">
        <v>0</v>
      </c>
      <c r="AI1068" s="21">
        <v>4</v>
      </c>
      <c r="AJ1068" s="20">
        <v>0</v>
      </c>
      <c r="AK1068" s="21">
        <v>14</v>
      </c>
      <c r="AL1068" s="21">
        <v>2</v>
      </c>
      <c r="AM1068" s="21">
        <v>1</v>
      </c>
      <c r="AN1068" s="20">
        <v>7</v>
      </c>
      <c r="AO1068" s="21">
        <v>101</v>
      </c>
      <c r="AP1068" s="21">
        <v>69</v>
      </c>
      <c r="AQ1068" s="21">
        <v>32</v>
      </c>
      <c r="AR1068" s="21">
        <v>23</v>
      </c>
      <c r="AS1068" s="21">
        <v>9</v>
      </c>
      <c r="AT1068" s="21">
        <v>13</v>
      </c>
      <c r="AU1068" s="20">
        <v>23</v>
      </c>
      <c r="AV1068" s="21">
        <v>5</v>
      </c>
      <c r="AW1068" s="20">
        <v>57</v>
      </c>
      <c r="AX1068" s="22" t="s">
        <v>66</v>
      </c>
      <c r="AY1068" s="19" t="s">
        <v>81</v>
      </c>
      <c r="AZ1068" s="14" t="s">
        <v>62</v>
      </c>
    </row>
    <row r="1069" spans="1:52" ht="15.75" thickBot="1" x14ac:dyDescent="0.3">
      <c r="A1069" s="3">
        <v>42500</v>
      </c>
      <c r="B1069" s="4">
        <v>2016</v>
      </c>
      <c r="C1069" s="5" t="s">
        <v>492</v>
      </c>
      <c r="D1069" s="6" t="s">
        <v>52</v>
      </c>
      <c r="E1069" s="7" t="s">
        <v>201</v>
      </c>
      <c r="F1069" s="5" t="s">
        <v>54</v>
      </c>
      <c r="G1069" s="8" t="s">
        <v>55</v>
      </c>
      <c r="H1069" s="9" t="s">
        <v>307</v>
      </c>
      <c r="I1069" s="9" t="str" cm="1">
        <f t="array" ref="I1069">GETURL(H1069)</f>
        <v>http://www.thebaseballcube.com/players/profile.asp?ID=143050</v>
      </c>
      <c r="J1069" s="5" t="s">
        <v>212</v>
      </c>
      <c r="K1069" s="5" t="s">
        <v>157</v>
      </c>
      <c r="L1069" s="5" t="s">
        <v>15</v>
      </c>
      <c r="M1069" s="4">
        <v>25.350999999999999</v>
      </c>
      <c r="N1069" s="5" t="s">
        <v>174</v>
      </c>
      <c r="O1069" s="10">
        <v>1</v>
      </c>
      <c r="P1069" s="11">
        <v>0</v>
      </c>
      <c r="Q1069" s="11">
        <v>1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4</v>
      </c>
      <c r="Y1069" s="11">
        <v>7</v>
      </c>
      <c r="Z1069" s="11">
        <v>4</v>
      </c>
      <c r="AA1069" s="11">
        <v>4</v>
      </c>
      <c r="AB1069" s="11">
        <v>0</v>
      </c>
      <c r="AC1069" s="11">
        <v>2</v>
      </c>
      <c r="AD1069" s="10">
        <v>4</v>
      </c>
      <c r="AE1069" s="11">
        <v>1</v>
      </c>
      <c r="AF1069" s="11">
        <v>0</v>
      </c>
      <c r="AG1069" s="10">
        <v>1</v>
      </c>
      <c r="AH1069" s="11">
        <v>0</v>
      </c>
      <c r="AI1069" s="11">
        <v>0</v>
      </c>
      <c r="AJ1069" s="10">
        <v>0</v>
      </c>
      <c r="AK1069" s="11">
        <v>7</v>
      </c>
      <c r="AL1069" s="11">
        <v>2</v>
      </c>
      <c r="AM1069" s="11">
        <v>0</v>
      </c>
      <c r="AN1069" s="10">
        <v>6</v>
      </c>
      <c r="AO1069" s="11">
        <v>84</v>
      </c>
      <c r="AP1069" s="11">
        <v>52</v>
      </c>
      <c r="AQ1069" s="11">
        <v>32</v>
      </c>
      <c r="AR1069" s="11">
        <v>12</v>
      </c>
      <c r="AS1069" s="11">
        <v>8</v>
      </c>
      <c r="AT1069" s="11">
        <v>17</v>
      </c>
      <c r="AU1069" s="10">
        <v>14</v>
      </c>
      <c r="AV1069" s="11">
        <v>7</v>
      </c>
      <c r="AW1069" s="10">
        <v>22</v>
      </c>
      <c r="AX1069" s="12" t="s">
        <v>75</v>
      </c>
      <c r="AY1069" s="9" t="s">
        <v>308</v>
      </c>
      <c r="AZ1069" s="4" t="s">
        <v>62</v>
      </c>
    </row>
    <row r="1070" spans="1:52" ht="15.75" thickBot="1" x14ac:dyDescent="0.3">
      <c r="A1070" s="13">
        <v>42500</v>
      </c>
      <c r="B1070" s="14">
        <v>2016</v>
      </c>
      <c r="C1070" s="15" t="s">
        <v>492</v>
      </c>
      <c r="D1070" s="16" t="s">
        <v>52</v>
      </c>
      <c r="E1070" s="17" t="s">
        <v>203</v>
      </c>
      <c r="F1070" s="15" t="s">
        <v>54</v>
      </c>
      <c r="G1070" s="18" t="s">
        <v>55</v>
      </c>
      <c r="H1070" s="19" t="s">
        <v>438</v>
      </c>
      <c r="I1070" s="9" t="str" cm="1">
        <f t="array" ref="I1070">GETURL(H1070)</f>
        <v>http://www.thebaseballcube.com/players/profile.asp?ID=165245</v>
      </c>
      <c r="J1070" s="15" t="s">
        <v>157</v>
      </c>
      <c r="K1070" s="15" t="s">
        <v>212</v>
      </c>
      <c r="L1070" s="15" t="s">
        <v>24</v>
      </c>
      <c r="M1070" s="14">
        <v>23.091999999999999</v>
      </c>
      <c r="N1070" s="15" t="s">
        <v>439</v>
      </c>
      <c r="O1070" s="20">
        <v>1</v>
      </c>
      <c r="P1070" s="21">
        <v>1</v>
      </c>
      <c r="Q1070" s="21">
        <v>0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5</v>
      </c>
      <c r="Y1070" s="21">
        <v>5</v>
      </c>
      <c r="Z1070" s="21">
        <v>2</v>
      </c>
      <c r="AA1070" s="21">
        <v>2</v>
      </c>
      <c r="AB1070" s="21">
        <v>0</v>
      </c>
      <c r="AC1070" s="21">
        <v>3</v>
      </c>
      <c r="AD1070" s="20">
        <v>1</v>
      </c>
      <c r="AE1070" s="21">
        <v>0</v>
      </c>
      <c r="AF1070" s="21">
        <v>0</v>
      </c>
      <c r="AG1070" s="20">
        <v>0</v>
      </c>
      <c r="AH1070" s="21">
        <v>0</v>
      </c>
      <c r="AI1070" s="21">
        <v>3</v>
      </c>
      <c r="AJ1070" s="20">
        <v>0</v>
      </c>
      <c r="AK1070" s="21">
        <v>6</v>
      </c>
      <c r="AL1070" s="21">
        <v>3</v>
      </c>
      <c r="AM1070" s="21">
        <v>1</v>
      </c>
      <c r="AN1070" s="20">
        <v>9</v>
      </c>
      <c r="AO1070" s="21">
        <v>82</v>
      </c>
      <c r="AP1070" s="21">
        <v>43</v>
      </c>
      <c r="AQ1070" s="21">
        <v>39</v>
      </c>
      <c r="AR1070" s="21">
        <v>5</v>
      </c>
      <c r="AS1070" s="21">
        <v>2</v>
      </c>
      <c r="AT1070" s="21">
        <v>17</v>
      </c>
      <c r="AU1070" s="20">
        <v>19</v>
      </c>
      <c r="AV1070" s="21">
        <v>5</v>
      </c>
      <c r="AW1070" s="20">
        <v>11</v>
      </c>
      <c r="AX1070" s="22" t="s">
        <v>66</v>
      </c>
      <c r="AY1070" s="19" t="s">
        <v>97</v>
      </c>
      <c r="AZ1070" s="14" t="s">
        <v>62</v>
      </c>
    </row>
    <row r="1071" spans="1:52" ht="15.75" thickBot="1" x14ac:dyDescent="0.3">
      <c r="A1071" s="3">
        <v>42500</v>
      </c>
      <c r="B1071" s="4">
        <v>2016</v>
      </c>
      <c r="C1071" s="5" t="s">
        <v>492</v>
      </c>
      <c r="D1071" s="6" t="s">
        <v>52</v>
      </c>
      <c r="E1071" s="7" t="s">
        <v>320</v>
      </c>
      <c r="F1071" s="5" t="s">
        <v>54</v>
      </c>
      <c r="G1071" s="8" t="s">
        <v>55</v>
      </c>
      <c r="H1071" s="9" t="s">
        <v>346</v>
      </c>
      <c r="I1071" s="9" t="str" cm="1">
        <f t="array" ref="I1071">GETURL(H1071)</f>
        <v>http://www.thebaseballcube.com/players/profile.asp?ID=21472</v>
      </c>
      <c r="J1071" s="5" t="s">
        <v>158</v>
      </c>
      <c r="K1071" s="5" t="s">
        <v>73</v>
      </c>
      <c r="L1071" s="5" t="s">
        <v>24</v>
      </c>
      <c r="M1071" s="4">
        <v>31.221</v>
      </c>
      <c r="N1071" s="5" t="s">
        <v>179</v>
      </c>
      <c r="O1071" s="10">
        <v>1</v>
      </c>
      <c r="P1071" s="11">
        <v>0</v>
      </c>
      <c r="Q1071" s="11">
        <v>1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8</v>
      </c>
      <c r="Y1071" s="11">
        <v>6</v>
      </c>
      <c r="Z1071" s="11">
        <v>2</v>
      </c>
      <c r="AA1071" s="11">
        <v>2</v>
      </c>
      <c r="AB1071" s="11">
        <v>1</v>
      </c>
      <c r="AC1071" s="11">
        <v>0</v>
      </c>
      <c r="AD1071" s="10">
        <v>7</v>
      </c>
      <c r="AE1071" s="11">
        <v>0</v>
      </c>
      <c r="AF1071" s="11">
        <v>0</v>
      </c>
      <c r="AG1071" s="10">
        <v>0</v>
      </c>
      <c r="AH1071" s="11">
        <v>0</v>
      </c>
      <c r="AI1071" s="11">
        <v>1</v>
      </c>
      <c r="AJ1071" s="10">
        <v>1</v>
      </c>
      <c r="AK1071" s="11">
        <v>6</v>
      </c>
      <c r="AL1071" s="11">
        <v>5</v>
      </c>
      <c r="AM1071" s="11">
        <v>4</v>
      </c>
      <c r="AN1071" s="10">
        <v>7</v>
      </c>
      <c r="AO1071" s="11">
        <v>107</v>
      </c>
      <c r="AP1071" s="11">
        <v>70</v>
      </c>
      <c r="AQ1071" s="11">
        <v>37</v>
      </c>
      <c r="AR1071" s="11">
        <v>12</v>
      </c>
      <c r="AS1071" s="11">
        <v>9</v>
      </c>
      <c r="AT1071" s="11">
        <v>27</v>
      </c>
      <c r="AU1071" s="10">
        <v>21</v>
      </c>
      <c r="AV1071" s="11">
        <v>7</v>
      </c>
      <c r="AW1071" s="10">
        <v>301</v>
      </c>
      <c r="AX1071" s="12" t="s">
        <v>87</v>
      </c>
      <c r="AY1071" s="4"/>
      <c r="AZ1071" s="4" t="s">
        <v>82</v>
      </c>
    </row>
    <row r="1072" spans="1:52" ht="15.75" thickBot="1" x14ac:dyDescent="0.3">
      <c r="A1072" s="13">
        <v>42500</v>
      </c>
      <c r="B1072" s="14">
        <v>2016</v>
      </c>
      <c r="C1072" s="15" t="s">
        <v>492</v>
      </c>
      <c r="D1072" s="16" t="s">
        <v>52</v>
      </c>
      <c r="E1072" s="17" t="s">
        <v>316</v>
      </c>
      <c r="F1072" s="15" t="s">
        <v>54</v>
      </c>
      <c r="G1072" s="18" t="s">
        <v>55</v>
      </c>
      <c r="H1072" s="19" t="s">
        <v>248</v>
      </c>
      <c r="I1072" s="9" t="str" cm="1">
        <f t="array" ref="I1072">GETURL(H1072)</f>
        <v>http://www.thebaseballcube.com/players/profile.asp?ID=29496</v>
      </c>
      <c r="J1072" s="15" t="s">
        <v>73</v>
      </c>
      <c r="K1072" s="15" t="s">
        <v>158</v>
      </c>
      <c r="L1072" s="15" t="s">
        <v>15</v>
      </c>
      <c r="M1072" s="14">
        <v>33.203000000000003</v>
      </c>
      <c r="N1072" s="15" t="s">
        <v>199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8.1999999999999993</v>
      </c>
      <c r="Y1072" s="21">
        <v>6</v>
      </c>
      <c r="Z1072" s="21">
        <v>0</v>
      </c>
      <c r="AA1072" s="21">
        <v>0</v>
      </c>
      <c r="AB1072" s="21">
        <v>0</v>
      </c>
      <c r="AC1072" s="21">
        <v>3</v>
      </c>
      <c r="AD1072" s="20">
        <v>5</v>
      </c>
      <c r="AE1072" s="21">
        <v>0</v>
      </c>
      <c r="AF1072" s="21">
        <v>0</v>
      </c>
      <c r="AG1072" s="20">
        <v>0</v>
      </c>
      <c r="AH1072" s="21">
        <v>2</v>
      </c>
      <c r="AI1072" s="21">
        <v>0</v>
      </c>
      <c r="AJ1072" s="20">
        <v>0</v>
      </c>
      <c r="AK1072" s="21">
        <v>15</v>
      </c>
      <c r="AL1072" s="21">
        <v>3</v>
      </c>
      <c r="AM1072" s="21">
        <v>3</v>
      </c>
      <c r="AN1072" s="20">
        <v>3</v>
      </c>
      <c r="AO1072" s="21">
        <v>110</v>
      </c>
      <c r="AP1072" s="21">
        <v>74</v>
      </c>
      <c r="AQ1072" s="21">
        <v>36</v>
      </c>
      <c r="AR1072" s="21">
        <v>24</v>
      </c>
      <c r="AS1072" s="21">
        <v>8</v>
      </c>
      <c r="AT1072" s="21">
        <v>18</v>
      </c>
      <c r="AU1072" s="20">
        <v>24</v>
      </c>
      <c r="AV1072" s="21">
        <v>7</v>
      </c>
      <c r="AW1072" s="20">
        <v>203</v>
      </c>
      <c r="AX1072" s="22" t="s">
        <v>66</v>
      </c>
      <c r="AY1072" s="19" t="s">
        <v>189</v>
      </c>
      <c r="AZ1072" s="14" t="s">
        <v>62</v>
      </c>
    </row>
    <row r="1073" spans="1:52" ht="15.75" thickBot="1" x14ac:dyDescent="0.3">
      <c r="A1073" s="3">
        <v>42500</v>
      </c>
      <c r="B1073" s="4">
        <v>2016</v>
      </c>
      <c r="C1073" s="5" t="s">
        <v>492</v>
      </c>
      <c r="D1073" s="6" t="s">
        <v>52</v>
      </c>
      <c r="E1073" s="7" t="s">
        <v>192</v>
      </c>
      <c r="F1073" s="5" t="s">
        <v>54</v>
      </c>
      <c r="G1073" s="8" t="s">
        <v>55</v>
      </c>
      <c r="H1073" s="9" t="s">
        <v>391</v>
      </c>
      <c r="I1073" s="9" t="str" cm="1">
        <f t="array" ref="I1073">GETURL(H1073)</f>
        <v>http://www.thebaseballcube.com/players/profile.asp?ID=165311</v>
      </c>
      <c r="J1073" s="5" t="s">
        <v>139</v>
      </c>
      <c r="K1073" s="5" t="s">
        <v>213</v>
      </c>
      <c r="L1073" s="5" t="s">
        <v>24</v>
      </c>
      <c r="M1073" s="4">
        <v>22.353999999999999</v>
      </c>
      <c r="N1073" s="5" t="s">
        <v>96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6</v>
      </c>
      <c r="Y1073" s="11">
        <v>8</v>
      </c>
      <c r="Z1073" s="11">
        <v>5</v>
      </c>
      <c r="AA1073" s="11">
        <v>5</v>
      </c>
      <c r="AB1073" s="11">
        <v>1</v>
      </c>
      <c r="AC1073" s="11">
        <v>2</v>
      </c>
      <c r="AD1073" s="10">
        <v>4</v>
      </c>
      <c r="AE1073" s="11">
        <v>0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10</v>
      </c>
      <c r="AL1073" s="11">
        <v>3</v>
      </c>
      <c r="AM1073" s="11">
        <v>2</v>
      </c>
      <c r="AN1073" s="10">
        <v>7</v>
      </c>
      <c r="AO1073" s="11">
        <v>93</v>
      </c>
      <c r="AP1073" s="11">
        <v>57</v>
      </c>
      <c r="AQ1073" s="11">
        <v>36</v>
      </c>
      <c r="AR1073" s="11">
        <v>12</v>
      </c>
      <c r="AS1073" s="11">
        <v>6</v>
      </c>
      <c r="AT1073" s="11">
        <v>17</v>
      </c>
      <c r="AU1073" s="10">
        <v>22</v>
      </c>
      <c r="AV1073" s="11">
        <v>6</v>
      </c>
      <c r="AW1073" s="10">
        <v>22</v>
      </c>
      <c r="AX1073" s="12" t="s">
        <v>80</v>
      </c>
      <c r="AY1073" s="9" t="s">
        <v>144</v>
      </c>
      <c r="AZ1073" s="4" t="s">
        <v>82</v>
      </c>
    </row>
    <row r="1074" spans="1:52" ht="15.75" thickBot="1" x14ac:dyDescent="0.3">
      <c r="A1074" s="13">
        <v>42500</v>
      </c>
      <c r="B1074" s="14">
        <v>2016</v>
      </c>
      <c r="C1074" s="15" t="s">
        <v>492</v>
      </c>
      <c r="D1074" s="16" t="s">
        <v>52</v>
      </c>
      <c r="E1074" s="17" t="s">
        <v>196</v>
      </c>
      <c r="F1074" s="15" t="s">
        <v>54</v>
      </c>
      <c r="G1074" s="18" t="s">
        <v>55</v>
      </c>
      <c r="H1074" s="19" t="s">
        <v>483</v>
      </c>
      <c r="I1074" s="9" t="str" cm="1">
        <f t="array" ref="I1074">GETURL(H1074)</f>
        <v>http://www.thebaseballcube.com/players/profile.asp?ID=165556</v>
      </c>
      <c r="J1074" s="15" t="s">
        <v>213</v>
      </c>
      <c r="K1074" s="15" t="s">
        <v>139</v>
      </c>
      <c r="L1074" s="15" t="s">
        <v>24</v>
      </c>
      <c r="M1074" s="14">
        <v>23.056000000000001</v>
      </c>
      <c r="N1074" s="15" t="s">
        <v>171</v>
      </c>
      <c r="O1074" s="20">
        <v>1</v>
      </c>
      <c r="P1074" s="21">
        <v>1</v>
      </c>
      <c r="Q1074" s="21">
        <v>0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5</v>
      </c>
      <c r="Y1074" s="21">
        <v>7</v>
      </c>
      <c r="Z1074" s="21">
        <v>3</v>
      </c>
      <c r="AA1074" s="21">
        <v>3</v>
      </c>
      <c r="AB1074" s="21">
        <v>1</v>
      </c>
      <c r="AC1074" s="21">
        <v>3</v>
      </c>
      <c r="AD1074" s="20">
        <v>6</v>
      </c>
      <c r="AE1074" s="21">
        <v>0</v>
      </c>
      <c r="AF1074" s="21">
        <v>0</v>
      </c>
      <c r="AG1074" s="20">
        <v>0</v>
      </c>
      <c r="AH1074" s="21">
        <v>1</v>
      </c>
      <c r="AI1074" s="21">
        <v>1</v>
      </c>
      <c r="AJ1074" s="20">
        <v>0</v>
      </c>
      <c r="AK1074" s="21">
        <v>10</v>
      </c>
      <c r="AL1074" s="21">
        <v>2</v>
      </c>
      <c r="AM1074" s="21">
        <v>0</v>
      </c>
      <c r="AN1074" s="20">
        <v>3</v>
      </c>
      <c r="AO1074" s="21">
        <v>96</v>
      </c>
      <c r="AP1074" s="21">
        <v>60</v>
      </c>
      <c r="AQ1074" s="21">
        <v>36</v>
      </c>
      <c r="AR1074" s="21">
        <v>19</v>
      </c>
      <c r="AS1074" s="21">
        <v>9</v>
      </c>
      <c r="AT1074" s="21">
        <v>17</v>
      </c>
      <c r="AU1074" s="20">
        <v>15</v>
      </c>
      <c r="AV1074" s="21">
        <v>3</v>
      </c>
      <c r="AW1074" s="20">
        <v>3</v>
      </c>
      <c r="AX1074" s="22" t="s">
        <v>66</v>
      </c>
      <c r="AY1074" s="19" t="s">
        <v>319</v>
      </c>
      <c r="AZ1074" s="14" t="s">
        <v>62</v>
      </c>
    </row>
    <row r="1075" spans="1:52" ht="15.75" thickBot="1" x14ac:dyDescent="0.3">
      <c r="A1075" s="3">
        <v>42501</v>
      </c>
      <c r="B1075" s="4">
        <v>2016</v>
      </c>
      <c r="C1075" s="5" t="s">
        <v>492</v>
      </c>
      <c r="D1075" s="6" t="s">
        <v>52</v>
      </c>
      <c r="E1075" s="7" t="s">
        <v>387</v>
      </c>
      <c r="F1075" s="5" t="s">
        <v>54</v>
      </c>
      <c r="G1075" s="8" t="s">
        <v>55</v>
      </c>
      <c r="H1075" s="9" t="s">
        <v>309</v>
      </c>
      <c r="I1075" s="9" t="str" cm="1">
        <f t="array" ref="I1075">GETURL(H1075)</f>
        <v>http://www.thebaseballcube.com/players/profile.asp?ID=125611</v>
      </c>
      <c r="J1075" s="5" t="s">
        <v>94</v>
      </c>
      <c r="K1075" s="5" t="s">
        <v>86</v>
      </c>
      <c r="L1075" s="5" t="s">
        <v>24</v>
      </c>
      <c r="M1075" s="4">
        <v>29.225999999999999</v>
      </c>
      <c r="N1075" s="5" t="s">
        <v>310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4</v>
      </c>
      <c r="Y1075" s="11">
        <v>7</v>
      </c>
      <c r="Z1075" s="11">
        <v>4</v>
      </c>
      <c r="AA1075" s="11">
        <v>4</v>
      </c>
      <c r="AB1075" s="11">
        <v>0</v>
      </c>
      <c r="AC1075" s="11">
        <v>1</v>
      </c>
      <c r="AD1075" s="10">
        <v>1</v>
      </c>
      <c r="AE1075" s="11">
        <v>0</v>
      </c>
      <c r="AF1075" s="11">
        <v>0</v>
      </c>
      <c r="AG1075" s="10">
        <v>0</v>
      </c>
      <c r="AH1075" s="11">
        <v>0</v>
      </c>
      <c r="AI1075" s="11">
        <v>1</v>
      </c>
      <c r="AJ1075" s="10">
        <v>0</v>
      </c>
      <c r="AK1075" s="11">
        <v>6</v>
      </c>
      <c r="AL1075" s="11">
        <v>8</v>
      </c>
      <c r="AM1075" s="11">
        <v>1</v>
      </c>
      <c r="AN1075" s="10">
        <v>3</v>
      </c>
      <c r="AO1075" s="11">
        <v>87</v>
      </c>
      <c r="AP1075" s="11">
        <v>55</v>
      </c>
      <c r="AQ1075" s="11">
        <v>32</v>
      </c>
      <c r="AR1075" s="11">
        <v>16</v>
      </c>
      <c r="AS1075" s="11">
        <v>6</v>
      </c>
      <c r="AT1075" s="11">
        <v>15</v>
      </c>
      <c r="AU1075" s="10">
        <v>16</v>
      </c>
      <c r="AV1075" s="11">
        <v>6</v>
      </c>
      <c r="AW1075" s="10">
        <v>59</v>
      </c>
      <c r="AX1075" s="12" t="s">
        <v>75</v>
      </c>
      <c r="AY1075" s="9" t="s">
        <v>305</v>
      </c>
      <c r="AZ1075" s="4" t="s">
        <v>62</v>
      </c>
    </row>
    <row r="1076" spans="1:52" ht="15.75" thickBot="1" x14ac:dyDescent="0.3">
      <c r="A1076" s="13">
        <v>42501</v>
      </c>
      <c r="B1076" s="14">
        <v>2016</v>
      </c>
      <c r="C1076" s="15" t="s">
        <v>492</v>
      </c>
      <c r="D1076" s="16" t="s">
        <v>52</v>
      </c>
      <c r="E1076" s="17" t="s">
        <v>388</v>
      </c>
      <c r="F1076" s="15" t="s">
        <v>54</v>
      </c>
      <c r="G1076" s="18" t="s">
        <v>55</v>
      </c>
      <c r="H1076" s="19" t="s">
        <v>333</v>
      </c>
      <c r="I1076" s="9" t="str" cm="1">
        <f t="array" ref="I1076">GETURL(H1076)</f>
        <v>http://www.thebaseballcube.com/players/profile.asp?ID=54522</v>
      </c>
      <c r="J1076" s="15" t="s">
        <v>86</v>
      </c>
      <c r="K1076" s="15" t="s">
        <v>94</v>
      </c>
      <c r="L1076" s="15" t="s">
        <v>15</v>
      </c>
      <c r="M1076" s="14">
        <v>29.306999999999999</v>
      </c>
      <c r="N1076" s="15" t="s">
        <v>136</v>
      </c>
      <c r="O1076" s="20">
        <v>1</v>
      </c>
      <c r="P1076" s="21">
        <v>1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7</v>
      </c>
      <c r="Y1076" s="21">
        <v>4</v>
      </c>
      <c r="Z1076" s="21">
        <v>2</v>
      </c>
      <c r="AA1076" s="21">
        <v>0</v>
      </c>
      <c r="AB1076" s="21">
        <v>1</v>
      </c>
      <c r="AC1076" s="21">
        <v>1</v>
      </c>
      <c r="AD1076" s="20">
        <v>8</v>
      </c>
      <c r="AE1076" s="21">
        <v>0</v>
      </c>
      <c r="AF1076" s="21">
        <v>0</v>
      </c>
      <c r="AG1076" s="20">
        <v>0</v>
      </c>
      <c r="AH1076" s="21">
        <v>1</v>
      </c>
      <c r="AI1076" s="21">
        <v>1</v>
      </c>
      <c r="AJ1076" s="20">
        <v>0</v>
      </c>
      <c r="AK1076" s="21">
        <v>11</v>
      </c>
      <c r="AL1076" s="21">
        <v>2</v>
      </c>
      <c r="AM1076" s="21">
        <v>0</v>
      </c>
      <c r="AN1076" s="20">
        <v>4</v>
      </c>
      <c r="AO1076" s="21">
        <v>95</v>
      </c>
      <c r="AP1076" s="21">
        <v>64</v>
      </c>
      <c r="AQ1076" s="21">
        <v>31</v>
      </c>
      <c r="AR1076" s="21">
        <v>15</v>
      </c>
      <c r="AS1076" s="21">
        <v>13</v>
      </c>
      <c r="AT1076" s="21">
        <v>19</v>
      </c>
      <c r="AU1076" s="20">
        <v>17</v>
      </c>
      <c r="AV1076" s="21">
        <v>7</v>
      </c>
      <c r="AW1076" s="20">
        <v>133</v>
      </c>
      <c r="AX1076" s="22" t="s">
        <v>154</v>
      </c>
      <c r="AY1076" s="14"/>
      <c r="AZ1076" s="14" t="s">
        <v>82</v>
      </c>
    </row>
    <row r="1077" spans="1:52" ht="15.75" thickBot="1" x14ac:dyDescent="0.3">
      <c r="A1077" s="3">
        <v>42501</v>
      </c>
      <c r="B1077" s="4">
        <v>2016</v>
      </c>
      <c r="C1077" s="5" t="s">
        <v>492</v>
      </c>
      <c r="D1077" s="6" t="s">
        <v>52</v>
      </c>
      <c r="E1077" s="7" t="s">
        <v>523</v>
      </c>
      <c r="F1077" s="5" t="s">
        <v>54</v>
      </c>
      <c r="G1077" s="8" t="s">
        <v>55</v>
      </c>
      <c r="H1077" s="9" t="s">
        <v>359</v>
      </c>
      <c r="I1077" s="9" t="str" cm="1">
        <f t="array" ref="I1077">GETURL(H1077)</f>
        <v>http://www.thebaseballcube.com/players/profile.asp?ID=128926</v>
      </c>
      <c r="J1077" s="5" t="s">
        <v>178</v>
      </c>
      <c r="K1077" s="5" t="s">
        <v>111</v>
      </c>
      <c r="L1077" s="5" t="s">
        <v>24</v>
      </c>
      <c r="M1077" s="4">
        <v>27.135000000000002</v>
      </c>
      <c r="N1077" s="5" t="s">
        <v>278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6.2</v>
      </c>
      <c r="Y1077" s="11">
        <v>6</v>
      </c>
      <c r="Z1077" s="11">
        <v>3</v>
      </c>
      <c r="AA1077" s="11">
        <v>3</v>
      </c>
      <c r="AB1077" s="11">
        <v>0</v>
      </c>
      <c r="AC1077" s="11">
        <v>2</v>
      </c>
      <c r="AD1077" s="10">
        <v>5</v>
      </c>
      <c r="AE1077" s="11">
        <v>1</v>
      </c>
      <c r="AF1077" s="11">
        <v>0</v>
      </c>
      <c r="AG1077" s="10">
        <v>1</v>
      </c>
      <c r="AH1077" s="11">
        <v>0</v>
      </c>
      <c r="AI1077" s="11">
        <v>1</v>
      </c>
      <c r="AJ1077" s="10">
        <v>0</v>
      </c>
      <c r="AK1077" s="11">
        <v>10</v>
      </c>
      <c r="AL1077" s="11">
        <v>2</v>
      </c>
      <c r="AM1077" s="11">
        <v>2</v>
      </c>
      <c r="AN1077" s="10">
        <v>7</v>
      </c>
      <c r="AO1077" s="11">
        <v>114</v>
      </c>
      <c r="AP1077" s="11">
        <v>67</v>
      </c>
      <c r="AQ1077" s="11">
        <v>47</v>
      </c>
      <c r="AR1077" s="11">
        <v>23</v>
      </c>
      <c r="AS1077" s="11">
        <v>7</v>
      </c>
      <c r="AT1077" s="11">
        <v>16</v>
      </c>
      <c r="AU1077" s="10">
        <v>20</v>
      </c>
      <c r="AV1077" s="11">
        <v>7</v>
      </c>
      <c r="AW1077" s="10">
        <v>219</v>
      </c>
      <c r="AX1077" s="12" t="s">
        <v>66</v>
      </c>
      <c r="AY1077" s="9" t="s">
        <v>81</v>
      </c>
      <c r="AZ1077" s="4" t="s">
        <v>62</v>
      </c>
    </row>
    <row r="1078" spans="1:52" ht="15.75" thickBot="1" x14ac:dyDescent="0.3">
      <c r="A1078" s="13">
        <v>42501</v>
      </c>
      <c r="B1078" s="14">
        <v>2016</v>
      </c>
      <c r="C1078" s="15" t="s">
        <v>492</v>
      </c>
      <c r="D1078" s="16" t="s">
        <v>52</v>
      </c>
      <c r="E1078" s="17" t="s">
        <v>524</v>
      </c>
      <c r="F1078" s="15" t="s">
        <v>54</v>
      </c>
      <c r="G1078" s="18" t="s">
        <v>55</v>
      </c>
      <c r="H1078" s="19" t="s">
        <v>324</v>
      </c>
      <c r="I1078" s="9" t="str" cm="1">
        <f t="array" ref="I1078">GETURL(H1078)</f>
        <v>http://www.thebaseballcube.com/players/profile.asp?ID=124513</v>
      </c>
      <c r="J1078" s="15" t="s">
        <v>111</v>
      </c>
      <c r="K1078" s="15" t="s">
        <v>178</v>
      </c>
      <c r="L1078" s="15" t="s">
        <v>15</v>
      </c>
      <c r="M1078" s="14">
        <v>28.3</v>
      </c>
      <c r="N1078" s="15" t="s">
        <v>194</v>
      </c>
      <c r="O1078" s="20">
        <v>1</v>
      </c>
      <c r="P1078" s="21">
        <v>0</v>
      </c>
      <c r="Q1078" s="21">
        <v>1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2.2000000000000002</v>
      </c>
      <c r="Y1078" s="21">
        <v>4</v>
      </c>
      <c r="Z1078" s="21">
        <v>4</v>
      </c>
      <c r="AA1078" s="21">
        <v>4</v>
      </c>
      <c r="AB1078" s="21">
        <v>1</v>
      </c>
      <c r="AC1078" s="21">
        <v>2</v>
      </c>
      <c r="AD1078" s="20">
        <v>3</v>
      </c>
      <c r="AE1078" s="21">
        <v>0</v>
      </c>
      <c r="AF1078" s="21">
        <v>0</v>
      </c>
      <c r="AG1078" s="20">
        <v>1</v>
      </c>
      <c r="AH1078" s="21">
        <v>0</v>
      </c>
      <c r="AI1078" s="21">
        <v>2</v>
      </c>
      <c r="AJ1078" s="20">
        <v>0</v>
      </c>
      <c r="AK1078" s="21">
        <v>4</v>
      </c>
      <c r="AL1078" s="21">
        <v>4</v>
      </c>
      <c r="AM1078" s="21">
        <v>1</v>
      </c>
      <c r="AN1078" s="20">
        <v>0</v>
      </c>
      <c r="AO1078" s="21">
        <v>57</v>
      </c>
      <c r="AP1078" s="21">
        <v>32</v>
      </c>
      <c r="AQ1078" s="21">
        <v>25</v>
      </c>
      <c r="AR1078" s="21">
        <v>8</v>
      </c>
      <c r="AS1078" s="21">
        <v>5</v>
      </c>
      <c r="AT1078" s="21">
        <v>10</v>
      </c>
      <c r="AU1078" s="20">
        <v>9</v>
      </c>
      <c r="AV1078" s="21">
        <v>5</v>
      </c>
      <c r="AW1078" s="20">
        <v>48</v>
      </c>
      <c r="AX1078" s="22" t="s">
        <v>325</v>
      </c>
      <c r="AY1078" s="14"/>
      <c r="AZ1078" s="14" t="s">
        <v>82</v>
      </c>
    </row>
    <row r="1079" spans="1:52" ht="15.75" thickBot="1" x14ac:dyDescent="0.3">
      <c r="A1079" s="3">
        <v>42501</v>
      </c>
      <c r="B1079" s="4">
        <v>2016</v>
      </c>
      <c r="C1079" s="5" t="s">
        <v>492</v>
      </c>
      <c r="D1079" s="6" t="s">
        <v>52</v>
      </c>
      <c r="E1079" s="7" t="s">
        <v>77</v>
      </c>
      <c r="F1079" s="5" t="s">
        <v>69</v>
      </c>
      <c r="G1079" s="8" t="s">
        <v>55</v>
      </c>
      <c r="H1079" s="9" t="s">
        <v>368</v>
      </c>
      <c r="I1079" s="9" t="str" cm="1">
        <f t="array" ref="I1079">GETURL(H1079)</f>
        <v>http://www.thebaseballcube.com/players/profile.asp?ID=38206</v>
      </c>
      <c r="J1079" s="5" t="s">
        <v>187</v>
      </c>
      <c r="K1079" s="5" t="s">
        <v>177</v>
      </c>
      <c r="L1079" s="5" t="s">
        <v>15</v>
      </c>
      <c r="M1079" s="4">
        <v>32.097000000000001</v>
      </c>
      <c r="N1079" s="5" t="s">
        <v>96</v>
      </c>
      <c r="O1079" s="10">
        <v>1</v>
      </c>
      <c r="P1079" s="11">
        <v>0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7</v>
      </c>
      <c r="Y1079" s="11">
        <v>6</v>
      </c>
      <c r="Z1079" s="11">
        <v>2</v>
      </c>
      <c r="AA1079" s="11">
        <v>2</v>
      </c>
      <c r="AB1079" s="11">
        <v>1</v>
      </c>
      <c r="AC1079" s="11">
        <v>0</v>
      </c>
      <c r="AD1079" s="10">
        <v>3</v>
      </c>
      <c r="AE1079" s="11">
        <v>0</v>
      </c>
      <c r="AF1079" s="11">
        <v>0</v>
      </c>
      <c r="AG1079" s="10">
        <v>0</v>
      </c>
      <c r="AH1079" s="11">
        <v>2</v>
      </c>
      <c r="AI1079" s="11">
        <v>0</v>
      </c>
      <c r="AJ1079" s="10">
        <v>0</v>
      </c>
      <c r="AK1079" s="11">
        <v>15</v>
      </c>
      <c r="AL1079" s="11">
        <v>2</v>
      </c>
      <c r="AM1079" s="11">
        <v>1</v>
      </c>
      <c r="AN1079" s="10">
        <v>4</v>
      </c>
      <c r="AO1079" s="11">
        <v>88</v>
      </c>
      <c r="AP1079" s="11">
        <v>57</v>
      </c>
      <c r="AQ1079" s="11">
        <v>31</v>
      </c>
      <c r="AR1079" s="11">
        <v>15</v>
      </c>
      <c r="AS1079" s="11">
        <v>3</v>
      </c>
      <c r="AT1079" s="11">
        <v>17</v>
      </c>
      <c r="AU1079" s="10">
        <v>22</v>
      </c>
      <c r="AV1079" s="11">
        <v>7</v>
      </c>
      <c r="AW1079" s="10">
        <v>187</v>
      </c>
      <c r="AX1079" s="12" t="s">
        <v>154</v>
      </c>
      <c r="AY1079" s="4"/>
      <c r="AZ1079" s="4" t="s">
        <v>82</v>
      </c>
    </row>
    <row r="1080" spans="1:52" ht="15.75" thickBot="1" x14ac:dyDescent="0.3">
      <c r="A1080" s="13">
        <v>42501</v>
      </c>
      <c r="B1080" s="14">
        <v>2016</v>
      </c>
      <c r="C1080" s="15" t="s">
        <v>492</v>
      </c>
      <c r="D1080" s="16" t="s">
        <v>52</v>
      </c>
      <c r="E1080" s="17" t="s">
        <v>68</v>
      </c>
      <c r="F1080" s="15" t="s">
        <v>69</v>
      </c>
      <c r="G1080" s="18" t="s">
        <v>55</v>
      </c>
      <c r="H1080" s="19" t="s">
        <v>315</v>
      </c>
      <c r="I1080" s="9" t="str" cm="1">
        <f t="array" ref="I1080">GETURL(H1080)</f>
        <v>http://www.thebaseballcube.com/players/profile.asp?ID=147123</v>
      </c>
      <c r="J1080" s="15" t="s">
        <v>177</v>
      </c>
      <c r="K1080" s="15" t="s">
        <v>187</v>
      </c>
      <c r="L1080" s="15" t="s">
        <v>24</v>
      </c>
      <c r="M1080" s="14">
        <v>26.12</v>
      </c>
      <c r="N1080" s="15" t="s">
        <v>59</v>
      </c>
      <c r="O1080" s="20">
        <v>1</v>
      </c>
      <c r="P1080" s="21">
        <v>0</v>
      </c>
      <c r="Q1080" s="21">
        <v>0</v>
      </c>
      <c r="R1080" s="21">
        <v>1</v>
      </c>
      <c r="S1080" s="21">
        <v>0</v>
      </c>
      <c r="T1080" s="21">
        <v>0</v>
      </c>
      <c r="U1080" s="21">
        <v>0</v>
      </c>
      <c r="V1080" s="21">
        <v>0</v>
      </c>
      <c r="W1080" s="20">
        <v>0</v>
      </c>
      <c r="X1080" s="21">
        <v>5</v>
      </c>
      <c r="Y1080" s="21">
        <v>4</v>
      </c>
      <c r="Z1080" s="21">
        <v>1</v>
      </c>
      <c r="AA1080" s="21">
        <v>1</v>
      </c>
      <c r="AB1080" s="21">
        <v>1</v>
      </c>
      <c r="AC1080" s="21">
        <v>6</v>
      </c>
      <c r="AD1080" s="20">
        <v>10</v>
      </c>
      <c r="AE1080" s="21">
        <v>0</v>
      </c>
      <c r="AF1080" s="21">
        <v>0</v>
      </c>
      <c r="AG1080" s="20">
        <v>0</v>
      </c>
      <c r="AH1080" s="21">
        <v>0</v>
      </c>
      <c r="AI1080" s="21">
        <v>1</v>
      </c>
      <c r="AJ1080" s="20">
        <v>0</v>
      </c>
      <c r="AK1080" s="21">
        <v>6</v>
      </c>
      <c r="AL1080" s="21">
        <v>2</v>
      </c>
      <c r="AM1080" s="21">
        <v>0</v>
      </c>
      <c r="AN1080" s="20">
        <v>1</v>
      </c>
      <c r="AO1080" s="21">
        <v>104</v>
      </c>
      <c r="AP1080" s="21">
        <v>52</v>
      </c>
      <c r="AQ1080" s="21">
        <v>52</v>
      </c>
      <c r="AR1080" s="21">
        <v>15</v>
      </c>
      <c r="AS1080" s="21">
        <v>17</v>
      </c>
      <c r="AT1080" s="21">
        <v>11</v>
      </c>
      <c r="AU1080" s="20">
        <v>9</v>
      </c>
      <c r="AV1080" s="21">
        <v>7</v>
      </c>
      <c r="AW1080" s="20">
        <v>67</v>
      </c>
      <c r="AX1080" s="22" t="s">
        <v>108</v>
      </c>
      <c r="AY1080" s="19" t="s">
        <v>238</v>
      </c>
      <c r="AZ1080" s="14" t="s">
        <v>109</v>
      </c>
    </row>
    <row r="1081" spans="1:52" ht="15.75" thickBot="1" x14ac:dyDescent="0.3">
      <c r="A1081" s="3">
        <v>42501</v>
      </c>
      <c r="B1081" s="4">
        <v>2016</v>
      </c>
      <c r="C1081" s="5" t="s">
        <v>492</v>
      </c>
      <c r="D1081" s="6" t="s">
        <v>52</v>
      </c>
      <c r="E1081" s="7" t="s">
        <v>412</v>
      </c>
      <c r="F1081" s="5" t="s">
        <v>69</v>
      </c>
      <c r="G1081" s="8" t="s">
        <v>55</v>
      </c>
      <c r="H1081" s="9" t="s">
        <v>282</v>
      </c>
      <c r="I1081" s="9" t="str" cm="1">
        <f t="array" ref="I1081">GETURL(H1081)</f>
        <v>http://www.thebaseballcube.com/players/profile.asp?ID=46202</v>
      </c>
      <c r="J1081" s="5" t="s">
        <v>105</v>
      </c>
      <c r="K1081" s="5" t="s">
        <v>104</v>
      </c>
      <c r="L1081" s="5" t="s">
        <v>24</v>
      </c>
      <c r="M1081" s="4">
        <v>29.321000000000002</v>
      </c>
      <c r="N1081" s="5" t="s">
        <v>96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4</v>
      </c>
      <c r="Y1081" s="11">
        <v>6</v>
      </c>
      <c r="Z1081" s="11">
        <v>5</v>
      </c>
      <c r="AA1081" s="11">
        <v>5</v>
      </c>
      <c r="AB1081" s="11">
        <v>3</v>
      </c>
      <c r="AC1081" s="11">
        <v>0</v>
      </c>
      <c r="AD1081" s="10">
        <v>4</v>
      </c>
      <c r="AE1081" s="11">
        <v>0</v>
      </c>
      <c r="AF1081" s="11">
        <v>0</v>
      </c>
      <c r="AG1081" s="10">
        <v>0</v>
      </c>
      <c r="AH1081" s="11">
        <v>1</v>
      </c>
      <c r="AI1081" s="11">
        <v>0</v>
      </c>
      <c r="AJ1081" s="10">
        <v>0</v>
      </c>
      <c r="AK1081" s="11">
        <v>4</v>
      </c>
      <c r="AL1081" s="11">
        <v>7</v>
      </c>
      <c r="AM1081" s="11">
        <v>0</v>
      </c>
      <c r="AN1081" s="10">
        <v>2</v>
      </c>
      <c r="AO1081" s="11">
        <v>66</v>
      </c>
      <c r="AP1081" s="11">
        <v>43</v>
      </c>
      <c r="AQ1081" s="11">
        <v>23</v>
      </c>
      <c r="AR1081" s="11">
        <v>15</v>
      </c>
      <c r="AS1081" s="11">
        <v>5</v>
      </c>
      <c r="AT1081" s="11">
        <v>10</v>
      </c>
      <c r="AU1081" s="10">
        <v>13</v>
      </c>
      <c r="AV1081" s="11">
        <v>7</v>
      </c>
      <c r="AW1081" s="10">
        <v>248</v>
      </c>
      <c r="AX1081" s="12" t="s">
        <v>87</v>
      </c>
      <c r="AY1081" s="4"/>
      <c r="AZ1081" s="4" t="s">
        <v>82</v>
      </c>
    </row>
    <row r="1082" spans="1:52" ht="15.75" thickBot="1" x14ac:dyDescent="0.3">
      <c r="A1082" s="13">
        <v>42501</v>
      </c>
      <c r="B1082" s="14">
        <v>2016</v>
      </c>
      <c r="C1082" s="15" t="s">
        <v>492</v>
      </c>
      <c r="D1082" s="16" t="s">
        <v>52</v>
      </c>
      <c r="E1082" s="17" t="s">
        <v>411</v>
      </c>
      <c r="F1082" s="15" t="s">
        <v>69</v>
      </c>
      <c r="G1082" s="18" t="s">
        <v>55</v>
      </c>
      <c r="H1082" s="19" t="s">
        <v>456</v>
      </c>
      <c r="I1082" s="9" t="str" cm="1">
        <f t="array" ref="I1082">GETURL(H1082)</f>
        <v>http://www.thebaseballcube.com/players/profile.asp?ID=144673</v>
      </c>
      <c r="J1082" s="15" t="s">
        <v>104</v>
      </c>
      <c r="K1082" s="15" t="s">
        <v>105</v>
      </c>
      <c r="L1082" s="15" t="s">
        <v>24</v>
      </c>
      <c r="M1082" s="14">
        <v>26.228000000000002</v>
      </c>
      <c r="N1082" s="15" t="s">
        <v>217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7</v>
      </c>
      <c r="Y1082" s="21">
        <v>6</v>
      </c>
      <c r="Z1082" s="21">
        <v>2</v>
      </c>
      <c r="AA1082" s="21">
        <v>2</v>
      </c>
      <c r="AB1082" s="21">
        <v>1</v>
      </c>
      <c r="AC1082" s="21">
        <v>1</v>
      </c>
      <c r="AD1082" s="20">
        <v>2</v>
      </c>
      <c r="AE1082" s="21">
        <v>0</v>
      </c>
      <c r="AF1082" s="21">
        <v>0</v>
      </c>
      <c r="AG1082" s="20">
        <v>0</v>
      </c>
      <c r="AH1082" s="21">
        <v>1</v>
      </c>
      <c r="AI1082" s="21">
        <v>1</v>
      </c>
      <c r="AJ1082" s="20">
        <v>0</v>
      </c>
      <c r="AK1082" s="21">
        <v>7</v>
      </c>
      <c r="AL1082" s="21">
        <v>11</v>
      </c>
      <c r="AM1082" s="21">
        <v>1</v>
      </c>
      <c r="AN1082" s="20">
        <v>5</v>
      </c>
      <c r="AO1082" s="21">
        <v>94</v>
      </c>
      <c r="AP1082" s="21">
        <v>61</v>
      </c>
      <c r="AQ1082" s="21">
        <v>33</v>
      </c>
      <c r="AR1082" s="21">
        <v>16</v>
      </c>
      <c r="AS1082" s="21">
        <v>3</v>
      </c>
      <c r="AT1082" s="21">
        <v>18</v>
      </c>
      <c r="AU1082" s="20">
        <v>24</v>
      </c>
      <c r="AV1082" s="21">
        <v>7</v>
      </c>
      <c r="AW1082" s="20">
        <v>16</v>
      </c>
      <c r="AX1082" s="22" t="s">
        <v>325</v>
      </c>
      <c r="AY1082" s="14"/>
      <c r="AZ1082" s="14" t="s">
        <v>82</v>
      </c>
    </row>
    <row r="1083" spans="1:52" ht="15.75" thickBot="1" x14ac:dyDescent="0.3">
      <c r="A1083" s="3">
        <v>42501</v>
      </c>
      <c r="B1083" s="4">
        <v>2016</v>
      </c>
      <c r="C1083" s="5" t="s">
        <v>492</v>
      </c>
      <c r="D1083" s="6" t="s">
        <v>52</v>
      </c>
      <c r="E1083" s="7" t="s">
        <v>263</v>
      </c>
      <c r="F1083" s="5" t="s">
        <v>54</v>
      </c>
      <c r="G1083" s="8" t="s">
        <v>55</v>
      </c>
      <c r="H1083" s="9" t="s">
        <v>242</v>
      </c>
      <c r="I1083" s="9" t="str" cm="1">
        <f t="array" ref="I1083">GETURL(H1083)</f>
        <v>http://www.thebaseballcube.com/players/profile.asp?ID=142454</v>
      </c>
      <c r="J1083" s="5" t="s">
        <v>186</v>
      </c>
      <c r="K1083" s="5" t="s">
        <v>57</v>
      </c>
      <c r="L1083" s="5" t="s">
        <v>24</v>
      </c>
      <c r="M1083" s="4">
        <v>27.113</v>
      </c>
      <c r="N1083" s="5" t="s">
        <v>59</v>
      </c>
      <c r="O1083" s="10">
        <v>1</v>
      </c>
      <c r="P1083" s="11">
        <v>0</v>
      </c>
      <c r="Q1083" s="11">
        <v>1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5.2</v>
      </c>
      <c r="Y1083" s="11">
        <v>6</v>
      </c>
      <c r="Z1083" s="11">
        <v>6</v>
      </c>
      <c r="AA1083" s="11">
        <v>6</v>
      </c>
      <c r="AB1083" s="11">
        <v>1</v>
      </c>
      <c r="AC1083" s="11">
        <v>4</v>
      </c>
      <c r="AD1083" s="10">
        <v>7</v>
      </c>
      <c r="AE1083" s="11">
        <v>0</v>
      </c>
      <c r="AF1083" s="11">
        <v>0</v>
      </c>
      <c r="AG1083" s="10">
        <v>2</v>
      </c>
      <c r="AH1083" s="11">
        <v>1</v>
      </c>
      <c r="AI1083" s="11">
        <v>0</v>
      </c>
      <c r="AJ1083" s="10">
        <v>0</v>
      </c>
      <c r="AK1083" s="11">
        <v>8</v>
      </c>
      <c r="AL1083" s="11">
        <v>3</v>
      </c>
      <c r="AM1083" s="11">
        <v>0</v>
      </c>
      <c r="AN1083" s="10">
        <v>3</v>
      </c>
      <c r="AO1083" s="11">
        <v>113</v>
      </c>
      <c r="AP1083" s="11">
        <v>66</v>
      </c>
      <c r="AQ1083" s="11">
        <v>47</v>
      </c>
      <c r="AR1083" s="11">
        <v>18</v>
      </c>
      <c r="AS1083" s="11">
        <v>19</v>
      </c>
      <c r="AT1083" s="11">
        <v>15</v>
      </c>
      <c r="AU1083" s="10">
        <v>13</v>
      </c>
      <c r="AV1083" s="11">
        <v>7</v>
      </c>
      <c r="AW1083" s="10">
        <v>75</v>
      </c>
      <c r="AX1083" s="12" t="s">
        <v>66</v>
      </c>
      <c r="AY1083" s="9" t="s">
        <v>114</v>
      </c>
      <c r="AZ1083" s="4" t="s">
        <v>62</v>
      </c>
    </row>
    <row r="1084" spans="1:52" ht="15.75" thickBot="1" x14ac:dyDescent="0.3">
      <c r="A1084" s="13">
        <v>42501</v>
      </c>
      <c r="B1084" s="14">
        <v>2016</v>
      </c>
      <c r="C1084" s="15" t="s">
        <v>492</v>
      </c>
      <c r="D1084" s="16" t="s">
        <v>52</v>
      </c>
      <c r="E1084" s="17" t="s">
        <v>265</v>
      </c>
      <c r="F1084" s="15" t="s">
        <v>54</v>
      </c>
      <c r="G1084" s="18" t="s">
        <v>55</v>
      </c>
      <c r="H1084" s="19" t="s">
        <v>322</v>
      </c>
      <c r="I1084" s="9" t="str" cm="1">
        <f t="array" ref="I1084">GETURL(H1084)</f>
        <v>http://www.thebaseballcube.com/players/profile.asp?ID=161229</v>
      </c>
      <c r="J1084" s="15" t="s">
        <v>57</v>
      </c>
      <c r="K1084" s="15" t="s">
        <v>186</v>
      </c>
      <c r="L1084" s="15" t="s">
        <v>24</v>
      </c>
      <c r="M1084" s="14">
        <v>24.343</v>
      </c>
      <c r="N1084" s="15" t="s">
        <v>59</v>
      </c>
      <c r="O1084" s="20">
        <v>1</v>
      </c>
      <c r="P1084" s="21">
        <v>1</v>
      </c>
      <c r="Q1084" s="21">
        <v>0</v>
      </c>
      <c r="R1084" s="21">
        <v>1</v>
      </c>
      <c r="S1084" s="21">
        <v>1</v>
      </c>
      <c r="T1084" s="21">
        <v>0</v>
      </c>
      <c r="U1084" s="21">
        <v>0</v>
      </c>
      <c r="V1084" s="21">
        <v>0</v>
      </c>
      <c r="W1084" s="20">
        <v>0</v>
      </c>
      <c r="X1084" s="21">
        <v>6</v>
      </c>
      <c r="Y1084" s="21">
        <v>6</v>
      </c>
      <c r="Z1084" s="21">
        <v>3</v>
      </c>
      <c r="AA1084" s="21">
        <v>3</v>
      </c>
      <c r="AB1084" s="21">
        <v>1</v>
      </c>
      <c r="AC1084" s="21">
        <v>3</v>
      </c>
      <c r="AD1084" s="20">
        <v>1</v>
      </c>
      <c r="AE1084" s="21">
        <v>1</v>
      </c>
      <c r="AF1084" s="21">
        <v>0</v>
      </c>
      <c r="AG1084" s="20">
        <v>0</v>
      </c>
      <c r="AH1084" s="21">
        <v>0</v>
      </c>
      <c r="AI1084" s="21">
        <v>1</v>
      </c>
      <c r="AJ1084" s="20">
        <v>0</v>
      </c>
      <c r="AK1084" s="21">
        <v>15</v>
      </c>
      <c r="AL1084" s="21">
        <v>5</v>
      </c>
      <c r="AM1084" s="21">
        <v>1</v>
      </c>
      <c r="AN1084" s="20">
        <v>2</v>
      </c>
      <c r="AO1084" s="21">
        <v>98</v>
      </c>
      <c r="AP1084" s="21">
        <v>52</v>
      </c>
      <c r="AQ1084" s="21">
        <v>46</v>
      </c>
      <c r="AR1084" s="21">
        <v>10</v>
      </c>
      <c r="AS1084" s="21">
        <v>4</v>
      </c>
      <c r="AT1084" s="21">
        <v>15</v>
      </c>
      <c r="AU1084" s="20">
        <v>23</v>
      </c>
      <c r="AV1084" s="21">
        <v>7</v>
      </c>
      <c r="AW1084" s="20">
        <v>69</v>
      </c>
      <c r="AX1084" s="22" t="s">
        <v>87</v>
      </c>
      <c r="AY1084" s="14"/>
      <c r="AZ1084" s="14" t="s">
        <v>82</v>
      </c>
    </row>
    <row r="1085" spans="1:52" ht="15.75" thickBot="1" x14ac:dyDescent="0.3">
      <c r="A1085" s="3">
        <v>42501</v>
      </c>
      <c r="B1085" s="4">
        <v>2016</v>
      </c>
      <c r="C1085" s="5" t="s">
        <v>492</v>
      </c>
      <c r="D1085" s="6" t="s">
        <v>52</v>
      </c>
      <c r="E1085" s="7" t="s">
        <v>223</v>
      </c>
      <c r="F1085" s="5" t="s">
        <v>69</v>
      </c>
      <c r="G1085" s="8" t="s">
        <v>55</v>
      </c>
      <c r="H1085" s="9" t="s">
        <v>323</v>
      </c>
      <c r="I1085" s="9" t="str" cm="1">
        <f t="array" ref="I1085">GETURL(H1085)</f>
        <v>http://www.thebaseballcube.com/players/profile.asp?ID=156805</v>
      </c>
      <c r="J1085" s="5" t="s">
        <v>125</v>
      </c>
      <c r="K1085" s="5" t="s">
        <v>72</v>
      </c>
      <c r="L1085" s="5" t="s">
        <v>24</v>
      </c>
      <c r="M1085" s="4">
        <v>23.271000000000001</v>
      </c>
      <c r="N1085" s="5" t="s">
        <v>96</v>
      </c>
      <c r="O1085" s="10">
        <v>1</v>
      </c>
      <c r="P1085" s="11">
        <v>0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5.2</v>
      </c>
      <c r="Y1085" s="11">
        <v>5</v>
      </c>
      <c r="Z1085" s="11">
        <v>4</v>
      </c>
      <c r="AA1085" s="11">
        <v>4</v>
      </c>
      <c r="AB1085" s="11">
        <v>1</v>
      </c>
      <c r="AC1085" s="11">
        <v>3</v>
      </c>
      <c r="AD1085" s="10">
        <v>9</v>
      </c>
      <c r="AE1085" s="11">
        <v>0</v>
      </c>
      <c r="AF1085" s="11">
        <v>0</v>
      </c>
      <c r="AG1085" s="10">
        <v>0</v>
      </c>
      <c r="AH1085" s="11">
        <v>0</v>
      </c>
      <c r="AI1085" s="11">
        <v>2</v>
      </c>
      <c r="AJ1085" s="10">
        <v>0</v>
      </c>
      <c r="AK1085" s="11">
        <v>6</v>
      </c>
      <c r="AL1085" s="11">
        <v>1</v>
      </c>
      <c r="AM1085" s="11">
        <v>1</v>
      </c>
      <c r="AN1085" s="10">
        <v>5</v>
      </c>
      <c r="AO1085" s="11">
        <v>101</v>
      </c>
      <c r="AP1085" s="11">
        <v>68</v>
      </c>
      <c r="AQ1085" s="11">
        <v>33</v>
      </c>
      <c r="AR1085" s="11">
        <v>19</v>
      </c>
      <c r="AS1085" s="11">
        <v>15</v>
      </c>
      <c r="AT1085" s="11">
        <v>21</v>
      </c>
      <c r="AU1085" s="10">
        <v>13</v>
      </c>
      <c r="AV1085" s="11">
        <v>7</v>
      </c>
      <c r="AW1085" s="10">
        <v>47</v>
      </c>
      <c r="AX1085" s="12" t="s">
        <v>66</v>
      </c>
      <c r="AY1085" s="9" t="s">
        <v>288</v>
      </c>
      <c r="AZ1085" s="4" t="s">
        <v>62</v>
      </c>
    </row>
    <row r="1086" spans="1:52" ht="15.75" thickBot="1" x14ac:dyDescent="0.3">
      <c r="A1086" s="13">
        <v>42501</v>
      </c>
      <c r="B1086" s="14">
        <v>2016</v>
      </c>
      <c r="C1086" s="15" t="s">
        <v>492</v>
      </c>
      <c r="D1086" s="16" t="s">
        <v>52</v>
      </c>
      <c r="E1086" s="17" t="s">
        <v>225</v>
      </c>
      <c r="F1086" s="15" t="s">
        <v>69</v>
      </c>
      <c r="G1086" s="18" t="s">
        <v>55</v>
      </c>
      <c r="H1086" s="19" t="s">
        <v>71</v>
      </c>
      <c r="I1086" s="9" t="str" cm="1">
        <f t="array" ref="I1086">GETURL(H1086)</f>
        <v>http://www.thebaseballcube.com/players/profile.asp?ID=122581</v>
      </c>
      <c r="J1086" s="15" t="s">
        <v>72</v>
      </c>
      <c r="K1086" s="15" t="s">
        <v>125</v>
      </c>
      <c r="L1086" s="15" t="s">
        <v>24</v>
      </c>
      <c r="M1086" s="14">
        <v>27.227</v>
      </c>
      <c r="N1086" s="15" t="s">
        <v>74</v>
      </c>
      <c r="O1086" s="20">
        <v>1</v>
      </c>
      <c r="P1086" s="21">
        <v>0</v>
      </c>
      <c r="Q1086" s="21">
        <v>0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5</v>
      </c>
      <c r="Y1086" s="21">
        <v>5</v>
      </c>
      <c r="Z1086" s="21">
        <v>4</v>
      </c>
      <c r="AA1086" s="21">
        <v>4</v>
      </c>
      <c r="AB1086" s="21">
        <v>1</v>
      </c>
      <c r="AC1086" s="21">
        <v>4</v>
      </c>
      <c r="AD1086" s="20">
        <v>5</v>
      </c>
      <c r="AE1086" s="21">
        <v>1</v>
      </c>
      <c r="AF1086" s="21">
        <v>0</v>
      </c>
      <c r="AG1086" s="20">
        <v>0</v>
      </c>
      <c r="AH1086" s="21">
        <v>0</v>
      </c>
      <c r="AI1086" s="21">
        <v>0</v>
      </c>
      <c r="AJ1086" s="20">
        <v>0</v>
      </c>
      <c r="AK1086" s="21">
        <v>9</v>
      </c>
      <c r="AL1086" s="21">
        <v>0</v>
      </c>
      <c r="AM1086" s="21">
        <v>2</v>
      </c>
      <c r="AN1086" s="20">
        <v>4</v>
      </c>
      <c r="AO1086" s="21">
        <v>91</v>
      </c>
      <c r="AP1086" s="21">
        <v>55</v>
      </c>
      <c r="AQ1086" s="21">
        <v>36</v>
      </c>
      <c r="AR1086" s="21">
        <v>13</v>
      </c>
      <c r="AS1086" s="21">
        <v>12</v>
      </c>
      <c r="AT1086" s="21">
        <v>15</v>
      </c>
      <c r="AU1086" s="20">
        <v>15</v>
      </c>
      <c r="AV1086" s="21">
        <v>8</v>
      </c>
      <c r="AW1086" s="20">
        <v>103</v>
      </c>
      <c r="AX1086" s="22" t="s">
        <v>75</v>
      </c>
      <c r="AY1086" s="19" t="s">
        <v>76</v>
      </c>
      <c r="AZ1086" s="14" t="s">
        <v>62</v>
      </c>
    </row>
    <row r="1087" spans="1:52" ht="15.75" thickBot="1" x14ac:dyDescent="0.3">
      <c r="A1087" s="1" t="s">
        <v>0</v>
      </c>
      <c r="B1087" s="1" t="s">
        <v>1</v>
      </c>
      <c r="C1087" s="1" t="s">
        <v>2</v>
      </c>
      <c r="D1087" s="1" t="s">
        <v>3</v>
      </c>
      <c r="E1087" s="1" t="s">
        <v>4</v>
      </c>
      <c r="F1087" s="1" t="s">
        <v>5</v>
      </c>
      <c r="G1087" s="1" t="s">
        <v>6</v>
      </c>
      <c r="H1087" s="1" t="s">
        <v>7</v>
      </c>
      <c r="I1087" s="9" t="e" cm="1">
        <f t="array" ref="I1087">GETURL(H1087)</f>
        <v>#VALUE!</v>
      </c>
      <c r="J1087" s="1" t="s">
        <v>8</v>
      </c>
      <c r="K1087" s="1" t="s">
        <v>9</v>
      </c>
      <c r="L1087" s="1" t="s">
        <v>10</v>
      </c>
      <c r="M1087" s="1" t="s">
        <v>11</v>
      </c>
      <c r="N1087" s="1" t="s">
        <v>12</v>
      </c>
      <c r="O1087" s="2" t="s">
        <v>13</v>
      </c>
      <c r="P1087" s="2" t="s">
        <v>14</v>
      </c>
      <c r="Q1087" s="2" t="s">
        <v>15</v>
      </c>
      <c r="R1087" s="2" t="s">
        <v>16</v>
      </c>
      <c r="S1087" s="2" t="s">
        <v>17</v>
      </c>
      <c r="T1087" s="2" t="s">
        <v>18</v>
      </c>
      <c r="U1087" s="2" t="s">
        <v>19</v>
      </c>
      <c r="V1087" s="2" t="s">
        <v>20</v>
      </c>
      <c r="W1087" s="2" t="s">
        <v>21</v>
      </c>
      <c r="X1087" s="2" t="s">
        <v>22</v>
      </c>
      <c r="Y1087" s="2" t="s">
        <v>23</v>
      </c>
      <c r="Z1087" s="2" t="s">
        <v>24</v>
      </c>
      <c r="AA1087" s="2" t="s">
        <v>25</v>
      </c>
      <c r="AB1087" s="2" t="s">
        <v>26</v>
      </c>
      <c r="AC1087" s="2" t="s">
        <v>27</v>
      </c>
      <c r="AD1087" s="2" t="s">
        <v>28</v>
      </c>
      <c r="AE1087" s="2" t="s">
        <v>29</v>
      </c>
      <c r="AF1087" s="2" t="s">
        <v>30</v>
      </c>
      <c r="AG1087" s="2" t="s">
        <v>31</v>
      </c>
      <c r="AH1087" s="2" t="s">
        <v>32</v>
      </c>
      <c r="AI1087" s="2" t="s">
        <v>33</v>
      </c>
      <c r="AJ1087" s="2" t="s">
        <v>34</v>
      </c>
      <c r="AK1087" s="2" t="s">
        <v>35</v>
      </c>
      <c r="AL1087" s="2" t="s">
        <v>36</v>
      </c>
      <c r="AM1087" s="2" t="s">
        <v>37</v>
      </c>
      <c r="AN1087" s="2" t="s">
        <v>38</v>
      </c>
      <c r="AO1087" s="1" t="s">
        <v>39</v>
      </c>
      <c r="AP1087" s="1" t="s">
        <v>40</v>
      </c>
      <c r="AQ1087" s="1" t="s">
        <v>41</v>
      </c>
      <c r="AR1087" s="1" t="s">
        <v>42</v>
      </c>
      <c r="AS1087" s="1" t="s">
        <v>43</v>
      </c>
      <c r="AT1087" s="1" t="s">
        <v>44</v>
      </c>
      <c r="AU1087" s="1" t="s">
        <v>45</v>
      </c>
      <c r="AV1087" s="1" t="s">
        <v>46</v>
      </c>
      <c r="AW1087" s="1" t="s">
        <v>47</v>
      </c>
      <c r="AX1087" s="2" t="s">
        <v>48</v>
      </c>
      <c r="AY1087" s="1" t="s">
        <v>49</v>
      </c>
      <c r="AZ1087" s="1" t="s">
        <v>50</v>
      </c>
    </row>
    <row r="1088" spans="1:52" ht="15.75" thickBot="1" x14ac:dyDescent="0.3">
      <c r="A1088" s="3">
        <v>42501</v>
      </c>
      <c r="B1088" s="4">
        <v>2016</v>
      </c>
      <c r="C1088" s="5" t="s">
        <v>492</v>
      </c>
      <c r="D1088" s="6" t="s">
        <v>52</v>
      </c>
      <c r="E1088" s="7" t="s">
        <v>223</v>
      </c>
      <c r="F1088" s="5" t="s">
        <v>69</v>
      </c>
      <c r="G1088" s="8" t="s">
        <v>55</v>
      </c>
      <c r="H1088" s="9" t="s">
        <v>123</v>
      </c>
      <c r="I1088" s="9" t="str" cm="1">
        <f t="array" ref="I1088">GETURL(H1088)</f>
        <v>http://www.thebaseballcube.com/players/profile.asp?ID=43511</v>
      </c>
      <c r="J1088" s="5" t="s">
        <v>124</v>
      </c>
      <c r="K1088" s="5" t="s">
        <v>112</v>
      </c>
      <c r="L1088" s="5" t="s">
        <v>15</v>
      </c>
      <c r="M1088" s="4">
        <v>32.136000000000003</v>
      </c>
      <c r="N1088" s="5" t="s">
        <v>96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5.2</v>
      </c>
      <c r="Y1088" s="11">
        <v>9</v>
      </c>
      <c r="Z1088" s="11">
        <v>5</v>
      </c>
      <c r="AA1088" s="11">
        <v>3</v>
      </c>
      <c r="AB1088" s="11">
        <v>2</v>
      </c>
      <c r="AC1088" s="11">
        <v>0</v>
      </c>
      <c r="AD1088" s="10">
        <v>9</v>
      </c>
      <c r="AE1088" s="11">
        <v>0</v>
      </c>
      <c r="AF1088" s="11">
        <v>0</v>
      </c>
      <c r="AG1088" s="10">
        <v>0</v>
      </c>
      <c r="AH1088" s="11">
        <v>0</v>
      </c>
      <c r="AI1088" s="11">
        <v>1</v>
      </c>
      <c r="AJ1088" s="10">
        <v>0</v>
      </c>
      <c r="AK1088" s="11">
        <v>11</v>
      </c>
      <c r="AL1088" s="11">
        <v>3</v>
      </c>
      <c r="AM1088" s="11">
        <v>0</v>
      </c>
      <c r="AN1088" s="10">
        <v>4</v>
      </c>
      <c r="AO1088" s="11">
        <v>110</v>
      </c>
      <c r="AP1088" s="11">
        <v>69</v>
      </c>
      <c r="AQ1088" s="11">
        <v>41</v>
      </c>
      <c r="AR1088" s="11">
        <v>18</v>
      </c>
      <c r="AS1088" s="11">
        <v>17</v>
      </c>
      <c r="AT1088" s="11">
        <v>16</v>
      </c>
      <c r="AU1088" s="10">
        <v>18</v>
      </c>
      <c r="AV1088" s="11">
        <v>7</v>
      </c>
      <c r="AW1088" s="10">
        <v>314</v>
      </c>
      <c r="AX1088" s="12" t="s">
        <v>60</v>
      </c>
      <c r="AY1088" s="9" t="s">
        <v>126</v>
      </c>
      <c r="AZ1088" s="4" t="s">
        <v>62</v>
      </c>
    </row>
    <row r="1089" spans="1:52" ht="15.75" thickBot="1" x14ac:dyDescent="0.3">
      <c r="A1089" s="13">
        <v>42501</v>
      </c>
      <c r="B1089" s="14">
        <v>2016</v>
      </c>
      <c r="C1089" s="15" t="s">
        <v>492</v>
      </c>
      <c r="D1089" s="16" t="s">
        <v>52</v>
      </c>
      <c r="E1089" s="17" t="s">
        <v>225</v>
      </c>
      <c r="F1089" s="15" t="s">
        <v>69</v>
      </c>
      <c r="G1089" s="18" t="s">
        <v>55</v>
      </c>
      <c r="H1089" s="19" t="s">
        <v>289</v>
      </c>
      <c r="I1089" s="9" t="str" cm="1">
        <f t="array" ref="I1089">GETURL(H1089)</f>
        <v>http://www.thebaseballcube.com/players/profile.asp?ID=122649</v>
      </c>
      <c r="J1089" s="15" t="s">
        <v>112</v>
      </c>
      <c r="K1089" s="15" t="s">
        <v>124</v>
      </c>
      <c r="L1089" s="15" t="s">
        <v>24</v>
      </c>
      <c r="M1089" s="14">
        <v>28.154</v>
      </c>
      <c r="N1089" s="15" t="s">
        <v>217</v>
      </c>
      <c r="O1089" s="20">
        <v>1</v>
      </c>
      <c r="P1089" s="21">
        <v>0</v>
      </c>
      <c r="Q1089" s="21">
        <v>0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5.0999999999999996</v>
      </c>
      <c r="Y1089" s="21">
        <v>7</v>
      </c>
      <c r="Z1089" s="21">
        <v>5</v>
      </c>
      <c r="AA1089" s="21">
        <v>5</v>
      </c>
      <c r="AB1089" s="21">
        <v>0</v>
      </c>
      <c r="AC1089" s="21">
        <v>5</v>
      </c>
      <c r="AD1089" s="20">
        <v>0</v>
      </c>
      <c r="AE1089" s="21">
        <v>0</v>
      </c>
      <c r="AF1089" s="21">
        <v>0</v>
      </c>
      <c r="AG1089" s="20">
        <v>0</v>
      </c>
      <c r="AH1089" s="21">
        <v>0</v>
      </c>
      <c r="AI1089" s="21">
        <v>2</v>
      </c>
      <c r="AJ1089" s="20">
        <v>0</v>
      </c>
      <c r="AK1089" s="21">
        <v>8</v>
      </c>
      <c r="AL1089" s="21">
        <v>8</v>
      </c>
      <c r="AM1089" s="21">
        <v>0</v>
      </c>
      <c r="AN1089" s="20">
        <v>6</v>
      </c>
      <c r="AO1089" s="21">
        <v>95</v>
      </c>
      <c r="AP1089" s="21">
        <v>55</v>
      </c>
      <c r="AQ1089" s="21">
        <v>40</v>
      </c>
      <c r="AR1089" s="21">
        <v>10</v>
      </c>
      <c r="AS1089" s="21">
        <v>9</v>
      </c>
      <c r="AT1089" s="21">
        <v>14</v>
      </c>
      <c r="AU1089" s="20">
        <v>20</v>
      </c>
      <c r="AV1089" s="21">
        <v>7</v>
      </c>
      <c r="AW1089" s="20">
        <v>184</v>
      </c>
      <c r="AX1089" s="22" t="s">
        <v>87</v>
      </c>
      <c r="AY1089" s="14"/>
      <c r="AZ1089" s="14" t="s">
        <v>82</v>
      </c>
    </row>
    <row r="1090" spans="1:52" ht="15.75" thickBot="1" x14ac:dyDescent="0.3">
      <c r="A1090" s="3">
        <v>42501</v>
      </c>
      <c r="B1090" s="4">
        <v>2016</v>
      </c>
      <c r="C1090" s="5" t="s">
        <v>492</v>
      </c>
      <c r="D1090" s="6" t="s">
        <v>52</v>
      </c>
      <c r="E1090" s="7" t="s">
        <v>269</v>
      </c>
      <c r="F1090" s="5" t="s">
        <v>54</v>
      </c>
      <c r="G1090" s="8" t="s">
        <v>55</v>
      </c>
      <c r="H1090" s="9" t="s">
        <v>379</v>
      </c>
      <c r="I1090" s="9" t="str" cm="1">
        <f t="array" ref="I1090">GETURL(H1090)</f>
        <v>http://www.thebaseballcube.com/players/profile.asp?ID=161107</v>
      </c>
      <c r="J1090" s="5" t="s">
        <v>138</v>
      </c>
      <c r="K1090" s="5" t="s">
        <v>148</v>
      </c>
      <c r="L1090" s="5" t="s">
        <v>24</v>
      </c>
      <c r="M1090" s="4">
        <v>24.356000000000002</v>
      </c>
      <c r="N1090" s="5" t="s">
        <v>128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8</v>
      </c>
      <c r="Y1090" s="11">
        <v>2</v>
      </c>
      <c r="Z1090" s="11">
        <v>1</v>
      </c>
      <c r="AA1090" s="11">
        <v>1</v>
      </c>
      <c r="AB1090" s="11">
        <v>1</v>
      </c>
      <c r="AC1090" s="11">
        <v>0</v>
      </c>
      <c r="AD1090" s="10">
        <v>4</v>
      </c>
      <c r="AE1090" s="11">
        <v>0</v>
      </c>
      <c r="AF1090" s="11">
        <v>0</v>
      </c>
      <c r="AG1090" s="10">
        <v>0</v>
      </c>
      <c r="AH1090" s="11">
        <v>1</v>
      </c>
      <c r="AI1090" s="11">
        <v>0</v>
      </c>
      <c r="AJ1090" s="10">
        <v>0</v>
      </c>
      <c r="AK1090" s="11">
        <v>14</v>
      </c>
      <c r="AL1090" s="11">
        <v>3</v>
      </c>
      <c r="AM1090" s="11">
        <v>2</v>
      </c>
      <c r="AN1090" s="10">
        <v>2</v>
      </c>
      <c r="AO1090" s="11">
        <v>85</v>
      </c>
      <c r="AP1090" s="11">
        <v>63</v>
      </c>
      <c r="AQ1090" s="11">
        <v>22</v>
      </c>
      <c r="AR1090" s="11">
        <v>14</v>
      </c>
      <c r="AS1090" s="11">
        <v>7</v>
      </c>
      <c r="AT1090" s="11">
        <v>21</v>
      </c>
      <c r="AU1090" s="10">
        <v>21</v>
      </c>
      <c r="AV1090" s="11">
        <v>4</v>
      </c>
      <c r="AW1090" s="10">
        <v>27</v>
      </c>
      <c r="AX1090" s="12" t="s">
        <v>87</v>
      </c>
      <c r="AY1090" s="4"/>
      <c r="AZ1090" s="4" t="s">
        <v>82</v>
      </c>
    </row>
    <row r="1091" spans="1:52" ht="15.75" thickBot="1" x14ac:dyDescent="0.3">
      <c r="A1091" s="13">
        <v>42501</v>
      </c>
      <c r="B1091" s="14">
        <v>2016</v>
      </c>
      <c r="C1091" s="15" t="s">
        <v>492</v>
      </c>
      <c r="D1091" s="16" t="s">
        <v>52</v>
      </c>
      <c r="E1091" s="17" t="s">
        <v>271</v>
      </c>
      <c r="F1091" s="15" t="s">
        <v>54</v>
      </c>
      <c r="G1091" s="18" t="s">
        <v>55</v>
      </c>
      <c r="H1091" s="19" t="s">
        <v>345</v>
      </c>
      <c r="I1091" s="9" t="str" cm="1">
        <f t="array" ref="I1091">GETURL(H1091)</f>
        <v>http://www.thebaseballcube.com/players/profile.asp?ID=156928</v>
      </c>
      <c r="J1091" s="15" t="s">
        <v>148</v>
      </c>
      <c r="K1091" s="15" t="s">
        <v>138</v>
      </c>
      <c r="L1091" s="15" t="s">
        <v>24</v>
      </c>
      <c r="M1091" s="14">
        <v>25.312999999999999</v>
      </c>
      <c r="N1091" s="15" t="s">
        <v>235</v>
      </c>
      <c r="O1091" s="20">
        <v>1</v>
      </c>
      <c r="P1091" s="21">
        <v>0</v>
      </c>
      <c r="Q1091" s="21">
        <v>1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4.0999999999999996</v>
      </c>
      <c r="Y1091" s="21">
        <v>7</v>
      </c>
      <c r="Z1091" s="21">
        <v>4</v>
      </c>
      <c r="AA1091" s="21">
        <v>3</v>
      </c>
      <c r="AB1091" s="21">
        <v>1</v>
      </c>
      <c r="AC1091" s="21">
        <v>1</v>
      </c>
      <c r="AD1091" s="20">
        <v>2</v>
      </c>
      <c r="AE1091" s="21">
        <v>0</v>
      </c>
      <c r="AF1091" s="21">
        <v>0</v>
      </c>
      <c r="AG1091" s="20">
        <v>0</v>
      </c>
      <c r="AH1091" s="21">
        <v>1</v>
      </c>
      <c r="AI1091" s="21">
        <v>1</v>
      </c>
      <c r="AJ1091" s="20">
        <v>0</v>
      </c>
      <c r="AK1091" s="21">
        <v>7</v>
      </c>
      <c r="AL1091" s="21">
        <v>3</v>
      </c>
      <c r="AM1091" s="21">
        <v>1</v>
      </c>
      <c r="AN1091" s="20">
        <v>7</v>
      </c>
      <c r="AO1091" s="21">
        <v>76</v>
      </c>
      <c r="AP1091" s="21">
        <v>49</v>
      </c>
      <c r="AQ1091" s="21">
        <v>27</v>
      </c>
      <c r="AR1091" s="21">
        <v>13</v>
      </c>
      <c r="AS1091" s="21">
        <v>1</v>
      </c>
      <c r="AT1091" s="21">
        <v>17</v>
      </c>
      <c r="AU1091" s="20">
        <v>16</v>
      </c>
      <c r="AV1091" s="21">
        <v>7</v>
      </c>
      <c r="AW1091" s="20">
        <v>15</v>
      </c>
      <c r="AX1091" s="22" t="s">
        <v>108</v>
      </c>
      <c r="AY1091" s="19" t="s">
        <v>97</v>
      </c>
      <c r="AZ1091" s="14" t="s">
        <v>82</v>
      </c>
    </row>
    <row r="1092" spans="1:52" ht="15.75" thickBot="1" x14ac:dyDescent="0.3">
      <c r="A1092" s="3">
        <v>42501</v>
      </c>
      <c r="B1092" s="4">
        <v>2016</v>
      </c>
      <c r="C1092" s="5" t="s">
        <v>492</v>
      </c>
      <c r="D1092" s="6" t="s">
        <v>52</v>
      </c>
      <c r="E1092" s="7" t="s">
        <v>330</v>
      </c>
      <c r="F1092" s="5" t="s">
        <v>69</v>
      </c>
      <c r="G1092" s="8" t="s">
        <v>55</v>
      </c>
      <c r="H1092" s="9" t="s">
        <v>360</v>
      </c>
      <c r="I1092" s="9" t="str" cm="1">
        <f t="array" ref="I1092">GETURL(H1092)</f>
        <v>http://www.thebaseballcube.com/players/profile.asp?ID=142815</v>
      </c>
      <c r="J1092" s="5" t="s">
        <v>95</v>
      </c>
      <c r="K1092" s="5" t="s">
        <v>164</v>
      </c>
      <c r="L1092" s="5" t="s">
        <v>24</v>
      </c>
      <c r="M1092" s="4">
        <v>26.155000000000001</v>
      </c>
      <c r="N1092" s="5" t="s">
        <v>96</v>
      </c>
      <c r="O1092" s="10">
        <v>1</v>
      </c>
      <c r="P1092" s="11">
        <v>0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6.2</v>
      </c>
      <c r="Y1092" s="11">
        <v>6</v>
      </c>
      <c r="Z1092" s="11">
        <v>3</v>
      </c>
      <c r="AA1092" s="11">
        <v>1</v>
      </c>
      <c r="AB1092" s="11">
        <v>0</v>
      </c>
      <c r="AC1092" s="11">
        <v>1</v>
      </c>
      <c r="AD1092" s="10">
        <v>8</v>
      </c>
      <c r="AE1092" s="11">
        <v>0</v>
      </c>
      <c r="AF1092" s="11">
        <v>0</v>
      </c>
      <c r="AG1092" s="10">
        <v>1</v>
      </c>
      <c r="AH1092" s="11">
        <v>1</v>
      </c>
      <c r="AI1092" s="11">
        <v>0</v>
      </c>
      <c r="AJ1092" s="10">
        <v>0</v>
      </c>
      <c r="AK1092" s="11">
        <v>13</v>
      </c>
      <c r="AL1092" s="11">
        <v>2</v>
      </c>
      <c r="AM1092" s="11">
        <v>1</v>
      </c>
      <c r="AN1092" s="10">
        <v>2</v>
      </c>
      <c r="AO1092" s="11">
        <v>102</v>
      </c>
      <c r="AP1092" s="11">
        <v>66</v>
      </c>
      <c r="AQ1092" s="11">
        <v>36</v>
      </c>
      <c r="AR1092" s="11">
        <v>13</v>
      </c>
      <c r="AS1092" s="11">
        <v>13</v>
      </c>
      <c r="AT1092" s="11">
        <v>22</v>
      </c>
      <c r="AU1092" s="10">
        <v>17</v>
      </c>
      <c r="AV1092" s="11">
        <v>6</v>
      </c>
      <c r="AW1092" s="10">
        <v>51</v>
      </c>
      <c r="AX1092" s="12" t="s">
        <v>66</v>
      </c>
      <c r="AY1092" s="9" t="s">
        <v>175</v>
      </c>
      <c r="AZ1092" s="4" t="s">
        <v>62</v>
      </c>
    </row>
    <row r="1093" spans="1:52" ht="15.75" thickBot="1" x14ac:dyDescent="0.3">
      <c r="A1093" s="13">
        <v>42501</v>
      </c>
      <c r="B1093" s="14">
        <v>2016</v>
      </c>
      <c r="C1093" s="15" t="s">
        <v>492</v>
      </c>
      <c r="D1093" s="16" t="s">
        <v>52</v>
      </c>
      <c r="E1093" s="17" t="s">
        <v>332</v>
      </c>
      <c r="F1093" s="15" t="s">
        <v>69</v>
      </c>
      <c r="G1093" s="18" t="s">
        <v>55</v>
      </c>
      <c r="H1093" s="19" t="s">
        <v>338</v>
      </c>
      <c r="I1093" s="9" t="str" cm="1">
        <f t="array" ref="I1093">GETURL(H1093)</f>
        <v>http://www.thebaseballcube.com/players/profile.asp?ID=151453</v>
      </c>
      <c r="J1093" s="15" t="s">
        <v>164</v>
      </c>
      <c r="K1093" s="15" t="s">
        <v>95</v>
      </c>
      <c r="L1093" s="15" t="s">
        <v>24</v>
      </c>
      <c r="M1093" s="14">
        <v>25.314</v>
      </c>
      <c r="N1093" s="15" t="s">
        <v>153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5</v>
      </c>
      <c r="Y1093" s="21">
        <v>7</v>
      </c>
      <c r="Z1093" s="21">
        <v>4</v>
      </c>
      <c r="AA1093" s="21">
        <v>0</v>
      </c>
      <c r="AB1093" s="21">
        <v>0</v>
      </c>
      <c r="AC1093" s="21">
        <v>4</v>
      </c>
      <c r="AD1093" s="20">
        <v>3</v>
      </c>
      <c r="AE1093" s="21">
        <v>0</v>
      </c>
      <c r="AF1093" s="21">
        <v>0</v>
      </c>
      <c r="AG1093" s="20">
        <v>1</v>
      </c>
      <c r="AH1093" s="21">
        <v>0</v>
      </c>
      <c r="AI1093" s="21">
        <v>3</v>
      </c>
      <c r="AJ1093" s="20">
        <v>0</v>
      </c>
      <c r="AK1093" s="21">
        <v>6</v>
      </c>
      <c r="AL1093" s="21">
        <v>3</v>
      </c>
      <c r="AM1093" s="21">
        <v>1</v>
      </c>
      <c r="AN1093" s="20">
        <v>9</v>
      </c>
      <c r="AO1093" s="21">
        <v>105</v>
      </c>
      <c r="AP1093" s="21">
        <v>61</v>
      </c>
      <c r="AQ1093" s="21">
        <v>44</v>
      </c>
      <c r="AR1093" s="21">
        <v>21</v>
      </c>
      <c r="AS1093" s="21">
        <v>7</v>
      </c>
      <c r="AT1093" s="21">
        <v>14</v>
      </c>
      <c r="AU1093" s="20">
        <v>18</v>
      </c>
      <c r="AV1093" s="21">
        <v>8</v>
      </c>
      <c r="AW1093" s="20">
        <v>14</v>
      </c>
      <c r="AX1093" s="22" t="s">
        <v>66</v>
      </c>
      <c r="AY1093" s="19" t="s">
        <v>175</v>
      </c>
      <c r="AZ1093" s="14" t="s">
        <v>62</v>
      </c>
    </row>
    <row r="1094" spans="1:52" ht="15.75" thickBot="1" x14ac:dyDescent="0.3">
      <c r="A1094" s="3">
        <v>42501</v>
      </c>
      <c r="B1094" s="4">
        <v>2016</v>
      </c>
      <c r="C1094" s="5" t="s">
        <v>492</v>
      </c>
      <c r="D1094" s="6" t="s">
        <v>52</v>
      </c>
      <c r="E1094" s="7" t="s">
        <v>369</v>
      </c>
      <c r="F1094" s="5" t="s">
        <v>54</v>
      </c>
      <c r="G1094" s="8" t="s">
        <v>55</v>
      </c>
      <c r="H1094" s="9" t="s">
        <v>293</v>
      </c>
      <c r="I1094" s="9" t="str" cm="1">
        <f t="array" ref="I1094">GETURL(H1094)</f>
        <v>http://www.thebaseballcube.com/players/profile.asp?ID=4315</v>
      </c>
      <c r="J1094" s="5" t="s">
        <v>95</v>
      </c>
      <c r="K1094" s="5" t="s">
        <v>164</v>
      </c>
      <c r="L1094" s="5" t="s">
        <v>24</v>
      </c>
      <c r="M1094" s="4">
        <v>37.200000000000003</v>
      </c>
      <c r="N1094" s="5" t="s">
        <v>100</v>
      </c>
      <c r="O1094" s="10">
        <v>1</v>
      </c>
      <c r="P1094" s="11">
        <v>0</v>
      </c>
      <c r="Q1094" s="11">
        <v>1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8</v>
      </c>
      <c r="Y1094" s="11">
        <v>3</v>
      </c>
      <c r="Z1094" s="11">
        <v>1</v>
      </c>
      <c r="AA1094" s="11">
        <v>0</v>
      </c>
      <c r="AB1094" s="11">
        <v>1</v>
      </c>
      <c r="AC1094" s="11">
        <v>0</v>
      </c>
      <c r="AD1094" s="10">
        <v>7</v>
      </c>
      <c r="AE1094" s="11">
        <v>0</v>
      </c>
      <c r="AF1094" s="11">
        <v>0</v>
      </c>
      <c r="AG1094" s="10">
        <v>0</v>
      </c>
      <c r="AH1094" s="11">
        <v>0</v>
      </c>
      <c r="AI1094" s="11">
        <v>0</v>
      </c>
      <c r="AJ1094" s="10">
        <v>0</v>
      </c>
      <c r="AK1094" s="11">
        <v>10</v>
      </c>
      <c r="AL1094" s="11">
        <v>7</v>
      </c>
      <c r="AM1094" s="11">
        <v>2</v>
      </c>
      <c r="AN1094" s="10">
        <v>1</v>
      </c>
      <c r="AO1094" s="11">
        <v>111</v>
      </c>
      <c r="AP1094" s="11">
        <v>80</v>
      </c>
      <c r="AQ1094" s="11">
        <v>31</v>
      </c>
      <c r="AR1094" s="11">
        <v>38</v>
      </c>
      <c r="AS1094" s="11">
        <v>11</v>
      </c>
      <c r="AT1094" s="11">
        <v>11</v>
      </c>
      <c r="AU1094" s="10">
        <v>19</v>
      </c>
      <c r="AV1094" s="11">
        <v>7</v>
      </c>
      <c r="AW1094" s="10">
        <v>395</v>
      </c>
      <c r="AX1094" s="12" t="s">
        <v>87</v>
      </c>
      <c r="AY1094" s="4"/>
      <c r="AZ1094" s="4" t="s">
        <v>82</v>
      </c>
    </row>
    <row r="1095" spans="1:52" ht="15.75" thickBot="1" x14ac:dyDescent="0.3">
      <c r="A1095" s="13">
        <v>42501</v>
      </c>
      <c r="B1095" s="14">
        <v>2016</v>
      </c>
      <c r="C1095" s="15" t="s">
        <v>492</v>
      </c>
      <c r="D1095" s="16" t="s">
        <v>52</v>
      </c>
      <c r="E1095" s="17" t="s">
        <v>371</v>
      </c>
      <c r="F1095" s="15" t="s">
        <v>54</v>
      </c>
      <c r="G1095" s="18" t="s">
        <v>55</v>
      </c>
      <c r="H1095" s="19" t="s">
        <v>367</v>
      </c>
      <c r="I1095" s="9" t="str" cm="1">
        <f t="array" ref="I1095">GETURL(H1095)</f>
        <v>http://www.thebaseballcube.com/players/profile.asp?ID=129084</v>
      </c>
      <c r="J1095" s="15" t="s">
        <v>164</v>
      </c>
      <c r="K1095" s="15" t="s">
        <v>95</v>
      </c>
      <c r="L1095" s="15" t="s">
        <v>24</v>
      </c>
      <c r="M1095" s="14">
        <v>27.17</v>
      </c>
      <c r="N1095" s="15" t="s">
        <v>122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6</v>
      </c>
      <c r="Y1095" s="21">
        <v>3</v>
      </c>
      <c r="Z1095" s="21">
        <v>0</v>
      </c>
      <c r="AA1095" s="21">
        <v>0</v>
      </c>
      <c r="AB1095" s="21">
        <v>0</v>
      </c>
      <c r="AC1095" s="21">
        <v>3</v>
      </c>
      <c r="AD1095" s="20">
        <v>10</v>
      </c>
      <c r="AE1095" s="21">
        <v>0</v>
      </c>
      <c r="AF1095" s="21">
        <v>0</v>
      </c>
      <c r="AG1095" s="20">
        <v>0</v>
      </c>
      <c r="AH1095" s="21">
        <v>1</v>
      </c>
      <c r="AI1095" s="21">
        <v>0</v>
      </c>
      <c r="AJ1095" s="20">
        <v>0</v>
      </c>
      <c r="AK1095" s="21">
        <v>5</v>
      </c>
      <c r="AL1095" s="21">
        <v>0</v>
      </c>
      <c r="AM1095" s="21">
        <v>0</v>
      </c>
      <c r="AN1095" s="20">
        <v>5</v>
      </c>
      <c r="AO1095" s="21">
        <v>98</v>
      </c>
      <c r="AP1095" s="21">
        <v>66</v>
      </c>
      <c r="AQ1095" s="21">
        <v>32</v>
      </c>
      <c r="AR1095" s="21">
        <v>29</v>
      </c>
      <c r="AS1095" s="21">
        <v>11</v>
      </c>
      <c r="AT1095" s="21">
        <v>16</v>
      </c>
      <c r="AU1095" s="20">
        <v>10</v>
      </c>
      <c r="AV1095" s="21">
        <v>7</v>
      </c>
      <c r="AW1095" s="20">
        <v>114</v>
      </c>
      <c r="AX1095" s="22" t="s">
        <v>75</v>
      </c>
      <c r="AY1095" s="19" t="s">
        <v>97</v>
      </c>
      <c r="AZ1095" s="14" t="s">
        <v>62</v>
      </c>
    </row>
    <row r="1096" spans="1:52" ht="15.75" thickBot="1" x14ac:dyDescent="0.3">
      <c r="A1096" s="3">
        <v>42501</v>
      </c>
      <c r="B1096" s="4">
        <v>2016</v>
      </c>
      <c r="C1096" s="5" t="s">
        <v>492</v>
      </c>
      <c r="D1096" s="6" t="s">
        <v>52</v>
      </c>
      <c r="E1096" s="7" t="s">
        <v>192</v>
      </c>
      <c r="F1096" s="5" t="s">
        <v>54</v>
      </c>
      <c r="G1096" s="8" t="s">
        <v>55</v>
      </c>
      <c r="H1096" s="9" t="s">
        <v>334</v>
      </c>
      <c r="I1096" s="9" t="str" cm="1">
        <f t="array" ref="I1096">GETURL(H1096)</f>
        <v>http://www.thebaseballcube.com/players/profile.asp?ID=45702</v>
      </c>
      <c r="J1096" s="5" t="s">
        <v>147</v>
      </c>
      <c r="K1096" s="5" t="s">
        <v>85</v>
      </c>
      <c r="L1096" s="5" t="s">
        <v>24</v>
      </c>
      <c r="M1096" s="4">
        <v>35.003</v>
      </c>
      <c r="N1096" s="5" t="s">
        <v>59</v>
      </c>
      <c r="O1096" s="10">
        <v>1</v>
      </c>
      <c r="P1096" s="11">
        <v>0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6</v>
      </c>
      <c r="Y1096" s="11">
        <v>3</v>
      </c>
      <c r="Z1096" s="11">
        <v>3</v>
      </c>
      <c r="AA1096" s="11">
        <v>3</v>
      </c>
      <c r="AB1096" s="11">
        <v>3</v>
      </c>
      <c r="AC1096" s="11">
        <v>2</v>
      </c>
      <c r="AD1096" s="10">
        <v>3</v>
      </c>
      <c r="AE1096" s="11">
        <v>0</v>
      </c>
      <c r="AF1096" s="11">
        <v>0</v>
      </c>
      <c r="AG1096" s="10">
        <v>2</v>
      </c>
      <c r="AH1096" s="11">
        <v>0</v>
      </c>
      <c r="AI1096" s="11">
        <v>0</v>
      </c>
      <c r="AJ1096" s="10">
        <v>0</v>
      </c>
      <c r="AK1096" s="11">
        <v>5</v>
      </c>
      <c r="AL1096" s="11">
        <v>8</v>
      </c>
      <c r="AM1096" s="11">
        <v>0</v>
      </c>
      <c r="AN1096" s="10">
        <v>4</v>
      </c>
      <c r="AO1096" s="11">
        <v>96</v>
      </c>
      <c r="AP1096" s="11">
        <v>55</v>
      </c>
      <c r="AQ1096" s="11">
        <v>41</v>
      </c>
      <c r="AR1096" s="11">
        <v>19</v>
      </c>
      <c r="AS1096" s="11">
        <v>5</v>
      </c>
      <c r="AT1096" s="11">
        <v>14</v>
      </c>
      <c r="AU1096" s="10">
        <v>17</v>
      </c>
      <c r="AV1096" s="11">
        <v>7</v>
      </c>
      <c r="AW1096" s="10">
        <v>247</v>
      </c>
      <c r="AX1096" s="12" t="s">
        <v>87</v>
      </c>
      <c r="AY1096" s="4"/>
      <c r="AZ1096" s="4" t="s">
        <v>82</v>
      </c>
    </row>
    <row r="1097" spans="1:52" ht="15.75" thickBot="1" x14ac:dyDescent="0.3">
      <c r="A1097" s="13">
        <v>42501</v>
      </c>
      <c r="B1097" s="14">
        <v>2016</v>
      </c>
      <c r="C1097" s="15" t="s">
        <v>492</v>
      </c>
      <c r="D1097" s="16" t="s">
        <v>52</v>
      </c>
      <c r="E1097" s="17" t="s">
        <v>196</v>
      </c>
      <c r="F1097" s="15" t="s">
        <v>54</v>
      </c>
      <c r="G1097" s="18" t="s">
        <v>55</v>
      </c>
      <c r="H1097" s="19" t="s">
        <v>270</v>
      </c>
      <c r="I1097" s="9" t="str" cm="1">
        <f t="array" ref="I1097">GETURL(H1097)</f>
        <v>http://www.thebaseballcube.com/players/profile.asp?ID=141695</v>
      </c>
      <c r="J1097" s="15" t="s">
        <v>85</v>
      </c>
      <c r="K1097" s="15" t="s">
        <v>147</v>
      </c>
      <c r="L1097" s="15" t="s">
        <v>24</v>
      </c>
      <c r="M1097" s="14">
        <v>29.253</v>
      </c>
      <c r="N1097" s="15" t="s">
        <v>59</v>
      </c>
      <c r="O1097" s="20">
        <v>1</v>
      </c>
      <c r="P1097" s="21">
        <v>0</v>
      </c>
      <c r="Q1097" s="21">
        <v>0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6</v>
      </c>
      <c r="Y1097" s="21">
        <v>4</v>
      </c>
      <c r="Z1097" s="21">
        <v>4</v>
      </c>
      <c r="AA1097" s="21">
        <v>4</v>
      </c>
      <c r="AB1097" s="21">
        <v>1</v>
      </c>
      <c r="AC1097" s="21">
        <v>0</v>
      </c>
      <c r="AD1097" s="20">
        <v>5</v>
      </c>
      <c r="AE1097" s="21">
        <v>0</v>
      </c>
      <c r="AF1097" s="21">
        <v>0</v>
      </c>
      <c r="AG1097" s="20">
        <v>1</v>
      </c>
      <c r="AH1097" s="21">
        <v>0</v>
      </c>
      <c r="AI1097" s="21">
        <v>1</v>
      </c>
      <c r="AJ1097" s="20">
        <v>1</v>
      </c>
      <c r="AK1097" s="21">
        <v>7</v>
      </c>
      <c r="AL1097" s="21">
        <v>5</v>
      </c>
      <c r="AM1097" s="21">
        <v>3</v>
      </c>
      <c r="AN1097" s="20">
        <v>2</v>
      </c>
      <c r="AO1097" s="21">
        <v>68</v>
      </c>
      <c r="AP1097" s="21">
        <v>47</v>
      </c>
      <c r="AQ1097" s="21">
        <v>21</v>
      </c>
      <c r="AR1097" s="21">
        <v>11</v>
      </c>
      <c r="AS1097" s="21">
        <v>6</v>
      </c>
      <c r="AT1097" s="21">
        <v>13</v>
      </c>
      <c r="AU1097" s="20">
        <v>15</v>
      </c>
      <c r="AV1097" s="21">
        <v>7</v>
      </c>
      <c r="AW1097" s="20">
        <v>148</v>
      </c>
      <c r="AX1097" s="22" t="s">
        <v>66</v>
      </c>
      <c r="AY1097" s="19" t="s">
        <v>61</v>
      </c>
      <c r="AZ1097" s="14" t="s">
        <v>62</v>
      </c>
    </row>
    <row r="1098" spans="1:52" ht="15.75" thickBot="1" x14ac:dyDescent="0.3">
      <c r="A1098" s="3">
        <v>42501</v>
      </c>
      <c r="B1098" s="4">
        <v>2016</v>
      </c>
      <c r="C1098" s="5" t="s">
        <v>492</v>
      </c>
      <c r="D1098" s="6" t="s">
        <v>52</v>
      </c>
      <c r="E1098" s="7" t="s">
        <v>215</v>
      </c>
      <c r="F1098" s="5" t="s">
        <v>69</v>
      </c>
      <c r="G1098" s="8" t="s">
        <v>55</v>
      </c>
      <c r="H1098" s="9" t="s">
        <v>209</v>
      </c>
      <c r="I1098" s="9" t="str" cm="1">
        <f t="array" ref="I1098">GETURL(H1098)</f>
        <v>http://www.thebaseballcube.com/players/profile.asp?ID=129042</v>
      </c>
      <c r="J1098" s="5" t="s">
        <v>132</v>
      </c>
      <c r="K1098" s="5" t="s">
        <v>131</v>
      </c>
      <c r="L1098" s="5" t="s">
        <v>24</v>
      </c>
      <c r="M1098" s="4">
        <v>27.015000000000001</v>
      </c>
      <c r="N1098" s="5" t="s">
        <v>100</v>
      </c>
      <c r="O1098" s="10">
        <v>1</v>
      </c>
      <c r="P1098" s="11">
        <v>0</v>
      </c>
      <c r="Q1098" s="11">
        <v>0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6.1</v>
      </c>
      <c r="Y1098" s="11">
        <v>9</v>
      </c>
      <c r="Z1098" s="11">
        <v>4</v>
      </c>
      <c r="AA1098" s="11">
        <v>4</v>
      </c>
      <c r="AB1098" s="11">
        <v>0</v>
      </c>
      <c r="AC1098" s="11">
        <v>0</v>
      </c>
      <c r="AD1098" s="10">
        <v>8</v>
      </c>
      <c r="AE1098" s="11">
        <v>0</v>
      </c>
      <c r="AF1098" s="11">
        <v>0</v>
      </c>
      <c r="AG1098" s="10">
        <v>0</v>
      </c>
      <c r="AH1098" s="11">
        <v>0</v>
      </c>
      <c r="AI1098" s="11">
        <v>5</v>
      </c>
      <c r="AJ1098" s="10">
        <v>0</v>
      </c>
      <c r="AK1098" s="11">
        <v>9</v>
      </c>
      <c r="AL1098" s="11">
        <v>0</v>
      </c>
      <c r="AM1098" s="11">
        <v>1</v>
      </c>
      <c r="AN1098" s="10">
        <v>9</v>
      </c>
      <c r="AO1098" s="11">
        <v>95</v>
      </c>
      <c r="AP1098" s="11">
        <v>65</v>
      </c>
      <c r="AQ1098" s="11">
        <v>30</v>
      </c>
      <c r="AR1098" s="11">
        <v>16</v>
      </c>
      <c r="AS1098" s="11">
        <v>11</v>
      </c>
      <c r="AT1098" s="11">
        <v>19</v>
      </c>
      <c r="AU1098" s="10">
        <v>19</v>
      </c>
      <c r="AV1098" s="11">
        <v>8</v>
      </c>
      <c r="AW1098" s="10">
        <v>65</v>
      </c>
      <c r="AX1098" s="12" t="s">
        <v>108</v>
      </c>
      <c r="AY1098" s="9" t="s">
        <v>189</v>
      </c>
      <c r="AZ1098" s="4" t="s">
        <v>109</v>
      </c>
    </row>
    <row r="1099" spans="1:52" ht="15.75" thickBot="1" x14ac:dyDescent="0.3">
      <c r="A1099" s="13">
        <v>42501</v>
      </c>
      <c r="B1099" s="14">
        <v>2016</v>
      </c>
      <c r="C1099" s="15" t="s">
        <v>492</v>
      </c>
      <c r="D1099" s="16" t="s">
        <v>52</v>
      </c>
      <c r="E1099" s="17" t="s">
        <v>215</v>
      </c>
      <c r="F1099" s="15" t="s">
        <v>69</v>
      </c>
      <c r="G1099" s="18" t="s">
        <v>55</v>
      </c>
      <c r="H1099" s="19" t="s">
        <v>209</v>
      </c>
      <c r="I1099" s="9" t="str" cm="1">
        <f t="array" ref="I1099">GETURL(H1099)</f>
        <v>http://www.thebaseballcube.com/players/profile.asp?ID=129042</v>
      </c>
      <c r="J1099" s="15" t="s">
        <v>132</v>
      </c>
      <c r="K1099" s="15" t="s">
        <v>131</v>
      </c>
      <c r="L1099" s="15" t="s">
        <v>24</v>
      </c>
      <c r="M1099" s="14">
        <v>27.015000000000001</v>
      </c>
      <c r="N1099" s="15" t="s">
        <v>100</v>
      </c>
      <c r="O1099" s="20">
        <v>1</v>
      </c>
      <c r="P1099" s="21">
        <v>0</v>
      </c>
      <c r="Q1099" s="21">
        <v>0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6.1</v>
      </c>
      <c r="Y1099" s="21">
        <v>9</v>
      </c>
      <c r="Z1099" s="21">
        <v>4</v>
      </c>
      <c r="AA1099" s="21">
        <v>4</v>
      </c>
      <c r="AB1099" s="21">
        <v>0</v>
      </c>
      <c r="AC1099" s="21">
        <v>0</v>
      </c>
      <c r="AD1099" s="20">
        <v>8</v>
      </c>
      <c r="AE1099" s="21">
        <v>0</v>
      </c>
      <c r="AF1099" s="21">
        <v>0</v>
      </c>
      <c r="AG1099" s="20">
        <v>0</v>
      </c>
      <c r="AH1099" s="21">
        <v>0</v>
      </c>
      <c r="AI1099" s="21">
        <v>5</v>
      </c>
      <c r="AJ1099" s="20">
        <v>0</v>
      </c>
      <c r="AK1099" s="21">
        <v>9</v>
      </c>
      <c r="AL1099" s="21">
        <v>0</v>
      </c>
      <c r="AM1099" s="21">
        <v>1</v>
      </c>
      <c r="AN1099" s="20">
        <v>9</v>
      </c>
      <c r="AO1099" s="21">
        <v>95</v>
      </c>
      <c r="AP1099" s="21">
        <v>65</v>
      </c>
      <c r="AQ1099" s="21">
        <v>30</v>
      </c>
      <c r="AR1099" s="21">
        <v>16</v>
      </c>
      <c r="AS1099" s="21">
        <v>11</v>
      </c>
      <c r="AT1099" s="21">
        <v>19</v>
      </c>
      <c r="AU1099" s="20">
        <v>19</v>
      </c>
      <c r="AV1099" s="21">
        <v>8</v>
      </c>
      <c r="AW1099" s="20">
        <v>65</v>
      </c>
      <c r="AX1099" s="22" t="s">
        <v>87</v>
      </c>
      <c r="AY1099" s="14"/>
      <c r="AZ1099" s="14" t="s">
        <v>82</v>
      </c>
    </row>
    <row r="1100" spans="1:52" ht="15.75" thickBot="1" x14ac:dyDescent="0.3">
      <c r="A1100" s="3">
        <v>42501</v>
      </c>
      <c r="B1100" s="4">
        <v>2016</v>
      </c>
      <c r="C1100" s="5" t="s">
        <v>492</v>
      </c>
      <c r="D1100" s="6" t="s">
        <v>52</v>
      </c>
      <c r="E1100" s="7" t="s">
        <v>210</v>
      </c>
      <c r="F1100" s="5" t="s">
        <v>69</v>
      </c>
      <c r="G1100" s="8" t="s">
        <v>55</v>
      </c>
      <c r="H1100" s="9" t="s">
        <v>327</v>
      </c>
      <c r="I1100" s="9" t="str" cm="1">
        <f t="array" ref="I1100">GETURL(H1100)</f>
        <v>http://www.thebaseballcube.com/players/profile.asp?ID=156361</v>
      </c>
      <c r="J1100" s="5" t="s">
        <v>131</v>
      </c>
      <c r="K1100" s="5" t="s">
        <v>132</v>
      </c>
      <c r="L1100" s="5" t="s">
        <v>15</v>
      </c>
      <c r="M1100" s="4">
        <v>24.222999999999999</v>
      </c>
      <c r="N1100" s="5" t="s">
        <v>122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4.2</v>
      </c>
      <c r="Y1100" s="11">
        <v>9</v>
      </c>
      <c r="Z1100" s="11">
        <v>5</v>
      </c>
      <c r="AA1100" s="11">
        <v>3</v>
      </c>
      <c r="AB1100" s="11">
        <v>1</v>
      </c>
      <c r="AC1100" s="11">
        <v>3</v>
      </c>
      <c r="AD1100" s="10">
        <v>9</v>
      </c>
      <c r="AE1100" s="11">
        <v>0</v>
      </c>
      <c r="AF1100" s="11">
        <v>0</v>
      </c>
      <c r="AG1100" s="10">
        <v>0</v>
      </c>
      <c r="AH1100" s="11">
        <v>0</v>
      </c>
      <c r="AI1100" s="11">
        <v>2</v>
      </c>
      <c r="AJ1100" s="10">
        <v>0</v>
      </c>
      <c r="AK1100" s="11">
        <v>5</v>
      </c>
      <c r="AL1100" s="11">
        <v>2</v>
      </c>
      <c r="AM1100" s="11">
        <v>2</v>
      </c>
      <c r="AN1100" s="10">
        <v>5</v>
      </c>
      <c r="AO1100" s="11">
        <v>108</v>
      </c>
      <c r="AP1100" s="11">
        <v>68</v>
      </c>
      <c r="AQ1100" s="11">
        <v>40</v>
      </c>
      <c r="AR1100" s="11">
        <v>23</v>
      </c>
      <c r="AS1100" s="11">
        <v>12</v>
      </c>
      <c r="AT1100" s="11">
        <v>19</v>
      </c>
      <c r="AU1100" s="10">
        <v>13</v>
      </c>
      <c r="AV1100" s="11">
        <v>7</v>
      </c>
      <c r="AW1100" s="10">
        <v>39</v>
      </c>
      <c r="AX1100" s="12" t="s">
        <v>66</v>
      </c>
      <c r="AY1100" s="9" t="s">
        <v>161</v>
      </c>
      <c r="AZ1100" s="4" t="s">
        <v>62</v>
      </c>
    </row>
    <row r="1101" spans="1:52" ht="15.75" thickBot="1" x14ac:dyDescent="0.3">
      <c r="A1101" s="13">
        <v>42501</v>
      </c>
      <c r="B1101" s="14">
        <v>2016</v>
      </c>
      <c r="C1101" s="15" t="s">
        <v>492</v>
      </c>
      <c r="D1101" s="16" t="s">
        <v>52</v>
      </c>
      <c r="E1101" s="17" t="s">
        <v>63</v>
      </c>
      <c r="F1101" s="15" t="s">
        <v>54</v>
      </c>
      <c r="G1101" s="18" t="s">
        <v>55</v>
      </c>
      <c r="H1101" s="19" t="s">
        <v>276</v>
      </c>
      <c r="I1101" s="9" t="str" cm="1">
        <f t="array" ref="I1101">GETURL(H1101)</f>
        <v>http://www.thebaseballcube.com/players/profile.asp?ID=147686</v>
      </c>
      <c r="J1101" s="15" t="s">
        <v>165</v>
      </c>
      <c r="K1101" s="15" t="s">
        <v>58</v>
      </c>
      <c r="L1101" s="15" t="s">
        <v>24</v>
      </c>
      <c r="M1101" s="14">
        <v>28.03</v>
      </c>
      <c r="N1101" s="15" t="s">
        <v>188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5</v>
      </c>
      <c r="Y1101" s="21">
        <v>6</v>
      </c>
      <c r="Z1101" s="21">
        <v>4</v>
      </c>
      <c r="AA1101" s="21">
        <v>4</v>
      </c>
      <c r="AB1101" s="21">
        <v>2</v>
      </c>
      <c r="AC1101" s="21">
        <v>2</v>
      </c>
      <c r="AD1101" s="20">
        <v>3</v>
      </c>
      <c r="AE1101" s="21">
        <v>0</v>
      </c>
      <c r="AF1101" s="21">
        <v>0</v>
      </c>
      <c r="AG1101" s="20">
        <v>1</v>
      </c>
      <c r="AH1101" s="21">
        <v>0</v>
      </c>
      <c r="AI1101" s="21">
        <v>1</v>
      </c>
      <c r="AJ1101" s="20">
        <v>0</v>
      </c>
      <c r="AK1101" s="21">
        <v>6</v>
      </c>
      <c r="AL1101" s="21">
        <v>8</v>
      </c>
      <c r="AM1101" s="21">
        <v>2</v>
      </c>
      <c r="AN1101" s="20">
        <v>2</v>
      </c>
      <c r="AO1101" s="21">
        <v>93</v>
      </c>
      <c r="AP1101" s="21">
        <v>65</v>
      </c>
      <c r="AQ1101" s="21">
        <v>28</v>
      </c>
      <c r="AR1101" s="21">
        <v>18</v>
      </c>
      <c r="AS1101" s="21">
        <v>9</v>
      </c>
      <c r="AT1101" s="21">
        <v>20</v>
      </c>
      <c r="AU1101" s="20">
        <v>18</v>
      </c>
      <c r="AV1101" s="21">
        <v>7</v>
      </c>
      <c r="AW1101" s="20">
        <v>7</v>
      </c>
      <c r="AX1101" s="22" t="s">
        <v>66</v>
      </c>
      <c r="AY1101" s="19" t="s">
        <v>114</v>
      </c>
      <c r="AZ1101" s="14" t="s">
        <v>62</v>
      </c>
    </row>
    <row r="1102" spans="1:52" ht="15.75" thickBot="1" x14ac:dyDescent="0.3">
      <c r="A1102" s="3">
        <v>42501</v>
      </c>
      <c r="B1102" s="4">
        <v>2016</v>
      </c>
      <c r="C1102" s="5" t="s">
        <v>492</v>
      </c>
      <c r="D1102" s="6" t="s">
        <v>52</v>
      </c>
      <c r="E1102" s="7" t="s">
        <v>53</v>
      </c>
      <c r="F1102" s="5" t="s">
        <v>54</v>
      </c>
      <c r="G1102" s="8" t="s">
        <v>55</v>
      </c>
      <c r="H1102" s="9" t="s">
        <v>184</v>
      </c>
      <c r="I1102" s="9" t="str" cm="1">
        <f t="array" ref="I1102">GETURL(H1102)</f>
        <v>http://www.thebaseballcube.com/players/profile.asp?ID=156570</v>
      </c>
      <c r="J1102" s="5" t="s">
        <v>58</v>
      </c>
      <c r="K1102" s="5" t="s">
        <v>165</v>
      </c>
      <c r="L1102" s="5" t="s">
        <v>15</v>
      </c>
      <c r="M1102" s="4">
        <v>23.254999999999999</v>
      </c>
      <c r="N1102" s="5" t="s">
        <v>100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8</v>
      </c>
      <c r="Y1102" s="11">
        <v>6</v>
      </c>
      <c r="Z1102" s="11">
        <v>2</v>
      </c>
      <c r="AA1102" s="11">
        <v>2</v>
      </c>
      <c r="AB1102" s="11">
        <v>2</v>
      </c>
      <c r="AC1102" s="11">
        <v>1</v>
      </c>
      <c r="AD1102" s="10">
        <v>6</v>
      </c>
      <c r="AE1102" s="11">
        <v>0</v>
      </c>
      <c r="AF1102" s="11">
        <v>0</v>
      </c>
      <c r="AG1102" s="10">
        <v>0</v>
      </c>
      <c r="AH1102" s="11">
        <v>2</v>
      </c>
      <c r="AI1102" s="11">
        <v>0</v>
      </c>
      <c r="AJ1102" s="10">
        <v>0</v>
      </c>
      <c r="AK1102" s="11">
        <v>15</v>
      </c>
      <c r="AL1102" s="11">
        <v>6</v>
      </c>
      <c r="AM1102" s="11">
        <v>0</v>
      </c>
      <c r="AN1102" s="10">
        <v>2</v>
      </c>
      <c r="AO1102" s="11">
        <v>93</v>
      </c>
      <c r="AP1102" s="11">
        <v>62</v>
      </c>
      <c r="AQ1102" s="11">
        <v>31</v>
      </c>
      <c r="AR1102" s="11">
        <v>14</v>
      </c>
      <c r="AS1102" s="11">
        <v>9</v>
      </c>
      <c r="AT1102" s="11">
        <v>16</v>
      </c>
      <c r="AU1102" s="10">
        <v>23</v>
      </c>
      <c r="AV1102" s="11">
        <v>7</v>
      </c>
      <c r="AW1102" s="10">
        <v>31</v>
      </c>
      <c r="AX1102" s="12" t="s">
        <v>60</v>
      </c>
      <c r="AY1102" s="9" t="s">
        <v>81</v>
      </c>
      <c r="AZ1102" s="4" t="s">
        <v>62</v>
      </c>
    </row>
    <row r="1103" spans="1:52" ht="15.75" thickBot="1" x14ac:dyDescent="0.3">
      <c r="A1103" s="13">
        <v>42501</v>
      </c>
      <c r="B1103" s="14">
        <v>2016</v>
      </c>
      <c r="C1103" s="15" t="s">
        <v>492</v>
      </c>
      <c r="D1103" s="16" t="s">
        <v>52</v>
      </c>
      <c r="E1103" s="17" t="s">
        <v>102</v>
      </c>
      <c r="F1103" s="15" t="s">
        <v>54</v>
      </c>
      <c r="G1103" s="18" t="s">
        <v>55</v>
      </c>
      <c r="H1103" s="19" t="s">
        <v>211</v>
      </c>
      <c r="I1103" s="9" t="str" cm="1">
        <f t="array" ref="I1103">GETURL(H1103)</f>
        <v>http://www.thebaseballcube.com/players/profile.asp?ID=53053</v>
      </c>
      <c r="J1103" s="15" t="s">
        <v>212</v>
      </c>
      <c r="K1103" s="15" t="s">
        <v>157</v>
      </c>
      <c r="L1103" s="15" t="s">
        <v>15</v>
      </c>
      <c r="M1103" s="14">
        <v>30.294</v>
      </c>
      <c r="N1103" s="15" t="s">
        <v>214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6.1</v>
      </c>
      <c r="Y1103" s="21">
        <v>6</v>
      </c>
      <c r="Z1103" s="21">
        <v>2</v>
      </c>
      <c r="AA1103" s="21">
        <v>2</v>
      </c>
      <c r="AB1103" s="21">
        <v>0</v>
      </c>
      <c r="AC1103" s="21">
        <v>2</v>
      </c>
      <c r="AD1103" s="20">
        <v>12</v>
      </c>
      <c r="AE1103" s="21">
        <v>0</v>
      </c>
      <c r="AF1103" s="21">
        <v>0</v>
      </c>
      <c r="AG1103" s="20">
        <v>0</v>
      </c>
      <c r="AH1103" s="21">
        <v>0</v>
      </c>
      <c r="AI1103" s="21">
        <v>0</v>
      </c>
      <c r="AJ1103" s="20">
        <v>0</v>
      </c>
      <c r="AK1103" s="21">
        <v>4</v>
      </c>
      <c r="AL1103" s="21">
        <v>5</v>
      </c>
      <c r="AM1103" s="21">
        <v>0</v>
      </c>
      <c r="AN1103" s="20">
        <v>4</v>
      </c>
      <c r="AO1103" s="21">
        <v>96</v>
      </c>
      <c r="AP1103" s="21">
        <v>67</v>
      </c>
      <c r="AQ1103" s="21">
        <v>29</v>
      </c>
      <c r="AR1103" s="21">
        <v>17</v>
      </c>
      <c r="AS1103" s="21">
        <v>12</v>
      </c>
      <c r="AT1103" s="21">
        <v>25</v>
      </c>
      <c r="AU1103" s="20">
        <v>13</v>
      </c>
      <c r="AV1103" s="21">
        <v>7</v>
      </c>
      <c r="AW1103" s="20">
        <v>124</v>
      </c>
      <c r="AX1103" s="22" t="s">
        <v>87</v>
      </c>
      <c r="AY1103" s="14"/>
      <c r="AZ1103" s="14" t="s">
        <v>82</v>
      </c>
    </row>
    <row r="1104" spans="1:52" ht="15.75" thickBot="1" x14ac:dyDescent="0.3">
      <c r="A1104" s="3">
        <v>42501</v>
      </c>
      <c r="B1104" s="4">
        <v>2016</v>
      </c>
      <c r="C1104" s="5" t="s">
        <v>492</v>
      </c>
      <c r="D1104" s="6" t="s">
        <v>52</v>
      </c>
      <c r="E1104" s="7" t="s">
        <v>102</v>
      </c>
      <c r="F1104" s="5" t="s">
        <v>54</v>
      </c>
      <c r="G1104" s="8" t="s">
        <v>55</v>
      </c>
      <c r="H1104" s="9" t="s">
        <v>211</v>
      </c>
      <c r="I1104" s="9" t="str" cm="1">
        <f t="array" ref="I1104">GETURL(H1104)</f>
        <v>http://www.thebaseballcube.com/players/profile.asp?ID=53053</v>
      </c>
      <c r="J1104" s="5" t="s">
        <v>212</v>
      </c>
      <c r="K1104" s="5" t="s">
        <v>157</v>
      </c>
      <c r="L1104" s="5" t="s">
        <v>15</v>
      </c>
      <c r="M1104" s="4">
        <v>30.294</v>
      </c>
      <c r="N1104" s="5" t="s">
        <v>214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6.1</v>
      </c>
      <c r="Y1104" s="11">
        <v>6</v>
      </c>
      <c r="Z1104" s="11">
        <v>2</v>
      </c>
      <c r="AA1104" s="11">
        <v>2</v>
      </c>
      <c r="AB1104" s="11">
        <v>0</v>
      </c>
      <c r="AC1104" s="11">
        <v>2</v>
      </c>
      <c r="AD1104" s="10">
        <v>12</v>
      </c>
      <c r="AE1104" s="11">
        <v>0</v>
      </c>
      <c r="AF1104" s="11">
        <v>0</v>
      </c>
      <c r="AG1104" s="10">
        <v>0</v>
      </c>
      <c r="AH1104" s="11">
        <v>0</v>
      </c>
      <c r="AI1104" s="11">
        <v>0</v>
      </c>
      <c r="AJ1104" s="10">
        <v>0</v>
      </c>
      <c r="AK1104" s="11">
        <v>4</v>
      </c>
      <c r="AL1104" s="11">
        <v>5</v>
      </c>
      <c r="AM1104" s="11">
        <v>0</v>
      </c>
      <c r="AN1104" s="10">
        <v>4</v>
      </c>
      <c r="AO1104" s="11">
        <v>96</v>
      </c>
      <c r="AP1104" s="11">
        <v>67</v>
      </c>
      <c r="AQ1104" s="11">
        <v>29</v>
      </c>
      <c r="AR1104" s="11">
        <v>17</v>
      </c>
      <c r="AS1104" s="11">
        <v>12</v>
      </c>
      <c r="AT1104" s="11">
        <v>25</v>
      </c>
      <c r="AU1104" s="10">
        <v>13</v>
      </c>
      <c r="AV1104" s="11">
        <v>7</v>
      </c>
      <c r="AW1104" s="10">
        <v>124</v>
      </c>
      <c r="AX1104" s="12" t="s">
        <v>87</v>
      </c>
      <c r="AY1104" s="4"/>
      <c r="AZ1104" s="4" t="s">
        <v>82</v>
      </c>
    </row>
    <row r="1105" spans="1:52" ht="15.75" thickBot="1" x14ac:dyDescent="0.3">
      <c r="A1105" s="13">
        <v>42501</v>
      </c>
      <c r="B1105" s="14">
        <v>2016</v>
      </c>
      <c r="C1105" s="15" t="s">
        <v>492</v>
      </c>
      <c r="D1105" s="16" t="s">
        <v>52</v>
      </c>
      <c r="E1105" s="17" t="s">
        <v>106</v>
      </c>
      <c r="F1105" s="15" t="s">
        <v>54</v>
      </c>
      <c r="G1105" s="18" t="s">
        <v>55</v>
      </c>
      <c r="H1105" s="19" t="s">
        <v>339</v>
      </c>
      <c r="I1105" s="9" t="str" cm="1">
        <f t="array" ref="I1105">GETURL(H1105)</f>
        <v>http://www.thebaseballcube.com/players/profile.asp?ID=129504</v>
      </c>
      <c r="J1105" s="15" t="s">
        <v>157</v>
      </c>
      <c r="K1105" s="15" t="s">
        <v>212</v>
      </c>
      <c r="L1105" s="15" t="s">
        <v>24</v>
      </c>
      <c r="M1105" s="14">
        <v>28.163</v>
      </c>
      <c r="N1105" s="15" t="s">
        <v>100</v>
      </c>
      <c r="O1105" s="20">
        <v>1</v>
      </c>
      <c r="P1105" s="21">
        <v>0</v>
      </c>
      <c r="Q1105" s="21">
        <v>1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6</v>
      </c>
      <c r="Y1105" s="21">
        <v>3</v>
      </c>
      <c r="Z1105" s="21">
        <v>3</v>
      </c>
      <c r="AA1105" s="21">
        <v>3</v>
      </c>
      <c r="AB1105" s="21">
        <v>1</v>
      </c>
      <c r="AC1105" s="21">
        <v>1</v>
      </c>
      <c r="AD1105" s="20">
        <v>4</v>
      </c>
      <c r="AE1105" s="21">
        <v>1</v>
      </c>
      <c r="AF1105" s="21">
        <v>0</v>
      </c>
      <c r="AG1105" s="20">
        <v>0</v>
      </c>
      <c r="AH1105" s="21">
        <v>0</v>
      </c>
      <c r="AI1105" s="21">
        <v>1</v>
      </c>
      <c r="AJ1105" s="20">
        <v>0</v>
      </c>
      <c r="AK1105" s="21">
        <v>6</v>
      </c>
      <c r="AL1105" s="21">
        <v>4</v>
      </c>
      <c r="AM1105" s="21">
        <v>2</v>
      </c>
      <c r="AN1105" s="20">
        <v>4</v>
      </c>
      <c r="AO1105" s="21">
        <v>74</v>
      </c>
      <c r="AP1105" s="21">
        <v>45</v>
      </c>
      <c r="AQ1105" s="21">
        <v>29</v>
      </c>
      <c r="AR1105" s="21">
        <v>7</v>
      </c>
      <c r="AS1105" s="21">
        <v>8</v>
      </c>
      <c r="AT1105" s="21">
        <v>14</v>
      </c>
      <c r="AU1105" s="20">
        <v>15</v>
      </c>
      <c r="AV1105" s="21">
        <v>7</v>
      </c>
      <c r="AW1105" s="20">
        <v>55</v>
      </c>
      <c r="AX1105" s="22" t="s">
        <v>66</v>
      </c>
      <c r="AY1105" s="19" t="s">
        <v>305</v>
      </c>
      <c r="AZ1105" s="14" t="s">
        <v>62</v>
      </c>
    </row>
    <row r="1106" spans="1:52" ht="15.75" thickBot="1" x14ac:dyDescent="0.3">
      <c r="A1106" s="3">
        <v>42501</v>
      </c>
      <c r="B1106" s="4">
        <v>2016</v>
      </c>
      <c r="C1106" s="5" t="s">
        <v>492</v>
      </c>
      <c r="D1106" s="6" t="s">
        <v>52</v>
      </c>
      <c r="E1106" s="7" t="s">
        <v>196</v>
      </c>
      <c r="F1106" s="5" t="s">
        <v>69</v>
      </c>
      <c r="G1106" s="8" t="s">
        <v>55</v>
      </c>
      <c r="H1106" s="9" t="s">
        <v>160</v>
      </c>
      <c r="I1106" s="9" t="str" cm="1">
        <f t="array" ref="I1106">GETURL(H1106)</f>
        <v>http://www.thebaseballcube.com/players/profile.asp?ID=128915</v>
      </c>
      <c r="J1106" s="5" t="s">
        <v>158</v>
      </c>
      <c r="K1106" s="5" t="s">
        <v>73</v>
      </c>
      <c r="L1106" s="5" t="s">
        <v>24</v>
      </c>
      <c r="M1106" s="4">
        <v>26.283000000000001</v>
      </c>
      <c r="N1106" s="5" t="s">
        <v>74</v>
      </c>
      <c r="O1106" s="10">
        <v>1</v>
      </c>
      <c r="P1106" s="11">
        <v>0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6.2</v>
      </c>
      <c r="Y1106" s="11">
        <v>3</v>
      </c>
      <c r="Z1106" s="11">
        <v>1</v>
      </c>
      <c r="AA1106" s="11">
        <v>1</v>
      </c>
      <c r="AB1106" s="11">
        <v>0</v>
      </c>
      <c r="AC1106" s="11">
        <v>4</v>
      </c>
      <c r="AD1106" s="10">
        <v>5</v>
      </c>
      <c r="AE1106" s="11">
        <v>0</v>
      </c>
      <c r="AF1106" s="11">
        <v>0</v>
      </c>
      <c r="AG1106" s="10">
        <v>1</v>
      </c>
      <c r="AH1106" s="11">
        <v>1</v>
      </c>
      <c r="AI1106" s="11">
        <v>0</v>
      </c>
      <c r="AJ1106" s="10">
        <v>0</v>
      </c>
      <c r="AK1106" s="11">
        <v>8</v>
      </c>
      <c r="AL1106" s="11">
        <v>6</v>
      </c>
      <c r="AM1106" s="11">
        <v>1</v>
      </c>
      <c r="AN1106" s="10">
        <v>2</v>
      </c>
      <c r="AO1106" s="11">
        <v>112</v>
      </c>
      <c r="AP1106" s="11">
        <v>65</v>
      </c>
      <c r="AQ1106" s="11">
        <v>47</v>
      </c>
      <c r="AR1106" s="11">
        <v>20</v>
      </c>
      <c r="AS1106" s="11">
        <v>4</v>
      </c>
      <c r="AT1106" s="11">
        <v>24</v>
      </c>
      <c r="AU1106" s="10">
        <v>17</v>
      </c>
      <c r="AV1106" s="11">
        <v>8</v>
      </c>
      <c r="AW1106" s="10">
        <v>191</v>
      </c>
      <c r="AX1106" s="12" t="s">
        <v>75</v>
      </c>
      <c r="AY1106" s="9" t="s">
        <v>161</v>
      </c>
      <c r="AZ1106" s="4" t="s">
        <v>62</v>
      </c>
    </row>
    <row r="1107" spans="1:52" ht="15.75" thickBot="1" x14ac:dyDescent="0.3">
      <c r="A1107" s="13">
        <v>42501</v>
      </c>
      <c r="B1107" s="14">
        <v>2016</v>
      </c>
      <c r="C1107" s="15" t="s">
        <v>492</v>
      </c>
      <c r="D1107" s="16" t="s">
        <v>52</v>
      </c>
      <c r="E1107" s="17" t="s">
        <v>192</v>
      </c>
      <c r="F1107" s="15" t="s">
        <v>69</v>
      </c>
      <c r="G1107" s="18" t="s">
        <v>55</v>
      </c>
      <c r="H1107" s="19" t="s">
        <v>78</v>
      </c>
      <c r="I1107" s="9" t="str" cm="1">
        <f t="array" ref="I1107">GETURL(H1107)</f>
        <v>http://www.thebaseballcube.com/players/profile.asp?ID=148577</v>
      </c>
      <c r="J1107" s="15" t="s">
        <v>73</v>
      </c>
      <c r="K1107" s="15" t="s">
        <v>158</v>
      </c>
      <c r="L1107" s="15" t="s">
        <v>24</v>
      </c>
      <c r="M1107" s="14">
        <v>25.01</v>
      </c>
      <c r="N1107" s="15" t="s">
        <v>79</v>
      </c>
      <c r="O1107" s="20">
        <v>1</v>
      </c>
      <c r="P1107" s="21">
        <v>0</v>
      </c>
      <c r="Q1107" s="21">
        <v>0</v>
      </c>
      <c r="R1107" s="21">
        <v>1</v>
      </c>
      <c r="S1107" s="21">
        <v>1</v>
      </c>
      <c r="T1107" s="21">
        <v>0</v>
      </c>
      <c r="U1107" s="21">
        <v>0</v>
      </c>
      <c r="V1107" s="21">
        <v>0</v>
      </c>
      <c r="W1107" s="20">
        <v>0</v>
      </c>
      <c r="X1107" s="21">
        <v>6</v>
      </c>
      <c r="Y1107" s="21">
        <v>8</v>
      </c>
      <c r="Z1107" s="21">
        <v>4</v>
      </c>
      <c r="AA1107" s="21">
        <v>2</v>
      </c>
      <c r="AB1107" s="21">
        <v>0</v>
      </c>
      <c r="AC1107" s="21">
        <v>2</v>
      </c>
      <c r="AD1107" s="20">
        <v>5</v>
      </c>
      <c r="AE1107" s="21">
        <v>1</v>
      </c>
      <c r="AF1107" s="21">
        <v>0</v>
      </c>
      <c r="AG1107" s="20">
        <v>0</v>
      </c>
      <c r="AH1107" s="21">
        <v>2</v>
      </c>
      <c r="AI1107" s="21">
        <v>2</v>
      </c>
      <c r="AJ1107" s="20">
        <v>0</v>
      </c>
      <c r="AK1107" s="21">
        <v>16</v>
      </c>
      <c r="AL1107" s="21">
        <v>2</v>
      </c>
      <c r="AM1107" s="21">
        <v>0</v>
      </c>
      <c r="AN1107" s="20">
        <v>2</v>
      </c>
      <c r="AO1107" s="21">
        <v>103</v>
      </c>
      <c r="AP1107" s="21">
        <v>66</v>
      </c>
      <c r="AQ1107" s="21">
        <v>37</v>
      </c>
      <c r="AR1107" s="21">
        <v>17</v>
      </c>
      <c r="AS1107" s="21">
        <v>9</v>
      </c>
      <c r="AT1107" s="21">
        <v>20</v>
      </c>
      <c r="AU1107" s="20">
        <v>20</v>
      </c>
      <c r="AV1107" s="21">
        <v>8</v>
      </c>
      <c r="AW1107" s="20">
        <v>38</v>
      </c>
      <c r="AX1107" s="22" t="s">
        <v>80</v>
      </c>
      <c r="AY1107" s="19" t="s">
        <v>81</v>
      </c>
      <c r="AZ1107" s="14" t="s">
        <v>82</v>
      </c>
    </row>
    <row r="1108" spans="1:52" ht="15.75" thickBot="1" x14ac:dyDescent="0.3">
      <c r="A1108" s="3">
        <v>42501</v>
      </c>
      <c r="B1108" s="4">
        <v>2016</v>
      </c>
      <c r="C1108" s="5" t="s">
        <v>492</v>
      </c>
      <c r="D1108" s="6" t="s">
        <v>52</v>
      </c>
      <c r="E1108" s="7" t="s">
        <v>102</v>
      </c>
      <c r="F1108" s="5" t="s">
        <v>54</v>
      </c>
      <c r="G1108" s="8" t="s">
        <v>55</v>
      </c>
      <c r="H1108" s="9" t="s">
        <v>142</v>
      </c>
      <c r="I1108" s="9" t="str" cm="1">
        <f t="array" ref="I1108">GETURL(H1108)</f>
        <v>http://www.thebaseballcube.com/players/profile.asp?ID=37221</v>
      </c>
      <c r="J1108" s="5" t="s">
        <v>139</v>
      </c>
      <c r="K1108" s="5" t="s">
        <v>213</v>
      </c>
      <c r="L1108" s="5" t="s">
        <v>24</v>
      </c>
      <c r="M1108" s="4">
        <v>31.288</v>
      </c>
      <c r="N1108" s="5" t="s">
        <v>143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1</v>
      </c>
      <c r="U1108" s="11">
        <v>0</v>
      </c>
      <c r="V1108" s="11">
        <v>0</v>
      </c>
      <c r="W1108" s="10">
        <v>0</v>
      </c>
      <c r="X1108" s="11">
        <v>9</v>
      </c>
      <c r="Y1108" s="11">
        <v>6</v>
      </c>
      <c r="Z1108" s="11">
        <v>2</v>
      </c>
      <c r="AA1108" s="11">
        <v>2</v>
      </c>
      <c r="AB1108" s="11">
        <v>2</v>
      </c>
      <c r="AC1108" s="11">
        <v>0</v>
      </c>
      <c r="AD1108" s="10">
        <v>20</v>
      </c>
      <c r="AE1108" s="11">
        <v>0</v>
      </c>
      <c r="AF1108" s="11">
        <v>0</v>
      </c>
      <c r="AG1108" s="10">
        <v>0</v>
      </c>
      <c r="AH1108" s="11">
        <v>0</v>
      </c>
      <c r="AI1108" s="11">
        <v>1</v>
      </c>
      <c r="AJ1108" s="10">
        <v>0</v>
      </c>
      <c r="AK1108" s="11">
        <v>3</v>
      </c>
      <c r="AL1108" s="11">
        <v>6</v>
      </c>
      <c r="AM1108" s="11">
        <v>1</v>
      </c>
      <c r="AN1108" s="10">
        <v>3</v>
      </c>
      <c r="AO1108" s="11">
        <v>117</v>
      </c>
      <c r="AP1108" s="11">
        <v>94</v>
      </c>
      <c r="AQ1108" s="11">
        <v>23</v>
      </c>
      <c r="AR1108" s="11">
        <v>23</v>
      </c>
      <c r="AS1108" s="11">
        <v>31</v>
      </c>
      <c r="AT1108" s="11">
        <v>27</v>
      </c>
      <c r="AU1108" s="10">
        <v>13</v>
      </c>
      <c r="AV1108" s="11">
        <v>8</v>
      </c>
      <c r="AW1108" s="10">
        <v>248</v>
      </c>
      <c r="AX1108" s="12" t="s">
        <v>66</v>
      </c>
      <c r="AY1108" s="9" t="s">
        <v>144</v>
      </c>
      <c r="AZ1108" s="4" t="s">
        <v>62</v>
      </c>
    </row>
    <row r="1109" spans="1:52" ht="15.75" thickBot="1" x14ac:dyDescent="0.3">
      <c r="A1109" s="13">
        <v>42501</v>
      </c>
      <c r="B1109" s="14">
        <v>2016</v>
      </c>
      <c r="C1109" s="15" t="s">
        <v>492</v>
      </c>
      <c r="D1109" s="16" t="s">
        <v>52</v>
      </c>
      <c r="E1109" s="17" t="s">
        <v>106</v>
      </c>
      <c r="F1109" s="15" t="s">
        <v>54</v>
      </c>
      <c r="G1109" s="18" t="s">
        <v>55</v>
      </c>
      <c r="H1109" s="19" t="s">
        <v>317</v>
      </c>
      <c r="I1109" s="9" t="str" cm="1">
        <f t="array" ref="I1109">GETURL(H1109)</f>
        <v>http://www.thebaseballcube.com/players/profile.asp?ID=141878</v>
      </c>
      <c r="J1109" s="15" t="s">
        <v>213</v>
      </c>
      <c r="K1109" s="15" t="s">
        <v>139</v>
      </c>
      <c r="L1109" s="15" t="s">
        <v>24</v>
      </c>
      <c r="M1109" s="14">
        <v>29.353000000000002</v>
      </c>
      <c r="N1109" s="15" t="s">
        <v>318</v>
      </c>
      <c r="O1109" s="20">
        <v>1</v>
      </c>
      <c r="P1109" s="21">
        <v>0</v>
      </c>
      <c r="Q1109" s="21">
        <v>1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7</v>
      </c>
      <c r="Y1109" s="21">
        <v>7</v>
      </c>
      <c r="Z1109" s="21">
        <v>3</v>
      </c>
      <c r="AA1109" s="21">
        <v>3</v>
      </c>
      <c r="AB1109" s="21">
        <v>1</v>
      </c>
      <c r="AC1109" s="21">
        <v>3</v>
      </c>
      <c r="AD1109" s="20">
        <v>3</v>
      </c>
      <c r="AE1109" s="21">
        <v>0</v>
      </c>
      <c r="AF1109" s="21">
        <v>0</v>
      </c>
      <c r="AG1109" s="20">
        <v>0</v>
      </c>
      <c r="AH1109" s="21">
        <v>2</v>
      </c>
      <c r="AI1109" s="21">
        <v>1</v>
      </c>
      <c r="AJ1109" s="20">
        <v>0</v>
      </c>
      <c r="AK1109" s="21">
        <v>5</v>
      </c>
      <c r="AL1109" s="21">
        <v>5</v>
      </c>
      <c r="AM1109" s="21">
        <v>4</v>
      </c>
      <c r="AN1109" s="20">
        <v>8</v>
      </c>
      <c r="AO1109" s="21">
        <v>106</v>
      </c>
      <c r="AP1109" s="21">
        <v>70</v>
      </c>
      <c r="AQ1109" s="21">
        <v>36</v>
      </c>
      <c r="AR1109" s="21">
        <v>22</v>
      </c>
      <c r="AS1109" s="21">
        <v>5</v>
      </c>
      <c r="AT1109" s="21">
        <v>21</v>
      </c>
      <c r="AU1109" s="20">
        <v>22</v>
      </c>
      <c r="AV1109" s="21">
        <v>7</v>
      </c>
      <c r="AW1109" s="20">
        <v>185</v>
      </c>
      <c r="AX1109" s="22" t="s">
        <v>60</v>
      </c>
      <c r="AY1109" s="19" t="s">
        <v>319</v>
      </c>
      <c r="AZ1109" s="14" t="s">
        <v>62</v>
      </c>
    </row>
    <row r="1110" spans="1:52" ht="15.75" thickBot="1" x14ac:dyDescent="0.3">
      <c r="A1110" s="3">
        <v>42502</v>
      </c>
      <c r="B1110" s="4">
        <v>2016</v>
      </c>
      <c r="C1110" s="5" t="s">
        <v>492</v>
      </c>
      <c r="D1110" s="6" t="s">
        <v>52</v>
      </c>
      <c r="E1110" s="7" t="s">
        <v>467</v>
      </c>
      <c r="F1110" s="5" t="s">
        <v>54</v>
      </c>
      <c r="G1110" s="8" t="s">
        <v>55</v>
      </c>
      <c r="H1110" s="9" t="s">
        <v>373</v>
      </c>
      <c r="I1110" s="9" t="str" cm="1">
        <f t="array" ref="I1110">GETURL(H1110)</f>
        <v>http://www.thebaseballcube.com/players/profile.asp?ID=36490</v>
      </c>
      <c r="J1110" s="5" t="s">
        <v>94</v>
      </c>
      <c r="K1110" s="5" t="s">
        <v>86</v>
      </c>
      <c r="L1110" s="5" t="s">
        <v>24</v>
      </c>
      <c r="M1110" s="4">
        <v>33.22</v>
      </c>
      <c r="N1110" s="5" t="s">
        <v>96</v>
      </c>
      <c r="O1110" s="10">
        <v>1</v>
      </c>
      <c r="P1110" s="11">
        <v>0</v>
      </c>
      <c r="Q1110" s="11">
        <v>1</v>
      </c>
      <c r="R1110" s="11">
        <v>1</v>
      </c>
      <c r="S1110" s="11">
        <v>0</v>
      </c>
      <c r="T1110" s="11">
        <v>0</v>
      </c>
      <c r="U1110" s="11">
        <v>0</v>
      </c>
      <c r="V1110" s="11">
        <v>0</v>
      </c>
      <c r="W1110" s="10">
        <v>0</v>
      </c>
      <c r="X1110" s="11">
        <v>4</v>
      </c>
      <c r="Y1110" s="11">
        <v>9</v>
      </c>
      <c r="Z1110" s="11">
        <v>8</v>
      </c>
      <c r="AA1110" s="11">
        <v>8</v>
      </c>
      <c r="AB1110" s="11">
        <v>3</v>
      </c>
      <c r="AC1110" s="11">
        <v>0</v>
      </c>
      <c r="AD1110" s="10">
        <v>5</v>
      </c>
      <c r="AE1110" s="11">
        <v>0</v>
      </c>
      <c r="AF1110" s="11">
        <v>0</v>
      </c>
      <c r="AG1110" s="10">
        <v>0</v>
      </c>
      <c r="AH1110" s="11">
        <v>0</v>
      </c>
      <c r="AI1110" s="11">
        <v>1</v>
      </c>
      <c r="AJ1110" s="10">
        <v>0</v>
      </c>
      <c r="AK1110" s="11">
        <v>5</v>
      </c>
      <c r="AL1110" s="11">
        <v>5</v>
      </c>
      <c r="AM1110" s="11">
        <v>1</v>
      </c>
      <c r="AN1110" s="10">
        <v>5</v>
      </c>
      <c r="AO1110" s="11">
        <v>79</v>
      </c>
      <c r="AP1110" s="11">
        <v>56</v>
      </c>
      <c r="AQ1110" s="11">
        <v>23</v>
      </c>
      <c r="AR1110" s="11">
        <v>17</v>
      </c>
      <c r="AS1110" s="11">
        <v>8</v>
      </c>
      <c r="AT1110" s="11">
        <v>15</v>
      </c>
      <c r="AU1110" s="10">
        <v>16</v>
      </c>
      <c r="AV1110" s="11">
        <v>7</v>
      </c>
      <c r="AW1110" s="10">
        <v>298</v>
      </c>
      <c r="AX1110" s="12" t="s">
        <v>154</v>
      </c>
      <c r="AY1110" s="4"/>
      <c r="AZ1110" s="4" t="s">
        <v>82</v>
      </c>
    </row>
    <row r="1111" spans="1:52" ht="15.75" thickBot="1" x14ac:dyDescent="0.3">
      <c r="A1111" s="13">
        <v>42502</v>
      </c>
      <c r="B1111" s="14">
        <v>2016</v>
      </c>
      <c r="C1111" s="15" t="s">
        <v>492</v>
      </c>
      <c r="D1111" s="16" t="s">
        <v>52</v>
      </c>
      <c r="E1111" s="17" t="s">
        <v>468</v>
      </c>
      <c r="F1111" s="15" t="s">
        <v>54</v>
      </c>
      <c r="G1111" s="18" t="s">
        <v>55</v>
      </c>
      <c r="H1111" s="19" t="s">
        <v>89</v>
      </c>
      <c r="I1111" s="9" t="str" cm="1">
        <f t="array" ref="I1111">GETURL(H1111)</f>
        <v>http://www.thebaseballcube.com/players/profile.asp?ID=7368</v>
      </c>
      <c r="J1111" s="15" t="s">
        <v>86</v>
      </c>
      <c r="K1111" s="15" t="s">
        <v>94</v>
      </c>
      <c r="L1111" s="15" t="s">
        <v>24</v>
      </c>
      <c r="M1111" s="14">
        <v>34.255000000000003</v>
      </c>
      <c r="N1111" s="15" t="s">
        <v>90</v>
      </c>
      <c r="O1111" s="20">
        <v>1</v>
      </c>
      <c r="P1111" s="21">
        <v>1</v>
      </c>
      <c r="Q1111" s="21">
        <v>0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5</v>
      </c>
      <c r="Y1111" s="21">
        <v>11</v>
      </c>
      <c r="Z1111" s="21">
        <v>7</v>
      </c>
      <c r="AA1111" s="21">
        <v>6</v>
      </c>
      <c r="AB1111" s="21">
        <v>1</v>
      </c>
      <c r="AC1111" s="21">
        <v>1</v>
      </c>
      <c r="AD1111" s="20">
        <v>3</v>
      </c>
      <c r="AE1111" s="21">
        <v>0</v>
      </c>
      <c r="AF1111" s="21">
        <v>0</v>
      </c>
      <c r="AG1111" s="20">
        <v>0</v>
      </c>
      <c r="AH1111" s="21">
        <v>1</v>
      </c>
      <c r="AI1111" s="21">
        <v>3</v>
      </c>
      <c r="AJ1111" s="20">
        <v>0</v>
      </c>
      <c r="AK1111" s="21">
        <v>9</v>
      </c>
      <c r="AL1111" s="21">
        <v>2</v>
      </c>
      <c r="AM1111" s="21">
        <v>2</v>
      </c>
      <c r="AN1111" s="20">
        <v>9</v>
      </c>
      <c r="AO1111" s="21">
        <v>86</v>
      </c>
      <c r="AP1111" s="21">
        <v>57</v>
      </c>
      <c r="AQ1111" s="21">
        <v>29</v>
      </c>
      <c r="AR1111" s="21">
        <v>12</v>
      </c>
      <c r="AS1111" s="21">
        <v>6</v>
      </c>
      <c r="AT1111" s="21">
        <v>17</v>
      </c>
      <c r="AU1111" s="20">
        <v>21</v>
      </c>
      <c r="AV1111" s="21">
        <v>8</v>
      </c>
      <c r="AW1111" s="20">
        <v>295</v>
      </c>
      <c r="AX1111" s="22" t="s">
        <v>66</v>
      </c>
      <c r="AY1111" s="19" t="s">
        <v>91</v>
      </c>
      <c r="AZ1111" s="14" t="s">
        <v>62</v>
      </c>
    </row>
    <row r="1112" spans="1:52" ht="15.75" thickBot="1" x14ac:dyDescent="0.3">
      <c r="A1112" s="3">
        <v>42502</v>
      </c>
      <c r="B1112" s="4">
        <v>2016</v>
      </c>
      <c r="C1112" s="5" t="s">
        <v>492</v>
      </c>
      <c r="D1112" s="6" t="s">
        <v>52</v>
      </c>
      <c r="E1112" s="7" t="s">
        <v>426</v>
      </c>
      <c r="F1112" s="5" t="s">
        <v>54</v>
      </c>
      <c r="G1112" s="8" t="s">
        <v>55</v>
      </c>
      <c r="H1112" s="9" t="s">
        <v>281</v>
      </c>
      <c r="I1112" s="9" t="str" cm="1">
        <f t="array" ref="I1112">GETURL(H1112)</f>
        <v>http://www.thebaseballcube.com/players/profile.asp?ID=21834</v>
      </c>
      <c r="J1112" s="5" t="s">
        <v>104</v>
      </c>
      <c r="K1112" s="5" t="s">
        <v>213</v>
      </c>
      <c r="L1112" s="5" t="s">
        <v>24</v>
      </c>
      <c r="M1112" s="4">
        <v>32.110999999999997</v>
      </c>
      <c r="N1112" s="5" t="s">
        <v>59</v>
      </c>
      <c r="O1112" s="10">
        <v>1</v>
      </c>
      <c r="P1112" s="11">
        <v>0</v>
      </c>
      <c r="Q1112" s="11">
        <v>0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5</v>
      </c>
      <c r="Y1112" s="11">
        <v>9</v>
      </c>
      <c r="Z1112" s="11">
        <v>5</v>
      </c>
      <c r="AA1112" s="11">
        <v>4</v>
      </c>
      <c r="AB1112" s="11">
        <v>1</v>
      </c>
      <c r="AC1112" s="11">
        <v>4</v>
      </c>
      <c r="AD1112" s="10">
        <v>2</v>
      </c>
      <c r="AE1112" s="11">
        <v>0</v>
      </c>
      <c r="AF1112" s="11">
        <v>0</v>
      </c>
      <c r="AG1112" s="10">
        <v>0</v>
      </c>
      <c r="AH1112" s="11">
        <v>1</v>
      </c>
      <c r="AI1112" s="11">
        <v>2</v>
      </c>
      <c r="AJ1112" s="10">
        <v>0</v>
      </c>
      <c r="AK1112" s="11">
        <v>11</v>
      </c>
      <c r="AL1112" s="11">
        <v>4</v>
      </c>
      <c r="AM1112" s="11">
        <v>2</v>
      </c>
      <c r="AN1112" s="10">
        <v>5</v>
      </c>
      <c r="AO1112" s="11">
        <v>103</v>
      </c>
      <c r="AP1112" s="11">
        <v>62</v>
      </c>
      <c r="AQ1112" s="11">
        <v>41</v>
      </c>
      <c r="AR1112" s="11">
        <v>16</v>
      </c>
      <c r="AS1112" s="11">
        <v>7</v>
      </c>
      <c r="AT1112" s="11">
        <v>17</v>
      </c>
      <c r="AU1112" s="10">
        <v>22</v>
      </c>
      <c r="AV1112" s="11">
        <v>7</v>
      </c>
      <c r="AW1112" s="10">
        <v>276</v>
      </c>
      <c r="AX1112" s="12" t="s">
        <v>87</v>
      </c>
      <c r="AY1112" s="4"/>
      <c r="AZ1112" s="4" t="s">
        <v>82</v>
      </c>
    </row>
    <row r="1113" spans="1:52" ht="15.75" thickBot="1" x14ac:dyDescent="0.3">
      <c r="A1113" s="1" t="s">
        <v>0</v>
      </c>
      <c r="B1113" s="1" t="s">
        <v>1</v>
      </c>
      <c r="C1113" s="1" t="s">
        <v>2</v>
      </c>
      <c r="D1113" s="1" t="s">
        <v>3</v>
      </c>
      <c r="E1113" s="1" t="s">
        <v>4</v>
      </c>
      <c r="F1113" s="1" t="s">
        <v>5</v>
      </c>
      <c r="G1113" s="1" t="s">
        <v>6</v>
      </c>
      <c r="H1113" s="1" t="s">
        <v>7</v>
      </c>
      <c r="I1113" s="9" t="e" cm="1">
        <f t="array" ref="I1113">GETURL(H1113)</f>
        <v>#VALUE!</v>
      </c>
      <c r="J1113" s="1" t="s">
        <v>8</v>
      </c>
      <c r="K1113" s="1" t="s">
        <v>9</v>
      </c>
      <c r="L1113" s="1" t="s">
        <v>10</v>
      </c>
      <c r="M1113" s="1" t="s">
        <v>11</v>
      </c>
      <c r="N1113" s="1" t="s">
        <v>12</v>
      </c>
      <c r="O1113" s="2" t="s">
        <v>13</v>
      </c>
      <c r="P1113" s="2" t="s">
        <v>14</v>
      </c>
      <c r="Q1113" s="2" t="s">
        <v>15</v>
      </c>
      <c r="R1113" s="2" t="s">
        <v>16</v>
      </c>
      <c r="S1113" s="2" t="s">
        <v>17</v>
      </c>
      <c r="T1113" s="2" t="s">
        <v>18</v>
      </c>
      <c r="U1113" s="2" t="s">
        <v>19</v>
      </c>
      <c r="V1113" s="2" t="s">
        <v>20</v>
      </c>
      <c r="W1113" s="2" t="s">
        <v>21</v>
      </c>
      <c r="X1113" s="2" t="s">
        <v>22</v>
      </c>
      <c r="Y1113" s="2" t="s">
        <v>23</v>
      </c>
      <c r="Z1113" s="2" t="s">
        <v>24</v>
      </c>
      <c r="AA1113" s="2" t="s">
        <v>25</v>
      </c>
      <c r="AB1113" s="2" t="s">
        <v>26</v>
      </c>
      <c r="AC1113" s="2" t="s">
        <v>27</v>
      </c>
      <c r="AD1113" s="2" t="s">
        <v>28</v>
      </c>
      <c r="AE1113" s="2" t="s">
        <v>29</v>
      </c>
      <c r="AF1113" s="2" t="s">
        <v>30</v>
      </c>
      <c r="AG1113" s="2" t="s">
        <v>31</v>
      </c>
      <c r="AH1113" s="2" t="s">
        <v>32</v>
      </c>
      <c r="AI1113" s="2" t="s">
        <v>33</v>
      </c>
      <c r="AJ1113" s="2" t="s">
        <v>34</v>
      </c>
      <c r="AK1113" s="2" t="s">
        <v>35</v>
      </c>
      <c r="AL1113" s="2" t="s">
        <v>36</v>
      </c>
      <c r="AM1113" s="2" t="s">
        <v>37</v>
      </c>
      <c r="AN1113" s="2" t="s">
        <v>38</v>
      </c>
      <c r="AO1113" s="1" t="s">
        <v>39</v>
      </c>
      <c r="AP1113" s="1" t="s">
        <v>40</v>
      </c>
      <c r="AQ1113" s="1" t="s">
        <v>41</v>
      </c>
      <c r="AR1113" s="1" t="s">
        <v>42</v>
      </c>
      <c r="AS1113" s="1" t="s">
        <v>43</v>
      </c>
      <c r="AT1113" s="1" t="s">
        <v>44</v>
      </c>
      <c r="AU1113" s="1" t="s">
        <v>45</v>
      </c>
      <c r="AV1113" s="1" t="s">
        <v>46</v>
      </c>
      <c r="AW1113" s="1" t="s">
        <v>47</v>
      </c>
      <c r="AX1113" s="2" t="s">
        <v>48</v>
      </c>
      <c r="AY1113" s="1" t="s">
        <v>49</v>
      </c>
      <c r="AZ1113" s="1" t="s">
        <v>50</v>
      </c>
    </row>
    <row r="1114" spans="1:52" ht="15.75" thickBot="1" x14ac:dyDescent="0.3">
      <c r="A1114" s="13">
        <v>42502</v>
      </c>
      <c r="B1114" s="14">
        <v>2016</v>
      </c>
      <c r="C1114" s="15" t="s">
        <v>492</v>
      </c>
      <c r="D1114" s="16" t="s">
        <v>52</v>
      </c>
      <c r="E1114" s="17" t="s">
        <v>428</v>
      </c>
      <c r="F1114" s="15" t="s">
        <v>54</v>
      </c>
      <c r="G1114" s="18" t="s">
        <v>55</v>
      </c>
      <c r="H1114" s="19" t="s">
        <v>351</v>
      </c>
      <c r="I1114" s="9" t="str" cm="1">
        <f t="array" ref="I1114">GETURL(H1114)</f>
        <v>http://www.thebaseballcube.com/players/profile.asp?ID=42044</v>
      </c>
      <c r="J1114" s="15" t="s">
        <v>213</v>
      </c>
      <c r="K1114" s="15" t="s">
        <v>104</v>
      </c>
      <c r="L1114" s="15" t="s">
        <v>24</v>
      </c>
      <c r="M1114" s="14">
        <v>32.119</v>
      </c>
      <c r="N1114" s="15" t="s">
        <v>352</v>
      </c>
      <c r="O1114" s="20">
        <v>1</v>
      </c>
      <c r="P1114" s="21">
        <v>0</v>
      </c>
      <c r="Q1114" s="21">
        <v>0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5.0999999999999996</v>
      </c>
      <c r="Y1114" s="21">
        <v>5</v>
      </c>
      <c r="Z1114" s="21">
        <v>2</v>
      </c>
      <c r="AA1114" s="21">
        <v>2</v>
      </c>
      <c r="AB1114" s="21">
        <v>0</v>
      </c>
      <c r="AC1114" s="21">
        <v>2</v>
      </c>
      <c r="AD1114" s="20">
        <v>5</v>
      </c>
      <c r="AE1114" s="21">
        <v>0</v>
      </c>
      <c r="AF1114" s="21">
        <v>0</v>
      </c>
      <c r="AG1114" s="20">
        <v>0</v>
      </c>
      <c r="AH1114" s="21">
        <v>0</v>
      </c>
      <c r="AI1114" s="21">
        <v>1</v>
      </c>
      <c r="AJ1114" s="20">
        <v>0</v>
      </c>
      <c r="AK1114" s="21">
        <v>8</v>
      </c>
      <c r="AL1114" s="21">
        <v>2</v>
      </c>
      <c r="AM1114" s="21">
        <v>1</v>
      </c>
      <c r="AN1114" s="20">
        <v>5</v>
      </c>
      <c r="AO1114" s="21">
        <v>95</v>
      </c>
      <c r="AP1114" s="21">
        <v>57</v>
      </c>
      <c r="AQ1114" s="21">
        <v>38</v>
      </c>
      <c r="AR1114" s="21">
        <v>12</v>
      </c>
      <c r="AS1114" s="21">
        <v>12</v>
      </c>
      <c r="AT1114" s="21">
        <v>17</v>
      </c>
      <c r="AU1114" s="20">
        <v>16</v>
      </c>
      <c r="AV1114" s="21">
        <v>7</v>
      </c>
      <c r="AW1114" s="20">
        <v>224</v>
      </c>
      <c r="AX1114" s="22" t="s">
        <v>87</v>
      </c>
      <c r="AY1114" s="14"/>
      <c r="AZ1114" s="14" t="s">
        <v>82</v>
      </c>
    </row>
    <row r="1115" spans="1:52" ht="15.75" thickBot="1" x14ac:dyDescent="0.3">
      <c r="A1115" s="3">
        <v>42502</v>
      </c>
      <c r="B1115" s="4">
        <v>2016</v>
      </c>
      <c r="C1115" s="5" t="s">
        <v>492</v>
      </c>
      <c r="D1115" s="6" t="s">
        <v>52</v>
      </c>
      <c r="E1115" s="7" t="s">
        <v>446</v>
      </c>
      <c r="F1115" s="5" t="s">
        <v>54</v>
      </c>
      <c r="G1115" s="8" t="s">
        <v>55</v>
      </c>
      <c r="H1115" s="9" t="s">
        <v>180</v>
      </c>
      <c r="I1115" s="9" t="str" cm="1">
        <f t="array" ref="I1115">GETURL(H1115)</f>
        <v>http://www.thebaseballcube.com/players/profile.asp?ID=57791</v>
      </c>
      <c r="J1115" s="5" t="s">
        <v>178</v>
      </c>
      <c r="K1115" s="5" t="s">
        <v>187</v>
      </c>
      <c r="L1115" s="5" t="s">
        <v>15</v>
      </c>
      <c r="M1115" s="4">
        <v>30.259</v>
      </c>
      <c r="N1115" s="5" t="s">
        <v>122</v>
      </c>
      <c r="O1115" s="10">
        <v>1</v>
      </c>
      <c r="P1115" s="11">
        <v>1</v>
      </c>
      <c r="Q1115" s="11">
        <v>0</v>
      </c>
      <c r="R1115" s="11">
        <v>1</v>
      </c>
      <c r="S1115" s="11">
        <v>1</v>
      </c>
      <c r="T1115" s="11">
        <v>0</v>
      </c>
      <c r="U1115" s="11">
        <v>0</v>
      </c>
      <c r="V1115" s="11">
        <v>0</v>
      </c>
      <c r="W1115" s="10">
        <v>0</v>
      </c>
      <c r="X1115" s="11">
        <v>6.2</v>
      </c>
      <c r="Y1115" s="11">
        <v>6</v>
      </c>
      <c r="Z1115" s="11">
        <v>1</v>
      </c>
      <c r="AA1115" s="11">
        <v>1</v>
      </c>
      <c r="AB1115" s="11">
        <v>0</v>
      </c>
      <c r="AC1115" s="11">
        <v>1</v>
      </c>
      <c r="AD1115" s="10">
        <v>12</v>
      </c>
      <c r="AE1115" s="11">
        <v>0</v>
      </c>
      <c r="AF1115" s="11">
        <v>0</v>
      </c>
      <c r="AG1115" s="10">
        <v>0</v>
      </c>
      <c r="AH1115" s="11">
        <v>1</v>
      </c>
      <c r="AI1115" s="11">
        <v>1</v>
      </c>
      <c r="AJ1115" s="10">
        <v>0</v>
      </c>
      <c r="AK1115" s="11">
        <v>6</v>
      </c>
      <c r="AL1115" s="11">
        <v>3</v>
      </c>
      <c r="AM1115" s="11">
        <v>1</v>
      </c>
      <c r="AN1115" s="10">
        <v>4</v>
      </c>
      <c r="AO1115" s="11">
        <v>111</v>
      </c>
      <c r="AP1115" s="11">
        <v>70</v>
      </c>
      <c r="AQ1115" s="11">
        <v>41</v>
      </c>
      <c r="AR1115" s="11">
        <v>20</v>
      </c>
      <c r="AS1115" s="11">
        <v>17</v>
      </c>
      <c r="AT1115" s="11">
        <v>19</v>
      </c>
      <c r="AU1115" s="10">
        <v>14</v>
      </c>
      <c r="AV1115" s="11">
        <v>8</v>
      </c>
      <c r="AW1115" s="10">
        <v>226</v>
      </c>
      <c r="AX1115" s="12" t="s">
        <v>80</v>
      </c>
      <c r="AY1115" s="9" t="s">
        <v>168</v>
      </c>
      <c r="AZ1115" s="4" t="s">
        <v>82</v>
      </c>
    </row>
    <row r="1116" spans="1:52" ht="15.75" thickBot="1" x14ac:dyDescent="0.3">
      <c r="A1116" s="13">
        <v>42502</v>
      </c>
      <c r="B1116" s="14">
        <v>2016</v>
      </c>
      <c r="C1116" s="15" t="s">
        <v>492</v>
      </c>
      <c r="D1116" s="16" t="s">
        <v>52</v>
      </c>
      <c r="E1116" s="17" t="s">
        <v>445</v>
      </c>
      <c r="F1116" s="15" t="s">
        <v>54</v>
      </c>
      <c r="G1116" s="18" t="s">
        <v>55</v>
      </c>
      <c r="H1116" s="19" t="s">
        <v>190</v>
      </c>
      <c r="I1116" s="9" t="str" cm="1">
        <f t="array" ref="I1116">GETURL(H1116)</f>
        <v>http://www.thebaseballcube.com/players/profile.asp?ID=23646</v>
      </c>
      <c r="J1116" s="15" t="s">
        <v>187</v>
      </c>
      <c r="K1116" s="15" t="s">
        <v>178</v>
      </c>
      <c r="L1116" s="15" t="s">
        <v>15</v>
      </c>
      <c r="M1116" s="14">
        <v>28.132000000000001</v>
      </c>
      <c r="N1116" s="15" t="s">
        <v>171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6</v>
      </c>
      <c r="Y1116" s="21">
        <v>10</v>
      </c>
      <c r="Z1116" s="21">
        <v>8</v>
      </c>
      <c r="AA1116" s="21">
        <v>8</v>
      </c>
      <c r="AB1116" s="21">
        <v>2</v>
      </c>
      <c r="AC1116" s="21">
        <v>3</v>
      </c>
      <c r="AD1116" s="20">
        <v>4</v>
      </c>
      <c r="AE1116" s="21">
        <v>2</v>
      </c>
      <c r="AF1116" s="21">
        <v>0</v>
      </c>
      <c r="AG1116" s="20">
        <v>0</v>
      </c>
      <c r="AH1116" s="21">
        <v>1</v>
      </c>
      <c r="AI1116" s="21">
        <v>2</v>
      </c>
      <c r="AJ1116" s="20">
        <v>0</v>
      </c>
      <c r="AK1116" s="21">
        <v>15</v>
      </c>
      <c r="AL1116" s="21">
        <v>2</v>
      </c>
      <c r="AM1116" s="21">
        <v>1</v>
      </c>
      <c r="AN1116" s="20">
        <v>5</v>
      </c>
      <c r="AO1116" s="21">
        <v>113</v>
      </c>
      <c r="AP1116" s="21">
        <v>69</v>
      </c>
      <c r="AQ1116" s="21">
        <v>44</v>
      </c>
      <c r="AR1116" s="21">
        <v>19</v>
      </c>
      <c r="AS1116" s="21">
        <v>8</v>
      </c>
      <c r="AT1116" s="21">
        <v>19</v>
      </c>
      <c r="AU1116" s="20">
        <v>23</v>
      </c>
      <c r="AV1116" s="21">
        <v>8</v>
      </c>
      <c r="AW1116" s="20">
        <v>117</v>
      </c>
      <c r="AX1116" s="22" t="s">
        <v>66</v>
      </c>
      <c r="AY1116" s="19" t="s">
        <v>191</v>
      </c>
      <c r="AZ1116" s="14" t="s">
        <v>62</v>
      </c>
    </row>
    <row r="1117" spans="1:52" ht="15.75" thickBot="1" x14ac:dyDescent="0.3">
      <c r="A1117" s="3">
        <v>42502</v>
      </c>
      <c r="B1117" s="4">
        <v>2016</v>
      </c>
      <c r="C1117" s="5" t="s">
        <v>492</v>
      </c>
      <c r="D1117" s="6" t="s">
        <v>52</v>
      </c>
      <c r="E1117" s="7" t="s">
        <v>265</v>
      </c>
      <c r="F1117" s="5" t="s">
        <v>54</v>
      </c>
      <c r="G1117" s="8" t="s">
        <v>55</v>
      </c>
      <c r="H1117" s="9" t="s">
        <v>284</v>
      </c>
      <c r="I1117" s="9" t="str" cm="1">
        <f t="array" ref="I1117">GETURL(H1117)</f>
        <v>http://www.thebaseballcube.com/players/profile.asp?ID=142759</v>
      </c>
      <c r="J1117" s="5" t="s">
        <v>186</v>
      </c>
      <c r="K1117" s="5" t="s">
        <v>57</v>
      </c>
      <c r="L1117" s="5" t="s">
        <v>24</v>
      </c>
      <c r="M1117" s="4">
        <v>26.088000000000001</v>
      </c>
      <c r="N1117" s="5" t="s">
        <v>100</v>
      </c>
      <c r="O1117" s="10">
        <v>1</v>
      </c>
      <c r="P1117" s="11">
        <v>1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5</v>
      </c>
      <c r="Y1117" s="11">
        <v>8</v>
      </c>
      <c r="Z1117" s="11">
        <v>3</v>
      </c>
      <c r="AA1117" s="11">
        <v>3</v>
      </c>
      <c r="AB1117" s="11">
        <v>1</v>
      </c>
      <c r="AC1117" s="11">
        <v>2</v>
      </c>
      <c r="AD1117" s="10">
        <v>3</v>
      </c>
      <c r="AE1117" s="11">
        <v>0</v>
      </c>
      <c r="AF1117" s="11">
        <v>0</v>
      </c>
      <c r="AG1117" s="10">
        <v>0</v>
      </c>
      <c r="AH1117" s="11">
        <v>1</v>
      </c>
      <c r="AI1117" s="11">
        <v>2</v>
      </c>
      <c r="AJ1117" s="10">
        <v>0</v>
      </c>
      <c r="AK1117" s="11">
        <v>6</v>
      </c>
      <c r="AL1117" s="11">
        <v>5</v>
      </c>
      <c r="AM1117" s="11">
        <v>0</v>
      </c>
      <c r="AN1117" s="10">
        <v>8</v>
      </c>
      <c r="AO1117" s="11">
        <v>97</v>
      </c>
      <c r="AP1117" s="11">
        <v>63</v>
      </c>
      <c r="AQ1117" s="11">
        <v>34</v>
      </c>
      <c r="AR1117" s="11">
        <v>18</v>
      </c>
      <c r="AS1117" s="11">
        <v>5</v>
      </c>
      <c r="AT1117" s="11">
        <v>21</v>
      </c>
      <c r="AU1117" s="10">
        <v>19</v>
      </c>
      <c r="AV1117" s="11">
        <v>7</v>
      </c>
      <c r="AW1117" s="10">
        <v>117</v>
      </c>
      <c r="AX1117" s="12" t="s">
        <v>66</v>
      </c>
      <c r="AY1117" s="9" t="s">
        <v>117</v>
      </c>
      <c r="AZ1117" s="4" t="s">
        <v>62</v>
      </c>
    </row>
    <row r="1118" spans="1:52" ht="15.75" thickBot="1" x14ac:dyDescent="0.3">
      <c r="A1118" s="13">
        <v>42502</v>
      </c>
      <c r="B1118" s="14">
        <v>2016</v>
      </c>
      <c r="C1118" s="15" t="s">
        <v>492</v>
      </c>
      <c r="D1118" s="16" t="s">
        <v>52</v>
      </c>
      <c r="E1118" s="17" t="s">
        <v>263</v>
      </c>
      <c r="F1118" s="15" t="s">
        <v>54</v>
      </c>
      <c r="G1118" s="18" t="s">
        <v>55</v>
      </c>
      <c r="H1118" s="19" t="s">
        <v>355</v>
      </c>
      <c r="I1118" s="9" t="str" cm="1">
        <f t="array" ref="I1118">GETURL(H1118)</f>
        <v>http://www.thebaseballcube.com/players/profile.asp?ID=37663</v>
      </c>
      <c r="J1118" s="15" t="s">
        <v>57</v>
      </c>
      <c r="K1118" s="15" t="s">
        <v>186</v>
      </c>
      <c r="L1118" s="15" t="s">
        <v>24</v>
      </c>
      <c r="M1118" s="14">
        <v>31.143999999999998</v>
      </c>
      <c r="N1118" s="15" t="s">
        <v>96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6.1</v>
      </c>
      <c r="Y1118" s="21">
        <v>5</v>
      </c>
      <c r="Z1118" s="21">
        <v>7</v>
      </c>
      <c r="AA1118" s="21">
        <v>7</v>
      </c>
      <c r="AB1118" s="21">
        <v>3</v>
      </c>
      <c r="AC1118" s="21">
        <v>3</v>
      </c>
      <c r="AD1118" s="20">
        <v>6</v>
      </c>
      <c r="AE1118" s="21">
        <v>0</v>
      </c>
      <c r="AF1118" s="21">
        <v>0</v>
      </c>
      <c r="AG1118" s="20">
        <v>0</v>
      </c>
      <c r="AH1118" s="21">
        <v>0</v>
      </c>
      <c r="AI1118" s="21">
        <v>0</v>
      </c>
      <c r="AJ1118" s="20">
        <v>0</v>
      </c>
      <c r="AK1118" s="21">
        <v>3</v>
      </c>
      <c r="AL1118" s="21">
        <v>10</v>
      </c>
      <c r="AM1118" s="21">
        <v>2</v>
      </c>
      <c r="AN1118" s="20">
        <v>3</v>
      </c>
      <c r="AO1118" s="21">
        <v>101</v>
      </c>
      <c r="AP1118" s="21">
        <v>60</v>
      </c>
      <c r="AQ1118" s="21">
        <v>41</v>
      </c>
      <c r="AR1118" s="21">
        <v>18</v>
      </c>
      <c r="AS1118" s="21">
        <v>7</v>
      </c>
      <c r="AT1118" s="21">
        <v>17</v>
      </c>
      <c r="AU1118" s="20">
        <v>18</v>
      </c>
      <c r="AV1118" s="21">
        <v>7</v>
      </c>
      <c r="AW1118" s="20">
        <v>213</v>
      </c>
      <c r="AX1118" s="22" t="s">
        <v>66</v>
      </c>
      <c r="AY1118" s="19" t="s">
        <v>67</v>
      </c>
      <c r="AZ1118" s="14" t="s">
        <v>62</v>
      </c>
    </row>
    <row r="1119" spans="1:52" ht="15.75" thickBot="1" x14ac:dyDescent="0.3">
      <c r="A1119" s="3">
        <v>42502</v>
      </c>
      <c r="B1119" s="4">
        <v>2016</v>
      </c>
      <c r="C1119" s="5" t="s">
        <v>492</v>
      </c>
      <c r="D1119" s="6" t="s">
        <v>52</v>
      </c>
      <c r="E1119" s="7" t="s">
        <v>233</v>
      </c>
      <c r="F1119" s="5" t="s">
        <v>54</v>
      </c>
      <c r="G1119" s="8" t="s">
        <v>70</v>
      </c>
      <c r="H1119" s="9" t="s">
        <v>130</v>
      </c>
      <c r="I1119" s="9" t="str" cm="1">
        <f t="array" ref="I1119">GETURL(H1119)</f>
        <v>http://www.thebaseballcube.com/players/profile.asp?ID=21755</v>
      </c>
      <c r="J1119" s="5" t="s">
        <v>131</v>
      </c>
      <c r="K1119" s="5" t="s">
        <v>158</v>
      </c>
      <c r="L1119" s="5" t="s">
        <v>24</v>
      </c>
      <c r="M1119" s="4">
        <v>32.204000000000001</v>
      </c>
      <c r="N1119" s="5" t="s">
        <v>116</v>
      </c>
      <c r="O1119" s="10">
        <v>1</v>
      </c>
      <c r="P1119" s="11">
        <v>0</v>
      </c>
      <c r="Q1119" s="11">
        <v>1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6</v>
      </c>
      <c r="Y1119" s="11">
        <v>8</v>
      </c>
      <c r="Z1119" s="11">
        <v>4</v>
      </c>
      <c r="AA1119" s="11">
        <v>4</v>
      </c>
      <c r="AB1119" s="11">
        <v>1</v>
      </c>
      <c r="AC1119" s="11">
        <v>3</v>
      </c>
      <c r="AD1119" s="10">
        <v>4</v>
      </c>
      <c r="AE1119" s="11">
        <v>0</v>
      </c>
      <c r="AF1119" s="11">
        <v>0</v>
      </c>
      <c r="AG1119" s="10">
        <v>0</v>
      </c>
      <c r="AH1119" s="11">
        <v>1</v>
      </c>
      <c r="AI1119" s="11">
        <v>1</v>
      </c>
      <c r="AJ1119" s="10">
        <v>0</v>
      </c>
      <c r="AK1119" s="11">
        <v>11</v>
      </c>
      <c r="AL1119" s="11">
        <v>0</v>
      </c>
      <c r="AM1119" s="11">
        <v>2</v>
      </c>
      <c r="AN1119" s="10">
        <v>8</v>
      </c>
      <c r="AO1119" s="11">
        <v>104</v>
      </c>
      <c r="AP1119" s="11">
        <v>61</v>
      </c>
      <c r="AQ1119" s="11">
        <v>43</v>
      </c>
      <c r="AR1119" s="11">
        <v>19</v>
      </c>
      <c r="AS1119" s="11">
        <v>8</v>
      </c>
      <c r="AT1119" s="11">
        <v>13</v>
      </c>
      <c r="AU1119" s="10">
        <v>20</v>
      </c>
      <c r="AV1119" s="11">
        <v>8</v>
      </c>
      <c r="AW1119" s="10">
        <v>372</v>
      </c>
      <c r="AX1119" s="12" t="s">
        <v>66</v>
      </c>
      <c r="AY1119" s="9" t="s">
        <v>133</v>
      </c>
      <c r="AZ1119" s="4" t="s">
        <v>62</v>
      </c>
    </row>
    <row r="1120" spans="1:52" ht="15.75" thickBot="1" x14ac:dyDescent="0.3">
      <c r="A1120" s="13">
        <v>42502</v>
      </c>
      <c r="B1120" s="14">
        <v>2016</v>
      </c>
      <c r="C1120" s="15" t="s">
        <v>492</v>
      </c>
      <c r="D1120" s="16" t="s">
        <v>52</v>
      </c>
      <c r="E1120" s="17" t="s">
        <v>231</v>
      </c>
      <c r="F1120" s="15" t="s">
        <v>54</v>
      </c>
      <c r="G1120" s="18" t="s">
        <v>70</v>
      </c>
      <c r="H1120" s="19" t="s">
        <v>222</v>
      </c>
      <c r="I1120" s="9" t="str" cm="1">
        <f t="array" ref="I1120">GETURL(H1120)</f>
        <v>http://www.thebaseballcube.com/players/profile.asp?ID=101154</v>
      </c>
      <c r="J1120" s="15" t="s">
        <v>158</v>
      </c>
      <c r="K1120" s="15" t="s">
        <v>131</v>
      </c>
      <c r="L1120" s="15" t="s">
        <v>24</v>
      </c>
      <c r="M1120" s="14">
        <v>30.085999999999999</v>
      </c>
      <c r="N1120" s="15" t="s">
        <v>59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7</v>
      </c>
      <c r="Y1120" s="21">
        <v>8</v>
      </c>
      <c r="Z1120" s="21">
        <v>2</v>
      </c>
      <c r="AA1120" s="21">
        <v>2</v>
      </c>
      <c r="AB1120" s="21">
        <v>0</v>
      </c>
      <c r="AC1120" s="21">
        <v>2</v>
      </c>
      <c r="AD1120" s="20">
        <v>9</v>
      </c>
      <c r="AE1120" s="21">
        <v>1</v>
      </c>
      <c r="AF1120" s="21">
        <v>0</v>
      </c>
      <c r="AG1120" s="20">
        <v>0</v>
      </c>
      <c r="AH1120" s="21">
        <v>1</v>
      </c>
      <c r="AI1120" s="21">
        <v>1</v>
      </c>
      <c r="AJ1120" s="20">
        <v>1</v>
      </c>
      <c r="AK1120" s="21">
        <v>11</v>
      </c>
      <c r="AL1120" s="21">
        <v>2</v>
      </c>
      <c r="AM1120" s="21">
        <v>0</v>
      </c>
      <c r="AN1120" s="20">
        <v>6</v>
      </c>
      <c r="AO1120" s="21">
        <v>113</v>
      </c>
      <c r="AP1120" s="21">
        <v>74</v>
      </c>
      <c r="AQ1120" s="21">
        <v>39</v>
      </c>
      <c r="AR1120" s="21">
        <v>20</v>
      </c>
      <c r="AS1120" s="21">
        <v>10</v>
      </c>
      <c r="AT1120" s="21">
        <v>25</v>
      </c>
      <c r="AU1120" s="20">
        <v>19</v>
      </c>
      <c r="AV1120" s="21">
        <v>8</v>
      </c>
      <c r="AW1120" s="20">
        <v>234</v>
      </c>
      <c r="AX1120" s="22" t="s">
        <v>66</v>
      </c>
      <c r="AY1120" s="19" t="s">
        <v>120</v>
      </c>
      <c r="AZ1120" s="14" t="s">
        <v>62</v>
      </c>
    </row>
    <row r="1121" spans="1:52" ht="15.75" thickBot="1" x14ac:dyDescent="0.3">
      <c r="A1121" s="3">
        <v>42502</v>
      </c>
      <c r="B1121" s="4">
        <v>2016</v>
      </c>
      <c r="C1121" s="5" t="s">
        <v>492</v>
      </c>
      <c r="D1121" s="6" t="s">
        <v>52</v>
      </c>
      <c r="E1121" s="7" t="s">
        <v>330</v>
      </c>
      <c r="F1121" s="5" t="s">
        <v>54</v>
      </c>
      <c r="G1121" s="8" t="s">
        <v>55</v>
      </c>
      <c r="H1121" s="9" t="s">
        <v>469</v>
      </c>
      <c r="I1121" s="9" t="str" cm="1">
        <f t="array" ref="I1121">GETURL(H1121)</f>
        <v>http://www.thebaseballcube.com/players/profile.asp?ID=156727</v>
      </c>
      <c r="J1121" s="5" t="s">
        <v>138</v>
      </c>
      <c r="K1121" s="5" t="s">
        <v>148</v>
      </c>
      <c r="L1121" s="5" t="s">
        <v>24</v>
      </c>
      <c r="M1121" s="4">
        <v>23.350999999999999</v>
      </c>
      <c r="N1121" s="5" t="s">
        <v>470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3.2</v>
      </c>
      <c r="Y1121" s="11">
        <v>6</v>
      </c>
      <c r="Z1121" s="11">
        <v>4</v>
      </c>
      <c r="AA1121" s="11">
        <v>3</v>
      </c>
      <c r="AB1121" s="11">
        <v>1</v>
      </c>
      <c r="AC1121" s="11">
        <v>2</v>
      </c>
      <c r="AD1121" s="10">
        <v>2</v>
      </c>
      <c r="AE1121" s="11">
        <v>0</v>
      </c>
      <c r="AF1121" s="11">
        <v>0</v>
      </c>
      <c r="AG1121" s="10">
        <v>0</v>
      </c>
      <c r="AH1121" s="11">
        <v>1</v>
      </c>
      <c r="AI1121" s="11">
        <v>0</v>
      </c>
      <c r="AJ1121" s="10">
        <v>0</v>
      </c>
      <c r="AK1121" s="11">
        <v>8</v>
      </c>
      <c r="AL1121" s="11">
        <v>4</v>
      </c>
      <c r="AM1121" s="11">
        <v>0</v>
      </c>
      <c r="AN1121" s="10">
        <v>2</v>
      </c>
      <c r="AO1121" s="11">
        <v>77</v>
      </c>
      <c r="AP1121" s="11">
        <v>46</v>
      </c>
      <c r="AQ1121" s="11">
        <v>31</v>
      </c>
      <c r="AR1121" s="11">
        <v>13</v>
      </c>
      <c r="AS1121" s="11">
        <v>9</v>
      </c>
      <c r="AT1121" s="11">
        <v>10</v>
      </c>
      <c r="AU1121" s="10">
        <v>13</v>
      </c>
      <c r="AV1121" s="11">
        <v>4</v>
      </c>
      <c r="AW1121" s="10">
        <v>4</v>
      </c>
      <c r="AX1121" s="12" t="s">
        <v>108</v>
      </c>
      <c r="AY1121" s="9" t="s">
        <v>126</v>
      </c>
      <c r="AZ1121" s="4" t="s">
        <v>109</v>
      </c>
    </row>
    <row r="1122" spans="1:52" ht="15.75" thickBot="1" x14ac:dyDescent="0.3">
      <c r="A1122" s="13">
        <v>42502</v>
      </c>
      <c r="B1122" s="14">
        <v>2016</v>
      </c>
      <c r="C1122" s="15" t="s">
        <v>492</v>
      </c>
      <c r="D1122" s="16" t="s">
        <v>52</v>
      </c>
      <c r="E1122" s="17" t="s">
        <v>330</v>
      </c>
      <c r="F1122" s="15" t="s">
        <v>54</v>
      </c>
      <c r="G1122" s="18" t="s">
        <v>55</v>
      </c>
      <c r="H1122" s="19" t="s">
        <v>469</v>
      </c>
      <c r="I1122" s="9" t="str" cm="1">
        <f t="array" ref="I1122">GETURL(H1122)</f>
        <v>http://www.thebaseballcube.com/players/profile.asp?ID=156727</v>
      </c>
      <c r="J1122" s="15" t="s">
        <v>138</v>
      </c>
      <c r="K1122" s="15" t="s">
        <v>148</v>
      </c>
      <c r="L1122" s="15" t="s">
        <v>24</v>
      </c>
      <c r="M1122" s="14">
        <v>23.350999999999999</v>
      </c>
      <c r="N1122" s="15" t="s">
        <v>470</v>
      </c>
      <c r="O1122" s="20">
        <v>1</v>
      </c>
      <c r="P1122" s="21">
        <v>0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3.2</v>
      </c>
      <c r="Y1122" s="21">
        <v>6</v>
      </c>
      <c r="Z1122" s="21">
        <v>4</v>
      </c>
      <c r="AA1122" s="21">
        <v>3</v>
      </c>
      <c r="AB1122" s="21">
        <v>1</v>
      </c>
      <c r="AC1122" s="21">
        <v>2</v>
      </c>
      <c r="AD1122" s="20">
        <v>2</v>
      </c>
      <c r="AE1122" s="21">
        <v>0</v>
      </c>
      <c r="AF1122" s="21">
        <v>0</v>
      </c>
      <c r="AG1122" s="20">
        <v>0</v>
      </c>
      <c r="AH1122" s="21">
        <v>1</v>
      </c>
      <c r="AI1122" s="21">
        <v>0</v>
      </c>
      <c r="AJ1122" s="20">
        <v>0</v>
      </c>
      <c r="AK1122" s="21">
        <v>8</v>
      </c>
      <c r="AL1122" s="21">
        <v>4</v>
      </c>
      <c r="AM1122" s="21">
        <v>0</v>
      </c>
      <c r="AN1122" s="20">
        <v>2</v>
      </c>
      <c r="AO1122" s="21">
        <v>77</v>
      </c>
      <c r="AP1122" s="21">
        <v>46</v>
      </c>
      <c r="AQ1122" s="21">
        <v>31</v>
      </c>
      <c r="AR1122" s="21">
        <v>13</v>
      </c>
      <c r="AS1122" s="21">
        <v>9</v>
      </c>
      <c r="AT1122" s="21">
        <v>10</v>
      </c>
      <c r="AU1122" s="20">
        <v>13</v>
      </c>
      <c r="AV1122" s="21">
        <v>4</v>
      </c>
      <c r="AW1122" s="20">
        <v>4</v>
      </c>
      <c r="AX1122" s="22" t="s">
        <v>87</v>
      </c>
      <c r="AY1122" s="14"/>
      <c r="AZ1122" s="14" t="s">
        <v>82</v>
      </c>
    </row>
    <row r="1123" spans="1:52" ht="15.75" thickBot="1" x14ac:dyDescent="0.3">
      <c r="A1123" s="3">
        <v>42502</v>
      </c>
      <c r="B1123" s="4">
        <v>2016</v>
      </c>
      <c r="C1123" s="5" t="s">
        <v>492</v>
      </c>
      <c r="D1123" s="6" t="s">
        <v>52</v>
      </c>
      <c r="E1123" s="7" t="s">
        <v>332</v>
      </c>
      <c r="F1123" s="5" t="s">
        <v>54</v>
      </c>
      <c r="G1123" s="8" t="s">
        <v>55</v>
      </c>
      <c r="H1123" s="9" t="s">
        <v>372</v>
      </c>
      <c r="I1123" s="9" t="str" cm="1">
        <f t="array" ref="I1123">GETURL(H1123)</f>
        <v>http://www.thebaseballcube.com/players/profile.asp?ID=156477</v>
      </c>
      <c r="J1123" s="5" t="s">
        <v>148</v>
      </c>
      <c r="K1123" s="5" t="s">
        <v>138</v>
      </c>
      <c r="L1123" s="5" t="s">
        <v>280</v>
      </c>
      <c r="M1123" s="4">
        <v>23.338999999999999</v>
      </c>
      <c r="N1123" s="5" t="s">
        <v>96</v>
      </c>
      <c r="O1123" s="10">
        <v>1</v>
      </c>
      <c r="P1123" s="11">
        <v>0</v>
      </c>
      <c r="Q1123" s="11">
        <v>0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6</v>
      </c>
      <c r="Y1123" s="11">
        <v>6</v>
      </c>
      <c r="Z1123" s="11">
        <v>4</v>
      </c>
      <c r="AA1123" s="11">
        <v>4</v>
      </c>
      <c r="AB1123" s="11">
        <v>0</v>
      </c>
      <c r="AC1123" s="11">
        <v>2</v>
      </c>
      <c r="AD1123" s="10">
        <v>5</v>
      </c>
      <c r="AE1123" s="11">
        <v>0</v>
      </c>
      <c r="AF1123" s="11">
        <v>0</v>
      </c>
      <c r="AG1123" s="10">
        <v>0</v>
      </c>
      <c r="AH1123" s="11">
        <v>2</v>
      </c>
      <c r="AI1123" s="11">
        <v>1</v>
      </c>
      <c r="AJ1123" s="10">
        <v>0</v>
      </c>
      <c r="AK1123" s="11">
        <v>8</v>
      </c>
      <c r="AL1123" s="11">
        <v>2</v>
      </c>
      <c r="AM1123" s="11">
        <v>2</v>
      </c>
      <c r="AN1123" s="10">
        <v>5</v>
      </c>
      <c r="AO1123" s="11">
        <v>87</v>
      </c>
      <c r="AP1123" s="11">
        <v>56</v>
      </c>
      <c r="AQ1123" s="11">
        <v>31</v>
      </c>
      <c r="AR1123" s="11">
        <v>15</v>
      </c>
      <c r="AS1123" s="11">
        <v>9</v>
      </c>
      <c r="AT1123" s="11">
        <v>15</v>
      </c>
      <c r="AU1123" s="10">
        <v>17</v>
      </c>
      <c r="AV1123" s="11">
        <v>7</v>
      </c>
      <c r="AW1123" s="10">
        <v>26</v>
      </c>
      <c r="AX1123" s="12" t="s">
        <v>66</v>
      </c>
      <c r="AY1123" s="9" t="s">
        <v>101</v>
      </c>
      <c r="AZ1123" s="4" t="s">
        <v>62</v>
      </c>
    </row>
    <row r="1124" spans="1:52" ht="15.75" thickBot="1" x14ac:dyDescent="0.3">
      <c r="A1124" s="13">
        <v>42502</v>
      </c>
      <c r="B1124" s="14">
        <v>2016</v>
      </c>
      <c r="C1124" s="15" t="s">
        <v>492</v>
      </c>
      <c r="D1124" s="16" t="s">
        <v>52</v>
      </c>
      <c r="E1124" s="17" t="s">
        <v>432</v>
      </c>
      <c r="F1124" s="15" t="s">
        <v>54</v>
      </c>
      <c r="G1124" s="18" t="s">
        <v>55</v>
      </c>
      <c r="H1124" s="19" t="s">
        <v>167</v>
      </c>
      <c r="I1124" s="9" t="str" cm="1">
        <f t="array" ref="I1124">GETURL(H1124)</f>
        <v>http://www.thebaseballcube.com/players/profile.asp?ID=122510</v>
      </c>
      <c r="J1124" s="15" t="s">
        <v>165</v>
      </c>
      <c r="K1124" s="15" t="s">
        <v>58</v>
      </c>
      <c r="L1124" s="15" t="s">
        <v>15</v>
      </c>
      <c r="M1124" s="14">
        <v>28.053999999999998</v>
      </c>
      <c r="N1124" s="15" t="s">
        <v>100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1</v>
      </c>
      <c r="U1124" s="21">
        <v>1</v>
      </c>
      <c r="V1124" s="21">
        <v>0</v>
      </c>
      <c r="W1124" s="20">
        <v>0</v>
      </c>
      <c r="X1124" s="21">
        <v>9</v>
      </c>
      <c r="Y1124" s="21">
        <v>3</v>
      </c>
      <c r="Z1124" s="21">
        <v>0</v>
      </c>
      <c r="AA1124" s="21">
        <v>0</v>
      </c>
      <c r="AB1124" s="21">
        <v>0</v>
      </c>
      <c r="AC1124" s="21">
        <v>1</v>
      </c>
      <c r="AD1124" s="20">
        <v>13</v>
      </c>
      <c r="AE1124" s="21">
        <v>0</v>
      </c>
      <c r="AF1124" s="21">
        <v>1</v>
      </c>
      <c r="AG1124" s="20">
        <v>0</v>
      </c>
      <c r="AH1124" s="21">
        <v>1</v>
      </c>
      <c r="AI1124" s="21">
        <v>1</v>
      </c>
      <c r="AJ1124" s="20">
        <v>0</v>
      </c>
      <c r="AK1124" s="21">
        <v>10</v>
      </c>
      <c r="AL1124" s="21">
        <v>3</v>
      </c>
      <c r="AM1124" s="21">
        <v>1</v>
      </c>
      <c r="AN1124" s="20">
        <v>2</v>
      </c>
      <c r="AO1124" s="21">
        <v>108</v>
      </c>
      <c r="AP1124" s="21">
        <v>72</v>
      </c>
      <c r="AQ1124" s="21">
        <v>36</v>
      </c>
      <c r="AR1124" s="21">
        <v>20</v>
      </c>
      <c r="AS1124" s="21">
        <v>16</v>
      </c>
      <c r="AT1124" s="21">
        <v>20</v>
      </c>
      <c r="AU1124" s="20">
        <v>16</v>
      </c>
      <c r="AV1124" s="21">
        <v>8</v>
      </c>
      <c r="AW1124" s="20">
        <v>252</v>
      </c>
      <c r="AX1124" s="22" t="s">
        <v>66</v>
      </c>
      <c r="AY1124" s="19" t="s">
        <v>168</v>
      </c>
      <c r="AZ1124" s="14" t="s">
        <v>62</v>
      </c>
    </row>
    <row r="1125" spans="1:52" ht="15.75" thickBot="1" x14ac:dyDescent="0.3">
      <c r="A1125" s="3">
        <v>42502</v>
      </c>
      <c r="B1125" s="4">
        <v>2016</v>
      </c>
      <c r="C1125" s="5" t="s">
        <v>492</v>
      </c>
      <c r="D1125" s="6" t="s">
        <v>52</v>
      </c>
      <c r="E1125" s="7" t="s">
        <v>433</v>
      </c>
      <c r="F1125" s="5" t="s">
        <v>54</v>
      </c>
      <c r="G1125" s="8" t="s">
        <v>55</v>
      </c>
      <c r="H1125" s="9" t="s">
        <v>370</v>
      </c>
      <c r="I1125" s="9" t="str" cm="1">
        <f t="array" ref="I1125">GETURL(H1125)</f>
        <v>http://www.thebaseballcube.com/players/profile.asp?ID=4138</v>
      </c>
      <c r="J1125" s="5" t="s">
        <v>58</v>
      </c>
      <c r="K1125" s="5" t="s">
        <v>165</v>
      </c>
      <c r="L1125" s="5" t="s">
        <v>24</v>
      </c>
      <c r="M1125" s="4">
        <v>42.353000000000002</v>
      </c>
      <c r="N1125" s="5" t="s">
        <v>59</v>
      </c>
      <c r="O1125" s="10">
        <v>1</v>
      </c>
      <c r="P1125" s="11">
        <v>0</v>
      </c>
      <c r="Q1125" s="11">
        <v>1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5</v>
      </c>
      <c r="Y1125" s="11">
        <v>7</v>
      </c>
      <c r="Z1125" s="11">
        <v>5</v>
      </c>
      <c r="AA1125" s="11">
        <v>5</v>
      </c>
      <c r="AB1125" s="11">
        <v>2</v>
      </c>
      <c r="AC1125" s="11">
        <v>0</v>
      </c>
      <c r="AD1125" s="10">
        <v>3</v>
      </c>
      <c r="AE1125" s="11">
        <v>0</v>
      </c>
      <c r="AF1125" s="11">
        <v>0</v>
      </c>
      <c r="AG1125" s="10">
        <v>0</v>
      </c>
      <c r="AH1125" s="11">
        <v>0</v>
      </c>
      <c r="AI1125" s="11">
        <v>0</v>
      </c>
      <c r="AJ1125" s="10">
        <v>0</v>
      </c>
      <c r="AK1125" s="11">
        <v>3</v>
      </c>
      <c r="AL1125" s="11">
        <v>8</v>
      </c>
      <c r="AM1125" s="11">
        <v>1</v>
      </c>
      <c r="AN1125" s="10">
        <v>7</v>
      </c>
      <c r="AO1125" s="11">
        <v>70</v>
      </c>
      <c r="AP1125" s="11">
        <v>45</v>
      </c>
      <c r="AQ1125" s="11">
        <v>25</v>
      </c>
      <c r="AR1125" s="11">
        <v>13</v>
      </c>
      <c r="AS1125" s="11">
        <v>5</v>
      </c>
      <c r="AT1125" s="11">
        <v>8</v>
      </c>
      <c r="AU1125" s="10">
        <v>19</v>
      </c>
      <c r="AV1125" s="11">
        <v>8</v>
      </c>
      <c r="AW1125" s="10">
        <v>483</v>
      </c>
      <c r="AX1125" s="12" t="s">
        <v>87</v>
      </c>
      <c r="AY1125" s="4"/>
      <c r="AZ1125" s="4" t="s">
        <v>82</v>
      </c>
    </row>
    <row r="1126" spans="1:52" ht="15.75" thickBot="1" x14ac:dyDescent="0.3">
      <c r="A1126" s="13">
        <v>42502</v>
      </c>
      <c r="B1126" s="14">
        <v>2016</v>
      </c>
      <c r="C1126" s="15" t="s">
        <v>492</v>
      </c>
      <c r="D1126" s="16" t="s">
        <v>52</v>
      </c>
      <c r="E1126" s="17" t="s">
        <v>227</v>
      </c>
      <c r="F1126" s="15" t="s">
        <v>54</v>
      </c>
      <c r="G1126" s="18" t="s">
        <v>55</v>
      </c>
      <c r="H1126" s="19" t="s">
        <v>219</v>
      </c>
      <c r="I1126" s="9" t="str" cm="1">
        <f t="array" ref="I1126">GETURL(H1126)</f>
        <v>http://www.thebaseballcube.com/players/profile.asp?ID=129477</v>
      </c>
      <c r="J1126" s="15" t="s">
        <v>157</v>
      </c>
      <c r="K1126" s="15" t="s">
        <v>164</v>
      </c>
      <c r="L1126" s="15" t="s">
        <v>24</v>
      </c>
      <c r="M1126" s="14">
        <v>26.341000000000001</v>
      </c>
      <c r="N1126" s="15" t="s">
        <v>220</v>
      </c>
      <c r="O1126" s="20">
        <v>1</v>
      </c>
      <c r="P1126" s="21">
        <v>0</v>
      </c>
      <c r="Q1126" s="21">
        <v>1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8</v>
      </c>
      <c r="Y1126" s="21">
        <v>5</v>
      </c>
      <c r="Z1126" s="21">
        <v>2</v>
      </c>
      <c r="AA1126" s="21">
        <v>2</v>
      </c>
      <c r="AB1126" s="21">
        <v>0</v>
      </c>
      <c r="AC1126" s="21">
        <v>1</v>
      </c>
      <c r="AD1126" s="20">
        <v>5</v>
      </c>
      <c r="AE1126" s="21">
        <v>0</v>
      </c>
      <c r="AF1126" s="21">
        <v>0</v>
      </c>
      <c r="AG1126" s="20">
        <v>1</v>
      </c>
      <c r="AH1126" s="21">
        <v>0</v>
      </c>
      <c r="AI1126" s="21">
        <v>1</v>
      </c>
      <c r="AJ1126" s="20">
        <v>0</v>
      </c>
      <c r="AK1126" s="21">
        <v>12</v>
      </c>
      <c r="AL1126" s="21">
        <v>6</v>
      </c>
      <c r="AM1126" s="21">
        <v>1</v>
      </c>
      <c r="AN1126" s="20">
        <v>4</v>
      </c>
      <c r="AO1126" s="21">
        <v>90</v>
      </c>
      <c r="AP1126" s="21">
        <v>61</v>
      </c>
      <c r="AQ1126" s="21">
        <v>29</v>
      </c>
      <c r="AR1126" s="21">
        <v>12</v>
      </c>
      <c r="AS1126" s="21">
        <v>9</v>
      </c>
      <c r="AT1126" s="21">
        <v>17</v>
      </c>
      <c r="AU1126" s="20">
        <v>21</v>
      </c>
      <c r="AV1126" s="21">
        <v>8</v>
      </c>
      <c r="AW1126" s="20">
        <v>56</v>
      </c>
      <c r="AX1126" s="22" t="s">
        <v>60</v>
      </c>
      <c r="AY1126" s="19" t="s">
        <v>168</v>
      </c>
      <c r="AZ1126" s="14" t="s">
        <v>62</v>
      </c>
    </row>
    <row r="1127" spans="1:52" ht="15.75" thickBot="1" x14ac:dyDescent="0.3">
      <c r="A1127" s="3">
        <v>42502</v>
      </c>
      <c r="B1127" s="4">
        <v>2016</v>
      </c>
      <c r="C1127" s="5" t="s">
        <v>492</v>
      </c>
      <c r="D1127" s="6" t="s">
        <v>52</v>
      </c>
      <c r="E1127" s="7" t="s">
        <v>229</v>
      </c>
      <c r="F1127" s="5" t="s">
        <v>54</v>
      </c>
      <c r="G1127" s="8" t="s">
        <v>55</v>
      </c>
      <c r="H1127" s="9" t="s">
        <v>228</v>
      </c>
      <c r="I1127" s="9" t="str" cm="1">
        <f t="array" ref="I1127">GETURL(H1127)</f>
        <v>http://www.thebaseballcube.com/players/profile.asp?ID=44665</v>
      </c>
      <c r="J1127" s="5" t="s">
        <v>164</v>
      </c>
      <c r="K1127" s="5" t="s">
        <v>157</v>
      </c>
      <c r="L1127" s="5" t="s">
        <v>24</v>
      </c>
      <c r="M1127" s="4">
        <v>34.143000000000001</v>
      </c>
      <c r="N1127" s="5" t="s">
        <v>96</v>
      </c>
      <c r="O1127" s="10">
        <v>1</v>
      </c>
      <c r="P1127" s="11">
        <v>1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7</v>
      </c>
      <c r="Z1127" s="11">
        <v>0</v>
      </c>
      <c r="AA1127" s="11">
        <v>0</v>
      </c>
      <c r="AB1127" s="11">
        <v>0</v>
      </c>
      <c r="AC1127" s="11">
        <v>1</v>
      </c>
      <c r="AD1127" s="10">
        <v>9</v>
      </c>
      <c r="AE1127" s="11">
        <v>0</v>
      </c>
      <c r="AF1127" s="11">
        <v>0</v>
      </c>
      <c r="AG1127" s="10">
        <v>0</v>
      </c>
      <c r="AH1127" s="11">
        <v>2</v>
      </c>
      <c r="AI1127" s="11">
        <v>0</v>
      </c>
      <c r="AJ1127" s="10">
        <v>0</v>
      </c>
      <c r="AK1127" s="11">
        <v>11</v>
      </c>
      <c r="AL1127" s="11">
        <v>1</v>
      </c>
      <c r="AM1127" s="11">
        <v>0</v>
      </c>
      <c r="AN1127" s="10">
        <v>3</v>
      </c>
      <c r="AO1127" s="11">
        <v>105</v>
      </c>
      <c r="AP1127" s="11">
        <v>68</v>
      </c>
      <c r="AQ1127" s="11">
        <v>37</v>
      </c>
      <c r="AR1127" s="11">
        <v>18</v>
      </c>
      <c r="AS1127" s="11">
        <v>20</v>
      </c>
      <c r="AT1127" s="11">
        <v>15</v>
      </c>
      <c r="AU1127" s="10">
        <v>15</v>
      </c>
      <c r="AV1127" s="11">
        <v>8</v>
      </c>
      <c r="AW1127" s="10">
        <v>327</v>
      </c>
      <c r="AX1127" s="12" t="s">
        <v>87</v>
      </c>
      <c r="AY1127" s="4"/>
      <c r="AZ1127" s="4" t="s">
        <v>82</v>
      </c>
    </row>
    <row r="1128" spans="1:52" ht="15.75" thickBot="1" x14ac:dyDescent="0.3">
      <c r="A1128" s="13">
        <v>42503</v>
      </c>
      <c r="B1128" s="14">
        <v>2016</v>
      </c>
      <c r="C1128" s="15" t="s">
        <v>492</v>
      </c>
      <c r="D1128" s="16" t="s">
        <v>52</v>
      </c>
      <c r="E1128" s="17" t="s">
        <v>371</v>
      </c>
      <c r="F1128" s="15" t="s">
        <v>54</v>
      </c>
      <c r="G1128" s="18" t="s">
        <v>55</v>
      </c>
      <c r="H1128" s="19" t="s">
        <v>103</v>
      </c>
      <c r="I1128" s="9" t="str" cm="1">
        <f t="array" ref="I1128">GETURL(H1128)</f>
        <v>http://www.thebaseballcube.com/players/profile.asp?ID=122532</v>
      </c>
      <c r="J1128" s="15" t="s">
        <v>104</v>
      </c>
      <c r="K1128" s="15" t="s">
        <v>213</v>
      </c>
      <c r="L1128" s="15" t="s">
        <v>24</v>
      </c>
      <c r="M1128" s="14">
        <v>28.027999999999999</v>
      </c>
      <c r="N1128" s="15" t="s">
        <v>96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7</v>
      </c>
      <c r="Y1128" s="21">
        <v>5</v>
      </c>
      <c r="Z1128" s="21">
        <v>0</v>
      </c>
      <c r="AA1128" s="21">
        <v>0</v>
      </c>
      <c r="AB1128" s="21">
        <v>0</v>
      </c>
      <c r="AC1128" s="21">
        <v>2</v>
      </c>
      <c r="AD1128" s="20">
        <v>7</v>
      </c>
      <c r="AE1128" s="21">
        <v>0</v>
      </c>
      <c r="AF1128" s="21">
        <v>0</v>
      </c>
      <c r="AG1128" s="20">
        <v>0</v>
      </c>
      <c r="AH1128" s="21">
        <v>1</v>
      </c>
      <c r="AI1128" s="21">
        <v>2</v>
      </c>
      <c r="AJ1128" s="20">
        <v>0</v>
      </c>
      <c r="AK1128" s="21">
        <v>8</v>
      </c>
      <c r="AL1128" s="21">
        <v>4</v>
      </c>
      <c r="AM1128" s="21">
        <v>2</v>
      </c>
      <c r="AN1128" s="20">
        <v>3</v>
      </c>
      <c r="AO1128" s="21">
        <v>102</v>
      </c>
      <c r="AP1128" s="21">
        <v>66</v>
      </c>
      <c r="AQ1128" s="21">
        <v>36</v>
      </c>
      <c r="AR1128" s="21">
        <v>23</v>
      </c>
      <c r="AS1128" s="21">
        <v>10</v>
      </c>
      <c r="AT1128" s="21">
        <v>16</v>
      </c>
      <c r="AU1128" s="20">
        <v>17</v>
      </c>
      <c r="AV1128" s="21">
        <v>8</v>
      </c>
      <c r="AW1128" s="20">
        <v>157</v>
      </c>
      <c r="AX1128" s="22" t="s">
        <v>87</v>
      </c>
      <c r="AY1128" s="14"/>
      <c r="AZ1128" s="14" t="s">
        <v>82</v>
      </c>
    </row>
    <row r="1129" spans="1:52" ht="15.75" thickBot="1" x14ac:dyDescent="0.3">
      <c r="A1129" s="3">
        <v>42503</v>
      </c>
      <c r="B1129" s="4">
        <v>2016</v>
      </c>
      <c r="C1129" s="5" t="s">
        <v>492</v>
      </c>
      <c r="D1129" s="6" t="s">
        <v>52</v>
      </c>
      <c r="E1129" s="7" t="s">
        <v>369</v>
      </c>
      <c r="F1129" s="5" t="s">
        <v>54</v>
      </c>
      <c r="G1129" s="8" t="s">
        <v>55</v>
      </c>
      <c r="H1129" s="9" t="s">
        <v>216</v>
      </c>
      <c r="I1129" s="9" t="str" cm="1">
        <f t="array" ref="I1129">GETURL(H1129)</f>
        <v>http://www.thebaseballcube.com/players/profile.asp?ID=36243</v>
      </c>
      <c r="J1129" s="5" t="s">
        <v>213</v>
      </c>
      <c r="K1129" s="5" t="s">
        <v>104</v>
      </c>
      <c r="L1129" s="5" t="s">
        <v>24</v>
      </c>
      <c r="M1129" s="4">
        <v>33.082000000000001</v>
      </c>
      <c r="N1129" s="5" t="s">
        <v>217</v>
      </c>
      <c r="O1129" s="10">
        <v>1</v>
      </c>
      <c r="P1129" s="11">
        <v>0</v>
      </c>
      <c r="Q1129" s="11">
        <v>1</v>
      </c>
      <c r="R1129" s="11">
        <v>1</v>
      </c>
      <c r="S1129" s="11">
        <v>1</v>
      </c>
      <c r="T1129" s="11">
        <v>1</v>
      </c>
      <c r="U1129" s="11">
        <v>0</v>
      </c>
      <c r="V1129" s="11">
        <v>0</v>
      </c>
      <c r="W1129" s="10">
        <v>0</v>
      </c>
      <c r="X1129" s="11">
        <v>8</v>
      </c>
      <c r="Y1129" s="11">
        <v>4</v>
      </c>
      <c r="Z1129" s="11">
        <v>1</v>
      </c>
      <c r="AA1129" s="11">
        <v>1</v>
      </c>
      <c r="AB1129" s="11">
        <v>1</v>
      </c>
      <c r="AC1129" s="11">
        <v>2</v>
      </c>
      <c r="AD1129" s="10">
        <v>8</v>
      </c>
      <c r="AE1129" s="11">
        <v>0</v>
      </c>
      <c r="AF1129" s="11">
        <v>0</v>
      </c>
      <c r="AG1129" s="10">
        <v>1</v>
      </c>
      <c r="AH1129" s="11">
        <v>1</v>
      </c>
      <c r="AI1129" s="11">
        <v>0</v>
      </c>
      <c r="AJ1129" s="10">
        <v>0</v>
      </c>
      <c r="AK1129" s="11">
        <v>9</v>
      </c>
      <c r="AL1129" s="11">
        <v>4</v>
      </c>
      <c r="AM1129" s="11">
        <v>1</v>
      </c>
      <c r="AN1129" s="10">
        <v>4</v>
      </c>
      <c r="AO1129" s="11">
        <v>110</v>
      </c>
      <c r="AP1129" s="11">
        <v>73</v>
      </c>
      <c r="AQ1129" s="11">
        <v>37</v>
      </c>
      <c r="AR1129" s="11">
        <v>23</v>
      </c>
      <c r="AS1129" s="11">
        <v>14</v>
      </c>
      <c r="AT1129" s="11">
        <v>18</v>
      </c>
      <c r="AU1129" s="10">
        <v>18</v>
      </c>
      <c r="AV1129" s="11">
        <v>8</v>
      </c>
      <c r="AW1129" s="10">
        <v>326</v>
      </c>
      <c r="AX1129" s="12" t="s">
        <v>75</v>
      </c>
      <c r="AY1129" s="9" t="s">
        <v>133</v>
      </c>
      <c r="AZ1129" s="4" t="s">
        <v>62</v>
      </c>
    </row>
    <row r="1130" spans="1:52" ht="15.75" thickBot="1" x14ac:dyDescent="0.3">
      <c r="A1130" s="13">
        <v>42503</v>
      </c>
      <c r="B1130" s="14">
        <v>2016</v>
      </c>
      <c r="C1130" s="15" t="s">
        <v>492</v>
      </c>
      <c r="D1130" s="16" t="s">
        <v>52</v>
      </c>
      <c r="E1130" s="17" t="s">
        <v>239</v>
      </c>
      <c r="F1130" s="15" t="s">
        <v>54</v>
      </c>
      <c r="G1130" s="18" t="s">
        <v>55</v>
      </c>
      <c r="H1130" s="19" t="s">
        <v>377</v>
      </c>
      <c r="I1130" s="9" t="str" cm="1">
        <f t="array" ref="I1130">GETURL(H1130)</f>
        <v>http://www.thebaseballcube.com/players/profile.asp?ID=37354</v>
      </c>
      <c r="J1130" s="15" t="s">
        <v>178</v>
      </c>
      <c r="K1130" s="15" t="s">
        <v>187</v>
      </c>
      <c r="L1130" s="15" t="s">
        <v>24</v>
      </c>
      <c r="M1130" s="14">
        <v>31.256</v>
      </c>
      <c r="N1130" s="15" t="s">
        <v>96</v>
      </c>
      <c r="O1130" s="20">
        <v>1</v>
      </c>
      <c r="P1130" s="21">
        <v>0</v>
      </c>
      <c r="Q1130" s="21">
        <v>0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4.0999999999999996</v>
      </c>
      <c r="Y1130" s="21">
        <v>9</v>
      </c>
      <c r="Z1130" s="21">
        <v>5</v>
      </c>
      <c r="AA1130" s="21">
        <v>5</v>
      </c>
      <c r="AB1130" s="21">
        <v>0</v>
      </c>
      <c r="AC1130" s="21">
        <v>2</v>
      </c>
      <c r="AD1130" s="20">
        <v>3</v>
      </c>
      <c r="AE1130" s="21">
        <v>0</v>
      </c>
      <c r="AF1130" s="21">
        <v>0</v>
      </c>
      <c r="AG1130" s="20">
        <v>0</v>
      </c>
      <c r="AH1130" s="21">
        <v>0</v>
      </c>
      <c r="AI1130" s="21">
        <v>2</v>
      </c>
      <c r="AJ1130" s="20">
        <v>0</v>
      </c>
      <c r="AK1130" s="21">
        <v>7</v>
      </c>
      <c r="AL1130" s="21">
        <v>3</v>
      </c>
      <c r="AM1130" s="21">
        <v>1</v>
      </c>
      <c r="AN1130" s="20">
        <v>7</v>
      </c>
      <c r="AO1130" s="21">
        <v>93</v>
      </c>
      <c r="AP1130" s="21">
        <v>57</v>
      </c>
      <c r="AQ1130" s="21">
        <v>36</v>
      </c>
      <c r="AR1130" s="21">
        <v>17</v>
      </c>
      <c r="AS1130" s="21">
        <v>8</v>
      </c>
      <c r="AT1130" s="21">
        <v>14</v>
      </c>
      <c r="AU1130" s="20">
        <v>18</v>
      </c>
      <c r="AV1130" s="21">
        <v>7</v>
      </c>
      <c r="AW1130" s="20">
        <v>33</v>
      </c>
      <c r="AX1130" s="22" t="s">
        <v>87</v>
      </c>
      <c r="AY1130" s="14"/>
      <c r="AZ1130" s="14" t="s">
        <v>82</v>
      </c>
    </row>
    <row r="1131" spans="1:52" ht="15.75" thickBot="1" x14ac:dyDescent="0.3">
      <c r="A1131" s="3">
        <v>42503</v>
      </c>
      <c r="B1131" s="4">
        <v>2016</v>
      </c>
      <c r="C1131" s="5" t="s">
        <v>492</v>
      </c>
      <c r="D1131" s="6" t="s">
        <v>52</v>
      </c>
      <c r="E1131" s="7" t="s">
        <v>236</v>
      </c>
      <c r="F1131" s="5" t="s">
        <v>54</v>
      </c>
      <c r="G1131" s="8" t="s">
        <v>55</v>
      </c>
      <c r="H1131" s="9" t="s">
        <v>525</v>
      </c>
      <c r="I1131" s="9" t="str" cm="1">
        <f t="array" ref="I1131">GETURL(H1131)</f>
        <v>http://www.thebaseballcube.com/players/profile.asp?ID=171003</v>
      </c>
      <c r="J1131" s="5" t="s">
        <v>187</v>
      </c>
      <c r="K1131" s="5" t="s">
        <v>178</v>
      </c>
      <c r="L1131" s="5" t="s">
        <v>15</v>
      </c>
      <c r="M1131" s="4">
        <v>22.222999999999999</v>
      </c>
      <c r="N1131" s="5" t="s">
        <v>116</v>
      </c>
      <c r="O1131" s="10">
        <v>1</v>
      </c>
      <c r="P1131" s="11">
        <v>0</v>
      </c>
      <c r="Q1131" s="11">
        <v>0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4.2</v>
      </c>
      <c r="Y1131" s="11">
        <v>7</v>
      </c>
      <c r="Z1131" s="11">
        <v>5</v>
      </c>
      <c r="AA1131" s="11">
        <v>5</v>
      </c>
      <c r="AB1131" s="11">
        <v>0</v>
      </c>
      <c r="AC1131" s="11">
        <v>3</v>
      </c>
      <c r="AD1131" s="10">
        <v>4</v>
      </c>
      <c r="AE1131" s="11">
        <v>1</v>
      </c>
      <c r="AF1131" s="11">
        <v>0</v>
      </c>
      <c r="AG1131" s="10">
        <v>0</v>
      </c>
      <c r="AH1131" s="11">
        <v>1</v>
      </c>
      <c r="AI1131" s="11">
        <v>3</v>
      </c>
      <c r="AJ1131" s="10">
        <v>0</v>
      </c>
      <c r="AK1131" s="11">
        <v>8</v>
      </c>
      <c r="AL1131" s="11">
        <v>2</v>
      </c>
      <c r="AM1131" s="11">
        <v>1</v>
      </c>
      <c r="AN1131" s="10">
        <v>4</v>
      </c>
      <c r="AO1131" s="11">
        <v>89</v>
      </c>
      <c r="AP1131" s="11">
        <v>55</v>
      </c>
      <c r="AQ1131" s="11">
        <v>34</v>
      </c>
      <c r="AR1131" s="11">
        <v>18</v>
      </c>
      <c r="AS1131" s="11">
        <v>6</v>
      </c>
      <c r="AT1131" s="11">
        <v>16</v>
      </c>
      <c r="AU1131" s="10">
        <v>15</v>
      </c>
      <c r="AV1131" s="11">
        <v>1</v>
      </c>
      <c r="AW1131" s="10">
        <v>23</v>
      </c>
      <c r="AX1131" s="12" t="s">
        <v>66</v>
      </c>
      <c r="AY1131" s="9" t="s">
        <v>133</v>
      </c>
      <c r="AZ1131" s="4" t="s">
        <v>62</v>
      </c>
    </row>
    <row r="1132" spans="1:52" ht="15.75" thickBot="1" x14ac:dyDescent="0.3">
      <c r="A1132" s="13">
        <v>42503</v>
      </c>
      <c r="B1132" s="14">
        <v>2016</v>
      </c>
      <c r="C1132" s="15" t="s">
        <v>492</v>
      </c>
      <c r="D1132" s="16" t="s">
        <v>52</v>
      </c>
      <c r="E1132" s="17" t="s">
        <v>236</v>
      </c>
      <c r="F1132" s="15" t="s">
        <v>54</v>
      </c>
      <c r="G1132" s="18" t="s">
        <v>55</v>
      </c>
      <c r="H1132" s="19" t="s">
        <v>427</v>
      </c>
      <c r="I1132" s="9" t="str" cm="1">
        <f t="array" ref="I1132">GETURL(H1132)</f>
        <v>http://www.thebaseballcube.com/players/profile.asp?ID=54584</v>
      </c>
      <c r="J1132" s="15" t="s">
        <v>177</v>
      </c>
      <c r="K1132" s="15" t="s">
        <v>105</v>
      </c>
      <c r="L1132" s="15" t="s">
        <v>24</v>
      </c>
      <c r="M1132" s="14">
        <v>31.206</v>
      </c>
      <c r="N1132" s="15" t="s">
        <v>100</v>
      </c>
      <c r="O1132" s="20">
        <v>1</v>
      </c>
      <c r="P1132" s="21">
        <v>0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6.1</v>
      </c>
      <c r="Y1132" s="21">
        <v>4</v>
      </c>
      <c r="Z1132" s="21">
        <v>4</v>
      </c>
      <c r="AA1132" s="21">
        <v>3</v>
      </c>
      <c r="AB1132" s="21">
        <v>3</v>
      </c>
      <c r="AC1132" s="21">
        <v>2</v>
      </c>
      <c r="AD1132" s="20">
        <v>4</v>
      </c>
      <c r="AE1132" s="21">
        <v>0</v>
      </c>
      <c r="AF1132" s="21">
        <v>0</v>
      </c>
      <c r="AG1132" s="20">
        <v>0</v>
      </c>
      <c r="AH1132" s="21">
        <v>0</v>
      </c>
      <c r="AI1132" s="21">
        <v>0</v>
      </c>
      <c r="AJ1132" s="20">
        <v>0</v>
      </c>
      <c r="AK1132" s="21">
        <v>8</v>
      </c>
      <c r="AL1132" s="21">
        <v>7</v>
      </c>
      <c r="AM1132" s="21">
        <v>2</v>
      </c>
      <c r="AN1132" s="20">
        <v>3</v>
      </c>
      <c r="AO1132" s="21">
        <v>101</v>
      </c>
      <c r="AP1132" s="21">
        <v>64</v>
      </c>
      <c r="AQ1132" s="21">
        <v>37</v>
      </c>
      <c r="AR1132" s="21">
        <v>12</v>
      </c>
      <c r="AS1132" s="21">
        <v>7</v>
      </c>
      <c r="AT1132" s="21">
        <v>25</v>
      </c>
      <c r="AU1132" s="20">
        <v>20</v>
      </c>
      <c r="AV1132" s="21">
        <v>6</v>
      </c>
      <c r="AW1132" s="20">
        <v>101</v>
      </c>
      <c r="AX1132" s="22" t="s">
        <v>66</v>
      </c>
      <c r="AY1132" s="19" t="s">
        <v>126</v>
      </c>
      <c r="AZ1132" s="14" t="s">
        <v>62</v>
      </c>
    </row>
    <row r="1133" spans="1:52" ht="15.75" thickBot="1" x14ac:dyDescent="0.3">
      <c r="A1133" s="3">
        <v>42503</v>
      </c>
      <c r="B1133" s="4">
        <v>2016</v>
      </c>
      <c r="C1133" s="5" t="s">
        <v>492</v>
      </c>
      <c r="D1133" s="6" t="s">
        <v>52</v>
      </c>
      <c r="E1133" s="7" t="s">
        <v>236</v>
      </c>
      <c r="F1133" s="5" t="s">
        <v>54</v>
      </c>
      <c r="G1133" s="8" t="s">
        <v>70</v>
      </c>
      <c r="H1133" s="9" t="s">
        <v>427</v>
      </c>
      <c r="I1133" s="9" t="str" cm="1">
        <f t="array" ref="I1133">GETURL(H1133)</f>
        <v>http://www.thebaseballcube.com/players/profile.asp?ID=54584</v>
      </c>
      <c r="J1133" s="5" t="s">
        <v>177</v>
      </c>
      <c r="K1133" s="5" t="s">
        <v>105</v>
      </c>
      <c r="L1133" s="5" t="s">
        <v>24</v>
      </c>
      <c r="M1133" s="4">
        <v>31.206</v>
      </c>
      <c r="N1133" s="5" t="s">
        <v>100</v>
      </c>
      <c r="O1133" s="10">
        <v>1</v>
      </c>
      <c r="P1133" s="11">
        <v>0</v>
      </c>
      <c r="Q1133" s="11">
        <v>0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6.1</v>
      </c>
      <c r="Y1133" s="11">
        <v>4</v>
      </c>
      <c r="Z1133" s="11">
        <v>4</v>
      </c>
      <c r="AA1133" s="11">
        <v>3</v>
      </c>
      <c r="AB1133" s="11">
        <v>3</v>
      </c>
      <c r="AC1133" s="11">
        <v>2</v>
      </c>
      <c r="AD1133" s="10">
        <v>4</v>
      </c>
      <c r="AE1133" s="11">
        <v>0</v>
      </c>
      <c r="AF1133" s="11">
        <v>0</v>
      </c>
      <c r="AG1133" s="10">
        <v>0</v>
      </c>
      <c r="AH1133" s="11">
        <v>0</v>
      </c>
      <c r="AI1133" s="11">
        <v>0</v>
      </c>
      <c r="AJ1133" s="10">
        <v>0</v>
      </c>
      <c r="AK1133" s="11">
        <v>8</v>
      </c>
      <c r="AL1133" s="11">
        <v>7</v>
      </c>
      <c r="AM1133" s="11">
        <v>2</v>
      </c>
      <c r="AN1133" s="10">
        <v>3</v>
      </c>
      <c r="AO1133" s="11">
        <v>101</v>
      </c>
      <c r="AP1133" s="11">
        <v>64</v>
      </c>
      <c r="AQ1133" s="11">
        <v>37</v>
      </c>
      <c r="AR1133" s="11">
        <v>12</v>
      </c>
      <c r="AS1133" s="11">
        <v>7</v>
      </c>
      <c r="AT1133" s="11">
        <v>25</v>
      </c>
      <c r="AU1133" s="10">
        <v>20</v>
      </c>
      <c r="AV1133" s="11">
        <v>6</v>
      </c>
      <c r="AW1133" s="10">
        <v>101</v>
      </c>
      <c r="AX1133" s="12" t="s">
        <v>66</v>
      </c>
      <c r="AY1133" s="9" t="s">
        <v>126</v>
      </c>
      <c r="AZ1133" s="4" t="s">
        <v>62</v>
      </c>
    </row>
    <row r="1134" spans="1:52" ht="15.75" thickBot="1" x14ac:dyDescent="0.3">
      <c r="A1134" s="13">
        <v>42503</v>
      </c>
      <c r="B1134" s="14">
        <v>2016</v>
      </c>
      <c r="C1134" s="15" t="s">
        <v>492</v>
      </c>
      <c r="D1134" s="16" t="s">
        <v>52</v>
      </c>
      <c r="E1134" s="17" t="s">
        <v>239</v>
      </c>
      <c r="F1134" s="15" t="s">
        <v>54</v>
      </c>
      <c r="G1134" s="18" t="s">
        <v>55</v>
      </c>
      <c r="H1134" s="19" t="s">
        <v>375</v>
      </c>
      <c r="I1134" s="9" t="str" cm="1">
        <f t="array" ref="I1134">GETURL(H1134)</f>
        <v>http://www.thebaseballcube.com/players/profile.asp?ID=6446</v>
      </c>
      <c r="J1134" s="15" t="s">
        <v>105</v>
      </c>
      <c r="K1134" s="15" t="s">
        <v>177</v>
      </c>
      <c r="L1134" s="15" t="s">
        <v>24</v>
      </c>
      <c r="M1134" s="14">
        <v>33.151000000000003</v>
      </c>
      <c r="N1134" s="15" t="s">
        <v>96</v>
      </c>
      <c r="O1134" s="20">
        <v>1</v>
      </c>
      <c r="P1134" s="21">
        <v>0</v>
      </c>
      <c r="Q1134" s="21">
        <v>0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6</v>
      </c>
      <c r="Y1134" s="21">
        <v>4</v>
      </c>
      <c r="Z1134" s="21">
        <v>4</v>
      </c>
      <c r="AA1134" s="21">
        <v>4</v>
      </c>
      <c r="AB1134" s="21">
        <v>2</v>
      </c>
      <c r="AC1134" s="21">
        <v>3</v>
      </c>
      <c r="AD1134" s="20">
        <v>3</v>
      </c>
      <c r="AE1134" s="21">
        <v>0</v>
      </c>
      <c r="AF1134" s="21">
        <v>0</v>
      </c>
      <c r="AG1134" s="20">
        <v>0</v>
      </c>
      <c r="AH1134" s="21">
        <v>0</v>
      </c>
      <c r="AI1134" s="21">
        <v>1</v>
      </c>
      <c r="AJ1134" s="20">
        <v>0</v>
      </c>
      <c r="AK1134" s="21">
        <v>6</v>
      </c>
      <c r="AL1134" s="21">
        <v>6</v>
      </c>
      <c r="AM1134" s="21">
        <v>1</v>
      </c>
      <c r="AN1134" s="20">
        <v>6</v>
      </c>
      <c r="AO1134" s="21">
        <v>98</v>
      </c>
      <c r="AP1134" s="21">
        <v>57</v>
      </c>
      <c r="AQ1134" s="21">
        <v>41</v>
      </c>
      <c r="AR1134" s="21">
        <v>14</v>
      </c>
      <c r="AS1134" s="21">
        <v>4</v>
      </c>
      <c r="AT1134" s="21">
        <v>20</v>
      </c>
      <c r="AU1134" s="20">
        <v>18</v>
      </c>
      <c r="AV1134" s="21">
        <v>7</v>
      </c>
      <c r="AW1134" s="20">
        <v>272</v>
      </c>
      <c r="AX1134" s="22" t="s">
        <v>108</v>
      </c>
      <c r="AY1134" s="19" t="s">
        <v>161</v>
      </c>
      <c r="AZ1134" s="14" t="s">
        <v>109</v>
      </c>
    </row>
    <row r="1135" spans="1:52" ht="15.75" thickBot="1" x14ac:dyDescent="0.3">
      <c r="A1135" s="3">
        <v>42503</v>
      </c>
      <c r="B1135" s="4">
        <v>2016</v>
      </c>
      <c r="C1135" s="5" t="s">
        <v>492</v>
      </c>
      <c r="D1135" s="6" t="s">
        <v>52</v>
      </c>
      <c r="E1135" s="7" t="s">
        <v>239</v>
      </c>
      <c r="F1135" s="5" t="s">
        <v>54</v>
      </c>
      <c r="G1135" s="8" t="s">
        <v>70</v>
      </c>
      <c r="H1135" s="9" t="s">
        <v>375</v>
      </c>
      <c r="I1135" s="9" t="str" cm="1">
        <f t="array" ref="I1135">GETURL(H1135)</f>
        <v>http://www.thebaseballcube.com/players/profile.asp?ID=6446</v>
      </c>
      <c r="J1135" s="5" t="s">
        <v>105</v>
      </c>
      <c r="K1135" s="5" t="s">
        <v>177</v>
      </c>
      <c r="L1135" s="5" t="s">
        <v>24</v>
      </c>
      <c r="M1135" s="4">
        <v>33.151000000000003</v>
      </c>
      <c r="N1135" s="5" t="s">
        <v>96</v>
      </c>
      <c r="O1135" s="10">
        <v>1</v>
      </c>
      <c r="P1135" s="11">
        <v>0</v>
      </c>
      <c r="Q1135" s="11">
        <v>0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6</v>
      </c>
      <c r="Y1135" s="11">
        <v>4</v>
      </c>
      <c r="Z1135" s="11">
        <v>4</v>
      </c>
      <c r="AA1135" s="11">
        <v>4</v>
      </c>
      <c r="AB1135" s="11">
        <v>2</v>
      </c>
      <c r="AC1135" s="11">
        <v>3</v>
      </c>
      <c r="AD1135" s="10">
        <v>3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6</v>
      </c>
      <c r="AL1135" s="11">
        <v>6</v>
      </c>
      <c r="AM1135" s="11">
        <v>1</v>
      </c>
      <c r="AN1135" s="10">
        <v>6</v>
      </c>
      <c r="AO1135" s="11">
        <v>98</v>
      </c>
      <c r="AP1135" s="11">
        <v>57</v>
      </c>
      <c r="AQ1135" s="11">
        <v>41</v>
      </c>
      <c r="AR1135" s="11">
        <v>14</v>
      </c>
      <c r="AS1135" s="11">
        <v>4</v>
      </c>
      <c r="AT1135" s="11">
        <v>20</v>
      </c>
      <c r="AU1135" s="10">
        <v>18</v>
      </c>
      <c r="AV1135" s="11">
        <v>7</v>
      </c>
      <c r="AW1135" s="10">
        <v>272</v>
      </c>
      <c r="AX1135" s="12" t="s">
        <v>108</v>
      </c>
      <c r="AY1135" s="9" t="s">
        <v>161</v>
      </c>
      <c r="AZ1135" s="4" t="s">
        <v>109</v>
      </c>
    </row>
    <row r="1136" spans="1:52" ht="15.75" thickBot="1" x14ac:dyDescent="0.3">
      <c r="A1136" s="13">
        <v>42503</v>
      </c>
      <c r="B1136" s="14">
        <v>2016</v>
      </c>
      <c r="C1136" s="15" t="s">
        <v>492</v>
      </c>
      <c r="D1136" s="16" t="s">
        <v>52</v>
      </c>
      <c r="E1136" s="17" t="s">
        <v>269</v>
      </c>
      <c r="F1136" s="15" t="s">
        <v>54</v>
      </c>
      <c r="G1136" s="18" t="s">
        <v>55</v>
      </c>
      <c r="H1136" s="19" t="s">
        <v>56</v>
      </c>
      <c r="I1136" s="9" t="str" cm="1">
        <f t="array" ref="I1136">GETURL(H1136)</f>
        <v>http://www.thebaseballcube.com/players/profile.asp?ID=45776</v>
      </c>
      <c r="J1136" s="15" t="s">
        <v>57</v>
      </c>
      <c r="K1136" s="15" t="s">
        <v>138</v>
      </c>
      <c r="L1136" s="15" t="s">
        <v>24</v>
      </c>
      <c r="M1136" s="14">
        <v>32.314999999999998</v>
      </c>
      <c r="N1136" s="15" t="s">
        <v>59</v>
      </c>
      <c r="O1136" s="20">
        <v>1</v>
      </c>
      <c r="P1136" s="21">
        <v>1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7</v>
      </c>
      <c r="Y1136" s="21">
        <v>6</v>
      </c>
      <c r="Z1136" s="21">
        <v>1</v>
      </c>
      <c r="AA1136" s="21">
        <v>1</v>
      </c>
      <c r="AB1136" s="21">
        <v>0</v>
      </c>
      <c r="AC1136" s="21">
        <v>0</v>
      </c>
      <c r="AD1136" s="20">
        <v>2</v>
      </c>
      <c r="AE1136" s="21">
        <v>0</v>
      </c>
      <c r="AF1136" s="21">
        <v>0</v>
      </c>
      <c r="AG1136" s="20">
        <v>0</v>
      </c>
      <c r="AH1136" s="21">
        <v>0</v>
      </c>
      <c r="AI1136" s="21">
        <v>1</v>
      </c>
      <c r="AJ1136" s="20">
        <v>0</v>
      </c>
      <c r="AK1136" s="21">
        <v>15</v>
      </c>
      <c r="AL1136" s="21">
        <v>5</v>
      </c>
      <c r="AM1136" s="21">
        <v>3</v>
      </c>
      <c r="AN1136" s="20">
        <v>3</v>
      </c>
      <c r="AO1136" s="21">
        <v>83</v>
      </c>
      <c r="AP1136" s="21">
        <v>55</v>
      </c>
      <c r="AQ1136" s="21">
        <v>28</v>
      </c>
      <c r="AR1136" s="21">
        <v>12</v>
      </c>
      <c r="AS1136" s="21">
        <v>4</v>
      </c>
      <c r="AT1136" s="21">
        <v>13</v>
      </c>
      <c r="AU1136" s="20">
        <v>24</v>
      </c>
      <c r="AV1136" s="21">
        <v>8</v>
      </c>
      <c r="AW1136" s="20">
        <v>233</v>
      </c>
      <c r="AX1136" s="22" t="s">
        <v>60</v>
      </c>
      <c r="AY1136" s="19" t="s">
        <v>61</v>
      </c>
      <c r="AZ1136" s="14" t="s">
        <v>62</v>
      </c>
    </row>
    <row r="1137" spans="1:52" ht="15.75" thickBot="1" x14ac:dyDescent="0.3">
      <c r="A1137" s="3">
        <v>42503</v>
      </c>
      <c r="B1137" s="4">
        <v>2016</v>
      </c>
      <c r="C1137" s="5" t="s">
        <v>492</v>
      </c>
      <c r="D1137" s="6" t="s">
        <v>52</v>
      </c>
      <c r="E1137" s="7" t="s">
        <v>271</v>
      </c>
      <c r="F1137" s="5" t="s">
        <v>54</v>
      </c>
      <c r="G1137" s="8" t="s">
        <v>55</v>
      </c>
      <c r="H1137" s="9" t="s">
        <v>137</v>
      </c>
      <c r="I1137" s="9" t="str" cm="1">
        <f t="array" ref="I1137">GETURL(H1137)</f>
        <v>http://www.thebaseballcube.com/players/profile.asp?ID=143484</v>
      </c>
      <c r="J1137" s="5" t="s">
        <v>138</v>
      </c>
      <c r="K1137" s="5" t="s">
        <v>57</v>
      </c>
      <c r="L1137" s="5" t="s">
        <v>24</v>
      </c>
      <c r="M1137" s="4">
        <v>25.106000000000002</v>
      </c>
      <c r="N1137" s="5" t="s">
        <v>140</v>
      </c>
      <c r="O1137" s="10">
        <v>1</v>
      </c>
      <c r="P1137" s="11">
        <v>0</v>
      </c>
      <c r="Q1137" s="11">
        <v>1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7</v>
      </c>
      <c r="Y1137" s="11">
        <v>4</v>
      </c>
      <c r="Z1137" s="11">
        <v>2</v>
      </c>
      <c r="AA1137" s="11">
        <v>1</v>
      </c>
      <c r="AB1137" s="11">
        <v>0</v>
      </c>
      <c r="AC1137" s="11">
        <v>3</v>
      </c>
      <c r="AD1137" s="10">
        <v>5</v>
      </c>
      <c r="AE1137" s="11">
        <v>0</v>
      </c>
      <c r="AF1137" s="11">
        <v>0</v>
      </c>
      <c r="AG1137" s="10">
        <v>1</v>
      </c>
      <c r="AH1137" s="11">
        <v>1</v>
      </c>
      <c r="AI1137" s="11">
        <v>1</v>
      </c>
      <c r="AJ1137" s="10">
        <v>0</v>
      </c>
      <c r="AK1137" s="11">
        <v>9</v>
      </c>
      <c r="AL1137" s="11">
        <v>4</v>
      </c>
      <c r="AM1137" s="11">
        <v>2</v>
      </c>
      <c r="AN1137" s="10">
        <v>4</v>
      </c>
      <c r="AO1137" s="11">
        <v>106</v>
      </c>
      <c r="AP1137" s="11">
        <v>69</v>
      </c>
      <c r="AQ1137" s="11">
        <v>37</v>
      </c>
      <c r="AR1137" s="11">
        <v>23</v>
      </c>
      <c r="AS1137" s="11">
        <v>9</v>
      </c>
      <c r="AT1137" s="11">
        <v>18</v>
      </c>
      <c r="AU1137" s="10">
        <v>19</v>
      </c>
      <c r="AV1137" s="11">
        <v>8</v>
      </c>
      <c r="AW1137" s="10">
        <v>111</v>
      </c>
      <c r="AX1137" s="12" t="s">
        <v>66</v>
      </c>
      <c r="AY1137" s="9" t="s">
        <v>141</v>
      </c>
      <c r="AZ1137" s="4" t="s">
        <v>62</v>
      </c>
    </row>
    <row r="1138" spans="1:52" ht="15.75" thickBot="1" x14ac:dyDescent="0.3">
      <c r="A1138" s="13">
        <v>42503</v>
      </c>
      <c r="B1138" s="14">
        <v>2016</v>
      </c>
      <c r="C1138" s="15" t="s">
        <v>492</v>
      </c>
      <c r="D1138" s="16" t="s">
        <v>52</v>
      </c>
      <c r="E1138" s="17" t="s">
        <v>312</v>
      </c>
      <c r="F1138" s="15" t="s">
        <v>54</v>
      </c>
      <c r="G1138" s="18" t="s">
        <v>55</v>
      </c>
      <c r="H1138" s="19" t="s">
        <v>321</v>
      </c>
      <c r="I1138" s="9" t="str" cm="1">
        <f t="array" ref="I1138">GETURL(H1138)</f>
        <v>http://www.thebaseballcube.com/players/profile.asp?ID=181638</v>
      </c>
      <c r="J1138" s="15" t="s">
        <v>186</v>
      </c>
      <c r="K1138" s="15" t="s">
        <v>112</v>
      </c>
      <c r="L1138" s="15" t="s">
        <v>24</v>
      </c>
      <c r="M1138" s="14">
        <v>22.082000000000001</v>
      </c>
      <c r="N1138" s="15" t="s">
        <v>59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2.2000000000000002</v>
      </c>
      <c r="Y1138" s="21">
        <v>7</v>
      </c>
      <c r="Z1138" s="21">
        <v>7</v>
      </c>
      <c r="AA1138" s="21">
        <v>7</v>
      </c>
      <c r="AB1138" s="21">
        <v>1</v>
      </c>
      <c r="AC1138" s="21">
        <v>4</v>
      </c>
      <c r="AD1138" s="20">
        <v>2</v>
      </c>
      <c r="AE1138" s="21">
        <v>0</v>
      </c>
      <c r="AF1138" s="21">
        <v>0</v>
      </c>
      <c r="AG1138" s="20">
        <v>1</v>
      </c>
      <c r="AH1138" s="21">
        <v>0</v>
      </c>
      <c r="AI1138" s="21">
        <v>3</v>
      </c>
      <c r="AJ1138" s="20">
        <v>0</v>
      </c>
      <c r="AK1138" s="21">
        <v>6</v>
      </c>
      <c r="AL1138" s="21">
        <v>3</v>
      </c>
      <c r="AM1138" s="21">
        <v>0</v>
      </c>
      <c r="AN1138" s="20">
        <v>4</v>
      </c>
      <c r="AO1138" s="21">
        <v>78</v>
      </c>
      <c r="AP1138" s="21">
        <v>44</v>
      </c>
      <c r="AQ1138" s="21">
        <v>34</v>
      </c>
      <c r="AR1138" s="21">
        <v>14</v>
      </c>
      <c r="AS1138" s="21">
        <v>3</v>
      </c>
      <c r="AT1138" s="21">
        <v>14</v>
      </c>
      <c r="AU1138" s="20">
        <v>13</v>
      </c>
      <c r="AV1138" s="21">
        <v>7</v>
      </c>
      <c r="AW1138" s="20">
        <v>18</v>
      </c>
      <c r="AX1138" s="22" t="s">
        <v>60</v>
      </c>
      <c r="AY1138" s="19" t="s">
        <v>189</v>
      </c>
      <c r="AZ1138" s="14" t="s">
        <v>62</v>
      </c>
    </row>
    <row r="1139" spans="1:52" ht="15.75" thickBot="1" x14ac:dyDescent="0.3">
      <c r="A1139" s="1" t="s">
        <v>0</v>
      </c>
      <c r="B1139" s="1" t="s">
        <v>1</v>
      </c>
      <c r="C1139" s="1" t="s">
        <v>2</v>
      </c>
      <c r="D1139" s="1" t="s">
        <v>3</v>
      </c>
      <c r="E1139" s="1" t="s">
        <v>4</v>
      </c>
      <c r="F1139" s="1" t="s">
        <v>5</v>
      </c>
      <c r="G1139" s="1" t="s">
        <v>6</v>
      </c>
      <c r="H1139" s="1" t="s">
        <v>7</v>
      </c>
      <c r="I1139" s="9" t="e" cm="1">
        <f t="array" ref="I1139">GETURL(H1139)</f>
        <v>#VALUE!</v>
      </c>
      <c r="J1139" s="1" t="s">
        <v>8</v>
      </c>
      <c r="K1139" s="1" t="s">
        <v>9</v>
      </c>
      <c r="L1139" s="1" t="s">
        <v>10</v>
      </c>
      <c r="M1139" s="1" t="s">
        <v>11</v>
      </c>
      <c r="N1139" s="1" t="s">
        <v>12</v>
      </c>
      <c r="O1139" s="2" t="s">
        <v>13</v>
      </c>
      <c r="P1139" s="2" t="s">
        <v>14</v>
      </c>
      <c r="Q1139" s="2" t="s">
        <v>15</v>
      </c>
      <c r="R1139" s="2" t="s">
        <v>16</v>
      </c>
      <c r="S1139" s="2" t="s">
        <v>17</v>
      </c>
      <c r="T1139" s="2" t="s">
        <v>18</v>
      </c>
      <c r="U1139" s="2" t="s">
        <v>19</v>
      </c>
      <c r="V1139" s="2" t="s">
        <v>20</v>
      </c>
      <c r="W1139" s="2" t="s">
        <v>21</v>
      </c>
      <c r="X1139" s="2" t="s">
        <v>22</v>
      </c>
      <c r="Y1139" s="2" t="s">
        <v>23</v>
      </c>
      <c r="Z1139" s="2" t="s">
        <v>24</v>
      </c>
      <c r="AA1139" s="2" t="s">
        <v>25</v>
      </c>
      <c r="AB1139" s="2" t="s">
        <v>26</v>
      </c>
      <c r="AC1139" s="2" t="s">
        <v>27</v>
      </c>
      <c r="AD1139" s="2" t="s">
        <v>28</v>
      </c>
      <c r="AE1139" s="2" t="s">
        <v>29</v>
      </c>
      <c r="AF1139" s="2" t="s">
        <v>30</v>
      </c>
      <c r="AG1139" s="2" t="s">
        <v>31</v>
      </c>
      <c r="AH1139" s="2" t="s">
        <v>32</v>
      </c>
      <c r="AI1139" s="2" t="s">
        <v>33</v>
      </c>
      <c r="AJ1139" s="2" t="s">
        <v>34</v>
      </c>
      <c r="AK1139" s="2" t="s">
        <v>35</v>
      </c>
      <c r="AL1139" s="2" t="s">
        <v>36</v>
      </c>
      <c r="AM1139" s="2" t="s">
        <v>37</v>
      </c>
      <c r="AN1139" s="2" t="s">
        <v>38</v>
      </c>
      <c r="AO1139" s="1" t="s">
        <v>39</v>
      </c>
      <c r="AP1139" s="1" t="s">
        <v>40</v>
      </c>
      <c r="AQ1139" s="1" t="s">
        <v>41</v>
      </c>
      <c r="AR1139" s="1" t="s">
        <v>42</v>
      </c>
      <c r="AS1139" s="1" t="s">
        <v>43</v>
      </c>
      <c r="AT1139" s="1" t="s">
        <v>44</v>
      </c>
      <c r="AU1139" s="1" t="s">
        <v>45</v>
      </c>
      <c r="AV1139" s="1" t="s">
        <v>46</v>
      </c>
      <c r="AW1139" s="1" t="s">
        <v>47</v>
      </c>
      <c r="AX1139" s="2" t="s">
        <v>48</v>
      </c>
      <c r="AY1139" s="1" t="s">
        <v>49</v>
      </c>
      <c r="AZ1139" s="1" t="s">
        <v>50</v>
      </c>
    </row>
    <row r="1140" spans="1:52" ht="15.75" thickBot="1" x14ac:dyDescent="0.3">
      <c r="A1140" s="3">
        <v>42503</v>
      </c>
      <c r="B1140" s="4">
        <v>2016</v>
      </c>
      <c r="C1140" s="5" t="s">
        <v>492</v>
      </c>
      <c r="D1140" s="6" t="s">
        <v>52</v>
      </c>
      <c r="E1140" s="7" t="s">
        <v>314</v>
      </c>
      <c r="F1140" s="5" t="s">
        <v>54</v>
      </c>
      <c r="G1140" s="8" t="s">
        <v>55</v>
      </c>
      <c r="H1140" s="9" t="s">
        <v>115</v>
      </c>
      <c r="I1140" s="9" t="str" cm="1">
        <f t="array" ref="I1140">GETURL(H1140)</f>
        <v>http://www.thebaseballcube.com/players/profile.asp?ID=146981</v>
      </c>
      <c r="J1140" s="5" t="s">
        <v>112</v>
      </c>
      <c r="K1140" s="5" t="s">
        <v>186</v>
      </c>
      <c r="L1140" s="5" t="s">
        <v>15</v>
      </c>
      <c r="M1140" s="4">
        <v>27.044</v>
      </c>
      <c r="N1140" s="5" t="s">
        <v>116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1</v>
      </c>
      <c r="U1140" s="11">
        <v>0</v>
      </c>
      <c r="V1140" s="11">
        <v>0</v>
      </c>
      <c r="W1140" s="10">
        <v>0</v>
      </c>
      <c r="X1140" s="11">
        <v>9</v>
      </c>
      <c r="Y1140" s="11">
        <v>6</v>
      </c>
      <c r="Z1140" s="11">
        <v>1</v>
      </c>
      <c r="AA1140" s="11">
        <v>1</v>
      </c>
      <c r="AB1140" s="11">
        <v>1</v>
      </c>
      <c r="AC1140" s="11">
        <v>0</v>
      </c>
      <c r="AD1140" s="10">
        <v>6</v>
      </c>
      <c r="AE1140" s="11">
        <v>0</v>
      </c>
      <c r="AF1140" s="11">
        <v>0</v>
      </c>
      <c r="AG1140" s="10">
        <v>0</v>
      </c>
      <c r="AH1140" s="11">
        <v>0</v>
      </c>
      <c r="AI1140" s="11">
        <v>1</v>
      </c>
      <c r="AJ1140" s="10">
        <v>0</v>
      </c>
      <c r="AK1140" s="11">
        <v>8</v>
      </c>
      <c r="AL1140" s="11">
        <v>9</v>
      </c>
      <c r="AM1140" s="11">
        <v>3</v>
      </c>
      <c r="AN1140" s="10">
        <v>7</v>
      </c>
      <c r="AO1140" s="11">
        <v>98</v>
      </c>
      <c r="AP1140" s="11">
        <v>70</v>
      </c>
      <c r="AQ1140" s="11">
        <v>28</v>
      </c>
      <c r="AR1140" s="11">
        <v>14</v>
      </c>
      <c r="AS1140" s="11">
        <v>4</v>
      </c>
      <c r="AT1140" s="11">
        <v>25</v>
      </c>
      <c r="AU1140" s="10">
        <v>27</v>
      </c>
      <c r="AV1140" s="11">
        <v>8</v>
      </c>
      <c r="AW1140" s="10">
        <v>204</v>
      </c>
      <c r="AX1140" s="12" t="s">
        <v>60</v>
      </c>
      <c r="AY1140" s="9" t="s">
        <v>117</v>
      </c>
      <c r="AZ1140" s="4" t="s">
        <v>62</v>
      </c>
    </row>
    <row r="1141" spans="1:52" ht="15.75" thickBot="1" x14ac:dyDescent="0.3">
      <c r="A1141" s="13">
        <v>42503</v>
      </c>
      <c r="B1141" s="14">
        <v>2016</v>
      </c>
      <c r="C1141" s="15" t="s">
        <v>492</v>
      </c>
      <c r="D1141" s="16" t="s">
        <v>52</v>
      </c>
      <c r="E1141" s="17" t="s">
        <v>239</v>
      </c>
      <c r="F1141" s="15" t="s">
        <v>54</v>
      </c>
      <c r="G1141" s="18" t="s">
        <v>55</v>
      </c>
      <c r="H1141" s="19" t="s">
        <v>358</v>
      </c>
      <c r="I1141" s="9" t="str" cm="1">
        <f t="array" ref="I1141">GETURL(H1141)</f>
        <v>http://www.thebaseballcube.com/players/profile.asp?ID=122634</v>
      </c>
      <c r="J1141" s="15" t="s">
        <v>125</v>
      </c>
      <c r="K1141" s="15" t="s">
        <v>94</v>
      </c>
      <c r="L1141" s="15" t="s">
        <v>24</v>
      </c>
      <c r="M1141" s="14">
        <v>28.17</v>
      </c>
      <c r="N1141" s="15" t="s">
        <v>348</v>
      </c>
      <c r="O1141" s="20">
        <v>1</v>
      </c>
      <c r="P1141" s="21">
        <v>0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6.1</v>
      </c>
      <c r="Y1141" s="21">
        <v>6</v>
      </c>
      <c r="Z1141" s="21">
        <v>3</v>
      </c>
      <c r="AA1141" s="21">
        <v>3</v>
      </c>
      <c r="AB1141" s="21">
        <v>0</v>
      </c>
      <c r="AC1141" s="21">
        <v>3</v>
      </c>
      <c r="AD1141" s="20">
        <v>5</v>
      </c>
      <c r="AE1141" s="21">
        <v>0</v>
      </c>
      <c r="AF1141" s="21">
        <v>0</v>
      </c>
      <c r="AG1141" s="20">
        <v>0</v>
      </c>
      <c r="AH1141" s="21">
        <v>0</v>
      </c>
      <c r="AI1141" s="21">
        <v>1</v>
      </c>
      <c r="AJ1141" s="20">
        <v>0</v>
      </c>
      <c r="AK1141" s="21">
        <v>9</v>
      </c>
      <c r="AL1141" s="21">
        <v>3</v>
      </c>
      <c r="AM1141" s="21">
        <v>3</v>
      </c>
      <c r="AN1141" s="20">
        <v>4</v>
      </c>
      <c r="AO1141" s="21">
        <v>91</v>
      </c>
      <c r="AP1141" s="21">
        <v>57</v>
      </c>
      <c r="AQ1141" s="21">
        <v>34</v>
      </c>
      <c r="AR1141" s="21">
        <v>8</v>
      </c>
      <c r="AS1141" s="21">
        <v>11</v>
      </c>
      <c r="AT1141" s="21">
        <v>19</v>
      </c>
      <c r="AU1141" s="20">
        <v>19</v>
      </c>
      <c r="AV1141" s="21">
        <v>7</v>
      </c>
      <c r="AW1141" s="20">
        <v>39</v>
      </c>
      <c r="AX1141" s="22" t="s">
        <v>108</v>
      </c>
      <c r="AY1141" s="19" t="s">
        <v>357</v>
      </c>
      <c r="AZ1141" s="14" t="s">
        <v>109</v>
      </c>
    </row>
    <row r="1142" spans="1:52" ht="15.75" thickBot="1" x14ac:dyDescent="0.3">
      <c r="A1142" s="3">
        <v>42503</v>
      </c>
      <c r="B1142" s="4">
        <v>2016</v>
      </c>
      <c r="C1142" s="5" t="s">
        <v>492</v>
      </c>
      <c r="D1142" s="6" t="s">
        <v>52</v>
      </c>
      <c r="E1142" s="7" t="s">
        <v>236</v>
      </c>
      <c r="F1142" s="5" t="s">
        <v>54</v>
      </c>
      <c r="G1142" s="8" t="s">
        <v>55</v>
      </c>
      <c r="H1142" s="9" t="s">
        <v>397</v>
      </c>
      <c r="I1142" s="9" t="str" cm="1">
        <f t="array" ref="I1142">GETURL(H1142)</f>
        <v>http://www.thebaseballcube.com/players/profile.asp?ID=148755</v>
      </c>
      <c r="J1142" s="5" t="s">
        <v>94</v>
      </c>
      <c r="K1142" s="5" t="s">
        <v>125</v>
      </c>
      <c r="L1142" s="5" t="s">
        <v>24</v>
      </c>
      <c r="M1142" s="4">
        <v>25.259</v>
      </c>
      <c r="N1142" s="5" t="s">
        <v>79</v>
      </c>
      <c r="O1142" s="10">
        <v>1</v>
      </c>
      <c r="P1142" s="11">
        <v>0</v>
      </c>
      <c r="Q1142" s="11">
        <v>0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5</v>
      </c>
      <c r="Y1142" s="11">
        <v>5</v>
      </c>
      <c r="Z1142" s="11">
        <v>2</v>
      </c>
      <c r="AA1142" s="11">
        <v>2</v>
      </c>
      <c r="AB1142" s="11">
        <v>1</v>
      </c>
      <c r="AC1142" s="11">
        <v>3</v>
      </c>
      <c r="AD1142" s="10">
        <v>3</v>
      </c>
      <c r="AE1142" s="11">
        <v>1</v>
      </c>
      <c r="AF1142" s="11">
        <v>0</v>
      </c>
      <c r="AG1142" s="10">
        <v>1</v>
      </c>
      <c r="AH1142" s="11">
        <v>0</v>
      </c>
      <c r="AI1142" s="11">
        <v>2</v>
      </c>
      <c r="AJ1142" s="10">
        <v>1</v>
      </c>
      <c r="AK1142" s="11">
        <v>6</v>
      </c>
      <c r="AL1142" s="11">
        <v>5</v>
      </c>
      <c r="AM1142" s="11">
        <v>4</v>
      </c>
      <c r="AN1142" s="10">
        <v>2</v>
      </c>
      <c r="AO1142" s="11">
        <v>103</v>
      </c>
      <c r="AP1142" s="11">
        <v>61</v>
      </c>
      <c r="AQ1142" s="11">
        <v>42</v>
      </c>
      <c r="AR1142" s="11">
        <v>20</v>
      </c>
      <c r="AS1142" s="11">
        <v>7</v>
      </c>
      <c r="AT1142" s="11">
        <v>17</v>
      </c>
      <c r="AU1142" s="10">
        <v>16</v>
      </c>
      <c r="AV1142" s="11">
        <v>7</v>
      </c>
      <c r="AW1142" s="10">
        <v>19</v>
      </c>
      <c r="AX1142" s="12" t="s">
        <v>66</v>
      </c>
      <c r="AY1142" s="9" t="s">
        <v>76</v>
      </c>
      <c r="AZ1142" s="4" t="s">
        <v>62</v>
      </c>
    </row>
    <row r="1143" spans="1:52" ht="15.75" thickBot="1" x14ac:dyDescent="0.3">
      <c r="A1143" s="13">
        <v>42503</v>
      </c>
      <c r="B1143" s="14">
        <v>2016</v>
      </c>
      <c r="C1143" s="15" t="s">
        <v>492</v>
      </c>
      <c r="D1143" s="16" t="s">
        <v>52</v>
      </c>
      <c r="E1143" s="17" t="s">
        <v>386</v>
      </c>
      <c r="F1143" s="15" t="s">
        <v>54</v>
      </c>
      <c r="G1143" s="18" t="s">
        <v>70</v>
      </c>
      <c r="H1143" s="19" t="s">
        <v>198</v>
      </c>
      <c r="I1143" s="9" t="str" cm="1">
        <f t="array" ref="I1143">GETURL(H1143)</f>
        <v>http://www.thebaseballcube.com/players/profile.asp?ID=142933</v>
      </c>
      <c r="J1143" s="15" t="s">
        <v>72</v>
      </c>
      <c r="K1143" s="15" t="s">
        <v>111</v>
      </c>
      <c r="L1143" s="15" t="s">
        <v>24</v>
      </c>
      <c r="M1143" s="14">
        <v>26.047000000000001</v>
      </c>
      <c r="N1143" s="15" t="s">
        <v>199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4</v>
      </c>
      <c r="Y1143" s="21">
        <v>7</v>
      </c>
      <c r="Z1143" s="21">
        <v>5</v>
      </c>
      <c r="AA1143" s="21">
        <v>5</v>
      </c>
      <c r="AB1143" s="21">
        <v>3</v>
      </c>
      <c r="AC1143" s="21">
        <v>1</v>
      </c>
      <c r="AD1143" s="20">
        <v>2</v>
      </c>
      <c r="AE1143" s="21">
        <v>0</v>
      </c>
      <c r="AF1143" s="21">
        <v>0</v>
      </c>
      <c r="AG1143" s="20">
        <v>0</v>
      </c>
      <c r="AH1143" s="21">
        <v>0</v>
      </c>
      <c r="AI1143" s="21">
        <v>0</v>
      </c>
      <c r="AJ1143" s="20">
        <v>0</v>
      </c>
      <c r="AK1143" s="21">
        <v>5</v>
      </c>
      <c r="AL1143" s="21">
        <v>5</v>
      </c>
      <c r="AM1143" s="21">
        <v>2</v>
      </c>
      <c r="AN1143" s="20">
        <v>5</v>
      </c>
      <c r="AO1143" s="21">
        <v>96</v>
      </c>
      <c r="AP1143" s="21">
        <v>69</v>
      </c>
      <c r="AQ1143" s="21">
        <v>27</v>
      </c>
      <c r="AR1143" s="21">
        <v>35</v>
      </c>
      <c r="AS1143" s="21">
        <v>7</v>
      </c>
      <c r="AT1143" s="21">
        <v>10</v>
      </c>
      <c r="AU1143" s="20">
        <v>17</v>
      </c>
      <c r="AV1143" s="21">
        <v>8</v>
      </c>
      <c r="AW1143" s="20">
        <v>76</v>
      </c>
      <c r="AX1143" s="22" t="s">
        <v>75</v>
      </c>
      <c r="AY1143" s="19" t="s">
        <v>114</v>
      </c>
      <c r="AZ1143" s="14" t="s">
        <v>62</v>
      </c>
    </row>
    <row r="1144" spans="1:52" ht="15.75" thickBot="1" x14ac:dyDescent="0.3">
      <c r="A1144" s="3">
        <v>42503</v>
      </c>
      <c r="B1144" s="4">
        <v>2016</v>
      </c>
      <c r="C1144" s="5" t="s">
        <v>492</v>
      </c>
      <c r="D1144" s="6" t="s">
        <v>52</v>
      </c>
      <c r="E1144" s="7" t="s">
        <v>385</v>
      </c>
      <c r="F1144" s="5" t="s">
        <v>54</v>
      </c>
      <c r="G1144" s="8" t="s">
        <v>70</v>
      </c>
      <c r="H1144" s="9" t="s">
        <v>110</v>
      </c>
      <c r="I1144" s="9" t="str" cm="1">
        <f t="array" ref="I1144">GETURL(H1144)</f>
        <v>http://www.thebaseballcube.com/players/profile.asp?ID=21801</v>
      </c>
      <c r="J1144" s="5" t="s">
        <v>111</v>
      </c>
      <c r="K1144" s="5" t="s">
        <v>72</v>
      </c>
      <c r="L1144" s="5" t="s">
        <v>15</v>
      </c>
      <c r="M1144" s="4">
        <v>36.063000000000002</v>
      </c>
      <c r="N1144" s="5" t="s">
        <v>113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0</v>
      </c>
      <c r="U1144" s="11">
        <v>0</v>
      </c>
      <c r="V1144" s="11">
        <v>0</v>
      </c>
      <c r="W1144" s="10">
        <v>0</v>
      </c>
      <c r="X1144" s="11">
        <v>6</v>
      </c>
      <c r="Y1144" s="11">
        <v>4</v>
      </c>
      <c r="Z1144" s="11">
        <v>3</v>
      </c>
      <c r="AA1144" s="11">
        <v>3</v>
      </c>
      <c r="AB1144" s="11">
        <v>0</v>
      </c>
      <c r="AC1144" s="11">
        <v>4</v>
      </c>
      <c r="AD1144" s="10">
        <v>7</v>
      </c>
      <c r="AE1144" s="11">
        <v>0</v>
      </c>
      <c r="AF1144" s="11">
        <v>0</v>
      </c>
      <c r="AG1144" s="10">
        <v>0</v>
      </c>
      <c r="AH1144" s="11">
        <v>0</v>
      </c>
      <c r="AI1144" s="11">
        <v>2</v>
      </c>
      <c r="AJ1144" s="10">
        <v>0</v>
      </c>
      <c r="AK1144" s="11">
        <v>8</v>
      </c>
      <c r="AL1144" s="11">
        <v>3</v>
      </c>
      <c r="AM1144" s="11">
        <v>1</v>
      </c>
      <c r="AN1144" s="10">
        <v>3</v>
      </c>
      <c r="AO1144" s="11">
        <v>112</v>
      </c>
      <c r="AP1144" s="11">
        <v>70</v>
      </c>
      <c r="AQ1144" s="11">
        <v>42</v>
      </c>
      <c r="AR1144" s="11">
        <v>17</v>
      </c>
      <c r="AS1144" s="11">
        <v>11</v>
      </c>
      <c r="AT1144" s="11">
        <v>27</v>
      </c>
      <c r="AU1144" s="10">
        <v>15</v>
      </c>
      <c r="AV1144" s="11">
        <v>9</v>
      </c>
      <c r="AW1144" s="10">
        <v>210</v>
      </c>
      <c r="AX1144" s="12" t="s">
        <v>66</v>
      </c>
      <c r="AY1144" s="9" t="s">
        <v>114</v>
      </c>
      <c r="AZ1144" s="4" t="s">
        <v>62</v>
      </c>
    </row>
    <row r="1145" spans="1:52" ht="15.75" thickBot="1" x14ac:dyDescent="0.3">
      <c r="A1145" s="13">
        <v>42503</v>
      </c>
      <c r="B1145" s="14">
        <v>2016</v>
      </c>
      <c r="C1145" s="15" t="s">
        <v>492</v>
      </c>
      <c r="D1145" s="16" t="s">
        <v>52</v>
      </c>
      <c r="E1145" s="17" t="s">
        <v>433</v>
      </c>
      <c r="F1145" s="15" t="s">
        <v>54</v>
      </c>
      <c r="G1145" s="18" t="s">
        <v>55</v>
      </c>
      <c r="H1145" s="19" t="s">
        <v>202</v>
      </c>
      <c r="I1145" s="9" t="str" cm="1">
        <f t="array" ref="I1145">GETURL(H1145)</f>
        <v>http://www.thebaseballcube.com/players/profile.asp?ID=143436</v>
      </c>
      <c r="J1145" s="15" t="s">
        <v>124</v>
      </c>
      <c r="K1145" s="15" t="s">
        <v>73</v>
      </c>
      <c r="L1145" s="15" t="s">
        <v>15</v>
      </c>
      <c r="M1145" s="14">
        <v>25.039000000000001</v>
      </c>
      <c r="N1145" s="15" t="s">
        <v>128</v>
      </c>
      <c r="O1145" s="20">
        <v>1</v>
      </c>
      <c r="P1145" s="21">
        <v>0</v>
      </c>
      <c r="Q1145" s="21">
        <v>1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6.1</v>
      </c>
      <c r="Y1145" s="21">
        <v>5</v>
      </c>
      <c r="Z1145" s="21">
        <v>2</v>
      </c>
      <c r="AA1145" s="21">
        <v>1</v>
      </c>
      <c r="AB1145" s="21">
        <v>0</v>
      </c>
      <c r="AC1145" s="21">
        <v>3</v>
      </c>
      <c r="AD1145" s="20">
        <v>3</v>
      </c>
      <c r="AE1145" s="21">
        <v>0</v>
      </c>
      <c r="AF1145" s="21">
        <v>0</v>
      </c>
      <c r="AG1145" s="20">
        <v>0</v>
      </c>
      <c r="AH1145" s="21">
        <v>1</v>
      </c>
      <c r="AI1145" s="21">
        <v>1</v>
      </c>
      <c r="AJ1145" s="20">
        <v>0</v>
      </c>
      <c r="AK1145" s="21">
        <v>15</v>
      </c>
      <c r="AL1145" s="21">
        <v>3</v>
      </c>
      <c r="AM1145" s="21">
        <v>0</v>
      </c>
      <c r="AN1145" s="20">
        <v>3</v>
      </c>
      <c r="AO1145" s="21">
        <v>100</v>
      </c>
      <c r="AP1145" s="21">
        <v>60</v>
      </c>
      <c r="AQ1145" s="21">
        <v>40</v>
      </c>
      <c r="AR1145" s="21">
        <v>17</v>
      </c>
      <c r="AS1145" s="21">
        <v>11</v>
      </c>
      <c r="AT1145" s="21">
        <v>11</v>
      </c>
      <c r="AU1145" s="20">
        <v>20</v>
      </c>
      <c r="AV1145" s="21">
        <v>8</v>
      </c>
      <c r="AW1145" s="20">
        <v>62</v>
      </c>
      <c r="AX1145" s="22" t="s">
        <v>66</v>
      </c>
      <c r="AY1145" s="19" t="s">
        <v>117</v>
      </c>
      <c r="AZ1145" s="14" t="s">
        <v>62</v>
      </c>
    </row>
    <row r="1146" spans="1:52" ht="15.75" thickBot="1" x14ac:dyDescent="0.3">
      <c r="A1146" s="3">
        <v>42503</v>
      </c>
      <c r="B1146" s="4">
        <v>2016</v>
      </c>
      <c r="C1146" s="5" t="s">
        <v>492</v>
      </c>
      <c r="D1146" s="6" t="s">
        <v>52</v>
      </c>
      <c r="E1146" s="7" t="s">
        <v>432</v>
      </c>
      <c r="F1146" s="5" t="s">
        <v>54</v>
      </c>
      <c r="G1146" s="8" t="s">
        <v>55</v>
      </c>
      <c r="H1146" s="9" t="s">
        <v>121</v>
      </c>
      <c r="I1146" s="9" t="str" cm="1">
        <f t="array" ref="I1146">GETURL(H1146)</f>
        <v>http://www.thebaseballcube.com/players/profile.asp?ID=4221</v>
      </c>
      <c r="J1146" s="5" t="s">
        <v>73</v>
      </c>
      <c r="K1146" s="5" t="s">
        <v>124</v>
      </c>
      <c r="L1146" s="5" t="s">
        <v>24</v>
      </c>
      <c r="M1146" s="4">
        <v>41.195999999999998</v>
      </c>
      <c r="N1146" s="5" t="s">
        <v>122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8</v>
      </c>
      <c r="Y1146" s="11">
        <v>3</v>
      </c>
      <c r="Z1146" s="11">
        <v>0</v>
      </c>
      <c r="AA1146" s="11">
        <v>0</v>
      </c>
      <c r="AB1146" s="11">
        <v>0</v>
      </c>
      <c r="AC1146" s="11">
        <v>1</v>
      </c>
      <c r="AD1146" s="10">
        <v>6</v>
      </c>
      <c r="AE1146" s="11">
        <v>0</v>
      </c>
      <c r="AF1146" s="11">
        <v>0</v>
      </c>
      <c r="AG1146" s="10">
        <v>0</v>
      </c>
      <c r="AH1146" s="11">
        <v>0</v>
      </c>
      <c r="AI1146" s="11">
        <v>0</v>
      </c>
      <c r="AJ1146" s="10">
        <v>0</v>
      </c>
      <c r="AK1146" s="11">
        <v>9</v>
      </c>
      <c r="AL1146" s="11">
        <v>7</v>
      </c>
      <c r="AM1146" s="11">
        <v>2</v>
      </c>
      <c r="AN1146" s="10">
        <v>2</v>
      </c>
      <c r="AO1146" s="11">
        <v>110</v>
      </c>
      <c r="AP1146" s="11">
        <v>73</v>
      </c>
      <c r="AQ1146" s="11">
        <v>37</v>
      </c>
      <c r="AR1146" s="11">
        <v>22</v>
      </c>
      <c r="AS1146" s="11">
        <v>13</v>
      </c>
      <c r="AT1146" s="11">
        <v>18</v>
      </c>
      <c r="AU1146" s="10">
        <v>20</v>
      </c>
      <c r="AV1146" s="11">
        <v>8</v>
      </c>
      <c r="AW1146" s="10">
        <v>347</v>
      </c>
      <c r="AX1146" s="12" t="s">
        <v>87</v>
      </c>
      <c r="AY1146" s="4"/>
      <c r="AZ1146" s="4" t="s">
        <v>82</v>
      </c>
    </row>
    <row r="1147" spans="1:52" ht="15.75" thickBot="1" x14ac:dyDescent="0.3">
      <c r="A1147" s="13">
        <v>42503</v>
      </c>
      <c r="B1147" s="14">
        <v>2016</v>
      </c>
      <c r="C1147" s="15" t="s">
        <v>492</v>
      </c>
      <c r="D1147" s="16" t="s">
        <v>52</v>
      </c>
      <c r="E1147" s="17" t="s">
        <v>256</v>
      </c>
      <c r="F1147" s="15" t="s">
        <v>54</v>
      </c>
      <c r="G1147" s="18" t="s">
        <v>70</v>
      </c>
      <c r="H1147" s="19" t="s">
        <v>206</v>
      </c>
      <c r="I1147" s="9" t="str" cm="1">
        <f t="array" ref="I1147">GETURL(H1147)</f>
        <v>http://www.thebaseballcube.com/players/profile.asp?ID=148463</v>
      </c>
      <c r="J1147" s="15" t="s">
        <v>131</v>
      </c>
      <c r="K1147" s="15" t="s">
        <v>158</v>
      </c>
      <c r="L1147" s="15" t="s">
        <v>24</v>
      </c>
      <c r="M1147" s="14">
        <v>25.215</v>
      </c>
      <c r="N1147" s="15" t="s">
        <v>100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5.2</v>
      </c>
      <c r="Y1147" s="21">
        <v>7</v>
      </c>
      <c r="Z1147" s="21">
        <v>3</v>
      </c>
      <c r="AA1147" s="21">
        <v>3</v>
      </c>
      <c r="AB1147" s="21">
        <v>1</v>
      </c>
      <c r="AC1147" s="21">
        <v>2</v>
      </c>
      <c r="AD1147" s="20">
        <v>2</v>
      </c>
      <c r="AE1147" s="21">
        <v>1</v>
      </c>
      <c r="AF1147" s="21">
        <v>0</v>
      </c>
      <c r="AG1147" s="20">
        <v>0</v>
      </c>
      <c r="AH1147" s="21">
        <v>3</v>
      </c>
      <c r="AI1147" s="21">
        <v>1</v>
      </c>
      <c r="AJ1147" s="20">
        <v>0</v>
      </c>
      <c r="AK1147" s="21">
        <v>8</v>
      </c>
      <c r="AL1147" s="21">
        <v>4</v>
      </c>
      <c r="AM1147" s="21">
        <v>0</v>
      </c>
      <c r="AN1147" s="20">
        <v>7</v>
      </c>
      <c r="AO1147" s="21">
        <v>99</v>
      </c>
      <c r="AP1147" s="21">
        <v>67</v>
      </c>
      <c r="AQ1147" s="21">
        <v>32</v>
      </c>
      <c r="AR1147" s="21">
        <v>23</v>
      </c>
      <c r="AS1147" s="21">
        <v>8</v>
      </c>
      <c r="AT1147" s="21">
        <v>17</v>
      </c>
      <c r="AU1147" s="20">
        <v>19</v>
      </c>
      <c r="AV1147" s="21">
        <v>8</v>
      </c>
      <c r="AW1147" s="20">
        <v>110</v>
      </c>
      <c r="AX1147" s="22" t="s">
        <v>80</v>
      </c>
      <c r="AY1147" s="19" t="s">
        <v>207</v>
      </c>
      <c r="AZ1147" s="14" t="s">
        <v>82</v>
      </c>
    </row>
    <row r="1148" spans="1:52" ht="15.75" thickBot="1" x14ac:dyDescent="0.3">
      <c r="A1148" s="3">
        <v>42503</v>
      </c>
      <c r="B1148" s="4">
        <v>2016</v>
      </c>
      <c r="C1148" s="5" t="s">
        <v>492</v>
      </c>
      <c r="D1148" s="6" t="s">
        <v>52</v>
      </c>
      <c r="E1148" s="7" t="s">
        <v>258</v>
      </c>
      <c r="F1148" s="5" t="s">
        <v>54</v>
      </c>
      <c r="G1148" s="8" t="s">
        <v>70</v>
      </c>
      <c r="H1148" s="9" t="s">
        <v>268</v>
      </c>
      <c r="I1148" s="9" t="str" cm="1">
        <f t="array" ref="I1148">GETURL(H1148)</f>
        <v>http://www.thebaseballcube.com/players/profile.asp?ID=49977</v>
      </c>
      <c r="J1148" s="5" t="s">
        <v>158</v>
      </c>
      <c r="K1148" s="5" t="s">
        <v>131</v>
      </c>
      <c r="L1148" s="5" t="s">
        <v>24</v>
      </c>
      <c r="M1148" s="4">
        <v>31.11</v>
      </c>
      <c r="N1148" s="5" t="s">
        <v>235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8</v>
      </c>
      <c r="Y1148" s="11">
        <v>8</v>
      </c>
      <c r="Z1148" s="11">
        <v>1</v>
      </c>
      <c r="AA1148" s="11">
        <v>1</v>
      </c>
      <c r="AB1148" s="11">
        <v>0</v>
      </c>
      <c r="AC1148" s="11">
        <v>0</v>
      </c>
      <c r="AD1148" s="10">
        <v>3</v>
      </c>
      <c r="AE1148" s="11">
        <v>0</v>
      </c>
      <c r="AF1148" s="11">
        <v>0</v>
      </c>
      <c r="AG1148" s="10">
        <v>0</v>
      </c>
      <c r="AH1148" s="11">
        <v>2</v>
      </c>
      <c r="AI1148" s="11">
        <v>1</v>
      </c>
      <c r="AJ1148" s="10">
        <v>1</v>
      </c>
      <c r="AK1148" s="11">
        <v>14</v>
      </c>
      <c r="AL1148" s="11">
        <v>4</v>
      </c>
      <c r="AM1148" s="11">
        <v>4</v>
      </c>
      <c r="AN1148" s="10">
        <v>5</v>
      </c>
      <c r="AO1148" s="11">
        <v>111</v>
      </c>
      <c r="AP1148" s="11">
        <v>76</v>
      </c>
      <c r="AQ1148" s="11">
        <v>35</v>
      </c>
      <c r="AR1148" s="11">
        <v>18</v>
      </c>
      <c r="AS1148" s="11">
        <v>7</v>
      </c>
      <c r="AT1148" s="11">
        <v>24</v>
      </c>
      <c r="AU1148" s="10">
        <v>27</v>
      </c>
      <c r="AV1148" s="11">
        <v>8</v>
      </c>
      <c r="AW1148" s="10">
        <v>262</v>
      </c>
      <c r="AX1148" s="12" t="s">
        <v>75</v>
      </c>
      <c r="AY1148" s="9" t="s">
        <v>120</v>
      </c>
      <c r="AZ1148" s="4" t="s">
        <v>62</v>
      </c>
    </row>
    <row r="1149" spans="1:52" ht="15.75" thickBot="1" x14ac:dyDescent="0.3">
      <c r="A1149" s="13">
        <v>42503</v>
      </c>
      <c r="B1149" s="14">
        <v>2016</v>
      </c>
      <c r="C1149" s="15" t="s">
        <v>492</v>
      </c>
      <c r="D1149" s="16" t="s">
        <v>52</v>
      </c>
      <c r="E1149" s="17" t="s">
        <v>464</v>
      </c>
      <c r="F1149" s="15" t="s">
        <v>69</v>
      </c>
      <c r="G1149" s="18" t="s">
        <v>55</v>
      </c>
      <c r="H1149" s="19" t="s">
        <v>328</v>
      </c>
      <c r="I1149" s="9" t="str" cm="1">
        <f t="array" ref="I1149">GETURL(H1149)</f>
        <v>http://www.thebaseballcube.com/players/profile.asp?ID=21774</v>
      </c>
      <c r="J1149" s="15" t="s">
        <v>95</v>
      </c>
      <c r="K1149" s="15" t="s">
        <v>85</v>
      </c>
      <c r="L1149" s="15" t="s">
        <v>24</v>
      </c>
      <c r="M1149" s="14">
        <v>33.253</v>
      </c>
      <c r="N1149" s="15" t="s">
        <v>329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6.2</v>
      </c>
      <c r="Y1149" s="21">
        <v>8</v>
      </c>
      <c r="Z1149" s="21">
        <v>2</v>
      </c>
      <c r="AA1149" s="21">
        <v>1</v>
      </c>
      <c r="AB1149" s="21">
        <v>0</v>
      </c>
      <c r="AC1149" s="21">
        <v>2</v>
      </c>
      <c r="AD1149" s="20">
        <v>8</v>
      </c>
      <c r="AE1149" s="21">
        <v>0</v>
      </c>
      <c r="AF1149" s="21">
        <v>0</v>
      </c>
      <c r="AG1149" s="20">
        <v>0</v>
      </c>
      <c r="AH1149" s="21">
        <v>2</v>
      </c>
      <c r="AI1149" s="21">
        <v>2</v>
      </c>
      <c r="AJ1149" s="20">
        <v>0</v>
      </c>
      <c r="AK1149" s="21">
        <v>13</v>
      </c>
      <c r="AL1149" s="21">
        <v>0</v>
      </c>
      <c r="AM1149" s="21">
        <v>1</v>
      </c>
      <c r="AN1149" s="20">
        <v>4</v>
      </c>
      <c r="AO1149" s="21">
        <v>101</v>
      </c>
      <c r="AP1149" s="21">
        <v>63</v>
      </c>
      <c r="AQ1149" s="21">
        <v>38</v>
      </c>
      <c r="AR1149" s="21">
        <v>10</v>
      </c>
      <c r="AS1149" s="21">
        <v>14</v>
      </c>
      <c r="AT1149" s="21">
        <v>21</v>
      </c>
      <c r="AU1149" s="20">
        <v>18</v>
      </c>
      <c r="AV1149" s="21">
        <v>7</v>
      </c>
      <c r="AW1149" s="20">
        <v>283</v>
      </c>
      <c r="AX1149" s="22" t="s">
        <v>154</v>
      </c>
      <c r="AY1149" s="14"/>
      <c r="AZ1149" s="14" t="s">
        <v>82</v>
      </c>
    </row>
    <row r="1150" spans="1:52" ht="15.75" thickBot="1" x14ac:dyDescent="0.3">
      <c r="A1150" s="3">
        <v>42503</v>
      </c>
      <c r="B1150" s="4">
        <v>2016</v>
      </c>
      <c r="C1150" s="5" t="s">
        <v>492</v>
      </c>
      <c r="D1150" s="6" t="s">
        <v>52</v>
      </c>
      <c r="E1150" s="7" t="s">
        <v>463</v>
      </c>
      <c r="F1150" s="5" t="s">
        <v>69</v>
      </c>
      <c r="G1150" s="8" t="s">
        <v>55</v>
      </c>
      <c r="H1150" s="9" t="s">
        <v>84</v>
      </c>
      <c r="I1150" s="9" t="str" cm="1">
        <f t="array" ref="I1150">GETURL(H1150)</f>
        <v>http://www.thebaseballcube.com/players/profile.asp?ID=6000</v>
      </c>
      <c r="J1150" s="5" t="s">
        <v>85</v>
      </c>
      <c r="K1150" s="5" t="s">
        <v>95</v>
      </c>
      <c r="L1150" s="5" t="s">
        <v>15</v>
      </c>
      <c r="M1150" s="4">
        <v>32.200000000000003</v>
      </c>
      <c r="N1150" s="5" t="s">
        <v>59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4.2</v>
      </c>
      <c r="Y1150" s="11">
        <v>9</v>
      </c>
      <c r="Z1150" s="11">
        <v>8</v>
      </c>
      <c r="AA1150" s="11">
        <v>8</v>
      </c>
      <c r="AB1150" s="11">
        <v>3</v>
      </c>
      <c r="AC1150" s="11">
        <v>4</v>
      </c>
      <c r="AD1150" s="10">
        <v>7</v>
      </c>
      <c r="AE1150" s="11">
        <v>0</v>
      </c>
      <c r="AF1150" s="11">
        <v>0</v>
      </c>
      <c r="AG1150" s="10">
        <v>0</v>
      </c>
      <c r="AH1150" s="11">
        <v>1</v>
      </c>
      <c r="AI1150" s="11">
        <v>1</v>
      </c>
      <c r="AJ1150" s="10">
        <v>0</v>
      </c>
      <c r="AK1150" s="11">
        <v>3</v>
      </c>
      <c r="AL1150" s="11">
        <v>2</v>
      </c>
      <c r="AM1150" s="11">
        <v>1</v>
      </c>
      <c r="AN1150" s="10">
        <v>9</v>
      </c>
      <c r="AO1150" s="11">
        <v>98</v>
      </c>
      <c r="AP1150" s="11">
        <v>54</v>
      </c>
      <c r="AQ1150" s="11">
        <v>44</v>
      </c>
      <c r="AR1150" s="11">
        <v>7</v>
      </c>
      <c r="AS1150" s="11">
        <v>18</v>
      </c>
      <c r="AT1150" s="11">
        <v>14</v>
      </c>
      <c r="AU1150" s="10">
        <v>15</v>
      </c>
      <c r="AV1150" s="11">
        <v>7</v>
      </c>
      <c r="AW1150" s="10">
        <v>261</v>
      </c>
      <c r="AX1150" s="12" t="s">
        <v>87</v>
      </c>
      <c r="AY1150" s="4"/>
      <c r="AZ1150" s="4" t="s">
        <v>82</v>
      </c>
    </row>
    <row r="1151" spans="1:52" ht="15.75" thickBot="1" x14ac:dyDescent="0.3">
      <c r="A1151" s="13">
        <v>42503</v>
      </c>
      <c r="B1151" s="14">
        <v>2016</v>
      </c>
      <c r="C1151" s="15" t="s">
        <v>492</v>
      </c>
      <c r="D1151" s="16" t="s">
        <v>52</v>
      </c>
      <c r="E1151" s="17" t="s">
        <v>388</v>
      </c>
      <c r="F1151" s="15" t="s">
        <v>54</v>
      </c>
      <c r="G1151" s="18" t="s">
        <v>55</v>
      </c>
      <c r="H1151" s="19" t="s">
        <v>453</v>
      </c>
      <c r="I1151" s="9" t="str" cm="1">
        <f t="array" ref="I1151">GETURL(H1151)</f>
        <v>http://www.thebaseballcube.com/players/profile.asp?ID=156398</v>
      </c>
      <c r="J1151" s="15" t="s">
        <v>132</v>
      </c>
      <c r="K1151" s="15" t="s">
        <v>58</v>
      </c>
      <c r="L1151" s="15" t="s">
        <v>24</v>
      </c>
      <c r="M1151" s="14">
        <v>24.19</v>
      </c>
      <c r="N1151" s="15" t="s">
        <v>171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7</v>
      </c>
      <c r="Y1151" s="21">
        <v>5</v>
      </c>
      <c r="Z1151" s="21">
        <v>2</v>
      </c>
      <c r="AA1151" s="21">
        <v>2</v>
      </c>
      <c r="AB1151" s="21">
        <v>0</v>
      </c>
      <c r="AC1151" s="21">
        <v>1</v>
      </c>
      <c r="AD1151" s="20">
        <v>8</v>
      </c>
      <c r="AE1151" s="21">
        <v>0</v>
      </c>
      <c r="AF1151" s="21">
        <v>0</v>
      </c>
      <c r="AG1151" s="20">
        <v>1</v>
      </c>
      <c r="AH1151" s="21">
        <v>0</v>
      </c>
      <c r="AI1151" s="21">
        <v>2</v>
      </c>
      <c r="AJ1151" s="20">
        <v>0</v>
      </c>
      <c r="AK1151" s="21">
        <v>11</v>
      </c>
      <c r="AL1151" s="21">
        <v>2</v>
      </c>
      <c r="AM1151" s="21">
        <v>1</v>
      </c>
      <c r="AN1151" s="20">
        <v>4</v>
      </c>
      <c r="AO1151" s="21">
        <v>105</v>
      </c>
      <c r="AP1151" s="21">
        <v>71</v>
      </c>
      <c r="AQ1151" s="21">
        <v>34</v>
      </c>
      <c r="AR1151" s="21">
        <v>20</v>
      </c>
      <c r="AS1151" s="21">
        <v>13</v>
      </c>
      <c r="AT1151" s="21">
        <v>20</v>
      </c>
      <c r="AU1151" s="20">
        <v>18</v>
      </c>
      <c r="AV1151" s="21">
        <v>5</v>
      </c>
      <c r="AW1151" s="20">
        <v>14</v>
      </c>
      <c r="AX1151" s="22" t="s">
        <v>66</v>
      </c>
      <c r="AY1151" s="19" t="s">
        <v>382</v>
      </c>
      <c r="AZ1151" s="14" t="s">
        <v>62</v>
      </c>
    </row>
    <row r="1152" spans="1:52" ht="15.75" thickBot="1" x14ac:dyDescent="0.3">
      <c r="A1152" s="3">
        <v>42503</v>
      </c>
      <c r="B1152" s="4">
        <v>2016</v>
      </c>
      <c r="C1152" s="5" t="s">
        <v>492</v>
      </c>
      <c r="D1152" s="6" t="s">
        <v>52</v>
      </c>
      <c r="E1152" s="7" t="s">
        <v>387</v>
      </c>
      <c r="F1152" s="5" t="s">
        <v>54</v>
      </c>
      <c r="G1152" s="8" t="s">
        <v>55</v>
      </c>
      <c r="H1152" s="9" t="s">
        <v>64</v>
      </c>
      <c r="I1152" s="9" t="str" cm="1">
        <f t="array" ref="I1152">GETURL(H1152)</f>
        <v>http://www.thebaseballcube.com/players/profile.asp?ID=128974</v>
      </c>
      <c r="J1152" s="5" t="s">
        <v>58</v>
      </c>
      <c r="K1152" s="5" t="s">
        <v>132</v>
      </c>
      <c r="L1152" s="5" t="s">
        <v>24</v>
      </c>
      <c r="M1152" s="4">
        <v>27.047000000000001</v>
      </c>
      <c r="N1152" s="5" t="s">
        <v>65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5.2</v>
      </c>
      <c r="Y1152" s="11">
        <v>11</v>
      </c>
      <c r="Z1152" s="11">
        <v>5</v>
      </c>
      <c r="AA1152" s="11">
        <v>5</v>
      </c>
      <c r="AB1152" s="11">
        <v>0</v>
      </c>
      <c r="AC1152" s="11">
        <v>0</v>
      </c>
      <c r="AD1152" s="10">
        <v>6</v>
      </c>
      <c r="AE1152" s="11">
        <v>0</v>
      </c>
      <c r="AF1152" s="11">
        <v>0</v>
      </c>
      <c r="AG1152" s="10">
        <v>0</v>
      </c>
      <c r="AH1152" s="11">
        <v>1</v>
      </c>
      <c r="AI1152" s="11">
        <v>3</v>
      </c>
      <c r="AJ1152" s="10">
        <v>2</v>
      </c>
      <c r="AK1152" s="11">
        <v>10</v>
      </c>
      <c r="AL1152" s="11">
        <v>1</v>
      </c>
      <c r="AM1152" s="11">
        <v>2</v>
      </c>
      <c r="AN1152" s="10">
        <v>8</v>
      </c>
      <c r="AO1152" s="11">
        <v>101</v>
      </c>
      <c r="AP1152" s="11">
        <v>75</v>
      </c>
      <c r="AQ1152" s="11">
        <v>26</v>
      </c>
      <c r="AR1152" s="11">
        <v>27</v>
      </c>
      <c r="AS1152" s="11">
        <v>14</v>
      </c>
      <c r="AT1152" s="11">
        <v>13</v>
      </c>
      <c r="AU1152" s="10">
        <v>21</v>
      </c>
      <c r="AV1152" s="11">
        <v>8</v>
      </c>
      <c r="AW1152" s="10">
        <v>73</v>
      </c>
      <c r="AX1152" s="12" t="s">
        <v>66</v>
      </c>
      <c r="AY1152" s="9" t="s">
        <v>67</v>
      </c>
      <c r="AZ1152" s="4" t="s">
        <v>62</v>
      </c>
    </row>
    <row r="1153" spans="1:52" ht="15.75" thickBot="1" x14ac:dyDescent="0.3">
      <c r="A1153" s="13">
        <v>42503</v>
      </c>
      <c r="B1153" s="14">
        <v>2016</v>
      </c>
      <c r="C1153" s="15" t="s">
        <v>492</v>
      </c>
      <c r="D1153" s="16" t="s">
        <v>52</v>
      </c>
      <c r="E1153" s="17" t="s">
        <v>353</v>
      </c>
      <c r="F1153" s="15" t="s">
        <v>54</v>
      </c>
      <c r="G1153" s="18" t="s">
        <v>55</v>
      </c>
      <c r="H1153" s="19" t="s">
        <v>347</v>
      </c>
      <c r="I1153" s="9" t="str" cm="1">
        <f t="array" ref="I1153">GETURL(H1153)</f>
        <v>http://www.thebaseballcube.com/players/profile.asp?ID=151463</v>
      </c>
      <c r="J1153" s="15" t="s">
        <v>165</v>
      </c>
      <c r="K1153" s="15" t="s">
        <v>86</v>
      </c>
      <c r="L1153" s="15" t="s">
        <v>24</v>
      </c>
      <c r="M1153" s="14">
        <v>26.170999999999999</v>
      </c>
      <c r="N1153" s="15" t="s">
        <v>348</v>
      </c>
      <c r="O1153" s="20">
        <v>1</v>
      </c>
      <c r="P1153" s="21">
        <v>1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</v>
      </c>
      <c r="Y1153" s="21">
        <v>8</v>
      </c>
      <c r="Z1153" s="21">
        <v>4</v>
      </c>
      <c r="AA1153" s="21">
        <v>4</v>
      </c>
      <c r="AB1153" s="21">
        <v>1</v>
      </c>
      <c r="AC1153" s="21">
        <v>3</v>
      </c>
      <c r="AD1153" s="20">
        <v>2</v>
      </c>
      <c r="AE1153" s="21">
        <v>2</v>
      </c>
      <c r="AF1153" s="21">
        <v>0</v>
      </c>
      <c r="AG1153" s="20">
        <v>0</v>
      </c>
      <c r="AH1153" s="21">
        <v>0</v>
      </c>
      <c r="AI1153" s="21">
        <v>1</v>
      </c>
      <c r="AJ1153" s="20">
        <v>2</v>
      </c>
      <c r="AK1153" s="21">
        <v>11</v>
      </c>
      <c r="AL1153" s="21">
        <v>2</v>
      </c>
      <c r="AM1153" s="21">
        <v>2</v>
      </c>
      <c r="AN1153" s="20">
        <v>6</v>
      </c>
      <c r="AO1153" s="21">
        <v>88</v>
      </c>
      <c r="AP1153" s="21">
        <v>49</v>
      </c>
      <c r="AQ1153" s="21">
        <v>39</v>
      </c>
      <c r="AR1153" s="21">
        <v>5</v>
      </c>
      <c r="AS1153" s="21">
        <v>3</v>
      </c>
      <c r="AT1153" s="21">
        <v>20</v>
      </c>
      <c r="AU1153" s="20">
        <v>21</v>
      </c>
      <c r="AV1153" s="21">
        <v>7</v>
      </c>
      <c r="AW1153" s="20">
        <v>7</v>
      </c>
      <c r="AX1153" s="22" t="s">
        <v>66</v>
      </c>
      <c r="AY1153" s="19" t="s">
        <v>168</v>
      </c>
      <c r="AZ1153" s="14" t="s">
        <v>62</v>
      </c>
    </row>
    <row r="1154" spans="1:52" ht="15.75" thickBot="1" x14ac:dyDescent="0.3">
      <c r="A1154" s="3">
        <v>42503</v>
      </c>
      <c r="B1154" s="4">
        <v>2016</v>
      </c>
      <c r="C1154" s="5" t="s">
        <v>492</v>
      </c>
      <c r="D1154" s="6" t="s">
        <v>52</v>
      </c>
      <c r="E1154" s="7" t="s">
        <v>350</v>
      </c>
      <c r="F1154" s="5" t="s">
        <v>54</v>
      </c>
      <c r="G1154" s="8" t="s">
        <v>55</v>
      </c>
      <c r="H1154" s="9" t="s">
        <v>226</v>
      </c>
      <c r="I1154" s="9" t="str" cm="1">
        <f t="array" ref="I1154">GETURL(H1154)</f>
        <v>http://www.thebaseballcube.com/players/profile.asp?ID=159655</v>
      </c>
      <c r="J1154" s="5" t="s">
        <v>86</v>
      </c>
      <c r="K1154" s="5" t="s">
        <v>165</v>
      </c>
      <c r="L1154" s="5" t="s">
        <v>24</v>
      </c>
      <c r="M1154" s="4">
        <v>24.317</v>
      </c>
      <c r="N1154" s="5" t="s">
        <v>153</v>
      </c>
      <c r="O1154" s="10">
        <v>1</v>
      </c>
      <c r="P1154" s="11">
        <v>0</v>
      </c>
      <c r="Q1154" s="11">
        <v>1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4</v>
      </c>
      <c r="Y1154" s="11">
        <v>8</v>
      </c>
      <c r="Z1154" s="11">
        <v>6</v>
      </c>
      <c r="AA1154" s="11">
        <v>2</v>
      </c>
      <c r="AB1154" s="11">
        <v>0</v>
      </c>
      <c r="AC1154" s="11">
        <v>3</v>
      </c>
      <c r="AD1154" s="10">
        <v>2</v>
      </c>
      <c r="AE1154" s="11">
        <v>0</v>
      </c>
      <c r="AF1154" s="11">
        <v>0</v>
      </c>
      <c r="AG1154" s="10">
        <v>0</v>
      </c>
      <c r="AH1154" s="11">
        <v>0</v>
      </c>
      <c r="AI1154" s="11">
        <v>2</v>
      </c>
      <c r="AJ1154" s="10">
        <v>0</v>
      </c>
      <c r="AK1154" s="11">
        <v>10</v>
      </c>
      <c r="AL1154" s="11">
        <v>3</v>
      </c>
      <c r="AM1154" s="11">
        <v>0</v>
      </c>
      <c r="AN1154" s="10">
        <v>7</v>
      </c>
      <c r="AO1154" s="11">
        <v>92</v>
      </c>
      <c r="AP1154" s="11">
        <v>57</v>
      </c>
      <c r="AQ1154" s="11">
        <v>35</v>
      </c>
      <c r="AR1154" s="11">
        <v>18</v>
      </c>
      <c r="AS1154" s="11">
        <v>5</v>
      </c>
      <c r="AT1154" s="11">
        <v>14</v>
      </c>
      <c r="AU1154" s="10">
        <v>20</v>
      </c>
      <c r="AV1154" s="11">
        <v>8</v>
      </c>
      <c r="AW1154" s="10">
        <v>72</v>
      </c>
      <c r="AX1154" s="12" t="s">
        <v>75</v>
      </c>
      <c r="AY1154" s="9" t="s">
        <v>81</v>
      </c>
      <c r="AZ1154" s="4" t="s">
        <v>62</v>
      </c>
    </row>
    <row r="1155" spans="1:52" ht="15.75" thickBot="1" x14ac:dyDescent="0.3">
      <c r="A1155" s="13">
        <v>42503</v>
      </c>
      <c r="B1155" s="14">
        <v>2016</v>
      </c>
      <c r="C1155" s="15" t="s">
        <v>492</v>
      </c>
      <c r="D1155" s="16" t="s">
        <v>52</v>
      </c>
      <c r="E1155" s="17" t="s">
        <v>371</v>
      </c>
      <c r="F1155" s="15" t="s">
        <v>54</v>
      </c>
      <c r="G1155" s="18" t="s">
        <v>55</v>
      </c>
      <c r="H1155" s="19" t="s">
        <v>499</v>
      </c>
      <c r="I1155" s="9" t="str" cm="1">
        <f t="array" ref="I1155">GETURL(H1155)</f>
        <v>http://www.thebaseballcube.com/players/profile.asp?ID=45388</v>
      </c>
      <c r="J1155" s="15" t="s">
        <v>157</v>
      </c>
      <c r="K1155" s="15" t="s">
        <v>164</v>
      </c>
      <c r="L1155" s="15" t="s">
        <v>24</v>
      </c>
      <c r="M1155" s="14">
        <v>31.117000000000001</v>
      </c>
      <c r="N1155" s="15" t="s">
        <v>128</v>
      </c>
      <c r="O1155" s="20">
        <v>1</v>
      </c>
      <c r="P1155" s="21">
        <v>1</v>
      </c>
      <c r="Q1155" s="21">
        <v>0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6</v>
      </c>
      <c r="Y1155" s="21">
        <v>2</v>
      </c>
      <c r="Z1155" s="21">
        <v>0</v>
      </c>
      <c r="AA1155" s="21">
        <v>0</v>
      </c>
      <c r="AB1155" s="21">
        <v>0</v>
      </c>
      <c r="AC1155" s="21">
        <v>2</v>
      </c>
      <c r="AD1155" s="20">
        <v>4</v>
      </c>
      <c r="AE1155" s="21">
        <v>1</v>
      </c>
      <c r="AF1155" s="21">
        <v>0</v>
      </c>
      <c r="AG1155" s="20">
        <v>0</v>
      </c>
      <c r="AH1155" s="21">
        <v>1</v>
      </c>
      <c r="AI1155" s="21">
        <v>1</v>
      </c>
      <c r="AJ1155" s="20">
        <v>0</v>
      </c>
      <c r="AK1155" s="21">
        <v>7</v>
      </c>
      <c r="AL1155" s="21">
        <v>4</v>
      </c>
      <c r="AM1155" s="21">
        <v>0</v>
      </c>
      <c r="AN1155" s="20">
        <v>5</v>
      </c>
      <c r="AO1155" s="21">
        <v>83</v>
      </c>
      <c r="AP1155" s="21">
        <v>56</v>
      </c>
      <c r="AQ1155" s="21">
        <v>27</v>
      </c>
      <c r="AR1155" s="21">
        <v>20</v>
      </c>
      <c r="AS1155" s="21">
        <v>11</v>
      </c>
      <c r="AT1155" s="21">
        <v>9</v>
      </c>
      <c r="AU1155" s="20">
        <v>16</v>
      </c>
      <c r="AV1155" s="21">
        <v>3</v>
      </c>
      <c r="AW1155" s="20">
        <v>6</v>
      </c>
      <c r="AX1155" s="22" t="s">
        <v>66</v>
      </c>
      <c r="AY1155" s="19" t="s">
        <v>161</v>
      </c>
      <c r="AZ1155" s="14" t="s">
        <v>62</v>
      </c>
    </row>
    <row r="1156" spans="1:52" ht="15.75" thickBot="1" x14ac:dyDescent="0.3">
      <c r="A1156" s="3">
        <v>42503</v>
      </c>
      <c r="B1156" s="4">
        <v>2016</v>
      </c>
      <c r="C1156" s="5" t="s">
        <v>492</v>
      </c>
      <c r="D1156" s="6" t="s">
        <v>52</v>
      </c>
      <c r="E1156" s="7" t="s">
        <v>369</v>
      </c>
      <c r="F1156" s="5" t="s">
        <v>54</v>
      </c>
      <c r="G1156" s="8" t="s">
        <v>55</v>
      </c>
      <c r="H1156" s="9" t="s">
        <v>526</v>
      </c>
      <c r="I1156" s="9" t="str" cm="1">
        <f t="array" ref="I1156">GETURL(H1156)</f>
        <v>http://www.thebaseballcube.com/players/profile.asp?ID=124222</v>
      </c>
      <c r="J1156" s="5" t="s">
        <v>164</v>
      </c>
      <c r="K1156" s="5" t="s">
        <v>157</v>
      </c>
      <c r="L1156" s="5" t="s">
        <v>24</v>
      </c>
      <c r="M1156" s="4">
        <v>28.31</v>
      </c>
      <c r="N1156" s="5" t="s">
        <v>199</v>
      </c>
      <c r="O1156" s="10">
        <v>1</v>
      </c>
      <c r="P1156" s="11">
        <v>0</v>
      </c>
      <c r="Q1156" s="11">
        <v>1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6</v>
      </c>
      <c r="Y1156" s="11">
        <v>4</v>
      </c>
      <c r="Z1156" s="11">
        <v>1</v>
      </c>
      <c r="AA1156" s="11">
        <v>1</v>
      </c>
      <c r="AB1156" s="11">
        <v>0</v>
      </c>
      <c r="AC1156" s="11">
        <v>6</v>
      </c>
      <c r="AD1156" s="10">
        <v>4</v>
      </c>
      <c r="AE1156" s="11">
        <v>0</v>
      </c>
      <c r="AF1156" s="11">
        <v>0</v>
      </c>
      <c r="AG1156" s="10">
        <v>0</v>
      </c>
      <c r="AH1156" s="11">
        <v>0</v>
      </c>
      <c r="AI1156" s="11">
        <v>0</v>
      </c>
      <c r="AJ1156" s="10">
        <v>0</v>
      </c>
      <c r="AK1156" s="11">
        <v>10</v>
      </c>
      <c r="AL1156" s="11">
        <v>3</v>
      </c>
      <c r="AM1156" s="11">
        <v>0</v>
      </c>
      <c r="AN1156" s="10">
        <v>4</v>
      </c>
      <c r="AO1156" s="11">
        <v>116</v>
      </c>
      <c r="AP1156" s="11">
        <v>65</v>
      </c>
      <c r="AQ1156" s="11">
        <v>51</v>
      </c>
      <c r="AR1156" s="11">
        <v>28</v>
      </c>
      <c r="AS1156" s="11">
        <v>8</v>
      </c>
      <c r="AT1156" s="11">
        <v>12</v>
      </c>
      <c r="AU1156" s="10">
        <v>15</v>
      </c>
      <c r="AV1156" s="11">
        <v>1</v>
      </c>
      <c r="AW1156" s="10">
        <v>101</v>
      </c>
      <c r="AX1156" s="12" t="s">
        <v>87</v>
      </c>
      <c r="AY1156" s="4"/>
      <c r="AZ1156" s="4" t="s">
        <v>82</v>
      </c>
    </row>
    <row r="1157" spans="1:52" ht="15.75" thickBot="1" x14ac:dyDescent="0.3">
      <c r="A1157" s="13">
        <v>42503</v>
      </c>
      <c r="B1157" s="14">
        <v>2016</v>
      </c>
      <c r="C1157" s="15" t="s">
        <v>492</v>
      </c>
      <c r="D1157" s="16" t="s">
        <v>52</v>
      </c>
      <c r="E1157" s="17" t="s">
        <v>369</v>
      </c>
      <c r="F1157" s="15" t="s">
        <v>54</v>
      </c>
      <c r="G1157" s="18" t="s">
        <v>55</v>
      </c>
      <c r="H1157" s="19" t="s">
        <v>526</v>
      </c>
      <c r="I1157" s="9" t="str" cm="1">
        <f t="array" ref="I1157">GETURL(H1157)</f>
        <v>http://www.thebaseballcube.com/players/profile.asp?ID=124222</v>
      </c>
      <c r="J1157" s="15" t="s">
        <v>164</v>
      </c>
      <c r="K1157" s="15" t="s">
        <v>157</v>
      </c>
      <c r="L1157" s="15" t="s">
        <v>24</v>
      </c>
      <c r="M1157" s="14">
        <v>28.31</v>
      </c>
      <c r="N1157" s="15" t="s">
        <v>199</v>
      </c>
      <c r="O1157" s="20">
        <v>1</v>
      </c>
      <c r="P1157" s="21">
        <v>0</v>
      </c>
      <c r="Q1157" s="21">
        <v>1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6</v>
      </c>
      <c r="Y1157" s="21">
        <v>4</v>
      </c>
      <c r="Z1157" s="21">
        <v>1</v>
      </c>
      <c r="AA1157" s="21">
        <v>1</v>
      </c>
      <c r="AB1157" s="21">
        <v>0</v>
      </c>
      <c r="AC1157" s="21">
        <v>6</v>
      </c>
      <c r="AD1157" s="20">
        <v>4</v>
      </c>
      <c r="AE1157" s="21">
        <v>0</v>
      </c>
      <c r="AF1157" s="21">
        <v>0</v>
      </c>
      <c r="AG1157" s="20">
        <v>0</v>
      </c>
      <c r="AH1157" s="21">
        <v>0</v>
      </c>
      <c r="AI1157" s="21">
        <v>0</v>
      </c>
      <c r="AJ1157" s="20">
        <v>0</v>
      </c>
      <c r="AK1157" s="21">
        <v>10</v>
      </c>
      <c r="AL1157" s="21">
        <v>3</v>
      </c>
      <c r="AM1157" s="21">
        <v>0</v>
      </c>
      <c r="AN1157" s="20">
        <v>4</v>
      </c>
      <c r="AO1157" s="21">
        <v>116</v>
      </c>
      <c r="AP1157" s="21">
        <v>65</v>
      </c>
      <c r="AQ1157" s="21">
        <v>51</v>
      </c>
      <c r="AR1157" s="21">
        <v>28</v>
      </c>
      <c r="AS1157" s="21">
        <v>8</v>
      </c>
      <c r="AT1157" s="21">
        <v>12</v>
      </c>
      <c r="AU1157" s="20">
        <v>15</v>
      </c>
      <c r="AV1157" s="21">
        <v>1</v>
      </c>
      <c r="AW1157" s="20">
        <v>101</v>
      </c>
      <c r="AX1157" s="22" t="s">
        <v>87</v>
      </c>
      <c r="AY1157" s="14"/>
      <c r="AZ1157" s="14" t="s">
        <v>82</v>
      </c>
    </row>
    <row r="1158" spans="1:52" ht="15.75" thickBot="1" x14ac:dyDescent="0.3">
      <c r="A1158" s="3">
        <v>42503</v>
      </c>
      <c r="B1158" s="4">
        <v>2016</v>
      </c>
      <c r="C1158" s="5" t="s">
        <v>492</v>
      </c>
      <c r="D1158" s="6" t="s">
        <v>52</v>
      </c>
      <c r="E1158" s="7" t="s">
        <v>102</v>
      </c>
      <c r="F1158" s="5" t="s">
        <v>54</v>
      </c>
      <c r="G1158" s="8" t="s">
        <v>55</v>
      </c>
      <c r="H1158" s="9" t="s">
        <v>152</v>
      </c>
      <c r="I1158" s="9" t="str" cm="1">
        <f t="array" ref="I1158">GETURL(H1158)</f>
        <v>http://www.thebaseballcube.com/players/profile.asp?ID=101293</v>
      </c>
      <c r="J1158" s="5" t="s">
        <v>148</v>
      </c>
      <c r="K1158" s="5" t="s">
        <v>147</v>
      </c>
      <c r="L1158" s="5" t="s">
        <v>24</v>
      </c>
      <c r="M1158" s="4">
        <v>29.035</v>
      </c>
      <c r="N1158" s="5" t="s">
        <v>153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7</v>
      </c>
      <c r="Y1158" s="11">
        <v>4</v>
      </c>
      <c r="Z1158" s="11">
        <v>2</v>
      </c>
      <c r="AA1158" s="11">
        <v>0</v>
      </c>
      <c r="AB1158" s="11">
        <v>0</v>
      </c>
      <c r="AC1158" s="11">
        <v>1</v>
      </c>
      <c r="AD1158" s="10">
        <v>9</v>
      </c>
      <c r="AE1158" s="11">
        <v>0</v>
      </c>
      <c r="AF1158" s="11">
        <v>0</v>
      </c>
      <c r="AG1158" s="10">
        <v>0</v>
      </c>
      <c r="AH1158" s="11">
        <v>1</v>
      </c>
      <c r="AI1158" s="11">
        <v>1</v>
      </c>
      <c r="AJ1158" s="10">
        <v>0</v>
      </c>
      <c r="AK1158" s="11">
        <v>5</v>
      </c>
      <c r="AL1158" s="11">
        <v>2</v>
      </c>
      <c r="AM1158" s="11">
        <v>2</v>
      </c>
      <c r="AN1158" s="10">
        <v>6</v>
      </c>
      <c r="AO1158" s="11">
        <v>89</v>
      </c>
      <c r="AP1158" s="11">
        <v>63</v>
      </c>
      <c r="AQ1158" s="11">
        <v>26</v>
      </c>
      <c r="AR1158" s="11">
        <v>13</v>
      </c>
      <c r="AS1158" s="11">
        <v>18</v>
      </c>
      <c r="AT1158" s="11">
        <v>17</v>
      </c>
      <c r="AU1158" s="10">
        <v>15</v>
      </c>
      <c r="AV1158" s="11">
        <v>8</v>
      </c>
      <c r="AW1158" s="10">
        <v>150</v>
      </c>
      <c r="AX1158" s="12" t="s">
        <v>154</v>
      </c>
      <c r="AY1158" s="4"/>
      <c r="AZ1158" s="4" t="s">
        <v>82</v>
      </c>
    </row>
    <row r="1159" spans="1:52" ht="15.75" thickBot="1" x14ac:dyDescent="0.3">
      <c r="A1159" s="13">
        <v>42503</v>
      </c>
      <c r="B1159" s="14">
        <v>2016</v>
      </c>
      <c r="C1159" s="15" t="s">
        <v>492</v>
      </c>
      <c r="D1159" s="16" t="s">
        <v>52</v>
      </c>
      <c r="E1159" s="17" t="s">
        <v>106</v>
      </c>
      <c r="F1159" s="15" t="s">
        <v>54</v>
      </c>
      <c r="G1159" s="18" t="s">
        <v>55</v>
      </c>
      <c r="H1159" s="19" t="s">
        <v>260</v>
      </c>
      <c r="I1159" s="9" t="str" cm="1">
        <f t="array" ref="I1159">GETURL(H1159)</f>
        <v>http://www.thebaseballcube.com/players/profile.asp?ID=165152</v>
      </c>
      <c r="J1159" s="15" t="s">
        <v>147</v>
      </c>
      <c r="K1159" s="15" t="s">
        <v>148</v>
      </c>
      <c r="L1159" s="15" t="s">
        <v>15</v>
      </c>
      <c r="M1159" s="14">
        <v>23.029</v>
      </c>
      <c r="N1159" s="15" t="s">
        <v>100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4</v>
      </c>
      <c r="Y1159" s="21">
        <v>4</v>
      </c>
      <c r="Z1159" s="21">
        <v>3</v>
      </c>
      <c r="AA1159" s="21">
        <v>3</v>
      </c>
      <c r="AB1159" s="21">
        <v>0</v>
      </c>
      <c r="AC1159" s="21">
        <v>5</v>
      </c>
      <c r="AD1159" s="20">
        <v>4</v>
      </c>
      <c r="AE1159" s="21">
        <v>0</v>
      </c>
      <c r="AF1159" s="21">
        <v>0</v>
      </c>
      <c r="AG1159" s="20">
        <v>0</v>
      </c>
      <c r="AH1159" s="21">
        <v>1</v>
      </c>
      <c r="AI1159" s="21">
        <v>0</v>
      </c>
      <c r="AJ1159" s="20">
        <v>1</v>
      </c>
      <c r="AK1159" s="21">
        <v>4</v>
      </c>
      <c r="AL1159" s="21">
        <v>1</v>
      </c>
      <c r="AM1159" s="21">
        <v>1</v>
      </c>
      <c r="AN1159" s="20">
        <v>4</v>
      </c>
      <c r="AO1159" s="21">
        <v>84</v>
      </c>
      <c r="AP1159" s="21">
        <v>42</v>
      </c>
      <c r="AQ1159" s="21">
        <v>42</v>
      </c>
      <c r="AR1159" s="21">
        <v>15</v>
      </c>
      <c r="AS1159" s="21">
        <v>8</v>
      </c>
      <c r="AT1159" s="21">
        <v>9</v>
      </c>
      <c r="AU1159" s="20">
        <v>9</v>
      </c>
      <c r="AV1159" s="21">
        <v>8</v>
      </c>
      <c r="AW1159" s="20">
        <v>35</v>
      </c>
      <c r="AX1159" s="22" t="s">
        <v>108</v>
      </c>
      <c r="AY1159" s="19" t="s">
        <v>150</v>
      </c>
      <c r="AZ1159" s="14" t="s">
        <v>261</v>
      </c>
    </row>
    <row r="1160" spans="1:52" ht="15.75" thickBot="1" x14ac:dyDescent="0.3">
      <c r="A1160" s="3">
        <v>42503</v>
      </c>
      <c r="B1160" s="4">
        <v>2016</v>
      </c>
      <c r="C1160" s="5" t="s">
        <v>492</v>
      </c>
      <c r="D1160" s="6" t="s">
        <v>52</v>
      </c>
      <c r="E1160" s="7" t="s">
        <v>77</v>
      </c>
      <c r="F1160" s="5" t="s">
        <v>54</v>
      </c>
      <c r="G1160" s="8" t="s">
        <v>55</v>
      </c>
      <c r="H1160" s="9" t="s">
        <v>409</v>
      </c>
      <c r="I1160" s="9" t="str" cm="1">
        <f t="array" ref="I1160">GETURL(H1160)</f>
        <v>http://www.thebaseballcube.com/players/profile.asp?ID=46140</v>
      </c>
      <c r="J1160" s="5" t="s">
        <v>139</v>
      </c>
      <c r="K1160" s="5" t="s">
        <v>212</v>
      </c>
      <c r="L1160" s="5" t="s">
        <v>24</v>
      </c>
      <c r="M1160" s="4">
        <v>30.236000000000001</v>
      </c>
      <c r="N1160" s="5" t="s">
        <v>116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5</v>
      </c>
      <c r="Y1160" s="11">
        <v>6</v>
      </c>
      <c r="Z1160" s="11">
        <v>2</v>
      </c>
      <c r="AA1160" s="11">
        <v>0</v>
      </c>
      <c r="AB1160" s="11">
        <v>0</v>
      </c>
      <c r="AC1160" s="11">
        <v>2</v>
      </c>
      <c r="AD1160" s="10">
        <v>7</v>
      </c>
      <c r="AE1160" s="11">
        <v>0</v>
      </c>
      <c r="AF1160" s="11">
        <v>0</v>
      </c>
      <c r="AG1160" s="10">
        <v>0</v>
      </c>
      <c r="AH1160" s="11">
        <v>0</v>
      </c>
      <c r="AI1160" s="11">
        <v>0</v>
      </c>
      <c r="AJ1160" s="10">
        <v>0</v>
      </c>
      <c r="AK1160" s="11">
        <v>9</v>
      </c>
      <c r="AL1160" s="11">
        <v>2</v>
      </c>
      <c r="AM1160" s="11">
        <v>3</v>
      </c>
      <c r="AN1160" s="10">
        <v>1</v>
      </c>
      <c r="AO1160" s="11">
        <v>105</v>
      </c>
      <c r="AP1160" s="11">
        <v>64</v>
      </c>
      <c r="AQ1160" s="11">
        <v>41</v>
      </c>
      <c r="AR1160" s="11">
        <v>18</v>
      </c>
      <c r="AS1160" s="11">
        <v>12</v>
      </c>
      <c r="AT1160" s="11">
        <v>19</v>
      </c>
      <c r="AU1160" s="10">
        <v>15</v>
      </c>
      <c r="AV1160" s="11">
        <v>7</v>
      </c>
      <c r="AW1160" s="10">
        <v>224</v>
      </c>
      <c r="AX1160" s="12" t="s">
        <v>66</v>
      </c>
      <c r="AY1160" s="9" t="s">
        <v>191</v>
      </c>
      <c r="AZ1160" s="4" t="s">
        <v>62</v>
      </c>
    </row>
    <row r="1161" spans="1:52" ht="15.75" thickBot="1" x14ac:dyDescent="0.3">
      <c r="A1161" s="13">
        <v>42503</v>
      </c>
      <c r="B1161" s="14">
        <v>2016</v>
      </c>
      <c r="C1161" s="15" t="s">
        <v>492</v>
      </c>
      <c r="D1161" s="16" t="s">
        <v>52</v>
      </c>
      <c r="E1161" s="17" t="s">
        <v>68</v>
      </c>
      <c r="F1161" s="15" t="s">
        <v>54</v>
      </c>
      <c r="G1161" s="18" t="s">
        <v>55</v>
      </c>
      <c r="H1161" s="19" t="s">
        <v>392</v>
      </c>
      <c r="I1161" s="9" t="str" cm="1">
        <f t="array" ref="I1161">GETURL(H1161)</f>
        <v>http://www.thebaseballcube.com/players/profile.asp?ID=56817</v>
      </c>
      <c r="J1161" s="15" t="s">
        <v>212</v>
      </c>
      <c r="K1161" s="15" t="s">
        <v>139</v>
      </c>
      <c r="L1161" s="15" t="s">
        <v>24</v>
      </c>
      <c r="M1161" s="14">
        <v>29.318000000000001</v>
      </c>
      <c r="N1161" s="15" t="s">
        <v>79</v>
      </c>
      <c r="O1161" s="20">
        <v>1</v>
      </c>
      <c r="P1161" s="21">
        <v>0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5.2</v>
      </c>
      <c r="Y1161" s="21">
        <v>6</v>
      </c>
      <c r="Z1161" s="21">
        <v>1</v>
      </c>
      <c r="AA1161" s="21">
        <v>1</v>
      </c>
      <c r="AB1161" s="21">
        <v>0</v>
      </c>
      <c r="AC1161" s="21">
        <v>5</v>
      </c>
      <c r="AD1161" s="20">
        <v>4</v>
      </c>
      <c r="AE1161" s="21">
        <v>0</v>
      </c>
      <c r="AF1161" s="21">
        <v>0</v>
      </c>
      <c r="AG1161" s="20">
        <v>0</v>
      </c>
      <c r="AH1161" s="21">
        <v>0</v>
      </c>
      <c r="AI1161" s="21">
        <v>1</v>
      </c>
      <c r="AJ1161" s="20">
        <v>0</v>
      </c>
      <c r="AK1161" s="21">
        <v>8</v>
      </c>
      <c r="AL1161" s="21">
        <v>2</v>
      </c>
      <c r="AM1161" s="21">
        <v>3</v>
      </c>
      <c r="AN1161" s="20">
        <v>4</v>
      </c>
      <c r="AO1161" s="21">
        <v>107</v>
      </c>
      <c r="AP1161" s="21">
        <v>57</v>
      </c>
      <c r="AQ1161" s="21">
        <v>50</v>
      </c>
      <c r="AR1161" s="21">
        <v>17</v>
      </c>
      <c r="AS1161" s="21">
        <v>4</v>
      </c>
      <c r="AT1161" s="21">
        <v>19</v>
      </c>
      <c r="AU1161" s="20">
        <v>17</v>
      </c>
      <c r="AV1161" s="21">
        <v>7</v>
      </c>
      <c r="AW1161" s="20">
        <v>108</v>
      </c>
      <c r="AX1161" s="22" t="s">
        <v>154</v>
      </c>
      <c r="AY1161" s="14"/>
      <c r="AZ1161" s="14" t="s">
        <v>82</v>
      </c>
    </row>
    <row r="1162" spans="1:52" ht="15.75" thickBot="1" x14ac:dyDescent="0.3">
      <c r="A1162" s="3">
        <v>42504</v>
      </c>
      <c r="B1162" s="4">
        <v>2016</v>
      </c>
      <c r="C1162" s="5" t="s">
        <v>492</v>
      </c>
      <c r="D1162" s="6" t="s">
        <v>52</v>
      </c>
      <c r="E1162" s="7" t="s">
        <v>436</v>
      </c>
      <c r="F1162" s="5" t="s">
        <v>54</v>
      </c>
      <c r="G1162" s="8" t="s">
        <v>55</v>
      </c>
      <c r="H1162" s="9" t="s">
        <v>404</v>
      </c>
      <c r="I1162" s="9" t="str" cm="1">
        <f t="array" ref="I1162">GETURL(H1162)</f>
        <v>http://www.thebaseballcube.com/players/profile.asp?ID=148682</v>
      </c>
      <c r="J1162" s="5" t="s">
        <v>104</v>
      </c>
      <c r="K1162" s="5" t="s">
        <v>213</v>
      </c>
      <c r="L1162" s="5" t="s">
        <v>24</v>
      </c>
      <c r="M1162" s="4">
        <v>26.131</v>
      </c>
      <c r="N1162" s="5" t="s">
        <v>329</v>
      </c>
      <c r="O1162" s="10">
        <v>1</v>
      </c>
      <c r="P1162" s="11">
        <v>1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7</v>
      </c>
      <c r="Y1162" s="11">
        <v>3</v>
      </c>
      <c r="Z1162" s="11">
        <v>2</v>
      </c>
      <c r="AA1162" s="11">
        <v>2</v>
      </c>
      <c r="AB1162" s="11">
        <v>1</v>
      </c>
      <c r="AC1162" s="11">
        <v>3</v>
      </c>
      <c r="AD1162" s="10">
        <v>6</v>
      </c>
      <c r="AE1162" s="11">
        <v>0</v>
      </c>
      <c r="AF1162" s="11">
        <v>0</v>
      </c>
      <c r="AG1162" s="10">
        <v>1</v>
      </c>
      <c r="AH1162" s="11">
        <v>1</v>
      </c>
      <c r="AI1162" s="11">
        <v>1</v>
      </c>
      <c r="AJ1162" s="10">
        <v>0</v>
      </c>
      <c r="AK1162" s="11">
        <v>6</v>
      </c>
      <c r="AL1162" s="11">
        <v>4</v>
      </c>
      <c r="AM1162" s="11">
        <v>2</v>
      </c>
      <c r="AN1162" s="10">
        <v>5</v>
      </c>
      <c r="AO1162" s="11">
        <v>104</v>
      </c>
      <c r="AP1162" s="11">
        <v>63</v>
      </c>
      <c r="AQ1162" s="11">
        <v>41</v>
      </c>
      <c r="AR1162" s="11">
        <v>27</v>
      </c>
      <c r="AS1162" s="11">
        <v>5</v>
      </c>
      <c r="AT1162" s="11">
        <v>14</v>
      </c>
      <c r="AU1162" s="10">
        <v>17</v>
      </c>
      <c r="AV1162" s="11">
        <v>8</v>
      </c>
      <c r="AW1162" s="10">
        <v>20</v>
      </c>
      <c r="AX1162" s="12" t="s">
        <v>87</v>
      </c>
      <c r="AY1162" s="4"/>
      <c r="AZ1162" s="4" t="s">
        <v>82</v>
      </c>
    </row>
    <row r="1163" spans="1:52" ht="15.75" thickBot="1" x14ac:dyDescent="0.3">
      <c r="A1163" s="13">
        <v>42504</v>
      </c>
      <c r="B1163" s="14">
        <v>2016</v>
      </c>
      <c r="C1163" s="15" t="s">
        <v>492</v>
      </c>
      <c r="D1163" s="16" t="s">
        <v>52</v>
      </c>
      <c r="E1163" s="17" t="s">
        <v>437</v>
      </c>
      <c r="F1163" s="15" t="s">
        <v>54</v>
      </c>
      <c r="G1163" s="18" t="s">
        <v>55</v>
      </c>
      <c r="H1163" s="19" t="s">
        <v>266</v>
      </c>
      <c r="I1163" s="9" t="str" cm="1">
        <f t="array" ref="I1163">GETURL(H1163)</f>
        <v>http://www.thebaseballcube.com/players/profile.asp?ID=51320</v>
      </c>
      <c r="J1163" s="15" t="s">
        <v>213</v>
      </c>
      <c r="K1163" s="15" t="s">
        <v>104</v>
      </c>
      <c r="L1163" s="15" t="s">
        <v>24</v>
      </c>
      <c r="M1163" s="14">
        <v>32.076999999999998</v>
      </c>
      <c r="N1163" s="15" t="s">
        <v>128</v>
      </c>
      <c r="O1163" s="20">
        <v>1</v>
      </c>
      <c r="P1163" s="21">
        <v>0</v>
      </c>
      <c r="Q1163" s="21">
        <v>1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6</v>
      </c>
      <c r="Z1163" s="21">
        <v>4</v>
      </c>
      <c r="AA1163" s="21">
        <v>4</v>
      </c>
      <c r="AB1163" s="21">
        <v>2</v>
      </c>
      <c r="AC1163" s="21">
        <v>2</v>
      </c>
      <c r="AD1163" s="20">
        <v>4</v>
      </c>
      <c r="AE1163" s="21">
        <v>0</v>
      </c>
      <c r="AF1163" s="21">
        <v>1</v>
      </c>
      <c r="AG1163" s="20">
        <v>0</v>
      </c>
      <c r="AH1163" s="21">
        <v>1</v>
      </c>
      <c r="AI1163" s="21">
        <v>2</v>
      </c>
      <c r="AJ1163" s="20">
        <v>0</v>
      </c>
      <c r="AK1163" s="21">
        <v>6</v>
      </c>
      <c r="AL1163" s="21">
        <v>3</v>
      </c>
      <c r="AM1163" s="21">
        <v>6</v>
      </c>
      <c r="AN1163" s="20">
        <v>5</v>
      </c>
      <c r="AO1163" s="21">
        <v>84</v>
      </c>
      <c r="AP1163" s="21">
        <v>55</v>
      </c>
      <c r="AQ1163" s="21">
        <v>29</v>
      </c>
      <c r="AR1163" s="21">
        <v>15</v>
      </c>
      <c r="AS1163" s="21">
        <v>4</v>
      </c>
      <c r="AT1163" s="21">
        <v>16</v>
      </c>
      <c r="AU1163" s="20">
        <v>20</v>
      </c>
      <c r="AV1163" s="21">
        <v>8</v>
      </c>
      <c r="AW1163" s="20">
        <v>229</v>
      </c>
      <c r="AX1163" s="22" t="s">
        <v>66</v>
      </c>
      <c r="AY1163" s="19" t="s">
        <v>144</v>
      </c>
      <c r="AZ1163" s="14" t="s">
        <v>62</v>
      </c>
    </row>
    <row r="1164" spans="1:52" ht="15.75" thickBot="1" x14ac:dyDescent="0.3">
      <c r="A1164" s="3">
        <v>42504</v>
      </c>
      <c r="B1164" s="4">
        <v>2016</v>
      </c>
      <c r="C1164" s="5" t="s">
        <v>492</v>
      </c>
      <c r="D1164" s="6" t="s">
        <v>52</v>
      </c>
      <c r="E1164" s="7" t="s">
        <v>223</v>
      </c>
      <c r="F1164" s="5" t="s">
        <v>69</v>
      </c>
      <c r="G1164" s="8" t="s">
        <v>55</v>
      </c>
      <c r="H1164" s="9" t="s">
        <v>240</v>
      </c>
      <c r="I1164" s="9" t="str" cm="1">
        <f t="array" ref="I1164">GETURL(H1164)</f>
        <v>http://www.thebaseballcube.com/players/profile.asp?ID=47131</v>
      </c>
      <c r="J1164" s="5" t="s">
        <v>178</v>
      </c>
      <c r="K1164" s="5" t="s">
        <v>187</v>
      </c>
      <c r="L1164" s="5" t="s">
        <v>15</v>
      </c>
      <c r="M1164" s="4">
        <v>31.273</v>
      </c>
      <c r="N1164" s="5" t="s">
        <v>100</v>
      </c>
      <c r="O1164" s="10">
        <v>1</v>
      </c>
      <c r="P1164" s="11">
        <v>0</v>
      </c>
      <c r="Q1164" s="11">
        <v>0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6</v>
      </c>
      <c r="Y1164" s="11">
        <v>7</v>
      </c>
      <c r="Z1164" s="11">
        <v>5</v>
      </c>
      <c r="AA1164" s="11">
        <v>5</v>
      </c>
      <c r="AB1164" s="11">
        <v>2</v>
      </c>
      <c r="AC1164" s="11">
        <v>3</v>
      </c>
      <c r="AD1164" s="10">
        <v>5</v>
      </c>
      <c r="AE1164" s="11">
        <v>0</v>
      </c>
      <c r="AF1164" s="11">
        <v>0</v>
      </c>
      <c r="AG1164" s="10">
        <v>0</v>
      </c>
      <c r="AH1164" s="11">
        <v>1</v>
      </c>
      <c r="AI1164" s="11">
        <v>1</v>
      </c>
      <c r="AJ1164" s="10">
        <v>0</v>
      </c>
      <c r="AK1164" s="11">
        <v>7</v>
      </c>
      <c r="AL1164" s="11">
        <v>9</v>
      </c>
      <c r="AM1164" s="11">
        <v>1</v>
      </c>
      <c r="AN1164" s="10">
        <v>2</v>
      </c>
      <c r="AO1164" s="11">
        <v>105</v>
      </c>
      <c r="AP1164" s="11">
        <v>67</v>
      </c>
      <c r="AQ1164" s="11">
        <v>38</v>
      </c>
      <c r="AR1164" s="11">
        <v>15</v>
      </c>
      <c r="AS1164" s="11">
        <v>14</v>
      </c>
      <c r="AT1164" s="11">
        <v>19</v>
      </c>
      <c r="AU1164" s="10">
        <v>19</v>
      </c>
      <c r="AV1164" s="11">
        <v>8</v>
      </c>
      <c r="AW1164" s="10">
        <v>177</v>
      </c>
      <c r="AX1164" s="12" t="s">
        <v>87</v>
      </c>
      <c r="AY1164" s="4"/>
      <c r="AZ1164" s="4" t="s">
        <v>82</v>
      </c>
    </row>
    <row r="1165" spans="1:52" ht="15.75" thickBot="1" x14ac:dyDescent="0.3">
      <c r="A1165" s="1" t="s">
        <v>0</v>
      </c>
      <c r="B1165" s="1" t="s">
        <v>1</v>
      </c>
      <c r="C1165" s="1" t="s">
        <v>2</v>
      </c>
      <c r="D1165" s="1" t="s">
        <v>3</v>
      </c>
      <c r="E1165" s="1" t="s">
        <v>4</v>
      </c>
      <c r="F1165" s="1" t="s">
        <v>5</v>
      </c>
      <c r="G1165" s="1" t="s">
        <v>6</v>
      </c>
      <c r="H1165" s="1" t="s">
        <v>7</v>
      </c>
      <c r="I1165" s="9" t="e" cm="1">
        <f t="array" ref="I1165">GETURL(H1165)</f>
        <v>#VALUE!</v>
      </c>
      <c r="J1165" s="1" t="s">
        <v>8</v>
      </c>
      <c r="K1165" s="1" t="s">
        <v>9</v>
      </c>
      <c r="L1165" s="1" t="s">
        <v>10</v>
      </c>
      <c r="M1165" s="1" t="s">
        <v>11</v>
      </c>
      <c r="N1165" s="1" t="s">
        <v>12</v>
      </c>
      <c r="O1165" s="2" t="s">
        <v>13</v>
      </c>
      <c r="P1165" s="2" t="s">
        <v>14</v>
      </c>
      <c r="Q1165" s="2" t="s">
        <v>15</v>
      </c>
      <c r="R1165" s="2" t="s">
        <v>16</v>
      </c>
      <c r="S1165" s="2" t="s">
        <v>17</v>
      </c>
      <c r="T1165" s="2" t="s">
        <v>18</v>
      </c>
      <c r="U1165" s="2" t="s">
        <v>19</v>
      </c>
      <c r="V1165" s="2" t="s">
        <v>20</v>
      </c>
      <c r="W1165" s="2" t="s">
        <v>21</v>
      </c>
      <c r="X1165" s="2" t="s">
        <v>22</v>
      </c>
      <c r="Y1165" s="2" t="s">
        <v>23</v>
      </c>
      <c r="Z1165" s="2" t="s">
        <v>24</v>
      </c>
      <c r="AA1165" s="2" t="s">
        <v>25</v>
      </c>
      <c r="AB1165" s="2" t="s">
        <v>26</v>
      </c>
      <c r="AC1165" s="2" t="s">
        <v>27</v>
      </c>
      <c r="AD1165" s="2" t="s">
        <v>28</v>
      </c>
      <c r="AE1165" s="2" t="s">
        <v>29</v>
      </c>
      <c r="AF1165" s="2" t="s">
        <v>30</v>
      </c>
      <c r="AG1165" s="2" t="s">
        <v>31</v>
      </c>
      <c r="AH1165" s="2" t="s">
        <v>32</v>
      </c>
      <c r="AI1165" s="2" t="s">
        <v>33</v>
      </c>
      <c r="AJ1165" s="2" t="s">
        <v>34</v>
      </c>
      <c r="AK1165" s="2" t="s">
        <v>35</v>
      </c>
      <c r="AL1165" s="2" t="s">
        <v>36</v>
      </c>
      <c r="AM1165" s="2" t="s">
        <v>37</v>
      </c>
      <c r="AN1165" s="2" t="s">
        <v>38</v>
      </c>
      <c r="AO1165" s="1" t="s">
        <v>39</v>
      </c>
      <c r="AP1165" s="1" t="s">
        <v>40</v>
      </c>
      <c r="AQ1165" s="1" t="s">
        <v>41</v>
      </c>
      <c r="AR1165" s="1" t="s">
        <v>42</v>
      </c>
      <c r="AS1165" s="1" t="s">
        <v>43</v>
      </c>
      <c r="AT1165" s="1" t="s">
        <v>44</v>
      </c>
      <c r="AU1165" s="1" t="s">
        <v>45</v>
      </c>
      <c r="AV1165" s="1" t="s">
        <v>46</v>
      </c>
      <c r="AW1165" s="1" t="s">
        <v>47</v>
      </c>
      <c r="AX1165" s="2" t="s">
        <v>48</v>
      </c>
      <c r="AY1165" s="1" t="s">
        <v>49</v>
      </c>
      <c r="AZ1165" s="1" t="s">
        <v>50</v>
      </c>
    </row>
    <row r="1166" spans="1:52" ht="15.75" thickBot="1" x14ac:dyDescent="0.3">
      <c r="A1166" s="13">
        <v>42504</v>
      </c>
      <c r="B1166" s="14">
        <v>2016</v>
      </c>
      <c r="C1166" s="15" t="s">
        <v>492</v>
      </c>
      <c r="D1166" s="16" t="s">
        <v>52</v>
      </c>
      <c r="E1166" s="17" t="s">
        <v>225</v>
      </c>
      <c r="F1166" s="15" t="s">
        <v>69</v>
      </c>
      <c r="G1166" s="18" t="s">
        <v>55</v>
      </c>
      <c r="H1166" s="19" t="s">
        <v>244</v>
      </c>
      <c r="I1166" s="9" t="str" cm="1">
        <f t="array" ref="I1166">GETURL(H1166)</f>
        <v>http://www.thebaseballcube.com/players/profile.asp?ID=142680</v>
      </c>
      <c r="J1166" s="15" t="s">
        <v>187</v>
      </c>
      <c r="K1166" s="15" t="s">
        <v>178</v>
      </c>
      <c r="L1166" s="15" t="s">
        <v>24</v>
      </c>
      <c r="M1166" s="14">
        <v>28.33</v>
      </c>
      <c r="N1166" s="15" t="s">
        <v>199</v>
      </c>
      <c r="O1166" s="20">
        <v>1</v>
      </c>
      <c r="P1166" s="21">
        <v>0</v>
      </c>
      <c r="Q1166" s="21">
        <v>0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6</v>
      </c>
      <c r="Y1166" s="21">
        <v>10</v>
      </c>
      <c r="Z1166" s="21">
        <v>4</v>
      </c>
      <c r="AA1166" s="21">
        <v>4</v>
      </c>
      <c r="AB1166" s="21">
        <v>1</v>
      </c>
      <c r="AC1166" s="21">
        <v>3</v>
      </c>
      <c r="AD1166" s="20">
        <v>2</v>
      </c>
      <c r="AE1166" s="21">
        <v>0</v>
      </c>
      <c r="AF1166" s="21">
        <v>0</v>
      </c>
      <c r="AG1166" s="20">
        <v>0</v>
      </c>
      <c r="AH1166" s="21">
        <v>2</v>
      </c>
      <c r="AI1166" s="21">
        <v>3</v>
      </c>
      <c r="AJ1166" s="20">
        <v>0</v>
      </c>
      <c r="AK1166" s="21">
        <v>14</v>
      </c>
      <c r="AL1166" s="21">
        <v>4</v>
      </c>
      <c r="AM1166" s="21">
        <v>3</v>
      </c>
      <c r="AN1166" s="20">
        <v>3</v>
      </c>
      <c r="AO1166" s="21">
        <v>100</v>
      </c>
      <c r="AP1166" s="21">
        <v>66</v>
      </c>
      <c r="AQ1166" s="21">
        <v>34</v>
      </c>
      <c r="AR1166" s="21">
        <v>16</v>
      </c>
      <c r="AS1166" s="21">
        <v>4</v>
      </c>
      <c r="AT1166" s="21">
        <v>22</v>
      </c>
      <c r="AU1166" s="20">
        <v>24</v>
      </c>
      <c r="AV1166" s="21">
        <v>8</v>
      </c>
      <c r="AW1166" s="20">
        <v>80</v>
      </c>
      <c r="AX1166" s="22" t="s">
        <v>80</v>
      </c>
      <c r="AY1166" s="19" t="s">
        <v>117</v>
      </c>
      <c r="AZ1166" s="14" t="s">
        <v>82</v>
      </c>
    </row>
    <row r="1167" spans="1:52" ht="15.75" thickBot="1" x14ac:dyDescent="0.3">
      <c r="A1167" s="3">
        <v>42504</v>
      </c>
      <c r="B1167" s="4">
        <v>2016</v>
      </c>
      <c r="C1167" s="5" t="s">
        <v>492</v>
      </c>
      <c r="D1167" s="6" t="s">
        <v>52</v>
      </c>
      <c r="E1167" s="7" t="s">
        <v>386</v>
      </c>
      <c r="F1167" s="5" t="s">
        <v>69</v>
      </c>
      <c r="G1167" s="8" t="s">
        <v>55</v>
      </c>
      <c r="H1167" s="9" t="s">
        <v>176</v>
      </c>
      <c r="I1167" s="9" t="str" cm="1">
        <f t="array" ref="I1167">GETURL(H1167)</f>
        <v>http://www.thebaseballcube.com/players/profile.asp?ID=56807</v>
      </c>
      <c r="J1167" s="5" t="s">
        <v>177</v>
      </c>
      <c r="K1167" s="5" t="s">
        <v>105</v>
      </c>
      <c r="L1167" s="5" t="s">
        <v>24</v>
      </c>
      <c r="M1167" s="4">
        <v>30.033999999999999</v>
      </c>
      <c r="N1167" s="5" t="s">
        <v>179</v>
      </c>
      <c r="O1167" s="10">
        <v>1</v>
      </c>
      <c r="P1167" s="11">
        <v>0</v>
      </c>
      <c r="Q1167" s="11">
        <v>1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6.2</v>
      </c>
      <c r="Y1167" s="11">
        <v>7</v>
      </c>
      <c r="Z1167" s="11">
        <v>4</v>
      </c>
      <c r="AA1167" s="11">
        <v>4</v>
      </c>
      <c r="AB1167" s="11">
        <v>1</v>
      </c>
      <c r="AC1167" s="11">
        <v>3</v>
      </c>
      <c r="AD1167" s="10">
        <v>7</v>
      </c>
      <c r="AE1167" s="11">
        <v>0</v>
      </c>
      <c r="AF1167" s="11">
        <v>0</v>
      </c>
      <c r="AG1167" s="10">
        <v>1</v>
      </c>
      <c r="AH1167" s="11">
        <v>1</v>
      </c>
      <c r="AI1167" s="11">
        <v>1</v>
      </c>
      <c r="AJ1167" s="10">
        <v>0</v>
      </c>
      <c r="AK1167" s="11">
        <v>7</v>
      </c>
      <c r="AL1167" s="11">
        <v>4</v>
      </c>
      <c r="AM1167" s="11">
        <v>3</v>
      </c>
      <c r="AN1167" s="10">
        <v>5</v>
      </c>
      <c r="AO1167" s="11">
        <v>109</v>
      </c>
      <c r="AP1167" s="11">
        <v>65</v>
      </c>
      <c r="AQ1167" s="11">
        <v>44</v>
      </c>
      <c r="AR1167" s="11">
        <v>17</v>
      </c>
      <c r="AS1167" s="11">
        <v>12</v>
      </c>
      <c r="AT1167" s="11">
        <v>17</v>
      </c>
      <c r="AU1167" s="10">
        <v>18</v>
      </c>
      <c r="AV1167" s="11">
        <v>8</v>
      </c>
      <c r="AW1167" s="10">
        <v>115</v>
      </c>
      <c r="AX1167" s="12" t="s">
        <v>60</v>
      </c>
      <c r="AY1167" s="9" t="s">
        <v>61</v>
      </c>
      <c r="AZ1167" s="4" t="s">
        <v>62</v>
      </c>
    </row>
    <row r="1168" spans="1:52" ht="15.75" thickBot="1" x14ac:dyDescent="0.3">
      <c r="A1168" s="13">
        <v>42504</v>
      </c>
      <c r="B1168" s="14">
        <v>2016</v>
      </c>
      <c r="C1168" s="15" t="s">
        <v>492</v>
      </c>
      <c r="D1168" s="16" t="s">
        <v>52</v>
      </c>
      <c r="E1168" s="17" t="s">
        <v>386</v>
      </c>
      <c r="F1168" s="15" t="s">
        <v>69</v>
      </c>
      <c r="G1168" s="18" t="s">
        <v>70</v>
      </c>
      <c r="H1168" s="19" t="s">
        <v>176</v>
      </c>
      <c r="I1168" s="9" t="str" cm="1">
        <f t="array" ref="I1168">GETURL(H1168)</f>
        <v>http://www.thebaseballcube.com/players/profile.asp?ID=56807</v>
      </c>
      <c r="J1168" s="15" t="s">
        <v>177</v>
      </c>
      <c r="K1168" s="15" t="s">
        <v>105</v>
      </c>
      <c r="L1168" s="15" t="s">
        <v>24</v>
      </c>
      <c r="M1168" s="14">
        <v>30.033999999999999</v>
      </c>
      <c r="N1168" s="15" t="s">
        <v>179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6.2</v>
      </c>
      <c r="Y1168" s="21">
        <v>7</v>
      </c>
      <c r="Z1168" s="21">
        <v>4</v>
      </c>
      <c r="AA1168" s="21">
        <v>4</v>
      </c>
      <c r="AB1168" s="21">
        <v>1</v>
      </c>
      <c r="AC1168" s="21">
        <v>3</v>
      </c>
      <c r="AD1168" s="20">
        <v>7</v>
      </c>
      <c r="AE1168" s="21">
        <v>0</v>
      </c>
      <c r="AF1168" s="21">
        <v>0</v>
      </c>
      <c r="AG1168" s="20">
        <v>1</v>
      </c>
      <c r="AH1168" s="21">
        <v>1</v>
      </c>
      <c r="AI1168" s="21">
        <v>1</v>
      </c>
      <c r="AJ1168" s="20">
        <v>0</v>
      </c>
      <c r="AK1168" s="21">
        <v>7</v>
      </c>
      <c r="AL1168" s="21">
        <v>4</v>
      </c>
      <c r="AM1168" s="21">
        <v>3</v>
      </c>
      <c r="AN1168" s="20">
        <v>5</v>
      </c>
      <c r="AO1168" s="21">
        <v>109</v>
      </c>
      <c r="AP1168" s="21">
        <v>65</v>
      </c>
      <c r="AQ1168" s="21">
        <v>44</v>
      </c>
      <c r="AR1168" s="21">
        <v>17</v>
      </c>
      <c r="AS1168" s="21">
        <v>12</v>
      </c>
      <c r="AT1168" s="21">
        <v>17</v>
      </c>
      <c r="AU1168" s="20">
        <v>18</v>
      </c>
      <c r="AV1168" s="21">
        <v>8</v>
      </c>
      <c r="AW1168" s="20">
        <v>115</v>
      </c>
      <c r="AX1168" s="22" t="s">
        <v>60</v>
      </c>
      <c r="AY1168" s="19" t="s">
        <v>61</v>
      </c>
      <c r="AZ1168" s="14" t="s">
        <v>62</v>
      </c>
    </row>
    <row r="1169" spans="1:52" ht="15.75" thickBot="1" x14ac:dyDescent="0.3">
      <c r="A1169" s="3">
        <v>42504</v>
      </c>
      <c r="B1169" s="4">
        <v>2016</v>
      </c>
      <c r="C1169" s="5" t="s">
        <v>492</v>
      </c>
      <c r="D1169" s="6" t="s">
        <v>52</v>
      </c>
      <c r="E1169" s="7" t="s">
        <v>385</v>
      </c>
      <c r="F1169" s="5" t="s">
        <v>69</v>
      </c>
      <c r="G1169" s="8" t="s">
        <v>55</v>
      </c>
      <c r="H1169" s="9" t="s">
        <v>107</v>
      </c>
      <c r="I1169" s="9" t="str" cm="1">
        <f t="array" ref="I1169">GETURL(H1169)</f>
        <v>http://www.thebaseballcube.com/players/profile.asp?ID=45678</v>
      </c>
      <c r="J1169" s="5" t="s">
        <v>105</v>
      </c>
      <c r="K1169" s="5" t="s">
        <v>177</v>
      </c>
      <c r="L1169" s="5" t="s">
        <v>24</v>
      </c>
      <c r="M1169" s="4">
        <v>33.124000000000002</v>
      </c>
      <c r="N1169" s="5" t="s">
        <v>59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6</v>
      </c>
      <c r="Y1169" s="11">
        <v>5</v>
      </c>
      <c r="Z1169" s="11">
        <v>1</v>
      </c>
      <c r="AA1169" s="11">
        <v>1</v>
      </c>
      <c r="AB1169" s="11">
        <v>0</v>
      </c>
      <c r="AC1169" s="11">
        <v>1</v>
      </c>
      <c r="AD1169" s="10">
        <v>5</v>
      </c>
      <c r="AE1169" s="11">
        <v>0</v>
      </c>
      <c r="AF1169" s="11">
        <v>0</v>
      </c>
      <c r="AG1169" s="10">
        <v>0</v>
      </c>
      <c r="AH1169" s="11">
        <v>2</v>
      </c>
      <c r="AI1169" s="11">
        <v>1</v>
      </c>
      <c r="AJ1169" s="10">
        <v>0</v>
      </c>
      <c r="AK1169" s="11">
        <v>8</v>
      </c>
      <c r="AL1169" s="11">
        <v>2</v>
      </c>
      <c r="AM1169" s="11">
        <v>1</v>
      </c>
      <c r="AN1169" s="10">
        <v>5</v>
      </c>
      <c r="AO1169" s="11">
        <v>99</v>
      </c>
      <c r="AP1169" s="11">
        <v>59</v>
      </c>
      <c r="AQ1169" s="11">
        <v>40</v>
      </c>
      <c r="AR1169" s="11">
        <v>13</v>
      </c>
      <c r="AS1169" s="11">
        <v>14</v>
      </c>
      <c r="AT1169" s="11">
        <v>16</v>
      </c>
      <c r="AU1169" s="10">
        <v>16</v>
      </c>
      <c r="AV1169" s="11">
        <v>6</v>
      </c>
      <c r="AW1169" s="10">
        <v>322</v>
      </c>
      <c r="AX1169" s="12" t="s">
        <v>108</v>
      </c>
      <c r="AY1169" s="9" t="s">
        <v>81</v>
      </c>
      <c r="AZ1169" s="4" t="s">
        <v>109</v>
      </c>
    </row>
    <row r="1170" spans="1:52" ht="15.75" thickBot="1" x14ac:dyDescent="0.3">
      <c r="A1170" s="13">
        <v>42504</v>
      </c>
      <c r="B1170" s="14">
        <v>2016</v>
      </c>
      <c r="C1170" s="15" t="s">
        <v>492</v>
      </c>
      <c r="D1170" s="16" t="s">
        <v>52</v>
      </c>
      <c r="E1170" s="17" t="s">
        <v>385</v>
      </c>
      <c r="F1170" s="15" t="s">
        <v>69</v>
      </c>
      <c r="G1170" s="18" t="s">
        <v>70</v>
      </c>
      <c r="H1170" s="19" t="s">
        <v>107</v>
      </c>
      <c r="I1170" s="9" t="str" cm="1">
        <f t="array" ref="I1170">GETURL(H1170)</f>
        <v>http://www.thebaseballcube.com/players/profile.asp?ID=45678</v>
      </c>
      <c r="J1170" s="15" t="s">
        <v>105</v>
      </c>
      <c r="K1170" s="15" t="s">
        <v>177</v>
      </c>
      <c r="L1170" s="15" t="s">
        <v>24</v>
      </c>
      <c r="M1170" s="14">
        <v>33.124000000000002</v>
      </c>
      <c r="N1170" s="15" t="s">
        <v>59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6</v>
      </c>
      <c r="Y1170" s="21">
        <v>5</v>
      </c>
      <c r="Z1170" s="21">
        <v>1</v>
      </c>
      <c r="AA1170" s="21">
        <v>1</v>
      </c>
      <c r="AB1170" s="21">
        <v>0</v>
      </c>
      <c r="AC1170" s="21">
        <v>1</v>
      </c>
      <c r="AD1170" s="20">
        <v>5</v>
      </c>
      <c r="AE1170" s="21">
        <v>0</v>
      </c>
      <c r="AF1170" s="21">
        <v>0</v>
      </c>
      <c r="AG1170" s="20">
        <v>0</v>
      </c>
      <c r="AH1170" s="21">
        <v>2</v>
      </c>
      <c r="AI1170" s="21">
        <v>1</v>
      </c>
      <c r="AJ1170" s="20">
        <v>0</v>
      </c>
      <c r="AK1170" s="21">
        <v>8</v>
      </c>
      <c r="AL1170" s="21">
        <v>2</v>
      </c>
      <c r="AM1170" s="21">
        <v>1</v>
      </c>
      <c r="AN1170" s="20">
        <v>5</v>
      </c>
      <c r="AO1170" s="21">
        <v>99</v>
      </c>
      <c r="AP1170" s="21">
        <v>59</v>
      </c>
      <c r="AQ1170" s="21">
        <v>40</v>
      </c>
      <c r="AR1170" s="21">
        <v>13</v>
      </c>
      <c r="AS1170" s="21">
        <v>14</v>
      </c>
      <c r="AT1170" s="21">
        <v>16</v>
      </c>
      <c r="AU1170" s="20">
        <v>16</v>
      </c>
      <c r="AV1170" s="21">
        <v>6</v>
      </c>
      <c r="AW1170" s="20">
        <v>322</v>
      </c>
      <c r="AX1170" s="22" t="s">
        <v>108</v>
      </c>
      <c r="AY1170" s="19" t="s">
        <v>81</v>
      </c>
      <c r="AZ1170" s="14" t="s">
        <v>109</v>
      </c>
    </row>
    <row r="1171" spans="1:52" ht="15.75" thickBot="1" x14ac:dyDescent="0.3">
      <c r="A1171" s="3">
        <v>42504</v>
      </c>
      <c r="B1171" s="4">
        <v>2016</v>
      </c>
      <c r="C1171" s="5" t="s">
        <v>492</v>
      </c>
      <c r="D1171" s="6" t="s">
        <v>52</v>
      </c>
      <c r="E1171" s="7" t="s">
        <v>433</v>
      </c>
      <c r="F1171" s="5" t="s">
        <v>54</v>
      </c>
      <c r="G1171" s="8" t="s">
        <v>55</v>
      </c>
      <c r="H1171" s="9" t="s">
        <v>527</v>
      </c>
      <c r="I1171" s="9" t="str" cm="1">
        <f t="array" ref="I1171">GETURL(H1171)</f>
        <v>http://www.thebaseballcube.com/players/profile.asp?ID=56150</v>
      </c>
      <c r="J1171" s="5" t="s">
        <v>57</v>
      </c>
      <c r="K1171" s="5" t="s">
        <v>138</v>
      </c>
      <c r="L1171" s="5" t="s">
        <v>24</v>
      </c>
      <c r="M1171" s="4">
        <v>30.015999999999998</v>
      </c>
      <c r="N1171" s="5" t="s">
        <v>100</v>
      </c>
      <c r="O1171" s="10">
        <v>1</v>
      </c>
      <c r="P1171" s="11">
        <v>0</v>
      </c>
      <c r="Q1171" s="11">
        <v>1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5.0999999999999996</v>
      </c>
      <c r="Y1171" s="11">
        <v>6</v>
      </c>
      <c r="Z1171" s="11">
        <v>3</v>
      </c>
      <c r="AA1171" s="11">
        <v>3</v>
      </c>
      <c r="AB1171" s="11">
        <v>0</v>
      </c>
      <c r="AC1171" s="11">
        <v>3</v>
      </c>
      <c r="AD1171" s="10">
        <v>5</v>
      </c>
      <c r="AE1171" s="11">
        <v>0</v>
      </c>
      <c r="AF1171" s="11">
        <v>0</v>
      </c>
      <c r="AG1171" s="10">
        <v>0</v>
      </c>
      <c r="AH1171" s="11">
        <v>1</v>
      </c>
      <c r="AI1171" s="11">
        <v>2</v>
      </c>
      <c r="AJ1171" s="10">
        <v>0</v>
      </c>
      <c r="AK1171" s="11">
        <v>7</v>
      </c>
      <c r="AL1171" s="11">
        <v>2</v>
      </c>
      <c r="AM1171" s="11">
        <v>0</v>
      </c>
      <c r="AN1171" s="10">
        <v>5</v>
      </c>
      <c r="AO1171" s="11">
        <v>77</v>
      </c>
      <c r="AP1171" s="11">
        <v>49</v>
      </c>
      <c r="AQ1171" s="11">
        <v>28</v>
      </c>
      <c r="AR1171" s="11">
        <v>12</v>
      </c>
      <c r="AS1171" s="11">
        <v>10</v>
      </c>
      <c r="AT1171" s="11">
        <v>13</v>
      </c>
      <c r="AU1171" s="10">
        <v>13</v>
      </c>
      <c r="AV1171" s="11">
        <v>8</v>
      </c>
      <c r="AW1171" s="10">
        <v>122</v>
      </c>
      <c r="AX1171" s="12" t="s">
        <v>154</v>
      </c>
      <c r="AY1171" s="4"/>
      <c r="AZ1171" s="4" t="s">
        <v>82</v>
      </c>
    </row>
    <row r="1172" spans="1:52" ht="15.75" thickBot="1" x14ac:dyDescent="0.3">
      <c r="A1172" s="13">
        <v>42504</v>
      </c>
      <c r="B1172" s="14">
        <v>2016</v>
      </c>
      <c r="C1172" s="15" t="s">
        <v>492</v>
      </c>
      <c r="D1172" s="16" t="s">
        <v>52</v>
      </c>
      <c r="E1172" s="17" t="s">
        <v>432</v>
      </c>
      <c r="F1172" s="15" t="s">
        <v>54</v>
      </c>
      <c r="G1172" s="18" t="s">
        <v>55</v>
      </c>
      <c r="H1172" s="19" t="s">
        <v>496</v>
      </c>
      <c r="I1172" s="9" t="str" cm="1">
        <f t="array" ref="I1172">GETURL(H1172)</f>
        <v>http://www.thebaseballcube.com/players/profile.asp?ID=156612</v>
      </c>
      <c r="J1172" s="15" t="s">
        <v>138</v>
      </c>
      <c r="K1172" s="15" t="s">
        <v>57</v>
      </c>
      <c r="L1172" s="15" t="s">
        <v>24</v>
      </c>
      <c r="M1172" s="14">
        <v>24.22</v>
      </c>
      <c r="N1172" s="15" t="s">
        <v>199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0</v>
      </c>
      <c r="U1172" s="21">
        <v>0</v>
      </c>
      <c r="V1172" s="21">
        <v>0</v>
      </c>
      <c r="W1172" s="20">
        <v>0</v>
      </c>
      <c r="X1172" s="21">
        <v>8</v>
      </c>
      <c r="Y1172" s="21">
        <v>7</v>
      </c>
      <c r="Z1172" s="21">
        <v>0</v>
      </c>
      <c r="AA1172" s="21">
        <v>0</v>
      </c>
      <c r="AB1172" s="21">
        <v>0</v>
      </c>
      <c r="AC1172" s="21">
        <v>0</v>
      </c>
      <c r="AD1172" s="20">
        <v>4</v>
      </c>
      <c r="AE1172" s="21">
        <v>0</v>
      </c>
      <c r="AF1172" s="21">
        <v>0</v>
      </c>
      <c r="AG1172" s="20">
        <v>0</v>
      </c>
      <c r="AH1172" s="21">
        <v>1</v>
      </c>
      <c r="AI1172" s="21">
        <v>2</v>
      </c>
      <c r="AJ1172" s="20">
        <v>0</v>
      </c>
      <c r="AK1172" s="21">
        <v>11</v>
      </c>
      <c r="AL1172" s="21">
        <v>5</v>
      </c>
      <c r="AM1172" s="21">
        <v>2</v>
      </c>
      <c r="AN1172" s="20">
        <v>7</v>
      </c>
      <c r="AO1172" s="21">
        <v>103</v>
      </c>
      <c r="AP1172" s="21">
        <v>74</v>
      </c>
      <c r="AQ1172" s="21">
        <v>29</v>
      </c>
      <c r="AR1172" s="21">
        <v>19</v>
      </c>
      <c r="AS1172" s="21">
        <v>7</v>
      </c>
      <c r="AT1172" s="21">
        <v>23</v>
      </c>
      <c r="AU1172" s="20">
        <v>25</v>
      </c>
      <c r="AV1172" s="21">
        <v>3</v>
      </c>
      <c r="AW1172" s="20">
        <v>37</v>
      </c>
      <c r="AX1172" s="22" t="s">
        <v>108</v>
      </c>
      <c r="AY1172" s="19" t="s">
        <v>126</v>
      </c>
      <c r="AZ1172" s="14" t="s">
        <v>82</v>
      </c>
    </row>
    <row r="1173" spans="1:52" ht="15.75" thickBot="1" x14ac:dyDescent="0.3">
      <c r="A1173" s="3">
        <v>42504</v>
      </c>
      <c r="B1173" s="4">
        <v>2016</v>
      </c>
      <c r="C1173" s="5" t="s">
        <v>492</v>
      </c>
      <c r="D1173" s="6" t="s">
        <v>52</v>
      </c>
      <c r="E1173" s="7" t="s">
        <v>221</v>
      </c>
      <c r="F1173" s="5" t="s">
        <v>69</v>
      </c>
      <c r="G1173" s="8" t="s">
        <v>55</v>
      </c>
      <c r="H1173" s="9" t="s">
        <v>519</v>
      </c>
      <c r="I1173" s="9" t="str" cm="1">
        <f t="array" ref="I1173">GETURL(H1173)</f>
        <v>http://www.thebaseballcube.com/players/profile.asp?ID=128327</v>
      </c>
      <c r="J1173" s="5" t="s">
        <v>186</v>
      </c>
      <c r="K1173" s="5" t="s">
        <v>112</v>
      </c>
      <c r="L1173" s="5" t="s">
        <v>24</v>
      </c>
      <c r="M1173" s="4">
        <v>29.122</v>
      </c>
      <c r="N1173" s="5" t="s">
        <v>59</v>
      </c>
      <c r="O1173" s="10">
        <v>1</v>
      </c>
      <c r="P1173" s="11">
        <v>1</v>
      </c>
      <c r="Q1173" s="11">
        <v>0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5.2</v>
      </c>
      <c r="Y1173" s="11">
        <v>4</v>
      </c>
      <c r="Z1173" s="11">
        <v>1</v>
      </c>
      <c r="AA1173" s="11">
        <v>1</v>
      </c>
      <c r="AB1173" s="11">
        <v>1</v>
      </c>
      <c r="AC1173" s="11">
        <v>1</v>
      </c>
      <c r="AD1173" s="10">
        <v>2</v>
      </c>
      <c r="AE1173" s="11">
        <v>0</v>
      </c>
      <c r="AF1173" s="11">
        <v>0</v>
      </c>
      <c r="AG1173" s="10">
        <v>0</v>
      </c>
      <c r="AH1173" s="11">
        <v>0</v>
      </c>
      <c r="AI1173" s="11">
        <v>2</v>
      </c>
      <c r="AJ1173" s="10">
        <v>0</v>
      </c>
      <c r="AK1173" s="11">
        <v>15</v>
      </c>
      <c r="AL1173" s="11">
        <v>2</v>
      </c>
      <c r="AM1173" s="11">
        <v>0</v>
      </c>
      <c r="AN1173" s="10">
        <v>2</v>
      </c>
      <c r="AO1173" s="11">
        <v>74</v>
      </c>
      <c r="AP1173" s="11">
        <v>48</v>
      </c>
      <c r="AQ1173" s="11">
        <v>26</v>
      </c>
      <c r="AR1173" s="11">
        <v>10</v>
      </c>
      <c r="AS1173" s="11">
        <v>3</v>
      </c>
      <c r="AT1173" s="11">
        <v>16</v>
      </c>
      <c r="AU1173" s="10">
        <v>19</v>
      </c>
      <c r="AV1173" s="11">
        <v>8</v>
      </c>
      <c r="AW1173" s="10">
        <v>118</v>
      </c>
      <c r="AX1173" s="12" t="s">
        <v>75</v>
      </c>
      <c r="AY1173" s="9" t="s">
        <v>319</v>
      </c>
      <c r="AZ1173" s="4" t="s">
        <v>62</v>
      </c>
    </row>
    <row r="1174" spans="1:52" ht="15.75" thickBot="1" x14ac:dyDescent="0.3">
      <c r="A1174" s="13">
        <v>42504</v>
      </c>
      <c r="B1174" s="14">
        <v>2016</v>
      </c>
      <c r="C1174" s="15" t="s">
        <v>492</v>
      </c>
      <c r="D1174" s="16" t="s">
        <v>52</v>
      </c>
      <c r="E1174" s="17" t="s">
        <v>218</v>
      </c>
      <c r="F1174" s="15" t="s">
        <v>69</v>
      </c>
      <c r="G1174" s="18" t="s">
        <v>55</v>
      </c>
      <c r="H1174" s="19" t="s">
        <v>197</v>
      </c>
      <c r="I1174" s="9" t="str" cm="1">
        <f t="array" ref="I1174">GETURL(H1174)</f>
        <v>http://www.thebaseballcube.com/players/profile.asp?ID=161123</v>
      </c>
      <c r="J1174" s="15" t="s">
        <v>112</v>
      </c>
      <c r="K1174" s="15" t="s">
        <v>186</v>
      </c>
      <c r="L1174" s="15" t="s">
        <v>15</v>
      </c>
      <c r="M1174" s="14">
        <v>27.11</v>
      </c>
      <c r="N1174" s="15" t="s">
        <v>140</v>
      </c>
      <c r="O1174" s="20">
        <v>1</v>
      </c>
      <c r="P1174" s="21">
        <v>0</v>
      </c>
      <c r="Q1174" s="21">
        <v>1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7</v>
      </c>
      <c r="Y1174" s="21">
        <v>5</v>
      </c>
      <c r="Z1174" s="21">
        <v>2</v>
      </c>
      <c r="AA1174" s="21">
        <v>2</v>
      </c>
      <c r="AB1174" s="21">
        <v>0</v>
      </c>
      <c r="AC1174" s="21">
        <v>2</v>
      </c>
      <c r="AD1174" s="20">
        <v>5</v>
      </c>
      <c r="AE1174" s="21">
        <v>0</v>
      </c>
      <c r="AF1174" s="21">
        <v>0</v>
      </c>
      <c r="AG1174" s="20">
        <v>0</v>
      </c>
      <c r="AH1174" s="21">
        <v>1</v>
      </c>
      <c r="AI1174" s="21">
        <v>3</v>
      </c>
      <c r="AJ1174" s="20">
        <v>0</v>
      </c>
      <c r="AK1174" s="21">
        <v>7</v>
      </c>
      <c r="AL1174" s="21">
        <v>4</v>
      </c>
      <c r="AM1174" s="21">
        <v>3</v>
      </c>
      <c r="AN1174" s="20">
        <v>6</v>
      </c>
      <c r="AO1174" s="21">
        <v>99</v>
      </c>
      <c r="AP1174" s="21">
        <v>69</v>
      </c>
      <c r="AQ1174" s="21">
        <v>30</v>
      </c>
      <c r="AR1174" s="21">
        <v>27</v>
      </c>
      <c r="AS1174" s="21">
        <v>5</v>
      </c>
      <c r="AT1174" s="21">
        <v>17</v>
      </c>
      <c r="AU1174" s="20">
        <v>20</v>
      </c>
      <c r="AV1174" s="21">
        <v>8</v>
      </c>
      <c r="AW1174" s="20">
        <v>130</v>
      </c>
      <c r="AX1174" s="22" t="s">
        <v>75</v>
      </c>
      <c r="AY1174" s="19" t="s">
        <v>175</v>
      </c>
      <c r="AZ1174" s="14" t="s">
        <v>62</v>
      </c>
    </row>
    <row r="1175" spans="1:52" ht="15.75" thickBot="1" x14ac:dyDescent="0.3">
      <c r="A1175" s="3">
        <v>42504</v>
      </c>
      <c r="B1175" s="4">
        <v>2016</v>
      </c>
      <c r="C1175" s="5" t="s">
        <v>492</v>
      </c>
      <c r="D1175" s="6" t="s">
        <v>52</v>
      </c>
      <c r="E1175" s="7" t="s">
        <v>393</v>
      </c>
      <c r="F1175" s="5" t="s">
        <v>54</v>
      </c>
      <c r="G1175" s="8" t="s">
        <v>55</v>
      </c>
      <c r="H1175" s="9" t="s">
        <v>204</v>
      </c>
      <c r="I1175" s="9" t="str" cm="1">
        <f t="array" ref="I1175">GETURL(H1175)</f>
        <v>http://www.thebaseballcube.com/players/profile.asp?ID=53240</v>
      </c>
      <c r="J1175" s="5" t="s">
        <v>125</v>
      </c>
      <c r="K1175" s="5" t="s">
        <v>94</v>
      </c>
      <c r="L1175" s="5" t="s">
        <v>24</v>
      </c>
      <c r="M1175" s="4">
        <v>35.031999999999996</v>
      </c>
      <c r="N1175" s="5" t="s">
        <v>188</v>
      </c>
      <c r="O1175" s="10">
        <v>1</v>
      </c>
      <c r="P1175" s="11">
        <v>0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6.1</v>
      </c>
      <c r="Y1175" s="11">
        <v>9</v>
      </c>
      <c r="Z1175" s="11">
        <v>4</v>
      </c>
      <c r="AA1175" s="11">
        <v>4</v>
      </c>
      <c r="AB1175" s="11">
        <v>1</v>
      </c>
      <c r="AC1175" s="11">
        <v>1</v>
      </c>
      <c r="AD1175" s="10">
        <v>2</v>
      </c>
      <c r="AE1175" s="11">
        <v>0</v>
      </c>
      <c r="AF1175" s="11">
        <v>0</v>
      </c>
      <c r="AG1175" s="10">
        <v>0</v>
      </c>
      <c r="AH1175" s="11">
        <v>1</v>
      </c>
      <c r="AI1175" s="11">
        <v>2</v>
      </c>
      <c r="AJ1175" s="10">
        <v>0</v>
      </c>
      <c r="AK1175" s="11">
        <v>8</v>
      </c>
      <c r="AL1175" s="11">
        <v>6</v>
      </c>
      <c r="AM1175" s="11">
        <v>5</v>
      </c>
      <c r="AN1175" s="10">
        <v>6</v>
      </c>
      <c r="AO1175" s="11">
        <v>92</v>
      </c>
      <c r="AP1175" s="11">
        <v>69</v>
      </c>
      <c r="AQ1175" s="11">
        <v>23</v>
      </c>
      <c r="AR1175" s="11">
        <v>20</v>
      </c>
      <c r="AS1175" s="11">
        <v>5</v>
      </c>
      <c r="AT1175" s="11">
        <v>19</v>
      </c>
      <c r="AU1175" s="10">
        <v>24</v>
      </c>
      <c r="AV1175" s="11">
        <v>8</v>
      </c>
      <c r="AW1175" s="10">
        <v>119</v>
      </c>
      <c r="AX1175" s="12" t="s">
        <v>87</v>
      </c>
      <c r="AY1175" s="4"/>
      <c r="AZ1175" s="4" t="s">
        <v>82</v>
      </c>
    </row>
    <row r="1176" spans="1:52" ht="15.75" thickBot="1" x14ac:dyDescent="0.3">
      <c r="A1176" s="13">
        <v>42504</v>
      </c>
      <c r="B1176" s="14">
        <v>2016</v>
      </c>
      <c r="C1176" s="15" t="s">
        <v>492</v>
      </c>
      <c r="D1176" s="16" t="s">
        <v>52</v>
      </c>
      <c r="E1176" s="17" t="s">
        <v>394</v>
      </c>
      <c r="F1176" s="15" t="s">
        <v>54</v>
      </c>
      <c r="G1176" s="18" t="s">
        <v>55</v>
      </c>
      <c r="H1176" s="19" t="s">
        <v>410</v>
      </c>
      <c r="I1176" s="9" t="str" cm="1">
        <f t="array" ref="I1176">GETURL(H1176)</f>
        <v>http://www.thebaseballcube.com/players/profile.asp?ID=141690</v>
      </c>
      <c r="J1176" s="15" t="s">
        <v>94</v>
      </c>
      <c r="K1176" s="15" t="s">
        <v>125</v>
      </c>
      <c r="L1176" s="15" t="s">
        <v>24</v>
      </c>
      <c r="M1176" s="14">
        <v>28.128</v>
      </c>
      <c r="N1176" s="15" t="s">
        <v>128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7</v>
      </c>
      <c r="Y1176" s="21">
        <v>5</v>
      </c>
      <c r="Z1176" s="21">
        <v>2</v>
      </c>
      <c r="AA1176" s="21">
        <v>2</v>
      </c>
      <c r="AB1176" s="21">
        <v>1</v>
      </c>
      <c r="AC1176" s="21">
        <v>0</v>
      </c>
      <c r="AD1176" s="20">
        <v>4</v>
      </c>
      <c r="AE1176" s="21">
        <v>0</v>
      </c>
      <c r="AF1176" s="21">
        <v>0</v>
      </c>
      <c r="AG1176" s="20">
        <v>0</v>
      </c>
      <c r="AH1176" s="21">
        <v>0</v>
      </c>
      <c r="AI1176" s="21">
        <v>1</v>
      </c>
      <c r="AJ1176" s="20">
        <v>0</v>
      </c>
      <c r="AK1176" s="21">
        <v>13</v>
      </c>
      <c r="AL1176" s="21">
        <v>3</v>
      </c>
      <c r="AM1176" s="21">
        <v>0</v>
      </c>
      <c r="AN1176" s="20">
        <v>6</v>
      </c>
      <c r="AO1176" s="21">
        <v>90</v>
      </c>
      <c r="AP1176" s="21">
        <v>60</v>
      </c>
      <c r="AQ1176" s="21">
        <v>30</v>
      </c>
      <c r="AR1176" s="21">
        <v>12</v>
      </c>
      <c r="AS1176" s="21">
        <v>7</v>
      </c>
      <c r="AT1176" s="21">
        <v>19</v>
      </c>
      <c r="AU1176" s="20">
        <v>22</v>
      </c>
      <c r="AV1176" s="21">
        <v>6</v>
      </c>
      <c r="AW1176" s="20">
        <v>135</v>
      </c>
      <c r="AX1176" s="22" t="s">
        <v>108</v>
      </c>
      <c r="AY1176" s="19" t="s">
        <v>126</v>
      </c>
      <c r="AZ1176" s="14" t="s">
        <v>82</v>
      </c>
    </row>
    <row r="1177" spans="1:52" ht="15.75" thickBot="1" x14ac:dyDescent="0.3">
      <c r="A1177" s="3">
        <v>42504</v>
      </c>
      <c r="B1177" s="4">
        <v>2016</v>
      </c>
      <c r="C1177" s="5" t="s">
        <v>492</v>
      </c>
      <c r="D1177" s="6" t="s">
        <v>52</v>
      </c>
      <c r="E1177" s="7" t="s">
        <v>417</v>
      </c>
      <c r="F1177" s="5" t="s">
        <v>54</v>
      </c>
      <c r="G1177" s="8" t="s">
        <v>70</v>
      </c>
      <c r="H1177" s="9" t="s">
        <v>514</v>
      </c>
      <c r="I1177" s="9" t="str" cm="1">
        <f t="array" ref="I1177">GETURL(H1177)</f>
        <v>http://www.thebaseballcube.com/players/profile.asp?ID=143097</v>
      </c>
      <c r="J1177" s="5" t="s">
        <v>72</v>
      </c>
      <c r="K1177" s="5" t="s">
        <v>111</v>
      </c>
      <c r="L1177" s="5" t="s">
        <v>24</v>
      </c>
      <c r="M1177" s="4">
        <v>26.259</v>
      </c>
      <c r="N1177" s="5" t="s">
        <v>96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1</v>
      </c>
      <c r="U1177" s="11">
        <v>1</v>
      </c>
      <c r="V1177" s="11">
        <v>0</v>
      </c>
      <c r="W1177" s="10">
        <v>0</v>
      </c>
      <c r="X1177" s="11">
        <v>9</v>
      </c>
      <c r="Y1177" s="11">
        <v>2</v>
      </c>
      <c r="Z1177" s="11">
        <v>0</v>
      </c>
      <c r="AA1177" s="11">
        <v>0</v>
      </c>
      <c r="AB1177" s="11">
        <v>0</v>
      </c>
      <c r="AC1177" s="11">
        <v>0</v>
      </c>
      <c r="AD1177" s="10">
        <v>5</v>
      </c>
      <c r="AE1177" s="11">
        <v>0</v>
      </c>
      <c r="AF1177" s="11">
        <v>0</v>
      </c>
      <c r="AG1177" s="10">
        <v>1</v>
      </c>
      <c r="AH1177" s="11">
        <v>0</v>
      </c>
      <c r="AI1177" s="11">
        <v>0</v>
      </c>
      <c r="AJ1177" s="10">
        <v>0</v>
      </c>
      <c r="AK1177" s="11">
        <v>8</v>
      </c>
      <c r="AL1177" s="11">
        <v>10</v>
      </c>
      <c r="AM1177" s="11">
        <v>2</v>
      </c>
      <c r="AN1177" s="10">
        <v>3</v>
      </c>
      <c r="AO1177" s="11">
        <v>105</v>
      </c>
      <c r="AP1177" s="11">
        <v>77</v>
      </c>
      <c r="AQ1177" s="11">
        <v>28</v>
      </c>
      <c r="AR1177" s="11">
        <v>21</v>
      </c>
      <c r="AS1177" s="11">
        <v>10</v>
      </c>
      <c r="AT1177" s="11">
        <v>23</v>
      </c>
      <c r="AU1177" s="10">
        <v>23</v>
      </c>
      <c r="AV1177" s="11">
        <v>2</v>
      </c>
      <c r="AW1177" s="10">
        <v>27</v>
      </c>
      <c r="AX1177" s="12" t="s">
        <v>66</v>
      </c>
      <c r="AY1177" s="9" t="s">
        <v>141</v>
      </c>
      <c r="AZ1177" s="4" t="s">
        <v>62</v>
      </c>
    </row>
    <row r="1178" spans="1:52" ht="15.75" thickBot="1" x14ac:dyDescent="0.3">
      <c r="A1178" s="13">
        <v>42504</v>
      </c>
      <c r="B1178" s="14">
        <v>2016</v>
      </c>
      <c r="C1178" s="15" t="s">
        <v>492</v>
      </c>
      <c r="D1178" s="16" t="s">
        <v>52</v>
      </c>
      <c r="E1178" s="17" t="s">
        <v>416</v>
      </c>
      <c r="F1178" s="15" t="s">
        <v>54</v>
      </c>
      <c r="G1178" s="18" t="s">
        <v>70</v>
      </c>
      <c r="H1178" s="19" t="s">
        <v>287</v>
      </c>
      <c r="I1178" s="9" t="str" cm="1">
        <f t="array" ref="I1178">GETURL(H1178)</f>
        <v>http://www.thebaseballcube.com/players/profile.asp?ID=158039</v>
      </c>
      <c r="J1178" s="15" t="s">
        <v>111</v>
      </c>
      <c r="K1178" s="15" t="s">
        <v>72</v>
      </c>
      <c r="L1178" s="15" t="s">
        <v>24</v>
      </c>
      <c r="M1178" s="14">
        <v>25.143999999999998</v>
      </c>
      <c r="N1178" s="15" t="s">
        <v>179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5.2</v>
      </c>
      <c r="Y1178" s="21">
        <v>6</v>
      </c>
      <c r="Z1178" s="21">
        <v>4</v>
      </c>
      <c r="AA1178" s="21">
        <v>4</v>
      </c>
      <c r="AB1178" s="21">
        <v>1</v>
      </c>
      <c r="AC1178" s="21">
        <v>3</v>
      </c>
      <c r="AD1178" s="20">
        <v>1</v>
      </c>
      <c r="AE1178" s="21">
        <v>0</v>
      </c>
      <c r="AF1178" s="21">
        <v>0</v>
      </c>
      <c r="AG1178" s="20">
        <v>0</v>
      </c>
      <c r="AH1178" s="21">
        <v>0</v>
      </c>
      <c r="AI1178" s="21">
        <v>2</v>
      </c>
      <c r="AJ1178" s="20">
        <v>1</v>
      </c>
      <c r="AK1178" s="21">
        <v>10</v>
      </c>
      <c r="AL1178" s="21">
        <v>4</v>
      </c>
      <c r="AM1178" s="21">
        <v>1</v>
      </c>
      <c r="AN1178" s="20">
        <v>7</v>
      </c>
      <c r="AO1178" s="21">
        <v>100</v>
      </c>
      <c r="AP1178" s="21">
        <v>55</v>
      </c>
      <c r="AQ1178" s="21">
        <v>45</v>
      </c>
      <c r="AR1178" s="21">
        <v>10</v>
      </c>
      <c r="AS1178" s="21">
        <v>7</v>
      </c>
      <c r="AT1178" s="21">
        <v>16</v>
      </c>
      <c r="AU1178" s="20">
        <v>21</v>
      </c>
      <c r="AV1178" s="21">
        <v>7</v>
      </c>
      <c r="AW1178" s="20">
        <v>33</v>
      </c>
      <c r="AX1178" s="22" t="s">
        <v>75</v>
      </c>
      <c r="AY1178" s="19" t="s">
        <v>288</v>
      </c>
      <c r="AZ1178" s="14" t="s">
        <v>62</v>
      </c>
    </row>
    <row r="1179" spans="1:52" ht="15.75" thickBot="1" x14ac:dyDescent="0.3">
      <c r="A1179" s="3">
        <v>42504</v>
      </c>
      <c r="B1179" s="4">
        <v>2016</v>
      </c>
      <c r="C1179" s="5" t="s">
        <v>492</v>
      </c>
      <c r="D1179" s="6" t="s">
        <v>52</v>
      </c>
      <c r="E1179" s="7" t="s">
        <v>223</v>
      </c>
      <c r="F1179" s="5" t="s">
        <v>54</v>
      </c>
      <c r="G1179" s="8" t="s">
        <v>55</v>
      </c>
      <c r="H1179" s="9" t="s">
        <v>250</v>
      </c>
      <c r="I1179" s="9" t="str" cm="1">
        <f t="array" ref="I1179">GETURL(H1179)</f>
        <v>http://www.thebaseballcube.com/players/profile.asp?ID=4321</v>
      </c>
      <c r="J1179" s="5" t="s">
        <v>124</v>
      </c>
      <c r="K1179" s="5" t="s">
        <v>73</v>
      </c>
      <c r="L1179" s="5" t="s">
        <v>24</v>
      </c>
      <c r="M1179" s="4">
        <v>36.286000000000001</v>
      </c>
      <c r="N1179" s="5" t="s">
        <v>96</v>
      </c>
      <c r="O1179" s="10">
        <v>1</v>
      </c>
      <c r="P1179" s="11">
        <v>0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7</v>
      </c>
      <c r="Y1179" s="11">
        <v>4</v>
      </c>
      <c r="Z1179" s="11">
        <v>2</v>
      </c>
      <c r="AA1179" s="11">
        <v>2</v>
      </c>
      <c r="AB1179" s="11">
        <v>1</v>
      </c>
      <c r="AC1179" s="11">
        <v>0</v>
      </c>
      <c r="AD1179" s="10">
        <v>6</v>
      </c>
      <c r="AE1179" s="11">
        <v>1</v>
      </c>
      <c r="AF1179" s="11">
        <v>0</v>
      </c>
      <c r="AG1179" s="10">
        <v>0</v>
      </c>
      <c r="AH1179" s="11">
        <v>1</v>
      </c>
      <c r="AI1179" s="11">
        <v>1</v>
      </c>
      <c r="AJ1179" s="10">
        <v>0</v>
      </c>
      <c r="AK1179" s="11">
        <v>8</v>
      </c>
      <c r="AL1179" s="11">
        <v>5</v>
      </c>
      <c r="AM1179" s="11">
        <v>1</v>
      </c>
      <c r="AN1179" s="10">
        <v>4</v>
      </c>
      <c r="AO1179" s="11">
        <v>97</v>
      </c>
      <c r="AP1179" s="11">
        <v>65</v>
      </c>
      <c r="AQ1179" s="11">
        <v>32</v>
      </c>
      <c r="AR1179" s="11">
        <v>16</v>
      </c>
      <c r="AS1179" s="11">
        <v>4</v>
      </c>
      <c r="AT1179" s="11">
        <v>27</v>
      </c>
      <c r="AU1179" s="10">
        <v>18</v>
      </c>
      <c r="AV1179" s="11">
        <v>8</v>
      </c>
      <c r="AW1179" s="10">
        <v>222</v>
      </c>
      <c r="AX1179" s="12" t="s">
        <v>87</v>
      </c>
      <c r="AY1179" s="4"/>
      <c r="AZ1179" s="4" t="s">
        <v>82</v>
      </c>
    </row>
    <row r="1180" spans="1:52" ht="15.75" thickBot="1" x14ac:dyDescent="0.3">
      <c r="A1180" s="13">
        <v>42504</v>
      </c>
      <c r="B1180" s="14">
        <v>2016</v>
      </c>
      <c r="C1180" s="15" t="s">
        <v>492</v>
      </c>
      <c r="D1180" s="16" t="s">
        <v>52</v>
      </c>
      <c r="E1180" s="17" t="s">
        <v>225</v>
      </c>
      <c r="F1180" s="15" t="s">
        <v>54</v>
      </c>
      <c r="G1180" s="18" t="s">
        <v>55</v>
      </c>
      <c r="H1180" s="19" t="s">
        <v>376</v>
      </c>
      <c r="I1180" s="9" t="str" cm="1">
        <f t="array" ref="I1180">GETURL(H1180)</f>
        <v>http://www.thebaseballcube.com/players/profile.asp?ID=54406</v>
      </c>
      <c r="J1180" s="15" t="s">
        <v>73</v>
      </c>
      <c r="K1180" s="15" t="s">
        <v>124</v>
      </c>
      <c r="L1180" s="15" t="s">
        <v>24</v>
      </c>
      <c r="M1180" s="14">
        <v>32.314</v>
      </c>
      <c r="N1180" s="15" t="s">
        <v>136</v>
      </c>
      <c r="O1180" s="20">
        <v>1</v>
      </c>
      <c r="P1180" s="21">
        <v>0</v>
      </c>
      <c r="Q1180" s="21">
        <v>0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6</v>
      </c>
      <c r="Y1180" s="21">
        <v>5</v>
      </c>
      <c r="Z1180" s="21">
        <v>5</v>
      </c>
      <c r="AA1180" s="21">
        <v>4</v>
      </c>
      <c r="AB1180" s="21">
        <v>1</v>
      </c>
      <c r="AC1180" s="21">
        <v>4</v>
      </c>
      <c r="AD1180" s="20">
        <v>5</v>
      </c>
      <c r="AE1180" s="21">
        <v>0</v>
      </c>
      <c r="AF1180" s="21">
        <v>0</v>
      </c>
      <c r="AG1180" s="20">
        <v>0</v>
      </c>
      <c r="AH1180" s="21">
        <v>0</v>
      </c>
      <c r="AI1180" s="21">
        <v>0</v>
      </c>
      <c r="AJ1180" s="20">
        <v>1</v>
      </c>
      <c r="AK1180" s="21">
        <v>8</v>
      </c>
      <c r="AL1180" s="21">
        <v>3</v>
      </c>
      <c r="AM1180" s="21">
        <v>4</v>
      </c>
      <c r="AN1180" s="20">
        <v>3</v>
      </c>
      <c r="AO1180" s="21">
        <v>99</v>
      </c>
      <c r="AP1180" s="21">
        <v>64</v>
      </c>
      <c r="AQ1180" s="21">
        <v>35</v>
      </c>
      <c r="AR1180" s="21">
        <v>18</v>
      </c>
      <c r="AS1180" s="21">
        <v>12</v>
      </c>
      <c r="AT1180" s="21">
        <v>16</v>
      </c>
      <c r="AU1180" s="20">
        <v>18</v>
      </c>
      <c r="AV1180" s="21">
        <v>7</v>
      </c>
      <c r="AW1180" s="20">
        <v>195</v>
      </c>
      <c r="AX1180" s="22" t="s">
        <v>87</v>
      </c>
      <c r="AY1180" s="14"/>
      <c r="AZ1180" s="14" t="s">
        <v>82</v>
      </c>
    </row>
    <row r="1181" spans="1:52" ht="15.75" thickBot="1" x14ac:dyDescent="0.3">
      <c r="A1181" s="3">
        <v>42504</v>
      </c>
      <c r="B1181" s="4">
        <v>2016</v>
      </c>
      <c r="C1181" s="5" t="s">
        <v>492</v>
      </c>
      <c r="D1181" s="6" t="s">
        <v>52</v>
      </c>
      <c r="E1181" s="7" t="s">
        <v>68</v>
      </c>
      <c r="F1181" s="5" t="s">
        <v>54</v>
      </c>
      <c r="G1181" s="8" t="s">
        <v>70</v>
      </c>
      <c r="H1181" s="9" t="s">
        <v>254</v>
      </c>
      <c r="I1181" s="9" t="str" cm="1">
        <f t="array" ref="I1181">GETURL(H1181)</f>
        <v>http://www.thebaseballcube.com/players/profile.asp?ID=148183</v>
      </c>
      <c r="J1181" s="5" t="s">
        <v>131</v>
      </c>
      <c r="K1181" s="5" t="s">
        <v>158</v>
      </c>
      <c r="L1181" s="5" t="s">
        <v>15</v>
      </c>
      <c r="M1181" s="4">
        <v>26.298999999999999</v>
      </c>
      <c r="N1181" s="5" t="s">
        <v>79</v>
      </c>
      <c r="O1181" s="10">
        <v>1</v>
      </c>
      <c r="P1181" s="11">
        <v>0</v>
      </c>
      <c r="Q1181" s="11">
        <v>0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6.1</v>
      </c>
      <c r="Y1181" s="11">
        <v>9</v>
      </c>
      <c r="Z1181" s="11">
        <v>3</v>
      </c>
      <c r="AA1181" s="11">
        <v>3</v>
      </c>
      <c r="AB1181" s="11">
        <v>1</v>
      </c>
      <c r="AC1181" s="11">
        <v>1</v>
      </c>
      <c r="AD1181" s="10">
        <v>4</v>
      </c>
      <c r="AE1181" s="11">
        <v>0</v>
      </c>
      <c r="AF1181" s="11">
        <v>0</v>
      </c>
      <c r="AG1181" s="10">
        <v>0</v>
      </c>
      <c r="AH1181" s="11">
        <v>2</v>
      </c>
      <c r="AI1181" s="11">
        <v>0</v>
      </c>
      <c r="AJ1181" s="10">
        <v>1</v>
      </c>
      <c r="AK1181" s="11">
        <v>8</v>
      </c>
      <c r="AL1181" s="11">
        <v>6</v>
      </c>
      <c r="AM1181" s="11">
        <v>1</v>
      </c>
      <c r="AN1181" s="10">
        <v>7</v>
      </c>
      <c r="AO1181" s="11">
        <v>92</v>
      </c>
      <c r="AP1181" s="11">
        <v>56</v>
      </c>
      <c r="AQ1181" s="11">
        <v>36</v>
      </c>
      <c r="AR1181" s="11">
        <v>11</v>
      </c>
      <c r="AS1181" s="11">
        <v>2</v>
      </c>
      <c r="AT1181" s="11">
        <v>21</v>
      </c>
      <c r="AU1181" s="10">
        <v>22</v>
      </c>
      <c r="AV1181" s="11">
        <v>8</v>
      </c>
      <c r="AW1181" s="10">
        <v>78</v>
      </c>
      <c r="AX1181" s="12" t="s">
        <v>66</v>
      </c>
      <c r="AY1181" s="9" t="s">
        <v>144</v>
      </c>
      <c r="AZ1181" s="4" t="s">
        <v>62</v>
      </c>
    </row>
    <row r="1182" spans="1:52" ht="15.75" thickBot="1" x14ac:dyDescent="0.3">
      <c r="A1182" s="13">
        <v>42504</v>
      </c>
      <c r="B1182" s="14">
        <v>2016</v>
      </c>
      <c r="C1182" s="15" t="s">
        <v>492</v>
      </c>
      <c r="D1182" s="16" t="s">
        <v>52</v>
      </c>
      <c r="E1182" s="17" t="s">
        <v>77</v>
      </c>
      <c r="F1182" s="15" t="s">
        <v>54</v>
      </c>
      <c r="G1182" s="18" t="s">
        <v>70</v>
      </c>
      <c r="H1182" s="19" t="s">
        <v>300</v>
      </c>
      <c r="I1182" s="9" t="str" cm="1">
        <f t="array" ref="I1182">GETURL(H1182)</f>
        <v>http://www.thebaseballcube.com/players/profile.asp?ID=6552</v>
      </c>
      <c r="J1182" s="15" t="s">
        <v>158</v>
      </c>
      <c r="K1182" s="15" t="s">
        <v>131</v>
      </c>
      <c r="L1182" s="15" t="s">
        <v>24</v>
      </c>
      <c r="M1182" s="14">
        <v>34.347999999999999</v>
      </c>
      <c r="N1182" s="15" t="s">
        <v>179</v>
      </c>
      <c r="O1182" s="20">
        <v>1</v>
      </c>
      <c r="P1182" s="21">
        <v>0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3</v>
      </c>
      <c r="Z1182" s="21">
        <v>1</v>
      </c>
      <c r="AA1182" s="21">
        <v>1</v>
      </c>
      <c r="AB1182" s="21">
        <v>0</v>
      </c>
      <c r="AC1182" s="21">
        <v>2</v>
      </c>
      <c r="AD1182" s="20">
        <v>5</v>
      </c>
      <c r="AE1182" s="21">
        <v>0</v>
      </c>
      <c r="AF1182" s="21">
        <v>0</v>
      </c>
      <c r="AG1182" s="20">
        <v>0</v>
      </c>
      <c r="AH1182" s="21">
        <v>0</v>
      </c>
      <c r="AI1182" s="21">
        <v>2</v>
      </c>
      <c r="AJ1182" s="20">
        <v>0</v>
      </c>
      <c r="AK1182" s="21">
        <v>11</v>
      </c>
      <c r="AL1182" s="21">
        <v>2</v>
      </c>
      <c r="AM1182" s="21">
        <v>0</v>
      </c>
      <c r="AN1182" s="20">
        <v>4</v>
      </c>
      <c r="AO1182" s="21">
        <v>94</v>
      </c>
      <c r="AP1182" s="21">
        <v>59</v>
      </c>
      <c r="AQ1182" s="21">
        <v>35</v>
      </c>
      <c r="AR1182" s="21">
        <v>16</v>
      </c>
      <c r="AS1182" s="21">
        <v>9</v>
      </c>
      <c r="AT1182" s="21">
        <v>17</v>
      </c>
      <c r="AU1182" s="20">
        <v>17</v>
      </c>
      <c r="AV1182" s="21">
        <v>8</v>
      </c>
      <c r="AW1182" s="20">
        <v>365</v>
      </c>
      <c r="AX1182" s="22" t="s">
        <v>87</v>
      </c>
      <c r="AY1182" s="14"/>
      <c r="AZ1182" s="14" t="s">
        <v>82</v>
      </c>
    </row>
    <row r="1183" spans="1:52" ht="15.75" thickBot="1" x14ac:dyDescent="0.3">
      <c r="A1183" s="3">
        <v>42504</v>
      </c>
      <c r="B1183" s="4">
        <v>2016</v>
      </c>
      <c r="C1183" s="5" t="s">
        <v>492</v>
      </c>
      <c r="D1183" s="6" t="s">
        <v>52</v>
      </c>
      <c r="E1183" s="7" t="s">
        <v>395</v>
      </c>
      <c r="F1183" s="5" t="s">
        <v>69</v>
      </c>
      <c r="G1183" s="8" t="s">
        <v>55</v>
      </c>
      <c r="H1183" s="9" t="s">
        <v>99</v>
      </c>
      <c r="I1183" s="9" t="str" cm="1">
        <f t="array" ref="I1183">GETURL(H1183)</f>
        <v>http://www.thebaseballcube.com/players/profile.asp?ID=45875</v>
      </c>
      <c r="J1183" s="5" t="s">
        <v>95</v>
      </c>
      <c r="K1183" s="5" t="s">
        <v>85</v>
      </c>
      <c r="L1183" s="5" t="s">
        <v>24</v>
      </c>
      <c r="M1183" s="4">
        <v>30.068999999999999</v>
      </c>
      <c r="N1183" s="5" t="s">
        <v>100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8</v>
      </c>
      <c r="Y1183" s="11">
        <v>3</v>
      </c>
      <c r="Z1183" s="11">
        <v>2</v>
      </c>
      <c r="AA1183" s="11">
        <v>2</v>
      </c>
      <c r="AB1183" s="11">
        <v>0</v>
      </c>
      <c r="AC1183" s="11">
        <v>2</v>
      </c>
      <c r="AD1183" s="10">
        <v>11</v>
      </c>
      <c r="AE1183" s="11">
        <v>1</v>
      </c>
      <c r="AF1183" s="11">
        <v>0</v>
      </c>
      <c r="AG1183" s="10">
        <v>1</v>
      </c>
      <c r="AH1183" s="11">
        <v>1</v>
      </c>
      <c r="AI1183" s="11">
        <v>1</v>
      </c>
      <c r="AJ1183" s="10">
        <v>0</v>
      </c>
      <c r="AK1183" s="11">
        <v>7</v>
      </c>
      <c r="AL1183" s="11">
        <v>3</v>
      </c>
      <c r="AM1183" s="11">
        <v>1</v>
      </c>
      <c r="AN1183" s="10">
        <v>4</v>
      </c>
      <c r="AO1183" s="11">
        <v>106</v>
      </c>
      <c r="AP1183" s="11">
        <v>67</v>
      </c>
      <c r="AQ1183" s="11">
        <v>39</v>
      </c>
      <c r="AR1183" s="11">
        <v>19</v>
      </c>
      <c r="AS1183" s="11">
        <v>10</v>
      </c>
      <c r="AT1183" s="11">
        <v>23</v>
      </c>
      <c r="AU1183" s="10">
        <v>15</v>
      </c>
      <c r="AV1183" s="11">
        <v>8</v>
      </c>
      <c r="AW1183" s="10">
        <v>144</v>
      </c>
      <c r="AX1183" s="12" t="s">
        <v>66</v>
      </c>
      <c r="AY1183" s="9" t="s">
        <v>101</v>
      </c>
      <c r="AZ1183" s="4" t="s">
        <v>62</v>
      </c>
    </row>
    <row r="1184" spans="1:52" ht="15.75" thickBot="1" x14ac:dyDescent="0.3">
      <c r="A1184" s="13">
        <v>42504</v>
      </c>
      <c r="B1184" s="14">
        <v>2016</v>
      </c>
      <c r="C1184" s="15" t="s">
        <v>492</v>
      </c>
      <c r="D1184" s="16" t="s">
        <v>52</v>
      </c>
      <c r="E1184" s="17" t="s">
        <v>396</v>
      </c>
      <c r="F1184" s="15" t="s">
        <v>69</v>
      </c>
      <c r="G1184" s="18" t="s">
        <v>55</v>
      </c>
      <c r="H1184" s="19" t="s">
        <v>383</v>
      </c>
      <c r="I1184" s="9" t="str" cm="1">
        <f t="array" ref="I1184">GETURL(H1184)</f>
        <v>http://www.thebaseballcube.com/players/profile.asp?ID=122533</v>
      </c>
      <c r="J1184" s="15" t="s">
        <v>85</v>
      </c>
      <c r="K1184" s="15" t="s">
        <v>95</v>
      </c>
      <c r="L1184" s="15" t="s">
        <v>15</v>
      </c>
      <c r="M1184" s="14">
        <v>28.175999999999998</v>
      </c>
      <c r="N1184" s="15" t="s">
        <v>384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5.0999999999999996</v>
      </c>
      <c r="Y1184" s="21">
        <v>6</v>
      </c>
      <c r="Z1184" s="21">
        <v>6</v>
      </c>
      <c r="AA1184" s="21">
        <v>6</v>
      </c>
      <c r="AB1184" s="21">
        <v>2</v>
      </c>
      <c r="AC1184" s="21">
        <v>2</v>
      </c>
      <c r="AD1184" s="20">
        <v>3</v>
      </c>
      <c r="AE1184" s="21">
        <v>0</v>
      </c>
      <c r="AF1184" s="21">
        <v>0</v>
      </c>
      <c r="AG1184" s="20">
        <v>1</v>
      </c>
      <c r="AH1184" s="21">
        <v>0</v>
      </c>
      <c r="AI1184" s="21">
        <v>0</v>
      </c>
      <c r="AJ1184" s="20">
        <v>0</v>
      </c>
      <c r="AK1184" s="21">
        <v>5</v>
      </c>
      <c r="AL1184" s="21">
        <v>9</v>
      </c>
      <c r="AM1184" s="21">
        <v>1</v>
      </c>
      <c r="AN1184" s="20">
        <v>5</v>
      </c>
      <c r="AO1184" s="21">
        <v>96</v>
      </c>
      <c r="AP1184" s="21">
        <v>59</v>
      </c>
      <c r="AQ1184" s="21">
        <v>37</v>
      </c>
      <c r="AR1184" s="21">
        <v>12</v>
      </c>
      <c r="AS1184" s="21">
        <v>8</v>
      </c>
      <c r="AT1184" s="21">
        <v>19</v>
      </c>
      <c r="AU1184" s="20">
        <v>20</v>
      </c>
      <c r="AV1184" s="21">
        <v>7</v>
      </c>
      <c r="AW1184" s="20">
        <v>100</v>
      </c>
      <c r="AX1184" s="22" t="s">
        <v>87</v>
      </c>
      <c r="AY1184" s="14"/>
      <c r="AZ1184" s="14" t="s">
        <v>82</v>
      </c>
    </row>
    <row r="1185" spans="1:52" ht="15.75" thickBot="1" x14ac:dyDescent="0.3">
      <c r="A1185" s="3">
        <v>42504</v>
      </c>
      <c r="B1185" s="4">
        <v>2016</v>
      </c>
      <c r="C1185" s="5" t="s">
        <v>492</v>
      </c>
      <c r="D1185" s="6" t="s">
        <v>52</v>
      </c>
      <c r="E1185" s="7" t="s">
        <v>332</v>
      </c>
      <c r="F1185" s="5" t="s">
        <v>54</v>
      </c>
      <c r="G1185" s="8" t="s">
        <v>55</v>
      </c>
      <c r="H1185" s="9" t="s">
        <v>500</v>
      </c>
      <c r="I1185" s="9" t="str" cm="1">
        <f t="array" ref="I1185">GETURL(H1185)</f>
        <v>http://www.thebaseballcube.com/players/profile.asp?ID=157436</v>
      </c>
      <c r="J1185" s="5" t="s">
        <v>132</v>
      </c>
      <c r="K1185" s="5" t="s">
        <v>58</v>
      </c>
      <c r="L1185" s="5" t="s">
        <v>280</v>
      </c>
      <c r="M1185" s="4">
        <v>25.062000000000001</v>
      </c>
      <c r="N1185" s="5" t="s">
        <v>217</v>
      </c>
      <c r="O1185" s="10">
        <v>1</v>
      </c>
      <c r="P1185" s="11">
        <v>1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5</v>
      </c>
      <c r="Y1185" s="11">
        <v>9</v>
      </c>
      <c r="Z1185" s="11">
        <v>4</v>
      </c>
      <c r="AA1185" s="11">
        <v>4</v>
      </c>
      <c r="AB1185" s="11">
        <v>1</v>
      </c>
      <c r="AC1185" s="11">
        <v>0</v>
      </c>
      <c r="AD1185" s="10">
        <v>3</v>
      </c>
      <c r="AE1185" s="11">
        <v>0</v>
      </c>
      <c r="AF1185" s="11">
        <v>0</v>
      </c>
      <c r="AG1185" s="10">
        <v>0</v>
      </c>
      <c r="AH1185" s="11">
        <v>1</v>
      </c>
      <c r="AI1185" s="11">
        <v>2</v>
      </c>
      <c r="AJ1185" s="10">
        <v>0</v>
      </c>
      <c r="AK1185" s="11">
        <v>8</v>
      </c>
      <c r="AL1185" s="11">
        <v>1</v>
      </c>
      <c r="AM1185" s="11">
        <v>1</v>
      </c>
      <c r="AN1185" s="10">
        <v>10</v>
      </c>
      <c r="AO1185" s="11">
        <v>85</v>
      </c>
      <c r="AP1185" s="11">
        <v>49</v>
      </c>
      <c r="AQ1185" s="11">
        <v>36</v>
      </c>
      <c r="AR1185" s="11">
        <v>12</v>
      </c>
      <c r="AS1185" s="11">
        <v>4</v>
      </c>
      <c r="AT1185" s="11">
        <v>13</v>
      </c>
      <c r="AU1185" s="10">
        <v>20</v>
      </c>
      <c r="AV1185" s="11">
        <v>4</v>
      </c>
      <c r="AW1185" s="10">
        <v>23</v>
      </c>
      <c r="AX1185" s="12" t="s">
        <v>87</v>
      </c>
      <c r="AY1185" s="4"/>
      <c r="AZ1185" s="4" t="s">
        <v>82</v>
      </c>
    </row>
    <row r="1186" spans="1:52" ht="15.75" thickBot="1" x14ac:dyDescent="0.3">
      <c r="A1186" s="13">
        <v>42504</v>
      </c>
      <c r="B1186" s="14">
        <v>2016</v>
      </c>
      <c r="C1186" s="15" t="s">
        <v>492</v>
      </c>
      <c r="D1186" s="16" t="s">
        <v>52</v>
      </c>
      <c r="E1186" s="17" t="s">
        <v>330</v>
      </c>
      <c r="F1186" s="15" t="s">
        <v>54</v>
      </c>
      <c r="G1186" s="18" t="s">
        <v>55</v>
      </c>
      <c r="H1186" s="19" t="s">
        <v>413</v>
      </c>
      <c r="I1186" s="9" t="str" cm="1">
        <f t="array" ref="I1186">GETURL(H1186)</f>
        <v>http://www.thebaseballcube.com/players/profile.asp?ID=151520</v>
      </c>
      <c r="J1186" s="15" t="s">
        <v>58</v>
      </c>
      <c r="K1186" s="15" t="s">
        <v>132</v>
      </c>
      <c r="L1186" s="15" t="s">
        <v>24</v>
      </c>
      <c r="M1186" s="14">
        <v>25.329000000000001</v>
      </c>
      <c r="N1186" s="15" t="s">
        <v>100</v>
      </c>
      <c r="O1186" s="20">
        <v>1</v>
      </c>
      <c r="P1186" s="21">
        <v>0</v>
      </c>
      <c r="Q1186" s="21">
        <v>1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2.2000000000000002</v>
      </c>
      <c r="Y1186" s="21">
        <v>10</v>
      </c>
      <c r="Z1186" s="21">
        <v>7</v>
      </c>
      <c r="AA1186" s="21">
        <v>7</v>
      </c>
      <c r="AB1186" s="21">
        <v>0</v>
      </c>
      <c r="AC1186" s="21">
        <v>3</v>
      </c>
      <c r="AD1186" s="20">
        <v>0</v>
      </c>
      <c r="AE1186" s="21">
        <v>0</v>
      </c>
      <c r="AF1186" s="21">
        <v>0</v>
      </c>
      <c r="AG1186" s="20">
        <v>0</v>
      </c>
      <c r="AH1186" s="21">
        <v>0</v>
      </c>
      <c r="AI1186" s="21">
        <v>3</v>
      </c>
      <c r="AJ1186" s="20">
        <v>0</v>
      </c>
      <c r="AK1186" s="21">
        <v>8</v>
      </c>
      <c r="AL1186" s="21">
        <v>2</v>
      </c>
      <c r="AM1186" s="21">
        <v>0</v>
      </c>
      <c r="AN1186" s="20">
        <v>7</v>
      </c>
      <c r="AO1186" s="21">
        <v>75</v>
      </c>
      <c r="AP1186" s="21">
        <v>47</v>
      </c>
      <c r="AQ1186" s="21">
        <v>28</v>
      </c>
      <c r="AR1186" s="21">
        <v>18</v>
      </c>
      <c r="AS1186" s="21">
        <v>2</v>
      </c>
      <c r="AT1186" s="21">
        <v>10</v>
      </c>
      <c r="AU1186" s="20">
        <v>16</v>
      </c>
      <c r="AV1186" s="21">
        <v>11</v>
      </c>
      <c r="AW1186" s="20">
        <v>29</v>
      </c>
      <c r="AX1186" s="22" t="s">
        <v>87</v>
      </c>
      <c r="AY1186" s="14"/>
      <c r="AZ1186" s="14" t="s">
        <v>82</v>
      </c>
    </row>
    <row r="1187" spans="1:52" ht="15.75" thickBot="1" x14ac:dyDescent="0.3">
      <c r="A1187" s="3">
        <v>42504</v>
      </c>
      <c r="B1187" s="4">
        <v>2016</v>
      </c>
      <c r="C1187" s="5" t="s">
        <v>492</v>
      </c>
      <c r="D1187" s="6" t="s">
        <v>52</v>
      </c>
      <c r="E1187" s="7" t="s">
        <v>77</v>
      </c>
      <c r="F1187" s="5" t="s">
        <v>54</v>
      </c>
      <c r="G1187" s="8" t="s">
        <v>55</v>
      </c>
      <c r="H1187" s="9" t="s">
        <v>230</v>
      </c>
      <c r="I1187" s="9" t="str" cm="1">
        <f t="array" ref="I1187">GETURL(H1187)</f>
        <v>http://www.thebaseballcube.com/players/profile.asp?ID=21852</v>
      </c>
      <c r="J1187" s="5" t="s">
        <v>165</v>
      </c>
      <c r="K1187" s="5" t="s">
        <v>86</v>
      </c>
      <c r="L1187" s="5" t="s">
        <v>15</v>
      </c>
      <c r="M1187" s="4">
        <v>32.110999999999997</v>
      </c>
      <c r="N1187" s="5" t="s">
        <v>100</v>
      </c>
      <c r="O1187" s="10">
        <v>1</v>
      </c>
      <c r="P1187" s="11">
        <v>1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8.1999999999999993</v>
      </c>
      <c r="Y1187" s="11">
        <v>5</v>
      </c>
      <c r="Z1187" s="11">
        <v>3</v>
      </c>
      <c r="AA1187" s="11">
        <v>2</v>
      </c>
      <c r="AB1187" s="11">
        <v>1</v>
      </c>
      <c r="AC1187" s="11">
        <v>1</v>
      </c>
      <c r="AD1187" s="10">
        <v>7</v>
      </c>
      <c r="AE1187" s="11">
        <v>1</v>
      </c>
      <c r="AF1187" s="11">
        <v>0</v>
      </c>
      <c r="AG1187" s="10">
        <v>0</v>
      </c>
      <c r="AH1187" s="11">
        <v>0</v>
      </c>
      <c r="AI1187" s="11">
        <v>1</v>
      </c>
      <c r="AJ1187" s="10">
        <v>0</v>
      </c>
      <c r="AK1187" s="11">
        <v>14</v>
      </c>
      <c r="AL1187" s="11">
        <v>4</v>
      </c>
      <c r="AM1187" s="11">
        <v>1</v>
      </c>
      <c r="AN1187" s="10">
        <v>7</v>
      </c>
      <c r="AO1187" s="11">
        <v>119</v>
      </c>
      <c r="AP1187" s="11">
        <v>77</v>
      </c>
      <c r="AQ1187" s="11">
        <v>42</v>
      </c>
      <c r="AR1187" s="11">
        <v>15</v>
      </c>
      <c r="AS1187" s="11">
        <v>12</v>
      </c>
      <c r="AT1187" s="11">
        <v>24</v>
      </c>
      <c r="AU1187" s="10">
        <v>24</v>
      </c>
      <c r="AV1187" s="11">
        <v>8</v>
      </c>
      <c r="AW1187" s="10">
        <v>280</v>
      </c>
      <c r="AX1187" s="12" t="s">
        <v>87</v>
      </c>
      <c r="AY1187" s="4"/>
      <c r="AZ1187" s="4" t="s">
        <v>82</v>
      </c>
    </row>
    <row r="1188" spans="1:52" ht="15.75" thickBot="1" x14ac:dyDescent="0.3">
      <c r="A1188" s="13">
        <v>42504</v>
      </c>
      <c r="B1188" s="14">
        <v>2016</v>
      </c>
      <c r="C1188" s="15" t="s">
        <v>492</v>
      </c>
      <c r="D1188" s="16" t="s">
        <v>52</v>
      </c>
      <c r="E1188" s="17" t="s">
        <v>68</v>
      </c>
      <c r="F1188" s="15" t="s">
        <v>54</v>
      </c>
      <c r="G1188" s="18" t="s">
        <v>55</v>
      </c>
      <c r="H1188" s="19" t="s">
        <v>363</v>
      </c>
      <c r="I1188" s="9" t="str" cm="1">
        <f t="array" ref="I1188">GETURL(H1188)</f>
        <v>http://www.thebaseballcube.com/players/profile.asp?ID=161972</v>
      </c>
      <c r="J1188" s="15" t="s">
        <v>86</v>
      </c>
      <c r="K1188" s="15" t="s">
        <v>165</v>
      </c>
      <c r="L1188" s="15" t="s">
        <v>24</v>
      </c>
      <c r="M1188" s="14">
        <v>24.236000000000001</v>
      </c>
      <c r="N1188" s="15" t="s">
        <v>59</v>
      </c>
      <c r="O1188" s="20">
        <v>1</v>
      </c>
      <c r="P1188" s="21">
        <v>0</v>
      </c>
      <c r="Q1188" s="21">
        <v>1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5</v>
      </c>
      <c r="Y1188" s="21">
        <v>5</v>
      </c>
      <c r="Z1188" s="21">
        <v>4</v>
      </c>
      <c r="AA1188" s="21">
        <v>4</v>
      </c>
      <c r="AB1188" s="21">
        <v>1</v>
      </c>
      <c r="AC1188" s="21">
        <v>3</v>
      </c>
      <c r="AD1188" s="20">
        <v>2</v>
      </c>
      <c r="AE1188" s="21">
        <v>0</v>
      </c>
      <c r="AF1188" s="21">
        <v>0</v>
      </c>
      <c r="AG1188" s="20">
        <v>1</v>
      </c>
      <c r="AH1188" s="21">
        <v>2</v>
      </c>
      <c r="AI1188" s="21">
        <v>0</v>
      </c>
      <c r="AJ1188" s="20">
        <v>0</v>
      </c>
      <c r="AK1188" s="21">
        <v>13</v>
      </c>
      <c r="AL1188" s="21">
        <v>2</v>
      </c>
      <c r="AM1188" s="21">
        <v>0</v>
      </c>
      <c r="AN1188" s="20">
        <v>2</v>
      </c>
      <c r="AO1188" s="21">
        <v>79</v>
      </c>
      <c r="AP1188" s="21">
        <v>43</v>
      </c>
      <c r="AQ1188" s="21">
        <v>36</v>
      </c>
      <c r="AR1188" s="21">
        <v>14</v>
      </c>
      <c r="AS1188" s="21">
        <v>3</v>
      </c>
      <c r="AT1188" s="21">
        <v>9</v>
      </c>
      <c r="AU1188" s="20">
        <v>16</v>
      </c>
      <c r="AV1188" s="21">
        <v>7</v>
      </c>
      <c r="AW1188" s="20">
        <v>116</v>
      </c>
      <c r="AX1188" s="22" t="s">
        <v>75</v>
      </c>
      <c r="AY1188" s="19" t="s">
        <v>91</v>
      </c>
      <c r="AZ1188" s="14" t="s">
        <v>62</v>
      </c>
    </row>
    <row r="1189" spans="1:52" ht="15.75" thickBot="1" x14ac:dyDescent="0.3">
      <c r="A1189" s="3">
        <v>42504</v>
      </c>
      <c r="B1189" s="4">
        <v>2016</v>
      </c>
      <c r="C1189" s="5" t="s">
        <v>492</v>
      </c>
      <c r="D1189" s="6" t="s">
        <v>52</v>
      </c>
      <c r="E1189" s="7" t="s">
        <v>210</v>
      </c>
      <c r="F1189" s="5" t="s">
        <v>54</v>
      </c>
      <c r="G1189" s="8" t="s">
        <v>55</v>
      </c>
      <c r="H1189" s="9" t="s">
        <v>156</v>
      </c>
      <c r="I1189" s="9" t="str" cm="1">
        <f t="array" ref="I1189">GETURL(H1189)</f>
        <v>http://www.thebaseballcube.com/players/profile.asp?ID=128347</v>
      </c>
      <c r="J1189" s="5" t="s">
        <v>157</v>
      </c>
      <c r="K1189" s="5" t="s">
        <v>164</v>
      </c>
      <c r="L1189" s="5" t="s">
        <v>24</v>
      </c>
      <c r="M1189" s="4">
        <v>27.006</v>
      </c>
      <c r="N1189" s="5" t="s">
        <v>59</v>
      </c>
      <c r="O1189" s="10">
        <v>1</v>
      </c>
      <c r="P1189" s="11">
        <v>0</v>
      </c>
      <c r="Q1189" s="11">
        <v>0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4.2</v>
      </c>
      <c r="Y1189" s="11">
        <v>8</v>
      </c>
      <c r="Z1189" s="11">
        <v>6</v>
      </c>
      <c r="AA1189" s="11">
        <v>6</v>
      </c>
      <c r="AB1189" s="11">
        <v>2</v>
      </c>
      <c r="AC1189" s="11">
        <v>3</v>
      </c>
      <c r="AD1189" s="10">
        <v>3</v>
      </c>
      <c r="AE1189" s="11">
        <v>0</v>
      </c>
      <c r="AF1189" s="11">
        <v>0</v>
      </c>
      <c r="AG1189" s="10">
        <v>0</v>
      </c>
      <c r="AH1189" s="11">
        <v>1</v>
      </c>
      <c r="AI1189" s="11">
        <v>4</v>
      </c>
      <c r="AJ1189" s="10">
        <v>0</v>
      </c>
      <c r="AK1189" s="11">
        <v>6</v>
      </c>
      <c r="AL1189" s="11">
        <v>5</v>
      </c>
      <c r="AM1189" s="11">
        <v>0</v>
      </c>
      <c r="AN1189" s="10">
        <v>6</v>
      </c>
      <c r="AO1189" s="11">
        <v>88</v>
      </c>
      <c r="AP1189" s="11">
        <v>44</v>
      </c>
      <c r="AQ1189" s="11">
        <v>44</v>
      </c>
      <c r="AR1189" s="11">
        <v>13</v>
      </c>
      <c r="AS1189" s="11">
        <v>2</v>
      </c>
      <c r="AT1189" s="11">
        <v>12</v>
      </c>
      <c r="AU1189" s="10">
        <v>17</v>
      </c>
      <c r="AV1189" s="11">
        <v>8</v>
      </c>
      <c r="AW1189" s="10">
        <v>98</v>
      </c>
      <c r="AX1189" s="12" t="s">
        <v>87</v>
      </c>
      <c r="AY1189" s="4"/>
      <c r="AZ1189" s="4" t="s">
        <v>82</v>
      </c>
    </row>
    <row r="1190" spans="1:52" ht="15.75" thickBot="1" x14ac:dyDescent="0.3">
      <c r="A1190" s="13">
        <v>42504</v>
      </c>
      <c r="B1190" s="14">
        <v>2016</v>
      </c>
      <c r="C1190" s="15" t="s">
        <v>492</v>
      </c>
      <c r="D1190" s="16" t="s">
        <v>52</v>
      </c>
      <c r="E1190" s="17" t="s">
        <v>215</v>
      </c>
      <c r="F1190" s="15" t="s">
        <v>54</v>
      </c>
      <c r="G1190" s="18" t="s">
        <v>55</v>
      </c>
      <c r="H1190" s="19" t="s">
        <v>528</v>
      </c>
      <c r="I1190" s="9" t="str" cm="1">
        <f t="array" ref="I1190">GETURL(H1190)</f>
        <v>http://www.thebaseballcube.com/players/profile.asp?ID=184948</v>
      </c>
      <c r="J1190" s="15" t="s">
        <v>164</v>
      </c>
      <c r="K1190" s="15" t="s">
        <v>157</v>
      </c>
      <c r="L1190" s="15" t="s">
        <v>24</v>
      </c>
      <c r="M1190" s="14">
        <v>23.004999999999999</v>
      </c>
      <c r="N1190" s="15" t="s">
        <v>59</v>
      </c>
      <c r="O1190" s="20">
        <v>1</v>
      </c>
      <c r="P1190" s="21">
        <v>0</v>
      </c>
      <c r="Q1190" s="21">
        <v>0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2</v>
      </c>
      <c r="Y1190" s="21">
        <v>4</v>
      </c>
      <c r="Z1190" s="21">
        <v>2</v>
      </c>
      <c r="AA1190" s="21">
        <v>2</v>
      </c>
      <c r="AB1190" s="21">
        <v>0</v>
      </c>
      <c r="AC1190" s="21">
        <v>2</v>
      </c>
      <c r="AD1190" s="20">
        <v>4</v>
      </c>
      <c r="AE1190" s="21">
        <v>0</v>
      </c>
      <c r="AF1190" s="21">
        <v>0</v>
      </c>
      <c r="AG1190" s="20">
        <v>1</v>
      </c>
      <c r="AH1190" s="21">
        <v>0</v>
      </c>
      <c r="AI1190" s="21">
        <v>1</v>
      </c>
      <c r="AJ1190" s="20">
        <v>0</v>
      </c>
      <c r="AK1190" s="21">
        <v>4</v>
      </c>
      <c r="AL1190" s="21">
        <v>0</v>
      </c>
      <c r="AM1190" s="21">
        <v>0</v>
      </c>
      <c r="AN1190" s="20">
        <v>2</v>
      </c>
      <c r="AO1190" s="21">
        <v>61</v>
      </c>
      <c r="AP1190" s="21">
        <v>32</v>
      </c>
      <c r="AQ1190" s="21">
        <v>29</v>
      </c>
      <c r="AR1190" s="21">
        <v>7</v>
      </c>
      <c r="AS1190" s="21">
        <v>7</v>
      </c>
      <c r="AT1190" s="21">
        <v>11</v>
      </c>
      <c r="AU1190" s="20">
        <v>6</v>
      </c>
      <c r="AV1190" s="21">
        <v>11</v>
      </c>
      <c r="AW1190" s="20">
        <v>11</v>
      </c>
      <c r="AX1190" s="22" t="s">
        <v>66</v>
      </c>
      <c r="AY1190" s="19" t="s">
        <v>97</v>
      </c>
      <c r="AZ1190" s="14" t="s">
        <v>62</v>
      </c>
    </row>
    <row r="1191" spans="1:52" ht="15.75" thickBot="1" x14ac:dyDescent="0.3">
      <c r="A1191" s="1" t="s">
        <v>0</v>
      </c>
      <c r="B1191" s="1" t="s">
        <v>1</v>
      </c>
      <c r="C1191" s="1" t="s">
        <v>2</v>
      </c>
      <c r="D1191" s="1" t="s">
        <v>3</v>
      </c>
      <c r="E1191" s="1" t="s">
        <v>4</v>
      </c>
      <c r="F1191" s="1" t="s">
        <v>5</v>
      </c>
      <c r="G1191" s="1" t="s">
        <v>6</v>
      </c>
      <c r="H1191" s="1" t="s">
        <v>7</v>
      </c>
      <c r="I1191" s="9" t="e" cm="1">
        <f t="array" ref="I1191">GETURL(H1191)</f>
        <v>#VALUE!</v>
      </c>
      <c r="J1191" s="1" t="s">
        <v>8</v>
      </c>
      <c r="K1191" s="1" t="s">
        <v>9</v>
      </c>
      <c r="L1191" s="1" t="s">
        <v>10</v>
      </c>
      <c r="M1191" s="1" t="s">
        <v>11</v>
      </c>
      <c r="N1191" s="1" t="s">
        <v>12</v>
      </c>
      <c r="O1191" s="2" t="s">
        <v>13</v>
      </c>
      <c r="P1191" s="2" t="s">
        <v>14</v>
      </c>
      <c r="Q1191" s="2" t="s">
        <v>15</v>
      </c>
      <c r="R1191" s="2" t="s">
        <v>16</v>
      </c>
      <c r="S1191" s="2" t="s">
        <v>17</v>
      </c>
      <c r="T1191" s="2" t="s">
        <v>18</v>
      </c>
      <c r="U1191" s="2" t="s">
        <v>19</v>
      </c>
      <c r="V1191" s="2" t="s">
        <v>20</v>
      </c>
      <c r="W1191" s="2" t="s">
        <v>21</v>
      </c>
      <c r="X1191" s="2" t="s">
        <v>22</v>
      </c>
      <c r="Y1191" s="2" t="s">
        <v>23</v>
      </c>
      <c r="Z1191" s="2" t="s">
        <v>24</v>
      </c>
      <c r="AA1191" s="2" t="s">
        <v>25</v>
      </c>
      <c r="AB1191" s="2" t="s">
        <v>26</v>
      </c>
      <c r="AC1191" s="2" t="s">
        <v>27</v>
      </c>
      <c r="AD1191" s="2" t="s">
        <v>28</v>
      </c>
      <c r="AE1191" s="2" t="s">
        <v>29</v>
      </c>
      <c r="AF1191" s="2" t="s">
        <v>30</v>
      </c>
      <c r="AG1191" s="2" t="s">
        <v>31</v>
      </c>
      <c r="AH1191" s="2" t="s">
        <v>32</v>
      </c>
      <c r="AI1191" s="2" t="s">
        <v>33</v>
      </c>
      <c r="AJ1191" s="2" t="s">
        <v>34</v>
      </c>
      <c r="AK1191" s="2" t="s">
        <v>35</v>
      </c>
      <c r="AL1191" s="2" t="s">
        <v>36</v>
      </c>
      <c r="AM1191" s="2" t="s">
        <v>37</v>
      </c>
      <c r="AN1191" s="2" t="s">
        <v>38</v>
      </c>
      <c r="AO1191" s="1" t="s">
        <v>39</v>
      </c>
      <c r="AP1191" s="1" t="s">
        <v>40</v>
      </c>
      <c r="AQ1191" s="1" t="s">
        <v>41</v>
      </c>
      <c r="AR1191" s="1" t="s">
        <v>42</v>
      </c>
      <c r="AS1191" s="1" t="s">
        <v>43</v>
      </c>
      <c r="AT1191" s="1" t="s">
        <v>44</v>
      </c>
      <c r="AU1191" s="1" t="s">
        <v>45</v>
      </c>
      <c r="AV1191" s="1" t="s">
        <v>46</v>
      </c>
      <c r="AW1191" s="1" t="s">
        <v>47</v>
      </c>
      <c r="AX1191" s="2" t="s">
        <v>48</v>
      </c>
      <c r="AY1191" s="1" t="s">
        <v>49</v>
      </c>
      <c r="AZ1191" s="1" t="s">
        <v>50</v>
      </c>
    </row>
    <row r="1192" spans="1:52" ht="15.75" thickBot="1" x14ac:dyDescent="0.3">
      <c r="A1192" s="3">
        <v>42504</v>
      </c>
      <c r="B1192" s="4">
        <v>2016</v>
      </c>
      <c r="C1192" s="5" t="s">
        <v>492</v>
      </c>
      <c r="D1192" s="6" t="s">
        <v>52</v>
      </c>
      <c r="E1192" s="7" t="s">
        <v>53</v>
      </c>
      <c r="F1192" s="5" t="s">
        <v>54</v>
      </c>
      <c r="G1192" s="8" t="s">
        <v>55</v>
      </c>
      <c r="H1192" s="9" t="s">
        <v>262</v>
      </c>
      <c r="I1192" s="9" t="str" cm="1">
        <f t="array" ref="I1192">GETURL(H1192)</f>
        <v>http://www.thebaseballcube.com/players/profile.asp?ID=165289</v>
      </c>
      <c r="J1192" s="5" t="s">
        <v>148</v>
      </c>
      <c r="K1192" s="5" t="s">
        <v>147</v>
      </c>
      <c r="L1192" s="5" t="s">
        <v>24</v>
      </c>
      <c r="M1192" s="4">
        <v>22.344000000000001</v>
      </c>
      <c r="N1192" s="5" t="s">
        <v>253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7</v>
      </c>
      <c r="Y1192" s="11">
        <v>5</v>
      </c>
      <c r="Z1192" s="11">
        <v>2</v>
      </c>
      <c r="AA1192" s="11">
        <v>1</v>
      </c>
      <c r="AB1192" s="11">
        <v>0</v>
      </c>
      <c r="AC1192" s="11">
        <v>1</v>
      </c>
      <c r="AD1192" s="10">
        <v>9</v>
      </c>
      <c r="AE1192" s="11">
        <v>0</v>
      </c>
      <c r="AF1192" s="11">
        <v>0</v>
      </c>
      <c r="AG1192" s="10">
        <v>0</v>
      </c>
      <c r="AH1192" s="11">
        <v>0</v>
      </c>
      <c r="AI1192" s="11">
        <v>1</v>
      </c>
      <c r="AJ1192" s="10">
        <v>0</v>
      </c>
      <c r="AK1192" s="11">
        <v>12</v>
      </c>
      <c r="AL1192" s="11">
        <v>2</v>
      </c>
      <c r="AM1192" s="11">
        <v>1</v>
      </c>
      <c r="AN1192" s="10">
        <v>2</v>
      </c>
      <c r="AO1192" s="11">
        <v>94</v>
      </c>
      <c r="AP1192" s="11">
        <v>67</v>
      </c>
      <c r="AQ1192" s="11">
        <v>27</v>
      </c>
      <c r="AR1192" s="11">
        <v>10</v>
      </c>
      <c r="AS1192" s="11">
        <v>13</v>
      </c>
      <c r="AT1192" s="11">
        <v>27</v>
      </c>
      <c r="AU1192" s="10">
        <v>16</v>
      </c>
      <c r="AV1192" s="11">
        <v>8</v>
      </c>
      <c r="AW1192" s="10">
        <v>21</v>
      </c>
      <c r="AX1192" s="12" t="s">
        <v>66</v>
      </c>
      <c r="AY1192" s="9" t="s">
        <v>101</v>
      </c>
      <c r="AZ1192" s="4" t="s">
        <v>62</v>
      </c>
    </row>
    <row r="1193" spans="1:52" ht="15.75" thickBot="1" x14ac:dyDescent="0.3">
      <c r="A1193" s="13">
        <v>42504</v>
      </c>
      <c r="B1193" s="14">
        <v>2016</v>
      </c>
      <c r="C1193" s="15" t="s">
        <v>492</v>
      </c>
      <c r="D1193" s="16" t="s">
        <v>52</v>
      </c>
      <c r="E1193" s="17" t="s">
        <v>63</v>
      </c>
      <c r="F1193" s="15" t="s">
        <v>54</v>
      </c>
      <c r="G1193" s="18" t="s">
        <v>55</v>
      </c>
      <c r="H1193" s="19" t="s">
        <v>495</v>
      </c>
      <c r="I1193" s="9" t="str" cm="1">
        <f t="array" ref="I1193">GETURL(H1193)</f>
        <v>http://www.thebaseballcube.com/players/profile.asp?ID=232</v>
      </c>
      <c r="J1193" s="15" t="s">
        <v>147</v>
      </c>
      <c r="K1193" s="15" t="s">
        <v>148</v>
      </c>
      <c r="L1193" s="15" t="s">
        <v>24</v>
      </c>
      <c r="M1193" s="14">
        <v>28.183</v>
      </c>
      <c r="N1193" s="15" t="s">
        <v>74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5</v>
      </c>
      <c r="Y1193" s="21">
        <v>8</v>
      </c>
      <c r="Z1193" s="21">
        <v>3</v>
      </c>
      <c r="AA1193" s="21">
        <v>3</v>
      </c>
      <c r="AB1193" s="21">
        <v>0</v>
      </c>
      <c r="AC1193" s="21">
        <v>2</v>
      </c>
      <c r="AD1193" s="20">
        <v>3</v>
      </c>
      <c r="AE1193" s="21">
        <v>0</v>
      </c>
      <c r="AF1193" s="21">
        <v>0</v>
      </c>
      <c r="AG1193" s="20">
        <v>0</v>
      </c>
      <c r="AH1193" s="21">
        <v>2</v>
      </c>
      <c r="AI1193" s="21">
        <v>2</v>
      </c>
      <c r="AJ1193" s="20">
        <v>0</v>
      </c>
      <c r="AK1193" s="21">
        <v>10</v>
      </c>
      <c r="AL1193" s="21">
        <v>2</v>
      </c>
      <c r="AM1193" s="21">
        <v>1</v>
      </c>
      <c r="AN1193" s="20">
        <v>4</v>
      </c>
      <c r="AO1193" s="21">
        <v>66</v>
      </c>
      <c r="AP1193" s="21">
        <v>46</v>
      </c>
      <c r="AQ1193" s="21">
        <v>20</v>
      </c>
      <c r="AR1193" s="21">
        <v>15</v>
      </c>
      <c r="AS1193" s="21">
        <v>3</v>
      </c>
      <c r="AT1193" s="21">
        <v>11</v>
      </c>
      <c r="AU1193" s="20">
        <v>15</v>
      </c>
      <c r="AV1193" s="21">
        <v>3</v>
      </c>
      <c r="AW1193" s="20">
        <v>3</v>
      </c>
      <c r="AX1193" s="22" t="s">
        <v>108</v>
      </c>
      <c r="AY1193" s="19" t="s">
        <v>319</v>
      </c>
      <c r="AZ1193" s="14" t="s">
        <v>109</v>
      </c>
    </row>
    <row r="1194" spans="1:52" ht="15.75" thickBot="1" x14ac:dyDescent="0.3">
      <c r="A1194" s="3">
        <v>42504</v>
      </c>
      <c r="B1194" s="4">
        <v>2016</v>
      </c>
      <c r="C1194" s="5" t="s">
        <v>492</v>
      </c>
      <c r="D1194" s="6" t="s">
        <v>52</v>
      </c>
      <c r="E1194" s="7" t="s">
        <v>306</v>
      </c>
      <c r="F1194" s="5" t="s">
        <v>69</v>
      </c>
      <c r="G1194" s="8" t="s">
        <v>55</v>
      </c>
      <c r="H1194" s="9" t="s">
        <v>259</v>
      </c>
      <c r="I1194" s="9" t="str" cm="1">
        <f t="array" ref="I1194">GETURL(H1194)</f>
        <v>http://www.thebaseballcube.com/players/profile.asp?ID=24929</v>
      </c>
      <c r="J1194" s="5" t="s">
        <v>139</v>
      </c>
      <c r="K1194" s="5" t="s">
        <v>212</v>
      </c>
      <c r="L1194" s="5" t="s">
        <v>24</v>
      </c>
      <c r="M1194" s="4">
        <v>27.297999999999998</v>
      </c>
      <c r="N1194" s="5" t="s">
        <v>96</v>
      </c>
      <c r="O1194" s="10">
        <v>1</v>
      </c>
      <c r="P1194" s="11">
        <v>1</v>
      </c>
      <c r="Q1194" s="11">
        <v>0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6</v>
      </c>
      <c r="Y1194" s="11">
        <v>5</v>
      </c>
      <c r="Z1194" s="11">
        <v>7</v>
      </c>
      <c r="AA1194" s="11">
        <v>7</v>
      </c>
      <c r="AB1194" s="11">
        <v>1</v>
      </c>
      <c r="AC1194" s="11">
        <v>3</v>
      </c>
      <c r="AD1194" s="10">
        <v>7</v>
      </c>
      <c r="AE1194" s="11">
        <v>0</v>
      </c>
      <c r="AF1194" s="11">
        <v>0</v>
      </c>
      <c r="AG1194" s="10">
        <v>1</v>
      </c>
      <c r="AH1194" s="11">
        <v>1</v>
      </c>
      <c r="AI1194" s="11">
        <v>2</v>
      </c>
      <c r="AJ1194" s="10">
        <v>0</v>
      </c>
      <c r="AK1194" s="11">
        <v>7</v>
      </c>
      <c r="AL1194" s="11">
        <v>4</v>
      </c>
      <c r="AM1194" s="11">
        <v>1</v>
      </c>
      <c r="AN1194" s="10">
        <v>5</v>
      </c>
      <c r="AO1194" s="11">
        <v>104</v>
      </c>
      <c r="AP1194" s="11">
        <v>68</v>
      </c>
      <c r="AQ1194" s="11">
        <v>36</v>
      </c>
      <c r="AR1194" s="11">
        <v>26</v>
      </c>
      <c r="AS1194" s="11">
        <v>9</v>
      </c>
      <c r="AT1194" s="11">
        <v>17</v>
      </c>
      <c r="AU1194" s="10">
        <v>16</v>
      </c>
      <c r="AV1194" s="11">
        <v>9</v>
      </c>
      <c r="AW1194" s="10">
        <v>141</v>
      </c>
      <c r="AX1194" s="12" t="s">
        <v>60</v>
      </c>
      <c r="AY1194" s="9" t="s">
        <v>144</v>
      </c>
      <c r="AZ1194" s="4" t="s">
        <v>62</v>
      </c>
    </row>
    <row r="1195" spans="1:52" ht="15.75" thickBot="1" x14ac:dyDescent="0.3">
      <c r="A1195" s="13">
        <v>42504</v>
      </c>
      <c r="B1195" s="14">
        <v>2016</v>
      </c>
      <c r="C1195" s="15" t="s">
        <v>492</v>
      </c>
      <c r="D1195" s="16" t="s">
        <v>52</v>
      </c>
      <c r="E1195" s="17" t="s">
        <v>303</v>
      </c>
      <c r="F1195" s="15" t="s">
        <v>69</v>
      </c>
      <c r="G1195" s="18" t="s">
        <v>55</v>
      </c>
      <c r="H1195" s="19" t="s">
        <v>480</v>
      </c>
      <c r="I1195" s="9" t="str" cm="1">
        <f t="array" ref="I1195">GETURL(H1195)</f>
        <v>http://www.thebaseballcube.com/players/profile.asp?ID=156770</v>
      </c>
      <c r="J1195" s="15" t="s">
        <v>212</v>
      </c>
      <c r="K1195" s="15" t="s">
        <v>139</v>
      </c>
      <c r="L1195" s="15" t="s">
        <v>15</v>
      </c>
      <c r="M1195" s="14">
        <v>24.173999999999999</v>
      </c>
      <c r="N1195" s="15" t="s">
        <v>116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4.2</v>
      </c>
      <c r="Y1195" s="21">
        <v>5</v>
      </c>
      <c r="Z1195" s="21">
        <v>4</v>
      </c>
      <c r="AA1195" s="21">
        <v>0</v>
      </c>
      <c r="AB1195" s="21">
        <v>0</v>
      </c>
      <c r="AC1195" s="21">
        <v>5</v>
      </c>
      <c r="AD1195" s="20">
        <v>1</v>
      </c>
      <c r="AE1195" s="21">
        <v>0</v>
      </c>
      <c r="AF1195" s="21">
        <v>0</v>
      </c>
      <c r="AG1195" s="20">
        <v>0</v>
      </c>
      <c r="AH1195" s="21">
        <v>1</v>
      </c>
      <c r="AI1195" s="21">
        <v>0</v>
      </c>
      <c r="AJ1195" s="20">
        <v>0</v>
      </c>
      <c r="AK1195" s="21">
        <v>6</v>
      </c>
      <c r="AL1195" s="21">
        <v>2</v>
      </c>
      <c r="AM1195" s="21">
        <v>3</v>
      </c>
      <c r="AN1195" s="20">
        <v>6</v>
      </c>
      <c r="AO1195" s="21">
        <v>85</v>
      </c>
      <c r="AP1195" s="21">
        <v>45</v>
      </c>
      <c r="AQ1195" s="21">
        <v>40</v>
      </c>
      <c r="AR1195" s="21">
        <v>9</v>
      </c>
      <c r="AS1195" s="21">
        <v>1</v>
      </c>
      <c r="AT1195" s="21">
        <v>18</v>
      </c>
      <c r="AU1195" s="20">
        <v>15</v>
      </c>
      <c r="AV1195" s="21">
        <v>5</v>
      </c>
      <c r="AW1195" s="20">
        <v>17</v>
      </c>
      <c r="AX1195" s="22" t="s">
        <v>108</v>
      </c>
      <c r="AY1195" s="19" t="s">
        <v>191</v>
      </c>
      <c r="AZ1195" s="14" t="s">
        <v>109</v>
      </c>
    </row>
    <row r="1196" spans="1:52" ht="15.75" thickBot="1" x14ac:dyDescent="0.3">
      <c r="A1196" s="3">
        <v>42504</v>
      </c>
      <c r="B1196" s="4">
        <v>2016</v>
      </c>
      <c r="C1196" s="5" t="s">
        <v>492</v>
      </c>
      <c r="D1196" s="6" t="s">
        <v>52</v>
      </c>
      <c r="E1196" s="7" t="s">
        <v>312</v>
      </c>
      <c r="F1196" s="5" t="s">
        <v>54</v>
      </c>
      <c r="G1196" s="8" t="s">
        <v>55</v>
      </c>
      <c r="H1196" s="9" t="s">
        <v>304</v>
      </c>
      <c r="I1196" s="9" t="str" cm="1">
        <f t="array" ref="I1196">GETURL(H1196)</f>
        <v>http://www.thebaseballcube.com/players/profile.asp?ID=124257</v>
      </c>
      <c r="J1196" s="5" t="s">
        <v>139</v>
      </c>
      <c r="K1196" s="5" t="s">
        <v>212</v>
      </c>
      <c r="L1196" s="5" t="s">
        <v>24</v>
      </c>
      <c r="M1196" s="4">
        <v>29.221</v>
      </c>
      <c r="N1196" s="5" t="s">
        <v>199</v>
      </c>
      <c r="O1196" s="10">
        <v>1</v>
      </c>
      <c r="P1196" s="11">
        <v>0</v>
      </c>
      <c r="Q1196" s="11">
        <v>1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5</v>
      </c>
      <c r="Y1196" s="11">
        <v>8</v>
      </c>
      <c r="Z1196" s="11">
        <v>7</v>
      </c>
      <c r="AA1196" s="11">
        <v>0</v>
      </c>
      <c r="AB1196" s="11">
        <v>1</v>
      </c>
      <c r="AC1196" s="11">
        <v>3</v>
      </c>
      <c r="AD1196" s="10">
        <v>5</v>
      </c>
      <c r="AE1196" s="11">
        <v>0</v>
      </c>
      <c r="AF1196" s="11">
        <v>0</v>
      </c>
      <c r="AG1196" s="10">
        <v>1</v>
      </c>
      <c r="AH1196" s="11">
        <v>0</v>
      </c>
      <c r="AI1196" s="11">
        <v>1</v>
      </c>
      <c r="AJ1196" s="10">
        <v>1</v>
      </c>
      <c r="AK1196" s="11">
        <v>10</v>
      </c>
      <c r="AL1196" s="11">
        <v>2</v>
      </c>
      <c r="AM1196" s="11">
        <v>1</v>
      </c>
      <c r="AN1196" s="10">
        <v>5</v>
      </c>
      <c r="AO1196" s="11">
        <v>115</v>
      </c>
      <c r="AP1196" s="11">
        <v>67</v>
      </c>
      <c r="AQ1196" s="11">
        <v>48</v>
      </c>
      <c r="AR1196" s="11">
        <v>21</v>
      </c>
      <c r="AS1196" s="11">
        <v>6</v>
      </c>
      <c r="AT1196" s="11">
        <v>22</v>
      </c>
      <c r="AU1196" s="10">
        <v>18</v>
      </c>
      <c r="AV1196" s="11">
        <v>8</v>
      </c>
      <c r="AW1196" s="10">
        <v>93</v>
      </c>
      <c r="AX1196" s="12" t="s">
        <v>66</v>
      </c>
      <c r="AY1196" s="9" t="s">
        <v>305</v>
      </c>
      <c r="AZ1196" s="4" t="s">
        <v>62</v>
      </c>
    </row>
    <row r="1197" spans="1:52" ht="15.75" thickBot="1" x14ac:dyDescent="0.3">
      <c r="A1197" s="13">
        <v>42504</v>
      </c>
      <c r="B1197" s="14">
        <v>2016</v>
      </c>
      <c r="C1197" s="15" t="s">
        <v>492</v>
      </c>
      <c r="D1197" s="16" t="s">
        <v>52</v>
      </c>
      <c r="E1197" s="17" t="s">
        <v>314</v>
      </c>
      <c r="F1197" s="15" t="s">
        <v>54</v>
      </c>
      <c r="G1197" s="18" t="s">
        <v>55</v>
      </c>
      <c r="H1197" s="19" t="s">
        <v>529</v>
      </c>
      <c r="I1197" s="9" t="str" cm="1">
        <f t="array" ref="I1197">GETURL(H1197)</f>
        <v>http://www.thebaseballcube.com/players/profile.asp?ID=160925</v>
      </c>
      <c r="J1197" s="15" t="s">
        <v>212</v>
      </c>
      <c r="K1197" s="15" t="s">
        <v>139</v>
      </c>
      <c r="L1197" s="15" t="s">
        <v>24</v>
      </c>
      <c r="M1197" s="14">
        <v>24.172000000000001</v>
      </c>
      <c r="N1197" s="15" t="s">
        <v>59</v>
      </c>
      <c r="O1197" s="20">
        <v>1</v>
      </c>
      <c r="P1197" s="21">
        <v>0</v>
      </c>
      <c r="Q1197" s="21">
        <v>0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3</v>
      </c>
      <c r="Y1197" s="21">
        <v>1</v>
      </c>
      <c r="Z1197" s="21">
        <v>0</v>
      </c>
      <c r="AA1197" s="21">
        <v>0</v>
      </c>
      <c r="AB1197" s="21">
        <v>0</v>
      </c>
      <c r="AC1197" s="21">
        <v>3</v>
      </c>
      <c r="AD1197" s="20">
        <v>1</v>
      </c>
      <c r="AE1197" s="21">
        <v>0</v>
      </c>
      <c r="AF1197" s="21">
        <v>0</v>
      </c>
      <c r="AG1197" s="20">
        <v>0</v>
      </c>
      <c r="AH1197" s="21">
        <v>0</v>
      </c>
      <c r="AI1197" s="21">
        <v>0</v>
      </c>
      <c r="AJ1197" s="20">
        <v>0</v>
      </c>
      <c r="AK1197" s="21">
        <v>1</v>
      </c>
      <c r="AL1197" s="21">
        <v>3</v>
      </c>
      <c r="AM1197" s="21">
        <v>1</v>
      </c>
      <c r="AN1197" s="20">
        <v>4</v>
      </c>
      <c r="AO1197" s="21">
        <v>59</v>
      </c>
      <c r="AP1197" s="21">
        <v>30</v>
      </c>
      <c r="AQ1197" s="21">
        <v>29</v>
      </c>
      <c r="AR1197" s="21">
        <v>9</v>
      </c>
      <c r="AS1197" s="21">
        <v>3</v>
      </c>
      <c r="AT1197" s="21">
        <v>9</v>
      </c>
      <c r="AU1197" s="20">
        <v>9</v>
      </c>
      <c r="AV1197" s="21">
        <v>1</v>
      </c>
      <c r="AW1197" s="20">
        <v>8</v>
      </c>
      <c r="AX1197" s="22" t="s">
        <v>87</v>
      </c>
      <c r="AY1197" s="14"/>
      <c r="AZ1197" s="14" t="s">
        <v>82</v>
      </c>
    </row>
    <row r="1198" spans="1:52" ht="15.75" thickBot="1" x14ac:dyDescent="0.3">
      <c r="A1198" s="3">
        <v>42505</v>
      </c>
      <c r="B1198" s="4">
        <v>2016</v>
      </c>
      <c r="C1198" s="5" t="s">
        <v>492</v>
      </c>
      <c r="D1198" s="6" t="s">
        <v>52</v>
      </c>
      <c r="E1198" s="7" t="s">
        <v>225</v>
      </c>
      <c r="F1198" s="5" t="s">
        <v>69</v>
      </c>
      <c r="G1198" s="8" t="s">
        <v>55</v>
      </c>
      <c r="H1198" s="9" t="s">
        <v>472</v>
      </c>
      <c r="I1198" s="9" t="str" cm="1">
        <f t="array" ref="I1198">GETURL(H1198)</f>
        <v>http://www.thebaseballcube.com/players/profile.asp?ID=156490</v>
      </c>
      <c r="J1198" s="5" t="s">
        <v>104</v>
      </c>
      <c r="K1198" s="5" t="s">
        <v>213</v>
      </c>
      <c r="L1198" s="5" t="s">
        <v>15</v>
      </c>
      <c r="M1198" s="4">
        <v>25.129000000000001</v>
      </c>
      <c r="N1198" s="5" t="s">
        <v>473</v>
      </c>
      <c r="O1198" s="10">
        <v>1</v>
      </c>
      <c r="P1198" s="11">
        <v>0</v>
      </c>
      <c r="Q1198" s="11">
        <v>0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5</v>
      </c>
      <c r="Y1198" s="11">
        <v>10</v>
      </c>
      <c r="Z1198" s="11">
        <v>4</v>
      </c>
      <c r="AA1198" s="11">
        <v>4</v>
      </c>
      <c r="AB1198" s="11">
        <v>1</v>
      </c>
      <c r="AC1198" s="11">
        <v>2</v>
      </c>
      <c r="AD1198" s="10">
        <v>1</v>
      </c>
      <c r="AE1198" s="11">
        <v>0</v>
      </c>
      <c r="AF1198" s="11">
        <v>0</v>
      </c>
      <c r="AG1198" s="10">
        <v>1</v>
      </c>
      <c r="AH1198" s="11">
        <v>1</v>
      </c>
      <c r="AI1198" s="11">
        <v>3</v>
      </c>
      <c r="AJ1198" s="10">
        <v>1</v>
      </c>
      <c r="AK1198" s="11">
        <v>10</v>
      </c>
      <c r="AL1198" s="11">
        <v>6</v>
      </c>
      <c r="AM1198" s="11">
        <v>1</v>
      </c>
      <c r="AN1198" s="10">
        <v>6</v>
      </c>
      <c r="AO1198" s="11">
        <v>97</v>
      </c>
      <c r="AP1198" s="11">
        <v>60</v>
      </c>
      <c r="AQ1198" s="11">
        <v>37</v>
      </c>
      <c r="AR1198" s="11">
        <v>15</v>
      </c>
      <c r="AS1198" s="11">
        <v>11</v>
      </c>
      <c r="AT1198" s="11">
        <v>11</v>
      </c>
      <c r="AU1198" s="10">
        <v>23</v>
      </c>
      <c r="AV1198" s="11">
        <v>5</v>
      </c>
      <c r="AW1198" s="10">
        <v>70</v>
      </c>
      <c r="AX1198" s="12" t="s">
        <v>66</v>
      </c>
      <c r="AY1198" s="9" t="s">
        <v>120</v>
      </c>
      <c r="AZ1198" s="4" t="s">
        <v>62</v>
      </c>
    </row>
    <row r="1199" spans="1:52" ht="15.75" thickBot="1" x14ac:dyDescent="0.3">
      <c r="A1199" s="13">
        <v>42505</v>
      </c>
      <c r="B1199" s="14">
        <v>2016</v>
      </c>
      <c r="C1199" s="15" t="s">
        <v>492</v>
      </c>
      <c r="D1199" s="16" t="s">
        <v>52</v>
      </c>
      <c r="E1199" s="17" t="s">
        <v>223</v>
      </c>
      <c r="F1199" s="15" t="s">
        <v>69</v>
      </c>
      <c r="G1199" s="18" t="s">
        <v>55</v>
      </c>
      <c r="H1199" s="19" t="s">
        <v>483</v>
      </c>
      <c r="I1199" s="9" t="str" cm="1">
        <f t="array" ref="I1199">GETURL(H1199)</f>
        <v>http://www.thebaseballcube.com/players/profile.asp?ID=165556</v>
      </c>
      <c r="J1199" s="15" t="s">
        <v>213</v>
      </c>
      <c r="K1199" s="15" t="s">
        <v>104</v>
      </c>
      <c r="L1199" s="15" t="s">
        <v>24</v>
      </c>
      <c r="M1199" s="14">
        <v>23.061</v>
      </c>
      <c r="N1199" s="15" t="s">
        <v>171</v>
      </c>
      <c r="O1199" s="20">
        <v>1</v>
      </c>
      <c r="P1199" s="21">
        <v>0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4.0999999999999996</v>
      </c>
      <c r="Y1199" s="21">
        <v>5</v>
      </c>
      <c r="Z1199" s="21">
        <v>5</v>
      </c>
      <c r="AA1199" s="21">
        <v>4</v>
      </c>
      <c r="AB1199" s="21">
        <v>1</v>
      </c>
      <c r="AC1199" s="21">
        <v>3</v>
      </c>
      <c r="AD1199" s="20">
        <v>6</v>
      </c>
      <c r="AE1199" s="21">
        <v>0</v>
      </c>
      <c r="AF1199" s="21">
        <v>0</v>
      </c>
      <c r="AG1199" s="20">
        <v>0</v>
      </c>
      <c r="AH1199" s="21">
        <v>1</v>
      </c>
      <c r="AI1199" s="21">
        <v>1</v>
      </c>
      <c r="AJ1199" s="20">
        <v>0</v>
      </c>
      <c r="AK1199" s="21">
        <v>5</v>
      </c>
      <c r="AL1199" s="21">
        <v>3</v>
      </c>
      <c r="AM1199" s="21">
        <v>1</v>
      </c>
      <c r="AN1199" s="20">
        <v>3</v>
      </c>
      <c r="AO1199" s="21">
        <v>98</v>
      </c>
      <c r="AP1199" s="21">
        <v>55</v>
      </c>
      <c r="AQ1199" s="21">
        <v>43</v>
      </c>
      <c r="AR1199" s="21">
        <v>16</v>
      </c>
      <c r="AS1199" s="21">
        <v>14</v>
      </c>
      <c r="AT1199" s="21">
        <v>13</v>
      </c>
      <c r="AU1199" s="20">
        <v>12</v>
      </c>
      <c r="AV1199" s="21">
        <v>4</v>
      </c>
      <c r="AW1199" s="20">
        <v>4</v>
      </c>
      <c r="AX1199" s="22" t="s">
        <v>66</v>
      </c>
      <c r="AY1199" s="19" t="s">
        <v>319</v>
      </c>
      <c r="AZ1199" s="14" t="s">
        <v>62</v>
      </c>
    </row>
    <row r="1200" spans="1:52" ht="15.75" thickBot="1" x14ac:dyDescent="0.3">
      <c r="A1200" s="3">
        <v>42505</v>
      </c>
      <c r="B1200" s="4">
        <v>2016</v>
      </c>
      <c r="C1200" s="5" t="s">
        <v>492</v>
      </c>
      <c r="D1200" s="6" t="s">
        <v>52</v>
      </c>
      <c r="E1200" s="7" t="s">
        <v>530</v>
      </c>
      <c r="F1200" s="5" t="s">
        <v>69</v>
      </c>
      <c r="G1200" s="8" t="s">
        <v>55</v>
      </c>
      <c r="H1200" s="9" t="s">
        <v>520</v>
      </c>
      <c r="I1200" s="9" t="str" cm="1">
        <f t="array" ref="I1200">GETURL(H1200)</f>
        <v>http://www.thebaseballcube.com/players/profile.asp?ID=54395</v>
      </c>
      <c r="J1200" s="5" t="s">
        <v>178</v>
      </c>
      <c r="K1200" s="5" t="s">
        <v>187</v>
      </c>
      <c r="L1200" s="5" t="s">
        <v>24</v>
      </c>
      <c r="M1200" s="4">
        <v>28.257000000000001</v>
      </c>
      <c r="N1200" s="5" t="s">
        <v>96</v>
      </c>
      <c r="O1200" s="10">
        <v>1</v>
      </c>
      <c r="P1200" s="11">
        <v>0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4.0999999999999996</v>
      </c>
      <c r="Y1200" s="11">
        <v>5</v>
      </c>
      <c r="Z1200" s="11">
        <v>6</v>
      </c>
      <c r="AA1200" s="11">
        <v>5</v>
      </c>
      <c r="AB1200" s="11">
        <v>2</v>
      </c>
      <c r="AC1200" s="11">
        <v>2</v>
      </c>
      <c r="AD1200" s="10">
        <v>3</v>
      </c>
      <c r="AE1200" s="11">
        <v>0</v>
      </c>
      <c r="AF1200" s="11">
        <v>0</v>
      </c>
      <c r="AG1200" s="10">
        <v>0</v>
      </c>
      <c r="AH1200" s="11">
        <v>0</v>
      </c>
      <c r="AI1200" s="11">
        <v>0</v>
      </c>
      <c r="AJ1200" s="10">
        <v>0</v>
      </c>
      <c r="AK1200" s="11">
        <v>7</v>
      </c>
      <c r="AL1200" s="11">
        <v>5</v>
      </c>
      <c r="AM1200" s="11">
        <v>2</v>
      </c>
      <c r="AN1200" s="10">
        <v>2</v>
      </c>
      <c r="AO1200" s="11">
        <v>79</v>
      </c>
      <c r="AP1200" s="11">
        <v>50</v>
      </c>
      <c r="AQ1200" s="11">
        <v>29</v>
      </c>
      <c r="AR1200" s="11">
        <v>16</v>
      </c>
      <c r="AS1200" s="11">
        <v>3</v>
      </c>
      <c r="AT1200" s="11">
        <v>15</v>
      </c>
      <c r="AU1200" s="10">
        <v>16</v>
      </c>
      <c r="AV1200" s="11">
        <v>3</v>
      </c>
      <c r="AW1200" s="10">
        <v>69</v>
      </c>
      <c r="AX1200" s="12" t="s">
        <v>87</v>
      </c>
      <c r="AY1200" s="4"/>
      <c r="AZ1200" s="4" t="s">
        <v>82</v>
      </c>
    </row>
    <row r="1201" spans="1:52" ht="15.75" thickBot="1" x14ac:dyDescent="0.3">
      <c r="A1201" s="13">
        <v>42505</v>
      </c>
      <c r="B1201" s="14">
        <v>2016</v>
      </c>
      <c r="C1201" s="15" t="s">
        <v>492</v>
      </c>
      <c r="D1201" s="16" t="s">
        <v>52</v>
      </c>
      <c r="E1201" s="17" t="s">
        <v>531</v>
      </c>
      <c r="F1201" s="15" t="s">
        <v>69</v>
      </c>
      <c r="G1201" s="18" t="s">
        <v>55</v>
      </c>
      <c r="H1201" s="19" t="s">
        <v>489</v>
      </c>
      <c r="I1201" s="9" t="str" cm="1">
        <f t="array" ref="I1201">GETURL(H1201)</f>
        <v>http://www.thebaseballcube.com/players/profile.asp?ID=162355</v>
      </c>
      <c r="J1201" s="15" t="s">
        <v>187</v>
      </c>
      <c r="K1201" s="15" t="s">
        <v>178</v>
      </c>
      <c r="L1201" s="15" t="s">
        <v>24</v>
      </c>
      <c r="M1201" s="14">
        <v>25.183</v>
      </c>
      <c r="N1201" s="15" t="s">
        <v>96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2</v>
      </c>
      <c r="Y1201" s="21">
        <v>5</v>
      </c>
      <c r="Z1201" s="21">
        <v>6</v>
      </c>
      <c r="AA1201" s="21">
        <v>6</v>
      </c>
      <c r="AB1201" s="21">
        <v>1</v>
      </c>
      <c r="AC1201" s="21">
        <v>2</v>
      </c>
      <c r="AD1201" s="20">
        <v>1</v>
      </c>
      <c r="AE1201" s="21">
        <v>0</v>
      </c>
      <c r="AF1201" s="21">
        <v>0</v>
      </c>
      <c r="AG1201" s="20">
        <v>0</v>
      </c>
      <c r="AH1201" s="21">
        <v>0</v>
      </c>
      <c r="AI1201" s="21">
        <v>2</v>
      </c>
      <c r="AJ1201" s="20">
        <v>0</v>
      </c>
      <c r="AK1201" s="21">
        <v>2</v>
      </c>
      <c r="AL1201" s="21">
        <v>3</v>
      </c>
      <c r="AM1201" s="21">
        <v>1</v>
      </c>
      <c r="AN1201" s="20">
        <v>4</v>
      </c>
      <c r="AO1201" s="21">
        <v>56</v>
      </c>
      <c r="AP1201" s="21">
        <v>35</v>
      </c>
      <c r="AQ1201" s="21">
        <v>21</v>
      </c>
      <c r="AR1201" s="21">
        <v>14</v>
      </c>
      <c r="AS1201" s="21">
        <v>3</v>
      </c>
      <c r="AT1201" s="21">
        <v>8</v>
      </c>
      <c r="AU1201" s="20">
        <v>10</v>
      </c>
      <c r="AV1201" s="21">
        <v>10</v>
      </c>
      <c r="AW1201" s="20">
        <v>10</v>
      </c>
      <c r="AX1201" s="22" t="s">
        <v>75</v>
      </c>
      <c r="AY1201" s="19" t="s">
        <v>133</v>
      </c>
      <c r="AZ1201" s="14" t="s">
        <v>62</v>
      </c>
    </row>
    <row r="1202" spans="1:52" ht="15.75" thickBot="1" x14ac:dyDescent="0.3">
      <c r="A1202" s="3">
        <v>42505</v>
      </c>
      <c r="B1202" s="4">
        <v>2016</v>
      </c>
      <c r="C1202" s="5" t="s">
        <v>492</v>
      </c>
      <c r="D1202" s="6" t="s">
        <v>52</v>
      </c>
      <c r="E1202" s="7" t="s">
        <v>271</v>
      </c>
      <c r="F1202" s="5" t="s">
        <v>69</v>
      </c>
      <c r="G1202" s="8" t="s">
        <v>55</v>
      </c>
      <c r="H1202" s="9" t="s">
        <v>491</v>
      </c>
      <c r="I1202" s="9" t="str" cm="1">
        <f t="array" ref="I1202">GETURL(H1202)</f>
        <v>http://www.thebaseballcube.com/players/profile.asp?ID=150704</v>
      </c>
      <c r="J1202" s="5" t="s">
        <v>177</v>
      </c>
      <c r="K1202" s="5" t="s">
        <v>105</v>
      </c>
      <c r="L1202" s="5" t="s">
        <v>24</v>
      </c>
      <c r="M1202" s="4">
        <v>25.117999999999999</v>
      </c>
      <c r="N1202" s="5" t="s">
        <v>96</v>
      </c>
      <c r="O1202" s="10">
        <v>1</v>
      </c>
      <c r="P1202" s="11">
        <v>0</v>
      </c>
      <c r="Q1202" s="11">
        <v>1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6.2</v>
      </c>
      <c r="Y1202" s="11">
        <v>5</v>
      </c>
      <c r="Z1202" s="11">
        <v>3</v>
      </c>
      <c r="AA1202" s="11">
        <v>3</v>
      </c>
      <c r="AB1202" s="11">
        <v>1</v>
      </c>
      <c r="AC1202" s="11">
        <v>2</v>
      </c>
      <c r="AD1202" s="10">
        <v>8</v>
      </c>
      <c r="AE1202" s="11">
        <v>0</v>
      </c>
      <c r="AF1202" s="11">
        <v>0</v>
      </c>
      <c r="AG1202" s="10">
        <v>0</v>
      </c>
      <c r="AH1202" s="11">
        <v>1</v>
      </c>
      <c r="AI1202" s="11">
        <v>2</v>
      </c>
      <c r="AJ1202" s="10">
        <v>0</v>
      </c>
      <c r="AK1202" s="11">
        <v>7</v>
      </c>
      <c r="AL1202" s="11">
        <v>4</v>
      </c>
      <c r="AM1202" s="11">
        <v>2</v>
      </c>
      <c r="AN1202" s="10">
        <v>3</v>
      </c>
      <c r="AO1202" s="11">
        <v>108</v>
      </c>
      <c r="AP1202" s="11">
        <v>65</v>
      </c>
      <c r="AQ1202" s="11">
        <v>43</v>
      </c>
      <c r="AR1202" s="11">
        <v>13</v>
      </c>
      <c r="AS1202" s="11">
        <v>15</v>
      </c>
      <c r="AT1202" s="11">
        <v>21</v>
      </c>
      <c r="AU1202" s="10">
        <v>16</v>
      </c>
      <c r="AV1202" s="11">
        <v>10</v>
      </c>
      <c r="AW1202" s="10">
        <v>75</v>
      </c>
      <c r="AX1202" s="12" t="s">
        <v>66</v>
      </c>
      <c r="AY1202" s="9" t="s">
        <v>150</v>
      </c>
      <c r="AZ1202" s="4" t="s">
        <v>62</v>
      </c>
    </row>
    <row r="1203" spans="1:52" ht="15.75" thickBot="1" x14ac:dyDescent="0.3">
      <c r="A1203" s="13">
        <v>42505</v>
      </c>
      <c r="B1203" s="14">
        <v>2016</v>
      </c>
      <c r="C1203" s="15" t="s">
        <v>492</v>
      </c>
      <c r="D1203" s="16" t="s">
        <v>52</v>
      </c>
      <c r="E1203" s="17" t="s">
        <v>271</v>
      </c>
      <c r="F1203" s="15" t="s">
        <v>69</v>
      </c>
      <c r="G1203" s="18" t="s">
        <v>70</v>
      </c>
      <c r="H1203" s="19" t="s">
        <v>491</v>
      </c>
      <c r="I1203" s="9" t="str" cm="1">
        <f t="array" ref="I1203">GETURL(H1203)</f>
        <v>http://www.thebaseballcube.com/players/profile.asp?ID=150704</v>
      </c>
      <c r="J1203" s="15" t="s">
        <v>177</v>
      </c>
      <c r="K1203" s="15" t="s">
        <v>105</v>
      </c>
      <c r="L1203" s="15" t="s">
        <v>24</v>
      </c>
      <c r="M1203" s="14">
        <v>25.117999999999999</v>
      </c>
      <c r="N1203" s="15" t="s">
        <v>96</v>
      </c>
      <c r="O1203" s="20">
        <v>1</v>
      </c>
      <c r="P1203" s="21">
        <v>0</v>
      </c>
      <c r="Q1203" s="21">
        <v>1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6.2</v>
      </c>
      <c r="Y1203" s="21">
        <v>5</v>
      </c>
      <c r="Z1203" s="21">
        <v>3</v>
      </c>
      <c r="AA1203" s="21">
        <v>3</v>
      </c>
      <c r="AB1203" s="21">
        <v>1</v>
      </c>
      <c r="AC1203" s="21">
        <v>2</v>
      </c>
      <c r="AD1203" s="20">
        <v>8</v>
      </c>
      <c r="AE1203" s="21">
        <v>0</v>
      </c>
      <c r="AF1203" s="21">
        <v>0</v>
      </c>
      <c r="AG1203" s="20">
        <v>0</v>
      </c>
      <c r="AH1203" s="21">
        <v>1</v>
      </c>
      <c r="AI1203" s="21">
        <v>2</v>
      </c>
      <c r="AJ1203" s="20">
        <v>0</v>
      </c>
      <c r="AK1203" s="21">
        <v>7</v>
      </c>
      <c r="AL1203" s="21">
        <v>4</v>
      </c>
      <c r="AM1203" s="21">
        <v>2</v>
      </c>
      <c r="AN1203" s="20">
        <v>3</v>
      </c>
      <c r="AO1203" s="21">
        <v>108</v>
      </c>
      <c r="AP1203" s="21">
        <v>65</v>
      </c>
      <c r="AQ1203" s="21">
        <v>43</v>
      </c>
      <c r="AR1203" s="21">
        <v>13</v>
      </c>
      <c r="AS1203" s="21">
        <v>15</v>
      </c>
      <c r="AT1203" s="21">
        <v>21</v>
      </c>
      <c r="AU1203" s="20">
        <v>16</v>
      </c>
      <c r="AV1203" s="21">
        <v>10</v>
      </c>
      <c r="AW1203" s="20">
        <v>75</v>
      </c>
      <c r="AX1203" s="22" t="s">
        <v>66</v>
      </c>
      <c r="AY1203" s="19" t="s">
        <v>150</v>
      </c>
      <c r="AZ1203" s="14" t="s">
        <v>62</v>
      </c>
    </row>
    <row r="1204" spans="1:52" ht="15.75" thickBot="1" x14ac:dyDescent="0.3">
      <c r="A1204" s="3">
        <v>42505</v>
      </c>
      <c r="B1204" s="4">
        <v>2016</v>
      </c>
      <c r="C1204" s="5" t="s">
        <v>492</v>
      </c>
      <c r="D1204" s="6" t="s">
        <v>52</v>
      </c>
      <c r="E1204" s="7" t="s">
        <v>269</v>
      </c>
      <c r="F1204" s="5" t="s">
        <v>69</v>
      </c>
      <c r="G1204" s="8" t="s">
        <v>55</v>
      </c>
      <c r="H1204" s="9" t="s">
        <v>471</v>
      </c>
      <c r="I1204" s="9" t="str" cm="1">
        <f t="array" ref="I1204">GETURL(H1204)</f>
        <v>http://www.thebaseballcube.com/players/profile.asp?ID=157773</v>
      </c>
      <c r="J1204" s="5" t="s">
        <v>105</v>
      </c>
      <c r="K1204" s="5" t="s">
        <v>177</v>
      </c>
      <c r="L1204" s="5" t="s">
        <v>24</v>
      </c>
      <c r="M1204" s="4">
        <v>25.138999999999999</v>
      </c>
      <c r="N1204" s="5" t="s">
        <v>100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7</v>
      </c>
      <c r="Y1204" s="11">
        <v>6</v>
      </c>
      <c r="Z1204" s="11">
        <v>0</v>
      </c>
      <c r="AA1204" s="11">
        <v>0</v>
      </c>
      <c r="AB1204" s="11">
        <v>0</v>
      </c>
      <c r="AC1204" s="11">
        <v>1</v>
      </c>
      <c r="AD1204" s="10">
        <v>6</v>
      </c>
      <c r="AE1204" s="11">
        <v>1</v>
      </c>
      <c r="AF1204" s="11">
        <v>0</v>
      </c>
      <c r="AG1204" s="10">
        <v>0</v>
      </c>
      <c r="AH1204" s="11">
        <v>0</v>
      </c>
      <c r="AI1204" s="11">
        <v>0</v>
      </c>
      <c r="AJ1204" s="10">
        <v>0</v>
      </c>
      <c r="AK1204" s="11">
        <v>10</v>
      </c>
      <c r="AL1204" s="11">
        <v>5</v>
      </c>
      <c r="AM1204" s="11">
        <v>1</v>
      </c>
      <c r="AN1204" s="10">
        <v>5</v>
      </c>
      <c r="AO1204" s="11">
        <v>109</v>
      </c>
      <c r="AP1204" s="11">
        <v>66</v>
      </c>
      <c r="AQ1204" s="11">
        <v>43</v>
      </c>
      <c r="AR1204" s="11">
        <v>13</v>
      </c>
      <c r="AS1204" s="11">
        <v>7</v>
      </c>
      <c r="AT1204" s="11">
        <v>25</v>
      </c>
      <c r="AU1204" s="10">
        <v>21</v>
      </c>
      <c r="AV1204" s="11">
        <v>4</v>
      </c>
      <c r="AW1204" s="10">
        <v>14</v>
      </c>
      <c r="AX1204" s="12" t="s">
        <v>66</v>
      </c>
      <c r="AY1204" s="9" t="s">
        <v>114</v>
      </c>
      <c r="AZ1204" s="4" t="s">
        <v>62</v>
      </c>
    </row>
    <row r="1205" spans="1:52" ht="15.75" thickBot="1" x14ac:dyDescent="0.3">
      <c r="A1205" s="13">
        <v>42505</v>
      </c>
      <c r="B1205" s="14">
        <v>2016</v>
      </c>
      <c r="C1205" s="15" t="s">
        <v>492</v>
      </c>
      <c r="D1205" s="16" t="s">
        <v>52</v>
      </c>
      <c r="E1205" s="17" t="s">
        <v>269</v>
      </c>
      <c r="F1205" s="15" t="s">
        <v>69</v>
      </c>
      <c r="G1205" s="18" t="s">
        <v>70</v>
      </c>
      <c r="H1205" s="19" t="s">
        <v>471</v>
      </c>
      <c r="I1205" s="9" t="str" cm="1">
        <f t="array" ref="I1205">GETURL(H1205)</f>
        <v>http://www.thebaseballcube.com/players/profile.asp?ID=157773</v>
      </c>
      <c r="J1205" s="15" t="s">
        <v>105</v>
      </c>
      <c r="K1205" s="15" t="s">
        <v>177</v>
      </c>
      <c r="L1205" s="15" t="s">
        <v>24</v>
      </c>
      <c r="M1205" s="14">
        <v>25.138999999999999</v>
      </c>
      <c r="N1205" s="15" t="s">
        <v>100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7</v>
      </c>
      <c r="Y1205" s="21">
        <v>6</v>
      </c>
      <c r="Z1205" s="21">
        <v>0</v>
      </c>
      <c r="AA1205" s="21">
        <v>0</v>
      </c>
      <c r="AB1205" s="21">
        <v>0</v>
      </c>
      <c r="AC1205" s="21">
        <v>1</v>
      </c>
      <c r="AD1205" s="20">
        <v>6</v>
      </c>
      <c r="AE1205" s="21">
        <v>1</v>
      </c>
      <c r="AF1205" s="21">
        <v>0</v>
      </c>
      <c r="AG1205" s="20">
        <v>0</v>
      </c>
      <c r="AH1205" s="21">
        <v>0</v>
      </c>
      <c r="AI1205" s="21">
        <v>0</v>
      </c>
      <c r="AJ1205" s="20">
        <v>0</v>
      </c>
      <c r="AK1205" s="21">
        <v>10</v>
      </c>
      <c r="AL1205" s="21">
        <v>5</v>
      </c>
      <c r="AM1205" s="21">
        <v>1</v>
      </c>
      <c r="AN1205" s="20">
        <v>5</v>
      </c>
      <c r="AO1205" s="21">
        <v>109</v>
      </c>
      <c r="AP1205" s="21">
        <v>66</v>
      </c>
      <c r="AQ1205" s="21">
        <v>43</v>
      </c>
      <c r="AR1205" s="21">
        <v>13</v>
      </c>
      <c r="AS1205" s="21">
        <v>7</v>
      </c>
      <c r="AT1205" s="21">
        <v>25</v>
      </c>
      <c r="AU1205" s="20">
        <v>21</v>
      </c>
      <c r="AV1205" s="21">
        <v>4</v>
      </c>
      <c r="AW1205" s="20">
        <v>14</v>
      </c>
      <c r="AX1205" s="22" t="s">
        <v>66</v>
      </c>
      <c r="AY1205" s="19" t="s">
        <v>114</v>
      </c>
      <c r="AZ1205" s="14" t="s">
        <v>62</v>
      </c>
    </row>
    <row r="1206" spans="1:52" ht="15.75" thickBot="1" x14ac:dyDescent="0.3">
      <c r="A1206" s="3">
        <v>42505</v>
      </c>
      <c r="B1206" s="4">
        <v>2016</v>
      </c>
      <c r="C1206" s="5" t="s">
        <v>492</v>
      </c>
      <c r="D1206" s="6" t="s">
        <v>52</v>
      </c>
      <c r="E1206" s="7" t="s">
        <v>231</v>
      </c>
      <c r="F1206" s="5" t="s">
        <v>69</v>
      </c>
      <c r="G1206" s="8" t="s">
        <v>55</v>
      </c>
      <c r="H1206" s="9" t="s">
        <v>532</v>
      </c>
      <c r="I1206" s="9" t="str" cm="1">
        <f t="array" ref="I1206">GETURL(H1206)</f>
        <v>http://www.thebaseballcube.com/players/profile.asp?ID=128962</v>
      </c>
      <c r="J1206" s="5" t="s">
        <v>57</v>
      </c>
      <c r="K1206" s="5" t="s">
        <v>138</v>
      </c>
      <c r="L1206" s="5" t="s">
        <v>15</v>
      </c>
      <c r="M1206" s="4">
        <v>27.145</v>
      </c>
      <c r="N1206" s="5" t="s">
        <v>96</v>
      </c>
      <c r="O1206" s="10">
        <v>1</v>
      </c>
      <c r="P1206" s="11">
        <v>0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3</v>
      </c>
      <c r="Y1206" s="11">
        <v>1</v>
      </c>
      <c r="Z1206" s="11">
        <v>0</v>
      </c>
      <c r="AA1206" s="11">
        <v>0</v>
      </c>
      <c r="AB1206" s="11">
        <v>0</v>
      </c>
      <c r="AC1206" s="11">
        <v>2</v>
      </c>
      <c r="AD1206" s="10">
        <v>5</v>
      </c>
      <c r="AE1206" s="11">
        <v>0</v>
      </c>
      <c r="AF1206" s="11">
        <v>0</v>
      </c>
      <c r="AG1206" s="10">
        <v>0</v>
      </c>
      <c r="AH1206" s="11">
        <v>0</v>
      </c>
      <c r="AI1206" s="11">
        <v>0</v>
      </c>
      <c r="AJ1206" s="10">
        <v>0</v>
      </c>
      <c r="AK1206" s="11">
        <v>4</v>
      </c>
      <c r="AL1206" s="11">
        <v>1</v>
      </c>
      <c r="AM1206" s="11">
        <v>0</v>
      </c>
      <c r="AN1206" s="10">
        <v>0</v>
      </c>
      <c r="AO1206" s="11">
        <v>48</v>
      </c>
      <c r="AP1206" s="11">
        <v>30</v>
      </c>
      <c r="AQ1206" s="11">
        <v>18</v>
      </c>
      <c r="AR1206" s="11">
        <v>8</v>
      </c>
      <c r="AS1206" s="11">
        <v>11</v>
      </c>
      <c r="AT1206" s="11">
        <v>6</v>
      </c>
      <c r="AU1206" s="10">
        <v>5</v>
      </c>
      <c r="AV1206" s="11">
        <v>17</v>
      </c>
      <c r="AW1206" s="10">
        <v>108</v>
      </c>
      <c r="AX1206" s="12" t="s">
        <v>66</v>
      </c>
      <c r="AY1206" s="9" t="s">
        <v>67</v>
      </c>
      <c r="AZ1206" s="4" t="s">
        <v>62</v>
      </c>
    </row>
    <row r="1207" spans="1:52" ht="15.75" thickBot="1" x14ac:dyDescent="0.3">
      <c r="A1207" s="13">
        <v>42505</v>
      </c>
      <c r="B1207" s="14">
        <v>2016</v>
      </c>
      <c r="C1207" s="15" t="s">
        <v>492</v>
      </c>
      <c r="D1207" s="16" t="s">
        <v>52</v>
      </c>
      <c r="E1207" s="17" t="s">
        <v>233</v>
      </c>
      <c r="F1207" s="15" t="s">
        <v>69</v>
      </c>
      <c r="G1207" s="18" t="s">
        <v>55</v>
      </c>
      <c r="H1207" s="19" t="s">
        <v>331</v>
      </c>
      <c r="I1207" s="9" t="str" cm="1">
        <f t="array" ref="I1207">GETURL(H1207)</f>
        <v>http://www.thebaseballcube.com/players/profile.asp?ID=165112</v>
      </c>
      <c r="J1207" s="15" t="s">
        <v>138</v>
      </c>
      <c r="K1207" s="15" t="s">
        <v>57</v>
      </c>
      <c r="L1207" s="15" t="s">
        <v>24</v>
      </c>
      <c r="M1207" s="14">
        <v>23.245000000000001</v>
      </c>
      <c r="N1207" s="15" t="s">
        <v>194</v>
      </c>
      <c r="O1207" s="20">
        <v>1</v>
      </c>
      <c r="P1207" s="21">
        <v>0</v>
      </c>
      <c r="Q1207" s="21">
        <v>0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7.1</v>
      </c>
      <c r="Y1207" s="21">
        <v>8</v>
      </c>
      <c r="Z1207" s="21">
        <v>2</v>
      </c>
      <c r="AA1207" s="21">
        <v>2</v>
      </c>
      <c r="AB1207" s="21">
        <v>0</v>
      </c>
      <c r="AC1207" s="21">
        <v>0</v>
      </c>
      <c r="AD1207" s="20">
        <v>7</v>
      </c>
      <c r="AE1207" s="21">
        <v>0</v>
      </c>
      <c r="AF1207" s="21">
        <v>0</v>
      </c>
      <c r="AG1207" s="20">
        <v>0</v>
      </c>
      <c r="AH1207" s="21">
        <v>0</v>
      </c>
      <c r="AI1207" s="21">
        <v>3</v>
      </c>
      <c r="AJ1207" s="20">
        <v>0</v>
      </c>
      <c r="AK1207" s="21">
        <v>4</v>
      </c>
      <c r="AL1207" s="21">
        <v>8</v>
      </c>
      <c r="AM1207" s="21">
        <v>2</v>
      </c>
      <c r="AN1207" s="20">
        <v>7</v>
      </c>
      <c r="AO1207" s="21">
        <v>113</v>
      </c>
      <c r="AP1207" s="21">
        <v>74</v>
      </c>
      <c r="AQ1207" s="21">
        <v>39</v>
      </c>
      <c r="AR1207" s="21">
        <v>26</v>
      </c>
      <c r="AS1207" s="21">
        <v>10</v>
      </c>
      <c r="AT1207" s="21">
        <v>17</v>
      </c>
      <c r="AU1207" s="20">
        <v>21</v>
      </c>
      <c r="AV1207" s="21">
        <v>8</v>
      </c>
      <c r="AW1207" s="20">
        <v>28</v>
      </c>
      <c r="AX1207" s="22" t="s">
        <v>66</v>
      </c>
      <c r="AY1207" s="19" t="s">
        <v>114</v>
      </c>
      <c r="AZ1207" s="14" t="s">
        <v>62</v>
      </c>
    </row>
    <row r="1208" spans="1:52" ht="15.75" thickBot="1" x14ac:dyDescent="0.3">
      <c r="A1208" s="3">
        <v>42505</v>
      </c>
      <c r="B1208" s="4">
        <v>2016</v>
      </c>
      <c r="C1208" s="5" t="s">
        <v>492</v>
      </c>
      <c r="D1208" s="6" t="s">
        <v>52</v>
      </c>
      <c r="E1208" s="7" t="s">
        <v>426</v>
      </c>
      <c r="F1208" s="5" t="s">
        <v>69</v>
      </c>
      <c r="G1208" s="8" t="s">
        <v>55</v>
      </c>
      <c r="H1208" s="9" t="s">
        <v>185</v>
      </c>
      <c r="I1208" s="9" t="str" cm="1">
        <f t="array" ref="I1208">GETURL(H1208)</f>
        <v>http://www.thebaseballcube.com/players/profile.asp?ID=181951</v>
      </c>
      <c r="J1208" s="5" t="s">
        <v>186</v>
      </c>
      <c r="K1208" s="5" t="s">
        <v>112</v>
      </c>
      <c r="L1208" s="5" t="s">
        <v>24</v>
      </c>
      <c r="M1208" s="4">
        <v>27.195</v>
      </c>
      <c r="N1208" s="5" t="s">
        <v>188</v>
      </c>
      <c r="O1208" s="10">
        <v>1</v>
      </c>
      <c r="P1208" s="11">
        <v>0</v>
      </c>
      <c r="Q1208" s="11">
        <v>0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5</v>
      </c>
      <c r="Y1208" s="11">
        <v>8</v>
      </c>
      <c r="Z1208" s="11">
        <v>4</v>
      </c>
      <c r="AA1208" s="11">
        <v>4</v>
      </c>
      <c r="AB1208" s="11">
        <v>1</v>
      </c>
      <c r="AC1208" s="11">
        <v>3</v>
      </c>
      <c r="AD1208" s="10">
        <v>7</v>
      </c>
      <c r="AE1208" s="11">
        <v>0</v>
      </c>
      <c r="AF1208" s="11">
        <v>0</v>
      </c>
      <c r="AG1208" s="10">
        <v>0</v>
      </c>
      <c r="AH1208" s="11">
        <v>0</v>
      </c>
      <c r="AI1208" s="11">
        <v>2</v>
      </c>
      <c r="AJ1208" s="10">
        <v>0</v>
      </c>
      <c r="AK1208" s="11">
        <v>7</v>
      </c>
      <c r="AL1208" s="11">
        <v>3</v>
      </c>
      <c r="AM1208" s="11">
        <v>1</v>
      </c>
      <c r="AN1208" s="10">
        <v>5</v>
      </c>
      <c r="AO1208" s="11">
        <v>100</v>
      </c>
      <c r="AP1208" s="11">
        <v>62</v>
      </c>
      <c r="AQ1208" s="11">
        <v>38</v>
      </c>
      <c r="AR1208" s="11">
        <v>16</v>
      </c>
      <c r="AS1208" s="11">
        <v>12</v>
      </c>
      <c r="AT1208" s="11">
        <v>18</v>
      </c>
      <c r="AU1208" s="10">
        <v>15</v>
      </c>
      <c r="AV1208" s="11">
        <v>8</v>
      </c>
      <c r="AW1208" s="10">
        <v>52</v>
      </c>
      <c r="AX1208" s="12" t="s">
        <v>66</v>
      </c>
      <c r="AY1208" s="9" t="s">
        <v>189</v>
      </c>
      <c r="AZ1208" s="4" t="s">
        <v>62</v>
      </c>
    </row>
    <row r="1209" spans="1:52" ht="15.75" thickBot="1" x14ac:dyDescent="0.3">
      <c r="A1209" s="13">
        <v>42505</v>
      </c>
      <c r="B1209" s="14">
        <v>2016</v>
      </c>
      <c r="C1209" s="15" t="s">
        <v>492</v>
      </c>
      <c r="D1209" s="16" t="s">
        <v>52</v>
      </c>
      <c r="E1209" s="17" t="s">
        <v>428</v>
      </c>
      <c r="F1209" s="15" t="s">
        <v>69</v>
      </c>
      <c r="G1209" s="18" t="s">
        <v>55</v>
      </c>
      <c r="H1209" s="19" t="s">
        <v>475</v>
      </c>
      <c r="I1209" s="9" t="str" cm="1">
        <f t="array" ref="I1209">GETURL(H1209)</f>
        <v>http://www.thebaseballcube.com/players/profile.asp?ID=101266</v>
      </c>
      <c r="J1209" s="15" t="s">
        <v>112</v>
      </c>
      <c r="K1209" s="15" t="s">
        <v>186</v>
      </c>
      <c r="L1209" s="15" t="s">
        <v>24</v>
      </c>
      <c r="M1209" s="14">
        <v>31.353000000000002</v>
      </c>
      <c r="N1209" s="15" t="s">
        <v>136</v>
      </c>
      <c r="O1209" s="20">
        <v>1</v>
      </c>
      <c r="P1209" s="21">
        <v>0</v>
      </c>
      <c r="Q1209" s="21">
        <v>0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4.2</v>
      </c>
      <c r="Y1209" s="21">
        <v>5</v>
      </c>
      <c r="Z1209" s="21">
        <v>3</v>
      </c>
      <c r="AA1209" s="21">
        <v>3</v>
      </c>
      <c r="AB1209" s="21">
        <v>0</v>
      </c>
      <c r="AC1209" s="21">
        <v>5</v>
      </c>
      <c r="AD1209" s="20">
        <v>1</v>
      </c>
      <c r="AE1209" s="21">
        <v>1</v>
      </c>
      <c r="AF1209" s="21">
        <v>0</v>
      </c>
      <c r="AG1209" s="20">
        <v>1</v>
      </c>
      <c r="AH1209" s="21">
        <v>0</v>
      </c>
      <c r="AI1209" s="21">
        <v>0</v>
      </c>
      <c r="AJ1209" s="20">
        <v>0</v>
      </c>
      <c r="AK1209" s="21">
        <v>11</v>
      </c>
      <c r="AL1209" s="21">
        <v>4</v>
      </c>
      <c r="AM1209" s="21">
        <v>2</v>
      </c>
      <c r="AN1209" s="20">
        <v>1</v>
      </c>
      <c r="AO1209" s="21">
        <v>91</v>
      </c>
      <c r="AP1209" s="21">
        <v>50</v>
      </c>
      <c r="AQ1209" s="21">
        <v>41</v>
      </c>
      <c r="AR1209" s="21">
        <v>14</v>
      </c>
      <c r="AS1209" s="21">
        <v>8</v>
      </c>
      <c r="AT1209" s="21">
        <v>10</v>
      </c>
      <c r="AU1209" s="20">
        <v>17</v>
      </c>
      <c r="AV1209" s="21">
        <v>3</v>
      </c>
      <c r="AW1209" s="20">
        <v>104</v>
      </c>
      <c r="AX1209" s="22" t="s">
        <v>87</v>
      </c>
      <c r="AY1209" s="14"/>
      <c r="AZ1209" s="14" t="s">
        <v>82</v>
      </c>
    </row>
    <row r="1210" spans="1:52" ht="15.75" thickBot="1" x14ac:dyDescent="0.3">
      <c r="A1210" s="3">
        <v>42505</v>
      </c>
      <c r="B1210" s="4">
        <v>2016</v>
      </c>
      <c r="C1210" s="5" t="s">
        <v>492</v>
      </c>
      <c r="D1210" s="6" t="s">
        <v>52</v>
      </c>
      <c r="E1210" s="7" t="s">
        <v>227</v>
      </c>
      <c r="F1210" s="5" t="s">
        <v>69</v>
      </c>
      <c r="G1210" s="8" t="s">
        <v>55</v>
      </c>
      <c r="H1210" s="9" t="s">
        <v>127</v>
      </c>
      <c r="I1210" s="9" t="str" cm="1">
        <f t="array" ref="I1210">GETURL(H1210)</f>
        <v>http://www.thebaseballcube.com/players/profile.asp?ID=45414</v>
      </c>
      <c r="J1210" s="5" t="s">
        <v>125</v>
      </c>
      <c r="K1210" s="5" t="s">
        <v>94</v>
      </c>
      <c r="L1210" s="5" t="s">
        <v>24</v>
      </c>
      <c r="M1210" s="4">
        <v>30.036999999999999</v>
      </c>
      <c r="N1210" s="5" t="s">
        <v>128</v>
      </c>
      <c r="O1210" s="10">
        <v>1</v>
      </c>
      <c r="P1210" s="11">
        <v>0</v>
      </c>
      <c r="Q1210" s="11">
        <v>1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7.1</v>
      </c>
      <c r="Y1210" s="11">
        <v>7</v>
      </c>
      <c r="Z1210" s="11">
        <v>3</v>
      </c>
      <c r="AA1210" s="11">
        <v>3</v>
      </c>
      <c r="AB1210" s="11">
        <v>0</v>
      </c>
      <c r="AC1210" s="11">
        <v>2</v>
      </c>
      <c r="AD1210" s="10">
        <v>9</v>
      </c>
      <c r="AE1210" s="11">
        <v>0</v>
      </c>
      <c r="AF1210" s="11">
        <v>0</v>
      </c>
      <c r="AG1210" s="10">
        <v>0</v>
      </c>
      <c r="AH1210" s="11">
        <v>1</v>
      </c>
      <c r="AI1210" s="11">
        <v>1</v>
      </c>
      <c r="AJ1210" s="10">
        <v>0</v>
      </c>
      <c r="AK1210" s="11">
        <v>8</v>
      </c>
      <c r="AL1210" s="11">
        <v>1</v>
      </c>
      <c r="AM1210" s="11">
        <v>1</v>
      </c>
      <c r="AN1210" s="10">
        <v>9</v>
      </c>
      <c r="AO1210" s="11">
        <v>101</v>
      </c>
      <c r="AP1210" s="11">
        <v>65</v>
      </c>
      <c r="AQ1210" s="11">
        <v>36</v>
      </c>
      <c r="AR1210" s="11">
        <v>19</v>
      </c>
      <c r="AS1210" s="11">
        <v>10</v>
      </c>
      <c r="AT1210" s="11">
        <v>17</v>
      </c>
      <c r="AU1210" s="10">
        <v>19</v>
      </c>
      <c r="AV1210" s="11">
        <v>8</v>
      </c>
      <c r="AW1210" s="10">
        <v>342</v>
      </c>
      <c r="AX1210" s="12" t="s">
        <v>80</v>
      </c>
      <c r="AY1210" s="9" t="s">
        <v>126</v>
      </c>
      <c r="AZ1210" s="4" t="s">
        <v>82</v>
      </c>
    </row>
    <row r="1211" spans="1:52" ht="15.75" thickBot="1" x14ac:dyDescent="0.3">
      <c r="A1211" s="13">
        <v>42505</v>
      </c>
      <c r="B1211" s="14">
        <v>2016</v>
      </c>
      <c r="C1211" s="15" t="s">
        <v>492</v>
      </c>
      <c r="D1211" s="16" t="s">
        <v>52</v>
      </c>
      <c r="E1211" s="17" t="s">
        <v>229</v>
      </c>
      <c r="F1211" s="15" t="s">
        <v>69</v>
      </c>
      <c r="G1211" s="18" t="s">
        <v>55</v>
      </c>
      <c r="H1211" s="19" t="s">
        <v>277</v>
      </c>
      <c r="I1211" s="9" t="str" cm="1">
        <f t="array" ref="I1211">GETURL(H1211)</f>
        <v>http://www.thebaseballcube.com/players/profile.asp?ID=123004</v>
      </c>
      <c r="J1211" s="15" t="s">
        <v>94</v>
      </c>
      <c r="K1211" s="15" t="s">
        <v>125</v>
      </c>
      <c r="L1211" s="15" t="s">
        <v>24</v>
      </c>
      <c r="M1211" s="14">
        <v>28.151</v>
      </c>
      <c r="N1211" s="15" t="s">
        <v>278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8</v>
      </c>
      <c r="Y1211" s="21">
        <v>2</v>
      </c>
      <c r="Z1211" s="21">
        <v>0</v>
      </c>
      <c r="AA1211" s="21">
        <v>0</v>
      </c>
      <c r="AB1211" s="21">
        <v>0</v>
      </c>
      <c r="AC1211" s="21">
        <v>1</v>
      </c>
      <c r="AD1211" s="20">
        <v>5</v>
      </c>
      <c r="AE1211" s="21">
        <v>0</v>
      </c>
      <c r="AF1211" s="21">
        <v>0</v>
      </c>
      <c r="AG1211" s="20">
        <v>2</v>
      </c>
      <c r="AH1211" s="21">
        <v>1</v>
      </c>
      <c r="AI1211" s="21">
        <v>0</v>
      </c>
      <c r="AJ1211" s="20">
        <v>0</v>
      </c>
      <c r="AK1211" s="21">
        <v>11</v>
      </c>
      <c r="AL1211" s="21">
        <v>5</v>
      </c>
      <c r="AM1211" s="21">
        <v>2</v>
      </c>
      <c r="AN1211" s="20">
        <v>1</v>
      </c>
      <c r="AO1211" s="21">
        <v>113</v>
      </c>
      <c r="AP1211" s="21">
        <v>75</v>
      </c>
      <c r="AQ1211" s="21">
        <v>38</v>
      </c>
      <c r="AR1211" s="21">
        <v>27</v>
      </c>
      <c r="AS1211" s="21">
        <v>11</v>
      </c>
      <c r="AT1211" s="21">
        <v>18</v>
      </c>
      <c r="AU1211" s="20">
        <v>19</v>
      </c>
      <c r="AV1211" s="21">
        <v>8</v>
      </c>
      <c r="AW1211" s="20">
        <v>149</v>
      </c>
      <c r="AX1211" s="22" t="s">
        <v>87</v>
      </c>
      <c r="AY1211" s="14"/>
      <c r="AZ1211" s="14" t="s">
        <v>82</v>
      </c>
    </row>
    <row r="1212" spans="1:52" ht="15.75" thickBot="1" x14ac:dyDescent="0.3">
      <c r="A1212" s="3">
        <v>42505</v>
      </c>
      <c r="B1212" s="4">
        <v>2016</v>
      </c>
      <c r="C1212" s="5" t="s">
        <v>492</v>
      </c>
      <c r="D1212" s="6" t="s">
        <v>52</v>
      </c>
      <c r="E1212" s="7" t="s">
        <v>239</v>
      </c>
      <c r="F1212" s="5" t="s">
        <v>69</v>
      </c>
      <c r="G1212" s="8" t="s">
        <v>70</v>
      </c>
      <c r="H1212" s="9" t="s">
        <v>247</v>
      </c>
      <c r="I1212" s="9" t="str" cm="1">
        <f t="array" ref="I1212">GETURL(H1212)</f>
        <v>http://www.thebaseballcube.com/players/profile.asp?ID=129033</v>
      </c>
      <c r="J1212" s="5" t="s">
        <v>72</v>
      </c>
      <c r="K1212" s="5" t="s">
        <v>111</v>
      </c>
      <c r="L1212" s="5" t="s">
        <v>15</v>
      </c>
      <c r="M1212" s="4">
        <v>26.331</v>
      </c>
      <c r="N1212" s="5" t="s">
        <v>116</v>
      </c>
      <c r="O1212" s="10">
        <v>1</v>
      </c>
      <c r="P1212" s="11">
        <v>0</v>
      </c>
      <c r="Q1212" s="11">
        <v>0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5</v>
      </c>
      <c r="Y1212" s="11">
        <v>7</v>
      </c>
      <c r="Z1212" s="11">
        <v>4</v>
      </c>
      <c r="AA1212" s="11">
        <v>4</v>
      </c>
      <c r="AB1212" s="11">
        <v>2</v>
      </c>
      <c r="AC1212" s="11">
        <v>1</v>
      </c>
      <c r="AD1212" s="10">
        <v>3</v>
      </c>
      <c r="AE1212" s="11">
        <v>0</v>
      </c>
      <c r="AF1212" s="11">
        <v>0</v>
      </c>
      <c r="AG1212" s="10">
        <v>0</v>
      </c>
      <c r="AH1212" s="11">
        <v>0</v>
      </c>
      <c r="AI1212" s="11">
        <v>0</v>
      </c>
      <c r="AJ1212" s="10">
        <v>0</v>
      </c>
      <c r="AK1212" s="11">
        <v>9</v>
      </c>
      <c r="AL1212" s="11">
        <v>5</v>
      </c>
      <c r="AM1212" s="11">
        <v>2</v>
      </c>
      <c r="AN1212" s="10">
        <v>2</v>
      </c>
      <c r="AO1212" s="11">
        <v>76</v>
      </c>
      <c r="AP1212" s="11">
        <v>50</v>
      </c>
      <c r="AQ1212" s="11">
        <v>26</v>
      </c>
      <c r="AR1212" s="11">
        <v>7</v>
      </c>
      <c r="AS1212" s="11">
        <v>6</v>
      </c>
      <c r="AT1212" s="11">
        <v>19</v>
      </c>
      <c r="AU1212" s="10">
        <v>18</v>
      </c>
      <c r="AV1212" s="11">
        <v>8</v>
      </c>
      <c r="AW1212" s="10">
        <v>83</v>
      </c>
      <c r="AX1212" s="12" t="s">
        <v>87</v>
      </c>
      <c r="AY1212" s="4"/>
      <c r="AZ1212" s="4" t="s">
        <v>82</v>
      </c>
    </row>
    <row r="1213" spans="1:52" ht="15.75" thickBot="1" x14ac:dyDescent="0.3">
      <c r="A1213" s="13">
        <v>42505</v>
      </c>
      <c r="B1213" s="14">
        <v>2016</v>
      </c>
      <c r="C1213" s="15" t="s">
        <v>492</v>
      </c>
      <c r="D1213" s="16" t="s">
        <v>52</v>
      </c>
      <c r="E1213" s="17" t="s">
        <v>236</v>
      </c>
      <c r="F1213" s="15" t="s">
        <v>69</v>
      </c>
      <c r="G1213" s="18" t="s">
        <v>70</v>
      </c>
      <c r="H1213" s="19" t="s">
        <v>245</v>
      </c>
      <c r="I1213" s="9" t="str" cm="1">
        <f t="array" ref="I1213">GETURL(H1213)</f>
        <v>http://www.thebaseballcube.com/players/profile.asp?ID=143147</v>
      </c>
      <c r="J1213" s="15" t="s">
        <v>111</v>
      </c>
      <c r="K1213" s="15" t="s">
        <v>72</v>
      </c>
      <c r="L1213" s="15" t="s">
        <v>24</v>
      </c>
      <c r="M1213" s="14">
        <v>26.189</v>
      </c>
      <c r="N1213" s="15" t="s">
        <v>122</v>
      </c>
      <c r="O1213" s="20">
        <v>1</v>
      </c>
      <c r="P1213" s="21">
        <v>0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5.2</v>
      </c>
      <c r="Y1213" s="21">
        <v>6</v>
      </c>
      <c r="Z1213" s="21">
        <v>6</v>
      </c>
      <c r="AA1213" s="21">
        <v>3</v>
      </c>
      <c r="AB1213" s="21">
        <v>3</v>
      </c>
      <c r="AC1213" s="21">
        <v>2</v>
      </c>
      <c r="AD1213" s="20">
        <v>4</v>
      </c>
      <c r="AE1213" s="21">
        <v>1</v>
      </c>
      <c r="AF1213" s="21">
        <v>0</v>
      </c>
      <c r="AG1213" s="20">
        <v>0</v>
      </c>
      <c r="AH1213" s="21">
        <v>0</v>
      </c>
      <c r="AI1213" s="21">
        <v>2</v>
      </c>
      <c r="AJ1213" s="20">
        <v>0</v>
      </c>
      <c r="AK1213" s="21">
        <v>9</v>
      </c>
      <c r="AL1213" s="21">
        <v>4</v>
      </c>
      <c r="AM1213" s="21">
        <v>5</v>
      </c>
      <c r="AN1213" s="20">
        <v>3</v>
      </c>
      <c r="AO1213" s="21">
        <v>97</v>
      </c>
      <c r="AP1213" s="21">
        <v>65</v>
      </c>
      <c r="AQ1213" s="21">
        <v>32</v>
      </c>
      <c r="AR1213" s="21">
        <v>19</v>
      </c>
      <c r="AS1213" s="21">
        <v>10</v>
      </c>
      <c r="AT1213" s="21">
        <v>15</v>
      </c>
      <c r="AU1213" s="20">
        <v>20</v>
      </c>
      <c r="AV1213" s="21">
        <v>8</v>
      </c>
      <c r="AW1213" s="20">
        <v>84</v>
      </c>
      <c r="AX1213" s="22" t="s">
        <v>66</v>
      </c>
      <c r="AY1213" s="19" t="s">
        <v>150</v>
      </c>
      <c r="AZ1213" s="14" t="s">
        <v>62</v>
      </c>
    </row>
    <row r="1214" spans="1:52" ht="15.75" thickBot="1" x14ac:dyDescent="0.3">
      <c r="A1214" s="3">
        <v>42505</v>
      </c>
      <c r="B1214" s="4">
        <v>2016</v>
      </c>
      <c r="C1214" s="5" t="s">
        <v>492</v>
      </c>
      <c r="D1214" s="6" t="s">
        <v>52</v>
      </c>
      <c r="E1214" s="7" t="s">
        <v>236</v>
      </c>
      <c r="F1214" s="5" t="s">
        <v>69</v>
      </c>
      <c r="G1214" s="8" t="s">
        <v>55</v>
      </c>
      <c r="H1214" s="9" t="s">
        <v>474</v>
      </c>
      <c r="I1214" s="9" t="str" cm="1">
        <f t="array" ref="I1214">GETURL(H1214)</f>
        <v>http://www.thebaseballcube.com/players/profile.asp?ID=41403</v>
      </c>
      <c r="J1214" s="5" t="s">
        <v>124</v>
      </c>
      <c r="K1214" s="5" t="s">
        <v>73</v>
      </c>
      <c r="L1214" s="5" t="s">
        <v>15</v>
      </c>
      <c r="M1214" s="4">
        <v>31.327000000000002</v>
      </c>
      <c r="N1214" s="5" t="s">
        <v>96</v>
      </c>
      <c r="O1214" s="10">
        <v>1</v>
      </c>
      <c r="P1214" s="11">
        <v>0</v>
      </c>
      <c r="Q1214" s="11">
        <v>0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4.0999999999999996</v>
      </c>
      <c r="Y1214" s="11">
        <v>7</v>
      </c>
      <c r="Z1214" s="11">
        <v>1</v>
      </c>
      <c r="AA1214" s="11">
        <v>1</v>
      </c>
      <c r="AB1214" s="11">
        <v>0</v>
      </c>
      <c r="AC1214" s="11">
        <v>2</v>
      </c>
      <c r="AD1214" s="10">
        <v>4</v>
      </c>
      <c r="AE1214" s="11">
        <v>0</v>
      </c>
      <c r="AF1214" s="11">
        <v>0</v>
      </c>
      <c r="AG1214" s="10">
        <v>0</v>
      </c>
      <c r="AH1214" s="11">
        <v>0</v>
      </c>
      <c r="AI1214" s="11">
        <v>2</v>
      </c>
      <c r="AJ1214" s="10">
        <v>0</v>
      </c>
      <c r="AK1214" s="11">
        <v>7</v>
      </c>
      <c r="AL1214" s="11">
        <v>3</v>
      </c>
      <c r="AM1214" s="11">
        <v>0</v>
      </c>
      <c r="AN1214" s="10">
        <v>6</v>
      </c>
      <c r="AO1214" s="11">
        <v>94</v>
      </c>
      <c r="AP1214" s="11">
        <v>56</v>
      </c>
      <c r="AQ1214" s="11">
        <v>38</v>
      </c>
      <c r="AR1214" s="11">
        <v>18</v>
      </c>
      <c r="AS1214" s="11">
        <v>6</v>
      </c>
      <c r="AT1214" s="11">
        <v>16</v>
      </c>
      <c r="AU1214" s="10">
        <v>16</v>
      </c>
      <c r="AV1214" s="11">
        <v>4</v>
      </c>
      <c r="AW1214" s="10">
        <v>255</v>
      </c>
      <c r="AX1214" s="12" t="s">
        <v>87</v>
      </c>
      <c r="AY1214" s="4"/>
      <c r="AZ1214" s="4" t="s">
        <v>82</v>
      </c>
    </row>
    <row r="1215" spans="1:52" ht="15.75" thickBot="1" x14ac:dyDescent="0.3">
      <c r="A1215" s="13">
        <v>42505</v>
      </c>
      <c r="B1215" s="14">
        <v>2016</v>
      </c>
      <c r="C1215" s="15" t="s">
        <v>492</v>
      </c>
      <c r="D1215" s="16" t="s">
        <v>52</v>
      </c>
      <c r="E1215" s="17" t="s">
        <v>239</v>
      </c>
      <c r="F1215" s="15" t="s">
        <v>69</v>
      </c>
      <c r="G1215" s="18" t="s">
        <v>55</v>
      </c>
      <c r="H1215" s="19" t="s">
        <v>200</v>
      </c>
      <c r="I1215" s="9" t="str" cm="1">
        <f t="array" ref="I1215">GETURL(H1215)</f>
        <v>http://www.thebaseballcube.com/players/profile.asp?ID=156331</v>
      </c>
      <c r="J1215" s="15" t="s">
        <v>73</v>
      </c>
      <c r="K1215" s="15" t="s">
        <v>124</v>
      </c>
      <c r="L1215" s="15" t="s">
        <v>24</v>
      </c>
      <c r="M1215" s="14">
        <v>23.318000000000001</v>
      </c>
      <c r="N1215" s="15" t="s">
        <v>96</v>
      </c>
      <c r="O1215" s="20">
        <v>1</v>
      </c>
      <c r="P1215" s="21">
        <v>0</v>
      </c>
      <c r="Q1215" s="21">
        <v>0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6.2</v>
      </c>
      <c r="Y1215" s="21">
        <v>7</v>
      </c>
      <c r="Z1215" s="21">
        <v>6</v>
      </c>
      <c r="AA1215" s="21">
        <v>6</v>
      </c>
      <c r="AB1215" s="21">
        <v>1</v>
      </c>
      <c r="AC1215" s="21">
        <v>4</v>
      </c>
      <c r="AD1215" s="20">
        <v>6</v>
      </c>
      <c r="AE1215" s="21">
        <v>0</v>
      </c>
      <c r="AF1215" s="21">
        <v>0</v>
      </c>
      <c r="AG1215" s="20">
        <v>0</v>
      </c>
      <c r="AH1215" s="21">
        <v>2</v>
      </c>
      <c r="AI1215" s="21">
        <v>3</v>
      </c>
      <c r="AJ1215" s="20">
        <v>0</v>
      </c>
      <c r="AK1215" s="21">
        <v>11</v>
      </c>
      <c r="AL1215" s="21">
        <v>1</v>
      </c>
      <c r="AM1215" s="21">
        <v>0</v>
      </c>
      <c r="AN1215" s="20">
        <v>6</v>
      </c>
      <c r="AO1215" s="21">
        <v>95</v>
      </c>
      <c r="AP1215" s="21">
        <v>61</v>
      </c>
      <c r="AQ1215" s="21">
        <v>34</v>
      </c>
      <c r="AR1215" s="21">
        <v>13</v>
      </c>
      <c r="AS1215" s="21">
        <v>8</v>
      </c>
      <c r="AT1215" s="21">
        <v>22</v>
      </c>
      <c r="AU1215" s="20">
        <v>17</v>
      </c>
      <c r="AV1215" s="21">
        <v>8</v>
      </c>
      <c r="AW1215" s="20">
        <v>73</v>
      </c>
      <c r="AX1215" s="22" t="s">
        <v>87</v>
      </c>
      <c r="AY1215" s="14"/>
      <c r="AZ1215" s="14" t="s">
        <v>82</v>
      </c>
    </row>
    <row r="1216" spans="1:52" ht="15.75" thickBot="1" x14ac:dyDescent="0.3">
      <c r="A1216" s="3">
        <v>42505</v>
      </c>
      <c r="B1216" s="4">
        <v>2016</v>
      </c>
      <c r="C1216" s="5" t="s">
        <v>492</v>
      </c>
      <c r="D1216" s="6" t="s">
        <v>52</v>
      </c>
      <c r="E1216" s="7" t="s">
        <v>218</v>
      </c>
      <c r="F1216" s="5" t="s">
        <v>69</v>
      </c>
      <c r="G1216" s="8" t="s">
        <v>70</v>
      </c>
      <c r="H1216" s="9" t="s">
        <v>291</v>
      </c>
      <c r="I1216" s="9" t="str" cm="1">
        <f t="array" ref="I1216">GETURL(H1216)</f>
        <v>http://www.thebaseballcube.com/players/profile.asp?ID=152895</v>
      </c>
      <c r="J1216" s="5" t="s">
        <v>131</v>
      </c>
      <c r="K1216" s="5" t="s">
        <v>158</v>
      </c>
      <c r="L1216" s="5" t="s">
        <v>24</v>
      </c>
      <c r="M1216" s="4">
        <v>27.071999999999999</v>
      </c>
      <c r="N1216" s="5" t="s">
        <v>59</v>
      </c>
      <c r="O1216" s="10">
        <v>1</v>
      </c>
      <c r="P1216" s="11">
        <v>0</v>
      </c>
      <c r="Q1216" s="11">
        <v>0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6.2</v>
      </c>
      <c r="Y1216" s="11">
        <v>1</v>
      </c>
      <c r="Z1216" s="11">
        <v>1</v>
      </c>
      <c r="AA1216" s="11">
        <v>1</v>
      </c>
      <c r="AB1216" s="11">
        <v>1</v>
      </c>
      <c r="AC1216" s="11">
        <v>4</v>
      </c>
      <c r="AD1216" s="10">
        <v>7</v>
      </c>
      <c r="AE1216" s="11">
        <v>1</v>
      </c>
      <c r="AF1216" s="11">
        <v>0</v>
      </c>
      <c r="AG1216" s="10">
        <v>0</v>
      </c>
      <c r="AH1216" s="11">
        <v>0</v>
      </c>
      <c r="AI1216" s="11">
        <v>0</v>
      </c>
      <c r="AJ1216" s="10">
        <v>0</v>
      </c>
      <c r="AK1216" s="11">
        <v>6</v>
      </c>
      <c r="AL1216" s="11">
        <v>2</v>
      </c>
      <c r="AM1216" s="11">
        <v>3</v>
      </c>
      <c r="AN1216" s="10">
        <v>3</v>
      </c>
      <c r="AO1216" s="11">
        <v>101</v>
      </c>
      <c r="AP1216" s="11">
        <v>59</v>
      </c>
      <c r="AQ1216" s="11">
        <v>42</v>
      </c>
      <c r="AR1216" s="11">
        <v>16</v>
      </c>
      <c r="AS1216" s="11">
        <v>16</v>
      </c>
      <c r="AT1216" s="11">
        <v>13</v>
      </c>
      <c r="AU1216" s="10">
        <v>14</v>
      </c>
      <c r="AV1216" s="11">
        <v>10</v>
      </c>
      <c r="AW1216" s="10">
        <v>86</v>
      </c>
      <c r="AX1216" s="12" t="s">
        <v>87</v>
      </c>
      <c r="AY1216" s="4"/>
      <c r="AZ1216" s="4" t="s">
        <v>82</v>
      </c>
    </row>
    <row r="1217" spans="1:52" ht="15.75" thickBot="1" x14ac:dyDescent="0.3">
      <c r="A1217" s="1" t="s">
        <v>0</v>
      </c>
      <c r="B1217" s="1" t="s">
        <v>1</v>
      </c>
      <c r="C1217" s="1" t="s">
        <v>2</v>
      </c>
      <c r="D1217" s="1" t="s">
        <v>3</v>
      </c>
      <c r="E1217" s="1" t="s">
        <v>4</v>
      </c>
      <c r="F1217" s="1" t="s">
        <v>5</v>
      </c>
      <c r="G1217" s="1" t="s">
        <v>6</v>
      </c>
      <c r="H1217" s="1" t="s">
        <v>7</v>
      </c>
      <c r="I1217" s="9" t="e" cm="1">
        <f t="array" ref="I1217">GETURL(H1217)</f>
        <v>#VALUE!</v>
      </c>
      <c r="J1217" s="1" t="s">
        <v>8</v>
      </c>
      <c r="K1217" s="1" t="s">
        <v>9</v>
      </c>
      <c r="L1217" s="1" t="s">
        <v>10</v>
      </c>
      <c r="M1217" s="1" t="s">
        <v>11</v>
      </c>
      <c r="N1217" s="1" t="s">
        <v>12</v>
      </c>
      <c r="O1217" s="2" t="s">
        <v>13</v>
      </c>
      <c r="P1217" s="2" t="s">
        <v>14</v>
      </c>
      <c r="Q1217" s="2" t="s">
        <v>15</v>
      </c>
      <c r="R1217" s="2" t="s">
        <v>16</v>
      </c>
      <c r="S1217" s="2" t="s">
        <v>17</v>
      </c>
      <c r="T1217" s="2" t="s">
        <v>18</v>
      </c>
      <c r="U1217" s="2" t="s">
        <v>19</v>
      </c>
      <c r="V1217" s="2" t="s">
        <v>20</v>
      </c>
      <c r="W1217" s="2" t="s">
        <v>21</v>
      </c>
      <c r="X1217" s="2" t="s">
        <v>22</v>
      </c>
      <c r="Y1217" s="2" t="s">
        <v>23</v>
      </c>
      <c r="Z1217" s="2" t="s">
        <v>24</v>
      </c>
      <c r="AA1217" s="2" t="s">
        <v>25</v>
      </c>
      <c r="AB1217" s="2" t="s">
        <v>26</v>
      </c>
      <c r="AC1217" s="2" t="s">
        <v>27</v>
      </c>
      <c r="AD1217" s="2" t="s">
        <v>28</v>
      </c>
      <c r="AE1217" s="2" t="s">
        <v>29</v>
      </c>
      <c r="AF1217" s="2" t="s">
        <v>30</v>
      </c>
      <c r="AG1217" s="2" t="s">
        <v>31</v>
      </c>
      <c r="AH1217" s="2" t="s">
        <v>32</v>
      </c>
      <c r="AI1217" s="2" t="s">
        <v>33</v>
      </c>
      <c r="AJ1217" s="2" t="s">
        <v>34</v>
      </c>
      <c r="AK1217" s="2" t="s">
        <v>35</v>
      </c>
      <c r="AL1217" s="2" t="s">
        <v>36</v>
      </c>
      <c r="AM1217" s="2" t="s">
        <v>37</v>
      </c>
      <c r="AN1217" s="2" t="s">
        <v>38</v>
      </c>
      <c r="AO1217" s="1" t="s">
        <v>39</v>
      </c>
      <c r="AP1217" s="1" t="s">
        <v>40</v>
      </c>
      <c r="AQ1217" s="1" t="s">
        <v>41</v>
      </c>
      <c r="AR1217" s="1" t="s">
        <v>42</v>
      </c>
      <c r="AS1217" s="1" t="s">
        <v>43</v>
      </c>
      <c r="AT1217" s="1" t="s">
        <v>44</v>
      </c>
      <c r="AU1217" s="1" t="s">
        <v>45</v>
      </c>
      <c r="AV1217" s="1" t="s">
        <v>46</v>
      </c>
      <c r="AW1217" s="1" t="s">
        <v>47</v>
      </c>
      <c r="AX1217" s="2" t="s">
        <v>48</v>
      </c>
      <c r="AY1217" s="1" t="s">
        <v>49</v>
      </c>
      <c r="AZ1217" s="1" t="s">
        <v>50</v>
      </c>
    </row>
    <row r="1218" spans="1:52" ht="15.75" thickBot="1" x14ac:dyDescent="0.3">
      <c r="A1218" s="13">
        <v>42505</v>
      </c>
      <c r="B1218" s="14">
        <v>2016</v>
      </c>
      <c r="C1218" s="15" t="s">
        <v>492</v>
      </c>
      <c r="D1218" s="16" t="s">
        <v>52</v>
      </c>
      <c r="E1218" s="17" t="s">
        <v>221</v>
      </c>
      <c r="F1218" s="15" t="s">
        <v>69</v>
      </c>
      <c r="G1218" s="18" t="s">
        <v>70</v>
      </c>
      <c r="H1218" s="19" t="s">
        <v>346</v>
      </c>
      <c r="I1218" s="9" t="str" cm="1">
        <f t="array" ref="I1218">GETURL(H1218)</f>
        <v>http://www.thebaseballcube.com/players/profile.asp?ID=21472</v>
      </c>
      <c r="J1218" s="15" t="s">
        <v>158</v>
      </c>
      <c r="K1218" s="15" t="s">
        <v>131</v>
      </c>
      <c r="L1218" s="15" t="s">
        <v>24</v>
      </c>
      <c r="M1218" s="14">
        <v>31.225999999999999</v>
      </c>
      <c r="N1218" s="15" t="s">
        <v>179</v>
      </c>
      <c r="O1218" s="20">
        <v>1</v>
      </c>
      <c r="P1218" s="21">
        <v>0</v>
      </c>
      <c r="Q1218" s="21">
        <v>0</v>
      </c>
      <c r="R1218" s="21">
        <v>1</v>
      </c>
      <c r="S1218" s="21">
        <v>1</v>
      </c>
      <c r="T1218" s="21">
        <v>0</v>
      </c>
      <c r="U1218" s="21">
        <v>0</v>
      </c>
      <c r="V1218" s="21">
        <v>0</v>
      </c>
      <c r="W1218" s="20">
        <v>0</v>
      </c>
      <c r="X1218" s="21">
        <v>7</v>
      </c>
      <c r="Y1218" s="21">
        <v>7</v>
      </c>
      <c r="Z1218" s="21">
        <v>1</v>
      </c>
      <c r="AA1218" s="21">
        <v>1</v>
      </c>
      <c r="AB1218" s="21">
        <v>0</v>
      </c>
      <c r="AC1218" s="21">
        <v>2</v>
      </c>
      <c r="AD1218" s="20">
        <v>5</v>
      </c>
      <c r="AE1218" s="21">
        <v>1</v>
      </c>
      <c r="AF1218" s="21">
        <v>0</v>
      </c>
      <c r="AG1218" s="20">
        <v>0</v>
      </c>
      <c r="AH1218" s="21">
        <v>2</v>
      </c>
      <c r="AI1218" s="21">
        <v>1</v>
      </c>
      <c r="AJ1218" s="20">
        <v>0</v>
      </c>
      <c r="AK1218" s="21">
        <v>9</v>
      </c>
      <c r="AL1218" s="21">
        <v>5</v>
      </c>
      <c r="AM1218" s="21">
        <v>2</v>
      </c>
      <c r="AN1218" s="20">
        <v>6</v>
      </c>
      <c r="AO1218" s="21">
        <v>108</v>
      </c>
      <c r="AP1218" s="21">
        <v>72</v>
      </c>
      <c r="AQ1218" s="21">
        <v>36</v>
      </c>
      <c r="AR1218" s="21">
        <v>18</v>
      </c>
      <c r="AS1218" s="21">
        <v>10</v>
      </c>
      <c r="AT1218" s="21">
        <v>22</v>
      </c>
      <c r="AU1218" s="20">
        <v>19</v>
      </c>
      <c r="AV1218" s="21">
        <v>8</v>
      </c>
      <c r="AW1218" s="20">
        <v>302</v>
      </c>
      <c r="AX1218" s="22" t="s">
        <v>87</v>
      </c>
      <c r="AY1218" s="14"/>
      <c r="AZ1218" s="14" t="s">
        <v>82</v>
      </c>
    </row>
    <row r="1219" spans="1:52" ht="15.75" thickBot="1" x14ac:dyDescent="0.3">
      <c r="A1219" s="3">
        <v>42505</v>
      </c>
      <c r="B1219" s="4">
        <v>2016</v>
      </c>
      <c r="C1219" s="5" t="s">
        <v>492</v>
      </c>
      <c r="D1219" s="6" t="s">
        <v>52</v>
      </c>
      <c r="E1219" s="7" t="s">
        <v>218</v>
      </c>
      <c r="F1219" s="5" t="s">
        <v>69</v>
      </c>
      <c r="G1219" s="8" t="s">
        <v>55</v>
      </c>
      <c r="H1219" s="9" t="s">
        <v>173</v>
      </c>
      <c r="I1219" s="9" t="str" cm="1">
        <f t="array" ref="I1219">GETURL(H1219)</f>
        <v>http://www.thebaseballcube.com/players/profile.asp?ID=21903</v>
      </c>
      <c r="J1219" s="5" t="s">
        <v>95</v>
      </c>
      <c r="K1219" s="5" t="s">
        <v>85</v>
      </c>
      <c r="L1219" s="5" t="s">
        <v>15</v>
      </c>
      <c r="M1219" s="4">
        <v>32.128999999999998</v>
      </c>
      <c r="N1219" s="5" t="s">
        <v>174</v>
      </c>
      <c r="O1219" s="10">
        <v>1</v>
      </c>
      <c r="P1219" s="11">
        <v>0</v>
      </c>
      <c r="Q1219" s="11">
        <v>1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6.2</v>
      </c>
      <c r="Y1219" s="11">
        <v>2</v>
      </c>
      <c r="Z1219" s="11">
        <v>1</v>
      </c>
      <c r="AA1219" s="11">
        <v>1</v>
      </c>
      <c r="AB1219" s="11">
        <v>0</v>
      </c>
      <c r="AC1219" s="11">
        <v>2</v>
      </c>
      <c r="AD1219" s="10">
        <v>9</v>
      </c>
      <c r="AE1219" s="11">
        <v>0</v>
      </c>
      <c r="AF1219" s="11">
        <v>0</v>
      </c>
      <c r="AG1219" s="10">
        <v>0</v>
      </c>
      <c r="AH1219" s="11">
        <v>0</v>
      </c>
      <c r="AI1219" s="11">
        <v>1</v>
      </c>
      <c r="AJ1219" s="10">
        <v>0</v>
      </c>
      <c r="AK1219" s="11">
        <v>7</v>
      </c>
      <c r="AL1219" s="11">
        <v>3</v>
      </c>
      <c r="AM1219" s="11">
        <v>2</v>
      </c>
      <c r="AN1219" s="10">
        <v>1</v>
      </c>
      <c r="AO1219" s="11">
        <v>109</v>
      </c>
      <c r="AP1219" s="11">
        <v>68</v>
      </c>
      <c r="AQ1219" s="11">
        <v>41</v>
      </c>
      <c r="AR1219" s="11">
        <v>25</v>
      </c>
      <c r="AS1219" s="11">
        <v>14</v>
      </c>
      <c r="AT1219" s="11">
        <v>16</v>
      </c>
      <c r="AU1219" s="10">
        <v>13</v>
      </c>
      <c r="AV1219" s="11">
        <v>8</v>
      </c>
      <c r="AW1219" s="10">
        <v>293</v>
      </c>
      <c r="AX1219" s="12" t="s">
        <v>66</v>
      </c>
      <c r="AY1219" s="9" t="s">
        <v>175</v>
      </c>
      <c r="AZ1219" s="4" t="s">
        <v>62</v>
      </c>
    </row>
    <row r="1220" spans="1:52" ht="15.75" thickBot="1" x14ac:dyDescent="0.3">
      <c r="A1220" s="13">
        <v>42505</v>
      </c>
      <c r="B1220" s="14">
        <v>2016</v>
      </c>
      <c r="C1220" s="15" t="s">
        <v>492</v>
      </c>
      <c r="D1220" s="16" t="s">
        <v>52</v>
      </c>
      <c r="E1220" s="17" t="s">
        <v>221</v>
      </c>
      <c r="F1220" s="15" t="s">
        <v>69</v>
      </c>
      <c r="G1220" s="18" t="s">
        <v>55</v>
      </c>
      <c r="H1220" s="19" t="s">
        <v>364</v>
      </c>
      <c r="I1220" s="9" t="str" cm="1">
        <f t="array" ref="I1220">GETURL(H1220)</f>
        <v>http://www.thebaseballcube.com/players/profile.asp?ID=149742</v>
      </c>
      <c r="J1220" s="15" t="s">
        <v>85</v>
      </c>
      <c r="K1220" s="15" t="s">
        <v>95</v>
      </c>
      <c r="L1220" s="15" t="s">
        <v>24</v>
      </c>
      <c r="M1220" s="14">
        <v>25.248999999999999</v>
      </c>
      <c r="N1220" s="15" t="s">
        <v>96</v>
      </c>
      <c r="O1220" s="20">
        <v>1</v>
      </c>
      <c r="P1220" s="21">
        <v>1</v>
      </c>
      <c r="Q1220" s="21">
        <v>0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8</v>
      </c>
      <c r="Y1220" s="21">
        <v>3</v>
      </c>
      <c r="Z1220" s="21">
        <v>0</v>
      </c>
      <c r="AA1220" s="21">
        <v>0</v>
      </c>
      <c r="AB1220" s="21">
        <v>0</v>
      </c>
      <c r="AC1220" s="21">
        <v>0</v>
      </c>
      <c r="AD1220" s="20">
        <v>7</v>
      </c>
      <c r="AE1220" s="21">
        <v>0</v>
      </c>
      <c r="AF1220" s="21">
        <v>0</v>
      </c>
      <c r="AG1220" s="20">
        <v>0</v>
      </c>
      <c r="AH1220" s="21">
        <v>0</v>
      </c>
      <c r="AI1220" s="21">
        <v>2</v>
      </c>
      <c r="AJ1220" s="20">
        <v>0</v>
      </c>
      <c r="AK1220" s="21">
        <v>8</v>
      </c>
      <c r="AL1220" s="21">
        <v>8</v>
      </c>
      <c r="AM1220" s="21">
        <v>3</v>
      </c>
      <c r="AN1220" s="20">
        <v>1</v>
      </c>
      <c r="AO1220" s="21">
        <v>93</v>
      </c>
      <c r="AP1220" s="21">
        <v>63</v>
      </c>
      <c r="AQ1220" s="21">
        <v>30</v>
      </c>
      <c r="AR1220" s="21">
        <v>23</v>
      </c>
      <c r="AS1220" s="21">
        <v>7</v>
      </c>
      <c r="AT1220" s="21">
        <v>13</v>
      </c>
      <c r="AU1220" s="20">
        <v>20</v>
      </c>
      <c r="AV1220" s="21">
        <v>7</v>
      </c>
      <c r="AW1220" s="20">
        <v>80</v>
      </c>
      <c r="AX1220" s="22" t="s">
        <v>66</v>
      </c>
      <c r="AY1220" s="19" t="s">
        <v>189</v>
      </c>
      <c r="AZ1220" s="14" t="s">
        <v>62</v>
      </c>
    </row>
    <row r="1221" spans="1:52" ht="15.75" thickBot="1" x14ac:dyDescent="0.3">
      <c r="A1221" s="3">
        <v>42505</v>
      </c>
      <c r="B1221" s="4">
        <v>2016</v>
      </c>
      <c r="C1221" s="5" t="s">
        <v>492</v>
      </c>
      <c r="D1221" s="6" t="s">
        <v>52</v>
      </c>
      <c r="E1221" s="7" t="s">
        <v>53</v>
      </c>
      <c r="F1221" s="5" t="s">
        <v>69</v>
      </c>
      <c r="G1221" s="8" t="s">
        <v>55</v>
      </c>
      <c r="H1221" s="9" t="s">
        <v>255</v>
      </c>
      <c r="I1221" s="9" t="str" cm="1">
        <f t="array" ref="I1221">GETURL(H1221)</f>
        <v>http://www.thebaseballcube.com/players/profile.asp?ID=143096</v>
      </c>
      <c r="J1221" s="5" t="s">
        <v>132</v>
      </c>
      <c r="K1221" s="5" t="s">
        <v>58</v>
      </c>
      <c r="L1221" s="5" t="s">
        <v>24</v>
      </c>
      <c r="M1221" s="4">
        <v>26.15</v>
      </c>
      <c r="N1221" s="5" t="s">
        <v>96</v>
      </c>
      <c r="O1221" s="10">
        <v>1</v>
      </c>
      <c r="P1221" s="11">
        <v>1</v>
      </c>
      <c r="Q1221" s="11">
        <v>0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7</v>
      </c>
      <c r="Y1221" s="11">
        <v>6</v>
      </c>
      <c r="Z1221" s="11">
        <v>3</v>
      </c>
      <c r="AA1221" s="11">
        <v>3</v>
      </c>
      <c r="AB1221" s="11">
        <v>1</v>
      </c>
      <c r="AC1221" s="11">
        <v>3</v>
      </c>
      <c r="AD1221" s="10">
        <v>4</v>
      </c>
      <c r="AE1221" s="11">
        <v>0</v>
      </c>
      <c r="AF1221" s="11">
        <v>0</v>
      </c>
      <c r="AG1221" s="10">
        <v>0</v>
      </c>
      <c r="AH1221" s="11">
        <v>2</v>
      </c>
      <c r="AI1221" s="11">
        <v>1</v>
      </c>
      <c r="AJ1221" s="10">
        <v>0</v>
      </c>
      <c r="AK1221" s="11">
        <v>18</v>
      </c>
      <c r="AL1221" s="11">
        <v>0</v>
      </c>
      <c r="AM1221" s="11">
        <v>0</v>
      </c>
      <c r="AN1221" s="10">
        <v>3</v>
      </c>
      <c r="AO1221" s="11">
        <v>101</v>
      </c>
      <c r="AP1221" s="11">
        <v>64</v>
      </c>
      <c r="AQ1221" s="11">
        <v>37</v>
      </c>
      <c r="AR1221" s="11">
        <v>18</v>
      </c>
      <c r="AS1221" s="11">
        <v>9</v>
      </c>
      <c r="AT1221" s="11">
        <v>16</v>
      </c>
      <c r="AU1221" s="10">
        <v>21</v>
      </c>
      <c r="AV1221" s="11">
        <v>8</v>
      </c>
      <c r="AW1221" s="10">
        <v>78</v>
      </c>
      <c r="AX1221" s="12" t="s">
        <v>75</v>
      </c>
      <c r="AY1221" s="9" t="s">
        <v>175</v>
      </c>
      <c r="AZ1221" s="4" t="s">
        <v>62</v>
      </c>
    </row>
    <row r="1222" spans="1:52" ht="15.75" thickBot="1" x14ac:dyDescent="0.3">
      <c r="A1222" s="13">
        <v>42505</v>
      </c>
      <c r="B1222" s="14">
        <v>2016</v>
      </c>
      <c r="C1222" s="15" t="s">
        <v>492</v>
      </c>
      <c r="D1222" s="16" t="s">
        <v>52</v>
      </c>
      <c r="E1222" s="17" t="s">
        <v>63</v>
      </c>
      <c r="F1222" s="15" t="s">
        <v>69</v>
      </c>
      <c r="G1222" s="18" t="s">
        <v>55</v>
      </c>
      <c r="H1222" s="19" t="s">
        <v>343</v>
      </c>
      <c r="I1222" s="9" t="str" cm="1">
        <f t="array" ref="I1222">GETURL(H1222)</f>
        <v>http://www.thebaseballcube.com/players/profile.asp?ID=145200</v>
      </c>
      <c r="J1222" s="15" t="s">
        <v>58</v>
      </c>
      <c r="K1222" s="15" t="s">
        <v>132</v>
      </c>
      <c r="L1222" s="15" t="s">
        <v>15</v>
      </c>
      <c r="M1222" s="14">
        <v>27.33</v>
      </c>
      <c r="N1222" s="15" t="s">
        <v>116</v>
      </c>
      <c r="O1222" s="20">
        <v>1</v>
      </c>
      <c r="P1222" s="21">
        <v>0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6.1</v>
      </c>
      <c r="Y1222" s="21">
        <v>4</v>
      </c>
      <c r="Z1222" s="21">
        <v>3</v>
      </c>
      <c r="AA1222" s="21">
        <v>3</v>
      </c>
      <c r="AB1222" s="21">
        <v>1</v>
      </c>
      <c r="AC1222" s="21">
        <v>3</v>
      </c>
      <c r="AD1222" s="20">
        <v>3</v>
      </c>
      <c r="AE1222" s="21">
        <v>1</v>
      </c>
      <c r="AF1222" s="21">
        <v>0</v>
      </c>
      <c r="AG1222" s="20">
        <v>0</v>
      </c>
      <c r="AH1222" s="21">
        <v>0</v>
      </c>
      <c r="AI1222" s="21">
        <v>1</v>
      </c>
      <c r="AJ1222" s="20">
        <v>0</v>
      </c>
      <c r="AK1222" s="21">
        <v>7</v>
      </c>
      <c r="AL1222" s="21">
        <v>5</v>
      </c>
      <c r="AM1222" s="21">
        <v>2</v>
      </c>
      <c r="AN1222" s="20">
        <v>6</v>
      </c>
      <c r="AO1222" s="21">
        <v>100</v>
      </c>
      <c r="AP1222" s="21">
        <v>70</v>
      </c>
      <c r="AQ1222" s="21">
        <v>30</v>
      </c>
      <c r="AR1222" s="21">
        <v>25</v>
      </c>
      <c r="AS1222" s="21">
        <v>7</v>
      </c>
      <c r="AT1222" s="21">
        <v>18</v>
      </c>
      <c r="AU1222" s="20">
        <v>20</v>
      </c>
      <c r="AV1222" s="21">
        <v>6</v>
      </c>
      <c r="AW1222" s="20">
        <v>58</v>
      </c>
      <c r="AX1222" s="22" t="s">
        <v>66</v>
      </c>
      <c r="AY1222" s="19" t="s">
        <v>81</v>
      </c>
      <c r="AZ1222" s="14" t="s">
        <v>62</v>
      </c>
    </row>
    <row r="1223" spans="1:52" ht="15.75" thickBot="1" x14ac:dyDescent="0.3">
      <c r="A1223" s="3">
        <v>42505</v>
      </c>
      <c r="B1223" s="4">
        <v>2016</v>
      </c>
      <c r="C1223" s="5" t="s">
        <v>492</v>
      </c>
      <c r="D1223" s="6" t="s">
        <v>52</v>
      </c>
      <c r="E1223" s="7" t="s">
        <v>387</v>
      </c>
      <c r="F1223" s="5" t="s">
        <v>54</v>
      </c>
      <c r="G1223" s="8" t="s">
        <v>55</v>
      </c>
      <c r="H1223" s="9" t="s">
        <v>302</v>
      </c>
      <c r="I1223" s="9" t="str" cm="1">
        <f t="array" ref="I1223">GETURL(H1223)</f>
        <v>http://www.thebaseballcube.com/players/profile.asp?ID=159785</v>
      </c>
      <c r="J1223" s="5" t="s">
        <v>165</v>
      </c>
      <c r="K1223" s="5" t="s">
        <v>86</v>
      </c>
      <c r="L1223" s="5" t="s">
        <v>15</v>
      </c>
      <c r="M1223" s="4">
        <v>25.123000000000001</v>
      </c>
      <c r="N1223" s="5" t="s">
        <v>74</v>
      </c>
      <c r="O1223" s="10">
        <v>1</v>
      </c>
      <c r="P1223" s="11">
        <v>0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6</v>
      </c>
      <c r="Y1223" s="11">
        <v>3</v>
      </c>
      <c r="Z1223" s="11">
        <v>1</v>
      </c>
      <c r="AA1223" s="11">
        <v>1</v>
      </c>
      <c r="AB1223" s="11">
        <v>1</v>
      </c>
      <c r="AC1223" s="11">
        <v>1</v>
      </c>
      <c r="AD1223" s="10">
        <v>5</v>
      </c>
      <c r="AE1223" s="11">
        <v>0</v>
      </c>
      <c r="AF1223" s="11">
        <v>0</v>
      </c>
      <c r="AG1223" s="10">
        <v>1</v>
      </c>
      <c r="AH1223" s="11">
        <v>1</v>
      </c>
      <c r="AI1223" s="11">
        <v>0</v>
      </c>
      <c r="AJ1223" s="10">
        <v>0</v>
      </c>
      <c r="AK1223" s="11">
        <v>8</v>
      </c>
      <c r="AL1223" s="11">
        <v>3</v>
      </c>
      <c r="AM1223" s="11">
        <v>3</v>
      </c>
      <c r="AN1223" s="10">
        <v>1</v>
      </c>
      <c r="AO1223" s="11">
        <v>92</v>
      </c>
      <c r="AP1223" s="11">
        <v>61</v>
      </c>
      <c r="AQ1223" s="11">
        <v>31</v>
      </c>
      <c r="AR1223" s="11">
        <v>16</v>
      </c>
      <c r="AS1223" s="11">
        <v>9</v>
      </c>
      <c r="AT1223" s="11">
        <v>21</v>
      </c>
      <c r="AU1223" s="10">
        <v>15</v>
      </c>
      <c r="AV1223" s="11">
        <v>8</v>
      </c>
      <c r="AW1223" s="10">
        <v>105</v>
      </c>
      <c r="AX1223" s="12" t="s">
        <v>75</v>
      </c>
      <c r="AY1223" s="9" t="s">
        <v>168</v>
      </c>
      <c r="AZ1223" s="4" t="s">
        <v>62</v>
      </c>
    </row>
    <row r="1224" spans="1:52" ht="15.75" thickBot="1" x14ac:dyDescent="0.3">
      <c r="A1224" s="13">
        <v>42505</v>
      </c>
      <c r="B1224" s="14">
        <v>2016</v>
      </c>
      <c r="C1224" s="15" t="s">
        <v>492</v>
      </c>
      <c r="D1224" s="16" t="s">
        <v>52</v>
      </c>
      <c r="E1224" s="17" t="s">
        <v>388</v>
      </c>
      <c r="F1224" s="15" t="s">
        <v>54</v>
      </c>
      <c r="G1224" s="18" t="s">
        <v>55</v>
      </c>
      <c r="H1224" s="19" t="s">
        <v>272</v>
      </c>
      <c r="I1224" s="9" t="str" cm="1">
        <f t="array" ref="I1224">GETURL(H1224)</f>
        <v>http://www.thebaseballcube.com/players/profile.asp?ID=122597</v>
      </c>
      <c r="J1224" s="15" t="s">
        <v>86</v>
      </c>
      <c r="K1224" s="15" t="s">
        <v>165</v>
      </c>
      <c r="L1224" s="15" t="s">
        <v>24</v>
      </c>
      <c r="M1224" s="14">
        <v>28.184999999999999</v>
      </c>
      <c r="N1224" s="15" t="s">
        <v>96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6</v>
      </c>
      <c r="Y1224" s="21">
        <v>5</v>
      </c>
      <c r="Z1224" s="21">
        <v>1</v>
      </c>
      <c r="AA1224" s="21">
        <v>1</v>
      </c>
      <c r="AB1224" s="21">
        <v>1</v>
      </c>
      <c r="AC1224" s="21">
        <v>2</v>
      </c>
      <c r="AD1224" s="20">
        <v>3</v>
      </c>
      <c r="AE1224" s="21">
        <v>0</v>
      </c>
      <c r="AF1224" s="21">
        <v>0</v>
      </c>
      <c r="AG1224" s="20">
        <v>0</v>
      </c>
      <c r="AH1224" s="21">
        <v>1</v>
      </c>
      <c r="AI1224" s="21">
        <v>0</v>
      </c>
      <c r="AJ1224" s="20">
        <v>0</v>
      </c>
      <c r="AK1224" s="21">
        <v>12</v>
      </c>
      <c r="AL1224" s="21">
        <v>4</v>
      </c>
      <c r="AM1224" s="21">
        <v>1</v>
      </c>
      <c r="AN1224" s="20">
        <v>1</v>
      </c>
      <c r="AO1224" s="21">
        <v>71</v>
      </c>
      <c r="AP1224" s="21">
        <v>47</v>
      </c>
      <c r="AQ1224" s="21">
        <v>24</v>
      </c>
      <c r="AR1224" s="21">
        <v>12</v>
      </c>
      <c r="AS1224" s="21">
        <v>7</v>
      </c>
      <c r="AT1224" s="21">
        <v>10</v>
      </c>
      <c r="AU1224" s="20">
        <v>18</v>
      </c>
      <c r="AV1224" s="21">
        <v>8</v>
      </c>
      <c r="AW1224" s="20">
        <v>185</v>
      </c>
      <c r="AX1224" s="22" t="s">
        <v>80</v>
      </c>
      <c r="AY1224" s="19" t="s">
        <v>161</v>
      </c>
      <c r="AZ1224" s="14" t="s">
        <v>82</v>
      </c>
    </row>
    <row r="1225" spans="1:52" ht="15.75" thickBot="1" x14ac:dyDescent="0.3">
      <c r="A1225" s="3">
        <v>42505</v>
      </c>
      <c r="B1225" s="4">
        <v>2016</v>
      </c>
      <c r="C1225" s="5" t="s">
        <v>492</v>
      </c>
      <c r="D1225" s="6" t="s">
        <v>52</v>
      </c>
      <c r="E1225" s="7" t="s">
        <v>102</v>
      </c>
      <c r="F1225" s="5" t="s">
        <v>69</v>
      </c>
      <c r="G1225" s="8" t="s">
        <v>55</v>
      </c>
      <c r="H1225" s="9" t="s">
        <v>438</v>
      </c>
      <c r="I1225" s="9" t="str" cm="1">
        <f t="array" ref="I1225">GETURL(H1225)</f>
        <v>http://www.thebaseballcube.com/players/profile.asp?ID=165245</v>
      </c>
      <c r="J1225" s="5" t="s">
        <v>157</v>
      </c>
      <c r="K1225" s="5" t="s">
        <v>164</v>
      </c>
      <c r="L1225" s="5" t="s">
        <v>24</v>
      </c>
      <c r="M1225" s="4">
        <v>23.097000000000001</v>
      </c>
      <c r="N1225" s="5" t="s">
        <v>439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6.1</v>
      </c>
      <c r="Y1225" s="11">
        <v>3</v>
      </c>
      <c r="Z1225" s="11">
        <v>2</v>
      </c>
      <c r="AA1225" s="11">
        <v>2</v>
      </c>
      <c r="AB1225" s="11">
        <v>1</v>
      </c>
      <c r="AC1225" s="11">
        <v>0</v>
      </c>
      <c r="AD1225" s="10">
        <v>6</v>
      </c>
      <c r="AE1225" s="11">
        <v>0</v>
      </c>
      <c r="AF1225" s="11">
        <v>0</v>
      </c>
      <c r="AG1225" s="10">
        <v>0</v>
      </c>
      <c r="AH1225" s="11">
        <v>0</v>
      </c>
      <c r="AI1225" s="11">
        <v>0</v>
      </c>
      <c r="AJ1225" s="10">
        <v>1</v>
      </c>
      <c r="AK1225" s="11">
        <v>8</v>
      </c>
      <c r="AL1225" s="11">
        <v>1</v>
      </c>
      <c r="AM1225" s="11">
        <v>1</v>
      </c>
      <c r="AN1225" s="10">
        <v>6</v>
      </c>
      <c r="AO1225" s="11">
        <v>95</v>
      </c>
      <c r="AP1225" s="11">
        <v>67</v>
      </c>
      <c r="AQ1225" s="11">
        <v>28</v>
      </c>
      <c r="AR1225" s="11">
        <v>19</v>
      </c>
      <c r="AS1225" s="11">
        <v>9</v>
      </c>
      <c r="AT1225" s="11">
        <v>23</v>
      </c>
      <c r="AU1225" s="10">
        <v>15</v>
      </c>
      <c r="AV1225" s="11">
        <v>6</v>
      </c>
      <c r="AW1225" s="10">
        <v>12</v>
      </c>
      <c r="AX1225" s="12" t="s">
        <v>66</v>
      </c>
      <c r="AY1225" s="9" t="s">
        <v>97</v>
      </c>
      <c r="AZ1225" s="4" t="s">
        <v>62</v>
      </c>
    </row>
    <row r="1226" spans="1:52" ht="15.75" thickBot="1" x14ac:dyDescent="0.3">
      <c r="A1226" s="13">
        <v>42505</v>
      </c>
      <c r="B1226" s="14">
        <v>2016</v>
      </c>
      <c r="C1226" s="15" t="s">
        <v>492</v>
      </c>
      <c r="D1226" s="16" t="s">
        <v>52</v>
      </c>
      <c r="E1226" s="17" t="s">
        <v>106</v>
      </c>
      <c r="F1226" s="15" t="s">
        <v>69</v>
      </c>
      <c r="G1226" s="18" t="s">
        <v>55</v>
      </c>
      <c r="H1226" s="19" t="s">
        <v>461</v>
      </c>
      <c r="I1226" s="9" t="str" cm="1">
        <f t="array" ref="I1226">GETURL(H1226)</f>
        <v>http://www.thebaseballcube.com/players/profile.asp?ID=171617</v>
      </c>
      <c r="J1226" s="15" t="s">
        <v>164</v>
      </c>
      <c r="K1226" s="15" t="s">
        <v>157</v>
      </c>
      <c r="L1226" s="15" t="s">
        <v>24</v>
      </c>
      <c r="M1226" s="14">
        <v>24.137</v>
      </c>
      <c r="N1226" s="15" t="s">
        <v>136</v>
      </c>
      <c r="O1226" s="20">
        <v>1</v>
      </c>
      <c r="P1226" s="21">
        <v>0</v>
      </c>
      <c r="Q1226" s="21">
        <v>0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5</v>
      </c>
      <c r="Y1226" s="21">
        <v>8</v>
      </c>
      <c r="Z1226" s="21">
        <v>2</v>
      </c>
      <c r="AA1226" s="21">
        <v>2</v>
      </c>
      <c r="AB1226" s="21">
        <v>2</v>
      </c>
      <c r="AC1226" s="21">
        <v>0</v>
      </c>
      <c r="AD1226" s="20">
        <v>7</v>
      </c>
      <c r="AE1226" s="21">
        <v>0</v>
      </c>
      <c r="AF1226" s="21">
        <v>0</v>
      </c>
      <c r="AG1226" s="20">
        <v>0</v>
      </c>
      <c r="AH1226" s="21">
        <v>0</v>
      </c>
      <c r="AI1226" s="21">
        <v>2</v>
      </c>
      <c r="AJ1226" s="20">
        <v>0</v>
      </c>
      <c r="AK1226" s="21">
        <v>9</v>
      </c>
      <c r="AL1226" s="21">
        <v>3</v>
      </c>
      <c r="AM1226" s="21">
        <v>1</v>
      </c>
      <c r="AN1226" s="20">
        <v>4</v>
      </c>
      <c r="AO1226" s="21">
        <v>94</v>
      </c>
      <c r="AP1226" s="21">
        <v>62</v>
      </c>
      <c r="AQ1226" s="21">
        <v>32</v>
      </c>
      <c r="AR1226" s="21">
        <v>13</v>
      </c>
      <c r="AS1226" s="21">
        <v>12</v>
      </c>
      <c r="AT1226" s="21">
        <v>20</v>
      </c>
      <c r="AU1226" s="20">
        <v>17</v>
      </c>
      <c r="AV1226" s="21">
        <v>5</v>
      </c>
      <c r="AW1226" s="20">
        <v>5</v>
      </c>
      <c r="AX1226" s="22" t="s">
        <v>87</v>
      </c>
      <c r="AY1226" s="14"/>
      <c r="AZ1226" s="14" t="s">
        <v>82</v>
      </c>
    </row>
    <row r="1227" spans="1:52" ht="15.75" thickBot="1" x14ac:dyDescent="0.3">
      <c r="A1227" s="3">
        <v>42505</v>
      </c>
      <c r="B1227" s="4">
        <v>2016</v>
      </c>
      <c r="C1227" s="5" t="s">
        <v>492</v>
      </c>
      <c r="D1227" s="6" t="s">
        <v>52</v>
      </c>
      <c r="E1227" s="7" t="s">
        <v>463</v>
      </c>
      <c r="F1227" s="5" t="s">
        <v>69</v>
      </c>
      <c r="G1227" s="8" t="s">
        <v>55</v>
      </c>
      <c r="H1227" s="9" t="s">
        <v>487</v>
      </c>
      <c r="I1227" s="9" t="str" cm="1">
        <f t="array" ref="I1227">GETURL(H1227)</f>
        <v>http://www.thebaseballcube.com/players/profile.asp?ID=150442</v>
      </c>
      <c r="J1227" s="5" t="s">
        <v>148</v>
      </c>
      <c r="K1227" s="5" t="s">
        <v>147</v>
      </c>
      <c r="L1227" s="5" t="s">
        <v>15</v>
      </c>
      <c r="M1227" s="4">
        <v>26.077000000000002</v>
      </c>
      <c r="N1227" s="5" t="s">
        <v>90</v>
      </c>
      <c r="O1227" s="10">
        <v>1</v>
      </c>
      <c r="P1227" s="11">
        <v>0</v>
      </c>
      <c r="Q1227" s="11">
        <v>1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3.2</v>
      </c>
      <c r="Y1227" s="11">
        <v>8</v>
      </c>
      <c r="Z1227" s="11">
        <v>7</v>
      </c>
      <c r="AA1227" s="11">
        <v>7</v>
      </c>
      <c r="AB1227" s="11">
        <v>1</v>
      </c>
      <c r="AC1227" s="11">
        <v>3</v>
      </c>
      <c r="AD1227" s="10">
        <v>1</v>
      </c>
      <c r="AE1227" s="11">
        <v>0</v>
      </c>
      <c r="AF1227" s="11">
        <v>0</v>
      </c>
      <c r="AG1227" s="10">
        <v>0</v>
      </c>
      <c r="AH1227" s="11">
        <v>2</v>
      </c>
      <c r="AI1227" s="11">
        <v>2</v>
      </c>
      <c r="AJ1227" s="10">
        <v>0</v>
      </c>
      <c r="AK1227" s="11">
        <v>7</v>
      </c>
      <c r="AL1227" s="11">
        <v>4</v>
      </c>
      <c r="AM1227" s="11">
        <v>0</v>
      </c>
      <c r="AN1227" s="10">
        <v>5</v>
      </c>
      <c r="AO1227" s="11">
        <v>86</v>
      </c>
      <c r="AP1227" s="11">
        <v>47</v>
      </c>
      <c r="AQ1227" s="11">
        <v>39</v>
      </c>
      <c r="AR1227" s="11">
        <v>18</v>
      </c>
      <c r="AS1227" s="11">
        <v>3</v>
      </c>
      <c r="AT1227" s="11">
        <v>10</v>
      </c>
      <c r="AU1227" s="10">
        <v>16</v>
      </c>
      <c r="AV1227" s="11">
        <v>4</v>
      </c>
      <c r="AW1227" s="10">
        <v>19</v>
      </c>
      <c r="AX1227" s="12" t="s">
        <v>66</v>
      </c>
      <c r="AY1227" s="9" t="s">
        <v>101</v>
      </c>
      <c r="AZ1227" s="4" t="s">
        <v>62</v>
      </c>
    </row>
    <row r="1228" spans="1:52" ht="15.75" thickBot="1" x14ac:dyDescent="0.3">
      <c r="A1228" s="13">
        <v>42505</v>
      </c>
      <c r="B1228" s="14">
        <v>2016</v>
      </c>
      <c r="C1228" s="15" t="s">
        <v>492</v>
      </c>
      <c r="D1228" s="16" t="s">
        <v>52</v>
      </c>
      <c r="E1228" s="17" t="s">
        <v>464</v>
      </c>
      <c r="F1228" s="15" t="s">
        <v>69</v>
      </c>
      <c r="G1228" s="18" t="s">
        <v>55</v>
      </c>
      <c r="H1228" s="19" t="s">
        <v>441</v>
      </c>
      <c r="I1228" s="9" t="str" cm="1">
        <f t="array" ref="I1228">GETURL(H1228)</f>
        <v>http://www.thebaseballcube.com/players/profile.asp?ID=144841</v>
      </c>
      <c r="J1228" s="15" t="s">
        <v>147</v>
      </c>
      <c r="K1228" s="15" t="s">
        <v>148</v>
      </c>
      <c r="L1228" s="15" t="s">
        <v>24</v>
      </c>
      <c r="M1228" s="14">
        <v>27.164999999999999</v>
      </c>
      <c r="N1228" s="15" t="s">
        <v>96</v>
      </c>
      <c r="O1228" s="20">
        <v>1</v>
      </c>
      <c r="P1228" s="21">
        <v>1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5</v>
      </c>
      <c r="Y1228" s="21">
        <v>6</v>
      </c>
      <c r="Z1228" s="21">
        <v>0</v>
      </c>
      <c r="AA1228" s="21">
        <v>0</v>
      </c>
      <c r="AB1228" s="21">
        <v>0</v>
      </c>
      <c r="AC1228" s="21">
        <v>3</v>
      </c>
      <c r="AD1228" s="20">
        <v>6</v>
      </c>
      <c r="AE1228" s="21">
        <v>0</v>
      </c>
      <c r="AF1228" s="21">
        <v>0</v>
      </c>
      <c r="AG1228" s="20">
        <v>0</v>
      </c>
      <c r="AH1228" s="21">
        <v>0</v>
      </c>
      <c r="AI1228" s="21">
        <v>0</v>
      </c>
      <c r="AJ1228" s="20">
        <v>0</v>
      </c>
      <c r="AK1228" s="21">
        <v>9</v>
      </c>
      <c r="AL1228" s="21">
        <v>4</v>
      </c>
      <c r="AM1228" s="21">
        <v>0</v>
      </c>
      <c r="AN1228" s="20">
        <v>3</v>
      </c>
      <c r="AO1228" s="21">
        <v>108</v>
      </c>
      <c r="AP1228" s="21">
        <v>66</v>
      </c>
      <c r="AQ1228" s="21">
        <v>42</v>
      </c>
      <c r="AR1228" s="21">
        <v>29</v>
      </c>
      <c r="AS1228" s="21">
        <v>7</v>
      </c>
      <c r="AT1228" s="21">
        <v>14</v>
      </c>
      <c r="AU1228" s="20">
        <v>15</v>
      </c>
      <c r="AV1228" s="21">
        <v>9</v>
      </c>
      <c r="AW1228" s="20">
        <v>61</v>
      </c>
      <c r="AX1228" s="22" t="s">
        <v>87</v>
      </c>
      <c r="AY1228" s="14"/>
      <c r="AZ1228" s="14" t="s">
        <v>82</v>
      </c>
    </row>
    <row r="1229" spans="1:52" ht="15.75" thickBot="1" x14ac:dyDescent="0.3">
      <c r="A1229" s="3">
        <v>42505</v>
      </c>
      <c r="B1229" s="4">
        <v>2016</v>
      </c>
      <c r="C1229" s="5" t="s">
        <v>492</v>
      </c>
      <c r="D1229" s="6" t="s">
        <v>52</v>
      </c>
      <c r="E1229" s="7" t="s">
        <v>271</v>
      </c>
      <c r="F1229" s="5" t="s">
        <v>69</v>
      </c>
      <c r="G1229" s="8" t="s">
        <v>55</v>
      </c>
      <c r="H1229" s="9" t="s">
        <v>391</v>
      </c>
      <c r="I1229" s="9" t="str" cm="1">
        <f t="array" ref="I1229">GETURL(H1229)</f>
        <v>http://www.thebaseballcube.com/players/profile.asp?ID=165311</v>
      </c>
      <c r="J1229" s="5" t="s">
        <v>139</v>
      </c>
      <c r="K1229" s="5" t="s">
        <v>212</v>
      </c>
      <c r="L1229" s="5" t="s">
        <v>24</v>
      </c>
      <c r="M1229" s="4">
        <v>22.359000000000002</v>
      </c>
      <c r="N1229" s="5" t="s">
        <v>96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5.2</v>
      </c>
      <c r="Y1229" s="11">
        <v>7</v>
      </c>
      <c r="Z1229" s="11">
        <v>5</v>
      </c>
      <c r="AA1229" s="11">
        <v>3</v>
      </c>
      <c r="AB1229" s="11">
        <v>1</v>
      </c>
      <c r="AC1229" s="11">
        <v>2</v>
      </c>
      <c r="AD1229" s="10">
        <v>3</v>
      </c>
      <c r="AE1229" s="11">
        <v>0</v>
      </c>
      <c r="AF1229" s="11">
        <v>0</v>
      </c>
      <c r="AG1229" s="10">
        <v>0</v>
      </c>
      <c r="AH1229" s="11">
        <v>0</v>
      </c>
      <c r="AI1229" s="11">
        <v>0</v>
      </c>
      <c r="AJ1229" s="10">
        <v>0</v>
      </c>
      <c r="AK1229" s="11">
        <v>8</v>
      </c>
      <c r="AL1229" s="11">
        <v>5</v>
      </c>
      <c r="AM1229" s="11">
        <v>2</v>
      </c>
      <c r="AN1229" s="10">
        <v>7</v>
      </c>
      <c r="AO1229" s="11">
        <v>106</v>
      </c>
      <c r="AP1229" s="11">
        <v>64</v>
      </c>
      <c r="AQ1229" s="11">
        <v>42</v>
      </c>
      <c r="AR1229" s="11">
        <v>13</v>
      </c>
      <c r="AS1229" s="11">
        <v>11</v>
      </c>
      <c r="AT1229" s="11">
        <v>18</v>
      </c>
      <c r="AU1229" s="10">
        <v>20</v>
      </c>
      <c r="AV1229" s="11">
        <v>7</v>
      </c>
      <c r="AW1229" s="10">
        <v>23</v>
      </c>
      <c r="AX1229" s="12" t="s">
        <v>80</v>
      </c>
      <c r="AY1229" s="9" t="s">
        <v>144</v>
      </c>
      <c r="AZ1229" s="4" t="s">
        <v>82</v>
      </c>
    </row>
    <row r="1230" spans="1:52" ht="15.75" thickBot="1" x14ac:dyDescent="0.3">
      <c r="A1230" s="13">
        <v>42505</v>
      </c>
      <c r="B1230" s="14">
        <v>2016</v>
      </c>
      <c r="C1230" s="15" t="s">
        <v>492</v>
      </c>
      <c r="D1230" s="16" t="s">
        <v>52</v>
      </c>
      <c r="E1230" s="17" t="s">
        <v>269</v>
      </c>
      <c r="F1230" s="15" t="s">
        <v>69</v>
      </c>
      <c r="G1230" s="18" t="s">
        <v>55</v>
      </c>
      <c r="H1230" s="19" t="s">
        <v>264</v>
      </c>
      <c r="I1230" s="9" t="str" cm="1">
        <f t="array" ref="I1230">GETURL(H1230)</f>
        <v>http://www.thebaseballcube.com/players/profile.asp?ID=165486</v>
      </c>
      <c r="J1230" s="15" t="s">
        <v>212</v>
      </c>
      <c r="K1230" s="15" t="s">
        <v>139</v>
      </c>
      <c r="L1230" s="15" t="s">
        <v>24</v>
      </c>
      <c r="M1230" s="14">
        <v>23.288</v>
      </c>
      <c r="N1230" s="15" t="s">
        <v>116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7</v>
      </c>
      <c r="Y1230" s="21">
        <v>4</v>
      </c>
      <c r="Z1230" s="21">
        <v>1</v>
      </c>
      <c r="AA1230" s="21">
        <v>1</v>
      </c>
      <c r="AB1230" s="21">
        <v>1</v>
      </c>
      <c r="AC1230" s="21">
        <v>3</v>
      </c>
      <c r="AD1230" s="20">
        <v>11</v>
      </c>
      <c r="AE1230" s="21">
        <v>0</v>
      </c>
      <c r="AF1230" s="21">
        <v>0</v>
      </c>
      <c r="AG1230" s="20">
        <v>0</v>
      </c>
      <c r="AH1230" s="21">
        <v>0</v>
      </c>
      <c r="AI1230" s="21">
        <v>1</v>
      </c>
      <c r="AJ1230" s="20">
        <v>0</v>
      </c>
      <c r="AK1230" s="21">
        <v>4</v>
      </c>
      <c r="AL1230" s="21">
        <v>2</v>
      </c>
      <c r="AM1230" s="21">
        <v>0</v>
      </c>
      <c r="AN1230" s="20">
        <v>8</v>
      </c>
      <c r="AO1230" s="21">
        <v>116</v>
      </c>
      <c r="AP1230" s="21">
        <v>74</v>
      </c>
      <c r="AQ1230" s="21">
        <v>42</v>
      </c>
      <c r="AR1230" s="21">
        <v>19</v>
      </c>
      <c r="AS1230" s="21">
        <v>19</v>
      </c>
      <c r="AT1230" s="21">
        <v>22</v>
      </c>
      <c r="AU1230" s="20">
        <v>14</v>
      </c>
      <c r="AV1230" s="21">
        <v>8</v>
      </c>
      <c r="AW1230" s="20">
        <v>55</v>
      </c>
      <c r="AX1230" s="22" t="s">
        <v>87</v>
      </c>
      <c r="AY1230" s="14"/>
      <c r="AZ1230" s="14" t="s">
        <v>82</v>
      </c>
    </row>
    <row r="1231" spans="1:52" ht="15.75" thickBot="1" x14ac:dyDescent="0.3">
      <c r="A1231" s="3">
        <v>42506</v>
      </c>
      <c r="B1231" s="4">
        <v>2016</v>
      </c>
      <c r="C1231" s="5" t="s">
        <v>492</v>
      </c>
      <c r="D1231" s="6" t="s">
        <v>52</v>
      </c>
      <c r="E1231" s="7" t="s">
        <v>533</v>
      </c>
      <c r="F1231" s="5" t="s">
        <v>54</v>
      </c>
      <c r="G1231" s="8" t="s">
        <v>55</v>
      </c>
      <c r="H1231" s="9" t="s">
        <v>349</v>
      </c>
      <c r="I1231" s="9" t="str" cm="1">
        <f t="array" ref="I1231">GETURL(H1231)</f>
        <v>http://www.thebaseballcube.com/players/profile.asp?ID=157005</v>
      </c>
      <c r="J1231" s="5" t="s">
        <v>177</v>
      </c>
      <c r="K1231" s="5" t="s">
        <v>147</v>
      </c>
      <c r="L1231" s="5" t="s">
        <v>24</v>
      </c>
      <c r="M1231" s="4">
        <v>25.244</v>
      </c>
      <c r="N1231" s="5" t="s">
        <v>96</v>
      </c>
      <c r="O1231" s="10">
        <v>1</v>
      </c>
      <c r="P1231" s="11">
        <v>0</v>
      </c>
      <c r="Q1231" s="11">
        <v>0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4.0999999999999996</v>
      </c>
      <c r="Y1231" s="11">
        <v>9</v>
      </c>
      <c r="Z1231" s="11">
        <v>6</v>
      </c>
      <c r="AA1231" s="11">
        <v>6</v>
      </c>
      <c r="AB1231" s="11">
        <v>2</v>
      </c>
      <c r="AC1231" s="11">
        <v>2</v>
      </c>
      <c r="AD1231" s="10">
        <v>2</v>
      </c>
      <c r="AE1231" s="11">
        <v>0</v>
      </c>
      <c r="AF1231" s="11">
        <v>0</v>
      </c>
      <c r="AG1231" s="10">
        <v>0</v>
      </c>
      <c r="AH1231" s="11">
        <v>0</v>
      </c>
      <c r="AI1231" s="11">
        <v>2</v>
      </c>
      <c r="AJ1231" s="10">
        <v>0</v>
      </c>
      <c r="AK1231" s="11">
        <v>6</v>
      </c>
      <c r="AL1231" s="11">
        <v>5</v>
      </c>
      <c r="AM1231" s="11">
        <v>1</v>
      </c>
      <c r="AN1231" s="10">
        <v>6</v>
      </c>
      <c r="AO1231" s="11">
        <v>72</v>
      </c>
      <c r="AP1231" s="11">
        <v>47</v>
      </c>
      <c r="AQ1231" s="11">
        <v>25</v>
      </c>
      <c r="AR1231" s="11">
        <v>12</v>
      </c>
      <c r="AS1231" s="11">
        <v>6</v>
      </c>
      <c r="AT1231" s="11">
        <v>11</v>
      </c>
      <c r="AU1231" s="10">
        <v>18</v>
      </c>
      <c r="AV1231" s="11">
        <v>7</v>
      </c>
      <c r="AW1231" s="10">
        <v>22</v>
      </c>
      <c r="AX1231" s="12" t="s">
        <v>108</v>
      </c>
      <c r="AY1231" s="9" t="s">
        <v>238</v>
      </c>
      <c r="AZ1231" s="4" t="s">
        <v>109</v>
      </c>
    </row>
    <row r="1232" spans="1:52" ht="15.75" thickBot="1" x14ac:dyDescent="0.3">
      <c r="A1232" s="13">
        <v>42506</v>
      </c>
      <c r="B1232" s="14">
        <v>2016</v>
      </c>
      <c r="C1232" s="15" t="s">
        <v>492</v>
      </c>
      <c r="D1232" s="16" t="s">
        <v>52</v>
      </c>
      <c r="E1232" s="17" t="s">
        <v>533</v>
      </c>
      <c r="F1232" s="15" t="s">
        <v>54</v>
      </c>
      <c r="G1232" s="18" t="s">
        <v>70</v>
      </c>
      <c r="H1232" s="19" t="s">
        <v>349</v>
      </c>
      <c r="I1232" s="9" t="str" cm="1">
        <f t="array" ref="I1232">GETURL(H1232)</f>
        <v>http://www.thebaseballcube.com/players/profile.asp?ID=157005</v>
      </c>
      <c r="J1232" s="15" t="s">
        <v>177</v>
      </c>
      <c r="K1232" s="15" t="s">
        <v>147</v>
      </c>
      <c r="L1232" s="15" t="s">
        <v>24</v>
      </c>
      <c r="M1232" s="14">
        <v>25.244</v>
      </c>
      <c r="N1232" s="15" t="s">
        <v>96</v>
      </c>
      <c r="O1232" s="20">
        <v>1</v>
      </c>
      <c r="P1232" s="21">
        <v>0</v>
      </c>
      <c r="Q1232" s="21">
        <v>0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4.0999999999999996</v>
      </c>
      <c r="Y1232" s="21">
        <v>9</v>
      </c>
      <c r="Z1232" s="21">
        <v>6</v>
      </c>
      <c r="AA1232" s="21">
        <v>6</v>
      </c>
      <c r="AB1232" s="21">
        <v>2</v>
      </c>
      <c r="AC1232" s="21">
        <v>2</v>
      </c>
      <c r="AD1232" s="20">
        <v>2</v>
      </c>
      <c r="AE1232" s="21">
        <v>0</v>
      </c>
      <c r="AF1232" s="21">
        <v>0</v>
      </c>
      <c r="AG1232" s="20">
        <v>0</v>
      </c>
      <c r="AH1232" s="21">
        <v>0</v>
      </c>
      <c r="AI1232" s="21">
        <v>2</v>
      </c>
      <c r="AJ1232" s="20">
        <v>0</v>
      </c>
      <c r="AK1232" s="21">
        <v>6</v>
      </c>
      <c r="AL1232" s="21">
        <v>5</v>
      </c>
      <c r="AM1232" s="21">
        <v>1</v>
      </c>
      <c r="AN1232" s="20">
        <v>6</v>
      </c>
      <c r="AO1232" s="21">
        <v>72</v>
      </c>
      <c r="AP1232" s="21">
        <v>47</v>
      </c>
      <c r="AQ1232" s="21">
        <v>25</v>
      </c>
      <c r="AR1232" s="21">
        <v>12</v>
      </c>
      <c r="AS1232" s="21">
        <v>6</v>
      </c>
      <c r="AT1232" s="21">
        <v>11</v>
      </c>
      <c r="AU1232" s="20">
        <v>18</v>
      </c>
      <c r="AV1232" s="21">
        <v>7</v>
      </c>
      <c r="AW1232" s="20">
        <v>22</v>
      </c>
      <c r="AX1232" s="22" t="s">
        <v>108</v>
      </c>
      <c r="AY1232" s="19" t="s">
        <v>238</v>
      </c>
      <c r="AZ1232" s="14" t="s">
        <v>109</v>
      </c>
    </row>
    <row r="1233" spans="1:52" ht="15.75" thickBot="1" x14ac:dyDescent="0.3">
      <c r="A1233" s="3">
        <v>42506</v>
      </c>
      <c r="B1233" s="4">
        <v>2016</v>
      </c>
      <c r="C1233" s="5" t="s">
        <v>492</v>
      </c>
      <c r="D1233" s="6" t="s">
        <v>52</v>
      </c>
      <c r="E1233" s="7" t="s">
        <v>534</v>
      </c>
      <c r="F1233" s="5" t="s">
        <v>54</v>
      </c>
      <c r="G1233" s="8" t="s">
        <v>55</v>
      </c>
      <c r="H1233" s="9" t="s">
        <v>498</v>
      </c>
      <c r="I1233" s="9" t="str" cm="1">
        <f t="array" ref="I1233">GETURL(H1233)</f>
        <v>http://www.thebaseballcube.com/players/profile.asp?ID=142974</v>
      </c>
      <c r="J1233" s="5" t="s">
        <v>147</v>
      </c>
      <c r="K1233" s="5" t="s">
        <v>177</v>
      </c>
      <c r="L1233" s="5" t="s">
        <v>15</v>
      </c>
      <c r="M1233" s="4">
        <v>25.31</v>
      </c>
      <c r="N1233" s="5" t="s">
        <v>96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4</v>
      </c>
      <c r="Y1233" s="11">
        <v>10</v>
      </c>
      <c r="Z1233" s="11">
        <v>7</v>
      </c>
      <c r="AA1233" s="11">
        <v>7</v>
      </c>
      <c r="AB1233" s="11">
        <v>0</v>
      </c>
      <c r="AC1233" s="11">
        <v>2</v>
      </c>
      <c r="AD1233" s="10">
        <v>1</v>
      </c>
      <c r="AE1233" s="11">
        <v>0</v>
      </c>
      <c r="AF1233" s="11">
        <v>0</v>
      </c>
      <c r="AG1233" s="10">
        <v>0</v>
      </c>
      <c r="AH1233" s="11">
        <v>1</v>
      </c>
      <c r="AI1233" s="11">
        <v>2</v>
      </c>
      <c r="AJ1233" s="10">
        <v>0</v>
      </c>
      <c r="AK1233" s="11">
        <v>11</v>
      </c>
      <c r="AL1233" s="11">
        <v>1</v>
      </c>
      <c r="AM1233" s="11">
        <v>1</v>
      </c>
      <c r="AN1233" s="10">
        <v>7</v>
      </c>
      <c r="AO1233" s="11">
        <v>78</v>
      </c>
      <c r="AP1233" s="11">
        <v>47</v>
      </c>
      <c r="AQ1233" s="11">
        <v>31</v>
      </c>
      <c r="AR1233" s="11">
        <v>10</v>
      </c>
      <c r="AS1233" s="11">
        <v>4</v>
      </c>
      <c r="AT1233" s="11">
        <v>13</v>
      </c>
      <c r="AU1233" s="10">
        <v>19</v>
      </c>
      <c r="AV1233" s="11">
        <v>3</v>
      </c>
      <c r="AW1233" s="10">
        <v>13</v>
      </c>
      <c r="AX1233" s="12" t="s">
        <v>66</v>
      </c>
      <c r="AY1233" s="9" t="s">
        <v>141</v>
      </c>
      <c r="AZ1233" s="4" t="s">
        <v>62</v>
      </c>
    </row>
    <row r="1234" spans="1:52" ht="15.75" thickBot="1" x14ac:dyDescent="0.3">
      <c r="A1234" s="13">
        <v>42506</v>
      </c>
      <c r="B1234" s="14">
        <v>2016</v>
      </c>
      <c r="C1234" s="15" t="s">
        <v>492</v>
      </c>
      <c r="D1234" s="16" t="s">
        <v>52</v>
      </c>
      <c r="E1234" s="17" t="s">
        <v>534</v>
      </c>
      <c r="F1234" s="15" t="s">
        <v>54</v>
      </c>
      <c r="G1234" s="18" t="s">
        <v>70</v>
      </c>
      <c r="H1234" s="19" t="s">
        <v>498</v>
      </c>
      <c r="I1234" s="9" t="str" cm="1">
        <f t="array" ref="I1234">GETURL(H1234)</f>
        <v>http://www.thebaseballcube.com/players/profile.asp?ID=142974</v>
      </c>
      <c r="J1234" s="15" t="s">
        <v>147</v>
      </c>
      <c r="K1234" s="15" t="s">
        <v>177</v>
      </c>
      <c r="L1234" s="15" t="s">
        <v>15</v>
      </c>
      <c r="M1234" s="14">
        <v>25.31</v>
      </c>
      <c r="N1234" s="15" t="s">
        <v>96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4</v>
      </c>
      <c r="Y1234" s="21">
        <v>10</v>
      </c>
      <c r="Z1234" s="21">
        <v>7</v>
      </c>
      <c r="AA1234" s="21">
        <v>7</v>
      </c>
      <c r="AB1234" s="21">
        <v>0</v>
      </c>
      <c r="AC1234" s="21">
        <v>2</v>
      </c>
      <c r="AD1234" s="20">
        <v>1</v>
      </c>
      <c r="AE1234" s="21">
        <v>0</v>
      </c>
      <c r="AF1234" s="21">
        <v>0</v>
      </c>
      <c r="AG1234" s="20">
        <v>0</v>
      </c>
      <c r="AH1234" s="21">
        <v>1</v>
      </c>
      <c r="AI1234" s="21">
        <v>2</v>
      </c>
      <c r="AJ1234" s="20">
        <v>0</v>
      </c>
      <c r="AK1234" s="21">
        <v>11</v>
      </c>
      <c r="AL1234" s="21">
        <v>1</v>
      </c>
      <c r="AM1234" s="21">
        <v>1</v>
      </c>
      <c r="AN1234" s="20">
        <v>7</v>
      </c>
      <c r="AO1234" s="21">
        <v>78</v>
      </c>
      <c r="AP1234" s="21">
        <v>47</v>
      </c>
      <c r="AQ1234" s="21">
        <v>31</v>
      </c>
      <c r="AR1234" s="21">
        <v>10</v>
      </c>
      <c r="AS1234" s="21">
        <v>4</v>
      </c>
      <c r="AT1234" s="21">
        <v>13</v>
      </c>
      <c r="AU1234" s="20">
        <v>19</v>
      </c>
      <c r="AV1234" s="21">
        <v>3</v>
      </c>
      <c r="AW1234" s="20">
        <v>13</v>
      </c>
      <c r="AX1234" s="22" t="s">
        <v>66</v>
      </c>
      <c r="AY1234" s="19" t="s">
        <v>141</v>
      </c>
      <c r="AZ1234" s="14" t="s">
        <v>62</v>
      </c>
    </row>
    <row r="1235" spans="1:52" ht="15.75" thickBot="1" x14ac:dyDescent="0.3">
      <c r="A1235" s="3">
        <v>42506</v>
      </c>
      <c r="B1235" s="4">
        <v>2016</v>
      </c>
      <c r="C1235" s="5" t="s">
        <v>492</v>
      </c>
      <c r="D1235" s="6" t="s">
        <v>52</v>
      </c>
      <c r="E1235" s="7" t="s">
        <v>535</v>
      </c>
      <c r="F1235" s="5" t="s">
        <v>54</v>
      </c>
      <c r="G1235" s="8" t="s">
        <v>55</v>
      </c>
      <c r="H1235" s="9" t="s">
        <v>317</v>
      </c>
      <c r="I1235" s="9" t="str" cm="1">
        <f t="array" ref="I1235">GETURL(H1235)</f>
        <v>http://www.thebaseballcube.com/players/profile.asp?ID=141878</v>
      </c>
      <c r="J1235" s="5" t="s">
        <v>213</v>
      </c>
      <c r="K1235" s="5" t="s">
        <v>105</v>
      </c>
      <c r="L1235" s="5" t="s">
        <v>24</v>
      </c>
      <c r="M1235" s="4">
        <v>29.358000000000001</v>
      </c>
      <c r="N1235" s="5" t="s">
        <v>318</v>
      </c>
      <c r="O1235" s="10">
        <v>1</v>
      </c>
      <c r="P1235" s="11">
        <v>1</v>
      </c>
      <c r="Q1235" s="11">
        <v>0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7</v>
      </c>
      <c r="Y1235" s="11">
        <v>11</v>
      </c>
      <c r="Z1235" s="11">
        <v>8</v>
      </c>
      <c r="AA1235" s="11">
        <v>7</v>
      </c>
      <c r="AB1235" s="11">
        <v>2</v>
      </c>
      <c r="AC1235" s="11">
        <v>0</v>
      </c>
      <c r="AD1235" s="10">
        <v>9</v>
      </c>
      <c r="AE1235" s="11">
        <v>0</v>
      </c>
      <c r="AF1235" s="11">
        <v>0</v>
      </c>
      <c r="AG1235" s="10">
        <v>0</v>
      </c>
      <c r="AH1235" s="11">
        <v>0</v>
      </c>
      <c r="AI1235" s="11">
        <v>2</v>
      </c>
      <c r="AJ1235" s="10">
        <v>0</v>
      </c>
      <c r="AK1235" s="11">
        <v>15</v>
      </c>
      <c r="AL1235" s="11">
        <v>5</v>
      </c>
      <c r="AM1235" s="11">
        <v>0</v>
      </c>
      <c r="AN1235" s="10">
        <v>4</v>
      </c>
      <c r="AO1235" s="11">
        <v>109</v>
      </c>
      <c r="AP1235" s="11">
        <v>84</v>
      </c>
      <c r="AQ1235" s="11">
        <v>25</v>
      </c>
      <c r="AR1235" s="11">
        <v>21</v>
      </c>
      <c r="AS1235" s="11">
        <v>13</v>
      </c>
      <c r="AT1235" s="11">
        <v>26</v>
      </c>
      <c r="AU1235" s="10">
        <v>24</v>
      </c>
      <c r="AV1235" s="11">
        <v>8</v>
      </c>
      <c r="AW1235" s="10">
        <v>186</v>
      </c>
      <c r="AX1235" s="12" t="s">
        <v>60</v>
      </c>
      <c r="AY1235" s="9" t="s">
        <v>319</v>
      </c>
      <c r="AZ1235" s="4" t="s">
        <v>62</v>
      </c>
    </row>
    <row r="1236" spans="1:52" ht="15.75" thickBot="1" x14ac:dyDescent="0.3">
      <c r="A1236" s="13">
        <v>42506</v>
      </c>
      <c r="B1236" s="14">
        <v>2016</v>
      </c>
      <c r="C1236" s="15" t="s">
        <v>492</v>
      </c>
      <c r="D1236" s="16" t="s">
        <v>52</v>
      </c>
      <c r="E1236" s="17" t="s">
        <v>536</v>
      </c>
      <c r="F1236" s="15" t="s">
        <v>54</v>
      </c>
      <c r="G1236" s="18" t="s">
        <v>55</v>
      </c>
      <c r="H1236" s="19" t="s">
        <v>478</v>
      </c>
      <c r="I1236" s="9" t="str" cm="1">
        <f t="array" ref="I1236">GETURL(H1236)</f>
        <v>http://www.thebaseballcube.com/players/profile.asp?ID=170882</v>
      </c>
      <c r="J1236" s="15" t="s">
        <v>105</v>
      </c>
      <c r="K1236" s="15" t="s">
        <v>213</v>
      </c>
      <c r="L1236" s="15" t="s">
        <v>24</v>
      </c>
      <c r="M1236" s="14">
        <v>21.353999999999999</v>
      </c>
      <c r="N1236" s="15" t="s">
        <v>479</v>
      </c>
      <c r="O1236" s="20">
        <v>1</v>
      </c>
      <c r="P1236" s="21">
        <v>0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0.2</v>
      </c>
      <c r="Y1236" s="21">
        <v>3</v>
      </c>
      <c r="Z1236" s="21">
        <v>7</v>
      </c>
      <c r="AA1236" s="21">
        <v>7</v>
      </c>
      <c r="AB1236" s="21">
        <v>1</v>
      </c>
      <c r="AC1236" s="21">
        <v>4</v>
      </c>
      <c r="AD1236" s="20">
        <v>1</v>
      </c>
      <c r="AE1236" s="21">
        <v>0</v>
      </c>
      <c r="AF1236" s="21">
        <v>0</v>
      </c>
      <c r="AG1236" s="20">
        <v>0</v>
      </c>
      <c r="AH1236" s="21">
        <v>0</v>
      </c>
      <c r="AI1236" s="21">
        <v>1</v>
      </c>
      <c r="AJ1236" s="20">
        <v>0</v>
      </c>
      <c r="AK1236" s="21">
        <v>2</v>
      </c>
      <c r="AL1236" s="21">
        <v>1</v>
      </c>
      <c r="AM1236" s="21">
        <v>0</v>
      </c>
      <c r="AN1236" s="20">
        <v>1</v>
      </c>
      <c r="AO1236" s="21">
        <v>39</v>
      </c>
      <c r="AP1236" s="21">
        <v>18</v>
      </c>
      <c r="AQ1236" s="21">
        <v>21</v>
      </c>
      <c r="AR1236" s="21">
        <v>7</v>
      </c>
      <c r="AS1236" s="21">
        <v>3</v>
      </c>
      <c r="AT1236" s="21">
        <v>4</v>
      </c>
      <c r="AU1236" s="20">
        <v>4</v>
      </c>
      <c r="AV1236" s="21">
        <v>4</v>
      </c>
      <c r="AW1236" s="20">
        <v>4</v>
      </c>
      <c r="AX1236" s="22" t="s">
        <v>66</v>
      </c>
      <c r="AY1236" s="19" t="s">
        <v>114</v>
      </c>
      <c r="AZ1236" s="14" t="s">
        <v>62</v>
      </c>
    </row>
    <row r="1237" spans="1:52" ht="15.75" thickBot="1" x14ac:dyDescent="0.3">
      <c r="A1237" s="3">
        <v>42506</v>
      </c>
      <c r="B1237" s="4">
        <v>2016</v>
      </c>
      <c r="C1237" s="5" t="s">
        <v>492</v>
      </c>
      <c r="D1237" s="6" t="s">
        <v>52</v>
      </c>
      <c r="E1237" s="7" t="s">
        <v>258</v>
      </c>
      <c r="F1237" s="5" t="s">
        <v>54</v>
      </c>
      <c r="G1237" s="8" t="s">
        <v>55</v>
      </c>
      <c r="H1237" s="9" t="s">
        <v>484</v>
      </c>
      <c r="I1237" s="9" t="str" cm="1">
        <f t="array" ref="I1237">GETURL(H1237)</f>
        <v>http://www.thebaseballcube.com/players/profile.asp?ID=163027</v>
      </c>
      <c r="J1237" s="5" t="s">
        <v>111</v>
      </c>
      <c r="K1237" s="5" t="s">
        <v>124</v>
      </c>
      <c r="L1237" s="5" t="s">
        <v>24</v>
      </c>
      <c r="M1237" s="4">
        <v>24.105</v>
      </c>
      <c r="N1237" s="5" t="s">
        <v>235</v>
      </c>
      <c r="O1237" s="10">
        <v>1</v>
      </c>
      <c r="P1237" s="11">
        <v>1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6.2</v>
      </c>
      <c r="Y1237" s="11">
        <v>4</v>
      </c>
      <c r="Z1237" s="11">
        <v>1</v>
      </c>
      <c r="AA1237" s="11">
        <v>1</v>
      </c>
      <c r="AB1237" s="11">
        <v>0</v>
      </c>
      <c r="AC1237" s="11">
        <v>1</v>
      </c>
      <c r="AD1237" s="10">
        <v>3</v>
      </c>
      <c r="AE1237" s="11">
        <v>0</v>
      </c>
      <c r="AF1237" s="11">
        <v>0</v>
      </c>
      <c r="AG1237" s="10">
        <v>0</v>
      </c>
      <c r="AH1237" s="11">
        <v>0</v>
      </c>
      <c r="AI1237" s="11">
        <v>1</v>
      </c>
      <c r="AJ1237" s="10">
        <v>0</v>
      </c>
      <c r="AK1237" s="11">
        <v>7</v>
      </c>
      <c r="AL1237" s="11">
        <v>7</v>
      </c>
      <c r="AM1237" s="11">
        <v>2</v>
      </c>
      <c r="AN1237" s="10">
        <v>5</v>
      </c>
      <c r="AO1237" s="11">
        <v>93</v>
      </c>
      <c r="AP1237" s="11">
        <v>61</v>
      </c>
      <c r="AQ1237" s="11">
        <v>32</v>
      </c>
      <c r="AR1237" s="11">
        <v>18</v>
      </c>
      <c r="AS1237" s="11">
        <v>9</v>
      </c>
      <c r="AT1237" s="11">
        <v>13</v>
      </c>
      <c r="AU1237" s="10">
        <v>20</v>
      </c>
      <c r="AV1237" s="11">
        <v>4</v>
      </c>
      <c r="AW1237" s="10">
        <v>4</v>
      </c>
      <c r="AX1237" s="12" t="s">
        <v>66</v>
      </c>
      <c r="AY1237" s="9" t="s">
        <v>195</v>
      </c>
      <c r="AZ1237" s="4" t="s">
        <v>62</v>
      </c>
    </row>
    <row r="1238" spans="1:52" ht="15.75" thickBot="1" x14ac:dyDescent="0.3">
      <c r="A1238" s="13">
        <v>42506</v>
      </c>
      <c r="B1238" s="14">
        <v>2016</v>
      </c>
      <c r="C1238" s="15" t="s">
        <v>492</v>
      </c>
      <c r="D1238" s="16" t="s">
        <v>52</v>
      </c>
      <c r="E1238" s="17" t="s">
        <v>256</v>
      </c>
      <c r="F1238" s="15" t="s">
        <v>54</v>
      </c>
      <c r="G1238" s="18" t="s">
        <v>55</v>
      </c>
      <c r="H1238" s="19" t="s">
        <v>279</v>
      </c>
      <c r="I1238" s="9" t="str" cm="1">
        <f t="array" ref="I1238">GETURL(H1238)</f>
        <v>http://www.thebaseballcube.com/players/profile.asp?ID=122957</v>
      </c>
      <c r="J1238" s="15" t="s">
        <v>124</v>
      </c>
      <c r="K1238" s="15" t="s">
        <v>111</v>
      </c>
      <c r="L1238" s="15" t="s">
        <v>280</v>
      </c>
      <c r="M1238" s="14">
        <v>29.219000000000001</v>
      </c>
      <c r="N1238" s="15" t="s">
        <v>194</v>
      </c>
      <c r="O1238" s="20">
        <v>1</v>
      </c>
      <c r="P1238" s="21">
        <v>0</v>
      </c>
      <c r="Q1238" s="21">
        <v>1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3</v>
      </c>
      <c r="Z1238" s="21">
        <v>2</v>
      </c>
      <c r="AA1238" s="21">
        <v>2</v>
      </c>
      <c r="AB1238" s="21">
        <v>0</v>
      </c>
      <c r="AC1238" s="21">
        <v>1</v>
      </c>
      <c r="AD1238" s="20">
        <v>1</v>
      </c>
      <c r="AE1238" s="21">
        <v>0</v>
      </c>
      <c r="AF1238" s="21">
        <v>0</v>
      </c>
      <c r="AG1238" s="20">
        <v>1</v>
      </c>
      <c r="AH1238" s="21">
        <v>2</v>
      </c>
      <c r="AI1238" s="21">
        <v>0</v>
      </c>
      <c r="AJ1238" s="20">
        <v>0</v>
      </c>
      <c r="AK1238" s="21">
        <v>7</v>
      </c>
      <c r="AL1238" s="21">
        <v>5</v>
      </c>
      <c r="AM1238" s="21">
        <v>4</v>
      </c>
      <c r="AN1238" s="20">
        <v>3</v>
      </c>
      <c r="AO1238" s="21">
        <v>90</v>
      </c>
      <c r="AP1238" s="21">
        <v>60</v>
      </c>
      <c r="AQ1238" s="21">
        <v>30</v>
      </c>
      <c r="AR1238" s="21">
        <v>20</v>
      </c>
      <c r="AS1238" s="21">
        <v>1</v>
      </c>
      <c r="AT1238" s="21">
        <v>20</v>
      </c>
      <c r="AU1238" s="20">
        <v>18</v>
      </c>
      <c r="AV1238" s="21">
        <v>8</v>
      </c>
      <c r="AW1238" s="20">
        <v>165</v>
      </c>
      <c r="AX1238" s="22" t="s">
        <v>66</v>
      </c>
      <c r="AY1238" s="19" t="s">
        <v>76</v>
      </c>
      <c r="AZ1238" s="14" t="s">
        <v>62</v>
      </c>
    </row>
    <row r="1239" spans="1:52" ht="15.75" thickBot="1" x14ac:dyDescent="0.3">
      <c r="A1239" s="3">
        <v>42506</v>
      </c>
      <c r="B1239" s="4">
        <v>2016</v>
      </c>
      <c r="C1239" s="5" t="s">
        <v>492</v>
      </c>
      <c r="D1239" s="6" t="s">
        <v>52</v>
      </c>
      <c r="E1239" s="7" t="s">
        <v>503</v>
      </c>
      <c r="F1239" s="5" t="s">
        <v>54</v>
      </c>
      <c r="G1239" s="8" t="s">
        <v>70</v>
      </c>
      <c r="H1239" s="9" t="s">
        <v>248</v>
      </c>
      <c r="I1239" s="9" t="str" cm="1">
        <f t="array" ref="I1239">GETURL(H1239)</f>
        <v>http://www.thebaseballcube.com/players/profile.asp?ID=29496</v>
      </c>
      <c r="J1239" s="5" t="s">
        <v>73</v>
      </c>
      <c r="K1239" s="5" t="s">
        <v>72</v>
      </c>
      <c r="L1239" s="5" t="s">
        <v>15</v>
      </c>
      <c r="M1239" s="4">
        <v>33.209000000000003</v>
      </c>
      <c r="N1239" s="5" t="s">
        <v>199</v>
      </c>
      <c r="O1239" s="10">
        <v>1</v>
      </c>
      <c r="P1239" s="11">
        <v>0</v>
      </c>
      <c r="Q1239" s="11">
        <v>1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2</v>
      </c>
      <c r="Y1239" s="11">
        <v>7</v>
      </c>
      <c r="Z1239" s="11">
        <v>8</v>
      </c>
      <c r="AA1239" s="11">
        <v>8</v>
      </c>
      <c r="AB1239" s="11">
        <v>2</v>
      </c>
      <c r="AC1239" s="11">
        <v>1</v>
      </c>
      <c r="AD1239" s="10">
        <v>2</v>
      </c>
      <c r="AE1239" s="11">
        <v>0</v>
      </c>
      <c r="AF1239" s="11">
        <v>0</v>
      </c>
      <c r="AG1239" s="10">
        <v>0</v>
      </c>
      <c r="AH1239" s="11">
        <v>0</v>
      </c>
      <c r="AI1239" s="11">
        <v>1</v>
      </c>
      <c r="AJ1239" s="10">
        <v>0</v>
      </c>
      <c r="AK1239" s="11">
        <v>5</v>
      </c>
      <c r="AL1239" s="11">
        <v>3</v>
      </c>
      <c r="AM1239" s="11">
        <v>0</v>
      </c>
      <c r="AN1239" s="10">
        <v>3</v>
      </c>
      <c r="AO1239" s="11">
        <v>50</v>
      </c>
      <c r="AP1239" s="11">
        <v>29</v>
      </c>
      <c r="AQ1239" s="11">
        <v>21</v>
      </c>
      <c r="AR1239" s="11">
        <v>8</v>
      </c>
      <c r="AS1239" s="11">
        <v>4</v>
      </c>
      <c r="AT1239" s="11">
        <v>6</v>
      </c>
      <c r="AU1239" s="10">
        <v>10</v>
      </c>
      <c r="AV1239" s="11">
        <v>8</v>
      </c>
      <c r="AW1239" s="10">
        <v>204</v>
      </c>
      <c r="AX1239" s="12" t="s">
        <v>66</v>
      </c>
      <c r="AY1239" s="9" t="s">
        <v>189</v>
      </c>
      <c r="AZ1239" s="4" t="s">
        <v>62</v>
      </c>
    </row>
    <row r="1240" spans="1:52" ht="15.75" thickBot="1" x14ac:dyDescent="0.3">
      <c r="A1240" s="13">
        <v>42506</v>
      </c>
      <c r="B1240" s="14">
        <v>2016</v>
      </c>
      <c r="C1240" s="15" t="s">
        <v>492</v>
      </c>
      <c r="D1240" s="16" t="s">
        <v>52</v>
      </c>
      <c r="E1240" s="17" t="s">
        <v>504</v>
      </c>
      <c r="F1240" s="15" t="s">
        <v>54</v>
      </c>
      <c r="G1240" s="18" t="s">
        <v>70</v>
      </c>
      <c r="H1240" s="19" t="s">
        <v>118</v>
      </c>
      <c r="I1240" s="9" t="str" cm="1">
        <f t="array" ref="I1240">GETURL(H1240)</f>
        <v>http://www.thebaseballcube.com/players/profile.asp?ID=151398</v>
      </c>
      <c r="J1240" s="15" t="s">
        <v>72</v>
      </c>
      <c r="K1240" s="15" t="s">
        <v>73</v>
      </c>
      <c r="L1240" s="15" t="s">
        <v>15</v>
      </c>
      <c r="M1240" s="14">
        <v>26.337</v>
      </c>
      <c r="N1240" s="15" t="s">
        <v>119</v>
      </c>
      <c r="O1240" s="20">
        <v>1</v>
      </c>
      <c r="P1240" s="21">
        <v>1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</v>
      </c>
      <c r="Y1240" s="21">
        <v>4</v>
      </c>
      <c r="Z1240" s="21">
        <v>1</v>
      </c>
      <c r="AA1240" s="21">
        <v>1</v>
      </c>
      <c r="AB1240" s="21">
        <v>0</v>
      </c>
      <c r="AC1240" s="21">
        <v>4</v>
      </c>
      <c r="AD1240" s="20">
        <v>6</v>
      </c>
      <c r="AE1240" s="21">
        <v>0</v>
      </c>
      <c r="AF1240" s="21">
        <v>0</v>
      </c>
      <c r="AG1240" s="20">
        <v>0</v>
      </c>
      <c r="AH1240" s="21">
        <v>1</v>
      </c>
      <c r="AI1240" s="21">
        <v>1</v>
      </c>
      <c r="AJ1240" s="20">
        <v>0</v>
      </c>
      <c r="AK1240" s="21">
        <v>2</v>
      </c>
      <c r="AL1240" s="21">
        <v>2</v>
      </c>
      <c r="AM1240" s="21">
        <v>3</v>
      </c>
      <c r="AN1240" s="20">
        <v>5</v>
      </c>
      <c r="AO1240" s="21">
        <v>100</v>
      </c>
      <c r="AP1240" s="21">
        <v>58</v>
      </c>
      <c r="AQ1240" s="21">
        <v>42</v>
      </c>
      <c r="AR1240" s="21">
        <v>18</v>
      </c>
      <c r="AS1240" s="21">
        <v>6</v>
      </c>
      <c r="AT1240" s="21">
        <v>22</v>
      </c>
      <c r="AU1240" s="20">
        <v>12</v>
      </c>
      <c r="AV1240" s="21">
        <v>8</v>
      </c>
      <c r="AW1240" s="20">
        <v>134</v>
      </c>
      <c r="AX1240" s="22" t="s">
        <v>75</v>
      </c>
      <c r="AY1240" s="19" t="s">
        <v>120</v>
      </c>
      <c r="AZ1240" s="14" t="s">
        <v>62</v>
      </c>
    </row>
    <row r="1241" spans="1:52" ht="15.75" thickBot="1" x14ac:dyDescent="0.3">
      <c r="A1241" s="3">
        <v>42506</v>
      </c>
      <c r="B1241" s="4">
        <v>2016</v>
      </c>
      <c r="C1241" s="5" t="s">
        <v>492</v>
      </c>
      <c r="D1241" s="6" t="s">
        <v>52</v>
      </c>
      <c r="E1241" s="7" t="s">
        <v>362</v>
      </c>
      <c r="F1241" s="5" t="s">
        <v>54</v>
      </c>
      <c r="G1241" s="8" t="s">
        <v>70</v>
      </c>
      <c r="H1241" s="9" t="s">
        <v>327</v>
      </c>
      <c r="I1241" s="9" t="str" cm="1">
        <f t="array" ref="I1241">GETURL(H1241)</f>
        <v>http://www.thebaseballcube.com/players/profile.asp?ID=156361</v>
      </c>
      <c r="J1241" s="5" t="s">
        <v>131</v>
      </c>
      <c r="K1241" s="5" t="s">
        <v>186</v>
      </c>
      <c r="L1241" s="5" t="s">
        <v>15</v>
      </c>
      <c r="M1241" s="4">
        <v>24.228000000000002</v>
      </c>
      <c r="N1241" s="5" t="s">
        <v>122</v>
      </c>
      <c r="O1241" s="10">
        <v>1</v>
      </c>
      <c r="P1241" s="11">
        <v>1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7</v>
      </c>
      <c r="Y1241" s="11">
        <v>6</v>
      </c>
      <c r="Z1241" s="11">
        <v>2</v>
      </c>
      <c r="AA1241" s="11">
        <v>2</v>
      </c>
      <c r="AB1241" s="11">
        <v>0</v>
      </c>
      <c r="AC1241" s="11">
        <v>1</v>
      </c>
      <c r="AD1241" s="10">
        <v>6</v>
      </c>
      <c r="AE1241" s="11">
        <v>0</v>
      </c>
      <c r="AF1241" s="11">
        <v>0</v>
      </c>
      <c r="AG1241" s="10">
        <v>0</v>
      </c>
      <c r="AH1241" s="11">
        <v>0</v>
      </c>
      <c r="AI1241" s="11">
        <v>1</v>
      </c>
      <c r="AJ1241" s="10">
        <v>1</v>
      </c>
      <c r="AK1241" s="11">
        <v>10</v>
      </c>
      <c r="AL1241" s="11">
        <v>2</v>
      </c>
      <c r="AM1241" s="11">
        <v>1</v>
      </c>
      <c r="AN1241" s="10">
        <v>8</v>
      </c>
      <c r="AO1241" s="11">
        <v>111</v>
      </c>
      <c r="AP1241" s="11">
        <v>71</v>
      </c>
      <c r="AQ1241" s="11">
        <v>40</v>
      </c>
      <c r="AR1241" s="11">
        <v>18</v>
      </c>
      <c r="AS1241" s="11">
        <v>10</v>
      </c>
      <c r="AT1241" s="11">
        <v>22</v>
      </c>
      <c r="AU1241" s="10">
        <v>21</v>
      </c>
      <c r="AV1241" s="11">
        <v>8</v>
      </c>
      <c r="AW1241" s="10">
        <v>40</v>
      </c>
      <c r="AX1241" s="12" t="s">
        <v>66</v>
      </c>
      <c r="AY1241" s="9" t="s">
        <v>161</v>
      </c>
      <c r="AZ1241" s="4" t="s">
        <v>62</v>
      </c>
    </row>
    <row r="1242" spans="1:52" ht="15.75" thickBot="1" x14ac:dyDescent="0.3">
      <c r="A1242" s="13">
        <v>42506</v>
      </c>
      <c r="B1242" s="14">
        <v>2016</v>
      </c>
      <c r="C1242" s="15" t="s">
        <v>492</v>
      </c>
      <c r="D1242" s="16" t="s">
        <v>52</v>
      </c>
      <c r="E1242" s="17" t="s">
        <v>361</v>
      </c>
      <c r="F1242" s="15" t="s">
        <v>54</v>
      </c>
      <c r="G1242" s="18" t="s">
        <v>70</v>
      </c>
      <c r="H1242" s="19" t="s">
        <v>537</v>
      </c>
      <c r="I1242" s="9" t="str" cm="1">
        <f t="array" ref="I1242">GETURL(H1242)</f>
        <v>http://www.thebaseballcube.com/players/profile.asp?ID=156452</v>
      </c>
      <c r="J1242" s="15" t="s">
        <v>186</v>
      </c>
      <c r="K1242" s="15" t="s">
        <v>131</v>
      </c>
      <c r="L1242" s="15" t="s">
        <v>24</v>
      </c>
      <c r="M1242" s="14">
        <v>24.358000000000001</v>
      </c>
      <c r="N1242" s="15" t="s">
        <v>329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4</v>
      </c>
      <c r="Y1242" s="21">
        <v>8</v>
      </c>
      <c r="Z1242" s="21">
        <v>6</v>
      </c>
      <c r="AA1242" s="21">
        <v>4</v>
      </c>
      <c r="AB1242" s="21">
        <v>2</v>
      </c>
      <c r="AC1242" s="21">
        <v>1</v>
      </c>
      <c r="AD1242" s="20">
        <v>5</v>
      </c>
      <c r="AE1242" s="21">
        <v>0</v>
      </c>
      <c r="AF1242" s="21">
        <v>0</v>
      </c>
      <c r="AG1242" s="20">
        <v>0</v>
      </c>
      <c r="AH1242" s="21">
        <v>0</v>
      </c>
      <c r="AI1242" s="21">
        <v>3</v>
      </c>
      <c r="AJ1242" s="20">
        <v>0</v>
      </c>
      <c r="AK1242" s="21">
        <v>8</v>
      </c>
      <c r="AL1242" s="21">
        <v>3</v>
      </c>
      <c r="AM1242" s="21">
        <v>0</v>
      </c>
      <c r="AN1242" s="20">
        <v>6</v>
      </c>
      <c r="AO1242" s="21">
        <v>79</v>
      </c>
      <c r="AP1242" s="21">
        <v>46</v>
      </c>
      <c r="AQ1242" s="21">
        <v>33</v>
      </c>
      <c r="AR1242" s="21">
        <v>9</v>
      </c>
      <c r="AS1242" s="21">
        <v>8</v>
      </c>
      <c r="AT1242" s="21">
        <v>12</v>
      </c>
      <c r="AU1242" s="20">
        <v>17</v>
      </c>
      <c r="AV1242" s="21">
        <v>1</v>
      </c>
      <c r="AW1242" s="20">
        <v>1</v>
      </c>
      <c r="AX1242" s="22" t="s">
        <v>66</v>
      </c>
      <c r="AY1242" s="19" t="s">
        <v>189</v>
      </c>
      <c r="AZ1242" s="14" t="s">
        <v>62</v>
      </c>
    </row>
    <row r="1243" spans="1:52" ht="15.75" thickBot="1" x14ac:dyDescent="0.3">
      <c r="A1243" s="1" t="s">
        <v>0</v>
      </c>
      <c r="B1243" s="1" t="s">
        <v>1</v>
      </c>
      <c r="C1243" s="1" t="s">
        <v>2</v>
      </c>
      <c r="D1243" s="1" t="s">
        <v>3</v>
      </c>
      <c r="E1243" s="1" t="s">
        <v>4</v>
      </c>
      <c r="F1243" s="1" t="s">
        <v>5</v>
      </c>
      <c r="G1243" s="1" t="s">
        <v>6</v>
      </c>
      <c r="H1243" s="1" t="s">
        <v>7</v>
      </c>
      <c r="I1243" s="9" t="e" cm="1">
        <f t="array" ref="I1243">GETURL(H1243)</f>
        <v>#VALUE!</v>
      </c>
      <c r="J1243" s="1" t="s">
        <v>8</v>
      </c>
      <c r="K1243" s="1" t="s">
        <v>9</v>
      </c>
      <c r="L1243" s="1" t="s">
        <v>10</v>
      </c>
      <c r="M1243" s="1" t="s">
        <v>11</v>
      </c>
      <c r="N1243" s="1" t="s">
        <v>12</v>
      </c>
      <c r="O1243" s="2" t="s">
        <v>13</v>
      </c>
      <c r="P1243" s="2" t="s">
        <v>14</v>
      </c>
      <c r="Q1243" s="2" t="s">
        <v>15</v>
      </c>
      <c r="R1243" s="2" t="s">
        <v>16</v>
      </c>
      <c r="S1243" s="2" t="s">
        <v>17</v>
      </c>
      <c r="T1243" s="2" t="s">
        <v>18</v>
      </c>
      <c r="U1243" s="2" t="s">
        <v>19</v>
      </c>
      <c r="V1243" s="2" t="s">
        <v>20</v>
      </c>
      <c r="W1243" s="2" t="s">
        <v>21</v>
      </c>
      <c r="X1243" s="2" t="s">
        <v>22</v>
      </c>
      <c r="Y1243" s="2" t="s">
        <v>23</v>
      </c>
      <c r="Z1243" s="2" t="s">
        <v>24</v>
      </c>
      <c r="AA1243" s="2" t="s">
        <v>25</v>
      </c>
      <c r="AB1243" s="2" t="s">
        <v>26</v>
      </c>
      <c r="AC1243" s="2" t="s">
        <v>27</v>
      </c>
      <c r="AD1243" s="2" t="s">
        <v>28</v>
      </c>
      <c r="AE1243" s="2" t="s">
        <v>29</v>
      </c>
      <c r="AF1243" s="2" t="s">
        <v>30</v>
      </c>
      <c r="AG1243" s="2" t="s">
        <v>31</v>
      </c>
      <c r="AH1243" s="2" t="s">
        <v>32</v>
      </c>
      <c r="AI1243" s="2" t="s">
        <v>33</v>
      </c>
      <c r="AJ1243" s="2" t="s">
        <v>34</v>
      </c>
      <c r="AK1243" s="2" t="s">
        <v>35</v>
      </c>
      <c r="AL1243" s="2" t="s">
        <v>36</v>
      </c>
      <c r="AM1243" s="2" t="s">
        <v>37</v>
      </c>
      <c r="AN1243" s="2" t="s">
        <v>38</v>
      </c>
      <c r="AO1243" s="1" t="s">
        <v>39</v>
      </c>
      <c r="AP1243" s="1" t="s">
        <v>40</v>
      </c>
      <c r="AQ1243" s="1" t="s">
        <v>41</v>
      </c>
      <c r="AR1243" s="1" t="s">
        <v>42</v>
      </c>
      <c r="AS1243" s="1" t="s">
        <v>43</v>
      </c>
      <c r="AT1243" s="1" t="s">
        <v>44</v>
      </c>
      <c r="AU1243" s="1" t="s">
        <v>45</v>
      </c>
      <c r="AV1243" s="1" t="s">
        <v>46</v>
      </c>
      <c r="AW1243" s="1" t="s">
        <v>47</v>
      </c>
      <c r="AX1243" s="2" t="s">
        <v>48</v>
      </c>
      <c r="AY1243" s="1" t="s">
        <v>49</v>
      </c>
      <c r="AZ1243" s="1" t="s">
        <v>50</v>
      </c>
    </row>
    <row r="1244" spans="1:52" ht="15.75" thickBot="1" x14ac:dyDescent="0.3">
      <c r="A1244" s="3">
        <v>42506</v>
      </c>
      <c r="B1244" s="4">
        <v>2016</v>
      </c>
      <c r="C1244" s="5" t="s">
        <v>492</v>
      </c>
      <c r="D1244" s="6" t="s">
        <v>52</v>
      </c>
      <c r="E1244" s="7" t="s">
        <v>239</v>
      </c>
      <c r="F1244" s="5" t="s">
        <v>54</v>
      </c>
      <c r="G1244" s="8" t="s">
        <v>55</v>
      </c>
      <c r="H1244" s="9" t="s">
        <v>276</v>
      </c>
      <c r="I1244" s="9" t="str" cm="1">
        <f t="array" ref="I1244">GETURL(H1244)</f>
        <v>http://www.thebaseballcube.com/players/profile.asp?ID=147686</v>
      </c>
      <c r="J1244" s="5" t="s">
        <v>165</v>
      </c>
      <c r="K1244" s="5" t="s">
        <v>94</v>
      </c>
      <c r="L1244" s="5" t="s">
        <v>24</v>
      </c>
      <c r="M1244" s="4">
        <v>28.035</v>
      </c>
      <c r="N1244" s="5" t="s">
        <v>188</v>
      </c>
      <c r="O1244" s="10">
        <v>1</v>
      </c>
      <c r="P1244" s="11">
        <v>0</v>
      </c>
      <c r="Q1244" s="11">
        <v>1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4</v>
      </c>
      <c r="Y1244" s="11">
        <v>5</v>
      </c>
      <c r="Z1244" s="11">
        <v>4</v>
      </c>
      <c r="AA1244" s="11">
        <v>4</v>
      </c>
      <c r="AB1244" s="11">
        <v>0</v>
      </c>
      <c r="AC1244" s="11">
        <v>2</v>
      </c>
      <c r="AD1244" s="10">
        <v>5</v>
      </c>
      <c r="AE1244" s="11">
        <v>0</v>
      </c>
      <c r="AF1244" s="11">
        <v>0</v>
      </c>
      <c r="AG1244" s="10">
        <v>0</v>
      </c>
      <c r="AH1244" s="11">
        <v>1</v>
      </c>
      <c r="AI1244" s="11">
        <v>1</v>
      </c>
      <c r="AJ1244" s="10">
        <v>0</v>
      </c>
      <c r="AK1244" s="11">
        <v>7</v>
      </c>
      <c r="AL1244" s="11">
        <v>1</v>
      </c>
      <c r="AM1244" s="11">
        <v>0</v>
      </c>
      <c r="AN1244" s="10">
        <v>3</v>
      </c>
      <c r="AO1244" s="11">
        <v>73</v>
      </c>
      <c r="AP1244" s="11">
        <v>45</v>
      </c>
      <c r="AQ1244" s="11">
        <v>28</v>
      </c>
      <c r="AR1244" s="11">
        <v>7</v>
      </c>
      <c r="AS1244" s="11">
        <v>13</v>
      </c>
      <c r="AT1244" s="11">
        <v>14</v>
      </c>
      <c r="AU1244" s="10">
        <v>11</v>
      </c>
      <c r="AV1244" s="11">
        <v>8</v>
      </c>
      <c r="AW1244" s="10">
        <v>8</v>
      </c>
      <c r="AX1244" s="12" t="s">
        <v>66</v>
      </c>
      <c r="AY1244" s="9" t="s">
        <v>114</v>
      </c>
      <c r="AZ1244" s="4" t="s">
        <v>62</v>
      </c>
    </row>
    <row r="1245" spans="1:52" ht="15.75" thickBot="1" x14ac:dyDescent="0.3">
      <c r="A1245" s="13">
        <v>42506</v>
      </c>
      <c r="B1245" s="14">
        <v>2016</v>
      </c>
      <c r="C1245" s="15" t="s">
        <v>492</v>
      </c>
      <c r="D1245" s="16" t="s">
        <v>52</v>
      </c>
      <c r="E1245" s="17" t="s">
        <v>236</v>
      </c>
      <c r="F1245" s="15" t="s">
        <v>54</v>
      </c>
      <c r="G1245" s="18" t="s">
        <v>55</v>
      </c>
      <c r="H1245" s="19" t="s">
        <v>309</v>
      </c>
      <c r="I1245" s="9" t="str" cm="1">
        <f t="array" ref="I1245">GETURL(H1245)</f>
        <v>http://www.thebaseballcube.com/players/profile.asp?ID=125611</v>
      </c>
      <c r="J1245" s="15" t="s">
        <v>94</v>
      </c>
      <c r="K1245" s="15" t="s">
        <v>165</v>
      </c>
      <c r="L1245" s="15" t="s">
        <v>24</v>
      </c>
      <c r="M1245" s="14">
        <v>29.231000000000002</v>
      </c>
      <c r="N1245" s="15" t="s">
        <v>310</v>
      </c>
      <c r="O1245" s="20">
        <v>1</v>
      </c>
      <c r="P1245" s="21">
        <v>1</v>
      </c>
      <c r="Q1245" s="21">
        <v>0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5</v>
      </c>
      <c r="Y1245" s="21">
        <v>6</v>
      </c>
      <c r="Z1245" s="21">
        <v>3</v>
      </c>
      <c r="AA1245" s="21">
        <v>3</v>
      </c>
      <c r="AB1245" s="21">
        <v>1</v>
      </c>
      <c r="AC1245" s="21">
        <v>2</v>
      </c>
      <c r="AD1245" s="20">
        <v>5</v>
      </c>
      <c r="AE1245" s="21">
        <v>1</v>
      </c>
      <c r="AF1245" s="21">
        <v>0</v>
      </c>
      <c r="AG1245" s="20">
        <v>0</v>
      </c>
      <c r="AH1245" s="21">
        <v>1</v>
      </c>
      <c r="AI1245" s="21">
        <v>0</v>
      </c>
      <c r="AJ1245" s="20">
        <v>0</v>
      </c>
      <c r="AK1245" s="21">
        <v>7</v>
      </c>
      <c r="AL1245" s="21">
        <v>5</v>
      </c>
      <c r="AM1245" s="21">
        <v>1</v>
      </c>
      <c r="AN1245" s="20">
        <v>3</v>
      </c>
      <c r="AO1245" s="21">
        <v>89</v>
      </c>
      <c r="AP1245" s="21">
        <v>55</v>
      </c>
      <c r="AQ1245" s="21">
        <v>34</v>
      </c>
      <c r="AR1245" s="21">
        <v>17</v>
      </c>
      <c r="AS1245" s="21">
        <v>11</v>
      </c>
      <c r="AT1245" s="21">
        <v>11</v>
      </c>
      <c r="AU1245" s="20">
        <v>16</v>
      </c>
      <c r="AV1245" s="21">
        <v>7</v>
      </c>
      <c r="AW1245" s="20">
        <v>60</v>
      </c>
      <c r="AX1245" s="22" t="s">
        <v>75</v>
      </c>
      <c r="AY1245" s="19" t="s">
        <v>305</v>
      </c>
      <c r="AZ1245" s="14" t="s">
        <v>62</v>
      </c>
    </row>
    <row r="1246" spans="1:52" ht="15.75" thickBot="1" x14ac:dyDescent="0.3">
      <c r="A1246" s="3">
        <v>42506</v>
      </c>
      <c r="B1246" s="4">
        <v>2016</v>
      </c>
      <c r="C1246" s="5" t="s">
        <v>492</v>
      </c>
      <c r="D1246" s="6" t="s">
        <v>52</v>
      </c>
      <c r="E1246" s="7" t="s">
        <v>68</v>
      </c>
      <c r="F1246" s="5" t="s">
        <v>54</v>
      </c>
      <c r="G1246" s="8" t="s">
        <v>55</v>
      </c>
      <c r="H1246" s="9" t="s">
        <v>345</v>
      </c>
      <c r="I1246" s="9" t="str" cm="1">
        <f t="array" ref="I1246">GETURL(H1246)</f>
        <v>http://www.thebaseballcube.com/players/profile.asp?ID=156928</v>
      </c>
      <c r="J1246" s="5" t="s">
        <v>148</v>
      </c>
      <c r="K1246" s="5" t="s">
        <v>212</v>
      </c>
      <c r="L1246" s="5" t="s">
        <v>24</v>
      </c>
      <c r="M1246" s="4">
        <v>25.318000000000001</v>
      </c>
      <c r="N1246" s="5" t="s">
        <v>235</v>
      </c>
      <c r="O1246" s="10">
        <v>1</v>
      </c>
      <c r="P1246" s="11">
        <v>0</v>
      </c>
      <c r="Q1246" s="11">
        <v>1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6</v>
      </c>
      <c r="Y1246" s="11">
        <v>6</v>
      </c>
      <c r="Z1246" s="11">
        <v>3</v>
      </c>
      <c r="AA1246" s="11">
        <v>3</v>
      </c>
      <c r="AB1246" s="11">
        <v>2</v>
      </c>
      <c r="AC1246" s="11">
        <v>2</v>
      </c>
      <c r="AD1246" s="10">
        <v>4</v>
      </c>
      <c r="AE1246" s="11">
        <v>0</v>
      </c>
      <c r="AF1246" s="11">
        <v>0</v>
      </c>
      <c r="AG1246" s="10">
        <v>0</v>
      </c>
      <c r="AH1246" s="11">
        <v>1</v>
      </c>
      <c r="AI1246" s="11">
        <v>2</v>
      </c>
      <c r="AJ1246" s="10">
        <v>0</v>
      </c>
      <c r="AK1246" s="11">
        <v>7</v>
      </c>
      <c r="AL1246" s="11">
        <v>6</v>
      </c>
      <c r="AM1246" s="11">
        <v>0</v>
      </c>
      <c r="AN1246" s="10">
        <v>6</v>
      </c>
      <c r="AO1246" s="11">
        <v>96</v>
      </c>
      <c r="AP1246" s="11">
        <v>60</v>
      </c>
      <c r="AQ1246" s="11">
        <v>36</v>
      </c>
      <c r="AR1246" s="11">
        <v>13</v>
      </c>
      <c r="AS1246" s="11">
        <v>13</v>
      </c>
      <c r="AT1246" s="11">
        <v>15</v>
      </c>
      <c r="AU1246" s="10">
        <v>18</v>
      </c>
      <c r="AV1246" s="11">
        <v>8</v>
      </c>
      <c r="AW1246" s="10">
        <v>16</v>
      </c>
      <c r="AX1246" s="12" t="s">
        <v>108</v>
      </c>
      <c r="AY1246" s="9" t="s">
        <v>97</v>
      </c>
      <c r="AZ1246" s="4" t="s">
        <v>82</v>
      </c>
    </row>
    <row r="1247" spans="1:52" ht="15.75" thickBot="1" x14ac:dyDescent="0.3">
      <c r="A1247" s="13">
        <v>42506</v>
      </c>
      <c r="B1247" s="14">
        <v>2016</v>
      </c>
      <c r="C1247" s="15" t="s">
        <v>492</v>
      </c>
      <c r="D1247" s="16" t="s">
        <v>52</v>
      </c>
      <c r="E1247" s="17" t="s">
        <v>77</v>
      </c>
      <c r="F1247" s="15" t="s">
        <v>54</v>
      </c>
      <c r="G1247" s="18" t="s">
        <v>55</v>
      </c>
      <c r="H1247" s="19" t="s">
        <v>307</v>
      </c>
      <c r="I1247" s="9" t="str" cm="1">
        <f t="array" ref="I1247">GETURL(H1247)</f>
        <v>http://www.thebaseballcube.com/players/profile.asp?ID=143050</v>
      </c>
      <c r="J1247" s="15" t="s">
        <v>212</v>
      </c>
      <c r="K1247" s="15" t="s">
        <v>148</v>
      </c>
      <c r="L1247" s="15" t="s">
        <v>15</v>
      </c>
      <c r="M1247" s="14">
        <v>25.356999999999999</v>
      </c>
      <c r="N1247" s="15" t="s">
        <v>174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6</v>
      </c>
      <c r="Y1247" s="21">
        <v>8</v>
      </c>
      <c r="Z1247" s="21">
        <v>1</v>
      </c>
      <c r="AA1247" s="21">
        <v>1</v>
      </c>
      <c r="AB1247" s="21">
        <v>0</v>
      </c>
      <c r="AC1247" s="21">
        <v>1</v>
      </c>
      <c r="AD1247" s="20">
        <v>5</v>
      </c>
      <c r="AE1247" s="21">
        <v>1</v>
      </c>
      <c r="AF1247" s="21">
        <v>0</v>
      </c>
      <c r="AG1247" s="20">
        <v>0</v>
      </c>
      <c r="AH1247" s="21">
        <v>1</v>
      </c>
      <c r="AI1247" s="21">
        <v>1</v>
      </c>
      <c r="AJ1247" s="20">
        <v>0</v>
      </c>
      <c r="AK1247" s="21">
        <v>7</v>
      </c>
      <c r="AL1247" s="21">
        <v>5</v>
      </c>
      <c r="AM1247" s="21">
        <v>1</v>
      </c>
      <c r="AN1247" s="20">
        <v>7</v>
      </c>
      <c r="AO1247" s="21">
        <v>93</v>
      </c>
      <c r="AP1247" s="21">
        <v>62</v>
      </c>
      <c r="AQ1247" s="21">
        <v>31</v>
      </c>
      <c r="AR1247" s="21">
        <v>20</v>
      </c>
      <c r="AS1247" s="21">
        <v>10</v>
      </c>
      <c r="AT1247" s="21">
        <v>12</v>
      </c>
      <c r="AU1247" s="20">
        <v>20</v>
      </c>
      <c r="AV1247" s="21">
        <v>8</v>
      </c>
      <c r="AW1247" s="20">
        <v>23</v>
      </c>
      <c r="AX1247" s="22" t="s">
        <v>75</v>
      </c>
      <c r="AY1247" s="19" t="s">
        <v>308</v>
      </c>
      <c r="AZ1247" s="14" t="s">
        <v>62</v>
      </c>
    </row>
    <row r="1248" spans="1:52" ht="15.75" thickBot="1" x14ac:dyDescent="0.3">
      <c r="A1248" s="3">
        <v>42506</v>
      </c>
      <c r="B1248" s="4">
        <v>2016</v>
      </c>
      <c r="C1248" s="5" t="s">
        <v>492</v>
      </c>
      <c r="D1248" s="6" t="s">
        <v>52</v>
      </c>
      <c r="E1248" s="7" t="s">
        <v>283</v>
      </c>
      <c r="F1248" s="5" t="s">
        <v>54</v>
      </c>
      <c r="G1248" s="8" t="s">
        <v>55</v>
      </c>
      <c r="H1248" s="9" t="s">
        <v>224</v>
      </c>
      <c r="I1248" s="9" t="str" cm="1">
        <f t="array" ref="I1248">GETURL(H1248)</f>
        <v>http://www.thebaseballcube.com/players/profile.asp?ID=101442</v>
      </c>
      <c r="J1248" s="5" t="s">
        <v>85</v>
      </c>
      <c r="K1248" s="5" t="s">
        <v>138</v>
      </c>
      <c r="L1248" s="5" t="s">
        <v>15</v>
      </c>
      <c r="M1248" s="4">
        <v>29.201000000000001</v>
      </c>
      <c r="N1248" s="5" t="s">
        <v>194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6</v>
      </c>
      <c r="Y1248" s="11">
        <v>5</v>
      </c>
      <c r="Z1248" s="11">
        <v>2</v>
      </c>
      <c r="AA1248" s="11">
        <v>2</v>
      </c>
      <c r="AB1248" s="11">
        <v>1</v>
      </c>
      <c r="AC1248" s="11">
        <v>2</v>
      </c>
      <c r="AD1248" s="10">
        <v>6</v>
      </c>
      <c r="AE1248" s="11">
        <v>0</v>
      </c>
      <c r="AF1248" s="11">
        <v>0</v>
      </c>
      <c r="AG1248" s="10">
        <v>0</v>
      </c>
      <c r="AH1248" s="11">
        <v>1</v>
      </c>
      <c r="AI1248" s="11">
        <v>2</v>
      </c>
      <c r="AJ1248" s="10">
        <v>1</v>
      </c>
      <c r="AK1248" s="11">
        <v>11</v>
      </c>
      <c r="AL1248" s="11">
        <v>2</v>
      </c>
      <c r="AM1248" s="11">
        <v>0</v>
      </c>
      <c r="AN1248" s="10">
        <v>4</v>
      </c>
      <c r="AO1248" s="11">
        <v>97</v>
      </c>
      <c r="AP1248" s="11">
        <v>61</v>
      </c>
      <c r="AQ1248" s="11">
        <v>36</v>
      </c>
      <c r="AR1248" s="11">
        <v>16</v>
      </c>
      <c r="AS1248" s="11">
        <v>13</v>
      </c>
      <c r="AT1248" s="11">
        <v>15</v>
      </c>
      <c r="AU1248" s="10">
        <v>16</v>
      </c>
      <c r="AV1248" s="11">
        <v>8</v>
      </c>
      <c r="AW1248" s="10">
        <v>190</v>
      </c>
      <c r="AX1248" s="12" t="s">
        <v>87</v>
      </c>
      <c r="AY1248" s="4"/>
      <c r="AZ1248" s="4" t="s">
        <v>82</v>
      </c>
    </row>
    <row r="1249" spans="1:52" ht="15.75" thickBot="1" x14ac:dyDescent="0.3">
      <c r="A1249" s="13">
        <v>42506</v>
      </c>
      <c r="B1249" s="14">
        <v>2016</v>
      </c>
      <c r="C1249" s="15" t="s">
        <v>492</v>
      </c>
      <c r="D1249" s="16" t="s">
        <v>52</v>
      </c>
      <c r="E1249" s="17" t="s">
        <v>285</v>
      </c>
      <c r="F1249" s="15" t="s">
        <v>54</v>
      </c>
      <c r="G1249" s="18" t="s">
        <v>55</v>
      </c>
      <c r="H1249" s="19" t="s">
        <v>379</v>
      </c>
      <c r="I1249" s="9" t="str" cm="1">
        <f t="array" ref="I1249">GETURL(H1249)</f>
        <v>http://www.thebaseballcube.com/players/profile.asp?ID=161107</v>
      </c>
      <c r="J1249" s="15" t="s">
        <v>138</v>
      </c>
      <c r="K1249" s="15" t="s">
        <v>85</v>
      </c>
      <c r="L1249" s="15" t="s">
        <v>24</v>
      </c>
      <c r="M1249" s="14">
        <v>24.361000000000001</v>
      </c>
      <c r="N1249" s="15" t="s">
        <v>128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6</v>
      </c>
      <c r="Y1249" s="21">
        <v>9</v>
      </c>
      <c r="Z1249" s="21">
        <v>6</v>
      </c>
      <c r="AA1249" s="21">
        <v>6</v>
      </c>
      <c r="AB1249" s="21">
        <v>0</v>
      </c>
      <c r="AC1249" s="21">
        <v>2</v>
      </c>
      <c r="AD1249" s="20">
        <v>2</v>
      </c>
      <c r="AE1249" s="21">
        <v>1</v>
      </c>
      <c r="AF1249" s="21">
        <v>0</v>
      </c>
      <c r="AG1249" s="20">
        <v>0</v>
      </c>
      <c r="AH1249" s="21">
        <v>0</v>
      </c>
      <c r="AI1249" s="21">
        <v>0</v>
      </c>
      <c r="AJ1249" s="20">
        <v>1</v>
      </c>
      <c r="AK1249" s="21">
        <v>17</v>
      </c>
      <c r="AL1249" s="21">
        <v>5</v>
      </c>
      <c r="AM1249" s="21">
        <v>1</v>
      </c>
      <c r="AN1249" s="20">
        <v>2</v>
      </c>
      <c r="AO1249" s="21">
        <v>96</v>
      </c>
      <c r="AP1249" s="21">
        <v>59</v>
      </c>
      <c r="AQ1249" s="21">
        <v>37</v>
      </c>
      <c r="AR1249" s="21">
        <v>9</v>
      </c>
      <c r="AS1249" s="21">
        <v>6</v>
      </c>
      <c r="AT1249" s="21">
        <v>19</v>
      </c>
      <c r="AU1249" s="20">
        <v>25</v>
      </c>
      <c r="AV1249" s="21">
        <v>5</v>
      </c>
      <c r="AW1249" s="20">
        <v>28</v>
      </c>
      <c r="AX1249" s="22" t="s">
        <v>87</v>
      </c>
      <c r="AY1249" s="14"/>
      <c r="AZ1249" s="14" t="s">
        <v>82</v>
      </c>
    </row>
    <row r="1250" spans="1:52" ht="15.75" thickBot="1" x14ac:dyDescent="0.3">
      <c r="A1250" s="3">
        <v>42507</v>
      </c>
      <c r="B1250" s="4">
        <v>2016</v>
      </c>
      <c r="C1250" s="5" t="s">
        <v>492</v>
      </c>
      <c r="D1250" s="6" t="s">
        <v>52</v>
      </c>
      <c r="E1250" s="7" t="s">
        <v>538</v>
      </c>
      <c r="F1250" s="5" t="s">
        <v>54</v>
      </c>
      <c r="G1250" s="8" t="s">
        <v>55</v>
      </c>
      <c r="H1250" s="9" t="s">
        <v>281</v>
      </c>
      <c r="I1250" s="9" t="str" cm="1">
        <f t="array" ref="I1250">GETURL(H1250)</f>
        <v>http://www.thebaseballcube.com/players/profile.asp?ID=21834</v>
      </c>
      <c r="J1250" s="5" t="s">
        <v>104</v>
      </c>
      <c r="K1250" s="5" t="s">
        <v>125</v>
      </c>
      <c r="L1250" s="5" t="s">
        <v>24</v>
      </c>
      <c r="M1250" s="4">
        <v>32.116</v>
      </c>
      <c r="N1250" s="5" t="s">
        <v>59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4.0999999999999996</v>
      </c>
      <c r="Y1250" s="11">
        <v>5</v>
      </c>
      <c r="Z1250" s="11">
        <v>6</v>
      </c>
      <c r="AA1250" s="11">
        <v>6</v>
      </c>
      <c r="AB1250" s="11">
        <v>0</v>
      </c>
      <c r="AC1250" s="11">
        <v>4</v>
      </c>
      <c r="AD1250" s="10">
        <v>4</v>
      </c>
      <c r="AE1250" s="11">
        <v>1</v>
      </c>
      <c r="AF1250" s="11">
        <v>0</v>
      </c>
      <c r="AG1250" s="10">
        <v>0</v>
      </c>
      <c r="AH1250" s="11">
        <v>0</v>
      </c>
      <c r="AI1250" s="11">
        <v>1</v>
      </c>
      <c r="AJ1250" s="10">
        <v>0</v>
      </c>
      <c r="AK1250" s="11">
        <v>8</v>
      </c>
      <c r="AL1250" s="11">
        <v>3</v>
      </c>
      <c r="AM1250" s="11">
        <v>0</v>
      </c>
      <c r="AN1250" s="10">
        <v>3</v>
      </c>
      <c r="AO1250" s="11">
        <v>89</v>
      </c>
      <c r="AP1250" s="11">
        <v>49</v>
      </c>
      <c r="AQ1250" s="11">
        <v>40</v>
      </c>
      <c r="AR1250" s="11">
        <v>11</v>
      </c>
      <c r="AS1250" s="11">
        <v>5</v>
      </c>
      <c r="AT1250" s="11">
        <v>19</v>
      </c>
      <c r="AU1250" s="10">
        <v>14</v>
      </c>
      <c r="AV1250" s="11">
        <v>8</v>
      </c>
      <c r="AW1250" s="10">
        <v>277</v>
      </c>
      <c r="AX1250" s="12" t="s">
        <v>87</v>
      </c>
      <c r="AY1250" s="4"/>
      <c r="AZ1250" s="4" t="s">
        <v>82</v>
      </c>
    </row>
    <row r="1251" spans="1:52" ht="15.75" thickBot="1" x14ac:dyDescent="0.3">
      <c r="A1251" s="13">
        <v>42507</v>
      </c>
      <c r="B1251" s="14">
        <v>2016</v>
      </c>
      <c r="C1251" s="15" t="s">
        <v>492</v>
      </c>
      <c r="D1251" s="16" t="s">
        <v>52</v>
      </c>
      <c r="E1251" s="17" t="s">
        <v>539</v>
      </c>
      <c r="F1251" s="15" t="s">
        <v>54</v>
      </c>
      <c r="G1251" s="18" t="s">
        <v>55</v>
      </c>
      <c r="H1251" s="19" t="s">
        <v>252</v>
      </c>
      <c r="I1251" s="9" t="str" cm="1">
        <f t="array" ref="I1251">GETURL(H1251)</f>
        <v>http://www.thebaseballcube.com/players/profile.asp?ID=54168</v>
      </c>
      <c r="J1251" s="15" t="s">
        <v>125</v>
      </c>
      <c r="K1251" s="15" t="s">
        <v>104</v>
      </c>
      <c r="L1251" s="15" t="s">
        <v>15</v>
      </c>
      <c r="M1251" s="14">
        <v>29.184999999999999</v>
      </c>
      <c r="N1251" s="15" t="s">
        <v>253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</v>
      </c>
      <c r="Y1251" s="21">
        <v>2</v>
      </c>
      <c r="Z1251" s="21">
        <v>0</v>
      </c>
      <c r="AA1251" s="21">
        <v>0</v>
      </c>
      <c r="AB1251" s="21">
        <v>0</v>
      </c>
      <c r="AC1251" s="21">
        <v>3</v>
      </c>
      <c r="AD1251" s="20">
        <v>1</v>
      </c>
      <c r="AE1251" s="21">
        <v>1</v>
      </c>
      <c r="AF1251" s="21">
        <v>0</v>
      </c>
      <c r="AG1251" s="20">
        <v>0</v>
      </c>
      <c r="AH1251" s="21">
        <v>0</v>
      </c>
      <c r="AI1251" s="21">
        <v>1</v>
      </c>
      <c r="AJ1251" s="20">
        <v>0</v>
      </c>
      <c r="AK1251" s="21">
        <v>4</v>
      </c>
      <c r="AL1251" s="21">
        <v>6</v>
      </c>
      <c r="AM1251" s="21">
        <v>2</v>
      </c>
      <c r="AN1251" s="20">
        <v>7</v>
      </c>
      <c r="AO1251" s="21">
        <v>95</v>
      </c>
      <c r="AP1251" s="21">
        <v>60</v>
      </c>
      <c r="AQ1251" s="21">
        <v>35</v>
      </c>
      <c r="AR1251" s="21">
        <v>16</v>
      </c>
      <c r="AS1251" s="21">
        <v>8</v>
      </c>
      <c r="AT1251" s="21">
        <v>17</v>
      </c>
      <c r="AU1251" s="20">
        <v>19</v>
      </c>
      <c r="AV1251" s="21">
        <v>8</v>
      </c>
      <c r="AW1251" s="20">
        <v>146</v>
      </c>
      <c r="AX1251" s="22" t="s">
        <v>66</v>
      </c>
      <c r="AY1251" s="19" t="s">
        <v>150</v>
      </c>
      <c r="AZ1251" s="14" t="s">
        <v>62</v>
      </c>
    </row>
    <row r="1252" spans="1:52" ht="15.75" thickBot="1" x14ac:dyDescent="0.3">
      <c r="A1252" s="3">
        <v>42507</v>
      </c>
      <c r="B1252" s="4">
        <v>2016</v>
      </c>
      <c r="C1252" s="5" t="s">
        <v>492</v>
      </c>
      <c r="D1252" s="6" t="s">
        <v>52</v>
      </c>
      <c r="E1252" s="7" t="s">
        <v>225</v>
      </c>
      <c r="F1252" s="5" t="s">
        <v>54</v>
      </c>
      <c r="G1252" s="8" t="s">
        <v>55</v>
      </c>
      <c r="H1252" s="9" t="s">
        <v>246</v>
      </c>
      <c r="I1252" s="9" t="str" cm="1">
        <f t="array" ref="I1252">GETURL(H1252)</f>
        <v>http://www.thebaseballcube.com/players/profile.asp?ID=165585</v>
      </c>
      <c r="J1252" s="5" t="s">
        <v>112</v>
      </c>
      <c r="K1252" s="5" t="s">
        <v>187</v>
      </c>
      <c r="L1252" s="5" t="s">
        <v>15</v>
      </c>
      <c r="M1252" s="4">
        <v>23.158000000000001</v>
      </c>
      <c r="N1252" s="5" t="s">
        <v>116</v>
      </c>
      <c r="O1252" s="10">
        <v>1</v>
      </c>
      <c r="P1252" s="11">
        <v>0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6</v>
      </c>
      <c r="Y1252" s="11">
        <v>6</v>
      </c>
      <c r="Z1252" s="11">
        <v>3</v>
      </c>
      <c r="AA1252" s="11">
        <v>2</v>
      </c>
      <c r="AB1252" s="11">
        <v>2</v>
      </c>
      <c r="AC1252" s="11">
        <v>1</v>
      </c>
      <c r="AD1252" s="10">
        <v>7</v>
      </c>
      <c r="AE1252" s="11">
        <v>0</v>
      </c>
      <c r="AF1252" s="11">
        <v>0</v>
      </c>
      <c r="AG1252" s="10">
        <v>0</v>
      </c>
      <c r="AH1252" s="11">
        <v>0</v>
      </c>
      <c r="AI1252" s="11">
        <v>0</v>
      </c>
      <c r="AJ1252" s="10">
        <v>0</v>
      </c>
      <c r="AK1252" s="11">
        <v>8</v>
      </c>
      <c r="AL1252" s="11">
        <v>5</v>
      </c>
      <c r="AM1252" s="11">
        <v>2</v>
      </c>
      <c r="AN1252" s="10">
        <v>4</v>
      </c>
      <c r="AO1252" s="11">
        <v>107</v>
      </c>
      <c r="AP1252" s="11">
        <v>62</v>
      </c>
      <c r="AQ1252" s="11">
        <v>45</v>
      </c>
      <c r="AR1252" s="11">
        <v>14</v>
      </c>
      <c r="AS1252" s="11">
        <v>11</v>
      </c>
      <c r="AT1252" s="11">
        <v>18</v>
      </c>
      <c r="AU1252" s="10">
        <v>19</v>
      </c>
      <c r="AV1252" s="11">
        <v>8</v>
      </c>
      <c r="AW1252" s="10">
        <v>34</v>
      </c>
      <c r="AX1252" s="12" t="s">
        <v>75</v>
      </c>
      <c r="AY1252" s="9" t="s">
        <v>191</v>
      </c>
      <c r="AZ1252" s="4" t="s">
        <v>62</v>
      </c>
    </row>
    <row r="1253" spans="1:52" ht="15.75" thickBot="1" x14ac:dyDescent="0.3">
      <c r="A1253" s="13">
        <v>42507</v>
      </c>
      <c r="B1253" s="14">
        <v>2016</v>
      </c>
      <c r="C1253" s="15" t="s">
        <v>492</v>
      </c>
      <c r="D1253" s="16" t="s">
        <v>52</v>
      </c>
      <c r="E1253" s="17" t="s">
        <v>223</v>
      </c>
      <c r="F1253" s="15" t="s">
        <v>54</v>
      </c>
      <c r="G1253" s="18" t="s">
        <v>55</v>
      </c>
      <c r="H1253" s="19" t="s">
        <v>190</v>
      </c>
      <c r="I1253" s="9" t="str" cm="1">
        <f t="array" ref="I1253">GETURL(H1253)</f>
        <v>http://www.thebaseballcube.com/players/profile.asp?ID=23646</v>
      </c>
      <c r="J1253" s="15" t="s">
        <v>187</v>
      </c>
      <c r="K1253" s="15" t="s">
        <v>112</v>
      </c>
      <c r="L1253" s="15" t="s">
        <v>15</v>
      </c>
      <c r="M1253" s="14">
        <v>28.137</v>
      </c>
      <c r="N1253" s="15" t="s">
        <v>171</v>
      </c>
      <c r="O1253" s="20">
        <v>1</v>
      </c>
      <c r="P1253" s="21">
        <v>0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6.1</v>
      </c>
      <c r="Y1253" s="21">
        <v>6</v>
      </c>
      <c r="Z1253" s="21">
        <v>3</v>
      </c>
      <c r="AA1253" s="21">
        <v>3</v>
      </c>
      <c r="AB1253" s="21">
        <v>1</v>
      </c>
      <c r="AC1253" s="21">
        <v>3</v>
      </c>
      <c r="AD1253" s="20">
        <v>5</v>
      </c>
      <c r="AE1253" s="21">
        <v>0</v>
      </c>
      <c r="AF1253" s="21">
        <v>0</v>
      </c>
      <c r="AG1253" s="20">
        <v>0</v>
      </c>
      <c r="AH1253" s="21">
        <v>0</v>
      </c>
      <c r="AI1253" s="21">
        <v>2</v>
      </c>
      <c r="AJ1253" s="20">
        <v>0</v>
      </c>
      <c r="AK1253" s="21">
        <v>8</v>
      </c>
      <c r="AL1253" s="21">
        <v>6</v>
      </c>
      <c r="AM1253" s="21">
        <v>0</v>
      </c>
      <c r="AN1253" s="20">
        <v>6</v>
      </c>
      <c r="AO1253" s="21">
        <v>105</v>
      </c>
      <c r="AP1253" s="21">
        <v>60</v>
      </c>
      <c r="AQ1253" s="21">
        <v>45</v>
      </c>
      <c r="AR1253" s="21">
        <v>10</v>
      </c>
      <c r="AS1253" s="21">
        <v>7</v>
      </c>
      <c r="AT1253" s="21">
        <v>23</v>
      </c>
      <c r="AU1253" s="20">
        <v>20</v>
      </c>
      <c r="AV1253" s="21">
        <v>9</v>
      </c>
      <c r="AW1253" s="20">
        <v>118</v>
      </c>
      <c r="AX1253" s="22" t="s">
        <v>66</v>
      </c>
      <c r="AY1253" s="19" t="s">
        <v>191</v>
      </c>
      <c r="AZ1253" s="14" t="s">
        <v>62</v>
      </c>
    </row>
    <row r="1254" spans="1:52" ht="15.75" thickBot="1" x14ac:dyDescent="0.3">
      <c r="A1254" s="3">
        <v>42507</v>
      </c>
      <c r="B1254" s="4">
        <v>2016</v>
      </c>
      <c r="C1254" s="5" t="s">
        <v>492</v>
      </c>
      <c r="D1254" s="6" t="s">
        <v>52</v>
      </c>
      <c r="E1254" s="7" t="s">
        <v>485</v>
      </c>
      <c r="F1254" s="5" t="s">
        <v>54</v>
      </c>
      <c r="G1254" s="8" t="s">
        <v>55</v>
      </c>
      <c r="H1254" s="9" t="s">
        <v>315</v>
      </c>
      <c r="I1254" s="9" t="str" cm="1">
        <f t="array" ref="I1254">GETURL(H1254)</f>
        <v>http://www.thebaseballcube.com/players/profile.asp?ID=147123</v>
      </c>
      <c r="J1254" s="5" t="s">
        <v>177</v>
      </c>
      <c r="K1254" s="5" t="s">
        <v>147</v>
      </c>
      <c r="L1254" s="5" t="s">
        <v>24</v>
      </c>
      <c r="M1254" s="4">
        <v>26.126000000000001</v>
      </c>
      <c r="N1254" s="5" t="s">
        <v>59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7.1</v>
      </c>
      <c r="Y1254" s="11">
        <v>5</v>
      </c>
      <c r="Z1254" s="11">
        <v>1</v>
      </c>
      <c r="AA1254" s="11">
        <v>1</v>
      </c>
      <c r="AB1254" s="11">
        <v>0</v>
      </c>
      <c r="AC1254" s="11">
        <v>1</v>
      </c>
      <c r="AD1254" s="10">
        <v>8</v>
      </c>
      <c r="AE1254" s="11">
        <v>0</v>
      </c>
      <c r="AF1254" s="11">
        <v>0</v>
      </c>
      <c r="AG1254" s="10">
        <v>0</v>
      </c>
      <c r="AH1254" s="11">
        <v>0</v>
      </c>
      <c r="AI1254" s="11">
        <v>1</v>
      </c>
      <c r="AJ1254" s="10">
        <v>0</v>
      </c>
      <c r="AK1254" s="11">
        <v>10</v>
      </c>
      <c r="AL1254" s="11">
        <v>2</v>
      </c>
      <c r="AM1254" s="11">
        <v>2</v>
      </c>
      <c r="AN1254" s="10">
        <v>5</v>
      </c>
      <c r="AO1254" s="11">
        <v>95</v>
      </c>
      <c r="AP1254" s="11">
        <v>67</v>
      </c>
      <c r="AQ1254" s="11">
        <v>28</v>
      </c>
      <c r="AR1254" s="11">
        <v>22</v>
      </c>
      <c r="AS1254" s="11">
        <v>11</v>
      </c>
      <c r="AT1254" s="11">
        <v>15</v>
      </c>
      <c r="AU1254" s="10">
        <v>18</v>
      </c>
      <c r="AV1254" s="11">
        <v>8</v>
      </c>
      <c r="AW1254" s="10">
        <v>68</v>
      </c>
      <c r="AX1254" s="12" t="s">
        <v>108</v>
      </c>
      <c r="AY1254" s="9" t="s">
        <v>238</v>
      </c>
      <c r="AZ1254" s="4" t="s">
        <v>109</v>
      </c>
    </row>
    <row r="1255" spans="1:52" ht="15.75" thickBot="1" x14ac:dyDescent="0.3">
      <c r="A1255" s="13">
        <v>42507</v>
      </c>
      <c r="B1255" s="14">
        <v>2016</v>
      </c>
      <c r="C1255" s="15" t="s">
        <v>492</v>
      </c>
      <c r="D1255" s="16" t="s">
        <v>52</v>
      </c>
      <c r="E1255" s="17" t="s">
        <v>485</v>
      </c>
      <c r="F1255" s="15" t="s">
        <v>54</v>
      </c>
      <c r="G1255" s="18" t="s">
        <v>70</v>
      </c>
      <c r="H1255" s="19" t="s">
        <v>315</v>
      </c>
      <c r="I1255" s="9" t="str" cm="1">
        <f t="array" ref="I1255">GETURL(H1255)</f>
        <v>http://www.thebaseballcube.com/players/profile.asp?ID=147123</v>
      </c>
      <c r="J1255" s="15" t="s">
        <v>177</v>
      </c>
      <c r="K1255" s="15" t="s">
        <v>147</v>
      </c>
      <c r="L1255" s="15" t="s">
        <v>24</v>
      </c>
      <c r="M1255" s="14">
        <v>26.126000000000001</v>
      </c>
      <c r="N1255" s="15" t="s">
        <v>59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7.1</v>
      </c>
      <c r="Y1255" s="21">
        <v>5</v>
      </c>
      <c r="Z1255" s="21">
        <v>1</v>
      </c>
      <c r="AA1255" s="21">
        <v>1</v>
      </c>
      <c r="AB1255" s="21">
        <v>0</v>
      </c>
      <c r="AC1255" s="21">
        <v>1</v>
      </c>
      <c r="AD1255" s="20">
        <v>8</v>
      </c>
      <c r="AE1255" s="21">
        <v>0</v>
      </c>
      <c r="AF1255" s="21">
        <v>0</v>
      </c>
      <c r="AG1255" s="20">
        <v>0</v>
      </c>
      <c r="AH1255" s="21">
        <v>0</v>
      </c>
      <c r="AI1255" s="21">
        <v>1</v>
      </c>
      <c r="AJ1255" s="20">
        <v>0</v>
      </c>
      <c r="AK1255" s="21">
        <v>10</v>
      </c>
      <c r="AL1255" s="21">
        <v>2</v>
      </c>
      <c r="AM1255" s="21">
        <v>2</v>
      </c>
      <c r="AN1255" s="20">
        <v>5</v>
      </c>
      <c r="AO1255" s="21">
        <v>95</v>
      </c>
      <c r="AP1255" s="21">
        <v>67</v>
      </c>
      <c r="AQ1255" s="21">
        <v>28</v>
      </c>
      <c r="AR1255" s="21">
        <v>22</v>
      </c>
      <c r="AS1255" s="21">
        <v>11</v>
      </c>
      <c r="AT1255" s="21">
        <v>15</v>
      </c>
      <c r="AU1255" s="20">
        <v>18</v>
      </c>
      <c r="AV1255" s="21">
        <v>8</v>
      </c>
      <c r="AW1255" s="20">
        <v>68</v>
      </c>
      <c r="AX1255" s="22" t="s">
        <v>108</v>
      </c>
      <c r="AY1255" s="19" t="s">
        <v>238</v>
      </c>
      <c r="AZ1255" s="14" t="s">
        <v>109</v>
      </c>
    </row>
    <row r="1256" spans="1:52" ht="15.75" thickBot="1" x14ac:dyDescent="0.3">
      <c r="A1256" s="3">
        <v>42507</v>
      </c>
      <c r="B1256" s="4">
        <v>2016</v>
      </c>
      <c r="C1256" s="5" t="s">
        <v>492</v>
      </c>
      <c r="D1256" s="6" t="s">
        <v>52</v>
      </c>
      <c r="E1256" s="7" t="s">
        <v>486</v>
      </c>
      <c r="F1256" s="5" t="s">
        <v>54</v>
      </c>
      <c r="G1256" s="8" t="s">
        <v>55</v>
      </c>
      <c r="H1256" s="9" t="s">
        <v>334</v>
      </c>
      <c r="I1256" s="9" t="str" cm="1">
        <f t="array" ref="I1256">GETURL(H1256)</f>
        <v>http://www.thebaseballcube.com/players/profile.asp?ID=45702</v>
      </c>
      <c r="J1256" s="5" t="s">
        <v>147</v>
      </c>
      <c r="K1256" s="5" t="s">
        <v>177</v>
      </c>
      <c r="L1256" s="5" t="s">
        <v>24</v>
      </c>
      <c r="M1256" s="4">
        <v>35.009</v>
      </c>
      <c r="N1256" s="5" t="s">
        <v>59</v>
      </c>
      <c r="O1256" s="10">
        <v>1</v>
      </c>
      <c r="P1256" s="11">
        <v>0</v>
      </c>
      <c r="Q1256" s="11">
        <v>1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4.0999999999999996</v>
      </c>
      <c r="Y1256" s="11">
        <v>14</v>
      </c>
      <c r="Z1256" s="11">
        <v>10</v>
      </c>
      <c r="AA1256" s="11">
        <v>10</v>
      </c>
      <c r="AB1256" s="11">
        <v>0</v>
      </c>
      <c r="AC1256" s="11">
        <v>1</v>
      </c>
      <c r="AD1256" s="10">
        <v>2</v>
      </c>
      <c r="AE1256" s="11">
        <v>1</v>
      </c>
      <c r="AF1256" s="11">
        <v>0</v>
      </c>
      <c r="AG1256" s="10">
        <v>0</v>
      </c>
      <c r="AH1256" s="11">
        <v>0</v>
      </c>
      <c r="AI1256" s="11">
        <v>3</v>
      </c>
      <c r="AJ1256" s="10">
        <v>0</v>
      </c>
      <c r="AK1256" s="11">
        <v>15</v>
      </c>
      <c r="AL1256" s="11">
        <v>4</v>
      </c>
      <c r="AM1256" s="11">
        <v>1</v>
      </c>
      <c r="AN1256" s="10">
        <v>5</v>
      </c>
      <c r="AO1256" s="11">
        <v>95</v>
      </c>
      <c r="AP1256" s="11">
        <v>58</v>
      </c>
      <c r="AQ1256" s="11">
        <v>37</v>
      </c>
      <c r="AR1256" s="11">
        <v>10</v>
      </c>
      <c r="AS1256" s="11">
        <v>5</v>
      </c>
      <c r="AT1256" s="11">
        <v>18</v>
      </c>
      <c r="AU1256" s="10">
        <v>25</v>
      </c>
      <c r="AV1256" s="11">
        <v>8</v>
      </c>
      <c r="AW1256" s="10">
        <v>248</v>
      </c>
      <c r="AX1256" s="12" t="s">
        <v>87</v>
      </c>
      <c r="AY1256" s="4"/>
      <c r="AZ1256" s="4" t="s">
        <v>82</v>
      </c>
    </row>
    <row r="1257" spans="1:52" ht="15.75" thickBot="1" x14ac:dyDescent="0.3">
      <c r="A1257" s="13">
        <v>42507</v>
      </c>
      <c r="B1257" s="14">
        <v>2016</v>
      </c>
      <c r="C1257" s="15" t="s">
        <v>492</v>
      </c>
      <c r="D1257" s="16" t="s">
        <v>52</v>
      </c>
      <c r="E1257" s="17" t="s">
        <v>486</v>
      </c>
      <c r="F1257" s="15" t="s">
        <v>54</v>
      </c>
      <c r="G1257" s="18" t="s">
        <v>70</v>
      </c>
      <c r="H1257" s="19" t="s">
        <v>334</v>
      </c>
      <c r="I1257" s="9" t="str" cm="1">
        <f t="array" ref="I1257">GETURL(H1257)</f>
        <v>http://www.thebaseballcube.com/players/profile.asp?ID=45702</v>
      </c>
      <c r="J1257" s="15" t="s">
        <v>147</v>
      </c>
      <c r="K1257" s="15" t="s">
        <v>177</v>
      </c>
      <c r="L1257" s="15" t="s">
        <v>24</v>
      </c>
      <c r="M1257" s="14">
        <v>35.009</v>
      </c>
      <c r="N1257" s="15" t="s">
        <v>59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4.0999999999999996</v>
      </c>
      <c r="Y1257" s="21">
        <v>14</v>
      </c>
      <c r="Z1257" s="21">
        <v>10</v>
      </c>
      <c r="AA1257" s="21">
        <v>10</v>
      </c>
      <c r="AB1257" s="21">
        <v>0</v>
      </c>
      <c r="AC1257" s="21">
        <v>1</v>
      </c>
      <c r="AD1257" s="20">
        <v>2</v>
      </c>
      <c r="AE1257" s="21">
        <v>1</v>
      </c>
      <c r="AF1257" s="21">
        <v>0</v>
      </c>
      <c r="AG1257" s="20">
        <v>0</v>
      </c>
      <c r="AH1257" s="21">
        <v>0</v>
      </c>
      <c r="AI1257" s="21">
        <v>3</v>
      </c>
      <c r="AJ1257" s="20">
        <v>0</v>
      </c>
      <c r="AK1257" s="21">
        <v>15</v>
      </c>
      <c r="AL1257" s="21">
        <v>4</v>
      </c>
      <c r="AM1257" s="21">
        <v>1</v>
      </c>
      <c r="AN1257" s="20">
        <v>5</v>
      </c>
      <c r="AO1257" s="21">
        <v>95</v>
      </c>
      <c r="AP1257" s="21">
        <v>58</v>
      </c>
      <c r="AQ1257" s="21">
        <v>37</v>
      </c>
      <c r="AR1257" s="21">
        <v>10</v>
      </c>
      <c r="AS1257" s="21">
        <v>5</v>
      </c>
      <c r="AT1257" s="21">
        <v>18</v>
      </c>
      <c r="AU1257" s="20">
        <v>25</v>
      </c>
      <c r="AV1257" s="21">
        <v>8</v>
      </c>
      <c r="AW1257" s="20">
        <v>248</v>
      </c>
      <c r="AX1257" s="22" t="s">
        <v>87</v>
      </c>
      <c r="AY1257" s="14"/>
      <c r="AZ1257" s="14" t="s">
        <v>82</v>
      </c>
    </row>
    <row r="1258" spans="1:52" ht="15.75" thickBot="1" x14ac:dyDescent="0.3">
      <c r="A1258" s="3">
        <v>42507</v>
      </c>
      <c r="B1258" s="4">
        <v>2016</v>
      </c>
      <c r="C1258" s="5" t="s">
        <v>492</v>
      </c>
      <c r="D1258" s="6" t="s">
        <v>52</v>
      </c>
      <c r="E1258" s="7" t="s">
        <v>342</v>
      </c>
      <c r="F1258" s="5" t="s">
        <v>54</v>
      </c>
      <c r="G1258" s="8" t="s">
        <v>55</v>
      </c>
      <c r="H1258" s="9" t="s">
        <v>351</v>
      </c>
      <c r="I1258" s="9" t="str" cm="1">
        <f t="array" ref="I1258">GETURL(H1258)</f>
        <v>http://www.thebaseballcube.com/players/profile.asp?ID=42044</v>
      </c>
      <c r="J1258" s="5" t="s">
        <v>213</v>
      </c>
      <c r="K1258" s="5" t="s">
        <v>105</v>
      </c>
      <c r="L1258" s="5" t="s">
        <v>24</v>
      </c>
      <c r="M1258" s="4">
        <v>32.124000000000002</v>
      </c>
      <c r="N1258" s="5" t="s">
        <v>352</v>
      </c>
      <c r="O1258" s="10">
        <v>1</v>
      </c>
      <c r="P1258" s="11">
        <v>0</v>
      </c>
      <c r="Q1258" s="11">
        <v>0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5.0999999999999996</v>
      </c>
      <c r="Y1258" s="11">
        <v>7</v>
      </c>
      <c r="Z1258" s="11">
        <v>2</v>
      </c>
      <c r="AA1258" s="11">
        <v>2</v>
      </c>
      <c r="AB1258" s="11">
        <v>2</v>
      </c>
      <c r="AC1258" s="11">
        <v>1</v>
      </c>
      <c r="AD1258" s="10">
        <v>3</v>
      </c>
      <c r="AE1258" s="11">
        <v>1</v>
      </c>
      <c r="AF1258" s="11">
        <v>0</v>
      </c>
      <c r="AG1258" s="10">
        <v>0</v>
      </c>
      <c r="AH1258" s="11">
        <v>0</v>
      </c>
      <c r="AI1258" s="11">
        <v>0</v>
      </c>
      <c r="AJ1258" s="10">
        <v>0</v>
      </c>
      <c r="AK1258" s="11">
        <v>7</v>
      </c>
      <c r="AL1258" s="11">
        <v>6</v>
      </c>
      <c r="AM1258" s="11">
        <v>1</v>
      </c>
      <c r="AN1258" s="10">
        <v>6</v>
      </c>
      <c r="AO1258" s="11">
        <v>96</v>
      </c>
      <c r="AP1258" s="11">
        <v>56</v>
      </c>
      <c r="AQ1258" s="11">
        <v>40</v>
      </c>
      <c r="AR1258" s="11">
        <v>16</v>
      </c>
      <c r="AS1258" s="11">
        <v>7</v>
      </c>
      <c r="AT1258" s="11">
        <v>13</v>
      </c>
      <c r="AU1258" s="10">
        <v>20</v>
      </c>
      <c r="AV1258" s="11">
        <v>8</v>
      </c>
      <c r="AW1258" s="10">
        <v>225</v>
      </c>
      <c r="AX1258" s="12" t="s">
        <v>87</v>
      </c>
      <c r="AY1258" s="4"/>
      <c r="AZ1258" s="4" t="s">
        <v>82</v>
      </c>
    </row>
    <row r="1259" spans="1:52" ht="15.75" thickBot="1" x14ac:dyDescent="0.3">
      <c r="A1259" s="13">
        <v>42507</v>
      </c>
      <c r="B1259" s="14">
        <v>2016</v>
      </c>
      <c r="C1259" s="15" t="s">
        <v>492</v>
      </c>
      <c r="D1259" s="16" t="s">
        <v>52</v>
      </c>
      <c r="E1259" s="17" t="s">
        <v>344</v>
      </c>
      <c r="F1259" s="15" t="s">
        <v>54</v>
      </c>
      <c r="G1259" s="18" t="s">
        <v>55</v>
      </c>
      <c r="H1259" s="19" t="s">
        <v>282</v>
      </c>
      <c r="I1259" s="9" t="str" cm="1">
        <f t="array" ref="I1259">GETURL(H1259)</f>
        <v>http://www.thebaseballcube.com/players/profile.asp?ID=46202</v>
      </c>
      <c r="J1259" s="15" t="s">
        <v>105</v>
      </c>
      <c r="K1259" s="15" t="s">
        <v>213</v>
      </c>
      <c r="L1259" s="15" t="s">
        <v>24</v>
      </c>
      <c r="M1259" s="14">
        <v>29.327000000000002</v>
      </c>
      <c r="N1259" s="15" t="s">
        <v>96</v>
      </c>
      <c r="O1259" s="20">
        <v>1</v>
      </c>
      <c r="P1259" s="21">
        <v>0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6.1</v>
      </c>
      <c r="Y1259" s="21">
        <v>3</v>
      </c>
      <c r="Z1259" s="21">
        <v>1</v>
      </c>
      <c r="AA1259" s="21">
        <v>1</v>
      </c>
      <c r="AB1259" s="21">
        <v>0</v>
      </c>
      <c r="AC1259" s="21">
        <v>0</v>
      </c>
      <c r="AD1259" s="20">
        <v>1</v>
      </c>
      <c r="AE1259" s="21">
        <v>0</v>
      </c>
      <c r="AF1259" s="21">
        <v>0</v>
      </c>
      <c r="AG1259" s="20">
        <v>0</v>
      </c>
      <c r="AH1259" s="21">
        <v>0</v>
      </c>
      <c r="AI1259" s="21">
        <v>0</v>
      </c>
      <c r="AJ1259" s="20">
        <v>1</v>
      </c>
      <c r="AK1259" s="21">
        <v>9</v>
      </c>
      <c r="AL1259" s="21">
        <v>7</v>
      </c>
      <c r="AM1259" s="21">
        <v>1</v>
      </c>
      <c r="AN1259" s="20">
        <v>4</v>
      </c>
      <c r="AO1259" s="21">
        <v>75</v>
      </c>
      <c r="AP1259" s="21">
        <v>51</v>
      </c>
      <c r="AQ1259" s="21">
        <v>24</v>
      </c>
      <c r="AR1259" s="21">
        <v>13</v>
      </c>
      <c r="AS1259" s="21">
        <v>5</v>
      </c>
      <c r="AT1259" s="21">
        <v>12</v>
      </c>
      <c r="AU1259" s="20">
        <v>20</v>
      </c>
      <c r="AV1259" s="21">
        <v>8</v>
      </c>
      <c r="AW1259" s="20">
        <v>249</v>
      </c>
      <c r="AX1259" s="22" t="s">
        <v>87</v>
      </c>
      <c r="AY1259" s="14"/>
      <c r="AZ1259" s="14" t="s">
        <v>82</v>
      </c>
    </row>
    <row r="1260" spans="1:52" ht="15.75" thickBot="1" x14ac:dyDescent="0.3">
      <c r="A1260" s="3">
        <v>42507</v>
      </c>
      <c r="B1260" s="4">
        <v>2016</v>
      </c>
      <c r="C1260" s="5" t="s">
        <v>492</v>
      </c>
      <c r="D1260" s="6" t="s">
        <v>52</v>
      </c>
      <c r="E1260" s="7" t="s">
        <v>353</v>
      </c>
      <c r="F1260" s="5" t="s">
        <v>54</v>
      </c>
      <c r="G1260" s="8" t="s">
        <v>55</v>
      </c>
      <c r="H1260" s="9" t="s">
        <v>322</v>
      </c>
      <c r="I1260" s="9" t="str" cm="1">
        <f t="array" ref="I1260">GETURL(H1260)</f>
        <v>http://www.thebaseballcube.com/players/profile.asp?ID=161229</v>
      </c>
      <c r="J1260" s="5" t="s">
        <v>57</v>
      </c>
      <c r="K1260" s="5" t="s">
        <v>178</v>
      </c>
      <c r="L1260" s="5" t="s">
        <v>24</v>
      </c>
      <c r="M1260" s="4">
        <v>24.349</v>
      </c>
      <c r="N1260" s="5" t="s">
        <v>59</v>
      </c>
      <c r="O1260" s="10">
        <v>1</v>
      </c>
      <c r="P1260" s="11">
        <v>1</v>
      </c>
      <c r="Q1260" s="11">
        <v>0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5.2</v>
      </c>
      <c r="Y1260" s="11">
        <v>7</v>
      </c>
      <c r="Z1260" s="11">
        <v>4</v>
      </c>
      <c r="AA1260" s="11">
        <v>4</v>
      </c>
      <c r="AB1260" s="11">
        <v>1</v>
      </c>
      <c r="AC1260" s="11">
        <v>1</v>
      </c>
      <c r="AD1260" s="10">
        <v>5</v>
      </c>
      <c r="AE1260" s="11">
        <v>0</v>
      </c>
      <c r="AF1260" s="11">
        <v>0</v>
      </c>
      <c r="AG1260" s="10">
        <v>1</v>
      </c>
      <c r="AH1260" s="11">
        <v>1</v>
      </c>
      <c r="AI1260" s="11">
        <v>1</v>
      </c>
      <c r="AJ1260" s="10">
        <v>0</v>
      </c>
      <c r="AK1260" s="11">
        <v>10</v>
      </c>
      <c r="AL1260" s="11">
        <v>1</v>
      </c>
      <c r="AM1260" s="11">
        <v>3</v>
      </c>
      <c r="AN1260" s="10">
        <v>4</v>
      </c>
      <c r="AO1260" s="11">
        <v>88</v>
      </c>
      <c r="AP1260" s="11">
        <v>57</v>
      </c>
      <c r="AQ1260" s="11">
        <v>31</v>
      </c>
      <c r="AR1260" s="11">
        <v>10</v>
      </c>
      <c r="AS1260" s="11">
        <v>5</v>
      </c>
      <c r="AT1260" s="11">
        <v>24</v>
      </c>
      <c r="AU1260" s="10">
        <v>18</v>
      </c>
      <c r="AV1260" s="11">
        <v>8</v>
      </c>
      <c r="AW1260" s="10">
        <v>70</v>
      </c>
      <c r="AX1260" s="12" t="s">
        <v>87</v>
      </c>
      <c r="AY1260" s="4"/>
      <c r="AZ1260" s="4" t="s">
        <v>82</v>
      </c>
    </row>
    <row r="1261" spans="1:52" ht="15.75" thickBot="1" x14ac:dyDescent="0.3">
      <c r="A1261" s="13">
        <v>42507</v>
      </c>
      <c r="B1261" s="14">
        <v>2016</v>
      </c>
      <c r="C1261" s="15" t="s">
        <v>492</v>
      </c>
      <c r="D1261" s="16" t="s">
        <v>52</v>
      </c>
      <c r="E1261" s="17" t="s">
        <v>350</v>
      </c>
      <c r="F1261" s="15" t="s">
        <v>54</v>
      </c>
      <c r="G1261" s="18" t="s">
        <v>55</v>
      </c>
      <c r="H1261" s="19" t="s">
        <v>359</v>
      </c>
      <c r="I1261" s="9" t="str" cm="1">
        <f t="array" ref="I1261">GETURL(H1261)</f>
        <v>http://www.thebaseballcube.com/players/profile.asp?ID=128926</v>
      </c>
      <c r="J1261" s="15" t="s">
        <v>178</v>
      </c>
      <c r="K1261" s="15" t="s">
        <v>57</v>
      </c>
      <c r="L1261" s="15" t="s">
        <v>24</v>
      </c>
      <c r="M1261" s="14">
        <v>27.140999999999998</v>
      </c>
      <c r="N1261" s="15" t="s">
        <v>278</v>
      </c>
      <c r="O1261" s="20">
        <v>1</v>
      </c>
      <c r="P1261" s="21">
        <v>0</v>
      </c>
      <c r="Q1261" s="21">
        <v>1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5</v>
      </c>
      <c r="Y1261" s="21">
        <v>8</v>
      </c>
      <c r="Z1261" s="21">
        <v>5</v>
      </c>
      <c r="AA1261" s="21">
        <v>4</v>
      </c>
      <c r="AB1261" s="21">
        <v>1</v>
      </c>
      <c r="AC1261" s="21">
        <v>2</v>
      </c>
      <c r="AD1261" s="20">
        <v>3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1</v>
      </c>
      <c r="AK1261" s="21">
        <v>9</v>
      </c>
      <c r="AL1261" s="21">
        <v>3</v>
      </c>
      <c r="AM1261" s="21">
        <v>1</v>
      </c>
      <c r="AN1261" s="20">
        <v>7</v>
      </c>
      <c r="AO1261" s="21">
        <v>105</v>
      </c>
      <c r="AP1261" s="21">
        <v>66</v>
      </c>
      <c r="AQ1261" s="21">
        <v>39</v>
      </c>
      <c r="AR1261" s="21">
        <v>24</v>
      </c>
      <c r="AS1261" s="21">
        <v>7</v>
      </c>
      <c r="AT1261" s="21">
        <v>15</v>
      </c>
      <c r="AU1261" s="20">
        <v>20</v>
      </c>
      <c r="AV1261" s="21">
        <v>8</v>
      </c>
      <c r="AW1261" s="20">
        <v>220</v>
      </c>
      <c r="AX1261" s="22" t="s">
        <v>66</v>
      </c>
      <c r="AY1261" s="19" t="s">
        <v>81</v>
      </c>
      <c r="AZ1261" s="14" t="s">
        <v>62</v>
      </c>
    </row>
    <row r="1262" spans="1:52" ht="15.75" thickBot="1" x14ac:dyDescent="0.3">
      <c r="A1262" s="3">
        <v>42507</v>
      </c>
      <c r="B1262" s="4">
        <v>2016</v>
      </c>
      <c r="C1262" s="5" t="s">
        <v>492</v>
      </c>
      <c r="D1262" s="6" t="s">
        <v>52</v>
      </c>
      <c r="E1262" s="7" t="s">
        <v>283</v>
      </c>
      <c r="F1262" s="5" t="s">
        <v>54</v>
      </c>
      <c r="G1262" s="8" t="s">
        <v>55</v>
      </c>
      <c r="H1262" s="9" t="s">
        <v>488</v>
      </c>
      <c r="I1262" s="9" t="str" cm="1">
        <f t="array" ref="I1262">GETURL(H1262)</f>
        <v>http://www.thebaseballcube.com/players/profile.asp?ID=145130</v>
      </c>
      <c r="J1262" s="5" t="s">
        <v>111</v>
      </c>
      <c r="K1262" s="5" t="s">
        <v>124</v>
      </c>
      <c r="L1262" s="5" t="s">
        <v>24</v>
      </c>
      <c r="M1262" s="4">
        <v>26.291</v>
      </c>
      <c r="N1262" s="5" t="s">
        <v>65</v>
      </c>
      <c r="O1262" s="10">
        <v>1</v>
      </c>
      <c r="P1262" s="11">
        <v>0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6.2</v>
      </c>
      <c r="Y1262" s="11">
        <v>10</v>
      </c>
      <c r="Z1262" s="11">
        <v>3</v>
      </c>
      <c r="AA1262" s="11">
        <v>3</v>
      </c>
      <c r="AB1262" s="11">
        <v>2</v>
      </c>
      <c r="AC1262" s="11">
        <v>1</v>
      </c>
      <c r="AD1262" s="10">
        <v>2</v>
      </c>
      <c r="AE1262" s="11">
        <v>0</v>
      </c>
      <c r="AF1262" s="11">
        <v>0</v>
      </c>
      <c r="AG1262" s="10">
        <v>0</v>
      </c>
      <c r="AH1262" s="11">
        <v>2</v>
      </c>
      <c r="AI1262" s="11">
        <v>1</v>
      </c>
      <c r="AJ1262" s="10">
        <v>0</v>
      </c>
      <c r="AK1262" s="11">
        <v>11</v>
      </c>
      <c r="AL1262" s="11">
        <v>7</v>
      </c>
      <c r="AM1262" s="11">
        <v>4</v>
      </c>
      <c r="AN1262" s="10">
        <v>4</v>
      </c>
      <c r="AO1262" s="11">
        <v>81</v>
      </c>
      <c r="AP1262" s="11">
        <v>59</v>
      </c>
      <c r="AQ1262" s="11">
        <v>22</v>
      </c>
      <c r="AR1262" s="11">
        <v>9</v>
      </c>
      <c r="AS1262" s="11">
        <v>7</v>
      </c>
      <c r="AT1262" s="11">
        <v>17</v>
      </c>
      <c r="AU1262" s="10">
        <v>26</v>
      </c>
      <c r="AV1262" s="11">
        <v>3</v>
      </c>
      <c r="AW1262" s="10">
        <v>33</v>
      </c>
      <c r="AX1262" s="12" t="s">
        <v>66</v>
      </c>
      <c r="AY1262" s="9" t="s">
        <v>67</v>
      </c>
      <c r="AZ1262" s="4" t="s">
        <v>62</v>
      </c>
    </row>
    <row r="1263" spans="1:52" ht="15.75" thickBot="1" x14ac:dyDescent="0.3">
      <c r="A1263" s="13">
        <v>42507</v>
      </c>
      <c r="B1263" s="14">
        <v>2016</v>
      </c>
      <c r="C1263" s="15" t="s">
        <v>492</v>
      </c>
      <c r="D1263" s="16" t="s">
        <v>52</v>
      </c>
      <c r="E1263" s="17" t="s">
        <v>285</v>
      </c>
      <c r="F1263" s="15" t="s">
        <v>54</v>
      </c>
      <c r="G1263" s="18" t="s">
        <v>55</v>
      </c>
      <c r="H1263" s="19" t="s">
        <v>123</v>
      </c>
      <c r="I1263" s="9" t="str" cm="1">
        <f t="array" ref="I1263">GETURL(H1263)</f>
        <v>http://www.thebaseballcube.com/players/profile.asp?ID=43511</v>
      </c>
      <c r="J1263" s="15" t="s">
        <v>124</v>
      </c>
      <c r="K1263" s="15" t="s">
        <v>111</v>
      </c>
      <c r="L1263" s="15" t="s">
        <v>15</v>
      </c>
      <c r="M1263" s="14">
        <v>32.142000000000003</v>
      </c>
      <c r="N1263" s="15" t="s">
        <v>96</v>
      </c>
      <c r="O1263" s="20">
        <v>1</v>
      </c>
      <c r="P1263" s="21">
        <v>0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6.2</v>
      </c>
      <c r="Y1263" s="21">
        <v>9</v>
      </c>
      <c r="Z1263" s="21">
        <v>4</v>
      </c>
      <c r="AA1263" s="21">
        <v>3</v>
      </c>
      <c r="AB1263" s="21">
        <v>3</v>
      </c>
      <c r="AC1263" s="21">
        <v>2</v>
      </c>
      <c r="AD1263" s="20">
        <v>6</v>
      </c>
      <c r="AE1263" s="21">
        <v>0</v>
      </c>
      <c r="AF1263" s="21">
        <v>0</v>
      </c>
      <c r="AG1263" s="20">
        <v>0</v>
      </c>
      <c r="AH1263" s="21">
        <v>1</v>
      </c>
      <c r="AI1263" s="21">
        <v>1</v>
      </c>
      <c r="AJ1263" s="20">
        <v>0</v>
      </c>
      <c r="AK1263" s="21">
        <v>11</v>
      </c>
      <c r="AL1263" s="21">
        <v>6</v>
      </c>
      <c r="AM1263" s="21">
        <v>2</v>
      </c>
      <c r="AN1263" s="20">
        <v>4</v>
      </c>
      <c r="AO1263" s="21">
        <v>100</v>
      </c>
      <c r="AP1263" s="21">
        <v>58</v>
      </c>
      <c r="AQ1263" s="21">
        <v>42</v>
      </c>
      <c r="AR1263" s="21">
        <v>8</v>
      </c>
      <c r="AS1263" s="21">
        <v>11</v>
      </c>
      <c r="AT1263" s="21">
        <v>16</v>
      </c>
      <c r="AU1263" s="20">
        <v>23</v>
      </c>
      <c r="AV1263" s="21">
        <v>8</v>
      </c>
      <c r="AW1263" s="20">
        <v>315</v>
      </c>
      <c r="AX1263" s="22" t="s">
        <v>60</v>
      </c>
      <c r="AY1263" s="19" t="s">
        <v>126</v>
      </c>
      <c r="AZ1263" s="14" t="s">
        <v>62</v>
      </c>
    </row>
    <row r="1264" spans="1:52" ht="15.75" thickBot="1" x14ac:dyDescent="0.3">
      <c r="A1264" s="3">
        <v>42507</v>
      </c>
      <c r="B1264" s="4">
        <v>2016</v>
      </c>
      <c r="C1264" s="5" t="s">
        <v>492</v>
      </c>
      <c r="D1264" s="6" t="s">
        <v>52</v>
      </c>
      <c r="E1264" s="7" t="s">
        <v>361</v>
      </c>
      <c r="F1264" s="5" t="s">
        <v>54</v>
      </c>
      <c r="G1264" s="8" t="s">
        <v>70</v>
      </c>
      <c r="H1264" s="9" t="s">
        <v>78</v>
      </c>
      <c r="I1264" s="9" t="str" cm="1">
        <f t="array" ref="I1264">GETURL(H1264)</f>
        <v>http://www.thebaseballcube.com/players/profile.asp?ID=148577</v>
      </c>
      <c r="J1264" s="5" t="s">
        <v>73</v>
      </c>
      <c r="K1264" s="5" t="s">
        <v>72</v>
      </c>
      <c r="L1264" s="5" t="s">
        <v>24</v>
      </c>
      <c r="M1264" s="4">
        <v>25.015999999999998</v>
      </c>
      <c r="N1264" s="5" t="s">
        <v>79</v>
      </c>
      <c r="O1264" s="10">
        <v>1</v>
      </c>
      <c r="P1264" s="11">
        <v>0</v>
      </c>
      <c r="Q1264" s="11">
        <v>1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5.2</v>
      </c>
      <c r="Y1264" s="11">
        <v>13</v>
      </c>
      <c r="Z1264" s="11">
        <v>7</v>
      </c>
      <c r="AA1264" s="11">
        <v>7</v>
      </c>
      <c r="AB1264" s="11">
        <v>0</v>
      </c>
      <c r="AC1264" s="11">
        <v>2</v>
      </c>
      <c r="AD1264" s="10">
        <v>2</v>
      </c>
      <c r="AE1264" s="11">
        <v>0</v>
      </c>
      <c r="AF1264" s="11">
        <v>0</v>
      </c>
      <c r="AG1264" s="10">
        <v>0</v>
      </c>
      <c r="AH1264" s="11">
        <v>1</v>
      </c>
      <c r="AI1264" s="11">
        <v>4</v>
      </c>
      <c r="AJ1264" s="10">
        <v>1</v>
      </c>
      <c r="AK1264" s="11">
        <v>15</v>
      </c>
      <c r="AL1264" s="11">
        <v>4</v>
      </c>
      <c r="AM1264" s="11">
        <v>0</v>
      </c>
      <c r="AN1264" s="10">
        <v>8</v>
      </c>
      <c r="AO1264" s="11">
        <v>101</v>
      </c>
      <c r="AP1264" s="11">
        <v>62</v>
      </c>
      <c r="AQ1264" s="11">
        <v>39</v>
      </c>
      <c r="AR1264" s="11">
        <v>15</v>
      </c>
      <c r="AS1264" s="11">
        <v>7</v>
      </c>
      <c r="AT1264" s="11">
        <v>13</v>
      </c>
      <c r="AU1264" s="10">
        <v>27</v>
      </c>
      <c r="AV1264" s="11">
        <v>9</v>
      </c>
      <c r="AW1264" s="10">
        <v>39</v>
      </c>
      <c r="AX1264" s="12" t="s">
        <v>80</v>
      </c>
      <c r="AY1264" s="9" t="s">
        <v>81</v>
      </c>
      <c r="AZ1264" s="4" t="s">
        <v>82</v>
      </c>
    </row>
    <row r="1265" spans="1:52" ht="15.75" thickBot="1" x14ac:dyDescent="0.3">
      <c r="A1265" s="13">
        <v>42507</v>
      </c>
      <c r="B1265" s="14">
        <v>2016</v>
      </c>
      <c r="C1265" s="15" t="s">
        <v>492</v>
      </c>
      <c r="D1265" s="16" t="s">
        <v>52</v>
      </c>
      <c r="E1265" s="17" t="s">
        <v>362</v>
      </c>
      <c r="F1265" s="15" t="s">
        <v>54</v>
      </c>
      <c r="G1265" s="18" t="s">
        <v>70</v>
      </c>
      <c r="H1265" s="19" t="s">
        <v>71</v>
      </c>
      <c r="I1265" s="9" t="str" cm="1">
        <f t="array" ref="I1265">GETURL(H1265)</f>
        <v>http://www.thebaseballcube.com/players/profile.asp?ID=122581</v>
      </c>
      <c r="J1265" s="15" t="s">
        <v>72</v>
      </c>
      <c r="K1265" s="15" t="s">
        <v>73</v>
      </c>
      <c r="L1265" s="15" t="s">
        <v>24</v>
      </c>
      <c r="M1265" s="14">
        <v>27.233000000000001</v>
      </c>
      <c r="N1265" s="15" t="s">
        <v>74</v>
      </c>
      <c r="O1265" s="20">
        <v>1</v>
      </c>
      <c r="P1265" s="21">
        <v>1</v>
      </c>
      <c r="Q1265" s="21">
        <v>0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6</v>
      </c>
      <c r="Y1265" s="21">
        <v>4</v>
      </c>
      <c r="Z1265" s="21">
        <v>2</v>
      </c>
      <c r="AA1265" s="21">
        <v>2</v>
      </c>
      <c r="AB1265" s="21">
        <v>1</v>
      </c>
      <c r="AC1265" s="21">
        <v>4</v>
      </c>
      <c r="AD1265" s="20">
        <v>7</v>
      </c>
      <c r="AE1265" s="21">
        <v>0</v>
      </c>
      <c r="AF1265" s="21">
        <v>0</v>
      </c>
      <c r="AG1265" s="20">
        <v>0</v>
      </c>
      <c r="AH1265" s="21">
        <v>1</v>
      </c>
      <c r="AI1265" s="21">
        <v>1</v>
      </c>
      <c r="AJ1265" s="20">
        <v>0</v>
      </c>
      <c r="AK1265" s="21">
        <v>6</v>
      </c>
      <c r="AL1265" s="21">
        <v>4</v>
      </c>
      <c r="AM1265" s="21">
        <v>2</v>
      </c>
      <c r="AN1265" s="20">
        <v>2</v>
      </c>
      <c r="AO1265" s="21">
        <v>104</v>
      </c>
      <c r="AP1265" s="21">
        <v>59</v>
      </c>
      <c r="AQ1265" s="21">
        <v>45</v>
      </c>
      <c r="AR1265" s="21">
        <v>16</v>
      </c>
      <c r="AS1265" s="21">
        <v>9</v>
      </c>
      <c r="AT1265" s="21">
        <v>20</v>
      </c>
      <c r="AU1265" s="20">
        <v>14</v>
      </c>
      <c r="AV1265" s="21">
        <v>9</v>
      </c>
      <c r="AW1265" s="20">
        <v>104</v>
      </c>
      <c r="AX1265" s="22" t="s">
        <v>75</v>
      </c>
      <c r="AY1265" s="19" t="s">
        <v>76</v>
      </c>
      <c r="AZ1265" s="14" t="s">
        <v>62</v>
      </c>
    </row>
    <row r="1266" spans="1:52" ht="15.75" thickBot="1" x14ac:dyDescent="0.3">
      <c r="A1266" s="3">
        <v>42507</v>
      </c>
      <c r="B1266" s="4">
        <v>2016</v>
      </c>
      <c r="C1266" s="5" t="s">
        <v>492</v>
      </c>
      <c r="D1266" s="6" t="s">
        <v>52</v>
      </c>
      <c r="E1266" s="7" t="s">
        <v>77</v>
      </c>
      <c r="F1266" s="5" t="s">
        <v>54</v>
      </c>
      <c r="G1266" s="8" t="s">
        <v>70</v>
      </c>
      <c r="H1266" s="9" t="s">
        <v>130</v>
      </c>
      <c r="I1266" s="9" t="str" cm="1">
        <f t="array" ref="I1266">GETURL(H1266)</f>
        <v>http://www.thebaseballcube.com/players/profile.asp?ID=21755</v>
      </c>
      <c r="J1266" s="5" t="s">
        <v>131</v>
      </c>
      <c r="K1266" s="5" t="s">
        <v>186</v>
      </c>
      <c r="L1266" s="5" t="s">
        <v>24</v>
      </c>
      <c r="M1266" s="4">
        <v>32.209000000000003</v>
      </c>
      <c r="N1266" s="5" t="s">
        <v>116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7</v>
      </c>
      <c r="Y1266" s="11">
        <v>5</v>
      </c>
      <c r="Z1266" s="11">
        <v>3</v>
      </c>
      <c r="AA1266" s="11">
        <v>3</v>
      </c>
      <c r="AB1266" s="11">
        <v>1</v>
      </c>
      <c r="AC1266" s="11">
        <v>0</v>
      </c>
      <c r="AD1266" s="10">
        <v>7</v>
      </c>
      <c r="AE1266" s="11">
        <v>0</v>
      </c>
      <c r="AF1266" s="11">
        <v>0</v>
      </c>
      <c r="AG1266" s="10">
        <v>0</v>
      </c>
      <c r="AH1266" s="11">
        <v>0</v>
      </c>
      <c r="AI1266" s="11">
        <v>0</v>
      </c>
      <c r="AJ1266" s="10">
        <v>0</v>
      </c>
      <c r="AK1266" s="11">
        <v>12</v>
      </c>
      <c r="AL1266" s="11">
        <v>3</v>
      </c>
      <c r="AM1266" s="11">
        <v>1</v>
      </c>
      <c r="AN1266" s="10">
        <v>3</v>
      </c>
      <c r="AO1266" s="11">
        <v>99</v>
      </c>
      <c r="AP1266" s="11">
        <v>66</v>
      </c>
      <c r="AQ1266" s="11">
        <v>33</v>
      </c>
      <c r="AR1266" s="11">
        <v>18</v>
      </c>
      <c r="AS1266" s="11">
        <v>8</v>
      </c>
      <c r="AT1266" s="11">
        <v>21</v>
      </c>
      <c r="AU1266" s="10">
        <v>19</v>
      </c>
      <c r="AV1266" s="11">
        <v>9</v>
      </c>
      <c r="AW1266" s="10">
        <v>373</v>
      </c>
      <c r="AX1266" s="12" t="s">
        <v>66</v>
      </c>
      <c r="AY1266" s="9" t="s">
        <v>133</v>
      </c>
      <c r="AZ1266" s="4" t="s">
        <v>62</v>
      </c>
    </row>
    <row r="1267" spans="1:52" ht="15.75" thickBot="1" x14ac:dyDescent="0.3">
      <c r="A1267" s="13">
        <v>42507</v>
      </c>
      <c r="B1267" s="14">
        <v>2016</v>
      </c>
      <c r="C1267" s="15" t="s">
        <v>492</v>
      </c>
      <c r="D1267" s="16" t="s">
        <v>52</v>
      </c>
      <c r="E1267" s="17" t="s">
        <v>68</v>
      </c>
      <c r="F1267" s="15" t="s">
        <v>54</v>
      </c>
      <c r="G1267" s="18" t="s">
        <v>70</v>
      </c>
      <c r="H1267" s="19" t="s">
        <v>242</v>
      </c>
      <c r="I1267" s="9" t="str" cm="1">
        <f t="array" ref="I1267">GETURL(H1267)</f>
        <v>http://www.thebaseballcube.com/players/profile.asp?ID=142454</v>
      </c>
      <c r="J1267" s="15" t="s">
        <v>186</v>
      </c>
      <c r="K1267" s="15" t="s">
        <v>131</v>
      </c>
      <c r="L1267" s="15" t="s">
        <v>24</v>
      </c>
      <c r="M1267" s="14">
        <v>27.119</v>
      </c>
      <c r="N1267" s="15" t="s">
        <v>59</v>
      </c>
      <c r="O1267" s="20">
        <v>1</v>
      </c>
      <c r="P1267" s="21">
        <v>0</v>
      </c>
      <c r="Q1267" s="21">
        <v>1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5</v>
      </c>
      <c r="Y1267" s="21">
        <v>9</v>
      </c>
      <c r="Z1267" s="21">
        <v>5</v>
      </c>
      <c r="AA1267" s="21">
        <v>5</v>
      </c>
      <c r="AB1267" s="21">
        <v>1</v>
      </c>
      <c r="AC1267" s="21">
        <v>1</v>
      </c>
      <c r="AD1267" s="20">
        <v>9</v>
      </c>
      <c r="AE1267" s="21">
        <v>0</v>
      </c>
      <c r="AF1267" s="21">
        <v>0</v>
      </c>
      <c r="AG1267" s="20">
        <v>0</v>
      </c>
      <c r="AH1267" s="21">
        <v>0</v>
      </c>
      <c r="AI1267" s="21">
        <v>0</v>
      </c>
      <c r="AJ1267" s="20">
        <v>1</v>
      </c>
      <c r="AK1267" s="21">
        <v>10</v>
      </c>
      <c r="AL1267" s="21">
        <v>2</v>
      </c>
      <c r="AM1267" s="21">
        <v>1</v>
      </c>
      <c r="AN1267" s="20">
        <v>2</v>
      </c>
      <c r="AO1267" s="21">
        <v>78</v>
      </c>
      <c r="AP1267" s="21">
        <v>59</v>
      </c>
      <c r="AQ1267" s="21">
        <v>19</v>
      </c>
      <c r="AR1267" s="21">
        <v>12</v>
      </c>
      <c r="AS1267" s="21">
        <v>18</v>
      </c>
      <c r="AT1267" s="21">
        <v>14</v>
      </c>
      <c r="AU1267" s="20">
        <v>15</v>
      </c>
      <c r="AV1267" s="21">
        <v>8</v>
      </c>
      <c r="AW1267" s="20">
        <v>76</v>
      </c>
      <c r="AX1267" s="22" t="s">
        <v>66</v>
      </c>
      <c r="AY1267" s="19" t="s">
        <v>114</v>
      </c>
      <c r="AZ1267" s="14" t="s">
        <v>62</v>
      </c>
    </row>
    <row r="1268" spans="1:52" ht="15.75" thickBot="1" x14ac:dyDescent="0.3">
      <c r="A1268" s="3">
        <v>42507</v>
      </c>
      <c r="B1268" s="4">
        <v>2016</v>
      </c>
      <c r="C1268" s="5" t="s">
        <v>492</v>
      </c>
      <c r="D1268" s="6" t="s">
        <v>52</v>
      </c>
      <c r="E1268" s="7" t="s">
        <v>269</v>
      </c>
      <c r="F1268" s="5" t="s">
        <v>54</v>
      </c>
      <c r="G1268" s="8" t="s">
        <v>55</v>
      </c>
      <c r="H1268" s="9" t="s">
        <v>167</v>
      </c>
      <c r="I1268" s="9" t="str" cm="1">
        <f t="array" ref="I1268">GETURL(H1268)</f>
        <v>http://www.thebaseballcube.com/players/profile.asp?ID=122510</v>
      </c>
      <c r="J1268" s="5" t="s">
        <v>165</v>
      </c>
      <c r="K1268" s="5" t="s">
        <v>94</v>
      </c>
      <c r="L1268" s="5" t="s">
        <v>15</v>
      </c>
      <c r="M1268" s="4">
        <v>28.059000000000001</v>
      </c>
      <c r="N1268" s="5" t="s">
        <v>100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0</v>
      </c>
      <c r="U1268" s="11">
        <v>0</v>
      </c>
      <c r="V1268" s="11">
        <v>0</v>
      </c>
      <c r="W1268" s="10">
        <v>0</v>
      </c>
      <c r="X1268" s="11">
        <v>8</v>
      </c>
      <c r="Y1268" s="11">
        <v>4</v>
      </c>
      <c r="Z1268" s="11">
        <v>1</v>
      </c>
      <c r="AA1268" s="11">
        <v>1</v>
      </c>
      <c r="AB1268" s="11">
        <v>0</v>
      </c>
      <c r="AC1268" s="11">
        <v>0</v>
      </c>
      <c r="AD1268" s="10">
        <v>11</v>
      </c>
      <c r="AE1268" s="11">
        <v>0</v>
      </c>
      <c r="AF1268" s="11">
        <v>1</v>
      </c>
      <c r="AG1268" s="10">
        <v>0</v>
      </c>
      <c r="AH1268" s="11">
        <v>0</v>
      </c>
      <c r="AI1268" s="11">
        <v>0</v>
      </c>
      <c r="AJ1268" s="10">
        <v>0</v>
      </c>
      <c r="AK1268" s="11">
        <v>9</v>
      </c>
      <c r="AL1268" s="11">
        <v>4</v>
      </c>
      <c r="AM1268" s="11">
        <v>0</v>
      </c>
      <c r="AN1268" s="10">
        <v>4</v>
      </c>
      <c r="AO1268" s="11">
        <v>107</v>
      </c>
      <c r="AP1268" s="11">
        <v>77</v>
      </c>
      <c r="AQ1268" s="11">
        <v>30</v>
      </c>
      <c r="AR1268" s="11">
        <v>25</v>
      </c>
      <c r="AS1268" s="11">
        <v>21</v>
      </c>
      <c r="AT1268" s="11">
        <v>14</v>
      </c>
      <c r="AU1268" s="10">
        <v>17</v>
      </c>
      <c r="AV1268" s="11">
        <v>9</v>
      </c>
      <c r="AW1268" s="10">
        <v>253</v>
      </c>
      <c r="AX1268" s="12" t="s">
        <v>66</v>
      </c>
      <c r="AY1268" s="9" t="s">
        <v>168</v>
      </c>
      <c r="AZ1268" s="4" t="s">
        <v>62</v>
      </c>
    </row>
    <row r="1269" spans="1:52" ht="15.75" thickBot="1" x14ac:dyDescent="0.3">
      <c r="A1269" s="1" t="s">
        <v>0</v>
      </c>
      <c r="B1269" s="1" t="s">
        <v>1</v>
      </c>
      <c r="C1269" s="1" t="s">
        <v>2</v>
      </c>
      <c r="D1269" s="1" t="s">
        <v>3</v>
      </c>
      <c r="E1269" s="1" t="s">
        <v>4</v>
      </c>
      <c r="F1269" s="1" t="s">
        <v>5</v>
      </c>
      <c r="G1269" s="1" t="s">
        <v>6</v>
      </c>
      <c r="H1269" s="1" t="s">
        <v>7</v>
      </c>
      <c r="I1269" s="9" t="e" cm="1">
        <f t="array" ref="I1269">GETURL(H1269)</f>
        <v>#VALUE!</v>
      </c>
      <c r="J1269" s="1" t="s">
        <v>8</v>
      </c>
      <c r="K1269" s="1" t="s">
        <v>9</v>
      </c>
      <c r="L1269" s="1" t="s">
        <v>10</v>
      </c>
      <c r="M1269" s="1" t="s">
        <v>11</v>
      </c>
      <c r="N1269" s="1" t="s">
        <v>12</v>
      </c>
      <c r="O1269" s="2" t="s">
        <v>13</v>
      </c>
      <c r="P1269" s="2" t="s">
        <v>14</v>
      </c>
      <c r="Q1269" s="2" t="s">
        <v>15</v>
      </c>
      <c r="R1269" s="2" t="s">
        <v>16</v>
      </c>
      <c r="S1269" s="2" t="s">
        <v>17</v>
      </c>
      <c r="T1269" s="2" t="s">
        <v>18</v>
      </c>
      <c r="U1269" s="2" t="s">
        <v>19</v>
      </c>
      <c r="V1269" s="2" t="s">
        <v>20</v>
      </c>
      <c r="W1269" s="2" t="s">
        <v>21</v>
      </c>
      <c r="X1269" s="2" t="s">
        <v>22</v>
      </c>
      <c r="Y1269" s="2" t="s">
        <v>23</v>
      </c>
      <c r="Z1269" s="2" t="s">
        <v>24</v>
      </c>
      <c r="AA1269" s="2" t="s">
        <v>25</v>
      </c>
      <c r="AB1269" s="2" t="s">
        <v>26</v>
      </c>
      <c r="AC1269" s="2" t="s">
        <v>27</v>
      </c>
      <c r="AD1269" s="2" t="s">
        <v>28</v>
      </c>
      <c r="AE1269" s="2" t="s">
        <v>29</v>
      </c>
      <c r="AF1269" s="2" t="s">
        <v>30</v>
      </c>
      <c r="AG1269" s="2" t="s">
        <v>31</v>
      </c>
      <c r="AH1269" s="2" t="s">
        <v>32</v>
      </c>
      <c r="AI1269" s="2" t="s">
        <v>33</v>
      </c>
      <c r="AJ1269" s="2" t="s">
        <v>34</v>
      </c>
      <c r="AK1269" s="2" t="s">
        <v>35</v>
      </c>
      <c r="AL1269" s="2" t="s">
        <v>36</v>
      </c>
      <c r="AM1269" s="2" t="s">
        <v>37</v>
      </c>
      <c r="AN1269" s="2" t="s">
        <v>38</v>
      </c>
      <c r="AO1269" s="1" t="s">
        <v>39</v>
      </c>
      <c r="AP1269" s="1" t="s">
        <v>40</v>
      </c>
      <c r="AQ1269" s="1" t="s">
        <v>41</v>
      </c>
      <c r="AR1269" s="1" t="s">
        <v>42</v>
      </c>
      <c r="AS1269" s="1" t="s">
        <v>43</v>
      </c>
      <c r="AT1269" s="1" t="s">
        <v>44</v>
      </c>
      <c r="AU1269" s="1" t="s">
        <v>45</v>
      </c>
      <c r="AV1269" s="1" t="s">
        <v>46</v>
      </c>
      <c r="AW1269" s="1" t="s">
        <v>47</v>
      </c>
      <c r="AX1269" s="2" t="s">
        <v>48</v>
      </c>
      <c r="AY1269" s="1" t="s">
        <v>49</v>
      </c>
      <c r="AZ1269" s="1" t="s">
        <v>50</v>
      </c>
    </row>
    <row r="1270" spans="1:52" ht="15.75" thickBot="1" x14ac:dyDescent="0.3">
      <c r="A1270" s="13">
        <v>42507</v>
      </c>
      <c r="B1270" s="14">
        <v>2016</v>
      </c>
      <c r="C1270" s="15" t="s">
        <v>492</v>
      </c>
      <c r="D1270" s="16" t="s">
        <v>52</v>
      </c>
      <c r="E1270" s="17" t="s">
        <v>271</v>
      </c>
      <c r="F1270" s="15" t="s">
        <v>54</v>
      </c>
      <c r="G1270" s="18" t="s">
        <v>55</v>
      </c>
      <c r="H1270" s="19" t="s">
        <v>373</v>
      </c>
      <c r="I1270" s="9" t="str" cm="1">
        <f t="array" ref="I1270">GETURL(H1270)</f>
        <v>http://www.thebaseballcube.com/players/profile.asp?ID=36490</v>
      </c>
      <c r="J1270" s="15" t="s">
        <v>94</v>
      </c>
      <c r="K1270" s="15" t="s">
        <v>165</v>
      </c>
      <c r="L1270" s="15" t="s">
        <v>24</v>
      </c>
      <c r="M1270" s="14">
        <v>33.225000000000001</v>
      </c>
      <c r="N1270" s="15" t="s">
        <v>96</v>
      </c>
      <c r="O1270" s="20">
        <v>1</v>
      </c>
      <c r="P1270" s="21">
        <v>0</v>
      </c>
      <c r="Q1270" s="21">
        <v>1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7</v>
      </c>
      <c r="Y1270" s="21">
        <v>10</v>
      </c>
      <c r="Z1270" s="21">
        <v>4</v>
      </c>
      <c r="AA1270" s="21">
        <v>3</v>
      </c>
      <c r="AB1270" s="21">
        <v>2</v>
      </c>
      <c r="AC1270" s="21">
        <v>2</v>
      </c>
      <c r="AD1270" s="20">
        <v>2</v>
      </c>
      <c r="AE1270" s="21">
        <v>0</v>
      </c>
      <c r="AF1270" s="21">
        <v>0</v>
      </c>
      <c r="AG1270" s="20">
        <v>0</v>
      </c>
      <c r="AH1270" s="21">
        <v>2</v>
      </c>
      <c r="AI1270" s="21">
        <v>1</v>
      </c>
      <c r="AJ1270" s="20">
        <v>0</v>
      </c>
      <c r="AK1270" s="21">
        <v>14</v>
      </c>
      <c r="AL1270" s="21">
        <v>5</v>
      </c>
      <c r="AM1270" s="21">
        <v>2</v>
      </c>
      <c r="AN1270" s="20">
        <v>6</v>
      </c>
      <c r="AO1270" s="21">
        <v>83</v>
      </c>
      <c r="AP1270" s="21">
        <v>55</v>
      </c>
      <c r="AQ1270" s="21">
        <v>28</v>
      </c>
      <c r="AR1270" s="21">
        <v>11</v>
      </c>
      <c r="AS1270" s="21">
        <v>4</v>
      </c>
      <c r="AT1270" s="21">
        <v>13</v>
      </c>
      <c r="AU1270" s="20">
        <v>27</v>
      </c>
      <c r="AV1270" s="21">
        <v>8</v>
      </c>
      <c r="AW1270" s="20">
        <v>299</v>
      </c>
      <c r="AX1270" s="22" t="s">
        <v>154</v>
      </c>
      <c r="AY1270" s="14"/>
      <c r="AZ1270" s="14" t="s">
        <v>82</v>
      </c>
    </row>
    <row r="1271" spans="1:52" ht="15.75" thickBot="1" x14ac:dyDescent="0.3">
      <c r="A1271" s="3">
        <v>42507</v>
      </c>
      <c r="B1271" s="4">
        <v>2016</v>
      </c>
      <c r="C1271" s="5" t="s">
        <v>492</v>
      </c>
      <c r="D1271" s="6" t="s">
        <v>52</v>
      </c>
      <c r="E1271" s="7" t="s">
        <v>231</v>
      </c>
      <c r="F1271" s="5" t="s">
        <v>54</v>
      </c>
      <c r="G1271" s="8" t="s">
        <v>55</v>
      </c>
      <c r="H1271" s="9" t="s">
        <v>339</v>
      </c>
      <c r="I1271" s="9" t="str" cm="1">
        <f t="array" ref="I1271">GETURL(H1271)</f>
        <v>http://www.thebaseballcube.com/players/profile.asp?ID=129504</v>
      </c>
      <c r="J1271" s="5" t="s">
        <v>157</v>
      </c>
      <c r="K1271" s="5" t="s">
        <v>95</v>
      </c>
      <c r="L1271" s="5" t="s">
        <v>24</v>
      </c>
      <c r="M1271" s="4">
        <v>28.169</v>
      </c>
      <c r="N1271" s="5" t="s">
        <v>100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8.1999999999999993</v>
      </c>
      <c r="Y1271" s="11">
        <v>3</v>
      </c>
      <c r="Z1271" s="11">
        <v>2</v>
      </c>
      <c r="AA1271" s="11">
        <v>2</v>
      </c>
      <c r="AB1271" s="11">
        <v>2</v>
      </c>
      <c r="AC1271" s="11">
        <v>1</v>
      </c>
      <c r="AD1271" s="10">
        <v>6</v>
      </c>
      <c r="AE1271" s="11">
        <v>0</v>
      </c>
      <c r="AF1271" s="11">
        <v>0</v>
      </c>
      <c r="AG1271" s="10">
        <v>0</v>
      </c>
      <c r="AH1271" s="11">
        <v>0</v>
      </c>
      <c r="AI1271" s="11">
        <v>1</v>
      </c>
      <c r="AJ1271" s="10">
        <v>0</v>
      </c>
      <c r="AK1271" s="11">
        <v>10</v>
      </c>
      <c r="AL1271" s="11">
        <v>7</v>
      </c>
      <c r="AM1271" s="11">
        <v>3</v>
      </c>
      <c r="AN1271" s="10">
        <v>3</v>
      </c>
      <c r="AO1271" s="11">
        <v>108</v>
      </c>
      <c r="AP1271" s="11">
        <v>68</v>
      </c>
      <c r="AQ1271" s="11">
        <v>40</v>
      </c>
      <c r="AR1271" s="11">
        <v>14</v>
      </c>
      <c r="AS1271" s="11">
        <v>9</v>
      </c>
      <c r="AT1271" s="11">
        <v>22</v>
      </c>
      <c r="AU1271" s="10">
        <v>23</v>
      </c>
      <c r="AV1271" s="11">
        <v>8</v>
      </c>
      <c r="AW1271" s="10">
        <v>56</v>
      </c>
      <c r="AX1271" s="12" t="s">
        <v>66</v>
      </c>
      <c r="AY1271" s="9" t="s">
        <v>305</v>
      </c>
      <c r="AZ1271" s="4" t="s">
        <v>62</v>
      </c>
    </row>
    <row r="1272" spans="1:52" ht="15.75" thickBot="1" x14ac:dyDescent="0.3">
      <c r="A1272" s="13">
        <v>42507</v>
      </c>
      <c r="B1272" s="14">
        <v>2016</v>
      </c>
      <c r="C1272" s="15" t="s">
        <v>492</v>
      </c>
      <c r="D1272" s="16" t="s">
        <v>52</v>
      </c>
      <c r="E1272" s="17" t="s">
        <v>233</v>
      </c>
      <c r="F1272" s="15" t="s">
        <v>54</v>
      </c>
      <c r="G1272" s="18" t="s">
        <v>55</v>
      </c>
      <c r="H1272" s="19" t="s">
        <v>360</v>
      </c>
      <c r="I1272" s="9" t="str" cm="1">
        <f t="array" ref="I1272">GETURL(H1272)</f>
        <v>http://www.thebaseballcube.com/players/profile.asp?ID=142815</v>
      </c>
      <c r="J1272" s="15" t="s">
        <v>95</v>
      </c>
      <c r="K1272" s="15" t="s">
        <v>157</v>
      </c>
      <c r="L1272" s="15" t="s">
        <v>24</v>
      </c>
      <c r="M1272" s="14">
        <v>26.161000000000001</v>
      </c>
      <c r="N1272" s="15" t="s">
        <v>96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5.0999999999999996</v>
      </c>
      <c r="Y1272" s="21">
        <v>5</v>
      </c>
      <c r="Z1272" s="21">
        <v>4</v>
      </c>
      <c r="AA1272" s="21">
        <v>4</v>
      </c>
      <c r="AB1272" s="21">
        <v>1</v>
      </c>
      <c r="AC1272" s="21">
        <v>2</v>
      </c>
      <c r="AD1272" s="20">
        <v>6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0</v>
      </c>
      <c r="AK1272" s="21">
        <v>10</v>
      </c>
      <c r="AL1272" s="21">
        <v>1</v>
      </c>
      <c r="AM1272" s="21">
        <v>2</v>
      </c>
      <c r="AN1272" s="20">
        <v>2</v>
      </c>
      <c r="AO1272" s="21">
        <v>81</v>
      </c>
      <c r="AP1272" s="21">
        <v>51</v>
      </c>
      <c r="AQ1272" s="21">
        <v>30</v>
      </c>
      <c r="AR1272" s="21">
        <v>13</v>
      </c>
      <c r="AS1272" s="21">
        <v>9</v>
      </c>
      <c r="AT1272" s="21">
        <v>14</v>
      </c>
      <c r="AU1272" s="20">
        <v>15</v>
      </c>
      <c r="AV1272" s="21">
        <v>7</v>
      </c>
      <c r="AW1272" s="20">
        <v>52</v>
      </c>
      <c r="AX1272" s="22" t="s">
        <v>66</v>
      </c>
      <c r="AY1272" s="19" t="s">
        <v>175</v>
      </c>
      <c r="AZ1272" s="14" t="s">
        <v>62</v>
      </c>
    </row>
    <row r="1273" spans="1:52" ht="15.75" thickBot="1" x14ac:dyDescent="0.3">
      <c r="A1273" s="3">
        <v>42507</v>
      </c>
      <c r="B1273" s="4">
        <v>2016</v>
      </c>
      <c r="C1273" s="5" t="s">
        <v>492</v>
      </c>
      <c r="D1273" s="6" t="s">
        <v>52</v>
      </c>
      <c r="E1273" s="7" t="s">
        <v>183</v>
      </c>
      <c r="F1273" s="5" t="s">
        <v>54</v>
      </c>
      <c r="G1273" s="8" t="s">
        <v>55</v>
      </c>
      <c r="H1273" s="9" t="s">
        <v>184</v>
      </c>
      <c r="I1273" s="9" t="str" cm="1">
        <f t="array" ref="I1273">GETURL(H1273)</f>
        <v>http://www.thebaseballcube.com/players/profile.asp?ID=156570</v>
      </c>
      <c r="J1273" s="5" t="s">
        <v>58</v>
      </c>
      <c r="K1273" s="5" t="s">
        <v>139</v>
      </c>
      <c r="L1273" s="5" t="s">
        <v>15</v>
      </c>
      <c r="M1273" s="4">
        <v>23.260999999999999</v>
      </c>
      <c r="N1273" s="5" t="s">
        <v>100</v>
      </c>
      <c r="O1273" s="10">
        <v>1</v>
      </c>
      <c r="P1273" s="11">
        <v>1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5</v>
      </c>
      <c r="Z1273" s="11">
        <v>0</v>
      </c>
      <c r="AA1273" s="11">
        <v>0</v>
      </c>
      <c r="AB1273" s="11">
        <v>0</v>
      </c>
      <c r="AC1273" s="11">
        <v>0</v>
      </c>
      <c r="AD1273" s="10">
        <v>10</v>
      </c>
      <c r="AE1273" s="11">
        <v>0</v>
      </c>
      <c r="AF1273" s="11">
        <v>0</v>
      </c>
      <c r="AG1273" s="10">
        <v>0</v>
      </c>
      <c r="AH1273" s="11">
        <v>1</v>
      </c>
      <c r="AI1273" s="11">
        <v>1</v>
      </c>
      <c r="AJ1273" s="10">
        <v>0</v>
      </c>
      <c r="AK1273" s="11">
        <v>8</v>
      </c>
      <c r="AL1273" s="11">
        <v>2</v>
      </c>
      <c r="AM1273" s="11">
        <v>1</v>
      </c>
      <c r="AN1273" s="10">
        <v>3</v>
      </c>
      <c r="AO1273" s="11">
        <v>102</v>
      </c>
      <c r="AP1273" s="11">
        <v>71</v>
      </c>
      <c r="AQ1273" s="11">
        <v>31</v>
      </c>
      <c r="AR1273" s="11">
        <v>22</v>
      </c>
      <c r="AS1273" s="11">
        <v>11</v>
      </c>
      <c r="AT1273" s="11">
        <v>24</v>
      </c>
      <c r="AU1273" s="10">
        <v>14</v>
      </c>
      <c r="AV1273" s="11">
        <v>8</v>
      </c>
      <c r="AW1273" s="10">
        <v>32</v>
      </c>
      <c r="AX1273" s="12" t="s">
        <v>60</v>
      </c>
      <c r="AY1273" s="9" t="s">
        <v>81</v>
      </c>
      <c r="AZ1273" s="4" t="s">
        <v>62</v>
      </c>
    </row>
    <row r="1274" spans="1:52" ht="15.75" thickBot="1" x14ac:dyDescent="0.3">
      <c r="A1274" s="13">
        <v>42507</v>
      </c>
      <c r="B1274" s="14">
        <v>2016</v>
      </c>
      <c r="C1274" s="15" t="s">
        <v>492</v>
      </c>
      <c r="D1274" s="16" t="s">
        <v>52</v>
      </c>
      <c r="E1274" s="17" t="s">
        <v>181</v>
      </c>
      <c r="F1274" s="15" t="s">
        <v>54</v>
      </c>
      <c r="G1274" s="18" t="s">
        <v>55</v>
      </c>
      <c r="H1274" s="19" t="s">
        <v>142</v>
      </c>
      <c r="I1274" s="9" t="str" cm="1">
        <f t="array" ref="I1274">GETURL(H1274)</f>
        <v>http://www.thebaseballcube.com/players/profile.asp?ID=37221</v>
      </c>
      <c r="J1274" s="15" t="s">
        <v>139</v>
      </c>
      <c r="K1274" s="15" t="s">
        <v>58</v>
      </c>
      <c r="L1274" s="15" t="s">
        <v>24</v>
      </c>
      <c r="M1274" s="14">
        <v>31.294</v>
      </c>
      <c r="N1274" s="15" t="s">
        <v>143</v>
      </c>
      <c r="O1274" s="20">
        <v>1</v>
      </c>
      <c r="P1274" s="21">
        <v>0</v>
      </c>
      <c r="Q1274" s="21">
        <v>1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6.1</v>
      </c>
      <c r="Y1274" s="21">
        <v>3</v>
      </c>
      <c r="Z1274" s="21">
        <v>2</v>
      </c>
      <c r="AA1274" s="21">
        <v>2</v>
      </c>
      <c r="AB1274" s="21">
        <v>2</v>
      </c>
      <c r="AC1274" s="21">
        <v>3</v>
      </c>
      <c r="AD1274" s="20">
        <v>10</v>
      </c>
      <c r="AE1274" s="21">
        <v>0</v>
      </c>
      <c r="AF1274" s="21">
        <v>0</v>
      </c>
      <c r="AG1274" s="20">
        <v>1</v>
      </c>
      <c r="AH1274" s="21">
        <v>1</v>
      </c>
      <c r="AI1274" s="21">
        <v>0</v>
      </c>
      <c r="AJ1274" s="20">
        <v>0</v>
      </c>
      <c r="AK1274" s="21">
        <v>2</v>
      </c>
      <c r="AL1274" s="21">
        <v>3</v>
      </c>
      <c r="AM1274" s="21">
        <v>3</v>
      </c>
      <c r="AN1274" s="20">
        <v>3</v>
      </c>
      <c r="AO1274" s="21">
        <v>96</v>
      </c>
      <c r="AP1274" s="21">
        <v>60</v>
      </c>
      <c r="AQ1274" s="21">
        <v>36</v>
      </c>
      <c r="AR1274" s="21">
        <v>17</v>
      </c>
      <c r="AS1274" s="21">
        <v>15</v>
      </c>
      <c r="AT1274" s="21">
        <v>17</v>
      </c>
      <c r="AU1274" s="20">
        <v>11</v>
      </c>
      <c r="AV1274" s="21">
        <v>9</v>
      </c>
      <c r="AW1274" s="20">
        <v>249</v>
      </c>
      <c r="AX1274" s="22" t="s">
        <v>66</v>
      </c>
      <c r="AY1274" s="19" t="s">
        <v>144</v>
      </c>
      <c r="AZ1274" s="14" t="s">
        <v>62</v>
      </c>
    </row>
    <row r="1275" spans="1:52" ht="15.75" thickBot="1" x14ac:dyDescent="0.3">
      <c r="A1275" s="3">
        <v>42507</v>
      </c>
      <c r="B1275" s="4">
        <v>2016</v>
      </c>
      <c r="C1275" s="5" t="s">
        <v>492</v>
      </c>
      <c r="D1275" s="6" t="s">
        <v>52</v>
      </c>
      <c r="E1275" s="7" t="s">
        <v>258</v>
      </c>
      <c r="F1275" s="5" t="s">
        <v>54</v>
      </c>
      <c r="G1275" s="8" t="s">
        <v>55</v>
      </c>
      <c r="H1275" s="9" t="s">
        <v>372</v>
      </c>
      <c r="I1275" s="9" t="str" cm="1">
        <f t="array" ref="I1275">GETURL(H1275)</f>
        <v>http://www.thebaseballcube.com/players/profile.asp?ID=156477</v>
      </c>
      <c r="J1275" s="5" t="s">
        <v>148</v>
      </c>
      <c r="K1275" s="5" t="s">
        <v>212</v>
      </c>
      <c r="L1275" s="5" t="s">
        <v>280</v>
      </c>
      <c r="M1275" s="4">
        <v>23.344000000000001</v>
      </c>
      <c r="N1275" s="5" t="s">
        <v>96</v>
      </c>
      <c r="O1275" s="10">
        <v>1</v>
      </c>
      <c r="P1275" s="11">
        <v>1</v>
      </c>
      <c r="Q1275" s="11">
        <v>0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5</v>
      </c>
      <c r="Y1275" s="11">
        <v>3</v>
      </c>
      <c r="Z1275" s="11">
        <v>0</v>
      </c>
      <c r="AA1275" s="11">
        <v>0</v>
      </c>
      <c r="AB1275" s="11">
        <v>0</v>
      </c>
      <c r="AC1275" s="11">
        <v>2</v>
      </c>
      <c r="AD1275" s="10">
        <v>10</v>
      </c>
      <c r="AE1275" s="11">
        <v>0</v>
      </c>
      <c r="AF1275" s="11">
        <v>0</v>
      </c>
      <c r="AG1275" s="10">
        <v>0</v>
      </c>
      <c r="AH1275" s="11">
        <v>0</v>
      </c>
      <c r="AI1275" s="11">
        <v>1</v>
      </c>
      <c r="AJ1275" s="10">
        <v>1</v>
      </c>
      <c r="AK1275" s="11">
        <v>2</v>
      </c>
      <c r="AL1275" s="11">
        <v>3</v>
      </c>
      <c r="AM1275" s="11">
        <v>1</v>
      </c>
      <c r="AN1275" s="10">
        <v>2</v>
      </c>
      <c r="AO1275" s="11">
        <v>101</v>
      </c>
      <c r="AP1275" s="11">
        <v>66</v>
      </c>
      <c r="AQ1275" s="11">
        <v>35</v>
      </c>
      <c r="AR1275" s="11">
        <v>30</v>
      </c>
      <c r="AS1275" s="11">
        <v>12</v>
      </c>
      <c r="AT1275" s="11">
        <v>16</v>
      </c>
      <c r="AU1275" s="10">
        <v>8</v>
      </c>
      <c r="AV1275" s="11">
        <v>8</v>
      </c>
      <c r="AW1275" s="10">
        <v>27</v>
      </c>
      <c r="AX1275" s="12" t="s">
        <v>66</v>
      </c>
      <c r="AY1275" s="9" t="s">
        <v>101</v>
      </c>
      <c r="AZ1275" s="4" t="s">
        <v>62</v>
      </c>
    </row>
    <row r="1276" spans="1:52" ht="15.75" thickBot="1" x14ac:dyDescent="0.3">
      <c r="A1276" s="13">
        <v>42507</v>
      </c>
      <c r="B1276" s="14">
        <v>2016</v>
      </c>
      <c r="C1276" s="15" t="s">
        <v>492</v>
      </c>
      <c r="D1276" s="16" t="s">
        <v>52</v>
      </c>
      <c r="E1276" s="17" t="s">
        <v>256</v>
      </c>
      <c r="F1276" s="15" t="s">
        <v>54</v>
      </c>
      <c r="G1276" s="18" t="s">
        <v>55</v>
      </c>
      <c r="H1276" s="19" t="s">
        <v>211</v>
      </c>
      <c r="I1276" s="9" t="str" cm="1">
        <f t="array" ref="I1276">GETURL(H1276)</f>
        <v>http://www.thebaseballcube.com/players/profile.asp?ID=53053</v>
      </c>
      <c r="J1276" s="15" t="s">
        <v>212</v>
      </c>
      <c r="K1276" s="15" t="s">
        <v>148</v>
      </c>
      <c r="L1276" s="15" t="s">
        <v>15</v>
      </c>
      <c r="M1276" s="14">
        <v>30.3</v>
      </c>
      <c r="N1276" s="15" t="s">
        <v>214</v>
      </c>
      <c r="O1276" s="20">
        <v>1</v>
      </c>
      <c r="P1276" s="21">
        <v>0</v>
      </c>
      <c r="Q1276" s="21">
        <v>1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6</v>
      </c>
      <c r="Y1276" s="21">
        <v>6</v>
      </c>
      <c r="Z1276" s="21">
        <v>3</v>
      </c>
      <c r="AA1276" s="21">
        <v>2</v>
      </c>
      <c r="AB1276" s="21">
        <v>1</v>
      </c>
      <c r="AC1276" s="21">
        <v>0</v>
      </c>
      <c r="AD1276" s="20">
        <v>6</v>
      </c>
      <c r="AE1276" s="21">
        <v>0</v>
      </c>
      <c r="AF1276" s="21">
        <v>0</v>
      </c>
      <c r="AG1276" s="20">
        <v>0</v>
      </c>
      <c r="AH1276" s="21">
        <v>0</v>
      </c>
      <c r="AI1276" s="21">
        <v>1</v>
      </c>
      <c r="AJ1276" s="20">
        <v>0</v>
      </c>
      <c r="AK1276" s="21">
        <v>7</v>
      </c>
      <c r="AL1276" s="21">
        <v>4</v>
      </c>
      <c r="AM1276" s="21">
        <v>0</v>
      </c>
      <c r="AN1276" s="20">
        <v>7</v>
      </c>
      <c r="AO1276" s="21">
        <v>85</v>
      </c>
      <c r="AP1276" s="21">
        <v>61</v>
      </c>
      <c r="AQ1276" s="21">
        <v>24</v>
      </c>
      <c r="AR1276" s="21">
        <v>16</v>
      </c>
      <c r="AS1276" s="21">
        <v>11</v>
      </c>
      <c r="AT1276" s="21">
        <v>16</v>
      </c>
      <c r="AU1276" s="20">
        <v>18</v>
      </c>
      <c r="AV1276" s="21">
        <v>8</v>
      </c>
      <c r="AW1276" s="20">
        <v>125</v>
      </c>
      <c r="AX1276" s="22" t="s">
        <v>87</v>
      </c>
      <c r="AY1276" s="14"/>
      <c r="AZ1276" s="14" t="s">
        <v>82</v>
      </c>
    </row>
    <row r="1277" spans="1:52" ht="15.75" thickBot="1" x14ac:dyDescent="0.3">
      <c r="A1277" s="3">
        <v>42507</v>
      </c>
      <c r="B1277" s="4">
        <v>2016</v>
      </c>
      <c r="C1277" s="5" t="s">
        <v>492</v>
      </c>
      <c r="D1277" s="6" t="s">
        <v>52</v>
      </c>
      <c r="E1277" s="7" t="s">
        <v>256</v>
      </c>
      <c r="F1277" s="5" t="s">
        <v>54</v>
      </c>
      <c r="G1277" s="8" t="s">
        <v>55</v>
      </c>
      <c r="H1277" s="9" t="s">
        <v>211</v>
      </c>
      <c r="I1277" s="9" t="str" cm="1">
        <f t="array" ref="I1277">GETURL(H1277)</f>
        <v>http://www.thebaseballcube.com/players/profile.asp?ID=53053</v>
      </c>
      <c r="J1277" s="5" t="s">
        <v>212</v>
      </c>
      <c r="K1277" s="5" t="s">
        <v>148</v>
      </c>
      <c r="L1277" s="5" t="s">
        <v>15</v>
      </c>
      <c r="M1277" s="4">
        <v>30.3</v>
      </c>
      <c r="N1277" s="5" t="s">
        <v>214</v>
      </c>
      <c r="O1277" s="10">
        <v>1</v>
      </c>
      <c r="P1277" s="11">
        <v>0</v>
      </c>
      <c r="Q1277" s="11">
        <v>1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6</v>
      </c>
      <c r="Y1277" s="11">
        <v>6</v>
      </c>
      <c r="Z1277" s="11">
        <v>3</v>
      </c>
      <c r="AA1277" s="11">
        <v>2</v>
      </c>
      <c r="AB1277" s="11">
        <v>1</v>
      </c>
      <c r="AC1277" s="11">
        <v>0</v>
      </c>
      <c r="AD1277" s="10">
        <v>6</v>
      </c>
      <c r="AE1277" s="11">
        <v>0</v>
      </c>
      <c r="AF1277" s="11">
        <v>0</v>
      </c>
      <c r="AG1277" s="10">
        <v>0</v>
      </c>
      <c r="AH1277" s="11">
        <v>0</v>
      </c>
      <c r="AI1277" s="11">
        <v>1</v>
      </c>
      <c r="AJ1277" s="10">
        <v>0</v>
      </c>
      <c r="AK1277" s="11">
        <v>7</v>
      </c>
      <c r="AL1277" s="11">
        <v>4</v>
      </c>
      <c r="AM1277" s="11">
        <v>0</v>
      </c>
      <c r="AN1277" s="10">
        <v>7</v>
      </c>
      <c r="AO1277" s="11">
        <v>85</v>
      </c>
      <c r="AP1277" s="11">
        <v>61</v>
      </c>
      <c r="AQ1277" s="11">
        <v>24</v>
      </c>
      <c r="AR1277" s="11">
        <v>16</v>
      </c>
      <c r="AS1277" s="11">
        <v>11</v>
      </c>
      <c r="AT1277" s="11">
        <v>16</v>
      </c>
      <c r="AU1277" s="10">
        <v>18</v>
      </c>
      <c r="AV1277" s="11">
        <v>8</v>
      </c>
      <c r="AW1277" s="10">
        <v>125</v>
      </c>
      <c r="AX1277" s="12" t="s">
        <v>87</v>
      </c>
      <c r="AY1277" s="4"/>
      <c r="AZ1277" s="4" t="s">
        <v>82</v>
      </c>
    </row>
    <row r="1278" spans="1:52" ht="15.75" thickBot="1" x14ac:dyDescent="0.3">
      <c r="A1278" s="13">
        <v>42507</v>
      </c>
      <c r="B1278" s="14">
        <v>2016</v>
      </c>
      <c r="C1278" s="15" t="s">
        <v>492</v>
      </c>
      <c r="D1278" s="16" t="s">
        <v>52</v>
      </c>
      <c r="E1278" s="17" t="s">
        <v>540</v>
      </c>
      <c r="F1278" s="15" t="s">
        <v>54</v>
      </c>
      <c r="G1278" s="18" t="s">
        <v>55</v>
      </c>
      <c r="H1278" s="19" t="s">
        <v>270</v>
      </c>
      <c r="I1278" s="9" t="str" cm="1">
        <f t="array" ref="I1278">GETURL(H1278)</f>
        <v>http://www.thebaseballcube.com/players/profile.asp?ID=141695</v>
      </c>
      <c r="J1278" s="15" t="s">
        <v>85</v>
      </c>
      <c r="K1278" s="15" t="s">
        <v>138</v>
      </c>
      <c r="L1278" s="15" t="s">
        <v>24</v>
      </c>
      <c r="M1278" s="14">
        <v>29.259</v>
      </c>
      <c r="N1278" s="15" t="s">
        <v>59</v>
      </c>
      <c r="O1278" s="20">
        <v>1</v>
      </c>
      <c r="P1278" s="21">
        <v>1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</v>
      </c>
      <c r="Y1278" s="21">
        <v>8</v>
      </c>
      <c r="Z1278" s="21">
        <v>5</v>
      </c>
      <c r="AA1278" s="21">
        <v>3</v>
      </c>
      <c r="AB1278" s="21">
        <v>1</v>
      </c>
      <c r="AC1278" s="21">
        <v>2</v>
      </c>
      <c r="AD1278" s="20">
        <v>6</v>
      </c>
      <c r="AE1278" s="21">
        <v>0</v>
      </c>
      <c r="AF1278" s="21">
        <v>0</v>
      </c>
      <c r="AG1278" s="20">
        <v>0</v>
      </c>
      <c r="AH1278" s="21">
        <v>2</v>
      </c>
      <c r="AI1278" s="21">
        <v>1</v>
      </c>
      <c r="AJ1278" s="20">
        <v>1</v>
      </c>
      <c r="AK1278" s="21">
        <v>7</v>
      </c>
      <c r="AL1278" s="21">
        <v>4</v>
      </c>
      <c r="AM1278" s="21">
        <v>1</v>
      </c>
      <c r="AN1278" s="20">
        <v>4</v>
      </c>
      <c r="AO1278" s="21">
        <v>87</v>
      </c>
      <c r="AP1278" s="21">
        <v>57</v>
      </c>
      <c r="AQ1278" s="21">
        <v>30</v>
      </c>
      <c r="AR1278" s="21">
        <v>16</v>
      </c>
      <c r="AS1278" s="21">
        <v>9</v>
      </c>
      <c r="AT1278" s="21">
        <v>16</v>
      </c>
      <c r="AU1278" s="20">
        <v>16</v>
      </c>
      <c r="AV1278" s="21">
        <v>8</v>
      </c>
      <c r="AW1278" s="20">
        <v>149</v>
      </c>
      <c r="AX1278" s="22" t="s">
        <v>66</v>
      </c>
      <c r="AY1278" s="19" t="s">
        <v>61</v>
      </c>
      <c r="AZ1278" s="14" t="s">
        <v>62</v>
      </c>
    </row>
    <row r="1279" spans="1:52" ht="15.75" thickBot="1" x14ac:dyDescent="0.3">
      <c r="A1279" s="3">
        <v>42507</v>
      </c>
      <c r="B1279" s="4">
        <v>2016</v>
      </c>
      <c r="C1279" s="5" t="s">
        <v>492</v>
      </c>
      <c r="D1279" s="6" t="s">
        <v>52</v>
      </c>
      <c r="E1279" s="7" t="s">
        <v>541</v>
      </c>
      <c r="F1279" s="5" t="s">
        <v>54</v>
      </c>
      <c r="G1279" s="8" t="s">
        <v>55</v>
      </c>
      <c r="H1279" s="9" t="s">
        <v>469</v>
      </c>
      <c r="I1279" s="9" t="str" cm="1">
        <f t="array" ref="I1279">GETURL(H1279)</f>
        <v>http://www.thebaseballcube.com/players/profile.asp?ID=156727</v>
      </c>
      <c r="J1279" s="5" t="s">
        <v>138</v>
      </c>
      <c r="K1279" s="5" t="s">
        <v>85</v>
      </c>
      <c r="L1279" s="5" t="s">
        <v>24</v>
      </c>
      <c r="M1279" s="4">
        <v>23.356000000000002</v>
      </c>
      <c r="N1279" s="5" t="s">
        <v>470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1.1000000000000001</v>
      </c>
      <c r="Y1279" s="11">
        <v>9</v>
      </c>
      <c r="Z1279" s="11">
        <v>9</v>
      </c>
      <c r="AA1279" s="11">
        <v>9</v>
      </c>
      <c r="AB1279" s="11">
        <v>0</v>
      </c>
      <c r="AC1279" s="11">
        <v>1</v>
      </c>
      <c r="AD1279" s="10">
        <v>1</v>
      </c>
      <c r="AE1279" s="11">
        <v>0</v>
      </c>
      <c r="AF1279" s="11">
        <v>0</v>
      </c>
      <c r="AG1279" s="10">
        <v>0</v>
      </c>
      <c r="AH1279" s="11">
        <v>0</v>
      </c>
      <c r="AI1279" s="11">
        <v>4</v>
      </c>
      <c r="AJ1279" s="10">
        <v>0</v>
      </c>
      <c r="AK1279" s="11">
        <v>3</v>
      </c>
      <c r="AL1279" s="11">
        <v>1</v>
      </c>
      <c r="AM1279" s="11">
        <v>0</v>
      </c>
      <c r="AN1279" s="10">
        <v>8</v>
      </c>
      <c r="AO1279" s="11">
        <v>39</v>
      </c>
      <c r="AP1279" s="11">
        <v>26</v>
      </c>
      <c r="AQ1279" s="11">
        <v>13</v>
      </c>
      <c r="AR1279" s="11">
        <v>8</v>
      </c>
      <c r="AS1279" s="11">
        <v>2</v>
      </c>
      <c r="AT1279" s="11">
        <v>4</v>
      </c>
      <c r="AU1279" s="10">
        <v>12</v>
      </c>
      <c r="AV1279" s="11">
        <v>5</v>
      </c>
      <c r="AW1279" s="10">
        <v>5</v>
      </c>
      <c r="AX1279" s="12" t="s">
        <v>108</v>
      </c>
      <c r="AY1279" s="9" t="s">
        <v>126</v>
      </c>
      <c r="AZ1279" s="4" t="s">
        <v>109</v>
      </c>
    </row>
    <row r="1280" spans="1:52" ht="15.75" thickBot="1" x14ac:dyDescent="0.3">
      <c r="A1280" s="13">
        <v>42507</v>
      </c>
      <c r="B1280" s="14">
        <v>2016</v>
      </c>
      <c r="C1280" s="15" t="s">
        <v>492</v>
      </c>
      <c r="D1280" s="16" t="s">
        <v>52</v>
      </c>
      <c r="E1280" s="17" t="s">
        <v>541</v>
      </c>
      <c r="F1280" s="15" t="s">
        <v>54</v>
      </c>
      <c r="G1280" s="18" t="s">
        <v>55</v>
      </c>
      <c r="H1280" s="19" t="s">
        <v>469</v>
      </c>
      <c r="I1280" s="9" t="str" cm="1">
        <f t="array" ref="I1280">GETURL(H1280)</f>
        <v>http://www.thebaseballcube.com/players/profile.asp?ID=156727</v>
      </c>
      <c r="J1280" s="15" t="s">
        <v>138</v>
      </c>
      <c r="K1280" s="15" t="s">
        <v>85</v>
      </c>
      <c r="L1280" s="15" t="s">
        <v>24</v>
      </c>
      <c r="M1280" s="14">
        <v>23.356000000000002</v>
      </c>
      <c r="N1280" s="15" t="s">
        <v>470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1.1000000000000001</v>
      </c>
      <c r="Y1280" s="21">
        <v>9</v>
      </c>
      <c r="Z1280" s="21">
        <v>9</v>
      </c>
      <c r="AA1280" s="21">
        <v>9</v>
      </c>
      <c r="AB1280" s="21">
        <v>0</v>
      </c>
      <c r="AC1280" s="21">
        <v>1</v>
      </c>
      <c r="AD1280" s="20">
        <v>1</v>
      </c>
      <c r="AE1280" s="21">
        <v>0</v>
      </c>
      <c r="AF1280" s="21">
        <v>0</v>
      </c>
      <c r="AG1280" s="20">
        <v>0</v>
      </c>
      <c r="AH1280" s="21">
        <v>0</v>
      </c>
      <c r="AI1280" s="21">
        <v>4</v>
      </c>
      <c r="AJ1280" s="20">
        <v>0</v>
      </c>
      <c r="AK1280" s="21">
        <v>3</v>
      </c>
      <c r="AL1280" s="21">
        <v>1</v>
      </c>
      <c r="AM1280" s="21">
        <v>0</v>
      </c>
      <c r="AN1280" s="20">
        <v>8</v>
      </c>
      <c r="AO1280" s="21">
        <v>39</v>
      </c>
      <c r="AP1280" s="21">
        <v>26</v>
      </c>
      <c r="AQ1280" s="21">
        <v>13</v>
      </c>
      <c r="AR1280" s="21">
        <v>8</v>
      </c>
      <c r="AS1280" s="21">
        <v>2</v>
      </c>
      <c r="AT1280" s="21">
        <v>4</v>
      </c>
      <c r="AU1280" s="20">
        <v>12</v>
      </c>
      <c r="AV1280" s="21">
        <v>5</v>
      </c>
      <c r="AW1280" s="20">
        <v>5</v>
      </c>
      <c r="AX1280" s="22" t="s">
        <v>87</v>
      </c>
      <c r="AY1280" s="14"/>
      <c r="AZ1280" s="14" t="s">
        <v>82</v>
      </c>
    </row>
    <row r="1281" spans="1:52" ht="15.75" thickBot="1" x14ac:dyDescent="0.3">
      <c r="A1281" s="3">
        <v>42507</v>
      </c>
      <c r="B1281" s="4">
        <v>2016</v>
      </c>
      <c r="C1281" s="5" t="s">
        <v>492</v>
      </c>
      <c r="D1281" s="6" t="s">
        <v>52</v>
      </c>
      <c r="E1281" s="7" t="s">
        <v>271</v>
      </c>
      <c r="F1281" s="5" t="s">
        <v>54</v>
      </c>
      <c r="G1281" s="8" t="s">
        <v>55</v>
      </c>
      <c r="H1281" s="9" t="s">
        <v>338</v>
      </c>
      <c r="I1281" s="9" t="str" cm="1">
        <f t="array" ref="I1281">GETURL(H1281)</f>
        <v>http://www.thebaseballcube.com/players/profile.asp?ID=151453</v>
      </c>
      <c r="J1281" s="5" t="s">
        <v>164</v>
      </c>
      <c r="K1281" s="5" t="s">
        <v>158</v>
      </c>
      <c r="L1281" s="5" t="s">
        <v>24</v>
      </c>
      <c r="M1281" s="4">
        <v>25.32</v>
      </c>
      <c r="N1281" s="5" t="s">
        <v>153</v>
      </c>
      <c r="O1281" s="10">
        <v>1</v>
      </c>
      <c r="P1281" s="11">
        <v>0</v>
      </c>
      <c r="Q1281" s="11">
        <v>1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</v>
      </c>
      <c r="Y1281" s="11">
        <v>4</v>
      </c>
      <c r="Z1281" s="11">
        <v>3</v>
      </c>
      <c r="AA1281" s="11">
        <v>3</v>
      </c>
      <c r="AB1281" s="11">
        <v>1</v>
      </c>
      <c r="AC1281" s="11">
        <v>2</v>
      </c>
      <c r="AD1281" s="10">
        <v>3</v>
      </c>
      <c r="AE1281" s="11">
        <v>0</v>
      </c>
      <c r="AF1281" s="11">
        <v>0</v>
      </c>
      <c r="AG1281" s="10">
        <v>0</v>
      </c>
      <c r="AH1281" s="11">
        <v>0</v>
      </c>
      <c r="AI1281" s="11">
        <v>1</v>
      </c>
      <c r="AJ1281" s="10">
        <v>0</v>
      </c>
      <c r="AK1281" s="11">
        <v>6</v>
      </c>
      <c r="AL1281" s="11">
        <v>5</v>
      </c>
      <c r="AM1281" s="11">
        <v>0</v>
      </c>
      <c r="AN1281" s="10">
        <v>5</v>
      </c>
      <c r="AO1281" s="11">
        <v>94</v>
      </c>
      <c r="AP1281" s="11">
        <v>54</v>
      </c>
      <c r="AQ1281" s="11">
        <v>40</v>
      </c>
      <c r="AR1281" s="11">
        <v>14</v>
      </c>
      <c r="AS1281" s="11">
        <v>6</v>
      </c>
      <c r="AT1281" s="11">
        <v>18</v>
      </c>
      <c r="AU1281" s="10">
        <v>16</v>
      </c>
      <c r="AV1281" s="11">
        <v>9</v>
      </c>
      <c r="AW1281" s="10">
        <v>15</v>
      </c>
      <c r="AX1281" s="12" t="s">
        <v>66</v>
      </c>
      <c r="AY1281" s="9" t="s">
        <v>175</v>
      </c>
      <c r="AZ1281" s="4" t="s">
        <v>62</v>
      </c>
    </row>
    <row r="1282" spans="1:52" ht="15.75" thickBot="1" x14ac:dyDescent="0.3">
      <c r="A1282" s="13">
        <v>42507</v>
      </c>
      <c r="B1282" s="14">
        <v>2016</v>
      </c>
      <c r="C1282" s="15" t="s">
        <v>492</v>
      </c>
      <c r="D1282" s="16" t="s">
        <v>52</v>
      </c>
      <c r="E1282" s="17" t="s">
        <v>269</v>
      </c>
      <c r="F1282" s="15" t="s">
        <v>54</v>
      </c>
      <c r="G1282" s="18" t="s">
        <v>55</v>
      </c>
      <c r="H1282" s="19" t="s">
        <v>160</v>
      </c>
      <c r="I1282" s="9" t="str" cm="1">
        <f t="array" ref="I1282">GETURL(H1282)</f>
        <v>http://www.thebaseballcube.com/players/profile.asp?ID=128915</v>
      </c>
      <c r="J1282" s="15" t="s">
        <v>158</v>
      </c>
      <c r="K1282" s="15" t="s">
        <v>164</v>
      </c>
      <c r="L1282" s="15" t="s">
        <v>24</v>
      </c>
      <c r="M1282" s="14">
        <v>26.289000000000001</v>
      </c>
      <c r="N1282" s="15" t="s">
        <v>74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1</v>
      </c>
      <c r="U1282" s="21">
        <v>0</v>
      </c>
      <c r="V1282" s="21">
        <v>0</v>
      </c>
      <c r="W1282" s="20">
        <v>0</v>
      </c>
      <c r="X1282" s="21">
        <v>9</v>
      </c>
      <c r="Y1282" s="21">
        <v>5</v>
      </c>
      <c r="Z1282" s="21">
        <v>1</v>
      </c>
      <c r="AA1282" s="21">
        <v>1</v>
      </c>
      <c r="AB1282" s="21">
        <v>1</v>
      </c>
      <c r="AC1282" s="21">
        <v>0</v>
      </c>
      <c r="AD1282" s="20">
        <v>11</v>
      </c>
      <c r="AE1282" s="21">
        <v>0</v>
      </c>
      <c r="AF1282" s="21">
        <v>0</v>
      </c>
      <c r="AG1282" s="20">
        <v>0</v>
      </c>
      <c r="AH1282" s="21">
        <v>0</v>
      </c>
      <c r="AI1282" s="21">
        <v>3</v>
      </c>
      <c r="AJ1282" s="20">
        <v>0</v>
      </c>
      <c r="AK1282" s="21">
        <v>10</v>
      </c>
      <c r="AL1282" s="21">
        <v>5</v>
      </c>
      <c r="AM1282" s="21">
        <v>2</v>
      </c>
      <c r="AN1282" s="20">
        <v>5</v>
      </c>
      <c r="AO1282" s="21">
        <v>107</v>
      </c>
      <c r="AP1282" s="21">
        <v>75</v>
      </c>
      <c r="AQ1282" s="21">
        <v>32</v>
      </c>
      <c r="AR1282" s="21">
        <v>19</v>
      </c>
      <c r="AS1282" s="21">
        <v>14</v>
      </c>
      <c r="AT1282" s="21">
        <v>20</v>
      </c>
      <c r="AU1282" s="20">
        <v>22</v>
      </c>
      <c r="AV1282" s="21">
        <v>9</v>
      </c>
      <c r="AW1282" s="20">
        <v>192</v>
      </c>
      <c r="AX1282" s="22" t="s">
        <v>75</v>
      </c>
      <c r="AY1282" s="19" t="s">
        <v>161</v>
      </c>
      <c r="AZ1282" s="14" t="s">
        <v>62</v>
      </c>
    </row>
    <row r="1283" spans="1:52" ht="15.75" thickBot="1" x14ac:dyDescent="0.3">
      <c r="A1283" s="3">
        <v>42507</v>
      </c>
      <c r="B1283" s="4">
        <v>2016</v>
      </c>
      <c r="C1283" s="5" t="s">
        <v>492</v>
      </c>
      <c r="D1283" s="6" t="s">
        <v>52</v>
      </c>
      <c r="E1283" s="7" t="s">
        <v>256</v>
      </c>
      <c r="F1283" s="5" t="s">
        <v>54</v>
      </c>
      <c r="G1283" s="8" t="s">
        <v>55</v>
      </c>
      <c r="H1283" s="9" t="s">
        <v>333</v>
      </c>
      <c r="I1283" s="9" t="str" cm="1">
        <f t="array" ref="I1283">GETURL(H1283)</f>
        <v>http://www.thebaseballcube.com/players/profile.asp?ID=54522</v>
      </c>
      <c r="J1283" s="5" t="s">
        <v>86</v>
      </c>
      <c r="K1283" s="5" t="s">
        <v>132</v>
      </c>
      <c r="L1283" s="5" t="s">
        <v>15</v>
      </c>
      <c r="M1283" s="4">
        <v>29.312999999999999</v>
      </c>
      <c r="N1283" s="5" t="s">
        <v>136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5</v>
      </c>
      <c r="Y1283" s="11">
        <v>5</v>
      </c>
      <c r="Z1283" s="11">
        <v>3</v>
      </c>
      <c r="AA1283" s="11">
        <v>3</v>
      </c>
      <c r="AB1283" s="11">
        <v>0</v>
      </c>
      <c r="AC1283" s="11">
        <v>4</v>
      </c>
      <c r="AD1283" s="10">
        <v>3</v>
      </c>
      <c r="AE1283" s="11">
        <v>0</v>
      </c>
      <c r="AF1283" s="11">
        <v>0</v>
      </c>
      <c r="AG1283" s="10">
        <v>0</v>
      </c>
      <c r="AH1283" s="11">
        <v>1</v>
      </c>
      <c r="AI1283" s="11">
        <v>0</v>
      </c>
      <c r="AJ1283" s="10">
        <v>0</v>
      </c>
      <c r="AK1283" s="11">
        <v>10</v>
      </c>
      <c r="AL1283" s="11">
        <v>3</v>
      </c>
      <c r="AM1283" s="11">
        <v>1</v>
      </c>
      <c r="AN1283" s="10">
        <v>3</v>
      </c>
      <c r="AO1283" s="11">
        <v>82</v>
      </c>
      <c r="AP1283" s="11">
        <v>50</v>
      </c>
      <c r="AQ1283" s="11">
        <v>32</v>
      </c>
      <c r="AR1283" s="11">
        <v>15</v>
      </c>
      <c r="AS1283" s="11">
        <v>5</v>
      </c>
      <c r="AT1283" s="11">
        <v>13</v>
      </c>
      <c r="AU1283" s="10">
        <v>16</v>
      </c>
      <c r="AV1283" s="11">
        <v>8</v>
      </c>
      <c r="AW1283" s="10">
        <v>134</v>
      </c>
      <c r="AX1283" s="12" t="s">
        <v>154</v>
      </c>
      <c r="AY1283" s="4"/>
      <c r="AZ1283" s="4" t="s">
        <v>82</v>
      </c>
    </row>
    <row r="1284" spans="1:52" ht="15.75" thickBot="1" x14ac:dyDescent="0.3">
      <c r="A1284" s="13">
        <v>42507</v>
      </c>
      <c r="B1284" s="14">
        <v>2016</v>
      </c>
      <c r="C1284" s="15" t="s">
        <v>492</v>
      </c>
      <c r="D1284" s="16" t="s">
        <v>52</v>
      </c>
      <c r="E1284" s="17" t="s">
        <v>258</v>
      </c>
      <c r="F1284" s="15" t="s">
        <v>54</v>
      </c>
      <c r="G1284" s="18" t="s">
        <v>55</v>
      </c>
      <c r="H1284" s="19" t="s">
        <v>209</v>
      </c>
      <c r="I1284" s="9" t="str" cm="1">
        <f t="array" ref="I1284">GETURL(H1284)</f>
        <v>http://www.thebaseballcube.com/players/profile.asp?ID=129042</v>
      </c>
      <c r="J1284" s="15" t="s">
        <v>132</v>
      </c>
      <c r="K1284" s="15" t="s">
        <v>86</v>
      </c>
      <c r="L1284" s="15" t="s">
        <v>24</v>
      </c>
      <c r="M1284" s="14">
        <v>27.021000000000001</v>
      </c>
      <c r="N1284" s="15" t="s">
        <v>100</v>
      </c>
      <c r="O1284" s="20">
        <v>1</v>
      </c>
      <c r="P1284" s="21">
        <v>1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6.2</v>
      </c>
      <c r="Y1284" s="21">
        <v>5</v>
      </c>
      <c r="Z1284" s="21">
        <v>1</v>
      </c>
      <c r="AA1284" s="21">
        <v>1</v>
      </c>
      <c r="AB1284" s="21">
        <v>0</v>
      </c>
      <c r="AC1284" s="21">
        <v>2</v>
      </c>
      <c r="AD1284" s="20">
        <v>4</v>
      </c>
      <c r="AE1284" s="21">
        <v>0</v>
      </c>
      <c r="AF1284" s="21">
        <v>0</v>
      </c>
      <c r="AG1284" s="20">
        <v>0</v>
      </c>
      <c r="AH1284" s="21">
        <v>0</v>
      </c>
      <c r="AI1284" s="21">
        <v>0</v>
      </c>
      <c r="AJ1284" s="20">
        <v>0</v>
      </c>
      <c r="AK1284" s="21">
        <v>14</v>
      </c>
      <c r="AL1284" s="21">
        <v>4</v>
      </c>
      <c r="AM1284" s="21">
        <v>1</v>
      </c>
      <c r="AN1284" s="20">
        <v>3</v>
      </c>
      <c r="AO1284" s="21">
        <v>102</v>
      </c>
      <c r="AP1284" s="21">
        <v>60</v>
      </c>
      <c r="AQ1284" s="21">
        <v>42</v>
      </c>
      <c r="AR1284" s="21">
        <v>18</v>
      </c>
      <c r="AS1284" s="21">
        <v>2</v>
      </c>
      <c r="AT1284" s="21">
        <v>19</v>
      </c>
      <c r="AU1284" s="20">
        <v>21</v>
      </c>
      <c r="AV1284" s="21">
        <v>9</v>
      </c>
      <c r="AW1284" s="20">
        <v>66</v>
      </c>
      <c r="AX1284" s="22" t="s">
        <v>108</v>
      </c>
      <c r="AY1284" s="19" t="s">
        <v>189</v>
      </c>
      <c r="AZ1284" s="14" t="s">
        <v>109</v>
      </c>
    </row>
    <row r="1285" spans="1:52" ht="15.75" thickBot="1" x14ac:dyDescent="0.3">
      <c r="A1285" s="3">
        <v>42507</v>
      </c>
      <c r="B1285" s="4">
        <v>2016</v>
      </c>
      <c r="C1285" s="5" t="s">
        <v>492</v>
      </c>
      <c r="D1285" s="6" t="s">
        <v>52</v>
      </c>
      <c r="E1285" s="7" t="s">
        <v>258</v>
      </c>
      <c r="F1285" s="5" t="s">
        <v>54</v>
      </c>
      <c r="G1285" s="8" t="s">
        <v>55</v>
      </c>
      <c r="H1285" s="9" t="s">
        <v>209</v>
      </c>
      <c r="I1285" s="9" t="str" cm="1">
        <f t="array" ref="I1285">GETURL(H1285)</f>
        <v>http://www.thebaseballcube.com/players/profile.asp?ID=129042</v>
      </c>
      <c r="J1285" s="5" t="s">
        <v>132</v>
      </c>
      <c r="K1285" s="5" t="s">
        <v>86</v>
      </c>
      <c r="L1285" s="5" t="s">
        <v>24</v>
      </c>
      <c r="M1285" s="4">
        <v>27.021000000000001</v>
      </c>
      <c r="N1285" s="5" t="s">
        <v>100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6.2</v>
      </c>
      <c r="Y1285" s="11">
        <v>5</v>
      </c>
      <c r="Z1285" s="11">
        <v>1</v>
      </c>
      <c r="AA1285" s="11">
        <v>1</v>
      </c>
      <c r="AB1285" s="11">
        <v>0</v>
      </c>
      <c r="AC1285" s="11">
        <v>2</v>
      </c>
      <c r="AD1285" s="10">
        <v>4</v>
      </c>
      <c r="AE1285" s="11">
        <v>0</v>
      </c>
      <c r="AF1285" s="11">
        <v>0</v>
      </c>
      <c r="AG1285" s="10">
        <v>0</v>
      </c>
      <c r="AH1285" s="11">
        <v>0</v>
      </c>
      <c r="AI1285" s="11">
        <v>0</v>
      </c>
      <c r="AJ1285" s="10">
        <v>0</v>
      </c>
      <c r="AK1285" s="11">
        <v>14</v>
      </c>
      <c r="AL1285" s="11">
        <v>4</v>
      </c>
      <c r="AM1285" s="11">
        <v>1</v>
      </c>
      <c r="AN1285" s="10">
        <v>3</v>
      </c>
      <c r="AO1285" s="11">
        <v>102</v>
      </c>
      <c r="AP1285" s="11">
        <v>60</v>
      </c>
      <c r="AQ1285" s="11">
        <v>42</v>
      </c>
      <c r="AR1285" s="11">
        <v>18</v>
      </c>
      <c r="AS1285" s="11">
        <v>2</v>
      </c>
      <c r="AT1285" s="11">
        <v>19</v>
      </c>
      <c r="AU1285" s="10">
        <v>21</v>
      </c>
      <c r="AV1285" s="11">
        <v>9</v>
      </c>
      <c r="AW1285" s="10">
        <v>66</v>
      </c>
      <c r="AX1285" s="12" t="s">
        <v>87</v>
      </c>
      <c r="AY1285" s="4"/>
      <c r="AZ1285" s="4" t="s">
        <v>82</v>
      </c>
    </row>
    <row r="1286" spans="1:52" ht="15.75" thickBot="1" x14ac:dyDescent="0.3">
      <c r="A1286" s="13">
        <v>42508</v>
      </c>
      <c r="B1286" s="14">
        <v>2016</v>
      </c>
      <c r="C1286" s="15" t="s">
        <v>492</v>
      </c>
      <c r="D1286" s="16" t="s">
        <v>52</v>
      </c>
      <c r="E1286" s="17" t="s">
        <v>418</v>
      </c>
      <c r="F1286" s="15" t="s">
        <v>54</v>
      </c>
      <c r="G1286" s="18" t="s">
        <v>55</v>
      </c>
      <c r="H1286" s="19" t="s">
        <v>397</v>
      </c>
      <c r="I1286" s="9" t="str" cm="1">
        <f t="array" ref="I1286">GETURL(H1286)</f>
        <v>http://www.thebaseballcube.com/players/profile.asp?ID=148755</v>
      </c>
      <c r="J1286" s="15" t="s">
        <v>94</v>
      </c>
      <c r="K1286" s="15" t="s">
        <v>165</v>
      </c>
      <c r="L1286" s="15" t="s">
        <v>24</v>
      </c>
      <c r="M1286" s="14">
        <v>25.263999999999999</v>
      </c>
      <c r="N1286" s="15" t="s">
        <v>79</v>
      </c>
      <c r="O1286" s="20">
        <v>1</v>
      </c>
      <c r="P1286" s="21">
        <v>1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7</v>
      </c>
      <c r="Y1286" s="21">
        <v>7</v>
      </c>
      <c r="Z1286" s="21">
        <v>1</v>
      </c>
      <c r="AA1286" s="21">
        <v>1</v>
      </c>
      <c r="AB1286" s="21">
        <v>0</v>
      </c>
      <c r="AC1286" s="21">
        <v>2</v>
      </c>
      <c r="AD1286" s="20">
        <v>4</v>
      </c>
      <c r="AE1286" s="21">
        <v>0</v>
      </c>
      <c r="AF1286" s="21">
        <v>0</v>
      </c>
      <c r="AG1286" s="20">
        <v>0</v>
      </c>
      <c r="AH1286" s="21">
        <v>1</v>
      </c>
      <c r="AI1286" s="21">
        <v>2</v>
      </c>
      <c r="AJ1286" s="20">
        <v>0</v>
      </c>
      <c r="AK1286" s="21">
        <v>10</v>
      </c>
      <c r="AL1286" s="21">
        <v>5</v>
      </c>
      <c r="AM1286" s="21">
        <v>0</v>
      </c>
      <c r="AN1286" s="20">
        <v>8</v>
      </c>
      <c r="AO1286" s="21">
        <v>92</v>
      </c>
      <c r="AP1286" s="21">
        <v>52</v>
      </c>
      <c r="AQ1286" s="21">
        <v>40</v>
      </c>
      <c r="AR1286" s="21">
        <v>13</v>
      </c>
      <c r="AS1286" s="21">
        <v>8</v>
      </c>
      <c r="AT1286" s="21">
        <v>8</v>
      </c>
      <c r="AU1286" s="20">
        <v>23</v>
      </c>
      <c r="AV1286" s="21">
        <v>8</v>
      </c>
      <c r="AW1286" s="20">
        <v>20</v>
      </c>
      <c r="AX1286" s="22" t="s">
        <v>66</v>
      </c>
      <c r="AY1286" s="19" t="s">
        <v>76</v>
      </c>
      <c r="AZ1286" s="14" t="s">
        <v>62</v>
      </c>
    </row>
    <row r="1287" spans="1:52" ht="15.75" thickBot="1" x14ac:dyDescent="0.3">
      <c r="A1287" s="3">
        <v>42508</v>
      </c>
      <c r="B1287" s="4">
        <v>2016</v>
      </c>
      <c r="C1287" s="5" t="s">
        <v>492</v>
      </c>
      <c r="D1287" s="6" t="s">
        <v>52</v>
      </c>
      <c r="E1287" s="7" t="s">
        <v>419</v>
      </c>
      <c r="F1287" s="5" t="s">
        <v>54</v>
      </c>
      <c r="G1287" s="8" t="s">
        <v>55</v>
      </c>
      <c r="H1287" s="9" t="s">
        <v>542</v>
      </c>
      <c r="I1287" s="9" t="str" cm="1">
        <f t="array" ref="I1287">GETURL(H1287)</f>
        <v>http://www.thebaseballcube.com/players/profile.asp?ID=123167</v>
      </c>
      <c r="J1287" s="5" t="s">
        <v>165</v>
      </c>
      <c r="K1287" s="5" t="s">
        <v>94</v>
      </c>
      <c r="L1287" s="5" t="s">
        <v>24</v>
      </c>
      <c r="M1287" s="4">
        <v>28.11</v>
      </c>
      <c r="N1287" s="5" t="s">
        <v>100</v>
      </c>
      <c r="O1287" s="10">
        <v>1</v>
      </c>
      <c r="P1287" s="11">
        <v>0</v>
      </c>
      <c r="Q1287" s="11">
        <v>1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4.0999999999999996</v>
      </c>
      <c r="Y1287" s="11">
        <v>7</v>
      </c>
      <c r="Z1287" s="11">
        <v>3</v>
      </c>
      <c r="AA1287" s="11">
        <v>3</v>
      </c>
      <c r="AB1287" s="11">
        <v>1</v>
      </c>
      <c r="AC1287" s="11">
        <v>2</v>
      </c>
      <c r="AD1287" s="10">
        <v>2</v>
      </c>
      <c r="AE1287" s="11">
        <v>0</v>
      </c>
      <c r="AF1287" s="11">
        <v>0</v>
      </c>
      <c r="AG1287" s="10">
        <v>0</v>
      </c>
      <c r="AH1287" s="11">
        <v>1</v>
      </c>
      <c r="AI1287" s="11">
        <v>1</v>
      </c>
      <c r="AJ1287" s="10">
        <v>0</v>
      </c>
      <c r="AK1287" s="11">
        <v>9</v>
      </c>
      <c r="AL1287" s="11">
        <v>0</v>
      </c>
      <c r="AM1287" s="11">
        <v>4</v>
      </c>
      <c r="AN1287" s="10">
        <v>4</v>
      </c>
      <c r="AO1287" s="11">
        <v>68</v>
      </c>
      <c r="AP1287" s="11">
        <v>44</v>
      </c>
      <c r="AQ1287" s="11">
        <v>24</v>
      </c>
      <c r="AR1287" s="11">
        <v>8</v>
      </c>
      <c r="AS1287" s="11">
        <v>6</v>
      </c>
      <c r="AT1287" s="11">
        <v>13</v>
      </c>
      <c r="AU1287" s="10">
        <v>16</v>
      </c>
      <c r="AV1287" s="11">
        <v>1</v>
      </c>
      <c r="AW1287" s="10">
        <v>32</v>
      </c>
      <c r="AX1287" s="12" t="s">
        <v>325</v>
      </c>
      <c r="AY1287" s="4"/>
      <c r="AZ1287" s="4" t="s">
        <v>82</v>
      </c>
    </row>
    <row r="1288" spans="1:52" ht="15.75" thickBot="1" x14ac:dyDescent="0.3">
      <c r="A1288" s="13">
        <v>42508</v>
      </c>
      <c r="B1288" s="14">
        <v>2016</v>
      </c>
      <c r="C1288" s="15" t="s">
        <v>492</v>
      </c>
      <c r="D1288" s="16" t="s">
        <v>52</v>
      </c>
      <c r="E1288" s="17" t="s">
        <v>388</v>
      </c>
      <c r="F1288" s="15" t="s">
        <v>54</v>
      </c>
      <c r="G1288" s="18" t="s">
        <v>55</v>
      </c>
      <c r="H1288" s="19" t="s">
        <v>103</v>
      </c>
      <c r="I1288" s="9" t="str" cm="1">
        <f t="array" ref="I1288">GETURL(H1288)</f>
        <v>http://www.thebaseballcube.com/players/profile.asp?ID=122532</v>
      </c>
      <c r="J1288" s="15" t="s">
        <v>104</v>
      </c>
      <c r="K1288" s="15" t="s">
        <v>125</v>
      </c>
      <c r="L1288" s="15" t="s">
        <v>24</v>
      </c>
      <c r="M1288" s="14">
        <v>28.033000000000001</v>
      </c>
      <c r="N1288" s="15" t="s">
        <v>96</v>
      </c>
      <c r="O1288" s="20">
        <v>1</v>
      </c>
      <c r="P1288" s="21">
        <v>1</v>
      </c>
      <c r="Q1288" s="21">
        <v>0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6.1</v>
      </c>
      <c r="Y1288" s="21">
        <v>4</v>
      </c>
      <c r="Z1288" s="21">
        <v>2</v>
      </c>
      <c r="AA1288" s="21">
        <v>2</v>
      </c>
      <c r="AB1288" s="21">
        <v>1</v>
      </c>
      <c r="AC1288" s="21">
        <v>3</v>
      </c>
      <c r="AD1288" s="20">
        <v>6</v>
      </c>
      <c r="AE1288" s="21">
        <v>0</v>
      </c>
      <c r="AF1288" s="21">
        <v>0</v>
      </c>
      <c r="AG1288" s="20">
        <v>0</v>
      </c>
      <c r="AH1288" s="21">
        <v>0</v>
      </c>
      <c r="AI1288" s="21">
        <v>2</v>
      </c>
      <c r="AJ1288" s="20">
        <v>0</v>
      </c>
      <c r="AK1288" s="21">
        <v>8</v>
      </c>
      <c r="AL1288" s="21">
        <v>3</v>
      </c>
      <c r="AM1288" s="21">
        <v>2</v>
      </c>
      <c r="AN1288" s="20">
        <v>4</v>
      </c>
      <c r="AO1288" s="21">
        <v>107</v>
      </c>
      <c r="AP1288" s="21">
        <v>63</v>
      </c>
      <c r="AQ1288" s="21">
        <v>44</v>
      </c>
      <c r="AR1288" s="21">
        <v>21</v>
      </c>
      <c r="AS1288" s="21">
        <v>10</v>
      </c>
      <c r="AT1288" s="21">
        <v>15</v>
      </c>
      <c r="AU1288" s="20">
        <v>16</v>
      </c>
      <c r="AV1288" s="21">
        <v>9</v>
      </c>
      <c r="AW1288" s="20">
        <v>158</v>
      </c>
      <c r="AX1288" s="22" t="s">
        <v>87</v>
      </c>
      <c r="AY1288" s="14"/>
      <c r="AZ1288" s="14" t="s">
        <v>82</v>
      </c>
    </row>
    <row r="1289" spans="1:52" ht="15.75" thickBot="1" x14ac:dyDescent="0.3">
      <c r="A1289" s="3">
        <v>42508</v>
      </c>
      <c r="B1289" s="4">
        <v>2016</v>
      </c>
      <c r="C1289" s="5" t="s">
        <v>492</v>
      </c>
      <c r="D1289" s="6" t="s">
        <v>52</v>
      </c>
      <c r="E1289" s="7" t="s">
        <v>387</v>
      </c>
      <c r="F1289" s="5" t="s">
        <v>54</v>
      </c>
      <c r="G1289" s="8" t="s">
        <v>55</v>
      </c>
      <c r="H1289" s="9" t="s">
        <v>323</v>
      </c>
      <c r="I1289" s="9" t="str" cm="1">
        <f t="array" ref="I1289">GETURL(H1289)</f>
        <v>http://www.thebaseballcube.com/players/profile.asp?ID=156805</v>
      </c>
      <c r="J1289" s="5" t="s">
        <v>125</v>
      </c>
      <c r="K1289" s="5" t="s">
        <v>104</v>
      </c>
      <c r="L1289" s="5" t="s">
        <v>24</v>
      </c>
      <c r="M1289" s="4">
        <v>23.277999999999999</v>
      </c>
      <c r="N1289" s="5" t="s">
        <v>96</v>
      </c>
      <c r="O1289" s="10">
        <v>1</v>
      </c>
      <c r="P1289" s="11">
        <v>0</v>
      </c>
      <c r="Q1289" s="11">
        <v>1</v>
      </c>
      <c r="R1289" s="11">
        <v>1</v>
      </c>
      <c r="S1289" s="11">
        <v>0</v>
      </c>
      <c r="T1289" s="11">
        <v>0</v>
      </c>
      <c r="U1289" s="11">
        <v>0</v>
      </c>
      <c r="V1289" s="11">
        <v>0</v>
      </c>
      <c r="W1289" s="10">
        <v>0</v>
      </c>
      <c r="X1289" s="11">
        <v>5</v>
      </c>
      <c r="Y1289" s="11">
        <v>5</v>
      </c>
      <c r="Z1289" s="11">
        <v>4</v>
      </c>
      <c r="AA1289" s="11">
        <v>3</v>
      </c>
      <c r="AB1289" s="11">
        <v>2</v>
      </c>
      <c r="AC1289" s="11">
        <v>2</v>
      </c>
      <c r="AD1289" s="10">
        <v>3</v>
      </c>
      <c r="AE1289" s="11">
        <v>1</v>
      </c>
      <c r="AF1289" s="11">
        <v>0</v>
      </c>
      <c r="AG1289" s="10">
        <v>0</v>
      </c>
      <c r="AH1289" s="11">
        <v>0</v>
      </c>
      <c r="AI1289" s="11">
        <v>1</v>
      </c>
      <c r="AJ1289" s="10">
        <v>0</v>
      </c>
      <c r="AK1289" s="11">
        <v>8</v>
      </c>
      <c r="AL1289" s="11">
        <v>4</v>
      </c>
      <c r="AM1289" s="11">
        <v>1</v>
      </c>
      <c r="AN1289" s="10">
        <v>5</v>
      </c>
      <c r="AO1289" s="11">
        <v>90</v>
      </c>
      <c r="AP1289" s="11">
        <v>52</v>
      </c>
      <c r="AQ1289" s="11">
        <v>38</v>
      </c>
      <c r="AR1289" s="11">
        <v>8</v>
      </c>
      <c r="AS1289" s="11">
        <v>7</v>
      </c>
      <c r="AT1289" s="11">
        <v>19</v>
      </c>
      <c r="AU1289" s="10">
        <v>18</v>
      </c>
      <c r="AV1289" s="11">
        <v>8</v>
      </c>
      <c r="AW1289" s="10">
        <v>48</v>
      </c>
      <c r="AX1289" s="12" t="s">
        <v>66</v>
      </c>
      <c r="AY1289" s="9" t="s">
        <v>288</v>
      </c>
      <c r="AZ1289" s="4" t="s">
        <v>62</v>
      </c>
    </row>
    <row r="1290" spans="1:52" ht="15.75" thickBot="1" x14ac:dyDescent="0.3">
      <c r="A1290" s="13">
        <v>42508</v>
      </c>
      <c r="B1290" s="14">
        <v>2016</v>
      </c>
      <c r="C1290" s="15" t="s">
        <v>492</v>
      </c>
      <c r="D1290" s="16" t="s">
        <v>52</v>
      </c>
      <c r="E1290" s="17" t="s">
        <v>68</v>
      </c>
      <c r="F1290" s="15" t="s">
        <v>54</v>
      </c>
      <c r="G1290" s="18" t="s">
        <v>55</v>
      </c>
      <c r="H1290" s="19" t="s">
        <v>289</v>
      </c>
      <c r="I1290" s="9" t="str" cm="1">
        <f t="array" ref="I1290">GETURL(H1290)</f>
        <v>http://www.thebaseballcube.com/players/profile.asp?ID=122649</v>
      </c>
      <c r="J1290" s="15" t="s">
        <v>112</v>
      </c>
      <c r="K1290" s="15" t="s">
        <v>187</v>
      </c>
      <c r="L1290" s="15" t="s">
        <v>24</v>
      </c>
      <c r="M1290" s="14">
        <v>28.161000000000001</v>
      </c>
      <c r="N1290" s="15" t="s">
        <v>217</v>
      </c>
      <c r="O1290" s="20">
        <v>1</v>
      </c>
      <c r="P1290" s="21">
        <v>0</v>
      </c>
      <c r="Q1290" s="21">
        <v>1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5.0999999999999996</v>
      </c>
      <c r="Y1290" s="21">
        <v>11</v>
      </c>
      <c r="Z1290" s="21">
        <v>5</v>
      </c>
      <c r="AA1290" s="21">
        <v>5</v>
      </c>
      <c r="AB1290" s="21">
        <v>2</v>
      </c>
      <c r="AC1290" s="21">
        <v>2</v>
      </c>
      <c r="AD1290" s="20">
        <v>3</v>
      </c>
      <c r="AE1290" s="21">
        <v>0</v>
      </c>
      <c r="AF1290" s="21">
        <v>0</v>
      </c>
      <c r="AG1290" s="20">
        <v>0</v>
      </c>
      <c r="AH1290" s="21">
        <v>1</v>
      </c>
      <c r="AI1290" s="21">
        <v>1</v>
      </c>
      <c r="AJ1290" s="20">
        <v>0</v>
      </c>
      <c r="AK1290" s="21">
        <v>13</v>
      </c>
      <c r="AL1290" s="21">
        <v>2</v>
      </c>
      <c r="AM1290" s="21">
        <v>2</v>
      </c>
      <c r="AN1290" s="20">
        <v>6</v>
      </c>
      <c r="AO1290" s="21">
        <v>88</v>
      </c>
      <c r="AP1290" s="21">
        <v>58</v>
      </c>
      <c r="AQ1290" s="21">
        <v>30</v>
      </c>
      <c r="AR1290" s="21">
        <v>13</v>
      </c>
      <c r="AS1290" s="21">
        <v>8</v>
      </c>
      <c r="AT1290" s="21">
        <v>14</v>
      </c>
      <c r="AU1290" s="20">
        <v>23</v>
      </c>
      <c r="AV1290" s="21">
        <v>8</v>
      </c>
      <c r="AW1290" s="20">
        <v>185</v>
      </c>
      <c r="AX1290" s="22" t="s">
        <v>87</v>
      </c>
      <c r="AY1290" s="14"/>
      <c r="AZ1290" s="14" t="s">
        <v>82</v>
      </c>
    </row>
    <row r="1291" spans="1:52" ht="15.75" thickBot="1" x14ac:dyDescent="0.3">
      <c r="A1291" s="3">
        <v>42508</v>
      </c>
      <c r="B1291" s="4">
        <v>2016</v>
      </c>
      <c r="C1291" s="5" t="s">
        <v>492</v>
      </c>
      <c r="D1291" s="6" t="s">
        <v>52</v>
      </c>
      <c r="E1291" s="7" t="s">
        <v>77</v>
      </c>
      <c r="F1291" s="5" t="s">
        <v>54</v>
      </c>
      <c r="G1291" s="8" t="s">
        <v>55</v>
      </c>
      <c r="H1291" s="9" t="s">
        <v>368</v>
      </c>
      <c r="I1291" s="9" t="str" cm="1">
        <f t="array" ref="I1291">GETURL(H1291)</f>
        <v>http://www.thebaseballcube.com/players/profile.asp?ID=38206</v>
      </c>
      <c r="J1291" s="5" t="s">
        <v>187</v>
      </c>
      <c r="K1291" s="5" t="s">
        <v>112</v>
      </c>
      <c r="L1291" s="5" t="s">
        <v>15</v>
      </c>
      <c r="M1291" s="4">
        <v>32.103999999999999</v>
      </c>
      <c r="N1291" s="5" t="s">
        <v>96</v>
      </c>
      <c r="O1291" s="10">
        <v>1</v>
      </c>
      <c r="P1291" s="11">
        <v>1</v>
      </c>
      <c r="Q1291" s="11">
        <v>0</v>
      </c>
      <c r="R1291" s="11">
        <v>1</v>
      </c>
      <c r="S1291" s="11">
        <v>1</v>
      </c>
      <c r="T1291" s="11">
        <v>0</v>
      </c>
      <c r="U1291" s="11">
        <v>0</v>
      </c>
      <c r="V1291" s="11">
        <v>0</v>
      </c>
      <c r="W1291" s="10">
        <v>0</v>
      </c>
      <c r="X1291" s="11">
        <v>6.1</v>
      </c>
      <c r="Y1291" s="11">
        <v>9</v>
      </c>
      <c r="Z1291" s="11">
        <v>3</v>
      </c>
      <c r="AA1291" s="11">
        <v>3</v>
      </c>
      <c r="AB1291" s="11">
        <v>0</v>
      </c>
      <c r="AC1291" s="11">
        <v>1</v>
      </c>
      <c r="AD1291" s="10">
        <v>5</v>
      </c>
      <c r="AE1291" s="11">
        <v>0</v>
      </c>
      <c r="AF1291" s="11">
        <v>0</v>
      </c>
      <c r="AG1291" s="10">
        <v>0</v>
      </c>
      <c r="AH1291" s="11">
        <v>1</v>
      </c>
      <c r="AI1291" s="11">
        <v>2</v>
      </c>
      <c r="AJ1291" s="10">
        <v>1</v>
      </c>
      <c r="AK1291" s="11">
        <v>10</v>
      </c>
      <c r="AL1291" s="11">
        <v>5</v>
      </c>
      <c r="AM1291" s="11">
        <v>0</v>
      </c>
      <c r="AN1291" s="10">
        <v>6</v>
      </c>
      <c r="AO1291" s="11">
        <v>103</v>
      </c>
      <c r="AP1291" s="11">
        <v>60</v>
      </c>
      <c r="AQ1291" s="11">
        <v>43</v>
      </c>
      <c r="AR1291" s="11">
        <v>9</v>
      </c>
      <c r="AS1291" s="11">
        <v>6</v>
      </c>
      <c r="AT1291" s="11">
        <v>24</v>
      </c>
      <c r="AU1291" s="10">
        <v>21</v>
      </c>
      <c r="AV1291" s="11">
        <v>8</v>
      </c>
      <c r="AW1291" s="10">
        <v>188</v>
      </c>
      <c r="AX1291" s="12" t="s">
        <v>154</v>
      </c>
      <c r="AY1291" s="4"/>
      <c r="AZ1291" s="4" t="s">
        <v>82</v>
      </c>
    </row>
    <row r="1292" spans="1:52" ht="15.75" thickBot="1" x14ac:dyDescent="0.3">
      <c r="A1292" s="13">
        <v>42508</v>
      </c>
      <c r="B1292" s="14">
        <v>2016</v>
      </c>
      <c r="C1292" s="15" t="s">
        <v>492</v>
      </c>
      <c r="D1292" s="16" t="s">
        <v>52</v>
      </c>
      <c r="E1292" s="17" t="s">
        <v>385</v>
      </c>
      <c r="F1292" s="15" t="s">
        <v>69</v>
      </c>
      <c r="G1292" s="18" t="s">
        <v>55</v>
      </c>
      <c r="H1292" s="19" t="s">
        <v>216</v>
      </c>
      <c r="I1292" s="9" t="str" cm="1">
        <f t="array" ref="I1292">GETURL(H1292)</f>
        <v>http://www.thebaseballcube.com/players/profile.asp?ID=36243</v>
      </c>
      <c r="J1292" s="15" t="s">
        <v>213</v>
      </c>
      <c r="K1292" s="15" t="s">
        <v>105</v>
      </c>
      <c r="L1292" s="15" t="s">
        <v>24</v>
      </c>
      <c r="M1292" s="14">
        <v>33.087000000000003</v>
      </c>
      <c r="N1292" s="15" t="s">
        <v>217</v>
      </c>
      <c r="O1292" s="20">
        <v>1</v>
      </c>
      <c r="P1292" s="21">
        <v>1</v>
      </c>
      <c r="Q1292" s="21">
        <v>0</v>
      </c>
      <c r="R1292" s="21">
        <v>1</v>
      </c>
      <c r="S1292" s="21">
        <v>1</v>
      </c>
      <c r="T1292" s="21">
        <v>0</v>
      </c>
      <c r="U1292" s="21">
        <v>0</v>
      </c>
      <c r="V1292" s="21">
        <v>0</v>
      </c>
      <c r="W1292" s="20">
        <v>0</v>
      </c>
      <c r="X1292" s="21">
        <v>7.1</v>
      </c>
      <c r="Y1292" s="21">
        <v>6</v>
      </c>
      <c r="Z1292" s="21">
        <v>3</v>
      </c>
      <c r="AA1292" s="21">
        <v>3</v>
      </c>
      <c r="AB1292" s="21">
        <v>0</v>
      </c>
      <c r="AC1292" s="21">
        <v>3</v>
      </c>
      <c r="AD1292" s="20">
        <v>10</v>
      </c>
      <c r="AE1292" s="21">
        <v>1</v>
      </c>
      <c r="AF1292" s="21">
        <v>0</v>
      </c>
      <c r="AG1292" s="20">
        <v>0</v>
      </c>
      <c r="AH1292" s="21">
        <v>0</v>
      </c>
      <c r="AI1292" s="21">
        <v>1</v>
      </c>
      <c r="AJ1292" s="20">
        <v>0</v>
      </c>
      <c r="AK1292" s="21">
        <v>6</v>
      </c>
      <c r="AL1292" s="21">
        <v>5</v>
      </c>
      <c r="AM1292" s="21">
        <v>5</v>
      </c>
      <c r="AN1292" s="20">
        <v>2</v>
      </c>
      <c r="AO1292" s="21">
        <v>111</v>
      </c>
      <c r="AP1292" s="21">
        <v>75</v>
      </c>
      <c r="AQ1292" s="21">
        <v>36</v>
      </c>
      <c r="AR1292" s="21">
        <v>19</v>
      </c>
      <c r="AS1292" s="21">
        <v>20</v>
      </c>
      <c r="AT1292" s="21">
        <v>18</v>
      </c>
      <c r="AU1292" s="20">
        <v>17</v>
      </c>
      <c r="AV1292" s="21">
        <v>9</v>
      </c>
      <c r="AW1292" s="20">
        <v>327</v>
      </c>
      <c r="AX1292" s="22" t="s">
        <v>75</v>
      </c>
      <c r="AY1292" s="19" t="s">
        <v>133</v>
      </c>
      <c r="AZ1292" s="14" t="s">
        <v>62</v>
      </c>
    </row>
    <row r="1293" spans="1:52" ht="15.75" thickBot="1" x14ac:dyDescent="0.3">
      <c r="A1293" s="3">
        <v>42508</v>
      </c>
      <c r="B1293" s="4">
        <v>2016</v>
      </c>
      <c r="C1293" s="5" t="s">
        <v>492</v>
      </c>
      <c r="D1293" s="6" t="s">
        <v>52</v>
      </c>
      <c r="E1293" s="7" t="s">
        <v>386</v>
      </c>
      <c r="F1293" s="5" t="s">
        <v>69</v>
      </c>
      <c r="G1293" s="8" t="s">
        <v>55</v>
      </c>
      <c r="H1293" s="9" t="s">
        <v>375</v>
      </c>
      <c r="I1293" s="9" t="str" cm="1">
        <f t="array" ref="I1293">GETURL(H1293)</f>
        <v>http://www.thebaseballcube.com/players/profile.asp?ID=6446</v>
      </c>
      <c r="J1293" s="5" t="s">
        <v>105</v>
      </c>
      <c r="K1293" s="5" t="s">
        <v>213</v>
      </c>
      <c r="L1293" s="5" t="s">
        <v>24</v>
      </c>
      <c r="M1293" s="4">
        <v>33.155999999999999</v>
      </c>
      <c r="N1293" s="5" t="s">
        <v>96</v>
      </c>
      <c r="O1293" s="10">
        <v>1</v>
      </c>
      <c r="P1293" s="11">
        <v>0</v>
      </c>
      <c r="Q1293" s="11">
        <v>1</v>
      </c>
      <c r="R1293" s="11">
        <v>1</v>
      </c>
      <c r="S1293" s="11">
        <v>0</v>
      </c>
      <c r="T1293" s="11">
        <v>0</v>
      </c>
      <c r="U1293" s="11">
        <v>0</v>
      </c>
      <c r="V1293" s="11">
        <v>0</v>
      </c>
      <c r="W1293" s="10">
        <v>0</v>
      </c>
      <c r="X1293" s="11">
        <v>5</v>
      </c>
      <c r="Y1293" s="11">
        <v>9</v>
      </c>
      <c r="Z1293" s="11">
        <v>4</v>
      </c>
      <c r="AA1293" s="11">
        <v>2</v>
      </c>
      <c r="AB1293" s="11">
        <v>0</v>
      </c>
      <c r="AC1293" s="11">
        <v>1</v>
      </c>
      <c r="AD1293" s="10">
        <v>6</v>
      </c>
      <c r="AE1293" s="11">
        <v>1</v>
      </c>
      <c r="AF1293" s="11">
        <v>0</v>
      </c>
      <c r="AG1293" s="10">
        <v>0</v>
      </c>
      <c r="AH1293" s="11">
        <v>0</v>
      </c>
      <c r="AI1293" s="11">
        <v>1</v>
      </c>
      <c r="AJ1293" s="10">
        <v>1</v>
      </c>
      <c r="AK1293" s="11">
        <v>6</v>
      </c>
      <c r="AL1293" s="11">
        <v>5</v>
      </c>
      <c r="AM1293" s="11">
        <v>1</v>
      </c>
      <c r="AN1293" s="10">
        <v>6</v>
      </c>
      <c r="AO1293" s="11">
        <v>99</v>
      </c>
      <c r="AP1293" s="11">
        <v>63</v>
      </c>
      <c r="AQ1293" s="11">
        <v>36</v>
      </c>
      <c r="AR1293" s="11">
        <v>18</v>
      </c>
      <c r="AS1293" s="11">
        <v>12</v>
      </c>
      <c r="AT1293" s="11">
        <v>15</v>
      </c>
      <c r="AU1293" s="10">
        <v>17</v>
      </c>
      <c r="AV1293" s="11">
        <v>8</v>
      </c>
      <c r="AW1293" s="10">
        <v>273</v>
      </c>
      <c r="AX1293" s="12" t="s">
        <v>108</v>
      </c>
      <c r="AY1293" s="9" t="s">
        <v>161</v>
      </c>
      <c r="AZ1293" s="4" t="s">
        <v>109</v>
      </c>
    </row>
    <row r="1294" spans="1:52" ht="15.75" thickBot="1" x14ac:dyDescent="0.3">
      <c r="A1294" s="13">
        <v>42508</v>
      </c>
      <c r="B1294" s="14">
        <v>2016</v>
      </c>
      <c r="C1294" s="15" t="s">
        <v>492</v>
      </c>
      <c r="D1294" s="16" t="s">
        <v>52</v>
      </c>
      <c r="E1294" s="17" t="s">
        <v>102</v>
      </c>
      <c r="F1294" s="15" t="s">
        <v>69</v>
      </c>
      <c r="G1294" s="18" t="s">
        <v>55</v>
      </c>
      <c r="H1294" s="19" t="s">
        <v>355</v>
      </c>
      <c r="I1294" s="9" t="str" cm="1">
        <f t="array" ref="I1294">GETURL(H1294)</f>
        <v>http://www.thebaseballcube.com/players/profile.asp?ID=37663</v>
      </c>
      <c r="J1294" s="15" t="s">
        <v>57</v>
      </c>
      <c r="K1294" s="15" t="s">
        <v>178</v>
      </c>
      <c r="L1294" s="15" t="s">
        <v>24</v>
      </c>
      <c r="M1294" s="14">
        <v>31.15</v>
      </c>
      <c r="N1294" s="15" t="s">
        <v>96</v>
      </c>
      <c r="O1294" s="20">
        <v>1</v>
      </c>
      <c r="P1294" s="21">
        <v>0</v>
      </c>
      <c r="Q1294" s="21">
        <v>0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5.2</v>
      </c>
      <c r="Y1294" s="21">
        <v>6</v>
      </c>
      <c r="Z1294" s="21">
        <v>4</v>
      </c>
      <c r="AA1294" s="21">
        <v>4</v>
      </c>
      <c r="AB1294" s="21">
        <v>1</v>
      </c>
      <c r="AC1294" s="21">
        <v>1</v>
      </c>
      <c r="AD1294" s="20">
        <v>9</v>
      </c>
      <c r="AE1294" s="21">
        <v>1</v>
      </c>
      <c r="AF1294" s="21">
        <v>0</v>
      </c>
      <c r="AG1294" s="20">
        <v>0</v>
      </c>
      <c r="AH1294" s="21">
        <v>0</v>
      </c>
      <c r="AI1294" s="21">
        <v>1</v>
      </c>
      <c r="AJ1294" s="20">
        <v>0</v>
      </c>
      <c r="AK1294" s="21">
        <v>8</v>
      </c>
      <c r="AL1294" s="21">
        <v>4</v>
      </c>
      <c r="AM1294" s="21">
        <v>0</v>
      </c>
      <c r="AN1294" s="20">
        <v>2</v>
      </c>
      <c r="AO1294" s="21">
        <v>116</v>
      </c>
      <c r="AP1294" s="21">
        <v>81</v>
      </c>
      <c r="AQ1294" s="21">
        <v>35</v>
      </c>
      <c r="AR1294" s="21">
        <v>31</v>
      </c>
      <c r="AS1294" s="21">
        <v>13</v>
      </c>
      <c r="AT1294" s="21">
        <v>23</v>
      </c>
      <c r="AU1294" s="20">
        <v>14</v>
      </c>
      <c r="AV1294" s="21">
        <v>8</v>
      </c>
      <c r="AW1294" s="20">
        <v>214</v>
      </c>
      <c r="AX1294" s="22" t="s">
        <v>66</v>
      </c>
      <c r="AY1294" s="19" t="s">
        <v>67</v>
      </c>
      <c r="AZ1294" s="14" t="s">
        <v>62</v>
      </c>
    </row>
    <row r="1295" spans="1:52" ht="15.75" thickBot="1" x14ac:dyDescent="0.3">
      <c r="A1295" s="1" t="s">
        <v>0</v>
      </c>
      <c r="B1295" s="1" t="s">
        <v>1</v>
      </c>
      <c r="C1295" s="1" t="s">
        <v>2</v>
      </c>
      <c r="D1295" s="1" t="s">
        <v>3</v>
      </c>
      <c r="E1295" s="1" t="s">
        <v>4</v>
      </c>
      <c r="F1295" s="1" t="s">
        <v>5</v>
      </c>
      <c r="G1295" s="1" t="s">
        <v>6</v>
      </c>
      <c r="H1295" s="1" t="s">
        <v>7</v>
      </c>
      <c r="I1295" s="9" t="e" cm="1">
        <f t="array" ref="I1295">GETURL(H1295)</f>
        <v>#VALUE!</v>
      </c>
      <c r="J1295" s="1" t="s">
        <v>8</v>
      </c>
      <c r="K1295" s="1" t="s">
        <v>9</v>
      </c>
      <c r="L1295" s="1" t="s">
        <v>10</v>
      </c>
      <c r="M1295" s="1" t="s">
        <v>11</v>
      </c>
      <c r="N1295" s="1" t="s">
        <v>12</v>
      </c>
      <c r="O1295" s="2" t="s">
        <v>13</v>
      </c>
      <c r="P1295" s="2" t="s">
        <v>14</v>
      </c>
      <c r="Q1295" s="2" t="s">
        <v>15</v>
      </c>
      <c r="R1295" s="2" t="s">
        <v>16</v>
      </c>
      <c r="S1295" s="2" t="s">
        <v>17</v>
      </c>
      <c r="T1295" s="2" t="s">
        <v>18</v>
      </c>
      <c r="U1295" s="2" t="s">
        <v>19</v>
      </c>
      <c r="V1295" s="2" t="s">
        <v>20</v>
      </c>
      <c r="W1295" s="2" t="s">
        <v>21</v>
      </c>
      <c r="X1295" s="2" t="s">
        <v>22</v>
      </c>
      <c r="Y1295" s="2" t="s">
        <v>23</v>
      </c>
      <c r="Z1295" s="2" t="s">
        <v>24</v>
      </c>
      <c r="AA1295" s="2" t="s">
        <v>25</v>
      </c>
      <c r="AB1295" s="2" t="s">
        <v>26</v>
      </c>
      <c r="AC1295" s="2" t="s">
        <v>27</v>
      </c>
      <c r="AD1295" s="2" t="s">
        <v>28</v>
      </c>
      <c r="AE1295" s="2" t="s">
        <v>29</v>
      </c>
      <c r="AF1295" s="2" t="s">
        <v>30</v>
      </c>
      <c r="AG1295" s="2" t="s">
        <v>31</v>
      </c>
      <c r="AH1295" s="2" t="s">
        <v>32</v>
      </c>
      <c r="AI1295" s="2" t="s">
        <v>33</v>
      </c>
      <c r="AJ1295" s="2" t="s">
        <v>34</v>
      </c>
      <c r="AK1295" s="2" t="s">
        <v>35</v>
      </c>
      <c r="AL1295" s="2" t="s">
        <v>36</v>
      </c>
      <c r="AM1295" s="2" t="s">
        <v>37</v>
      </c>
      <c r="AN1295" s="2" t="s">
        <v>38</v>
      </c>
      <c r="AO1295" s="1" t="s">
        <v>39</v>
      </c>
      <c r="AP1295" s="1" t="s">
        <v>40</v>
      </c>
      <c r="AQ1295" s="1" t="s">
        <v>41</v>
      </c>
      <c r="AR1295" s="1" t="s">
        <v>42</v>
      </c>
      <c r="AS1295" s="1" t="s">
        <v>43</v>
      </c>
      <c r="AT1295" s="1" t="s">
        <v>44</v>
      </c>
      <c r="AU1295" s="1" t="s">
        <v>45</v>
      </c>
      <c r="AV1295" s="1" t="s">
        <v>46</v>
      </c>
      <c r="AW1295" s="1" t="s">
        <v>47</v>
      </c>
      <c r="AX1295" s="2" t="s">
        <v>48</v>
      </c>
      <c r="AY1295" s="1" t="s">
        <v>49</v>
      </c>
      <c r="AZ1295" s="1" t="s">
        <v>50</v>
      </c>
    </row>
    <row r="1296" spans="1:52" ht="15.75" thickBot="1" x14ac:dyDescent="0.3">
      <c r="A1296" s="3">
        <v>42508</v>
      </c>
      <c r="B1296" s="4">
        <v>2016</v>
      </c>
      <c r="C1296" s="5" t="s">
        <v>492</v>
      </c>
      <c r="D1296" s="6" t="s">
        <v>52</v>
      </c>
      <c r="E1296" s="7" t="s">
        <v>106</v>
      </c>
      <c r="F1296" s="5" t="s">
        <v>69</v>
      </c>
      <c r="G1296" s="8" t="s">
        <v>55</v>
      </c>
      <c r="H1296" s="9" t="s">
        <v>377</v>
      </c>
      <c r="I1296" s="9" t="str" cm="1">
        <f t="array" ref="I1296">GETURL(H1296)</f>
        <v>http://www.thebaseballcube.com/players/profile.asp?ID=37354</v>
      </c>
      <c r="J1296" s="5" t="s">
        <v>178</v>
      </c>
      <c r="K1296" s="5" t="s">
        <v>57</v>
      </c>
      <c r="L1296" s="5" t="s">
        <v>24</v>
      </c>
      <c r="M1296" s="4">
        <v>31.260999999999999</v>
      </c>
      <c r="N1296" s="5" t="s">
        <v>96</v>
      </c>
      <c r="O1296" s="10">
        <v>1</v>
      </c>
      <c r="P1296" s="11">
        <v>0</v>
      </c>
      <c r="Q1296" s="11">
        <v>1</v>
      </c>
      <c r="R1296" s="11">
        <v>1</v>
      </c>
      <c r="S1296" s="11">
        <v>1</v>
      </c>
      <c r="T1296" s="11">
        <v>1</v>
      </c>
      <c r="U1296" s="11">
        <v>0</v>
      </c>
      <c r="V1296" s="11">
        <v>0</v>
      </c>
      <c r="W1296" s="10">
        <v>0</v>
      </c>
      <c r="X1296" s="11">
        <v>8</v>
      </c>
      <c r="Y1296" s="11">
        <v>5</v>
      </c>
      <c r="Z1296" s="11">
        <v>3</v>
      </c>
      <c r="AA1296" s="11">
        <v>2</v>
      </c>
      <c r="AB1296" s="11">
        <v>1</v>
      </c>
      <c r="AC1296" s="11">
        <v>1</v>
      </c>
      <c r="AD1296" s="10">
        <v>6</v>
      </c>
      <c r="AE1296" s="11">
        <v>0</v>
      </c>
      <c r="AF1296" s="11">
        <v>0</v>
      </c>
      <c r="AG1296" s="10">
        <v>0</v>
      </c>
      <c r="AH1296" s="11">
        <v>1</v>
      </c>
      <c r="AI1296" s="11">
        <v>0</v>
      </c>
      <c r="AJ1296" s="10">
        <v>1</v>
      </c>
      <c r="AK1296" s="11">
        <v>11</v>
      </c>
      <c r="AL1296" s="11">
        <v>6</v>
      </c>
      <c r="AM1296" s="11">
        <v>2</v>
      </c>
      <c r="AN1296" s="10">
        <v>3</v>
      </c>
      <c r="AO1296" s="11">
        <v>101</v>
      </c>
      <c r="AP1296" s="11">
        <v>68</v>
      </c>
      <c r="AQ1296" s="11">
        <v>33</v>
      </c>
      <c r="AR1296" s="11">
        <v>10</v>
      </c>
      <c r="AS1296" s="11">
        <v>14</v>
      </c>
      <c r="AT1296" s="11">
        <v>22</v>
      </c>
      <c r="AU1296" s="10">
        <v>21</v>
      </c>
      <c r="AV1296" s="11">
        <v>8</v>
      </c>
      <c r="AW1296" s="10">
        <v>34</v>
      </c>
      <c r="AX1296" s="12" t="s">
        <v>87</v>
      </c>
      <c r="AY1296" s="4"/>
      <c r="AZ1296" s="4" t="s">
        <v>82</v>
      </c>
    </row>
    <row r="1297" spans="1:52" ht="15.75" thickBot="1" x14ac:dyDescent="0.3">
      <c r="A1297" s="13">
        <v>42508</v>
      </c>
      <c r="B1297" s="14">
        <v>2016</v>
      </c>
      <c r="C1297" s="15" t="s">
        <v>492</v>
      </c>
      <c r="D1297" s="16" t="s">
        <v>52</v>
      </c>
      <c r="E1297" s="17" t="s">
        <v>387</v>
      </c>
      <c r="F1297" s="15" t="s">
        <v>54</v>
      </c>
      <c r="G1297" s="18" t="s">
        <v>55</v>
      </c>
      <c r="H1297" s="19" t="s">
        <v>56</v>
      </c>
      <c r="I1297" s="9" t="str" cm="1">
        <f t="array" ref="I1297">GETURL(H1297)</f>
        <v>http://www.thebaseballcube.com/players/profile.asp?ID=45776</v>
      </c>
      <c r="J1297" s="15" t="s">
        <v>57</v>
      </c>
      <c r="K1297" s="15" t="s">
        <v>178</v>
      </c>
      <c r="L1297" s="15" t="s">
        <v>24</v>
      </c>
      <c r="M1297" s="14">
        <v>32.32</v>
      </c>
      <c r="N1297" s="15" t="s">
        <v>59</v>
      </c>
      <c r="O1297" s="20">
        <v>1</v>
      </c>
      <c r="P1297" s="21">
        <v>0</v>
      </c>
      <c r="Q1297" s="21">
        <v>1</v>
      </c>
      <c r="R1297" s="21">
        <v>1</v>
      </c>
      <c r="S1297" s="21">
        <v>1</v>
      </c>
      <c r="T1297" s="21">
        <v>0</v>
      </c>
      <c r="U1297" s="21">
        <v>0</v>
      </c>
      <c r="V1297" s="21">
        <v>0</v>
      </c>
      <c r="W1297" s="20">
        <v>0</v>
      </c>
      <c r="X1297" s="21">
        <v>6</v>
      </c>
      <c r="Y1297" s="21">
        <v>7</v>
      </c>
      <c r="Z1297" s="21">
        <v>4</v>
      </c>
      <c r="AA1297" s="21">
        <v>0</v>
      </c>
      <c r="AB1297" s="21">
        <v>2</v>
      </c>
      <c r="AC1297" s="21">
        <v>4</v>
      </c>
      <c r="AD1297" s="20">
        <v>5</v>
      </c>
      <c r="AE1297" s="21">
        <v>0</v>
      </c>
      <c r="AF1297" s="21">
        <v>0</v>
      </c>
      <c r="AG1297" s="20">
        <v>0</v>
      </c>
      <c r="AH1297" s="21">
        <v>2</v>
      </c>
      <c r="AI1297" s="21">
        <v>2</v>
      </c>
      <c r="AJ1297" s="20">
        <v>0</v>
      </c>
      <c r="AK1297" s="21">
        <v>10</v>
      </c>
      <c r="AL1297" s="21">
        <v>3</v>
      </c>
      <c r="AM1297" s="21">
        <v>1</v>
      </c>
      <c r="AN1297" s="20">
        <v>4</v>
      </c>
      <c r="AO1297" s="21">
        <v>97</v>
      </c>
      <c r="AP1297" s="21">
        <v>55</v>
      </c>
      <c r="AQ1297" s="21">
        <v>42</v>
      </c>
      <c r="AR1297" s="21">
        <v>12</v>
      </c>
      <c r="AS1297" s="21">
        <v>5</v>
      </c>
      <c r="AT1297" s="21">
        <v>20</v>
      </c>
      <c r="AU1297" s="20">
        <v>18</v>
      </c>
      <c r="AV1297" s="21">
        <v>9</v>
      </c>
      <c r="AW1297" s="20">
        <v>234</v>
      </c>
      <c r="AX1297" s="22" t="s">
        <v>60</v>
      </c>
      <c r="AY1297" s="19" t="s">
        <v>61</v>
      </c>
      <c r="AZ1297" s="14" t="s">
        <v>62</v>
      </c>
    </row>
    <row r="1298" spans="1:52" ht="15.75" thickBot="1" x14ac:dyDescent="0.3">
      <c r="A1298" s="3">
        <v>42508</v>
      </c>
      <c r="B1298" s="4">
        <v>2016</v>
      </c>
      <c r="C1298" s="5" t="s">
        <v>492</v>
      </c>
      <c r="D1298" s="6" t="s">
        <v>52</v>
      </c>
      <c r="E1298" s="7" t="s">
        <v>388</v>
      </c>
      <c r="F1298" s="5" t="s">
        <v>54</v>
      </c>
      <c r="G1298" s="8" t="s">
        <v>55</v>
      </c>
      <c r="H1298" s="9" t="s">
        <v>180</v>
      </c>
      <c r="I1298" s="9" t="str" cm="1">
        <f t="array" ref="I1298">GETURL(H1298)</f>
        <v>http://www.thebaseballcube.com/players/profile.asp?ID=57791</v>
      </c>
      <c r="J1298" s="5" t="s">
        <v>178</v>
      </c>
      <c r="K1298" s="5" t="s">
        <v>57</v>
      </c>
      <c r="L1298" s="5" t="s">
        <v>15</v>
      </c>
      <c r="M1298" s="4">
        <v>30.265000000000001</v>
      </c>
      <c r="N1298" s="5" t="s">
        <v>122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7.1</v>
      </c>
      <c r="Y1298" s="11">
        <v>5</v>
      </c>
      <c r="Z1298" s="11">
        <v>2</v>
      </c>
      <c r="AA1298" s="11">
        <v>0</v>
      </c>
      <c r="AB1298" s="11">
        <v>1</v>
      </c>
      <c r="AC1298" s="11">
        <v>1</v>
      </c>
      <c r="AD1298" s="10">
        <v>5</v>
      </c>
      <c r="AE1298" s="11">
        <v>0</v>
      </c>
      <c r="AF1298" s="11">
        <v>0</v>
      </c>
      <c r="AG1298" s="10">
        <v>0</v>
      </c>
      <c r="AH1298" s="11">
        <v>0</v>
      </c>
      <c r="AI1298" s="11">
        <v>2</v>
      </c>
      <c r="AJ1298" s="10">
        <v>0</v>
      </c>
      <c r="AK1298" s="11">
        <v>9</v>
      </c>
      <c r="AL1298" s="11">
        <v>8</v>
      </c>
      <c r="AM1298" s="11">
        <v>1</v>
      </c>
      <c r="AN1298" s="10">
        <v>4</v>
      </c>
      <c r="AO1298" s="11">
        <v>106</v>
      </c>
      <c r="AP1298" s="11">
        <v>73</v>
      </c>
      <c r="AQ1298" s="11">
        <v>33</v>
      </c>
      <c r="AR1298" s="11">
        <v>22</v>
      </c>
      <c r="AS1298" s="11">
        <v>13</v>
      </c>
      <c r="AT1298" s="11">
        <v>16</v>
      </c>
      <c r="AU1298" s="10">
        <v>22</v>
      </c>
      <c r="AV1298" s="11">
        <v>9</v>
      </c>
      <c r="AW1298" s="10">
        <v>227</v>
      </c>
      <c r="AX1298" s="12" t="s">
        <v>80</v>
      </c>
      <c r="AY1298" s="9" t="s">
        <v>168</v>
      </c>
      <c r="AZ1298" s="4" t="s">
        <v>82</v>
      </c>
    </row>
    <row r="1299" spans="1:52" ht="15.75" thickBot="1" x14ac:dyDescent="0.3">
      <c r="A1299" s="13">
        <v>42508</v>
      </c>
      <c r="B1299" s="14">
        <v>2016</v>
      </c>
      <c r="C1299" s="15" t="s">
        <v>492</v>
      </c>
      <c r="D1299" s="16" t="s">
        <v>52</v>
      </c>
      <c r="E1299" s="17" t="s">
        <v>418</v>
      </c>
      <c r="F1299" s="15" t="s">
        <v>69</v>
      </c>
      <c r="G1299" s="18" t="s">
        <v>55</v>
      </c>
      <c r="H1299" s="19" t="s">
        <v>110</v>
      </c>
      <c r="I1299" s="9" t="str" cm="1">
        <f t="array" ref="I1299">GETURL(H1299)</f>
        <v>http://www.thebaseballcube.com/players/profile.asp?ID=21801</v>
      </c>
      <c r="J1299" s="15" t="s">
        <v>111</v>
      </c>
      <c r="K1299" s="15" t="s">
        <v>124</v>
      </c>
      <c r="L1299" s="15" t="s">
        <v>15</v>
      </c>
      <c r="M1299" s="14">
        <v>36.067999999999998</v>
      </c>
      <c r="N1299" s="15" t="s">
        <v>113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</v>
      </c>
      <c r="Y1299" s="21">
        <v>3</v>
      </c>
      <c r="Z1299" s="21">
        <v>1</v>
      </c>
      <c r="AA1299" s="21">
        <v>1</v>
      </c>
      <c r="AB1299" s="21">
        <v>0</v>
      </c>
      <c r="AC1299" s="21">
        <v>1</v>
      </c>
      <c r="AD1299" s="20">
        <v>6</v>
      </c>
      <c r="AE1299" s="21">
        <v>0</v>
      </c>
      <c r="AF1299" s="21">
        <v>0</v>
      </c>
      <c r="AG1299" s="20">
        <v>1</v>
      </c>
      <c r="AH1299" s="21">
        <v>0</v>
      </c>
      <c r="AI1299" s="21">
        <v>0</v>
      </c>
      <c r="AJ1299" s="20">
        <v>0</v>
      </c>
      <c r="AK1299" s="21">
        <v>9</v>
      </c>
      <c r="AL1299" s="21">
        <v>3</v>
      </c>
      <c r="AM1299" s="21">
        <v>2</v>
      </c>
      <c r="AN1299" s="20">
        <v>1</v>
      </c>
      <c r="AO1299" s="21">
        <v>105</v>
      </c>
      <c r="AP1299" s="21">
        <v>66</v>
      </c>
      <c r="AQ1299" s="21">
        <v>39</v>
      </c>
      <c r="AR1299" s="21">
        <v>16</v>
      </c>
      <c r="AS1299" s="21">
        <v>13</v>
      </c>
      <c r="AT1299" s="21">
        <v>22</v>
      </c>
      <c r="AU1299" s="20">
        <v>15</v>
      </c>
      <c r="AV1299" s="21">
        <v>10</v>
      </c>
      <c r="AW1299" s="20">
        <v>211</v>
      </c>
      <c r="AX1299" s="22" t="s">
        <v>66</v>
      </c>
      <c r="AY1299" s="19" t="s">
        <v>114</v>
      </c>
      <c r="AZ1299" s="14" t="s">
        <v>62</v>
      </c>
    </row>
    <row r="1300" spans="1:52" ht="15.75" thickBot="1" x14ac:dyDescent="0.3">
      <c r="A1300" s="3">
        <v>42508</v>
      </c>
      <c r="B1300" s="4">
        <v>2016</v>
      </c>
      <c r="C1300" s="5" t="s">
        <v>492</v>
      </c>
      <c r="D1300" s="6" t="s">
        <v>52</v>
      </c>
      <c r="E1300" s="7" t="s">
        <v>419</v>
      </c>
      <c r="F1300" s="5" t="s">
        <v>69</v>
      </c>
      <c r="G1300" s="8" t="s">
        <v>55</v>
      </c>
      <c r="H1300" s="9" t="s">
        <v>202</v>
      </c>
      <c r="I1300" s="9" t="str" cm="1">
        <f t="array" ref="I1300">GETURL(H1300)</f>
        <v>http://www.thebaseballcube.com/players/profile.asp?ID=143436</v>
      </c>
      <c r="J1300" s="5" t="s">
        <v>124</v>
      </c>
      <c r="K1300" s="5" t="s">
        <v>111</v>
      </c>
      <c r="L1300" s="5" t="s">
        <v>15</v>
      </c>
      <c r="M1300" s="4">
        <v>25.044</v>
      </c>
      <c r="N1300" s="5" t="s">
        <v>128</v>
      </c>
      <c r="O1300" s="10">
        <v>1</v>
      </c>
      <c r="P1300" s="11">
        <v>0</v>
      </c>
      <c r="Q1300" s="11">
        <v>1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7</v>
      </c>
      <c r="Y1300" s="11">
        <v>8</v>
      </c>
      <c r="Z1300" s="11">
        <v>4</v>
      </c>
      <c r="AA1300" s="11">
        <v>4</v>
      </c>
      <c r="AB1300" s="11">
        <v>1</v>
      </c>
      <c r="AC1300" s="11">
        <v>2</v>
      </c>
      <c r="AD1300" s="10">
        <v>3</v>
      </c>
      <c r="AE1300" s="11">
        <v>0</v>
      </c>
      <c r="AF1300" s="11">
        <v>0</v>
      </c>
      <c r="AG1300" s="10">
        <v>0</v>
      </c>
      <c r="AH1300" s="11">
        <v>2</v>
      </c>
      <c r="AI1300" s="11">
        <v>1</v>
      </c>
      <c r="AJ1300" s="10">
        <v>0</v>
      </c>
      <c r="AK1300" s="11">
        <v>17</v>
      </c>
      <c r="AL1300" s="11">
        <v>3</v>
      </c>
      <c r="AM1300" s="11">
        <v>1</v>
      </c>
      <c r="AN1300" s="10">
        <v>3</v>
      </c>
      <c r="AO1300" s="11">
        <v>96</v>
      </c>
      <c r="AP1300" s="11">
        <v>67</v>
      </c>
      <c r="AQ1300" s="11">
        <v>29</v>
      </c>
      <c r="AR1300" s="11">
        <v>18</v>
      </c>
      <c r="AS1300" s="11">
        <v>5</v>
      </c>
      <c r="AT1300" s="11">
        <v>20</v>
      </c>
      <c r="AU1300" s="10">
        <v>24</v>
      </c>
      <c r="AV1300" s="11">
        <v>9</v>
      </c>
      <c r="AW1300" s="10">
        <v>63</v>
      </c>
      <c r="AX1300" s="12" t="s">
        <v>66</v>
      </c>
      <c r="AY1300" s="9" t="s">
        <v>117</v>
      </c>
      <c r="AZ1300" s="4" t="s">
        <v>62</v>
      </c>
    </row>
    <row r="1301" spans="1:52" ht="15.75" thickBot="1" x14ac:dyDescent="0.3">
      <c r="A1301" s="13">
        <v>42508</v>
      </c>
      <c r="B1301" s="14">
        <v>2016</v>
      </c>
      <c r="C1301" s="15" t="s">
        <v>492</v>
      </c>
      <c r="D1301" s="16" t="s">
        <v>52</v>
      </c>
      <c r="E1301" s="17" t="s">
        <v>386</v>
      </c>
      <c r="F1301" s="15" t="s">
        <v>54</v>
      </c>
      <c r="G1301" s="18" t="s">
        <v>70</v>
      </c>
      <c r="H1301" s="19" t="s">
        <v>121</v>
      </c>
      <c r="I1301" s="9" t="str" cm="1">
        <f t="array" ref="I1301">GETURL(H1301)</f>
        <v>http://www.thebaseballcube.com/players/profile.asp?ID=4221</v>
      </c>
      <c r="J1301" s="15" t="s">
        <v>73</v>
      </c>
      <c r="K1301" s="15" t="s">
        <v>72</v>
      </c>
      <c r="L1301" s="15" t="s">
        <v>24</v>
      </c>
      <c r="M1301" s="14">
        <v>41.201000000000001</v>
      </c>
      <c r="N1301" s="15" t="s">
        <v>122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6</v>
      </c>
      <c r="Y1301" s="21">
        <v>8</v>
      </c>
      <c r="Z1301" s="21">
        <v>5</v>
      </c>
      <c r="AA1301" s="21">
        <v>4</v>
      </c>
      <c r="AB1301" s="21">
        <v>3</v>
      </c>
      <c r="AC1301" s="21">
        <v>1</v>
      </c>
      <c r="AD1301" s="20">
        <v>6</v>
      </c>
      <c r="AE1301" s="21">
        <v>0</v>
      </c>
      <c r="AF1301" s="21">
        <v>0</v>
      </c>
      <c r="AG1301" s="20">
        <v>0</v>
      </c>
      <c r="AH1301" s="21">
        <v>0</v>
      </c>
      <c r="AI1301" s="21">
        <v>1</v>
      </c>
      <c r="AJ1301" s="20">
        <v>0</v>
      </c>
      <c r="AK1301" s="21">
        <v>8</v>
      </c>
      <c r="AL1301" s="21">
        <v>3</v>
      </c>
      <c r="AM1301" s="21">
        <v>3</v>
      </c>
      <c r="AN1301" s="20">
        <v>6</v>
      </c>
      <c r="AO1301" s="21">
        <v>102</v>
      </c>
      <c r="AP1301" s="21">
        <v>64</v>
      </c>
      <c r="AQ1301" s="21">
        <v>38</v>
      </c>
      <c r="AR1301" s="21">
        <v>15</v>
      </c>
      <c r="AS1301" s="21">
        <v>17</v>
      </c>
      <c r="AT1301" s="21">
        <v>12</v>
      </c>
      <c r="AU1301" s="20">
        <v>20</v>
      </c>
      <c r="AV1301" s="21">
        <v>9</v>
      </c>
      <c r="AW1301" s="20">
        <v>348</v>
      </c>
      <c r="AX1301" s="22" t="s">
        <v>87</v>
      </c>
      <c r="AY1301" s="14"/>
      <c r="AZ1301" s="14" t="s">
        <v>82</v>
      </c>
    </row>
    <row r="1302" spans="1:52" ht="15.75" thickBot="1" x14ac:dyDescent="0.3">
      <c r="A1302" s="3">
        <v>42508</v>
      </c>
      <c r="B1302" s="4">
        <v>2016</v>
      </c>
      <c r="C1302" s="5" t="s">
        <v>492</v>
      </c>
      <c r="D1302" s="6" t="s">
        <v>52</v>
      </c>
      <c r="E1302" s="7" t="s">
        <v>385</v>
      </c>
      <c r="F1302" s="5" t="s">
        <v>54</v>
      </c>
      <c r="G1302" s="8" t="s">
        <v>70</v>
      </c>
      <c r="H1302" s="9" t="s">
        <v>198</v>
      </c>
      <c r="I1302" s="9" t="str" cm="1">
        <f t="array" ref="I1302">GETURL(H1302)</f>
        <v>http://www.thebaseballcube.com/players/profile.asp?ID=142933</v>
      </c>
      <c r="J1302" s="5" t="s">
        <v>72</v>
      </c>
      <c r="K1302" s="5" t="s">
        <v>73</v>
      </c>
      <c r="L1302" s="5" t="s">
        <v>24</v>
      </c>
      <c r="M1302" s="4">
        <v>26.052</v>
      </c>
      <c r="N1302" s="5" t="s">
        <v>199</v>
      </c>
      <c r="O1302" s="10">
        <v>1</v>
      </c>
      <c r="P1302" s="11">
        <v>1</v>
      </c>
      <c r="Q1302" s="11">
        <v>0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5</v>
      </c>
      <c r="Y1302" s="11">
        <v>2</v>
      </c>
      <c r="Z1302" s="11">
        <v>2</v>
      </c>
      <c r="AA1302" s="11">
        <v>2</v>
      </c>
      <c r="AB1302" s="11">
        <v>2</v>
      </c>
      <c r="AC1302" s="11">
        <v>4</v>
      </c>
      <c r="AD1302" s="10">
        <v>2</v>
      </c>
      <c r="AE1302" s="11">
        <v>0</v>
      </c>
      <c r="AF1302" s="11">
        <v>0</v>
      </c>
      <c r="AG1302" s="10">
        <v>0</v>
      </c>
      <c r="AH1302" s="11">
        <v>0</v>
      </c>
      <c r="AI1302" s="11">
        <v>0</v>
      </c>
      <c r="AJ1302" s="10">
        <v>0</v>
      </c>
      <c r="AK1302" s="11">
        <v>8</v>
      </c>
      <c r="AL1302" s="11">
        <v>3</v>
      </c>
      <c r="AM1302" s="11">
        <v>2</v>
      </c>
      <c r="AN1302" s="10">
        <v>2</v>
      </c>
      <c r="AO1302" s="11">
        <v>87</v>
      </c>
      <c r="AP1302" s="11">
        <v>46</v>
      </c>
      <c r="AQ1302" s="11">
        <v>41</v>
      </c>
      <c r="AR1302" s="11">
        <v>14</v>
      </c>
      <c r="AS1302" s="11">
        <v>6</v>
      </c>
      <c r="AT1302" s="11">
        <v>11</v>
      </c>
      <c r="AU1302" s="10">
        <v>15</v>
      </c>
      <c r="AV1302" s="11">
        <v>9</v>
      </c>
      <c r="AW1302" s="10">
        <v>77</v>
      </c>
      <c r="AX1302" s="12" t="s">
        <v>75</v>
      </c>
      <c r="AY1302" s="9" t="s">
        <v>114</v>
      </c>
      <c r="AZ1302" s="4" t="s">
        <v>62</v>
      </c>
    </row>
    <row r="1303" spans="1:52" ht="15.75" thickBot="1" x14ac:dyDescent="0.3">
      <c r="A1303" s="13">
        <v>42508</v>
      </c>
      <c r="B1303" s="14">
        <v>2016</v>
      </c>
      <c r="C1303" s="15" t="s">
        <v>492</v>
      </c>
      <c r="D1303" s="16" t="s">
        <v>52</v>
      </c>
      <c r="E1303" s="17" t="s">
        <v>233</v>
      </c>
      <c r="F1303" s="15" t="s">
        <v>54</v>
      </c>
      <c r="G1303" s="18" t="s">
        <v>70</v>
      </c>
      <c r="H1303" s="19" t="s">
        <v>206</v>
      </c>
      <c r="I1303" s="9" t="str" cm="1">
        <f t="array" ref="I1303">GETURL(H1303)</f>
        <v>http://www.thebaseballcube.com/players/profile.asp?ID=148463</v>
      </c>
      <c r="J1303" s="15" t="s">
        <v>131</v>
      </c>
      <c r="K1303" s="15" t="s">
        <v>186</v>
      </c>
      <c r="L1303" s="15" t="s">
        <v>24</v>
      </c>
      <c r="M1303" s="14">
        <v>25.22</v>
      </c>
      <c r="N1303" s="15" t="s">
        <v>100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5.2</v>
      </c>
      <c r="Y1303" s="21">
        <v>10</v>
      </c>
      <c r="Z1303" s="21">
        <v>3</v>
      </c>
      <c r="AA1303" s="21">
        <v>3</v>
      </c>
      <c r="AB1303" s="21">
        <v>1</v>
      </c>
      <c r="AC1303" s="21">
        <v>2</v>
      </c>
      <c r="AD1303" s="20">
        <v>5</v>
      </c>
      <c r="AE1303" s="21">
        <v>0</v>
      </c>
      <c r="AF1303" s="21">
        <v>0</v>
      </c>
      <c r="AG1303" s="20">
        <v>0</v>
      </c>
      <c r="AH1303" s="21">
        <v>0</v>
      </c>
      <c r="AI1303" s="21">
        <v>2</v>
      </c>
      <c r="AJ1303" s="20">
        <v>0</v>
      </c>
      <c r="AK1303" s="21">
        <v>9</v>
      </c>
      <c r="AL1303" s="21">
        <v>6</v>
      </c>
      <c r="AM1303" s="21">
        <v>0</v>
      </c>
      <c r="AN1303" s="20">
        <v>7</v>
      </c>
      <c r="AO1303" s="21">
        <v>99</v>
      </c>
      <c r="AP1303" s="21">
        <v>69</v>
      </c>
      <c r="AQ1303" s="21">
        <v>30</v>
      </c>
      <c r="AR1303" s="21">
        <v>19</v>
      </c>
      <c r="AS1303" s="21">
        <v>7</v>
      </c>
      <c r="AT1303" s="21">
        <v>22</v>
      </c>
      <c r="AU1303" s="20">
        <v>20</v>
      </c>
      <c r="AV1303" s="21">
        <v>9</v>
      </c>
      <c r="AW1303" s="20">
        <v>111</v>
      </c>
      <c r="AX1303" s="22" t="s">
        <v>80</v>
      </c>
      <c r="AY1303" s="19" t="s">
        <v>207</v>
      </c>
      <c r="AZ1303" s="14" t="s">
        <v>82</v>
      </c>
    </row>
    <row r="1304" spans="1:52" ht="15.75" thickBot="1" x14ac:dyDescent="0.3">
      <c r="A1304" s="3">
        <v>42508</v>
      </c>
      <c r="B1304" s="4">
        <v>2016</v>
      </c>
      <c r="C1304" s="5" t="s">
        <v>492</v>
      </c>
      <c r="D1304" s="6" t="s">
        <v>52</v>
      </c>
      <c r="E1304" s="7" t="s">
        <v>231</v>
      </c>
      <c r="F1304" s="5" t="s">
        <v>54</v>
      </c>
      <c r="G1304" s="8" t="s">
        <v>70</v>
      </c>
      <c r="H1304" s="9" t="s">
        <v>284</v>
      </c>
      <c r="I1304" s="9" t="str" cm="1">
        <f t="array" ref="I1304">GETURL(H1304)</f>
        <v>http://www.thebaseballcube.com/players/profile.asp?ID=142759</v>
      </c>
      <c r="J1304" s="5" t="s">
        <v>186</v>
      </c>
      <c r="K1304" s="5" t="s">
        <v>131</v>
      </c>
      <c r="L1304" s="5" t="s">
        <v>24</v>
      </c>
      <c r="M1304" s="4">
        <v>26.094000000000001</v>
      </c>
      <c r="N1304" s="5" t="s">
        <v>100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6</v>
      </c>
      <c r="Y1304" s="11">
        <v>1</v>
      </c>
      <c r="Z1304" s="11">
        <v>1</v>
      </c>
      <c r="AA1304" s="11">
        <v>1</v>
      </c>
      <c r="AB1304" s="11">
        <v>0</v>
      </c>
      <c r="AC1304" s="11">
        <v>0</v>
      </c>
      <c r="AD1304" s="10">
        <v>5</v>
      </c>
      <c r="AE1304" s="11">
        <v>0</v>
      </c>
      <c r="AF1304" s="11">
        <v>0</v>
      </c>
      <c r="AG1304" s="10">
        <v>0</v>
      </c>
      <c r="AH1304" s="11">
        <v>0</v>
      </c>
      <c r="AI1304" s="11">
        <v>1</v>
      </c>
      <c r="AJ1304" s="10">
        <v>0</v>
      </c>
      <c r="AK1304" s="11">
        <v>11</v>
      </c>
      <c r="AL1304" s="11">
        <v>3</v>
      </c>
      <c r="AM1304" s="11">
        <v>0</v>
      </c>
      <c r="AN1304" s="10">
        <v>0</v>
      </c>
      <c r="AO1304" s="11">
        <v>85</v>
      </c>
      <c r="AP1304" s="11">
        <v>55</v>
      </c>
      <c r="AQ1304" s="11">
        <v>30</v>
      </c>
      <c r="AR1304" s="11">
        <v>15</v>
      </c>
      <c r="AS1304" s="11">
        <v>7</v>
      </c>
      <c r="AT1304" s="11">
        <v>19</v>
      </c>
      <c r="AU1304" s="10">
        <v>14</v>
      </c>
      <c r="AV1304" s="11">
        <v>8</v>
      </c>
      <c r="AW1304" s="10">
        <v>118</v>
      </c>
      <c r="AX1304" s="12" t="s">
        <v>66</v>
      </c>
      <c r="AY1304" s="9" t="s">
        <v>117</v>
      </c>
      <c r="AZ1304" s="4" t="s">
        <v>62</v>
      </c>
    </row>
    <row r="1305" spans="1:52" ht="15.75" thickBot="1" x14ac:dyDescent="0.3">
      <c r="A1305" s="13">
        <v>42508</v>
      </c>
      <c r="B1305" s="14">
        <v>2016</v>
      </c>
      <c r="C1305" s="15" t="s">
        <v>492</v>
      </c>
      <c r="D1305" s="16" t="s">
        <v>52</v>
      </c>
      <c r="E1305" s="17" t="s">
        <v>210</v>
      </c>
      <c r="F1305" s="15" t="s">
        <v>54</v>
      </c>
      <c r="G1305" s="18" t="s">
        <v>55</v>
      </c>
      <c r="H1305" s="19" t="s">
        <v>260</v>
      </c>
      <c r="I1305" s="9" t="str" cm="1">
        <f t="array" ref="I1305">GETURL(H1305)</f>
        <v>http://www.thebaseballcube.com/players/profile.asp?ID=165152</v>
      </c>
      <c r="J1305" s="15" t="s">
        <v>147</v>
      </c>
      <c r="K1305" s="15" t="s">
        <v>177</v>
      </c>
      <c r="L1305" s="15" t="s">
        <v>15</v>
      </c>
      <c r="M1305" s="14">
        <v>23.033999999999999</v>
      </c>
      <c r="N1305" s="15" t="s">
        <v>100</v>
      </c>
      <c r="O1305" s="20">
        <v>1</v>
      </c>
      <c r="P1305" s="21">
        <v>0</v>
      </c>
      <c r="Q1305" s="21">
        <v>0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5.2</v>
      </c>
      <c r="Y1305" s="21">
        <v>8</v>
      </c>
      <c r="Z1305" s="21">
        <v>4</v>
      </c>
      <c r="AA1305" s="21">
        <v>3</v>
      </c>
      <c r="AB1305" s="21">
        <v>1</v>
      </c>
      <c r="AC1305" s="21">
        <v>0</v>
      </c>
      <c r="AD1305" s="20">
        <v>6</v>
      </c>
      <c r="AE1305" s="21">
        <v>0</v>
      </c>
      <c r="AF1305" s="21">
        <v>0</v>
      </c>
      <c r="AG1305" s="20">
        <v>0</v>
      </c>
      <c r="AH1305" s="21">
        <v>0</v>
      </c>
      <c r="AI1305" s="21">
        <v>2</v>
      </c>
      <c r="AJ1305" s="20">
        <v>0</v>
      </c>
      <c r="AK1305" s="21">
        <v>9</v>
      </c>
      <c r="AL1305" s="21">
        <v>4</v>
      </c>
      <c r="AM1305" s="21">
        <v>0</v>
      </c>
      <c r="AN1305" s="20">
        <v>6</v>
      </c>
      <c r="AO1305" s="21">
        <v>96</v>
      </c>
      <c r="AP1305" s="21">
        <v>60</v>
      </c>
      <c r="AQ1305" s="21">
        <v>36</v>
      </c>
      <c r="AR1305" s="21">
        <v>20</v>
      </c>
      <c r="AS1305" s="21">
        <v>9</v>
      </c>
      <c r="AT1305" s="21">
        <v>12</v>
      </c>
      <c r="AU1305" s="20">
        <v>18</v>
      </c>
      <c r="AV1305" s="21">
        <v>9</v>
      </c>
      <c r="AW1305" s="20">
        <v>36</v>
      </c>
      <c r="AX1305" s="22" t="s">
        <v>108</v>
      </c>
      <c r="AY1305" s="19" t="s">
        <v>150</v>
      </c>
      <c r="AZ1305" s="14" t="s">
        <v>261</v>
      </c>
    </row>
    <row r="1306" spans="1:52" ht="15.75" thickBot="1" x14ac:dyDescent="0.3">
      <c r="A1306" s="3">
        <v>42508</v>
      </c>
      <c r="B1306" s="4">
        <v>2016</v>
      </c>
      <c r="C1306" s="5" t="s">
        <v>492</v>
      </c>
      <c r="D1306" s="6" t="s">
        <v>52</v>
      </c>
      <c r="E1306" s="7" t="s">
        <v>215</v>
      </c>
      <c r="F1306" s="5" t="s">
        <v>54</v>
      </c>
      <c r="G1306" s="8" t="s">
        <v>55</v>
      </c>
      <c r="H1306" s="9" t="s">
        <v>543</v>
      </c>
      <c r="I1306" s="9" t="str" cm="1">
        <f t="array" ref="I1306">GETURL(H1306)</f>
        <v>http://www.thebaseballcube.com/players/profile.asp?ID=157562</v>
      </c>
      <c r="J1306" s="5" t="s">
        <v>177</v>
      </c>
      <c r="K1306" s="5" t="s">
        <v>147</v>
      </c>
      <c r="L1306" s="5" t="s">
        <v>24</v>
      </c>
      <c r="M1306" s="4">
        <v>25.148</v>
      </c>
      <c r="N1306" s="5" t="s">
        <v>116</v>
      </c>
      <c r="O1306" s="10">
        <v>1</v>
      </c>
      <c r="P1306" s="11">
        <v>0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5.0999999999999996</v>
      </c>
      <c r="Y1306" s="11">
        <v>5</v>
      </c>
      <c r="Z1306" s="11">
        <v>4</v>
      </c>
      <c r="AA1306" s="11">
        <v>4</v>
      </c>
      <c r="AB1306" s="11">
        <v>1</v>
      </c>
      <c r="AC1306" s="11">
        <v>1</v>
      </c>
      <c r="AD1306" s="10">
        <v>5</v>
      </c>
      <c r="AE1306" s="11">
        <v>0</v>
      </c>
      <c r="AF1306" s="11">
        <v>0</v>
      </c>
      <c r="AG1306" s="10">
        <v>0</v>
      </c>
      <c r="AH1306" s="11">
        <v>0</v>
      </c>
      <c r="AI1306" s="11">
        <v>1</v>
      </c>
      <c r="AJ1306" s="10">
        <v>0</v>
      </c>
      <c r="AK1306" s="11">
        <v>7</v>
      </c>
      <c r="AL1306" s="11">
        <v>4</v>
      </c>
      <c r="AM1306" s="11">
        <v>0</v>
      </c>
      <c r="AN1306" s="10">
        <v>5</v>
      </c>
      <c r="AO1306" s="11">
        <v>91</v>
      </c>
      <c r="AP1306" s="11">
        <v>64</v>
      </c>
      <c r="AQ1306" s="11">
        <v>27</v>
      </c>
      <c r="AR1306" s="11">
        <v>21</v>
      </c>
      <c r="AS1306" s="11">
        <v>12</v>
      </c>
      <c r="AT1306" s="11">
        <v>15</v>
      </c>
      <c r="AU1306" s="10">
        <v>16</v>
      </c>
      <c r="AV1306" s="11">
        <v>1</v>
      </c>
      <c r="AW1306" s="10">
        <v>1</v>
      </c>
      <c r="AX1306" s="12" t="s">
        <v>108</v>
      </c>
      <c r="AY1306" s="9" t="s">
        <v>238</v>
      </c>
      <c r="AZ1306" s="4" t="s">
        <v>82</v>
      </c>
    </row>
    <row r="1307" spans="1:52" ht="15.75" thickBot="1" x14ac:dyDescent="0.3">
      <c r="A1307" s="13">
        <v>42508</v>
      </c>
      <c r="B1307" s="14">
        <v>2016</v>
      </c>
      <c r="C1307" s="15" t="s">
        <v>492</v>
      </c>
      <c r="D1307" s="16" t="s">
        <v>52</v>
      </c>
      <c r="E1307" s="17" t="s">
        <v>218</v>
      </c>
      <c r="F1307" s="15" t="s">
        <v>54</v>
      </c>
      <c r="G1307" s="18" t="s">
        <v>55</v>
      </c>
      <c r="H1307" s="19" t="s">
        <v>219</v>
      </c>
      <c r="I1307" s="9" t="str" cm="1">
        <f t="array" ref="I1307">GETURL(H1307)</f>
        <v>http://www.thebaseballcube.com/players/profile.asp?ID=129477</v>
      </c>
      <c r="J1307" s="15" t="s">
        <v>157</v>
      </c>
      <c r="K1307" s="15" t="s">
        <v>95</v>
      </c>
      <c r="L1307" s="15" t="s">
        <v>24</v>
      </c>
      <c r="M1307" s="14">
        <v>26.347000000000001</v>
      </c>
      <c r="N1307" s="15" t="s">
        <v>220</v>
      </c>
      <c r="O1307" s="20">
        <v>1</v>
      </c>
      <c r="P1307" s="21">
        <v>0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7.1</v>
      </c>
      <c r="Y1307" s="21">
        <v>5</v>
      </c>
      <c r="Z1307" s="21">
        <v>0</v>
      </c>
      <c r="AA1307" s="21">
        <v>0</v>
      </c>
      <c r="AB1307" s="21">
        <v>0</v>
      </c>
      <c r="AC1307" s="21">
        <v>4</v>
      </c>
      <c r="AD1307" s="20">
        <v>5</v>
      </c>
      <c r="AE1307" s="21">
        <v>1</v>
      </c>
      <c r="AF1307" s="21">
        <v>0</v>
      </c>
      <c r="AG1307" s="20">
        <v>1</v>
      </c>
      <c r="AH1307" s="21">
        <v>3</v>
      </c>
      <c r="AI1307" s="21">
        <v>1</v>
      </c>
      <c r="AJ1307" s="20">
        <v>0</v>
      </c>
      <c r="AK1307" s="21">
        <v>8</v>
      </c>
      <c r="AL1307" s="21">
        <v>3</v>
      </c>
      <c r="AM1307" s="21">
        <v>1</v>
      </c>
      <c r="AN1307" s="20">
        <v>6</v>
      </c>
      <c r="AO1307" s="21">
        <v>98</v>
      </c>
      <c r="AP1307" s="21">
        <v>66</v>
      </c>
      <c r="AQ1307" s="21">
        <v>32</v>
      </c>
      <c r="AR1307" s="21">
        <v>16</v>
      </c>
      <c r="AS1307" s="21">
        <v>9</v>
      </c>
      <c r="AT1307" s="21">
        <v>23</v>
      </c>
      <c r="AU1307" s="20">
        <v>18</v>
      </c>
      <c r="AV1307" s="21">
        <v>9</v>
      </c>
      <c r="AW1307" s="20">
        <v>57</v>
      </c>
      <c r="AX1307" s="22" t="s">
        <v>60</v>
      </c>
      <c r="AY1307" s="19" t="s">
        <v>168</v>
      </c>
      <c r="AZ1307" s="14" t="s">
        <v>62</v>
      </c>
    </row>
    <row r="1308" spans="1:52" ht="15.75" thickBot="1" x14ac:dyDescent="0.3">
      <c r="A1308" s="3">
        <v>42508</v>
      </c>
      <c r="B1308" s="4">
        <v>2016</v>
      </c>
      <c r="C1308" s="5" t="s">
        <v>492</v>
      </c>
      <c r="D1308" s="6" t="s">
        <v>52</v>
      </c>
      <c r="E1308" s="7" t="s">
        <v>221</v>
      </c>
      <c r="F1308" s="5" t="s">
        <v>54</v>
      </c>
      <c r="G1308" s="8" t="s">
        <v>55</v>
      </c>
      <c r="H1308" s="9" t="s">
        <v>293</v>
      </c>
      <c r="I1308" s="9" t="str" cm="1">
        <f t="array" ref="I1308">GETURL(H1308)</f>
        <v>http://www.thebaseballcube.com/players/profile.asp?ID=4315</v>
      </c>
      <c r="J1308" s="5" t="s">
        <v>95</v>
      </c>
      <c r="K1308" s="5" t="s">
        <v>157</v>
      </c>
      <c r="L1308" s="5" t="s">
        <v>24</v>
      </c>
      <c r="M1308" s="4">
        <v>37.207000000000001</v>
      </c>
      <c r="N1308" s="5" t="s">
        <v>100</v>
      </c>
      <c r="O1308" s="10">
        <v>1</v>
      </c>
      <c r="P1308" s="11">
        <v>0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6</v>
      </c>
      <c r="Y1308" s="11">
        <v>4</v>
      </c>
      <c r="Z1308" s="11">
        <v>1</v>
      </c>
      <c r="AA1308" s="11">
        <v>1</v>
      </c>
      <c r="AB1308" s="11">
        <v>0</v>
      </c>
      <c r="AC1308" s="11">
        <v>2</v>
      </c>
      <c r="AD1308" s="10">
        <v>5</v>
      </c>
      <c r="AE1308" s="11">
        <v>1</v>
      </c>
      <c r="AF1308" s="11">
        <v>0</v>
      </c>
      <c r="AG1308" s="10">
        <v>0</v>
      </c>
      <c r="AH1308" s="11">
        <v>0</v>
      </c>
      <c r="AI1308" s="11">
        <v>2</v>
      </c>
      <c r="AJ1308" s="10">
        <v>0</v>
      </c>
      <c r="AK1308" s="11">
        <v>3</v>
      </c>
      <c r="AL1308" s="11">
        <v>4</v>
      </c>
      <c r="AM1308" s="11">
        <v>3</v>
      </c>
      <c r="AN1308" s="10">
        <v>4</v>
      </c>
      <c r="AO1308" s="11">
        <v>92</v>
      </c>
      <c r="AP1308" s="11">
        <v>59</v>
      </c>
      <c r="AQ1308" s="11">
        <v>33</v>
      </c>
      <c r="AR1308" s="11">
        <v>20</v>
      </c>
      <c r="AS1308" s="11">
        <v>12</v>
      </c>
      <c r="AT1308" s="11">
        <v>13</v>
      </c>
      <c r="AU1308" s="10">
        <v>14</v>
      </c>
      <c r="AV1308" s="11">
        <v>8</v>
      </c>
      <c r="AW1308" s="10">
        <v>396</v>
      </c>
      <c r="AX1308" s="12" t="s">
        <v>87</v>
      </c>
      <c r="AY1308" s="4"/>
      <c r="AZ1308" s="4" t="s">
        <v>82</v>
      </c>
    </row>
    <row r="1309" spans="1:52" ht="15.75" thickBot="1" x14ac:dyDescent="0.3">
      <c r="A1309" s="13">
        <v>42508</v>
      </c>
      <c r="B1309" s="14">
        <v>2016</v>
      </c>
      <c r="C1309" s="15" t="s">
        <v>492</v>
      </c>
      <c r="D1309" s="16" t="s">
        <v>52</v>
      </c>
      <c r="E1309" s="17" t="s">
        <v>312</v>
      </c>
      <c r="F1309" s="15" t="s">
        <v>54</v>
      </c>
      <c r="G1309" s="18" t="s">
        <v>55</v>
      </c>
      <c r="H1309" s="19" t="s">
        <v>370</v>
      </c>
      <c r="I1309" s="9" t="str" cm="1">
        <f t="array" ref="I1309">GETURL(H1309)</f>
        <v>http://www.thebaseballcube.com/players/profile.asp?ID=4138</v>
      </c>
      <c r="J1309" s="15" t="s">
        <v>58</v>
      </c>
      <c r="K1309" s="15" t="s">
        <v>139</v>
      </c>
      <c r="L1309" s="15" t="s">
        <v>24</v>
      </c>
      <c r="M1309" s="14">
        <v>42.359000000000002</v>
      </c>
      <c r="N1309" s="15" t="s">
        <v>59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4.2</v>
      </c>
      <c r="Y1309" s="21">
        <v>5</v>
      </c>
      <c r="Z1309" s="21">
        <v>3</v>
      </c>
      <c r="AA1309" s="21">
        <v>3</v>
      </c>
      <c r="AB1309" s="21">
        <v>0</v>
      </c>
      <c r="AC1309" s="21">
        <v>5</v>
      </c>
      <c r="AD1309" s="20">
        <v>4</v>
      </c>
      <c r="AE1309" s="21">
        <v>0</v>
      </c>
      <c r="AF1309" s="21">
        <v>0</v>
      </c>
      <c r="AG1309" s="20">
        <v>1</v>
      </c>
      <c r="AH1309" s="21">
        <v>1</v>
      </c>
      <c r="AI1309" s="21">
        <v>0</v>
      </c>
      <c r="AJ1309" s="20">
        <v>0</v>
      </c>
      <c r="AK1309" s="21">
        <v>8</v>
      </c>
      <c r="AL1309" s="21">
        <v>1</v>
      </c>
      <c r="AM1309" s="21">
        <v>1</v>
      </c>
      <c r="AN1309" s="20">
        <v>4</v>
      </c>
      <c r="AO1309" s="21">
        <v>106</v>
      </c>
      <c r="AP1309" s="21">
        <v>64</v>
      </c>
      <c r="AQ1309" s="21">
        <v>42</v>
      </c>
      <c r="AR1309" s="21">
        <v>23</v>
      </c>
      <c r="AS1309" s="21">
        <v>2</v>
      </c>
      <c r="AT1309" s="21">
        <v>25</v>
      </c>
      <c r="AU1309" s="20">
        <v>14</v>
      </c>
      <c r="AV1309" s="21">
        <v>9</v>
      </c>
      <c r="AW1309" s="20">
        <v>484</v>
      </c>
      <c r="AX1309" s="22" t="s">
        <v>87</v>
      </c>
      <c r="AY1309" s="14"/>
      <c r="AZ1309" s="14" t="s">
        <v>82</v>
      </c>
    </row>
    <row r="1310" spans="1:52" ht="15.75" thickBot="1" x14ac:dyDescent="0.3">
      <c r="A1310" s="3">
        <v>42508</v>
      </c>
      <c r="B1310" s="4">
        <v>2016</v>
      </c>
      <c r="C1310" s="5" t="s">
        <v>492</v>
      </c>
      <c r="D1310" s="6" t="s">
        <v>52</v>
      </c>
      <c r="E1310" s="7" t="s">
        <v>314</v>
      </c>
      <c r="F1310" s="5" t="s">
        <v>54</v>
      </c>
      <c r="G1310" s="8" t="s">
        <v>55</v>
      </c>
      <c r="H1310" s="9" t="s">
        <v>409</v>
      </c>
      <c r="I1310" s="9" t="str" cm="1">
        <f t="array" ref="I1310">GETURL(H1310)</f>
        <v>http://www.thebaseballcube.com/players/profile.asp?ID=46140</v>
      </c>
      <c r="J1310" s="5" t="s">
        <v>139</v>
      </c>
      <c r="K1310" s="5" t="s">
        <v>58</v>
      </c>
      <c r="L1310" s="5" t="s">
        <v>24</v>
      </c>
      <c r="M1310" s="4">
        <v>30.241</v>
      </c>
      <c r="N1310" s="5" t="s">
        <v>116</v>
      </c>
      <c r="O1310" s="10">
        <v>1</v>
      </c>
      <c r="P1310" s="11">
        <v>1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6.1</v>
      </c>
      <c r="Y1310" s="11">
        <v>5</v>
      </c>
      <c r="Z1310" s="11">
        <v>1</v>
      </c>
      <c r="AA1310" s="11">
        <v>1</v>
      </c>
      <c r="AB1310" s="11">
        <v>1</v>
      </c>
      <c r="AC1310" s="11">
        <v>1</v>
      </c>
      <c r="AD1310" s="10">
        <v>5</v>
      </c>
      <c r="AE1310" s="11">
        <v>0</v>
      </c>
      <c r="AF1310" s="11">
        <v>0</v>
      </c>
      <c r="AG1310" s="10">
        <v>0</v>
      </c>
      <c r="AH1310" s="11">
        <v>0</v>
      </c>
      <c r="AI1310" s="11">
        <v>0</v>
      </c>
      <c r="AJ1310" s="10">
        <v>0</v>
      </c>
      <c r="AK1310" s="11">
        <v>9</v>
      </c>
      <c r="AL1310" s="11">
        <v>4</v>
      </c>
      <c r="AM1310" s="11">
        <v>0</v>
      </c>
      <c r="AN1310" s="10">
        <v>6</v>
      </c>
      <c r="AO1310" s="11">
        <v>94</v>
      </c>
      <c r="AP1310" s="11">
        <v>62</v>
      </c>
      <c r="AQ1310" s="11">
        <v>32</v>
      </c>
      <c r="AR1310" s="11">
        <v>13</v>
      </c>
      <c r="AS1310" s="11">
        <v>9</v>
      </c>
      <c r="AT1310" s="11">
        <v>21</v>
      </c>
      <c r="AU1310" s="10">
        <v>19</v>
      </c>
      <c r="AV1310" s="11">
        <v>8</v>
      </c>
      <c r="AW1310" s="10">
        <v>225</v>
      </c>
      <c r="AX1310" s="12" t="s">
        <v>66</v>
      </c>
      <c r="AY1310" s="9" t="s">
        <v>191</v>
      </c>
      <c r="AZ1310" s="4" t="s">
        <v>62</v>
      </c>
    </row>
    <row r="1311" spans="1:52" ht="15.75" thickBot="1" x14ac:dyDescent="0.3">
      <c r="A1311" s="13">
        <v>42508</v>
      </c>
      <c r="B1311" s="14">
        <v>2016</v>
      </c>
      <c r="C1311" s="15" t="s">
        <v>492</v>
      </c>
      <c r="D1311" s="16" t="s">
        <v>52</v>
      </c>
      <c r="E1311" s="17" t="s">
        <v>231</v>
      </c>
      <c r="F1311" s="15" t="s">
        <v>69</v>
      </c>
      <c r="G1311" s="18" t="s">
        <v>55</v>
      </c>
      <c r="H1311" s="19" t="s">
        <v>152</v>
      </c>
      <c r="I1311" s="9" t="str" cm="1">
        <f t="array" ref="I1311">GETURL(H1311)</f>
        <v>http://www.thebaseballcube.com/players/profile.asp?ID=101293</v>
      </c>
      <c r="J1311" s="15" t="s">
        <v>148</v>
      </c>
      <c r="K1311" s="15" t="s">
        <v>212</v>
      </c>
      <c r="L1311" s="15" t="s">
        <v>24</v>
      </c>
      <c r="M1311" s="14">
        <v>29.04</v>
      </c>
      <c r="N1311" s="15" t="s">
        <v>153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6</v>
      </c>
      <c r="Y1311" s="21">
        <v>5</v>
      </c>
      <c r="Z1311" s="21">
        <v>2</v>
      </c>
      <c r="AA1311" s="21">
        <v>2</v>
      </c>
      <c r="AB1311" s="21">
        <v>0</v>
      </c>
      <c r="AC1311" s="21">
        <v>1</v>
      </c>
      <c r="AD1311" s="20">
        <v>4</v>
      </c>
      <c r="AE1311" s="21">
        <v>0</v>
      </c>
      <c r="AF1311" s="21">
        <v>0</v>
      </c>
      <c r="AG1311" s="20">
        <v>0</v>
      </c>
      <c r="AH1311" s="21">
        <v>2</v>
      </c>
      <c r="AI1311" s="21">
        <v>2</v>
      </c>
      <c r="AJ1311" s="20">
        <v>0</v>
      </c>
      <c r="AK1311" s="21">
        <v>10</v>
      </c>
      <c r="AL1311" s="21">
        <v>1</v>
      </c>
      <c r="AM1311" s="21">
        <v>1</v>
      </c>
      <c r="AN1311" s="20">
        <v>5</v>
      </c>
      <c r="AO1311" s="21">
        <v>89</v>
      </c>
      <c r="AP1311" s="21">
        <v>54</v>
      </c>
      <c r="AQ1311" s="21">
        <v>35</v>
      </c>
      <c r="AR1311" s="21">
        <v>16</v>
      </c>
      <c r="AS1311" s="21">
        <v>9</v>
      </c>
      <c r="AT1311" s="21">
        <v>12</v>
      </c>
      <c r="AU1311" s="20">
        <v>17</v>
      </c>
      <c r="AV1311" s="21">
        <v>9</v>
      </c>
      <c r="AW1311" s="20">
        <v>151</v>
      </c>
      <c r="AX1311" s="22" t="s">
        <v>154</v>
      </c>
      <c r="AY1311" s="14"/>
      <c r="AZ1311" s="14" t="s">
        <v>82</v>
      </c>
    </row>
    <row r="1312" spans="1:52" ht="15.75" thickBot="1" x14ac:dyDescent="0.3">
      <c r="A1312" s="3">
        <v>42508</v>
      </c>
      <c r="B1312" s="4">
        <v>2016</v>
      </c>
      <c r="C1312" s="5" t="s">
        <v>492</v>
      </c>
      <c r="D1312" s="6" t="s">
        <v>52</v>
      </c>
      <c r="E1312" s="7" t="s">
        <v>233</v>
      </c>
      <c r="F1312" s="5" t="s">
        <v>69</v>
      </c>
      <c r="G1312" s="8" t="s">
        <v>55</v>
      </c>
      <c r="H1312" s="9" t="s">
        <v>392</v>
      </c>
      <c r="I1312" s="9" t="str" cm="1">
        <f t="array" ref="I1312">GETURL(H1312)</f>
        <v>http://www.thebaseballcube.com/players/profile.asp?ID=56817</v>
      </c>
      <c r="J1312" s="5" t="s">
        <v>212</v>
      </c>
      <c r="K1312" s="5" t="s">
        <v>148</v>
      </c>
      <c r="L1312" s="5" t="s">
        <v>24</v>
      </c>
      <c r="M1312" s="4">
        <v>29.323</v>
      </c>
      <c r="N1312" s="5" t="s">
        <v>79</v>
      </c>
      <c r="O1312" s="10">
        <v>1</v>
      </c>
      <c r="P1312" s="11">
        <v>0</v>
      </c>
      <c r="Q1312" s="11">
        <v>1</v>
      </c>
      <c r="R1312" s="11">
        <v>1</v>
      </c>
      <c r="S1312" s="11">
        <v>1</v>
      </c>
      <c r="T1312" s="11">
        <v>0</v>
      </c>
      <c r="U1312" s="11">
        <v>0</v>
      </c>
      <c r="V1312" s="11">
        <v>0</v>
      </c>
      <c r="W1312" s="10">
        <v>0</v>
      </c>
      <c r="X1312" s="11">
        <v>7</v>
      </c>
      <c r="Y1312" s="11">
        <v>7</v>
      </c>
      <c r="Z1312" s="11">
        <v>3</v>
      </c>
      <c r="AA1312" s="11">
        <v>2</v>
      </c>
      <c r="AB1312" s="11">
        <v>0</v>
      </c>
      <c r="AC1312" s="11">
        <v>5</v>
      </c>
      <c r="AD1312" s="10">
        <v>4</v>
      </c>
      <c r="AE1312" s="11">
        <v>0</v>
      </c>
      <c r="AF1312" s="11">
        <v>0</v>
      </c>
      <c r="AG1312" s="10">
        <v>0</v>
      </c>
      <c r="AH1312" s="11">
        <v>1</v>
      </c>
      <c r="AI1312" s="11">
        <v>1</v>
      </c>
      <c r="AJ1312" s="10">
        <v>0</v>
      </c>
      <c r="AK1312" s="11">
        <v>16</v>
      </c>
      <c r="AL1312" s="11">
        <v>2</v>
      </c>
      <c r="AM1312" s="11">
        <v>0</v>
      </c>
      <c r="AN1312" s="10">
        <v>5</v>
      </c>
      <c r="AO1312" s="11">
        <v>115</v>
      </c>
      <c r="AP1312" s="11">
        <v>67</v>
      </c>
      <c r="AQ1312" s="11">
        <v>48</v>
      </c>
      <c r="AR1312" s="11">
        <v>13</v>
      </c>
      <c r="AS1312" s="11">
        <v>12</v>
      </c>
      <c r="AT1312" s="11">
        <v>19</v>
      </c>
      <c r="AU1312" s="10">
        <v>22</v>
      </c>
      <c r="AV1312" s="11">
        <v>8</v>
      </c>
      <c r="AW1312" s="10">
        <v>109</v>
      </c>
      <c r="AX1312" s="12" t="s">
        <v>154</v>
      </c>
      <c r="AY1312" s="4"/>
      <c r="AZ1312" s="4" t="s">
        <v>82</v>
      </c>
    </row>
    <row r="1313" spans="1:52" ht="15.75" thickBot="1" x14ac:dyDescent="0.3">
      <c r="A1313" s="13">
        <v>42508</v>
      </c>
      <c r="B1313" s="14">
        <v>2016</v>
      </c>
      <c r="C1313" s="15" t="s">
        <v>492</v>
      </c>
      <c r="D1313" s="16" t="s">
        <v>52</v>
      </c>
      <c r="E1313" s="17" t="s">
        <v>256</v>
      </c>
      <c r="F1313" s="15" t="s">
        <v>54</v>
      </c>
      <c r="G1313" s="18" t="s">
        <v>55</v>
      </c>
      <c r="H1313" s="19" t="s">
        <v>84</v>
      </c>
      <c r="I1313" s="9" t="str" cm="1">
        <f t="array" ref="I1313">GETURL(H1313)</f>
        <v>http://www.thebaseballcube.com/players/profile.asp?ID=6000</v>
      </c>
      <c r="J1313" s="15" t="s">
        <v>85</v>
      </c>
      <c r="K1313" s="15" t="s">
        <v>138</v>
      </c>
      <c r="L1313" s="15" t="s">
        <v>15</v>
      </c>
      <c r="M1313" s="14">
        <v>32.204999999999998</v>
      </c>
      <c r="N1313" s="15" t="s">
        <v>59</v>
      </c>
      <c r="O1313" s="20">
        <v>1</v>
      </c>
      <c r="P1313" s="21">
        <v>0</v>
      </c>
      <c r="Q1313" s="21">
        <v>1</v>
      </c>
      <c r="R1313" s="21">
        <v>1</v>
      </c>
      <c r="S1313" s="21">
        <v>1</v>
      </c>
      <c r="T1313" s="21">
        <v>0</v>
      </c>
      <c r="U1313" s="21">
        <v>0</v>
      </c>
      <c r="V1313" s="21">
        <v>0</v>
      </c>
      <c r="W1313" s="20">
        <v>0</v>
      </c>
      <c r="X1313" s="21">
        <v>7</v>
      </c>
      <c r="Y1313" s="21">
        <v>7</v>
      </c>
      <c r="Z1313" s="21">
        <v>2</v>
      </c>
      <c r="AA1313" s="21">
        <v>2</v>
      </c>
      <c r="AB1313" s="21">
        <v>1</v>
      </c>
      <c r="AC1313" s="21">
        <v>2</v>
      </c>
      <c r="AD1313" s="20">
        <v>4</v>
      </c>
      <c r="AE1313" s="21">
        <v>0</v>
      </c>
      <c r="AF1313" s="21">
        <v>0</v>
      </c>
      <c r="AG1313" s="20">
        <v>0</v>
      </c>
      <c r="AH1313" s="21">
        <v>1</v>
      </c>
      <c r="AI1313" s="21">
        <v>0</v>
      </c>
      <c r="AJ1313" s="20">
        <v>0</v>
      </c>
      <c r="AK1313" s="21">
        <v>14</v>
      </c>
      <c r="AL1313" s="21">
        <v>4</v>
      </c>
      <c r="AM1313" s="21">
        <v>1</v>
      </c>
      <c r="AN1313" s="20">
        <v>4</v>
      </c>
      <c r="AO1313" s="21">
        <v>94</v>
      </c>
      <c r="AP1313" s="21">
        <v>62</v>
      </c>
      <c r="AQ1313" s="21">
        <v>32</v>
      </c>
      <c r="AR1313" s="21">
        <v>11</v>
      </c>
      <c r="AS1313" s="21">
        <v>10</v>
      </c>
      <c r="AT1313" s="21">
        <v>18</v>
      </c>
      <c r="AU1313" s="20">
        <v>22</v>
      </c>
      <c r="AV1313" s="21">
        <v>8</v>
      </c>
      <c r="AW1313" s="20">
        <v>262</v>
      </c>
      <c r="AX1313" s="22" t="s">
        <v>87</v>
      </c>
      <c r="AY1313" s="14"/>
      <c r="AZ1313" s="14" t="s">
        <v>82</v>
      </c>
    </row>
    <row r="1314" spans="1:52" ht="15.75" thickBot="1" x14ac:dyDescent="0.3">
      <c r="A1314" s="3">
        <v>42508</v>
      </c>
      <c r="B1314" s="4">
        <v>2016</v>
      </c>
      <c r="C1314" s="5" t="s">
        <v>492</v>
      </c>
      <c r="D1314" s="6" t="s">
        <v>52</v>
      </c>
      <c r="E1314" s="7" t="s">
        <v>258</v>
      </c>
      <c r="F1314" s="5" t="s">
        <v>54</v>
      </c>
      <c r="G1314" s="8" t="s">
        <v>55</v>
      </c>
      <c r="H1314" s="9" t="s">
        <v>137</v>
      </c>
      <c r="I1314" s="9" t="str" cm="1">
        <f t="array" ref="I1314">GETURL(H1314)</f>
        <v>http://www.thebaseballcube.com/players/profile.asp?ID=143484</v>
      </c>
      <c r="J1314" s="5" t="s">
        <v>138</v>
      </c>
      <c r="K1314" s="5" t="s">
        <v>85</v>
      </c>
      <c r="L1314" s="5" t="s">
        <v>24</v>
      </c>
      <c r="M1314" s="4">
        <v>25.111000000000001</v>
      </c>
      <c r="N1314" s="5" t="s">
        <v>140</v>
      </c>
      <c r="O1314" s="10">
        <v>1</v>
      </c>
      <c r="P1314" s="11">
        <v>1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7.2</v>
      </c>
      <c r="Y1314" s="11">
        <v>5</v>
      </c>
      <c r="Z1314" s="11">
        <v>0</v>
      </c>
      <c r="AA1314" s="11">
        <v>0</v>
      </c>
      <c r="AB1314" s="11">
        <v>0</v>
      </c>
      <c r="AC1314" s="11">
        <v>0</v>
      </c>
      <c r="AD1314" s="10">
        <v>3</v>
      </c>
      <c r="AE1314" s="11">
        <v>0</v>
      </c>
      <c r="AF1314" s="11">
        <v>0</v>
      </c>
      <c r="AG1314" s="10">
        <v>2</v>
      </c>
      <c r="AH1314" s="11">
        <v>1</v>
      </c>
      <c r="AI1314" s="11">
        <v>1</v>
      </c>
      <c r="AJ1314" s="10">
        <v>0</v>
      </c>
      <c r="AK1314" s="11">
        <v>12</v>
      </c>
      <c r="AL1314" s="11">
        <v>3</v>
      </c>
      <c r="AM1314" s="11">
        <v>2</v>
      </c>
      <c r="AN1314" s="10">
        <v>6</v>
      </c>
      <c r="AO1314" s="11">
        <v>89</v>
      </c>
      <c r="AP1314" s="11">
        <v>58</v>
      </c>
      <c r="AQ1314" s="11">
        <v>31</v>
      </c>
      <c r="AR1314" s="11">
        <v>15</v>
      </c>
      <c r="AS1314" s="11">
        <v>10</v>
      </c>
      <c r="AT1314" s="11">
        <v>10</v>
      </c>
      <c r="AU1314" s="10">
        <v>23</v>
      </c>
      <c r="AV1314" s="11">
        <v>9</v>
      </c>
      <c r="AW1314" s="10">
        <v>112</v>
      </c>
      <c r="AX1314" s="12" t="s">
        <v>66</v>
      </c>
      <c r="AY1314" s="9" t="s">
        <v>141</v>
      </c>
      <c r="AZ1314" s="4" t="s">
        <v>62</v>
      </c>
    </row>
    <row r="1315" spans="1:52" ht="15.75" thickBot="1" x14ac:dyDescent="0.3">
      <c r="A1315" s="13">
        <v>42508</v>
      </c>
      <c r="B1315" s="14">
        <v>2016</v>
      </c>
      <c r="C1315" s="15" t="s">
        <v>492</v>
      </c>
      <c r="D1315" s="16" t="s">
        <v>52</v>
      </c>
      <c r="E1315" s="17" t="s">
        <v>218</v>
      </c>
      <c r="F1315" s="15" t="s">
        <v>54</v>
      </c>
      <c r="G1315" s="18" t="s">
        <v>55</v>
      </c>
      <c r="H1315" s="19" t="s">
        <v>367</v>
      </c>
      <c r="I1315" s="9" t="str" cm="1">
        <f t="array" ref="I1315">GETURL(H1315)</f>
        <v>http://www.thebaseballcube.com/players/profile.asp?ID=129084</v>
      </c>
      <c r="J1315" s="15" t="s">
        <v>164</v>
      </c>
      <c r="K1315" s="15" t="s">
        <v>158</v>
      </c>
      <c r="L1315" s="15" t="s">
        <v>24</v>
      </c>
      <c r="M1315" s="14">
        <v>27.177</v>
      </c>
      <c r="N1315" s="15" t="s">
        <v>122</v>
      </c>
      <c r="O1315" s="20">
        <v>1</v>
      </c>
      <c r="P1315" s="21">
        <v>0</v>
      </c>
      <c r="Q1315" s="21">
        <v>1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6</v>
      </c>
      <c r="Y1315" s="21">
        <v>4</v>
      </c>
      <c r="Z1315" s="21">
        <v>2</v>
      </c>
      <c r="AA1315" s="21">
        <v>2</v>
      </c>
      <c r="AB1315" s="21">
        <v>1</v>
      </c>
      <c r="AC1315" s="21">
        <v>2</v>
      </c>
      <c r="AD1315" s="20">
        <v>5</v>
      </c>
      <c r="AE1315" s="21">
        <v>0</v>
      </c>
      <c r="AF1315" s="21">
        <v>0</v>
      </c>
      <c r="AG1315" s="20">
        <v>0</v>
      </c>
      <c r="AH1315" s="21">
        <v>0</v>
      </c>
      <c r="AI1315" s="21">
        <v>0</v>
      </c>
      <c r="AJ1315" s="20">
        <v>0</v>
      </c>
      <c r="AK1315" s="21">
        <v>7</v>
      </c>
      <c r="AL1315" s="21">
        <v>3</v>
      </c>
      <c r="AM1315" s="21">
        <v>3</v>
      </c>
      <c r="AN1315" s="20">
        <v>5</v>
      </c>
      <c r="AO1315" s="21">
        <v>107</v>
      </c>
      <c r="AP1315" s="21">
        <v>70</v>
      </c>
      <c r="AQ1315" s="21">
        <v>37</v>
      </c>
      <c r="AR1315" s="21">
        <v>20</v>
      </c>
      <c r="AS1315" s="21">
        <v>12</v>
      </c>
      <c r="AT1315" s="21">
        <v>20</v>
      </c>
      <c r="AU1315" s="20">
        <v>18</v>
      </c>
      <c r="AV1315" s="21">
        <v>8</v>
      </c>
      <c r="AW1315" s="20">
        <v>115</v>
      </c>
      <c r="AX1315" s="22" t="s">
        <v>75</v>
      </c>
      <c r="AY1315" s="19" t="s">
        <v>97</v>
      </c>
      <c r="AZ1315" s="14" t="s">
        <v>62</v>
      </c>
    </row>
    <row r="1316" spans="1:52" ht="15.75" thickBot="1" x14ac:dyDescent="0.3">
      <c r="A1316" s="3">
        <v>42508</v>
      </c>
      <c r="B1316" s="4">
        <v>2016</v>
      </c>
      <c r="C1316" s="5" t="s">
        <v>492</v>
      </c>
      <c r="D1316" s="6" t="s">
        <v>52</v>
      </c>
      <c r="E1316" s="7" t="s">
        <v>221</v>
      </c>
      <c r="F1316" s="5" t="s">
        <v>54</v>
      </c>
      <c r="G1316" s="8" t="s">
        <v>55</v>
      </c>
      <c r="H1316" s="9" t="s">
        <v>222</v>
      </c>
      <c r="I1316" s="9" t="str" cm="1">
        <f t="array" ref="I1316">GETURL(H1316)</f>
        <v>http://www.thebaseballcube.com/players/profile.asp?ID=101154</v>
      </c>
      <c r="J1316" s="5" t="s">
        <v>158</v>
      </c>
      <c r="K1316" s="5" t="s">
        <v>164</v>
      </c>
      <c r="L1316" s="5" t="s">
        <v>24</v>
      </c>
      <c r="M1316" s="4">
        <v>30.091999999999999</v>
      </c>
      <c r="N1316" s="5" t="s">
        <v>59</v>
      </c>
      <c r="O1316" s="10">
        <v>1</v>
      </c>
      <c r="P1316" s="11">
        <v>1</v>
      </c>
      <c r="Q1316" s="11">
        <v>0</v>
      </c>
      <c r="R1316" s="11">
        <v>1</v>
      </c>
      <c r="S1316" s="11">
        <v>1</v>
      </c>
      <c r="T1316" s="11">
        <v>1</v>
      </c>
      <c r="U1316" s="11">
        <v>0</v>
      </c>
      <c r="V1316" s="11">
        <v>0</v>
      </c>
      <c r="W1316" s="10">
        <v>0</v>
      </c>
      <c r="X1316" s="11">
        <v>9</v>
      </c>
      <c r="Y1316" s="11">
        <v>4</v>
      </c>
      <c r="Z1316" s="11">
        <v>1</v>
      </c>
      <c r="AA1316" s="11">
        <v>1</v>
      </c>
      <c r="AB1316" s="11">
        <v>0</v>
      </c>
      <c r="AC1316" s="11">
        <v>2</v>
      </c>
      <c r="AD1316" s="10">
        <v>8</v>
      </c>
      <c r="AE1316" s="11">
        <v>0</v>
      </c>
      <c r="AF1316" s="11">
        <v>0</v>
      </c>
      <c r="AG1316" s="10">
        <v>0</v>
      </c>
      <c r="AH1316" s="11">
        <v>0</v>
      </c>
      <c r="AI1316" s="11">
        <v>1</v>
      </c>
      <c r="AJ1316" s="10">
        <v>0</v>
      </c>
      <c r="AK1316" s="11">
        <v>13</v>
      </c>
      <c r="AL1316" s="11">
        <v>3</v>
      </c>
      <c r="AM1316" s="11">
        <v>2</v>
      </c>
      <c r="AN1316" s="10">
        <v>5</v>
      </c>
      <c r="AO1316" s="11">
        <v>116</v>
      </c>
      <c r="AP1316" s="11">
        <v>75</v>
      </c>
      <c r="AQ1316" s="11">
        <v>41</v>
      </c>
      <c r="AR1316" s="11">
        <v>15</v>
      </c>
      <c r="AS1316" s="11">
        <v>14</v>
      </c>
      <c r="AT1316" s="11">
        <v>23</v>
      </c>
      <c r="AU1316" s="10">
        <v>23</v>
      </c>
      <c r="AV1316" s="11">
        <v>9</v>
      </c>
      <c r="AW1316" s="10">
        <v>235</v>
      </c>
      <c r="AX1316" s="12" t="s">
        <v>66</v>
      </c>
      <c r="AY1316" s="9" t="s">
        <v>120</v>
      </c>
      <c r="AZ1316" s="4" t="s">
        <v>62</v>
      </c>
    </row>
    <row r="1317" spans="1:52" ht="15.75" thickBot="1" x14ac:dyDescent="0.3">
      <c r="A1317" s="13">
        <v>42508</v>
      </c>
      <c r="B1317" s="14">
        <v>2016</v>
      </c>
      <c r="C1317" s="15" t="s">
        <v>492</v>
      </c>
      <c r="D1317" s="16" t="s">
        <v>52</v>
      </c>
      <c r="E1317" s="17" t="s">
        <v>183</v>
      </c>
      <c r="F1317" s="15" t="s">
        <v>54</v>
      </c>
      <c r="G1317" s="18" t="s">
        <v>55</v>
      </c>
      <c r="H1317" s="19" t="s">
        <v>89</v>
      </c>
      <c r="I1317" s="9" t="str" cm="1">
        <f t="array" ref="I1317">GETURL(H1317)</f>
        <v>http://www.thebaseballcube.com/players/profile.asp?ID=7368</v>
      </c>
      <c r="J1317" s="15" t="s">
        <v>86</v>
      </c>
      <c r="K1317" s="15" t="s">
        <v>132</v>
      </c>
      <c r="L1317" s="15" t="s">
        <v>24</v>
      </c>
      <c r="M1317" s="14">
        <v>34.261000000000003</v>
      </c>
      <c r="N1317" s="15" t="s">
        <v>90</v>
      </c>
      <c r="O1317" s="20">
        <v>1</v>
      </c>
      <c r="P1317" s="21">
        <v>1</v>
      </c>
      <c r="Q1317" s="21">
        <v>0</v>
      </c>
      <c r="R1317" s="21">
        <v>1</v>
      </c>
      <c r="S1317" s="21">
        <v>1</v>
      </c>
      <c r="T1317" s="21">
        <v>0</v>
      </c>
      <c r="U1317" s="21">
        <v>0</v>
      </c>
      <c r="V1317" s="21">
        <v>0</v>
      </c>
      <c r="W1317" s="20">
        <v>0</v>
      </c>
      <c r="X1317" s="21">
        <v>6.2</v>
      </c>
      <c r="Y1317" s="21">
        <v>6</v>
      </c>
      <c r="Z1317" s="21">
        <v>0</v>
      </c>
      <c r="AA1317" s="21">
        <v>0</v>
      </c>
      <c r="AB1317" s="21">
        <v>0</v>
      </c>
      <c r="AC1317" s="21">
        <v>1</v>
      </c>
      <c r="AD1317" s="20">
        <v>5</v>
      </c>
      <c r="AE1317" s="21">
        <v>0</v>
      </c>
      <c r="AF1317" s="21">
        <v>0</v>
      </c>
      <c r="AG1317" s="20">
        <v>0</v>
      </c>
      <c r="AH1317" s="21">
        <v>1</v>
      </c>
      <c r="AI1317" s="21">
        <v>1</v>
      </c>
      <c r="AJ1317" s="20">
        <v>1</v>
      </c>
      <c r="AK1317" s="21">
        <v>7</v>
      </c>
      <c r="AL1317" s="21">
        <v>6</v>
      </c>
      <c r="AM1317" s="21">
        <v>1</v>
      </c>
      <c r="AN1317" s="20">
        <v>7</v>
      </c>
      <c r="AO1317" s="21">
        <v>103</v>
      </c>
      <c r="AP1317" s="21">
        <v>65</v>
      </c>
      <c r="AQ1317" s="21">
        <v>38</v>
      </c>
      <c r="AR1317" s="21">
        <v>17</v>
      </c>
      <c r="AS1317" s="21">
        <v>7</v>
      </c>
      <c r="AT1317" s="21">
        <v>20</v>
      </c>
      <c r="AU1317" s="20">
        <v>21</v>
      </c>
      <c r="AV1317" s="21">
        <v>9</v>
      </c>
      <c r="AW1317" s="20">
        <v>296</v>
      </c>
      <c r="AX1317" s="22" t="s">
        <v>66</v>
      </c>
      <c r="AY1317" s="19" t="s">
        <v>91</v>
      </c>
      <c r="AZ1317" s="14" t="s">
        <v>62</v>
      </c>
    </row>
    <row r="1318" spans="1:52" ht="15.75" thickBot="1" x14ac:dyDescent="0.3">
      <c r="A1318" s="3">
        <v>42508</v>
      </c>
      <c r="B1318" s="4">
        <v>2016</v>
      </c>
      <c r="C1318" s="5" t="s">
        <v>492</v>
      </c>
      <c r="D1318" s="6" t="s">
        <v>52</v>
      </c>
      <c r="E1318" s="7" t="s">
        <v>181</v>
      </c>
      <c r="F1318" s="5" t="s">
        <v>54</v>
      </c>
      <c r="G1318" s="8" t="s">
        <v>55</v>
      </c>
      <c r="H1318" s="9" t="s">
        <v>490</v>
      </c>
      <c r="I1318" s="9" t="str" cm="1">
        <f t="array" ref="I1318">GETURL(H1318)</f>
        <v>http://www.thebaseballcube.com/players/profile.asp?ID=123445</v>
      </c>
      <c r="J1318" s="5" t="s">
        <v>132</v>
      </c>
      <c r="K1318" s="5" t="s">
        <v>86</v>
      </c>
      <c r="L1318" s="5" t="s">
        <v>15</v>
      </c>
      <c r="M1318" s="4">
        <v>29.207999999999998</v>
      </c>
      <c r="N1318" s="5" t="s">
        <v>310</v>
      </c>
      <c r="O1318" s="10">
        <v>1</v>
      </c>
      <c r="P1318" s="11">
        <v>0</v>
      </c>
      <c r="Q1318" s="11">
        <v>1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6</v>
      </c>
      <c r="Y1318" s="11">
        <v>6</v>
      </c>
      <c r="Z1318" s="11">
        <v>2</v>
      </c>
      <c r="AA1318" s="11">
        <v>2</v>
      </c>
      <c r="AB1318" s="11">
        <v>0</v>
      </c>
      <c r="AC1318" s="11">
        <v>2</v>
      </c>
      <c r="AD1318" s="10">
        <v>5</v>
      </c>
      <c r="AE1318" s="11">
        <v>0</v>
      </c>
      <c r="AF1318" s="11">
        <v>0</v>
      </c>
      <c r="AG1318" s="10">
        <v>0</v>
      </c>
      <c r="AH1318" s="11">
        <v>1</v>
      </c>
      <c r="AI1318" s="11">
        <v>3</v>
      </c>
      <c r="AJ1318" s="10">
        <v>0</v>
      </c>
      <c r="AK1318" s="11">
        <v>13</v>
      </c>
      <c r="AL1318" s="11">
        <v>3</v>
      </c>
      <c r="AM1318" s="11">
        <v>0</v>
      </c>
      <c r="AN1318" s="10">
        <v>3</v>
      </c>
      <c r="AO1318" s="11">
        <v>90</v>
      </c>
      <c r="AP1318" s="11">
        <v>58</v>
      </c>
      <c r="AQ1318" s="11">
        <v>32</v>
      </c>
      <c r="AR1318" s="11">
        <v>17</v>
      </c>
      <c r="AS1318" s="11">
        <v>7</v>
      </c>
      <c r="AT1318" s="11">
        <v>15</v>
      </c>
      <c r="AU1318" s="10">
        <v>19</v>
      </c>
      <c r="AV1318" s="11">
        <v>8</v>
      </c>
      <c r="AW1318" s="10">
        <v>56</v>
      </c>
      <c r="AX1318" s="12" t="s">
        <v>108</v>
      </c>
      <c r="AY1318" s="9" t="s">
        <v>126</v>
      </c>
      <c r="AZ1318" s="4" t="s">
        <v>82</v>
      </c>
    </row>
    <row r="1319" spans="1:52" ht="15.75" thickBot="1" x14ac:dyDescent="0.3">
      <c r="A1319" s="13">
        <v>42509</v>
      </c>
      <c r="B1319" s="14">
        <v>2016</v>
      </c>
      <c r="C1319" s="15" t="s">
        <v>492</v>
      </c>
      <c r="D1319" s="16" t="s">
        <v>52</v>
      </c>
      <c r="E1319" s="17" t="s">
        <v>332</v>
      </c>
      <c r="F1319" s="15" t="s">
        <v>54</v>
      </c>
      <c r="G1319" s="18" t="s">
        <v>55</v>
      </c>
      <c r="H1319" s="19" t="s">
        <v>410</v>
      </c>
      <c r="I1319" s="9" t="str" cm="1">
        <f t="array" ref="I1319">GETURL(H1319)</f>
        <v>http://www.thebaseballcube.com/players/profile.asp?ID=141690</v>
      </c>
      <c r="J1319" s="15" t="s">
        <v>94</v>
      </c>
      <c r="K1319" s="15" t="s">
        <v>165</v>
      </c>
      <c r="L1319" s="15" t="s">
        <v>24</v>
      </c>
      <c r="M1319" s="14">
        <v>28.132999999999999</v>
      </c>
      <c r="N1319" s="15" t="s">
        <v>128</v>
      </c>
      <c r="O1319" s="20">
        <v>1</v>
      </c>
      <c r="P1319" s="21">
        <v>0</v>
      </c>
      <c r="Q1319" s="21">
        <v>0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4.0999999999999996</v>
      </c>
      <c r="Y1319" s="21">
        <v>6</v>
      </c>
      <c r="Z1319" s="21">
        <v>4</v>
      </c>
      <c r="AA1319" s="21">
        <v>4</v>
      </c>
      <c r="AB1319" s="21">
        <v>0</v>
      </c>
      <c r="AC1319" s="21">
        <v>3</v>
      </c>
      <c r="AD1319" s="20">
        <v>2</v>
      </c>
      <c r="AE1319" s="21">
        <v>2</v>
      </c>
      <c r="AF1319" s="21">
        <v>0</v>
      </c>
      <c r="AG1319" s="20">
        <v>0</v>
      </c>
      <c r="AH1319" s="21">
        <v>0</v>
      </c>
      <c r="AI1319" s="21">
        <v>0</v>
      </c>
      <c r="AJ1319" s="20">
        <v>1</v>
      </c>
      <c r="AK1319" s="21">
        <v>11</v>
      </c>
      <c r="AL1319" s="21">
        <v>2</v>
      </c>
      <c r="AM1319" s="21">
        <v>0</v>
      </c>
      <c r="AN1319" s="20">
        <v>4</v>
      </c>
      <c r="AO1319" s="21">
        <v>81</v>
      </c>
      <c r="AP1319" s="21">
        <v>51</v>
      </c>
      <c r="AQ1319" s="21">
        <v>30</v>
      </c>
      <c r="AR1319" s="21">
        <v>16</v>
      </c>
      <c r="AS1319" s="21">
        <v>6</v>
      </c>
      <c r="AT1319" s="21">
        <v>12</v>
      </c>
      <c r="AU1319" s="20">
        <v>17</v>
      </c>
      <c r="AV1319" s="21">
        <v>7</v>
      </c>
      <c r="AW1319" s="20">
        <v>136</v>
      </c>
      <c r="AX1319" s="22" t="s">
        <v>108</v>
      </c>
      <c r="AY1319" s="19" t="s">
        <v>126</v>
      </c>
      <c r="AZ1319" s="14" t="s">
        <v>82</v>
      </c>
    </row>
    <row r="1320" spans="1:52" ht="15.75" thickBot="1" x14ac:dyDescent="0.3">
      <c r="A1320" s="3">
        <v>42509</v>
      </c>
      <c r="B1320" s="4">
        <v>2016</v>
      </c>
      <c r="C1320" s="5" t="s">
        <v>492</v>
      </c>
      <c r="D1320" s="6" t="s">
        <v>52</v>
      </c>
      <c r="E1320" s="7" t="s">
        <v>330</v>
      </c>
      <c r="F1320" s="5" t="s">
        <v>54</v>
      </c>
      <c r="G1320" s="8" t="s">
        <v>55</v>
      </c>
      <c r="H1320" s="9" t="s">
        <v>347</v>
      </c>
      <c r="I1320" s="9" t="str" cm="1">
        <f t="array" ref="I1320">GETURL(H1320)</f>
        <v>http://www.thebaseballcube.com/players/profile.asp?ID=151463</v>
      </c>
      <c r="J1320" s="5" t="s">
        <v>165</v>
      </c>
      <c r="K1320" s="5" t="s">
        <v>94</v>
      </c>
      <c r="L1320" s="5" t="s">
        <v>24</v>
      </c>
      <c r="M1320" s="4">
        <v>26.177</v>
      </c>
      <c r="N1320" s="5" t="s">
        <v>348</v>
      </c>
      <c r="O1320" s="10">
        <v>1</v>
      </c>
      <c r="P1320" s="11">
        <v>0</v>
      </c>
      <c r="Q1320" s="11">
        <v>1</v>
      </c>
      <c r="R1320" s="11">
        <v>1</v>
      </c>
      <c r="S1320" s="11">
        <v>0</v>
      </c>
      <c r="T1320" s="11">
        <v>0</v>
      </c>
      <c r="U1320" s="11">
        <v>0</v>
      </c>
      <c r="V1320" s="11">
        <v>0</v>
      </c>
      <c r="W1320" s="10">
        <v>0</v>
      </c>
      <c r="X1320" s="11">
        <v>4.2</v>
      </c>
      <c r="Y1320" s="11">
        <v>7</v>
      </c>
      <c r="Z1320" s="11">
        <v>5</v>
      </c>
      <c r="AA1320" s="11">
        <v>5</v>
      </c>
      <c r="AB1320" s="11">
        <v>1</v>
      </c>
      <c r="AC1320" s="11">
        <v>3</v>
      </c>
      <c r="AD1320" s="10">
        <v>3</v>
      </c>
      <c r="AE1320" s="11">
        <v>1</v>
      </c>
      <c r="AF1320" s="11">
        <v>0</v>
      </c>
      <c r="AG1320" s="10">
        <v>1</v>
      </c>
      <c r="AH1320" s="11">
        <v>2</v>
      </c>
      <c r="AI1320" s="11">
        <v>1</v>
      </c>
      <c r="AJ1320" s="10">
        <v>0</v>
      </c>
      <c r="AK1320" s="11">
        <v>8</v>
      </c>
      <c r="AL1320" s="11">
        <v>4</v>
      </c>
      <c r="AM1320" s="11">
        <v>1</v>
      </c>
      <c r="AN1320" s="10">
        <v>3</v>
      </c>
      <c r="AO1320" s="11">
        <v>90</v>
      </c>
      <c r="AP1320" s="11">
        <v>53</v>
      </c>
      <c r="AQ1320" s="11">
        <v>37</v>
      </c>
      <c r="AR1320" s="11">
        <v>14</v>
      </c>
      <c r="AS1320" s="11">
        <v>5</v>
      </c>
      <c r="AT1320" s="11">
        <v>18</v>
      </c>
      <c r="AU1320" s="10">
        <v>16</v>
      </c>
      <c r="AV1320" s="11">
        <v>8</v>
      </c>
      <c r="AW1320" s="10">
        <v>8</v>
      </c>
      <c r="AX1320" s="12" t="s">
        <v>66</v>
      </c>
      <c r="AY1320" s="9" t="s">
        <v>168</v>
      </c>
      <c r="AZ1320" s="4" t="s">
        <v>62</v>
      </c>
    </row>
    <row r="1321" spans="1:52" ht="15.75" thickBot="1" x14ac:dyDescent="0.3">
      <c r="A1321" s="1" t="s">
        <v>0</v>
      </c>
      <c r="B1321" s="1" t="s">
        <v>1</v>
      </c>
      <c r="C1321" s="1" t="s">
        <v>2</v>
      </c>
      <c r="D1321" s="1" t="s">
        <v>3</v>
      </c>
      <c r="E1321" s="1" t="s">
        <v>4</v>
      </c>
      <c r="F1321" s="1" t="s">
        <v>5</v>
      </c>
      <c r="G1321" s="1" t="s">
        <v>6</v>
      </c>
      <c r="H1321" s="1" t="s">
        <v>7</v>
      </c>
      <c r="I1321" s="9" t="e" cm="1">
        <f t="array" ref="I1321">GETURL(H1321)</f>
        <v>#VALUE!</v>
      </c>
      <c r="J1321" s="1" t="s">
        <v>8</v>
      </c>
      <c r="K1321" s="1" t="s">
        <v>9</v>
      </c>
      <c r="L1321" s="1" t="s">
        <v>10</v>
      </c>
      <c r="M1321" s="1" t="s">
        <v>11</v>
      </c>
      <c r="N1321" s="1" t="s">
        <v>12</v>
      </c>
      <c r="O1321" s="2" t="s">
        <v>13</v>
      </c>
      <c r="P1321" s="2" t="s">
        <v>14</v>
      </c>
      <c r="Q1321" s="2" t="s">
        <v>15</v>
      </c>
      <c r="R1321" s="2" t="s">
        <v>16</v>
      </c>
      <c r="S1321" s="2" t="s">
        <v>17</v>
      </c>
      <c r="T1321" s="2" t="s">
        <v>18</v>
      </c>
      <c r="U1321" s="2" t="s">
        <v>19</v>
      </c>
      <c r="V1321" s="2" t="s">
        <v>20</v>
      </c>
      <c r="W1321" s="2" t="s">
        <v>21</v>
      </c>
      <c r="X1321" s="2" t="s">
        <v>22</v>
      </c>
      <c r="Y1321" s="2" t="s">
        <v>23</v>
      </c>
      <c r="Z1321" s="2" t="s">
        <v>24</v>
      </c>
      <c r="AA1321" s="2" t="s">
        <v>25</v>
      </c>
      <c r="AB1321" s="2" t="s">
        <v>26</v>
      </c>
      <c r="AC1321" s="2" t="s">
        <v>27</v>
      </c>
      <c r="AD1321" s="2" t="s">
        <v>28</v>
      </c>
      <c r="AE1321" s="2" t="s">
        <v>29</v>
      </c>
      <c r="AF1321" s="2" t="s">
        <v>30</v>
      </c>
      <c r="AG1321" s="2" t="s">
        <v>31</v>
      </c>
      <c r="AH1321" s="2" t="s">
        <v>32</v>
      </c>
      <c r="AI1321" s="2" t="s">
        <v>33</v>
      </c>
      <c r="AJ1321" s="2" t="s">
        <v>34</v>
      </c>
      <c r="AK1321" s="2" t="s">
        <v>35</v>
      </c>
      <c r="AL1321" s="2" t="s">
        <v>36</v>
      </c>
      <c r="AM1321" s="2" t="s">
        <v>37</v>
      </c>
      <c r="AN1321" s="2" t="s">
        <v>38</v>
      </c>
      <c r="AO1321" s="1" t="s">
        <v>39</v>
      </c>
      <c r="AP1321" s="1" t="s">
        <v>40</v>
      </c>
      <c r="AQ1321" s="1" t="s">
        <v>41</v>
      </c>
      <c r="AR1321" s="1" t="s">
        <v>42</v>
      </c>
      <c r="AS1321" s="1" t="s">
        <v>43</v>
      </c>
      <c r="AT1321" s="1" t="s">
        <v>44</v>
      </c>
      <c r="AU1321" s="1" t="s">
        <v>45</v>
      </c>
      <c r="AV1321" s="1" t="s">
        <v>46</v>
      </c>
      <c r="AW1321" s="1" t="s">
        <v>47</v>
      </c>
      <c r="AX1321" s="2" t="s">
        <v>48</v>
      </c>
      <c r="AY1321" s="1" t="s">
        <v>49</v>
      </c>
      <c r="AZ1321" s="1" t="s">
        <v>50</v>
      </c>
    </row>
    <row r="1322" spans="1:52" ht="15.75" thickBot="1" x14ac:dyDescent="0.3">
      <c r="A1322" s="13">
        <v>42509</v>
      </c>
      <c r="B1322" s="14">
        <v>2016</v>
      </c>
      <c r="C1322" s="15" t="s">
        <v>492</v>
      </c>
      <c r="D1322" s="16" t="s">
        <v>52</v>
      </c>
      <c r="E1322" s="17" t="s">
        <v>344</v>
      </c>
      <c r="F1322" s="15" t="s">
        <v>69</v>
      </c>
      <c r="G1322" s="18" t="s">
        <v>55</v>
      </c>
      <c r="H1322" s="19" t="s">
        <v>456</v>
      </c>
      <c r="I1322" s="9" t="str" cm="1">
        <f t="array" ref="I1322">GETURL(H1322)</f>
        <v>http://www.thebaseballcube.com/players/profile.asp?ID=144673</v>
      </c>
      <c r="J1322" s="15" t="s">
        <v>104</v>
      </c>
      <c r="K1322" s="15" t="s">
        <v>125</v>
      </c>
      <c r="L1322" s="15" t="s">
        <v>24</v>
      </c>
      <c r="M1322" s="14">
        <v>26.236000000000001</v>
      </c>
      <c r="N1322" s="15" t="s">
        <v>217</v>
      </c>
      <c r="O1322" s="20">
        <v>1</v>
      </c>
      <c r="P1322" s="21">
        <v>0</v>
      </c>
      <c r="Q1322" s="21">
        <v>1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6</v>
      </c>
      <c r="Y1322" s="21">
        <v>6</v>
      </c>
      <c r="Z1322" s="21">
        <v>5</v>
      </c>
      <c r="AA1322" s="21">
        <v>5</v>
      </c>
      <c r="AB1322" s="21">
        <v>1</v>
      </c>
      <c r="AC1322" s="21">
        <v>3</v>
      </c>
      <c r="AD1322" s="20">
        <v>3</v>
      </c>
      <c r="AE1322" s="21">
        <v>0</v>
      </c>
      <c r="AF1322" s="21">
        <v>0</v>
      </c>
      <c r="AG1322" s="20">
        <v>0</v>
      </c>
      <c r="AH1322" s="21">
        <v>0</v>
      </c>
      <c r="AI1322" s="21">
        <v>1</v>
      </c>
      <c r="AJ1322" s="20">
        <v>0</v>
      </c>
      <c r="AK1322" s="21">
        <v>8</v>
      </c>
      <c r="AL1322" s="21">
        <v>10</v>
      </c>
      <c r="AM1322" s="21">
        <v>0</v>
      </c>
      <c r="AN1322" s="20">
        <v>2</v>
      </c>
      <c r="AO1322" s="21">
        <v>89</v>
      </c>
      <c r="AP1322" s="21">
        <v>52</v>
      </c>
      <c r="AQ1322" s="21">
        <v>37</v>
      </c>
      <c r="AR1322" s="21">
        <v>13</v>
      </c>
      <c r="AS1322" s="21">
        <v>5</v>
      </c>
      <c r="AT1322" s="21">
        <v>14</v>
      </c>
      <c r="AU1322" s="20">
        <v>20</v>
      </c>
      <c r="AV1322" s="21">
        <v>8</v>
      </c>
      <c r="AW1322" s="20">
        <v>17</v>
      </c>
      <c r="AX1322" s="22" t="s">
        <v>325</v>
      </c>
      <c r="AY1322" s="14"/>
      <c r="AZ1322" s="14" t="s">
        <v>82</v>
      </c>
    </row>
    <row r="1323" spans="1:52" ht="15.75" thickBot="1" x14ac:dyDescent="0.3">
      <c r="A1323" s="3">
        <v>42509</v>
      </c>
      <c r="B1323" s="4">
        <v>2016</v>
      </c>
      <c r="C1323" s="5" t="s">
        <v>492</v>
      </c>
      <c r="D1323" s="6" t="s">
        <v>52</v>
      </c>
      <c r="E1323" s="7" t="s">
        <v>342</v>
      </c>
      <c r="F1323" s="5" t="s">
        <v>69</v>
      </c>
      <c r="G1323" s="8" t="s">
        <v>55</v>
      </c>
      <c r="H1323" s="9" t="s">
        <v>358</v>
      </c>
      <c r="I1323" s="9" t="str" cm="1">
        <f t="array" ref="I1323">GETURL(H1323)</f>
        <v>http://www.thebaseballcube.com/players/profile.asp?ID=122634</v>
      </c>
      <c r="J1323" s="5" t="s">
        <v>125</v>
      </c>
      <c r="K1323" s="5" t="s">
        <v>104</v>
      </c>
      <c r="L1323" s="5" t="s">
        <v>24</v>
      </c>
      <c r="M1323" s="4">
        <v>28.175999999999998</v>
      </c>
      <c r="N1323" s="5" t="s">
        <v>348</v>
      </c>
      <c r="O1323" s="10">
        <v>1</v>
      </c>
      <c r="P1323" s="11">
        <v>1</v>
      </c>
      <c r="Q1323" s="11">
        <v>0</v>
      </c>
      <c r="R1323" s="11">
        <v>1</v>
      </c>
      <c r="S1323" s="11">
        <v>0</v>
      </c>
      <c r="T1323" s="11">
        <v>0</v>
      </c>
      <c r="U1323" s="11">
        <v>0</v>
      </c>
      <c r="V1323" s="11">
        <v>0</v>
      </c>
      <c r="W1323" s="10">
        <v>0</v>
      </c>
      <c r="X1323" s="11">
        <v>5</v>
      </c>
      <c r="Y1323" s="11">
        <v>4</v>
      </c>
      <c r="Z1323" s="11">
        <v>1</v>
      </c>
      <c r="AA1323" s="11">
        <v>1</v>
      </c>
      <c r="AB1323" s="11">
        <v>0</v>
      </c>
      <c r="AC1323" s="11">
        <v>0</v>
      </c>
      <c r="AD1323" s="10">
        <v>5</v>
      </c>
      <c r="AE1323" s="11">
        <v>0</v>
      </c>
      <c r="AF1323" s="11">
        <v>0</v>
      </c>
      <c r="AG1323" s="10">
        <v>0</v>
      </c>
      <c r="AH1323" s="11">
        <v>1</v>
      </c>
      <c r="AI1323" s="11">
        <v>2</v>
      </c>
      <c r="AJ1323" s="10">
        <v>0</v>
      </c>
      <c r="AK1323" s="11">
        <v>4</v>
      </c>
      <c r="AL1323" s="11">
        <v>5</v>
      </c>
      <c r="AM1323" s="11">
        <v>1</v>
      </c>
      <c r="AN1323" s="10">
        <v>3</v>
      </c>
      <c r="AO1323" s="11">
        <v>88</v>
      </c>
      <c r="AP1323" s="11">
        <v>50</v>
      </c>
      <c r="AQ1323" s="11">
        <v>38</v>
      </c>
      <c r="AR1323" s="11">
        <v>18</v>
      </c>
      <c r="AS1323" s="11">
        <v>5</v>
      </c>
      <c r="AT1323" s="11">
        <v>14</v>
      </c>
      <c r="AU1323" s="10">
        <v>13</v>
      </c>
      <c r="AV1323" s="11">
        <v>8</v>
      </c>
      <c r="AW1323" s="10">
        <v>40</v>
      </c>
      <c r="AX1323" s="12" t="s">
        <v>108</v>
      </c>
      <c r="AY1323" s="9" t="s">
        <v>357</v>
      </c>
      <c r="AZ1323" s="4" t="s">
        <v>109</v>
      </c>
    </row>
    <row r="1324" spans="1:52" ht="15.75" thickBot="1" x14ac:dyDescent="0.3">
      <c r="A1324" s="13">
        <v>42509</v>
      </c>
      <c r="B1324" s="14">
        <v>2016</v>
      </c>
      <c r="C1324" s="15" t="s">
        <v>492</v>
      </c>
      <c r="D1324" s="16" t="s">
        <v>52</v>
      </c>
      <c r="E1324" s="17" t="s">
        <v>221</v>
      </c>
      <c r="F1324" s="15" t="s">
        <v>54</v>
      </c>
      <c r="G1324" s="18" t="s">
        <v>55</v>
      </c>
      <c r="H1324" s="19" t="s">
        <v>115</v>
      </c>
      <c r="I1324" s="9" t="str" cm="1">
        <f t="array" ref="I1324">GETURL(H1324)</f>
        <v>http://www.thebaseballcube.com/players/profile.asp?ID=146981</v>
      </c>
      <c r="J1324" s="15" t="s">
        <v>112</v>
      </c>
      <c r="K1324" s="15" t="s">
        <v>187</v>
      </c>
      <c r="L1324" s="15" t="s">
        <v>15</v>
      </c>
      <c r="M1324" s="14">
        <v>27.05</v>
      </c>
      <c r="N1324" s="15" t="s">
        <v>116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1</v>
      </c>
      <c r="U1324" s="21">
        <v>0</v>
      </c>
      <c r="V1324" s="21">
        <v>0</v>
      </c>
      <c r="W1324" s="20">
        <v>0</v>
      </c>
      <c r="X1324" s="21">
        <v>9</v>
      </c>
      <c r="Y1324" s="21">
        <v>4</v>
      </c>
      <c r="Z1324" s="21">
        <v>1</v>
      </c>
      <c r="AA1324" s="21">
        <v>1</v>
      </c>
      <c r="AB1324" s="21">
        <v>1</v>
      </c>
      <c r="AC1324" s="21">
        <v>0</v>
      </c>
      <c r="AD1324" s="20">
        <v>9</v>
      </c>
      <c r="AE1324" s="21">
        <v>0</v>
      </c>
      <c r="AF1324" s="21">
        <v>0</v>
      </c>
      <c r="AG1324" s="20">
        <v>0</v>
      </c>
      <c r="AH1324" s="21">
        <v>0</v>
      </c>
      <c r="AI1324" s="21">
        <v>0</v>
      </c>
      <c r="AJ1324" s="20">
        <v>0</v>
      </c>
      <c r="AK1324" s="21">
        <v>10</v>
      </c>
      <c r="AL1324" s="21">
        <v>3</v>
      </c>
      <c r="AM1324" s="21">
        <v>2</v>
      </c>
      <c r="AN1324" s="20">
        <v>7</v>
      </c>
      <c r="AO1324" s="21">
        <v>106</v>
      </c>
      <c r="AP1324" s="21">
        <v>79</v>
      </c>
      <c r="AQ1324" s="21">
        <v>27</v>
      </c>
      <c r="AR1324" s="21">
        <v>26</v>
      </c>
      <c r="AS1324" s="21">
        <v>11</v>
      </c>
      <c r="AT1324" s="21">
        <v>20</v>
      </c>
      <c r="AU1324" s="20">
        <v>22</v>
      </c>
      <c r="AV1324" s="21">
        <v>9</v>
      </c>
      <c r="AW1324" s="20">
        <v>205</v>
      </c>
      <c r="AX1324" s="22" t="s">
        <v>60</v>
      </c>
      <c r="AY1324" s="19" t="s">
        <v>117</v>
      </c>
      <c r="AZ1324" s="14" t="s">
        <v>62</v>
      </c>
    </row>
    <row r="1325" spans="1:52" ht="15.75" thickBot="1" x14ac:dyDescent="0.3">
      <c r="A1325" s="3">
        <v>42509</v>
      </c>
      <c r="B1325" s="4">
        <v>2016</v>
      </c>
      <c r="C1325" s="5" t="s">
        <v>492</v>
      </c>
      <c r="D1325" s="6" t="s">
        <v>52</v>
      </c>
      <c r="E1325" s="7" t="s">
        <v>218</v>
      </c>
      <c r="F1325" s="5" t="s">
        <v>54</v>
      </c>
      <c r="G1325" s="8" t="s">
        <v>55</v>
      </c>
      <c r="H1325" s="9" t="s">
        <v>244</v>
      </c>
      <c r="I1325" s="9" t="str" cm="1">
        <f t="array" ref="I1325">GETURL(H1325)</f>
        <v>http://www.thebaseballcube.com/players/profile.asp?ID=142680</v>
      </c>
      <c r="J1325" s="5" t="s">
        <v>187</v>
      </c>
      <c r="K1325" s="5" t="s">
        <v>112</v>
      </c>
      <c r="L1325" s="5" t="s">
        <v>24</v>
      </c>
      <c r="M1325" s="4">
        <v>28.335000000000001</v>
      </c>
      <c r="N1325" s="5" t="s">
        <v>199</v>
      </c>
      <c r="O1325" s="10">
        <v>1</v>
      </c>
      <c r="P1325" s="11">
        <v>0</v>
      </c>
      <c r="Q1325" s="11">
        <v>1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7</v>
      </c>
      <c r="Y1325" s="11">
        <v>5</v>
      </c>
      <c r="Z1325" s="11">
        <v>2</v>
      </c>
      <c r="AA1325" s="11">
        <v>2</v>
      </c>
      <c r="AB1325" s="11">
        <v>0</v>
      </c>
      <c r="AC1325" s="11">
        <v>1</v>
      </c>
      <c r="AD1325" s="10">
        <v>8</v>
      </c>
      <c r="AE1325" s="11">
        <v>0</v>
      </c>
      <c r="AF1325" s="11">
        <v>0</v>
      </c>
      <c r="AG1325" s="10">
        <v>0</v>
      </c>
      <c r="AH1325" s="11">
        <v>0</v>
      </c>
      <c r="AI1325" s="11">
        <v>0</v>
      </c>
      <c r="AJ1325" s="10">
        <v>1</v>
      </c>
      <c r="AK1325" s="11">
        <v>8</v>
      </c>
      <c r="AL1325" s="11">
        <v>4</v>
      </c>
      <c r="AM1325" s="11">
        <v>3</v>
      </c>
      <c r="AN1325" s="10">
        <v>3</v>
      </c>
      <c r="AO1325" s="11">
        <v>112</v>
      </c>
      <c r="AP1325" s="11">
        <v>74</v>
      </c>
      <c r="AQ1325" s="11">
        <v>38</v>
      </c>
      <c r="AR1325" s="11">
        <v>16</v>
      </c>
      <c r="AS1325" s="11">
        <v>20</v>
      </c>
      <c r="AT1325" s="11">
        <v>20</v>
      </c>
      <c r="AU1325" s="10">
        <v>17</v>
      </c>
      <c r="AV1325" s="11">
        <v>9</v>
      </c>
      <c r="AW1325" s="10">
        <v>81</v>
      </c>
      <c r="AX1325" s="12" t="s">
        <v>80</v>
      </c>
      <c r="AY1325" s="9" t="s">
        <v>117</v>
      </c>
      <c r="AZ1325" s="4" t="s">
        <v>82</v>
      </c>
    </row>
    <row r="1326" spans="1:52" ht="15.75" thickBot="1" x14ac:dyDescent="0.3">
      <c r="A1326" s="13">
        <v>42509</v>
      </c>
      <c r="B1326" s="14">
        <v>2016</v>
      </c>
      <c r="C1326" s="15" t="s">
        <v>492</v>
      </c>
      <c r="D1326" s="16" t="s">
        <v>52</v>
      </c>
      <c r="E1326" s="17" t="s">
        <v>106</v>
      </c>
      <c r="F1326" s="15" t="s">
        <v>54</v>
      </c>
      <c r="G1326" s="18" t="s">
        <v>55</v>
      </c>
      <c r="H1326" s="19" t="s">
        <v>107</v>
      </c>
      <c r="I1326" s="9" t="str" cm="1">
        <f t="array" ref="I1326">GETURL(H1326)</f>
        <v>http://www.thebaseballcube.com/players/profile.asp?ID=45678</v>
      </c>
      <c r="J1326" s="15" t="s">
        <v>105</v>
      </c>
      <c r="K1326" s="15" t="s">
        <v>73</v>
      </c>
      <c r="L1326" s="15" t="s">
        <v>24</v>
      </c>
      <c r="M1326" s="14">
        <v>33.128999999999998</v>
      </c>
      <c r="N1326" s="15" t="s">
        <v>59</v>
      </c>
      <c r="O1326" s="20">
        <v>1</v>
      </c>
      <c r="P1326" s="21">
        <v>0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8</v>
      </c>
      <c r="Y1326" s="21">
        <v>4</v>
      </c>
      <c r="Z1326" s="21">
        <v>2</v>
      </c>
      <c r="AA1326" s="21">
        <v>2</v>
      </c>
      <c r="AB1326" s="21">
        <v>1</v>
      </c>
      <c r="AC1326" s="21">
        <v>2</v>
      </c>
      <c r="AD1326" s="20">
        <v>5</v>
      </c>
      <c r="AE1326" s="21">
        <v>0</v>
      </c>
      <c r="AF1326" s="21">
        <v>0</v>
      </c>
      <c r="AG1326" s="20">
        <v>0</v>
      </c>
      <c r="AH1326" s="21">
        <v>1</v>
      </c>
      <c r="AI1326" s="21">
        <v>0</v>
      </c>
      <c r="AJ1326" s="20">
        <v>0</v>
      </c>
      <c r="AK1326" s="21">
        <v>10</v>
      </c>
      <c r="AL1326" s="21">
        <v>5</v>
      </c>
      <c r="AM1326" s="21">
        <v>1</v>
      </c>
      <c r="AN1326" s="20">
        <v>6</v>
      </c>
      <c r="AO1326" s="21">
        <v>108</v>
      </c>
      <c r="AP1326" s="21">
        <v>62</v>
      </c>
      <c r="AQ1326" s="21">
        <v>46</v>
      </c>
      <c r="AR1326" s="21">
        <v>11</v>
      </c>
      <c r="AS1326" s="21">
        <v>11</v>
      </c>
      <c r="AT1326" s="21">
        <v>18</v>
      </c>
      <c r="AU1326" s="20">
        <v>22</v>
      </c>
      <c r="AV1326" s="21">
        <v>7</v>
      </c>
      <c r="AW1326" s="20">
        <v>323</v>
      </c>
      <c r="AX1326" s="22" t="s">
        <v>108</v>
      </c>
      <c r="AY1326" s="19" t="s">
        <v>81</v>
      </c>
      <c r="AZ1326" s="14" t="s">
        <v>109</v>
      </c>
    </row>
    <row r="1327" spans="1:52" ht="15.75" thickBot="1" x14ac:dyDescent="0.3">
      <c r="A1327" s="3">
        <v>42509</v>
      </c>
      <c r="B1327" s="4">
        <v>2016</v>
      </c>
      <c r="C1327" s="5" t="s">
        <v>492</v>
      </c>
      <c r="D1327" s="6" t="s">
        <v>52</v>
      </c>
      <c r="E1327" s="7" t="s">
        <v>102</v>
      </c>
      <c r="F1327" s="5" t="s">
        <v>54</v>
      </c>
      <c r="G1327" s="8" t="s">
        <v>55</v>
      </c>
      <c r="H1327" s="9" t="s">
        <v>376</v>
      </c>
      <c r="I1327" s="9" t="str" cm="1">
        <f t="array" ref="I1327">GETURL(H1327)</f>
        <v>http://www.thebaseballcube.com/players/profile.asp?ID=54406</v>
      </c>
      <c r="J1327" s="5" t="s">
        <v>73</v>
      </c>
      <c r="K1327" s="5" t="s">
        <v>105</v>
      </c>
      <c r="L1327" s="5" t="s">
        <v>24</v>
      </c>
      <c r="M1327" s="4">
        <v>32.319000000000003</v>
      </c>
      <c r="N1327" s="5" t="s">
        <v>136</v>
      </c>
      <c r="O1327" s="10">
        <v>1</v>
      </c>
      <c r="P1327" s="11">
        <v>0</v>
      </c>
      <c r="Q1327" s="11">
        <v>0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8</v>
      </c>
      <c r="Y1327" s="11">
        <v>3</v>
      </c>
      <c r="Z1327" s="11">
        <v>2</v>
      </c>
      <c r="AA1327" s="11">
        <v>1</v>
      </c>
      <c r="AB1327" s="11">
        <v>0</v>
      </c>
      <c r="AC1327" s="11">
        <v>1</v>
      </c>
      <c r="AD1327" s="10">
        <v>9</v>
      </c>
      <c r="AE1327" s="11">
        <v>0</v>
      </c>
      <c r="AF1327" s="11">
        <v>0</v>
      </c>
      <c r="AG1327" s="10">
        <v>0</v>
      </c>
      <c r="AH1327" s="11">
        <v>0</v>
      </c>
      <c r="AI1327" s="11">
        <v>0</v>
      </c>
      <c r="AJ1327" s="10">
        <v>0</v>
      </c>
      <c r="AK1327" s="11">
        <v>6</v>
      </c>
      <c r="AL1327" s="11">
        <v>6</v>
      </c>
      <c r="AM1327" s="11">
        <v>1</v>
      </c>
      <c r="AN1327" s="10">
        <v>5</v>
      </c>
      <c r="AO1327" s="11">
        <v>103</v>
      </c>
      <c r="AP1327" s="11">
        <v>67</v>
      </c>
      <c r="AQ1327" s="11">
        <v>36</v>
      </c>
      <c r="AR1327" s="11">
        <v>14</v>
      </c>
      <c r="AS1327" s="11">
        <v>15</v>
      </c>
      <c r="AT1327" s="11">
        <v>20</v>
      </c>
      <c r="AU1327" s="10">
        <v>17</v>
      </c>
      <c r="AV1327" s="11">
        <v>8</v>
      </c>
      <c r="AW1327" s="10">
        <v>196</v>
      </c>
      <c r="AX1327" s="12" t="s">
        <v>87</v>
      </c>
      <c r="AY1327" s="4"/>
      <c r="AZ1327" s="4" t="s">
        <v>82</v>
      </c>
    </row>
    <row r="1328" spans="1:52" ht="15.75" thickBot="1" x14ac:dyDescent="0.3">
      <c r="A1328" s="13">
        <v>42509</v>
      </c>
      <c r="B1328" s="14">
        <v>2016</v>
      </c>
      <c r="C1328" s="15" t="s">
        <v>492</v>
      </c>
      <c r="D1328" s="16" t="s">
        <v>52</v>
      </c>
      <c r="E1328" s="17" t="s">
        <v>88</v>
      </c>
      <c r="F1328" s="15" t="s">
        <v>54</v>
      </c>
      <c r="G1328" s="18" t="s">
        <v>55</v>
      </c>
      <c r="H1328" s="19" t="s">
        <v>287</v>
      </c>
      <c r="I1328" s="9" t="str" cm="1">
        <f t="array" ref="I1328">GETURL(H1328)</f>
        <v>http://www.thebaseballcube.com/players/profile.asp?ID=158039</v>
      </c>
      <c r="J1328" s="15" t="s">
        <v>111</v>
      </c>
      <c r="K1328" s="15" t="s">
        <v>186</v>
      </c>
      <c r="L1328" s="15" t="s">
        <v>24</v>
      </c>
      <c r="M1328" s="14">
        <v>25.149000000000001</v>
      </c>
      <c r="N1328" s="15" t="s">
        <v>179</v>
      </c>
      <c r="O1328" s="20">
        <v>1</v>
      </c>
      <c r="P1328" s="21">
        <v>0</v>
      </c>
      <c r="Q1328" s="21">
        <v>1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5.2</v>
      </c>
      <c r="Y1328" s="21">
        <v>8</v>
      </c>
      <c r="Z1328" s="21">
        <v>2</v>
      </c>
      <c r="AA1328" s="21">
        <v>2</v>
      </c>
      <c r="AB1328" s="21">
        <v>0</v>
      </c>
      <c r="AC1328" s="21">
        <v>3</v>
      </c>
      <c r="AD1328" s="20">
        <v>5</v>
      </c>
      <c r="AE1328" s="21">
        <v>0</v>
      </c>
      <c r="AF1328" s="21">
        <v>0</v>
      </c>
      <c r="AG1328" s="20">
        <v>1</v>
      </c>
      <c r="AH1328" s="21">
        <v>1</v>
      </c>
      <c r="AI1328" s="21">
        <v>3</v>
      </c>
      <c r="AJ1328" s="20">
        <v>0</v>
      </c>
      <c r="AK1328" s="21">
        <v>12</v>
      </c>
      <c r="AL1328" s="21">
        <v>1</v>
      </c>
      <c r="AM1328" s="21">
        <v>0</v>
      </c>
      <c r="AN1328" s="20">
        <v>5</v>
      </c>
      <c r="AO1328" s="21">
        <v>96</v>
      </c>
      <c r="AP1328" s="21">
        <v>54</v>
      </c>
      <c r="AQ1328" s="21">
        <v>42</v>
      </c>
      <c r="AR1328" s="21">
        <v>8</v>
      </c>
      <c r="AS1328" s="21">
        <v>6</v>
      </c>
      <c r="AT1328" s="21">
        <v>22</v>
      </c>
      <c r="AU1328" s="20">
        <v>18</v>
      </c>
      <c r="AV1328" s="21">
        <v>8</v>
      </c>
      <c r="AW1328" s="20">
        <v>34</v>
      </c>
      <c r="AX1328" s="22" t="s">
        <v>75</v>
      </c>
      <c r="AY1328" s="19" t="s">
        <v>288</v>
      </c>
      <c r="AZ1328" s="14" t="s">
        <v>62</v>
      </c>
    </row>
    <row r="1329" spans="1:52" ht="15.75" thickBot="1" x14ac:dyDescent="0.3">
      <c r="A1329" s="3">
        <v>42509</v>
      </c>
      <c r="B1329" s="4">
        <v>2016</v>
      </c>
      <c r="C1329" s="5" t="s">
        <v>492</v>
      </c>
      <c r="D1329" s="6" t="s">
        <v>52</v>
      </c>
      <c r="E1329" s="7" t="s">
        <v>83</v>
      </c>
      <c r="F1329" s="5" t="s">
        <v>54</v>
      </c>
      <c r="G1329" s="8" t="s">
        <v>55</v>
      </c>
      <c r="H1329" s="9" t="s">
        <v>519</v>
      </c>
      <c r="I1329" s="9" t="str" cm="1">
        <f t="array" ref="I1329">GETURL(H1329)</f>
        <v>http://www.thebaseballcube.com/players/profile.asp?ID=128327</v>
      </c>
      <c r="J1329" s="5" t="s">
        <v>186</v>
      </c>
      <c r="K1329" s="5" t="s">
        <v>111</v>
      </c>
      <c r="L1329" s="5" t="s">
        <v>24</v>
      </c>
      <c r="M1329" s="4">
        <v>29.126999999999999</v>
      </c>
      <c r="N1329" s="5" t="s">
        <v>59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0</v>
      </c>
      <c r="U1329" s="11">
        <v>0</v>
      </c>
      <c r="V1329" s="11">
        <v>0</v>
      </c>
      <c r="W1329" s="10">
        <v>0</v>
      </c>
      <c r="X1329" s="11">
        <v>6</v>
      </c>
      <c r="Y1329" s="11">
        <v>4</v>
      </c>
      <c r="Z1329" s="11">
        <v>1</v>
      </c>
      <c r="AA1329" s="11">
        <v>1</v>
      </c>
      <c r="AB1329" s="11">
        <v>1</v>
      </c>
      <c r="AC1329" s="11">
        <v>0</v>
      </c>
      <c r="AD1329" s="10">
        <v>3</v>
      </c>
      <c r="AE1329" s="11">
        <v>0</v>
      </c>
      <c r="AF1329" s="11">
        <v>0</v>
      </c>
      <c r="AG1329" s="10">
        <v>0</v>
      </c>
      <c r="AH1329" s="11">
        <v>2</v>
      </c>
      <c r="AI1329" s="11">
        <v>0</v>
      </c>
      <c r="AJ1329" s="10">
        <v>0</v>
      </c>
      <c r="AK1329" s="11">
        <v>10</v>
      </c>
      <c r="AL1329" s="11">
        <v>1</v>
      </c>
      <c r="AM1329" s="11">
        <v>0</v>
      </c>
      <c r="AN1329" s="10">
        <v>6</v>
      </c>
      <c r="AO1329" s="11">
        <v>62</v>
      </c>
      <c r="AP1329" s="11">
        <v>44</v>
      </c>
      <c r="AQ1329" s="11">
        <v>18</v>
      </c>
      <c r="AR1329" s="11">
        <v>10</v>
      </c>
      <c r="AS1329" s="11">
        <v>4</v>
      </c>
      <c r="AT1329" s="11">
        <v>13</v>
      </c>
      <c r="AU1329" s="10">
        <v>17</v>
      </c>
      <c r="AV1329" s="11">
        <v>9</v>
      </c>
      <c r="AW1329" s="10">
        <v>119</v>
      </c>
      <c r="AX1329" s="12" t="s">
        <v>75</v>
      </c>
      <c r="AY1329" s="9" t="s">
        <v>319</v>
      </c>
      <c r="AZ1329" s="4" t="s">
        <v>62</v>
      </c>
    </row>
    <row r="1330" spans="1:52" ht="15.75" thickBot="1" x14ac:dyDescent="0.3">
      <c r="A1330" s="13">
        <v>42509</v>
      </c>
      <c r="B1330" s="14">
        <v>2016</v>
      </c>
      <c r="C1330" s="15" t="s">
        <v>492</v>
      </c>
      <c r="D1330" s="16" t="s">
        <v>52</v>
      </c>
      <c r="E1330" s="17" t="s">
        <v>344</v>
      </c>
      <c r="F1330" s="15" t="s">
        <v>54</v>
      </c>
      <c r="G1330" s="18" t="s">
        <v>55</v>
      </c>
      <c r="H1330" s="19" t="s">
        <v>495</v>
      </c>
      <c r="I1330" s="9" t="str" cm="1">
        <f t="array" ref="I1330">GETURL(H1330)</f>
        <v>http://www.thebaseballcube.com/players/profile.asp?ID=232</v>
      </c>
      <c r="J1330" s="15" t="s">
        <v>147</v>
      </c>
      <c r="K1330" s="15" t="s">
        <v>177</v>
      </c>
      <c r="L1330" s="15" t="s">
        <v>24</v>
      </c>
      <c r="M1330" s="14">
        <v>28.187999999999999</v>
      </c>
      <c r="N1330" s="15" t="s">
        <v>74</v>
      </c>
      <c r="O1330" s="20">
        <v>1</v>
      </c>
      <c r="P1330" s="21">
        <v>0</v>
      </c>
      <c r="Q1330" s="21">
        <v>0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3.1</v>
      </c>
      <c r="Y1330" s="21">
        <v>3</v>
      </c>
      <c r="Z1330" s="21">
        <v>2</v>
      </c>
      <c r="AA1330" s="21">
        <v>2</v>
      </c>
      <c r="AB1330" s="21">
        <v>1</v>
      </c>
      <c r="AC1330" s="21">
        <v>2</v>
      </c>
      <c r="AD1330" s="20">
        <v>3</v>
      </c>
      <c r="AE1330" s="21">
        <v>0</v>
      </c>
      <c r="AF1330" s="21">
        <v>0</v>
      </c>
      <c r="AG1330" s="20">
        <v>0</v>
      </c>
      <c r="AH1330" s="21">
        <v>0</v>
      </c>
      <c r="AI1330" s="21">
        <v>0</v>
      </c>
      <c r="AJ1330" s="20">
        <v>0</v>
      </c>
      <c r="AK1330" s="21">
        <v>6</v>
      </c>
      <c r="AL1330" s="21">
        <v>4</v>
      </c>
      <c r="AM1330" s="21">
        <v>1</v>
      </c>
      <c r="AN1330" s="20">
        <v>0</v>
      </c>
      <c r="AO1330" s="21">
        <v>73</v>
      </c>
      <c r="AP1330" s="21">
        <v>39</v>
      </c>
      <c r="AQ1330" s="21">
        <v>34</v>
      </c>
      <c r="AR1330" s="21">
        <v>9</v>
      </c>
      <c r="AS1330" s="21">
        <v>3</v>
      </c>
      <c r="AT1330" s="21">
        <v>16</v>
      </c>
      <c r="AU1330" s="20">
        <v>11</v>
      </c>
      <c r="AV1330" s="21">
        <v>4</v>
      </c>
      <c r="AW1330" s="20">
        <v>4</v>
      </c>
      <c r="AX1330" s="22" t="s">
        <v>108</v>
      </c>
      <c r="AY1330" s="19" t="s">
        <v>319</v>
      </c>
      <c r="AZ1330" s="14" t="s">
        <v>109</v>
      </c>
    </row>
    <row r="1331" spans="1:52" ht="15.75" thickBot="1" x14ac:dyDescent="0.3">
      <c r="A1331" s="3">
        <v>42509</v>
      </c>
      <c r="B1331" s="4">
        <v>2016</v>
      </c>
      <c r="C1331" s="5" t="s">
        <v>492</v>
      </c>
      <c r="D1331" s="6" t="s">
        <v>52</v>
      </c>
      <c r="E1331" s="7" t="s">
        <v>342</v>
      </c>
      <c r="F1331" s="5" t="s">
        <v>54</v>
      </c>
      <c r="G1331" s="8" t="s">
        <v>55</v>
      </c>
      <c r="H1331" s="9" t="s">
        <v>427</v>
      </c>
      <c r="I1331" s="9" t="str" cm="1">
        <f t="array" ref="I1331">GETURL(H1331)</f>
        <v>http://www.thebaseballcube.com/players/profile.asp?ID=54584</v>
      </c>
      <c r="J1331" s="5" t="s">
        <v>177</v>
      </c>
      <c r="K1331" s="5" t="s">
        <v>147</v>
      </c>
      <c r="L1331" s="5" t="s">
        <v>24</v>
      </c>
      <c r="M1331" s="4">
        <v>31.212</v>
      </c>
      <c r="N1331" s="5" t="s">
        <v>100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7.2</v>
      </c>
      <c r="Y1331" s="11">
        <v>5</v>
      </c>
      <c r="Z1331" s="11">
        <v>2</v>
      </c>
      <c r="AA1331" s="11">
        <v>2</v>
      </c>
      <c r="AB1331" s="11">
        <v>1</v>
      </c>
      <c r="AC1331" s="11">
        <v>1</v>
      </c>
      <c r="AD1331" s="10">
        <v>7</v>
      </c>
      <c r="AE1331" s="11">
        <v>0</v>
      </c>
      <c r="AF1331" s="11">
        <v>0</v>
      </c>
      <c r="AG1331" s="10">
        <v>0</v>
      </c>
      <c r="AH1331" s="11">
        <v>0</v>
      </c>
      <c r="AI1331" s="11">
        <v>2</v>
      </c>
      <c r="AJ1331" s="10">
        <v>0</v>
      </c>
      <c r="AK1331" s="11">
        <v>8</v>
      </c>
      <c r="AL1331" s="11">
        <v>6</v>
      </c>
      <c r="AM1331" s="11">
        <v>3</v>
      </c>
      <c r="AN1331" s="10">
        <v>4</v>
      </c>
      <c r="AO1331" s="11">
        <v>96</v>
      </c>
      <c r="AP1331" s="11">
        <v>70</v>
      </c>
      <c r="AQ1331" s="11">
        <v>26</v>
      </c>
      <c r="AR1331" s="11">
        <v>18</v>
      </c>
      <c r="AS1331" s="11">
        <v>5</v>
      </c>
      <c r="AT1331" s="11">
        <v>26</v>
      </c>
      <c r="AU1331" s="10">
        <v>21</v>
      </c>
      <c r="AV1331" s="11">
        <v>7</v>
      </c>
      <c r="AW1331" s="10">
        <v>102</v>
      </c>
      <c r="AX1331" s="12" t="s">
        <v>66</v>
      </c>
      <c r="AY1331" s="9" t="s">
        <v>126</v>
      </c>
      <c r="AZ1331" s="4" t="s">
        <v>62</v>
      </c>
    </row>
    <row r="1332" spans="1:52" ht="15.75" thickBot="1" x14ac:dyDescent="0.3">
      <c r="A1332" s="13">
        <v>42509</v>
      </c>
      <c r="B1332" s="14">
        <v>2016</v>
      </c>
      <c r="C1332" s="15" t="s">
        <v>492</v>
      </c>
      <c r="D1332" s="16" t="s">
        <v>52</v>
      </c>
      <c r="E1332" s="17" t="s">
        <v>77</v>
      </c>
      <c r="F1332" s="15" t="s">
        <v>69</v>
      </c>
      <c r="G1332" s="18" t="s">
        <v>55</v>
      </c>
      <c r="H1332" s="19" t="s">
        <v>499</v>
      </c>
      <c r="I1332" s="9" t="str" cm="1">
        <f t="array" ref="I1332">GETURL(H1332)</f>
        <v>http://www.thebaseballcube.com/players/profile.asp?ID=45388</v>
      </c>
      <c r="J1332" s="15" t="s">
        <v>157</v>
      </c>
      <c r="K1332" s="15" t="s">
        <v>95</v>
      </c>
      <c r="L1332" s="15" t="s">
        <v>24</v>
      </c>
      <c r="M1332" s="14">
        <v>31.123000000000001</v>
      </c>
      <c r="N1332" s="15" t="s">
        <v>128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0</v>
      </c>
      <c r="U1332" s="21">
        <v>0</v>
      </c>
      <c r="V1332" s="21">
        <v>0</v>
      </c>
      <c r="W1332" s="20">
        <v>0</v>
      </c>
      <c r="X1332" s="21">
        <v>7</v>
      </c>
      <c r="Y1332" s="21">
        <v>5</v>
      </c>
      <c r="Z1332" s="21">
        <v>3</v>
      </c>
      <c r="AA1332" s="21">
        <v>3</v>
      </c>
      <c r="AB1332" s="21">
        <v>1</v>
      </c>
      <c r="AC1332" s="21">
        <v>3</v>
      </c>
      <c r="AD1332" s="20">
        <v>11</v>
      </c>
      <c r="AE1332" s="21">
        <v>1</v>
      </c>
      <c r="AF1332" s="21">
        <v>0</v>
      </c>
      <c r="AG1332" s="20">
        <v>0</v>
      </c>
      <c r="AH1332" s="21">
        <v>0</v>
      </c>
      <c r="AI1332" s="21">
        <v>1</v>
      </c>
      <c r="AJ1332" s="20">
        <v>1</v>
      </c>
      <c r="AK1332" s="21">
        <v>5</v>
      </c>
      <c r="AL1332" s="21">
        <v>6</v>
      </c>
      <c r="AM1332" s="21">
        <v>0</v>
      </c>
      <c r="AN1332" s="20">
        <v>4</v>
      </c>
      <c r="AO1332" s="21">
        <v>104</v>
      </c>
      <c r="AP1332" s="21">
        <v>65</v>
      </c>
      <c r="AQ1332" s="21">
        <v>39</v>
      </c>
      <c r="AR1332" s="21">
        <v>13</v>
      </c>
      <c r="AS1332" s="21">
        <v>16</v>
      </c>
      <c r="AT1332" s="21">
        <v>22</v>
      </c>
      <c r="AU1332" s="20">
        <v>14</v>
      </c>
      <c r="AV1332" s="21">
        <v>4</v>
      </c>
      <c r="AW1332" s="20">
        <v>7</v>
      </c>
      <c r="AX1332" s="22" t="s">
        <v>66</v>
      </c>
      <c r="AY1332" s="19" t="s">
        <v>161</v>
      </c>
      <c r="AZ1332" s="14" t="s">
        <v>62</v>
      </c>
    </row>
    <row r="1333" spans="1:52" ht="15.75" thickBot="1" x14ac:dyDescent="0.3">
      <c r="A1333" s="3">
        <v>42509</v>
      </c>
      <c r="B1333" s="4">
        <v>2016</v>
      </c>
      <c r="C1333" s="5" t="s">
        <v>492</v>
      </c>
      <c r="D1333" s="6" t="s">
        <v>52</v>
      </c>
      <c r="E1333" s="7" t="s">
        <v>68</v>
      </c>
      <c r="F1333" s="5" t="s">
        <v>69</v>
      </c>
      <c r="G1333" s="8" t="s">
        <v>55</v>
      </c>
      <c r="H1333" s="9" t="s">
        <v>328</v>
      </c>
      <c r="I1333" s="9" t="str" cm="1">
        <f t="array" ref="I1333">GETURL(H1333)</f>
        <v>http://www.thebaseballcube.com/players/profile.asp?ID=21774</v>
      </c>
      <c r="J1333" s="5" t="s">
        <v>95</v>
      </c>
      <c r="K1333" s="5" t="s">
        <v>157</v>
      </c>
      <c r="L1333" s="5" t="s">
        <v>24</v>
      </c>
      <c r="M1333" s="4">
        <v>33.259</v>
      </c>
      <c r="N1333" s="5" t="s">
        <v>329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6</v>
      </c>
      <c r="Y1333" s="11">
        <v>5</v>
      </c>
      <c r="Z1333" s="11">
        <v>4</v>
      </c>
      <c r="AA1333" s="11">
        <v>4</v>
      </c>
      <c r="AB1333" s="11">
        <v>2</v>
      </c>
      <c r="AC1333" s="11">
        <v>2</v>
      </c>
      <c r="AD1333" s="10">
        <v>7</v>
      </c>
      <c r="AE1333" s="11">
        <v>1</v>
      </c>
      <c r="AF1333" s="11">
        <v>0</v>
      </c>
      <c r="AG1333" s="10">
        <v>0</v>
      </c>
      <c r="AH1333" s="11">
        <v>0</v>
      </c>
      <c r="AI1333" s="11">
        <v>0</v>
      </c>
      <c r="AJ1333" s="10">
        <v>0</v>
      </c>
      <c r="AK1333" s="11">
        <v>6</v>
      </c>
      <c r="AL1333" s="11">
        <v>2</v>
      </c>
      <c r="AM1333" s="11">
        <v>1</v>
      </c>
      <c r="AN1333" s="10">
        <v>7</v>
      </c>
      <c r="AO1333" s="11">
        <v>91</v>
      </c>
      <c r="AP1333" s="11">
        <v>59</v>
      </c>
      <c r="AQ1333" s="11">
        <v>32</v>
      </c>
      <c r="AR1333" s="11">
        <v>11</v>
      </c>
      <c r="AS1333" s="11">
        <v>13</v>
      </c>
      <c r="AT1333" s="11">
        <v>19</v>
      </c>
      <c r="AU1333" s="10">
        <v>16</v>
      </c>
      <c r="AV1333" s="11">
        <v>8</v>
      </c>
      <c r="AW1333" s="10">
        <v>284</v>
      </c>
      <c r="AX1333" s="12" t="s">
        <v>154</v>
      </c>
      <c r="AY1333" s="4"/>
      <c r="AZ1333" s="4" t="s">
        <v>82</v>
      </c>
    </row>
    <row r="1334" spans="1:52" ht="15.75" thickBot="1" x14ac:dyDescent="0.3">
      <c r="A1334" s="13">
        <v>42509</v>
      </c>
      <c r="B1334" s="14">
        <v>2016</v>
      </c>
      <c r="C1334" s="15" t="s">
        <v>492</v>
      </c>
      <c r="D1334" s="16" t="s">
        <v>52</v>
      </c>
      <c r="E1334" s="17" t="s">
        <v>422</v>
      </c>
      <c r="F1334" s="15" t="s">
        <v>54</v>
      </c>
      <c r="G1334" s="18" t="s">
        <v>55</v>
      </c>
      <c r="H1334" s="19" t="s">
        <v>64</v>
      </c>
      <c r="I1334" s="9" t="str" cm="1">
        <f t="array" ref="I1334">GETURL(H1334)</f>
        <v>http://www.thebaseballcube.com/players/profile.asp?ID=128974</v>
      </c>
      <c r="J1334" s="15" t="s">
        <v>58</v>
      </c>
      <c r="K1334" s="15" t="s">
        <v>139</v>
      </c>
      <c r="L1334" s="15" t="s">
        <v>24</v>
      </c>
      <c r="M1334" s="14">
        <v>27.053000000000001</v>
      </c>
      <c r="N1334" s="15" t="s">
        <v>65</v>
      </c>
      <c r="O1334" s="20">
        <v>1</v>
      </c>
      <c r="P1334" s="21">
        <v>0</v>
      </c>
      <c r="Q1334" s="21">
        <v>1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2.2000000000000002</v>
      </c>
      <c r="Y1334" s="21">
        <v>8</v>
      </c>
      <c r="Z1334" s="21">
        <v>9</v>
      </c>
      <c r="AA1334" s="21">
        <v>6</v>
      </c>
      <c r="AB1334" s="21">
        <v>1</v>
      </c>
      <c r="AC1334" s="21">
        <v>2</v>
      </c>
      <c r="AD1334" s="20">
        <v>2</v>
      </c>
      <c r="AE1334" s="21">
        <v>0</v>
      </c>
      <c r="AF1334" s="21">
        <v>0</v>
      </c>
      <c r="AG1334" s="20">
        <v>0</v>
      </c>
      <c r="AH1334" s="21">
        <v>0</v>
      </c>
      <c r="AI1334" s="21">
        <v>1</v>
      </c>
      <c r="AJ1334" s="20">
        <v>1</v>
      </c>
      <c r="AK1334" s="21">
        <v>6</v>
      </c>
      <c r="AL1334" s="21">
        <v>3</v>
      </c>
      <c r="AM1334" s="21">
        <v>0</v>
      </c>
      <c r="AN1334" s="20">
        <v>6</v>
      </c>
      <c r="AO1334" s="21">
        <v>60</v>
      </c>
      <c r="AP1334" s="21">
        <v>39</v>
      </c>
      <c r="AQ1334" s="21">
        <v>21</v>
      </c>
      <c r="AR1334" s="21">
        <v>8</v>
      </c>
      <c r="AS1334" s="21">
        <v>3</v>
      </c>
      <c r="AT1334" s="21">
        <v>13</v>
      </c>
      <c r="AU1334" s="20">
        <v>15</v>
      </c>
      <c r="AV1334" s="21">
        <v>9</v>
      </c>
      <c r="AW1334" s="20">
        <v>74</v>
      </c>
      <c r="AX1334" s="22" t="s">
        <v>66</v>
      </c>
      <c r="AY1334" s="19" t="s">
        <v>67</v>
      </c>
      <c r="AZ1334" s="14" t="s">
        <v>62</v>
      </c>
    </row>
    <row r="1335" spans="1:52" ht="15.75" thickBot="1" x14ac:dyDescent="0.3">
      <c r="A1335" s="3">
        <v>42509</v>
      </c>
      <c r="B1335" s="4">
        <v>2016</v>
      </c>
      <c r="C1335" s="5" t="s">
        <v>492</v>
      </c>
      <c r="D1335" s="6" t="s">
        <v>52</v>
      </c>
      <c r="E1335" s="7" t="s">
        <v>423</v>
      </c>
      <c r="F1335" s="5" t="s">
        <v>54</v>
      </c>
      <c r="G1335" s="8" t="s">
        <v>55</v>
      </c>
      <c r="H1335" s="9" t="s">
        <v>259</v>
      </c>
      <c r="I1335" s="9" t="str" cm="1">
        <f t="array" ref="I1335">GETURL(H1335)</f>
        <v>http://www.thebaseballcube.com/players/profile.asp?ID=24929</v>
      </c>
      <c r="J1335" s="5" t="s">
        <v>139</v>
      </c>
      <c r="K1335" s="5" t="s">
        <v>58</v>
      </c>
      <c r="L1335" s="5" t="s">
        <v>24</v>
      </c>
      <c r="M1335" s="4">
        <v>27.303000000000001</v>
      </c>
      <c r="N1335" s="5" t="s">
        <v>96</v>
      </c>
      <c r="O1335" s="10">
        <v>1</v>
      </c>
      <c r="P1335" s="11">
        <v>1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6</v>
      </c>
      <c r="Y1335" s="11">
        <v>6</v>
      </c>
      <c r="Z1335" s="11">
        <v>1</v>
      </c>
      <c r="AA1335" s="11">
        <v>1</v>
      </c>
      <c r="AB1335" s="11">
        <v>0</v>
      </c>
      <c r="AC1335" s="11">
        <v>1</v>
      </c>
      <c r="AD1335" s="10">
        <v>10</v>
      </c>
      <c r="AE1335" s="11">
        <v>0</v>
      </c>
      <c r="AF1335" s="11">
        <v>0</v>
      </c>
      <c r="AG1335" s="10">
        <v>0</v>
      </c>
      <c r="AH1335" s="11">
        <v>0</v>
      </c>
      <c r="AI1335" s="11">
        <v>0</v>
      </c>
      <c r="AJ1335" s="10">
        <v>0</v>
      </c>
      <c r="AK1335" s="11">
        <v>6</v>
      </c>
      <c r="AL1335" s="11">
        <v>3</v>
      </c>
      <c r="AM1335" s="11">
        <v>2</v>
      </c>
      <c r="AN1335" s="10">
        <v>3</v>
      </c>
      <c r="AO1335" s="11">
        <v>110</v>
      </c>
      <c r="AP1335" s="11">
        <v>75</v>
      </c>
      <c r="AQ1335" s="11">
        <v>35</v>
      </c>
      <c r="AR1335" s="11">
        <v>28</v>
      </c>
      <c r="AS1335" s="11">
        <v>15</v>
      </c>
      <c r="AT1335" s="11">
        <v>18</v>
      </c>
      <c r="AU1335" s="10">
        <v>14</v>
      </c>
      <c r="AV1335" s="11">
        <v>10</v>
      </c>
      <c r="AW1335" s="10">
        <v>142</v>
      </c>
      <c r="AX1335" s="12" t="s">
        <v>60</v>
      </c>
      <c r="AY1335" s="9" t="s">
        <v>144</v>
      </c>
      <c r="AZ1335" s="4" t="s">
        <v>62</v>
      </c>
    </row>
    <row r="1336" spans="1:52" ht="15.75" thickBot="1" x14ac:dyDescent="0.3">
      <c r="A1336" s="13">
        <v>42509</v>
      </c>
      <c r="B1336" s="14">
        <v>2016</v>
      </c>
      <c r="C1336" s="15" t="s">
        <v>492</v>
      </c>
      <c r="D1336" s="16" t="s">
        <v>52</v>
      </c>
      <c r="E1336" s="17" t="s">
        <v>395</v>
      </c>
      <c r="F1336" s="15" t="s">
        <v>54</v>
      </c>
      <c r="G1336" s="18" t="s">
        <v>55</v>
      </c>
      <c r="H1336" s="19" t="s">
        <v>383</v>
      </c>
      <c r="I1336" s="9" t="str" cm="1">
        <f t="array" ref="I1336">GETURL(H1336)</f>
        <v>http://www.thebaseballcube.com/players/profile.asp?ID=122533</v>
      </c>
      <c r="J1336" s="15" t="s">
        <v>85</v>
      </c>
      <c r="K1336" s="15" t="s">
        <v>138</v>
      </c>
      <c r="L1336" s="15" t="s">
        <v>15</v>
      </c>
      <c r="M1336" s="14">
        <v>28.181000000000001</v>
      </c>
      <c r="N1336" s="15" t="s">
        <v>384</v>
      </c>
      <c r="O1336" s="20">
        <v>1</v>
      </c>
      <c r="P1336" s="21">
        <v>1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7</v>
      </c>
      <c r="Y1336" s="21">
        <v>6</v>
      </c>
      <c r="Z1336" s="21">
        <v>2</v>
      </c>
      <c r="AA1336" s="21">
        <v>2</v>
      </c>
      <c r="AB1336" s="21">
        <v>1</v>
      </c>
      <c r="AC1336" s="21">
        <v>2</v>
      </c>
      <c r="AD1336" s="20">
        <v>6</v>
      </c>
      <c r="AE1336" s="21">
        <v>0</v>
      </c>
      <c r="AF1336" s="21">
        <v>0</v>
      </c>
      <c r="AG1336" s="20">
        <v>0</v>
      </c>
      <c r="AH1336" s="21">
        <v>0</v>
      </c>
      <c r="AI1336" s="21">
        <v>3</v>
      </c>
      <c r="AJ1336" s="20">
        <v>0</v>
      </c>
      <c r="AK1336" s="21">
        <v>6</v>
      </c>
      <c r="AL1336" s="21">
        <v>5</v>
      </c>
      <c r="AM1336" s="21">
        <v>0</v>
      </c>
      <c r="AN1336" s="20">
        <v>9</v>
      </c>
      <c r="AO1336" s="21">
        <v>95</v>
      </c>
      <c r="AP1336" s="21">
        <v>64</v>
      </c>
      <c r="AQ1336" s="21">
        <v>31</v>
      </c>
      <c r="AR1336" s="21">
        <v>17</v>
      </c>
      <c r="AS1336" s="21">
        <v>9</v>
      </c>
      <c r="AT1336" s="21">
        <v>18</v>
      </c>
      <c r="AU1336" s="20">
        <v>20</v>
      </c>
      <c r="AV1336" s="21">
        <v>8</v>
      </c>
      <c r="AW1336" s="20">
        <v>101</v>
      </c>
      <c r="AX1336" s="22" t="s">
        <v>87</v>
      </c>
      <c r="AY1336" s="14"/>
      <c r="AZ1336" s="14" t="s">
        <v>82</v>
      </c>
    </row>
    <row r="1337" spans="1:52" ht="15.75" thickBot="1" x14ac:dyDescent="0.3">
      <c r="A1337" s="3">
        <v>42509</v>
      </c>
      <c r="B1337" s="4">
        <v>2016</v>
      </c>
      <c r="C1337" s="5" t="s">
        <v>492</v>
      </c>
      <c r="D1337" s="6" t="s">
        <v>52</v>
      </c>
      <c r="E1337" s="7" t="s">
        <v>396</v>
      </c>
      <c r="F1337" s="5" t="s">
        <v>54</v>
      </c>
      <c r="G1337" s="8" t="s">
        <v>55</v>
      </c>
      <c r="H1337" s="9" t="s">
        <v>496</v>
      </c>
      <c r="I1337" s="9" t="str" cm="1">
        <f t="array" ref="I1337">GETURL(H1337)</f>
        <v>http://www.thebaseballcube.com/players/profile.asp?ID=156612</v>
      </c>
      <c r="J1337" s="5" t="s">
        <v>138</v>
      </c>
      <c r="K1337" s="5" t="s">
        <v>85</v>
      </c>
      <c r="L1337" s="5" t="s">
        <v>24</v>
      </c>
      <c r="M1337" s="4">
        <v>24.225000000000001</v>
      </c>
      <c r="N1337" s="5" t="s">
        <v>199</v>
      </c>
      <c r="O1337" s="10">
        <v>1</v>
      </c>
      <c r="P1337" s="11">
        <v>0</v>
      </c>
      <c r="Q1337" s="11">
        <v>1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3</v>
      </c>
      <c r="Y1337" s="11">
        <v>7</v>
      </c>
      <c r="Z1337" s="11">
        <v>5</v>
      </c>
      <c r="AA1337" s="11">
        <v>5</v>
      </c>
      <c r="AB1337" s="11">
        <v>1</v>
      </c>
      <c r="AC1337" s="11">
        <v>0</v>
      </c>
      <c r="AD1337" s="10">
        <v>1</v>
      </c>
      <c r="AE1337" s="11">
        <v>0</v>
      </c>
      <c r="AF1337" s="11">
        <v>0</v>
      </c>
      <c r="AG1337" s="10">
        <v>1</v>
      </c>
      <c r="AH1337" s="11">
        <v>0</v>
      </c>
      <c r="AI1337" s="11">
        <v>0</v>
      </c>
      <c r="AJ1337" s="10">
        <v>1</v>
      </c>
      <c r="AK1337" s="11">
        <v>7</v>
      </c>
      <c r="AL1337" s="11">
        <v>3</v>
      </c>
      <c r="AM1337" s="11">
        <v>1</v>
      </c>
      <c r="AN1337" s="10">
        <v>4</v>
      </c>
      <c r="AO1337" s="11">
        <v>77</v>
      </c>
      <c r="AP1337" s="11">
        <v>51</v>
      </c>
      <c r="AQ1337" s="11">
        <v>26</v>
      </c>
      <c r="AR1337" s="11">
        <v>16</v>
      </c>
      <c r="AS1337" s="11">
        <v>7</v>
      </c>
      <c r="AT1337" s="11">
        <v>13</v>
      </c>
      <c r="AU1337" s="10">
        <v>15</v>
      </c>
      <c r="AV1337" s="11">
        <v>4</v>
      </c>
      <c r="AW1337" s="10">
        <v>38</v>
      </c>
      <c r="AX1337" s="12" t="s">
        <v>108</v>
      </c>
      <c r="AY1337" s="9" t="s">
        <v>126</v>
      </c>
      <c r="AZ1337" s="4" t="s">
        <v>82</v>
      </c>
    </row>
    <row r="1338" spans="1:52" ht="15.75" thickBot="1" x14ac:dyDescent="0.3">
      <c r="A1338" s="13">
        <v>42509</v>
      </c>
      <c r="B1338" s="14">
        <v>2016</v>
      </c>
      <c r="C1338" s="15" t="s">
        <v>492</v>
      </c>
      <c r="D1338" s="16" t="s">
        <v>52</v>
      </c>
      <c r="E1338" s="17" t="s">
        <v>256</v>
      </c>
      <c r="F1338" s="15" t="s">
        <v>54</v>
      </c>
      <c r="G1338" s="18" t="s">
        <v>55</v>
      </c>
      <c r="H1338" s="19" t="s">
        <v>228</v>
      </c>
      <c r="I1338" s="9" t="str" cm="1">
        <f t="array" ref="I1338">GETURL(H1338)</f>
        <v>http://www.thebaseballcube.com/players/profile.asp?ID=44665</v>
      </c>
      <c r="J1338" s="15" t="s">
        <v>164</v>
      </c>
      <c r="K1338" s="15" t="s">
        <v>158</v>
      </c>
      <c r="L1338" s="15" t="s">
        <v>24</v>
      </c>
      <c r="M1338" s="14">
        <v>34.15</v>
      </c>
      <c r="N1338" s="15" t="s">
        <v>96</v>
      </c>
      <c r="O1338" s="20">
        <v>1</v>
      </c>
      <c r="P1338" s="21">
        <v>0</v>
      </c>
      <c r="Q1338" s="21">
        <v>1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6.2</v>
      </c>
      <c r="Y1338" s="21">
        <v>9</v>
      </c>
      <c r="Z1338" s="21">
        <v>3</v>
      </c>
      <c r="AA1338" s="21">
        <v>2</v>
      </c>
      <c r="AB1338" s="21">
        <v>1</v>
      </c>
      <c r="AC1338" s="21">
        <v>1</v>
      </c>
      <c r="AD1338" s="20">
        <v>7</v>
      </c>
      <c r="AE1338" s="21">
        <v>0</v>
      </c>
      <c r="AF1338" s="21">
        <v>0</v>
      </c>
      <c r="AG1338" s="20">
        <v>0</v>
      </c>
      <c r="AH1338" s="21">
        <v>0</v>
      </c>
      <c r="AI1338" s="21">
        <v>1</v>
      </c>
      <c r="AJ1338" s="20">
        <v>0</v>
      </c>
      <c r="AK1338" s="21">
        <v>10</v>
      </c>
      <c r="AL1338" s="21">
        <v>6</v>
      </c>
      <c r="AM1338" s="21">
        <v>1</v>
      </c>
      <c r="AN1338" s="20">
        <v>4</v>
      </c>
      <c r="AO1338" s="21">
        <v>108</v>
      </c>
      <c r="AP1338" s="21">
        <v>70</v>
      </c>
      <c r="AQ1338" s="21">
        <v>38</v>
      </c>
      <c r="AR1338" s="21">
        <v>18</v>
      </c>
      <c r="AS1338" s="21">
        <v>13</v>
      </c>
      <c r="AT1338" s="21">
        <v>18</v>
      </c>
      <c r="AU1338" s="20">
        <v>20</v>
      </c>
      <c r="AV1338" s="21">
        <v>9</v>
      </c>
      <c r="AW1338" s="20">
        <v>328</v>
      </c>
      <c r="AX1338" s="22" t="s">
        <v>87</v>
      </c>
      <c r="AY1338" s="14"/>
      <c r="AZ1338" s="14" t="s">
        <v>82</v>
      </c>
    </row>
    <row r="1339" spans="1:52" ht="15.75" thickBot="1" x14ac:dyDescent="0.3">
      <c r="A1339" s="3">
        <v>42509</v>
      </c>
      <c r="B1339" s="4">
        <v>2016</v>
      </c>
      <c r="C1339" s="5" t="s">
        <v>492</v>
      </c>
      <c r="D1339" s="6" t="s">
        <v>52</v>
      </c>
      <c r="E1339" s="7" t="s">
        <v>258</v>
      </c>
      <c r="F1339" s="5" t="s">
        <v>54</v>
      </c>
      <c r="G1339" s="8" t="s">
        <v>55</v>
      </c>
      <c r="H1339" s="9" t="s">
        <v>268</v>
      </c>
      <c r="I1339" s="9" t="str" cm="1">
        <f t="array" ref="I1339">GETURL(H1339)</f>
        <v>http://www.thebaseballcube.com/players/profile.asp?ID=49977</v>
      </c>
      <c r="J1339" s="5" t="s">
        <v>158</v>
      </c>
      <c r="K1339" s="5" t="s">
        <v>164</v>
      </c>
      <c r="L1339" s="5" t="s">
        <v>24</v>
      </c>
      <c r="M1339" s="4">
        <v>31.116</v>
      </c>
      <c r="N1339" s="5" t="s">
        <v>235</v>
      </c>
      <c r="O1339" s="10">
        <v>1</v>
      </c>
      <c r="P1339" s="11">
        <v>1</v>
      </c>
      <c r="Q1339" s="11">
        <v>0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8</v>
      </c>
      <c r="Y1339" s="11">
        <v>3</v>
      </c>
      <c r="Z1339" s="11">
        <v>1</v>
      </c>
      <c r="AA1339" s="11">
        <v>1</v>
      </c>
      <c r="AB1339" s="11">
        <v>0</v>
      </c>
      <c r="AC1339" s="11">
        <v>0</v>
      </c>
      <c r="AD1339" s="10">
        <v>8</v>
      </c>
      <c r="AE1339" s="11">
        <v>0</v>
      </c>
      <c r="AF1339" s="11">
        <v>0</v>
      </c>
      <c r="AG1339" s="10">
        <v>0</v>
      </c>
      <c r="AH1339" s="11">
        <v>0</v>
      </c>
      <c r="AI1339" s="11">
        <v>2</v>
      </c>
      <c r="AJ1339" s="10">
        <v>0</v>
      </c>
      <c r="AK1339" s="11">
        <v>6</v>
      </c>
      <c r="AL1339" s="11">
        <v>5</v>
      </c>
      <c r="AM1339" s="11">
        <v>1</v>
      </c>
      <c r="AN1339" s="10">
        <v>7</v>
      </c>
      <c r="AO1339" s="11">
        <v>105</v>
      </c>
      <c r="AP1339" s="11">
        <v>72</v>
      </c>
      <c r="AQ1339" s="11">
        <v>33</v>
      </c>
      <c r="AR1339" s="11">
        <v>21</v>
      </c>
      <c r="AS1339" s="11">
        <v>15</v>
      </c>
      <c r="AT1339" s="11">
        <v>17</v>
      </c>
      <c r="AU1339" s="10">
        <v>19</v>
      </c>
      <c r="AV1339" s="11">
        <v>9</v>
      </c>
      <c r="AW1339" s="10">
        <v>263</v>
      </c>
      <c r="AX1339" s="12" t="s">
        <v>75</v>
      </c>
      <c r="AY1339" s="9" t="s">
        <v>120</v>
      </c>
      <c r="AZ1339" s="4" t="s">
        <v>62</v>
      </c>
    </row>
    <row r="1340" spans="1:52" ht="15.75" thickBot="1" x14ac:dyDescent="0.3">
      <c r="A1340" s="13">
        <v>42509</v>
      </c>
      <c r="B1340" s="14">
        <v>2016</v>
      </c>
      <c r="C1340" s="15" t="s">
        <v>492</v>
      </c>
      <c r="D1340" s="16" t="s">
        <v>52</v>
      </c>
      <c r="E1340" s="17" t="s">
        <v>513</v>
      </c>
      <c r="F1340" s="15" t="s">
        <v>54</v>
      </c>
      <c r="G1340" s="18" t="s">
        <v>55</v>
      </c>
      <c r="H1340" s="19" t="s">
        <v>226</v>
      </c>
      <c r="I1340" s="9" t="str" cm="1">
        <f t="array" ref="I1340">GETURL(H1340)</f>
        <v>http://www.thebaseballcube.com/players/profile.asp?ID=159655</v>
      </c>
      <c r="J1340" s="15" t="s">
        <v>86</v>
      </c>
      <c r="K1340" s="15" t="s">
        <v>132</v>
      </c>
      <c r="L1340" s="15" t="s">
        <v>24</v>
      </c>
      <c r="M1340" s="14">
        <v>24.323</v>
      </c>
      <c r="N1340" s="15" t="s">
        <v>153</v>
      </c>
      <c r="O1340" s="20">
        <v>1</v>
      </c>
      <c r="P1340" s="21">
        <v>0</v>
      </c>
      <c r="Q1340" s="21">
        <v>0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4</v>
      </c>
      <c r="Y1340" s="21">
        <v>8</v>
      </c>
      <c r="Z1340" s="21">
        <v>6</v>
      </c>
      <c r="AA1340" s="21">
        <v>6</v>
      </c>
      <c r="AB1340" s="21">
        <v>0</v>
      </c>
      <c r="AC1340" s="21">
        <v>1</v>
      </c>
      <c r="AD1340" s="20">
        <v>4</v>
      </c>
      <c r="AE1340" s="21">
        <v>0</v>
      </c>
      <c r="AF1340" s="21">
        <v>0</v>
      </c>
      <c r="AG1340" s="20">
        <v>0</v>
      </c>
      <c r="AH1340" s="21">
        <v>0</v>
      </c>
      <c r="AI1340" s="21">
        <v>1</v>
      </c>
      <c r="AJ1340" s="20">
        <v>0</v>
      </c>
      <c r="AK1340" s="21">
        <v>11</v>
      </c>
      <c r="AL1340" s="21">
        <v>2</v>
      </c>
      <c r="AM1340" s="21">
        <v>0</v>
      </c>
      <c r="AN1340" s="20">
        <v>4</v>
      </c>
      <c r="AO1340" s="21">
        <v>79</v>
      </c>
      <c r="AP1340" s="21">
        <v>54</v>
      </c>
      <c r="AQ1340" s="21">
        <v>25</v>
      </c>
      <c r="AR1340" s="21">
        <v>19</v>
      </c>
      <c r="AS1340" s="21">
        <v>10</v>
      </c>
      <c r="AT1340" s="21">
        <v>9</v>
      </c>
      <c r="AU1340" s="20">
        <v>16</v>
      </c>
      <c r="AV1340" s="21">
        <v>9</v>
      </c>
      <c r="AW1340" s="20">
        <v>73</v>
      </c>
      <c r="AX1340" s="22" t="s">
        <v>75</v>
      </c>
      <c r="AY1340" s="19" t="s">
        <v>81</v>
      </c>
      <c r="AZ1340" s="14" t="s">
        <v>62</v>
      </c>
    </row>
    <row r="1341" spans="1:52" ht="15.75" thickBot="1" x14ac:dyDescent="0.3">
      <c r="A1341" s="3">
        <v>42509</v>
      </c>
      <c r="B1341" s="4">
        <v>2016</v>
      </c>
      <c r="C1341" s="5" t="s">
        <v>492</v>
      </c>
      <c r="D1341" s="6" t="s">
        <v>52</v>
      </c>
      <c r="E1341" s="7" t="s">
        <v>512</v>
      </c>
      <c r="F1341" s="5" t="s">
        <v>54</v>
      </c>
      <c r="G1341" s="8" t="s">
        <v>55</v>
      </c>
      <c r="H1341" s="9" t="s">
        <v>453</v>
      </c>
      <c r="I1341" s="9" t="str" cm="1">
        <f t="array" ref="I1341">GETURL(H1341)</f>
        <v>http://www.thebaseballcube.com/players/profile.asp?ID=156398</v>
      </c>
      <c r="J1341" s="5" t="s">
        <v>132</v>
      </c>
      <c r="K1341" s="5" t="s">
        <v>86</v>
      </c>
      <c r="L1341" s="5" t="s">
        <v>24</v>
      </c>
      <c r="M1341" s="4">
        <v>24.196000000000002</v>
      </c>
      <c r="N1341" s="5" t="s">
        <v>171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3.1</v>
      </c>
      <c r="Y1341" s="11">
        <v>8</v>
      </c>
      <c r="Z1341" s="11">
        <v>9</v>
      </c>
      <c r="AA1341" s="11">
        <v>9</v>
      </c>
      <c r="AB1341" s="11">
        <v>0</v>
      </c>
      <c r="AC1341" s="11">
        <v>3</v>
      </c>
      <c r="AD1341" s="10">
        <v>3</v>
      </c>
      <c r="AE1341" s="11">
        <v>0</v>
      </c>
      <c r="AF1341" s="11">
        <v>0</v>
      </c>
      <c r="AG1341" s="10">
        <v>1</v>
      </c>
      <c r="AH1341" s="11">
        <v>1</v>
      </c>
      <c r="AI1341" s="11">
        <v>3</v>
      </c>
      <c r="AJ1341" s="10">
        <v>0</v>
      </c>
      <c r="AK1341" s="11">
        <v>6</v>
      </c>
      <c r="AL1341" s="11">
        <v>4</v>
      </c>
      <c r="AM1341" s="11">
        <v>2</v>
      </c>
      <c r="AN1341" s="10">
        <v>1</v>
      </c>
      <c r="AO1341" s="11">
        <v>73</v>
      </c>
      <c r="AP1341" s="11">
        <v>44</v>
      </c>
      <c r="AQ1341" s="11">
        <v>29</v>
      </c>
      <c r="AR1341" s="11">
        <v>16</v>
      </c>
      <c r="AS1341" s="11">
        <v>7</v>
      </c>
      <c r="AT1341" s="11">
        <v>8</v>
      </c>
      <c r="AU1341" s="10">
        <v>13</v>
      </c>
      <c r="AV1341" s="11">
        <v>6</v>
      </c>
      <c r="AW1341" s="10">
        <v>15</v>
      </c>
      <c r="AX1341" s="12" t="s">
        <v>66</v>
      </c>
      <c r="AY1341" s="9" t="s">
        <v>382</v>
      </c>
      <c r="AZ1341" s="4" t="s">
        <v>62</v>
      </c>
    </row>
    <row r="1342" spans="1:52" ht="15.75" thickBot="1" x14ac:dyDescent="0.3">
      <c r="A1342" s="13">
        <v>42510</v>
      </c>
      <c r="B1342" s="14">
        <v>2016</v>
      </c>
      <c r="C1342" s="15" t="s">
        <v>492</v>
      </c>
      <c r="D1342" s="16" t="s">
        <v>52</v>
      </c>
      <c r="E1342" s="17" t="s">
        <v>463</v>
      </c>
      <c r="F1342" s="15" t="s">
        <v>54</v>
      </c>
      <c r="G1342" s="18" t="s">
        <v>55</v>
      </c>
      <c r="H1342" s="19" t="s">
        <v>277</v>
      </c>
      <c r="I1342" s="9" t="str" cm="1">
        <f t="array" ref="I1342">GETURL(H1342)</f>
        <v>http://www.thebaseballcube.com/players/profile.asp?ID=123004</v>
      </c>
      <c r="J1342" s="15" t="s">
        <v>94</v>
      </c>
      <c r="K1342" s="15" t="s">
        <v>104</v>
      </c>
      <c r="L1342" s="15" t="s">
        <v>24</v>
      </c>
      <c r="M1342" s="14">
        <v>28.155999999999999</v>
      </c>
      <c r="N1342" s="15" t="s">
        <v>278</v>
      </c>
      <c r="O1342" s="20">
        <v>1</v>
      </c>
      <c r="P1342" s="21">
        <v>0</v>
      </c>
      <c r="Q1342" s="21">
        <v>0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2.2000000000000002</v>
      </c>
      <c r="Y1342" s="21">
        <v>3</v>
      </c>
      <c r="Z1342" s="21">
        <v>4</v>
      </c>
      <c r="AA1342" s="21">
        <v>4</v>
      </c>
      <c r="AB1342" s="21">
        <v>3</v>
      </c>
      <c r="AC1342" s="21">
        <v>3</v>
      </c>
      <c r="AD1342" s="20">
        <v>2</v>
      </c>
      <c r="AE1342" s="21">
        <v>0</v>
      </c>
      <c r="AF1342" s="21">
        <v>0</v>
      </c>
      <c r="AG1342" s="20">
        <v>0</v>
      </c>
      <c r="AH1342" s="21">
        <v>0</v>
      </c>
      <c r="AI1342" s="21">
        <v>0</v>
      </c>
      <c r="AJ1342" s="20">
        <v>0</v>
      </c>
      <c r="AK1342" s="21">
        <v>2</v>
      </c>
      <c r="AL1342" s="21">
        <v>6</v>
      </c>
      <c r="AM1342" s="21">
        <v>1</v>
      </c>
      <c r="AN1342" s="20">
        <v>0</v>
      </c>
      <c r="AO1342" s="21">
        <v>55</v>
      </c>
      <c r="AP1342" s="21">
        <v>32</v>
      </c>
      <c r="AQ1342" s="21">
        <v>23</v>
      </c>
      <c r="AR1342" s="21">
        <v>10</v>
      </c>
      <c r="AS1342" s="21">
        <v>3</v>
      </c>
      <c r="AT1342" s="21">
        <v>10</v>
      </c>
      <c r="AU1342" s="20">
        <v>9</v>
      </c>
      <c r="AV1342" s="21">
        <v>9</v>
      </c>
      <c r="AW1342" s="20">
        <v>150</v>
      </c>
      <c r="AX1342" s="22" t="s">
        <v>87</v>
      </c>
      <c r="AY1342" s="14"/>
      <c r="AZ1342" s="14" t="s">
        <v>82</v>
      </c>
    </row>
    <row r="1343" spans="1:52" ht="15.75" thickBot="1" x14ac:dyDescent="0.3">
      <c r="A1343" s="3">
        <v>42510</v>
      </c>
      <c r="B1343" s="4">
        <v>2016</v>
      </c>
      <c r="C1343" s="5" t="s">
        <v>492</v>
      </c>
      <c r="D1343" s="6" t="s">
        <v>52</v>
      </c>
      <c r="E1343" s="7" t="s">
        <v>464</v>
      </c>
      <c r="F1343" s="5" t="s">
        <v>54</v>
      </c>
      <c r="G1343" s="8" t="s">
        <v>55</v>
      </c>
      <c r="H1343" s="9" t="s">
        <v>404</v>
      </c>
      <c r="I1343" s="9" t="str" cm="1">
        <f t="array" ref="I1343">GETURL(H1343)</f>
        <v>http://www.thebaseballcube.com/players/profile.asp?ID=148682</v>
      </c>
      <c r="J1343" s="5" t="s">
        <v>104</v>
      </c>
      <c r="K1343" s="5" t="s">
        <v>94</v>
      </c>
      <c r="L1343" s="5" t="s">
        <v>24</v>
      </c>
      <c r="M1343" s="4">
        <v>26.137</v>
      </c>
      <c r="N1343" s="5" t="s">
        <v>329</v>
      </c>
      <c r="O1343" s="10">
        <v>1</v>
      </c>
      <c r="P1343" s="11">
        <v>0</v>
      </c>
      <c r="Q1343" s="11">
        <v>0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5.0999999999999996</v>
      </c>
      <c r="Y1343" s="11">
        <v>5</v>
      </c>
      <c r="Z1343" s="11">
        <v>4</v>
      </c>
      <c r="AA1343" s="11">
        <v>2</v>
      </c>
      <c r="AB1343" s="11">
        <v>0</v>
      </c>
      <c r="AC1343" s="11">
        <v>3</v>
      </c>
      <c r="AD1343" s="10">
        <v>3</v>
      </c>
      <c r="AE1343" s="11">
        <v>1</v>
      </c>
      <c r="AF1343" s="11">
        <v>0</v>
      </c>
      <c r="AG1343" s="10">
        <v>0</v>
      </c>
      <c r="AH1343" s="11">
        <v>0</v>
      </c>
      <c r="AI1343" s="11">
        <v>3</v>
      </c>
      <c r="AJ1343" s="10">
        <v>0</v>
      </c>
      <c r="AK1343" s="11">
        <v>11</v>
      </c>
      <c r="AL1343" s="11">
        <v>2</v>
      </c>
      <c r="AM1343" s="11">
        <v>1</v>
      </c>
      <c r="AN1343" s="10">
        <v>5</v>
      </c>
      <c r="AO1343" s="11">
        <v>94</v>
      </c>
      <c r="AP1343" s="11">
        <v>57</v>
      </c>
      <c r="AQ1343" s="11">
        <v>37</v>
      </c>
      <c r="AR1343" s="11">
        <v>19</v>
      </c>
      <c r="AS1343" s="11">
        <v>5</v>
      </c>
      <c r="AT1343" s="11">
        <v>14</v>
      </c>
      <c r="AU1343" s="10">
        <v>19</v>
      </c>
      <c r="AV1343" s="11">
        <v>9</v>
      </c>
      <c r="AW1343" s="10">
        <v>21</v>
      </c>
      <c r="AX1343" s="12" t="s">
        <v>87</v>
      </c>
      <c r="AY1343" s="4"/>
      <c r="AZ1343" s="4" t="s">
        <v>82</v>
      </c>
    </row>
    <row r="1344" spans="1:52" ht="15.75" thickBot="1" x14ac:dyDescent="0.3">
      <c r="A1344" s="13">
        <v>42510</v>
      </c>
      <c r="B1344" s="14">
        <v>2016</v>
      </c>
      <c r="C1344" s="15" t="s">
        <v>492</v>
      </c>
      <c r="D1344" s="16" t="s">
        <v>52</v>
      </c>
      <c r="E1344" s="17" t="s">
        <v>233</v>
      </c>
      <c r="F1344" s="15" t="s">
        <v>54</v>
      </c>
      <c r="G1344" s="18" t="s">
        <v>55</v>
      </c>
      <c r="H1344" s="19" t="s">
        <v>240</v>
      </c>
      <c r="I1344" s="9" t="str" cm="1">
        <f t="array" ref="I1344">GETURL(H1344)</f>
        <v>http://www.thebaseballcube.com/players/profile.asp?ID=47131</v>
      </c>
      <c r="J1344" s="15" t="s">
        <v>178</v>
      </c>
      <c r="K1344" s="15" t="s">
        <v>177</v>
      </c>
      <c r="L1344" s="15" t="s">
        <v>15</v>
      </c>
      <c r="M1344" s="14">
        <v>31.279</v>
      </c>
      <c r="N1344" s="15" t="s">
        <v>100</v>
      </c>
      <c r="O1344" s="20">
        <v>1</v>
      </c>
      <c r="P1344" s="21">
        <v>0</v>
      </c>
      <c r="Q1344" s="21">
        <v>1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6</v>
      </c>
      <c r="Y1344" s="21">
        <v>5</v>
      </c>
      <c r="Z1344" s="21">
        <v>4</v>
      </c>
      <c r="AA1344" s="21">
        <v>3</v>
      </c>
      <c r="AB1344" s="21">
        <v>1</v>
      </c>
      <c r="AC1344" s="21">
        <v>4</v>
      </c>
      <c r="AD1344" s="20">
        <v>3</v>
      </c>
      <c r="AE1344" s="21">
        <v>0</v>
      </c>
      <c r="AF1344" s="21">
        <v>0</v>
      </c>
      <c r="AG1344" s="20">
        <v>0</v>
      </c>
      <c r="AH1344" s="21">
        <v>0</v>
      </c>
      <c r="AI1344" s="21">
        <v>2</v>
      </c>
      <c r="AJ1344" s="20">
        <v>0</v>
      </c>
      <c r="AK1344" s="21">
        <v>7</v>
      </c>
      <c r="AL1344" s="21">
        <v>7</v>
      </c>
      <c r="AM1344" s="21">
        <v>5</v>
      </c>
      <c r="AN1344" s="20">
        <v>1</v>
      </c>
      <c r="AO1344" s="21">
        <v>96</v>
      </c>
      <c r="AP1344" s="21">
        <v>56</v>
      </c>
      <c r="AQ1344" s="21">
        <v>40</v>
      </c>
      <c r="AR1344" s="21">
        <v>17</v>
      </c>
      <c r="AS1344" s="21">
        <v>8</v>
      </c>
      <c r="AT1344" s="21">
        <v>11</v>
      </c>
      <c r="AU1344" s="20">
        <v>18</v>
      </c>
      <c r="AV1344" s="21">
        <v>9</v>
      </c>
      <c r="AW1344" s="20">
        <v>178</v>
      </c>
      <c r="AX1344" s="22" t="s">
        <v>87</v>
      </c>
      <c r="AY1344" s="14"/>
      <c r="AZ1344" s="14" t="s">
        <v>82</v>
      </c>
    </row>
    <row r="1345" spans="1:52" ht="15.75" thickBot="1" x14ac:dyDescent="0.3">
      <c r="A1345" s="3">
        <v>42510</v>
      </c>
      <c r="B1345" s="4">
        <v>2016</v>
      </c>
      <c r="C1345" s="5" t="s">
        <v>492</v>
      </c>
      <c r="D1345" s="6" t="s">
        <v>52</v>
      </c>
      <c r="E1345" s="7" t="s">
        <v>231</v>
      </c>
      <c r="F1345" s="5" t="s">
        <v>54</v>
      </c>
      <c r="G1345" s="8" t="s">
        <v>55</v>
      </c>
      <c r="H1345" s="9" t="s">
        <v>176</v>
      </c>
      <c r="I1345" s="9" t="str" cm="1">
        <f t="array" ref="I1345">GETURL(H1345)</f>
        <v>http://www.thebaseballcube.com/players/profile.asp?ID=56807</v>
      </c>
      <c r="J1345" s="5" t="s">
        <v>177</v>
      </c>
      <c r="K1345" s="5" t="s">
        <v>178</v>
      </c>
      <c r="L1345" s="5" t="s">
        <v>24</v>
      </c>
      <c r="M1345" s="4">
        <v>30.04</v>
      </c>
      <c r="N1345" s="5" t="s">
        <v>179</v>
      </c>
      <c r="O1345" s="10">
        <v>1</v>
      </c>
      <c r="P1345" s="11">
        <v>1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7</v>
      </c>
      <c r="Y1345" s="11">
        <v>5</v>
      </c>
      <c r="Z1345" s="11">
        <v>2</v>
      </c>
      <c r="AA1345" s="11">
        <v>2</v>
      </c>
      <c r="AB1345" s="11">
        <v>1</v>
      </c>
      <c r="AC1345" s="11">
        <v>2</v>
      </c>
      <c r="AD1345" s="10">
        <v>6</v>
      </c>
      <c r="AE1345" s="11">
        <v>1</v>
      </c>
      <c r="AF1345" s="11">
        <v>0</v>
      </c>
      <c r="AG1345" s="10">
        <v>0</v>
      </c>
      <c r="AH1345" s="11">
        <v>1</v>
      </c>
      <c r="AI1345" s="11">
        <v>2</v>
      </c>
      <c r="AJ1345" s="10">
        <v>0</v>
      </c>
      <c r="AK1345" s="11">
        <v>14</v>
      </c>
      <c r="AL1345" s="11">
        <v>3</v>
      </c>
      <c r="AM1345" s="11">
        <v>2</v>
      </c>
      <c r="AN1345" s="10">
        <v>1</v>
      </c>
      <c r="AO1345" s="11">
        <v>105</v>
      </c>
      <c r="AP1345" s="11">
        <v>66</v>
      </c>
      <c r="AQ1345" s="11">
        <v>39</v>
      </c>
      <c r="AR1345" s="11">
        <v>17</v>
      </c>
      <c r="AS1345" s="11">
        <v>12</v>
      </c>
      <c r="AT1345" s="11">
        <v>17</v>
      </c>
      <c r="AU1345" s="10">
        <v>19</v>
      </c>
      <c r="AV1345" s="11">
        <v>9</v>
      </c>
      <c r="AW1345" s="10">
        <v>116</v>
      </c>
      <c r="AX1345" s="12" t="s">
        <v>60</v>
      </c>
      <c r="AY1345" s="9" t="s">
        <v>61</v>
      </c>
      <c r="AZ1345" s="4" t="s">
        <v>62</v>
      </c>
    </row>
    <row r="1346" spans="1:52" ht="15.75" thickBot="1" x14ac:dyDescent="0.3">
      <c r="A1346" s="13">
        <v>42510</v>
      </c>
      <c r="B1346" s="14">
        <v>2016</v>
      </c>
      <c r="C1346" s="15" t="s">
        <v>492</v>
      </c>
      <c r="D1346" s="16" t="s">
        <v>52</v>
      </c>
      <c r="E1346" s="17" t="s">
        <v>88</v>
      </c>
      <c r="F1346" s="15" t="s">
        <v>54</v>
      </c>
      <c r="G1346" s="18" t="s">
        <v>55</v>
      </c>
      <c r="H1346" s="19" t="s">
        <v>197</v>
      </c>
      <c r="I1346" s="9" t="str" cm="1">
        <f t="array" ref="I1346">GETURL(H1346)</f>
        <v>http://www.thebaseballcube.com/players/profile.asp?ID=161123</v>
      </c>
      <c r="J1346" s="15" t="s">
        <v>112</v>
      </c>
      <c r="K1346" s="15" t="s">
        <v>57</v>
      </c>
      <c r="L1346" s="15" t="s">
        <v>15</v>
      </c>
      <c r="M1346" s="14">
        <v>27.116</v>
      </c>
      <c r="N1346" s="15" t="s">
        <v>140</v>
      </c>
      <c r="O1346" s="20">
        <v>1</v>
      </c>
      <c r="P1346" s="21">
        <v>0</v>
      </c>
      <c r="Q1346" s="21">
        <v>1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6.1</v>
      </c>
      <c r="Y1346" s="21">
        <v>8</v>
      </c>
      <c r="Z1346" s="21">
        <v>4</v>
      </c>
      <c r="AA1346" s="21">
        <v>4</v>
      </c>
      <c r="AB1346" s="21">
        <v>0</v>
      </c>
      <c r="AC1346" s="21">
        <v>0</v>
      </c>
      <c r="AD1346" s="20">
        <v>5</v>
      </c>
      <c r="AE1346" s="21">
        <v>0</v>
      </c>
      <c r="AF1346" s="21">
        <v>0</v>
      </c>
      <c r="AG1346" s="20">
        <v>0</v>
      </c>
      <c r="AH1346" s="21">
        <v>1</v>
      </c>
      <c r="AI1346" s="21">
        <v>3</v>
      </c>
      <c r="AJ1346" s="20">
        <v>0</v>
      </c>
      <c r="AK1346" s="21">
        <v>12</v>
      </c>
      <c r="AL1346" s="21">
        <v>3</v>
      </c>
      <c r="AM1346" s="21">
        <v>1</v>
      </c>
      <c r="AN1346" s="20">
        <v>5</v>
      </c>
      <c r="AO1346" s="21">
        <v>91</v>
      </c>
      <c r="AP1346" s="21">
        <v>63</v>
      </c>
      <c r="AQ1346" s="21">
        <v>28</v>
      </c>
      <c r="AR1346" s="21">
        <v>17</v>
      </c>
      <c r="AS1346" s="21">
        <v>9</v>
      </c>
      <c r="AT1346" s="21">
        <v>16</v>
      </c>
      <c r="AU1346" s="20">
        <v>20</v>
      </c>
      <c r="AV1346" s="21">
        <v>9</v>
      </c>
      <c r="AW1346" s="20">
        <v>131</v>
      </c>
      <c r="AX1346" s="22" t="s">
        <v>75</v>
      </c>
      <c r="AY1346" s="19" t="s">
        <v>175</v>
      </c>
      <c r="AZ1346" s="14" t="s">
        <v>62</v>
      </c>
    </row>
    <row r="1347" spans="1:52" ht="15.75" thickBot="1" x14ac:dyDescent="0.3">
      <c r="A1347" s="1" t="s">
        <v>0</v>
      </c>
      <c r="B1347" s="1" t="s">
        <v>1</v>
      </c>
      <c r="C1347" s="1" t="s">
        <v>2</v>
      </c>
      <c r="D1347" s="1" t="s">
        <v>3</v>
      </c>
      <c r="E1347" s="1" t="s">
        <v>4</v>
      </c>
      <c r="F1347" s="1" t="s">
        <v>5</v>
      </c>
      <c r="G1347" s="1" t="s">
        <v>6</v>
      </c>
      <c r="H1347" s="1" t="s">
        <v>7</v>
      </c>
      <c r="I1347" s="9" t="e" cm="1">
        <f t="array" ref="I1347">GETURL(H1347)</f>
        <v>#VALUE!</v>
      </c>
      <c r="J1347" s="1" t="s">
        <v>8</v>
      </c>
      <c r="K1347" s="1" t="s">
        <v>9</v>
      </c>
      <c r="L1347" s="1" t="s">
        <v>10</v>
      </c>
      <c r="M1347" s="1" t="s">
        <v>11</v>
      </c>
      <c r="N1347" s="1" t="s">
        <v>12</v>
      </c>
      <c r="O1347" s="2" t="s">
        <v>13</v>
      </c>
      <c r="P1347" s="2" t="s">
        <v>14</v>
      </c>
      <c r="Q1347" s="2" t="s">
        <v>15</v>
      </c>
      <c r="R1347" s="2" t="s">
        <v>16</v>
      </c>
      <c r="S1347" s="2" t="s">
        <v>17</v>
      </c>
      <c r="T1347" s="2" t="s">
        <v>18</v>
      </c>
      <c r="U1347" s="2" t="s">
        <v>19</v>
      </c>
      <c r="V1347" s="2" t="s">
        <v>20</v>
      </c>
      <c r="W1347" s="2" t="s">
        <v>21</v>
      </c>
      <c r="X1347" s="2" t="s">
        <v>22</v>
      </c>
      <c r="Y1347" s="2" t="s">
        <v>23</v>
      </c>
      <c r="Z1347" s="2" t="s">
        <v>24</v>
      </c>
      <c r="AA1347" s="2" t="s">
        <v>25</v>
      </c>
      <c r="AB1347" s="2" t="s">
        <v>26</v>
      </c>
      <c r="AC1347" s="2" t="s">
        <v>27</v>
      </c>
      <c r="AD1347" s="2" t="s">
        <v>28</v>
      </c>
      <c r="AE1347" s="2" t="s">
        <v>29</v>
      </c>
      <c r="AF1347" s="2" t="s">
        <v>30</v>
      </c>
      <c r="AG1347" s="2" t="s">
        <v>31</v>
      </c>
      <c r="AH1347" s="2" t="s">
        <v>32</v>
      </c>
      <c r="AI1347" s="2" t="s">
        <v>33</v>
      </c>
      <c r="AJ1347" s="2" t="s">
        <v>34</v>
      </c>
      <c r="AK1347" s="2" t="s">
        <v>35</v>
      </c>
      <c r="AL1347" s="2" t="s">
        <v>36</v>
      </c>
      <c r="AM1347" s="2" t="s">
        <v>37</v>
      </c>
      <c r="AN1347" s="2" t="s">
        <v>38</v>
      </c>
      <c r="AO1347" s="1" t="s">
        <v>39</v>
      </c>
      <c r="AP1347" s="1" t="s">
        <v>40</v>
      </c>
      <c r="AQ1347" s="1" t="s">
        <v>41</v>
      </c>
      <c r="AR1347" s="1" t="s">
        <v>42</v>
      </c>
      <c r="AS1347" s="1" t="s">
        <v>43</v>
      </c>
      <c r="AT1347" s="1" t="s">
        <v>44</v>
      </c>
      <c r="AU1347" s="1" t="s">
        <v>45</v>
      </c>
      <c r="AV1347" s="1" t="s">
        <v>46</v>
      </c>
      <c r="AW1347" s="1" t="s">
        <v>47</v>
      </c>
      <c r="AX1347" s="2" t="s">
        <v>48</v>
      </c>
      <c r="AY1347" s="1" t="s">
        <v>49</v>
      </c>
      <c r="AZ1347" s="1" t="s">
        <v>50</v>
      </c>
    </row>
    <row r="1348" spans="1:52" ht="15.75" thickBot="1" x14ac:dyDescent="0.3">
      <c r="A1348" s="3">
        <v>42510</v>
      </c>
      <c r="B1348" s="4">
        <v>2016</v>
      </c>
      <c r="C1348" s="5" t="s">
        <v>492</v>
      </c>
      <c r="D1348" s="6" t="s">
        <v>52</v>
      </c>
      <c r="E1348" s="7" t="s">
        <v>83</v>
      </c>
      <c r="F1348" s="5" t="s">
        <v>54</v>
      </c>
      <c r="G1348" s="8" t="s">
        <v>55</v>
      </c>
      <c r="H1348" s="9" t="s">
        <v>527</v>
      </c>
      <c r="I1348" s="9" t="str" cm="1">
        <f t="array" ref="I1348">GETURL(H1348)</f>
        <v>http://www.thebaseballcube.com/players/profile.asp?ID=56150</v>
      </c>
      <c r="J1348" s="5" t="s">
        <v>57</v>
      </c>
      <c r="K1348" s="5" t="s">
        <v>112</v>
      </c>
      <c r="L1348" s="5" t="s">
        <v>24</v>
      </c>
      <c r="M1348" s="4">
        <v>30.021999999999998</v>
      </c>
      <c r="N1348" s="5" t="s">
        <v>100</v>
      </c>
      <c r="O1348" s="10">
        <v>1</v>
      </c>
      <c r="P1348" s="11">
        <v>1</v>
      </c>
      <c r="Q1348" s="11">
        <v>0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5</v>
      </c>
      <c r="Y1348" s="11">
        <v>4</v>
      </c>
      <c r="Z1348" s="11">
        <v>1</v>
      </c>
      <c r="AA1348" s="11">
        <v>1</v>
      </c>
      <c r="AB1348" s="11">
        <v>0</v>
      </c>
      <c r="AC1348" s="11">
        <v>1</v>
      </c>
      <c r="AD1348" s="10">
        <v>5</v>
      </c>
      <c r="AE1348" s="11">
        <v>0</v>
      </c>
      <c r="AF1348" s="11">
        <v>0</v>
      </c>
      <c r="AG1348" s="10">
        <v>1</v>
      </c>
      <c r="AH1348" s="11">
        <v>0</v>
      </c>
      <c r="AI1348" s="11">
        <v>0</v>
      </c>
      <c r="AJ1348" s="10">
        <v>0</v>
      </c>
      <c r="AK1348" s="11">
        <v>7</v>
      </c>
      <c r="AL1348" s="11">
        <v>3</v>
      </c>
      <c r="AM1348" s="11">
        <v>2</v>
      </c>
      <c r="AN1348" s="10">
        <v>3</v>
      </c>
      <c r="AO1348" s="11">
        <v>92</v>
      </c>
      <c r="AP1348" s="11">
        <v>62</v>
      </c>
      <c r="AQ1348" s="11">
        <v>30</v>
      </c>
      <c r="AR1348" s="11">
        <v>21</v>
      </c>
      <c r="AS1348" s="11">
        <v>6</v>
      </c>
      <c r="AT1348" s="11">
        <v>20</v>
      </c>
      <c r="AU1348" s="10">
        <v>14</v>
      </c>
      <c r="AV1348" s="11">
        <v>9</v>
      </c>
      <c r="AW1348" s="10">
        <v>123</v>
      </c>
      <c r="AX1348" s="12" t="s">
        <v>154</v>
      </c>
      <c r="AY1348" s="4"/>
      <c r="AZ1348" s="4" t="s">
        <v>82</v>
      </c>
    </row>
    <row r="1349" spans="1:52" ht="15.75" thickBot="1" x14ac:dyDescent="0.3">
      <c r="A1349" s="13">
        <v>42510</v>
      </c>
      <c r="B1349" s="14">
        <v>2016</v>
      </c>
      <c r="C1349" s="15" t="s">
        <v>492</v>
      </c>
      <c r="D1349" s="16" t="s">
        <v>52</v>
      </c>
      <c r="E1349" s="17" t="s">
        <v>428</v>
      </c>
      <c r="F1349" s="15" t="s">
        <v>54</v>
      </c>
      <c r="G1349" s="18" t="s">
        <v>55</v>
      </c>
      <c r="H1349" s="19" t="s">
        <v>266</v>
      </c>
      <c r="I1349" s="9" t="str" cm="1">
        <f t="array" ref="I1349">GETURL(H1349)</f>
        <v>http://www.thebaseballcube.com/players/profile.asp?ID=51320</v>
      </c>
      <c r="J1349" s="15" t="s">
        <v>213</v>
      </c>
      <c r="K1349" s="15" t="s">
        <v>72</v>
      </c>
      <c r="L1349" s="15" t="s">
        <v>24</v>
      </c>
      <c r="M1349" s="14">
        <v>32.082999999999998</v>
      </c>
      <c r="N1349" s="15" t="s">
        <v>128</v>
      </c>
      <c r="O1349" s="20">
        <v>1</v>
      </c>
      <c r="P1349" s="21">
        <v>0</v>
      </c>
      <c r="Q1349" s="21">
        <v>1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5</v>
      </c>
      <c r="Y1349" s="21">
        <v>6</v>
      </c>
      <c r="Z1349" s="21">
        <v>5</v>
      </c>
      <c r="AA1349" s="21">
        <v>5</v>
      </c>
      <c r="AB1349" s="21">
        <v>1</v>
      </c>
      <c r="AC1349" s="21">
        <v>2</v>
      </c>
      <c r="AD1349" s="20">
        <v>4</v>
      </c>
      <c r="AE1349" s="21">
        <v>0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5</v>
      </c>
      <c r="AL1349" s="21">
        <v>6</v>
      </c>
      <c r="AM1349" s="21">
        <v>1</v>
      </c>
      <c r="AN1349" s="20">
        <v>4</v>
      </c>
      <c r="AO1349" s="21">
        <v>90</v>
      </c>
      <c r="AP1349" s="21">
        <v>53</v>
      </c>
      <c r="AQ1349" s="21">
        <v>37</v>
      </c>
      <c r="AR1349" s="21">
        <v>14</v>
      </c>
      <c r="AS1349" s="21">
        <v>10</v>
      </c>
      <c r="AT1349" s="21">
        <v>13</v>
      </c>
      <c r="AU1349" s="20">
        <v>16</v>
      </c>
      <c r="AV1349" s="21">
        <v>9</v>
      </c>
      <c r="AW1349" s="20">
        <v>230</v>
      </c>
      <c r="AX1349" s="22" t="s">
        <v>66</v>
      </c>
      <c r="AY1349" s="19" t="s">
        <v>144</v>
      </c>
      <c r="AZ1349" s="14" t="s">
        <v>62</v>
      </c>
    </row>
    <row r="1350" spans="1:52" ht="15.75" thickBot="1" x14ac:dyDescent="0.3">
      <c r="A1350" s="3">
        <v>42510</v>
      </c>
      <c r="B1350" s="4">
        <v>2016</v>
      </c>
      <c r="C1350" s="5" t="s">
        <v>492</v>
      </c>
      <c r="D1350" s="6" t="s">
        <v>52</v>
      </c>
      <c r="E1350" s="7" t="s">
        <v>426</v>
      </c>
      <c r="F1350" s="5" t="s">
        <v>54</v>
      </c>
      <c r="G1350" s="8" t="s">
        <v>55</v>
      </c>
      <c r="H1350" s="9" t="s">
        <v>514</v>
      </c>
      <c r="I1350" s="9" t="str" cm="1">
        <f t="array" ref="I1350">GETURL(H1350)</f>
        <v>http://www.thebaseballcube.com/players/profile.asp?ID=143097</v>
      </c>
      <c r="J1350" s="5" t="s">
        <v>72</v>
      </c>
      <c r="K1350" s="5" t="s">
        <v>213</v>
      </c>
      <c r="L1350" s="5" t="s">
        <v>24</v>
      </c>
      <c r="M1350" s="4">
        <v>26.265000000000001</v>
      </c>
      <c r="N1350" s="5" t="s">
        <v>96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5.0999999999999996</v>
      </c>
      <c r="Y1350" s="11">
        <v>5</v>
      </c>
      <c r="Z1350" s="11">
        <v>4</v>
      </c>
      <c r="AA1350" s="11">
        <v>4</v>
      </c>
      <c r="AB1350" s="11">
        <v>1</v>
      </c>
      <c r="AC1350" s="11">
        <v>2</v>
      </c>
      <c r="AD1350" s="10">
        <v>3</v>
      </c>
      <c r="AE1350" s="11">
        <v>0</v>
      </c>
      <c r="AF1350" s="11">
        <v>1</v>
      </c>
      <c r="AG1350" s="10">
        <v>0</v>
      </c>
      <c r="AH1350" s="11">
        <v>0</v>
      </c>
      <c r="AI1350" s="11">
        <v>0</v>
      </c>
      <c r="AJ1350" s="10">
        <v>0</v>
      </c>
      <c r="AK1350" s="11">
        <v>8</v>
      </c>
      <c r="AL1350" s="11">
        <v>9</v>
      </c>
      <c r="AM1350" s="11">
        <v>0</v>
      </c>
      <c r="AN1350" s="10">
        <v>2</v>
      </c>
      <c r="AO1350" s="11">
        <v>91</v>
      </c>
      <c r="AP1350" s="11">
        <v>58</v>
      </c>
      <c r="AQ1350" s="11">
        <v>33</v>
      </c>
      <c r="AR1350" s="11">
        <v>18</v>
      </c>
      <c r="AS1350" s="11">
        <v>8</v>
      </c>
      <c r="AT1350" s="11">
        <v>13</v>
      </c>
      <c r="AU1350" s="10">
        <v>19</v>
      </c>
      <c r="AV1350" s="11">
        <v>3</v>
      </c>
      <c r="AW1350" s="10">
        <v>28</v>
      </c>
      <c r="AX1350" s="12" t="s">
        <v>66</v>
      </c>
      <c r="AY1350" s="9" t="s">
        <v>141</v>
      </c>
      <c r="AZ1350" s="4" t="s">
        <v>62</v>
      </c>
    </row>
    <row r="1351" spans="1:52" ht="15.75" thickBot="1" x14ac:dyDescent="0.3">
      <c r="A1351" s="13">
        <v>42510</v>
      </c>
      <c r="B1351" s="14">
        <v>2016</v>
      </c>
      <c r="C1351" s="15" t="s">
        <v>492</v>
      </c>
      <c r="D1351" s="16" t="s">
        <v>52</v>
      </c>
      <c r="E1351" s="17" t="s">
        <v>218</v>
      </c>
      <c r="F1351" s="15" t="s">
        <v>54</v>
      </c>
      <c r="G1351" s="18" t="s">
        <v>55</v>
      </c>
      <c r="H1351" s="19" t="s">
        <v>525</v>
      </c>
      <c r="I1351" s="9" t="str" cm="1">
        <f t="array" ref="I1351">GETURL(H1351)</f>
        <v>http://www.thebaseballcube.com/players/profile.asp?ID=171003</v>
      </c>
      <c r="J1351" s="15" t="s">
        <v>187</v>
      </c>
      <c r="K1351" s="15" t="s">
        <v>124</v>
      </c>
      <c r="L1351" s="15" t="s">
        <v>15</v>
      </c>
      <c r="M1351" s="14">
        <v>22.23</v>
      </c>
      <c r="N1351" s="15" t="s">
        <v>116</v>
      </c>
      <c r="O1351" s="20">
        <v>1</v>
      </c>
      <c r="P1351" s="21">
        <v>0</v>
      </c>
      <c r="Q1351" s="21">
        <v>1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6</v>
      </c>
      <c r="Y1351" s="21">
        <v>5</v>
      </c>
      <c r="Z1351" s="21">
        <v>2</v>
      </c>
      <c r="AA1351" s="21">
        <v>2</v>
      </c>
      <c r="AB1351" s="21">
        <v>0</v>
      </c>
      <c r="AC1351" s="21">
        <v>3</v>
      </c>
      <c r="AD1351" s="20">
        <v>7</v>
      </c>
      <c r="AE1351" s="21">
        <v>0</v>
      </c>
      <c r="AF1351" s="21">
        <v>1</v>
      </c>
      <c r="AG1351" s="20">
        <v>0</v>
      </c>
      <c r="AH1351" s="21">
        <v>0</v>
      </c>
      <c r="AI1351" s="21">
        <v>2</v>
      </c>
      <c r="AJ1351" s="20">
        <v>0</v>
      </c>
      <c r="AK1351" s="21">
        <v>8</v>
      </c>
      <c r="AL1351" s="21">
        <v>4</v>
      </c>
      <c r="AM1351" s="21">
        <v>1</v>
      </c>
      <c r="AN1351" s="20">
        <v>2</v>
      </c>
      <c r="AO1351" s="21">
        <v>92</v>
      </c>
      <c r="AP1351" s="21">
        <v>60</v>
      </c>
      <c r="AQ1351" s="21">
        <v>32</v>
      </c>
      <c r="AR1351" s="21">
        <v>11</v>
      </c>
      <c r="AS1351" s="21">
        <v>14</v>
      </c>
      <c r="AT1351" s="21">
        <v>20</v>
      </c>
      <c r="AU1351" s="20">
        <v>15</v>
      </c>
      <c r="AV1351" s="21">
        <v>2</v>
      </c>
      <c r="AW1351" s="20">
        <v>24</v>
      </c>
      <c r="AX1351" s="22" t="s">
        <v>66</v>
      </c>
      <c r="AY1351" s="19" t="s">
        <v>133</v>
      </c>
      <c r="AZ1351" s="14" t="s">
        <v>62</v>
      </c>
    </row>
    <row r="1352" spans="1:52" ht="15.75" thickBot="1" x14ac:dyDescent="0.3">
      <c r="A1352" s="3">
        <v>42510</v>
      </c>
      <c r="B1352" s="4">
        <v>2016</v>
      </c>
      <c r="C1352" s="5" t="s">
        <v>492</v>
      </c>
      <c r="D1352" s="6" t="s">
        <v>52</v>
      </c>
      <c r="E1352" s="7" t="s">
        <v>221</v>
      </c>
      <c r="F1352" s="5" t="s">
        <v>54</v>
      </c>
      <c r="G1352" s="8" t="s">
        <v>55</v>
      </c>
      <c r="H1352" s="9" t="s">
        <v>250</v>
      </c>
      <c r="I1352" s="9" t="str" cm="1">
        <f t="array" ref="I1352">GETURL(H1352)</f>
        <v>http://www.thebaseballcube.com/players/profile.asp?ID=4321</v>
      </c>
      <c r="J1352" s="5" t="s">
        <v>124</v>
      </c>
      <c r="K1352" s="5" t="s">
        <v>187</v>
      </c>
      <c r="L1352" s="5" t="s">
        <v>24</v>
      </c>
      <c r="M1352" s="4">
        <v>36.292000000000002</v>
      </c>
      <c r="N1352" s="5" t="s">
        <v>96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7</v>
      </c>
      <c r="Y1352" s="11">
        <v>4</v>
      </c>
      <c r="Z1352" s="11">
        <v>0</v>
      </c>
      <c r="AA1352" s="11">
        <v>0</v>
      </c>
      <c r="AB1352" s="11">
        <v>0</v>
      </c>
      <c r="AC1352" s="11">
        <v>0</v>
      </c>
      <c r="AD1352" s="10">
        <v>6</v>
      </c>
      <c r="AE1352" s="11">
        <v>0</v>
      </c>
      <c r="AF1352" s="11">
        <v>0</v>
      </c>
      <c r="AG1352" s="10">
        <v>0</v>
      </c>
      <c r="AH1352" s="11">
        <v>1</v>
      </c>
      <c r="AI1352" s="11">
        <v>0</v>
      </c>
      <c r="AJ1352" s="10">
        <v>0</v>
      </c>
      <c r="AK1352" s="11">
        <v>8</v>
      </c>
      <c r="AL1352" s="11">
        <v>5</v>
      </c>
      <c r="AM1352" s="11">
        <v>2</v>
      </c>
      <c r="AN1352" s="10">
        <v>3</v>
      </c>
      <c r="AO1352" s="11">
        <v>91</v>
      </c>
      <c r="AP1352" s="11">
        <v>67</v>
      </c>
      <c r="AQ1352" s="11">
        <v>24</v>
      </c>
      <c r="AR1352" s="11">
        <v>20</v>
      </c>
      <c r="AS1352" s="11">
        <v>11</v>
      </c>
      <c r="AT1352" s="11">
        <v>18</v>
      </c>
      <c r="AU1352" s="10">
        <v>18</v>
      </c>
      <c r="AV1352" s="11">
        <v>9</v>
      </c>
      <c r="AW1352" s="10">
        <v>223</v>
      </c>
      <c r="AX1352" s="12" t="s">
        <v>87</v>
      </c>
      <c r="AY1352" s="4"/>
      <c r="AZ1352" s="4" t="s">
        <v>82</v>
      </c>
    </row>
    <row r="1353" spans="1:52" ht="15.75" thickBot="1" x14ac:dyDescent="0.3">
      <c r="A1353" s="13">
        <v>42510</v>
      </c>
      <c r="B1353" s="14">
        <v>2016</v>
      </c>
      <c r="C1353" s="15" t="s">
        <v>492</v>
      </c>
      <c r="D1353" s="16" t="s">
        <v>52</v>
      </c>
      <c r="E1353" s="17" t="s">
        <v>437</v>
      </c>
      <c r="F1353" s="15" t="s">
        <v>54</v>
      </c>
      <c r="G1353" s="18" t="s">
        <v>55</v>
      </c>
      <c r="H1353" s="19" t="s">
        <v>471</v>
      </c>
      <c r="I1353" s="9" t="str" cm="1">
        <f t="array" ref="I1353">GETURL(H1353)</f>
        <v>http://www.thebaseballcube.com/players/profile.asp?ID=157773</v>
      </c>
      <c r="J1353" s="15" t="s">
        <v>105</v>
      </c>
      <c r="K1353" s="15" t="s">
        <v>73</v>
      </c>
      <c r="L1353" s="15" t="s">
        <v>24</v>
      </c>
      <c r="M1353" s="14">
        <v>25.143999999999998</v>
      </c>
      <c r="N1353" s="15" t="s">
        <v>100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5.2</v>
      </c>
      <c r="Y1353" s="21">
        <v>9</v>
      </c>
      <c r="Z1353" s="21">
        <v>6</v>
      </c>
      <c r="AA1353" s="21">
        <v>6</v>
      </c>
      <c r="AB1353" s="21">
        <v>1</v>
      </c>
      <c r="AC1353" s="21">
        <v>1</v>
      </c>
      <c r="AD1353" s="20">
        <v>2</v>
      </c>
      <c r="AE1353" s="21">
        <v>0</v>
      </c>
      <c r="AF1353" s="21">
        <v>0</v>
      </c>
      <c r="AG1353" s="20">
        <v>1</v>
      </c>
      <c r="AH1353" s="21">
        <v>1</v>
      </c>
      <c r="AI1353" s="21">
        <v>1</v>
      </c>
      <c r="AJ1353" s="20">
        <v>0</v>
      </c>
      <c r="AK1353" s="21">
        <v>12</v>
      </c>
      <c r="AL1353" s="21">
        <v>6</v>
      </c>
      <c r="AM1353" s="21">
        <v>1</v>
      </c>
      <c r="AN1353" s="20">
        <v>4</v>
      </c>
      <c r="AO1353" s="21">
        <v>103</v>
      </c>
      <c r="AP1353" s="21">
        <v>65</v>
      </c>
      <c r="AQ1353" s="21">
        <v>38</v>
      </c>
      <c r="AR1353" s="21">
        <v>20</v>
      </c>
      <c r="AS1353" s="21">
        <v>6</v>
      </c>
      <c r="AT1353" s="21">
        <v>16</v>
      </c>
      <c r="AU1353" s="20">
        <v>23</v>
      </c>
      <c r="AV1353" s="21">
        <v>5</v>
      </c>
      <c r="AW1353" s="20">
        <v>15</v>
      </c>
      <c r="AX1353" s="22" t="s">
        <v>66</v>
      </c>
      <c r="AY1353" s="19" t="s">
        <v>114</v>
      </c>
      <c r="AZ1353" s="14" t="s">
        <v>62</v>
      </c>
    </row>
    <row r="1354" spans="1:52" ht="15.75" thickBot="1" x14ac:dyDescent="0.3">
      <c r="A1354" s="3">
        <v>42510</v>
      </c>
      <c r="B1354" s="4">
        <v>2016</v>
      </c>
      <c r="C1354" s="5" t="s">
        <v>492</v>
      </c>
      <c r="D1354" s="6" t="s">
        <v>52</v>
      </c>
      <c r="E1354" s="7" t="s">
        <v>436</v>
      </c>
      <c r="F1354" s="5" t="s">
        <v>54</v>
      </c>
      <c r="G1354" s="8" t="s">
        <v>55</v>
      </c>
      <c r="H1354" s="9" t="s">
        <v>200</v>
      </c>
      <c r="I1354" s="9" t="str" cm="1">
        <f t="array" ref="I1354">GETURL(H1354)</f>
        <v>http://www.thebaseballcube.com/players/profile.asp?ID=156331</v>
      </c>
      <c r="J1354" s="5" t="s">
        <v>73</v>
      </c>
      <c r="K1354" s="5" t="s">
        <v>105</v>
      </c>
      <c r="L1354" s="5" t="s">
        <v>24</v>
      </c>
      <c r="M1354" s="4">
        <v>23.323</v>
      </c>
      <c r="N1354" s="5" t="s">
        <v>96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7</v>
      </c>
      <c r="Y1354" s="11">
        <v>8</v>
      </c>
      <c r="Z1354" s="11">
        <v>2</v>
      </c>
      <c r="AA1354" s="11">
        <v>2</v>
      </c>
      <c r="AB1354" s="11">
        <v>0</v>
      </c>
      <c r="AC1354" s="11">
        <v>0</v>
      </c>
      <c r="AD1354" s="10">
        <v>7</v>
      </c>
      <c r="AE1354" s="11">
        <v>0</v>
      </c>
      <c r="AF1354" s="11">
        <v>0</v>
      </c>
      <c r="AG1354" s="10">
        <v>0</v>
      </c>
      <c r="AH1354" s="11">
        <v>2</v>
      </c>
      <c r="AI1354" s="11">
        <v>3</v>
      </c>
      <c r="AJ1354" s="10">
        <v>1</v>
      </c>
      <c r="AK1354" s="11">
        <v>11</v>
      </c>
      <c r="AL1354" s="11">
        <v>3</v>
      </c>
      <c r="AM1354" s="11">
        <v>1</v>
      </c>
      <c r="AN1354" s="10">
        <v>6</v>
      </c>
      <c r="AO1354" s="11">
        <v>95</v>
      </c>
      <c r="AP1354" s="11">
        <v>64</v>
      </c>
      <c r="AQ1354" s="11">
        <v>31</v>
      </c>
      <c r="AR1354" s="11">
        <v>13</v>
      </c>
      <c r="AS1354" s="11">
        <v>8</v>
      </c>
      <c r="AT1354" s="11">
        <v>22</v>
      </c>
      <c r="AU1354" s="10">
        <v>21</v>
      </c>
      <c r="AV1354" s="11">
        <v>9</v>
      </c>
      <c r="AW1354" s="10">
        <v>74</v>
      </c>
      <c r="AX1354" s="12" t="s">
        <v>87</v>
      </c>
      <c r="AY1354" s="4"/>
      <c r="AZ1354" s="4" t="s">
        <v>82</v>
      </c>
    </row>
    <row r="1355" spans="1:52" ht="15.75" thickBot="1" x14ac:dyDescent="0.3">
      <c r="A1355" s="13">
        <v>42510</v>
      </c>
      <c r="B1355" s="14">
        <v>2016</v>
      </c>
      <c r="C1355" s="15" t="s">
        <v>492</v>
      </c>
      <c r="D1355" s="16" t="s">
        <v>52</v>
      </c>
      <c r="E1355" s="17" t="s">
        <v>455</v>
      </c>
      <c r="F1355" s="15" t="s">
        <v>54</v>
      </c>
      <c r="G1355" s="18" t="s">
        <v>55</v>
      </c>
      <c r="H1355" s="19" t="s">
        <v>245</v>
      </c>
      <c r="I1355" s="9" t="str" cm="1">
        <f t="array" ref="I1355">GETURL(H1355)</f>
        <v>http://www.thebaseballcube.com/players/profile.asp?ID=143147</v>
      </c>
      <c r="J1355" s="15" t="s">
        <v>111</v>
      </c>
      <c r="K1355" s="15" t="s">
        <v>186</v>
      </c>
      <c r="L1355" s="15" t="s">
        <v>24</v>
      </c>
      <c r="M1355" s="14">
        <v>26.193999999999999</v>
      </c>
      <c r="N1355" s="15" t="s">
        <v>122</v>
      </c>
      <c r="O1355" s="20">
        <v>1</v>
      </c>
      <c r="P1355" s="21">
        <v>0</v>
      </c>
      <c r="Q1355" s="21">
        <v>1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3.1</v>
      </c>
      <c r="Y1355" s="21">
        <v>6</v>
      </c>
      <c r="Z1355" s="21">
        <v>5</v>
      </c>
      <c r="AA1355" s="21">
        <v>4</v>
      </c>
      <c r="AB1355" s="21">
        <v>0</v>
      </c>
      <c r="AC1355" s="21">
        <v>4</v>
      </c>
      <c r="AD1355" s="20">
        <v>3</v>
      </c>
      <c r="AE1355" s="21">
        <v>3</v>
      </c>
      <c r="AF1355" s="21">
        <v>0</v>
      </c>
      <c r="AG1355" s="20">
        <v>0</v>
      </c>
      <c r="AH1355" s="21">
        <v>0</v>
      </c>
      <c r="AI1355" s="21">
        <v>2</v>
      </c>
      <c r="AJ1355" s="20">
        <v>1</v>
      </c>
      <c r="AK1355" s="21">
        <v>5</v>
      </c>
      <c r="AL1355" s="21">
        <v>2</v>
      </c>
      <c r="AM1355" s="21">
        <v>0</v>
      </c>
      <c r="AN1355" s="20">
        <v>6</v>
      </c>
      <c r="AO1355" s="21">
        <v>99</v>
      </c>
      <c r="AP1355" s="21">
        <v>54</v>
      </c>
      <c r="AQ1355" s="21">
        <v>45</v>
      </c>
      <c r="AR1355" s="21">
        <v>19</v>
      </c>
      <c r="AS1355" s="21">
        <v>6</v>
      </c>
      <c r="AT1355" s="21">
        <v>15</v>
      </c>
      <c r="AU1355" s="20">
        <v>13</v>
      </c>
      <c r="AV1355" s="21">
        <v>9</v>
      </c>
      <c r="AW1355" s="20">
        <v>85</v>
      </c>
      <c r="AX1355" s="22" t="s">
        <v>66</v>
      </c>
      <c r="AY1355" s="19" t="s">
        <v>150</v>
      </c>
      <c r="AZ1355" s="14" t="s">
        <v>62</v>
      </c>
    </row>
    <row r="1356" spans="1:52" ht="15.75" thickBot="1" x14ac:dyDescent="0.3">
      <c r="A1356" s="3">
        <v>42510</v>
      </c>
      <c r="B1356" s="4">
        <v>2016</v>
      </c>
      <c r="C1356" s="5" t="s">
        <v>492</v>
      </c>
      <c r="D1356" s="6" t="s">
        <v>52</v>
      </c>
      <c r="E1356" s="7" t="s">
        <v>454</v>
      </c>
      <c r="F1356" s="5" t="s">
        <v>54</v>
      </c>
      <c r="G1356" s="8" t="s">
        <v>55</v>
      </c>
      <c r="H1356" s="9" t="s">
        <v>354</v>
      </c>
      <c r="I1356" s="9" t="str" cm="1">
        <f t="array" ref="I1356">GETURL(H1356)</f>
        <v>http://www.thebaseballcube.com/players/profile.asp?ID=1441</v>
      </c>
      <c r="J1356" s="5" t="s">
        <v>186</v>
      </c>
      <c r="K1356" s="5" t="s">
        <v>111</v>
      </c>
      <c r="L1356" s="5" t="s">
        <v>15</v>
      </c>
      <c r="M1356" s="4">
        <v>35.302999999999997</v>
      </c>
      <c r="N1356" s="5" t="s">
        <v>96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6</v>
      </c>
      <c r="Y1356" s="11">
        <v>3</v>
      </c>
      <c r="Z1356" s="11">
        <v>1</v>
      </c>
      <c r="AA1356" s="11">
        <v>1</v>
      </c>
      <c r="AB1356" s="11">
        <v>0</v>
      </c>
      <c r="AC1356" s="11">
        <v>1</v>
      </c>
      <c r="AD1356" s="10">
        <v>8</v>
      </c>
      <c r="AE1356" s="11">
        <v>0</v>
      </c>
      <c r="AF1356" s="11">
        <v>0</v>
      </c>
      <c r="AG1356" s="10">
        <v>1</v>
      </c>
      <c r="AH1356" s="11">
        <v>0</v>
      </c>
      <c r="AI1356" s="11">
        <v>0</v>
      </c>
      <c r="AJ1356" s="10">
        <v>0</v>
      </c>
      <c r="AK1356" s="11">
        <v>5</v>
      </c>
      <c r="AL1356" s="11">
        <v>3</v>
      </c>
      <c r="AM1356" s="11">
        <v>2</v>
      </c>
      <c r="AN1356" s="10">
        <v>4</v>
      </c>
      <c r="AO1356" s="11">
        <v>97</v>
      </c>
      <c r="AP1356" s="11">
        <v>63</v>
      </c>
      <c r="AQ1356" s="11">
        <v>34</v>
      </c>
      <c r="AR1356" s="11">
        <v>14</v>
      </c>
      <c r="AS1356" s="11">
        <v>12</v>
      </c>
      <c r="AT1356" s="11">
        <v>23</v>
      </c>
      <c r="AU1356" s="10">
        <v>14</v>
      </c>
      <c r="AV1356" s="11">
        <v>6</v>
      </c>
      <c r="AW1356" s="10">
        <v>458</v>
      </c>
      <c r="AX1356" s="12" t="s">
        <v>87</v>
      </c>
      <c r="AY1356" s="4"/>
      <c r="AZ1356" s="4" t="s">
        <v>82</v>
      </c>
    </row>
    <row r="1357" spans="1:52" ht="15.75" thickBot="1" x14ac:dyDescent="0.3">
      <c r="A1357" s="13">
        <v>42510</v>
      </c>
      <c r="B1357" s="14">
        <v>2016</v>
      </c>
      <c r="C1357" s="15" t="s">
        <v>492</v>
      </c>
      <c r="D1357" s="16" t="s">
        <v>52</v>
      </c>
      <c r="E1357" s="17" t="s">
        <v>455</v>
      </c>
      <c r="F1357" s="15" t="s">
        <v>54</v>
      </c>
      <c r="G1357" s="18" t="s">
        <v>55</v>
      </c>
      <c r="H1357" s="19" t="s">
        <v>441</v>
      </c>
      <c r="I1357" s="9" t="str" cm="1">
        <f t="array" ref="I1357">GETURL(H1357)</f>
        <v>http://www.thebaseballcube.com/players/profile.asp?ID=144841</v>
      </c>
      <c r="J1357" s="15" t="s">
        <v>147</v>
      </c>
      <c r="K1357" s="15" t="s">
        <v>125</v>
      </c>
      <c r="L1357" s="15" t="s">
        <v>24</v>
      </c>
      <c r="M1357" s="14">
        <v>27.17</v>
      </c>
      <c r="N1357" s="15" t="s">
        <v>96</v>
      </c>
      <c r="O1357" s="20">
        <v>1</v>
      </c>
      <c r="P1357" s="21">
        <v>0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6</v>
      </c>
      <c r="Y1357" s="21">
        <v>4</v>
      </c>
      <c r="Z1357" s="21">
        <v>1</v>
      </c>
      <c r="AA1357" s="21">
        <v>1</v>
      </c>
      <c r="AB1357" s="21">
        <v>0</v>
      </c>
      <c r="AC1357" s="21">
        <v>3</v>
      </c>
      <c r="AD1357" s="20">
        <v>5</v>
      </c>
      <c r="AE1357" s="21">
        <v>1</v>
      </c>
      <c r="AF1357" s="21">
        <v>0</v>
      </c>
      <c r="AG1357" s="20">
        <v>1</v>
      </c>
      <c r="AH1357" s="21">
        <v>0</v>
      </c>
      <c r="AI1357" s="21">
        <v>1</v>
      </c>
      <c r="AJ1357" s="20">
        <v>0</v>
      </c>
      <c r="AK1357" s="21">
        <v>10</v>
      </c>
      <c r="AL1357" s="21">
        <v>3</v>
      </c>
      <c r="AM1357" s="21">
        <v>0</v>
      </c>
      <c r="AN1357" s="20">
        <v>3</v>
      </c>
      <c r="AO1357" s="21">
        <v>110</v>
      </c>
      <c r="AP1357" s="21">
        <v>68</v>
      </c>
      <c r="AQ1357" s="21">
        <v>42</v>
      </c>
      <c r="AR1357" s="21">
        <v>24</v>
      </c>
      <c r="AS1357" s="21">
        <v>10</v>
      </c>
      <c r="AT1357" s="21">
        <v>18</v>
      </c>
      <c r="AU1357" s="20">
        <v>15</v>
      </c>
      <c r="AV1357" s="21">
        <v>10</v>
      </c>
      <c r="AW1357" s="20">
        <v>62</v>
      </c>
      <c r="AX1357" s="22" t="s">
        <v>87</v>
      </c>
      <c r="AY1357" s="14"/>
      <c r="AZ1357" s="14" t="s">
        <v>82</v>
      </c>
    </row>
    <row r="1358" spans="1:52" ht="15.75" thickBot="1" x14ac:dyDescent="0.3">
      <c r="A1358" s="3">
        <v>42510</v>
      </c>
      <c r="B1358" s="4">
        <v>2016</v>
      </c>
      <c r="C1358" s="5" t="s">
        <v>492</v>
      </c>
      <c r="D1358" s="6" t="s">
        <v>52</v>
      </c>
      <c r="E1358" s="7" t="s">
        <v>454</v>
      </c>
      <c r="F1358" s="5" t="s">
        <v>54</v>
      </c>
      <c r="G1358" s="8" t="s">
        <v>55</v>
      </c>
      <c r="H1358" s="9" t="s">
        <v>204</v>
      </c>
      <c r="I1358" s="9" t="str" cm="1">
        <f t="array" ref="I1358">GETURL(H1358)</f>
        <v>http://www.thebaseballcube.com/players/profile.asp?ID=53240</v>
      </c>
      <c r="J1358" s="5" t="s">
        <v>125</v>
      </c>
      <c r="K1358" s="5" t="s">
        <v>147</v>
      </c>
      <c r="L1358" s="5" t="s">
        <v>24</v>
      </c>
      <c r="M1358" s="4">
        <v>35.037999999999997</v>
      </c>
      <c r="N1358" s="5" t="s">
        <v>188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6</v>
      </c>
      <c r="Y1358" s="11">
        <v>6</v>
      </c>
      <c r="Z1358" s="11">
        <v>3</v>
      </c>
      <c r="AA1358" s="11">
        <v>3</v>
      </c>
      <c r="AB1358" s="11">
        <v>1</v>
      </c>
      <c r="AC1358" s="11">
        <v>3</v>
      </c>
      <c r="AD1358" s="10">
        <v>6</v>
      </c>
      <c r="AE1358" s="11">
        <v>0</v>
      </c>
      <c r="AF1358" s="11">
        <v>0</v>
      </c>
      <c r="AG1358" s="10">
        <v>0</v>
      </c>
      <c r="AH1358" s="11">
        <v>0</v>
      </c>
      <c r="AI1358" s="11">
        <v>1</v>
      </c>
      <c r="AJ1358" s="10">
        <v>0</v>
      </c>
      <c r="AK1358" s="11">
        <v>8</v>
      </c>
      <c r="AL1358" s="11">
        <v>1</v>
      </c>
      <c r="AM1358" s="11">
        <v>1</v>
      </c>
      <c r="AN1358" s="10">
        <v>8</v>
      </c>
      <c r="AO1358" s="11">
        <v>96</v>
      </c>
      <c r="AP1358" s="11">
        <v>63</v>
      </c>
      <c r="AQ1358" s="11">
        <v>33</v>
      </c>
      <c r="AR1358" s="11">
        <v>21</v>
      </c>
      <c r="AS1358" s="11">
        <v>8</v>
      </c>
      <c r="AT1358" s="11">
        <v>16</v>
      </c>
      <c r="AU1358" s="10">
        <v>17</v>
      </c>
      <c r="AV1358" s="11">
        <v>9</v>
      </c>
      <c r="AW1358" s="10">
        <v>120</v>
      </c>
      <c r="AX1358" s="12" t="s">
        <v>87</v>
      </c>
      <c r="AY1358" s="4"/>
      <c r="AZ1358" s="4" t="s">
        <v>82</v>
      </c>
    </row>
    <row r="1359" spans="1:52" ht="15.75" thickBot="1" x14ac:dyDescent="0.3">
      <c r="A1359" s="13">
        <v>42510</v>
      </c>
      <c r="B1359" s="14">
        <v>2016</v>
      </c>
      <c r="C1359" s="15" t="s">
        <v>492</v>
      </c>
      <c r="D1359" s="16" t="s">
        <v>52</v>
      </c>
      <c r="E1359" s="17" t="s">
        <v>88</v>
      </c>
      <c r="F1359" s="15" t="s">
        <v>54</v>
      </c>
      <c r="G1359" s="18" t="s">
        <v>55</v>
      </c>
      <c r="H1359" s="19" t="s">
        <v>480</v>
      </c>
      <c r="I1359" s="9" t="str" cm="1">
        <f t="array" ref="I1359">GETURL(H1359)</f>
        <v>http://www.thebaseballcube.com/players/profile.asp?ID=156770</v>
      </c>
      <c r="J1359" s="15" t="s">
        <v>212</v>
      </c>
      <c r="K1359" s="15" t="s">
        <v>139</v>
      </c>
      <c r="L1359" s="15" t="s">
        <v>15</v>
      </c>
      <c r="M1359" s="14">
        <v>24.18</v>
      </c>
      <c r="N1359" s="15" t="s">
        <v>116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5.0999999999999996</v>
      </c>
      <c r="Y1359" s="21">
        <v>6</v>
      </c>
      <c r="Z1359" s="21">
        <v>4</v>
      </c>
      <c r="AA1359" s="21">
        <v>4</v>
      </c>
      <c r="AB1359" s="21">
        <v>2</v>
      </c>
      <c r="AC1359" s="21">
        <v>0</v>
      </c>
      <c r="AD1359" s="20">
        <v>2</v>
      </c>
      <c r="AE1359" s="21">
        <v>0</v>
      </c>
      <c r="AF1359" s="21">
        <v>0</v>
      </c>
      <c r="AG1359" s="20">
        <v>0</v>
      </c>
      <c r="AH1359" s="21">
        <v>0</v>
      </c>
      <c r="AI1359" s="21">
        <v>3</v>
      </c>
      <c r="AJ1359" s="20">
        <v>0</v>
      </c>
      <c r="AK1359" s="21">
        <v>6</v>
      </c>
      <c r="AL1359" s="21">
        <v>5</v>
      </c>
      <c r="AM1359" s="21">
        <v>0</v>
      </c>
      <c r="AN1359" s="20">
        <v>9</v>
      </c>
      <c r="AO1359" s="21">
        <v>63</v>
      </c>
      <c r="AP1359" s="21">
        <v>46</v>
      </c>
      <c r="AQ1359" s="21">
        <v>17</v>
      </c>
      <c r="AR1359" s="21">
        <v>6</v>
      </c>
      <c r="AS1359" s="21">
        <v>2</v>
      </c>
      <c r="AT1359" s="21">
        <v>18</v>
      </c>
      <c r="AU1359" s="20">
        <v>20</v>
      </c>
      <c r="AV1359" s="21">
        <v>6</v>
      </c>
      <c r="AW1359" s="20">
        <v>18</v>
      </c>
      <c r="AX1359" s="22" t="s">
        <v>108</v>
      </c>
      <c r="AY1359" s="19" t="s">
        <v>191</v>
      </c>
      <c r="AZ1359" s="14" t="s">
        <v>109</v>
      </c>
    </row>
    <row r="1360" spans="1:52" ht="15.75" thickBot="1" x14ac:dyDescent="0.3">
      <c r="A1360" s="3">
        <v>42510</v>
      </c>
      <c r="B1360" s="4">
        <v>2016</v>
      </c>
      <c r="C1360" s="5" t="s">
        <v>492</v>
      </c>
      <c r="D1360" s="6" t="s">
        <v>52</v>
      </c>
      <c r="E1360" s="7" t="s">
        <v>83</v>
      </c>
      <c r="F1360" s="5" t="s">
        <v>54</v>
      </c>
      <c r="G1360" s="8" t="s">
        <v>55</v>
      </c>
      <c r="H1360" s="9" t="s">
        <v>304</v>
      </c>
      <c r="I1360" s="9" t="str" cm="1">
        <f t="array" ref="I1360">GETURL(H1360)</f>
        <v>http://www.thebaseballcube.com/players/profile.asp?ID=124257</v>
      </c>
      <c r="J1360" s="5" t="s">
        <v>139</v>
      </c>
      <c r="K1360" s="5" t="s">
        <v>212</v>
      </c>
      <c r="L1360" s="5" t="s">
        <v>24</v>
      </c>
      <c r="M1360" s="4">
        <v>29.227</v>
      </c>
      <c r="N1360" s="5" t="s">
        <v>199</v>
      </c>
      <c r="O1360" s="10">
        <v>1</v>
      </c>
      <c r="P1360" s="11">
        <v>1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6.2</v>
      </c>
      <c r="Y1360" s="11">
        <v>6</v>
      </c>
      <c r="Z1360" s="11">
        <v>1</v>
      </c>
      <c r="AA1360" s="11">
        <v>1</v>
      </c>
      <c r="AB1360" s="11">
        <v>1</v>
      </c>
      <c r="AC1360" s="11">
        <v>2</v>
      </c>
      <c r="AD1360" s="10">
        <v>7</v>
      </c>
      <c r="AE1360" s="11">
        <v>1</v>
      </c>
      <c r="AF1360" s="11">
        <v>0</v>
      </c>
      <c r="AG1360" s="10">
        <v>1</v>
      </c>
      <c r="AH1360" s="11">
        <v>1</v>
      </c>
      <c r="AI1360" s="11">
        <v>0</v>
      </c>
      <c r="AJ1360" s="10">
        <v>0</v>
      </c>
      <c r="AK1360" s="11">
        <v>12</v>
      </c>
      <c r="AL1360" s="11">
        <v>1</v>
      </c>
      <c r="AM1360" s="11">
        <v>0</v>
      </c>
      <c r="AN1360" s="10">
        <v>4</v>
      </c>
      <c r="AO1360" s="11">
        <v>106</v>
      </c>
      <c r="AP1360" s="11">
        <v>70</v>
      </c>
      <c r="AQ1360" s="11">
        <v>36</v>
      </c>
      <c r="AR1360" s="11">
        <v>24</v>
      </c>
      <c r="AS1360" s="11">
        <v>10</v>
      </c>
      <c r="AT1360" s="11">
        <v>19</v>
      </c>
      <c r="AU1360" s="10">
        <v>17</v>
      </c>
      <c r="AV1360" s="11">
        <v>9</v>
      </c>
      <c r="AW1360" s="10">
        <v>94</v>
      </c>
      <c r="AX1360" s="12" t="s">
        <v>66</v>
      </c>
      <c r="AY1360" s="9" t="s">
        <v>305</v>
      </c>
      <c r="AZ1360" s="4" t="s">
        <v>62</v>
      </c>
    </row>
    <row r="1361" spans="1:52" ht="15.75" thickBot="1" x14ac:dyDescent="0.3">
      <c r="A1361" s="13">
        <v>42510</v>
      </c>
      <c r="B1361" s="14">
        <v>2016</v>
      </c>
      <c r="C1361" s="15" t="s">
        <v>492</v>
      </c>
      <c r="D1361" s="16" t="s">
        <v>52</v>
      </c>
      <c r="E1361" s="17" t="s">
        <v>102</v>
      </c>
      <c r="F1361" s="15" t="s">
        <v>54</v>
      </c>
      <c r="G1361" s="18" t="s">
        <v>55</v>
      </c>
      <c r="H1361" s="19" t="s">
        <v>399</v>
      </c>
      <c r="I1361" s="9" t="str" cm="1">
        <f t="array" ref="I1361">GETURL(H1361)</f>
        <v>http://www.thebaseballcube.com/players/profile.asp?ID=148281</v>
      </c>
      <c r="J1361" s="15" t="s">
        <v>58</v>
      </c>
      <c r="K1361" s="15" t="s">
        <v>157</v>
      </c>
      <c r="L1361" s="15" t="s">
        <v>24</v>
      </c>
      <c r="M1361" s="14">
        <v>24.356999999999999</v>
      </c>
      <c r="N1361" s="15" t="s">
        <v>79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</v>
      </c>
      <c r="Y1361" s="21">
        <v>3</v>
      </c>
      <c r="Z1361" s="21">
        <v>2</v>
      </c>
      <c r="AA1361" s="21">
        <v>2</v>
      </c>
      <c r="AB1361" s="21">
        <v>1</v>
      </c>
      <c r="AC1361" s="21">
        <v>0</v>
      </c>
      <c r="AD1361" s="20">
        <v>8</v>
      </c>
      <c r="AE1361" s="21">
        <v>1</v>
      </c>
      <c r="AF1361" s="21">
        <v>0</v>
      </c>
      <c r="AG1361" s="20">
        <v>0</v>
      </c>
      <c r="AH1361" s="21">
        <v>0</v>
      </c>
      <c r="AI1361" s="21">
        <v>0</v>
      </c>
      <c r="AJ1361" s="20">
        <v>0</v>
      </c>
      <c r="AK1361" s="21">
        <v>6</v>
      </c>
      <c r="AL1361" s="21">
        <v>6</v>
      </c>
      <c r="AM1361" s="21">
        <v>1</v>
      </c>
      <c r="AN1361" s="20">
        <v>2</v>
      </c>
      <c r="AO1361" s="21">
        <v>85</v>
      </c>
      <c r="AP1361" s="21">
        <v>63</v>
      </c>
      <c r="AQ1361" s="21">
        <v>22</v>
      </c>
      <c r="AR1361" s="21">
        <v>13</v>
      </c>
      <c r="AS1361" s="21">
        <v>12</v>
      </c>
      <c r="AT1361" s="21">
        <v>23</v>
      </c>
      <c r="AU1361" s="20">
        <v>15</v>
      </c>
      <c r="AV1361" s="21">
        <v>7</v>
      </c>
      <c r="AW1361" s="20">
        <v>13</v>
      </c>
      <c r="AX1361" s="22" t="s">
        <v>66</v>
      </c>
      <c r="AY1361" s="19" t="s">
        <v>81</v>
      </c>
      <c r="AZ1361" s="14" t="s">
        <v>62</v>
      </c>
    </row>
    <row r="1362" spans="1:52" ht="15.75" thickBot="1" x14ac:dyDescent="0.3">
      <c r="A1362" s="3">
        <v>42510</v>
      </c>
      <c r="B1362" s="4">
        <v>2016</v>
      </c>
      <c r="C1362" s="5" t="s">
        <v>492</v>
      </c>
      <c r="D1362" s="6" t="s">
        <v>52</v>
      </c>
      <c r="E1362" s="7" t="s">
        <v>106</v>
      </c>
      <c r="F1362" s="5" t="s">
        <v>54</v>
      </c>
      <c r="G1362" s="8" t="s">
        <v>55</v>
      </c>
      <c r="H1362" s="9" t="s">
        <v>156</v>
      </c>
      <c r="I1362" s="9" t="str" cm="1">
        <f t="array" ref="I1362">GETURL(H1362)</f>
        <v>http://www.thebaseballcube.com/players/profile.asp?ID=128347</v>
      </c>
      <c r="J1362" s="5" t="s">
        <v>157</v>
      </c>
      <c r="K1362" s="5" t="s">
        <v>58</v>
      </c>
      <c r="L1362" s="5" t="s">
        <v>24</v>
      </c>
      <c r="M1362" s="4">
        <v>27.012</v>
      </c>
      <c r="N1362" s="5" t="s">
        <v>59</v>
      </c>
      <c r="O1362" s="10">
        <v>1</v>
      </c>
      <c r="P1362" s="11">
        <v>0</v>
      </c>
      <c r="Q1362" s="11">
        <v>1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5.2</v>
      </c>
      <c r="Y1362" s="11">
        <v>6</v>
      </c>
      <c r="Z1362" s="11">
        <v>3</v>
      </c>
      <c r="AA1362" s="11">
        <v>3</v>
      </c>
      <c r="AB1362" s="11">
        <v>1</v>
      </c>
      <c r="AC1362" s="11">
        <v>2</v>
      </c>
      <c r="AD1362" s="10">
        <v>6</v>
      </c>
      <c r="AE1362" s="11">
        <v>0</v>
      </c>
      <c r="AF1362" s="11">
        <v>0</v>
      </c>
      <c r="AG1362" s="10">
        <v>1</v>
      </c>
      <c r="AH1362" s="11">
        <v>0</v>
      </c>
      <c r="AI1362" s="11">
        <v>0</v>
      </c>
      <c r="AJ1362" s="10">
        <v>0</v>
      </c>
      <c r="AK1362" s="11">
        <v>7</v>
      </c>
      <c r="AL1362" s="11">
        <v>2</v>
      </c>
      <c r="AM1362" s="11">
        <v>0</v>
      </c>
      <c r="AN1362" s="10">
        <v>7</v>
      </c>
      <c r="AO1362" s="11">
        <v>107</v>
      </c>
      <c r="AP1362" s="11">
        <v>61</v>
      </c>
      <c r="AQ1362" s="11">
        <v>46</v>
      </c>
      <c r="AR1362" s="11">
        <v>16</v>
      </c>
      <c r="AS1362" s="11">
        <v>10</v>
      </c>
      <c r="AT1362" s="11">
        <v>19</v>
      </c>
      <c r="AU1362" s="10">
        <v>16</v>
      </c>
      <c r="AV1362" s="11">
        <v>9</v>
      </c>
      <c r="AW1362" s="10">
        <v>99</v>
      </c>
      <c r="AX1362" s="12" t="s">
        <v>87</v>
      </c>
      <c r="AY1362" s="4"/>
      <c r="AZ1362" s="4" t="s">
        <v>82</v>
      </c>
    </row>
    <row r="1363" spans="1:52" ht="15.75" thickBot="1" x14ac:dyDescent="0.3">
      <c r="A1363" s="13">
        <v>42510</v>
      </c>
      <c r="B1363" s="14">
        <v>2016</v>
      </c>
      <c r="C1363" s="15" t="s">
        <v>492</v>
      </c>
      <c r="D1363" s="16" t="s">
        <v>52</v>
      </c>
      <c r="E1363" s="17" t="s">
        <v>312</v>
      </c>
      <c r="F1363" s="15" t="s">
        <v>54</v>
      </c>
      <c r="G1363" s="18" t="s">
        <v>55</v>
      </c>
      <c r="H1363" s="19" t="s">
        <v>262</v>
      </c>
      <c r="I1363" s="9" t="str" cm="1">
        <f t="array" ref="I1363">GETURL(H1363)</f>
        <v>http://www.thebaseballcube.com/players/profile.asp?ID=165289</v>
      </c>
      <c r="J1363" s="15" t="s">
        <v>148</v>
      </c>
      <c r="K1363" s="15" t="s">
        <v>138</v>
      </c>
      <c r="L1363" s="15" t="s">
        <v>24</v>
      </c>
      <c r="M1363" s="14">
        <v>22.35</v>
      </c>
      <c r="N1363" s="15" t="s">
        <v>253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7</v>
      </c>
      <c r="Y1363" s="21">
        <v>7</v>
      </c>
      <c r="Z1363" s="21">
        <v>5</v>
      </c>
      <c r="AA1363" s="21">
        <v>2</v>
      </c>
      <c r="AB1363" s="21">
        <v>2</v>
      </c>
      <c r="AC1363" s="21">
        <v>2</v>
      </c>
      <c r="AD1363" s="20">
        <v>6</v>
      </c>
      <c r="AE1363" s="21">
        <v>0</v>
      </c>
      <c r="AF1363" s="21">
        <v>0</v>
      </c>
      <c r="AG1363" s="20">
        <v>1</v>
      </c>
      <c r="AH1363" s="21">
        <v>1</v>
      </c>
      <c r="AI1363" s="21">
        <v>1</v>
      </c>
      <c r="AJ1363" s="20">
        <v>0</v>
      </c>
      <c r="AK1363" s="21">
        <v>16</v>
      </c>
      <c r="AL1363" s="21">
        <v>6</v>
      </c>
      <c r="AM1363" s="21">
        <v>0</v>
      </c>
      <c r="AN1363" s="20">
        <v>1</v>
      </c>
      <c r="AO1363" s="21">
        <v>101</v>
      </c>
      <c r="AP1363" s="21">
        <v>64</v>
      </c>
      <c r="AQ1363" s="21">
        <v>37</v>
      </c>
      <c r="AR1363" s="21">
        <v>14</v>
      </c>
      <c r="AS1363" s="21">
        <v>14</v>
      </c>
      <c r="AT1363" s="21">
        <v>13</v>
      </c>
      <c r="AU1363" s="20">
        <v>23</v>
      </c>
      <c r="AV1363" s="21">
        <v>9</v>
      </c>
      <c r="AW1363" s="20">
        <v>22</v>
      </c>
      <c r="AX1363" s="22" t="s">
        <v>66</v>
      </c>
      <c r="AY1363" s="19" t="s">
        <v>101</v>
      </c>
      <c r="AZ1363" s="14" t="s">
        <v>62</v>
      </c>
    </row>
    <row r="1364" spans="1:52" ht="15.75" thickBot="1" x14ac:dyDescent="0.3">
      <c r="A1364" s="3">
        <v>42510</v>
      </c>
      <c r="B1364" s="4">
        <v>2016</v>
      </c>
      <c r="C1364" s="5" t="s">
        <v>492</v>
      </c>
      <c r="D1364" s="6" t="s">
        <v>52</v>
      </c>
      <c r="E1364" s="7" t="s">
        <v>314</v>
      </c>
      <c r="F1364" s="5" t="s">
        <v>54</v>
      </c>
      <c r="G1364" s="8" t="s">
        <v>55</v>
      </c>
      <c r="H1364" s="9" t="s">
        <v>331</v>
      </c>
      <c r="I1364" s="9" t="str" cm="1">
        <f t="array" ref="I1364">GETURL(H1364)</f>
        <v>http://www.thebaseballcube.com/players/profile.asp?ID=165112</v>
      </c>
      <c r="J1364" s="5" t="s">
        <v>138</v>
      </c>
      <c r="K1364" s="5" t="s">
        <v>148</v>
      </c>
      <c r="L1364" s="5" t="s">
        <v>24</v>
      </c>
      <c r="M1364" s="4">
        <v>23.25</v>
      </c>
      <c r="N1364" s="5" t="s">
        <v>194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6.2</v>
      </c>
      <c r="Y1364" s="11">
        <v>5</v>
      </c>
      <c r="Z1364" s="11">
        <v>1</v>
      </c>
      <c r="AA1364" s="11">
        <v>1</v>
      </c>
      <c r="AB1364" s="11">
        <v>0</v>
      </c>
      <c r="AC1364" s="11">
        <v>2</v>
      </c>
      <c r="AD1364" s="10">
        <v>7</v>
      </c>
      <c r="AE1364" s="11">
        <v>0</v>
      </c>
      <c r="AF1364" s="11">
        <v>0</v>
      </c>
      <c r="AG1364" s="10">
        <v>0</v>
      </c>
      <c r="AH1364" s="11">
        <v>0</v>
      </c>
      <c r="AI1364" s="11">
        <v>2</v>
      </c>
      <c r="AJ1364" s="10">
        <v>0</v>
      </c>
      <c r="AK1364" s="11">
        <v>6</v>
      </c>
      <c r="AL1364" s="11">
        <v>5</v>
      </c>
      <c r="AM1364" s="11">
        <v>2</v>
      </c>
      <c r="AN1364" s="10">
        <v>5</v>
      </c>
      <c r="AO1364" s="11">
        <v>92</v>
      </c>
      <c r="AP1364" s="11">
        <v>58</v>
      </c>
      <c r="AQ1364" s="11">
        <v>34</v>
      </c>
      <c r="AR1364" s="11">
        <v>17</v>
      </c>
      <c r="AS1364" s="11">
        <v>10</v>
      </c>
      <c r="AT1364" s="11">
        <v>13</v>
      </c>
      <c r="AU1364" s="10">
        <v>18</v>
      </c>
      <c r="AV1364" s="11">
        <v>9</v>
      </c>
      <c r="AW1364" s="10">
        <v>29</v>
      </c>
      <c r="AX1364" s="12" t="s">
        <v>66</v>
      </c>
      <c r="AY1364" s="9" t="s">
        <v>114</v>
      </c>
      <c r="AZ1364" s="4" t="s">
        <v>62</v>
      </c>
    </row>
    <row r="1365" spans="1:52" ht="15.75" thickBot="1" x14ac:dyDescent="0.3">
      <c r="A1365" s="13">
        <v>42510</v>
      </c>
      <c r="B1365" s="14">
        <v>2016</v>
      </c>
      <c r="C1365" s="15" t="s">
        <v>492</v>
      </c>
      <c r="D1365" s="16" t="s">
        <v>52</v>
      </c>
      <c r="E1365" s="17" t="s">
        <v>221</v>
      </c>
      <c r="F1365" s="15" t="s">
        <v>54</v>
      </c>
      <c r="G1365" s="18" t="s">
        <v>55</v>
      </c>
      <c r="H1365" s="19" t="s">
        <v>364</v>
      </c>
      <c r="I1365" s="9" t="str" cm="1">
        <f t="array" ref="I1365">GETURL(H1365)</f>
        <v>http://www.thebaseballcube.com/players/profile.asp?ID=149742</v>
      </c>
      <c r="J1365" s="15" t="s">
        <v>85</v>
      </c>
      <c r="K1365" s="15" t="s">
        <v>132</v>
      </c>
      <c r="L1365" s="15" t="s">
        <v>24</v>
      </c>
      <c r="M1365" s="14">
        <v>25.254000000000001</v>
      </c>
      <c r="N1365" s="15" t="s">
        <v>96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7</v>
      </c>
      <c r="Y1365" s="21">
        <v>10</v>
      </c>
      <c r="Z1365" s="21">
        <v>1</v>
      </c>
      <c r="AA1365" s="21">
        <v>1</v>
      </c>
      <c r="AB1365" s="21">
        <v>1</v>
      </c>
      <c r="AC1365" s="21">
        <v>1</v>
      </c>
      <c r="AD1365" s="20">
        <v>0</v>
      </c>
      <c r="AE1365" s="21">
        <v>0</v>
      </c>
      <c r="AF1365" s="21">
        <v>0</v>
      </c>
      <c r="AG1365" s="20">
        <v>0</v>
      </c>
      <c r="AH1365" s="21">
        <v>0</v>
      </c>
      <c r="AI1365" s="21">
        <v>0</v>
      </c>
      <c r="AJ1365" s="20">
        <v>0</v>
      </c>
      <c r="AK1365" s="21">
        <v>6</v>
      </c>
      <c r="AL1365" s="21">
        <v>5</v>
      </c>
      <c r="AM1365" s="21">
        <v>3</v>
      </c>
      <c r="AN1365" s="20">
        <v>13</v>
      </c>
      <c r="AO1365" s="21">
        <v>108</v>
      </c>
      <c r="AP1365" s="21">
        <v>72</v>
      </c>
      <c r="AQ1365" s="21">
        <v>36</v>
      </c>
      <c r="AR1365" s="21">
        <v>25</v>
      </c>
      <c r="AS1365" s="21">
        <v>4</v>
      </c>
      <c r="AT1365" s="21">
        <v>16</v>
      </c>
      <c r="AU1365" s="20">
        <v>27</v>
      </c>
      <c r="AV1365" s="21">
        <v>8</v>
      </c>
      <c r="AW1365" s="20">
        <v>81</v>
      </c>
      <c r="AX1365" s="22" t="s">
        <v>66</v>
      </c>
      <c r="AY1365" s="19" t="s">
        <v>189</v>
      </c>
      <c r="AZ1365" s="14" t="s">
        <v>62</v>
      </c>
    </row>
    <row r="1366" spans="1:52" ht="15.75" thickBot="1" x14ac:dyDescent="0.3">
      <c r="A1366" s="3">
        <v>42510</v>
      </c>
      <c r="B1366" s="4">
        <v>2016</v>
      </c>
      <c r="C1366" s="5" t="s">
        <v>492</v>
      </c>
      <c r="D1366" s="6" t="s">
        <v>52</v>
      </c>
      <c r="E1366" s="7" t="s">
        <v>218</v>
      </c>
      <c r="F1366" s="5" t="s">
        <v>54</v>
      </c>
      <c r="G1366" s="8" t="s">
        <v>55</v>
      </c>
      <c r="H1366" s="9" t="s">
        <v>500</v>
      </c>
      <c r="I1366" s="9" t="str" cm="1">
        <f t="array" ref="I1366">GETURL(H1366)</f>
        <v>http://www.thebaseballcube.com/players/profile.asp?ID=157436</v>
      </c>
      <c r="J1366" s="5" t="s">
        <v>132</v>
      </c>
      <c r="K1366" s="5" t="s">
        <v>85</v>
      </c>
      <c r="L1366" s="5" t="s">
        <v>280</v>
      </c>
      <c r="M1366" s="4">
        <v>25.068000000000001</v>
      </c>
      <c r="N1366" s="5" t="s">
        <v>217</v>
      </c>
      <c r="O1366" s="10">
        <v>1</v>
      </c>
      <c r="P1366" s="11">
        <v>0</v>
      </c>
      <c r="Q1366" s="11">
        <v>1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6</v>
      </c>
      <c r="Y1366" s="11">
        <v>7</v>
      </c>
      <c r="Z1366" s="11">
        <v>2</v>
      </c>
      <c r="AA1366" s="11">
        <v>1</v>
      </c>
      <c r="AB1366" s="11">
        <v>0</v>
      </c>
      <c r="AC1366" s="11">
        <v>0</v>
      </c>
      <c r="AD1366" s="10">
        <v>1</v>
      </c>
      <c r="AE1366" s="11">
        <v>0</v>
      </c>
      <c r="AF1366" s="11">
        <v>0</v>
      </c>
      <c r="AG1366" s="10">
        <v>0</v>
      </c>
      <c r="AH1366" s="11">
        <v>0</v>
      </c>
      <c r="AI1366" s="11">
        <v>1</v>
      </c>
      <c r="AJ1366" s="10">
        <v>1</v>
      </c>
      <c r="AK1366" s="11">
        <v>10</v>
      </c>
      <c r="AL1366" s="11">
        <v>6</v>
      </c>
      <c r="AM1366" s="11">
        <v>4</v>
      </c>
      <c r="AN1366" s="10">
        <v>4</v>
      </c>
      <c r="AO1366" s="11">
        <v>75</v>
      </c>
      <c r="AP1366" s="11">
        <v>54</v>
      </c>
      <c r="AQ1366" s="11">
        <v>21</v>
      </c>
      <c r="AR1366" s="11">
        <v>15</v>
      </c>
      <c r="AS1366" s="11">
        <v>4</v>
      </c>
      <c r="AT1366" s="11">
        <v>11</v>
      </c>
      <c r="AU1366" s="10">
        <v>24</v>
      </c>
      <c r="AV1366" s="11">
        <v>5</v>
      </c>
      <c r="AW1366" s="10">
        <v>24</v>
      </c>
      <c r="AX1366" s="12" t="s">
        <v>87</v>
      </c>
      <c r="AY1366" s="4"/>
      <c r="AZ1366" s="4" t="s">
        <v>82</v>
      </c>
    </row>
    <row r="1367" spans="1:52" ht="15.75" thickBot="1" x14ac:dyDescent="0.3">
      <c r="A1367" s="13">
        <v>42510</v>
      </c>
      <c r="B1367" s="14">
        <v>2016</v>
      </c>
      <c r="C1367" s="15" t="s">
        <v>492</v>
      </c>
      <c r="D1367" s="16" t="s">
        <v>52</v>
      </c>
      <c r="E1367" s="17" t="s">
        <v>236</v>
      </c>
      <c r="F1367" s="15" t="s">
        <v>54</v>
      </c>
      <c r="G1367" s="18" t="s">
        <v>55</v>
      </c>
      <c r="H1367" s="19" t="s">
        <v>526</v>
      </c>
      <c r="I1367" s="9" t="str" cm="1">
        <f t="array" ref="I1367">GETURL(H1367)</f>
        <v>http://www.thebaseballcube.com/players/profile.asp?ID=124222</v>
      </c>
      <c r="J1367" s="15" t="s">
        <v>164</v>
      </c>
      <c r="K1367" s="15" t="s">
        <v>165</v>
      </c>
      <c r="L1367" s="15" t="s">
        <v>24</v>
      </c>
      <c r="M1367" s="14">
        <v>28.317</v>
      </c>
      <c r="N1367" s="15" t="s">
        <v>199</v>
      </c>
      <c r="O1367" s="20">
        <v>1</v>
      </c>
      <c r="P1367" s="21">
        <v>0</v>
      </c>
      <c r="Q1367" s="21">
        <v>0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3.1</v>
      </c>
      <c r="Y1367" s="21">
        <v>6</v>
      </c>
      <c r="Z1367" s="21">
        <v>2</v>
      </c>
      <c r="AA1367" s="21">
        <v>2</v>
      </c>
      <c r="AB1367" s="21">
        <v>0</v>
      </c>
      <c r="AC1367" s="21">
        <v>3</v>
      </c>
      <c r="AD1367" s="20">
        <v>2</v>
      </c>
      <c r="AE1367" s="21">
        <v>0</v>
      </c>
      <c r="AF1367" s="21">
        <v>0</v>
      </c>
      <c r="AG1367" s="20">
        <v>0</v>
      </c>
      <c r="AH1367" s="21">
        <v>0</v>
      </c>
      <c r="AI1367" s="21">
        <v>3</v>
      </c>
      <c r="AJ1367" s="20">
        <v>0</v>
      </c>
      <c r="AK1367" s="21">
        <v>7</v>
      </c>
      <c r="AL1367" s="21">
        <v>0</v>
      </c>
      <c r="AM1367" s="21">
        <v>2</v>
      </c>
      <c r="AN1367" s="20">
        <v>5</v>
      </c>
      <c r="AO1367" s="21">
        <v>75</v>
      </c>
      <c r="AP1367" s="21">
        <v>39</v>
      </c>
      <c r="AQ1367" s="21">
        <v>36</v>
      </c>
      <c r="AR1367" s="21">
        <v>7</v>
      </c>
      <c r="AS1367" s="21">
        <v>3</v>
      </c>
      <c r="AT1367" s="21">
        <v>15</v>
      </c>
      <c r="AU1367" s="20">
        <v>13</v>
      </c>
      <c r="AV1367" s="21">
        <v>2</v>
      </c>
      <c r="AW1367" s="20">
        <v>102</v>
      </c>
      <c r="AX1367" s="22" t="s">
        <v>87</v>
      </c>
      <c r="AY1367" s="14"/>
      <c r="AZ1367" s="14" t="s">
        <v>82</v>
      </c>
    </row>
    <row r="1368" spans="1:52" ht="15.75" thickBot="1" x14ac:dyDescent="0.3">
      <c r="A1368" s="3">
        <v>42510</v>
      </c>
      <c r="B1368" s="4">
        <v>2016</v>
      </c>
      <c r="C1368" s="5" t="s">
        <v>492</v>
      </c>
      <c r="D1368" s="6" t="s">
        <v>52</v>
      </c>
      <c r="E1368" s="7" t="s">
        <v>236</v>
      </c>
      <c r="F1368" s="5" t="s">
        <v>54</v>
      </c>
      <c r="G1368" s="8" t="s">
        <v>55</v>
      </c>
      <c r="H1368" s="9" t="s">
        <v>526</v>
      </c>
      <c r="I1368" s="9" t="str" cm="1">
        <f t="array" ref="I1368">GETURL(H1368)</f>
        <v>http://www.thebaseballcube.com/players/profile.asp?ID=124222</v>
      </c>
      <c r="J1368" s="5" t="s">
        <v>164</v>
      </c>
      <c r="K1368" s="5" t="s">
        <v>165</v>
      </c>
      <c r="L1368" s="5" t="s">
        <v>24</v>
      </c>
      <c r="M1368" s="4">
        <v>28.317</v>
      </c>
      <c r="N1368" s="5" t="s">
        <v>199</v>
      </c>
      <c r="O1368" s="10">
        <v>1</v>
      </c>
      <c r="P1368" s="11">
        <v>0</v>
      </c>
      <c r="Q1368" s="11">
        <v>0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3.1</v>
      </c>
      <c r="Y1368" s="11">
        <v>6</v>
      </c>
      <c r="Z1368" s="11">
        <v>2</v>
      </c>
      <c r="AA1368" s="11">
        <v>2</v>
      </c>
      <c r="AB1368" s="11">
        <v>0</v>
      </c>
      <c r="AC1368" s="11">
        <v>3</v>
      </c>
      <c r="AD1368" s="10">
        <v>2</v>
      </c>
      <c r="AE1368" s="11">
        <v>0</v>
      </c>
      <c r="AF1368" s="11">
        <v>0</v>
      </c>
      <c r="AG1368" s="10">
        <v>0</v>
      </c>
      <c r="AH1368" s="11">
        <v>0</v>
      </c>
      <c r="AI1368" s="11">
        <v>3</v>
      </c>
      <c r="AJ1368" s="10">
        <v>0</v>
      </c>
      <c r="AK1368" s="11">
        <v>7</v>
      </c>
      <c r="AL1368" s="11">
        <v>0</v>
      </c>
      <c r="AM1368" s="11">
        <v>2</v>
      </c>
      <c r="AN1368" s="10">
        <v>5</v>
      </c>
      <c r="AO1368" s="11">
        <v>75</v>
      </c>
      <c r="AP1368" s="11">
        <v>39</v>
      </c>
      <c r="AQ1368" s="11">
        <v>36</v>
      </c>
      <c r="AR1368" s="11">
        <v>7</v>
      </c>
      <c r="AS1368" s="11">
        <v>3</v>
      </c>
      <c r="AT1368" s="11">
        <v>15</v>
      </c>
      <c r="AU1368" s="10">
        <v>13</v>
      </c>
      <c r="AV1368" s="11">
        <v>2</v>
      </c>
      <c r="AW1368" s="10">
        <v>102</v>
      </c>
      <c r="AX1368" s="12" t="s">
        <v>87</v>
      </c>
      <c r="AY1368" s="4"/>
      <c r="AZ1368" s="4" t="s">
        <v>82</v>
      </c>
    </row>
    <row r="1369" spans="1:52" ht="15.75" thickBot="1" x14ac:dyDescent="0.3">
      <c r="A1369" s="13">
        <v>42510</v>
      </c>
      <c r="B1369" s="14">
        <v>2016</v>
      </c>
      <c r="C1369" s="15" t="s">
        <v>492</v>
      </c>
      <c r="D1369" s="16" t="s">
        <v>52</v>
      </c>
      <c r="E1369" s="17" t="s">
        <v>239</v>
      </c>
      <c r="F1369" s="15" t="s">
        <v>54</v>
      </c>
      <c r="G1369" s="18" t="s">
        <v>55</v>
      </c>
      <c r="H1369" s="19" t="s">
        <v>230</v>
      </c>
      <c r="I1369" s="9" t="str" cm="1">
        <f t="array" ref="I1369">GETURL(H1369)</f>
        <v>http://www.thebaseballcube.com/players/profile.asp?ID=21852</v>
      </c>
      <c r="J1369" s="15" t="s">
        <v>165</v>
      </c>
      <c r="K1369" s="15" t="s">
        <v>164</v>
      </c>
      <c r="L1369" s="15" t="s">
        <v>15</v>
      </c>
      <c r="M1369" s="14">
        <v>32.116999999999997</v>
      </c>
      <c r="N1369" s="15" t="s">
        <v>100</v>
      </c>
      <c r="O1369" s="20">
        <v>1</v>
      </c>
      <c r="P1369" s="21">
        <v>0</v>
      </c>
      <c r="Q1369" s="21">
        <v>0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5.2</v>
      </c>
      <c r="Y1369" s="21">
        <v>3</v>
      </c>
      <c r="Z1369" s="21">
        <v>5</v>
      </c>
      <c r="AA1369" s="21">
        <v>5</v>
      </c>
      <c r="AB1369" s="21">
        <v>2</v>
      </c>
      <c r="AC1369" s="21">
        <v>7</v>
      </c>
      <c r="AD1369" s="20">
        <v>5</v>
      </c>
      <c r="AE1369" s="21">
        <v>0</v>
      </c>
      <c r="AF1369" s="21">
        <v>0</v>
      </c>
      <c r="AG1369" s="20">
        <v>1</v>
      </c>
      <c r="AH1369" s="21">
        <v>0</v>
      </c>
      <c r="AI1369" s="21">
        <v>0</v>
      </c>
      <c r="AJ1369" s="20">
        <v>0</v>
      </c>
      <c r="AK1369" s="21">
        <v>8</v>
      </c>
      <c r="AL1369" s="21">
        <v>3</v>
      </c>
      <c r="AM1369" s="21">
        <v>2</v>
      </c>
      <c r="AN1369" s="20">
        <v>2</v>
      </c>
      <c r="AO1369" s="21">
        <v>105</v>
      </c>
      <c r="AP1369" s="21">
        <v>55</v>
      </c>
      <c r="AQ1369" s="21">
        <v>50</v>
      </c>
      <c r="AR1369" s="21">
        <v>17</v>
      </c>
      <c r="AS1369" s="21">
        <v>9</v>
      </c>
      <c r="AT1369" s="21">
        <v>14</v>
      </c>
      <c r="AU1369" s="20">
        <v>14</v>
      </c>
      <c r="AV1369" s="21">
        <v>9</v>
      </c>
      <c r="AW1369" s="20">
        <v>281</v>
      </c>
      <c r="AX1369" s="22" t="s">
        <v>87</v>
      </c>
      <c r="AY1369" s="14"/>
      <c r="AZ1369" s="14" t="s">
        <v>82</v>
      </c>
    </row>
    <row r="1370" spans="1:52" ht="15.75" thickBot="1" x14ac:dyDescent="0.3">
      <c r="A1370" s="3">
        <v>42510</v>
      </c>
      <c r="B1370" s="4">
        <v>2016</v>
      </c>
      <c r="C1370" s="5" t="s">
        <v>492</v>
      </c>
      <c r="D1370" s="6" t="s">
        <v>52</v>
      </c>
      <c r="E1370" s="7" t="s">
        <v>419</v>
      </c>
      <c r="F1370" s="5" t="s">
        <v>54</v>
      </c>
      <c r="G1370" s="8" t="s">
        <v>55</v>
      </c>
      <c r="H1370" s="9" t="s">
        <v>300</v>
      </c>
      <c r="I1370" s="9" t="str" cm="1">
        <f t="array" ref="I1370">GETURL(H1370)</f>
        <v>http://www.thebaseballcube.com/players/profile.asp?ID=6552</v>
      </c>
      <c r="J1370" s="5" t="s">
        <v>158</v>
      </c>
      <c r="K1370" s="5" t="s">
        <v>95</v>
      </c>
      <c r="L1370" s="5" t="s">
        <v>24</v>
      </c>
      <c r="M1370" s="4">
        <v>34.353999999999999</v>
      </c>
      <c r="N1370" s="5" t="s">
        <v>179</v>
      </c>
      <c r="O1370" s="10">
        <v>1</v>
      </c>
      <c r="P1370" s="11">
        <v>0</v>
      </c>
      <c r="Q1370" s="11">
        <v>1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1.2</v>
      </c>
      <c r="Y1370" s="11">
        <v>7</v>
      </c>
      <c r="Z1370" s="11">
        <v>5</v>
      </c>
      <c r="AA1370" s="11">
        <v>5</v>
      </c>
      <c r="AB1370" s="11">
        <v>1</v>
      </c>
      <c r="AC1370" s="11">
        <v>2</v>
      </c>
      <c r="AD1370" s="10">
        <v>0</v>
      </c>
      <c r="AE1370" s="11">
        <v>0</v>
      </c>
      <c r="AF1370" s="11">
        <v>0</v>
      </c>
      <c r="AG1370" s="10">
        <v>0</v>
      </c>
      <c r="AH1370" s="11">
        <v>0</v>
      </c>
      <c r="AI1370" s="11">
        <v>0</v>
      </c>
      <c r="AJ1370" s="10">
        <v>0</v>
      </c>
      <c r="AK1370" s="11">
        <v>3</v>
      </c>
      <c r="AL1370" s="11">
        <v>3</v>
      </c>
      <c r="AM1370" s="11">
        <v>0</v>
      </c>
      <c r="AN1370" s="10">
        <v>5</v>
      </c>
      <c r="AO1370" s="11">
        <v>55</v>
      </c>
      <c r="AP1370" s="11">
        <v>33</v>
      </c>
      <c r="AQ1370" s="11">
        <v>22</v>
      </c>
      <c r="AR1370" s="11">
        <v>13</v>
      </c>
      <c r="AS1370" s="11">
        <v>3</v>
      </c>
      <c r="AT1370" s="11">
        <v>6</v>
      </c>
      <c r="AU1370" s="10">
        <v>11</v>
      </c>
      <c r="AV1370" s="11">
        <v>9</v>
      </c>
      <c r="AW1370" s="10">
        <v>366</v>
      </c>
      <c r="AX1370" s="12" t="s">
        <v>87</v>
      </c>
      <c r="AY1370" s="4"/>
      <c r="AZ1370" s="4" t="s">
        <v>82</v>
      </c>
    </row>
    <row r="1371" spans="1:52" ht="15.75" thickBot="1" x14ac:dyDescent="0.3">
      <c r="A1371" s="13">
        <v>42510</v>
      </c>
      <c r="B1371" s="14">
        <v>2016</v>
      </c>
      <c r="C1371" s="15" t="s">
        <v>492</v>
      </c>
      <c r="D1371" s="16" t="s">
        <v>52</v>
      </c>
      <c r="E1371" s="17" t="s">
        <v>418</v>
      </c>
      <c r="F1371" s="15" t="s">
        <v>54</v>
      </c>
      <c r="G1371" s="18" t="s">
        <v>55</v>
      </c>
      <c r="H1371" s="19" t="s">
        <v>99</v>
      </c>
      <c r="I1371" s="9" t="str" cm="1">
        <f t="array" ref="I1371">GETURL(H1371)</f>
        <v>http://www.thebaseballcube.com/players/profile.asp?ID=45875</v>
      </c>
      <c r="J1371" s="15" t="s">
        <v>95</v>
      </c>
      <c r="K1371" s="15" t="s">
        <v>158</v>
      </c>
      <c r="L1371" s="15" t="s">
        <v>24</v>
      </c>
      <c r="M1371" s="14">
        <v>30.074999999999999</v>
      </c>
      <c r="N1371" s="15" t="s">
        <v>100</v>
      </c>
      <c r="O1371" s="20">
        <v>1</v>
      </c>
      <c r="P1371" s="21">
        <v>1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7</v>
      </c>
      <c r="Y1371" s="21">
        <v>4</v>
      </c>
      <c r="Z1371" s="21">
        <v>1</v>
      </c>
      <c r="AA1371" s="21">
        <v>1</v>
      </c>
      <c r="AB1371" s="21">
        <v>0</v>
      </c>
      <c r="AC1371" s="21">
        <v>2</v>
      </c>
      <c r="AD1371" s="20">
        <v>8</v>
      </c>
      <c r="AE1371" s="21">
        <v>0</v>
      </c>
      <c r="AF1371" s="21">
        <v>0</v>
      </c>
      <c r="AG1371" s="20">
        <v>0</v>
      </c>
      <c r="AH1371" s="21">
        <v>0</v>
      </c>
      <c r="AI1371" s="21">
        <v>0</v>
      </c>
      <c r="AJ1371" s="20">
        <v>0</v>
      </c>
      <c r="AK1371" s="21">
        <v>7</v>
      </c>
      <c r="AL1371" s="21">
        <v>4</v>
      </c>
      <c r="AM1371" s="21">
        <v>0</v>
      </c>
      <c r="AN1371" s="20">
        <v>6</v>
      </c>
      <c r="AO1371" s="21">
        <v>110</v>
      </c>
      <c r="AP1371" s="21">
        <v>72</v>
      </c>
      <c r="AQ1371" s="21">
        <v>38</v>
      </c>
      <c r="AR1371" s="21">
        <v>25</v>
      </c>
      <c r="AS1371" s="21">
        <v>9</v>
      </c>
      <c r="AT1371" s="21">
        <v>21</v>
      </c>
      <c r="AU1371" s="20">
        <v>17</v>
      </c>
      <c r="AV1371" s="21">
        <v>9</v>
      </c>
      <c r="AW1371" s="20">
        <v>145</v>
      </c>
      <c r="AX1371" s="22" t="s">
        <v>66</v>
      </c>
      <c r="AY1371" s="19" t="s">
        <v>101</v>
      </c>
      <c r="AZ1371" s="14" t="s">
        <v>62</v>
      </c>
    </row>
    <row r="1372" spans="1:52" ht="15.75" thickBot="1" x14ac:dyDescent="0.3">
      <c r="A1372" s="3">
        <v>42510</v>
      </c>
      <c r="B1372" s="4">
        <v>2016</v>
      </c>
      <c r="C1372" s="5" t="s">
        <v>492</v>
      </c>
      <c r="D1372" s="6" t="s">
        <v>52</v>
      </c>
      <c r="E1372" s="7" t="s">
        <v>544</v>
      </c>
      <c r="F1372" s="5" t="s">
        <v>54</v>
      </c>
      <c r="G1372" s="8" t="s">
        <v>55</v>
      </c>
      <c r="H1372" s="9" t="s">
        <v>363</v>
      </c>
      <c r="I1372" s="9" t="str" cm="1">
        <f t="array" ref="I1372">GETURL(H1372)</f>
        <v>http://www.thebaseballcube.com/players/profile.asp?ID=161972</v>
      </c>
      <c r="J1372" s="5" t="s">
        <v>86</v>
      </c>
      <c r="K1372" s="5" t="s">
        <v>131</v>
      </c>
      <c r="L1372" s="5" t="s">
        <v>24</v>
      </c>
      <c r="M1372" s="4">
        <v>24.242000000000001</v>
      </c>
      <c r="N1372" s="5" t="s">
        <v>59</v>
      </c>
      <c r="O1372" s="10">
        <v>1</v>
      </c>
      <c r="P1372" s="11">
        <v>0</v>
      </c>
      <c r="Q1372" s="11">
        <v>1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5</v>
      </c>
      <c r="Y1372" s="11">
        <v>7</v>
      </c>
      <c r="Z1372" s="11">
        <v>4</v>
      </c>
      <c r="AA1372" s="11">
        <v>4</v>
      </c>
      <c r="AB1372" s="11">
        <v>0</v>
      </c>
      <c r="AC1372" s="11">
        <v>3</v>
      </c>
      <c r="AD1372" s="10">
        <v>3</v>
      </c>
      <c r="AE1372" s="11">
        <v>0</v>
      </c>
      <c r="AF1372" s="11">
        <v>0</v>
      </c>
      <c r="AG1372" s="10">
        <v>1</v>
      </c>
      <c r="AH1372" s="11">
        <v>3</v>
      </c>
      <c r="AI1372" s="11">
        <v>2</v>
      </c>
      <c r="AJ1372" s="10">
        <v>0</v>
      </c>
      <c r="AK1372" s="11">
        <v>8</v>
      </c>
      <c r="AL1372" s="11">
        <v>3</v>
      </c>
      <c r="AM1372" s="11">
        <v>0</v>
      </c>
      <c r="AN1372" s="10">
        <v>5</v>
      </c>
      <c r="AO1372" s="11">
        <v>85</v>
      </c>
      <c r="AP1372" s="11">
        <v>48</v>
      </c>
      <c r="AQ1372" s="11">
        <v>37</v>
      </c>
      <c r="AR1372" s="11">
        <v>9</v>
      </c>
      <c r="AS1372" s="11">
        <v>5</v>
      </c>
      <c r="AT1372" s="11">
        <v>18</v>
      </c>
      <c r="AU1372" s="10">
        <v>16</v>
      </c>
      <c r="AV1372" s="11">
        <v>8</v>
      </c>
      <c r="AW1372" s="10">
        <v>117</v>
      </c>
      <c r="AX1372" s="12" t="s">
        <v>75</v>
      </c>
      <c r="AY1372" s="9" t="s">
        <v>91</v>
      </c>
      <c r="AZ1372" s="4" t="s">
        <v>62</v>
      </c>
    </row>
    <row r="1373" spans="1:52" ht="15.75" thickBot="1" x14ac:dyDescent="0.3">
      <c r="A1373" s="1" t="s">
        <v>0</v>
      </c>
      <c r="B1373" s="1" t="s">
        <v>1</v>
      </c>
      <c r="C1373" s="1" t="s">
        <v>2</v>
      </c>
      <c r="D1373" s="1" t="s">
        <v>3</v>
      </c>
      <c r="E1373" s="1" t="s">
        <v>4</v>
      </c>
      <c r="F1373" s="1" t="s">
        <v>5</v>
      </c>
      <c r="G1373" s="1" t="s">
        <v>6</v>
      </c>
      <c r="H1373" s="1" t="s">
        <v>7</v>
      </c>
      <c r="I1373" s="9" t="e" cm="1">
        <f t="array" ref="I1373">GETURL(H1373)</f>
        <v>#VALUE!</v>
      </c>
      <c r="J1373" s="1" t="s">
        <v>8</v>
      </c>
      <c r="K1373" s="1" t="s">
        <v>9</v>
      </c>
      <c r="L1373" s="1" t="s">
        <v>10</v>
      </c>
      <c r="M1373" s="1" t="s">
        <v>11</v>
      </c>
      <c r="N1373" s="1" t="s">
        <v>12</v>
      </c>
      <c r="O1373" s="2" t="s">
        <v>13</v>
      </c>
      <c r="P1373" s="2" t="s">
        <v>14</v>
      </c>
      <c r="Q1373" s="2" t="s">
        <v>15</v>
      </c>
      <c r="R1373" s="2" t="s">
        <v>16</v>
      </c>
      <c r="S1373" s="2" t="s">
        <v>17</v>
      </c>
      <c r="T1373" s="2" t="s">
        <v>18</v>
      </c>
      <c r="U1373" s="2" t="s">
        <v>19</v>
      </c>
      <c r="V1373" s="2" t="s">
        <v>20</v>
      </c>
      <c r="W1373" s="2" t="s">
        <v>21</v>
      </c>
      <c r="X1373" s="2" t="s">
        <v>22</v>
      </c>
      <c r="Y1373" s="2" t="s">
        <v>23</v>
      </c>
      <c r="Z1373" s="2" t="s">
        <v>24</v>
      </c>
      <c r="AA1373" s="2" t="s">
        <v>25</v>
      </c>
      <c r="AB1373" s="2" t="s">
        <v>26</v>
      </c>
      <c r="AC1373" s="2" t="s">
        <v>27</v>
      </c>
      <c r="AD1373" s="2" t="s">
        <v>28</v>
      </c>
      <c r="AE1373" s="2" t="s">
        <v>29</v>
      </c>
      <c r="AF1373" s="2" t="s">
        <v>30</v>
      </c>
      <c r="AG1373" s="2" t="s">
        <v>31</v>
      </c>
      <c r="AH1373" s="2" t="s">
        <v>32</v>
      </c>
      <c r="AI1373" s="2" t="s">
        <v>33</v>
      </c>
      <c r="AJ1373" s="2" t="s">
        <v>34</v>
      </c>
      <c r="AK1373" s="2" t="s">
        <v>35</v>
      </c>
      <c r="AL1373" s="2" t="s">
        <v>36</v>
      </c>
      <c r="AM1373" s="2" t="s">
        <v>37</v>
      </c>
      <c r="AN1373" s="2" t="s">
        <v>38</v>
      </c>
      <c r="AO1373" s="1" t="s">
        <v>39</v>
      </c>
      <c r="AP1373" s="1" t="s">
        <v>40</v>
      </c>
      <c r="AQ1373" s="1" t="s">
        <v>41</v>
      </c>
      <c r="AR1373" s="1" t="s">
        <v>42</v>
      </c>
      <c r="AS1373" s="1" t="s">
        <v>43</v>
      </c>
      <c r="AT1373" s="1" t="s">
        <v>44</v>
      </c>
      <c r="AU1373" s="1" t="s">
        <v>45</v>
      </c>
      <c r="AV1373" s="1" t="s">
        <v>46</v>
      </c>
      <c r="AW1373" s="1" t="s">
        <v>47</v>
      </c>
      <c r="AX1373" s="2" t="s">
        <v>48</v>
      </c>
      <c r="AY1373" s="1" t="s">
        <v>49</v>
      </c>
      <c r="AZ1373" s="1" t="s">
        <v>50</v>
      </c>
    </row>
    <row r="1374" spans="1:52" ht="15.75" thickBot="1" x14ac:dyDescent="0.3">
      <c r="A1374" s="13">
        <v>42510</v>
      </c>
      <c r="B1374" s="14">
        <v>2016</v>
      </c>
      <c r="C1374" s="15" t="s">
        <v>492</v>
      </c>
      <c r="D1374" s="16" t="s">
        <v>52</v>
      </c>
      <c r="E1374" s="17" t="s">
        <v>545</v>
      </c>
      <c r="F1374" s="15" t="s">
        <v>54</v>
      </c>
      <c r="G1374" s="18" t="s">
        <v>55</v>
      </c>
      <c r="H1374" s="19" t="s">
        <v>254</v>
      </c>
      <c r="I1374" s="9" t="str" cm="1">
        <f t="array" ref="I1374">GETURL(H1374)</f>
        <v>http://www.thebaseballcube.com/players/profile.asp?ID=148183</v>
      </c>
      <c r="J1374" s="15" t="s">
        <v>131</v>
      </c>
      <c r="K1374" s="15" t="s">
        <v>86</v>
      </c>
      <c r="L1374" s="15" t="s">
        <v>15</v>
      </c>
      <c r="M1374" s="14">
        <v>26.305</v>
      </c>
      <c r="N1374" s="15" t="s">
        <v>79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6.1</v>
      </c>
      <c r="Y1374" s="21">
        <v>4</v>
      </c>
      <c r="Z1374" s="21">
        <v>2</v>
      </c>
      <c r="AA1374" s="21">
        <v>2</v>
      </c>
      <c r="AB1374" s="21">
        <v>0</v>
      </c>
      <c r="AC1374" s="21">
        <v>4</v>
      </c>
      <c r="AD1374" s="20">
        <v>7</v>
      </c>
      <c r="AE1374" s="21">
        <v>0</v>
      </c>
      <c r="AF1374" s="21">
        <v>0</v>
      </c>
      <c r="AG1374" s="20">
        <v>0</v>
      </c>
      <c r="AH1374" s="21">
        <v>0</v>
      </c>
      <c r="AI1374" s="21">
        <v>1</v>
      </c>
      <c r="AJ1374" s="20">
        <v>0</v>
      </c>
      <c r="AK1374" s="21">
        <v>9</v>
      </c>
      <c r="AL1374" s="21">
        <v>0</v>
      </c>
      <c r="AM1374" s="21">
        <v>1</v>
      </c>
      <c r="AN1374" s="20">
        <v>5</v>
      </c>
      <c r="AO1374" s="21">
        <v>96</v>
      </c>
      <c r="AP1374" s="21">
        <v>56</v>
      </c>
      <c r="AQ1374" s="21">
        <v>40</v>
      </c>
      <c r="AR1374" s="21">
        <v>14</v>
      </c>
      <c r="AS1374" s="21">
        <v>13</v>
      </c>
      <c r="AT1374" s="21">
        <v>14</v>
      </c>
      <c r="AU1374" s="20">
        <v>15</v>
      </c>
      <c r="AV1374" s="21">
        <v>9</v>
      </c>
      <c r="AW1374" s="20">
        <v>79</v>
      </c>
      <c r="AX1374" s="22" t="s">
        <v>66</v>
      </c>
      <c r="AY1374" s="19" t="s">
        <v>144</v>
      </c>
      <c r="AZ1374" s="14" t="s">
        <v>62</v>
      </c>
    </row>
    <row r="1375" spans="1:52" ht="15.75" thickBot="1" x14ac:dyDescent="0.3">
      <c r="A1375" s="3">
        <v>42511</v>
      </c>
      <c r="B1375" s="4">
        <v>2016</v>
      </c>
      <c r="C1375" s="5" t="s">
        <v>492</v>
      </c>
      <c r="D1375" s="6" t="s">
        <v>52</v>
      </c>
      <c r="E1375" s="7" t="s">
        <v>256</v>
      </c>
      <c r="F1375" s="5" t="s">
        <v>54</v>
      </c>
      <c r="G1375" s="8" t="s">
        <v>55</v>
      </c>
      <c r="H1375" s="9" t="s">
        <v>309</v>
      </c>
      <c r="I1375" s="9" t="str" cm="1">
        <f t="array" ref="I1375">GETURL(H1375)</f>
        <v>http://www.thebaseballcube.com/players/profile.asp?ID=125611</v>
      </c>
      <c r="J1375" s="5" t="s">
        <v>94</v>
      </c>
      <c r="K1375" s="5" t="s">
        <v>104</v>
      </c>
      <c r="L1375" s="5" t="s">
        <v>24</v>
      </c>
      <c r="M1375" s="4">
        <v>29.236000000000001</v>
      </c>
      <c r="N1375" s="5" t="s">
        <v>310</v>
      </c>
      <c r="O1375" s="10">
        <v>1</v>
      </c>
      <c r="P1375" s="11">
        <v>0</v>
      </c>
      <c r="Q1375" s="11">
        <v>0</v>
      </c>
      <c r="R1375" s="11">
        <v>1</v>
      </c>
      <c r="S1375" s="11">
        <v>1</v>
      </c>
      <c r="T1375" s="11">
        <v>0</v>
      </c>
      <c r="U1375" s="11">
        <v>0</v>
      </c>
      <c r="V1375" s="11">
        <v>0</v>
      </c>
      <c r="W1375" s="10">
        <v>0</v>
      </c>
      <c r="X1375" s="11">
        <v>7.1</v>
      </c>
      <c r="Y1375" s="11">
        <v>3</v>
      </c>
      <c r="Z1375" s="11">
        <v>0</v>
      </c>
      <c r="AA1375" s="11">
        <v>0</v>
      </c>
      <c r="AB1375" s="11">
        <v>0</v>
      </c>
      <c r="AC1375" s="11">
        <v>0</v>
      </c>
      <c r="AD1375" s="10">
        <v>12</v>
      </c>
      <c r="AE1375" s="11">
        <v>0</v>
      </c>
      <c r="AF1375" s="11">
        <v>0</v>
      </c>
      <c r="AG1375" s="10">
        <v>0</v>
      </c>
      <c r="AH1375" s="11">
        <v>0</v>
      </c>
      <c r="AI1375" s="11">
        <v>1</v>
      </c>
      <c r="AJ1375" s="10">
        <v>0</v>
      </c>
      <c r="AK1375" s="11">
        <v>6</v>
      </c>
      <c r="AL1375" s="11">
        <v>3</v>
      </c>
      <c r="AM1375" s="11">
        <v>1</v>
      </c>
      <c r="AN1375" s="10">
        <v>4</v>
      </c>
      <c r="AO1375" s="11">
        <v>94</v>
      </c>
      <c r="AP1375" s="11">
        <v>70</v>
      </c>
      <c r="AQ1375" s="11">
        <v>24</v>
      </c>
      <c r="AR1375" s="11">
        <v>15</v>
      </c>
      <c r="AS1375" s="11">
        <v>23</v>
      </c>
      <c r="AT1375" s="11">
        <v>18</v>
      </c>
      <c r="AU1375" s="10">
        <v>14</v>
      </c>
      <c r="AV1375" s="11">
        <v>8</v>
      </c>
      <c r="AW1375" s="10">
        <v>61</v>
      </c>
      <c r="AX1375" s="12" t="s">
        <v>75</v>
      </c>
      <c r="AY1375" s="9" t="s">
        <v>305</v>
      </c>
      <c r="AZ1375" s="4" t="s">
        <v>62</v>
      </c>
    </row>
    <row r="1376" spans="1:52" ht="15.75" thickBot="1" x14ac:dyDescent="0.3">
      <c r="A1376" s="13">
        <v>42511</v>
      </c>
      <c r="B1376" s="14">
        <v>2016</v>
      </c>
      <c r="C1376" s="15" t="s">
        <v>492</v>
      </c>
      <c r="D1376" s="16" t="s">
        <v>52</v>
      </c>
      <c r="E1376" s="17" t="s">
        <v>258</v>
      </c>
      <c r="F1376" s="15" t="s">
        <v>54</v>
      </c>
      <c r="G1376" s="18" t="s">
        <v>55</v>
      </c>
      <c r="H1376" s="19" t="s">
        <v>472</v>
      </c>
      <c r="I1376" s="9" t="str" cm="1">
        <f t="array" ref="I1376">GETURL(H1376)</f>
        <v>http://www.thebaseballcube.com/players/profile.asp?ID=156490</v>
      </c>
      <c r="J1376" s="15" t="s">
        <v>104</v>
      </c>
      <c r="K1376" s="15" t="s">
        <v>94</v>
      </c>
      <c r="L1376" s="15" t="s">
        <v>15</v>
      </c>
      <c r="M1376" s="14">
        <v>25.135000000000002</v>
      </c>
      <c r="N1376" s="15" t="s">
        <v>473</v>
      </c>
      <c r="O1376" s="20">
        <v>1</v>
      </c>
      <c r="P1376" s="21">
        <v>0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6.2</v>
      </c>
      <c r="Y1376" s="21">
        <v>8</v>
      </c>
      <c r="Z1376" s="21">
        <v>1</v>
      </c>
      <c r="AA1376" s="21">
        <v>1</v>
      </c>
      <c r="AB1376" s="21">
        <v>0</v>
      </c>
      <c r="AC1376" s="21">
        <v>1</v>
      </c>
      <c r="AD1376" s="20">
        <v>6</v>
      </c>
      <c r="AE1376" s="21">
        <v>0</v>
      </c>
      <c r="AF1376" s="21">
        <v>0</v>
      </c>
      <c r="AG1376" s="20">
        <v>0</v>
      </c>
      <c r="AH1376" s="21">
        <v>1</v>
      </c>
      <c r="AI1376" s="21">
        <v>1</v>
      </c>
      <c r="AJ1376" s="20">
        <v>0</v>
      </c>
      <c r="AK1376" s="21">
        <v>10</v>
      </c>
      <c r="AL1376" s="21">
        <v>2</v>
      </c>
      <c r="AM1376" s="21">
        <v>1</v>
      </c>
      <c r="AN1376" s="20">
        <v>8</v>
      </c>
      <c r="AO1376" s="21">
        <v>112</v>
      </c>
      <c r="AP1376" s="21">
        <v>74</v>
      </c>
      <c r="AQ1376" s="21">
        <v>38</v>
      </c>
      <c r="AR1376" s="21">
        <v>23</v>
      </c>
      <c r="AS1376" s="21">
        <v>12</v>
      </c>
      <c r="AT1376" s="21">
        <v>18</v>
      </c>
      <c r="AU1376" s="20">
        <v>21</v>
      </c>
      <c r="AV1376" s="21">
        <v>6</v>
      </c>
      <c r="AW1376" s="20">
        <v>71</v>
      </c>
      <c r="AX1376" s="22" t="s">
        <v>66</v>
      </c>
      <c r="AY1376" s="19" t="s">
        <v>120</v>
      </c>
      <c r="AZ1376" s="14" t="s">
        <v>62</v>
      </c>
    </row>
    <row r="1377" spans="1:52" ht="15.75" thickBot="1" x14ac:dyDescent="0.3">
      <c r="A1377" s="3">
        <v>42511</v>
      </c>
      <c r="B1377" s="4">
        <v>2016</v>
      </c>
      <c r="C1377" s="5" t="s">
        <v>492</v>
      </c>
      <c r="D1377" s="6" t="s">
        <v>52</v>
      </c>
      <c r="E1377" s="7" t="s">
        <v>423</v>
      </c>
      <c r="F1377" s="5" t="s">
        <v>69</v>
      </c>
      <c r="G1377" s="8" t="s">
        <v>55</v>
      </c>
      <c r="H1377" s="9" t="s">
        <v>326</v>
      </c>
      <c r="I1377" s="9" t="str" cm="1">
        <f t="array" ref="I1377">GETURL(H1377)</f>
        <v>http://www.thebaseballcube.com/players/profile.asp?ID=23628</v>
      </c>
      <c r="J1377" s="5" t="s">
        <v>178</v>
      </c>
      <c r="K1377" s="5" t="s">
        <v>177</v>
      </c>
      <c r="L1377" s="5" t="s">
        <v>24</v>
      </c>
      <c r="M1377" s="4">
        <v>27.346</v>
      </c>
      <c r="N1377" s="5" t="s">
        <v>96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6.2</v>
      </c>
      <c r="Y1377" s="11">
        <v>1</v>
      </c>
      <c r="Z1377" s="11">
        <v>0</v>
      </c>
      <c r="AA1377" s="11">
        <v>0</v>
      </c>
      <c r="AB1377" s="11">
        <v>0</v>
      </c>
      <c r="AC1377" s="11">
        <v>3</v>
      </c>
      <c r="AD1377" s="10">
        <v>7</v>
      </c>
      <c r="AE1377" s="11">
        <v>0</v>
      </c>
      <c r="AF1377" s="11">
        <v>0</v>
      </c>
      <c r="AG1377" s="10">
        <v>0</v>
      </c>
      <c r="AH1377" s="11">
        <v>0</v>
      </c>
      <c r="AI1377" s="11">
        <v>1</v>
      </c>
      <c r="AJ1377" s="10">
        <v>0</v>
      </c>
      <c r="AK1377" s="11">
        <v>10</v>
      </c>
      <c r="AL1377" s="11">
        <v>3</v>
      </c>
      <c r="AM1377" s="11">
        <v>1</v>
      </c>
      <c r="AN1377" s="10">
        <v>1</v>
      </c>
      <c r="AO1377" s="11">
        <v>104</v>
      </c>
      <c r="AP1377" s="11">
        <v>60</v>
      </c>
      <c r="AQ1377" s="11">
        <v>44</v>
      </c>
      <c r="AR1377" s="11">
        <v>16</v>
      </c>
      <c r="AS1377" s="11">
        <v>10</v>
      </c>
      <c r="AT1377" s="11">
        <v>19</v>
      </c>
      <c r="AU1377" s="10">
        <v>15</v>
      </c>
      <c r="AV1377" s="11">
        <v>4</v>
      </c>
      <c r="AW1377" s="10">
        <v>107</v>
      </c>
      <c r="AX1377" s="12" t="s">
        <v>75</v>
      </c>
      <c r="AY1377" s="9" t="s">
        <v>168</v>
      </c>
      <c r="AZ1377" s="4" t="s">
        <v>62</v>
      </c>
    </row>
    <row r="1378" spans="1:52" ht="15.75" thickBot="1" x14ac:dyDescent="0.3">
      <c r="A1378" s="13">
        <v>42511</v>
      </c>
      <c r="B1378" s="14">
        <v>2016</v>
      </c>
      <c r="C1378" s="15" t="s">
        <v>492</v>
      </c>
      <c r="D1378" s="16" t="s">
        <v>52</v>
      </c>
      <c r="E1378" s="17" t="s">
        <v>422</v>
      </c>
      <c r="F1378" s="15" t="s">
        <v>69</v>
      </c>
      <c r="G1378" s="18" t="s">
        <v>55</v>
      </c>
      <c r="H1378" s="19" t="s">
        <v>491</v>
      </c>
      <c r="I1378" s="9" t="str" cm="1">
        <f t="array" ref="I1378">GETURL(H1378)</f>
        <v>http://www.thebaseballcube.com/players/profile.asp?ID=150704</v>
      </c>
      <c r="J1378" s="15" t="s">
        <v>177</v>
      </c>
      <c r="K1378" s="15" t="s">
        <v>178</v>
      </c>
      <c r="L1378" s="15" t="s">
        <v>24</v>
      </c>
      <c r="M1378" s="14">
        <v>25.123999999999999</v>
      </c>
      <c r="N1378" s="15" t="s">
        <v>96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5</v>
      </c>
      <c r="Y1378" s="21">
        <v>8</v>
      </c>
      <c r="Z1378" s="21">
        <v>4</v>
      </c>
      <c r="AA1378" s="21">
        <v>4</v>
      </c>
      <c r="AB1378" s="21">
        <v>1</v>
      </c>
      <c r="AC1378" s="21">
        <v>2</v>
      </c>
      <c r="AD1378" s="20">
        <v>0</v>
      </c>
      <c r="AE1378" s="21">
        <v>0</v>
      </c>
      <c r="AF1378" s="21">
        <v>0</v>
      </c>
      <c r="AG1378" s="20">
        <v>1</v>
      </c>
      <c r="AH1378" s="21">
        <v>0</v>
      </c>
      <c r="AI1378" s="21">
        <v>2</v>
      </c>
      <c r="AJ1378" s="20">
        <v>0</v>
      </c>
      <c r="AK1378" s="21">
        <v>10</v>
      </c>
      <c r="AL1378" s="21">
        <v>7</v>
      </c>
      <c r="AM1378" s="21">
        <v>0</v>
      </c>
      <c r="AN1378" s="20">
        <v>6</v>
      </c>
      <c r="AO1378" s="21">
        <v>95</v>
      </c>
      <c r="AP1378" s="21">
        <v>55</v>
      </c>
      <c r="AQ1378" s="21">
        <v>40</v>
      </c>
      <c r="AR1378" s="21">
        <v>11</v>
      </c>
      <c r="AS1378" s="21">
        <v>3</v>
      </c>
      <c r="AT1378" s="21">
        <v>18</v>
      </c>
      <c r="AU1378" s="20">
        <v>23</v>
      </c>
      <c r="AV1378" s="21">
        <v>11</v>
      </c>
      <c r="AW1378" s="20">
        <v>76</v>
      </c>
      <c r="AX1378" s="22" t="s">
        <v>66</v>
      </c>
      <c r="AY1378" s="19" t="s">
        <v>150</v>
      </c>
      <c r="AZ1378" s="14" t="s">
        <v>62</v>
      </c>
    </row>
    <row r="1379" spans="1:52" ht="15.75" thickBot="1" x14ac:dyDescent="0.3">
      <c r="A1379" s="3">
        <v>42511</v>
      </c>
      <c r="B1379" s="4">
        <v>2016</v>
      </c>
      <c r="C1379" s="5" t="s">
        <v>492</v>
      </c>
      <c r="D1379" s="6" t="s">
        <v>52</v>
      </c>
      <c r="E1379" s="7" t="s">
        <v>218</v>
      </c>
      <c r="F1379" s="5" t="s">
        <v>69</v>
      </c>
      <c r="G1379" s="8" t="s">
        <v>55</v>
      </c>
      <c r="H1379" s="9" t="s">
        <v>475</v>
      </c>
      <c r="I1379" s="9" t="str" cm="1">
        <f t="array" ref="I1379">GETURL(H1379)</f>
        <v>http://www.thebaseballcube.com/players/profile.asp?ID=101266</v>
      </c>
      <c r="J1379" s="5" t="s">
        <v>112</v>
      </c>
      <c r="K1379" s="5" t="s">
        <v>57</v>
      </c>
      <c r="L1379" s="5" t="s">
        <v>24</v>
      </c>
      <c r="M1379" s="4">
        <v>31.359000000000002</v>
      </c>
      <c r="N1379" s="5" t="s">
        <v>136</v>
      </c>
      <c r="O1379" s="10">
        <v>1</v>
      </c>
      <c r="P1379" s="11">
        <v>0</v>
      </c>
      <c r="Q1379" s="11">
        <v>1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6</v>
      </c>
      <c r="Y1379" s="11">
        <v>6</v>
      </c>
      <c r="Z1379" s="11">
        <v>2</v>
      </c>
      <c r="AA1379" s="11">
        <v>2</v>
      </c>
      <c r="AB1379" s="11">
        <v>1</v>
      </c>
      <c r="AC1379" s="11">
        <v>0</v>
      </c>
      <c r="AD1379" s="10">
        <v>8</v>
      </c>
      <c r="AE1379" s="11">
        <v>0</v>
      </c>
      <c r="AF1379" s="11">
        <v>0</v>
      </c>
      <c r="AG1379" s="10">
        <v>1</v>
      </c>
      <c r="AH1379" s="11">
        <v>0</v>
      </c>
      <c r="AI1379" s="11">
        <v>0</v>
      </c>
      <c r="AJ1379" s="10">
        <v>0</v>
      </c>
      <c r="AK1379" s="11">
        <v>6</v>
      </c>
      <c r="AL1379" s="11">
        <v>5</v>
      </c>
      <c r="AM1379" s="11">
        <v>2</v>
      </c>
      <c r="AN1379" s="10">
        <v>3</v>
      </c>
      <c r="AO1379" s="11">
        <v>104</v>
      </c>
      <c r="AP1379" s="11">
        <v>70</v>
      </c>
      <c r="AQ1379" s="11">
        <v>34</v>
      </c>
      <c r="AR1379" s="11">
        <v>28</v>
      </c>
      <c r="AS1379" s="11">
        <v>8</v>
      </c>
      <c r="AT1379" s="11">
        <v>18</v>
      </c>
      <c r="AU1379" s="10">
        <v>15</v>
      </c>
      <c r="AV1379" s="11">
        <v>4</v>
      </c>
      <c r="AW1379" s="10">
        <v>105</v>
      </c>
      <c r="AX1379" s="12" t="s">
        <v>87</v>
      </c>
      <c r="AY1379" s="4"/>
      <c r="AZ1379" s="4" t="s">
        <v>82</v>
      </c>
    </row>
    <row r="1380" spans="1:52" ht="15.75" thickBot="1" x14ac:dyDescent="0.3">
      <c r="A1380" s="13">
        <v>42511</v>
      </c>
      <c r="B1380" s="14">
        <v>2016</v>
      </c>
      <c r="C1380" s="15" t="s">
        <v>492</v>
      </c>
      <c r="D1380" s="16" t="s">
        <v>52</v>
      </c>
      <c r="E1380" s="17" t="s">
        <v>221</v>
      </c>
      <c r="F1380" s="15" t="s">
        <v>69</v>
      </c>
      <c r="G1380" s="18" t="s">
        <v>55</v>
      </c>
      <c r="H1380" s="19" t="s">
        <v>532</v>
      </c>
      <c r="I1380" s="9" t="str" cm="1">
        <f t="array" ref="I1380">GETURL(H1380)</f>
        <v>http://www.thebaseballcube.com/players/profile.asp?ID=128962</v>
      </c>
      <c r="J1380" s="15" t="s">
        <v>57</v>
      </c>
      <c r="K1380" s="15" t="s">
        <v>112</v>
      </c>
      <c r="L1380" s="15" t="s">
        <v>15</v>
      </c>
      <c r="M1380" s="14">
        <v>27.151</v>
      </c>
      <c r="N1380" s="15" t="s">
        <v>96</v>
      </c>
      <c r="O1380" s="20">
        <v>1</v>
      </c>
      <c r="P1380" s="21">
        <v>0</v>
      </c>
      <c r="Q1380" s="21">
        <v>0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4.0999999999999996</v>
      </c>
      <c r="Y1380" s="21">
        <v>4</v>
      </c>
      <c r="Z1380" s="21">
        <v>0</v>
      </c>
      <c r="AA1380" s="21">
        <v>0</v>
      </c>
      <c r="AB1380" s="21">
        <v>0</v>
      </c>
      <c r="AC1380" s="21">
        <v>0</v>
      </c>
      <c r="AD1380" s="20">
        <v>3</v>
      </c>
      <c r="AE1380" s="21">
        <v>0</v>
      </c>
      <c r="AF1380" s="21">
        <v>0</v>
      </c>
      <c r="AG1380" s="20">
        <v>1</v>
      </c>
      <c r="AH1380" s="21">
        <v>1</v>
      </c>
      <c r="AI1380" s="21">
        <v>1</v>
      </c>
      <c r="AJ1380" s="20">
        <v>0</v>
      </c>
      <c r="AK1380" s="21">
        <v>3</v>
      </c>
      <c r="AL1380" s="21">
        <v>5</v>
      </c>
      <c r="AM1380" s="21">
        <v>1</v>
      </c>
      <c r="AN1380" s="20">
        <v>4</v>
      </c>
      <c r="AO1380" s="21">
        <v>61</v>
      </c>
      <c r="AP1380" s="21">
        <v>44</v>
      </c>
      <c r="AQ1380" s="21">
        <v>17</v>
      </c>
      <c r="AR1380" s="21">
        <v>19</v>
      </c>
      <c r="AS1380" s="21">
        <v>8</v>
      </c>
      <c r="AT1380" s="21">
        <v>4</v>
      </c>
      <c r="AU1380" s="20">
        <v>13</v>
      </c>
      <c r="AV1380" s="21">
        <v>18</v>
      </c>
      <c r="AW1380" s="20">
        <v>109</v>
      </c>
      <c r="AX1380" s="22" t="s">
        <v>66</v>
      </c>
      <c r="AY1380" s="19" t="s">
        <v>67</v>
      </c>
      <c r="AZ1380" s="14" t="s">
        <v>62</v>
      </c>
    </row>
    <row r="1381" spans="1:52" ht="15.75" thickBot="1" x14ac:dyDescent="0.3">
      <c r="A1381" s="3">
        <v>42511</v>
      </c>
      <c r="B1381" s="4">
        <v>2016</v>
      </c>
      <c r="C1381" s="5" t="s">
        <v>492</v>
      </c>
      <c r="D1381" s="6" t="s">
        <v>52</v>
      </c>
      <c r="E1381" s="7" t="s">
        <v>196</v>
      </c>
      <c r="F1381" s="5" t="s">
        <v>69</v>
      </c>
      <c r="G1381" s="8" t="s">
        <v>55</v>
      </c>
      <c r="H1381" s="9" t="s">
        <v>483</v>
      </c>
      <c r="I1381" s="9" t="str" cm="1">
        <f t="array" ref="I1381">GETURL(H1381)</f>
        <v>http://www.thebaseballcube.com/players/profile.asp?ID=165556</v>
      </c>
      <c r="J1381" s="5" t="s">
        <v>213</v>
      </c>
      <c r="K1381" s="5" t="s">
        <v>72</v>
      </c>
      <c r="L1381" s="5" t="s">
        <v>24</v>
      </c>
      <c r="M1381" s="4">
        <v>23.067</v>
      </c>
      <c r="N1381" s="5" t="s">
        <v>171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</v>
      </c>
      <c r="Y1381" s="11">
        <v>4</v>
      </c>
      <c r="Z1381" s="11">
        <v>1</v>
      </c>
      <c r="AA1381" s="11">
        <v>1</v>
      </c>
      <c r="AB1381" s="11">
        <v>1</v>
      </c>
      <c r="AC1381" s="11">
        <v>1</v>
      </c>
      <c r="AD1381" s="10">
        <v>11</v>
      </c>
      <c r="AE1381" s="11">
        <v>0</v>
      </c>
      <c r="AF1381" s="11">
        <v>0</v>
      </c>
      <c r="AG1381" s="10">
        <v>0</v>
      </c>
      <c r="AH1381" s="11">
        <v>0</v>
      </c>
      <c r="AI1381" s="11">
        <v>2</v>
      </c>
      <c r="AJ1381" s="10">
        <v>0</v>
      </c>
      <c r="AK1381" s="11">
        <v>5</v>
      </c>
      <c r="AL1381" s="11">
        <v>7</v>
      </c>
      <c r="AM1381" s="11">
        <v>1</v>
      </c>
      <c r="AN1381" s="10">
        <v>0</v>
      </c>
      <c r="AO1381" s="11">
        <v>97</v>
      </c>
      <c r="AP1381" s="11">
        <v>61</v>
      </c>
      <c r="AQ1381" s="11">
        <v>36</v>
      </c>
      <c r="AR1381" s="11">
        <v>17</v>
      </c>
      <c r="AS1381" s="11">
        <v>16</v>
      </c>
      <c r="AT1381" s="11">
        <v>15</v>
      </c>
      <c r="AU1381" s="10">
        <v>13</v>
      </c>
      <c r="AV1381" s="11">
        <v>5</v>
      </c>
      <c r="AW1381" s="10">
        <v>5</v>
      </c>
      <c r="AX1381" s="12" t="s">
        <v>66</v>
      </c>
      <c r="AY1381" s="9" t="s">
        <v>319</v>
      </c>
      <c r="AZ1381" s="4" t="s">
        <v>62</v>
      </c>
    </row>
    <row r="1382" spans="1:52" ht="15.75" thickBot="1" x14ac:dyDescent="0.3">
      <c r="A1382" s="13">
        <v>42511</v>
      </c>
      <c r="B1382" s="14">
        <v>2016</v>
      </c>
      <c r="C1382" s="15" t="s">
        <v>492</v>
      </c>
      <c r="D1382" s="16" t="s">
        <v>52</v>
      </c>
      <c r="E1382" s="17" t="s">
        <v>192</v>
      </c>
      <c r="F1382" s="15" t="s">
        <v>69</v>
      </c>
      <c r="G1382" s="18" t="s">
        <v>55</v>
      </c>
      <c r="H1382" s="19" t="s">
        <v>118</v>
      </c>
      <c r="I1382" s="9" t="str" cm="1">
        <f t="array" ref="I1382">GETURL(H1382)</f>
        <v>http://www.thebaseballcube.com/players/profile.asp?ID=151398</v>
      </c>
      <c r="J1382" s="15" t="s">
        <v>72</v>
      </c>
      <c r="K1382" s="15" t="s">
        <v>213</v>
      </c>
      <c r="L1382" s="15" t="s">
        <v>15</v>
      </c>
      <c r="M1382" s="14">
        <v>26.341999999999999</v>
      </c>
      <c r="N1382" s="15" t="s">
        <v>119</v>
      </c>
      <c r="O1382" s="20">
        <v>1</v>
      </c>
      <c r="P1382" s="21">
        <v>0</v>
      </c>
      <c r="Q1382" s="21">
        <v>1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6.1</v>
      </c>
      <c r="Y1382" s="21">
        <v>7</v>
      </c>
      <c r="Z1382" s="21">
        <v>3</v>
      </c>
      <c r="AA1382" s="21">
        <v>3</v>
      </c>
      <c r="AB1382" s="21">
        <v>2</v>
      </c>
      <c r="AC1382" s="21">
        <v>2</v>
      </c>
      <c r="AD1382" s="20">
        <v>5</v>
      </c>
      <c r="AE1382" s="21">
        <v>0</v>
      </c>
      <c r="AF1382" s="21">
        <v>0</v>
      </c>
      <c r="AG1382" s="20">
        <v>0</v>
      </c>
      <c r="AH1382" s="21">
        <v>0</v>
      </c>
      <c r="AI1382" s="21">
        <v>0</v>
      </c>
      <c r="AJ1382" s="20">
        <v>0</v>
      </c>
      <c r="AK1382" s="21">
        <v>5</v>
      </c>
      <c r="AL1382" s="21">
        <v>9</v>
      </c>
      <c r="AM1382" s="21">
        <v>2</v>
      </c>
      <c r="AN1382" s="20">
        <v>4</v>
      </c>
      <c r="AO1382" s="21">
        <v>109</v>
      </c>
      <c r="AP1382" s="21">
        <v>69</v>
      </c>
      <c r="AQ1382" s="21">
        <v>40</v>
      </c>
      <c r="AR1382" s="21">
        <v>20</v>
      </c>
      <c r="AS1382" s="21">
        <v>10</v>
      </c>
      <c r="AT1382" s="21">
        <v>19</v>
      </c>
      <c r="AU1382" s="20">
        <v>20</v>
      </c>
      <c r="AV1382" s="21">
        <v>9</v>
      </c>
      <c r="AW1382" s="20">
        <v>135</v>
      </c>
      <c r="AX1382" s="22" t="s">
        <v>75</v>
      </c>
      <c r="AY1382" s="19" t="s">
        <v>120</v>
      </c>
      <c r="AZ1382" s="14" t="s">
        <v>62</v>
      </c>
    </row>
    <row r="1383" spans="1:52" ht="15.75" thickBot="1" x14ac:dyDescent="0.3">
      <c r="A1383" s="3">
        <v>42511</v>
      </c>
      <c r="B1383" s="4">
        <v>2016</v>
      </c>
      <c r="C1383" s="5" t="s">
        <v>492</v>
      </c>
      <c r="D1383" s="6" t="s">
        <v>52</v>
      </c>
      <c r="E1383" s="7" t="s">
        <v>218</v>
      </c>
      <c r="F1383" s="5" t="s">
        <v>54</v>
      </c>
      <c r="G1383" s="8" t="s">
        <v>55</v>
      </c>
      <c r="H1383" s="9" t="s">
        <v>286</v>
      </c>
      <c r="I1383" s="9" t="str" cm="1">
        <f t="array" ref="I1383">GETURL(H1383)</f>
        <v>http://www.thebaseballcube.com/players/profile.asp?ID=148246</v>
      </c>
      <c r="J1383" s="5" t="s">
        <v>187</v>
      </c>
      <c r="K1383" s="5" t="s">
        <v>124</v>
      </c>
      <c r="L1383" s="5" t="s">
        <v>24</v>
      </c>
      <c r="M1383" s="4">
        <v>30.34</v>
      </c>
      <c r="N1383" s="5" t="s">
        <v>116</v>
      </c>
      <c r="O1383" s="10">
        <v>1</v>
      </c>
      <c r="P1383" s="11">
        <v>0</v>
      </c>
      <c r="Q1383" s="11">
        <v>1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7</v>
      </c>
      <c r="Y1383" s="11">
        <v>6</v>
      </c>
      <c r="Z1383" s="11">
        <v>2</v>
      </c>
      <c r="AA1383" s="11">
        <v>2</v>
      </c>
      <c r="AB1383" s="11">
        <v>1</v>
      </c>
      <c r="AC1383" s="11">
        <v>0</v>
      </c>
      <c r="AD1383" s="10">
        <v>6</v>
      </c>
      <c r="AE1383" s="11">
        <v>0</v>
      </c>
      <c r="AF1383" s="11">
        <v>0</v>
      </c>
      <c r="AG1383" s="10">
        <v>1</v>
      </c>
      <c r="AH1383" s="11">
        <v>0</v>
      </c>
      <c r="AI1383" s="11">
        <v>2</v>
      </c>
      <c r="AJ1383" s="10">
        <v>0</v>
      </c>
      <c r="AK1383" s="11">
        <v>8</v>
      </c>
      <c r="AL1383" s="11">
        <v>4</v>
      </c>
      <c r="AM1383" s="11">
        <v>2</v>
      </c>
      <c r="AN1383" s="10">
        <v>6</v>
      </c>
      <c r="AO1383" s="11">
        <v>96</v>
      </c>
      <c r="AP1383" s="11">
        <v>64</v>
      </c>
      <c r="AQ1383" s="11">
        <v>32</v>
      </c>
      <c r="AR1383" s="11">
        <v>16</v>
      </c>
      <c r="AS1383" s="11">
        <v>16</v>
      </c>
      <c r="AT1383" s="11">
        <v>12</v>
      </c>
      <c r="AU1383" s="10">
        <v>20</v>
      </c>
      <c r="AV1383" s="11">
        <v>9</v>
      </c>
      <c r="AW1383" s="10">
        <v>90</v>
      </c>
      <c r="AX1383" s="12" t="s">
        <v>66</v>
      </c>
      <c r="AY1383" s="9" t="s">
        <v>195</v>
      </c>
      <c r="AZ1383" s="4" t="s">
        <v>62</v>
      </c>
    </row>
    <row r="1384" spans="1:52" ht="15.75" thickBot="1" x14ac:dyDescent="0.3">
      <c r="A1384" s="13">
        <v>42511</v>
      </c>
      <c r="B1384" s="14">
        <v>2016</v>
      </c>
      <c r="C1384" s="15" t="s">
        <v>492</v>
      </c>
      <c r="D1384" s="16" t="s">
        <v>52</v>
      </c>
      <c r="E1384" s="17" t="s">
        <v>221</v>
      </c>
      <c r="F1384" s="15" t="s">
        <v>54</v>
      </c>
      <c r="G1384" s="18" t="s">
        <v>55</v>
      </c>
      <c r="H1384" s="19" t="s">
        <v>474</v>
      </c>
      <c r="I1384" s="9" t="str" cm="1">
        <f t="array" ref="I1384">GETURL(H1384)</f>
        <v>http://www.thebaseballcube.com/players/profile.asp?ID=41403</v>
      </c>
      <c r="J1384" s="15" t="s">
        <v>124</v>
      </c>
      <c r="K1384" s="15" t="s">
        <v>187</v>
      </c>
      <c r="L1384" s="15" t="s">
        <v>15</v>
      </c>
      <c r="M1384" s="14">
        <v>31.332999999999998</v>
      </c>
      <c r="N1384" s="15" t="s">
        <v>96</v>
      </c>
      <c r="O1384" s="20">
        <v>1</v>
      </c>
      <c r="P1384" s="21">
        <v>1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6</v>
      </c>
      <c r="Y1384" s="21">
        <v>2</v>
      </c>
      <c r="Z1384" s="21">
        <v>1</v>
      </c>
      <c r="AA1384" s="21">
        <v>1</v>
      </c>
      <c r="AB1384" s="21">
        <v>1</v>
      </c>
      <c r="AC1384" s="21">
        <v>1</v>
      </c>
      <c r="AD1384" s="20">
        <v>4</v>
      </c>
      <c r="AE1384" s="21">
        <v>0</v>
      </c>
      <c r="AF1384" s="21">
        <v>0</v>
      </c>
      <c r="AG1384" s="20">
        <v>0</v>
      </c>
      <c r="AH1384" s="21">
        <v>1</v>
      </c>
      <c r="AI1384" s="21">
        <v>0</v>
      </c>
      <c r="AJ1384" s="20">
        <v>0</v>
      </c>
      <c r="AK1384" s="21">
        <v>5</v>
      </c>
      <c r="AL1384" s="21">
        <v>4</v>
      </c>
      <c r="AM1384" s="21">
        <v>0</v>
      </c>
      <c r="AN1384" s="20">
        <v>5</v>
      </c>
      <c r="AO1384" s="21">
        <v>80</v>
      </c>
      <c r="AP1384" s="21">
        <v>51</v>
      </c>
      <c r="AQ1384" s="21">
        <v>29</v>
      </c>
      <c r="AR1384" s="21">
        <v>16</v>
      </c>
      <c r="AS1384" s="21">
        <v>7</v>
      </c>
      <c r="AT1384" s="21">
        <v>14</v>
      </c>
      <c r="AU1384" s="20">
        <v>14</v>
      </c>
      <c r="AV1384" s="21">
        <v>5</v>
      </c>
      <c r="AW1384" s="20">
        <v>256</v>
      </c>
      <c r="AX1384" s="22" t="s">
        <v>87</v>
      </c>
      <c r="AY1384" s="14"/>
      <c r="AZ1384" s="14" t="s">
        <v>82</v>
      </c>
    </row>
    <row r="1385" spans="1:52" ht="15.75" thickBot="1" x14ac:dyDescent="0.3">
      <c r="A1385" s="3">
        <v>42511</v>
      </c>
      <c r="B1385" s="4">
        <v>2016</v>
      </c>
      <c r="C1385" s="5" t="s">
        <v>492</v>
      </c>
      <c r="D1385" s="6" t="s">
        <v>52</v>
      </c>
      <c r="E1385" s="7" t="s">
        <v>77</v>
      </c>
      <c r="F1385" s="5" t="s">
        <v>69</v>
      </c>
      <c r="G1385" s="8" t="s">
        <v>55</v>
      </c>
      <c r="H1385" s="9" t="s">
        <v>546</v>
      </c>
      <c r="I1385" s="9" t="str" cm="1">
        <f t="array" ref="I1385">GETURL(H1385)</f>
        <v>http://www.thebaseballcube.com/players/profile.asp?ID=145106</v>
      </c>
      <c r="J1385" s="5" t="s">
        <v>105</v>
      </c>
      <c r="K1385" s="5" t="s">
        <v>73</v>
      </c>
      <c r="L1385" s="5" t="s">
        <v>15</v>
      </c>
      <c r="M1385" s="4">
        <v>26.361000000000001</v>
      </c>
      <c r="N1385" s="5" t="s">
        <v>65</v>
      </c>
      <c r="O1385" s="10">
        <v>1</v>
      </c>
      <c r="P1385" s="11">
        <v>0</v>
      </c>
      <c r="Q1385" s="11">
        <v>0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6</v>
      </c>
      <c r="Y1385" s="11">
        <v>3</v>
      </c>
      <c r="Z1385" s="11">
        <v>2</v>
      </c>
      <c r="AA1385" s="11">
        <v>2</v>
      </c>
      <c r="AB1385" s="11">
        <v>1</v>
      </c>
      <c r="AC1385" s="11">
        <v>3</v>
      </c>
      <c r="AD1385" s="10">
        <v>5</v>
      </c>
      <c r="AE1385" s="11">
        <v>0</v>
      </c>
      <c r="AF1385" s="11">
        <v>0</v>
      </c>
      <c r="AG1385" s="10">
        <v>0</v>
      </c>
      <c r="AH1385" s="11">
        <v>1</v>
      </c>
      <c r="AI1385" s="11">
        <v>1</v>
      </c>
      <c r="AJ1385" s="10">
        <v>0</v>
      </c>
      <c r="AK1385" s="11">
        <v>6</v>
      </c>
      <c r="AL1385" s="11">
        <v>4</v>
      </c>
      <c r="AM1385" s="11">
        <v>2</v>
      </c>
      <c r="AN1385" s="10">
        <v>3</v>
      </c>
      <c r="AO1385" s="11">
        <v>91</v>
      </c>
      <c r="AP1385" s="11">
        <v>54</v>
      </c>
      <c r="AQ1385" s="11">
        <v>37</v>
      </c>
      <c r="AR1385" s="11">
        <v>18</v>
      </c>
      <c r="AS1385" s="11">
        <v>4</v>
      </c>
      <c r="AT1385" s="11">
        <v>17</v>
      </c>
      <c r="AU1385" s="10">
        <v>15</v>
      </c>
      <c r="AV1385" s="11">
        <v>3</v>
      </c>
      <c r="AW1385" s="10">
        <v>3</v>
      </c>
      <c r="AX1385" s="12" t="s">
        <v>108</v>
      </c>
      <c r="AY1385" s="9" t="s">
        <v>382</v>
      </c>
      <c r="AZ1385" s="4" t="s">
        <v>109</v>
      </c>
    </row>
    <row r="1386" spans="1:52" ht="15.75" thickBot="1" x14ac:dyDescent="0.3">
      <c r="A1386" s="13">
        <v>42511</v>
      </c>
      <c r="B1386" s="14">
        <v>2016</v>
      </c>
      <c r="C1386" s="15" t="s">
        <v>492</v>
      </c>
      <c r="D1386" s="16" t="s">
        <v>52</v>
      </c>
      <c r="E1386" s="17" t="s">
        <v>68</v>
      </c>
      <c r="F1386" s="15" t="s">
        <v>69</v>
      </c>
      <c r="G1386" s="18" t="s">
        <v>55</v>
      </c>
      <c r="H1386" s="19" t="s">
        <v>248</v>
      </c>
      <c r="I1386" s="9" t="str" cm="1">
        <f t="array" ref="I1386">GETURL(H1386)</f>
        <v>http://www.thebaseballcube.com/players/profile.asp?ID=29496</v>
      </c>
      <c r="J1386" s="15" t="s">
        <v>73</v>
      </c>
      <c r="K1386" s="15" t="s">
        <v>105</v>
      </c>
      <c r="L1386" s="15" t="s">
        <v>15</v>
      </c>
      <c r="M1386" s="14">
        <v>33.213999999999999</v>
      </c>
      <c r="N1386" s="15" t="s">
        <v>199</v>
      </c>
      <c r="O1386" s="20">
        <v>1</v>
      </c>
      <c r="P1386" s="21">
        <v>0</v>
      </c>
      <c r="Q1386" s="21">
        <v>1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7.1</v>
      </c>
      <c r="Y1386" s="21">
        <v>3</v>
      </c>
      <c r="Z1386" s="21">
        <v>3</v>
      </c>
      <c r="AA1386" s="21">
        <v>3</v>
      </c>
      <c r="AB1386" s="21">
        <v>0</v>
      </c>
      <c r="AC1386" s="21">
        <v>3</v>
      </c>
      <c r="AD1386" s="20">
        <v>5</v>
      </c>
      <c r="AE1386" s="21">
        <v>0</v>
      </c>
      <c r="AF1386" s="21">
        <v>0</v>
      </c>
      <c r="AG1386" s="20">
        <v>0</v>
      </c>
      <c r="AH1386" s="21">
        <v>0</v>
      </c>
      <c r="AI1386" s="21">
        <v>2</v>
      </c>
      <c r="AJ1386" s="20">
        <v>0</v>
      </c>
      <c r="AK1386" s="21">
        <v>7</v>
      </c>
      <c r="AL1386" s="21">
        <v>7</v>
      </c>
      <c r="AM1386" s="21">
        <v>3</v>
      </c>
      <c r="AN1386" s="20">
        <v>2</v>
      </c>
      <c r="AO1386" s="21">
        <v>94</v>
      </c>
      <c r="AP1386" s="21">
        <v>60</v>
      </c>
      <c r="AQ1386" s="21">
        <v>34</v>
      </c>
      <c r="AR1386" s="21">
        <v>14</v>
      </c>
      <c r="AS1386" s="21">
        <v>10</v>
      </c>
      <c r="AT1386" s="21">
        <v>17</v>
      </c>
      <c r="AU1386" s="20">
        <v>19</v>
      </c>
      <c r="AV1386" s="21">
        <v>9</v>
      </c>
      <c r="AW1386" s="20">
        <v>205</v>
      </c>
      <c r="AX1386" s="22" t="s">
        <v>66</v>
      </c>
      <c r="AY1386" s="19" t="s">
        <v>189</v>
      </c>
      <c r="AZ1386" s="14" t="s">
        <v>62</v>
      </c>
    </row>
    <row r="1387" spans="1:52" ht="15.75" thickBot="1" x14ac:dyDescent="0.3">
      <c r="A1387" s="3">
        <v>42511</v>
      </c>
      <c r="B1387" s="4">
        <v>2016</v>
      </c>
      <c r="C1387" s="5" t="s">
        <v>492</v>
      </c>
      <c r="D1387" s="6" t="s">
        <v>52</v>
      </c>
      <c r="E1387" s="7" t="s">
        <v>271</v>
      </c>
      <c r="F1387" s="5" t="s">
        <v>69</v>
      </c>
      <c r="G1387" s="8" t="s">
        <v>55</v>
      </c>
      <c r="H1387" s="9" t="s">
        <v>484</v>
      </c>
      <c r="I1387" s="9" t="str" cm="1">
        <f t="array" ref="I1387">GETURL(H1387)</f>
        <v>http://www.thebaseballcube.com/players/profile.asp?ID=163027</v>
      </c>
      <c r="J1387" s="5" t="s">
        <v>111</v>
      </c>
      <c r="K1387" s="5" t="s">
        <v>186</v>
      </c>
      <c r="L1387" s="5" t="s">
        <v>24</v>
      </c>
      <c r="M1387" s="4">
        <v>24.11</v>
      </c>
      <c r="N1387" s="5" t="s">
        <v>235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6.2</v>
      </c>
      <c r="Y1387" s="11">
        <v>6</v>
      </c>
      <c r="Z1387" s="11">
        <v>5</v>
      </c>
      <c r="AA1387" s="11">
        <v>5</v>
      </c>
      <c r="AB1387" s="11">
        <v>0</v>
      </c>
      <c r="AC1387" s="11">
        <v>2</v>
      </c>
      <c r="AD1387" s="10">
        <v>4</v>
      </c>
      <c r="AE1387" s="11">
        <v>0</v>
      </c>
      <c r="AF1387" s="11">
        <v>0</v>
      </c>
      <c r="AG1387" s="10">
        <v>0</v>
      </c>
      <c r="AH1387" s="11">
        <v>0</v>
      </c>
      <c r="AI1387" s="11">
        <v>2</v>
      </c>
      <c r="AJ1387" s="10">
        <v>0</v>
      </c>
      <c r="AK1387" s="11">
        <v>11</v>
      </c>
      <c r="AL1387" s="11">
        <v>5</v>
      </c>
      <c r="AM1387" s="11">
        <v>3</v>
      </c>
      <c r="AN1387" s="10">
        <v>4</v>
      </c>
      <c r="AO1387" s="11">
        <v>94</v>
      </c>
      <c r="AP1387" s="11">
        <v>65</v>
      </c>
      <c r="AQ1387" s="11">
        <v>29</v>
      </c>
      <c r="AR1387" s="11">
        <v>27</v>
      </c>
      <c r="AS1387" s="11">
        <v>7</v>
      </c>
      <c r="AT1387" s="11">
        <v>8</v>
      </c>
      <c r="AU1387" s="10">
        <v>22</v>
      </c>
      <c r="AV1387" s="11">
        <v>5</v>
      </c>
      <c r="AW1387" s="10">
        <v>5</v>
      </c>
      <c r="AX1387" s="12" t="s">
        <v>66</v>
      </c>
      <c r="AY1387" s="9" t="s">
        <v>195</v>
      </c>
      <c r="AZ1387" s="4" t="s">
        <v>62</v>
      </c>
    </row>
    <row r="1388" spans="1:52" ht="15.75" thickBot="1" x14ac:dyDescent="0.3">
      <c r="A1388" s="13">
        <v>42511</v>
      </c>
      <c r="B1388" s="14">
        <v>2016</v>
      </c>
      <c r="C1388" s="15" t="s">
        <v>492</v>
      </c>
      <c r="D1388" s="16" t="s">
        <v>52</v>
      </c>
      <c r="E1388" s="17" t="s">
        <v>269</v>
      </c>
      <c r="F1388" s="15" t="s">
        <v>69</v>
      </c>
      <c r="G1388" s="18" t="s">
        <v>55</v>
      </c>
      <c r="H1388" s="19" t="s">
        <v>185</v>
      </c>
      <c r="I1388" s="9" t="str" cm="1">
        <f t="array" ref="I1388">GETURL(H1388)</f>
        <v>http://www.thebaseballcube.com/players/profile.asp?ID=181951</v>
      </c>
      <c r="J1388" s="15" t="s">
        <v>186</v>
      </c>
      <c r="K1388" s="15" t="s">
        <v>111</v>
      </c>
      <c r="L1388" s="15" t="s">
        <v>24</v>
      </c>
      <c r="M1388" s="14">
        <v>27.201000000000001</v>
      </c>
      <c r="N1388" s="15" t="s">
        <v>188</v>
      </c>
      <c r="O1388" s="20">
        <v>1</v>
      </c>
      <c r="P1388" s="21">
        <v>1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7</v>
      </c>
      <c r="Y1388" s="21">
        <v>5</v>
      </c>
      <c r="Z1388" s="21">
        <v>1</v>
      </c>
      <c r="AA1388" s="21">
        <v>1</v>
      </c>
      <c r="AB1388" s="21">
        <v>0</v>
      </c>
      <c r="AC1388" s="21">
        <v>2</v>
      </c>
      <c r="AD1388" s="20">
        <v>4</v>
      </c>
      <c r="AE1388" s="21">
        <v>0</v>
      </c>
      <c r="AF1388" s="21">
        <v>0</v>
      </c>
      <c r="AG1388" s="20">
        <v>0</v>
      </c>
      <c r="AH1388" s="21">
        <v>0</v>
      </c>
      <c r="AI1388" s="21">
        <v>0</v>
      </c>
      <c r="AJ1388" s="20">
        <v>0</v>
      </c>
      <c r="AK1388" s="21">
        <v>12</v>
      </c>
      <c r="AL1388" s="21">
        <v>2</v>
      </c>
      <c r="AM1388" s="21">
        <v>1</v>
      </c>
      <c r="AN1388" s="20">
        <v>7</v>
      </c>
      <c r="AO1388" s="21">
        <v>92</v>
      </c>
      <c r="AP1388" s="21">
        <v>64</v>
      </c>
      <c r="AQ1388" s="21">
        <v>28</v>
      </c>
      <c r="AR1388" s="21">
        <v>16</v>
      </c>
      <c r="AS1388" s="21">
        <v>8</v>
      </c>
      <c r="AT1388" s="21">
        <v>18</v>
      </c>
      <c r="AU1388" s="20">
        <v>21</v>
      </c>
      <c r="AV1388" s="21">
        <v>9</v>
      </c>
      <c r="AW1388" s="20">
        <v>53</v>
      </c>
      <c r="AX1388" s="22" t="s">
        <v>66</v>
      </c>
      <c r="AY1388" s="19" t="s">
        <v>189</v>
      </c>
      <c r="AZ1388" s="14" t="s">
        <v>62</v>
      </c>
    </row>
    <row r="1389" spans="1:52" ht="15.75" thickBot="1" x14ac:dyDescent="0.3">
      <c r="A1389" s="3">
        <v>42511</v>
      </c>
      <c r="B1389" s="4">
        <v>2016</v>
      </c>
      <c r="C1389" s="5" t="s">
        <v>492</v>
      </c>
      <c r="D1389" s="6" t="s">
        <v>52</v>
      </c>
      <c r="E1389" s="7" t="s">
        <v>320</v>
      </c>
      <c r="F1389" s="5" t="s">
        <v>69</v>
      </c>
      <c r="G1389" s="8" t="s">
        <v>55</v>
      </c>
      <c r="H1389" s="9" t="s">
        <v>498</v>
      </c>
      <c r="I1389" s="9" t="str" cm="1">
        <f t="array" ref="I1389">GETURL(H1389)</f>
        <v>http://www.thebaseballcube.com/players/profile.asp?ID=142974</v>
      </c>
      <c r="J1389" s="5" t="s">
        <v>147</v>
      </c>
      <c r="K1389" s="5" t="s">
        <v>125</v>
      </c>
      <c r="L1389" s="5" t="s">
        <v>15</v>
      </c>
      <c r="M1389" s="4">
        <v>25.315000000000001</v>
      </c>
      <c r="N1389" s="5" t="s">
        <v>96</v>
      </c>
      <c r="O1389" s="10">
        <v>1</v>
      </c>
      <c r="P1389" s="11">
        <v>0</v>
      </c>
      <c r="Q1389" s="11">
        <v>1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6</v>
      </c>
      <c r="Y1389" s="11">
        <v>6</v>
      </c>
      <c r="Z1389" s="11">
        <v>4</v>
      </c>
      <c r="AA1389" s="11">
        <v>3</v>
      </c>
      <c r="AB1389" s="11">
        <v>2</v>
      </c>
      <c r="AC1389" s="11">
        <v>3</v>
      </c>
      <c r="AD1389" s="10">
        <v>3</v>
      </c>
      <c r="AE1389" s="11">
        <v>0</v>
      </c>
      <c r="AF1389" s="11">
        <v>0</v>
      </c>
      <c r="AG1389" s="10">
        <v>0</v>
      </c>
      <c r="AH1389" s="11">
        <v>0</v>
      </c>
      <c r="AI1389" s="11">
        <v>0</v>
      </c>
      <c r="AJ1389" s="10">
        <v>0</v>
      </c>
      <c r="AK1389" s="11">
        <v>13</v>
      </c>
      <c r="AL1389" s="11">
        <v>4</v>
      </c>
      <c r="AM1389" s="11">
        <v>1</v>
      </c>
      <c r="AN1389" s="10">
        <v>4</v>
      </c>
      <c r="AO1389" s="11">
        <v>110</v>
      </c>
      <c r="AP1389" s="11">
        <v>63</v>
      </c>
      <c r="AQ1389" s="11">
        <v>47</v>
      </c>
      <c r="AR1389" s="11">
        <v>11</v>
      </c>
      <c r="AS1389" s="11">
        <v>10</v>
      </c>
      <c r="AT1389" s="11">
        <v>20</v>
      </c>
      <c r="AU1389" s="10">
        <v>21</v>
      </c>
      <c r="AV1389" s="11">
        <v>4</v>
      </c>
      <c r="AW1389" s="10">
        <v>14</v>
      </c>
      <c r="AX1389" s="12" t="s">
        <v>66</v>
      </c>
      <c r="AY1389" s="9" t="s">
        <v>141</v>
      </c>
      <c r="AZ1389" s="4" t="s">
        <v>62</v>
      </c>
    </row>
    <row r="1390" spans="1:52" ht="15.75" thickBot="1" x14ac:dyDescent="0.3">
      <c r="A1390" s="13">
        <v>42511</v>
      </c>
      <c r="B1390" s="14">
        <v>2016</v>
      </c>
      <c r="C1390" s="15" t="s">
        <v>492</v>
      </c>
      <c r="D1390" s="16" t="s">
        <v>52</v>
      </c>
      <c r="E1390" s="17" t="s">
        <v>316</v>
      </c>
      <c r="F1390" s="15" t="s">
        <v>69</v>
      </c>
      <c r="G1390" s="18" t="s">
        <v>55</v>
      </c>
      <c r="H1390" s="19" t="s">
        <v>127</v>
      </c>
      <c r="I1390" s="9" t="str" cm="1">
        <f t="array" ref="I1390">GETURL(H1390)</f>
        <v>http://www.thebaseballcube.com/players/profile.asp?ID=45414</v>
      </c>
      <c r="J1390" s="15" t="s">
        <v>125</v>
      </c>
      <c r="K1390" s="15" t="s">
        <v>147</v>
      </c>
      <c r="L1390" s="15" t="s">
        <v>24</v>
      </c>
      <c r="M1390" s="14">
        <v>30.042999999999999</v>
      </c>
      <c r="N1390" s="15" t="s">
        <v>128</v>
      </c>
      <c r="O1390" s="20">
        <v>1</v>
      </c>
      <c r="P1390" s="21">
        <v>1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6</v>
      </c>
      <c r="Y1390" s="21">
        <v>4</v>
      </c>
      <c r="Z1390" s="21">
        <v>0</v>
      </c>
      <c r="AA1390" s="21">
        <v>0</v>
      </c>
      <c r="AB1390" s="21">
        <v>0</v>
      </c>
      <c r="AC1390" s="21">
        <v>3</v>
      </c>
      <c r="AD1390" s="20">
        <v>5</v>
      </c>
      <c r="AE1390" s="21">
        <v>0</v>
      </c>
      <c r="AF1390" s="21">
        <v>0</v>
      </c>
      <c r="AG1390" s="20">
        <v>0</v>
      </c>
      <c r="AH1390" s="21">
        <v>1</v>
      </c>
      <c r="AI1390" s="21">
        <v>0</v>
      </c>
      <c r="AJ1390" s="20">
        <v>0</v>
      </c>
      <c r="AK1390" s="21">
        <v>11</v>
      </c>
      <c r="AL1390" s="21">
        <v>0</v>
      </c>
      <c r="AM1390" s="21">
        <v>1</v>
      </c>
      <c r="AN1390" s="20">
        <v>4</v>
      </c>
      <c r="AO1390" s="21">
        <v>101</v>
      </c>
      <c r="AP1390" s="21">
        <v>64</v>
      </c>
      <c r="AQ1390" s="21">
        <v>37</v>
      </c>
      <c r="AR1390" s="21">
        <v>22</v>
      </c>
      <c r="AS1390" s="21">
        <v>7</v>
      </c>
      <c r="AT1390" s="21">
        <v>19</v>
      </c>
      <c r="AU1390" s="20">
        <v>16</v>
      </c>
      <c r="AV1390" s="21">
        <v>9</v>
      </c>
      <c r="AW1390" s="20">
        <v>343</v>
      </c>
      <c r="AX1390" s="22" t="s">
        <v>80</v>
      </c>
      <c r="AY1390" s="19" t="s">
        <v>126</v>
      </c>
      <c r="AZ1390" s="14" t="s">
        <v>82</v>
      </c>
    </row>
    <row r="1391" spans="1:52" ht="15.75" thickBot="1" x14ac:dyDescent="0.3">
      <c r="A1391" s="3">
        <v>42511</v>
      </c>
      <c r="B1391" s="4">
        <v>2016</v>
      </c>
      <c r="C1391" s="5" t="s">
        <v>492</v>
      </c>
      <c r="D1391" s="6" t="s">
        <v>52</v>
      </c>
      <c r="E1391" s="7" t="s">
        <v>102</v>
      </c>
      <c r="F1391" s="5" t="s">
        <v>54</v>
      </c>
      <c r="G1391" s="8" t="s">
        <v>55</v>
      </c>
      <c r="H1391" s="9" t="s">
        <v>264</v>
      </c>
      <c r="I1391" s="9" t="str" cm="1">
        <f t="array" ref="I1391">GETURL(H1391)</f>
        <v>http://www.thebaseballcube.com/players/profile.asp?ID=165486</v>
      </c>
      <c r="J1391" s="5" t="s">
        <v>212</v>
      </c>
      <c r="K1391" s="5" t="s">
        <v>139</v>
      </c>
      <c r="L1391" s="5" t="s">
        <v>24</v>
      </c>
      <c r="M1391" s="4">
        <v>23.294</v>
      </c>
      <c r="N1391" s="5" t="s">
        <v>116</v>
      </c>
      <c r="O1391" s="10">
        <v>1</v>
      </c>
      <c r="P1391" s="11">
        <v>1</v>
      </c>
      <c r="Q1391" s="11">
        <v>0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6</v>
      </c>
      <c r="Y1391" s="11">
        <v>4</v>
      </c>
      <c r="Z1391" s="11">
        <v>1</v>
      </c>
      <c r="AA1391" s="11">
        <v>1</v>
      </c>
      <c r="AB1391" s="11">
        <v>0</v>
      </c>
      <c r="AC1391" s="11">
        <v>1</v>
      </c>
      <c r="AD1391" s="10">
        <v>9</v>
      </c>
      <c r="AE1391" s="11">
        <v>0</v>
      </c>
      <c r="AF1391" s="11">
        <v>0</v>
      </c>
      <c r="AG1391" s="10">
        <v>0</v>
      </c>
      <c r="AH1391" s="11">
        <v>0</v>
      </c>
      <c r="AI1391" s="11">
        <v>0</v>
      </c>
      <c r="AJ1391" s="10">
        <v>0</v>
      </c>
      <c r="AK1391" s="11">
        <v>6</v>
      </c>
      <c r="AL1391" s="11">
        <v>3</v>
      </c>
      <c r="AM1391" s="11">
        <v>0</v>
      </c>
      <c r="AN1391" s="10">
        <v>2</v>
      </c>
      <c r="AO1391" s="11">
        <v>98</v>
      </c>
      <c r="AP1391" s="11">
        <v>60</v>
      </c>
      <c r="AQ1391" s="11">
        <v>38</v>
      </c>
      <c r="AR1391" s="11">
        <v>16</v>
      </c>
      <c r="AS1391" s="11">
        <v>14</v>
      </c>
      <c r="AT1391" s="11">
        <v>19</v>
      </c>
      <c r="AU1391" s="10">
        <v>11</v>
      </c>
      <c r="AV1391" s="11">
        <v>9</v>
      </c>
      <c r="AW1391" s="10">
        <v>56</v>
      </c>
      <c r="AX1391" s="12" t="s">
        <v>87</v>
      </c>
      <c r="AY1391" s="4"/>
      <c r="AZ1391" s="4" t="s">
        <v>82</v>
      </c>
    </row>
    <row r="1392" spans="1:52" ht="15.75" thickBot="1" x14ac:dyDescent="0.3">
      <c r="A1392" s="13">
        <v>42511</v>
      </c>
      <c r="B1392" s="14">
        <v>2016</v>
      </c>
      <c r="C1392" s="15" t="s">
        <v>492</v>
      </c>
      <c r="D1392" s="16" t="s">
        <v>52</v>
      </c>
      <c r="E1392" s="17" t="s">
        <v>106</v>
      </c>
      <c r="F1392" s="15" t="s">
        <v>54</v>
      </c>
      <c r="G1392" s="18" t="s">
        <v>55</v>
      </c>
      <c r="H1392" s="19" t="s">
        <v>391</v>
      </c>
      <c r="I1392" s="9" t="str" cm="1">
        <f t="array" ref="I1392">GETURL(H1392)</f>
        <v>http://www.thebaseballcube.com/players/profile.asp?ID=165311</v>
      </c>
      <c r="J1392" s="15" t="s">
        <v>139</v>
      </c>
      <c r="K1392" s="15" t="s">
        <v>212</v>
      </c>
      <c r="L1392" s="15" t="s">
        <v>24</v>
      </c>
      <c r="M1392" s="14">
        <v>23</v>
      </c>
      <c r="N1392" s="15" t="s">
        <v>96</v>
      </c>
      <c r="O1392" s="20">
        <v>1</v>
      </c>
      <c r="P1392" s="21">
        <v>0</v>
      </c>
      <c r="Q1392" s="21">
        <v>1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5.2</v>
      </c>
      <c r="Y1392" s="21">
        <v>8</v>
      </c>
      <c r="Z1392" s="21">
        <v>3</v>
      </c>
      <c r="AA1392" s="21">
        <v>2</v>
      </c>
      <c r="AB1392" s="21">
        <v>1</v>
      </c>
      <c r="AC1392" s="21">
        <v>2</v>
      </c>
      <c r="AD1392" s="20">
        <v>7</v>
      </c>
      <c r="AE1392" s="21">
        <v>0</v>
      </c>
      <c r="AF1392" s="21">
        <v>0</v>
      </c>
      <c r="AG1392" s="20">
        <v>0</v>
      </c>
      <c r="AH1392" s="21">
        <v>0</v>
      </c>
      <c r="AI1392" s="21">
        <v>1</v>
      </c>
      <c r="AJ1392" s="20">
        <v>1</v>
      </c>
      <c r="AK1392" s="21">
        <v>12</v>
      </c>
      <c r="AL1392" s="21">
        <v>0</v>
      </c>
      <c r="AM1392" s="21">
        <v>1</v>
      </c>
      <c r="AN1392" s="20">
        <v>5</v>
      </c>
      <c r="AO1392" s="21">
        <v>96</v>
      </c>
      <c r="AP1392" s="21">
        <v>60</v>
      </c>
      <c r="AQ1392" s="21">
        <v>36</v>
      </c>
      <c r="AR1392" s="21">
        <v>12</v>
      </c>
      <c r="AS1392" s="21">
        <v>14</v>
      </c>
      <c r="AT1392" s="21">
        <v>16</v>
      </c>
      <c r="AU1392" s="20">
        <v>17</v>
      </c>
      <c r="AV1392" s="21">
        <v>8</v>
      </c>
      <c r="AW1392" s="20">
        <v>24</v>
      </c>
      <c r="AX1392" s="22" t="s">
        <v>80</v>
      </c>
      <c r="AY1392" s="19" t="s">
        <v>144</v>
      </c>
      <c r="AZ1392" s="14" t="s">
        <v>82</v>
      </c>
    </row>
    <row r="1393" spans="1:52" ht="15.75" thickBot="1" x14ac:dyDescent="0.3">
      <c r="A1393" s="3">
        <v>42511</v>
      </c>
      <c r="B1393" s="4">
        <v>2016</v>
      </c>
      <c r="C1393" s="5" t="s">
        <v>492</v>
      </c>
      <c r="D1393" s="6" t="s">
        <v>52</v>
      </c>
      <c r="E1393" s="7" t="s">
        <v>196</v>
      </c>
      <c r="F1393" s="5" t="s">
        <v>69</v>
      </c>
      <c r="G1393" s="8" t="s">
        <v>55</v>
      </c>
      <c r="H1393" s="9" t="s">
        <v>343</v>
      </c>
      <c r="I1393" s="9" t="str" cm="1">
        <f t="array" ref="I1393">GETURL(H1393)</f>
        <v>http://www.thebaseballcube.com/players/profile.asp?ID=145200</v>
      </c>
      <c r="J1393" s="5" t="s">
        <v>58</v>
      </c>
      <c r="K1393" s="5" t="s">
        <v>157</v>
      </c>
      <c r="L1393" s="5" t="s">
        <v>15</v>
      </c>
      <c r="M1393" s="4">
        <v>27.335999999999999</v>
      </c>
      <c r="N1393" s="5" t="s">
        <v>116</v>
      </c>
      <c r="O1393" s="10">
        <v>1</v>
      </c>
      <c r="P1393" s="11">
        <v>0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5</v>
      </c>
      <c r="Y1393" s="11">
        <v>5</v>
      </c>
      <c r="Z1393" s="11">
        <v>4</v>
      </c>
      <c r="AA1393" s="11">
        <v>4</v>
      </c>
      <c r="AB1393" s="11">
        <v>1</v>
      </c>
      <c r="AC1393" s="11">
        <v>3</v>
      </c>
      <c r="AD1393" s="10">
        <v>7</v>
      </c>
      <c r="AE1393" s="11">
        <v>1</v>
      </c>
      <c r="AF1393" s="11">
        <v>0</v>
      </c>
      <c r="AG1393" s="10">
        <v>0</v>
      </c>
      <c r="AH1393" s="11">
        <v>0</v>
      </c>
      <c r="AI1393" s="11">
        <v>1</v>
      </c>
      <c r="AJ1393" s="10">
        <v>0</v>
      </c>
      <c r="AK1393" s="11">
        <v>1</v>
      </c>
      <c r="AL1393" s="11">
        <v>4</v>
      </c>
      <c r="AM1393" s="11">
        <v>2</v>
      </c>
      <c r="AN1393" s="10">
        <v>6</v>
      </c>
      <c r="AO1393" s="11">
        <v>98</v>
      </c>
      <c r="AP1393" s="11">
        <v>63</v>
      </c>
      <c r="AQ1393" s="11">
        <v>35</v>
      </c>
      <c r="AR1393" s="11">
        <v>18</v>
      </c>
      <c r="AS1393" s="11">
        <v>17</v>
      </c>
      <c r="AT1393" s="11">
        <v>15</v>
      </c>
      <c r="AU1393" s="10">
        <v>11</v>
      </c>
      <c r="AV1393" s="11">
        <v>7</v>
      </c>
      <c r="AW1393" s="10">
        <v>59</v>
      </c>
      <c r="AX1393" s="12" t="s">
        <v>66</v>
      </c>
      <c r="AY1393" s="9" t="s">
        <v>81</v>
      </c>
      <c r="AZ1393" s="4" t="s">
        <v>62</v>
      </c>
    </row>
    <row r="1394" spans="1:52" ht="15.75" thickBot="1" x14ac:dyDescent="0.3">
      <c r="A1394" s="13">
        <v>42511</v>
      </c>
      <c r="B1394" s="14">
        <v>2016</v>
      </c>
      <c r="C1394" s="15" t="s">
        <v>492</v>
      </c>
      <c r="D1394" s="16" t="s">
        <v>52</v>
      </c>
      <c r="E1394" s="17" t="s">
        <v>192</v>
      </c>
      <c r="F1394" s="15" t="s">
        <v>69</v>
      </c>
      <c r="G1394" s="18" t="s">
        <v>55</v>
      </c>
      <c r="H1394" s="19" t="s">
        <v>438</v>
      </c>
      <c r="I1394" s="9" t="str" cm="1">
        <f t="array" ref="I1394">GETURL(H1394)</f>
        <v>http://www.thebaseballcube.com/players/profile.asp?ID=165245</v>
      </c>
      <c r="J1394" s="15" t="s">
        <v>157</v>
      </c>
      <c r="K1394" s="15" t="s">
        <v>58</v>
      </c>
      <c r="L1394" s="15" t="s">
        <v>24</v>
      </c>
      <c r="M1394" s="14">
        <v>23.103000000000002</v>
      </c>
      <c r="N1394" s="15" t="s">
        <v>439</v>
      </c>
      <c r="O1394" s="20">
        <v>1</v>
      </c>
      <c r="P1394" s="21">
        <v>0</v>
      </c>
      <c r="Q1394" s="21">
        <v>0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5.0999999999999996</v>
      </c>
      <c r="Y1394" s="21">
        <v>5</v>
      </c>
      <c r="Z1394" s="21">
        <v>4</v>
      </c>
      <c r="AA1394" s="21">
        <v>4</v>
      </c>
      <c r="AB1394" s="21">
        <v>2</v>
      </c>
      <c r="AC1394" s="21">
        <v>2</v>
      </c>
      <c r="AD1394" s="20">
        <v>5</v>
      </c>
      <c r="AE1394" s="21">
        <v>1</v>
      </c>
      <c r="AF1394" s="21">
        <v>0</v>
      </c>
      <c r="AG1394" s="20">
        <v>0</v>
      </c>
      <c r="AH1394" s="21">
        <v>1</v>
      </c>
      <c r="AI1394" s="21">
        <v>1</v>
      </c>
      <c r="AJ1394" s="20">
        <v>0</v>
      </c>
      <c r="AK1394" s="21">
        <v>8</v>
      </c>
      <c r="AL1394" s="21">
        <v>4</v>
      </c>
      <c r="AM1394" s="21">
        <v>1</v>
      </c>
      <c r="AN1394" s="20">
        <v>2</v>
      </c>
      <c r="AO1394" s="21">
        <v>84</v>
      </c>
      <c r="AP1394" s="21">
        <v>49</v>
      </c>
      <c r="AQ1394" s="21">
        <v>35</v>
      </c>
      <c r="AR1394" s="21">
        <v>13</v>
      </c>
      <c r="AS1394" s="21">
        <v>5</v>
      </c>
      <c r="AT1394" s="21">
        <v>16</v>
      </c>
      <c r="AU1394" s="20">
        <v>15</v>
      </c>
      <c r="AV1394" s="21">
        <v>7</v>
      </c>
      <c r="AW1394" s="20">
        <v>13</v>
      </c>
      <c r="AX1394" s="22" t="s">
        <v>66</v>
      </c>
      <c r="AY1394" s="19" t="s">
        <v>97</v>
      </c>
      <c r="AZ1394" s="14" t="s">
        <v>62</v>
      </c>
    </row>
    <row r="1395" spans="1:52" ht="15.75" thickBot="1" x14ac:dyDescent="0.3">
      <c r="A1395" s="3">
        <v>42511</v>
      </c>
      <c r="B1395" s="4">
        <v>2016</v>
      </c>
      <c r="C1395" s="5" t="s">
        <v>492</v>
      </c>
      <c r="D1395" s="6" t="s">
        <v>52</v>
      </c>
      <c r="E1395" s="7" t="s">
        <v>181</v>
      </c>
      <c r="F1395" s="5" t="s">
        <v>69</v>
      </c>
      <c r="G1395" s="8" t="s">
        <v>55</v>
      </c>
      <c r="H1395" s="9" t="s">
        <v>487</v>
      </c>
      <c r="I1395" s="9" t="str" cm="1">
        <f t="array" ref="I1395">GETURL(H1395)</f>
        <v>http://www.thebaseballcube.com/players/profile.asp?ID=150442</v>
      </c>
      <c r="J1395" s="5" t="s">
        <v>148</v>
      </c>
      <c r="K1395" s="5" t="s">
        <v>138</v>
      </c>
      <c r="L1395" s="5" t="s">
        <v>15</v>
      </c>
      <c r="M1395" s="4">
        <v>26.082999999999998</v>
      </c>
      <c r="N1395" s="5" t="s">
        <v>90</v>
      </c>
      <c r="O1395" s="10">
        <v>1</v>
      </c>
      <c r="P1395" s="11">
        <v>0</v>
      </c>
      <c r="Q1395" s="11">
        <v>1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6</v>
      </c>
      <c r="Y1395" s="11">
        <v>4</v>
      </c>
      <c r="Z1395" s="11">
        <v>2</v>
      </c>
      <c r="AA1395" s="11">
        <v>2</v>
      </c>
      <c r="AB1395" s="11">
        <v>0</v>
      </c>
      <c r="AC1395" s="11">
        <v>2</v>
      </c>
      <c r="AD1395" s="10">
        <v>1</v>
      </c>
      <c r="AE1395" s="11">
        <v>0</v>
      </c>
      <c r="AF1395" s="11">
        <v>0</v>
      </c>
      <c r="AG1395" s="10">
        <v>1</v>
      </c>
      <c r="AH1395" s="11">
        <v>0</v>
      </c>
      <c r="AI1395" s="11">
        <v>2</v>
      </c>
      <c r="AJ1395" s="10">
        <v>0</v>
      </c>
      <c r="AK1395" s="11">
        <v>5</v>
      </c>
      <c r="AL1395" s="11">
        <v>5</v>
      </c>
      <c r="AM1395" s="11">
        <v>4</v>
      </c>
      <c r="AN1395" s="10">
        <v>7</v>
      </c>
      <c r="AO1395" s="11">
        <v>99</v>
      </c>
      <c r="AP1395" s="11">
        <v>62</v>
      </c>
      <c r="AQ1395" s="11">
        <v>37</v>
      </c>
      <c r="AR1395" s="11">
        <v>18</v>
      </c>
      <c r="AS1395" s="11">
        <v>6</v>
      </c>
      <c r="AT1395" s="11">
        <v>17</v>
      </c>
      <c r="AU1395" s="10">
        <v>20</v>
      </c>
      <c r="AV1395" s="11">
        <v>5</v>
      </c>
      <c r="AW1395" s="10">
        <v>20</v>
      </c>
      <c r="AX1395" s="12" t="s">
        <v>66</v>
      </c>
      <c r="AY1395" s="9" t="s">
        <v>101</v>
      </c>
      <c r="AZ1395" s="4" t="s">
        <v>62</v>
      </c>
    </row>
    <row r="1396" spans="1:52" ht="15.75" thickBot="1" x14ac:dyDescent="0.3">
      <c r="A1396" s="13">
        <v>42511</v>
      </c>
      <c r="B1396" s="14">
        <v>2016</v>
      </c>
      <c r="C1396" s="15" t="s">
        <v>492</v>
      </c>
      <c r="D1396" s="16" t="s">
        <v>52</v>
      </c>
      <c r="E1396" s="17" t="s">
        <v>183</v>
      </c>
      <c r="F1396" s="15" t="s">
        <v>69</v>
      </c>
      <c r="G1396" s="18" t="s">
        <v>55</v>
      </c>
      <c r="H1396" s="19" t="s">
        <v>379</v>
      </c>
      <c r="I1396" s="9" t="str" cm="1">
        <f t="array" ref="I1396">GETURL(H1396)</f>
        <v>http://www.thebaseballcube.com/players/profile.asp?ID=161107</v>
      </c>
      <c r="J1396" s="15" t="s">
        <v>138</v>
      </c>
      <c r="K1396" s="15" t="s">
        <v>148</v>
      </c>
      <c r="L1396" s="15" t="s">
        <v>24</v>
      </c>
      <c r="M1396" s="14">
        <v>25</v>
      </c>
      <c r="N1396" s="15" t="s">
        <v>128</v>
      </c>
      <c r="O1396" s="20">
        <v>1</v>
      </c>
      <c r="P1396" s="21">
        <v>1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6.1</v>
      </c>
      <c r="Y1396" s="21">
        <v>2</v>
      </c>
      <c r="Z1396" s="21">
        <v>0</v>
      </c>
      <c r="AA1396" s="21">
        <v>0</v>
      </c>
      <c r="AB1396" s="21">
        <v>0</v>
      </c>
      <c r="AC1396" s="21">
        <v>1</v>
      </c>
      <c r="AD1396" s="20">
        <v>4</v>
      </c>
      <c r="AE1396" s="21">
        <v>0</v>
      </c>
      <c r="AF1396" s="21">
        <v>0</v>
      </c>
      <c r="AG1396" s="20">
        <v>0</v>
      </c>
      <c r="AH1396" s="21">
        <v>0</v>
      </c>
      <c r="AI1396" s="21">
        <v>0</v>
      </c>
      <c r="AJ1396" s="20">
        <v>0</v>
      </c>
      <c r="AK1396" s="21">
        <v>8</v>
      </c>
      <c r="AL1396" s="21">
        <v>3</v>
      </c>
      <c r="AM1396" s="21">
        <v>0</v>
      </c>
      <c r="AN1396" s="20">
        <v>6</v>
      </c>
      <c r="AO1396" s="21">
        <v>87</v>
      </c>
      <c r="AP1396" s="21">
        <v>55</v>
      </c>
      <c r="AQ1396" s="21">
        <v>32</v>
      </c>
      <c r="AR1396" s="21">
        <v>14</v>
      </c>
      <c r="AS1396" s="21">
        <v>10</v>
      </c>
      <c r="AT1396" s="21">
        <v>14</v>
      </c>
      <c r="AU1396" s="20">
        <v>17</v>
      </c>
      <c r="AV1396" s="21">
        <v>6</v>
      </c>
      <c r="AW1396" s="20">
        <v>29</v>
      </c>
      <c r="AX1396" s="22" t="s">
        <v>87</v>
      </c>
      <c r="AY1396" s="14"/>
      <c r="AZ1396" s="14" t="s">
        <v>82</v>
      </c>
    </row>
    <row r="1397" spans="1:52" ht="15.75" thickBot="1" x14ac:dyDescent="0.3">
      <c r="A1397" s="3">
        <v>42511</v>
      </c>
      <c r="B1397" s="4">
        <v>2016</v>
      </c>
      <c r="C1397" s="5" t="s">
        <v>492</v>
      </c>
      <c r="D1397" s="6" t="s">
        <v>52</v>
      </c>
      <c r="E1397" s="7" t="s">
        <v>271</v>
      </c>
      <c r="F1397" s="5" t="s">
        <v>54</v>
      </c>
      <c r="G1397" s="8" t="s">
        <v>55</v>
      </c>
      <c r="H1397" s="9" t="s">
        <v>224</v>
      </c>
      <c r="I1397" s="9" t="str" cm="1">
        <f t="array" ref="I1397">GETURL(H1397)</f>
        <v>http://www.thebaseballcube.com/players/profile.asp?ID=101442</v>
      </c>
      <c r="J1397" s="5" t="s">
        <v>85</v>
      </c>
      <c r="K1397" s="5" t="s">
        <v>132</v>
      </c>
      <c r="L1397" s="5" t="s">
        <v>15</v>
      </c>
      <c r="M1397" s="4">
        <v>29.206</v>
      </c>
      <c r="N1397" s="5" t="s">
        <v>194</v>
      </c>
      <c r="O1397" s="10">
        <v>1</v>
      </c>
      <c r="P1397" s="11">
        <v>0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7</v>
      </c>
      <c r="Y1397" s="11">
        <v>4</v>
      </c>
      <c r="Z1397" s="11">
        <v>1</v>
      </c>
      <c r="AA1397" s="11">
        <v>1</v>
      </c>
      <c r="AB1397" s="11">
        <v>0</v>
      </c>
      <c r="AC1397" s="11">
        <v>1</v>
      </c>
      <c r="AD1397" s="10">
        <v>4</v>
      </c>
      <c r="AE1397" s="11">
        <v>0</v>
      </c>
      <c r="AF1397" s="11">
        <v>0</v>
      </c>
      <c r="AG1397" s="10">
        <v>0</v>
      </c>
      <c r="AH1397" s="11">
        <v>1</v>
      </c>
      <c r="AI1397" s="11">
        <v>1</v>
      </c>
      <c r="AJ1397" s="10">
        <v>0</v>
      </c>
      <c r="AK1397" s="11">
        <v>16</v>
      </c>
      <c r="AL1397" s="11">
        <v>3</v>
      </c>
      <c r="AM1397" s="11">
        <v>0</v>
      </c>
      <c r="AN1397" s="10">
        <v>2</v>
      </c>
      <c r="AO1397" s="11">
        <v>97</v>
      </c>
      <c r="AP1397" s="11">
        <v>64</v>
      </c>
      <c r="AQ1397" s="11">
        <v>33</v>
      </c>
      <c r="AR1397" s="11">
        <v>19</v>
      </c>
      <c r="AS1397" s="11">
        <v>8</v>
      </c>
      <c r="AT1397" s="11">
        <v>16</v>
      </c>
      <c r="AU1397" s="10">
        <v>21</v>
      </c>
      <c r="AV1397" s="11">
        <v>9</v>
      </c>
      <c r="AW1397" s="10">
        <v>191</v>
      </c>
      <c r="AX1397" s="12" t="s">
        <v>87</v>
      </c>
      <c r="AY1397" s="4"/>
      <c r="AZ1397" s="4" t="s">
        <v>82</v>
      </c>
    </row>
    <row r="1398" spans="1:52" ht="15.75" thickBot="1" x14ac:dyDescent="0.3">
      <c r="A1398" s="13">
        <v>42511</v>
      </c>
      <c r="B1398" s="14">
        <v>2016</v>
      </c>
      <c r="C1398" s="15" t="s">
        <v>492</v>
      </c>
      <c r="D1398" s="16" t="s">
        <v>52</v>
      </c>
      <c r="E1398" s="17" t="s">
        <v>269</v>
      </c>
      <c r="F1398" s="15" t="s">
        <v>54</v>
      </c>
      <c r="G1398" s="18" t="s">
        <v>55</v>
      </c>
      <c r="H1398" s="19" t="s">
        <v>255</v>
      </c>
      <c r="I1398" s="9" t="str" cm="1">
        <f t="array" ref="I1398">GETURL(H1398)</f>
        <v>http://www.thebaseballcube.com/players/profile.asp?ID=143096</v>
      </c>
      <c r="J1398" s="15" t="s">
        <v>132</v>
      </c>
      <c r="K1398" s="15" t="s">
        <v>85</v>
      </c>
      <c r="L1398" s="15" t="s">
        <v>24</v>
      </c>
      <c r="M1398" s="14">
        <v>26.155999999999999</v>
      </c>
      <c r="N1398" s="15" t="s">
        <v>96</v>
      </c>
      <c r="O1398" s="20">
        <v>1</v>
      </c>
      <c r="P1398" s="21">
        <v>0</v>
      </c>
      <c r="Q1398" s="21">
        <v>0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6</v>
      </c>
      <c r="Y1398" s="21">
        <v>6</v>
      </c>
      <c r="Z1398" s="21">
        <v>1</v>
      </c>
      <c r="AA1398" s="21">
        <v>1</v>
      </c>
      <c r="AB1398" s="21">
        <v>0</v>
      </c>
      <c r="AC1398" s="21">
        <v>2</v>
      </c>
      <c r="AD1398" s="20">
        <v>2</v>
      </c>
      <c r="AE1398" s="21">
        <v>0</v>
      </c>
      <c r="AF1398" s="21">
        <v>0</v>
      </c>
      <c r="AG1398" s="20">
        <v>0</v>
      </c>
      <c r="AH1398" s="21">
        <v>1</v>
      </c>
      <c r="AI1398" s="21">
        <v>2</v>
      </c>
      <c r="AJ1398" s="20">
        <v>0</v>
      </c>
      <c r="AK1398" s="21">
        <v>16</v>
      </c>
      <c r="AL1398" s="21">
        <v>3</v>
      </c>
      <c r="AM1398" s="21">
        <v>0</v>
      </c>
      <c r="AN1398" s="20">
        <v>2</v>
      </c>
      <c r="AO1398" s="21">
        <v>94</v>
      </c>
      <c r="AP1398" s="21">
        <v>59</v>
      </c>
      <c r="AQ1398" s="21">
        <v>35</v>
      </c>
      <c r="AR1398" s="21">
        <v>18</v>
      </c>
      <c r="AS1398" s="21">
        <v>5</v>
      </c>
      <c r="AT1398" s="21">
        <v>15</v>
      </c>
      <c r="AU1398" s="20">
        <v>21</v>
      </c>
      <c r="AV1398" s="21">
        <v>9</v>
      </c>
      <c r="AW1398" s="20">
        <v>79</v>
      </c>
      <c r="AX1398" s="22" t="s">
        <v>75</v>
      </c>
      <c r="AY1398" s="19" t="s">
        <v>175</v>
      </c>
      <c r="AZ1398" s="14" t="s">
        <v>62</v>
      </c>
    </row>
    <row r="1399" spans="1:52" ht="15.75" thickBot="1" x14ac:dyDescent="0.3">
      <c r="A1399" s="1" t="s">
        <v>0</v>
      </c>
      <c r="B1399" s="1" t="s">
        <v>1</v>
      </c>
      <c r="C1399" s="1" t="s">
        <v>2</v>
      </c>
      <c r="D1399" s="1" t="s">
        <v>3</v>
      </c>
      <c r="E1399" s="1" t="s">
        <v>4</v>
      </c>
      <c r="F1399" s="1" t="s">
        <v>5</v>
      </c>
      <c r="G1399" s="1" t="s">
        <v>6</v>
      </c>
      <c r="H1399" s="1" t="s">
        <v>7</v>
      </c>
      <c r="I1399" s="9" t="e" cm="1">
        <f t="array" ref="I1399">GETURL(H1399)</f>
        <v>#VALUE!</v>
      </c>
      <c r="J1399" s="1" t="s">
        <v>8</v>
      </c>
      <c r="K1399" s="1" t="s">
        <v>9</v>
      </c>
      <c r="L1399" s="1" t="s">
        <v>10</v>
      </c>
      <c r="M1399" s="1" t="s">
        <v>11</v>
      </c>
      <c r="N1399" s="1" t="s">
        <v>12</v>
      </c>
      <c r="O1399" s="2" t="s">
        <v>13</v>
      </c>
      <c r="P1399" s="2" t="s">
        <v>14</v>
      </c>
      <c r="Q1399" s="2" t="s">
        <v>15</v>
      </c>
      <c r="R1399" s="2" t="s">
        <v>16</v>
      </c>
      <c r="S1399" s="2" t="s">
        <v>17</v>
      </c>
      <c r="T1399" s="2" t="s">
        <v>18</v>
      </c>
      <c r="U1399" s="2" t="s">
        <v>19</v>
      </c>
      <c r="V1399" s="2" t="s">
        <v>20</v>
      </c>
      <c r="W1399" s="2" t="s">
        <v>21</v>
      </c>
      <c r="X1399" s="2" t="s">
        <v>22</v>
      </c>
      <c r="Y1399" s="2" t="s">
        <v>23</v>
      </c>
      <c r="Z1399" s="2" t="s">
        <v>24</v>
      </c>
      <c r="AA1399" s="2" t="s">
        <v>25</v>
      </c>
      <c r="AB1399" s="2" t="s">
        <v>26</v>
      </c>
      <c r="AC1399" s="2" t="s">
        <v>27</v>
      </c>
      <c r="AD1399" s="2" t="s">
        <v>28</v>
      </c>
      <c r="AE1399" s="2" t="s">
        <v>29</v>
      </c>
      <c r="AF1399" s="2" t="s">
        <v>30</v>
      </c>
      <c r="AG1399" s="2" t="s">
        <v>31</v>
      </c>
      <c r="AH1399" s="2" t="s">
        <v>32</v>
      </c>
      <c r="AI1399" s="2" t="s">
        <v>33</v>
      </c>
      <c r="AJ1399" s="2" t="s">
        <v>34</v>
      </c>
      <c r="AK1399" s="2" t="s">
        <v>35</v>
      </c>
      <c r="AL1399" s="2" t="s">
        <v>36</v>
      </c>
      <c r="AM1399" s="2" t="s">
        <v>37</v>
      </c>
      <c r="AN1399" s="2" t="s">
        <v>38</v>
      </c>
      <c r="AO1399" s="1" t="s">
        <v>39</v>
      </c>
      <c r="AP1399" s="1" t="s">
        <v>40</v>
      </c>
      <c r="AQ1399" s="1" t="s">
        <v>41</v>
      </c>
      <c r="AR1399" s="1" t="s">
        <v>42</v>
      </c>
      <c r="AS1399" s="1" t="s">
        <v>43</v>
      </c>
      <c r="AT1399" s="1" t="s">
        <v>44</v>
      </c>
      <c r="AU1399" s="1" t="s">
        <v>45</v>
      </c>
      <c r="AV1399" s="1" t="s">
        <v>46</v>
      </c>
      <c r="AW1399" s="1" t="s">
        <v>47</v>
      </c>
      <c r="AX1399" s="2" t="s">
        <v>48</v>
      </c>
      <c r="AY1399" s="1" t="s">
        <v>49</v>
      </c>
      <c r="AZ1399" s="1" t="s">
        <v>50</v>
      </c>
    </row>
    <row r="1400" spans="1:52" ht="15.75" thickBot="1" x14ac:dyDescent="0.3">
      <c r="A1400" s="3">
        <v>42511</v>
      </c>
      <c r="B1400" s="4">
        <v>2016</v>
      </c>
      <c r="C1400" s="5" t="s">
        <v>492</v>
      </c>
      <c r="D1400" s="6" t="s">
        <v>52</v>
      </c>
      <c r="E1400" s="7" t="s">
        <v>102</v>
      </c>
      <c r="F1400" s="5" t="s">
        <v>54</v>
      </c>
      <c r="G1400" s="8" t="s">
        <v>55</v>
      </c>
      <c r="H1400" s="9" t="s">
        <v>461</v>
      </c>
      <c r="I1400" s="9" t="str" cm="1">
        <f t="array" ref="I1400">GETURL(H1400)</f>
        <v>http://www.thebaseballcube.com/players/profile.asp?ID=171617</v>
      </c>
      <c r="J1400" s="5" t="s">
        <v>164</v>
      </c>
      <c r="K1400" s="5" t="s">
        <v>165</v>
      </c>
      <c r="L1400" s="5" t="s">
        <v>24</v>
      </c>
      <c r="M1400" s="4">
        <v>24.143000000000001</v>
      </c>
      <c r="N1400" s="5" t="s">
        <v>136</v>
      </c>
      <c r="O1400" s="10">
        <v>1</v>
      </c>
      <c r="P1400" s="11">
        <v>0</v>
      </c>
      <c r="Q1400" s="11">
        <v>0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7</v>
      </c>
      <c r="Y1400" s="11">
        <v>4</v>
      </c>
      <c r="Z1400" s="11">
        <v>2</v>
      </c>
      <c r="AA1400" s="11">
        <v>2</v>
      </c>
      <c r="AB1400" s="11">
        <v>1</v>
      </c>
      <c r="AC1400" s="11">
        <v>1</v>
      </c>
      <c r="AD1400" s="10">
        <v>7</v>
      </c>
      <c r="AE1400" s="11">
        <v>0</v>
      </c>
      <c r="AF1400" s="11">
        <v>0</v>
      </c>
      <c r="AG1400" s="10">
        <v>0</v>
      </c>
      <c r="AH1400" s="11">
        <v>0</v>
      </c>
      <c r="AI1400" s="11">
        <v>0</v>
      </c>
      <c r="AJ1400" s="10">
        <v>0</v>
      </c>
      <c r="AK1400" s="11">
        <v>14</v>
      </c>
      <c r="AL1400" s="11">
        <v>0</v>
      </c>
      <c r="AM1400" s="11">
        <v>1</v>
      </c>
      <c r="AN1400" s="10">
        <v>3</v>
      </c>
      <c r="AO1400" s="11">
        <v>94</v>
      </c>
      <c r="AP1400" s="11">
        <v>59</v>
      </c>
      <c r="AQ1400" s="11">
        <v>35</v>
      </c>
      <c r="AR1400" s="11">
        <v>15</v>
      </c>
      <c r="AS1400" s="11">
        <v>7</v>
      </c>
      <c r="AT1400" s="11">
        <v>19</v>
      </c>
      <c r="AU1400" s="10">
        <v>18</v>
      </c>
      <c r="AV1400" s="11">
        <v>6</v>
      </c>
      <c r="AW1400" s="10">
        <v>6</v>
      </c>
      <c r="AX1400" s="12" t="s">
        <v>87</v>
      </c>
      <c r="AY1400" s="4"/>
      <c r="AZ1400" s="4" t="s">
        <v>82</v>
      </c>
    </row>
    <row r="1401" spans="1:52" ht="15.75" thickBot="1" x14ac:dyDescent="0.3">
      <c r="A1401" s="13">
        <v>42511</v>
      </c>
      <c r="B1401" s="14">
        <v>2016</v>
      </c>
      <c r="C1401" s="15" t="s">
        <v>492</v>
      </c>
      <c r="D1401" s="16" t="s">
        <v>52</v>
      </c>
      <c r="E1401" s="17" t="s">
        <v>106</v>
      </c>
      <c r="F1401" s="15" t="s">
        <v>54</v>
      </c>
      <c r="G1401" s="18" t="s">
        <v>55</v>
      </c>
      <c r="H1401" s="19" t="s">
        <v>302</v>
      </c>
      <c r="I1401" s="9" t="str" cm="1">
        <f t="array" ref="I1401">GETURL(H1401)</f>
        <v>http://www.thebaseballcube.com/players/profile.asp?ID=159785</v>
      </c>
      <c r="J1401" s="15" t="s">
        <v>165</v>
      </c>
      <c r="K1401" s="15" t="s">
        <v>164</v>
      </c>
      <c r="L1401" s="15" t="s">
        <v>15</v>
      </c>
      <c r="M1401" s="14">
        <v>25.129000000000001</v>
      </c>
      <c r="N1401" s="15" t="s">
        <v>74</v>
      </c>
      <c r="O1401" s="20">
        <v>1</v>
      </c>
      <c r="P1401" s="21">
        <v>0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6</v>
      </c>
      <c r="Y1401" s="21">
        <v>4</v>
      </c>
      <c r="Z1401" s="21">
        <v>2</v>
      </c>
      <c r="AA1401" s="21">
        <v>2</v>
      </c>
      <c r="AB1401" s="21">
        <v>0</v>
      </c>
      <c r="AC1401" s="21">
        <v>1</v>
      </c>
      <c r="AD1401" s="20">
        <v>13</v>
      </c>
      <c r="AE1401" s="21">
        <v>1</v>
      </c>
      <c r="AF1401" s="21">
        <v>0</v>
      </c>
      <c r="AG1401" s="20">
        <v>0</v>
      </c>
      <c r="AH1401" s="21">
        <v>0</v>
      </c>
      <c r="AI1401" s="21">
        <v>1</v>
      </c>
      <c r="AJ1401" s="20">
        <v>0</v>
      </c>
      <c r="AK1401" s="21">
        <v>3</v>
      </c>
      <c r="AL1401" s="21">
        <v>1</v>
      </c>
      <c r="AM1401" s="21">
        <v>0</v>
      </c>
      <c r="AN1401" s="20">
        <v>5</v>
      </c>
      <c r="AO1401" s="21">
        <v>92</v>
      </c>
      <c r="AP1401" s="21">
        <v>62</v>
      </c>
      <c r="AQ1401" s="21">
        <v>30</v>
      </c>
      <c r="AR1401" s="21">
        <v>15</v>
      </c>
      <c r="AS1401" s="21">
        <v>15</v>
      </c>
      <c r="AT1401" s="21">
        <v>22</v>
      </c>
      <c r="AU1401" s="20">
        <v>8</v>
      </c>
      <c r="AV1401" s="21">
        <v>9</v>
      </c>
      <c r="AW1401" s="20">
        <v>106</v>
      </c>
      <c r="AX1401" s="22" t="s">
        <v>75</v>
      </c>
      <c r="AY1401" s="19" t="s">
        <v>168</v>
      </c>
      <c r="AZ1401" s="14" t="s">
        <v>62</v>
      </c>
    </row>
    <row r="1402" spans="1:52" ht="15.75" thickBot="1" x14ac:dyDescent="0.3">
      <c r="A1402" s="3">
        <v>42511</v>
      </c>
      <c r="B1402" s="4">
        <v>2016</v>
      </c>
      <c r="C1402" s="5" t="s">
        <v>492</v>
      </c>
      <c r="D1402" s="6" t="s">
        <v>52</v>
      </c>
      <c r="E1402" s="7" t="s">
        <v>77</v>
      </c>
      <c r="F1402" s="5" t="s">
        <v>69</v>
      </c>
      <c r="G1402" s="8" t="s">
        <v>55</v>
      </c>
      <c r="H1402" s="9" t="s">
        <v>346</v>
      </c>
      <c r="I1402" s="9" t="str" cm="1">
        <f t="array" ref="I1402">GETURL(H1402)</f>
        <v>http://www.thebaseballcube.com/players/profile.asp?ID=21472</v>
      </c>
      <c r="J1402" s="5" t="s">
        <v>158</v>
      </c>
      <c r="K1402" s="5" t="s">
        <v>95</v>
      </c>
      <c r="L1402" s="5" t="s">
        <v>24</v>
      </c>
      <c r="M1402" s="4">
        <v>31.231999999999999</v>
      </c>
      <c r="N1402" s="5" t="s">
        <v>179</v>
      </c>
      <c r="O1402" s="10">
        <v>1</v>
      </c>
      <c r="P1402" s="11">
        <v>1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6</v>
      </c>
      <c r="Y1402" s="11">
        <v>6</v>
      </c>
      <c r="Z1402" s="11">
        <v>1</v>
      </c>
      <c r="AA1402" s="11">
        <v>1</v>
      </c>
      <c r="AB1402" s="11">
        <v>1</v>
      </c>
      <c r="AC1402" s="11">
        <v>2</v>
      </c>
      <c r="AD1402" s="10">
        <v>5</v>
      </c>
      <c r="AE1402" s="11">
        <v>1</v>
      </c>
      <c r="AF1402" s="11">
        <v>0</v>
      </c>
      <c r="AG1402" s="10">
        <v>0</v>
      </c>
      <c r="AH1402" s="11">
        <v>0</v>
      </c>
      <c r="AI1402" s="11">
        <v>0</v>
      </c>
      <c r="AJ1402" s="10">
        <v>0</v>
      </c>
      <c r="AK1402" s="11">
        <v>8</v>
      </c>
      <c r="AL1402" s="11">
        <v>4</v>
      </c>
      <c r="AM1402" s="11">
        <v>2</v>
      </c>
      <c r="AN1402" s="10">
        <v>4</v>
      </c>
      <c r="AO1402" s="11">
        <v>105</v>
      </c>
      <c r="AP1402" s="11">
        <v>66</v>
      </c>
      <c r="AQ1402" s="11">
        <v>39</v>
      </c>
      <c r="AR1402" s="11">
        <v>16</v>
      </c>
      <c r="AS1402" s="11">
        <v>10</v>
      </c>
      <c r="AT1402" s="11">
        <v>22</v>
      </c>
      <c r="AU1402" s="10">
        <v>18</v>
      </c>
      <c r="AV1402" s="11">
        <v>9</v>
      </c>
      <c r="AW1402" s="10">
        <v>303</v>
      </c>
      <c r="AX1402" s="12" t="s">
        <v>87</v>
      </c>
      <c r="AY1402" s="4"/>
      <c r="AZ1402" s="4" t="s">
        <v>82</v>
      </c>
    </row>
    <row r="1403" spans="1:52" ht="15.75" thickBot="1" x14ac:dyDescent="0.3">
      <c r="A1403" s="13">
        <v>42511</v>
      </c>
      <c r="B1403" s="14">
        <v>2016</v>
      </c>
      <c r="C1403" s="15" t="s">
        <v>492</v>
      </c>
      <c r="D1403" s="16" t="s">
        <v>52</v>
      </c>
      <c r="E1403" s="17" t="s">
        <v>68</v>
      </c>
      <c r="F1403" s="15" t="s">
        <v>69</v>
      </c>
      <c r="G1403" s="18" t="s">
        <v>55</v>
      </c>
      <c r="H1403" s="19" t="s">
        <v>173</v>
      </c>
      <c r="I1403" s="9" t="str" cm="1">
        <f t="array" ref="I1403">GETURL(H1403)</f>
        <v>http://www.thebaseballcube.com/players/profile.asp?ID=21903</v>
      </c>
      <c r="J1403" s="15" t="s">
        <v>95</v>
      </c>
      <c r="K1403" s="15" t="s">
        <v>158</v>
      </c>
      <c r="L1403" s="15" t="s">
        <v>15</v>
      </c>
      <c r="M1403" s="14">
        <v>32.134999999999998</v>
      </c>
      <c r="N1403" s="15" t="s">
        <v>174</v>
      </c>
      <c r="O1403" s="20">
        <v>1</v>
      </c>
      <c r="P1403" s="21">
        <v>0</v>
      </c>
      <c r="Q1403" s="21">
        <v>1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2.2000000000000002</v>
      </c>
      <c r="Y1403" s="21">
        <v>6</v>
      </c>
      <c r="Z1403" s="21">
        <v>5</v>
      </c>
      <c r="AA1403" s="21">
        <v>5</v>
      </c>
      <c r="AB1403" s="21">
        <v>1</v>
      </c>
      <c r="AC1403" s="21">
        <v>3</v>
      </c>
      <c r="AD1403" s="20">
        <v>1</v>
      </c>
      <c r="AE1403" s="21">
        <v>0</v>
      </c>
      <c r="AF1403" s="21">
        <v>0</v>
      </c>
      <c r="AG1403" s="20">
        <v>0</v>
      </c>
      <c r="AH1403" s="21">
        <v>0</v>
      </c>
      <c r="AI1403" s="21">
        <v>2</v>
      </c>
      <c r="AJ1403" s="20">
        <v>0</v>
      </c>
      <c r="AK1403" s="21">
        <v>5</v>
      </c>
      <c r="AL1403" s="21">
        <v>2</v>
      </c>
      <c r="AM1403" s="21">
        <v>1</v>
      </c>
      <c r="AN1403" s="20">
        <v>4</v>
      </c>
      <c r="AO1403" s="21">
        <v>75</v>
      </c>
      <c r="AP1403" s="21">
        <v>45</v>
      </c>
      <c r="AQ1403" s="21">
        <v>30</v>
      </c>
      <c r="AR1403" s="21">
        <v>15</v>
      </c>
      <c r="AS1403" s="21">
        <v>5</v>
      </c>
      <c r="AT1403" s="21">
        <v>13</v>
      </c>
      <c r="AU1403" s="20">
        <v>11</v>
      </c>
      <c r="AV1403" s="21">
        <v>9</v>
      </c>
      <c r="AW1403" s="20">
        <v>294</v>
      </c>
      <c r="AX1403" s="22" t="s">
        <v>66</v>
      </c>
      <c r="AY1403" s="19" t="s">
        <v>175</v>
      </c>
      <c r="AZ1403" s="14" t="s">
        <v>62</v>
      </c>
    </row>
    <row r="1404" spans="1:52" ht="15.75" thickBot="1" x14ac:dyDescent="0.3">
      <c r="A1404" s="3">
        <v>42511</v>
      </c>
      <c r="B1404" s="4">
        <v>2016</v>
      </c>
      <c r="C1404" s="5" t="s">
        <v>492</v>
      </c>
      <c r="D1404" s="6" t="s">
        <v>52</v>
      </c>
      <c r="E1404" s="7" t="s">
        <v>145</v>
      </c>
      <c r="F1404" s="5" t="s">
        <v>69</v>
      </c>
      <c r="G1404" s="8" t="s">
        <v>55</v>
      </c>
      <c r="H1404" s="9" t="s">
        <v>272</v>
      </c>
      <c r="I1404" s="9" t="str" cm="1">
        <f t="array" ref="I1404">GETURL(H1404)</f>
        <v>http://www.thebaseballcube.com/players/profile.asp?ID=122597</v>
      </c>
      <c r="J1404" s="5" t="s">
        <v>86</v>
      </c>
      <c r="K1404" s="5" t="s">
        <v>131</v>
      </c>
      <c r="L1404" s="5" t="s">
        <v>24</v>
      </c>
      <c r="M1404" s="4">
        <v>28.190999999999999</v>
      </c>
      <c r="N1404" s="5" t="s">
        <v>96</v>
      </c>
      <c r="O1404" s="10">
        <v>1</v>
      </c>
      <c r="P1404" s="11">
        <v>1</v>
      </c>
      <c r="Q1404" s="11">
        <v>0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7</v>
      </c>
      <c r="Y1404" s="11">
        <v>4</v>
      </c>
      <c r="Z1404" s="11">
        <v>0</v>
      </c>
      <c r="AA1404" s="11">
        <v>0</v>
      </c>
      <c r="AB1404" s="11">
        <v>0</v>
      </c>
      <c r="AC1404" s="11">
        <v>0</v>
      </c>
      <c r="AD1404" s="10">
        <v>3</v>
      </c>
      <c r="AE1404" s="11">
        <v>0</v>
      </c>
      <c r="AF1404" s="11">
        <v>0</v>
      </c>
      <c r="AG1404" s="10">
        <v>1</v>
      </c>
      <c r="AH1404" s="11">
        <v>1</v>
      </c>
      <c r="AI1404" s="11">
        <v>1</v>
      </c>
      <c r="AJ1404" s="10">
        <v>0</v>
      </c>
      <c r="AK1404" s="11">
        <v>14</v>
      </c>
      <c r="AL1404" s="11">
        <v>4</v>
      </c>
      <c r="AM1404" s="11">
        <v>0</v>
      </c>
      <c r="AN1404" s="10">
        <v>4</v>
      </c>
      <c r="AO1404" s="11">
        <v>91</v>
      </c>
      <c r="AP1404" s="11">
        <v>64</v>
      </c>
      <c r="AQ1404" s="11">
        <v>27</v>
      </c>
      <c r="AR1404" s="11">
        <v>13</v>
      </c>
      <c r="AS1404" s="11">
        <v>4</v>
      </c>
      <c r="AT1404" s="11">
        <v>25</v>
      </c>
      <c r="AU1404" s="10">
        <v>22</v>
      </c>
      <c r="AV1404" s="11">
        <v>9</v>
      </c>
      <c r="AW1404" s="10">
        <v>186</v>
      </c>
      <c r="AX1404" s="12" t="s">
        <v>80</v>
      </c>
      <c r="AY1404" s="9" t="s">
        <v>161</v>
      </c>
      <c r="AZ1404" s="4" t="s">
        <v>82</v>
      </c>
    </row>
    <row r="1405" spans="1:52" ht="15.75" thickBot="1" x14ac:dyDescent="0.3">
      <c r="A1405" s="13">
        <v>42511</v>
      </c>
      <c r="B1405" s="14">
        <v>2016</v>
      </c>
      <c r="C1405" s="15" t="s">
        <v>492</v>
      </c>
      <c r="D1405" s="16" t="s">
        <v>52</v>
      </c>
      <c r="E1405" s="17" t="s">
        <v>151</v>
      </c>
      <c r="F1405" s="15" t="s">
        <v>69</v>
      </c>
      <c r="G1405" s="18" t="s">
        <v>55</v>
      </c>
      <c r="H1405" s="19" t="s">
        <v>327</v>
      </c>
      <c r="I1405" s="9" t="str" cm="1">
        <f t="array" ref="I1405">GETURL(H1405)</f>
        <v>http://www.thebaseballcube.com/players/profile.asp?ID=156361</v>
      </c>
      <c r="J1405" s="15" t="s">
        <v>131</v>
      </c>
      <c r="K1405" s="15" t="s">
        <v>86</v>
      </c>
      <c r="L1405" s="15" t="s">
        <v>15</v>
      </c>
      <c r="M1405" s="14">
        <v>24.233000000000001</v>
      </c>
      <c r="N1405" s="15" t="s">
        <v>122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5</v>
      </c>
      <c r="Y1405" s="21">
        <v>3</v>
      </c>
      <c r="Z1405" s="21">
        <v>2</v>
      </c>
      <c r="AA1405" s="21">
        <v>1</v>
      </c>
      <c r="AB1405" s="21">
        <v>1</v>
      </c>
      <c r="AC1405" s="21">
        <v>4</v>
      </c>
      <c r="AD1405" s="20">
        <v>5</v>
      </c>
      <c r="AE1405" s="21">
        <v>1</v>
      </c>
      <c r="AF1405" s="21">
        <v>0</v>
      </c>
      <c r="AG1405" s="20">
        <v>0</v>
      </c>
      <c r="AH1405" s="21">
        <v>0</v>
      </c>
      <c r="AI1405" s="21">
        <v>0</v>
      </c>
      <c r="AJ1405" s="20">
        <v>0</v>
      </c>
      <c r="AK1405" s="21">
        <v>9</v>
      </c>
      <c r="AL1405" s="21">
        <v>0</v>
      </c>
      <c r="AM1405" s="21">
        <v>1</v>
      </c>
      <c r="AN1405" s="20">
        <v>4</v>
      </c>
      <c r="AO1405" s="21">
        <v>99</v>
      </c>
      <c r="AP1405" s="21">
        <v>62</v>
      </c>
      <c r="AQ1405" s="21">
        <v>37</v>
      </c>
      <c r="AR1405" s="21">
        <v>23</v>
      </c>
      <c r="AS1405" s="21">
        <v>7</v>
      </c>
      <c r="AT1405" s="21">
        <v>18</v>
      </c>
      <c r="AU1405" s="20">
        <v>14</v>
      </c>
      <c r="AV1405" s="21">
        <v>9</v>
      </c>
      <c r="AW1405" s="20">
        <v>41</v>
      </c>
      <c r="AX1405" s="22" t="s">
        <v>66</v>
      </c>
      <c r="AY1405" s="19" t="s">
        <v>161</v>
      </c>
      <c r="AZ1405" s="14" t="s">
        <v>62</v>
      </c>
    </row>
    <row r="1406" spans="1:52" ht="15.75" thickBot="1" x14ac:dyDescent="0.3">
      <c r="A1406" s="3">
        <v>42512</v>
      </c>
      <c r="B1406" s="4">
        <v>2016</v>
      </c>
      <c r="C1406" s="5" t="s">
        <v>492</v>
      </c>
      <c r="D1406" s="6" t="s">
        <v>52</v>
      </c>
      <c r="E1406" s="7" t="s">
        <v>203</v>
      </c>
      <c r="F1406" s="5" t="s">
        <v>69</v>
      </c>
      <c r="G1406" s="8" t="s">
        <v>55</v>
      </c>
      <c r="H1406" s="9" t="s">
        <v>373</v>
      </c>
      <c r="I1406" s="9" t="str" cm="1">
        <f t="array" ref="I1406">GETURL(H1406)</f>
        <v>http://www.thebaseballcube.com/players/profile.asp?ID=36490</v>
      </c>
      <c r="J1406" s="5" t="s">
        <v>94</v>
      </c>
      <c r="K1406" s="5" t="s">
        <v>104</v>
      </c>
      <c r="L1406" s="5" t="s">
        <v>24</v>
      </c>
      <c r="M1406" s="4">
        <v>33.229999999999997</v>
      </c>
      <c r="N1406" s="5" t="s">
        <v>96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7</v>
      </c>
      <c r="Y1406" s="11">
        <v>5</v>
      </c>
      <c r="Z1406" s="11">
        <v>2</v>
      </c>
      <c r="AA1406" s="11">
        <v>2</v>
      </c>
      <c r="AB1406" s="11">
        <v>1</v>
      </c>
      <c r="AC1406" s="11">
        <v>1</v>
      </c>
      <c r="AD1406" s="10">
        <v>6</v>
      </c>
      <c r="AE1406" s="11">
        <v>0</v>
      </c>
      <c r="AF1406" s="11">
        <v>0</v>
      </c>
      <c r="AG1406" s="10">
        <v>0</v>
      </c>
      <c r="AH1406" s="11">
        <v>0</v>
      </c>
      <c r="AI1406" s="11">
        <v>0</v>
      </c>
      <c r="AJ1406" s="10">
        <v>0</v>
      </c>
      <c r="AK1406" s="11">
        <v>3</v>
      </c>
      <c r="AL1406" s="11">
        <v>8</v>
      </c>
      <c r="AM1406" s="11">
        <v>3</v>
      </c>
      <c r="AN1406" s="10">
        <v>5</v>
      </c>
      <c r="AO1406" s="11">
        <v>102</v>
      </c>
      <c r="AP1406" s="11">
        <v>75</v>
      </c>
      <c r="AQ1406" s="11">
        <v>27</v>
      </c>
      <c r="AR1406" s="11">
        <v>14</v>
      </c>
      <c r="AS1406" s="11">
        <v>18</v>
      </c>
      <c r="AT1406" s="11">
        <v>24</v>
      </c>
      <c r="AU1406" s="10">
        <v>19</v>
      </c>
      <c r="AV1406" s="11">
        <v>9</v>
      </c>
      <c r="AW1406" s="10">
        <v>300</v>
      </c>
      <c r="AX1406" s="12" t="s">
        <v>154</v>
      </c>
      <c r="AY1406" s="4"/>
      <c r="AZ1406" s="4" t="s">
        <v>82</v>
      </c>
    </row>
    <row r="1407" spans="1:52" ht="15.75" thickBot="1" x14ac:dyDescent="0.3">
      <c r="A1407" s="13">
        <v>42512</v>
      </c>
      <c r="B1407" s="14">
        <v>2016</v>
      </c>
      <c r="C1407" s="15" t="s">
        <v>492</v>
      </c>
      <c r="D1407" s="16" t="s">
        <v>52</v>
      </c>
      <c r="E1407" s="17" t="s">
        <v>201</v>
      </c>
      <c r="F1407" s="15" t="s">
        <v>69</v>
      </c>
      <c r="G1407" s="18" t="s">
        <v>55</v>
      </c>
      <c r="H1407" s="19" t="s">
        <v>281</v>
      </c>
      <c r="I1407" s="9" t="str" cm="1">
        <f t="array" ref="I1407">GETURL(H1407)</f>
        <v>http://www.thebaseballcube.com/players/profile.asp?ID=21834</v>
      </c>
      <c r="J1407" s="15" t="s">
        <v>104</v>
      </c>
      <c r="K1407" s="15" t="s">
        <v>94</v>
      </c>
      <c r="L1407" s="15" t="s">
        <v>24</v>
      </c>
      <c r="M1407" s="14">
        <v>32.121000000000002</v>
      </c>
      <c r="N1407" s="15" t="s">
        <v>59</v>
      </c>
      <c r="O1407" s="20">
        <v>1</v>
      </c>
      <c r="P1407" s="21">
        <v>0</v>
      </c>
      <c r="Q1407" s="21">
        <v>1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5.2</v>
      </c>
      <c r="Y1407" s="21">
        <v>8</v>
      </c>
      <c r="Z1407" s="21">
        <v>6</v>
      </c>
      <c r="AA1407" s="21">
        <v>6</v>
      </c>
      <c r="AB1407" s="21">
        <v>0</v>
      </c>
      <c r="AC1407" s="21">
        <v>3</v>
      </c>
      <c r="AD1407" s="20">
        <v>3</v>
      </c>
      <c r="AE1407" s="21">
        <v>1</v>
      </c>
      <c r="AF1407" s="21">
        <v>0</v>
      </c>
      <c r="AG1407" s="20">
        <v>0</v>
      </c>
      <c r="AH1407" s="21">
        <v>1</v>
      </c>
      <c r="AI1407" s="21">
        <v>3</v>
      </c>
      <c r="AJ1407" s="20">
        <v>0</v>
      </c>
      <c r="AK1407" s="21">
        <v>11</v>
      </c>
      <c r="AL1407" s="21">
        <v>4</v>
      </c>
      <c r="AM1407" s="21">
        <v>0</v>
      </c>
      <c r="AN1407" s="20">
        <v>7</v>
      </c>
      <c r="AO1407" s="21">
        <v>90</v>
      </c>
      <c r="AP1407" s="21">
        <v>56</v>
      </c>
      <c r="AQ1407" s="21">
        <v>34</v>
      </c>
      <c r="AR1407" s="21">
        <v>10</v>
      </c>
      <c r="AS1407" s="21">
        <v>7</v>
      </c>
      <c r="AT1407" s="21">
        <v>17</v>
      </c>
      <c r="AU1407" s="20">
        <v>22</v>
      </c>
      <c r="AV1407" s="21">
        <v>9</v>
      </c>
      <c r="AW1407" s="20">
        <v>278</v>
      </c>
      <c r="AX1407" s="22" t="s">
        <v>87</v>
      </c>
      <c r="AY1407" s="14"/>
      <c r="AZ1407" s="14" t="s">
        <v>82</v>
      </c>
    </row>
    <row r="1408" spans="1:52" ht="15.75" thickBot="1" x14ac:dyDescent="0.3">
      <c r="A1408" s="3">
        <v>42512</v>
      </c>
      <c r="B1408" s="4">
        <v>2016</v>
      </c>
      <c r="C1408" s="5" t="s">
        <v>492</v>
      </c>
      <c r="D1408" s="6" t="s">
        <v>52</v>
      </c>
      <c r="E1408" s="7" t="s">
        <v>388</v>
      </c>
      <c r="F1408" s="5" t="s">
        <v>69</v>
      </c>
      <c r="G1408" s="8" t="s">
        <v>55</v>
      </c>
      <c r="H1408" s="9" t="s">
        <v>359</v>
      </c>
      <c r="I1408" s="9" t="str" cm="1">
        <f t="array" ref="I1408">GETURL(H1408)</f>
        <v>http://www.thebaseballcube.com/players/profile.asp?ID=128926</v>
      </c>
      <c r="J1408" s="5" t="s">
        <v>178</v>
      </c>
      <c r="K1408" s="5" t="s">
        <v>177</v>
      </c>
      <c r="L1408" s="5" t="s">
        <v>24</v>
      </c>
      <c r="M1408" s="4">
        <v>27.146000000000001</v>
      </c>
      <c r="N1408" s="5" t="s">
        <v>278</v>
      </c>
      <c r="O1408" s="10">
        <v>1</v>
      </c>
      <c r="P1408" s="11">
        <v>1</v>
      </c>
      <c r="Q1408" s="11">
        <v>0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5.2</v>
      </c>
      <c r="Y1408" s="11">
        <v>5</v>
      </c>
      <c r="Z1408" s="11">
        <v>2</v>
      </c>
      <c r="AA1408" s="11">
        <v>2</v>
      </c>
      <c r="AB1408" s="11">
        <v>0</v>
      </c>
      <c r="AC1408" s="11">
        <v>1</v>
      </c>
      <c r="AD1408" s="10">
        <v>5</v>
      </c>
      <c r="AE1408" s="11">
        <v>0</v>
      </c>
      <c r="AF1408" s="11">
        <v>0</v>
      </c>
      <c r="AG1408" s="10">
        <v>2</v>
      </c>
      <c r="AH1408" s="11">
        <v>0</v>
      </c>
      <c r="AI1408" s="11">
        <v>2</v>
      </c>
      <c r="AJ1408" s="10">
        <v>0</v>
      </c>
      <c r="AK1408" s="11">
        <v>6</v>
      </c>
      <c r="AL1408" s="11">
        <v>7</v>
      </c>
      <c r="AM1408" s="11">
        <v>1</v>
      </c>
      <c r="AN1408" s="10">
        <v>3</v>
      </c>
      <c r="AO1408" s="11">
        <v>115</v>
      </c>
      <c r="AP1408" s="11">
        <v>70</v>
      </c>
      <c r="AQ1408" s="11">
        <v>45</v>
      </c>
      <c r="AR1408" s="11">
        <v>25</v>
      </c>
      <c r="AS1408" s="11">
        <v>8</v>
      </c>
      <c r="AT1408" s="11">
        <v>20</v>
      </c>
      <c r="AU1408" s="10">
        <v>17</v>
      </c>
      <c r="AV1408" s="11">
        <v>9</v>
      </c>
      <c r="AW1408" s="10">
        <v>221</v>
      </c>
      <c r="AX1408" s="12" t="s">
        <v>66</v>
      </c>
      <c r="AY1408" s="9" t="s">
        <v>81</v>
      </c>
      <c r="AZ1408" s="4" t="s">
        <v>62</v>
      </c>
    </row>
    <row r="1409" spans="1:52" ht="15.75" thickBot="1" x14ac:dyDescent="0.3">
      <c r="A1409" s="13">
        <v>42512</v>
      </c>
      <c r="B1409" s="14">
        <v>2016</v>
      </c>
      <c r="C1409" s="15" t="s">
        <v>492</v>
      </c>
      <c r="D1409" s="16" t="s">
        <v>52</v>
      </c>
      <c r="E1409" s="17" t="s">
        <v>387</v>
      </c>
      <c r="F1409" s="15" t="s">
        <v>69</v>
      </c>
      <c r="G1409" s="18" t="s">
        <v>55</v>
      </c>
      <c r="H1409" s="19" t="s">
        <v>315</v>
      </c>
      <c r="I1409" s="9" t="str" cm="1">
        <f t="array" ref="I1409">GETURL(H1409)</f>
        <v>http://www.thebaseballcube.com/players/profile.asp?ID=147123</v>
      </c>
      <c r="J1409" s="15" t="s">
        <v>177</v>
      </c>
      <c r="K1409" s="15" t="s">
        <v>178</v>
      </c>
      <c r="L1409" s="15" t="s">
        <v>24</v>
      </c>
      <c r="M1409" s="14">
        <v>26.131</v>
      </c>
      <c r="N1409" s="15" t="s">
        <v>59</v>
      </c>
      <c r="O1409" s="20">
        <v>1</v>
      </c>
      <c r="P1409" s="21">
        <v>0</v>
      </c>
      <c r="Q1409" s="21">
        <v>1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4.0999999999999996</v>
      </c>
      <c r="Y1409" s="21">
        <v>8</v>
      </c>
      <c r="Z1409" s="21">
        <v>4</v>
      </c>
      <c r="AA1409" s="21">
        <v>4</v>
      </c>
      <c r="AB1409" s="21">
        <v>1</v>
      </c>
      <c r="AC1409" s="21">
        <v>3</v>
      </c>
      <c r="AD1409" s="20">
        <v>6</v>
      </c>
      <c r="AE1409" s="21">
        <v>0</v>
      </c>
      <c r="AF1409" s="21">
        <v>0</v>
      </c>
      <c r="AG1409" s="20">
        <v>0</v>
      </c>
      <c r="AH1409" s="21">
        <v>0</v>
      </c>
      <c r="AI1409" s="21">
        <v>1</v>
      </c>
      <c r="AJ1409" s="20">
        <v>0</v>
      </c>
      <c r="AK1409" s="21">
        <v>8</v>
      </c>
      <c r="AL1409" s="21">
        <v>2</v>
      </c>
      <c r="AM1409" s="21">
        <v>0</v>
      </c>
      <c r="AN1409" s="20">
        <v>5</v>
      </c>
      <c r="AO1409" s="21">
        <v>107</v>
      </c>
      <c r="AP1409" s="21">
        <v>67</v>
      </c>
      <c r="AQ1409" s="21">
        <v>40</v>
      </c>
      <c r="AR1409" s="21">
        <v>23</v>
      </c>
      <c r="AS1409" s="21">
        <v>12</v>
      </c>
      <c r="AT1409" s="21">
        <v>17</v>
      </c>
      <c r="AU1409" s="20">
        <v>15</v>
      </c>
      <c r="AV1409" s="21">
        <v>9</v>
      </c>
      <c r="AW1409" s="20">
        <v>69</v>
      </c>
      <c r="AX1409" s="22" t="s">
        <v>108</v>
      </c>
      <c r="AY1409" s="19" t="s">
        <v>238</v>
      </c>
      <c r="AZ1409" s="14" t="s">
        <v>109</v>
      </c>
    </row>
    <row r="1410" spans="1:52" ht="15.75" thickBot="1" x14ac:dyDescent="0.3">
      <c r="A1410" s="3">
        <v>42512</v>
      </c>
      <c r="B1410" s="4">
        <v>2016</v>
      </c>
      <c r="C1410" s="5" t="s">
        <v>492</v>
      </c>
      <c r="D1410" s="6" t="s">
        <v>52</v>
      </c>
      <c r="E1410" s="7" t="s">
        <v>102</v>
      </c>
      <c r="F1410" s="5" t="s">
        <v>69</v>
      </c>
      <c r="G1410" s="8" t="s">
        <v>55</v>
      </c>
      <c r="H1410" s="9" t="s">
        <v>246</v>
      </c>
      <c r="I1410" s="9" t="str" cm="1">
        <f t="array" ref="I1410">GETURL(H1410)</f>
        <v>http://www.thebaseballcube.com/players/profile.asp?ID=165585</v>
      </c>
      <c r="J1410" s="5" t="s">
        <v>112</v>
      </c>
      <c r="K1410" s="5" t="s">
        <v>57</v>
      </c>
      <c r="L1410" s="5" t="s">
        <v>15</v>
      </c>
      <c r="M1410" s="4">
        <v>23.163</v>
      </c>
      <c r="N1410" s="5" t="s">
        <v>116</v>
      </c>
      <c r="O1410" s="10">
        <v>1</v>
      </c>
      <c r="P1410" s="11">
        <v>1</v>
      </c>
      <c r="Q1410" s="11">
        <v>0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6.2</v>
      </c>
      <c r="Y1410" s="11">
        <v>8</v>
      </c>
      <c r="Z1410" s="11">
        <v>2</v>
      </c>
      <c r="AA1410" s="11">
        <v>2</v>
      </c>
      <c r="AB1410" s="11">
        <v>0</v>
      </c>
      <c r="AC1410" s="11">
        <v>2</v>
      </c>
      <c r="AD1410" s="10">
        <v>4</v>
      </c>
      <c r="AE1410" s="11">
        <v>0</v>
      </c>
      <c r="AF1410" s="11">
        <v>0</v>
      </c>
      <c r="AG1410" s="10">
        <v>0</v>
      </c>
      <c r="AH1410" s="11">
        <v>1</v>
      </c>
      <c r="AI1410" s="11">
        <v>1</v>
      </c>
      <c r="AJ1410" s="10">
        <v>0</v>
      </c>
      <c r="AK1410" s="11">
        <v>11</v>
      </c>
      <c r="AL1410" s="11">
        <v>2</v>
      </c>
      <c r="AM1410" s="11">
        <v>2</v>
      </c>
      <c r="AN1410" s="10">
        <v>8</v>
      </c>
      <c r="AO1410" s="11">
        <v>102</v>
      </c>
      <c r="AP1410" s="11">
        <v>63</v>
      </c>
      <c r="AQ1410" s="11">
        <v>39</v>
      </c>
      <c r="AR1410" s="11">
        <v>20</v>
      </c>
      <c r="AS1410" s="11">
        <v>7</v>
      </c>
      <c r="AT1410" s="11">
        <v>13</v>
      </c>
      <c r="AU1410" s="10">
        <v>22</v>
      </c>
      <c r="AV1410" s="11">
        <v>9</v>
      </c>
      <c r="AW1410" s="10">
        <v>35</v>
      </c>
      <c r="AX1410" s="12" t="s">
        <v>75</v>
      </c>
      <c r="AY1410" s="9" t="s">
        <v>191</v>
      </c>
      <c r="AZ1410" s="4" t="s">
        <v>62</v>
      </c>
    </row>
    <row r="1411" spans="1:52" ht="15.75" thickBot="1" x14ac:dyDescent="0.3">
      <c r="A1411" s="13">
        <v>42512</v>
      </c>
      <c r="B1411" s="14">
        <v>2016</v>
      </c>
      <c r="C1411" s="15" t="s">
        <v>492</v>
      </c>
      <c r="D1411" s="16" t="s">
        <v>52</v>
      </c>
      <c r="E1411" s="17" t="s">
        <v>106</v>
      </c>
      <c r="F1411" s="15" t="s">
        <v>69</v>
      </c>
      <c r="G1411" s="18" t="s">
        <v>55</v>
      </c>
      <c r="H1411" s="19" t="s">
        <v>322</v>
      </c>
      <c r="I1411" s="9" t="str" cm="1">
        <f t="array" ref="I1411">GETURL(H1411)</f>
        <v>http://www.thebaseballcube.com/players/profile.asp?ID=161229</v>
      </c>
      <c r="J1411" s="15" t="s">
        <v>57</v>
      </c>
      <c r="K1411" s="15" t="s">
        <v>112</v>
      </c>
      <c r="L1411" s="15" t="s">
        <v>24</v>
      </c>
      <c r="M1411" s="14">
        <v>24.353999999999999</v>
      </c>
      <c r="N1411" s="15" t="s">
        <v>59</v>
      </c>
      <c r="O1411" s="20">
        <v>1</v>
      </c>
      <c r="P1411" s="21">
        <v>0</v>
      </c>
      <c r="Q1411" s="21">
        <v>1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6</v>
      </c>
      <c r="Y1411" s="21">
        <v>6</v>
      </c>
      <c r="Z1411" s="21">
        <v>3</v>
      </c>
      <c r="AA1411" s="21">
        <v>3</v>
      </c>
      <c r="AB1411" s="21">
        <v>1</v>
      </c>
      <c r="AC1411" s="21">
        <v>4</v>
      </c>
      <c r="AD1411" s="20">
        <v>3</v>
      </c>
      <c r="AE1411" s="21">
        <v>0</v>
      </c>
      <c r="AF1411" s="21">
        <v>0</v>
      </c>
      <c r="AG1411" s="20">
        <v>0</v>
      </c>
      <c r="AH1411" s="21">
        <v>1</v>
      </c>
      <c r="AI1411" s="21">
        <v>2</v>
      </c>
      <c r="AJ1411" s="20">
        <v>0</v>
      </c>
      <c r="AK1411" s="21">
        <v>8</v>
      </c>
      <c r="AL1411" s="21">
        <v>4</v>
      </c>
      <c r="AM1411" s="21">
        <v>1</v>
      </c>
      <c r="AN1411" s="20">
        <v>7</v>
      </c>
      <c r="AO1411" s="21">
        <v>103</v>
      </c>
      <c r="AP1411" s="21">
        <v>61</v>
      </c>
      <c r="AQ1411" s="21">
        <v>42</v>
      </c>
      <c r="AR1411" s="21">
        <v>22</v>
      </c>
      <c r="AS1411" s="21">
        <v>3</v>
      </c>
      <c r="AT1411" s="21">
        <v>16</v>
      </c>
      <c r="AU1411" s="20">
        <v>19</v>
      </c>
      <c r="AV1411" s="21">
        <v>9</v>
      </c>
      <c r="AW1411" s="20">
        <v>71</v>
      </c>
      <c r="AX1411" s="22" t="s">
        <v>87</v>
      </c>
      <c r="AY1411" s="14"/>
      <c r="AZ1411" s="14" t="s">
        <v>82</v>
      </c>
    </row>
    <row r="1412" spans="1:52" ht="15.75" thickBot="1" x14ac:dyDescent="0.3">
      <c r="A1412" s="3">
        <v>42512</v>
      </c>
      <c r="B1412" s="4">
        <v>2016</v>
      </c>
      <c r="C1412" s="5" t="s">
        <v>492</v>
      </c>
      <c r="D1412" s="6" t="s">
        <v>52</v>
      </c>
      <c r="E1412" s="7" t="s">
        <v>464</v>
      </c>
      <c r="F1412" s="5" t="s">
        <v>69</v>
      </c>
      <c r="G1412" s="8" t="s">
        <v>55</v>
      </c>
      <c r="H1412" s="9" t="s">
        <v>317</v>
      </c>
      <c r="I1412" s="9" t="str" cm="1">
        <f t="array" ref="I1412">GETURL(H1412)</f>
        <v>http://www.thebaseballcube.com/players/profile.asp?ID=141878</v>
      </c>
      <c r="J1412" s="5" t="s">
        <v>213</v>
      </c>
      <c r="K1412" s="5" t="s">
        <v>72</v>
      </c>
      <c r="L1412" s="5" t="s">
        <v>24</v>
      </c>
      <c r="M1412" s="4">
        <v>29.364000000000001</v>
      </c>
      <c r="N1412" s="5" t="s">
        <v>318</v>
      </c>
      <c r="O1412" s="10">
        <v>1</v>
      </c>
      <c r="P1412" s="11">
        <v>1</v>
      </c>
      <c r="Q1412" s="11">
        <v>0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5.2</v>
      </c>
      <c r="Y1412" s="11">
        <v>5</v>
      </c>
      <c r="Z1412" s="11">
        <v>2</v>
      </c>
      <c r="AA1412" s="11">
        <v>2</v>
      </c>
      <c r="AB1412" s="11">
        <v>1</v>
      </c>
      <c r="AC1412" s="11">
        <v>0</v>
      </c>
      <c r="AD1412" s="10">
        <v>3</v>
      </c>
      <c r="AE1412" s="11">
        <v>0</v>
      </c>
      <c r="AF1412" s="11">
        <v>0</v>
      </c>
      <c r="AG1412" s="10">
        <v>0</v>
      </c>
      <c r="AH1412" s="11">
        <v>1</v>
      </c>
      <c r="AI1412" s="11">
        <v>0</v>
      </c>
      <c r="AJ1412" s="10">
        <v>0</v>
      </c>
      <c r="AK1412" s="11">
        <v>7</v>
      </c>
      <c r="AL1412" s="11">
        <v>5</v>
      </c>
      <c r="AM1412" s="11">
        <v>4</v>
      </c>
      <c r="AN1412" s="10">
        <v>2</v>
      </c>
      <c r="AO1412" s="11">
        <v>81</v>
      </c>
      <c r="AP1412" s="11">
        <v>53</v>
      </c>
      <c r="AQ1412" s="11">
        <v>28</v>
      </c>
      <c r="AR1412" s="11">
        <v>12</v>
      </c>
      <c r="AS1412" s="11">
        <v>5</v>
      </c>
      <c r="AT1412" s="11">
        <v>18</v>
      </c>
      <c r="AU1412" s="10">
        <v>18</v>
      </c>
      <c r="AV1412" s="11">
        <v>9</v>
      </c>
      <c r="AW1412" s="10">
        <v>187</v>
      </c>
      <c r="AX1412" s="12" t="s">
        <v>60</v>
      </c>
      <c r="AY1412" s="9" t="s">
        <v>319</v>
      </c>
      <c r="AZ1412" s="4" t="s">
        <v>62</v>
      </c>
    </row>
    <row r="1413" spans="1:52" ht="15.75" thickBot="1" x14ac:dyDescent="0.3">
      <c r="A1413" s="13">
        <v>42512</v>
      </c>
      <c r="B1413" s="14">
        <v>2016</v>
      </c>
      <c r="C1413" s="15" t="s">
        <v>492</v>
      </c>
      <c r="D1413" s="16" t="s">
        <v>52</v>
      </c>
      <c r="E1413" s="17" t="s">
        <v>463</v>
      </c>
      <c r="F1413" s="15" t="s">
        <v>69</v>
      </c>
      <c r="G1413" s="18" t="s">
        <v>55</v>
      </c>
      <c r="H1413" s="19" t="s">
        <v>71</v>
      </c>
      <c r="I1413" s="9" t="str" cm="1">
        <f t="array" ref="I1413">GETURL(H1413)</f>
        <v>http://www.thebaseballcube.com/players/profile.asp?ID=122581</v>
      </c>
      <c r="J1413" s="15" t="s">
        <v>72</v>
      </c>
      <c r="K1413" s="15" t="s">
        <v>213</v>
      </c>
      <c r="L1413" s="15" t="s">
        <v>24</v>
      </c>
      <c r="M1413" s="14">
        <v>27.238</v>
      </c>
      <c r="N1413" s="15" t="s">
        <v>74</v>
      </c>
      <c r="O1413" s="20">
        <v>1</v>
      </c>
      <c r="P1413" s="21">
        <v>0</v>
      </c>
      <c r="Q1413" s="21">
        <v>1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3</v>
      </c>
      <c r="Y1413" s="21">
        <v>8</v>
      </c>
      <c r="Z1413" s="21">
        <v>6</v>
      </c>
      <c r="AA1413" s="21">
        <v>6</v>
      </c>
      <c r="AB1413" s="21">
        <v>1</v>
      </c>
      <c r="AC1413" s="21">
        <v>1</v>
      </c>
      <c r="AD1413" s="20">
        <v>4</v>
      </c>
      <c r="AE1413" s="21">
        <v>1</v>
      </c>
      <c r="AF1413" s="21">
        <v>0</v>
      </c>
      <c r="AG1413" s="20">
        <v>0</v>
      </c>
      <c r="AH1413" s="21">
        <v>0</v>
      </c>
      <c r="AI1413" s="21">
        <v>2</v>
      </c>
      <c r="AJ1413" s="20">
        <v>1</v>
      </c>
      <c r="AK1413" s="21">
        <v>7</v>
      </c>
      <c r="AL1413" s="21">
        <v>4</v>
      </c>
      <c r="AM1413" s="21">
        <v>0</v>
      </c>
      <c r="AN1413" s="20">
        <v>3</v>
      </c>
      <c r="AO1413" s="21">
        <v>77</v>
      </c>
      <c r="AP1413" s="21">
        <v>51</v>
      </c>
      <c r="AQ1413" s="21">
        <v>26</v>
      </c>
      <c r="AR1413" s="21">
        <v>14</v>
      </c>
      <c r="AS1413" s="21">
        <v>10</v>
      </c>
      <c r="AT1413" s="21">
        <v>13</v>
      </c>
      <c r="AU1413" s="20">
        <v>14</v>
      </c>
      <c r="AV1413" s="21">
        <v>10</v>
      </c>
      <c r="AW1413" s="20">
        <v>105</v>
      </c>
      <c r="AX1413" s="22" t="s">
        <v>75</v>
      </c>
      <c r="AY1413" s="19" t="s">
        <v>76</v>
      </c>
      <c r="AZ1413" s="14" t="s">
        <v>62</v>
      </c>
    </row>
    <row r="1414" spans="1:52" ht="15.75" thickBot="1" x14ac:dyDescent="0.3">
      <c r="A1414" s="3">
        <v>42512</v>
      </c>
      <c r="B1414" s="4">
        <v>2016</v>
      </c>
      <c r="C1414" s="5" t="s">
        <v>492</v>
      </c>
      <c r="D1414" s="6" t="s">
        <v>52</v>
      </c>
      <c r="E1414" s="7" t="s">
        <v>412</v>
      </c>
      <c r="F1414" s="5" t="s">
        <v>69</v>
      </c>
      <c r="G1414" s="8" t="s">
        <v>55</v>
      </c>
      <c r="H1414" s="9" t="s">
        <v>190</v>
      </c>
      <c r="I1414" s="9" t="str" cm="1">
        <f t="array" ref="I1414">GETURL(H1414)</f>
        <v>http://www.thebaseballcube.com/players/profile.asp?ID=23646</v>
      </c>
      <c r="J1414" s="5" t="s">
        <v>187</v>
      </c>
      <c r="K1414" s="5" t="s">
        <v>124</v>
      </c>
      <c r="L1414" s="5" t="s">
        <v>15</v>
      </c>
      <c r="M1414" s="4">
        <v>28.141999999999999</v>
      </c>
      <c r="N1414" s="5" t="s">
        <v>171</v>
      </c>
      <c r="O1414" s="10">
        <v>1</v>
      </c>
      <c r="P1414" s="11">
        <v>0</v>
      </c>
      <c r="Q1414" s="11">
        <v>1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9</v>
      </c>
      <c r="Z1414" s="11">
        <v>7</v>
      </c>
      <c r="AA1414" s="11">
        <v>7</v>
      </c>
      <c r="AB1414" s="11">
        <v>0</v>
      </c>
      <c r="AC1414" s="11">
        <v>1</v>
      </c>
      <c r="AD1414" s="10">
        <v>6</v>
      </c>
      <c r="AE1414" s="11">
        <v>0</v>
      </c>
      <c r="AF1414" s="11">
        <v>0</v>
      </c>
      <c r="AG1414" s="10">
        <v>1</v>
      </c>
      <c r="AH1414" s="11">
        <v>1</v>
      </c>
      <c r="AI1414" s="11">
        <v>3</v>
      </c>
      <c r="AJ1414" s="10">
        <v>0</v>
      </c>
      <c r="AK1414" s="11">
        <v>13</v>
      </c>
      <c r="AL1414" s="11">
        <v>0</v>
      </c>
      <c r="AM1414" s="11">
        <v>1</v>
      </c>
      <c r="AN1414" s="10">
        <v>6</v>
      </c>
      <c r="AO1414" s="11">
        <v>91</v>
      </c>
      <c r="AP1414" s="11">
        <v>60</v>
      </c>
      <c r="AQ1414" s="11">
        <v>31</v>
      </c>
      <c r="AR1414" s="11">
        <v>15</v>
      </c>
      <c r="AS1414" s="11">
        <v>7</v>
      </c>
      <c r="AT1414" s="11">
        <v>18</v>
      </c>
      <c r="AU1414" s="10">
        <v>20</v>
      </c>
      <c r="AV1414" s="11">
        <v>10</v>
      </c>
      <c r="AW1414" s="10">
        <v>119</v>
      </c>
      <c r="AX1414" s="12" t="s">
        <v>66</v>
      </c>
      <c r="AY1414" s="9" t="s">
        <v>191</v>
      </c>
      <c r="AZ1414" s="4" t="s">
        <v>62</v>
      </c>
    </row>
    <row r="1415" spans="1:52" ht="15.75" thickBot="1" x14ac:dyDescent="0.3">
      <c r="A1415" s="13">
        <v>42512</v>
      </c>
      <c r="B1415" s="14">
        <v>2016</v>
      </c>
      <c r="C1415" s="15" t="s">
        <v>492</v>
      </c>
      <c r="D1415" s="16" t="s">
        <v>52</v>
      </c>
      <c r="E1415" s="17" t="s">
        <v>411</v>
      </c>
      <c r="F1415" s="15" t="s">
        <v>69</v>
      </c>
      <c r="G1415" s="18" t="s">
        <v>55</v>
      </c>
      <c r="H1415" s="19" t="s">
        <v>123</v>
      </c>
      <c r="I1415" s="9" t="str" cm="1">
        <f t="array" ref="I1415">GETURL(H1415)</f>
        <v>http://www.thebaseballcube.com/players/profile.asp?ID=43511</v>
      </c>
      <c r="J1415" s="15" t="s">
        <v>124</v>
      </c>
      <c r="K1415" s="15" t="s">
        <v>187</v>
      </c>
      <c r="L1415" s="15" t="s">
        <v>15</v>
      </c>
      <c r="M1415" s="14">
        <v>32.146999999999998</v>
      </c>
      <c r="N1415" s="15" t="s">
        <v>96</v>
      </c>
      <c r="O1415" s="20">
        <v>1</v>
      </c>
      <c r="P1415" s="21">
        <v>1</v>
      </c>
      <c r="Q1415" s="21">
        <v>0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8</v>
      </c>
      <c r="Y1415" s="21">
        <v>5</v>
      </c>
      <c r="Z1415" s="21">
        <v>2</v>
      </c>
      <c r="AA1415" s="21">
        <v>1</v>
      </c>
      <c r="AB1415" s="21">
        <v>1</v>
      </c>
      <c r="AC1415" s="21">
        <v>2</v>
      </c>
      <c r="AD1415" s="20">
        <v>11</v>
      </c>
      <c r="AE1415" s="21">
        <v>0</v>
      </c>
      <c r="AF1415" s="21">
        <v>0</v>
      </c>
      <c r="AG1415" s="20">
        <v>0</v>
      </c>
      <c r="AH1415" s="21">
        <v>0</v>
      </c>
      <c r="AI1415" s="21">
        <v>1</v>
      </c>
      <c r="AJ1415" s="20">
        <v>0</v>
      </c>
      <c r="AK1415" s="21">
        <v>12</v>
      </c>
      <c r="AL1415" s="21">
        <v>3</v>
      </c>
      <c r="AM1415" s="21">
        <v>0</v>
      </c>
      <c r="AN1415" s="20">
        <v>4</v>
      </c>
      <c r="AO1415" s="21">
        <v>111</v>
      </c>
      <c r="AP1415" s="21">
        <v>74</v>
      </c>
      <c r="AQ1415" s="21">
        <v>37</v>
      </c>
      <c r="AR1415" s="21">
        <v>23</v>
      </c>
      <c r="AS1415" s="21">
        <v>19</v>
      </c>
      <c r="AT1415" s="21">
        <v>13</v>
      </c>
      <c r="AU1415" s="20">
        <v>19</v>
      </c>
      <c r="AV1415" s="21">
        <v>9</v>
      </c>
      <c r="AW1415" s="20">
        <v>316</v>
      </c>
      <c r="AX1415" s="22" t="s">
        <v>60</v>
      </c>
      <c r="AY1415" s="19" t="s">
        <v>126</v>
      </c>
      <c r="AZ1415" s="14" t="s">
        <v>62</v>
      </c>
    </row>
    <row r="1416" spans="1:52" ht="15.75" thickBot="1" x14ac:dyDescent="0.3">
      <c r="A1416" s="3">
        <v>42512</v>
      </c>
      <c r="B1416" s="4">
        <v>2016</v>
      </c>
      <c r="C1416" s="5" t="s">
        <v>492</v>
      </c>
      <c r="D1416" s="6" t="s">
        <v>52</v>
      </c>
      <c r="E1416" s="7" t="s">
        <v>256</v>
      </c>
      <c r="F1416" s="5" t="s">
        <v>69</v>
      </c>
      <c r="G1416" s="8" t="s">
        <v>55</v>
      </c>
      <c r="H1416" s="9" t="s">
        <v>282</v>
      </c>
      <c r="I1416" s="9" t="str" cm="1">
        <f t="array" ref="I1416">GETURL(H1416)</f>
        <v>http://www.thebaseballcube.com/players/profile.asp?ID=46202</v>
      </c>
      <c r="J1416" s="5" t="s">
        <v>105</v>
      </c>
      <c r="K1416" s="5" t="s">
        <v>73</v>
      </c>
      <c r="L1416" s="5" t="s">
        <v>24</v>
      </c>
      <c r="M1416" s="4">
        <v>29.332000000000001</v>
      </c>
      <c r="N1416" s="5" t="s">
        <v>96</v>
      </c>
      <c r="O1416" s="10">
        <v>1</v>
      </c>
      <c r="P1416" s="11">
        <v>0</v>
      </c>
      <c r="Q1416" s="11">
        <v>1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6</v>
      </c>
      <c r="Y1416" s="11">
        <v>8</v>
      </c>
      <c r="Z1416" s="11">
        <v>3</v>
      </c>
      <c r="AA1416" s="11">
        <v>3</v>
      </c>
      <c r="AB1416" s="11">
        <v>2</v>
      </c>
      <c r="AC1416" s="11">
        <v>1</v>
      </c>
      <c r="AD1416" s="10">
        <v>0</v>
      </c>
      <c r="AE1416" s="11">
        <v>0</v>
      </c>
      <c r="AF1416" s="11">
        <v>0</v>
      </c>
      <c r="AG1416" s="10">
        <v>0</v>
      </c>
      <c r="AH1416" s="11">
        <v>1</v>
      </c>
      <c r="AI1416" s="11">
        <v>2</v>
      </c>
      <c r="AJ1416" s="10">
        <v>0</v>
      </c>
      <c r="AK1416" s="11">
        <v>4</v>
      </c>
      <c r="AL1416" s="11">
        <v>7</v>
      </c>
      <c r="AM1416" s="11">
        <v>6</v>
      </c>
      <c r="AN1416" s="10">
        <v>8</v>
      </c>
      <c r="AO1416" s="11">
        <v>96</v>
      </c>
      <c r="AP1416" s="11">
        <v>62</v>
      </c>
      <c r="AQ1416" s="11">
        <v>34</v>
      </c>
      <c r="AR1416" s="11">
        <v>20</v>
      </c>
      <c r="AS1416" s="11">
        <v>5</v>
      </c>
      <c r="AT1416" s="11">
        <v>12</v>
      </c>
      <c r="AU1416" s="10">
        <v>25</v>
      </c>
      <c r="AV1416" s="11">
        <v>9</v>
      </c>
      <c r="AW1416" s="10">
        <v>250</v>
      </c>
      <c r="AX1416" s="12" t="s">
        <v>87</v>
      </c>
      <c r="AY1416" s="4"/>
      <c r="AZ1416" s="4" t="s">
        <v>82</v>
      </c>
    </row>
    <row r="1417" spans="1:52" ht="15.75" thickBot="1" x14ac:dyDescent="0.3">
      <c r="A1417" s="13">
        <v>42512</v>
      </c>
      <c r="B1417" s="14">
        <v>2016</v>
      </c>
      <c r="C1417" s="15" t="s">
        <v>492</v>
      </c>
      <c r="D1417" s="16" t="s">
        <v>52</v>
      </c>
      <c r="E1417" s="17" t="s">
        <v>258</v>
      </c>
      <c r="F1417" s="15" t="s">
        <v>69</v>
      </c>
      <c r="G1417" s="18" t="s">
        <v>55</v>
      </c>
      <c r="H1417" s="19" t="s">
        <v>78</v>
      </c>
      <c r="I1417" s="9" t="str" cm="1">
        <f t="array" ref="I1417">GETURL(H1417)</f>
        <v>http://www.thebaseballcube.com/players/profile.asp?ID=148577</v>
      </c>
      <c r="J1417" s="15" t="s">
        <v>73</v>
      </c>
      <c r="K1417" s="15" t="s">
        <v>105</v>
      </c>
      <c r="L1417" s="15" t="s">
        <v>24</v>
      </c>
      <c r="M1417" s="14">
        <v>25.021000000000001</v>
      </c>
      <c r="N1417" s="15" t="s">
        <v>79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7.2</v>
      </c>
      <c r="Y1417" s="21">
        <v>3</v>
      </c>
      <c r="Z1417" s="21">
        <v>1</v>
      </c>
      <c r="AA1417" s="21">
        <v>1</v>
      </c>
      <c r="AB1417" s="21">
        <v>0</v>
      </c>
      <c r="AC1417" s="21">
        <v>2</v>
      </c>
      <c r="AD1417" s="20">
        <v>3</v>
      </c>
      <c r="AE1417" s="21">
        <v>0</v>
      </c>
      <c r="AF1417" s="21">
        <v>0</v>
      </c>
      <c r="AG1417" s="20">
        <v>1</v>
      </c>
      <c r="AH1417" s="21">
        <v>1</v>
      </c>
      <c r="AI1417" s="21">
        <v>1</v>
      </c>
      <c r="AJ1417" s="20">
        <v>0</v>
      </c>
      <c r="AK1417" s="21">
        <v>14</v>
      </c>
      <c r="AL1417" s="21">
        <v>2</v>
      </c>
      <c r="AM1417" s="21">
        <v>1</v>
      </c>
      <c r="AN1417" s="20">
        <v>5</v>
      </c>
      <c r="AO1417" s="21">
        <v>97</v>
      </c>
      <c r="AP1417" s="21">
        <v>59</v>
      </c>
      <c r="AQ1417" s="21">
        <v>38</v>
      </c>
      <c r="AR1417" s="21">
        <v>12</v>
      </c>
      <c r="AS1417" s="21">
        <v>7</v>
      </c>
      <c r="AT1417" s="21">
        <v>18</v>
      </c>
      <c r="AU1417" s="20">
        <v>22</v>
      </c>
      <c r="AV1417" s="21">
        <v>10</v>
      </c>
      <c r="AW1417" s="20">
        <v>40</v>
      </c>
      <c r="AX1417" s="22" t="s">
        <v>80</v>
      </c>
      <c r="AY1417" s="19" t="s">
        <v>81</v>
      </c>
      <c r="AZ1417" s="14" t="s">
        <v>82</v>
      </c>
    </row>
    <row r="1418" spans="1:52" ht="15.75" thickBot="1" x14ac:dyDescent="0.3">
      <c r="A1418" s="3">
        <v>42512</v>
      </c>
      <c r="B1418" s="4">
        <v>2016</v>
      </c>
      <c r="C1418" s="5" t="s">
        <v>492</v>
      </c>
      <c r="D1418" s="6" t="s">
        <v>52</v>
      </c>
      <c r="E1418" s="7" t="s">
        <v>192</v>
      </c>
      <c r="F1418" s="5" t="s">
        <v>69</v>
      </c>
      <c r="G1418" s="8" t="s">
        <v>55</v>
      </c>
      <c r="H1418" s="9" t="s">
        <v>488</v>
      </c>
      <c r="I1418" s="9" t="str" cm="1">
        <f t="array" ref="I1418">GETURL(H1418)</f>
        <v>http://www.thebaseballcube.com/players/profile.asp?ID=145130</v>
      </c>
      <c r="J1418" s="5" t="s">
        <v>111</v>
      </c>
      <c r="K1418" s="5" t="s">
        <v>186</v>
      </c>
      <c r="L1418" s="5" t="s">
        <v>24</v>
      </c>
      <c r="M1418" s="4">
        <v>26.295999999999999</v>
      </c>
      <c r="N1418" s="5" t="s">
        <v>65</v>
      </c>
      <c r="O1418" s="10">
        <v>1</v>
      </c>
      <c r="P1418" s="11">
        <v>0</v>
      </c>
      <c r="Q1418" s="11">
        <v>1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5.2</v>
      </c>
      <c r="Y1418" s="11">
        <v>6</v>
      </c>
      <c r="Z1418" s="11">
        <v>4</v>
      </c>
      <c r="AA1418" s="11">
        <v>4</v>
      </c>
      <c r="AB1418" s="11">
        <v>2</v>
      </c>
      <c r="AC1418" s="11">
        <v>0</v>
      </c>
      <c r="AD1418" s="10">
        <v>3</v>
      </c>
      <c r="AE1418" s="11">
        <v>0</v>
      </c>
      <c r="AF1418" s="11">
        <v>0</v>
      </c>
      <c r="AG1418" s="10">
        <v>0</v>
      </c>
      <c r="AH1418" s="11">
        <v>1</v>
      </c>
      <c r="AI1418" s="11">
        <v>0</v>
      </c>
      <c r="AJ1418" s="10">
        <v>0</v>
      </c>
      <c r="AK1418" s="11">
        <v>10</v>
      </c>
      <c r="AL1418" s="11">
        <v>3</v>
      </c>
      <c r="AM1418" s="11">
        <v>1</v>
      </c>
      <c r="AN1418" s="10">
        <v>5</v>
      </c>
      <c r="AO1418" s="11">
        <v>72</v>
      </c>
      <c r="AP1418" s="11">
        <v>51</v>
      </c>
      <c r="AQ1418" s="11">
        <v>21</v>
      </c>
      <c r="AR1418" s="11">
        <v>13</v>
      </c>
      <c r="AS1418" s="11">
        <v>4</v>
      </c>
      <c r="AT1418" s="11">
        <v>15</v>
      </c>
      <c r="AU1418" s="10">
        <v>19</v>
      </c>
      <c r="AV1418" s="11">
        <v>4</v>
      </c>
      <c r="AW1418" s="10">
        <v>34</v>
      </c>
      <c r="AX1418" s="12" t="s">
        <v>66</v>
      </c>
      <c r="AY1418" s="9" t="s">
        <v>67</v>
      </c>
      <c r="AZ1418" s="4" t="s">
        <v>62</v>
      </c>
    </row>
    <row r="1419" spans="1:52" ht="15.75" thickBot="1" x14ac:dyDescent="0.3">
      <c r="A1419" s="13">
        <v>42512</v>
      </c>
      <c r="B1419" s="14">
        <v>2016</v>
      </c>
      <c r="C1419" s="15" t="s">
        <v>492</v>
      </c>
      <c r="D1419" s="16" t="s">
        <v>52</v>
      </c>
      <c r="E1419" s="17" t="s">
        <v>196</v>
      </c>
      <c r="F1419" s="15" t="s">
        <v>69</v>
      </c>
      <c r="G1419" s="18" t="s">
        <v>55</v>
      </c>
      <c r="H1419" s="19" t="s">
        <v>242</v>
      </c>
      <c r="I1419" s="9" t="str" cm="1">
        <f t="array" ref="I1419">GETURL(H1419)</f>
        <v>http://www.thebaseballcube.com/players/profile.asp?ID=142454</v>
      </c>
      <c r="J1419" s="15" t="s">
        <v>186</v>
      </c>
      <c r="K1419" s="15" t="s">
        <v>111</v>
      </c>
      <c r="L1419" s="15" t="s">
        <v>24</v>
      </c>
      <c r="M1419" s="14">
        <v>27.123999999999999</v>
      </c>
      <c r="N1419" s="15" t="s">
        <v>59</v>
      </c>
      <c r="O1419" s="20">
        <v>1</v>
      </c>
      <c r="P1419" s="21">
        <v>1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6</v>
      </c>
      <c r="Y1419" s="21">
        <v>6</v>
      </c>
      <c r="Z1419" s="21">
        <v>3</v>
      </c>
      <c r="AA1419" s="21">
        <v>3</v>
      </c>
      <c r="AB1419" s="21">
        <v>0</v>
      </c>
      <c r="AC1419" s="21">
        <v>1</v>
      </c>
      <c r="AD1419" s="20">
        <v>6</v>
      </c>
      <c r="AE1419" s="21">
        <v>0</v>
      </c>
      <c r="AF1419" s="21">
        <v>0</v>
      </c>
      <c r="AG1419" s="20">
        <v>0</v>
      </c>
      <c r="AH1419" s="21">
        <v>0</v>
      </c>
      <c r="AI1419" s="21">
        <v>3</v>
      </c>
      <c r="AJ1419" s="20">
        <v>0</v>
      </c>
      <c r="AK1419" s="21">
        <v>7</v>
      </c>
      <c r="AL1419" s="21">
        <v>3</v>
      </c>
      <c r="AM1419" s="21">
        <v>1</v>
      </c>
      <c r="AN1419" s="20">
        <v>7</v>
      </c>
      <c r="AO1419" s="21">
        <v>97</v>
      </c>
      <c r="AP1419" s="21">
        <v>67</v>
      </c>
      <c r="AQ1419" s="21">
        <v>30</v>
      </c>
      <c r="AR1419" s="21">
        <v>14</v>
      </c>
      <c r="AS1419" s="21">
        <v>12</v>
      </c>
      <c r="AT1419" s="21">
        <v>23</v>
      </c>
      <c r="AU1419" s="20">
        <v>18</v>
      </c>
      <c r="AV1419" s="21">
        <v>9</v>
      </c>
      <c r="AW1419" s="20">
        <v>77</v>
      </c>
      <c r="AX1419" s="22" t="s">
        <v>66</v>
      </c>
      <c r="AY1419" s="19" t="s">
        <v>114</v>
      </c>
      <c r="AZ1419" s="14" t="s">
        <v>62</v>
      </c>
    </row>
    <row r="1420" spans="1:52" ht="15.75" thickBot="1" x14ac:dyDescent="0.3">
      <c r="A1420" s="3">
        <v>42512</v>
      </c>
      <c r="B1420" s="4">
        <v>2016</v>
      </c>
      <c r="C1420" s="5" t="s">
        <v>492</v>
      </c>
      <c r="D1420" s="6" t="s">
        <v>52</v>
      </c>
      <c r="E1420" s="7" t="s">
        <v>192</v>
      </c>
      <c r="F1420" s="5" t="s">
        <v>69</v>
      </c>
      <c r="G1420" s="8" t="s">
        <v>55</v>
      </c>
      <c r="H1420" s="9" t="s">
        <v>334</v>
      </c>
      <c r="I1420" s="9" t="str" cm="1">
        <f t="array" ref="I1420">GETURL(H1420)</f>
        <v>http://www.thebaseballcube.com/players/profile.asp?ID=45702</v>
      </c>
      <c r="J1420" s="5" t="s">
        <v>147</v>
      </c>
      <c r="K1420" s="5" t="s">
        <v>125</v>
      </c>
      <c r="L1420" s="5" t="s">
        <v>24</v>
      </c>
      <c r="M1420" s="4">
        <v>35.014000000000003</v>
      </c>
      <c r="N1420" s="5" t="s">
        <v>59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5</v>
      </c>
      <c r="Y1420" s="11">
        <v>9</v>
      </c>
      <c r="Z1420" s="11">
        <v>5</v>
      </c>
      <c r="AA1420" s="11">
        <v>5</v>
      </c>
      <c r="AB1420" s="11">
        <v>0</v>
      </c>
      <c r="AC1420" s="11">
        <v>3</v>
      </c>
      <c r="AD1420" s="10">
        <v>1</v>
      </c>
      <c r="AE1420" s="11">
        <v>1</v>
      </c>
      <c r="AF1420" s="11">
        <v>0</v>
      </c>
      <c r="AG1420" s="10">
        <v>0</v>
      </c>
      <c r="AH1420" s="11">
        <v>0</v>
      </c>
      <c r="AI1420" s="11">
        <v>0</v>
      </c>
      <c r="AJ1420" s="10">
        <v>0</v>
      </c>
      <c r="AK1420" s="11">
        <v>14</v>
      </c>
      <c r="AL1420" s="11">
        <v>3</v>
      </c>
      <c r="AM1420" s="11">
        <v>2</v>
      </c>
      <c r="AN1420" s="10">
        <v>3</v>
      </c>
      <c r="AO1420" s="11">
        <v>90</v>
      </c>
      <c r="AP1420" s="11">
        <v>53</v>
      </c>
      <c r="AQ1420" s="11">
        <v>37</v>
      </c>
      <c r="AR1420" s="11">
        <v>13</v>
      </c>
      <c r="AS1420" s="11">
        <v>3</v>
      </c>
      <c r="AT1420" s="11">
        <v>15</v>
      </c>
      <c r="AU1420" s="10">
        <v>21</v>
      </c>
      <c r="AV1420" s="11">
        <v>9</v>
      </c>
      <c r="AW1420" s="10">
        <v>249</v>
      </c>
      <c r="AX1420" s="12" t="s">
        <v>87</v>
      </c>
      <c r="AY1420" s="4"/>
      <c r="AZ1420" s="4" t="s">
        <v>82</v>
      </c>
    </row>
    <row r="1421" spans="1:52" ht="15.75" thickBot="1" x14ac:dyDescent="0.3">
      <c r="A1421" s="13">
        <v>42512</v>
      </c>
      <c r="B1421" s="14">
        <v>2016</v>
      </c>
      <c r="C1421" s="15" t="s">
        <v>492</v>
      </c>
      <c r="D1421" s="16" t="s">
        <v>52</v>
      </c>
      <c r="E1421" s="17" t="s">
        <v>196</v>
      </c>
      <c r="F1421" s="15" t="s">
        <v>69</v>
      </c>
      <c r="G1421" s="18" t="s">
        <v>55</v>
      </c>
      <c r="H1421" s="19" t="s">
        <v>252</v>
      </c>
      <c r="I1421" s="9" t="str" cm="1">
        <f t="array" ref="I1421">GETURL(H1421)</f>
        <v>http://www.thebaseballcube.com/players/profile.asp?ID=54168</v>
      </c>
      <c r="J1421" s="15" t="s">
        <v>125</v>
      </c>
      <c r="K1421" s="15" t="s">
        <v>147</v>
      </c>
      <c r="L1421" s="15" t="s">
        <v>15</v>
      </c>
      <c r="M1421" s="14">
        <v>29.19</v>
      </c>
      <c r="N1421" s="15" t="s">
        <v>253</v>
      </c>
      <c r="O1421" s="20">
        <v>1</v>
      </c>
      <c r="P1421" s="21">
        <v>1</v>
      </c>
      <c r="Q1421" s="21">
        <v>0</v>
      </c>
      <c r="R1421" s="21">
        <v>1</v>
      </c>
      <c r="S1421" s="21">
        <v>0</v>
      </c>
      <c r="T1421" s="21">
        <v>0</v>
      </c>
      <c r="U1421" s="21">
        <v>0</v>
      </c>
      <c r="V1421" s="21">
        <v>0</v>
      </c>
      <c r="W1421" s="20">
        <v>0</v>
      </c>
      <c r="X1421" s="21">
        <v>6</v>
      </c>
      <c r="Y1421" s="21">
        <v>8</v>
      </c>
      <c r="Z1421" s="21">
        <v>4</v>
      </c>
      <c r="AA1421" s="21">
        <v>4</v>
      </c>
      <c r="AB1421" s="21">
        <v>1</v>
      </c>
      <c r="AC1421" s="21">
        <v>1</v>
      </c>
      <c r="AD1421" s="20">
        <v>6</v>
      </c>
      <c r="AE1421" s="21">
        <v>1</v>
      </c>
      <c r="AF1421" s="21">
        <v>0</v>
      </c>
      <c r="AG1421" s="20">
        <v>1</v>
      </c>
      <c r="AH1421" s="21">
        <v>0</v>
      </c>
      <c r="AI1421" s="21">
        <v>2</v>
      </c>
      <c r="AJ1421" s="20">
        <v>0</v>
      </c>
      <c r="AK1421" s="21">
        <v>6</v>
      </c>
      <c r="AL1421" s="21">
        <v>3</v>
      </c>
      <c r="AM1421" s="21">
        <v>1</v>
      </c>
      <c r="AN1421" s="20">
        <v>9</v>
      </c>
      <c r="AO1421" s="21">
        <v>92</v>
      </c>
      <c r="AP1421" s="21">
        <v>62</v>
      </c>
      <c r="AQ1421" s="21">
        <v>30</v>
      </c>
      <c r="AR1421" s="21">
        <v>21</v>
      </c>
      <c r="AS1421" s="21">
        <v>6</v>
      </c>
      <c r="AT1421" s="21">
        <v>16</v>
      </c>
      <c r="AU1421" s="20">
        <v>17</v>
      </c>
      <c r="AV1421" s="21">
        <v>9</v>
      </c>
      <c r="AW1421" s="20">
        <v>147</v>
      </c>
      <c r="AX1421" s="22" t="s">
        <v>66</v>
      </c>
      <c r="AY1421" s="19" t="s">
        <v>150</v>
      </c>
      <c r="AZ1421" s="14" t="s">
        <v>62</v>
      </c>
    </row>
    <row r="1422" spans="1:52" ht="15.75" thickBot="1" x14ac:dyDescent="0.3">
      <c r="A1422" s="3">
        <v>42512</v>
      </c>
      <c r="B1422" s="4">
        <v>2016</v>
      </c>
      <c r="C1422" s="5" t="s">
        <v>492</v>
      </c>
      <c r="D1422" s="6" t="s">
        <v>52</v>
      </c>
      <c r="E1422" s="7" t="s">
        <v>396</v>
      </c>
      <c r="F1422" s="5" t="s">
        <v>69</v>
      </c>
      <c r="G1422" s="8" t="s">
        <v>55</v>
      </c>
      <c r="H1422" s="9" t="s">
        <v>307</v>
      </c>
      <c r="I1422" s="9" t="str" cm="1">
        <f t="array" ref="I1422">GETURL(H1422)</f>
        <v>http://www.thebaseballcube.com/players/profile.asp?ID=143050</v>
      </c>
      <c r="J1422" s="5" t="s">
        <v>212</v>
      </c>
      <c r="K1422" s="5" t="s">
        <v>139</v>
      </c>
      <c r="L1422" s="5" t="s">
        <v>15</v>
      </c>
      <c r="M1422" s="4">
        <v>25.363</v>
      </c>
      <c r="N1422" s="5" t="s">
        <v>174</v>
      </c>
      <c r="O1422" s="10">
        <v>1</v>
      </c>
      <c r="P1422" s="11">
        <v>0</v>
      </c>
      <c r="Q1422" s="11">
        <v>1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5.0999999999999996</v>
      </c>
      <c r="Y1422" s="11">
        <v>7</v>
      </c>
      <c r="Z1422" s="11">
        <v>6</v>
      </c>
      <c r="AA1422" s="11">
        <v>6</v>
      </c>
      <c r="AB1422" s="11">
        <v>0</v>
      </c>
      <c r="AC1422" s="11">
        <v>7</v>
      </c>
      <c r="AD1422" s="10">
        <v>2</v>
      </c>
      <c r="AE1422" s="11">
        <v>0</v>
      </c>
      <c r="AF1422" s="11">
        <v>0</v>
      </c>
      <c r="AG1422" s="10">
        <v>0</v>
      </c>
      <c r="AH1422" s="11">
        <v>1</v>
      </c>
      <c r="AI1422" s="11">
        <v>2</v>
      </c>
      <c r="AJ1422" s="10">
        <v>0</v>
      </c>
      <c r="AK1422" s="11">
        <v>12</v>
      </c>
      <c r="AL1422" s="11">
        <v>2</v>
      </c>
      <c r="AM1422" s="11">
        <v>2</v>
      </c>
      <c r="AN1422" s="10">
        <v>3</v>
      </c>
      <c r="AO1422" s="11">
        <v>106</v>
      </c>
      <c r="AP1422" s="11">
        <v>58</v>
      </c>
      <c r="AQ1422" s="11">
        <v>48</v>
      </c>
      <c r="AR1422" s="11">
        <v>15</v>
      </c>
      <c r="AS1422" s="11">
        <v>4</v>
      </c>
      <c r="AT1422" s="11">
        <v>20</v>
      </c>
      <c r="AU1422" s="10">
        <v>17</v>
      </c>
      <c r="AV1422" s="11">
        <v>9</v>
      </c>
      <c r="AW1422" s="10">
        <v>24</v>
      </c>
      <c r="AX1422" s="12" t="s">
        <v>75</v>
      </c>
      <c r="AY1422" s="9" t="s">
        <v>308</v>
      </c>
      <c r="AZ1422" s="4" t="s">
        <v>62</v>
      </c>
    </row>
    <row r="1423" spans="1:52" ht="15.75" thickBot="1" x14ac:dyDescent="0.3">
      <c r="A1423" s="13">
        <v>42512</v>
      </c>
      <c r="B1423" s="14">
        <v>2016</v>
      </c>
      <c r="C1423" s="15" t="s">
        <v>492</v>
      </c>
      <c r="D1423" s="16" t="s">
        <v>52</v>
      </c>
      <c r="E1423" s="17" t="s">
        <v>395</v>
      </c>
      <c r="F1423" s="15" t="s">
        <v>69</v>
      </c>
      <c r="G1423" s="18" t="s">
        <v>55</v>
      </c>
      <c r="H1423" s="19" t="s">
        <v>142</v>
      </c>
      <c r="I1423" s="9" t="str" cm="1">
        <f t="array" ref="I1423">GETURL(H1423)</f>
        <v>http://www.thebaseballcube.com/players/profile.asp?ID=37221</v>
      </c>
      <c r="J1423" s="15" t="s">
        <v>139</v>
      </c>
      <c r="K1423" s="15" t="s">
        <v>212</v>
      </c>
      <c r="L1423" s="15" t="s">
        <v>24</v>
      </c>
      <c r="M1423" s="14">
        <v>31.298999999999999</v>
      </c>
      <c r="N1423" s="15" t="s">
        <v>143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8</v>
      </c>
      <c r="Y1423" s="21">
        <v>6</v>
      </c>
      <c r="Z1423" s="21">
        <v>2</v>
      </c>
      <c r="AA1423" s="21">
        <v>2</v>
      </c>
      <c r="AB1423" s="21">
        <v>1</v>
      </c>
      <c r="AC1423" s="21">
        <v>0</v>
      </c>
      <c r="AD1423" s="20">
        <v>8</v>
      </c>
      <c r="AE1423" s="21">
        <v>0</v>
      </c>
      <c r="AF1423" s="21">
        <v>0</v>
      </c>
      <c r="AG1423" s="20">
        <v>0</v>
      </c>
      <c r="AH1423" s="21">
        <v>0</v>
      </c>
      <c r="AI1423" s="21">
        <v>1</v>
      </c>
      <c r="AJ1423" s="20">
        <v>0</v>
      </c>
      <c r="AK1423" s="21">
        <v>8</v>
      </c>
      <c r="AL1423" s="21">
        <v>5</v>
      </c>
      <c r="AM1423" s="21">
        <v>1</v>
      </c>
      <c r="AN1423" s="20">
        <v>7</v>
      </c>
      <c r="AO1423" s="21">
        <v>101</v>
      </c>
      <c r="AP1423" s="21">
        <v>74</v>
      </c>
      <c r="AQ1423" s="21">
        <v>27</v>
      </c>
      <c r="AR1423" s="21">
        <v>18</v>
      </c>
      <c r="AS1423" s="21">
        <v>16</v>
      </c>
      <c r="AT1423" s="21">
        <v>19</v>
      </c>
      <c r="AU1423" s="20">
        <v>21</v>
      </c>
      <c r="AV1423" s="21">
        <v>10</v>
      </c>
      <c r="AW1423" s="20">
        <v>250</v>
      </c>
      <c r="AX1423" s="22" t="s">
        <v>66</v>
      </c>
      <c r="AY1423" s="19" t="s">
        <v>144</v>
      </c>
      <c r="AZ1423" s="14" t="s">
        <v>62</v>
      </c>
    </row>
    <row r="1424" spans="1:52" ht="15.75" thickBot="1" x14ac:dyDescent="0.3">
      <c r="A1424" s="3">
        <v>42512</v>
      </c>
      <c r="B1424" s="4">
        <v>2016</v>
      </c>
      <c r="C1424" s="5" t="s">
        <v>492</v>
      </c>
      <c r="D1424" s="6" t="s">
        <v>52</v>
      </c>
      <c r="E1424" s="7" t="s">
        <v>258</v>
      </c>
      <c r="F1424" s="5" t="s">
        <v>69</v>
      </c>
      <c r="G1424" s="8" t="s">
        <v>55</v>
      </c>
      <c r="H1424" s="9" t="s">
        <v>184</v>
      </c>
      <c r="I1424" s="9" t="str" cm="1">
        <f t="array" ref="I1424">GETURL(H1424)</f>
        <v>http://www.thebaseballcube.com/players/profile.asp?ID=156570</v>
      </c>
      <c r="J1424" s="5" t="s">
        <v>58</v>
      </c>
      <c r="K1424" s="5" t="s">
        <v>157</v>
      </c>
      <c r="L1424" s="5" t="s">
        <v>15</v>
      </c>
      <c r="M1424" s="4">
        <v>23.265999999999998</v>
      </c>
      <c r="N1424" s="5" t="s">
        <v>100</v>
      </c>
      <c r="O1424" s="10">
        <v>1</v>
      </c>
      <c r="P1424" s="11">
        <v>1</v>
      </c>
      <c r="Q1424" s="11">
        <v>0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7</v>
      </c>
      <c r="Y1424" s="11">
        <v>6</v>
      </c>
      <c r="Z1424" s="11">
        <v>1</v>
      </c>
      <c r="AA1424" s="11">
        <v>0</v>
      </c>
      <c r="AB1424" s="11">
        <v>0</v>
      </c>
      <c r="AC1424" s="11">
        <v>0</v>
      </c>
      <c r="AD1424" s="10">
        <v>11</v>
      </c>
      <c r="AE1424" s="11">
        <v>1</v>
      </c>
      <c r="AF1424" s="11">
        <v>0</v>
      </c>
      <c r="AG1424" s="10">
        <v>0</v>
      </c>
      <c r="AH1424" s="11">
        <v>0</v>
      </c>
      <c r="AI1424" s="11">
        <v>0</v>
      </c>
      <c r="AJ1424" s="10">
        <v>0</v>
      </c>
      <c r="AK1424" s="11">
        <v>10</v>
      </c>
      <c r="AL1424" s="11">
        <v>2</v>
      </c>
      <c r="AM1424" s="11">
        <v>0</v>
      </c>
      <c r="AN1424" s="10">
        <v>4</v>
      </c>
      <c r="AO1424" s="11">
        <v>107</v>
      </c>
      <c r="AP1424" s="11">
        <v>77</v>
      </c>
      <c r="AQ1424" s="11">
        <v>30</v>
      </c>
      <c r="AR1424" s="11">
        <v>24</v>
      </c>
      <c r="AS1424" s="11">
        <v>18</v>
      </c>
      <c r="AT1424" s="11">
        <v>19</v>
      </c>
      <c r="AU1424" s="10">
        <v>15</v>
      </c>
      <c r="AV1424" s="11">
        <v>9</v>
      </c>
      <c r="AW1424" s="10">
        <v>33</v>
      </c>
      <c r="AX1424" s="12" t="s">
        <v>60</v>
      </c>
      <c r="AY1424" s="9" t="s">
        <v>81</v>
      </c>
      <c r="AZ1424" s="4" t="s">
        <v>62</v>
      </c>
    </row>
    <row r="1425" spans="1:52" ht="15.75" thickBot="1" x14ac:dyDescent="0.3">
      <c r="A1425" s="1" t="s">
        <v>0</v>
      </c>
      <c r="B1425" s="1" t="s">
        <v>1</v>
      </c>
      <c r="C1425" s="1" t="s">
        <v>2</v>
      </c>
      <c r="D1425" s="1" t="s">
        <v>3</v>
      </c>
      <c r="E1425" s="1" t="s">
        <v>4</v>
      </c>
      <c r="F1425" s="1" t="s">
        <v>5</v>
      </c>
      <c r="G1425" s="1" t="s">
        <v>6</v>
      </c>
      <c r="H1425" s="1" t="s">
        <v>7</v>
      </c>
      <c r="I1425" s="9" t="e" cm="1">
        <f t="array" ref="I1425">GETURL(H1425)</f>
        <v>#VALUE!</v>
      </c>
      <c r="J1425" s="1" t="s">
        <v>8</v>
      </c>
      <c r="K1425" s="1" t="s">
        <v>9</v>
      </c>
      <c r="L1425" s="1" t="s">
        <v>10</v>
      </c>
      <c r="M1425" s="1" t="s">
        <v>11</v>
      </c>
      <c r="N1425" s="1" t="s">
        <v>12</v>
      </c>
      <c r="O1425" s="2" t="s">
        <v>13</v>
      </c>
      <c r="P1425" s="2" t="s">
        <v>14</v>
      </c>
      <c r="Q1425" s="2" t="s">
        <v>15</v>
      </c>
      <c r="R1425" s="2" t="s">
        <v>16</v>
      </c>
      <c r="S1425" s="2" t="s">
        <v>17</v>
      </c>
      <c r="T1425" s="2" t="s">
        <v>18</v>
      </c>
      <c r="U1425" s="2" t="s">
        <v>19</v>
      </c>
      <c r="V1425" s="2" t="s">
        <v>20</v>
      </c>
      <c r="W1425" s="2" t="s">
        <v>21</v>
      </c>
      <c r="X1425" s="2" t="s">
        <v>22</v>
      </c>
      <c r="Y1425" s="2" t="s">
        <v>23</v>
      </c>
      <c r="Z1425" s="2" t="s">
        <v>24</v>
      </c>
      <c r="AA1425" s="2" t="s">
        <v>25</v>
      </c>
      <c r="AB1425" s="2" t="s">
        <v>26</v>
      </c>
      <c r="AC1425" s="2" t="s">
        <v>27</v>
      </c>
      <c r="AD1425" s="2" t="s">
        <v>28</v>
      </c>
      <c r="AE1425" s="2" t="s">
        <v>29</v>
      </c>
      <c r="AF1425" s="2" t="s">
        <v>30</v>
      </c>
      <c r="AG1425" s="2" t="s">
        <v>31</v>
      </c>
      <c r="AH1425" s="2" t="s">
        <v>32</v>
      </c>
      <c r="AI1425" s="2" t="s">
        <v>33</v>
      </c>
      <c r="AJ1425" s="2" t="s">
        <v>34</v>
      </c>
      <c r="AK1425" s="2" t="s">
        <v>35</v>
      </c>
      <c r="AL1425" s="2" t="s">
        <v>36</v>
      </c>
      <c r="AM1425" s="2" t="s">
        <v>37</v>
      </c>
      <c r="AN1425" s="2" t="s">
        <v>38</v>
      </c>
      <c r="AO1425" s="1" t="s">
        <v>39</v>
      </c>
      <c r="AP1425" s="1" t="s">
        <v>40</v>
      </c>
      <c r="AQ1425" s="1" t="s">
        <v>41</v>
      </c>
      <c r="AR1425" s="1" t="s">
        <v>42</v>
      </c>
      <c r="AS1425" s="1" t="s">
        <v>43</v>
      </c>
      <c r="AT1425" s="1" t="s">
        <v>44</v>
      </c>
      <c r="AU1425" s="1" t="s">
        <v>45</v>
      </c>
      <c r="AV1425" s="1" t="s">
        <v>46</v>
      </c>
      <c r="AW1425" s="1" t="s">
        <v>47</v>
      </c>
      <c r="AX1425" s="2" t="s">
        <v>48</v>
      </c>
      <c r="AY1425" s="1" t="s">
        <v>49</v>
      </c>
      <c r="AZ1425" s="1" t="s">
        <v>50</v>
      </c>
    </row>
    <row r="1426" spans="1:52" ht="15.75" thickBot="1" x14ac:dyDescent="0.3">
      <c r="A1426" s="13">
        <v>42512</v>
      </c>
      <c r="B1426" s="14">
        <v>2016</v>
      </c>
      <c r="C1426" s="15" t="s">
        <v>492</v>
      </c>
      <c r="D1426" s="16" t="s">
        <v>52</v>
      </c>
      <c r="E1426" s="17" t="s">
        <v>256</v>
      </c>
      <c r="F1426" s="15" t="s">
        <v>69</v>
      </c>
      <c r="G1426" s="18" t="s">
        <v>55</v>
      </c>
      <c r="H1426" s="19" t="s">
        <v>339</v>
      </c>
      <c r="I1426" s="9" t="str" cm="1">
        <f t="array" ref="I1426">GETURL(H1426)</f>
        <v>http://www.thebaseballcube.com/players/profile.asp?ID=129504</v>
      </c>
      <c r="J1426" s="15" t="s">
        <v>157</v>
      </c>
      <c r="K1426" s="15" t="s">
        <v>58</v>
      </c>
      <c r="L1426" s="15" t="s">
        <v>24</v>
      </c>
      <c r="M1426" s="14">
        <v>28.173999999999999</v>
      </c>
      <c r="N1426" s="15" t="s">
        <v>100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5</v>
      </c>
      <c r="Y1426" s="21">
        <v>4</v>
      </c>
      <c r="Z1426" s="21">
        <v>3</v>
      </c>
      <c r="AA1426" s="21">
        <v>3</v>
      </c>
      <c r="AB1426" s="21">
        <v>1</v>
      </c>
      <c r="AC1426" s="21">
        <v>2</v>
      </c>
      <c r="AD1426" s="20">
        <v>6</v>
      </c>
      <c r="AE1426" s="21">
        <v>1</v>
      </c>
      <c r="AF1426" s="21">
        <v>0</v>
      </c>
      <c r="AG1426" s="20">
        <v>0</v>
      </c>
      <c r="AH1426" s="21">
        <v>0</v>
      </c>
      <c r="AI1426" s="21">
        <v>1</v>
      </c>
      <c r="AJ1426" s="20">
        <v>0</v>
      </c>
      <c r="AK1426" s="21">
        <v>1</v>
      </c>
      <c r="AL1426" s="21">
        <v>4</v>
      </c>
      <c r="AM1426" s="21">
        <v>3</v>
      </c>
      <c r="AN1426" s="20">
        <v>5</v>
      </c>
      <c r="AO1426" s="21">
        <v>100</v>
      </c>
      <c r="AP1426" s="21">
        <v>58</v>
      </c>
      <c r="AQ1426" s="21">
        <v>42</v>
      </c>
      <c r="AR1426" s="21">
        <v>20</v>
      </c>
      <c r="AS1426" s="21">
        <v>10</v>
      </c>
      <c r="AT1426" s="21">
        <v>15</v>
      </c>
      <c r="AU1426" s="20">
        <v>13</v>
      </c>
      <c r="AV1426" s="21">
        <v>9</v>
      </c>
      <c r="AW1426" s="20">
        <v>57</v>
      </c>
      <c r="AX1426" s="22" t="s">
        <v>66</v>
      </c>
      <c r="AY1426" s="19" t="s">
        <v>305</v>
      </c>
      <c r="AZ1426" s="14" t="s">
        <v>62</v>
      </c>
    </row>
    <row r="1427" spans="1:52" ht="15.75" thickBot="1" x14ac:dyDescent="0.3">
      <c r="A1427" s="3">
        <v>42512</v>
      </c>
      <c r="B1427" s="4">
        <v>2016</v>
      </c>
      <c r="C1427" s="5" t="s">
        <v>492</v>
      </c>
      <c r="D1427" s="6" t="s">
        <v>52</v>
      </c>
      <c r="E1427" s="7" t="s">
        <v>432</v>
      </c>
      <c r="F1427" s="5" t="s">
        <v>69</v>
      </c>
      <c r="G1427" s="8" t="s">
        <v>55</v>
      </c>
      <c r="H1427" s="9" t="s">
        <v>345</v>
      </c>
      <c r="I1427" s="9" t="str" cm="1">
        <f t="array" ref="I1427">GETURL(H1427)</f>
        <v>http://www.thebaseballcube.com/players/profile.asp?ID=156928</v>
      </c>
      <c r="J1427" s="5" t="s">
        <v>148</v>
      </c>
      <c r="K1427" s="5" t="s">
        <v>138</v>
      </c>
      <c r="L1427" s="5" t="s">
        <v>24</v>
      </c>
      <c r="M1427" s="4">
        <v>25.324000000000002</v>
      </c>
      <c r="N1427" s="5" t="s">
        <v>235</v>
      </c>
      <c r="O1427" s="10">
        <v>1</v>
      </c>
      <c r="P1427" s="11">
        <v>1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7</v>
      </c>
      <c r="Y1427" s="11">
        <v>5</v>
      </c>
      <c r="Z1427" s="11">
        <v>0</v>
      </c>
      <c r="AA1427" s="11">
        <v>0</v>
      </c>
      <c r="AB1427" s="11">
        <v>0</v>
      </c>
      <c r="AC1427" s="11">
        <v>1</v>
      </c>
      <c r="AD1427" s="10">
        <v>3</v>
      </c>
      <c r="AE1427" s="11">
        <v>0</v>
      </c>
      <c r="AF1427" s="11">
        <v>1</v>
      </c>
      <c r="AG1427" s="10">
        <v>0</v>
      </c>
      <c r="AH1427" s="11">
        <v>1</v>
      </c>
      <c r="AI1427" s="11">
        <v>0</v>
      </c>
      <c r="AJ1427" s="10">
        <v>0</v>
      </c>
      <c r="AK1427" s="11">
        <v>10</v>
      </c>
      <c r="AL1427" s="11">
        <v>5</v>
      </c>
      <c r="AM1427" s="11">
        <v>1</v>
      </c>
      <c r="AN1427" s="10">
        <v>6</v>
      </c>
      <c r="AO1427" s="11">
        <v>85</v>
      </c>
      <c r="AP1427" s="11">
        <v>57</v>
      </c>
      <c r="AQ1427" s="11">
        <v>28</v>
      </c>
      <c r="AR1427" s="11">
        <v>14</v>
      </c>
      <c r="AS1427" s="11">
        <v>4</v>
      </c>
      <c r="AT1427" s="11">
        <v>17</v>
      </c>
      <c r="AU1427" s="10">
        <v>21</v>
      </c>
      <c r="AV1427" s="11">
        <v>9</v>
      </c>
      <c r="AW1427" s="10">
        <v>17</v>
      </c>
      <c r="AX1427" s="12" t="s">
        <v>108</v>
      </c>
      <c r="AY1427" s="9" t="s">
        <v>97</v>
      </c>
      <c r="AZ1427" s="4" t="s">
        <v>82</v>
      </c>
    </row>
    <row r="1428" spans="1:52" ht="15.75" thickBot="1" x14ac:dyDescent="0.3">
      <c r="A1428" s="13">
        <v>42512</v>
      </c>
      <c r="B1428" s="14">
        <v>2016</v>
      </c>
      <c r="C1428" s="15" t="s">
        <v>492</v>
      </c>
      <c r="D1428" s="16" t="s">
        <v>52</v>
      </c>
      <c r="E1428" s="17" t="s">
        <v>433</v>
      </c>
      <c r="F1428" s="15" t="s">
        <v>69</v>
      </c>
      <c r="G1428" s="18" t="s">
        <v>55</v>
      </c>
      <c r="H1428" s="19" t="s">
        <v>547</v>
      </c>
      <c r="I1428" s="9" t="str" cm="1">
        <f t="array" ref="I1428">GETURL(H1428)</f>
        <v>http://www.thebaseballcube.com/players/profile.asp?ID=143128</v>
      </c>
      <c r="J1428" s="15" t="s">
        <v>138</v>
      </c>
      <c r="K1428" s="15" t="s">
        <v>148</v>
      </c>
      <c r="L1428" s="15" t="s">
        <v>24</v>
      </c>
      <c r="M1428" s="14">
        <v>26.23</v>
      </c>
      <c r="N1428" s="15" t="s">
        <v>116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</v>
      </c>
      <c r="Y1428" s="21">
        <v>7</v>
      </c>
      <c r="Z1428" s="21">
        <v>3</v>
      </c>
      <c r="AA1428" s="21">
        <v>3</v>
      </c>
      <c r="AB1428" s="21">
        <v>1</v>
      </c>
      <c r="AC1428" s="21">
        <v>1</v>
      </c>
      <c r="AD1428" s="20">
        <v>1</v>
      </c>
      <c r="AE1428" s="21">
        <v>1</v>
      </c>
      <c r="AF1428" s="21">
        <v>0</v>
      </c>
      <c r="AG1428" s="20">
        <v>2</v>
      </c>
      <c r="AH1428" s="21">
        <v>0</v>
      </c>
      <c r="AI1428" s="21">
        <v>1</v>
      </c>
      <c r="AJ1428" s="20">
        <v>2</v>
      </c>
      <c r="AK1428" s="21">
        <v>10</v>
      </c>
      <c r="AL1428" s="21">
        <v>4</v>
      </c>
      <c r="AM1428" s="21">
        <v>2</v>
      </c>
      <c r="AN1428" s="20">
        <v>5</v>
      </c>
      <c r="AO1428" s="21">
        <v>84</v>
      </c>
      <c r="AP1428" s="21">
        <v>53</v>
      </c>
      <c r="AQ1428" s="21">
        <v>31</v>
      </c>
      <c r="AR1428" s="21">
        <v>20</v>
      </c>
      <c r="AS1428" s="21">
        <v>5</v>
      </c>
      <c r="AT1428" s="21">
        <v>7</v>
      </c>
      <c r="AU1428" s="20">
        <v>21</v>
      </c>
      <c r="AV1428" s="21">
        <v>2</v>
      </c>
      <c r="AW1428" s="20">
        <v>11</v>
      </c>
      <c r="AX1428" s="22" t="s">
        <v>87</v>
      </c>
      <c r="AY1428" s="14"/>
      <c r="AZ1428" s="14" t="s">
        <v>82</v>
      </c>
    </row>
    <row r="1429" spans="1:52" ht="15.75" thickBot="1" x14ac:dyDescent="0.3">
      <c r="A1429" s="3">
        <v>42512</v>
      </c>
      <c r="B1429" s="4">
        <v>2016</v>
      </c>
      <c r="C1429" s="5" t="s">
        <v>492</v>
      </c>
      <c r="D1429" s="6" t="s">
        <v>52</v>
      </c>
      <c r="E1429" s="7" t="s">
        <v>249</v>
      </c>
      <c r="F1429" s="5" t="s">
        <v>69</v>
      </c>
      <c r="G1429" s="8" t="s">
        <v>55</v>
      </c>
      <c r="H1429" s="9" t="s">
        <v>338</v>
      </c>
      <c r="I1429" s="9" t="str" cm="1">
        <f t="array" ref="I1429">GETURL(H1429)</f>
        <v>http://www.thebaseballcube.com/players/profile.asp?ID=151453</v>
      </c>
      <c r="J1429" s="5" t="s">
        <v>164</v>
      </c>
      <c r="K1429" s="5" t="s">
        <v>165</v>
      </c>
      <c r="L1429" s="5" t="s">
        <v>24</v>
      </c>
      <c r="M1429" s="4">
        <v>25.324999999999999</v>
      </c>
      <c r="N1429" s="5" t="s">
        <v>153</v>
      </c>
      <c r="O1429" s="10">
        <v>1</v>
      </c>
      <c r="P1429" s="11">
        <v>0</v>
      </c>
      <c r="Q1429" s="11">
        <v>0</v>
      </c>
      <c r="R1429" s="11">
        <v>1</v>
      </c>
      <c r="S1429" s="11">
        <v>0</v>
      </c>
      <c r="T1429" s="11">
        <v>0</v>
      </c>
      <c r="U1429" s="11">
        <v>0</v>
      </c>
      <c r="V1429" s="11">
        <v>0</v>
      </c>
      <c r="W1429" s="10">
        <v>0</v>
      </c>
      <c r="X1429" s="11">
        <v>5</v>
      </c>
      <c r="Y1429" s="11">
        <v>3</v>
      </c>
      <c r="Z1429" s="11">
        <v>3</v>
      </c>
      <c r="AA1429" s="11">
        <v>3</v>
      </c>
      <c r="AB1429" s="11">
        <v>0</v>
      </c>
      <c r="AC1429" s="11">
        <v>2</v>
      </c>
      <c r="AD1429" s="10">
        <v>3</v>
      </c>
      <c r="AE1429" s="11">
        <v>0</v>
      </c>
      <c r="AF1429" s="11">
        <v>0</v>
      </c>
      <c r="AG1429" s="10">
        <v>1</v>
      </c>
      <c r="AH1429" s="11">
        <v>0</v>
      </c>
      <c r="AI1429" s="11">
        <v>0</v>
      </c>
      <c r="AJ1429" s="10">
        <v>0</v>
      </c>
      <c r="AK1429" s="11">
        <v>3</v>
      </c>
      <c r="AL1429" s="11">
        <v>5</v>
      </c>
      <c r="AM1429" s="11">
        <v>1</v>
      </c>
      <c r="AN1429" s="10">
        <v>5</v>
      </c>
      <c r="AO1429" s="11">
        <v>88</v>
      </c>
      <c r="AP1429" s="11">
        <v>51</v>
      </c>
      <c r="AQ1429" s="11">
        <v>37</v>
      </c>
      <c r="AR1429" s="11">
        <v>18</v>
      </c>
      <c r="AS1429" s="11">
        <v>2</v>
      </c>
      <c r="AT1429" s="11">
        <v>17</v>
      </c>
      <c r="AU1429" s="10">
        <v>14</v>
      </c>
      <c r="AV1429" s="11">
        <v>10</v>
      </c>
      <c r="AW1429" s="10">
        <v>16</v>
      </c>
      <c r="AX1429" s="12" t="s">
        <v>66</v>
      </c>
      <c r="AY1429" s="9" t="s">
        <v>175</v>
      </c>
      <c r="AZ1429" s="4" t="s">
        <v>62</v>
      </c>
    </row>
    <row r="1430" spans="1:52" ht="15.75" thickBot="1" x14ac:dyDescent="0.3">
      <c r="A1430" s="13">
        <v>42512</v>
      </c>
      <c r="B1430" s="14">
        <v>2016</v>
      </c>
      <c r="C1430" s="15" t="s">
        <v>492</v>
      </c>
      <c r="D1430" s="16" t="s">
        <v>52</v>
      </c>
      <c r="E1430" s="17" t="s">
        <v>251</v>
      </c>
      <c r="F1430" s="15" t="s">
        <v>69</v>
      </c>
      <c r="G1430" s="18" t="s">
        <v>55</v>
      </c>
      <c r="H1430" s="19" t="s">
        <v>276</v>
      </c>
      <c r="I1430" s="9" t="str" cm="1">
        <f t="array" ref="I1430">GETURL(H1430)</f>
        <v>http://www.thebaseballcube.com/players/profile.asp?ID=147686</v>
      </c>
      <c r="J1430" s="15" t="s">
        <v>165</v>
      </c>
      <c r="K1430" s="15" t="s">
        <v>164</v>
      </c>
      <c r="L1430" s="15" t="s">
        <v>24</v>
      </c>
      <c r="M1430" s="14">
        <v>28.041</v>
      </c>
      <c r="N1430" s="15" t="s">
        <v>188</v>
      </c>
      <c r="O1430" s="20">
        <v>1</v>
      </c>
      <c r="P1430" s="21">
        <v>0</v>
      </c>
      <c r="Q1430" s="21">
        <v>0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</v>
      </c>
      <c r="Y1430" s="21">
        <v>4</v>
      </c>
      <c r="Z1430" s="21">
        <v>4</v>
      </c>
      <c r="AA1430" s="21">
        <v>4</v>
      </c>
      <c r="AB1430" s="21">
        <v>0</v>
      </c>
      <c r="AC1430" s="21">
        <v>1</v>
      </c>
      <c r="AD1430" s="20">
        <v>5</v>
      </c>
      <c r="AE1430" s="21">
        <v>0</v>
      </c>
      <c r="AF1430" s="21">
        <v>0</v>
      </c>
      <c r="AG1430" s="20">
        <v>1</v>
      </c>
      <c r="AH1430" s="21">
        <v>0</v>
      </c>
      <c r="AI1430" s="21">
        <v>0</v>
      </c>
      <c r="AJ1430" s="20">
        <v>1</v>
      </c>
      <c r="AK1430" s="21">
        <v>6</v>
      </c>
      <c r="AL1430" s="21">
        <v>3</v>
      </c>
      <c r="AM1430" s="21">
        <v>1</v>
      </c>
      <c r="AN1430" s="20">
        <v>4</v>
      </c>
      <c r="AO1430" s="21">
        <v>83</v>
      </c>
      <c r="AP1430" s="21">
        <v>53</v>
      </c>
      <c r="AQ1430" s="21">
        <v>30</v>
      </c>
      <c r="AR1430" s="21">
        <v>17</v>
      </c>
      <c r="AS1430" s="21">
        <v>13</v>
      </c>
      <c r="AT1430" s="21">
        <v>9</v>
      </c>
      <c r="AU1430" s="20">
        <v>14</v>
      </c>
      <c r="AV1430" s="21">
        <v>9</v>
      </c>
      <c r="AW1430" s="20">
        <v>9</v>
      </c>
      <c r="AX1430" s="22" t="s">
        <v>66</v>
      </c>
      <c r="AY1430" s="19" t="s">
        <v>114</v>
      </c>
      <c r="AZ1430" s="14" t="s">
        <v>62</v>
      </c>
    </row>
    <row r="1431" spans="1:52" ht="15.75" thickBot="1" x14ac:dyDescent="0.3">
      <c r="A1431" s="3">
        <v>42512</v>
      </c>
      <c r="B1431" s="4">
        <v>2016</v>
      </c>
      <c r="C1431" s="5" t="s">
        <v>492</v>
      </c>
      <c r="D1431" s="6" t="s">
        <v>52</v>
      </c>
      <c r="E1431" s="7" t="s">
        <v>371</v>
      </c>
      <c r="F1431" s="5" t="s">
        <v>54</v>
      </c>
      <c r="G1431" s="8" t="s">
        <v>55</v>
      </c>
      <c r="H1431" s="9" t="s">
        <v>160</v>
      </c>
      <c r="I1431" s="9" t="str" cm="1">
        <f t="array" ref="I1431">GETURL(H1431)</f>
        <v>http://www.thebaseballcube.com/players/profile.asp?ID=128915</v>
      </c>
      <c r="J1431" s="5" t="s">
        <v>158</v>
      </c>
      <c r="K1431" s="5" t="s">
        <v>95</v>
      </c>
      <c r="L1431" s="5" t="s">
        <v>24</v>
      </c>
      <c r="M1431" s="4">
        <v>26.294</v>
      </c>
      <c r="N1431" s="5" t="s">
        <v>74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7.2</v>
      </c>
      <c r="Y1431" s="11">
        <v>3</v>
      </c>
      <c r="Z1431" s="11">
        <v>0</v>
      </c>
      <c r="AA1431" s="11">
        <v>0</v>
      </c>
      <c r="AB1431" s="11">
        <v>0</v>
      </c>
      <c r="AC1431" s="11">
        <v>2</v>
      </c>
      <c r="AD1431" s="10">
        <v>6</v>
      </c>
      <c r="AE1431" s="11">
        <v>0</v>
      </c>
      <c r="AF1431" s="11">
        <v>0</v>
      </c>
      <c r="AG1431" s="10">
        <v>1</v>
      </c>
      <c r="AH1431" s="11">
        <v>0</v>
      </c>
      <c r="AI1431" s="11">
        <v>0</v>
      </c>
      <c r="AJ1431" s="10">
        <v>0</v>
      </c>
      <c r="AK1431" s="11">
        <v>15</v>
      </c>
      <c r="AL1431" s="11">
        <v>3</v>
      </c>
      <c r="AM1431" s="11">
        <v>1</v>
      </c>
      <c r="AN1431" s="10">
        <v>1</v>
      </c>
      <c r="AO1431" s="11">
        <v>113</v>
      </c>
      <c r="AP1431" s="11">
        <v>76</v>
      </c>
      <c r="AQ1431" s="11">
        <v>37</v>
      </c>
      <c r="AR1431" s="11">
        <v>18</v>
      </c>
      <c r="AS1431" s="11">
        <v>17</v>
      </c>
      <c r="AT1431" s="11">
        <v>21</v>
      </c>
      <c r="AU1431" s="10">
        <v>20</v>
      </c>
      <c r="AV1431" s="11">
        <v>10</v>
      </c>
      <c r="AW1431" s="10">
        <v>193</v>
      </c>
      <c r="AX1431" s="12" t="s">
        <v>75</v>
      </c>
      <c r="AY1431" s="9" t="s">
        <v>161</v>
      </c>
      <c r="AZ1431" s="4" t="s">
        <v>62</v>
      </c>
    </row>
    <row r="1432" spans="1:52" ht="15.75" thickBot="1" x14ac:dyDescent="0.3">
      <c r="A1432" s="13">
        <v>42512</v>
      </c>
      <c r="B1432" s="14">
        <v>2016</v>
      </c>
      <c r="C1432" s="15" t="s">
        <v>492</v>
      </c>
      <c r="D1432" s="16" t="s">
        <v>52</v>
      </c>
      <c r="E1432" s="17" t="s">
        <v>369</v>
      </c>
      <c r="F1432" s="15" t="s">
        <v>54</v>
      </c>
      <c r="G1432" s="18" t="s">
        <v>55</v>
      </c>
      <c r="H1432" s="19" t="s">
        <v>360</v>
      </c>
      <c r="I1432" s="9" t="str" cm="1">
        <f t="array" ref="I1432">GETURL(H1432)</f>
        <v>http://www.thebaseballcube.com/players/profile.asp?ID=142815</v>
      </c>
      <c r="J1432" s="15" t="s">
        <v>95</v>
      </c>
      <c r="K1432" s="15" t="s">
        <v>158</v>
      </c>
      <c r="L1432" s="15" t="s">
        <v>24</v>
      </c>
      <c r="M1432" s="14">
        <v>26.166</v>
      </c>
      <c r="N1432" s="15" t="s">
        <v>96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5.0999999999999996</v>
      </c>
      <c r="Y1432" s="21">
        <v>3</v>
      </c>
      <c r="Z1432" s="21">
        <v>1</v>
      </c>
      <c r="AA1432" s="21">
        <v>1</v>
      </c>
      <c r="AB1432" s="21">
        <v>0</v>
      </c>
      <c r="AC1432" s="21">
        <v>3</v>
      </c>
      <c r="AD1432" s="20">
        <v>1</v>
      </c>
      <c r="AE1432" s="21">
        <v>0</v>
      </c>
      <c r="AF1432" s="21">
        <v>0</v>
      </c>
      <c r="AG1432" s="20">
        <v>0</v>
      </c>
      <c r="AH1432" s="21">
        <v>0</v>
      </c>
      <c r="AI1432" s="21">
        <v>2</v>
      </c>
      <c r="AJ1432" s="20">
        <v>0</v>
      </c>
      <c r="AK1432" s="21">
        <v>6</v>
      </c>
      <c r="AL1432" s="21">
        <v>7</v>
      </c>
      <c r="AM1432" s="21">
        <v>3</v>
      </c>
      <c r="AN1432" s="20">
        <v>2</v>
      </c>
      <c r="AO1432" s="21">
        <v>85</v>
      </c>
      <c r="AP1432" s="21">
        <v>50</v>
      </c>
      <c r="AQ1432" s="21">
        <v>35</v>
      </c>
      <c r="AR1432" s="21">
        <v>9</v>
      </c>
      <c r="AS1432" s="21">
        <v>4</v>
      </c>
      <c r="AT1432" s="21">
        <v>19</v>
      </c>
      <c r="AU1432" s="20">
        <v>18</v>
      </c>
      <c r="AV1432" s="21">
        <v>8</v>
      </c>
      <c r="AW1432" s="20">
        <v>53</v>
      </c>
      <c r="AX1432" s="22" t="s">
        <v>66</v>
      </c>
      <c r="AY1432" s="19" t="s">
        <v>175</v>
      </c>
      <c r="AZ1432" s="14" t="s">
        <v>62</v>
      </c>
    </row>
    <row r="1433" spans="1:52" ht="15.75" thickBot="1" x14ac:dyDescent="0.3">
      <c r="A1433" s="3">
        <v>42512</v>
      </c>
      <c r="B1433" s="4">
        <v>2016</v>
      </c>
      <c r="C1433" s="5" t="s">
        <v>492</v>
      </c>
      <c r="D1433" s="6" t="s">
        <v>52</v>
      </c>
      <c r="E1433" s="7" t="s">
        <v>344</v>
      </c>
      <c r="F1433" s="5" t="s">
        <v>69</v>
      </c>
      <c r="G1433" s="8" t="s">
        <v>55</v>
      </c>
      <c r="H1433" s="9" t="s">
        <v>333</v>
      </c>
      <c r="I1433" s="9" t="str" cm="1">
        <f t="array" ref="I1433">GETURL(H1433)</f>
        <v>http://www.thebaseballcube.com/players/profile.asp?ID=54522</v>
      </c>
      <c r="J1433" s="5" t="s">
        <v>86</v>
      </c>
      <c r="K1433" s="5" t="s">
        <v>131</v>
      </c>
      <c r="L1433" s="5" t="s">
        <v>15</v>
      </c>
      <c r="M1433" s="4">
        <v>29.318000000000001</v>
      </c>
      <c r="N1433" s="5" t="s">
        <v>136</v>
      </c>
      <c r="O1433" s="10">
        <v>1</v>
      </c>
      <c r="P1433" s="11">
        <v>0</v>
      </c>
      <c r="Q1433" s="11">
        <v>1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2.1</v>
      </c>
      <c r="Y1433" s="11">
        <v>10</v>
      </c>
      <c r="Z1433" s="11">
        <v>5</v>
      </c>
      <c r="AA1433" s="11">
        <v>5</v>
      </c>
      <c r="AB1433" s="11">
        <v>0</v>
      </c>
      <c r="AC1433" s="11">
        <v>1</v>
      </c>
      <c r="AD1433" s="10">
        <v>0</v>
      </c>
      <c r="AE1433" s="11">
        <v>0</v>
      </c>
      <c r="AF1433" s="11">
        <v>0</v>
      </c>
      <c r="AG1433" s="10">
        <v>0</v>
      </c>
      <c r="AH1433" s="11">
        <v>1</v>
      </c>
      <c r="AI1433" s="11">
        <v>2</v>
      </c>
      <c r="AJ1433" s="10">
        <v>0</v>
      </c>
      <c r="AK1433" s="11">
        <v>12</v>
      </c>
      <c r="AL1433" s="11">
        <v>2</v>
      </c>
      <c r="AM1433" s="11">
        <v>0</v>
      </c>
      <c r="AN1433" s="10">
        <v>1</v>
      </c>
      <c r="AO1433" s="11">
        <v>55</v>
      </c>
      <c r="AP1433" s="11">
        <v>33</v>
      </c>
      <c r="AQ1433" s="11">
        <v>22</v>
      </c>
      <c r="AR1433" s="11">
        <v>8</v>
      </c>
      <c r="AS1433" s="11">
        <v>1</v>
      </c>
      <c r="AT1433" s="11">
        <v>9</v>
      </c>
      <c r="AU1433" s="10">
        <v>15</v>
      </c>
      <c r="AV1433" s="11">
        <v>9</v>
      </c>
      <c r="AW1433" s="10">
        <v>135</v>
      </c>
      <c r="AX1433" s="12" t="s">
        <v>154</v>
      </c>
      <c r="AY1433" s="4"/>
      <c r="AZ1433" s="4" t="s">
        <v>82</v>
      </c>
    </row>
    <row r="1434" spans="1:52" ht="15.75" thickBot="1" x14ac:dyDescent="0.3">
      <c r="A1434" s="13">
        <v>42512</v>
      </c>
      <c r="B1434" s="14">
        <v>2016</v>
      </c>
      <c r="C1434" s="15" t="s">
        <v>492</v>
      </c>
      <c r="D1434" s="16" t="s">
        <v>52</v>
      </c>
      <c r="E1434" s="17" t="s">
        <v>342</v>
      </c>
      <c r="F1434" s="15" t="s">
        <v>69</v>
      </c>
      <c r="G1434" s="18" t="s">
        <v>55</v>
      </c>
      <c r="H1434" s="19" t="s">
        <v>130</v>
      </c>
      <c r="I1434" s="9" t="str" cm="1">
        <f t="array" ref="I1434">GETURL(H1434)</f>
        <v>http://www.thebaseballcube.com/players/profile.asp?ID=21755</v>
      </c>
      <c r="J1434" s="15" t="s">
        <v>131</v>
      </c>
      <c r="K1434" s="15" t="s">
        <v>86</v>
      </c>
      <c r="L1434" s="15" t="s">
        <v>24</v>
      </c>
      <c r="M1434" s="14">
        <v>32.213999999999999</v>
      </c>
      <c r="N1434" s="15" t="s">
        <v>116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8</v>
      </c>
      <c r="Y1434" s="21">
        <v>5</v>
      </c>
      <c r="Z1434" s="21">
        <v>1</v>
      </c>
      <c r="AA1434" s="21">
        <v>1</v>
      </c>
      <c r="AB1434" s="21">
        <v>1</v>
      </c>
      <c r="AC1434" s="21">
        <v>1</v>
      </c>
      <c r="AD1434" s="20">
        <v>7</v>
      </c>
      <c r="AE1434" s="21">
        <v>0</v>
      </c>
      <c r="AF1434" s="21">
        <v>0</v>
      </c>
      <c r="AG1434" s="20">
        <v>0</v>
      </c>
      <c r="AH1434" s="21">
        <v>0</v>
      </c>
      <c r="AI1434" s="21">
        <v>1</v>
      </c>
      <c r="AJ1434" s="20">
        <v>0</v>
      </c>
      <c r="AK1434" s="21">
        <v>8</v>
      </c>
      <c r="AL1434" s="21">
        <v>8</v>
      </c>
      <c r="AM1434" s="21">
        <v>2</v>
      </c>
      <c r="AN1434" s="20">
        <v>4</v>
      </c>
      <c r="AO1434" s="21">
        <v>104</v>
      </c>
      <c r="AP1434" s="21">
        <v>73</v>
      </c>
      <c r="AQ1434" s="21">
        <v>31</v>
      </c>
      <c r="AR1434" s="21">
        <v>25</v>
      </c>
      <c r="AS1434" s="21">
        <v>9</v>
      </c>
      <c r="AT1434" s="21">
        <v>17</v>
      </c>
      <c r="AU1434" s="20">
        <v>21</v>
      </c>
      <c r="AV1434" s="21">
        <v>10</v>
      </c>
      <c r="AW1434" s="20">
        <v>374</v>
      </c>
      <c r="AX1434" s="22" t="s">
        <v>66</v>
      </c>
      <c r="AY1434" s="19" t="s">
        <v>133</v>
      </c>
      <c r="AZ1434" s="14" t="s">
        <v>62</v>
      </c>
    </row>
    <row r="1435" spans="1:52" ht="15.75" thickBot="1" x14ac:dyDescent="0.3">
      <c r="A1435" s="3">
        <v>42513</v>
      </c>
      <c r="B1435" s="4">
        <v>2016</v>
      </c>
      <c r="C1435" s="5" t="s">
        <v>492</v>
      </c>
      <c r="D1435" s="6" t="s">
        <v>52</v>
      </c>
      <c r="E1435" s="7" t="s">
        <v>236</v>
      </c>
      <c r="F1435" s="5" t="s">
        <v>69</v>
      </c>
      <c r="G1435" s="8" t="s">
        <v>55</v>
      </c>
      <c r="H1435" s="9" t="s">
        <v>289</v>
      </c>
      <c r="I1435" s="9" t="str" cm="1">
        <f t="array" ref="I1435">GETURL(H1435)</f>
        <v>http://www.thebaseballcube.com/players/profile.asp?ID=122649</v>
      </c>
      <c r="J1435" s="5" t="s">
        <v>112</v>
      </c>
      <c r="K1435" s="5" t="s">
        <v>177</v>
      </c>
      <c r="L1435" s="5" t="s">
        <v>24</v>
      </c>
      <c r="M1435" s="4">
        <v>28.166</v>
      </c>
      <c r="N1435" s="5" t="s">
        <v>217</v>
      </c>
      <c r="O1435" s="10">
        <v>1</v>
      </c>
      <c r="P1435" s="11">
        <v>1</v>
      </c>
      <c r="Q1435" s="11">
        <v>0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6</v>
      </c>
      <c r="Y1435" s="11">
        <v>5</v>
      </c>
      <c r="Z1435" s="11">
        <v>5</v>
      </c>
      <c r="AA1435" s="11">
        <v>5</v>
      </c>
      <c r="AB1435" s="11">
        <v>2</v>
      </c>
      <c r="AC1435" s="11">
        <v>1</v>
      </c>
      <c r="AD1435" s="10">
        <v>4</v>
      </c>
      <c r="AE1435" s="11">
        <v>0</v>
      </c>
      <c r="AF1435" s="11">
        <v>0</v>
      </c>
      <c r="AG1435" s="10">
        <v>0</v>
      </c>
      <c r="AH1435" s="11">
        <v>0</v>
      </c>
      <c r="AI1435" s="11">
        <v>2</v>
      </c>
      <c r="AJ1435" s="10">
        <v>0</v>
      </c>
      <c r="AK1435" s="11">
        <v>10</v>
      </c>
      <c r="AL1435" s="11">
        <v>4</v>
      </c>
      <c r="AM1435" s="11">
        <v>2</v>
      </c>
      <c r="AN1435" s="10">
        <v>3</v>
      </c>
      <c r="AO1435" s="11">
        <v>82</v>
      </c>
      <c r="AP1435" s="11">
        <v>57</v>
      </c>
      <c r="AQ1435" s="11">
        <v>25</v>
      </c>
      <c r="AR1435" s="11">
        <v>14</v>
      </c>
      <c r="AS1435" s="11">
        <v>6</v>
      </c>
      <c r="AT1435" s="11">
        <v>18</v>
      </c>
      <c r="AU1435" s="10">
        <v>19</v>
      </c>
      <c r="AV1435" s="11">
        <v>10</v>
      </c>
      <c r="AW1435" s="10">
        <v>187</v>
      </c>
      <c r="AX1435" s="12" t="s">
        <v>87</v>
      </c>
      <c r="AY1435" s="4"/>
      <c r="AZ1435" s="4" t="s">
        <v>82</v>
      </c>
    </row>
    <row r="1436" spans="1:52" ht="15.75" thickBot="1" x14ac:dyDescent="0.3">
      <c r="A1436" s="13">
        <v>42513</v>
      </c>
      <c r="B1436" s="14">
        <v>2016</v>
      </c>
      <c r="C1436" s="15" t="s">
        <v>492</v>
      </c>
      <c r="D1436" s="16" t="s">
        <v>52</v>
      </c>
      <c r="E1436" s="17" t="s">
        <v>239</v>
      </c>
      <c r="F1436" s="15" t="s">
        <v>69</v>
      </c>
      <c r="G1436" s="18" t="s">
        <v>55</v>
      </c>
      <c r="H1436" s="19" t="s">
        <v>543</v>
      </c>
      <c r="I1436" s="9" t="str" cm="1">
        <f t="array" ref="I1436">GETURL(H1436)</f>
        <v>http://www.thebaseballcube.com/players/profile.asp?ID=157562</v>
      </c>
      <c r="J1436" s="15" t="s">
        <v>177</v>
      </c>
      <c r="K1436" s="15" t="s">
        <v>112</v>
      </c>
      <c r="L1436" s="15" t="s">
        <v>24</v>
      </c>
      <c r="M1436" s="14">
        <v>25.152999999999999</v>
      </c>
      <c r="N1436" s="15" t="s">
        <v>116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5</v>
      </c>
      <c r="Y1436" s="21">
        <v>7</v>
      </c>
      <c r="Z1436" s="21">
        <v>6</v>
      </c>
      <c r="AA1436" s="21">
        <v>1</v>
      </c>
      <c r="AB1436" s="21">
        <v>2</v>
      </c>
      <c r="AC1436" s="21">
        <v>3</v>
      </c>
      <c r="AD1436" s="20">
        <v>4</v>
      </c>
      <c r="AE1436" s="21">
        <v>1</v>
      </c>
      <c r="AF1436" s="21">
        <v>0</v>
      </c>
      <c r="AG1436" s="20">
        <v>0</v>
      </c>
      <c r="AH1436" s="21">
        <v>0</v>
      </c>
      <c r="AI1436" s="21">
        <v>1</v>
      </c>
      <c r="AJ1436" s="20">
        <v>0</v>
      </c>
      <c r="AK1436" s="21">
        <v>7</v>
      </c>
      <c r="AL1436" s="21">
        <v>3</v>
      </c>
      <c r="AM1436" s="21">
        <v>3</v>
      </c>
      <c r="AN1436" s="20">
        <v>5</v>
      </c>
      <c r="AO1436" s="21">
        <v>94</v>
      </c>
      <c r="AP1436" s="21">
        <v>51</v>
      </c>
      <c r="AQ1436" s="21">
        <v>43</v>
      </c>
      <c r="AR1436" s="21">
        <v>14</v>
      </c>
      <c r="AS1436" s="21">
        <v>8</v>
      </c>
      <c r="AT1436" s="21">
        <v>11</v>
      </c>
      <c r="AU1436" s="20">
        <v>18</v>
      </c>
      <c r="AV1436" s="21">
        <v>3</v>
      </c>
      <c r="AW1436" s="20">
        <v>3</v>
      </c>
      <c r="AX1436" s="22" t="s">
        <v>108</v>
      </c>
      <c r="AY1436" s="19" t="s">
        <v>238</v>
      </c>
      <c r="AZ1436" s="14" t="s">
        <v>82</v>
      </c>
    </row>
    <row r="1437" spans="1:52" ht="15.75" thickBot="1" x14ac:dyDescent="0.3">
      <c r="A1437" s="3">
        <v>42513</v>
      </c>
      <c r="B1437" s="4">
        <v>2016</v>
      </c>
      <c r="C1437" s="5" t="s">
        <v>492</v>
      </c>
      <c r="D1437" s="6" t="s">
        <v>52</v>
      </c>
      <c r="E1437" s="7" t="s">
        <v>271</v>
      </c>
      <c r="F1437" s="5" t="s">
        <v>54</v>
      </c>
      <c r="G1437" s="8" t="s">
        <v>55</v>
      </c>
      <c r="H1437" s="9" t="s">
        <v>505</v>
      </c>
      <c r="I1437" s="9" t="str" cm="1">
        <f t="array" ref="I1437">GETURL(H1437)</f>
        <v>http://www.thebaseballcube.com/players/profile.asp?ID=153118</v>
      </c>
      <c r="J1437" s="5" t="s">
        <v>112</v>
      </c>
      <c r="K1437" s="5" t="s">
        <v>177</v>
      </c>
      <c r="L1437" s="5" t="s">
        <v>24</v>
      </c>
      <c r="M1437" s="4">
        <v>26.143999999999998</v>
      </c>
      <c r="N1437" s="5" t="s">
        <v>96</v>
      </c>
      <c r="O1437" s="10">
        <v>1</v>
      </c>
      <c r="P1437" s="11">
        <v>0</v>
      </c>
      <c r="Q1437" s="11">
        <v>1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6.2</v>
      </c>
      <c r="Y1437" s="11">
        <v>6</v>
      </c>
      <c r="Z1437" s="11">
        <v>5</v>
      </c>
      <c r="AA1437" s="11">
        <v>0</v>
      </c>
      <c r="AB1437" s="11">
        <v>3</v>
      </c>
      <c r="AC1437" s="11">
        <v>3</v>
      </c>
      <c r="AD1437" s="10">
        <v>5</v>
      </c>
      <c r="AE1437" s="11">
        <v>0</v>
      </c>
      <c r="AF1437" s="11">
        <v>0</v>
      </c>
      <c r="AG1437" s="10">
        <v>0</v>
      </c>
      <c r="AH1437" s="11">
        <v>1</v>
      </c>
      <c r="AI1437" s="11">
        <v>1</v>
      </c>
      <c r="AJ1437" s="10">
        <v>0</v>
      </c>
      <c r="AK1437" s="11">
        <v>9</v>
      </c>
      <c r="AL1437" s="11">
        <v>5</v>
      </c>
      <c r="AM1437" s="11">
        <v>2</v>
      </c>
      <c r="AN1437" s="10">
        <v>4</v>
      </c>
      <c r="AO1437" s="11">
        <v>111</v>
      </c>
      <c r="AP1437" s="11">
        <v>70</v>
      </c>
      <c r="AQ1437" s="11">
        <v>41</v>
      </c>
      <c r="AR1437" s="11">
        <v>17</v>
      </c>
      <c r="AS1437" s="11">
        <v>12</v>
      </c>
      <c r="AT1437" s="11">
        <v>21</v>
      </c>
      <c r="AU1437" s="10">
        <v>20</v>
      </c>
      <c r="AV1437" s="11">
        <v>2</v>
      </c>
      <c r="AW1437" s="10">
        <v>18</v>
      </c>
      <c r="AX1437" s="12" t="s">
        <v>87</v>
      </c>
      <c r="AY1437" s="4"/>
      <c r="AZ1437" s="4" t="s">
        <v>82</v>
      </c>
    </row>
    <row r="1438" spans="1:52" ht="15.75" thickBot="1" x14ac:dyDescent="0.3">
      <c r="A1438" s="13">
        <v>42513</v>
      </c>
      <c r="B1438" s="14">
        <v>2016</v>
      </c>
      <c r="C1438" s="15" t="s">
        <v>492</v>
      </c>
      <c r="D1438" s="16" t="s">
        <v>52</v>
      </c>
      <c r="E1438" s="17" t="s">
        <v>269</v>
      </c>
      <c r="F1438" s="15" t="s">
        <v>54</v>
      </c>
      <c r="G1438" s="18" t="s">
        <v>55</v>
      </c>
      <c r="H1438" s="19" t="s">
        <v>349</v>
      </c>
      <c r="I1438" s="9" t="str" cm="1">
        <f t="array" ref="I1438">GETURL(H1438)</f>
        <v>http://www.thebaseballcube.com/players/profile.asp?ID=157005</v>
      </c>
      <c r="J1438" s="15" t="s">
        <v>177</v>
      </c>
      <c r="K1438" s="15" t="s">
        <v>112</v>
      </c>
      <c r="L1438" s="15" t="s">
        <v>24</v>
      </c>
      <c r="M1438" s="14">
        <v>25.251000000000001</v>
      </c>
      <c r="N1438" s="15" t="s">
        <v>96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7</v>
      </c>
      <c r="Y1438" s="21">
        <v>5</v>
      </c>
      <c r="Z1438" s="21">
        <v>1</v>
      </c>
      <c r="AA1438" s="21">
        <v>0</v>
      </c>
      <c r="AB1438" s="21">
        <v>0</v>
      </c>
      <c r="AC1438" s="21">
        <v>0</v>
      </c>
      <c r="AD1438" s="20">
        <v>9</v>
      </c>
      <c r="AE1438" s="21">
        <v>0</v>
      </c>
      <c r="AF1438" s="21">
        <v>0</v>
      </c>
      <c r="AG1438" s="20">
        <v>0</v>
      </c>
      <c r="AH1438" s="21">
        <v>0</v>
      </c>
      <c r="AI1438" s="21">
        <v>1</v>
      </c>
      <c r="AJ1438" s="20">
        <v>0</v>
      </c>
      <c r="AK1438" s="21">
        <v>7</v>
      </c>
      <c r="AL1438" s="21">
        <v>2</v>
      </c>
      <c r="AM1438" s="21">
        <v>1</v>
      </c>
      <c r="AN1438" s="20">
        <v>7</v>
      </c>
      <c r="AO1438" s="21">
        <v>94</v>
      </c>
      <c r="AP1438" s="21">
        <v>63</v>
      </c>
      <c r="AQ1438" s="21">
        <v>31</v>
      </c>
      <c r="AR1438" s="21">
        <v>13</v>
      </c>
      <c r="AS1438" s="21">
        <v>16</v>
      </c>
      <c r="AT1438" s="21">
        <v>17</v>
      </c>
      <c r="AU1438" s="20">
        <v>17</v>
      </c>
      <c r="AV1438" s="21">
        <v>8</v>
      </c>
      <c r="AW1438" s="20">
        <v>23</v>
      </c>
      <c r="AX1438" s="22" t="s">
        <v>108</v>
      </c>
      <c r="AY1438" s="19" t="s">
        <v>238</v>
      </c>
      <c r="AZ1438" s="14" t="s">
        <v>109</v>
      </c>
    </row>
    <row r="1439" spans="1:52" ht="15.75" thickBot="1" x14ac:dyDescent="0.3">
      <c r="A1439" s="3">
        <v>42513</v>
      </c>
      <c r="B1439" s="4">
        <v>2016</v>
      </c>
      <c r="C1439" s="5" t="s">
        <v>492</v>
      </c>
      <c r="D1439" s="6" t="s">
        <v>52</v>
      </c>
      <c r="E1439" s="7" t="s">
        <v>196</v>
      </c>
      <c r="F1439" s="5" t="s">
        <v>54</v>
      </c>
      <c r="G1439" s="8" t="s">
        <v>55</v>
      </c>
      <c r="H1439" s="9" t="s">
        <v>351</v>
      </c>
      <c r="I1439" s="9" t="str" cm="1">
        <f t="array" ref="I1439">GETURL(H1439)</f>
        <v>http://www.thebaseballcube.com/players/profile.asp?ID=42044</v>
      </c>
      <c r="J1439" s="5" t="s">
        <v>213</v>
      </c>
      <c r="K1439" s="5" t="s">
        <v>148</v>
      </c>
      <c r="L1439" s="5" t="s">
        <v>24</v>
      </c>
      <c r="M1439" s="4">
        <v>32.130000000000003</v>
      </c>
      <c r="N1439" s="5" t="s">
        <v>352</v>
      </c>
      <c r="O1439" s="10">
        <v>1</v>
      </c>
      <c r="P1439" s="11">
        <v>0</v>
      </c>
      <c r="Q1439" s="11">
        <v>0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6</v>
      </c>
      <c r="Y1439" s="11">
        <v>11</v>
      </c>
      <c r="Z1439" s="11">
        <v>4</v>
      </c>
      <c r="AA1439" s="11">
        <v>4</v>
      </c>
      <c r="AB1439" s="11">
        <v>2</v>
      </c>
      <c r="AC1439" s="11">
        <v>0</v>
      </c>
      <c r="AD1439" s="10">
        <v>3</v>
      </c>
      <c r="AE1439" s="11">
        <v>0</v>
      </c>
      <c r="AF1439" s="11">
        <v>0</v>
      </c>
      <c r="AG1439" s="10">
        <v>0</v>
      </c>
      <c r="AH1439" s="11">
        <v>2</v>
      </c>
      <c r="AI1439" s="11">
        <v>1</v>
      </c>
      <c r="AJ1439" s="10">
        <v>0</v>
      </c>
      <c r="AK1439" s="11">
        <v>12</v>
      </c>
      <c r="AL1439" s="11">
        <v>2</v>
      </c>
      <c r="AM1439" s="11">
        <v>0</v>
      </c>
      <c r="AN1439" s="10">
        <v>9</v>
      </c>
      <c r="AO1439" s="11">
        <v>93</v>
      </c>
      <c r="AP1439" s="11">
        <v>66</v>
      </c>
      <c r="AQ1439" s="11">
        <v>27</v>
      </c>
      <c r="AR1439" s="11">
        <v>24</v>
      </c>
      <c r="AS1439" s="11">
        <v>7</v>
      </c>
      <c r="AT1439" s="11">
        <v>12</v>
      </c>
      <c r="AU1439" s="10">
        <v>22</v>
      </c>
      <c r="AV1439" s="11">
        <v>9</v>
      </c>
      <c r="AW1439" s="10">
        <v>226</v>
      </c>
      <c r="AX1439" s="12" t="s">
        <v>87</v>
      </c>
      <c r="AY1439" s="4"/>
      <c r="AZ1439" s="4" t="s">
        <v>82</v>
      </c>
    </row>
    <row r="1440" spans="1:52" ht="15.75" thickBot="1" x14ac:dyDescent="0.3">
      <c r="A1440" s="13">
        <v>42513</v>
      </c>
      <c r="B1440" s="14">
        <v>2016</v>
      </c>
      <c r="C1440" s="15" t="s">
        <v>492</v>
      </c>
      <c r="D1440" s="16" t="s">
        <v>52</v>
      </c>
      <c r="E1440" s="17" t="s">
        <v>192</v>
      </c>
      <c r="F1440" s="15" t="s">
        <v>54</v>
      </c>
      <c r="G1440" s="18" t="s">
        <v>55</v>
      </c>
      <c r="H1440" s="19" t="s">
        <v>372</v>
      </c>
      <c r="I1440" s="9" t="str" cm="1">
        <f t="array" ref="I1440">GETURL(H1440)</f>
        <v>http://www.thebaseballcube.com/players/profile.asp?ID=156477</v>
      </c>
      <c r="J1440" s="15" t="s">
        <v>148</v>
      </c>
      <c r="K1440" s="15" t="s">
        <v>213</v>
      </c>
      <c r="L1440" s="15" t="s">
        <v>280</v>
      </c>
      <c r="M1440" s="14">
        <v>23.35</v>
      </c>
      <c r="N1440" s="15" t="s">
        <v>96</v>
      </c>
      <c r="O1440" s="20">
        <v>1</v>
      </c>
      <c r="P1440" s="21">
        <v>0</v>
      </c>
      <c r="Q1440" s="21">
        <v>0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4</v>
      </c>
      <c r="Y1440" s="21">
        <v>9</v>
      </c>
      <c r="Z1440" s="21">
        <v>3</v>
      </c>
      <c r="AA1440" s="21">
        <v>3</v>
      </c>
      <c r="AB1440" s="21">
        <v>3</v>
      </c>
      <c r="AC1440" s="21">
        <v>2</v>
      </c>
      <c r="AD1440" s="20">
        <v>2</v>
      </c>
      <c r="AE1440" s="21">
        <v>0</v>
      </c>
      <c r="AF1440" s="21">
        <v>0</v>
      </c>
      <c r="AG1440" s="20">
        <v>0</v>
      </c>
      <c r="AH1440" s="21">
        <v>1</v>
      </c>
      <c r="AI1440" s="21">
        <v>1</v>
      </c>
      <c r="AJ1440" s="20">
        <v>0</v>
      </c>
      <c r="AK1440" s="21">
        <v>4</v>
      </c>
      <c r="AL1440" s="21">
        <v>8</v>
      </c>
      <c r="AM1440" s="21">
        <v>0</v>
      </c>
      <c r="AN1440" s="20">
        <v>5</v>
      </c>
      <c r="AO1440" s="21">
        <v>92</v>
      </c>
      <c r="AP1440" s="21">
        <v>55</v>
      </c>
      <c r="AQ1440" s="21">
        <v>37</v>
      </c>
      <c r="AR1440" s="21">
        <v>19</v>
      </c>
      <c r="AS1440" s="21">
        <v>8</v>
      </c>
      <c r="AT1440" s="21">
        <v>11</v>
      </c>
      <c r="AU1440" s="20">
        <v>17</v>
      </c>
      <c r="AV1440" s="21">
        <v>9</v>
      </c>
      <c r="AW1440" s="20">
        <v>28</v>
      </c>
      <c r="AX1440" s="22" t="s">
        <v>66</v>
      </c>
      <c r="AY1440" s="19" t="s">
        <v>101</v>
      </c>
      <c r="AZ1440" s="14" t="s">
        <v>62</v>
      </c>
    </row>
    <row r="1441" spans="1:52" ht="15.75" thickBot="1" x14ac:dyDescent="0.3">
      <c r="A1441" s="3">
        <v>42513</v>
      </c>
      <c r="B1441" s="4">
        <v>2016</v>
      </c>
      <c r="C1441" s="5" t="s">
        <v>492</v>
      </c>
      <c r="D1441" s="6" t="s">
        <v>52</v>
      </c>
      <c r="E1441" s="7" t="s">
        <v>510</v>
      </c>
      <c r="F1441" s="5" t="s">
        <v>54</v>
      </c>
      <c r="G1441" s="8" t="s">
        <v>55</v>
      </c>
      <c r="H1441" s="9" t="s">
        <v>375</v>
      </c>
      <c r="I1441" s="9" t="str" cm="1">
        <f t="array" ref="I1441">GETURL(H1441)</f>
        <v>http://www.thebaseballcube.com/players/profile.asp?ID=6446</v>
      </c>
      <c r="J1441" s="5" t="s">
        <v>105</v>
      </c>
      <c r="K1441" s="5" t="s">
        <v>57</v>
      </c>
      <c r="L1441" s="5" t="s">
        <v>24</v>
      </c>
      <c r="M1441" s="4">
        <v>33.161000000000001</v>
      </c>
      <c r="N1441" s="5" t="s">
        <v>96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2.2000000000000002</v>
      </c>
      <c r="Y1441" s="11">
        <v>8</v>
      </c>
      <c r="Z1441" s="11">
        <v>6</v>
      </c>
      <c r="AA1441" s="11">
        <v>6</v>
      </c>
      <c r="AB1441" s="11">
        <v>0</v>
      </c>
      <c r="AC1441" s="11">
        <v>2</v>
      </c>
      <c r="AD1441" s="10">
        <v>3</v>
      </c>
      <c r="AE1441" s="11">
        <v>0</v>
      </c>
      <c r="AF1441" s="11">
        <v>0</v>
      </c>
      <c r="AG1441" s="10">
        <v>0</v>
      </c>
      <c r="AH1441" s="11">
        <v>0</v>
      </c>
      <c r="AI1441" s="11">
        <v>3</v>
      </c>
      <c r="AJ1441" s="10">
        <v>0</v>
      </c>
      <c r="AK1441" s="11">
        <v>5</v>
      </c>
      <c r="AL1441" s="11">
        <v>0</v>
      </c>
      <c r="AM1441" s="11">
        <v>0</v>
      </c>
      <c r="AN1441" s="10">
        <v>8</v>
      </c>
      <c r="AO1441" s="11">
        <v>71</v>
      </c>
      <c r="AP1441" s="11">
        <v>42</v>
      </c>
      <c r="AQ1441" s="11">
        <v>29</v>
      </c>
      <c r="AR1441" s="11">
        <v>16</v>
      </c>
      <c r="AS1441" s="11">
        <v>6</v>
      </c>
      <c r="AT1441" s="11">
        <v>7</v>
      </c>
      <c r="AU1441" s="10">
        <v>11</v>
      </c>
      <c r="AV1441" s="11">
        <v>9</v>
      </c>
      <c r="AW1441" s="10">
        <v>274</v>
      </c>
      <c r="AX1441" s="12" t="s">
        <v>108</v>
      </c>
      <c r="AY1441" s="9" t="s">
        <v>161</v>
      </c>
      <c r="AZ1441" s="4" t="s">
        <v>109</v>
      </c>
    </row>
    <row r="1442" spans="1:52" ht="15.75" thickBot="1" x14ac:dyDescent="0.3">
      <c r="A1442" s="13">
        <v>42513</v>
      </c>
      <c r="B1442" s="14">
        <v>2016</v>
      </c>
      <c r="C1442" s="15" t="s">
        <v>492</v>
      </c>
      <c r="D1442" s="16" t="s">
        <v>52</v>
      </c>
      <c r="E1442" s="17" t="s">
        <v>509</v>
      </c>
      <c r="F1442" s="15" t="s">
        <v>54</v>
      </c>
      <c r="G1442" s="18" t="s">
        <v>55</v>
      </c>
      <c r="H1442" s="19" t="s">
        <v>355</v>
      </c>
      <c r="I1442" s="9" t="str" cm="1">
        <f t="array" ref="I1442">GETURL(H1442)</f>
        <v>http://www.thebaseballcube.com/players/profile.asp?ID=37663</v>
      </c>
      <c r="J1442" s="15" t="s">
        <v>57</v>
      </c>
      <c r="K1442" s="15" t="s">
        <v>105</v>
      </c>
      <c r="L1442" s="15" t="s">
        <v>24</v>
      </c>
      <c r="M1442" s="14">
        <v>31.155000000000001</v>
      </c>
      <c r="N1442" s="15" t="s">
        <v>96</v>
      </c>
      <c r="O1442" s="20">
        <v>1</v>
      </c>
      <c r="P1442" s="21">
        <v>0</v>
      </c>
      <c r="Q1442" s="21">
        <v>0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3.1</v>
      </c>
      <c r="Y1442" s="21">
        <v>5</v>
      </c>
      <c r="Z1442" s="21">
        <v>2</v>
      </c>
      <c r="AA1442" s="21">
        <v>2</v>
      </c>
      <c r="AB1442" s="21">
        <v>1</v>
      </c>
      <c r="AC1442" s="21">
        <v>1</v>
      </c>
      <c r="AD1442" s="20">
        <v>3</v>
      </c>
      <c r="AE1442" s="21">
        <v>0</v>
      </c>
      <c r="AF1442" s="21">
        <v>0</v>
      </c>
      <c r="AG1442" s="20">
        <v>1</v>
      </c>
      <c r="AH1442" s="21">
        <v>0</v>
      </c>
      <c r="AI1442" s="21">
        <v>0</v>
      </c>
      <c r="AJ1442" s="20">
        <v>0</v>
      </c>
      <c r="AK1442" s="21">
        <v>5</v>
      </c>
      <c r="AL1442" s="21">
        <v>1</v>
      </c>
      <c r="AM1442" s="21">
        <v>2</v>
      </c>
      <c r="AN1442" s="20">
        <v>4</v>
      </c>
      <c r="AO1442" s="21">
        <v>70</v>
      </c>
      <c r="AP1442" s="21">
        <v>46</v>
      </c>
      <c r="AQ1442" s="21">
        <v>24</v>
      </c>
      <c r="AR1442" s="21">
        <v>16</v>
      </c>
      <c r="AS1442" s="21">
        <v>10</v>
      </c>
      <c r="AT1442" s="21">
        <v>8</v>
      </c>
      <c r="AU1442" s="20">
        <v>12</v>
      </c>
      <c r="AV1442" s="21">
        <v>9</v>
      </c>
      <c r="AW1442" s="20">
        <v>215</v>
      </c>
      <c r="AX1442" s="22" t="s">
        <v>66</v>
      </c>
      <c r="AY1442" s="19" t="s">
        <v>67</v>
      </c>
      <c r="AZ1442" s="14" t="s">
        <v>62</v>
      </c>
    </row>
    <row r="1443" spans="1:52" ht="15.75" thickBot="1" x14ac:dyDescent="0.3">
      <c r="A1443" s="3">
        <v>42513</v>
      </c>
      <c r="B1443" s="4">
        <v>2016</v>
      </c>
      <c r="C1443" s="5" t="s">
        <v>492</v>
      </c>
      <c r="D1443" s="6" t="s">
        <v>52</v>
      </c>
      <c r="E1443" s="7" t="s">
        <v>433</v>
      </c>
      <c r="F1443" s="5" t="s">
        <v>54</v>
      </c>
      <c r="G1443" s="8" t="s">
        <v>55</v>
      </c>
      <c r="H1443" s="9" t="s">
        <v>323</v>
      </c>
      <c r="I1443" s="9" t="str" cm="1">
        <f t="array" ref="I1443">GETURL(H1443)</f>
        <v>http://www.thebaseballcube.com/players/profile.asp?ID=156805</v>
      </c>
      <c r="J1443" s="5" t="s">
        <v>125</v>
      </c>
      <c r="K1443" s="5" t="s">
        <v>111</v>
      </c>
      <c r="L1443" s="5" t="s">
        <v>24</v>
      </c>
      <c r="M1443" s="4">
        <v>23.283000000000001</v>
      </c>
      <c r="N1443" s="5" t="s">
        <v>96</v>
      </c>
      <c r="O1443" s="10">
        <v>1</v>
      </c>
      <c r="P1443" s="11">
        <v>0</v>
      </c>
      <c r="Q1443" s="11">
        <v>1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7.1</v>
      </c>
      <c r="Y1443" s="11">
        <v>4</v>
      </c>
      <c r="Z1443" s="11">
        <v>5</v>
      </c>
      <c r="AA1443" s="11">
        <v>1</v>
      </c>
      <c r="AB1443" s="11">
        <v>1</v>
      </c>
      <c r="AC1443" s="11">
        <v>1</v>
      </c>
      <c r="AD1443" s="10">
        <v>6</v>
      </c>
      <c r="AE1443" s="11">
        <v>1</v>
      </c>
      <c r="AF1443" s="11">
        <v>0</v>
      </c>
      <c r="AG1443" s="10">
        <v>0</v>
      </c>
      <c r="AH1443" s="11">
        <v>0</v>
      </c>
      <c r="AI1443" s="11">
        <v>0</v>
      </c>
      <c r="AJ1443" s="10">
        <v>0</v>
      </c>
      <c r="AK1443" s="11">
        <v>10</v>
      </c>
      <c r="AL1443" s="11">
        <v>4</v>
      </c>
      <c r="AM1443" s="11">
        <v>1</v>
      </c>
      <c r="AN1443" s="10">
        <v>7</v>
      </c>
      <c r="AO1443" s="11">
        <v>102</v>
      </c>
      <c r="AP1443" s="11">
        <v>70</v>
      </c>
      <c r="AQ1443" s="11">
        <v>32</v>
      </c>
      <c r="AR1443" s="11">
        <v>20</v>
      </c>
      <c r="AS1443" s="11">
        <v>13</v>
      </c>
      <c r="AT1443" s="11">
        <v>15</v>
      </c>
      <c r="AU1443" s="10">
        <v>22</v>
      </c>
      <c r="AV1443" s="11">
        <v>9</v>
      </c>
      <c r="AW1443" s="10">
        <v>49</v>
      </c>
      <c r="AX1443" s="12" t="s">
        <v>66</v>
      </c>
      <c r="AY1443" s="9" t="s">
        <v>288</v>
      </c>
      <c r="AZ1443" s="4" t="s">
        <v>62</v>
      </c>
    </row>
    <row r="1444" spans="1:52" ht="15.75" thickBot="1" x14ac:dyDescent="0.3">
      <c r="A1444" s="13">
        <v>42513</v>
      </c>
      <c r="B1444" s="14">
        <v>2016</v>
      </c>
      <c r="C1444" s="15" t="s">
        <v>492</v>
      </c>
      <c r="D1444" s="16" t="s">
        <v>52</v>
      </c>
      <c r="E1444" s="17" t="s">
        <v>432</v>
      </c>
      <c r="F1444" s="15" t="s">
        <v>54</v>
      </c>
      <c r="G1444" s="18" t="s">
        <v>55</v>
      </c>
      <c r="H1444" s="19" t="s">
        <v>110</v>
      </c>
      <c r="I1444" s="9" t="str" cm="1">
        <f t="array" ref="I1444">GETURL(H1444)</f>
        <v>http://www.thebaseballcube.com/players/profile.asp?ID=21801</v>
      </c>
      <c r="J1444" s="15" t="s">
        <v>111</v>
      </c>
      <c r="K1444" s="15" t="s">
        <v>125</v>
      </c>
      <c r="L1444" s="15" t="s">
        <v>15</v>
      </c>
      <c r="M1444" s="14">
        <v>36.073</v>
      </c>
      <c r="N1444" s="15" t="s">
        <v>113</v>
      </c>
      <c r="O1444" s="20">
        <v>1</v>
      </c>
      <c r="P1444" s="21">
        <v>1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8</v>
      </c>
      <c r="Y1444" s="21">
        <v>8</v>
      </c>
      <c r="Z1444" s="21">
        <v>0</v>
      </c>
      <c r="AA1444" s="21">
        <v>0</v>
      </c>
      <c r="AB1444" s="21">
        <v>0</v>
      </c>
      <c r="AC1444" s="21">
        <v>0</v>
      </c>
      <c r="AD1444" s="20">
        <v>6</v>
      </c>
      <c r="AE1444" s="21">
        <v>0</v>
      </c>
      <c r="AF1444" s="21">
        <v>0</v>
      </c>
      <c r="AG1444" s="20">
        <v>0</v>
      </c>
      <c r="AH1444" s="21">
        <v>2</v>
      </c>
      <c r="AI1444" s="21">
        <v>0</v>
      </c>
      <c r="AJ1444" s="20">
        <v>0</v>
      </c>
      <c r="AK1444" s="21">
        <v>11</v>
      </c>
      <c r="AL1444" s="21">
        <v>3</v>
      </c>
      <c r="AM1444" s="21">
        <v>4</v>
      </c>
      <c r="AN1444" s="20">
        <v>6</v>
      </c>
      <c r="AO1444" s="21">
        <v>103</v>
      </c>
      <c r="AP1444" s="21">
        <v>77</v>
      </c>
      <c r="AQ1444" s="21">
        <v>26</v>
      </c>
      <c r="AR1444" s="21">
        <v>17</v>
      </c>
      <c r="AS1444" s="21">
        <v>9</v>
      </c>
      <c r="AT1444" s="21">
        <v>27</v>
      </c>
      <c r="AU1444" s="20">
        <v>24</v>
      </c>
      <c r="AV1444" s="21">
        <v>11</v>
      </c>
      <c r="AW1444" s="20">
        <v>212</v>
      </c>
      <c r="AX1444" s="22" t="s">
        <v>66</v>
      </c>
      <c r="AY1444" s="19" t="s">
        <v>114</v>
      </c>
      <c r="AZ1444" s="14" t="s">
        <v>62</v>
      </c>
    </row>
    <row r="1445" spans="1:52" ht="15.75" thickBot="1" x14ac:dyDescent="0.3">
      <c r="A1445" s="3">
        <v>42513</v>
      </c>
      <c r="B1445" s="4">
        <v>2016</v>
      </c>
      <c r="C1445" s="5" t="s">
        <v>492</v>
      </c>
      <c r="D1445" s="6" t="s">
        <v>52</v>
      </c>
      <c r="E1445" s="7" t="s">
        <v>181</v>
      </c>
      <c r="F1445" s="5" t="s">
        <v>54</v>
      </c>
      <c r="G1445" s="8" t="s">
        <v>55</v>
      </c>
      <c r="H1445" s="9" t="s">
        <v>279</v>
      </c>
      <c r="I1445" s="9" t="str" cm="1">
        <f t="array" ref="I1445">GETURL(H1445)</f>
        <v>http://www.thebaseballcube.com/players/profile.asp?ID=122957</v>
      </c>
      <c r="J1445" s="5" t="s">
        <v>124</v>
      </c>
      <c r="K1445" s="5" t="s">
        <v>94</v>
      </c>
      <c r="L1445" s="5" t="s">
        <v>280</v>
      </c>
      <c r="M1445" s="4">
        <v>29.225999999999999</v>
      </c>
      <c r="N1445" s="5" t="s">
        <v>194</v>
      </c>
      <c r="O1445" s="10">
        <v>1</v>
      </c>
      <c r="P1445" s="11">
        <v>0</v>
      </c>
      <c r="Q1445" s="11">
        <v>1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6.2</v>
      </c>
      <c r="Y1445" s="11">
        <v>7</v>
      </c>
      <c r="Z1445" s="11">
        <v>2</v>
      </c>
      <c r="AA1445" s="11">
        <v>2</v>
      </c>
      <c r="AB1445" s="11">
        <v>1</v>
      </c>
      <c r="AC1445" s="11">
        <v>1</v>
      </c>
      <c r="AD1445" s="10">
        <v>4</v>
      </c>
      <c r="AE1445" s="11">
        <v>0</v>
      </c>
      <c r="AF1445" s="11">
        <v>0</v>
      </c>
      <c r="AG1445" s="10">
        <v>0</v>
      </c>
      <c r="AH1445" s="11">
        <v>1</v>
      </c>
      <c r="AI1445" s="11">
        <v>1</v>
      </c>
      <c r="AJ1445" s="10">
        <v>0</v>
      </c>
      <c r="AK1445" s="11">
        <v>12</v>
      </c>
      <c r="AL1445" s="11">
        <v>7</v>
      </c>
      <c r="AM1445" s="11">
        <v>0</v>
      </c>
      <c r="AN1445" s="10">
        <v>3</v>
      </c>
      <c r="AO1445" s="11">
        <v>99</v>
      </c>
      <c r="AP1445" s="11">
        <v>67</v>
      </c>
      <c r="AQ1445" s="11">
        <v>32</v>
      </c>
      <c r="AR1445" s="11">
        <v>20</v>
      </c>
      <c r="AS1445" s="11">
        <v>4</v>
      </c>
      <c r="AT1445" s="11">
        <v>21</v>
      </c>
      <c r="AU1445" s="10">
        <v>22</v>
      </c>
      <c r="AV1445" s="11">
        <v>9</v>
      </c>
      <c r="AW1445" s="10">
        <v>166</v>
      </c>
      <c r="AX1445" s="12" t="s">
        <v>66</v>
      </c>
      <c r="AY1445" s="9" t="s">
        <v>76</v>
      </c>
      <c r="AZ1445" s="4" t="s">
        <v>62</v>
      </c>
    </row>
    <row r="1446" spans="1:52" ht="15.75" thickBot="1" x14ac:dyDescent="0.3">
      <c r="A1446" s="13">
        <v>42513</v>
      </c>
      <c r="B1446" s="14">
        <v>2016</v>
      </c>
      <c r="C1446" s="15" t="s">
        <v>492</v>
      </c>
      <c r="D1446" s="16" t="s">
        <v>52</v>
      </c>
      <c r="E1446" s="17" t="s">
        <v>183</v>
      </c>
      <c r="F1446" s="15" t="s">
        <v>54</v>
      </c>
      <c r="G1446" s="18" t="s">
        <v>55</v>
      </c>
      <c r="H1446" s="19" t="s">
        <v>397</v>
      </c>
      <c r="I1446" s="9" t="str" cm="1">
        <f t="array" ref="I1446">GETURL(H1446)</f>
        <v>http://www.thebaseballcube.com/players/profile.asp?ID=148755</v>
      </c>
      <c r="J1446" s="15" t="s">
        <v>94</v>
      </c>
      <c r="K1446" s="15" t="s">
        <v>124</v>
      </c>
      <c r="L1446" s="15" t="s">
        <v>24</v>
      </c>
      <c r="M1446" s="14">
        <v>25.268999999999998</v>
      </c>
      <c r="N1446" s="15" t="s">
        <v>79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6.2</v>
      </c>
      <c r="Y1446" s="21">
        <v>4</v>
      </c>
      <c r="Z1446" s="21">
        <v>0</v>
      </c>
      <c r="AA1446" s="21">
        <v>0</v>
      </c>
      <c r="AB1446" s="21">
        <v>0</v>
      </c>
      <c r="AC1446" s="21">
        <v>1</v>
      </c>
      <c r="AD1446" s="20">
        <v>6</v>
      </c>
      <c r="AE1446" s="21">
        <v>0</v>
      </c>
      <c r="AF1446" s="21">
        <v>0</v>
      </c>
      <c r="AG1446" s="20">
        <v>0</v>
      </c>
      <c r="AH1446" s="21">
        <v>1</v>
      </c>
      <c r="AI1446" s="21">
        <v>1</v>
      </c>
      <c r="AJ1446" s="20">
        <v>0</v>
      </c>
      <c r="AK1446" s="21">
        <v>9</v>
      </c>
      <c r="AL1446" s="21">
        <v>3</v>
      </c>
      <c r="AM1446" s="21">
        <v>2</v>
      </c>
      <c r="AN1446" s="20">
        <v>3</v>
      </c>
      <c r="AO1446" s="21">
        <v>105</v>
      </c>
      <c r="AP1446" s="21">
        <v>67</v>
      </c>
      <c r="AQ1446" s="21">
        <v>38</v>
      </c>
      <c r="AR1446" s="21">
        <v>18</v>
      </c>
      <c r="AS1446" s="21">
        <v>16</v>
      </c>
      <c r="AT1446" s="21">
        <v>16</v>
      </c>
      <c r="AU1446" s="20">
        <v>17</v>
      </c>
      <c r="AV1446" s="21">
        <v>9</v>
      </c>
      <c r="AW1446" s="20">
        <v>21</v>
      </c>
      <c r="AX1446" s="22" t="s">
        <v>66</v>
      </c>
      <c r="AY1446" s="19" t="s">
        <v>76</v>
      </c>
      <c r="AZ1446" s="14" t="s">
        <v>62</v>
      </c>
    </row>
    <row r="1447" spans="1:52" ht="15.75" thickBot="1" x14ac:dyDescent="0.3">
      <c r="A1447" s="3">
        <v>42513</v>
      </c>
      <c r="B1447" s="4">
        <v>2016</v>
      </c>
      <c r="C1447" s="5" t="s">
        <v>492</v>
      </c>
      <c r="D1447" s="6" t="s">
        <v>52</v>
      </c>
      <c r="E1447" s="7" t="s">
        <v>371</v>
      </c>
      <c r="F1447" s="5" t="s">
        <v>54</v>
      </c>
      <c r="G1447" s="8" t="s">
        <v>55</v>
      </c>
      <c r="H1447" s="9" t="s">
        <v>167</v>
      </c>
      <c r="I1447" s="9" t="str" cm="1">
        <f t="array" ref="I1447">GETURL(H1447)</f>
        <v>http://www.thebaseballcube.com/players/profile.asp?ID=122510</v>
      </c>
      <c r="J1447" s="5" t="s">
        <v>165</v>
      </c>
      <c r="K1447" s="5" t="s">
        <v>147</v>
      </c>
      <c r="L1447" s="5" t="s">
        <v>15</v>
      </c>
      <c r="M1447" s="4">
        <v>28.065000000000001</v>
      </c>
      <c r="N1447" s="5" t="s">
        <v>100</v>
      </c>
      <c r="O1447" s="10">
        <v>1</v>
      </c>
      <c r="P1447" s="11">
        <v>1</v>
      </c>
      <c r="Q1447" s="11">
        <v>0</v>
      </c>
      <c r="R1447" s="11">
        <v>1</v>
      </c>
      <c r="S1447" s="11">
        <v>1</v>
      </c>
      <c r="T1447" s="11">
        <v>1</v>
      </c>
      <c r="U1447" s="11">
        <v>1</v>
      </c>
      <c r="V1447" s="11">
        <v>0</v>
      </c>
      <c r="W1447" s="10">
        <v>0</v>
      </c>
      <c r="X1447" s="11">
        <v>9</v>
      </c>
      <c r="Y1447" s="11">
        <v>2</v>
      </c>
      <c r="Z1447" s="11">
        <v>0</v>
      </c>
      <c r="AA1447" s="11">
        <v>0</v>
      </c>
      <c r="AB1447" s="11">
        <v>0</v>
      </c>
      <c r="AC1447" s="11">
        <v>1</v>
      </c>
      <c r="AD1447" s="10">
        <v>7</v>
      </c>
      <c r="AE1447" s="11">
        <v>0</v>
      </c>
      <c r="AF1447" s="11">
        <v>0</v>
      </c>
      <c r="AG1447" s="10">
        <v>0</v>
      </c>
      <c r="AH1447" s="11">
        <v>1</v>
      </c>
      <c r="AI1447" s="11">
        <v>1</v>
      </c>
      <c r="AJ1447" s="10">
        <v>0</v>
      </c>
      <c r="AK1447" s="11">
        <v>16</v>
      </c>
      <c r="AL1447" s="11">
        <v>3</v>
      </c>
      <c r="AM1447" s="11">
        <v>0</v>
      </c>
      <c r="AN1447" s="10">
        <v>2</v>
      </c>
      <c r="AO1447" s="11">
        <v>100</v>
      </c>
      <c r="AP1447" s="11">
        <v>69</v>
      </c>
      <c r="AQ1447" s="11">
        <v>31</v>
      </c>
      <c r="AR1447" s="11">
        <v>15</v>
      </c>
      <c r="AS1447" s="11">
        <v>11</v>
      </c>
      <c r="AT1447" s="11">
        <v>22</v>
      </c>
      <c r="AU1447" s="10">
        <v>20</v>
      </c>
      <c r="AV1447" s="11">
        <v>10</v>
      </c>
      <c r="AW1447" s="10">
        <v>254</v>
      </c>
      <c r="AX1447" s="12" t="s">
        <v>66</v>
      </c>
      <c r="AY1447" s="9" t="s">
        <v>168</v>
      </c>
      <c r="AZ1447" s="4" t="s">
        <v>62</v>
      </c>
    </row>
    <row r="1448" spans="1:52" ht="15.75" thickBot="1" x14ac:dyDescent="0.3">
      <c r="A1448" s="13">
        <v>42513</v>
      </c>
      <c r="B1448" s="14">
        <v>2016</v>
      </c>
      <c r="C1448" s="15" t="s">
        <v>492</v>
      </c>
      <c r="D1448" s="16" t="s">
        <v>52</v>
      </c>
      <c r="E1448" s="17" t="s">
        <v>369</v>
      </c>
      <c r="F1448" s="15" t="s">
        <v>54</v>
      </c>
      <c r="G1448" s="18" t="s">
        <v>55</v>
      </c>
      <c r="H1448" s="19" t="s">
        <v>260</v>
      </c>
      <c r="I1448" s="9" t="str" cm="1">
        <f t="array" ref="I1448">GETURL(H1448)</f>
        <v>http://www.thebaseballcube.com/players/profile.asp?ID=165152</v>
      </c>
      <c r="J1448" s="15" t="s">
        <v>147</v>
      </c>
      <c r="K1448" s="15" t="s">
        <v>165</v>
      </c>
      <c r="L1448" s="15" t="s">
        <v>15</v>
      </c>
      <c r="M1448" s="14">
        <v>23.039000000000001</v>
      </c>
      <c r="N1448" s="15" t="s">
        <v>100</v>
      </c>
      <c r="O1448" s="20">
        <v>1</v>
      </c>
      <c r="P1448" s="21">
        <v>0</v>
      </c>
      <c r="Q1448" s="21">
        <v>1</v>
      </c>
      <c r="R1448" s="21">
        <v>1</v>
      </c>
      <c r="S1448" s="21">
        <v>1</v>
      </c>
      <c r="T1448" s="21">
        <v>1</v>
      </c>
      <c r="U1448" s="21">
        <v>0</v>
      </c>
      <c r="V1448" s="21">
        <v>0</v>
      </c>
      <c r="W1448" s="20">
        <v>0</v>
      </c>
      <c r="X1448" s="21">
        <v>8</v>
      </c>
      <c r="Y1448" s="21">
        <v>5</v>
      </c>
      <c r="Z1448" s="21">
        <v>1</v>
      </c>
      <c r="AA1448" s="21">
        <v>1</v>
      </c>
      <c r="AB1448" s="21">
        <v>0</v>
      </c>
      <c r="AC1448" s="21">
        <v>4</v>
      </c>
      <c r="AD1448" s="20">
        <v>2</v>
      </c>
      <c r="AE1448" s="21">
        <v>2</v>
      </c>
      <c r="AF1448" s="21">
        <v>0</v>
      </c>
      <c r="AG1448" s="20">
        <v>0</v>
      </c>
      <c r="AH1448" s="21">
        <v>4</v>
      </c>
      <c r="AI1448" s="21">
        <v>0</v>
      </c>
      <c r="AJ1448" s="20">
        <v>0</v>
      </c>
      <c r="AK1448" s="21">
        <v>13</v>
      </c>
      <c r="AL1448" s="21">
        <v>5</v>
      </c>
      <c r="AM1448" s="21">
        <v>2</v>
      </c>
      <c r="AN1448" s="20">
        <v>4</v>
      </c>
      <c r="AO1448" s="21">
        <v>107</v>
      </c>
      <c r="AP1448" s="21">
        <v>62</v>
      </c>
      <c r="AQ1448" s="21">
        <v>45</v>
      </c>
      <c r="AR1448" s="21">
        <v>18</v>
      </c>
      <c r="AS1448" s="21">
        <v>3</v>
      </c>
      <c r="AT1448" s="21">
        <v>17</v>
      </c>
      <c r="AU1448" s="20">
        <v>24</v>
      </c>
      <c r="AV1448" s="21">
        <v>10</v>
      </c>
      <c r="AW1448" s="20">
        <v>37</v>
      </c>
      <c r="AX1448" s="22" t="s">
        <v>108</v>
      </c>
      <c r="AY1448" s="19" t="s">
        <v>150</v>
      </c>
      <c r="AZ1448" s="14" t="s">
        <v>261</v>
      </c>
    </row>
    <row r="1449" spans="1:52" ht="15.75" thickBot="1" x14ac:dyDescent="0.3">
      <c r="A1449" s="3">
        <v>42513</v>
      </c>
      <c r="B1449" s="4">
        <v>2016</v>
      </c>
      <c r="C1449" s="5" t="s">
        <v>492</v>
      </c>
      <c r="D1449" s="6" t="s">
        <v>52</v>
      </c>
      <c r="E1449" s="7" t="s">
        <v>236</v>
      </c>
      <c r="F1449" s="5" t="s">
        <v>54</v>
      </c>
      <c r="G1449" s="8" t="s">
        <v>55</v>
      </c>
      <c r="H1449" s="9" t="s">
        <v>211</v>
      </c>
      <c r="I1449" s="9" t="str" cm="1">
        <f t="array" ref="I1449">GETURL(H1449)</f>
        <v>http://www.thebaseballcube.com/players/profile.asp?ID=53053</v>
      </c>
      <c r="J1449" s="5" t="s">
        <v>212</v>
      </c>
      <c r="K1449" s="5" t="s">
        <v>72</v>
      </c>
      <c r="L1449" s="5" t="s">
        <v>15</v>
      </c>
      <c r="M1449" s="4">
        <v>30.306000000000001</v>
      </c>
      <c r="N1449" s="5" t="s">
        <v>214</v>
      </c>
      <c r="O1449" s="10">
        <v>1</v>
      </c>
      <c r="P1449" s="11">
        <v>0</v>
      </c>
      <c r="Q1449" s="11">
        <v>0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5.2</v>
      </c>
      <c r="Y1449" s="11">
        <v>9</v>
      </c>
      <c r="Z1449" s="11">
        <v>5</v>
      </c>
      <c r="AA1449" s="11">
        <v>5</v>
      </c>
      <c r="AB1449" s="11">
        <v>2</v>
      </c>
      <c r="AC1449" s="11">
        <v>3</v>
      </c>
      <c r="AD1449" s="10">
        <v>3</v>
      </c>
      <c r="AE1449" s="11">
        <v>0</v>
      </c>
      <c r="AF1449" s="11">
        <v>0</v>
      </c>
      <c r="AG1449" s="10">
        <v>0</v>
      </c>
      <c r="AH1449" s="11">
        <v>0</v>
      </c>
      <c r="AI1449" s="11">
        <v>1</v>
      </c>
      <c r="AJ1449" s="10">
        <v>0</v>
      </c>
      <c r="AK1449" s="11">
        <v>2</v>
      </c>
      <c r="AL1449" s="11">
        <v>9</v>
      </c>
      <c r="AM1449" s="11">
        <v>2</v>
      </c>
      <c r="AN1449" s="10">
        <v>9</v>
      </c>
      <c r="AO1449" s="11">
        <v>87</v>
      </c>
      <c r="AP1449" s="11">
        <v>53</v>
      </c>
      <c r="AQ1449" s="11">
        <v>34</v>
      </c>
      <c r="AR1449" s="11">
        <v>10</v>
      </c>
      <c r="AS1449" s="11">
        <v>7</v>
      </c>
      <c r="AT1449" s="11">
        <v>14</v>
      </c>
      <c r="AU1449" s="10">
        <v>22</v>
      </c>
      <c r="AV1449" s="11">
        <v>9</v>
      </c>
      <c r="AW1449" s="10">
        <v>126</v>
      </c>
      <c r="AX1449" s="12" t="s">
        <v>87</v>
      </c>
      <c r="AY1449" s="4"/>
      <c r="AZ1449" s="4" t="s">
        <v>82</v>
      </c>
    </row>
    <row r="1450" spans="1:52" ht="15.75" thickBot="1" x14ac:dyDescent="0.3">
      <c r="A1450" s="13">
        <v>42513</v>
      </c>
      <c r="B1450" s="14">
        <v>2016</v>
      </c>
      <c r="C1450" s="15" t="s">
        <v>492</v>
      </c>
      <c r="D1450" s="16" t="s">
        <v>52</v>
      </c>
      <c r="E1450" s="17" t="s">
        <v>236</v>
      </c>
      <c r="F1450" s="15" t="s">
        <v>54</v>
      </c>
      <c r="G1450" s="18" t="s">
        <v>55</v>
      </c>
      <c r="H1450" s="19" t="s">
        <v>211</v>
      </c>
      <c r="I1450" s="9" t="str" cm="1">
        <f t="array" ref="I1450">GETURL(H1450)</f>
        <v>http://www.thebaseballcube.com/players/profile.asp?ID=53053</v>
      </c>
      <c r="J1450" s="15" t="s">
        <v>212</v>
      </c>
      <c r="K1450" s="15" t="s">
        <v>72</v>
      </c>
      <c r="L1450" s="15" t="s">
        <v>15</v>
      </c>
      <c r="M1450" s="14">
        <v>30.306000000000001</v>
      </c>
      <c r="N1450" s="15" t="s">
        <v>214</v>
      </c>
      <c r="O1450" s="20">
        <v>1</v>
      </c>
      <c r="P1450" s="21">
        <v>0</v>
      </c>
      <c r="Q1450" s="21">
        <v>0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5.2</v>
      </c>
      <c r="Y1450" s="21">
        <v>9</v>
      </c>
      <c r="Z1450" s="21">
        <v>5</v>
      </c>
      <c r="AA1450" s="21">
        <v>5</v>
      </c>
      <c r="AB1450" s="21">
        <v>2</v>
      </c>
      <c r="AC1450" s="21">
        <v>3</v>
      </c>
      <c r="AD1450" s="20">
        <v>3</v>
      </c>
      <c r="AE1450" s="21">
        <v>0</v>
      </c>
      <c r="AF1450" s="21">
        <v>0</v>
      </c>
      <c r="AG1450" s="20">
        <v>0</v>
      </c>
      <c r="AH1450" s="21">
        <v>0</v>
      </c>
      <c r="AI1450" s="21">
        <v>1</v>
      </c>
      <c r="AJ1450" s="20">
        <v>0</v>
      </c>
      <c r="AK1450" s="21">
        <v>2</v>
      </c>
      <c r="AL1450" s="21">
        <v>9</v>
      </c>
      <c r="AM1450" s="21">
        <v>2</v>
      </c>
      <c r="AN1450" s="20">
        <v>9</v>
      </c>
      <c r="AO1450" s="21">
        <v>87</v>
      </c>
      <c r="AP1450" s="21">
        <v>53</v>
      </c>
      <c r="AQ1450" s="21">
        <v>34</v>
      </c>
      <c r="AR1450" s="21">
        <v>10</v>
      </c>
      <c r="AS1450" s="21">
        <v>7</v>
      </c>
      <c r="AT1450" s="21">
        <v>14</v>
      </c>
      <c r="AU1450" s="20">
        <v>22</v>
      </c>
      <c r="AV1450" s="21">
        <v>9</v>
      </c>
      <c r="AW1450" s="20">
        <v>126</v>
      </c>
      <c r="AX1450" s="22" t="s">
        <v>87</v>
      </c>
      <c r="AY1450" s="14"/>
      <c r="AZ1450" s="14" t="s">
        <v>82</v>
      </c>
    </row>
    <row r="1451" spans="1:52" ht="15.75" thickBot="1" x14ac:dyDescent="0.3">
      <c r="A1451" s="1" t="s">
        <v>0</v>
      </c>
      <c r="B1451" s="1" t="s">
        <v>1</v>
      </c>
      <c r="C1451" s="1" t="s">
        <v>2</v>
      </c>
      <c r="D1451" s="1" t="s">
        <v>3</v>
      </c>
      <c r="E1451" s="1" t="s">
        <v>4</v>
      </c>
      <c r="F1451" s="1" t="s">
        <v>5</v>
      </c>
      <c r="G1451" s="1" t="s">
        <v>6</v>
      </c>
      <c r="H1451" s="1" t="s">
        <v>7</v>
      </c>
      <c r="I1451" s="9" t="e" cm="1">
        <f t="array" ref="I1451">GETURL(H1451)</f>
        <v>#VALUE!</v>
      </c>
      <c r="J1451" s="1" t="s">
        <v>8</v>
      </c>
      <c r="K1451" s="1" t="s">
        <v>9</v>
      </c>
      <c r="L1451" s="1" t="s">
        <v>10</v>
      </c>
      <c r="M1451" s="1" t="s">
        <v>11</v>
      </c>
      <c r="N1451" s="1" t="s">
        <v>12</v>
      </c>
      <c r="O1451" s="2" t="s">
        <v>13</v>
      </c>
      <c r="P1451" s="2" t="s">
        <v>14</v>
      </c>
      <c r="Q1451" s="2" t="s">
        <v>15</v>
      </c>
      <c r="R1451" s="2" t="s">
        <v>16</v>
      </c>
      <c r="S1451" s="2" t="s">
        <v>17</v>
      </c>
      <c r="T1451" s="2" t="s">
        <v>18</v>
      </c>
      <c r="U1451" s="2" t="s">
        <v>19</v>
      </c>
      <c r="V1451" s="2" t="s">
        <v>20</v>
      </c>
      <c r="W1451" s="2" t="s">
        <v>21</v>
      </c>
      <c r="X1451" s="2" t="s">
        <v>22</v>
      </c>
      <c r="Y1451" s="2" t="s">
        <v>23</v>
      </c>
      <c r="Z1451" s="2" t="s">
        <v>24</v>
      </c>
      <c r="AA1451" s="2" t="s">
        <v>25</v>
      </c>
      <c r="AB1451" s="2" t="s">
        <v>26</v>
      </c>
      <c r="AC1451" s="2" t="s">
        <v>27</v>
      </c>
      <c r="AD1451" s="2" t="s">
        <v>28</v>
      </c>
      <c r="AE1451" s="2" t="s">
        <v>29</v>
      </c>
      <c r="AF1451" s="2" t="s">
        <v>30</v>
      </c>
      <c r="AG1451" s="2" t="s">
        <v>31</v>
      </c>
      <c r="AH1451" s="2" t="s">
        <v>32</v>
      </c>
      <c r="AI1451" s="2" t="s">
        <v>33</v>
      </c>
      <c r="AJ1451" s="2" t="s">
        <v>34</v>
      </c>
      <c r="AK1451" s="2" t="s">
        <v>35</v>
      </c>
      <c r="AL1451" s="2" t="s">
        <v>36</v>
      </c>
      <c r="AM1451" s="2" t="s">
        <v>37</v>
      </c>
      <c r="AN1451" s="2" t="s">
        <v>38</v>
      </c>
      <c r="AO1451" s="1" t="s">
        <v>39</v>
      </c>
      <c r="AP1451" s="1" t="s">
        <v>40</v>
      </c>
      <c r="AQ1451" s="1" t="s">
        <v>41</v>
      </c>
      <c r="AR1451" s="1" t="s">
        <v>42</v>
      </c>
      <c r="AS1451" s="1" t="s">
        <v>43</v>
      </c>
      <c r="AT1451" s="1" t="s">
        <v>44</v>
      </c>
      <c r="AU1451" s="1" t="s">
        <v>45</v>
      </c>
      <c r="AV1451" s="1" t="s">
        <v>46</v>
      </c>
      <c r="AW1451" s="1" t="s">
        <v>47</v>
      </c>
      <c r="AX1451" s="2" t="s">
        <v>48</v>
      </c>
      <c r="AY1451" s="1" t="s">
        <v>49</v>
      </c>
      <c r="AZ1451" s="1" t="s">
        <v>50</v>
      </c>
    </row>
    <row r="1452" spans="1:52" ht="15.75" thickBot="1" x14ac:dyDescent="0.3">
      <c r="A1452" s="3">
        <v>42513</v>
      </c>
      <c r="B1452" s="4">
        <v>2016</v>
      </c>
      <c r="C1452" s="5" t="s">
        <v>492</v>
      </c>
      <c r="D1452" s="6" t="s">
        <v>52</v>
      </c>
      <c r="E1452" s="7" t="s">
        <v>239</v>
      </c>
      <c r="F1452" s="5" t="s">
        <v>54</v>
      </c>
      <c r="G1452" s="8" t="s">
        <v>55</v>
      </c>
      <c r="H1452" s="9" t="s">
        <v>247</v>
      </c>
      <c r="I1452" s="9" t="str" cm="1">
        <f t="array" ref="I1452">GETURL(H1452)</f>
        <v>http://www.thebaseballcube.com/players/profile.asp?ID=129033</v>
      </c>
      <c r="J1452" s="5" t="s">
        <v>72</v>
      </c>
      <c r="K1452" s="5" t="s">
        <v>212</v>
      </c>
      <c r="L1452" s="5" t="s">
        <v>15</v>
      </c>
      <c r="M1452" s="4">
        <v>26.338999999999999</v>
      </c>
      <c r="N1452" s="5" t="s">
        <v>116</v>
      </c>
      <c r="O1452" s="10">
        <v>1</v>
      </c>
      <c r="P1452" s="11">
        <v>0</v>
      </c>
      <c r="Q1452" s="11">
        <v>0</v>
      </c>
      <c r="R1452" s="11">
        <v>1</v>
      </c>
      <c r="S1452" s="11">
        <v>0</v>
      </c>
      <c r="T1452" s="11">
        <v>0</v>
      </c>
      <c r="U1452" s="11">
        <v>0</v>
      </c>
      <c r="V1452" s="11">
        <v>0</v>
      </c>
      <c r="W1452" s="10">
        <v>0</v>
      </c>
      <c r="X1452" s="11">
        <v>5</v>
      </c>
      <c r="Y1452" s="11">
        <v>10</v>
      </c>
      <c r="Z1452" s="11">
        <v>5</v>
      </c>
      <c r="AA1452" s="11">
        <v>5</v>
      </c>
      <c r="AB1452" s="11">
        <v>1</v>
      </c>
      <c r="AC1452" s="11">
        <v>1</v>
      </c>
      <c r="AD1452" s="10">
        <v>3</v>
      </c>
      <c r="AE1452" s="11">
        <v>0</v>
      </c>
      <c r="AF1452" s="11">
        <v>0</v>
      </c>
      <c r="AG1452" s="10">
        <v>0</v>
      </c>
      <c r="AH1452" s="11">
        <v>1</v>
      </c>
      <c r="AI1452" s="11">
        <v>2</v>
      </c>
      <c r="AJ1452" s="10">
        <v>0</v>
      </c>
      <c r="AK1452" s="11">
        <v>8</v>
      </c>
      <c r="AL1452" s="11">
        <v>3</v>
      </c>
      <c r="AM1452" s="11">
        <v>0</v>
      </c>
      <c r="AN1452" s="10">
        <v>9</v>
      </c>
      <c r="AO1452" s="11">
        <v>82</v>
      </c>
      <c r="AP1452" s="11">
        <v>54</v>
      </c>
      <c r="AQ1452" s="11">
        <v>28</v>
      </c>
      <c r="AR1452" s="11">
        <v>9</v>
      </c>
      <c r="AS1452" s="11">
        <v>4</v>
      </c>
      <c r="AT1452" s="11">
        <v>21</v>
      </c>
      <c r="AU1452" s="10">
        <v>20</v>
      </c>
      <c r="AV1452" s="11">
        <v>9</v>
      </c>
      <c r="AW1452" s="10">
        <v>84</v>
      </c>
      <c r="AX1452" s="12" t="s">
        <v>87</v>
      </c>
      <c r="AY1452" s="4"/>
      <c r="AZ1452" s="4" t="s">
        <v>82</v>
      </c>
    </row>
    <row r="1453" spans="1:52" ht="15.75" thickBot="1" x14ac:dyDescent="0.3">
      <c r="A1453" s="13">
        <v>42513</v>
      </c>
      <c r="B1453" s="14">
        <v>2016</v>
      </c>
      <c r="C1453" s="15" t="s">
        <v>492</v>
      </c>
      <c r="D1453" s="16" t="s">
        <v>52</v>
      </c>
      <c r="E1453" s="17" t="s">
        <v>385</v>
      </c>
      <c r="F1453" s="15" t="s">
        <v>69</v>
      </c>
      <c r="G1453" s="18" t="s">
        <v>55</v>
      </c>
      <c r="H1453" s="19" t="s">
        <v>414</v>
      </c>
      <c r="I1453" s="9" t="str" cm="1">
        <f t="array" ref="I1453">GETURL(H1453)</f>
        <v>http://www.thebaseballcube.com/players/profile.asp?ID=1474</v>
      </c>
      <c r="J1453" s="15" t="s">
        <v>85</v>
      </c>
      <c r="K1453" s="15" t="s">
        <v>132</v>
      </c>
      <c r="L1453" s="15" t="s">
        <v>24</v>
      </c>
      <c r="M1453" s="14">
        <v>38.305</v>
      </c>
      <c r="N1453" s="15" t="s">
        <v>74</v>
      </c>
      <c r="O1453" s="20">
        <v>1</v>
      </c>
      <c r="P1453" s="21">
        <v>0</v>
      </c>
      <c r="Q1453" s="21">
        <v>0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2</v>
      </c>
      <c r="Y1453" s="21">
        <v>2</v>
      </c>
      <c r="Z1453" s="21">
        <v>0</v>
      </c>
      <c r="AA1453" s="21">
        <v>0</v>
      </c>
      <c r="AB1453" s="21">
        <v>0</v>
      </c>
      <c r="AC1453" s="21">
        <v>0</v>
      </c>
      <c r="AD1453" s="20">
        <v>2</v>
      </c>
      <c r="AE1453" s="21">
        <v>0</v>
      </c>
      <c r="AF1453" s="21">
        <v>0</v>
      </c>
      <c r="AG1453" s="20">
        <v>0</v>
      </c>
      <c r="AH1453" s="21">
        <v>0</v>
      </c>
      <c r="AI1453" s="21">
        <v>1</v>
      </c>
      <c r="AJ1453" s="20">
        <v>0</v>
      </c>
      <c r="AK1453" s="21">
        <v>3</v>
      </c>
      <c r="AL1453" s="21">
        <v>2</v>
      </c>
      <c r="AM1453" s="21">
        <v>0</v>
      </c>
      <c r="AN1453" s="20">
        <v>1</v>
      </c>
      <c r="AO1453" s="21">
        <v>34</v>
      </c>
      <c r="AP1453" s="21">
        <v>22</v>
      </c>
      <c r="AQ1453" s="21">
        <v>12</v>
      </c>
      <c r="AR1453" s="21">
        <v>8</v>
      </c>
      <c r="AS1453" s="21">
        <v>4</v>
      </c>
      <c r="AT1453" s="21">
        <v>4</v>
      </c>
      <c r="AU1453" s="20">
        <v>6</v>
      </c>
      <c r="AV1453" s="21">
        <v>12</v>
      </c>
      <c r="AW1453" s="20">
        <v>277</v>
      </c>
      <c r="AX1453" s="22" t="s">
        <v>154</v>
      </c>
      <c r="AY1453" s="14"/>
      <c r="AZ1453" s="14" t="s">
        <v>82</v>
      </c>
    </row>
    <row r="1454" spans="1:52" ht="15.75" thickBot="1" x14ac:dyDescent="0.3">
      <c r="A1454" s="3">
        <v>42513</v>
      </c>
      <c r="B1454" s="4">
        <v>2016</v>
      </c>
      <c r="C1454" s="5" t="s">
        <v>492</v>
      </c>
      <c r="D1454" s="6" t="s">
        <v>52</v>
      </c>
      <c r="E1454" s="7" t="s">
        <v>386</v>
      </c>
      <c r="F1454" s="5" t="s">
        <v>69</v>
      </c>
      <c r="G1454" s="8" t="s">
        <v>55</v>
      </c>
      <c r="H1454" s="9" t="s">
        <v>336</v>
      </c>
      <c r="I1454" s="9" t="str" cm="1">
        <f t="array" ref="I1454">GETURL(H1454)</f>
        <v>http://www.thebaseballcube.com/players/profile.asp?ID=142926</v>
      </c>
      <c r="J1454" s="5" t="s">
        <v>132</v>
      </c>
      <c r="K1454" s="5" t="s">
        <v>85</v>
      </c>
      <c r="L1454" s="5" t="s">
        <v>24</v>
      </c>
      <c r="M1454" s="4">
        <v>25.216000000000001</v>
      </c>
      <c r="N1454" s="5" t="s">
        <v>329</v>
      </c>
      <c r="O1454" s="10">
        <v>1</v>
      </c>
      <c r="P1454" s="11">
        <v>0</v>
      </c>
      <c r="Q1454" s="11">
        <v>1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2.1</v>
      </c>
      <c r="Y1454" s="11">
        <v>5</v>
      </c>
      <c r="Z1454" s="11">
        <v>6</v>
      </c>
      <c r="AA1454" s="11">
        <v>4</v>
      </c>
      <c r="AB1454" s="11">
        <v>0</v>
      </c>
      <c r="AC1454" s="11">
        <v>3</v>
      </c>
      <c r="AD1454" s="10">
        <v>3</v>
      </c>
      <c r="AE1454" s="11">
        <v>1</v>
      </c>
      <c r="AF1454" s="11">
        <v>0</v>
      </c>
      <c r="AG1454" s="10">
        <v>1</v>
      </c>
      <c r="AH1454" s="11">
        <v>1</v>
      </c>
      <c r="AI1454" s="11">
        <v>0</v>
      </c>
      <c r="AJ1454" s="10">
        <v>0</v>
      </c>
      <c r="AK1454" s="11">
        <v>5</v>
      </c>
      <c r="AL1454" s="11">
        <v>2</v>
      </c>
      <c r="AM1454" s="11">
        <v>0</v>
      </c>
      <c r="AN1454" s="10">
        <v>2</v>
      </c>
      <c r="AO1454" s="11">
        <v>56</v>
      </c>
      <c r="AP1454" s="11">
        <v>33</v>
      </c>
      <c r="AQ1454" s="11">
        <v>23</v>
      </c>
      <c r="AR1454" s="11">
        <v>9</v>
      </c>
      <c r="AS1454" s="11">
        <v>6</v>
      </c>
      <c r="AT1454" s="11">
        <v>9</v>
      </c>
      <c r="AU1454" s="10">
        <v>9</v>
      </c>
      <c r="AV1454" s="11">
        <v>5</v>
      </c>
      <c r="AW1454" s="10">
        <v>109</v>
      </c>
      <c r="AX1454" s="12" t="s">
        <v>66</v>
      </c>
      <c r="AY1454" s="9" t="s">
        <v>61</v>
      </c>
      <c r="AZ1454" s="4" t="s">
        <v>62</v>
      </c>
    </row>
    <row r="1455" spans="1:52" ht="15.75" thickBot="1" x14ac:dyDescent="0.3">
      <c r="A1455" s="13">
        <v>42513</v>
      </c>
      <c r="B1455" s="14">
        <v>2016</v>
      </c>
      <c r="C1455" s="15" t="s">
        <v>492</v>
      </c>
      <c r="D1455" s="16" t="s">
        <v>52</v>
      </c>
      <c r="E1455" s="17" t="s">
        <v>371</v>
      </c>
      <c r="F1455" s="15" t="s">
        <v>54</v>
      </c>
      <c r="G1455" s="18" t="s">
        <v>55</v>
      </c>
      <c r="H1455" s="19" t="s">
        <v>222</v>
      </c>
      <c r="I1455" s="9" t="str" cm="1">
        <f t="array" ref="I1455">GETURL(H1455)</f>
        <v>http://www.thebaseballcube.com/players/profile.asp?ID=101154</v>
      </c>
      <c r="J1455" s="15" t="s">
        <v>158</v>
      </c>
      <c r="K1455" s="15" t="s">
        <v>164</v>
      </c>
      <c r="L1455" s="15" t="s">
        <v>24</v>
      </c>
      <c r="M1455" s="14">
        <v>30.097000000000001</v>
      </c>
      <c r="N1455" s="15" t="s">
        <v>59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1</v>
      </c>
      <c r="U1455" s="21">
        <v>1</v>
      </c>
      <c r="V1455" s="21">
        <v>0</v>
      </c>
      <c r="W1455" s="20">
        <v>0</v>
      </c>
      <c r="X1455" s="21">
        <v>9</v>
      </c>
      <c r="Y1455" s="21">
        <v>2</v>
      </c>
      <c r="Z1455" s="21">
        <v>0</v>
      </c>
      <c r="AA1455" s="21">
        <v>0</v>
      </c>
      <c r="AB1455" s="21">
        <v>0</v>
      </c>
      <c r="AC1455" s="21">
        <v>0</v>
      </c>
      <c r="AD1455" s="20">
        <v>6</v>
      </c>
      <c r="AE1455" s="21">
        <v>0</v>
      </c>
      <c r="AF1455" s="21">
        <v>0</v>
      </c>
      <c r="AG1455" s="20">
        <v>1</v>
      </c>
      <c r="AH1455" s="21">
        <v>0</v>
      </c>
      <c r="AI1455" s="21">
        <v>0</v>
      </c>
      <c r="AJ1455" s="20">
        <v>0</v>
      </c>
      <c r="AK1455" s="21">
        <v>16</v>
      </c>
      <c r="AL1455" s="21">
        <v>2</v>
      </c>
      <c r="AM1455" s="21">
        <v>2</v>
      </c>
      <c r="AN1455" s="20">
        <v>3</v>
      </c>
      <c r="AO1455" s="21">
        <v>114</v>
      </c>
      <c r="AP1455" s="21">
        <v>81</v>
      </c>
      <c r="AQ1455" s="21">
        <v>33</v>
      </c>
      <c r="AR1455" s="21">
        <v>25</v>
      </c>
      <c r="AS1455" s="21">
        <v>13</v>
      </c>
      <c r="AT1455" s="21">
        <v>20</v>
      </c>
      <c r="AU1455" s="20">
        <v>23</v>
      </c>
      <c r="AV1455" s="21">
        <v>10</v>
      </c>
      <c r="AW1455" s="20">
        <v>236</v>
      </c>
      <c r="AX1455" s="22" t="s">
        <v>66</v>
      </c>
      <c r="AY1455" s="19" t="s">
        <v>120</v>
      </c>
      <c r="AZ1455" s="14" t="s">
        <v>62</v>
      </c>
    </row>
    <row r="1456" spans="1:52" ht="15.75" thickBot="1" x14ac:dyDescent="0.3">
      <c r="A1456" s="3">
        <v>42513</v>
      </c>
      <c r="B1456" s="4">
        <v>2016</v>
      </c>
      <c r="C1456" s="5" t="s">
        <v>492</v>
      </c>
      <c r="D1456" s="6" t="s">
        <v>52</v>
      </c>
      <c r="E1456" s="7" t="s">
        <v>369</v>
      </c>
      <c r="F1456" s="5" t="s">
        <v>54</v>
      </c>
      <c r="G1456" s="8" t="s">
        <v>55</v>
      </c>
      <c r="H1456" s="9" t="s">
        <v>367</v>
      </c>
      <c r="I1456" s="9" t="str" cm="1">
        <f t="array" ref="I1456">GETURL(H1456)</f>
        <v>http://www.thebaseballcube.com/players/profile.asp?ID=129084</v>
      </c>
      <c r="J1456" s="5" t="s">
        <v>164</v>
      </c>
      <c r="K1456" s="5" t="s">
        <v>158</v>
      </c>
      <c r="L1456" s="5" t="s">
        <v>24</v>
      </c>
      <c r="M1456" s="4">
        <v>27.181999999999999</v>
      </c>
      <c r="N1456" s="5" t="s">
        <v>122</v>
      </c>
      <c r="O1456" s="10">
        <v>1</v>
      </c>
      <c r="P1456" s="11">
        <v>0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7</v>
      </c>
      <c r="Y1456" s="11">
        <v>2</v>
      </c>
      <c r="Z1456" s="11">
        <v>0</v>
      </c>
      <c r="AA1456" s="11">
        <v>0</v>
      </c>
      <c r="AB1456" s="11">
        <v>0</v>
      </c>
      <c r="AC1456" s="11">
        <v>4</v>
      </c>
      <c r="AD1456" s="10">
        <v>4</v>
      </c>
      <c r="AE1456" s="11">
        <v>0</v>
      </c>
      <c r="AF1456" s="11">
        <v>0</v>
      </c>
      <c r="AG1456" s="10">
        <v>0</v>
      </c>
      <c r="AH1456" s="11">
        <v>0</v>
      </c>
      <c r="AI1456" s="11">
        <v>0</v>
      </c>
      <c r="AJ1456" s="10">
        <v>0</v>
      </c>
      <c r="AK1456" s="11">
        <v>13</v>
      </c>
      <c r="AL1456" s="11">
        <v>1</v>
      </c>
      <c r="AM1456" s="11">
        <v>3</v>
      </c>
      <c r="AN1456" s="10">
        <v>2</v>
      </c>
      <c r="AO1456" s="11">
        <v>110</v>
      </c>
      <c r="AP1456" s="11">
        <v>67</v>
      </c>
      <c r="AQ1456" s="11">
        <v>43</v>
      </c>
      <c r="AR1456" s="11">
        <v>30</v>
      </c>
      <c r="AS1456" s="11">
        <v>6</v>
      </c>
      <c r="AT1456" s="11">
        <v>12</v>
      </c>
      <c r="AU1456" s="10">
        <v>17</v>
      </c>
      <c r="AV1456" s="11">
        <v>9</v>
      </c>
      <c r="AW1456" s="10">
        <v>116</v>
      </c>
      <c r="AX1456" s="12" t="s">
        <v>75</v>
      </c>
      <c r="AY1456" s="9" t="s">
        <v>97</v>
      </c>
      <c r="AZ1456" s="4" t="s">
        <v>62</v>
      </c>
    </row>
    <row r="1457" spans="1:52" ht="15.75" thickBot="1" x14ac:dyDescent="0.3">
      <c r="A1457" s="13">
        <v>42513</v>
      </c>
      <c r="B1457" s="14">
        <v>2016</v>
      </c>
      <c r="C1457" s="15" t="s">
        <v>492</v>
      </c>
      <c r="D1457" s="16" t="s">
        <v>52</v>
      </c>
      <c r="E1457" s="17" t="s">
        <v>53</v>
      </c>
      <c r="F1457" s="15" t="s">
        <v>54</v>
      </c>
      <c r="G1457" s="18" t="s">
        <v>55</v>
      </c>
      <c r="H1457" s="19" t="s">
        <v>89</v>
      </c>
      <c r="I1457" s="9" t="str" cm="1">
        <f t="array" ref="I1457">GETURL(H1457)</f>
        <v>http://www.thebaseballcube.com/players/profile.asp?ID=7368</v>
      </c>
      <c r="J1457" s="15" t="s">
        <v>86</v>
      </c>
      <c r="K1457" s="15" t="s">
        <v>95</v>
      </c>
      <c r="L1457" s="15" t="s">
        <v>24</v>
      </c>
      <c r="M1457" s="14">
        <v>34.265999999999998</v>
      </c>
      <c r="N1457" s="15" t="s">
        <v>90</v>
      </c>
      <c r="O1457" s="20">
        <v>1</v>
      </c>
      <c r="P1457" s="21">
        <v>0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7</v>
      </c>
      <c r="Z1457" s="21">
        <v>3</v>
      </c>
      <c r="AA1457" s="21">
        <v>3</v>
      </c>
      <c r="AB1457" s="21">
        <v>0</v>
      </c>
      <c r="AC1457" s="21">
        <v>3</v>
      </c>
      <c r="AD1457" s="20">
        <v>4</v>
      </c>
      <c r="AE1457" s="21">
        <v>0</v>
      </c>
      <c r="AF1457" s="21">
        <v>0</v>
      </c>
      <c r="AG1457" s="20">
        <v>1</v>
      </c>
      <c r="AH1457" s="21">
        <v>0</v>
      </c>
      <c r="AI1457" s="21">
        <v>0</v>
      </c>
      <c r="AJ1457" s="20">
        <v>0</v>
      </c>
      <c r="AK1457" s="21">
        <v>12</v>
      </c>
      <c r="AL1457" s="21">
        <v>3</v>
      </c>
      <c r="AM1457" s="21">
        <v>1</v>
      </c>
      <c r="AN1457" s="20">
        <v>6</v>
      </c>
      <c r="AO1457" s="21">
        <v>107</v>
      </c>
      <c r="AP1457" s="21">
        <v>67</v>
      </c>
      <c r="AQ1457" s="21">
        <v>40</v>
      </c>
      <c r="AR1457" s="21">
        <v>19</v>
      </c>
      <c r="AS1457" s="21">
        <v>5</v>
      </c>
      <c r="AT1457" s="21">
        <v>22</v>
      </c>
      <c r="AU1457" s="20">
        <v>21</v>
      </c>
      <c r="AV1457" s="21">
        <v>10</v>
      </c>
      <c r="AW1457" s="20">
        <v>297</v>
      </c>
      <c r="AX1457" s="22" t="s">
        <v>66</v>
      </c>
      <c r="AY1457" s="19" t="s">
        <v>91</v>
      </c>
      <c r="AZ1457" s="14" t="s">
        <v>62</v>
      </c>
    </row>
    <row r="1458" spans="1:52" ht="15.75" thickBot="1" x14ac:dyDescent="0.3">
      <c r="A1458" s="3">
        <v>42513</v>
      </c>
      <c r="B1458" s="4">
        <v>2016</v>
      </c>
      <c r="C1458" s="5" t="s">
        <v>492</v>
      </c>
      <c r="D1458" s="6" t="s">
        <v>52</v>
      </c>
      <c r="E1458" s="7" t="s">
        <v>63</v>
      </c>
      <c r="F1458" s="5" t="s">
        <v>54</v>
      </c>
      <c r="G1458" s="8" t="s">
        <v>55</v>
      </c>
      <c r="H1458" s="9" t="s">
        <v>293</v>
      </c>
      <c r="I1458" s="9" t="str" cm="1">
        <f t="array" ref="I1458">GETURL(H1458)</f>
        <v>http://www.thebaseballcube.com/players/profile.asp?ID=4315</v>
      </c>
      <c r="J1458" s="5" t="s">
        <v>95</v>
      </c>
      <c r="K1458" s="5" t="s">
        <v>86</v>
      </c>
      <c r="L1458" s="5" t="s">
        <v>24</v>
      </c>
      <c r="M1458" s="4">
        <v>37.212000000000003</v>
      </c>
      <c r="N1458" s="5" t="s">
        <v>100</v>
      </c>
      <c r="O1458" s="10">
        <v>1</v>
      </c>
      <c r="P1458" s="11">
        <v>0</v>
      </c>
      <c r="Q1458" s="11">
        <v>0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7</v>
      </c>
      <c r="Y1458" s="11">
        <v>4</v>
      </c>
      <c r="Z1458" s="11">
        <v>3</v>
      </c>
      <c r="AA1458" s="11">
        <v>3</v>
      </c>
      <c r="AB1458" s="11">
        <v>1</v>
      </c>
      <c r="AC1458" s="11">
        <v>1</v>
      </c>
      <c r="AD1458" s="10">
        <v>9</v>
      </c>
      <c r="AE1458" s="11">
        <v>0</v>
      </c>
      <c r="AF1458" s="11">
        <v>0</v>
      </c>
      <c r="AG1458" s="10">
        <v>2</v>
      </c>
      <c r="AH1458" s="11">
        <v>0</v>
      </c>
      <c r="AI1458" s="11">
        <v>0</v>
      </c>
      <c r="AJ1458" s="10">
        <v>0</v>
      </c>
      <c r="AK1458" s="11">
        <v>8</v>
      </c>
      <c r="AL1458" s="11">
        <v>3</v>
      </c>
      <c r="AM1458" s="11">
        <v>2</v>
      </c>
      <c r="AN1458" s="10">
        <v>3</v>
      </c>
      <c r="AO1458" s="11">
        <v>87</v>
      </c>
      <c r="AP1458" s="11">
        <v>58</v>
      </c>
      <c r="AQ1458" s="11">
        <v>29</v>
      </c>
      <c r="AR1458" s="11">
        <v>14</v>
      </c>
      <c r="AS1458" s="11">
        <v>10</v>
      </c>
      <c r="AT1458" s="11">
        <v>18</v>
      </c>
      <c r="AU1458" s="10">
        <v>14</v>
      </c>
      <c r="AV1458" s="11">
        <v>9</v>
      </c>
      <c r="AW1458" s="10">
        <v>397</v>
      </c>
      <c r="AX1458" s="12" t="s">
        <v>87</v>
      </c>
      <c r="AY1458" s="4"/>
      <c r="AZ1458" s="4" t="s">
        <v>82</v>
      </c>
    </row>
    <row r="1459" spans="1:52" ht="15.75" thickBot="1" x14ac:dyDescent="0.3">
      <c r="A1459" s="13">
        <v>42513</v>
      </c>
      <c r="B1459" s="14">
        <v>2016</v>
      </c>
      <c r="C1459" s="15" t="s">
        <v>492</v>
      </c>
      <c r="D1459" s="16" t="s">
        <v>52</v>
      </c>
      <c r="E1459" s="17" t="s">
        <v>312</v>
      </c>
      <c r="F1459" s="15" t="s">
        <v>54</v>
      </c>
      <c r="G1459" s="18" t="s">
        <v>55</v>
      </c>
      <c r="H1459" s="19" t="s">
        <v>409</v>
      </c>
      <c r="I1459" s="9" t="str" cm="1">
        <f t="array" ref="I1459">GETURL(H1459)</f>
        <v>http://www.thebaseballcube.com/players/profile.asp?ID=46140</v>
      </c>
      <c r="J1459" s="15" t="s">
        <v>139</v>
      </c>
      <c r="K1459" s="15" t="s">
        <v>58</v>
      </c>
      <c r="L1459" s="15" t="s">
        <v>24</v>
      </c>
      <c r="M1459" s="14">
        <v>30.245999999999999</v>
      </c>
      <c r="N1459" s="15" t="s">
        <v>116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</v>
      </c>
      <c r="Y1459" s="21">
        <v>10</v>
      </c>
      <c r="Z1459" s="21">
        <v>7</v>
      </c>
      <c r="AA1459" s="21">
        <v>7</v>
      </c>
      <c r="AB1459" s="21">
        <v>3</v>
      </c>
      <c r="AC1459" s="21">
        <v>0</v>
      </c>
      <c r="AD1459" s="20">
        <v>7</v>
      </c>
      <c r="AE1459" s="21">
        <v>0</v>
      </c>
      <c r="AF1459" s="21">
        <v>0</v>
      </c>
      <c r="AG1459" s="20">
        <v>1</v>
      </c>
      <c r="AH1459" s="21">
        <v>0</v>
      </c>
      <c r="AI1459" s="21">
        <v>0</v>
      </c>
      <c r="AJ1459" s="20">
        <v>0</v>
      </c>
      <c r="AK1459" s="21">
        <v>9</v>
      </c>
      <c r="AL1459" s="21">
        <v>4</v>
      </c>
      <c r="AM1459" s="21">
        <v>0</v>
      </c>
      <c r="AN1459" s="20">
        <v>5</v>
      </c>
      <c r="AO1459" s="21">
        <v>90</v>
      </c>
      <c r="AP1459" s="21">
        <v>56</v>
      </c>
      <c r="AQ1459" s="21">
        <v>34</v>
      </c>
      <c r="AR1459" s="21">
        <v>12</v>
      </c>
      <c r="AS1459" s="21">
        <v>7</v>
      </c>
      <c r="AT1459" s="21">
        <v>19</v>
      </c>
      <c r="AU1459" s="20">
        <v>17</v>
      </c>
      <c r="AV1459" s="21">
        <v>9</v>
      </c>
      <c r="AW1459" s="20">
        <v>226</v>
      </c>
      <c r="AX1459" s="22" t="s">
        <v>66</v>
      </c>
      <c r="AY1459" s="19" t="s">
        <v>191</v>
      </c>
      <c r="AZ1459" s="14" t="s">
        <v>62</v>
      </c>
    </row>
    <row r="1460" spans="1:52" ht="15.75" thickBot="1" x14ac:dyDescent="0.3">
      <c r="A1460" s="3">
        <v>42513</v>
      </c>
      <c r="B1460" s="4">
        <v>2016</v>
      </c>
      <c r="C1460" s="5" t="s">
        <v>492</v>
      </c>
      <c r="D1460" s="6" t="s">
        <v>52</v>
      </c>
      <c r="E1460" s="7" t="s">
        <v>314</v>
      </c>
      <c r="F1460" s="5" t="s">
        <v>54</v>
      </c>
      <c r="G1460" s="8" t="s">
        <v>55</v>
      </c>
      <c r="H1460" s="9" t="s">
        <v>370</v>
      </c>
      <c r="I1460" s="9" t="str" cm="1">
        <f t="array" ref="I1460">GETURL(H1460)</f>
        <v>http://www.thebaseballcube.com/players/profile.asp?ID=4138</v>
      </c>
      <c r="J1460" s="5" t="s">
        <v>58</v>
      </c>
      <c r="K1460" s="5" t="s">
        <v>139</v>
      </c>
      <c r="L1460" s="5" t="s">
        <v>24</v>
      </c>
      <c r="M1460" s="4">
        <v>42.363999999999997</v>
      </c>
      <c r="N1460" s="5" t="s">
        <v>59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7</v>
      </c>
      <c r="Y1460" s="11">
        <v>5</v>
      </c>
      <c r="Z1460" s="11">
        <v>1</v>
      </c>
      <c r="AA1460" s="11">
        <v>1</v>
      </c>
      <c r="AB1460" s="11">
        <v>0</v>
      </c>
      <c r="AC1460" s="11">
        <v>2</v>
      </c>
      <c r="AD1460" s="10">
        <v>2</v>
      </c>
      <c r="AE1460" s="11">
        <v>0</v>
      </c>
      <c r="AF1460" s="11">
        <v>0</v>
      </c>
      <c r="AG1460" s="10">
        <v>0</v>
      </c>
      <c r="AH1460" s="11">
        <v>1</v>
      </c>
      <c r="AI1460" s="11">
        <v>0</v>
      </c>
      <c r="AJ1460" s="10">
        <v>0</v>
      </c>
      <c r="AK1460" s="11">
        <v>9</v>
      </c>
      <c r="AL1460" s="11">
        <v>8</v>
      </c>
      <c r="AM1460" s="11">
        <v>1</v>
      </c>
      <c r="AN1460" s="10">
        <v>5</v>
      </c>
      <c r="AO1460" s="11">
        <v>89</v>
      </c>
      <c r="AP1460" s="11">
        <v>63</v>
      </c>
      <c r="AQ1460" s="11">
        <v>26</v>
      </c>
      <c r="AR1460" s="11">
        <v>14</v>
      </c>
      <c r="AS1460" s="11">
        <v>2</v>
      </c>
      <c r="AT1460" s="11">
        <v>24</v>
      </c>
      <c r="AU1460" s="10">
        <v>23</v>
      </c>
      <c r="AV1460" s="11">
        <v>10</v>
      </c>
      <c r="AW1460" s="10">
        <v>485</v>
      </c>
      <c r="AX1460" s="12" t="s">
        <v>87</v>
      </c>
      <c r="AY1460" s="4"/>
      <c r="AZ1460" s="4" t="s">
        <v>82</v>
      </c>
    </row>
    <row r="1461" spans="1:52" ht="15.75" thickBot="1" x14ac:dyDescent="0.3">
      <c r="A1461" s="13">
        <v>42514</v>
      </c>
      <c r="B1461" s="14">
        <v>2016</v>
      </c>
      <c r="C1461" s="15" t="s">
        <v>492</v>
      </c>
      <c r="D1461" s="16" t="s">
        <v>52</v>
      </c>
      <c r="E1461" s="17" t="s">
        <v>454</v>
      </c>
      <c r="F1461" s="15" t="s">
        <v>54</v>
      </c>
      <c r="G1461" s="18" t="s">
        <v>55</v>
      </c>
      <c r="H1461" s="19" t="s">
        <v>180</v>
      </c>
      <c r="I1461" s="9" t="str" cm="1">
        <f t="array" ref="I1461">GETURL(H1461)</f>
        <v>http://www.thebaseballcube.com/players/profile.asp?ID=57791</v>
      </c>
      <c r="J1461" s="15" t="s">
        <v>178</v>
      </c>
      <c r="K1461" s="15" t="s">
        <v>132</v>
      </c>
      <c r="L1461" s="15" t="s">
        <v>15</v>
      </c>
      <c r="M1461" s="14">
        <v>30.271000000000001</v>
      </c>
      <c r="N1461" s="15" t="s">
        <v>122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5</v>
      </c>
      <c r="Z1461" s="21">
        <v>3</v>
      </c>
      <c r="AA1461" s="21">
        <v>3</v>
      </c>
      <c r="AB1461" s="21">
        <v>1</v>
      </c>
      <c r="AC1461" s="21">
        <v>1</v>
      </c>
      <c r="AD1461" s="20">
        <v>6</v>
      </c>
      <c r="AE1461" s="21">
        <v>0</v>
      </c>
      <c r="AF1461" s="21">
        <v>0</v>
      </c>
      <c r="AG1461" s="20">
        <v>0</v>
      </c>
      <c r="AH1461" s="21">
        <v>1</v>
      </c>
      <c r="AI1461" s="21">
        <v>0</v>
      </c>
      <c r="AJ1461" s="20">
        <v>2</v>
      </c>
      <c r="AK1461" s="21">
        <v>12</v>
      </c>
      <c r="AL1461" s="21">
        <v>3</v>
      </c>
      <c r="AM1461" s="21">
        <v>0</v>
      </c>
      <c r="AN1461" s="20">
        <v>4</v>
      </c>
      <c r="AO1461" s="21">
        <v>107</v>
      </c>
      <c r="AP1461" s="21">
        <v>72</v>
      </c>
      <c r="AQ1461" s="21">
        <v>35</v>
      </c>
      <c r="AR1461" s="21">
        <v>28</v>
      </c>
      <c r="AS1461" s="21">
        <v>13</v>
      </c>
      <c r="AT1461" s="21">
        <v>12</v>
      </c>
      <c r="AU1461" s="20">
        <v>18</v>
      </c>
      <c r="AV1461" s="21">
        <v>10</v>
      </c>
      <c r="AW1461" s="20">
        <v>228</v>
      </c>
      <c r="AX1461" s="22" t="s">
        <v>80</v>
      </c>
      <c r="AY1461" s="19" t="s">
        <v>168</v>
      </c>
      <c r="AZ1461" s="14" t="s">
        <v>82</v>
      </c>
    </row>
    <row r="1462" spans="1:52" ht="15.75" thickBot="1" x14ac:dyDescent="0.3">
      <c r="A1462" s="3">
        <v>42514</v>
      </c>
      <c r="B1462" s="4">
        <v>2016</v>
      </c>
      <c r="C1462" s="5" t="s">
        <v>492</v>
      </c>
      <c r="D1462" s="6" t="s">
        <v>52</v>
      </c>
      <c r="E1462" s="7" t="s">
        <v>455</v>
      </c>
      <c r="F1462" s="5" t="s">
        <v>54</v>
      </c>
      <c r="G1462" s="8" t="s">
        <v>55</v>
      </c>
      <c r="H1462" s="9" t="s">
        <v>135</v>
      </c>
      <c r="I1462" s="9" t="str" cm="1">
        <f t="array" ref="I1462">GETURL(H1462)</f>
        <v>http://www.thebaseballcube.com/players/profile.asp?ID=4213</v>
      </c>
      <c r="J1462" s="5" t="s">
        <v>132</v>
      </c>
      <c r="K1462" s="5" t="s">
        <v>178</v>
      </c>
      <c r="L1462" s="5" t="s">
        <v>15</v>
      </c>
      <c r="M1462" s="4">
        <v>35.048999999999999</v>
      </c>
      <c r="N1462" s="5" t="s">
        <v>136</v>
      </c>
      <c r="O1462" s="10">
        <v>1</v>
      </c>
      <c r="P1462" s="11">
        <v>0</v>
      </c>
      <c r="Q1462" s="11">
        <v>1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3.1</v>
      </c>
      <c r="Y1462" s="11">
        <v>9</v>
      </c>
      <c r="Z1462" s="11">
        <v>7</v>
      </c>
      <c r="AA1462" s="11">
        <v>7</v>
      </c>
      <c r="AB1462" s="11">
        <v>0</v>
      </c>
      <c r="AC1462" s="11">
        <v>3</v>
      </c>
      <c r="AD1462" s="10">
        <v>1</v>
      </c>
      <c r="AE1462" s="11">
        <v>0</v>
      </c>
      <c r="AF1462" s="11">
        <v>0</v>
      </c>
      <c r="AG1462" s="10">
        <v>1</v>
      </c>
      <c r="AH1462" s="11">
        <v>0</v>
      </c>
      <c r="AI1462" s="11">
        <v>3</v>
      </c>
      <c r="AJ1462" s="10">
        <v>1</v>
      </c>
      <c r="AK1462" s="11">
        <v>7</v>
      </c>
      <c r="AL1462" s="11">
        <v>4</v>
      </c>
      <c r="AM1462" s="11">
        <v>2</v>
      </c>
      <c r="AN1462" s="10">
        <v>5</v>
      </c>
      <c r="AO1462" s="11">
        <v>69</v>
      </c>
      <c r="AP1462" s="11">
        <v>38</v>
      </c>
      <c r="AQ1462" s="11">
        <v>31</v>
      </c>
      <c r="AR1462" s="11">
        <v>3</v>
      </c>
      <c r="AS1462" s="11">
        <v>6</v>
      </c>
      <c r="AT1462" s="11">
        <v>11</v>
      </c>
      <c r="AU1462" s="10">
        <v>17</v>
      </c>
      <c r="AV1462" s="11">
        <v>6</v>
      </c>
      <c r="AW1462" s="10">
        <v>285</v>
      </c>
      <c r="AX1462" s="12" t="s">
        <v>87</v>
      </c>
      <c r="AY1462" s="4"/>
      <c r="AZ1462" s="4" t="s">
        <v>82</v>
      </c>
    </row>
    <row r="1463" spans="1:52" ht="15.75" thickBot="1" x14ac:dyDescent="0.3">
      <c r="A1463" s="13">
        <v>42514</v>
      </c>
      <c r="B1463" s="14">
        <v>2016</v>
      </c>
      <c r="C1463" s="15" t="s">
        <v>492</v>
      </c>
      <c r="D1463" s="16" t="s">
        <v>52</v>
      </c>
      <c r="E1463" s="17" t="s">
        <v>151</v>
      </c>
      <c r="F1463" s="15" t="s">
        <v>54</v>
      </c>
      <c r="G1463" s="18" t="s">
        <v>55</v>
      </c>
      <c r="H1463" s="19" t="s">
        <v>115</v>
      </c>
      <c r="I1463" s="9" t="str" cm="1">
        <f t="array" ref="I1463">GETURL(H1463)</f>
        <v>http://www.thebaseballcube.com/players/profile.asp?ID=146981</v>
      </c>
      <c r="J1463" s="15" t="s">
        <v>112</v>
      </c>
      <c r="K1463" s="15" t="s">
        <v>177</v>
      </c>
      <c r="L1463" s="15" t="s">
        <v>15</v>
      </c>
      <c r="M1463" s="14">
        <v>27.055</v>
      </c>
      <c r="N1463" s="15" t="s">
        <v>116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3.1</v>
      </c>
      <c r="Y1463" s="21">
        <v>7</v>
      </c>
      <c r="Z1463" s="21">
        <v>6</v>
      </c>
      <c r="AA1463" s="21">
        <v>6</v>
      </c>
      <c r="AB1463" s="21">
        <v>1</v>
      </c>
      <c r="AC1463" s="21">
        <v>4</v>
      </c>
      <c r="AD1463" s="20">
        <v>7</v>
      </c>
      <c r="AE1463" s="21">
        <v>1</v>
      </c>
      <c r="AF1463" s="21">
        <v>0</v>
      </c>
      <c r="AG1463" s="20">
        <v>0</v>
      </c>
      <c r="AH1463" s="21">
        <v>0</v>
      </c>
      <c r="AI1463" s="21">
        <v>0</v>
      </c>
      <c r="AJ1463" s="20">
        <v>1</v>
      </c>
      <c r="AK1463" s="21">
        <v>3</v>
      </c>
      <c r="AL1463" s="21">
        <v>2</v>
      </c>
      <c r="AM1463" s="21">
        <v>1</v>
      </c>
      <c r="AN1463" s="20">
        <v>4</v>
      </c>
      <c r="AO1463" s="21">
        <v>88</v>
      </c>
      <c r="AP1463" s="21">
        <v>59</v>
      </c>
      <c r="AQ1463" s="21">
        <v>29</v>
      </c>
      <c r="AR1463" s="21">
        <v>26</v>
      </c>
      <c r="AS1463" s="21">
        <v>8</v>
      </c>
      <c r="AT1463" s="21">
        <v>15</v>
      </c>
      <c r="AU1463" s="20">
        <v>10</v>
      </c>
      <c r="AV1463" s="21">
        <v>10</v>
      </c>
      <c r="AW1463" s="20">
        <v>206</v>
      </c>
      <c r="AX1463" s="22" t="s">
        <v>60</v>
      </c>
      <c r="AY1463" s="19" t="s">
        <v>117</v>
      </c>
      <c r="AZ1463" s="14" t="s">
        <v>62</v>
      </c>
    </row>
    <row r="1464" spans="1:52" ht="15.75" thickBot="1" x14ac:dyDescent="0.3">
      <c r="A1464" s="3">
        <v>42514</v>
      </c>
      <c r="B1464" s="4">
        <v>2016</v>
      </c>
      <c r="C1464" s="5" t="s">
        <v>492</v>
      </c>
      <c r="D1464" s="6" t="s">
        <v>52</v>
      </c>
      <c r="E1464" s="7" t="s">
        <v>145</v>
      </c>
      <c r="F1464" s="5" t="s">
        <v>54</v>
      </c>
      <c r="G1464" s="8" t="s">
        <v>55</v>
      </c>
      <c r="H1464" s="9" t="s">
        <v>427</v>
      </c>
      <c r="I1464" s="9" t="str" cm="1">
        <f t="array" ref="I1464">GETURL(H1464)</f>
        <v>http://www.thebaseballcube.com/players/profile.asp?ID=54584</v>
      </c>
      <c r="J1464" s="5" t="s">
        <v>177</v>
      </c>
      <c r="K1464" s="5" t="s">
        <v>112</v>
      </c>
      <c r="L1464" s="5" t="s">
        <v>24</v>
      </c>
      <c r="M1464" s="4">
        <v>31.216999999999999</v>
      </c>
      <c r="N1464" s="5" t="s">
        <v>100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8</v>
      </c>
      <c r="Y1464" s="11">
        <v>5</v>
      </c>
      <c r="Z1464" s="11">
        <v>2</v>
      </c>
      <c r="AA1464" s="11">
        <v>2</v>
      </c>
      <c r="AB1464" s="11">
        <v>1</v>
      </c>
      <c r="AC1464" s="11">
        <v>1</v>
      </c>
      <c r="AD1464" s="10">
        <v>6</v>
      </c>
      <c r="AE1464" s="11">
        <v>0</v>
      </c>
      <c r="AF1464" s="11">
        <v>0</v>
      </c>
      <c r="AG1464" s="10">
        <v>0</v>
      </c>
      <c r="AH1464" s="11">
        <v>0</v>
      </c>
      <c r="AI1464" s="11">
        <v>2</v>
      </c>
      <c r="AJ1464" s="10">
        <v>0</v>
      </c>
      <c r="AK1464" s="11">
        <v>11</v>
      </c>
      <c r="AL1464" s="11">
        <v>2</v>
      </c>
      <c r="AM1464" s="11">
        <v>0</v>
      </c>
      <c r="AN1464" s="10">
        <v>9</v>
      </c>
      <c r="AO1464" s="11">
        <v>98</v>
      </c>
      <c r="AP1464" s="11">
        <v>75</v>
      </c>
      <c r="AQ1464" s="11">
        <v>23</v>
      </c>
      <c r="AR1464" s="11">
        <v>14</v>
      </c>
      <c r="AS1464" s="11">
        <v>9</v>
      </c>
      <c r="AT1464" s="11">
        <v>30</v>
      </c>
      <c r="AU1464" s="10">
        <v>22</v>
      </c>
      <c r="AV1464" s="11">
        <v>8</v>
      </c>
      <c r="AW1464" s="10">
        <v>103</v>
      </c>
      <c r="AX1464" s="12" t="s">
        <v>66</v>
      </c>
      <c r="AY1464" s="9" t="s">
        <v>126</v>
      </c>
      <c r="AZ1464" s="4" t="s">
        <v>62</v>
      </c>
    </row>
    <row r="1465" spans="1:52" ht="15.75" thickBot="1" x14ac:dyDescent="0.3">
      <c r="A1465" s="13">
        <v>42514</v>
      </c>
      <c r="B1465" s="14">
        <v>2016</v>
      </c>
      <c r="C1465" s="15" t="s">
        <v>492</v>
      </c>
      <c r="D1465" s="16" t="s">
        <v>52</v>
      </c>
      <c r="E1465" s="17" t="s">
        <v>258</v>
      </c>
      <c r="F1465" s="15" t="s">
        <v>54</v>
      </c>
      <c r="G1465" s="18" t="s">
        <v>55</v>
      </c>
      <c r="H1465" s="19" t="s">
        <v>216</v>
      </c>
      <c r="I1465" s="9" t="str" cm="1">
        <f t="array" ref="I1465">GETURL(H1465)</f>
        <v>http://www.thebaseballcube.com/players/profile.asp?ID=36243</v>
      </c>
      <c r="J1465" s="15" t="s">
        <v>213</v>
      </c>
      <c r="K1465" s="15" t="s">
        <v>148</v>
      </c>
      <c r="L1465" s="15" t="s">
        <v>24</v>
      </c>
      <c r="M1465" s="14">
        <v>33.093000000000004</v>
      </c>
      <c r="N1465" s="15" t="s">
        <v>217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8</v>
      </c>
      <c r="Y1465" s="21">
        <v>3</v>
      </c>
      <c r="Z1465" s="21">
        <v>0</v>
      </c>
      <c r="AA1465" s="21">
        <v>0</v>
      </c>
      <c r="AB1465" s="21">
        <v>0</v>
      </c>
      <c r="AC1465" s="21">
        <v>2</v>
      </c>
      <c r="AD1465" s="20">
        <v>10</v>
      </c>
      <c r="AE1465" s="21">
        <v>0</v>
      </c>
      <c r="AF1465" s="21">
        <v>0</v>
      </c>
      <c r="AG1465" s="20">
        <v>0</v>
      </c>
      <c r="AH1465" s="21">
        <v>1</v>
      </c>
      <c r="AI1465" s="21">
        <v>1</v>
      </c>
      <c r="AJ1465" s="20">
        <v>0</v>
      </c>
      <c r="AK1465" s="21">
        <v>4</v>
      </c>
      <c r="AL1465" s="21">
        <v>1</v>
      </c>
      <c r="AM1465" s="21">
        <v>3</v>
      </c>
      <c r="AN1465" s="20">
        <v>8</v>
      </c>
      <c r="AO1465" s="21">
        <v>102</v>
      </c>
      <c r="AP1465" s="21">
        <v>68</v>
      </c>
      <c r="AQ1465" s="21">
        <v>34</v>
      </c>
      <c r="AR1465" s="21">
        <v>19</v>
      </c>
      <c r="AS1465" s="21">
        <v>19</v>
      </c>
      <c r="AT1465" s="21">
        <v>14</v>
      </c>
      <c r="AU1465" s="20">
        <v>16</v>
      </c>
      <c r="AV1465" s="21">
        <v>10</v>
      </c>
      <c r="AW1465" s="20">
        <v>328</v>
      </c>
      <c r="AX1465" s="22" t="s">
        <v>75</v>
      </c>
      <c r="AY1465" s="19" t="s">
        <v>133</v>
      </c>
      <c r="AZ1465" s="14" t="s">
        <v>62</v>
      </c>
    </row>
    <row r="1466" spans="1:52" ht="15.75" thickBot="1" x14ac:dyDescent="0.3">
      <c r="A1466" s="3">
        <v>42514</v>
      </c>
      <c r="B1466" s="4">
        <v>2016</v>
      </c>
      <c r="C1466" s="5" t="s">
        <v>492</v>
      </c>
      <c r="D1466" s="6" t="s">
        <v>52</v>
      </c>
      <c r="E1466" s="7" t="s">
        <v>256</v>
      </c>
      <c r="F1466" s="5" t="s">
        <v>54</v>
      </c>
      <c r="G1466" s="8" t="s">
        <v>55</v>
      </c>
      <c r="H1466" s="9" t="s">
        <v>152</v>
      </c>
      <c r="I1466" s="9" t="str" cm="1">
        <f t="array" ref="I1466">GETURL(H1466)</f>
        <v>http://www.thebaseballcube.com/players/profile.asp?ID=101293</v>
      </c>
      <c r="J1466" s="5" t="s">
        <v>148</v>
      </c>
      <c r="K1466" s="5" t="s">
        <v>213</v>
      </c>
      <c r="L1466" s="5" t="s">
        <v>24</v>
      </c>
      <c r="M1466" s="4">
        <v>29.045999999999999</v>
      </c>
      <c r="N1466" s="5" t="s">
        <v>153</v>
      </c>
      <c r="O1466" s="10">
        <v>1</v>
      </c>
      <c r="P1466" s="11">
        <v>0</v>
      </c>
      <c r="Q1466" s="11">
        <v>1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7</v>
      </c>
      <c r="Y1466" s="11">
        <v>7</v>
      </c>
      <c r="Z1466" s="11">
        <v>3</v>
      </c>
      <c r="AA1466" s="11">
        <v>3</v>
      </c>
      <c r="AB1466" s="11">
        <v>0</v>
      </c>
      <c r="AC1466" s="11">
        <v>1</v>
      </c>
      <c r="AD1466" s="10">
        <v>7</v>
      </c>
      <c r="AE1466" s="11">
        <v>0</v>
      </c>
      <c r="AF1466" s="11">
        <v>0</v>
      </c>
      <c r="AG1466" s="10">
        <v>0</v>
      </c>
      <c r="AH1466" s="11">
        <v>0</v>
      </c>
      <c r="AI1466" s="11">
        <v>2</v>
      </c>
      <c r="AJ1466" s="10">
        <v>0</v>
      </c>
      <c r="AK1466" s="11">
        <v>11</v>
      </c>
      <c r="AL1466" s="11">
        <v>3</v>
      </c>
      <c r="AM1466" s="11">
        <v>1</v>
      </c>
      <c r="AN1466" s="10">
        <v>4</v>
      </c>
      <c r="AO1466" s="11">
        <v>92</v>
      </c>
      <c r="AP1466" s="11">
        <v>60</v>
      </c>
      <c r="AQ1466" s="11">
        <v>32</v>
      </c>
      <c r="AR1466" s="11">
        <v>20</v>
      </c>
      <c r="AS1466" s="11">
        <v>13</v>
      </c>
      <c r="AT1466" s="11">
        <v>8</v>
      </c>
      <c r="AU1466" s="10">
        <v>19</v>
      </c>
      <c r="AV1466" s="11">
        <v>10</v>
      </c>
      <c r="AW1466" s="10">
        <v>152</v>
      </c>
      <c r="AX1466" s="12" t="s">
        <v>154</v>
      </c>
      <c r="AY1466" s="4"/>
      <c r="AZ1466" s="4" t="s">
        <v>82</v>
      </c>
    </row>
    <row r="1467" spans="1:52" ht="15.75" thickBot="1" x14ac:dyDescent="0.3">
      <c r="A1467" s="13">
        <v>42514</v>
      </c>
      <c r="B1467" s="14">
        <v>2016</v>
      </c>
      <c r="C1467" s="15" t="s">
        <v>492</v>
      </c>
      <c r="D1467" s="16" t="s">
        <v>52</v>
      </c>
      <c r="E1467" s="17" t="s">
        <v>102</v>
      </c>
      <c r="F1467" s="15" t="s">
        <v>54</v>
      </c>
      <c r="G1467" s="18" t="s">
        <v>55</v>
      </c>
      <c r="H1467" s="19" t="s">
        <v>368</v>
      </c>
      <c r="I1467" s="9" t="str" cm="1">
        <f t="array" ref="I1467">GETURL(H1467)</f>
        <v>http://www.thebaseballcube.com/players/profile.asp?ID=38206</v>
      </c>
      <c r="J1467" s="15" t="s">
        <v>187</v>
      </c>
      <c r="K1467" s="15" t="s">
        <v>104</v>
      </c>
      <c r="L1467" s="15" t="s">
        <v>15</v>
      </c>
      <c r="M1467" s="14">
        <v>32.11</v>
      </c>
      <c r="N1467" s="15" t="s">
        <v>96</v>
      </c>
      <c r="O1467" s="20">
        <v>1</v>
      </c>
      <c r="P1467" s="21">
        <v>0</v>
      </c>
      <c r="Q1467" s="21">
        <v>0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5.2</v>
      </c>
      <c r="Y1467" s="21">
        <v>3</v>
      </c>
      <c r="Z1467" s="21">
        <v>2</v>
      </c>
      <c r="AA1467" s="21">
        <v>2</v>
      </c>
      <c r="AB1467" s="21">
        <v>2</v>
      </c>
      <c r="AC1467" s="21">
        <v>3</v>
      </c>
      <c r="AD1467" s="20">
        <v>3</v>
      </c>
      <c r="AE1467" s="21">
        <v>0</v>
      </c>
      <c r="AF1467" s="21">
        <v>0</v>
      </c>
      <c r="AG1467" s="20">
        <v>0</v>
      </c>
      <c r="AH1467" s="21">
        <v>1</v>
      </c>
      <c r="AI1467" s="21">
        <v>0</v>
      </c>
      <c r="AJ1467" s="20">
        <v>0</v>
      </c>
      <c r="AK1467" s="21">
        <v>10</v>
      </c>
      <c r="AL1467" s="21">
        <v>2</v>
      </c>
      <c r="AM1467" s="21">
        <v>4</v>
      </c>
      <c r="AN1467" s="20">
        <v>1</v>
      </c>
      <c r="AO1467" s="21">
        <v>105</v>
      </c>
      <c r="AP1467" s="21">
        <v>62</v>
      </c>
      <c r="AQ1467" s="21">
        <v>43</v>
      </c>
      <c r="AR1467" s="21">
        <v>24</v>
      </c>
      <c r="AS1467" s="21">
        <v>4</v>
      </c>
      <c r="AT1467" s="21">
        <v>17</v>
      </c>
      <c r="AU1467" s="20">
        <v>17</v>
      </c>
      <c r="AV1467" s="21">
        <v>9</v>
      </c>
      <c r="AW1467" s="20">
        <v>189</v>
      </c>
      <c r="AX1467" s="22" t="s">
        <v>154</v>
      </c>
      <c r="AY1467" s="14"/>
      <c r="AZ1467" s="14" t="s">
        <v>82</v>
      </c>
    </row>
    <row r="1468" spans="1:52" ht="15.75" thickBot="1" x14ac:dyDescent="0.3">
      <c r="A1468" s="3">
        <v>42514</v>
      </c>
      <c r="B1468" s="4">
        <v>2016</v>
      </c>
      <c r="C1468" s="5" t="s">
        <v>492</v>
      </c>
      <c r="D1468" s="6" t="s">
        <v>52</v>
      </c>
      <c r="E1468" s="7" t="s">
        <v>106</v>
      </c>
      <c r="F1468" s="5" t="s">
        <v>54</v>
      </c>
      <c r="G1468" s="8" t="s">
        <v>55</v>
      </c>
      <c r="H1468" s="9" t="s">
        <v>103</v>
      </c>
      <c r="I1468" s="9" t="str" cm="1">
        <f t="array" ref="I1468">GETURL(H1468)</f>
        <v>http://www.thebaseballcube.com/players/profile.asp?ID=122532</v>
      </c>
      <c r="J1468" s="5" t="s">
        <v>104</v>
      </c>
      <c r="K1468" s="5" t="s">
        <v>187</v>
      </c>
      <c r="L1468" s="5" t="s">
        <v>24</v>
      </c>
      <c r="M1468" s="4">
        <v>28.039000000000001</v>
      </c>
      <c r="N1468" s="5" t="s">
        <v>96</v>
      </c>
      <c r="O1468" s="10">
        <v>1</v>
      </c>
      <c r="P1468" s="11">
        <v>0</v>
      </c>
      <c r="Q1468" s="11">
        <v>0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7</v>
      </c>
      <c r="Y1468" s="11">
        <v>3</v>
      </c>
      <c r="Z1468" s="11">
        <v>2</v>
      </c>
      <c r="AA1468" s="11">
        <v>2</v>
      </c>
      <c r="AB1468" s="11">
        <v>1</v>
      </c>
      <c r="AC1468" s="11">
        <v>3</v>
      </c>
      <c r="AD1468" s="10">
        <v>5</v>
      </c>
      <c r="AE1468" s="11">
        <v>2</v>
      </c>
      <c r="AF1468" s="11">
        <v>0</v>
      </c>
      <c r="AG1468" s="10">
        <v>0</v>
      </c>
      <c r="AH1468" s="11">
        <v>1</v>
      </c>
      <c r="AI1468" s="11">
        <v>0</v>
      </c>
      <c r="AJ1468" s="10">
        <v>0</v>
      </c>
      <c r="AK1468" s="11">
        <v>8</v>
      </c>
      <c r="AL1468" s="11">
        <v>6</v>
      </c>
      <c r="AM1468" s="11">
        <v>0</v>
      </c>
      <c r="AN1468" s="10">
        <v>4</v>
      </c>
      <c r="AO1468" s="11">
        <v>102</v>
      </c>
      <c r="AP1468" s="11">
        <v>57</v>
      </c>
      <c r="AQ1468" s="11">
        <v>45</v>
      </c>
      <c r="AR1468" s="11">
        <v>17</v>
      </c>
      <c r="AS1468" s="11">
        <v>8</v>
      </c>
      <c r="AT1468" s="11">
        <v>14</v>
      </c>
      <c r="AU1468" s="10">
        <v>18</v>
      </c>
      <c r="AV1468" s="11">
        <v>10</v>
      </c>
      <c r="AW1468" s="10">
        <v>159</v>
      </c>
      <c r="AX1468" s="12" t="s">
        <v>87</v>
      </c>
      <c r="AY1468" s="4"/>
      <c r="AZ1468" s="4" t="s">
        <v>82</v>
      </c>
    </row>
    <row r="1469" spans="1:52" ht="15.75" thickBot="1" x14ac:dyDescent="0.3">
      <c r="A1469" s="13">
        <v>42514</v>
      </c>
      <c r="B1469" s="14">
        <v>2016</v>
      </c>
      <c r="C1469" s="15" t="s">
        <v>492</v>
      </c>
      <c r="D1469" s="16" t="s">
        <v>52</v>
      </c>
      <c r="E1469" s="17" t="s">
        <v>330</v>
      </c>
      <c r="F1469" s="15" t="s">
        <v>54</v>
      </c>
      <c r="G1469" s="18" t="s">
        <v>55</v>
      </c>
      <c r="H1469" s="19" t="s">
        <v>107</v>
      </c>
      <c r="I1469" s="9" t="str" cm="1">
        <f t="array" ref="I1469">GETURL(H1469)</f>
        <v>http://www.thebaseballcube.com/players/profile.asp?ID=45678</v>
      </c>
      <c r="J1469" s="15" t="s">
        <v>105</v>
      </c>
      <c r="K1469" s="15" t="s">
        <v>57</v>
      </c>
      <c r="L1469" s="15" t="s">
        <v>24</v>
      </c>
      <c r="M1469" s="14">
        <v>33.134</v>
      </c>
      <c r="N1469" s="15" t="s">
        <v>59</v>
      </c>
      <c r="O1469" s="20">
        <v>1</v>
      </c>
      <c r="P1469" s="21">
        <v>0</v>
      </c>
      <c r="Q1469" s="21">
        <v>1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3.2</v>
      </c>
      <c r="Y1469" s="21">
        <v>9</v>
      </c>
      <c r="Z1469" s="21">
        <v>6</v>
      </c>
      <c r="AA1469" s="21">
        <v>6</v>
      </c>
      <c r="AB1469" s="21">
        <v>1</v>
      </c>
      <c r="AC1469" s="21">
        <v>2</v>
      </c>
      <c r="AD1469" s="20">
        <v>4</v>
      </c>
      <c r="AE1469" s="21">
        <v>1</v>
      </c>
      <c r="AF1469" s="21">
        <v>0</v>
      </c>
      <c r="AG1469" s="20">
        <v>0</v>
      </c>
      <c r="AH1469" s="21">
        <v>1</v>
      </c>
      <c r="AI1469" s="21">
        <v>3</v>
      </c>
      <c r="AJ1469" s="20">
        <v>0</v>
      </c>
      <c r="AK1469" s="21">
        <v>8</v>
      </c>
      <c r="AL1469" s="21">
        <v>3</v>
      </c>
      <c r="AM1469" s="21">
        <v>1</v>
      </c>
      <c r="AN1469" s="20">
        <v>3</v>
      </c>
      <c r="AO1469" s="21">
        <v>80</v>
      </c>
      <c r="AP1469" s="21">
        <v>48</v>
      </c>
      <c r="AQ1469" s="21">
        <v>32</v>
      </c>
      <c r="AR1469" s="21">
        <v>17</v>
      </c>
      <c r="AS1469" s="21">
        <v>5</v>
      </c>
      <c r="AT1469" s="21">
        <v>11</v>
      </c>
      <c r="AU1469" s="20">
        <v>15</v>
      </c>
      <c r="AV1469" s="21">
        <v>8</v>
      </c>
      <c r="AW1469" s="20">
        <v>324</v>
      </c>
      <c r="AX1469" s="22" t="s">
        <v>108</v>
      </c>
      <c r="AY1469" s="19" t="s">
        <v>81</v>
      </c>
      <c r="AZ1469" s="14" t="s">
        <v>109</v>
      </c>
    </row>
    <row r="1470" spans="1:52" ht="15.75" thickBot="1" x14ac:dyDescent="0.3">
      <c r="A1470" s="3">
        <v>42514</v>
      </c>
      <c r="B1470" s="4">
        <v>2016</v>
      </c>
      <c r="C1470" s="5" t="s">
        <v>492</v>
      </c>
      <c r="D1470" s="6" t="s">
        <v>52</v>
      </c>
      <c r="E1470" s="7" t="s">
        <v>332</v>
      </c>
      <c r="F1470" s="5" t="s">
        <v>54</v>
      </c>
      <c r="G1470" s="8" t="s">
        <v>55</v>
      </c>
      <c r="H1470" s="9" t="s">
        <v>56</v>
      </c>
      <c r="I1470" s="9" t="str" cm="1">
        <f t="array" ref="I1470">GETURL(H1470)</f>
        <v>http://www.thebaseballcube.com/players/profile.asp?ID=45776</v>
      </c>
      <c r="J1470" s="5" t="s">
        <v>57</v>
      </c>
      <c r="K1470" s="5" t="s">
        <v>105</v>
      </c>
      <c r="L1470" s="5" t="s">
        <v>24</v>
      </c>
      <c r="M1470" s="4">
        <v>32.326000000000001</v>
      </c>
      <c r="N1470" s="5" t="s">
        <v>59</v>
      </c>
      <c r="O1470" s="10">
        <v>1</v>
      </c>
      <c r="P1470" s="11">
        <v>1</v>
      </c>
      <c r="Q1470" s="11">
        <v>0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6.2</v>
      </c>
      <c r="Y1470" s="11">
        <v>6</v>
      </c>
      <c r="Z1470" s="11">
        <v>4</v>
      </c>
      <c r="AA1470" s="11">
        <v>2</v>
      </c>
      <c r="AB1470" s="11">
        <v>0</v>
      </c>
      <c r="AC1470" s="11">
        <v>3</v>
      </c>
      <c r="AD1470" s="10">
        <v>6</v>
      </c>
      <c r="AE1470" s="11">
        <v>0</v>
      </c>
      <c r="AF1470" s="11">
        <v>0</v>
      </c>
      <c r="AG1470" s="10">
        <v>1</v>
      </c>
      <c r="AH1470" s="11">
        <v>1</v>
      </c>
      <c r="AI1470" s="11">
        <v>1</v>
      </c>
      <c r="AJ1470" s="10">
        <v>0</v>
      </c>
      <c r="AK1470" s="11">
        <v>10</v>
      </c>
      <c r="AL1470" s="11">
        <v>2</v>
      </c>
      <c r="AM1470" s="11">
        <v>2</v>
      </c>
      <c r="AN1470" s="10">
        <v>5</v>
      </c>
      <c r="AO1470" s="11">
        <v>102</v>
      </c>
      <c r="AP1470" s="11">
        <v>64</v>
      </c>
      <c r="AQ1470" s="11">
        <v>38</v>
      </c>
      <c r="AR1470" s="11">
        <v>14</v>
      </c>
      <c r="AS1470" s="11">
        <v>12</v>
      </c>
      <c r="AT1470" s="11">
        <v>19</v>
      </c>
      <c r="AU1470" s="10">
        <v>19</v>
      </c>
      <c r="AV1470" s="11">
        <v>10</v>
      </c>
      <c r="AW1470" s="10">
        <v>235</v>
      </c>
      <c r="AX1470" s="12" t="s">
        <v>60</v>
      </c>
      <c r="AY1470" s="9" t="s">
        <v>61</v>
      </c>
      <c r="AZ1470" s="4" t="s">
        <v>62</v>
      </c>
    </row>
    <row r="1471" spans="1:52" ht="15.75" thickBot="1" x14ac:dyDescent="0.3">
      <c r="A1471" s="13">
        <v>42514</v>
      </c>
      <c r="B1471" s="14">
        <v>2016</v>
      </c>
      <c r="C1471" s="15" t="s">
        <v>492</v>
      </c>
      <c r="D1471" s="16" t="s">
        <v>52</v>
      </c>
      <c r="E1471" s="17" t="s">
        <v>417</v>
      </c>
      <c r="F1471" s="15" t="s">
        <v>54</v>
      </c>
      <c r="G1471" s="18" t="s">
        <v>55</v>
      </c>
      <c r="H1471" s="19" t="s">
        <v>284</v>
      </c>
      <c r="I1471" s="9" t="str" cm="1">
        <f t="array" ref="I1471">GETURL(H1471)</f>
        <v>http://www.thebaseballcube.com/players/profile.asp?ID=142759</v>
      </c>
      <c r="J1471" s="15" t="s">
        <v>186</v>
      </c>
      <c r="K1471" s="15" t="s">
        <v>73</v>
      </c>
      <c r="L1471" s="15" t="s">
        <v>24</v>
      </c>
      <c r="M1471" s="14">
        <v>26.1</v>
      </c>
      <c r="N1471" s="15" t="s">
        <v>100</v>
      </c>
      <c r="O1471" s="20">
        <v>1</v>
      </c>
      <c r="P1471" s="21">
        <v>1</v>
      </c>
      <c r="Q1471" s="21">
        <v>0</v>
      </c>
      <c r="R1471" s="21">
        <v>1</v>
      </c>
      <c r="S1471" s="21">
        <v>1</v>
      </c>
      <c r="T1471" s="21">
        <v>0</v>
      </c>
      <c r="U1471" s="21">
        <v>0</v>
      </c>
      <c r="V1471" s="21">
        <v>0</v>
      </c>
      <c r="W1471" s="20">
        <v>0</v>
      </c>
      <c r="X1471" s="21">
        <v>6</v>
      </c>
      <c r="Y1471" s="21">
        <v>2</v>
      </c>
      <c r="Z1471" s="21">
        <v>0</v>
      </c>
      <c r="AA1471" s="21">
        <v>0</v>
      </c>
      <c r="AB1471" s="21">
        <v>0</v>
      </c>
      <c r="AC1471" s="21">
        <v>3</v>
      </c>
      <c r="AD1471" s="20">
        <v>5</v>
      </c>
      <c r="AE1471" s="21">
        <v>0</v>
      </c>
      <c r="AF1471" s="21">
        <v>0</v>
      </c>
      <c r="AG1471" s="20">
        <v>0</v>
      </c>
      <c r="AH1471" s="21">
        <v>0</v>
      </c>
      <c r="AI1471" s="21">
        <v>0</v>
      </c>
      <c r="AJ1471" s="20">
        <v>0</v>
      </c>
      <c r="AK1471" s="21">
        <v>9</v>
      </c>
      <c r="AL1471" s="21">
        <v>3</v>
      </c>
      <c r="AM1471" s="21">
        <v>0</v>
      </c>
      <c r="AN1471" s="20">
        <v>3</v>
      </c>
      <c r="AO1471" s="21">
        <v>99</v>
      </c>
      <c r="AP1471" s="21">
        <v>61</v>
      </c>
      <c r="AQ1471" s="21">
        <v>38</v>
      </c>
      <c r="AR1471" s="21">
        <v>21</v>
      </c>
      <c r="AS1471" s="21">
        <v>10</v>
      </c>
      <c r="AT1471" s="21">
        <v>15</v>
      </c>
      <c r="AU1471" s="20">
        <v>14</v>
      </c>
      <c r="AV1471" s="21">
        <v>9</v>
      </c>
      <c r="AW1471" s="20">
        <v>119</v>
      </c>
      <c r="AX1471" s="22" t="s">
        <v>66</v>
      </c>
      <c r="AY1471" s="19" t="s">
        <v>117</v>
      </c>
      <c r="AZ1471" s="14" t="s">
        <v>62</v>
      </c>
    </row>
    <row r="1472" spans="1:52" ht="15.75" thickBot="1" x14ac:dyDescent="0.3">
      <c r="A1472" s="3">
        <v>42514</v>
      </c>
      <c r="B1472" s="4">
        <v>2016</v>
      </c>
      <c r="C1472" s="5" t="s">
        <v>492</v>
      </c>
      <c r="D1472" s="6" t="s">
        <v>52</v>
      </c>
      <c r="E1472" s="7" t="s">
        <v>416</v>
      </c>
      <c r="F1472" s="5" t="s">
        <v>54</v>
      </c>
      <c r="G1472" s="8" t="s">
        <v>55</v>
      </c>
      <c r="H1472" s="9" t="s">
        <v>121</v>
      </c>
      <c r="I1472" s="9" t="str" cm="1">
        <f t="array" ref="I1472">GETURL(H1472)</f>
        <v>http://www.thebaseballcube.com/players/profile.asp?ID=4221</v>
      </c>
      <c r="J1472" s="5" t="s">
        <v>73</v>
      </c>
      <c r="K1472" s="5" t="s">
        <v>186</v>
      </c>
      <c r="L1472" s="5" t="s">
        <v>24</v>
      </c>
      <c r="M1472" s="4">
        <v>41.207000000000001</v>
      </c>
      <c r="N1472" s="5" t="s">
        <v>122</v>
      </c>
      <c r="O1472" s="10">
        <v>1</v>
      </c>
      <c r="P1472" s="11">
        <v>0</v>
      </c>
      <c r="Q1472" s="11">
        <v>1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6.2</v>
      </c>
      <c r="Y1472" s="11">
        <v>5</v>
      </c>
      <c r="Z1472" s="11">
        <v>4</v>
      </c>
      <c r="AA1472" s="11">
        <v>4</v>
      </c>
      <c r="AB1472" s="11">
        <v>1</v>
      </c>
      <c r="AC1472" s="11">
        <v>2</v>
      </c>
      <c r="AD1472" s="10">
        <v>7</v>
      </c>
      <c r="AE1472" s="11">
        <v>0</v>
      </c>
      <c r="AF1472" s="11">
        <v>0</v>
      </c>
      <c r="AG1472" s="10">
        <v>0</v>
      </c>
      <c r="AH1472" s="11">
        <v>0</v>
      </c>
      <c r="AI1472" s="11">
        <v>1</v>
      </c>
      <c r="AJ1472" s="10">
        <v>1</v>
      </c>
      <c r="AK1472" s="11">
        <v>10</v>
      </c>
      <c r="AL1472" s="11">
        <v>2</v>
      </c>
      <c r="AM1472" s="11">
        <v>1</v>
      </c>
      <c r="AN1472" s="10">
        <v>5</v>
      </c>
      <c r="AO1472" s="11">
        <v>97</v>
      </c>
      <c r="AP1472" s="11">
        <v>63</v>
      </c>
      <c r="AQ1472" s="11">
        <v>34</v>
      </c>
      <c r="AR1472" s="11">
        <v>13</v>
      </c>
      <c r="AS1472" s="11">
        <v>10</v>
      </c>
      <c r="AT1472" s="11">
        <v>22</v>
      </c>
      <c r="AU1472" s="10">
        <v>18</v>
      </c>
      <c r="AV1472" s="11">
        <v>10</v>
      </c>
      <c r="AW1472" s="10">
        <v>349</v>
      </c>
      <c r="AX1472" s="12" t="s">
        <v>87</v>
      </c>
      <c r="AY1472" s="4"/>
      <c r="AZ1472" s="4" t="s">
        <v>82</v>
      </c>
    </row>
    <row r="1473" spans="1:52" ht="15.75" thickBot="1" x14ac:dyDescent="0.3">
      <c r="A1473" s="13">
        <v>42514</v>
      </c>
      <c r="B1473" s="14">
        <v>2016</v>
      </c>
      <c r="C1473" s="15" t="s">
        <v>492</v>
      </c>
      <c r="D1473" s="16" t="s">
        <v>52</v>
      </c>
      <c r="E1473" s="17" t="s">
        <v>223</v>
      </c>
      <c r="F1473" s="15" t="s">
        <v>54</v>
      </c>
      <c r="G1473" s="18" t="s">
        <v>55</v>
      </c>
      <c r="H1473" s="19" t="s">
        <v>358</v>
      </c>
      <c r="I1473" s="9" t="str" cm="1">
        <f t="array" ref="I1473">GETURL(H1473)</f>
        <v>http://www.thebaseballcube.com/players/profile.asp?ID=122634</v>
      </c>
      <c r="J1473" s="15" t="s">
        <v>125</v>
      </c>
      <c r="K1473" s="15" t="s">
        <v>111</v>
      </c>
      <c r="L1473" s="15" t="s">
        <v>24</v>
      </c>
      <c r="M1473" s="14">
        <v>28.181000000000001</v>
      </c>
      <c r="N1473" s="15" t="s">
        <v>348</v>
      </c>
      <c r="O1473" s="20">
        <v>1</v>
      </c>
      <c r="P1473" s="21">
        <v>0</v>
      </c>
      <c r="Q1473" s="21">
        <v>0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5</v>
      </c>
      <c r="Y1473" s="21">
        <v>5</v>
      </c>
      <c r="Z1473" s="21">
        <v>3</v>
      </c>
      <c r="AA1473" s="21">
        <v>3</v>
      </c>
      <c r="AB1473" s="21">
        <v>1</v>
      </c>
      <c r="AC1473" s="21">
        <v>2</v>
      </c>
      <c r="AD1473" s="20">
        <v>3</v>
      </c>
      <c r="AE1473" s="21">
        <v>0</v>
      </c>
      <c r="AF1473" s="21">
        <v>1</v>
      </c>
      <c r="AG1473" s="20">
        <v>0</v>
      </c>
      <c r="AH1473" s="21">
        <v>0</v>
      </c>
      <c r="AI1473" s="21">
        <v>1</v>
      </c>
      <c r="AJ1473" s="20">
        <v>0</v>
      </c>
      <c r="AK1473" s="21">
        <v>9</v>
      </c>
      <c r="AL1473" s="21">
        <v>3</v>
      </c>
      <c r="AM1473" s="21">
        <v>2</v>
      </c>
      <c r="AN1473" s="20">
        <v>3</v>
      </c>
      <c r="AO1473" s="21">
        <v>89</v>
      </c>
      <c r="AP1473" s="21">
        <v>57</v>
      </c>
      <c r="AQ1473" s="21">
        <v>32</v>
      </c>
      <c r="AR1473" s="21">
        <v>17</v>
      </c>
      <c r="AS1473" s="21">
        <v>6</v>
      </c>
      <c r="AT1473" s="21">
        <v>17</v>
      </c>
      <c r="AU1473" s="20">
        <v>17</v>
      </c>
      <c r="AV1473" s="21">
        <v>9</v>
      </c>
      <c r="AW1473" s="20">
        <v>41</v>
      </c>
      <c r="AX1473" s="22" t="s">
        <v>108</v>
      </c>
      <c r="AY1473" s="19" t="s">
        <v>357</v>
      </c>
      <c r="AZ1473" s="14" t="s">
        <v>109</v>
      </c>
    </row>
    <row r="1474" spans="1:52" ht="15.75" thickBot="1" x14ac:dyDescent="0.3">
      <c r="A1474" s="3">
        <v>42514</v>
      </c>
      <c r="B1474" s="4">
        <v>2016</v>
      </c>
      <c r="C1474" s="5" t="s">
        <v>492</v>
      </c>
      <c r="D1474" s="6" t="s">
        <v>52</v>
      </c>
      <c r="E1474" s="7" t="s">
        <v>225</v>
      </c>
      <c r="F1474" s="5" t="s">
        <v>54</v>
      </c>
      <c r="G1474" s="8" t="s">
        <v>55</v>
      </c>
      <c r="H1474" s="9" t="s">
        <v>287</v>
      </c>
      <c r="I1474" s="9" t="str" cm="1">
        <f t="array" ref="I1474">GETURL(H1474)</f>
        <v>http://www.thebaseballcube.com/players/profile.asp?ID=158039</v>
      </c>
      <c r="J1474" s="5" t="s">
        <v>111</v>
      </c>
      <c r="K1474" s="5" t="s">
        <v>125</v>
      </c>
      <c r="L1474" s="5" t="s">
        <v>24</v>
      </c>
      <c r="M1474" s="4">
        <v>25.154</v>
      </c>
      <c r="N1474" s="5" t="s">
        <v>179</v>
      </c>
      <c r="O1474" s="10">
        <v>1</v>
      </c>
      <c r="P1474" s="11">
        <v>0</v>
      </c>
      <c r="Q1474" s="11">
        <v>0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4.0999999999999996</v>
      </c>
      <c r="Y1474" s="11">
        <v>7</v>
      </c>
      <c r="Z1474" s="11">
        <v>2</v>
      </c>
      <c r="AA1474" s="11">
        <v>2</v>
      </c>
      <c r="AB1474" s="11">
        <v>0</v>
      </c>
      <c r="AC1474" s="11">
        <v>2</v>
      </c>
      <c r="AD1474" s="10">
        <v>3</v>
      </c>
      <c r="AE1474" s="11">
        <v>0</v>
      </c>
      <c r="AF1474" s="11">
        <v>0</v>
      </c>
      <c r="AG1474" s="10">
        <v>0</v>
      </c>
      <c r="AH1474" s="11">
        <v>1</v>
      </c>
      <c r="AI1474" s="11">
        <v>1</v>
      </c>
      <c r="AJ1474" s="10">
        <v>0</v>
      </c>
      <c r="AK1474" s="11">
        <v>7</v>
      </c>
      <c r="AL1474" s="11">
        <v>2</v>
      </c>
      <c r="AM1474" s="11">
        <v>0</v>
      </c>
      <c r="AN1474" s="10">
        <v>6</v>
      </c>
      <c r="AO1474" s="11">
        <v>74</v>
      </c>
      <c r="AP1474" s="11">
        <v>42</v>
      </c>
      <c r="AQ1474" s="11">
        <v>32</v>
      </c>
      <c r="AR1474" s="11">
        <v>12</v>
      </c>
      <c r="AS1474" s="11">
        <v>3</v>
      </c>
      <c r="AT1474" s="11">
        <v>12</v>
      </c>
      <c r="AU1474" s="10">
        <v>15</v>
      </c>
      <c r="AV1474" s="11">
        <v>9</v>
      </c>
      <c r="AW1474" s="10">
        <v>35</v>
      </c>
      <c r="AX1474" s="12" t="s">
        <v>75</v>
      </c>
      <c r="AY1474" s="9" t="s">
        <v>288</v>
      </c>
      <c r="AZ1474" s="4" t="s">
        <v>62</v>
      </c>
    </row>
    <row r="1475" spans="1:52" ht="15.75" thickBot="1" x14ac:dyDescent="0.3">
      <c r="A1475" s="13">
        <v>42514</v>
      </c>
      <c r="B1475" s="14">
        <v>2016</v>
      </c>
      <c r="C1475" s="15" t="s">
        <v>492</v>
      </c>
      <c r="D1475" s="16" t="s">
        <v>52</v>
      </c>
      <c r="E1475" s="17" t="s">
        <v>83</v>
      </c>
      <c r="F1475" s="15" t="s">
        <v>54</v>
      </c>
      <c r="G1475" s="18" t="s">
        <v>55</v>
      </c>
      <c r="H1475" s="19" t="s">
        <v>202</v>
      </c>
      <c r="I1475" s="9" t="str" cm="1">
        <f t="array" ref="I1475">GETURL(H1475)</f>
        <v>http://www.thebaseballcube.com/players/profile.asp?ID=143436</v>
      </c>
      <c r="J1475" s="15" t="s">
        <v>124</v>
      </c>
      <c r="K1475" s="15" t="s">
        <v>94</v>
      </c>
      <c r="L1475" s="15" t="s">
        <v>15</v>
      </c>
      <c r="M1475" s="14">
        <v>25.05</v>
      </c>
      <c r="N1475" s="15" t="s">
        <v>128</v>
      </c>
      <c r="O1475" s="20">
        <v>1</v>
      </c>
      <c r="P1475" s="21">
        <v>1</v>
      </c>
      <c r="Q1475" s="21">
        <v>0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5</v>
      </c>
      <c r="Z1475" s="21">
        <v>0</v>
      </c>
      <c r="AA1475" s="21">
        <v>0</v>
      </c>
      <c r="AB1475" s="21">
        <v>0</v>
      </c>
      <c r="AC1475" s="21">
        <v>2</v>
      </c>
      <c r="AD1475" s="20">
        <v>6</v>
      </c>
      <c r="AE1475" s="21">
        <v>0</v>
      </c>
      <c r="AF1475" s="21">
        <v>0</v>
      </c>
      <c r="AG1475" s="20">
        <v>0</v>
      </c>
      <c r="AH1475" s="21">
        <v>1</v>
      </c>
      <c r="AI1475" s="21">
        <v>0</v>
      </c>
      <c r="AJ1475" s="20">
        <v>0</v>
      </c>
      <c r="AK1475" s="21">
        <v>6</v>
      </c>
      <c r="AL1475" s="21">
        <v>2</v>
      </c>
      <c r="AM1475" s="21">
        <v>2</v>
      </c>
      <c r="AN1475" s="20">
        <v>5</v>
      </c>
      <c r="AO1475" s="21">
        <v>88</v>
      </c>
      <c r="AP1475" s="21">
        <v>60</v>
      </c>
      <c r="AQ1475" s="21">
        <v>28</v>
      </c>
      <c r="AR1475" s="21">
        <v>22</v>
      </c>
      <c r="AS1475" s="21">
        <v>8</v>
      </c>
      <c r="AT1475" s="21">
        <v>15</v>
      </c>
      <c r="AU1475" s="20">
        <v>15</v>
      </c>
      <c r="AV1475" s="21">
        <v>10</v>
      </c>
      <c r="AW1475" s="20">
        <v>64</v>
      </c>
      <c r="AX1475" s="22" t="s">
        <v>66</v>
      </c>
      <c r="AY1475" s="19" t="s">
        <v>117</v>
      </c>
      <c r="AZ1475" s="14" t="s">
        <v>62</v>
      </c>
    </row>
    <row r="1476" spans="1:52" ht="15.75" thickBot="1" x14ac:dyDescent="0.3">
      <c r="A1476" s="3">
        <v>42514</v>
      </c>
      <c r="B1476" s="4">
        <v>2016</v>
      </c>
      <c r="C1476" s="5" t="s">
        <v>492</v>
      </c>
      <c r="D1476" s="6" t="s">
        <v>52</v>
      </c>
      <c r="E1476" s="7" t="s">
        <v>88</v>
      </c>
      <c r="F1476" s="5" t="s">
        <v>54</v>
      </c>
      <c r="G1476" s="8" t="s">
        <v>55</v>
      </c>
      <c r="H1476" s="9" t="s">
        <v>410</v>
      </c>
      <c r="I1476" s="9" t="str" cm="1">
        <f t="array" ref="I1476">GETURL(H1476)</f>
        <v>http://www.thebaseballcube.com/players/profile.asp?ID=141690</v>
      </c>
      <c r="J1476" s="5" t="s">
        <v>94</v>
      </c>
      <c r="K1476" s="5" t="s">
        <v>124</v>
      </c>
      <c r="L1476" s="5" t="s">
        <v>24</v>
      </c>
      <c r="M1476" s="4">
        <v>28.138000000000002</v>
      </c>
      <c r="N1476" s="5" t="s">
        <v>128</v>
      </c>
      <c r="O1476" s="10">
        <v>1</v>
      </c>
      <c r="P1476" s="11">
        <v>0</v>
      </c>
      <c r="Q1476" s="11">
        <v>1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6</v>
      </c>
      <c r="Y1476" s="11">
        <v>5</v>
      </c>
      <c r="Z1476" s="11">
        <v>3</v>
      </c>
      <c r="AA1476" s="11">
        <v>3</v>
      </c>
      <c r="AB1476" s="11">
        <v>1</v>
      </c>
      <c r="AC1476" s="11">
        <v>2</v>
      </c>
      <c r="AD1476" s="10">
        <v>4</v>
      </c>
      <c r="AE1476" s="11">
        <v>1</v>
      </c>
      <c r="AF1476" s="11">
        <v>0</v>
      </c>
      <c r="AG1476" s="10">
        <v>1</v>
      </c>
      <c r="AH1476" s="11">
        <v>1</v>
      </c>
      <c r="AI1476" s="11">
        <v>1</v>
      </c>
      <c r="AJ1476" s="10">
        <v>0</v>
      </c>
      <c r="AK1476" s="11">
        <v>12</v>
      </c>
      <c r="AL1476" s="11">
        <v>2</v>
      </c>
      <c r="AM1476" s="11">
        <v>2</v>
      </c>
      <c r="AN1476" s="10">
        <v>2</v>
      </c>
      <c r="AO1476" s="11">
        <v>96</v>
      </c>
      <c r="AP1476" s="11">
        <v>52</v>
      </c>
      <c r="AQ1476" s="11">
        <v>44</v>
      </c>
      <c r="AR1476" s="11">
        <v>16</v>
      </c>
      <c r="AS1476" s="11">
        <v>2</v>
      </c>
      <c r="AT1476" s="11">
        <v>16</v>
      </c>
      <c r="AU1476" s="10">
        <v>18</v>
      </c>
      <c r="AV1476" s="11">
        <v>8</v>
      </c>
      <c r="AW1476" s="10">
        <v>137</v>
      </c>
      <c r="AX1476" s="12" t="s">
        <v>108</v>
      </c>
      <c r="AY1476" s="9" t="s">
        <v>126</v>
      </c>
      <c r="AZ1476" s="4" t="s">
        <v>82</v>
      </c>
    </row>
    <row r="1477" spans="1:52" ht="15.75" thickBot="1" x14ac:dyDescent="0.3">
      <c r="A1477" s="1" t="s">
        <v>0</v>
      </c>
      <c r="B1477" s="1" t="s">
        <v>1</v>
      </c>
      <c r="C1477" s="1" t="s">
        <v>2</v>
      </c>
      <c r="D1477" s="1" t="s">
        <v>3</v>
      </c>
      <c r="E1477" s="1" t="s">
        <v>4</v>
      </c>
      <c r="F1477" s="1" t="s">
        <v>5</v>
      </c>
      <c r="G1477" s="1" t="s">
        <v>6</v>
      </c>
      <c r="H1477" s="1" t="s">
        <v>7</v>
      </c>
      <c r="I1477" s="9" t="e" cm="1">
        <f t="array" ref="I1477">GETURL(H1477)</f>
        <v>#VALUE!</v>
      </c>
      <c r="J1477" s="1" t="s">
        <v>8</v>
      </c>
      <c r="K1477" s="1" t="s">
        <v>9</v>
      </c>
      <c r="L1477" s="1" t="s">
        <v>10</v>
      </c>
      <c r="M1477" s="1" t="s">
        <v>11</v>
      </c>
      <c r="N1477" s="1" t="s">
        <v>12</v>
      </c>
      <c r="O1477" s="2" t="s">
        <v>13</v>
      </c>
      <c r="P1477" s="2" t="s">
        <v>14</v>
      </c>
      <c r="Q1477" s="2" t="s">
        <v>15</v>
      </c>
      <c r="R1477" s="2" t="s">
        <v>16</v>
      </c>
      <c r="S1477" s="2" t="s">
        <v>17</v>
      </c>
      <c r="T1477" s="2" t="s">
        <v>18</v>
      </c>
      <c r="U1477" s="2" t="s">
        <v>19</v>
      </c>
      <c r="V1477" s="2" t="s">
        <v>20</v>
      </c>
      <c r="W1477" s="2" t="s">
        <v>21</v>
      </c>
      <c r="X1477" s="2" t="s">
        <v>22</v>
      </c>
      <c r="Y1477" s="2" t="s">
        <v>23</v>
      </c>
      <c r="Z1477" s="2" t="s">
        <v>24</v>
      </c>
      <c r="AA1477" s="2" t="s">
        <v>25</v>
      </c>
      <c r="AB1477" s="2" t="s">
        <v>26</v>
      </c>
      <c r="AC1477" s="2" t="s">
        <v>27</v>
      </c>
      <c r="AD1477" s="2" t="s">
        <v>28</v>
      </c>
      <c r="AE1477" s="2" t="s">
        <v>29</v>
      </c>
      <c r="AF1477" s="2" t="s">
        <v>30</v>
      </c>
      <c r="AG1477" s="2" t="s">
        <v>31</v>
      </c>
      <c r="AH1477" s="2" t="s">
        <v>32</v>
      </c>
      <c r="AI1477" s="2" t="s">
        <v>33</v>
      </c>
      <c r="AJ1477" s="2" t="s">
        <v>34</v>
      </c>
      <c r="AK1477" s="2" t="s">
        <v>35</v>
      </c>
      <c r="AL1477" s="2" t="s">
        <v>36</v>
      </c>
      <c r="AM1477" s="2" t="s">
        <v>37</v>
      </c>
      <c r="AN1477" s="2" t="s">
        <v>38</v>
      </c>
      <c r="AO1477" s="1" t="s">
        <v>39</v>
      </c>
      <c r="AP1477" s="1" t="s">
        <v>40</v>
      </c>
      <c r="AQ1477" s="1" t="s">
        <v>41</v>
      </c>
      <c r="AR1477" s="1" t="s">
        <v>42</v>
      </c>
      <c r="AS1477" s="1" t="s">
        <v>43</v>
      </c>
      <c r="AT1477" s="1" t="s">
        <v>44</v>
      </c>
      <c r="AU1477" s="1" t="s">
        <v>45</v>
      </c>
      <c r="AV1477" s="1" t="s">
        <v>46</v>
      </c>
      <c r="AW1477" s="1" t="s">
        <v>47</v>
      </c>
      <c r="AX1477" s="2" t="s">
        <v>48</v>
      </c>
      <c r="AY1477" s="1" t="s">
        <v>49</v>
      </c>
      <c r="AZ1477" s="1" t="s">
        <v>50</v>
      </c>
    </row>
    <row r="1478" spans="1:52" ht="15.75" thickBot="1" x14ac:dyDescent="0.3">
      <c r="A1478" s="13">
        <v>42514</v>
      </c>
      <c r="B1478" s="14">
        <v>2016</v>
      </c>
      <c r="C1478" s="15" t="s">
        <v>492</v>
      </c>
      <c r="D1478" s="16" t="s">
        <v>52</v>
      </c>
      <c r="E1478" s="17" t="s">
        <v>218</v>
      </c>
      <c r="F1478" s="15" t="s">
        <v>54</v>
      </c>
      <c r="G1478" s="18" t="s">
        <v>55</v>
      </c>
      <c r="H1478" s="19" t="s">
        <v>137</v>
      </c>
      <c r="I1478" s="9" t="str" cm="1">
        <f t="array" ref="I1478">GETURL(H1478)</f>
        <v>http://www.thebaseballcube.com/players/profile.asp?ID=143484</v>
      </c>
      <c r="J1478" s="15" t="s">
        <v>138</v>
      </c>
      <c r="K1478" s="15" t="s">
        <v>157</v>
      </c>
      <c r="L1478" s="15" t="s">
        <v>24</v>
      </c>
      <c r="M1478" s="14">
        <v>25.117000000000001</v>
      </c>
      <c r="N1478" s="15" t="s">
        <v>140</v>
      </c>
      <c r="O1478" s="20">
        <v>1</v>
      </c>
      <c r="P1478" s="21">
        <v>0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7</v>
      </c>
      <c r="Y1478" s="21">
        <v>3</v>
      </c>
      <c r="Z1478" s="21">
        <v>1</v>
      </c>
      <c r="AA1478" s="21">
        <v>1</v>
      </c>
      <c r="AB1478" s="21">
        <v>1</v>
      </c>
      <c r="AC1478" s="21">
        <v>0</v>
      </c>
      <c r="AD1478" s="20">
        <v>12</v>
      </c>
      <c r="AE1478" s="21">
        <v>1</v>
      </c>
      <c r="AF1478" s="21">
        <v>0</v>
      </c>
      <c r="AG1478" s="20">
        <v>0</v>
      </c>
      <c r="AH1478" s="21">
        <v>0</v>
      </c>
      <c r="AI1478" s="21">
        <v>0</v>
      </c>
      <c r="AJ1478" s="20">
        <v>0</v>
      </c>
      <c r="AK1478" s="21">
        <v>7</v>
      </c>
      <c r="AL1478" s="21">
        <v>2</v>
      </c>
      <c r="AM1478" s="21">
        <v>1</v>
      </c>
      <c r="AN1478" s="20">
        <v>3</v>
      </c>
      <c r="AO1478" s="21">
        <v>101</v>
      </c>
      <c r="AP1478" s="21">
        <v>68</v>
      </c>
      <c r="AQ1478" s="21">
        <v>33</v>
      </c>
      <c r="AR1478" s="21">
        <v>23</v>
      </c>
      <c r="AS1478" s="21">
        <v>14</v>
      </c>
      <c r="AT1478" s="21">
        <v>18</v>
      </c>
      <c r="AU1478" s="20">
        <v>13</v>
      </c>
      <c r="AV1478" s="21">
        <v>10</v>
      </c>
      <c r="AW1478" s="20">
        <v>113</v>
      </c>
      <c r="AX1478" s="22" t="s">
        <v>66</v>
      </c>
      <c r="AY1478" s="19" t="s">
        <v>141</v>
      </c>
      <c r="AZ1478" s="14" t="s">
        <v>62</v>
      </c>
    </row>
    <row r="1479" spans="1:52" ht="15.75" thickBot="1" x14ac:dyDescent="0.3">
      <c r="A1479" s="3">
        <v>42514</v>
      </c>
      <c r="B1479" s="4">
        <v>2016</v>
      </c>
      <c r="C1479" s="5" t="s">
        <v>492</v>
      </c>
      <c r="D1479" s="6" t="s">
        <v>52</v>
      </c>
      <c r="E1479" s="7" t="s">
        <v>221</v>
      </c>
      <c r="F1479" s="5" t="s">
        <v>54</v>
      </c>
      <c r="G1479" s="8" t="s">
        <v>55</v>
      </c>
      <c r="H1479" s="9" t="s">
        <v>219</v>
      </c>
      <c r="I1479" s="9" t="str" cm="1">
        <f t="array" ref="I1479">GETURL(H1479)</f>
        <v>http://www.thebaseballcube.com/players/profile.asp?ID=129477</v>
      </c>
      <c r="J1479" s="5" t="s">
        <v>157</v>
      </c>
      <c r="K1479" s="5" t="s">
        <v>138</v>
      </c>
      <c r="L1479" s="5" t="s">
        <v>24</v>
      </c>
      <c r="M1479" s="4">
        <v>26.353000000000002</v>
      </c>
      <c r="N1479" s="5" t="s">
        <v>220</v>
      </c>
      <c r="O1479" s="10">
        <v>1</v>
      </c>
      <c r="P1479" s="11">
        <v>0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6</v>
      </c>
      <c r="Y1479" s="11">
        <v>4</v>
      </c>
      <c r="Z1479" s="11">
        <v>1</v>
      </c>
      <c r="AA1479" s="11">
        <v>1</v>
      </c>
      <c r="AB1479" s="11">
        <v>0</v>
      </c>
      <c r="AC1479" s="11">
        <v>3</v>
      </c>
      <c r="AD1479" s="10">
        <v>8</v>
      </c>
      <c r="AE1479" s="11">
        <v>0</v>
      </c>
      <c r="AF1479" s="11">
        <v>0</v>
      </c>
      <c r="AG1479" s="10">
        <v>1</v>
      </c>
      <c r="AH1479" s="11">
        <v>0</v>
      </c>
      <c r="AI1479" s="11">
        <v>1</v>
      </c>
      <c r="AJ1479" s="10">
        <v>1</v>
      </c>
      <c r="AK1479" s="11">
        <v>4</v>
      </c>
      <c r="AL1479" s="11">
        <v>2</v>
      </c>
      <c r="AM1479" s="11">
        <v>1</v>
      </c>
      <c r="AN1479" s="10">
        <v>6</v>
      </c>
      <c r="AO1479" s="11">
        <v>98</v>
      </c>
      <c r="AP1479" s="11">
        <v>66</v>
      </c>
      <c r="AQ1479" s="11">
        <v>32</v>
      </c>
      <c r="AR1479" s="11">
        <v>23</v>
      </c>
      <c r="AS1479" s="11">
        <v>12</v>
      </c>
      <c r="AT1479" s="11">
        <v>18</v>
      </c>
      <c r="AU1479" s="10">
        <v>12</v>
      </c>
      <c r="AV1479" s="11">
        <v>10</v>
      </c>
      <c r="AW1479" s="10">
        <v>58</v>
      </c>
      <c r="AX1479" s="12" t="s">
        <v>60</v>
      </c>
      <c r="AY1479" s="9" t="s">
        <v>168</v>
      </c>
      <c r="AZ1479" s="4" t="s">
        <v>62</v>
      </c>
    </row>
    <row r="1480" spans="1:52" ht="15.75" thickBot="1" x14ac:dyDescent="0.3">
      <c r="A1480" s="13">
        <v>42514</v>
      </c>
      <c r="B1480" s="14">
        <v>2016</v>
      </c>
      <c r="C1480" s="15" t="s">
        <v>492</v>
      </c>
      <c r="D1480" s="16" t="s">
        <v>52</v>
      </c>
      <c r="E1480" s="17" t="s">
        <v>395</v>
      </c>
      <c r="F1480" s="15" t="s">
        <v>54</v>
      </c>
      <c r="G1480" s="18" t="s">
        <v>55</v>
      </c>
      <c r="H1480" s="19" t="s">
        <v>542</v>
      </c>
      <c r="I1480" s="9" t="str" cm="1">
        <f t="array" ref="I1480">GETURL(H1480)</f>
        <v>http://www.thebaseballcube.com/players/profile.asp?ID=123167</v>
      </c>
      <c r="J1480" s="15" t="s">
        <v>165</v>
      </c>
      <c r="K1480" s="15" t="s">
        <v>147</v>
      </c>
      <c r="L1480" s="15" t="s">
        <v>24</v>
      </c>
      <c r="M1480" s="14">
        <v>28.116</v>
      </c>
      <c r="N1480" s="15" t="s">
        <v>100</v>
      </c>
      <c r="O1480" s="20">
        <v>1</v>
      </c>
      <c r="P1480" s="21">
        <v>1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5.2</v>
      </c>
      <c r="Y1480" s="21">
        <v>3</v>
      </c>
      <c r="Z1480" s="21">
        <v>2</v>
      </c>
      <c r="AA1480" s="21">
        <v>2</v>
      </c>
      <c r="AB1480" s="21">
        <v>1</v>
      </c>
      <c r="AC1480" s="21">
        <v>1</v>
      </c>
      <c r="AD1480" s="20">
        <v>6</v>
      </c>
      <c r="AE1480" s="21">
        <v>0</v>
      </c>
      <c r="AF1480" s="21">
        <v>0</v>
      </c>
      <c r="AG1480" s="20">
        <v>0</v>
      </c>
      <c r="AH1480" s="21">
        <v>0</v>
      </c>
      <c r="AI1480" s="21">
        <v>2</v>
      </c>
      <c r="AJ1480" s="20">
        <v>0</v>
      </c>
      <c r="AK1480" s="21">
        <v>4</v>
      </c>
      <c r="AL1480" s="21">
        <v>3</v>
      </c>
      <c r="AM1480" s="21">
        <v>3</v>
      </c>
      <c r="AN1480" s="20">
        <v>4</v>
      </c>
      <c r="AO1480" s="21">
        <v>85</v>
      </c>
      <c r="AP1480" s="21">
        <v>56</v>
      </c>
      <c r="AQ1480" s="21">
        <v>29</v>
      </c>
      <c r="AR1480" s="21">
        <v>14</v>
      </c>
      <c r="AS1480" s="21">
        <v>11</v>
      </c>
      <c r="AT1480" s="21">
        <v>17</v>
      </c>
      <c r="AU1480" s="20">
        <v>14</v>
      </c>
      <c r="AV1480" s="21">
        <v>2</v>
      </c>
      <c r="AW1480" s="20">
        <v>33</v>
      </c>
      <c r="AX1480" s="22" t="s">
        <v>325</v>
      </c>
      <c r="AY1480" s="14"/>
      <c r="AZ1480" s="14" t="s">
        <v>82</v>
      </c>
    </row>
    <row r="1481" spans="1:52" ht="15.75" thickBot="1" x14ac:dyDescent="0.3">
      <c r="A1481" s="3">
        <v>42514</v>
      </c>
      <c r="B1481" s="4">
        <v>2016</v>
      </c>
      <c r="C1481" s="5" t="s">
        <v>492</v>
      </c>
      <c r="D1481" s="6" t="s">
        <v>52</v>
      </c>
      <c r="E1481" s="7" t="s">
        <v>396</v>
      </c>
      <c r="F1481" s="5" t="s">
        <v>54</v>
      </c>
      <c r="G1481" s="8" t="s">
        <v>55</v>
      </c>
      <c r="H1481" s="9" t="s">
        <v>548</v>
      </c>
      <c r="I1481" s="9" t="str" cm="1">
        <f t="array" ref="I1481">GETURL(H1481)</f>
        <v>http://www.thebaseballcube.com/players/profile.asp?ID=159790</v>
      </c>
      <c r="J1481" s="5" t="s">
        <v>147</v>
      </c>
      <c r="K1481" s="5" t="s">
        <v>165</v>
      </c>
      <c r="L1481" s="5" t="s">
        <v>24</v>
      </c>
      <c r="M1481" s="4">
        <v>25.050999999999998</v>
      </c>
      <c r="N1481" s="5" t="s">
        <v>122</v>
      </c>
      <c r="O1481" s="10">
        <v>1</v>
      </c>
      <c r="P1481" s="11">
        <v>0</v>
      </c>
      <c r="Q1481" s="11">
        <v>1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5.0999999999999996</v>
      </c>
      <c r="Y1481" s="11">
        <v>7</v>
      </c>
      <c r="Z1481" s="11">
        <v>4</v>
      </c>
      <c r="AA1481" s="11">
        <v>3</v>
      </c>
      <c r="AB1481" s="11">
        <v>0</v>
      </c>
      <c r="AC1481" s="11">
        <v>1</v>
      </c>
      <c r="AD1481" s="10">
        <v>4</v>
      </c>
      <c r="AE1481" s="11">
        <v>0</v>
      </c>
      <c r="AF1481" s="11">
        <v>0</v>
      </c>
      <c r="AG1481" s="10">
        <v>0</v>
      </c>
      <c r="AH1481" s="11">
        <v>0</v>
      </c>
      <c r="AI1481" s="11">
        <v>2</v>
      </c>
      <c r="AJ1481" s="10">
        <v>0</v>
      </c>
      <c r="AK1481" s="11">
        <v>4</v>
      </c>
      <c r="AL1481" s="11">
        <v>4</v>
      </c>
      <c r="AM1481" s="11">
        <v>2</v>
      </c>
      <c r="AN1481" s="10">
        <v>8</v>
      </c>
      <c r="AO1481" s="11">
        <v>86</v>
      </c>
      <c r="AP1481" s="11">
        <v>53</v>
      </c>
      <c r="AQ1481" s="11">
        <v>33</v>
      </c>
      <c r="AR1481" s="11">
        <v>14</v>
      </c>
      <c r="AS1481" s="11">
        <v>5</v>
      </c>
      <c r="AT1481" s="11">
        <v>16</v>
      </c>
      <c r="AU1481" s="10">
        <v>18</v>
      </c>
      <c r="AV1481" s="11">
        <v>1</v>
      </c>
      <c r="AW1481" s="10">
        <v>1</v>
      </c>
      <c r="AX1481" s="12" t="s">
        <v>87</v>
      </c>
      <c r="AY1481" s="4"/>
      <c r="AZ1481" s="4" t="s">
        <v>82</v>
      </c>
    </row>
    <row r="1482" spans="1:52" ht="15.75" thickBot="1" x14ac:dyDescent="0.3">
      <c r="A1482" s="13">
        <v>42514</v>
      </c>
      <c r="B1482" s="14">
        <v>2016</v>
      </c>
      <c r="C1482" s="15" t="s">
        <v>492</v>
      </c>
      <c r="D1482" s="16" t="s">
        <v>52</v>
      </c>
      <c r="E1482" s="17" t="s">
        <v>63</v>
      </c>
      <c r="F1482" s="15" t="s">
        <v>69</v>
      </c>
      <c r="G1482" s="18" t="s">
        <v>55</v>
      </c>
      <c r="H1482" s="19" t="s">
        <v>392</v>
      </c>
      <c r="I1482" s="9" t="str" cm="1">
        <f t="array" ref="I1482">GETURL(H1482)</f>
        <v>http://www.thebaseballcube.com/players/profile.asp?ID=56817</v>
      </c>
      <c r="J1482" s="15" t="s">
        <v>212</v>
      </c>
      <c r="K1482" s="15" t="s">
        <v>72</v>
      </c>
      <c r="L1482" s="15" t="s">
        <v>24</v>
      </c>
      <c r="M1482" s="14">
        <v>29.329000000000001</v>
      </c>
      <c r="N1482" s="15" t="s">
        <v>79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</v>
      </c>
      <c r="Y1482" s="21">
        <v>6</v>
      </c>
      <c r="Z1482" s="21">
        <v>3</v>
      </c>
      <c r="AA1482" s="21">
        <v>3</v>
      </c>
      <c r="AB1482" s="21">
        <v>0</v>
      </c>
      <c r="AC1482" s="21">
        <v>5</v>
      </c>
      <c r="AD1482" s="20">
        <v>6</v>
      </c>
      <c r="AE1482" s="21">
        <v>0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7</v>
      </c>
      <c r="AL1482" s="21">
        <v>2</v>
      </c>
      <c r="AM1482" s="21">
        <v>0</v>
      </c>
      <c r="AN1482" s="20">
        <v>6</v>
      </c>
      <c r="AO1482" s="21">
        <v>100</v>
      </c>
      <c r="AP1482" s="21">
        <v>60</v>
      </c>
      <c r="AQ1482" s="21">
        <v>40</v>
      </c>
      <c r="AR1482" s="21">
        <v>14</v>
      </c>
      <c r="AS1482" s="21">
        <v>16</v>
      </c>
      <c r="AT1482" s="21">
        <v>16</v>
      </c>
      <c r="AU1482" s="20">
        <v>14</v>
      </c>
      <c r="AV1482" s="21">
        <v>9</v>
      </c>
      <c r="AW1482" s="20">
        <v>110</v>
      </c>
      <c r="AX1482" s="22" t="s">
        <v>154</v>
      </c>
      <c r="AY1482" s="14"/>
      <c r="AZ1482" s="14" t="s">
        <v>82</v>
      </c>
    </row>
    <row r="1483" spans="1:52" ht="15.75" thickBot="1" x14ac:dyDescent="0.3">
      <c r="A1483" s="3">
        <v>42514</v>
      </c>
      <c r="B1483" s="4">
        <v>2016</v>
      </c>
      <c r="C1483" s="5" t="s">
        <v>492</v>
      </c>
      <c r="D1483" s="6" t="s">
        <v>52</v>
      </c>
      <c r="E1483" s="7" t="s">
        <v>53</v>
      </c>
      <c r="F1483" s="5" t="s">
        <v>69</v>
      </c>
      <c r="G1483" s="8" t="s">
        <v>55</v>
      </c>
      <c r="H1483" s="9" t="s">
        <v>198</v>
      </c>
      <c r="I1483" s="9" t="str" cm="1">
        <f t="array" ref="I1483">GETURL(H1483)</f>
        <v>http://www.thebaseballcube.com/players/profile.asp?ID=142933</v>
      </c>
      <c r="J1483" s="5" t="s">
        <v>72</v>
      </c>
      <c r="K1483" s="5" t="s">
        <v>212</v>
      </c>
      <c r="L1483" s="5" t="s">
        <v>24</v>
      </c>
      <c r="M1483" s="4">
        <v>26.058</v>
      </c>
      <c r="N1483" s="5" t="s">
        <v>199</v>
      </c>
      <c r="O1483" s="10">
        <v>1</v>
      </c>
      <c r="P1483" s="11">
        <v>1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</v>
      </c>
      <c r="Y1483" s="11">
        <v>2</v>
      </c>
      <c r="Z1483" s="11">
        <v>0</v>
      </c>
      <c r="AA1483" s="11">
        <v>0</v>
      </c>
      <c r="AB1483" s="11">
        <v>0</v>
      </c>
      <c r="AC1483" s="11">
        <v>3</v>
      </c>
      <c r="AD1483" s="10">
        <v>7</v>
      </c>
      <c r="AE1483" s="11">
        <v>0</v>
      </c>
      <c r="AF1483" s="11">
        <v>0</v>
      </c>
      <c r="AG1483" s="10">
        <v>0</v>
      </c>
      <c r="AH1483" s="11">
        <v>0</v>
      </c>
      <c r="AI1483" s="11">
        <v>0</v>
      </c>
      <c r="AJ1483" s="10">
        <v>0</v>
      </c>
      <c r="AK1483" s="11">
        <v>5</v>
      </c>
      <c r="AL1483" s="11">
        <v>3</v>
      </c>
      <c r="AM1483" s="11">
        <v>1</v>
      </c>
      <c r="AN1483" s="10">
        <v>2</v>
      </c>
      <c r="AO1483" s="11">
        <v>106</v>
      </c>
      <c r="AP1483" s="11">
        <v>67</v>
      </c>
      <c r="AQ1483" s="11">
        <v>39</v>
      </c>
      <c r="AR1483" s="11">
        <v>24</v>
      </c>
      <c r="AS1483" s="11">
        <v>11</v>
      </c>
      <c r="AT1483" s="11">
        <v>21</v>
      </c>
      <c r="AU1483" s="10">
        <v>11</v>
      </c>
      <c r="AV1483" s="11">
        <v>10</v>
      </c>
      <c r="AW1483" s="10">
        <v>78</v>
      </c>
      <c r="AX1483" s="12" t="s">
        <v>75</v>
      </c>
      <c r="AY1483" s="9" t="s">
        <v>114</v>
      </c>
      <c r="AZ1483" s="4" t="s">
        <v>62</v>
      </c>
    </row>
    <row r="1484" spans="1:52" ht="15.75" thickBot="1" x14ac:dyDescent="0.3">
      <c r="A1484" s="13">
        <v>42514</v>
      </c>
      <c r="B1484" s="14">
        <v>2016</v>
      </c>
      <c r="C1484" s="15" t="s">
        <v>492</v>
      </c>
      <c r="D1484" s="16" t="s">
        <v>52</v>
      </c>
      <c r="E1484" s="17" t="s">
        <v>549</v>
      </c>
      <c r="F1484" s="15" t="s">
        <v>54</v>
      </c>
      <c r="G1484" s="18" t="s">
        <v>55</v>
      </c>
      <c r="H1484" s="19" t="s">
        <v>84</v>
      </c>
      <c r="I1484" s="9" t="str" cm="1">
        <f t="array" ref="I1484">GETURL(H1484)</f>
        <v>http://www.thebaseballcube.com/players/profile.asp?ID=6000</v>
      </c>
      <c r="J1484" s="15" t="s">
        <v>85</v>
      </c>
      <c r="K1484" s="15" t="s">
        <v>131</v>
      </c>
      <c r="L1484" s="15" t="s">
        <v>15</v>
      </c>
      <c r="M1484" s="14">
        <v>32.210999999999999</v>
      </c>
      <c r="N1484" s="15" t="s">
        <v>59</v>
      </c>
      <c r="O1484" s="20">
        <v>1</v>
      </c>
      <c r="P1484" s="21">
        <v>1</v>
      </c>
      <c r="Q1484" s="21">
        <v>0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5.2</v>
      </c>
      <c r="Y1484" s="21">
        <v>2</v>
      </c>
      <c r="Z1484" s="21">
        <v>1</v>
      </c>
      <c r="AA1484" s="21">
        <v>1</v>
      </c>
      <c r="AB1484" s="21">
        <v>0</v>
      </c>
      <c r="AC1484" s="21">
        <v>5</v>
      </c>
      <c r="AD1484" s="20">
        <v>2</v>
      </c>
      <c r="AE1484" s="21">
        <v>0</v>
      </c>
      <c r="AF1484" s="21">
        <v>0</v>
      </c>
      <c r="AG1484" s="20">
        <v>0</v>
      </c>
      <c r="AH1484" s="21">
        <v>1</v>
      </c>
      <c r="AI1484" s="21">
        <v>1</v>
      </c>
      <c r="AJ1484" s="20">
        <v>0</v>
      </c>
      <c r="AK1484" s="21">
        <v>8</v>
      </c>
      <c r="AL1484" s="21">
        <v>1</v>
      </c>
      <c r="AM1484" s="21">
        <v>1</v>
      </c>
      <c r="AN1484" s="20">
        <v>6</v>
      </c>
      <c r="AO1484" s="21">
        <v>98</v>
      </c>
      <c r="AP1484" s="21">
        <v>48</v>
      </c>
      <c r="AQ1484" s="21">
        <v>50</v>
      </c>
      <c r="AR1484" s="21">
        <v>10</v>
      </c>
      <c r="AS1484" s="21">
        <v>5</v>
      </c>
      <c r="AT1484" s="21">
        <v>17</v>
      </c>
      <c r="AU1484" s="20">
        <v>16</v>
      </c>
      <c r="AV1484" s="21">
        <v>9</v>
      </c>
      <c r="AW1484" s="20">
        <v>263</v>
      </c>
      <c r="AX1484" s="22" t="s">
        <v>87</v>
      </c>
      <c r="AY1484" s="14"/>
      <c r="AZ1484" s="14" t="s">
        <v>82</v>
      </c>
    </row>
    <row r="1485" spans="1:52" ht="15.75" thickBot="1" x14ac:dyDescent="0.3">
      <c r="A1485" s="3">
        <v>42514</v>
      </c>
      <c r="B1485" s="4">
        <v>2016</v>
      </c>
      <c r="C1485" s="5" t="s">
        <v>492</v>
      </c>
      <c r="D1485" s="6" t="s">
        <v>52</v>
      </c>
      <c r="E1485" s="7" t="s">
        <v>550</v>
      </c>
      <c r="F1485" s="5" t="s">
        <v>54</v>
      </c>
      <c r="G1485" s="8" t="s">
        <v>55</v>
      </c>
      <c r="H1485" s="9" t="s">
        <v>206</v>
      </c>
      <c r="I1485" s="9" t="str" cm="1">
        <f t="array" ref="I1485">GETURL(H1485)</f>
        <v>http://www.thebaseballcube.com/players/profile.asp?ID=148463</v>
      </c>
      <c r="J1485" s="5" t="s">
        <v>131</v>
      </c>
      <c r="K1485" s="5" t="s">
        <v>85</v>
      </c>
      <c r="L1485" s="5" t="s">
        <v>24</v>
      </c>
      <c r="M1485" s="4">
        <v>25.225999999999999</v>
      </c>
      <c r="N1485" s="5" t="s">
        <v>100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5</v>
      </c>
      <c r="Y1485" s="11">
        <v>8</v>
      </c>
      <c r="Z1485" s="11">
        <v>6</v>
      </c>
      <c r="AA1485" s="11">
        <v>6</v>
      </c>
      <c r="AB1485" s="11">
        <v>1</v>
      </c>
      <c r="AC1485" s="11">
        <v>4</v>
      </c>
      <c r="AD1485" s="10">
        <v>3</v>
      </c>
      <c r="AE1485" s="11">
        <v>0</v>
      </c>
      <c r="AF1485" s="11">
        <v>0</v>
      </c>
      <c r="AG1485" s="10">
        <v>0</v>
      </c>
      <c r="AH1485" s="11">
        <v>1</v>
      </c>
      <c r="AI1485" s="11">
        <v>1</v>
      </c>
      <c r="AJ1485" s="10">
        <v>0</v>
      </c>
      <c r="AK1485" s="11">
        <v>8</v>
      </c>
      <c r="AL1485" s="11">
        <v>6</v>
      </c>
      <c r="AM1485" s="11">
        <v>0</v>
      </c>
      <c r="AN1485" s="10">
        <v>4</v>
      </c>
      <c r="AO1485" s="11">
        <v>107</v>
      </c>
      <c r="AP1485" s="11">
        <v>66</v>
      </c>
      <c r="AQ1485" s="11">
        <v>41</v>
      </c>
      <c r="AR1485" s="11">
        <v>25</v>
      </c>
      <c r="AS1485" s="11">
        <v>7</v>
      </c>
      <c r="AT1485" s="11">
        <v>16</v>
      </c>
      <c r="AU1485" s="10">
        <v>18</v>
      </c>
      <c r="AV1485" s="11">
        <v>10</v>
      </c>
      <c r="AW1485" s="10">
        <v>112</v>
      </c>
      <c r="AX1485" s="12" t="s">
        <v>80</v>
      </c>
      <c r="AY1485" s="9" t="s">
        <v>207</v>
      </c>
      <c r="AZ1485" s="4" t="s">
        <v>82</v>
      </c>
    </row>
    <row r="1486" spans="1:52" ht="15.75" thickBot="1" x14ac:dyDescent="0.3">
      <c r="A1486" s="13">
        <v>42514</v>
      </c>
      <c r="B1486" s="14">
        <v>2016</v>
      </c>
      <c r="C1486" s="15" t="s">
        <v>492</v>
      </c>
      <c r="D1486" s="16" t="s">
        <v>52</v>
      </c>
      <c r="E1486" s="17" t="s">
        <v>395</v>
      </c>
      <c r="F1486" s="15" t="s">
        <v>54</v>
      </c>
      <c r="G1486" s="18" t="s">
        <v>55</v>
      </c>
      <c r="H1486" s="19" t="s">
        <v>268</v>
      </c>
      <c r="I1486" s="9" t="str" cm="1">
        <f t="array" ref="I1486">GETURL(H1486)</f>
        <v>http://www.thebaseballcube.com/players/profile.asp?ID=49977</v>
      </c>
      <c r="J1486" s="15" t="s">
        <v>158</v>
      </c>
      <c r="K1486" s="15" t="s">
        <v>164</v>
      </c>
      <c r="L1486" s="15" t="s">
        <v>24</v>
      </c>
      <c r="M1486" s="14">
        <v>31.120999999999999</v>
      </c>
      <c r="N1486" s="15" t="s">
        <v>235</v>
      </c>
      <c r="O1486" s="20">
        <v>1</v>
      </c>
      <c r="P1486" s="21">
        <v>1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6.2</v>
      </c>
      <c r="Y1486" s="21">
        <v>6</v>
      </c>
      <c r="Z1486" s="21">
        <v>1</v>
      </c>
      <c r="AA1486" s="21">
        <v>1</v>
      </c>
      <c r="AB1486" s="21">
        <v>1</v>
      </c>
      <c r="AC1486" s="21">
        <v>3</v>
      </c>
      <c r="AD1486" s="20">
        <v>7</v>
      </c>
      <c r="AE1486" s="21">
        <v>1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5</v>
      </c>
      <c r="AL1486" s="21">
        <v>4</v>
      </c>
      <c r="AM1486" s="21">
        <v>3</v>
      </c>
      <c r="AN1486" s="20">
        <v>5</v>
      </c>
      <c r="AO1486" s="21">
        <v>105</v>
      </c>
      <c r="AP1486" s="21">
        <v>64</v>
      </c>
      <c r="AQ1486" s="21">
        <v>41</v>
      </c>
      <c r="AR1486" s="21">
        <v>19</v>
      </c>
      <c r="AS1486" s="21">
        <v>10</v>
      </c>
      <c r="AT1486" s="21">
        <v>18</v>
      </c>
      <c r="AU1486" s="20">
        <v>16</v>
      </c>
      <c r="AV1486" s="21">
        <v>10</v>
      </c>
      <c r="AW1486" s="20">
        <v>264</v>
      </c>
      <c r="AX1486" s="22" t="s">
        <v>75</v>
      </c>
      <c r="AY1486" s="19" t="s">
        <v>120</v>
      </c>
      <c r="AZ1486" s="14" t="s">
        <v>62</v>
      </c>
    </row>
    <row r="1487" spans="1:52" ht="15.75" thickBot="1" x14ac:dyDescent="0.3">
      <c r="A1487" s="3">
        <v>42514</v>
      </c>
      <c r="B1487" s="4">
        <v>2016</v>
      </c>
      <c r="C1487" s="5" t="s">
        <v>492</v>
      </c>
      <c r="D1487" s="6" t="s">
        <v>52</v>
      </c>
      <c r="E1487" s="7" t="s">
        <v>396</v>
      </c>
      <c r="F1487" s="5" t="s">
        <v>54</v>
      </c>
      <c r="G1487" s="8" t="s">
        <v>55</v>
      </c>
      <c r="H1487" s="9" t="s">
        <v>274</v>
      </c>
      <c r="I1487" s="9" t="str" cm="1">
        <f t="array" ref="I1487">GETURL(H1487)</f>
        <v>http://www.thebaseballcube.com/players/profile.asp?ID=54448</v>
      </c>
      <c r="J1487" s="5" t="s">
        <v>164</v>
      </c>
      <c r="K1487" s="5" t="s">
        <v>158</v>
      </c>
      <c r="L1487" s="5" t="s">
        <v>24</v>
      </c>
      <c r="M1487" s="4">
        <v>29.254999999999999</v>
      </c>
      <c r="N1487" s="5" t="s">
        <v>100</v>
      </c>
      <c r="O1487" s="10">
        <v>1</v>
      </c>
      <c r="P1487" s="11">
        <v>0</v>
      </c>
      <c r="Q1487" s="11">
        <v>1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4</v>
      </c>
      <c r="Z1487" s="11">
        <v>3</v>
      </c>
      <c r="AA1487" s="11">
        <v>3</v>
      </c>
      <c r="AB1487" s="11">
        <v>0</v>
      </c>
      <c r="AC1487" s="11">
        <v>4</v>
      </c>
      <c r="AD1487" s="10">
        <v>1</v>
      </c>
      <c r="AE1487" s="11">
        <v>0</v>
      </c>
      <c r="AF1487" s="11">
        <v>0</v>
      </c>
      <c r="AG1487" s="10">
        <v>0</v>
      </c>
      <c r="AH1487" s="11">
        <v>1</v>
      </c>
      <c r="AI1487" s="11">
        <v>1</v>
      </c>
      <c r="AJ1487" s="10">
        <v>0</v>
      </c>
      <c r="AK1487" s="11">
        <v>12</v>
      </c>
      <c r="AL1487" s="11">
        <v>4</v>
      </c>
      <c r="AM1487" s="11">
        <v>1</v>
      </c>
      <c r="AN1487" s="10">
        <v>4</v>
      </c>
      <c r="AO1487" s="11">
        <v>81</v>
      </c>
      <c r="AP1487" s="11">
        <v>43</v>
      </c>
      <c r="AQ1487" s="11">
        <v>38</v>
      </c>
      <c r="AR1487" s="11">
        <v>10</v>
      </c>
      <c r="AS1487" s="11">
        <v>3</v>
      </c>
      <c r="AT1487" s="11">
        <v>10</v>
      </c>
      <c r="AU1487" s="10">
        <v>19</v>
      </c>
      <c r="AV1487" s="11">
        <v>8</v>
      </c>
      <c r="AW1487" s="10">
        <v>182</v>
      </c>
      <c r="AX1487" s="12" t="s">
        <v>87</v>
      </c>
      <c r="AY1487" s="4"/>
      <c r="AZ1487" s="4" t="s">
        <v>82</v>
      </c>
    </row>
    <row r="1488" spans="1:52" ht="15.75" thickBot="1" x14ac:dyDescent="0.3">
      <c r="A1488" s="13">
        <v>42514</v>
      </c>
      <c r="B1488" s="14">
        <v>2016</v>
      </c>
      <c r="C1488" s="15" t="s">
        <v>492</v>
      </c>
      <c r="D1488" s="16" t="s">
        <v>52</v>
      </c>
      <c r="E1488" s="17" t="s">
        <v>155</v>
      </c>
      <c r="F1488" s="15" t="s">
        <v>54</v>
      </c>
      <c r="G1488" s="18" t="s">
        <v>55</v>
      </c>
      <c r="H1488" s="19" t="s">
        <v>226</v>
      </c>
      <c r="I1488" s="9" t="str" cm="1">
        <f t="array" ref="I1488">GETURL(H1488)</f>
        <v>http://www.thebaseballcube.com/players/profile.asp?ID=159655</v>
      </c>
      <c r="J1488" s="15" t="s">
        <v>86</v>
      </c>
      <c r="K1488" s="15" t="s">
        <v>95</v>
      </c>
      <c r="L1488" s="15" t="s">
        <v>24</v>
      </c>
      <c r="M1488" s="14">
        <v>24.327999999999999</v>
      </c>
      <c r="N1488" s="15" t="s">
        <v>153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4</v>
      </c>
      <c r="Y1488" s="21">
        <v>8</v>
      </c>
      <c r="Z1488" s="21">
        <v>8</v>
      </c>
      <c r="AA1488" s="21">
        <v>8</v>
      </c>
      <c r="AB1488" s="21">
        <v>1</v>
      </c>
      <c r="AC1488" s="21">
        <v>4</v>
      </c>
      <c r="AD1488" s="20">
        <v>4</v>
      </c>
      <c r="AE1488" s="21">
        <v>0</v>
      </c>
      <c r="AF1488" s="21">
        <v>0</v>
      </c>
      <c r="AG1488" s="20">
        <v>0</v>
      </c>
      <c r="AH1488" s="21">
        <v>0</v>
      </c>
      <c r="AI1488" s="21">
        <v>4</v>
      </c>
      <c r="AJ1488" s="20">
        <v>0</v>
      </c>
      <c r="AK1488" s="21">
        <v>5</v>
      </c>
      <c r="AL1488" s="21">
        <v>1</v>
      </c>
      <c r="AM1488" s="21">
        <v>1</v>
      </c>
      <c r="AN1488" s="20">
        <v>9</v>
      </c>
      <c r="AO1488" s="21">
        <v>94</v>
      </c>
      <c r="AP1488" s="21">
        <v>55</v>
      </c>
      <c r="AQ1488" s="21">
        <v>39</v>
      </c>
      <c r="AR1488" s="21">
        <v>14</v>
      </c>
      <c r="AS1488" s="21">
        <v>6</v>
      </c>
      <c r="AT1488" s="21">
        <v>19</v>
      </c>
      <c r="AU1488" s="20">
        <v>16</v>
      </c>
      <c r="AV1488" s="21">
        <v>10</v>
      </c>
      <c r="AW1488" s="20">
        <v>74</v>
      </c>
      <c r="AX1488" s="22" t="s">
        <v>75</v>
      </c>
      <c r="AY1488" s="19" t="s">
        <v>81</v>
      </c>
      <c r="AZ1488" s="14" t="s">
        <v>62</v>
      </c>
    </row>
    <row r="1489" spans="1:52" ht="15.75" thickBot="1" x14ac:dyDescent="0.3">
      <c r="A1489" s="3">
        <v>42514</v>
      </c>
      <c r="B1489" s="4">
        <v>2016</v>
      </c>
      <c r="C1489" s="5" t="s">
        <v>492</v>
      </c>
      <c r="D1489" s="6" t="s">
        <v>52</v>
      </c>
      <c r="E1489" s="7" t="s">
        <v>159</v>
      </c>
      <c r="F1489" s="5" t="s">
        <v>54</v>
      </c>
      <c r="G1489" s="8" t="s">
        <v>55</v>
      </c>
      <c r="H1489" s="9" t="s">
        <v>328</v>
      </c>
      <c r="I1489" s="9" t="str" cm="1">
        <f t="array" ref="I1489">GETURL(H1489)</f>
        <v>http://www.thebaseballcube.com/players/profile.asp?ID=21774</v>
      </c>
      <c r="J1489" s="5" t="s">
        <v>95</v>
      </c>
      <c r="K1489" s="5" t="s">
        <v>86</v>
      </c>
      <c r="L1489" s="5" t="s">
        <v>24</v>
      </c>
      <c r="M1489" s="4">
        <v>33.264000000000003</v>
      </c>
      <c r="N1489" s="5" t="s">
        <v>329</v>
      </c>
      <c r="O1489" s="10">
        <v>1</v>
      </c>
      <c r="P1489" s="11">
        <v>1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7.1</v>
      </c>
      <c r="Y1489" s="11">
        <v>4</v>
      </c>
      <c r="Z1489" s="11">
        <v>1</v>
      </c>
      <c r="AA1489" s="11">
        <v>1</v>
      </c>
      <c r="AB1489" s="11">
        <v>0</v>
      </c>
      <c r="AC1489" s="11">
        <v>3</v>
      </c>
      <c r="AD1489" s="10">
        <v>4</v>
      </c>
      <c r="AE1489" s="11">
        <v>1</v>
      </c>
      <c r="AF1489" s="11">
        <v>0</v>
      </c>
      <c r="AG1489" s="10">
        <v>0</v>
      </c>
      <c r="AH1489" s="11">
        <v>2</v>
      </c>
      <c r="AI1489" s="11">
        <v>3</v>
      </c>
      <c r="AJ1489" s="10">
        <v>0</v>
      </c>
      <c r="AK1489" s="11">
        <v>8</v>
      </c>
      <c r="AL1489" s="11">
        <v>5</v>
      </c>
      <c r="AM1489" s="11">
        <v>1</v>
      </c>
      <c r="AN1489" s="10">
        <v>6</v>
      </c>
      <c r="AO1489" s="11">
        <v>103</v>
      </c>
      <c r="AP1489" s="11">
        <v>66</v>
      </c>
      <c r="AQ1489" s="11">
        <v>37</v>
      </c>
      <c r="AR1489" s="11">
        <v>22</v>
      </c>
      <c r="AS1489" s="11">
        <v>13</v>
      </c>
      <c r="AT1489" s="11">
        <v>11</v>
      </c>
      <c r="AU1489" s="10">
        <v>20</v>
      </c>
      <c r="AV1489" s="11">
        <v>9</v>
      </c>
      <c r="AW1489" s="10">
        <v>285</v>
      </c>
      <c r="AX1489" s="12" t="s">
        <v>154</v>
      </c>
      <c r="AY1489" s="4"/>
      <c r="AZ1489" s="4" t="s">
        <v>82</v>
      </c>
    </row>
    <row r="1490" spans="1:52" ht="15.75" thickBot="1" x14ac:dyDescent="0.3">
      <c r="A1490" s="13">
        <v>42514</v>
      </c>
      <c r="B1490" s="14">
        <v>2016</v>
      </c>
      <c r="C1490" s="15" t="s">
        <v>492</v>
      </c>
      <c r="D1490" s="16" t="s">
        <v>52</v>
      </c>
      <c r="E1490" s="17" t="s">
        <v>332</v>
      </c>
      <c r="F1490" s="15" t="s">
        <v>54</v>
      </c>
      <c r="G1490" s="18" t="s">
        <v>55</v>
      </c>
      <c r="H1490" s="19" t="s">
        <v>259</v>
      </c>
      <c r="I1490" s="9" t="str" cm="1">
        <f t="array" ref="I1490">GETURL(H1490)</f>
        <v>http://www.thebaseballcube.com/players/profile.asp?ID=24929</v>
      </c>
      <c r="J1490" s="15" t="s">
        <v>139</v>
      </c>
      <c r="K1490" s="15" t="s">
        <v>58</v>
      </c>
      <c r="L1490" s="15" t="s">
        <v>24</v>
      </c>
      <c r="M1490" s="14">
        <v>27.308</v>
      </c>
      <c r="N1490" s="15" t="s">
        <v>96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6.2</v>
      </c>
      <c r="Y1490" s="21">
        <v>4</v>
      </c>
      <c r="Z1490" s="21">
        <v>2</v>
      </c>
      <c r="AA1490" s="21">
        <v>2</v>
      </c>
      <c r="AB1490" s="21">
        <v>1</v>
      </c>
      <c r="AC1490" s="21">
        <v>2</v>
      </c>
      <c r="AD1490" s="20">
        <v>11</v>
      </c>
      <c r="AE1490" s="21">
        <v>0</v>
      </c>
      <c r="AF1490" s="21">
        <v>0</v>
      </c>
      <c r="AG1490" s="20">
        <v>0</v>
      </c>
      <c r="AH1490" s="21">
        <v>0</v>
      </c>
      <c r="AI1490" s="21">
        <v>1</v>
      </c>
      <c r="AJ1490" s="20">
        <v>0</v>
      </c>
      <c r="AK1490" s="21">
        <v>3</v>
      </c>
      <c r="AL1490" s="21">
        <v>2</v>
      </c>
      <c r="AM1490" s="21">
        <v>1</v>
      </c>
      <c r="AN1490" s="20">
        <v>7</v>
      </c>
      <c r="AO1490" s="21">
        <v>106</v>
      </c>
      <c r="AP1490" s="21">
        <v>72</v>
      </c>
      <c r="AQ1490" s="21">
        <v>34</v>
      </c>
      <c r="AR1490" s="21">
        <v>25</v>
      </c>
      <c r="AS1490" s="21">
        <v>12</v>
      </c>
      <c r="AT1490" s="21">
        <v>22</v>
      </c>
      <c r="AU1490" s="20">
        <v>13</v>
      </c>
      <c r="AV1490" s="21">
        <v>11</v>
      </c>
      <c r="AW1490" s="20">
        <v>143</v>
      </c>
      <c r="AX1490" s="22" t="s">
        <v>60</v>
      </c>
      <c r="AY1490" s="19" t="s">
        <v>144</v>
      </c>
      <c r="AZ1490" s="14" t="s">
        <v>62</v>
      </c>
    </row>
    <row r="1491" spans="1:52" ht="15.75" thickBot="1" x14ac:dyDescent="0.3">
      <c r="A1491" s="3">
        <v>42514</v>
      </c>
      <c r="B1491" s="4">
        <v>2016</v>
      </c>
      <c r="C1491" s="5" t="s">
        <v>492</v>
      </c>
      <c r="D1491" s="6" t="s">
        <v>52</v>
      </c>
      <c r="E1491" s="7" t="s">
        <v>330</v>
      </c>
      <c r="F1491" s="5" t="s">
        <v>54</v>
      </c>
      <c r="G1491" s="8" t="s">
        <v>55</v>
      </c>
      <c r="H1491" s="9" t="s">
        <v>64</v>
      </c>
      <c r="I1491" s="9" t="str" cm="1">
        <f t="array" ref="I1491">GETURL(H1491)</f>
        <v>http://www.thebaseballcube.com/players/profile.asp?ID=128974</v>
      </c>
      <c r="J1491" s="5" t="s">
        <v>58</v>
      </c>
      <c r="K1491" s="5" t="s">
        <v>139</v>
      </c>
      <c r="L1491" s="5" t="s">
        <v>24</v>
      </c>
      <c r="M1491" s="4">
        <v>27.058</v>
      </c>
      <c r="N1491" s="5" t="s">
        <v>65</v>
      </c>
      <c r="O1491" s="10">
        <v>1</v>
      </c>
      <c r="P1491" s="11">
        <v>0</v>
      </c>
      <c r="Q1491" s="11">
        <v>1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5</v>
      </c>
      <c r="Y1491" s="11">
        <v>8</v>
      </c>
      <c r="Z1491" s="11">
        <v>5</v>
      </c>
      <c r="AA1491" s="11">
        <v>5</v>
      </c>
      <c r="AB1491" s="11">
        <v>3</v>
      </c>
      <c r="AC1491" s="11">
        <v>2</v>
      </c>
      <c r="AD1491" s="10">
        <v>1</v>
      </c>
      <c r="AE1491" s="11">
        <v>0</v>
      </c>
      <c r="AF1491" s="11">
        <v>0</v>
      </c>
      <c r="AG1491" s="10">
        <v>0</v>
      </c>
      <c r="AH1491" s="11">
        <v>1</v>
      </c>
      <c r="AI1491" s="11">
        <v>1</v>
      </c>
      <c r="AJ1491" s="10">
        <v>0</v>
      </c>
      <c r="AK1491" s="11">
        <v>8</v>
      </c>
      <c r="AL1491" s="11">
        <v>5</v>
      </c>
      <c r="AM1491" s="11">
        <v>1</v>
      </c>
      <c r="AN1491" s="10">
        <v>7</v>
      </c>
      <c r="AO1491" s="11">
        <v>84</v>
      </c>
      <c r="AP1491" s="11">
        <v>49</v>
      </c>
      <c r="AQ1491" s="11">
        <v>35</v>
      </c>
      <c r="AR1491" s="11">
        <v>10</v>
      </c>
      <c r="AS1491" s="11">
        <v>4</v>
      </c>
      <c r="AT1491" s="11">
        <v>14</v>
      </c>
      <c r="AU1491" s="10">
        <v>20</v>
      </c>
      <c r="AV1491" s="11">
        <v>10</v>
      </c>
      <c r="AW1491" s="10">
        <v>75</v>
      </c>
      <c r="AX1491" s="12" t="s">
        <v>66</v>
      </c>
      <c r="AY1491" s="9" t="s">
        <v>67</v>
      </c>
      <c r="AZ1491" s="4" t="s">
        <v>62</v>
      </c>
    </row>
    <row r="1492" spans="1:52" ht="15.75" thickBot="1" x14ac:dyDescent="0.3">
      <c r="A1492" s="13">
        <v>42515</v>
      </c>
      <c r="B1492" s="14">
        <v>2016</v>
      </c>
      <c r="C1492" s="15" t="s">
        <v>492</v>
      </c>
      <c r="D1492" s="16" t="s">
        <v>52</v>
      </c>
      <c r="E1492" s="17" t="s">
        <v>400</v>
      </c>
      <c r="F1492" s="15" t="s">
        <v>54</v>
      </c>
      <c r="G1492" s="18" t="s">
        <v>55</v>
      </c>
      <c r="H1492" s="19" t="s">
        <v>377</v>
      </c>
      <c r="I1492" s="9" t="str" cm="1">
        <f t="array" ref="I1492">GETURL(H1492)</f>
        <v>http://www.thebaseballcube.com/players/profile.asp?ID=37354</v>
      </c>
      <c r="J1492" s="15" t="s">
        <v>178</v>
      </c>
      <c r="K1492" s="15" t="s">
        <v>132</v>
      </c>
      <c r="L1492" s="15" t="s">
        <v>24</v>
      </c>
      <c r="M1492" s="14">
        <v>31.268000000000001</v>
      </c>
      <c r="N1492" s="15" t="s">
        <v>96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7</v>
      </c>
      <c r="Y1492" s="21">
        <v>7</v>
      </c>
      <c r="Z1492" s="21">
        <v>3</v>
      </c>
      <c r="AA1492" s="21">
        <v>2</v>
      </c>
      <c r="AB1492" s="21">
        <v>0</v>
      </c>
      <c r="AC1492" s="21">
        <v>2</v>
      </c>
      <c r="AD1492" s="20">
        <v>7</v>
      </c>
      <c r="AE1492" s="21">
        <v>3</v>
      </c>
      <c r="AF1492" s="21">
        <v>0</v>
      </c>
      <c r="AG1492" s="20">
        <v>0</v>
      </c>
      <c r="AH1492" s="21">
        <v>0</v>
      </c>
      <c r="AI1492" s="21">
        <v>0</v>
      </c>
      <c r="AJ1492" s="20">
        <v>0</v>
      </c>
      <c r="AK1492" s="21">
        <v>9</v>
      </c>
      <c r="AL1492" s="21">
        <v>3</v>
      </c>
      <c r="AM1492" s="21">
        <v>2</v>
      </c>
      <c r="AN1492" s="20">
        <v>7</v>
      </c>
      <c r="AO1492" s="21">
        <v>112</v>
      </c>
      <c r="AP1492" s="21">
        <v>71</v>
      </c>
      <c r="AQ1492" s="21">
        <v>41</v>
      </c>
      <c r="AR1492" s="21">
        <v>19</v>
      </c>
      <c r="AS1492" s="21">
        <v>12</v>
      </c>
      <c r="AT1492" s="21">
        <v>19</v>
      </c>
      <c r="AU1492" s="20">
        <v>21</v>
      </c>
      <c r="AV1492" s="21">
        <v>9</v>
      </c>
      <c r="AW1492" s="20">
        <v>35</v>
      </c>
      <c r="AX1492" s="22" t="s">
        <v>87</v>
      </c>
      <c r="AY1492" s="14"/>
      <c r="AZ1492" s="14" t="s">
        <v>82</v>
      </c>
    </row>
    <row r="1493" spans="1:52" ht="15.75" thickBot="1" x14ac:dyDescent="0.3">
      <c r="A1493" s="3">
        <v>42515</v>
      </c>
      <c r="B1493" s="4">
        <v>2016</v>
      </c>
      <c r="C1493" s="5" t="s">
        <v>492</v>
      </c>
      <c r="D1493" s="6" t="s">
        <v>52</v>
      </c>
      <c r="E1493" s="7" t="s">
        <v>398</v>
      </c>
      <c r="F1493" s="5" t="s">
        <v>54</v>
      </c>
      <c r="G1493" s="8" t="s">
        <v>55</v>
      </c>
      <c r="H1493" s="9" t="s">
        <v>209</v>
      </c>
      <c r="I1493" s="9" t="str" cm="1">
        <f t="array" ref="I1493">GETURL(H1493)</f>
        <v>http://www.thebaseballcube.com/players/profile.asp?ID=129042</v>
      </c>
      <c r="J1493" s="5" t="s">
        <v>132</v>
      </c>
      <c r="K1493" s="5" t="s">
        <v>178</v>
      </c>
      <c r="L1493" s="5" t="s">
        <v>24</v>
      </c>
      <c r="M1493" s="4">
        <v>27.029</v>
      </c>
      <c r="N1493" s="5" t="s">
        <v>100</v>
      </c>
      <c r="O1493" s="10">
        <v>1</v>
      </c>
      <c r="P1493" s="11">
        <v>0</v>
      </c>
      <c r="Q1493" s="11">
        <v>1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4.2</v>
      </c>
      <c r="Y1493" s="11">
        <v>7</v>
      </c>
      <c r="Z1493" s="11">
        <v>7</v>
      </c>
      <c r="AA1493" s="11">
        <v>7</v>
      </c>
      <c r="AB1493" s="11">
        <v>1</v>
      </c>
      <c r="AC1493" s="11">
        <v>4</v>
      </c>
      <c r="AD1493" s="10">
        <v>2</v>
      </c>
      <c r="AE1493" s="11">
        <v>0</v>
      </c>
      <c r="AF1493" s="11">
        <v>0</v>
      </c>
      <c r="AG1493" s="10">
        <v>0</v>
      </c>
      <c r="AH1493" s="11">
        <v>0</v>
      </c>
      <c r="AI1493" s="11">
        <v>2</v>
      </c>
      <c r="AJ1493" s="10">
        <v>1</v>
      </c>
      <c r="AK1493" s="11">
        <v>9</v>
      </c>
      <c r="AL1493" s="11">
        <v>5</v>
      </c>
      <c r="AM1493" s="11">
        <v>1</v>
      </c>
      <c r="AN1493" s="10">
        <v>4</v>
      </c>
      <c r="AO1493" s="11">
        <v>100</v>
      </c>
      <c r="AP1493" s="11">
        <v>57</v>
      </c>
      <c r="AQ1493" s="11">
        <v>43</v>
      </c>
      <c r="AR1493" s="11">
        <v>16</v>
      </c>
      <c r="AS1493" s="11">
        <v>6</v>
      </c>
      <c r="AT1493" s="11">
        <v>16</v>
      </c>
      <c r="AU1493" s="10">
        <v>19</v>
      </c>
      <c r="AV1493" s="11">
        <v>10</v>
      </c>
      <c r="AW1493" s="10">
        <v>67</v>
      </c>
      <c r="AX1493" s="12" t="s">
        <v>108</v>
      </c>
      <c r="AY1493" s="9" t="s">
        <v>189</v>
      </c>
      <c r="AZ1493" s="4" t="s">
        <v>109</v>
      </c>
    </row>
    <row r="1494" spans="1:52" ht="15.75" thickBot="1" x14ac:dyDescent="0.3">
      <c r="A1494" s="13">
        <v>42515</v>
      </c>
      <c r="B1494" s="14">
        <v>2016</v>
      </c>
      <c r="C1494" s="15" t="s">
        <v>492</v>
      </c>
      <c r="D1494" s="16" t="s">
        <v>52</v>
      </c>
      <c r="E1494" s="17" t="s">
        <v>398</v>
      </c>
      <c r="F1494" s="15" t="s">
        <v>54</v>
      </c>
      <c r="G1494" s="18" t="s">
        <v>55</v>
      </c>
      <c r="H1494" s="19" t="s">
        <v>209</v>
      </c>
      <c r="I1494" s="9" t="str" cm="1">
        <f t="array" ref="I1494">GETURL(H1494)</f>
        <v>http://www.thebaseballcube.com/players/profile.asp?ID=129042</v>
      </c>
      <c r="J1494" s="15" t="s">
        <v>132</v>
      </c>
      <c r="K1494" s="15" t="s">
        <v>178</v>
      </c>
      <c r="L1494" s="15" t="s">
        <v>24</v>
      </c>
      <c r="M1494" s="14">
        <v>27.029</v>
      </c>
      <c r="N1494" s="15" t="s">
        <v>100</v>
      </c>
      <c r="O1494" s="20">
        <v>1</v>
      </c>
      <c r="P1494" s="21">
        <v>0</v>
      </c>
      <c r="Q1494" s="21">
        <v>1</v>
      </c>
      <c r="R1494" s="21">
        <v>1</v>
      </c>
      <c r="S1494" s="21">
        <v>0</v>
      </c>
      <c r="T1494" s="21">
        <v>0</v>
      </c>
      <c r="U1494" s="21">
        <v>0</v>
      </c>
      <c r="V1494" s="21">
        <v>0</v>
      </c>
      <c r="W1494" s="20">
        <v>0</v>
      </c>
      <c r="X1494" s="21">
        <v>4.2</v>
      </c>
      <c r="Y1494" s="21">
        <v>7</v>
      </c>
      <c r="Z1494" s="21">
        <v>7</v>
      </c>
      <c r="AA1494" s="21">
        <v>7</v>
      </c>
      <c r="AB1494" s="21">
        <v>1</v>
      </c>
      <c r="AC1494" s="21">
        <v>4</v>
      </c>
      <c r="AD1494" s="20">
        <v>2</v>
      </c>
      <c r="AE1494" s="21">
        <v>0</v>
      </c>
      <c r="AF1494" s="21">
        <v>0</v>
      </c>
      <c r="AG1494" s="20">
        <v>0</v>
      </c>
      <c r="AH1494" s="21">
        <v>0</v>
      </c>
      <c r="AI1494" s="21">
        <v>2</v>
      </c>
      <c r="AJ1494" s="20">
        <v>1</v>
      </c>
      <c r="AK1494" s="21">
        <v>9</v>
      </c>
      <c r="AL1494" s="21">
        <v>5</v>
      </c>
      <c r="AM1494" s="21">
        <v>1</v>
      </c>
      <c r="AN1494" s="20">
        <v>4</v>
      </c>
      <c r="AO1494" s="21">
        <v>100</v>
      </c>
      <c r="AP1494" s="21">
        <v>57</v>
      </c>
      <c r="AQ1494" s="21">
        <v>43</v>
      </c>
      <c r="AR1494" s="21">
        <v>16</v>
      </c>
      <c r="AS1494" s="21">
        <v>6</v>
      </c>
      <c r="AT1494" s="21">
        <v>16</v>
      </c>
      <c r="AU1494" s="20">
        <v>19</v>
      </c>
      <c r="AV1494" s="21">
        <v>10</v>
      </c>
      <c r="AW1494" s="20">
        <v>67</v>
      </c>
      <c r="AX1494" s="22" t="s">
        <v>87</v>
      </c>
      <c r="AY1494" s="14"/>
      <c r="AZ1494" s="14" t="s">
        <v>82</v>
      </c>
    </row>
    <row r="1495" spans="1:52" ht="15.75" thickBot="1" x14ac:dyDescent="0.3">
      <c r="A1495" s="3">
        <v>42515</v>
      </c>
      <c r="B1495" s="4">
        <v>2016</v>
      </c>
      <c r="C1495" s="5" t="s">
        <v>492</v>
      </c>
      <c r="D1495" s="6" t="s">
        <v>52</v>
      </c>
      <c r="E1495" s="7" t="s">
        <v>63</v>
      </c>
      <c r="F1495" s="5" t="s">
        <v>69</v>
      </c>
      <c r="G1495" s="8" t="s">
        <v>55</v>
      </c>
      <c r="H1495" s="9" t="s">
        <v>197</v>
      </c>
      <c r="I1495" s="9" t="str" cm="1">
        <f t="array" ref="I1495">GETURL(H1495)</f>
        <v>http://www.thebaseballcube.com/players/profile.asp?ID=161123</v>
      </c>
      <c r="J1495" s="5" t="s">
        <v>112</v>
      </c>
      <c r="K1495" s="5" t="s">
        <v>177</v>
      </c>
      <c r="L1495" s="5" t="s">
        <v>15</v>
      </c>
      <c r="M1495" s="4">
        <v>27.120999999999999</v>
      </c>
      <c r="N1495" s="5" t="s">
        <v>140</v>
      </c>
      <c r="O1495" s="10">
        <v>1</v>
      </c>
      <c r="P1495" s="11">
        <v>0</v>
      </c>
      <c r="Q1495" s="11">
        <v>1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6</v>
      </c>
      <c r="Y1495" s="11">
        <v>5</v>
      </c>
      <c r="Z1495" s="11">
        <v>3</v>
      </c>
      <c r="AA1495" s="11">
        <v>3</v>
      </c>
      <c r="AB1495" s="11">
        <v>0</v>
      </c>
      <c r="AC1495" s="11">
        <v>1</v>
      </c>
      <c r="AD1495" s="10">
        <v>8</v>
      </c>
      <c r="AE1495" s="11">
        <v>1</v>
      </c>
      <c r="AF1495" s="11">
        <v>1</v>
      </c>
      <c r="AG1495" s="10">
        <v>2</v>
      </c>
      <c r="AH1495" s="11">
        <v>0</v>
      </c>
      <c r="AI1495" s="11">
        <v>0</v>
      </c>
      <c r="AJ1495" s="10">
        <v>1</v>
      </c>
      <c r="AK1495" s="11">
        <v>6</v>
      </c>
      <c r="AL1495" s="11">
        <v>2</v>
      </c>
      <c r="AM1495" s="11">
        <v>2</v>
      </c>
      <c r="AN1495" s="10">
        <v>5</v>
      </c>
      <c r="AO1495" s="11">
        <v>116</v>
      </c>
      <c r="AP1495" s="11">
        <v>75</v>
      </c>
      <c r="AQ1495" s="11">
        <v>41</v>
      </c>
      <c r="AR1495" s="11">
        <v>27</v>
      </c>
      <c r="AS1495" s="11">
        <v>14</v>
      </c>
      <c r="AT1495" s="11">
        <v>19</v>
      </c>
      <c r="AU1495" s="10">
        <v>14</v>
      </c>
      <c r="AV1495" s="11">
        <v>10</v>
      </c>
      <c r="AW1495" s="10">
        <v>132</v>
      </c>
      <c r="AX1495" s="12" t="s">
        <v>75</v>
      </c>
      <c r="AY1495" s="9" t="s">
        <v>175</v>
      </c>
      <c r="AZ1495" s="4" t="s">
        <v>62</v>
      </c>
    </row>
    <row r="1496" spans="1:52" ht="15.75" thickBot="1" x14ac:dyDescent="0.3">
      <c r="A1496" s="13">
        <v>42515</v>
      </c>
      <c r="B1496" s="14">
        <v>2016</v>
      </c>
      <c r="C1496" s="15" t="s">
        <v>492</v>
      </c>
      <c r="D1496" s="16" t="s">
        <v>52</v>
      </c>
      <c r="E1496" s="17" t="s">
        <v>53</v>
      </c>
      <c r="F1496" s="15" t="s">
        <v>69</v>
      </c>
      <c r="G1496" s="18" t="s">
        <v>55</v>
      </c>
      <c r="H1496" s="19" t="s">
        <v>176</v>
      </c>
      <c r="I1496" s="9" t="str" cm="1">
        <f t="array" ref="I1496">GETURL(H1496)</f>
        <v>http://www.thebaseballcube.com/players/profile.asp?ID=56807</v>
      </c>
      <c r="J1496" s="15" t="s">
        <v>177</v>
      </c>
      <c r="K1496" s="15" t="s">
        <v>112</v>
      </c>
      <c r="L1496" s="15" t="s">
        <v>24</v>
      </c>
      <c r="M1496" s="14">
        <v>30.045000000000002</v>
      </c>
      <c r="N1496" s="15" t="s">
        <v>179</v>
      </c>
      <c r="O1496" s="20">
        <v>1</v>
      </c>
      <c r="P1496" s="21">
        <v>1</v>
      </c>
      <c r="Q1496" s="21">
        <v>0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7.1</v>
      </c>
      <c r="Y1496" s="21">
        <v>7</v>
      </c>
      <c r="Z1496" s="21">
        <v>2</v>
      </c>
      <c r="AA1496" s="21">
        <v>1</v>
      </c>
      <c r="AB1496" s="21">
        <v>0</v>
      </c>
      <c r="AC1496" s="21">
        <v>1</v>
      </c>
      <c r="AD1496" s="20">
        <v>9</v>
      </c>
      <c r="AE1496" s="21">
        <v>0</v>
      </c>
      <c r="AF1496" s="21">
        <v>0</v>
      </c>
      <c r="AG1496" s="20">
        <v>0</v>
      </c>
      <c r="AH1496" s="21">
        <v>0</v>
      </c>
      <c r="AI1496" s="21">
        <v>0</v>
      </c>
      <c r="AJ1496" s="20">
        <v>0</v>
      </c>
      <c r="AK1496" s="21">
        <v>10</v>
      </c>
      <c r="AL1496" s="21">
        <v>3</v>
      </c>
      <c r="AM1496" s="21">
        <v>2</v>
      </c>
      <c r="AN1496" s="20">
        <v>5</v>
      </c>
      <c r="AO1496" s="21">
        <v>105</v>
      </c>
      <c r="AP1496" s="21">
        <v>75</v>
      </c>
      <c r="AQ1496" s="21">
        <v>30</v>
      </c>
      <c r="AR1496" s="21">
        <v>22</v>
      </c>
      <c r="AS1496" s="21">
        <v>12</v>
      </c>
      <c r="AT1496" s="21">
        <v>21</v>
      </c>
      <c r="AU1496" s="20">
        <v>20</v>
      </c>
      <c r="AV1496" s="21">
        <v>10</v>
      </c>
      <c r="AW1496" s="20">
        <v>117</v>
      </c>
      <c r="AX1496" s="22" t="s">
        <v>60</v>
      </c>
      <c r="AY1496" s="19" t="s">
        <v>61</v>
      </c>
      <c r="AZ1496" s="14" t="s">
        <v>62</v>
      </c>
    </row>
    <row r="1497" spans="1:52" ht="15.75" thickBot="1" x14ac:dyDescent="0.3">
      <c r="A1497" s="3">
        <v>42515</v>
      </c>
      <c r="B1497" s="4">
        <v>2016</v>
      </c>
      <c r="C1497" s="5" t="s">
        <v>492</v>
      </c>
      <c r="D1497" s="6" t="s">
        <v>52</v>
      </c>
      <c r="E1497" s="7" t="s">
        <v>285</v>
      </c>
      <c r="F1497" s="5" t="s">
        <v>69</v>
      </c>
      <c r="G1497" s="8" t="s">
        <v>55</v>
      </c>
      <c r="H1497" s="9" t="s">
        <v>266</v>
      </c>
      <c r="I1497" s="9" t="str" cm="1">
        <f t="array" ref="I1497">GETURL(H1497)</f>
        <v>http://www.thebaseballcube.com/players/profile.asp?ID=51320</v>
      </c>
      <c r="J1497" s="5" t="s">
        <v>213</v>
      </c>
      <c r="K1497" s="5" t="s">
        <v>148</v>
      </c>
      <c r="L1497" s="5" t="s">
        <v>24</v>
      </c>
      <c r="M1497" s="4">
        <v>32.088000000000001</v>
      </c>
      <c r="N1497" s="5" t="s">
        <v>128</v>
      </c>
      <c r="O1497" s="10">
        <v>1</v>
      </c>
      <c r="P1497" s="11">
        <v>0</v>
      </c>
      <c r="Q1497" s="11">
        <v>1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6</v>
      </c>
      <c r="Y1497" s="11">
        <v>8</v>
      </c>
      <c r="Z1497" s="11">
        <v>6</v>
      </c>
      <c r="AA1497" s="11">
        <v>3</v>
      </c>
      <c r="AB1497" s="11">
        <v>2</v>
      </c>
      <c r="AC1497" s="11">
        <v>1</v>
      </c>
      <c r="AD1497" s="10">
        <v>5</v>
      </c>
      <c r="AE1497" s="11">
        <v>0</v>
      </c>
      <c r="AF1497" s="11">
        <v>0</v>
      </c>
      <c r="AG1497" s="10">
        <v>0</v>
      </c>
      <c r="AH1497" s="11">
        <v>0</v>
      </c>
      <c r="AI1497" s="11">
        <v>0</v>
      </c>
      <c r="AJ1497" s="10">
        <v>0</v>
      </c>
      <c r="AK1497" s="11">
        <v>7</v>
      </c>
      <c r="AL1497" s="11">
        <v>7</v>
      </c>
      <c r="AM1497" s="11">
        <v>3</v>
      </c>
      <c r="AN1497" s="10">
        <v>4</v>
      </c>
      <c r="AO1497" s="11">
        <v>97</v>
      </c>
      <c r="AP1497" s="11">
        <v>64</v>
      </c>
      <c r="AQ1497" s="11">
        <v>33</v>
      </c>
      <c r="AR1497" s="11">
        <v>13</v>
      </c>
      <c r="AS1497" s="11">
        <v>11</v>
      </c>
      <c r="AT1497" s="11">
        <v>19</v>
      </c>
      <c r="AU1497" s="10">
        <v>21</v>
      </c>
      <c r="AV1497" s="11">
        <v>10</v>
      </c>
      <c r="AW1497" s="10">
        <v>231</v>
      </c>
      <c r="AX1497" s="12" t="s">
        <v>66</v>
      </c>
      <c r="AY1497" s="9" t="s">
        <v>144</v>
      </c>
      <c r="AZ1497" s="4" t="s">
        <v>62</v>
      </c>
    </row>
    <row r="1498" spans="1:52" ht="15.75" thickBot="1" x14ac:dyDescent="0.3">
      <c r="A1498" s="13">
        <v>42515</v>
      </c>
      <c r="B1498" s="14">
        <v>2016</v>
      </c>
      <c r="C1498" s="15" t="s">
        <v>492</v>
      </c>
      <c r="D1498" s="16" t="s">
        <v>52</v>
      </c>
      <c r="E1498" s="17" t="s">
        <v>283</v>
      </c>
      <c r="F1498" s="15" t="s">
        <v>69</v>
      </c>
      <c r="G1498" s="18" t="s">
        <v>55</v>
      </c>
      <c r="H1498" s="19" t="s">
        <v>262</v>
      </c>
      <c r="I1498" s="9" t="str" cm="1">
        <f t="array" ref="I1498">GETURL(H1498)</f>
        <v>http://www.thebaseballcube.com/players/profile.asp?ID=165289</v>
      </c>
      <c r="J1498" s="15" t="s">
        <v>148</v>
      </c>
      <c r="K1498" s="15" t="s">
        <v>213</v>
      </c>
      <c r="L1498" s="15" t="s">
        <v>24</v>
      </c>
      <c r="M1498" s="14">
        <v>22.355</v>
      </c>
      <c r="N1498" s="15" t="s">
        <v>253</v>
      </c>
      <c r="O1498" s="20">
        <v>1</v>
      </c>
      <c r="P1498" s="21">
        <v>1</v>
      </c>
      <c r="Q1498" s="21">
        <v>0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6</v>
      </c>
      <c r="Y1498" s="21">
        <v>6</v>
      </c>
      <c r="Z1498" s="21">
        <v>4</v>
      </c>
      <c r="AA1498" s="21">
        <v>2</v>
      </c>
      <c r="AB1498" s="21">
        <v>0</v>
      </c>
      <c r="AC1498" s="21">
        <v>1</v>
      </c>
      <c r="AD1498" s="20">
        <v>6</v>
      </c>
      <c r="AE1498" s="21">
        <v>0</v>
      </c>
      <c r="AF1498" s="21">
        <v>0</v>
      </c>
      <c r="AG1498" s="20">
        <v>0</v>
      </c>
      <c r="AH1498" s="21">
        <v>0</v>
      </c>
      <c r="AI1498" s="21">
        <v>1</v>
      </c>
      <c r="AJ1498" s="20">
        <v>0</v>
      </c>
      <c r="AK1498" s="21">
        <v>10</v>
      </c>
      <c r="AL1498" s="21">
        <v>2</v>
      </c>
      <c r="AM1498" s="21">
        <v>2</v>
      </c>
      <c r="AN1498" s="20">
        <v>5</v>
      </c>
      <c r="AO1498" s="21">
        <v>92</v>
      </c>
      <c r="AP1498" s="21">
        <v>60</v>
      </c>
      <c r="AQ1498" s="21">
        <v>32</v>
      </c>
      <c r="AR1498" s="21">
        <v>9</v>
      </c>
      <c r="AS1498" s="21">
        <v>10</v>
      </c>
      <c r="AT1498" s="21">
        <v>22</v>
      </c>
      <c r="AU1498" s="20">
        <v>19</v>
      </c>
      <c r="AV1498" s="21">
        <v>10</v>
      </c>
      <c r="AW1498" s="20">
        <v>23</v>
      </c>
      <c r="AX1498" s="22" t="s">
        <v>66</v>
      </c>
      <c r="AY1498" s="19" t="s">
        <v>101</v>
      </c>
      <c r="AZ1498" s="14" t="s">
        <v>62</v>
      </c>
    </row>
    <row r="1499" spans="1:52" ht="15.75" thickBot="1" x14ac:dyDescent="0.3">
      <c r="A1499" s="3">
        <v>42515</v>
      </c>
      <c r="B1499" s="4">
        <v>2016</v>
      </c>
      <c r="C1499" s="5" t="s">
        <v>492</v>
      </c>
      <c r="D1499" s="6" t="s">
        <v>52</v>
      </c>
      <c r="E1499" s="7" t="s">
        <v>53</v>
      </c>
      <c r="F1499" s="5" t="s">
        <v>54</v>
      </c>
      <c r="G1499" s="8" t="s">
        <v>55</v>
      </c>
      <c r="H1499" s="9" t="s">
        <v>244</v>
      </c>
      <c r="I1499" s="9" t="str" cm="1">
        <f t="array" ref="I1499">GETURL(H1499)</f>
        <v>http://www.thebaseballcube.com/players/profile.asp?ID=142680</v>
      </c>
      <c r="J1499" s="5" t="s">
        <v>187</v>
      </c>
      <c r="K1499" s="5" t="s">
        <v>104</v>
      </c>
      <c r="L1499" s="5" t="s">
        <v>24</v>
      </c>
      <c r="M1499" s="4">
        <v>28.341000000000001</v>
      </c>
      <c r="N1499" s="5" t="s">
        <v>199</v>
      </c>
      <c r="O1499" s="10">
        <v>1</v>
      </c>
      <c r="P1499" s="11">
        <v>0</v>
      </c>
      <c r="Q1499" s="11">
        <v>0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5.0999999999999996</v>
      </c>
      <c r="Y1499" s="11">
        <v>8</v>
      </c>
      <c r="Z1499" s="11">
        <v>3</v>
      </c>
      <c r="AA1499" s="11">
        <v>3</v>
      </c>
      <c r="AB1499" s="11">
        <v>0</v>
      </c>
      <c r="AC1499" s="11">
        <v>1</v>
      </c>
      <c r="AD1499" s="10">
        <v>10</v>
      </c>
      <c r="AE1499" s="11">
        <v>1</v>
      </c>
      <c r="AF1499" s="11">
        <v>0</v>
      </c>
      <c r="AG1499" s="10">
        <v>0</v>
      </c>
      <c r="AH1499" s="11">
        <v>0</v>
      </c>
      <c r="AI1499" s="11">
        <v>3</v>
      </c>
      <c r="AJ1499" s="10">
        <v>0</v>
      </c>
      <c r="AK1499" s="11">
        <v>5</v>
      </c>
      <c r="AL1499" s="11">
        <v>2</v>
      </c>
      <c r="AM1499" s="11">
        <v>1</v>
      </c>
      <c r="AN1499" s="10">
        <v>6</v>
      </c>
      <c r="AO1499" s="11">
        <v>101</v>
      </c>
      <c r="AP1499" s="11">
        <v>65</v>
      </c>
      <c r="AQ1499" s="11">
        <v>36</v>
      </c>
      <c r="AR1499" s="11">
        <v>18</v>
      </c>
      <c r="AS1499" s="11">
        <v>24</v>
      </c>
      <c r="AT1499" s="11">
        <v>9</v>
      </c>
      <c r="AU1499" s="10">
        <v>14</v>
      </c>
      <c r="AV1499" s="11">
        <v>10</v>
      </c>
      <c r="AW1499" s="10">
        <v>82</v>
      </c>
      <c r="AX1499" s="12" t="s">
        <v>80</v>
      </c>
      <c r="AY1499" s="9" t="s">
        <v>117</v>
      </c>
      <c r="AZ1499" s="4" t="s">
        <v>82</v>
      </c>
    </row>
    <row r="1500" spans="1:52" ht="15.75" thickBot="1" x14ac:dyDescent="0.3">
      <c r="A1500" s="13">
        <v>42515</v>
      </c>
      <c r="B1500" s="14">
        <v>2016</v>
      </c>
      <c r="C1500" s="15" t="s">
        <v>492</v>
      </c>
      <c r="D1500" s="16" t="s">
        <v>52</v>
      </c>
      <c r="E1500" s="17" t="s">
        <v>63</v>
      </c>
      <c r="F1500" s="15" t="s">
        <v>54</v>
      </c>
      <c r="G1500" s="18" t="s">
        <v>55</v>
      </c>
      <c r="H1500" s="19" t="s">
        <v>456</v>
      </c>
      <c r="I1500" s="9" t="str" cm="1">
        <f t="array" ref="I1500">GETURL(H1500)</f>
        <v>http://www.thebaseballcube.com/players/profile.asp?ID=144673</v>
      </c>
      <c r="J1500" s="15" t="s">
        <v>104</v>
      </c>
      <c r="K1500" s="15" t="s">
        <v>187</v>
      </c>
      <c r="L1500" s="15" t="s">
        <v>24</v>
      </c>
      <c r="M1500" s="14">
        <v>26.242000000000001</v>
      </c>
      <c r="N1500" s="15" t="s">
        <v>217</v>
      </c>
      <c r="O1500" s="20">
        <v>1</v>
      </c>
      <c r="P1500" s="21">
        <v>0</v>
      </c>
      <c r="Q1500" s="21">
        <v>1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6</v>
      </c>
      <c r="Y1500" s="21">
        <v>6</v>
      </c>
      <c r="Z1500" s="21">
        <v>4</v>
      </c>
      <c r="AA1500" s="21">
        <v>3</v>
      </c>
      <c r="AB1500" s="21">
        <v>2</v>
      </c>
      <c r="AC1500" s="21">
        <v>0</v>
      </c>
      <c r="AD1500" s="20">
        <v>4</v>
      </c>
      <c r="AE1500" s="21">
        <v>0</v>
      </c>
      <c r="AF1500" s="21">
        <v>0</v>
      </c>
      <c r="AG1500" s="20">
        <v>0</v>
      </c>
      <c r="AH1500" s="21">
        <v>1</v>
      </c>
      <c r="AI1500" s="21">
        <v>0</v>
      </c>
      <c r="AJ1500" s="20">
        <v>0</v>
      </c>
      <c r="AK1500" s="21">
        <v>14</v>
      </c>
      <c r="AL1500" s="21">
        <v>3</v>
      </c>
      <c r="AM1500" s="21">
        <v>2</v>
      </c>
      <c r="AN1500" s="20">
        <v>3</v>
      </c>
      <c r="AO1500" s="21">
        <v>90</v>
      </c>
      <c r="AP1500" s="21">
        <v>59</v>
      </c>
      <c r="AQ1500" s="21">
        <v>31</v>
      </c>
      <c r="AR1500" s="21">
        <v>17</v>
      </c>
      <c r="AS1500" s="21">
        <v>5</v>
      </c>
      <c r="AT1500" s="21">
        <v>15</v>
      </c>
      <c r="AU1500" s="20">
        <v>21</v>
      </c>
      <c r="AV1500" s="21">
        <v>9</v>
      </c>
      <c r="AW1500" s="20">
        <v>18</v>
      </c>
      <c r="AX1500" s="22" t="s">
        <v>325</v>
      </c>
      <c r="AY1500" s="14"/>
      <c r="AZ1500" s="14" t="s">
        <v>82</v>
      </c>
    </row>
    <row r="1501" spans="1:52" ht="15.75" thickBot="1" x14ac:dyDescent="0.3">
      <c r="A1501" s="3">
        <v>42515</v>
      </c>
      <c r="B1501" s="4">
        <v>2016</v>
      </c>
      <c r="C1501" s="5" t="s">
        <v>492</v>
      </c>
      <c r="D1501" s="6" t="s">
        <v>52</v>
      </c>
      <c r="E1501" s="7" t="s">
        <v>426</v>
      </c>
      <c r="F1501" s="5" t="s">
        <v>69</v>
      </c>
      <c r="G1501" s="8" t="s">
        <v>55</v>
      </c>
      <c r="H1501" s="9" t="s">
        <v>471</v>
      </c>
      <c r="I1501" s="9" t="str" cm="1">
        <f t="array" ref="I1501">GETURL(H1501)</f>
        <v>http://www.thebaseballcube.com/players/profile.asp?ID=157773</v>
      </c>
      <c r="J1501" s="5" t="s">
        <v>105</v>
      </c>
      <c r="K1501" s="5" t="s">
        <v>57</v>
      </c>
      <c r="L1501" s="5" t="s">
        <v>24</v>
      </c>
      <c r="M1501" s="4">
        <v>25.149000000000001</v>
      </c>
      <c r="N1501" s="5" t="s">
        <v>100</v>
      </c>
      <c r="O1501" s="10">
        <v>1</v>
      </c>
      <c r="P1501" s="11">
        <v>1</v>
      </c>
      <c r="Q1501" s="11">
        <v>0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6.2</v>
      </c>
      <c r="Y1501" s="11">
        <v>9</v>
      </c>
      <c r="Z1501" s="11">
        <v>5</v>
      </c>
      <c r="AA1501" s="11">
        <v>5</v>
      </c>
      <c r="AB1501" s="11">
        <v>0</v>
      </c>
      <c r="AC1501" s="11">
        <v>2</v>
      </c>
      <c r="AD1501" s="10">
        <v>5</v>
      </c>
      <c r="AE1501" s="11">
        <v>1</v>
      </c>
      <c r="AF1501" s="11">
        <v>1</v>
      </c>
      <c r="AG1501" s="10">
        <v>0</v>
      </c>
      <c r="AH1501" s="11">
        <v>2</v>
      </c>
      <c r="AI1501" s="11">
        <v>2</v>
      </c>
      <c r="AJ1501" s="10">
        <v>1</v>
      </c>
      <c r="AK1501" s="11">
        <v>12</v>
      </c>
      <c r="AL1501" s="11">
        <v>3</v>
      </c>
      <c r="AM1501" s="11">
        <v>1</v>
      </c>
      <c r="AN1501" s="10">
        <v>6</v>
      </c>
      <c r="AO1501" s="11">
        <v>98</v>
      </c>
      <c r="AP1501" s="11">
        <v>61</v>
      </c>
      <c r="AQ1501" s="11">
        <v>37</v>
      </c>
      <c r="AR1501" s="11">
        <v>14</v>
      </c>
      <c r="AS1501" s="11">
        <v>9</v>
      </c>
      <c r="AT1501" s="11">
        <v>16</v>
      </c>
      <c r="AU1501" s="10">
        <v>22</v>
      </c>
      <c r="AV1501" s="11">
        <v>6</v>
      </c>
      <c r="AW1501" s="10">
        <v>16</v>
      </c>
      <c r="AX1501" s="12" t="s">
        <v>66</v>
      </c>
      <c r="AY1501" s="9" t="s">
        <v>114</v>
      </c>
      <c r="AZ1501" s="4" t="s">
        <v>62</v>
      </c>
    </row>
    <row r="1502" spans="1:52" ht="15.75" thickBot="1" x14ac:dyDescent="0.3">
      <c r="A1502" s="13">
        <v>42515</v>
      </c>
      <c r="B1502" s="14">
        <v>2016</v>
      </c>
      <c r="C1502" s="15" t="s">
        <v>492</v>
      </c>
      <c r="D1502" s="16" t="s">
        <v>52</v>
      </c>
      <c r="E1502" s="17" t="s">
        <v>428</v>
      </c>
      <c r="F1502" s="15" t="s">
        <v>69</v>
      </c>
      <c r="G1502" s="18" t="s">
        <v>55</v>
      </c>
      <c r="H1502" s="19" t="s">
        <v>527</v>
      </c>
      <c r="I1502" s="9" t="str" cm="1">
        <f t="array" ref="I1502">GETURL(H1502)</f>
        <v>http://www.thebaseballcube.com/players/profile.asp?ID=56150</v>
      </c>
      <c r="J1502" s="15" t="s">
        <v>57</v>
      </c>
      <c r="K1502" s="15" t="s">
        <v>105</v>
      </c>
      <c r="L1502" s="15" t="s">
        <v>24</v>
      </c>
      <c r="M1502" s="14">
        <v>30.027000000000001</v>
      </c>
      <c r="N1502" s="15" t="s">
        <v>100</v>
      </c>
      <c r="O1502" s="20">
        <v>1</v>
      </c>
      <c r="P1502" s="21">
        <v>0</v>
      </c>
      <c r="Q1502" s="21">
        <v>1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4</v>
      </c>
      <c r="Y1502" s="21">
        <v>10</v>
      </c>
      <c r="Z1502" s="21">
        <v>6</v>
      </c>
      <c r="AA1502" s="21">
        <v>5</v>
      </c>
      <c r="AB1502" s="21">
        <v>3</v>
      </c>
      <c r="AC1502" s="21">
        <v>1</v>
      </c>
      <c r="AD1502" s="20">
        <v>6</v>
      </c>
      <c r="AE1502" s="21">
        <v>0</v>
      </c>
      <c r="AF1502" s="21">
        <v>0</v>
      </c>
      <c r="AG1502" s="20">
        <v>0</v>
      </c>
      <c r="AH1502" s="21">
        <v>0</v>
      </c>
      <c r="AI1502" s="21">
        <v>1</v>
      </c>
      <c r="AJ1502" s="20">
        <v>0</v>
      </c>
      <c r="AK1502" s="21">
        <v>3</v>
      </c>
      <c r="AL1502" s="21">
        <v>6</v>
      </c>
      <c r="AM1502" s="21">
        <v>1</v>
      </c>
      <c r="AN1502" s="20">
        <v>5</v>
      </c>
      <c r="AO1502" s="21">
        <v>89</v>
      </c>
      <c r="AP1502" s="21">
        <v>57</v>
      </c>
      <c r="AQ1502" s="21">
        <v>32</v>
      </c>
      <c r="AR1502" s="21">
        <v>15</v>
      </c>
      <c r="AS1502" s="21">
        <v>10</v>
      </c>
      <c r="AT1502" s="21">
        <v>17</v>
      </c>
      <c r="AU1502" s="20">
        <v>15</v>
      </c>
      <c r="AV1502" s="21">
        <v>10</v>
      </c>
      <c r="AW1502" s="20">
        <v>124</v>
      </c>
      <c r="AX1502" s="22" t="s">
        <v>154</v>
      </c>
      <c r="AY1502" s="14"/>
      <c r="AZ1502" s="14" t="s">
        <v>82</v>
      </c>
    </row>
    <row r="1503" spans="1:52" ht="15.75" thickBot="1" x14ac:dyDescent="0.3">
      <c r="A1503" s="1" t="s">
        <v>0</v>
      </c>
      <c r="B1503" s="1" t="s">
        <v>1</v>
      </c>
      <c r="C1503" s="1" t="s">
        <v>2</v>
      </c>
      <c r="D1503" s="1" t="s">
        <v>3</v>
      </c>
      <c r="E1503" s="1" t="s">
        <v>4</v>
      </c>
      <c r="F1503" s="1" t="s">
        <v>5</v>
      </c>
      <c r="G1503" s="1" t="s">
        <v>6</v>
      </c>
      <c r="H1503" s="1" t="s">
        <v>7</v>
      </c>
      <c r="I1503" s="9" t="e" cm="1">
        <f t="array" ref="I1503">GETURL(H1503)</f>
        <v>#VALUE!</v>
      </c>
      <c r="J1503" s="1" t="s">
        <v>8</v>
      </c>
      <c r="K1503" s="1" t="s">
        <v>9</v>
      </c>
      <c r="L1503" s="1" t="s">
        <v>10</v>
      </c>
      <c r="M1503" s="1" t="s">
        <v>11</v>
      </c>
      <c r="N1503" s="1" t="s">
        <v>12</v>
      </c>
      <c r="O1503" s="2" t="s">
        <v>13</v>
      </c>
      <c r="P1503" s="2" t="s">
        <v>14</v>
      </c>
      <c r="Q1503" s="2" t="s">
        <v>15</v>
      </c>
      <c r="R1503" s="2" t="s">
        <v>16</v>
      </c>
      <c r="S1503" s="2" t="s">
        <v>17</v>
      </c>
      <c r="T1503" s="2" t="s">
        <v>18</v>
      </c>
      <c r="U1503" s="2" t="s">
        <v>19</v>
      </c>
      <c r="V1503" s="2" t="s">
        <v>20</v>
      </c>
      <c r="W1503" s="2" t="s">
        <v>21</v>
      </c>
      <c r="X1503" s="2" t="s">
        <v>22</v>
      </c>
      <c r="Y1503" s="2" t="s">
        <v>23</v>
      </c>
      <c r="Z1503" s="2" t="s">
        <v>24</v>
      </c>
      <c r="AA1503" s="2" t="s">
        <v>25</v>
      </c>
      <c r="AB1503" s="2" t="s">
        <v>26</v>
      </c>
      <c r="AC1503" s="2" t="s">
        <v>27</v>
      </c>
      <c r="AD1503" s="2" t="s">
        <v>28</v>
      </c>
      <c r="AE1503" s="2" t="s">
        <v>29</v>
      </c>
      <c r="AF1503" s="2" t="s">
        <v>30</v>
      </c>
      <c r="AG1503" s="2" t="s">
        <v>31</v>
      </c>
      <c r="AH1503" s="2" t="s">
        <v>32</v>
      </c>
      <c r="AI1503" s="2" t="s">
        <v>33</v>
      </c>
      <c r="AJ1503" s="2" t="s">
        <v>34</v>
      </c>
      <c r="AK1503" s="2" t="s">
        <v>35</v>
      </c>
      <c r="AL1503" s="2" t="s">
        <v>36</v>
      </c>
      <c r="AM1503" s="2" t="s">
        <v>37</v>
      </c>
      <c r="AN1503" s="2" t="s">
        <v>38</v>
      </c>
      <c r="AO1503" s="1" t="s">
        <v>39</v>
      </c>
      <c r="AP1503" s="1" t="s">
        <v>40</v>
      </c>
      <c r="AQ1503" s="1" t="s">
        <v>41</v>
      </c>
      <c r="AR1503" s="1" t="s">
        <v>42</v>
      </c>
      <c r="AS1503" s="1" t="s">
        <v>43</v>
      </c>
      <c r="AT1503" s="1" t="s">
        <v>44</v>
      </c>
      <c r="AU1503" s="1" t="s">
        <v>45</v>
      </c>
      <c r="AV1503" s="1" t="s">
        <v>46</v>
      </c>
      <c r="AW1503" s="1" t="s">
        <v>47</v>
      </c>
      <c r="AX1503" s="2" t="s">
        <v>48</v>
      </c>
      <c r="AY1503" s="1" t="s">
        <v>49</v>
      </c>
      <c r="AZ1503" s="1" t="s">
        <v>50</v>
      </c>
    </row>
    <row r="1504" spans="1:52" ht="15.75" thickBot="1" x14ac:dyDescent="0.3">
      <c r="A1504" s="3">
        <v>42515</v>
      </c>
      <c r="B1504" s="4">
        <v>2016</v>
      </c>
      <c r="C1504" s="5" t="s">
        <v>492</v>
      </c>
      <c r="D1504" s="6" t="s">
        <v>52</v>
      </c>
      <c r="E1504" s="7" t="s">
        <v>350</v>
      </c>
      <c r="F1504" s="5" t="s">
        <v>54</v>
      </c>
      <c r="G1504" s="8" t="s">
        <v>55</v>
      </c>
      <c r="H1504" s="9" t="s">
        <v>519</v>
      </c>
      <c r="I1504" s="9" t="str" cm="1">
        <f t="array" ref="I1504">GETURL(H1504)</f>
        <v>http://www.thebaseballcube.com/players/profile.asp?ID=128327</v>
      </c>
      <c r="J1504" s="5" t="s">
        <v>186</v>
      </c>
      <c r="K1504" s="5" t="s">
        <v>73</v>
      </c>
      <c r="L1504" s="5" t="s">
        <v>24</v>
      </c>
      <c r="M1504" s="4">
        <v>29.132999999999999</v>
      </c>
      <c r="N1504" s="5" t="s">
        <v>59</v>
      </c>
      <c r="O1504" s="10">
        <v>1</v>
      </c>
      <c r="P1504" s="11">
        <v>0</v>
      </c>
      <c r="Q1504" s="11">
        <v>1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6.2</v>
      </c>
      <c r="Y1504" s="11">
        <v>7</v>
      </c>
      <c r="Z1504" s="11">
        <v>4</v>
      </c>
      <c r="AA1504" s="11">
        <v>4</v>
      </c>
      <c r="AB1504" s="11">
        <v>1</v>
      </c>
      <c r="AC1504" s="11">
        <v>2</v>
      </c>
      <c r="AD1504" s="10">
        <v>8</v>
      </c>
      <c r="AE1504" s="11">
        <v>0</v>
      </c>
      <c r="AF1504" s="11">
        <v>0</v>
      </c>
      <c r="AG1504" s="10">
        <v>1</v>
      </c>
      <c r="AH1504" s="11">
        <v>0</v>
      </c>
      <c r="AI1504" s="11">
        <v>1</v>
      </c>
      <c r="AJ1504" s="10">
        <v>0</v>
      </c>
      <c r="AK1504" s="11">
        <v>9</v>
      </c>
      <c r="AL1504" s="11">
        <v>5</v>
      </c>
      <c r="AM1504" s="11">
        <v>1</v>
      </c>
      <c r="AN1504" s="10">
        <v>4</v>
      </c>
      <c r="AO1504" s="11">
        <v>106</v>
      </c>
      <c r="AP1504" s="11">
        <v>66</v>
      </c>
      <c r="AQ1504" s="11">
        <v>40</v>
      </c>
      <c r="AR1504" s="11">
        <v>13</v>
      </c>
      <c r="AS1504" s="11">
        <v>15</v>
      </c>
      <c r="AT1504" s="11">
        <v>19</v>
      </c>
      <c r="AU1504" s="10">
        <v>19</v>
      </c>
      <c r="AV1504" s="11">
        <v>10</v>
      </c>
      <c r="AW1504" s="10">
        <v>120</v>
      </c>
      <c r="AX1504" s="12" t="s">
        <v>75</v>
      </c>
      <c r="AY1504" s="9" t="s">
        <v>319</v>
      </c>
      <c r="AZ1504" s="4" t="s">
        <v>62</v>
      </c>
    </row>
    <row r="1505" spans="1:52" ht="15.75" thickBot="1" x14ac:dyDescent="0.3">
      <c r="A1505" s="13">
        <v>42515</v>
      </c>
      <c r="B1505" s="14">
        <v>2016</v>
      </c>
      <c r="C1505" s="15" t="s">
        <v>492</v>
      </c>
      <c r="D1505" s="16" t="s">
        <v>52</v>
      </c>
      <c r="E1505" s="17" t="s">
        <v>353</v>
      </c>
      <c r="F1505" s="15" t="s">
        <v>54</v>
      </c>
      <c r="G1505" s="18" t="s">
        <v>55</v>
      </c>
      <c r="H1505" s="19" t="s">
        <v>376</v>
      </c>
      <c r="I1505" s="9" t="str" cm="1">
        <f t="array" ref="I1505">GETURL(H1505)</f>
        <v>http://www.thebaseballcube.com/players/profile.asp?ID=54406</v>
      </c>
      <c r="J1505" s="15" t="s">
        <v>73</v>
      </c>
      <c r="K1505" s="15" t="s">
        <v>186</v>
      </c>
      <c r="L1505" s="15" t="s">
        <v>24</v>
      </c>
      <c r="M1505" s="14">
        <v>32.325000000000003</v>
      </c>
      <c r="N1505" s="15" t="s">
        <v>136</v>
      </c>
      <c r="O1505" s="20">
        <v>1</v>
      </c>
      <c r="P1505" s="21">
        <v>1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</v>
      </c>
      <c r="Y1505" s="21">
        <v>4</v>
      </c>
      <c r="Z1505" s="21">
        <v>3</v>
      </c>
      <c r="AA1505" s="21">
        <v>3</v>
      </c>
      <c r="AB1505" s="21">
        <v>2</v>
      </c>
      <c r="AC1505" s="21">
        <v>4</v>
      </c>
      <c r="AD1505" s="20">
        <v>2</v>
      </c>
      <c r="AE1505" s="21">
        <v>1</v>
      </c>
      <c r="AF1505" s="21">
        <v>0</v>
      </c>
      <c r="AG1505" s="20">
        <v>0</v>
      </c>
      <c r="AH1505" s="21">
        <v>0</v>
      </c>
      <c r="AI1505" s="21">
        <v>0</v>
      </c>
      <c r="AJ1505" s="20">
        <v>0</v>
      </c>
      <c r="AK1505" s="21">
        <v>5</v>
      </c>
      <c r="AL1505" s="21">
        <v>8</v>
      </c>
      <c r="AM1505" s="21">
        <v>5</v>
      </c>
      <c r="AN1505" s="20">
        <v>5</v>
      </c>
      <c r="AO1505" s="21">
        <v>103</v>
      </c>
      <c r="AP1505" s="21">
        <v>58</v>
      </c>
      <c r="AQ1505" s="21">
        <v>45</v>
      </c>
      <c r="AR1505" s="21">
        <v>11</v>
      </c>
      <c r="AS1505" s="21">
        <v>4</v>
      </c>
      <c r="AT1505" s="21">
        <v>20</v>
      </c>
      <c r="AU1505" s="20">
        <v>23</v>
      </c>
      <c r="AV1505" s="21">
        <v>9</v>
      </c>
      <c r="AW1505" s="20">
        <v>197</v>
      </c>
      <c r="AX1505" s="22" t="s">
        <v>87</v>
      </c>
      <c r="AY1505" s="14"/>
      <c r="AZ1505" s="14" t="s">
        <v>82</v>
      </c>
    </row>
    <row r="1506" spans="1:52" ht="15.75" thickBot="1" x14ac:dyDescent="0.3">
      <c r="A1506" s="3">
        <v>42515</v>
      </c>
      <c r="B1506" s="4">
        <v>2016</v>
      </c>
      <c r="C1506" s="5" t="s">
        <v>492</v>
      </c>
      <c r="D1506" s="6" t="s">
        <v>52</v>
      </c>
      <c r="E1506" s="7" t="s">
        <v>523</v>
      </c>
      <c r="F1506" s="5" t="s">
        <v>54</v>
      </c>
      <c r="G1506" s="8" t="s">
        <v>55</v>
      </c>
      <c r="H1506" s="9" t="s">
        <v>204</v>
      </c>
      <c r="I1506" s="9" t="str" cm="1">
        <f t="array" ref="I1506">GETURL(H1506)</f>
        <v>http://www.thebaseballcube.com/players/profile.asp?ID=53240</v>
      </c>
      <c r="J1506" s="5" t="s">
        <v>125</v>
      </c>
      <c r="K1506" s="5" t="s">
        <v>111</v>
      </c>
      <c r="L1506" s="5" t="s">
        <v>24</v>
      </c>
      <c r="M1506" s="4">
        <v>35.042999999999999</v>
      </c>
      <c r="N1506" s="5" t="s">
        <v>188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7</v>
      </c>
      <c r="Y1506" s="11">
        <v>8</v>
      </c>
      <c r="Z1506" s="11">
        <v>3</v>
      </c>
      <c r="AA1506" s="11">
        <v>3</v>
      </c>
      <c r="AB1506" s="11">
        <v>1</v>
      </c>
      <c r="AC1506" s="11">
        <v>0</v>
      </c>
      <c r="AD1506" s="10">
        <v>4</v>
      </c>
      <c r="AE1506" s="11">
        <v>0</v>
      </c>
      <c r="AF1506" s="11">
        <v>0</v>
      </c>
      <c r="AG1506" s="10">
        <v>0</v>
      </c>
      <c r="AH1506" s="11">
        <v>1</v>
      </c>
      <c r="AI1506" s="11">
        <v>2</v>
      </c>
      <c r="AJ1506" s="10">
        <v>0</v>
      </c>
      <c r="AK1506" s="11">
        <v>6</v>
      </c>
      <c r="AL1506" s="11">
        <v>5</v>
      </c>
      <c r="AM1506" s="11">
        <v>1</v>
      </c>
      <c r="AN1506" s="10">
        <v>10</v>
      </c>
      <c r="AO1506" s="11">
        <v>96</v>
      </c>
      <c r="AP1506" s="11">
        <v>69</v>
      </c>
      <c r="AQ1506" s="11">
        <v>27</v>
      </c>
      <c r="AR1506" s="11">
        <v>24</v>
      </c>
      <c r="AS1506" s="11">
        <v>12</v>
      </c>
      <c r="AT1506" s="11">
        <v>11</v>
      </c>
      <c r="AU1506" s="10">
        <v>22</v>
      </c>
      <c r="AV1506" s="11">
        <v>10</v>
      </c>
      <c r="AW1506" s="10">
        <v>121</v>
      </c>
      <c r="AX1506" s="12" t="s">
        <v>87</v>
      </c>
      <c r="AY1506" s="4"/>
      <c r="AZ1506" s="4" t="s">
        <v>82</v>
      </c>
    </row>
    <row r="1507" spans="1:52" ht="15.75" thickBot="1" x14ac:dyDescent="0.3">
      <c r="A1507" s="13">
        <v>42515</v>
      </c>
      <c r="B1507" s="14">
        <v>2016</v>
      </c>
      <c r="C1507" s="15" t="s">
        <v>492</v>
      </c>
      <c r="D1507" s="16" t="s">
        <v>52</v>
      </c>
      <c r="E1507" s="17" t="s">
        <v>524</v>
      </c>
      <c r="F1507" s="15" t="s">
        <v>54</v>
      </c>
      <c r="G1507" s="18" t="s">
        <v>55</v>
      </c>
      <c r="H1507" s="19" t="s">
        <v>551</v>
      </c>
      <c r="I1507" s="9" t="str" cm="1">
        <f t="array" ref="I1507">GETURL(H1507)</f>
        <v>http://www.thebaseballcube.com/players/profile.asp?ID=147208</v>
      </c>
      <c r="J1507" s="15" t="s">
        <v>111</v>
      </c>
      <c r="K1507" s="15" t="s">
        <v>125</v>
      </c>
      <c r="L1507" s="15" t="s">
        <v>24</v>
      </c>
      <c r="M1507" s="14">
        <v>27.196999999999999</v>
      </c>
      <c r="N1507" s="15" t="s">
        <v>329</v>
      </c>
      <c r="O1507" s="20">
        <v>1</v>
      </c>
      <c r="P1507" s="21">
        <v>0</v>
      </c>
      <c r="Q1507" s="21">
        <v>1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4</v>
      </c>
      <c r="Y1507" s="21">
        <v>8</v>
      </c>
      <c r="Z1507" s="21">
        <v>7</v>
      </c>
      <c r="AA1507" s="21">
        <v>7</v>
      </c>
      <c r="AB1507" s="21">
        <v>2</v>
      </c>
      <c r="AC1507" s="21">
        <v>0</v>
      </c>
      <c r="AD1507" s="20">
        <v>1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11</v>
      </c>
      <c r="AL1507" s="21">
        <v>3</v>
      </c>
      <c r="AM1507" s="21">
        <v>0</v>
      </c>
      <c r="AN1507" s="20">
        <v>4</v>
      </c>
      <c r="AO1507" s="21">
        <v>58</v>
      </c>
      <c r="AP1507" s="21">
        <v>38</v>
      </c>
      <c r="AQ1507" s="21">
        <v>20</v>
      </c>
      <c r="AR1507" s="21">
        <v>8</v>
      </c>
      <c r="AS1507" s="21">
        <v>3</v>
      </c>
      <c r="AT1507" s="21">
        <v>9</v>
      </c>
      <c r="AU1507" s="20">
        <v>18</v>
      </c>
      <c r="AV1507" s="21">
        <v>2</v>
      </c>
      <c r="AW1507" s="20">
        <v>2</v>
      </c>
      <c r="AX1507" s="22" t="s">
        <v>87</v>
      </c>
      <c r="AY1507" s="14"/>
      <c r="AZ1507" s="14" t="s">
        <v>82</v>
      </c>
    </row>
    <row r="1508" spans="1:52" ht="15.75" thickBot="1" x14ac:dyDescent="0.3">
      <c r="A1508" s="3">
        <v>42515</v>
      </c>
      <c r="B1508" s="4">
        <v>2016</v>
      </c>
      <c r="C1508" s="5" t="s">
        <v>492</v>
      </c>
      <c r="D1508" s="6" t="s">
        <v>52</v>
      </c>
      <c r="E1508" s="7" t="s">
        <v>63</v>
      </c>
      <c r="F1508" s="5" t="s">
        <v>54</v>
      </c>
      <c r="G1508" s="8" t="s">
        <v>70</v>
      </c>
      <c r="H1508" s="9" t="s">
        <v>514</v>
      </c>
      <c r="I1508" s="9" t="str" cm="1">
        <f t="array" ref="I1508">GETURL(H1508)</f>
        <v>http://www.thebaseballcube.com/players/profile.asp?ID=143097</v>
      </c>
      <c r="J1508" s="5" t="s">
        <v>72</v>
      </c>
      <c r="K1508" s="5" t="s">
        <v>212</v>
      </c>
      <c r="L1508" s="5" t="s">
        <v>24</v>
      </c>
      <c r="M1508" s="4">
        <v>26.27</v>
      </c>
      <c r="N1508" s="5" t="s">
        <v>96</v>
      </c>
      <c r="O1508" s="10">
        <v>1</v>
      </c>
      <c r="P1508" s="11">
        <v>0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6</v>
      </c>
      <c r="Y1508" s="11">
        <v>8</v>
      </c>
      <c r="Z1508" s="11">
        <v>3</v>
      </c>
      <c r="AA1508" s="11">
        <v>3</v>
      </c>
      <c r="AB1508" s="11">
        <v>0</v>
      </c>
      <c r="AC1508" s="11">
        <v>1</v>
      </c>
      <c r="AD1508" s="10">
        <v>6</v>
      </c>
      <c r="AE1508" s="11">
        <v>0</v>
      </c>
      <c r="AF1508" s="11">
        <v>0</v>
      </c>
      <c r="AG1508" s="10">
        <v>0</v>
      </c>
      <c r="AH1508" s="11">
        <v>0</v>
      </c>
      <c r="AI1508" s="11">
        <v>3</v>
      </c>
      <c r="AJ1508" s="10">
        <v>0</v>
      </c>
      <c r="AK1508" s="11">
        <v>12</v>
      </c>
      <c r="AL1508" s="11">
        <v>3</v>
      </c>
      <c r="AM1508" s="11">
        <v>1</v>
      </c>
      <c r="AN1508" s="10">
        <v>4</v>
      </c>
      <c r="AO1508" s="11">
        <v>103</v>
      </c>
      <c r="AP1508" s="11">
        <v>70</v>
      </c>
      <c r="AQ1508" s="11">
        <v>33</v>
      </c>
      <c r="AR1508" s="11">
        <v>19</v>
      </c>
      <c r="AS1508" s="11">
        <v>10</v>
      </c>
      <c r="AT1508" s="11">
        <v>21</v>
      </c>
      <c r="AU1508" s="10">
        <v>20</v>
      </c>
      <c r="AV1508" s="11">
        <v>4</v>
      </c>
      <c r="AW1508" s="10">
        <v>29</v>
      </c>
      <c r="AX1508" s="12" t="s">
        <v>66</v>
      </c>
      <c r="AY1508" s="9" t="s">
        <v>141</v>
      </c>
      <c r="AZ1508" s="4" t="s">
        <v>62</v>
      </c>
    </row>
    <row r="1509" spans="1:52" ht="15.75" thickBot="1" x14ac:dyDescent="0.3">
      <c r="A1509" s="13">
        <v>42515</v>
      </c>
      <c r="B1509" s="14">
        <v>2016</v>
      </c>
      <c r="C1509" s="15" t="s">
        <v>492</v>
      </c>
      <c r="D1509" s="16" t="s">
        <v>52</v>
      </c>
      <c r="E1509" s="17" t="s">
        <v>53</v>
      </c>
      <c r="F1509" s="15" t="s">
        <v>54</v>
      </c>
      <c r="G1509" s="18" t="s">
        <v>70</v>
      </c>
      <c r="H1509" s="19" t="s">
        <v>480</v>
      </c>
      <c r="I1509" s="9" t="str" cm="1">
        <f t="array" ref="I1509">GETURL(H1509)</f>
        <v>http://www.thebaseballcube.com/players/profile.asp?ID=156770</v>
      </c>
      <c r="J1509" s="15" t="s">
        <v>212</v>
      </c>
      <c r="K1509" s="15" t="s">
        <v>72</v>
      </c>
      <c r="L1509" s="15" t="s">
        <v>15</v>
      </c>
      <c r="M1509" s="14">
        <v>24.184999999999999</v>
      </c>
      <c r="N1509" s="15" t="s">
        <v>116</v>
      </c>
      <c r="O1509" s="20">
        <v>1</v>
      </c>
      <c r="P1509" s="21">
        <v>0</v>
      </c>
      <c r="Q1509" s="21">
        <v>0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5.2</v>
      </c>
      <c r="Y1509" s="21">
        <v>8</v>
      </c>
      <c r="Z1509" s="21">
        <v>3</v>
      </c>
      <c r="AA1509" s="21">
        <v>3</v>
      </c>
      <c r="AB1509" s="21">
        <v>1</v>
      </c>
      <c r="AC1509" s="21">
        <v>1</v>
      </c>
      <c r="AD1509" s="20">
        <v>6</v>
      </c>
      <c r="AE1509" s="21">
        <v>0</v>
      </c>
      <c r="AF1509" s="21">
        <v>0</v>
      </c>
      <c r="AG1509" s="20">
        <v>1</v>
      </c>
      <c r="AH1509" s="21">
        <v>1</v>
      </c>
      <c r="AI1509" s="21">
        <v>1</v>
      </c>
      <c r="AJ1509" s="20">
        <v>0</v>
      </c>
      <c r="AK1509" s="21">
        <v>6</v>
      </c>
      <c r="AL1509" s="21">
        <v>3</v>
      </c>
      <c r="AM1509" s="21">
        <v>1</v>
      </c>
      <c r="AN1509" s="20">
        <v>6</v>
      </c>
      <c r="AO1509" s="21">
        <v>96</v>
      </c>
      <c r="AP1509" s="21">
        <v>61</v>
      </c>
      <c r="AQ1509" s="21">
        <v>35</v>
      </c>
      <c r="AR1509" s="21">
        <v>24</v>
      </c>
      <c r="AS1509" s="21">
        <v>7</v>
      </c>
      <c r="AT1509" s="21">
        <v>14</v>
      </c>
      <c r="AU1509" s="20">
        <v>16</v>
      </c>
      <c r="AV1509" s="21">
        <v>7</v>
      </c>
      <c r="AW1509" s="20">
        <v>19</v>
      </c>
      <c r="AX1509" s="22" t="s">
        <v>108</v>
      </c>
      <c r="AY1509" s="19" t="s">
        <v>191</v>
      </c>
      <c r="AZ1509" s="14" t="s">
        <v>109</v>
      </c>
    </row>
    <row r="1510" spans="1:52" ht="15.75" thickBot="1" x14ac:dyDescent="0.3">
      <c r="A1510" s="3">
        <v>42515</v>
      </c>
      <c r="B1510" s="4">
        <v>2016</v>
      </c>
      <c r="C1510" s="5" t="s">
        <v>492</v>
      </c>
      <c r="D1510" s="6" t="s">
        <v>52</v>
      </c>
      <c r="E1510" s="7" t="s">
        <v>552</v>
      </c>
      <c r="F1510" s="5" t="s">
        <v>69</v>
      </c>
      <c r="G1510" s="8" t="s">
        <v>55</v>
      </c>
      <c r="H1510" s="9" t="s">
        <v>250</v>
      </c>
      <c r="I1510" s="9" t="str" cm="1">
        <f t="array" ref="I1510">GETURL(H1510)</f>
        <v>http://www.thebaseballcube.com/players/profile.asp?ID=4321</v>
      </c>
      <c r="J1510" s="5" t="s">
        <v>124</v>
      </c>
      <c r="K1510" s="5" t="s">
        <v>94</v>
      </c>
      <c r="L1510" s="5" t="s">
        <v>24</v>
      </c>
      <c r="M1510" s="4">
        <v>36.296999999999997</v>
      </c>
      <c r="N1510" s="5" t="s">
        <v>96</v>
      </c>
      <c r="O1510" s="10">
        <v>1</v>
      </c>
      <c r="P1510" s="11">
        <v>1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5</v>
      </c>
      <c r="Y1510" s="11">
        <v>8</v>
      </c>
      <c r="Z1510" s="11">
        <v>6</v>
      </c>
      <c r="AA1510" s="11">
        <v>6</v>
      </c>
      <c r="AB1510" s="11">
        <v>0</v>
      </c>
      <c r="AC1510" s="11">
        <v>1</v>
      </c>
      <c r="AD1510" s="10">
        <v>1</v>
      </c>
      <c r="AE1510" s="11">
        <v>0</v>
      </c>
      <c r="AF1510" s="11">
        <v>0</v>
      </c>
      <c r="AG1510" s="10">
        <v>0</v>
      </c>
      <c r="AH1510" s="11">
        <v>0</v>
      </c>
      <c r="AI1510" s="11">
        <v>3</v>
      </c>
      <c r="AJ1510" s="10">
        <v>0</v>
      </c>
      <c r="AK1510" s="11">
        <v>4</v>
      </c>
      <c r="AL1510" s="11">
        <v>12</v>
      </c>
      <c r="AM1510" s="11">
        <v>2</v>
      </c>
      <c r="AN1510" s="10">
        <v>4</v>
      </c>
      <c r="AO1510" s="11">
        <v>89</v>
      </c>
      <c r="AP1510" s="11">
        <v>61</v>
      </c>
      <c r="AQ1510" s="11">
        <v>28</v>
      </c>
      <c r="AR1510" s="11">
        <v>16</v>
      </c>
      <c r="AS1510" s="11">
        <v>3</v>
      </c>
      <c r="AT1510" s="11">
        <v>20</v>
      </c>
      <c r="AU1510" s="10">
        <v>20</v>
      </c>
      <c r="AV1510" s="11">
        <v>10</v>
      </c>
      <c r="AW1510" s="10">
        <v>224</v>
      </c>
      <c r="AX1510" s="12" t="s">
        <v>87</v>
      </c>
      <c r="AY1510" s="4"/>
      <c r="AZ1510" s="4" t="s">
        <v>82</v>
      </c>
    </row>
    <row r="1511" spans="1:52" ht="15.75" thickBot="1" x14ac:dyDescent="0.3">
      <c r="A1511" s="13">
        <v>42515</v>
      </c>
      <c r="B1511" s="14">
        <v>2016</v>
      </c>
      <c r="C1511" s="15" t="s">
        <v>492</v>
      </c>
      <c r="D1511" s="16" t="s">
        <v>52</v>
      </c>
      <c r="E1511" s="17" t="s">
        <v>553</v>
      </c>
      <c r="F1511" s="15" t="s">
        <v>69</v>
      </c>
      <c r="G1511" s="18" t="s">
        <v>55</v>
      </c>
      <c r="H1511" s="19" t="s">
        <v>277</v>
      </c>
      <c r="I1511" s="9" t="str" cm="1">
        <f t="array" ref="I1511">GETURL(H1511)</f>
        <v>http://www.thebaseballcube.com/players/profile.asp?ID=123004</v>
      </c>
      <c r="J1511" s="15" t="s">
        <v>94</v>
      </c>
      <c r="K1511" s="15" t="s">
        <v>124</v>
      </c>
      <c r="L1511" s="15" t="s">
        <v>24</v>
      </c>
      <c r="M1511" s="14">
        <v>28.161000000000001</v>
      </c>
      <c r="N1511" s="15" t="s">
        <v>278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2.1</v>
      </c>
      <c r="Y1511" s="21">
        <v>5</v>
      </c>
      <c r="Z1511" s="21">
        <v>6</v>
      </c>
      <c r="AA1511" s="21">
        <v>5</v>
      </c>
      <c r="AB1511" s="21">
        <v>1</v>
      </c>
      <c r="AC1511" s="21">
        <v>2</v>
      </c>
      <c r="AD1511" s="20">
        <v>2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8</v>
      </c>
      <c r="AL1511" s="21">
        <v>2</v>
      </c>
      <c r="AM1511" s="21">
        <v>0</v>
      </c>
      <c r="AN1511" s="20">
        <v>0</v>
      </c>
      <c r="AO1511" s="21">
        <v>57</v>
      </c>
      <c r="AP1511" s="21">
        <v>36</v>
      </c>
      <c r="AQ1511" s="21">
        <v>21</v>
      </c>
      <c r="AR1511" s="21">
        <v>14</v>
      </c>
      <c r="AS1511" s="21">
        <v>5</v>
      </c>
      <c r="AT1511" s="21">
        <v>7</v>
      </c>
      <c r="AU1511" s="20">
        <v>9</v>
      </c>
      <c r="AV1511" s="21">
        <v>10</v>
      </c>
      <c r="AW1511" s="20">
        <v>151</v>
      </c>
      <c r="AX1511" s="22" t="s">
        <v>87</v>
      </c>
      <c r="AY1511" s="14"/>
      <c r="AZ1511" s="14" t="s">
        <v>82</v>
      </c>
    </row>
    <row r="1512" spans="1:52" ht="15.75" thickBot="1" x14ac:dyDescent="0.3">
      <c r="A1512" s="3">
        <v>42515</v>
      </c>
      <c r="B1512" s="4">
        <v>2016</v>
      </c>
      <c r="C1512" s="5" t="s">
        <v>492</v>
      </c>
      <c r="D1512" s="6" t="s">
        <v>52</v>
      </c>
      <c r="E1512" s="7" t="s">
        <v>106</v>
      </c>
      <c r="F1512" s="5" t="s">
        <v>54</v>
      </c>
      <c r="G1512" s="8" t="s">
        <v>55</v>
      </c>
      <c r="H1512" s="9" t="s">
        <v>496</v>
      </c>
      <c r="I1512" s="9" t="str" cm="1">
        <f t="array" ref="I1512">GETURL(H1512)</f>
        <v>http://www.thebaseballcube.com/players/profile.asp?ID=156612</v>
      </c>
      <c r="J1512" s="5" t="s">
        <v>138</v>
      </c>
      <c r="K1512" s="5" t="s">
        <v>157</v>
      </c>
      <c r="L1512" s="5" t="s">
        <v>24</v>
      </c>
      <c r="M1512" s="4">
        <v>24.231000000000002</v>
      </c>
      <c r="N1512" s="5" t="s">
        <v>199</v>
      </c>
      <c r="O1512" s="10">
        <v>1</v>
      </c>
      <c r="P1512" s="11">
        <v>0</v>
      </c>
      <c r="Q1512" s="11">
        <v>0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5.2</v>
      </c>
      <c r="Y1512" s="11">
        <v>4</v>
      </c>
      <c r="Z1512" s="11">
        <v>1</v>
      </c>
      <c r="AA1512" s="11">
        <v>1</v>
      </c>
      <c r="AB1512" s="11">
        <v>0</v>
      </c>
      <c r="AC1512" s="11">
        <v>4</v>
      </c>
      <c r="AD1512" s="10">
        <v>7</v>
      </c>
      <c r="AE1512" s="11">
        <v>1</v>
      </c>
      <c r="AF1512" s="11">
        <v>0</v>
      </c>
      <c r="AG1512" s="10">
        <v>0</v>
      </c>
      <c r="AH1512" s="11">
        <v>0</v>
      </c>
      <c r="AI1512" s="11">
        <v>2</v>
      </c>
      <c r="AJ1512" s="10">
        <v>0</v>
      </c>
      <c r="AK1512" s="11">
        <v>5</v>
      </c>
      <c r="AL1512" s="11">
        <v>2</v>
      </c>
      <c r="AM1512" s="11">
        <v>0</v>
      </c>
      <c r="AN1512" s="10">
        <v>5</v>
      </c>
      <c r="AO1512" s="11">
        <v>104</v>
      </c>
      <c r="AP1512" s="11">
        <v>63</v>
      </c>
      <c r="AQ1512" s="11">
        <v>41</v>
      </c>
      <c r="AR1512" s="11">
        <v>22</v>
      </c>
      <c r="AS1512" s="11">
        <v>12</v>
      </c>
      <c r="AT1512" s="11">
        <v>17</v>
      </c>
      <c r="AU1512" s="10">
        <v>10</v>
      </c>
      <c r="AV1512" s="11">
        <v>5</v>
      </c>
      <c r="AW1512" s="10">
        <v>39</v>
      </c>
      <c r="AX1512" s="12" t="s">
        <v>108</v>
      </c>
      <c r="AY1512" s="9" t="s">
        <v>126</v>
      </c>
      <c r="AZ1512" s="4" t="s">
        <v>82</v>
      </c>
    </row>
    <row r="1513" spans="1:52" ht="15.75" thickBot="1" x14ac:dyDescent="0.3">
      <c r="A1513" s="13">
        <v>42515</v>
      </c>
      <c r="B1513" s="14">
        <v>2016</v>
      </c>
      <c r="C1513" s="15" t="s">
        <v>492</v>
      </c>
      <c r="D1513" s="16" t="s">
        <v>52</v>
      </c>
      <c r="E1513" s="17" t="s">
        <v>102</v>
      </c>
      <c r="F1513" s="15" t="s">
        <v>54</v>
      </c>
      <c r="G1513" s="18" t="s">
        <v>55</v>
      </c>
      <c r="H1513" s="19" t="s">
        <v>499</v>
      </c>
      <c r="I1513" s="9" t="str" cm="1">
        <f t="array" ref="I1513">GETURL(H1513)</f>
        <v>http://www.thebaseballcube.com/players/profile.asp?ID=45388</v>
      </c>
      <c r="J1513" s="15" t="s">
        <v>157</v>
      </c>
      <c r="K1513" s="15" t="s">
        <v>138</v>
      </c>
      <c r="L1513" s="15" t="s">
        <v>24</v>
      </c>
      <c r="M1513" s="14">
        <v>31.129000000000001</v>
      </c>
      <c r="N1513" s="15" t="s">
        <v>128</v>
      </c>
      <c r="O1513" s="20">
        <v>1</v>
      </c>
      <c r="P1513" s="21">
        <v>0</v>
      </c>
      <c r="Q1513" s="21">
        <v>0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5</v>
      </c>
      <c r="Y1513" s="21">
        <v>4</v>
      </c>
      <c r="Z1513" s="21">
        <v>0</v>
      </c>
      <c r="AA1513" s="21">
        <v>0</v>
      </c>
      <c r="AB1513" s="21">
        <v>0</v>
      </c>
      <c r="AC1513" s="21">
        <v>4</v>
      </c>
      <c r="AD1513" s="20">
        <v>6</v>
      </c>
      <c r="AE1513" s="21">
        <v>1</v>
      </c>
      <c r="AF1513" s="21">
        <v>0</v>
      </c>
      <c r="AG1513" s="20">
        <v>0</v>
      </c>
      <c r="AH1513" s="21">
        <v>0</v>
      </c>
      <c r="AI1513" s="21">
        <v>0</v>
      </c>
      <c r="AJ1513" s="20">
        <v>0</v>
      </c>
      <c r="AK1513" s="21">
        <v>6</v>
      </c>
      <c r="AL1513" s="21">
        <v>2</v>
      </c>
      <c r="AM1513" s="21">
        <v>2</v>
      </c>
      <c r="AN1513" s="20">
        <v>2</v>
      </c>
      <c r="AO1513" s="21">
        <v>84</v>
      </c>
      <c r="AP1513" s="21">
        <v>49</v>
      </c>
      <c r="AQ1513" s="21">
        <v>35</v>
      </c>
      <c r="AR1513" s="21">
        <v>10</v>
      </c>
      <c r="AS1513" s="21">
        <v>10</v>
      </c>
      <c r="AT1513" s="21">
        <v>17</v>
      </c>
      <c r="AU1513" s="20">
        <v>12</v>
      </c>
      <c r="AV1513" s="21">
        <v>5</v>
      </c>
      <c r="AW1513" s="20">
        <v>8</v>
      </c>
      <c r="AX1513" s="22" t="s">
        <v>66</v>
      </c>
      <c r="AY1513" s="19" t="s">
        <v>161</v>
      </c>
      <c r="AZ1513" s="14" t="s">
        <v>62</v>
      </c>
    </row>
    <row r="1514" spans="1:52" ht="15.75" thickBot="1" x14ac:dyDescent="0.3">
      <c r="A1514" s="3">
        <v>42515</v>
      </c>
      <c r="B1514" s="4">
        <v>2016</v>
      </c>
      <c r="C1514" s="5" t="s">
        <v>492</v>
      </c>
      <c r="D1514" s="6" t="s">
        <v>52</v>
      </c>
      <c r="E1514" s="7" t="s">
        <v>258</v>
      </c>
      <c r="F1514" s="5" t="s">
        <v>54</v>
      </c>
      <c r="G1514" s="8" t="s">
        <v>55</v>
      </c>
      <c r="H1514" s="9" t="s">
        <v>230</v>
      </c>
      <c r="I1514" s="9" t="str" cm="1">
        <f t="array" ref="I1514">GETURL(H1514)</f>
        <v>http://www.thebaseballcube.com/players/profile.asp?ID=21852</v>
      </c>
      <c r="J1514" s="5" t="s">
        <v>165</v>
      </c>
      <c r="K1514" s="5" t="s">
        <v>147</v>
      </c>
      <c r="L1514" s="5" t="s">
        <v>15</v>
      </c>
      <c r="M1514" s="4">
        <v>32.122</v>
      </c>
      <c r="N1514" s="5" t="s">
        <v>100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6</v>
      </c>
      <c r="Y1514" s="11">
        <v>4</v>
      </c>
      <c r="Z1514" s="11">
        <v>1</v>
      </c>
      <c r="AA1514" s="11">
        <v>1</v>
      </c>
      <c r="AB1514" s="11">
        <v>0</v>
      </c>
      <c r="AC1514" s="11">
        <v>2</v>
      </c>
      <c r="AD1514" s="10">
        <v>12</v>
      </c>
      <c r="AE1514" s="11">
        <v>0</v>
      </c>
      <c r="AF1514" s="11">
        <v>0</v>
      </c>
      <c r="AG1514" s="10">
        <v>0</v>
      </c>
      <c r="AH1514" s="11">
        <v>0</v>
      </c>
      <c r="AI1514" s="11">
        <v>0</v>
      </c>
      <c r="AJ1514" s="10">
        <v>1</v>
      </c>
      <c r="AK1514" s="11">
        <v>2</v>
      </c>
      <c r="AL1514" s="11">
        <v>1</v>
      </c>
      <c r="AM1514" s="11">
        <v>1</v>
      </c>
      <c r="AN1514" s="10">
        <v>5</v>
      </c>
      <c r="AO1514" s="11">
        <v>91</v>
      </c>
      <c r="AP1514" s="11">
        <v>65</v>
      </c>
      <c r="AQ1514" s="11">
        <v>26</v>
      </c>
      <c r="AR1514" s="11">
        <v>16</v>
      </c>
      <c r="AS1514" s="11">
        <v>13</v>
      </c>
      <c r="AT1514" s="11">
        <v>27</v>
      </c>
      <c r="AU1514" s="10">
        <v>9</v>
      </c>
      <c r="AV1514" s="11">
        <v>10</v>
      </c>
      <c r="AW1514" s="10">
        <v>282</v>
      </c>
      <c r="AX1514" s="12" t="s">
        <v>87</v>
      </c>
      <c r="AY1514" s="4"/>
      <c r="AZ1514" s="4" t="s">
        <v>82</v>
      </c>
    </row>
    <row r="1515" spans="1:52" ht="15.75" thickBot="1" x14ac:dyDescent="0.3">
      <c r="A1515" s="13">
        <v>42515</v>
      </c>
      <c r="B1515" s="14">
        <v>2016</v>
      </c>
      <c r="C1515" s="15" t="s">
        <v>492</v>
      </c>
      <c r="D1515" s="16" t="s">
        <v>52</v>
      </c>
      <c r="E1515" s="17" t="s">
        <v>256</v>
      </c>
      <c r="F1515" s="15" t="s">
        <v>54</v>
      </c>
      <c r="G1515" s="18" t="s">
        <v>55</v>
      </c>
      <c r="H1515" s="19" t="s">
        <v>441</v>
      </c>
      <c r="I1515" s="9" t="str" cm="1">
        <f t="array" ref="I1515">GETURL(H1515)</f>
        <v>http://www.thebaseballcube.com/players/profile.asp?ID=144841</v>
      </c>
      <c r="J1515" s="15" t="s">
        <v>147</v>
      </c>
      <c r="K1515" s="15" t="s">
        <v>165</v>
      </c>
      <c r="L1515" s="15" t="s">
        <v>24</v>
      </c>
      <c r="M1515" s="14">
        <v>27.175000000000001</v>
      </c>
      <c r="N1515" s="15" t="s">
        <v>96</v>
      </c>
      <c r="O1515" s="20">
        <v>1</v>
      </c>
      <c r="P1515" s="21">
        <v>0</v>
      </c>
      <c r="Q1515" s="21">
        <v>1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7</v>
      </c>
      <c r="Y1515" s="21">
        <v>3</v>
      </c>
      <c r="Z1515" s="21">
        <v>3</v>
      </c>
      <c r="AA1515" s="21">
        <v>3</v>
      </c>
      <c r="AB1515" s="21">
        <v>1</v>
      </c>
      <c r="AC1515" s="21">
        <v>1</v>
      </c>
      <c r="AD1515" s="20">
        <v>11</v>
      </c>
      <c r="AE1515" s="21">
        <v>0</v>
      </c>
      <c r="AF1515" s="21">
        <v>0</v>
      </c>
      <c r="AG1515" s="20">
        <v>1</v>
      </c>
      <c r="AH1515" s="21">
        <v>0</v>
      </c>
      <c r="AI1515" s="21">
        <v>0</v>
      </c>
      <c r="AJ1515" s="20">
        <v>0</v>
      </c>
      <c r="AK1515" s="21">
        <v>6</v>
      </c>
      <c r="AL1515" s="21">
        <v>1</v>
      </c>
      <c r="AM1515" s="21">
        <v>2</v>
      </c>
      <c r="AN1515" s="20">
        <v>4</v>
      </c>
      <c r="AO1515" s="21">
        <v>101</v>
      </c>
      <c r="AP1515" s="21">
        <v>65</v>
      </c>
      <c r="AQ1515" s="21">
        <v>36</v>
      </c>
      <c r="AR1515" s="21">
        <v>20</v>
      </c>
      <c r="AS1515" s="21">
        <v>12</v>
      </c>
      <c r="AT1515" s="21">
        <v>20</v>
      </c>
      <c r="AU1515" s="20">
        <v>13</v>
      </c>
      <c r="AV1515" s="21">
        <v>11</v>
      </c>
      <c r="AW1515" s="20">
        <v>63</v>
      </c>
      <c r="AX1515" s="22" t="s">
        <v>87</v>
      </c>
      <c r="AY1515" s="14"/>
      <c r="AZ1515" s="14" t="s">
        <v>82</v>
      </c>
    </row>
    <row r="1516" spans="1:52" ht="15.75" thickBot="1" x14ac:dyDescent="0.3">
      <c r="A1516" s="3">
        <v>42515</v>
      </c>
      <c r="B1516" s="4">
        <v>2016</v>
      </c>
      <c r="C1516" s="5" t="s">
        <v>492</v>
      </c>
      <c r="D1516" s="6" t="s">
        <v>52</v>
      </c>
      <c r="E1516" s="7" t="s">
        <v>196</v>
      </c>
      <c r="F1516" s="5" t="s">
        <v>54</v>
      </c>
      <c r="G1516" s="8" t="s">
        <v>55</v>
      </c>
      <c r="H1516" s="9" t="s">
        <v>383</v>
      </c>
      <c r="I1516" s="9" t="str" cm="1">
        <f t="array" ref="I1516">GETURL(H1516)</f>
        <v>http://www.thebaseballcube.com/players/profile.asp?ID=122533</v>
      </c>
      <c r="J1516" s="5" t="s">
        <v>85</v>
      </c>
      <c r="K1516" s="5" t="s">
        <v>131</v>
      </c>
      <c r="L1516" s="5" t="s">
        <v>15</v>
      </c>
      <c r="M1516" s="4">
        <v>28.187000000000001</v>
      </c>
      <c r="N1516" s="5" t="s">
        <v>384</v>
      </c>
      <c r="O1516" s="10">
        <v>1</v>
      </c>
      <c r="P1516" s="11">
        <v>1</v>
      </c>
      <c r="Q1516" s="11">
        <v>0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6.1</v>
      </c>
      <c r="Y1516" s="11">
        <v>7</v>
      </c>
      <c r="Z1516" s="11">
        <v>4</v>
      </c>
      <c r="AA1516" s="11">
        <v>4</v>
      </c>
      <c r="AB1516" s="11">
        <v>2</v>
      </c>
      <c r="AC1516" s="11">
        <v>1</v>
      </c>
      <c r="AD1516" s="10">
        <v>1</v>
      </c>
      <c r="AE1516" s="11">
        <v>0</v>
      </c>
      <c r="AF1516" s="11">
        <v>0</v>
      </c>
      <c r="AG1516" s="10">
        <v>0</v>
      </c>
      <c r="AH1516" s="11">
        <v>1</v>
      </c>
      <c r="AI1516" s="11">
        <v>2</v>
      </c>
      <c r="AJ1516" s="10">
        <v>0</v>
      </c>
      <c r="AK1516" s="11">
        <v>12</v>
      </c>
      <c r="AL1516" s="11">
        <v>6</v>
      </c>
      <c r="AM1516" s="11">
        <v>2</v>
      </c>
      <c r="AN1516" s="10">
        <v>4</v>
      </c>
      <c r="AO1516" s="11">
        <v>85</v>
      </c>
      <c r="AP1516" s="11">
        <v>58</v>
      </c>
      <c r="AQ1516" s="11">
        <v>27</v>
      </c>
      <c r="AR1516" s="11">
        <v>17</v>
      </c>
      <c r="AS1516" s="11">
        <v>4</v>
      </c>
      <c r="AT1516" s="11">
        <v>13</v>
      </c>
      <c r="AU1516" s="10">
        <v>24</v>
      </c>
      <c r="AV1516" s="11">
        <v>9</v>
      </c>
      <c r="AW1516" s="10">
        <v>102</v>
      </c>
      <c r="AX1516" s="12" t="s">
        <v>87</v>
      </c>
      <c r="AY1516" s="4"/>
      <c r="AZ1516" s="4" t="s">
        <v>82</v>
      </c>
    </row>
    <row r="1517" spans="1:52" ht="15.75" thickBot="1" x14ac:dyDescent="0.3">
      <c r="A1517" s="13">
        <v>42515</v>
      </c>
      <c r="B1517" s="14">
        <v>2016</v>
      </c>
      <c r="C1517" s="15" t="s">
        <v>492</v>
      </c>
      <c r="D1517" s="16" t="s">
        <v>52</v>
      </c>
      <c r="E1517" s="17" t="s">
        <v>192</v>
      </c>
      <c r="F1517" s="15" t="s">
        <v>54</v>
      </c>
      <c r="G1517" s="18" t="s">
        <v>55</v>
      </c>
      <c r="H1517" s="19" t="s">
        <v>291</v>
      </c>
      <c r="I1517" s="9" t="str" cm="1">
        <f t="array" ref="I1517">GETURL(H1517)</f>
        <v>http://www.thebaseballcube.com/players/profile.asp?ID=152895</v>
      </c>
      <c r="J1517" s="15" t="s">
        <v>131</v>
      </c>
      <c r="K1517" s="15" t="s">
        <v>85</v>
      </c>
      <c r="L1517" s="15" t="s">
        <v>24</v>
      </c>
      <c r="M1517" s="14">
        <v>27.082000000000001</v>
      </c>
      <c r="N1517" s="15" t="s">
        <v>59</v>
      </c>
      <c r="O1517" s="20">
        <v>1</v>
      </c>
      <c r="P1517" s="21">
        <v>0</v>
      </c>
      <c r="Q1517" s="21">
        <v>1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4.0999999999999996</v>
      </c>
      <c r="Y1517" s="21">
        <v>9</v>
      </c>
      <c r="Z1517" s="21">
        <v>5</v>
      </c>
      <c r="AA1517" s="21">
        <v>5</v>
      </c>
      <c r="AB1517" s="21">
        <v>2</v>
      </c>
      <c r="AC1517" s="21">
        <v>0</v>
      </c>
      <c r="AD1517" s="20">
        <v>4</v>
      </c>
      <c r="AE1517" s="21">
        <v>0</v>
      </c>
      <c r="AF1517" s="21">
        <v>0</v>
      </c>
      <c r="AG1517" s="20">
        <v>0</v>
      </c>
      <c r="AH1517" s="21">
        <v>0</v>
      </c>
      <c r="AI1517" s="21">
        <v>2</v>
      </c>
      <c r="AJ1517" s="20">
        <v>0</v>
      </c>
      <c r="AK1517" s="21">
        <v>11</v>
      </c>
      <c r="AL1517" s="21">
        <v>2</v>
      </c>
      <c r="AM1517" s="21">
        <v>0</v>
      </c>
      <c r="AN1517" s="20">
        <v>6</v>
      </c>
      <c r="AO1517" s="21">
        <v>91</v>
      </c>
      <c r="AP1517" s="21">
        <v>62</v>
      </c>
      <c r="AQ1517" s="21">
        <v>29</v>
      </c>
      <c r="AR1517" s="21">
        <v>22</v>
      </c>
      <c r="AS1517" s="21">
        <v>7</v>
      </c>
      <c r="AT1517" s="21">
        <v>14</v>
      </c>
      <c r="AU1517" s="20">
        <v>19</v>
      </c>
      <c r="AV1517" s="21">
        <v>11</v>
      </c>
      <c r="AW1517" s="20">
        <v>87</v>
      </c>
      <c r="AX1517" s="22" t="s">
        <v>87</v>
      </c>
      <c r="AY1517" s="14"/>
      <c r="AZ1517" s="14" t="s">
        <v>82</v>
      </c>
    </row>
    <row r="1518" spans="1:52" ht="15.75" thickBot="1" x14ac:dyDescent="0.3">
      <c r="A1518" s="3">
        <v>42515</v>
      </c>
      <c r="B1518" s="4">
        <v>2016</v>
      </c>
      <c r="C1518" s="5" t="s">
        <v>492</v>
      </c>
      <c r="D1518" s="6" t="s">
        <v>52</v>
      </c>
      <c r="E1518" s="7" t="s">
        <v>53</v>
      </c>
      <c r="F1518" s="5" t="s">
        <v>69</v>
      </c>
      <c r="G1518" s="8" t="s">
        <v>55</v>
      </c>
      <c r="H1518" s="9" t="s">
        <v>300</v>
      </c>
      <c r="I1518" s="9" t="str" cm="1">
        <f t="array" ref="I1518">GETURL(H1518)</f>
        <v>http://www.thebaseballcube.com/players/profile.asp?ID=6552</v>
      </c>
      <c r="J1518" s="5" t="s">
        <v>158</v>
      </c>
      <c r="K1518" s="5" t="s">
        <v>164</v>
      </c>
      <c r="L1518" s="5" t="s">
        <v>24</v>
      </c>
      <c r="M1518" s="4">
        <v>34.359000000000002</v>
      </c>
      <c r="N1518" s="5" t="s">
        <v>179</v>
      </c>
      <c r="O1518" s="10">
        <v>1</v>
      </c>
      <c r="P1518" s="11">
        <v>0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6.2</v>
      </c>
      <c r="Y1518" s="11">
        <v>6</v>
      </c>
      <c r="Z1518" s="11">
        <v>1</v>
      </c>
      <c r="AA1518" s="11">
        <v>1</v>
      </c>
      <c r="AB1518" s="11">
        <v>0</v>
      </c>
      <c r="AC1518" s="11">
        <v>1</v>
      </c>
      <c r="AD1518" s="10">
        <v>4</v>
      </c>
      <c r="AE1518" s="11">
        <v>0</v>
      </c>
      <c r="AF1518" s="11">
        <v>0</v>
      </c>
      <c r="AG1518" s="10">
        <v>0</v>
      </c>
      <c r="AH1518" s="11">
        <v>1</v>
      </c>
      <c r="AI1518" s="11">
        <v>2</v>
      </c>
      <c r="AJ1518" s="10">
        <v>0</v>
      </c>
      <c r="AK1518" s="11">
        <v>8</v>
      </c>
      <c r="AL1518" s="11">
        <v>2</v>
      </c>
      <c r="AM1518" s="11">
        <v>2</v>
      </c>
      <c r="AN1518" s="10">
        <v>8</v>
      </c>
      <c r="AO1518" s="11">
        <v>81</v>
      </c>
      <c r="AP1518" s="11">
        <v>56</v>
      </c>
      <c r="AQ1518" s="11">
        <v>25</v>
      </c>
      <c r="AR1518" s="11">
        <v>15</v>
      </c>
      <c r="AS1518" s="11">
        <v>4</v>
      </c>
      <c r="AT1518" s="11">
        <v>17</v>
      </c>
      <c r="AU1518" s="10">
        <v>20</v>
      </c>
      <c r="AV1518" s="11">
        <v>10</v>
      </c>
      <c r="AW1518" s="10">
        <v>367</v>
      </c>
      <c r="AX1518" s="12" t="s">
        <v>87</v>
      </c>
      <c r="AY1518" s="4"/>
      <c r="AZ1518" s="4" t="s">
        <v>82</v>
      </c>
    </row>
    <row r="1519" spans="1:52" ht="15.75" thickBot="1" x14ac:dyDescent="0.3">
      <c r="A1519" s="13">
        <v>42515</v>
      </c>
      <c r="B1519" s="14">
        <v>2016</v>
      </c>
      <c r="C1519" s="15" t="s">
        <v>492</v>
      </c>
      <c r="D1519" s="16" t="s">
        <v>52</v>
      </c>
      <c r="E1519" s="17" t="s">
        <v>63</v>
      </c>
      <c r="F1519" s="15" t="s">
        <v>69</v>
      </c>
      <c r="G1519" s="18" t="s">
        <v>55</v>
      </c>
      <c r="H1519" s="19" t="s">
        <v>228</v>
      </c>
      <c r="I1519" s="9" t="str" cm="1">
        <f t="array" ref="I1519">GETURL(H1519)</f>
        <v>http://www.thebaseballcube.com/players/profile.asp?ID=44665</v>
      </c>
      <c r="J1519" s="15" t="s">
        <v>164</v>
      </c>
      <c r="K1519" s="15" t="s">
        <v>158</v>
      </c>
      <c r="L1519" s="15" t="s">
        <v>24</v>
      </c>
      <c r="M1519" s="14">
        <v>34.155999999999999</v>
      </c>
      <c r="N1519" s="15" t="s">
        <v>96</v>
      </c>
      <c r="O1519" s="20">
        <v>1</v>
      </c>
      <c r="P1519" s="21">
        <v>0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6</v>
      </c>
      <c r="Y1519" s="21">
        <v>5</v>
      </c>
      <c r="Z1519" s="21">
        <v>2</v>
      </c>
      <c r="AA1519" s="21">
        <v>2</v>
      </c>
      <c r="AB1519" s="21">
        <v>0</v>
      </c>
      <c r="AC1519" s="21">
        <v>1</v>
      </c>
      <c r="AD1519" s="20">
        <v>6</v>
      </c>
      <c r="AE1519" s="21">
        <v>0</v>
      </c>
      <c r="AF1519" s="21">
        <v>0</v>
      </c>
      <c r="AG1519" s="20">
        <v>0</v>
      </c>
      <c r="AH1519" s="21">
        <v>1</v>
      </c>
      <c r="AI1519" s="21">
        <v>0</v>
      </c>
      <c r="AJ1519" s="20">
        <v>1</v>
      </c>
      <c r="AK1519" s="21">
        <v>7</v>
      </c>
      <c r="AL1519" s="21">
        <v>4</v>
      </c>
      <c r="AM1519" s="21">
        <v>0</v>
      </c>
      <c r="AN1519" s="20">
        <v>6</v>
      </c>
      <c r="AO1519" s="21">
        <v>99</v>
      </c>
      <c r="AP1519" s="21">
        <v>59</v>
      </c>
      <c r="AQ1519" s="21">
        <v>40</v>
      </c>
      <c r="AR1519" s="21">
        <v>17</v>
      </c>
      <c r="AS1519" s="21">
        <v>9</v>
      </c>
      <c r="AT1519" s="21">
        <v>16</v>
      </c>
      <c r="AU1519" s="20">
        <v>17</v>
      </c>
      <c r="AV1519" s="21">
        <v>10</v>
      </c>
      <c r="AW1519" s="20">
        <v>329</v>
      </c>
      <c r="AX1519" s="22" t="s">
        <v>87</v>
      </c>
      <c r="AY1519" s="14"/>
      <c r="AZ1519" s="14" t="s">
        <v>82</v>
      </c>
    </row>
    <row r="1520" spans="1:52" ht="15.75" thickBot="1" x14ac:dyDescent="0.3">
      <c r="A1520" s="3">
        <v>42515</v>
      </c>
      <c r="B1520" s="4">
        <v>2016</v>
      </c>
      <c r="C1520" s="5" t="s">
        <v>492</v>
      </c>
      <c r="D1520" s="6" t="s">
        <v>52</v>
      </c>
      <c r="E1520" s="7" t="s">
        <v>434</v>
      </c>
      <c r="F1520" s="5" t="s">
        <v>69</v>
      </c>
      <c r="G1520" s="8" t="s">
        <v>55</v>
      </c>
      <c r="H1520" s="9" t="s">
        <v>363</v>
      </c>
      <c r="I1520" s="9" t="str" cm="1">
        <f t="array" ref="I1520">GETURL(H1520)</f>
        <v>http://www.thebaseballcube.com/players/profile.asp?ID=161972</v>
      </c>
      <c r="J1520" s="5" t="s">
        <v>86</v>
      </c>
      <c r="K1520" s="5" t="s">
        <v>95</v>
      </c>
      <c r="L1520" s="5" t="s">
        <v>24</v>
      </c>
      <c r="M1520" s="4">
        <v>24.247</v>
      </c>
      <c r="N1520" s="5" t="s">
        <v>59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</v>
      </c>
      <c r="Y1520" s="11">
        <v>6</v>
      </c>
      <c r="Z1520" s="11">
        <v>6</v>
      </c>
      <c r="AA1520" s="11">
        <v>6</v>
      </c>
      <c r="AB1520" s="11">
        <v>0</v>
      </c>
      <c r="AC1520" s="11">
        <v>3</v>
      </c>
      <c r="AD1520" s="10">
        <v>7</v>
      </c>
      <c r="AE1520" s="11">
        <v>0</v>
      </c>
      <c r="AF1520" s="11">
        <v>0</v>
      </c>
      <c r="AG1520" s="10">
        <v>1</v>
      </c>
      <c r="AH1520" s="11">
        <v>1</v>
      </c>
      <c r="AI1520" s="11">
        <v>1</v>
      </c>
      <c r="AJ1520" s="10">
        <v>0</v>
      </c>
      <c r="AK1520" s="11">
        <v>10</v>
      </c>
      <c r="AL1520" s="11">
        <v>1</v>
      </c>
      <c r="AM1520" s="11">
        <v>0</v>
      </c>
      <c r="AN1520" s="10">
        <v>3</v>
      </c>
      <c r="AO1520" s="11">
        <v>103</v>
      </c>
      <c r="AP1520" s="11">
        <v>63</v>
      </c>
      <c r="AQ1520" s="11">
        <v>40</v>
      </c>
      <c r="AR1520" s="11">
        <v>25</v>
      </c>
      <c r="AS1520" s="11">
        <v>11</v>
      </c>
      <c r="AT1520" s="11">
        <v>13</v>
      </c>
      <c r="AU1520" s="10">
        <v>14</v>
      </c>
      <c r="AV1520" s="11">
        <v>9</v>
      </c>
      <c r="AW1520" s="10">
        <v>118</v>
      </c>
      <c r="AX1520" s="12" t="s">
        <v>75</v>
      </c>
      <c r="AY1520" s="9" t="s">
        <v>91</v>
      </c>
      <c r="AZ1520" s="4" t="s">
        <v>62</v>
      </c>
    </row>
    <row r="1521" spans="1:52" ht="15.75" thickBot="1" x14ac:dyDescent="0.3">
      <c r="A1521" s="13">
        <v>42515</v>
      </c>
      <c r="B1521" s="14">
        <v>2016</v>
      </c>
      <c r="C1521" s="15" t="s">
        <v>492</v>
      </c>
      <c r="D1521" s="16" t="s">
        <v>52</v>
      </c>
      <c r="E1521" s="17" t="s">
        <v>435</v>
      </c>
      <c r="F1521" s="15" t="s">
        <v>69</v>
      </c>
      <c r="G1521" s="18" t="s">
        <v>55</v>
      </c>
      <c r="H1521" s="19" t="s">
        <v>99</v>
      </c>
      <c r="I1521" s="9" t="str" cm="1">
        <f t="array" ref="I1521">GETURL(H1521)</f>
        <v>http://www.thebaseballcube.com/players/profile.asp?ID=45875</v>
      </c>
      <c r="J1521" s="15" t="s">
        <v>95</v>
      </c>
      <c r="K1521" s="15" t="s">
        <v>86</v>
      </c>
      <c r="L1521" s="15" t="s">
        <v>24</v>
      </c>
      <c r="M1521" s="14">
        <v>30.08</v>
      </c>
      <c r="N1521" s="15" t="s">
        <v>100</v>
      </c>
      <c r="O1521" s="20">
        <v>1</v>
      </c>
      <c r="P1521" s="21">
        <v>1</v>
      </c>
      <c r="Q1521" s="21">
        <v>0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5</v>
      </c>
      <c r="Y1521" s="21">
        <v>7</v>
      </c>
      <c r="Z1521" s="21">
        <v>4</v>
      </c>
      <c r="AA1521" s="21">
        <v>4</v>
      </c>
      <c r="AB1521" s="21">
        <v>1</v>
      </c>
      <c r="AC1521" s="21">
        <v>1</v>
      </c>
      <c r="AD1521" s="20">
        <v>4</v>
      </c>
      <c r="AE1521" s="21">
        <v>0</v>
      </c>
      <c r="AF1521" s="21">
        <v>0</v>
      </c>
      <c r="AG1521" s="20">
        <v>1</v>
      </c>
      <c r="AH1521" s="21">
        <v>0</v>
      </c>
      <c r="AI1521" s="21">
        <v>1</v>
      </c>
      <c r="AJ1521" s="20">
        <v>0</v>
      </c>
      <c r="AK1521" s="21">
        <v>13</v>
      </c>
      <c r="AL1521" s="21">
        <v>2</v>
      </c>
      <c r="AM1521" s="21">
        <v>1</v>
      </c>
      <c r="AN1521" s="20">
        <v>3</v>
      </c>
      <c r="AO1521" s="21">
        <v>93</v>
      </c>
      <c r="AP1521" s="21">
        <v>62</v>
      </c>
      <c r="AQ1521" s="21">
        <v>31</v>
      </c>
      <c r="AR1521" s="21">
        <v>12</v>
      </c>
      <c r="AS1521" s="21">
        <v>12</v>
      </c>
      <c r="AT1521" s="21">
        <v>19</v>
      </c>
      <c r="AU1521" s="20">
        <v>19</v>
      </c>
      <c r="AV1521" s="21">
        <v>10</v>
      </c>
      <c r="AW1521" s="20">
        <v>146</v>
      </c>
      <c r="AX1521" s="22" t="s">
        <v>66</v>
      </c>
      <c r="AY1521" s="19" t="s">
        <v>101</v>
      </c>
      <c r="AZ1521" s="14" t="s">
        <v>62</v>
      </c>
    </row>
    <row r="1522" spans="1:52" ht="15.75" thickBot="1" x14ac:dyDescent="0.3">
      <c r="A1522" s="3">
        <v>42515</v>
      </c>
      <c r="B1522" s="4">
        <v>2016</v>
      </c>
      <c r="C1522" s="5" t="s">
        <v>492</v>
      </c>
      <c r="D1522" s="6" t="s">
        <v>52</v>
      </c>
      <c r="E1522" s="7" t="s">
        <v>181</v>
      </c>
      <c r="F1522" s="5" t="s">
        <v>69</v>
      </c>
      <c r="G1522" s="8" t="s">
        <v>55</v>
      </c>
      <c r="H1522" s="9" t="s">
        <v>304</v>
      </c>
      <c r="I1522" s="9" t="str" cm="1">
        <f t="array" ref="I1522">GETURL(H1522)</f>
        <v>http://www.thebaseballcube.com/players/profile.asp?ID=124257</v>
      </c>
      <c r="J1522" s="5" t="s">
        <v>139</v>
      </c>
      <c r="K1522" s="5" t="s">
        <v>58</v>
      </c>
      <c r="L1522" s="5" t="s">
        <v>24</v>
      </c>
      <c r="M1522" s="4">
        <v>29.231999999999999</v>
      </c>
      <c r="N1522" s="5" t="s">
        <v>199</v>
      </c>
      <c r="O1522" s="10">
        <v>1</v>
      </c>
      <c r="P1522" s="11">
        <v>0</v>
      </c>
      <c r="Q1522" s="11">
        <v>1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7</v>
      </c>
      <c r="Y1522" s="11">
        <v>5</v>
      </c>
      <c r="Z1522" s="11">
        <v>2</v>
      </c>
      <c r="AA1522" s="11">
        <v>1</v>
      </c>
      <c r="AB1522" s="11">
        <v>1</v>
      </c>
      <c r="AC1522" s="11">
        <v>2</v>
      </c>
      <c r="AD1522" s="10">
        <v>5</v>
      </c>
      <c r="AE1522" s="11">
        <v>0</v>
      </c>
      <c r="AF1522" s="11">
        <v>0</v>
      </c>
      <c r="AG1522" s="10">
        <v>0</v>
      </c>
      <c r="AH1522" s="11">
        <v>2</v>
      </c>
      <c r="AI1522" s="11">
        <v>0</v>
      </c>
      <c r="AJ1522" s="10">
        <v>0</v>
      </c>
      <c r="AK1522" s="11">
        <v>11</v>
      </c>
      <c r="AL1522" s="11">
        <v>0</v>
      </c>
      <c r="AM1522" s="11">
        <v>0</v>
      </c>
      <c r="AN1522" s="10">
        <v>9</v>
      </c>
      <c r="AO1522" s="11">
        <v>113</v>
      </c>
      <c r="AP1522" s="11">
        <v>75</v>
      </c>
      <c r="AQ1522" s="11">
        <v>38</v>
      </c>
      <c r="AR1522" s="11">
        <v>23</v>
      </c>
      <c r="AS1522" s="11">
        <v>13</v>
      </c>
      <c r="AT1522" s="11">
        <v>19</v>
      </c>
      <c r="AU1522" s="10">
        <v>20</v>
      </c>
      <c r="AV1522" s="11">
        <v>10</v>
      </c>
      <c r="AW1522" s="10">
        <v>95</v>
      </c>
      <c r="AX1522" s="12" t="s">
        <v>66</v>
      </c>
      <c r="AY1522" s="9" t="s">
        <v>305</v>
      </c>
      <c r="AZ1522" s="4" t="s">
        <v>62</v>
      </c>
    </row>
    <row r="1523" spans="1:52" ht="15.75" thickBot="1" x14ac:dyDescent="0.3">
      <c r="A1523" s="13">
        <v>42515</v>
      </c>
      <c r="B1523" s="14">
        <v>2016</v>
      </c>
      <c r="C1523" s="15" t="s">
        <v>492</v>
      </c>
      <c r="D1523" s="16" t="s">
        <v>52</v>
      </c>
      <c r="E1523" s="17" t="s">
        <v>183</v>
      </c>
      <c r="F1523" s="15" t="s">
        <v>69</v>
      </c>
      <c r="G1523" s="18" t="s">
        <v>55</v>
      </c>
      <c r="H1523" s="19" t="s">
        <v>399</v>
      </c>
      <c r="I1523" s="9" t="str" cm="1">
        <f t="array" ref="I1523">GETURL(H1523)</f>
        <v>http://www.thebaseballcube.com/players/profile.asp?ID=148281</v>
      </c>
      <c r="J1523" s="15" t="s">
        <v>58</v>
      </c>
      <c r="K1523" s="15" t="s">
        <v>139</v>
      </c>
      <c r="L1523" s="15" t="s">
        <v>24</v>
      </c>
      <c r="M1523" s="14">
        <v>24.361999999999998</v>
      </c>
      <c r="N1523" s="15" t="s">
        <v>79</v>
      </c>
      <c r="O1523" s="20">
        <v>1</v>
      </c>
      <c r="P1523" s="21">
        <v>1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8</v>
      </c>
      <c r="Y1523" s="21">
        <v>4</v>
      </c>
      <c r="Z1523" s="21">
        <v>0</v>
      </c>
      <c r="AA1523" s="21">
        <v>0</v>
      </c>
      <c r="AB1523" s="21">
        <v>0</v>
      </c>
      <c r="AC1523" s="21">
        <v>1</v>
      </c>
      <c r="AD1523" s="20">
        <v>7</v>
      </c>
      <c r="AE1523" s="21">
        <v>0</v>
      </c>
      <c r="AF1523" s="21">
        <v>0</v>
      </c>
      <c r="AG1523" s="20">
        <v>0</v>
      </c>
      <c r="AH1523" s="21">
        <v>0</v>
      </c>
      <c r="AI1523" s="21">
        <v>0</v>
      </c>
      <c r="AJ1523" s="20">
        <v>0</v>
      </c>
      <c r="AK1523" s="21">
        <v>13</v>
      </c>
      <c r="AL1523" s="21">
        <v>6</v>
      </c>
      <c r="AM1523" s="21">
        <v>0</v>
      </c>
      <c r="AN1523" s="20">
        <v>1</v>
      </c>
      <c r="AO1523" s="21">
        <v>104</v>
      </c>
      <c r="AP1523" s="21">
        <v>71</v>
      </c>
      <c r="AQ1523" s="21">
        <v>33</v>
      </c>
      <c r="AR1523" s="21">
        <v>16</v>
      </c>
      <c r="AS1523" s="21">
        <v>10</v>
      </c>
      <c r="AT1523" s="21">
        <v>25</v>
      </c>
      <c r="AU1523" s="20">
        <v>20</v>
      </c>
      <c r="AV1523" s="21">
        <v>8</v>
      </c>
      <c r="AW1523" s="20">
        <v>14</v>
      </c>
      <c r="AX1523" s="22" t="s">
        <v>66</v>
      </c>
      <c r="AY1523" s="19" t="s">
        <v>81</v>
      </c>
      <c r="AZ1523" s="14" t="s">
        <v>62</v>
      </c>
    </row>
    <row r="1524" spans="1:52" ht="15.75" thickBot="1" x14ac:dyDescent="0.3">
      <c r="A1524" s="3">
        <v>42516</v>
      </c>
      <c r="B1524" s="4">
        <v>2016</v>
      </c>
      <c r="C1524" s="5" t="s">
        <v>492</v>
      </c>
      <c r="D1524" s="6" t="s">
        <v>52</v>
      </c>
      <c r="E1524" s="7" t="s">
        <v>396</v>
      </c>
      <c r="F1524" s="5" t="s">
        <v>54</v>
      </c>
      <c r="G1524" s="8" t="s">
        <v>55</v>
      </c>
      <c r="H1524" s="9" t="s">
        <v>240</v>
      </c>
      <c r="I1524" s="9" t="str" cm="1">
        <f t="array" ref="I1524">GETURL(H1524)</f>
        <v>http://www.thebaseballcube.com/players/profile.asp?ID=47131</v>
      </c>
      <c r="J1524" s="5" t="s">
        <v>178</v>
      </c>
      <c r="K1524" s="5" t="s">
        <v>132</v>
      </c>
      <c r="L1524" s="5" t="s">
        <v>15</v>
      </c>
      <c r="M1524" s="4">
        <v>31.285</v>
      </c>
      <c r="N1524" s="5" t="s">
        <v>100</v>
      </c>
      <c r="O1524" s="10">
        <v>1</v>
      </c>
      <c r="P1524" s="11">
        <v>0</v>
      </c>
      <c r="Q1524" s="11">
        <v>1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5</v>
      </c>
      <c r="Y1524" s="11">
        <v>7</v>
      </c>
      <c r="Z1524" s="11">
        <v>6</v>
      </c>
      <c r="AA1524" s="11">
        <v>6</v>
      </c>
      <c r="AB1524" s="11">
        <v>3</v>
      </c>
      <c r="AC1524" s="11">
        <v>0</v>
      </c>
      <c r="AD1524" s="10">
        <v>2</v>
      </c>
      <c r="AE1524" s="11">
        <v>0</v>
      </c>
      <c r="AF1524" s="11">
        <v>0</v>
      </c>
      <c r="AG1524" s="10">
        <v>0</v>
      </c>
      <c r="AH1524" s="11">
        <v>0</v>
      </c>
      <c r="AI1524" s="11">
        <v>0</v>
      </c>
      <c r="AJ1524" s="10">
        <v>0</v>
      </c>
      <c r="AK1524" s="11">
        <v>9</v>
      </c>
      <c r="AL1524" s="11">
        <v>6</v>
      </c>
      <c r="AM1524" s="11">
        <v>1</v>
      </c>
      <c r="AN1524" s="10">
        <v>4</v>
      </c>
      <c r="AO1524" s="11">
        <v>82</v>
      </c>
      <c r="AP1524" s="11">
        <v>55</v>
      </c>
      <c r="AQ1524" s="11">
        <v>27</v>
      </c>
      <c r="AR1524" s="11">
        <v>17</v>
      </c>
      <c r="AS1524" s="11">
        <v>4</v>
      </c>
      <c r="AT1524" s="11">
        <v>14</v>
      </c>
      <c r="AU1524" s="10">
        <v>20</v>
      </c>
      <c r="AV1524" s="11">
        <v>10</v>
      </c>
      <c r="AW1524" s="10">
        <v>179</v>
      </c>
      <c r="AX1524" s="12" t="s">
        <v>87</v>
      </c>
      <c r="AY1524" s="4"/>
      <c r="AZ1524" s="4" t="s">
        <v>82</v>
      </c>
    </row>
    <row r="1525" spans="1:52" ht="15.75" thickBot="1" x14ac:dyDescent="0.3">
      <c r="A1525" s="13">
        <v>42516</v>
      </c>
      <c r="B1525" s="14">
        <v>2016</v>
      </c>
      <c r="C1525" s="15" t="s">
        <v>492</v>
      </c>
      <c r="D1525" s="16" t="s">
        <v>52</v>
      </c>
      <c r="E1525" s="17" t="s">
        <v>395</v>
      </c>
      <c r="F1525" s="15" t="s">
        <v>54</v>
      </c>
      <c r="G1525" s="18" t="s">
        <v>55</v>
      </c>
      <c r="H1525" s="19" t="s">
        <v>453</v>
      </c>
      <c r="I1525" s="9" t="str" cm="1">
        <f t="array" ref="I1525">GETURL(H1525)</f>
        <v>http://www.thebaseballcube.com/players/profile.asp?ID=156398</v>
      </c>
      <c r="J1525" s="15" t="s">
        <v>132</v>
      </c>
      <c r="K1525" s="15" t="s">
        <v>178</v>
      </c>
      <c r="L1525" s="15" t="s">
        <v>24</v>
      </c>
      <c r="M1525" s="14">
        <v>24.202999999999999</v>
      </c>
      <c r="N1525" s="15" t="s">
        <v>171</v>
      </c>
      <c r="O1525" s="20">
        <v>1</v>
      </c>
      <c r="P1525" s="21">
        <v>1</v>
      </c>
      <c r="Q1525" s="21">
        <v>0</v>
      </c>
      <c r="R1525" s="21">
        <v>1</v>
      </c>
      <c r="S1525" s="21">
        <v>1</v>
      </c>
      <c r="T1525" s="21">
        <v>0</v>
      </c>
      <c r="U1525" s="21">
        <v>0</v>
      </c>
      <c r="V1525" s="21">
        <v>0</v>
      </c>
      <c r="W1525" s="20">
        <v>0</v>
      </c>
      <c r="X1525" s="21">
        <v>7.1</v>
      </c>
      <c r="Y1525" s="21">
        <v>5</v>
      </c>
      <c r="Z1525" s="21">
        <v>2</v>
      </c>
      <c r="AA1525" s="21">
        <v>2</v>
      </c>
      <c r="AB1525" s="21">
        <v>1</v>
      </c>
      <c r="AC1525" s="21">
        <v>3</v>
      </c>
      <c r="AD1525" s="20">
        <v>6</v>
      </c>
      <c r="AE1525" s="21">
        <v>0</v>
      </c>
      <c r="AF1525" s="21">
        <v>0</v>
      </c>
      <c r="AG1525" s="20">
        <v>0</v>
      </c>
      <c r="AH1525" s="21">
        <v>0</v>
      </c>
      <c r="AI1525" s="21">
        <v>1</v>
      </c>
      <c r="AJ1525" s="20">
        <v>0</v>
      </c>
      <c r="AK1525" s="21">
        <v>5</v>
      </c>
      <c r="AL1525" s="21">
        <v>9</v>
      </c>
      <c r="AM1525" s="21">
        <v>2</v>
      </c>
      <c r="AN1525" s="20">
        <v>4</v>
      </c>
      <c r="AO1525" s="21">
        <v>94</v>
      </c>
      <c r="AP1525" s="21">
        <v>61</v>
      </c>
      <c r="AQ1525" s="21">
        <v>33</v>
      </c>
      <c r="AR1525" s="21">
        <v>14</v>
      </c>
      <c r="AS1525" s="21">
        <v>8</v>
      </c>
      <c r="AT1525" s="21">
        <v>19</v>
      </c>
      <c r="AU1525" s="20">
        <v>20</v>
      </c>
      <c r="AV1525" s="21">
        <v>7</v>
      </c>
      <c r="AW1525" s="20">
        <v>16</v>
      </c>
      <c r="AX1525" s="22" t="s">
        <v>66</v>
      </c>
      <c r="AY1525" s="19" t="s">
        <v>382</v>
      </c>
      <c r="AZ1525" s="14" t="s">
        <v>62</v>
      </c>
    </row>
    <row r="1526" spans="1:52" ht="15.75" thickBot="1" x14ac:dyDescent="0.3">
      <c r="A1526" s="3">
        <v>42516</v>
      </c>
      <c r="B1526" s="4">
        <v>2016</v>
      </c>
      <c r="C1526" s="5" t="s">
        <v>492</v>
      </c>
      <c r="D1526" s="6" t="s">
        <v>52</v>
      </c>
      <c r="E1526" s="7" t="s">
        <v>231</v>
      </c>
      <c r="F1526" s="5" t="s">
        <v>54</v>
      </c>
      <c r="G1526" s="8" t="s">
        <v>55</v>
      </c>
      <c r="H1526" s="9" t="s">
        <v>525</v>
      </c>
      <c r="I1526" s="9" t="str" cm="1">
        <f t="array" ref="I1526">GETURL(H1526)</f>
        <v>http://www.thebaseballcube.com/players/profile.asp?ID=171003</v>
      </c>
      <c r="J1526" s="5" t="s">
        <v>187</v>
      </c>
      <c r="K1526" s="5" t="s">
        <v>104</v>
      </c>
      <c r="L1526" s="5" t="s">
        <v>15</v>
      </c>
      <c r="M1526" s="4">
        <v>22.236000000000001</v>
      </c>
      <c r="N1526" s="5" t="s">
        <v>116</v>
      </c>
      <c r="O1526" s="10">
        <v>1</v>
      </c>
      <c r="P1526" s="11">
        <v>1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5</v>
      </c>
      <c r="Y1526" s="11">
        <v>1</v>
      </c>
      <c r="Z1526" s="11">
        <v>1</v>
      </c>
      <c r="AA1526" s="11">
        <v>1</v>
      </c>
      <c r="AB1526" s="11">
        <v>1</v>
      </c>
      <c r="AC1526" s="11">
        <v>6</v>
      </c>
      <c r="AD1526" s="10">
        <v>10</v>
      </c>
      <c r="AE1526" s="11">
        <v>0</v>
      </c>
      <c r="AF1526" s="11">
        <v>0</v>
      </c>
      <c r="AG1526" s="10">
        <v>0</v>
      </c>
      <c r="AH1526" s="11">
        <v>0</v>
      </c>
      <c r="AI1526" s="11">
        <v>0</v>
      </c>
      <c r="AJ1526" s="10">
        <v>0</v>
      </c>
      <c r="AK1526" s="11">
        <v>5</v>
      </c>
      <c r="AL1526" s="11">
        <v>2</v>
      </c>
      <c r="AM1526" s="11">
        <v>0</v>
      </c>
      <c r="AN1526" s="10">
        <v>0</v>
      </c>
      <c r="AO1526" s="11">
        <v>108</v>
      </c>
      <c r="AP1526" s="11">
        <v>62</v>
      </c>
      <c r="AQ1526" s="11">
        <v>46</v>
      </c>
      <c r="AR1526" s="11">
        <v>22</v>
      </c>
      <c r="AS1526" s="11">
        <v>17</v>
      </c>
      <c r="AT1526" s="11">
        <v>16</v>
      </c>
      <c r="AU1526" s="10">
        <v>7</v>
      </c>
      <c r="AV1526" s="11">
        <v>3</v>
      </c>
      <c r="AW1526" s="10">
        <v>25</v>
      </c>
      <c r="AX1526" s="12" t="s">
        <v>66</v>
      </c>
      <c r="AY1526" s="9" t="s">
        <v>133</v>
      </c>
      <c r="AZ1526" s="4" t="s">
        <v>62</v>
      </c>
    </row>
    <row r="1527" spans="1:52" ht="15.75" thickBot="1" x14ac:dyDescent="0.3">
      <c r="A1527" s="13">
        <v>42516</v>
      </c>
      <c r="B1527" s="14">
        <v>2016</v>
      </c>
      <c r="C1527" s="15" t="s">
        <v>492</v>
      </c>
      <c r="D1527" s="16" t="s">
        <v>52</v>
      </c>
      <c r="E1527" s="17" t="s">
        <v>233</v>
      </c>
      <c r="F1527" s="15" t="s">
        <v>54</v>
      </c>
      <c r="G1527" s="18" t="s">
        <v>55</v>
      </c>
      <c r="H1527" s="19" t="s">
        <v>472</v>
      </c>
      <c r="I1527" s="9" t="str" cm="1">
        <f t="array" ref="I1527">GETURL(H1527)</f>
        <v>http://www.thebaseballcube.com/players/profile.asp?ID=156490</v>
      </c>
      <c r="J1527" s="15" t="s">
        <v>104</v>
      </c>
      <c r="K1527" s="15" t="s">
        <v>187</v>
      </c>
      <c r="L1527" s="15" t="s">
        <v>15</v>
      </c>
      <c r="M1527" s="14">
        <v>25.14</v>
      </c>
      <c r="N1527" s="15" t="s">
        <v>473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5</v>
      </c>
      <c r="Y1527" s="21">
        <v>5</v>
      </c>
      <c r="Z1527" s="21">
        <v>4</v>
      </c>
      <c r="AA1527" s="21">
        <v>4</v>
      </c>
      <c r="AB1527" s="21">
        <v>3</v>
      </c>
      <c r="AC1527" s="21">
        <v>1</v>
      </c>
      <c r="AD1527" s="20">
        <v>7</v>
      </c>
      <c r="AE1527" s="21">
        <v>0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7</v>
      </c>
      <c r="AL1527" s="21">
        <v>2</v>
      </c>
      <c r="AM1527" s="21">
        <v>1</v>
      </c>
      <c r="AN1527" s="20">
        <v>3</v>
      </c>
      <c r="AO1527" s="21">
        <v>104</v>
      </c>
      <c r="AP1527" s="21">
        <v>62</v>
      </c>
      <c r="AQ1527" s="21">
        <v>42</v>
      </c>
      <c r="AR1527" s="21">
        <v>20</v>
      </c>
      <c r="AS1527" s="21">
        <v>17</v>
      </c>
      <c r="AT1527" s="21">
        <v>12</v>
      </c>
      <c r="AU1527" s="20">
        <v>13</v>
      </c>
      <c r="AV1527" s="21">
        <v>7</v>
      </c>
      <c r="AW1527" s="20">
        <v>72</v>
      </c>
      <c r="AX1527" s="22" t="s">
        <v>66</v>
      </c>
      <c r="AY1527" s="19" t="s">
        <v>120</v>
      </c>
      <c r="AZ1527" s="14" t="s">
        <v>62</v>
      </c>
    </row>
    <row r="1528" spans="1:52" ht="15.75" thickBot="1" x14ac:dyDescent="0.3">
      <c r="A1528" s="3">
        <v>42516</v>
      </c>
      <c r="B1528" s="4">
        <v>2016</v>
      </c>
      <c r="C1528" s="5" t="s">
        <v>492</v>
      </c>
      <c r="D1528" s="6" t="s">
        <v>52</v>
      </c>
      <c r="E1528" s="7" t="s">
        <v>256</v>
      </c>
      <c r="F1528" s="5" t="s">
        <v>69</v>
      </c>
      <c r="G1528" s="8" t="s">
        <v>55</v>
      </c>
      <c r="H1528" s="9" t="s">
        <v>354</v>
      </c>
      <c r="I1528" s="9" t="str" cm="1">
        <f t="array" ref="I1528">GETURL(H1528)</f>
        <v>http://www.thebaseballcube.com/players/profile.asp?ID=1441</v>
      </c>
      <c r="J1528" s="5" t="s">
        <v>186</v>
      </c>
      <c r="K1528" s="5" t="s">
        <v>73</v>
      </c>
      <c r="L1528" s="5" t="s">
        <v>15</v>
      </c>
      <c r="M1528" s="4">
        <v>35.308999999999997</v>
      </c>
      <c r="N1528" s="5" t="s">
        <v>96</v>
      </c>
      <c r="O1528" s="10">
        <v>1</v>
      </c>
      <c r="P1528" s="11">
        <v>0</v>
      </c>
      <c r="Q1528" s="11">
        <v>1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7</v>
      </c>
      <c r="Y1528" s="11">
        <v>2</v>
      </c>
      <c r="Z1528" s="11">
        <v>2</v>
      </c>
      <c r="AA1528" s="11">
        <v>0</v>
      </c>
      <c r="AB1528" s="11">
        <v>0</v>
      </c>
      <c r="AC1528" s="11">
        <v>1</v>
      </c>
      <c r="AD1528" s="10">
        <v>7</v>
      </c>
      <c r="AE1528" s="11">
        <v>0</v>
      </c>
      <c r="AF1528" s="11">
        <v>0</v>
      </c>
      <c r="AG1528" s="10">
        <v>1</v>
      </c>
      <c r="AH1528" s="11">
        <v>0</v>
      </c>
      <c r="AI1528" s="11">
        <v>0</v>
      </c>
      <c r="AJ1528" s="10">
        <v>0</v>
      </c>
      <c r="AK1528" s="11">
        <v>5</v>
      </c>
      <c r="AL1528" s="11">
        <v>5</v>
      </c>
      <c r="AM1528" s="11">
        <v>2</v>
      </c>
      <c r="AN1528" s="10">
        <v>5</v>
      </c>
      <c r="AO1528" s="11">
        <v>82</v>
      </c>
      <c r="AP1528" s="11">
        <v>56</v>
      </c>
      <c r="AQ1528" s="11">
        <v>26</v>
      </c>
      <c r="AR1528" s="11">
        <v>17</v>
      </c>
      <c r="AS1528" s="11">
        <v>9</v>
      </c>
      <c r="AT1528" s="11">
        <v>13</v>
      </c>
      <c r="AU1528" s="10">
        <v>17</v>
      </c>
      <c r="AV1528" s="11">
        <v>7</v>
      </c>
      <c r="AW1528" s="10">
        <v>459</v>
      </c>
      <c r="AX1528" s="12" t="s">
        <v>87</v>
      </c>
      <c r="AY1528" s="4"/>
      <c r="AZ1528" s="4" t="s">
        <v>82</v>
      </c>
    </row>
    <row r="1529" spans="1:52" ht="15.75" thickBot="1" x14ac:dyDescent="0.3">
      <c r="A1529" s="1" t="s">
        <v>0</v>
      </c>
      <c r="B1529" s="1" t="s">
        <v>1</v>
      </c>
      <c r="C1529" s="1" t="s">
        <v>2</v>
      </c>
      <c r="D1529" s="1" t="s">
        <v>3</v>
      </c>
      <c r="E1529" s="1" t="s">
        <v>4</v>
      </c>
      <c r="F1529" s="1" t="s">
        <v>5</v>
      </c>
      <c r="G1529" s="1" t="s">
        <v>6</v>
      </c>
      <c r="H1529" s="1" t="s">
        <v>7</v>
      </c>
      <c r="I1529" s="9" t="e" cm="1">
        <f t="array" ref="I1529">GETURL(H1529)</f>
        <v>#VALUE!</v>
      </c>
      <c r="J1529" s="1" t="s">
        <v>8</v>
      </c>
      <c r="K1529" s="1" t="s">
        <v>9</v>
      </c>
      <c r="L1529" s="1" t="s">
        <v>10</v>
      </c>
      <c r="M1529" s="1" t="s">
        <v>11</v>
      </c>
      <c r="N1529" s="1" t="s">
        <v>12</v>
      </c>
      <c r="O1529" s="2" t="s">
        <v>13</v>
      </c>
      <c r="P1529" s="2" t="s">
        <v>14</v>
      </c>
      <c r="Q1529" s="2" t="s">
        <v>15</v>
      </c>
      <c r="R1529" s="2" t="s">
        <v>16</v>
      </c>
      <c r="S1529" s="2" t="s">
        <v>17</v>
      </c>
      <c r="T1529" s="2" t="s">
        <v>18</v>
      </c>
      <c r="U1529" s="2" t="s">
        <v>19</v>
      </c>
      <c r="V1529" s="2" t="s">
        <v>20</v>
      </c>
      <c r="W1529" s="2" t="s">
        <v>21</v>
      </c>
      <c r="X1529" s="2" t="s">
        <v>22</v>
      </c>
      <c r="Y1529" s="2" t="s">
        <v>23</v>
      </c>
      <c r="Z1529" s="2" t="s">
        <v>24</v>
      </c>
      <c r="AA1529" s="2" t="s">
        <v>25</v>
      </c>
      <c r="AB1529" s="2" t="s">
        <v>26</v>
      </c>
      <c r="AC1529" s="2" t="s">
        <v>27</v>
      </c>
      <c r="AD1529" s="2" t="s">
        <v>28</v>
      </c>
      <c r="AE1529" s="2" t="s">
        <v>29</v>
      </c>
      <c r="AF1529" s="2" t="s">
        <v>30</v>
      </c>
      <c r="AG1529" s="2" t="s">
        <v>31</v>
      </c>
      <c r="AH1529" s="2" t="s">
        <v>32</v>
      </c>
      <c r="AI1529" s="2" t="s">
        <v>33</v>
      </c>
      <c r="AJ1529" s="2" t="s">
        <v>34</v>
      </c>
      <c r="AK1529" s="2" t="s">
        <v>35</v>
      </c>
      <c r="AL1529" s="2" t="s">
        <v>36</v>
      </c>
      <c r="AM1529" s="2" t="s">
        <v>37</v>
      </c>
      <c r="AN1529" s="2" t="s">
        <v>38</v>
      </c>
      <c r="AO1529" s="1" t="s">
        <v>39</v>
      </c>
      <c r="AP1529" s="1" t="s">
        <v>40</v>
      </c>
      <c r="AQ1529" s="1" t="s">
        <v>41</v>
      </c>
      <c r="AR1529" s="1" t="s">
        <v>42</v>
      </c>
      <c r="AS1529" s="1" t="s">
        <v>43</v>
      </c>
      <c r="AT1529" s="1" t="s">
        <v>44</v>
      </c>
      <c r="AU1529" s="1" t="s">
        <v>45</v>
      </c>
      <c r="AV1529" s="1" t="s">
        <v>46</v>
      </c>
      <c r="AW1529" s="1" t="s">
        <v>47</v>
      </c>
      <c r="AX1529" s="2" t="s">
        <v>48</v>
      </c>
      <c r="AY1529" s="1" t="s">
        <v>49</v>
      </c>
      <c r="AZ1529" s="1" t="s">
        <v>50</v>
      </c>
    </row>
    <row r="1530" spans="1:52" ht="15.75" thickBot="1" x14ac:dyDescent="0.3">
      <c r="A1530" s="13">
        <v>42516</v>
      </c>
      <c r="B1530" s="14">
        <v>2016</v>
      </c>
      <c r="C1530" s="15" t="s">
        <v>492</v>
      </c>
      <c r="D1530" s="16" t="s">
        <v>52</v>
      </c>
      <c r="E1530" s="17" t="s">
        <v>258</v>
      </c>
      <c r="F1530" s="15" t="s">
        <v>69</v>
      </c>
      <c r="G1530" s="18" t="s">
        <v>55</v>
      </c>
      <c r="H1530" s="19" t="s">
        <v>248</v>
      </c>
      <c r="I1530" s="9" t="str" cm="1">
        <f t="array" ref="I1530">GETURL(H1530)</f>
        <v>http://www.thebaseballcube.com/players/profile.asp?ID=29496</v>
      </c>
      <c r="J1530" s="15" t="s">
        <v>73</v>
      </c>
      <c r="K1530" s="15" t="s">
        <v>186</v>
      </c>
      <c r="L1530" s="15" t="s">
        <v>15</v>
      </c>
      <c r="M1530" s="14">
        <v>33.219000000000001</v>
      </c>
      <c r="N1530" s="15" t="s">
        <v>199</v>
      </c>
      <c r="O1530" s="20">
        <v>1</v>
      </c>
      <c r="P1530" s="21">
        <v>1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</v>
      </c>
      <c r="Y1530" s="21">
        <v>3</v>
      </c>
      <c r="Z1530" s="21">
        <v>1</v>
      </c>
      <c r="AA1530" s="21">
        <v>1</v>
      </c>
      <c r="AB1530" s="21">
        <v>1</v>
      </c>
      <c r="AC1530" s="21">
        <v>3</v>
      </c>
      <c r="AD1530" s="20">
        <v>5</v>
      </c>
      <c r="AE1530" s="21">
        <v>0</v>
      </c>
      <c r="AF1530" s="21">
        <v>0</v>
      </c>
      <c r="AG1530" s="20">
        <v>0</v>
      </c>
      <c r="AH1530" s="21">
        <v>1</v>
      </c>
      <c r="AI1530" s="21">
        <v>0</v>
      </c>
      <c r="AJ1530" s="20">
        <v>0</v>
      </c>
      <c r="AK1530" s="21">
        <v>11</v>
      </c>
      <c r="AL1530" s="21">
        <v>4</v>
      </c>
      <c r="AM1530" s="21">
        <v>0</v>
      </c>
      <c r="AN1530" s="20">
        <v>3</v>
      </c>
      <c r="AO1530" s="21">
        <v>95</v>
      </c>
      <c r="AP1530" s="21">
        <v>61</v>
      </c>
      <c r="AQ1530" s="21">
        <v>34</v>
      </c>
      <c r="AR1530" s="21">
        <v>17</v>
      </c>
      <c r="AS1530" s="21">
        <v>6</v>
      </c>
      <c r="AT1530" s="21">
        <v>20</v>
      </c>
      <c r="AU1530" s="20">
        <v>18</v>
      </c>
      <c r="AV1530" s="21">
        <v>10</v>
      </c>
      <c r="AW1530" s="20">
        <v>206</v>
      </c>
      <c r="AX1530" s="22" t="s">
        <v>66</v>
      </c>
      <c r="AY1530" s="19" t="s">
        <v>189</v>
      </c>
      <c r="AZ1530" s="14" t="s">
        <v>62</v>
      </c>
    </row>
    <row r="1531" spans="1:52" ht="15.75" thickBot="1" x14ac:dyDescent="0.3">
      <c r="A1531" s="3">
        <v>42516</v>
      </c>
      <c r="B1531" s="4">
        <v>2016</v>
      </c>
      <c r="C1531" s="5" t="s">
        <v>492</v>
      </c>
      <c r="D1531" s="6" t="s">
        <v>52</v>
      </c>
      <c r="E1531" s="7" t="s">
        <v>422</v>
      </c>
      <c r="F1531" s="5" t="s">
        <v>69</v>
      </c>
      <c r="G1531" s="8" t="s">
        <v>70</v>
      </c>
      <c r="H1531" s="9" t="s">
        <v>118</v>
      </c>
      <c r="I1531" s="9" t="str" cm="1">
        <f t="array" ref="I1531">GETURL(H1531)</f>
        <v>http://www.thebaseballcube.com/players/profile.asp?ID=151398</v>
      </c>
      <c r="J1531" s="5" t="s">
        <v>72</v>
      </c>
      <c r="K1531" s="5" t="s">
        <v>212</v>
      </c>
      <c r="L1531" s="5" t="s">
        <v>15</v>
      </c>
      <c r="M1531" s="4">
        <v>26.347000000000001</v>
      </c>
      <c r="N1531" s="5" t="s">
        <v>119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6</v>
      </c>
      <c r="Y1531" s="11">
        <v>6</v>
      </c>
      <c r="Z1531" s="11">
        <v>5</v>
      </c>
      <c r="AA1531" s="11">
        <v>5</v>
      </c>
      <c r="AB1531" s="11">
        <v>2</v>
      </c>
      <c r="AC1531" s="11">
        <v>1</v>
      </c>
      <c r="AD1531" s="10">
        <v>4</v>
      </c>
      <c r="AE1531" s="11">
        <v>1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8</v>
      </c>
      <c r="AL1531" s="11">
        <v>5</v>
      </c>
      <c r="AM1531" s="11">
        <v>2</v>
      </c>
      <c r="AN1531" s="10">
        <v>5</v>
      </c>
      <c r="AO1531" s="11">
        <v>100</v>
      </c>
      <c r="AP1531" s="11">
        <v>73</v>
      </c>
      <c r="AQ1531" s="11">
        <v>27</v>
      </c>
      <c r="AR1531" s="11">
        <v>22</v>
      </c>
      <c r="AS1531" s="11">
        <v>11</v>
      </c>
      <c r="AT1531" s="11">
        <v>20</v>
      </c>
      <c r="AU1531" s="10">
        <v>20</v>
      </c>
      <c r="AV1531" s="11">
        <v>10</v>
      </c>
      <c r="AW1531" s="10">
        <v>136</v>
      </c>
      <c r="AX1531" s="12" t="s">
        <v>75</v>
      </c>
      <c r="AY1531" s="9" t="s">
        <v>120</v>
      </c>
      <c r="AZ1531" s="4" t="s">
        <v>62</v>
      </c>
    </row>
    <row r="1532" spans="1:52" ht="15.75" thickBot="1" x14ac:dyDescent="0.3">
      <c r="A1532" s="13">
        <v>42516</v>
      </c>
      <c r="B1532" s="14">
        <v>2016</v>
      </c>
      <c r="C1532" s="15" t="s">
        <v>492</v>
      </c>
      <c r="D1532" s="16" t="s">
        <v>52</v>
      </c>
      <c r="E1532" s="17" t="s">
        <v>423</v>
      </c>
      <c r="F1532" s="15" t="s">
        <v>69</v>
      </c>
      <c r="G1532" s="18" t="s">
        <v>70</v>
      </c>
      <c r="H1532" s="19" t="s">
        <v>264</v>
      </c>
      <c r="I1532" s="9" t="str" cm="1">
        <f t="array" ref="I1532">GETURL(H1532)</f>
        <v>http://www.thebaseballcube.com/players/profile.asp?ID=165486</v>
      </c>
      <c r="J1532" s="15" t="s">
        <v>212</v>
      </c>
      <c r="K1532" s="15" t="s">
        <v>72</v>
      </c>
      <c r="L1532" s="15" t="s">
        <v>24</v>
      </c>
      <c r="M1532" s="14">
        <v>23.298999999999999</v>
      </c>
      <c r="N1532" s="15" t="s">
        <v>116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7</v>
      </c>
      <c r="Y1532" s="21">
        <v>6</v>
      </c>
      <c r="Z1532" s="21">
        <v>1</v>
      </c>
      <c r="AA1532" s="21">
        <v>1</v>
      </c>
      <c r="AB1532" s="21">
        <v>1</v>
      </c>
      <c r="AC1532" s="21">
        <v>1</v>
      </c>
      <c r="AD1532" s="20">
        <v>12</v>
      </c>
      <c r="AE1532" s="21">
        <v>0</v>
      </c>
      <c r="AF1532" s="21">
        <v>0</v>
      </c>
      <c r="AG1532" s="20">
        <v>0</v>
      </c>
      <c r="AH1532" s="21">
        <v>0</v>
      </c>
      <c r="AI1532" s="21">
        <v>0</v>
      </c>
      <c r="AJ1532" s="20">
        <v>0</v>
      </c>
      <c r="AK1532" s="21">
        <v>6</v>
      </c>
      <c r="AL1532" s="21">
        <v>4</v>
      </c>
      <c r="AM1532" s="21">
        <v>3</v>
      </c>
      <c r="AN1532" s="20">
        <v>2</v>
      </c>
      <c r="AO1532" s="21">
        <v>111</v>
      </c>
      <c r="AP1532" s="21">
        <v>72</v>
      </c>
      <c r="AQ1532" s="21">
        <v>39</v>
      </c>
      <c r="AR1532" s="21">
        <v>16</v>
      </c>
      <c r="AS1532" s="21">
        <v>21</v>
      </c>
      <c r="AT1532" s="21">
        <v>20</v>
      </c>
      <c r="AU1532" s="20">
        <v>15</v>
      </c>
      <c r="AV1532" s="21">
        <v>10</v>
      </c>
      <c r="AW1532" s="20">
        <v>57</v>
      </c>
      <c r="AX1532" s="22" t="s">
        <v>87</v>
      </c>
      <c r="AY1532" s="14"/>
      <c r="AZ1532" s="14" t="s">
        <v>82</v>
      </c>
    </row>
    <row r="1533" spans="1:52" ht="15.75" thickBot="1" x14ac:dyDescent="0.3">
      <c r="A1533" s="3">
        <v>42516</v>
      </c>
      <c r="B1533" s="4">
        <v>2016</v>
      </c>
      <c r="C1533" s="5" t="s">
        <v>492</v>
      </c>
      <c r="D1533" s="6" t="s">
        <v>52</v>
      </c>
      <c r="E1533" s="7" t="s">
        <v>151</v>
      </c>
      <c r="F1533" s="5" t="s">
        <v>54</v>
      </c>
      <c r="G1533" s="8" t="s">
        <v>55</v>
      </c>
      <c r="H1533" s="9" t="s">
        <v>331</v>
      </c>
      <c r="I1533" s="9" t="str" cm="1">
        <f t="array" ref="I1533">GETURL(H1533)</f>
        <v>http://www.thebaseballcube.com/players/profile.asp?ID=165112</v>
      </c>
      <c r="J1533" s="5" t="s">
        <v>138</v>
      </c>
      <c r="K1533" s="5" t="s">
        <v>157</v>
      </c>
      <c r="L1533" s="5" t="s">
        <v>24</v>
      </c>
      <c r="M1533" s="4">
        <v>23.256</v>
      </c>
      <c r="N1533" s="5" t="s">
        <v>194</v>
      </c>
      <c r="O1533" s="10">
        <v>1</v>
      </c>
      <c r="P1533" s="11">
        <v>0</v>
      </c>
      <c r="Q1533" s="11">
        <v>1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6</v>
      </c>
      <c r="Y1533" s="11">
        <v>6</v>
      </c>
      <c r="Z1533" s="11">
        <v>3</v>
      </c>
      <c r="AA1533" s="11">
        <v>3</v>
      </c>
      <c r="AB1533" s="11">
        <v>1</v>
      </c>
      <c r="AC1533" s="11">
        <v>2</v>
      </c>
      <c r="AD1533" s="10">
        <v>7</v>
      </c>
      <c r="AE1533" s="11">
        <v>0</v>
      </c>
      <c r="AF1533" s="11">
        <v>0</v>
      </c>
      <c r="AG1533" s="10">
        <v>0</v>
      </c>
      <c r="AH1533" s="11">
        <v>0</v>
      </c>
      <c r="AI1533" s="11">
        <v>2</v>
      </c>
      <c r="AJ1533" s="10">
        <v>0</v>
      </c>
      <c r="AK1533" s="11">
        <v>9</v>
      </c>
      <c r="AL1533" s="11">
        <v>3</v>
      </c>
      <c r="AM1533" s="11">
        <v>0</v>
      </c>
      <c r="AN1533" s="10">
        <v>5</v>
      </c>
      <c r="AO1533" s="11">
        <v>96</v>
      </c>
      <c r="AP1533" s="11">
        <v>58</v>
      </c>
      <c r="AQ1533" s="11">
        <v>38</v>
      </c>
      <c r="AR1533" s="11">
        <v>13</v>
      </c>
      <c r="AS1533" s="11">
        <v>11</v>
      </c>
      <c r="AT1533" s="11">
        <v>17</v>
      </c>
      <c r="AU1533" s="10">
        <v>17</v>
      </c>
      <c r="AV1533" s="11">
        <v>10</v>
      </c>
      <c r="AW1533" s="10">
        <v>30</v>
      </c>
      <c r="AX1533" s="12" t="s">
        <v>66</v>
      </c>
      <c r="AY1533" s="9" t="s">
        <v>114</v>
      </c>
      <c r="AZ1533" s="4" t="s">
        <v>62</v>
      </c>
    </row>
    <row r="1534" spans="1:52" ht="15.75" thickBot="1" x14ac:dyDescent="0.3">
      <c r="A1534" s="13">
        <v>42516</v>
      </c>
      <c r="B1534" s="14">
        <v>2016</v>
      </c>
      <c r="C1534" s="15" t="s">
        <v>492</v>
      </c>
      <c r="D1534" s="16" t="s">
        <v>52</v>
      </c>
      <c r="E1534" s="17" t="s">
        <v>145</v>
      </c>
      <c r="F1534" s="15" t="s">
        <v>54</v>
      </c>
      <c r="G1534" s="18" t="s">
        <v>55</v>
      </c>
      <c r="H1534" s="19" t="s">
        <v>156</v>
      </c>
      <c r="I1534" s="9" t="str" cm="1">
        <f t="array" ref="I1534">GETURL(H1534)</f>
        <v>http://www.thebaseballcube.com/players/profile.asp?ID=128347</v>
      </c>
      <c r="J1534" s="15" t="s">
        <v>157</v>
      </c>
      <c r="K1534" s="15" t="s">
        <v>138</v>
      </c>
      <c r="L1534" s="15" t="s">
        <v>24</v>
      </c>
      <c r="M1534" s="14">
        <v>27.018000000000001</v>
      </c>
      <c r="N1534" s="15" t="s">
        <v>59</v>
      </c>
      <c r="O1534" s="20">
        <v>1</v>
      </c>
      <c r="P1534" s="21">
        <v>1</v>
      </c>
      <c r="Q1534" s="21">
        <v>0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5.0999999999999996</v>
      </c>
      <c r="Y1534" s="21">
        <v>7</v>
      </c>
      <c r="Z1534" s="21">
        <v>2</v>
      </c>
      <c r="AA1534" s="21">
        <v>2</v>
      </c>
      <c r="AB1534" s="21">
        <v>1</v>
      </c>
      <c r="AC1534" s="21">
        <v>2</v>
      </c>
      <c r="AD1534" s="20">
        <v>4</v>
      </c>
      <c r="AE1534" s="21">
        <v>0</v>
      </c>
      <c r="AF1534" s="21">
        <v>0</v>
      </c>
      <c r="AG1534" s="20">
        <v>0</v>
      </c>
      <c r="AH1534" s="21">
        <v>0</v>
      </c>
      <c r="AI1534" s="21">
        <v>2</v>
      </c>
      <c r="AJ1534" s="20">
        <v>0</v>
      </c>
      <c r="AK1534" s="21">
        <v>8</v>
      </c>
      <c r="AL1534" s="21">
        <v>2</v>
      </c>
      <c r="AM1534" s="21">
        <v>0</v>
      </c>
      <c r="AN1534" s="20">
        <v>8</v>
      </c>
      <c r="AO1534" s="21">
        <v>93</v>
      </c>
      <c r="AP1534" s="21">
        <v>57</v>
      </c>
      <c r="AQ1534" s="21">
        <v>36</v>
      </c>
      <c r="AR1534" s="21">
        <v>15</v>
      </c>
      <c r="AS1534" s="21">
        <v>7</v>
      </c>
      <c r="AT1534" s="21">
        <v>17</v>
      </c>
      <c r="AU1534" s="20">
        <v>18</v>
      </c>
      <c r="AV1534" s="21">
        <v>10</v>
      </c>
      <c r="AW1534" s="20">
        <v>100</v>
      </c>
      <c r="AX1534" s="22" t="s">
        <v>87</v>
      </c>
      <c r="AY1534" s="14"/>
      <c r="AZ1534" s="14" t="s">
        <v>82</v>
      </c>
    </row>
    <row r="1535" spans="1:52" ht="15.75" thickBot="1" x14ac:dyDescent="0.3">
      <c r="A1535" s="3">
        <v>42516</v>
      </c>
      <c r="B1535" s="4">
        <v>2016</v>
      </c>
      <c r="C1535" s="5" t="s">
        <v>492</v>
      </c>
      <c r="D1535" s="6" t="s">
        <v>52</v>
      </c>
      <c r="E1535" s="7" t="s">
        <v>454</v>
      </c>
      <c r="F1535" s="5" t="s">
        <v>69</v>
      </c>
      <c r="G1535" s="8" t="s">
        <v>55</v>
      </c>
      <c r="H1535" s="9" t="s">
        <v>364</v>
      </c>
      <c r="I1535" s="9" t="str" cm="1">
        <f t="array" ref="I1535">GETURL(H1535)</f>
        <v>http://www.thebaseballcube.com/players/profile.asp?ID=149742</v>
      </c>
      <c r="J1535" s="5" t="s">
        <v>85</v>
      </c>
      <c r="K1535" s="5" t="s">
        <v>131</v>
      </c>
      <c r="L1535" s="5" t="s">
        <v>24</v>
      </c>
      <c r="M1535" s="4">
        <v>25.26</v>
      </c>
      <c r="N1535" s="5" t="s">
        <v>96</v>
      </c>
      <c r="O1535" s="10">
        <v>1</v>
      </c>
      <c r="P1535" s="11">
        <v>0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5</v>
      </c>
      <c r="Y1535" s="11">
        <v>7</v>
      </c>
      <c r="Z1535" s="11">
        <v>1</v>
      </c>
      <c r="AA1535" s="11">
        <v>0</v>
      </c>
      <c r="AB1535" s="11">
        <v>0</v>
      </c>
      <c r="AC1535" s="11">
        <v>3</v>
      </c>
      <c r="AD1535" s="10">
        <v>5</v>
      </c>
      <c r="AE1535" s="11">
        <v>0</v>
      </c>
      <c r="AF1535" s="11">
        <v>0</v>
      </c>
      <c r="AG1535" s="10">
        <v>0</v>
      </c>
      <c r="AH1535" s="11">
        <v>1</v>
      </c>
      <c r="AI1535" s="11">
        <v>3</v>
      </c>
      <c r="AJ1535" s="10">
        <v>0</v>
      </c>
      <c r="AK1535" s="11">
        <v>11</v>
      </c>
      <c r="AL1535" s="11">
        <v>4</v>
      </c>
      <c r="AM1535" s="11">
        <v>1</v>
      </c>
      <c r="AN1535" s="10">
        <v>1</v>
      </c>
      <c r="AO1535" s="11">
        <v>106</v>
      </c>
      <c r="AP1535" s="11">
        <v>70</v>
      </c>
      <c r="AQ1535" s="11">
        <v>36</v>
      </c>
      <c r="AR1535" s="11">
        <v>29</v>
      </c>
      <c r="AS1535" s="11">
        <v>9</v>
      </c>
      <c r="AT1535" s="11">
        <v>16</v>
      </c>
      <c r="AU1535" s="10">
        <v>16</v>
      </c>
      <c r="AV1535" s="11">
        <v>9</v>
      </c>
      <c r="AW1535" s="10">
        <v>82</v>
      </c>
      <c r="AX1535" s="12" t="s">
        <v>66</v>
      </c>
      <c r="AY1535" s="9" t="s">
        <v>189</v>
      </c>
      <c r="AZ1535" s="4" t="s">
        <v>62</v>
      </c>
    </row>
    <row r="1536" spans="1:52" ht="15.75" thickBot="1" x14ac:dyDescent="0.3">
      <c r="A1536" s="13">
        <v>42516</v>
      </c>
      <c r="B1536" s="14">
        <v>2016</v>
      </c>
      <c r="C1536" s="15" t="s">
        <v>492</v>
      </c>
      <c r="D1536" s="16" t="s">
        <v>52</v>
      </c>
      <c r="E1536" s="17" t="s">
        <v>455</v>
      </c>
      <c r="F1536" s="15" t="s">
        <v>69</v>
      </c>
      <c r="G1536" s="18" t="s">
        <v>55</v>
      </c>
      <c r="H1536" s="19" t="s">
        <v>254</v>
      </c>
      <c r="I1536" s="9" t="str" cm="1">
        <f t="array" ref="I1536">GETURL(H1536)</f>
        <v>http://www.thebaseballcube.com/players/profile.asp?ID=148183</v>
      </c>
      <c r="J1536" s="15" t="s">
        <v>131</v>
      </c>
      <c r="K1536" s="15" t="s">
        <v>85</v>
      </c>
      <c r="L1536" s="15" t="s">
        <v>15</v>
      </c>
      <c r="M1536" s="14">
        <v>26.311</v>
      </c>
      <c r="N1536" s="15" t="s">
        <v>79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5.2</v>
      </c>
      <c r="Y1536" s="21">
        <v>6</v>
      </c>
      <c r="Z1536" s="21">
        <v>5</v>
      </c>
      <c r="AA1536" s="21">
        <v>4</v>
      </c>
      <c r="AB1536" s="21">
        <v>1</v>
      </c>
      <c r="AC1536" s="21">
        <v>2</v>
      </c>
      <c r="AD1536" s="20">
        <v>5</v>
      </c>
      <c r="AE1536" s="21">
        <v>0</v>
      </c>
      <c r="AF1536" s="21">
        <v>0</v>
      </c>
      <c r="AG1536" s="20">
        <v>0</v>
      </c>
      <c r="AH1536" s="21">
        <v>0</v>
      </c>
      <c r="AI1536" s="21">
        <v>2</v>
      </c>
      <c r="AJ1536" s="20">
        <v>0</v>
      </c>
      <c r="AK1536" s="21">
        <v>11</v>
      </c>
      <c r="AL1536" s="21">
        <v>4</v>
      </c>
      <c r="AM1536" s="21">
        <v>1</v>
      </c>
      <c r="AN1536" s="20">
        <v>3</v>
      </c>
      <c r="AO1536" s="21">
        <v>98</v>
      </c>
      <c r="AP1536" s="21">
        <v>57</v>
      </c>
      <c r="AQ1536" s="21">
        <v>41</v>
      </c>
      <c r="AR1536" s="21">
        <v>15</v>
      </c>
      <c r="AS1536" s="21">
        <v>9</v>
      </c>
      <c r="AT1536" s="21">
        <v>14</v>
      </c>
      <c r="AU1536" s="20">
        <v>19</v>
      </c>
      <c r="AV1536" s="21">
        <v>10</v>
      </c>
      <c r="AW1536" s="20">
        <v>80</v>
      </c>
      <c r="AX1536" s="22" t="s">
        <v>66</v>
      </c>
      <c r="AY1536" s="19" t="s">
        <v>144</v>
      </c>
      <c r="AZ1536" s="14" t="s">
        <v>62</v>
      </c>
    </row>
    <row r="1537" spans="1:52" ht="15.75" thickBot="1" x14ac:dyDescent="0.3">
      <c r="A1537" s="3">
        <v>42516</v>
      </c>
      <c r="B1537" s="4">
        <v>2016</v>
      </c>
      <c r="C1537" s="5" t="s">
        <v>492</v>
      </c>
      <c r="D1537" s="6" t="s">
        <v>52</v>
      </c>
      <c r="E1537" s="7" t="s">
        <v>221</v>
      </c>
      <c r="F1537" s="5" t="s">
        <v>54</v>
      </c>
      <c r="G1537" s="8" t="s">
        <v>55</v>
      </c>
      <c r="H1537" s="9" t="s">
        <v>391</v>
      </c>
      <c r="I1537" s="9" t="str" cm="1">
        <f t="array" ref="I1537">GETURL(H1537)</f>
        <v>http://www.thebaseballcube.com/players/profile.asp?ID=165311</v>
      </c>
      <c r="J1537" s="5" t="s">
        <v>139</v>
      </c>
      <c r="K1537" s="5" t="s">
        <v>86</v>
      </c>
      <c r="L1537" s="5" t="s">
        <v>24</v>
      </c>
      <c r="M1537" s="4">
        <v>23.004999999999999</v>
      </c>
      <c r="N1537" s="5" t="s">
        <v>96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6</v>
      </c>
      <c r="Z1537" s="11">
        <v>1</v>
      </c>
      <c r="AA1537" s="11">
        <v>1</v>
      </c>
      <c r="AB1537" s="11">
        <v>1</v>
      </c>
      <c r="AC1537" s="11">
        <v>1</v>
      </c>
      <c r="AD1537" s="10">
        <v>4</v>
      </c>
      <c r="AE1537" s="11">
        <v>0</v>
      </c>
      <c r="AF1537" s="11">
        <v>0</v>
      </c>
      <c r="AG1537" s="10">
        <v>0</v>
      </c>
      <c r="AH1537" s="11">
        <v>3</v>
      </c>
      <c r="AI1537" s="11">
        <v>0</v>
      </c>
      <c r="AJ1537" s="10">
        <v>0</v>
      </c>
      <c r="AK1537" s="11">
        <v>11</v>
      </c>
      <c r="AL1537" s="11">
        <v>2</v>
      </c>
      <c r="AM1537" s="11">
        <v>0</v>
      </c>
      <c r="AN1537" s="10">
        <v>7</v>
      </c>
      <c r="AO1537" s="11">
        <v>109</v>
      </c>
      <c r="AP1537" s="11">
        <v>73</v>
      </c>
      <c r="AQ1537" s="11">
        <v>36</v>
      </c>
      <c r="AR1537" s="11">
        <v>27</v>
      </c>
      <c r="AS1537" s="11">
        <v>11</v>
      </c>
      <c r="AT1537" s="11">
        <v>15</v>
      </c>
      <c r="AU1537" s="10">
        <v>20</v>
      </c>
      <c r="AV1537" s="11">
        <v>9</v>
      </c>
      <c r="AW1537" s="10">
        <v>25</v>
      </c>
      <c r="AX1537" s="12" t="s">
        <v>80</v>
      </c>
      <c r="AY1537" s="9" t="s">
        <v>144</v>
      </c>
      <c r="AZ1537" s="4" t="s">
        <v>82</v>
      </c>
    </row>
    <row r="1538" spans="1:52" ht="15.75" thickBot="1" x14ac:dyDescent="0.3">
      <c r="A1538" s="13">
        <v>42516</v>
      </c>
      <c r="B1538" s="14">
        <v>2016</v>
      </c>
      <c r="C1538" s="15" t="s">
        <v>492</v>
      </c>
      <c r="D1538" s="16" t="s">
        <v>52</v>
      </c>
      <c r="E1538" s="17" t="s">
        <v>218</v>
      </c>
      <c r="F1538" s="15" t="s">
        <v>54</v>
      </c>
      <c r="G1538" s="18" t="s">
        <v>55</v>
      </c>
      <c r="H1538" s="19" t="s">
        <v>272</v>
      </c>
      <c r="I1538" s="9" t="str" cm="1">
        <f t="array" ref="I1538">GETURL(H1538)</f>
        <v>http://www.thebaseballcube.com/players/profile.asp?ID=122597</v>
      </c>
      <c r="J1538" s="15" t="s">
        <v>86</v>
      </c>
      <c r="K1538" s="15" t="s">
        <v>139</v>
      </c>
      <c r="L1538" s="15" t="s">
        <v>24</v>
      </c>
      <c r="M1538" s="14">
        <v>28.196000000000002</v>
      </c>
      <c r="N1538" s="15" t="s">
        <v>96</v>
      </c>
      <c r="O1538" s="20">
        <v>1</v>
      </c>
      <c r="P1538" s="21">
        <v>0</v>
      </c>
      <c r="Q1538" s="21">
        <v>1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7</v>
      </c>
      <c r="Y1538" s="21">
        <v>7</v>
      </c>
      <c r="Z1538" s="21">
        <v>2</v>
      </c>
      <c r="AA1538" s="21">
        <v>2</v>
      </c>
      <c r="AB1538" s="21">
        <v>2</v>
      </c>
      <c r="AC1538" s="21">
        <v>1</v>
      </c>
      <c r="AD1538" s="20">
        <v>5</v>
      </c>
      <c r="AE1538" s="21">
        <v>0</v>
      </c>
      <c r="AF1538" s="21">
        <v>0</v>
      </c>
      <c r="AG1538" s="20">
        <v>0</v>
      </c>
      <c r="AH1538" s="21">
        <v>1</v>
      </c>
      <c r="AI1538" s="21">
        <v>0</v>
      </c>
      <c r="AJ1538" s="20">
        <v>0</v>
      </c>
      <c r="AK1538" s="21">
        <v>9</v>
      </c>
      <c r="AL1538" s="21">
        <v>4</v>
      </c>
      <c r="AM1538" s="21">
        <v>1</v>
      </c>
      <c r="AN1538" s="20">
        <v>8</v>
      </c>
      <c r="AO1538" s="21">
        <v>94</v>
      </c>
      <c r="AP1538" s="21">
        <v>61</v>
      </c>
      <c r="AQ1538" s="21">
        <v>33</v>
      </c>
      <c r="AR1538" s="21">
        <v>14</v>
      </c>
      <c r="AS1538" s="21">
        <v>6</v>
      </c>
      <c r="AT1538" s="21">
        <v>19</v>
      </c>
      <c r="AU1538" s="20">
        <v>22</v>
      </c>
      <c r="AV1538" s="21">
        <v>10</v>
      </c>
      <c r="AW1538" s="20">
        <v>187</v>
      </c>
      <c r="AX1538" s="22" t="s">
        <v>80</v>
      </c>
      <c r="AY1538" s="19" t="s">
        <v>161</v>
      </c>
      <c r="AZ1538" s="14" t="s">
        <v>82</v>
      </c>
    </row>
    <row r="1539" spans="1:52" ht="15.75" thickBot="1" x14ac:dyDescent="0.3">
      <c r="A1539" s="3">
        <v>42517</v>
      </c>
      <c r="B1539" s="4">
        <v>2016</v>
      </c>
      <c r="C1539" s="5" t="s">
        <v>492</v>
      </c>
      <c r="D1539" s="6" t="s">
        <v>52</v>
      </c>
      <c r="E1539" s="7" t="s">
        <v>342</v>
      </c>
      <c r="F1539" s="5" t="s">
        <v>54</v>
      </c>
      <c r="G1539" s="8" t="s">
        <v>55</v>
      </c>
      <c r="H1539" s="9" t="s">
        <v>309</v>
      </c>
      <c r="I1539" s="9" t="str" cm="1">
        <f t="array" ref="I1539">GETURL(H1539)</f>
        <v>http://www.thebaseballcube.com/players/profile.asp?ID=125611</v>
      </c>
      <c r="J1539" s="5" t="s">
        <v>94</v>
      </c>
      <c r="K1539" s="5" t="s">
        <v>187</v>
      </c>
      <c r="L1539" s="5" t="s">
        <v>24</v>
      </c>
      <c r="M1539" s="4">
        <v>29.242000000000001</v>
      </c>
      <c r="N1539" s="5" t="s">
        <v>310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8.1</v>
      </c>
      <c r="Y1539" s="11">
        <v>7</v>
      </c>
      <c r="Z1539" s="11">
        <v>2</v>
      </c>
      <c r="AA1539" s="11">
        <v>2</v>
      </c>
      <c r="AB1539" s="11">
        <v>0</v>
      </c>
      <c r="AC1539" s="11">
        <v>0</v>
      </c>
      <c r="AD1539" s="10">
        <v>11</v>
      </c>
      <c r="AE1539" s="11">
        <v>0</v>
      </c>
      <c r="AF1539" s="11">
        <v>0</v>
      </c>
      <c r="AG1539" s="10">
        <v>0</v>
      </c>
      <c r="AH1539" s="11">
        <v>0</v>
      </c>
      <c r="AI1539" s="11">
        <v>0</v>
      </c>
      <c r="AJ1539" s="10">
        <v>0</v>
      </c>
      <c r="AK1539" s="11">
        <v>8</v>
      </c>
      <c r="AL1539" s="11">
        <v>2</v>
      </c>
      <c r="AM1539" s="11">
        <v>4</v>
      </c>
      <c r="AN1539" s="10">
        <v>6</v>
      </c>
      <c r="AO1539" s="11">
        <v>116</v>
      </c>
      <c r="AP1539" s="11">
        <v>84</v>
      </c>
      <c r="AQ1539" s="11">
        <v>32</v>
      </c>
      <c r="AR1539" s="11">
        <v>19</v>
      </c>
      <c r="AS1539" s="11">
        <v>25</v>
      </c>
      <c r="AT1539" s="11">
        <v>20</v>
      </c>
      <c r="AU1539" s="10">
        <v>20</v>
      </c>
      <c r="AV1539" s="11">
        <v>9</v>
      </c>
      <c r="AW1539" s="10">
        <v>62</v>
      </c>
      <c r="AX1539" s="12" t="s">
        <v>75</v>
      </c>
      <c r="AY1539" s="9" t="s">
        <v>305</v>
      </c>
      <c r="AZ1539" s="4" t="s">
        <v>62</v>
      </c>
    </row>
    <row r="1540" spans="1:52" ht="15.75" thickBot="1" x14ac:dyDescent="0.3">
      <c r="A1540" s="13">
        <v>42517</v>
      </c>
      <c r="B1540" s="14">
        <v>2016</v>
      </c>
      <c r="C1540" s="15" t="s">
        <v>492</v>
      </c>
      <c r="D1540" s="16" t="s">
        <v>52</v>
      </c>
      <c r="E1540" s="17" t="s">
        <v>344</v>
      </c>
      <c r="F1540" s="15" t="s">
        <v>54</v>
      </c>
      <c r="G1540" s="18" t="s">
        <v>55</v>
      </c>
      <c r="H1540" s="19" t="s">
        <v>286</v>
      </c>
      <c r="I1540" s="9" t="str" cm="1">
        <f t="array" ref="I1540">GETURL(H1540)</f>
        <v>http://www.thebaseballcube.com/players/profile.asp?ID=148246</v>
      </c>
      <c r="J1540" s="15" t="s">
        <v>187</v>
      </c>
      <c r="K1540" s="15" t="s">
        <v>94</v>
      </c>
      <c r="L1540" s="15" t="s">
        <v>24</v>
      </c>
      <c r="M1540" s="14">
        <v>30.346</v>
      </c>
      <c r="N1540" s="15" t="s">
        <v>116</v>
      </c>
      <c r="O1540" s="20">
        <v>1</v>
      </c>
      <c r="P1540" s="21">
        <v>0</v>
      </c>
      <c r="Q1540" s="21">
        <v>1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3.2</v>
      </c>
      <c r="Y1540" s="21">
        <v>8</v>
      </c>
      <c r="Z1540" s="21">
        <v>7</v>
      </c>
      <c r="AA1540" s="21">
        <v>7</v>
      </c>
      <c r="AB1540" s="21">
        <v>1</v>
      </c>
      <c r="AC1540" s="21">
        <v>2</v>
      </c>
      <c r="AD1540" s="20">
        <v>1</v>
      </c>
      <c r="AE1540" s="21">
        <v>1</v>
      </c>
      <c r="AF1540" s="21">
        <v>0</v>
      </c>
      <c r="AG1540" s="20">
        <v>0</v>
      </c>
      <c r="AH1540" s="21">
        <v>0</v>
      </c>
      <c r="AI1540" s="21">
        <v>4</v>
      </c>
      <c r="AJ1540" s="20">
        <v>0</v>
      </c>
      <c r="AK1540" s="21">
        <v>5</v>
      </c>
      <c r="AL1540" s="21">
        <v>4</v>
      </c>
      <c r="AM1540" s="21">
        <v>2</v>
      </c>
      <c r="AN1540" s="20">
        <v>7</v>
      </c>
      <c r="AO1540" s="21">
        <v>63</v>
      </c>
      <c r="AP1540" s="21">
        <v>38</v>
      </c>
      <c r="AQ1540" s="21">
        <v>25</v>
      </c>
      <c r="AR1540" s="21">
        <v>6</v>
      </c>
      <c r="AS1540" s="21">
        <v>4</v>
      </c>
      <c r="AT1540" s="21">
        <v>10</v>
      </c>
      <c r="AU1540" s="20">
        <v>18</v>
      </c>
      <c r="AV1540" s="21">
        <v>10</v>
      </c>
      <c r="AW1540" s="20">
        <v>91</v>
      </c>
      <c r="AX1540" s="22" t="s">
        <v>66</v>
      </c>
      <c r="AY1540" s="19" t="s">
        <v>195</v>
      </c>
      <c r="AZ1540" s="14" t="s">
        <v>62</v>
      </c>
    </row>
    <row r="1541" spans="1:52" ht="15.75" thickBot="1" x14ac:dyDescent="0.3">
      <c r="A1541" s="3">
        <v>42517</v>
      </c>
      <c r="B1541" s="4">
        <v>2016</v>
      </c>
      <c r="C1541" s="5" t="s">
        <v>492</v>
      </c>
      <c r="D1541" s="6" t="s">
        <v>52</v>
      </c>
      <c r="E1541" s="7" t="s">
        <v>303</v>
      </c>
      <c r="F1541" s="5" t="s">
        <v>54</v>
      </c>
      <c r="G1541" s="8" t="s">
        <v>55</v>
      </c>
      <c r="H1541" s="9" t="s">
        <v>491</v>
      </c>
      <c r="I1541" s="9" t="str" cm="1">
        <f t="array" ref="I1541">GETURL(H1541)</f>
        <v>http://www.thebaseballcube.com/players/profile.asp?ID=150704</v>
      </c>
      <c r="J1541" s="5" t="s">
        <v>177</v>
      </c>
      <c r="K1541" s="5" t="s">
        <v>104</v>
      </c>
      <c r="L1541" s="5" t="s">
        <v>24</v>
      </c>
      <c r="M1541" s="4">
        <v>25.13</v>
      </c>
      <c r="N1541" s="5" t="s">
        <v>96</v>
      </c>
      <c r="O1541" s="10">
        <v>1</v>
      </c>
      <c r="P1541" s="11">
        <v>0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6</v>
      </c>
      <c r="Y1541" s="11">
        <v>9</v>
      </c>
      <c r="Z1541" s="11">
        <v>3</v>
      </c>
      <c r="AA1541" s="11">
        <v>3</v>
      </c>
      <c r="AB1541" s="11">
        <v>0</v>
      </c>
      <c r="AC1541" s="11">
        <v>2</v>
      </c>
      <c r="AD1541" s="10">
        <v>4</v>
      </c>
      <c r="AE1541" s="11">
        <v>0</v>
      </c>
      <c r="AF1541" s="11">
        <v>0</v>
      </c>
      <c r="AG1541" s="10">
        <v>1</v>
      </c>
      <c r="AH1541" s="11">
        <v>1</v>
      </c>
      <c r="AI1541" s="11">
        <v>1</v>
      </c>
      <c r="AJ1541" s="10">
        <v>0</v>
      </c>
      <c r="AK1541" s="11">
        <v>12</v>
      </c>
      <c r="AL1541" s="11">
        <v>3</v>
      </c>
      <c r="AM1541" s="11">
        <v>2</v>
      </c>
      <c r="AN1541" s="10">
        <v>4</v>
      </c>
      <c r="AO1541" s="11">
        <v>101</v>
      </c>
      <c r="AP1541" s="11">
        <v>63</v>
      </c>
      <c r="AQ1541" s="11">
        <v>38</v>
      </c>
      <c r="AR1541" s="11">
        <v>17</v>
      </c>
      <c r="AS1541" s="11">
        <v>9</v>
      </c>
      <c r="AT1541" s="11">
        <v>16</v>
      </c>
      <c r="AU1541" s="10">
        <v>21</v>
      </c>
      <c r="AV1541" s="11">
        <v>12</v>
      </c>
      <c r="AW1541" s="10">
        <v>77</v>
      </c>
      <c r="AX1541" s="12" t="s">
        <v>66</v>
      </c>
      <c r="AY1541" s="9" t="s">
        <v>150</v>
      </c>
      <c r="AZ1541" s="4" t="s">
        <v>62</v>
      </c>
    </row>
    <row r="1542" spans="1:52" ht="15.75" thickBot="1" x14ac:dyDescent="0.3">
      <c r="A1542" s="13">
        <v>42517</v>
      </c>
      <c r="B1542" s="14">
        <v>2016</v>
      </c>
      <c r="C1542" s="15" t="s">
        <v>492</v>
      </c>
      <c r="D1542" s="16" t="s">
        <v>52</v>
      </c>
      <c r="E1542" s="17" t="s">
        <v>303</v>
      </c>
      <c r="F1542" s="15" t="s">
        <v>54</v>
      </c>
      <c r="G1542" s="18" t="s">
        <v>70</v>
      </c>
      <c r="H1542" s="19" t="s">
        <v>491</v>
      </c>
      <c r="I1542" s="9" t="str" cm="1">
        <f t="array" ref="I1542">GETURL(H1542)</f>
        <v>http://www.thebaseballcube.com/players/profile.asp?ID=150704</v>
      </c>
      <c r="J1542" s="15" t="s">
        <v>177</v>
      </c>
      <c r="K1542" s="15" t="s">
        <v>104</v>
      </c>
      <c r="L1542" s="15" t="s">
        <v>24</v>
      </c>
      <c r="M1542" s="14">
        <v>25.13</v>
      </c>
      <c r="N1542" s="15" t="s">
        <v>96</v>
      </c>
      <c r="O1542" s="20">
        <v>1</v>
      </c>
      <c r="P1542" s="21">
        <v>0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6</v>
      </c>
      <c r="Y1542" s="21">
        <v>9</v>
      </c>
      <c r="Z1542" s="21">
        <v>3</v>
      </c>
      <c r="AA1542" s="21">
        <v>3</v>
      </c>
      <c r="AB1542" s="21">
        <v>0</v>
      </c>
      <c r="AC1542" s="21">
        <v>2</v>
      </c>
      <c r="AD1542" s="20">
        <v>4</v>
      </c>
      <c r="AE1542" s="21">
        <v>0</v>
      </c>
      <c r="AF1542" s="21">
        <v>0</v>
      </c>
      <c r="AG1542" s="20">
        <v>1</v>
      </c>
      <c r="AH1542" s="21">
        <v>1</v>
      </c>
      <c r="AI1542" s="21">
        <v>1</v>
      </c>
      <c r="AJ1542" s="20">
        <v>0</v>
      </c>
      <c r="AK1542" s="21">
        <v>12</v>
      </c>
      <c r="AL1542" s="21">
        <v>3</v>
      </c>
      <c r="AM1542" s="21">
        <v>2</v>
      </c>
      <c r="AN1542" s="20">
        <v>4</v>
      </c>
      <c r="AO1542" s="21">
        <v>101</v>
      </c>
      <c r="AP1542" s="21">
        <v>63</v>
      </c>
      <c r="AQ1542" s="21">
        <v>38</v>
      </c>
      <c r="AR1542" s="21">
        <v>17</v>
      </c>
      <c r="AS1542" s="21">
        <v>9</v>
      </c>
      <c r="AT1542" s="21">
        <v>16</v>
      </c>
      <c r="AU1542" s="20">
        <v>21</v>
      </c>
      <c r="AV1542" s="21">
        <v>12</v>
      </c>
      <c r="AW1542" s="20">
        <v>77</v>
      </c>
      <c r="AX1542" s="22" t="s">
        <v>66</v>
      </c>
      <c r="AY1542" s="19" t="s">
        <v>150</v>
      </c>
      <c r="AZ1542" s="14" t="s">
        <v>62</v>
      </c>
    </row>
    <row r="1543" spans="1:52" ht="15.75" thickBot="1" x14ac:dyDescent="0.3">
      <c r="A1543" s="3">
        <v>42517</v>
      </c>
      <c r="B1543" s="4">
        <v>2016</v>
      </c>
      <c r="C1543" s="5" t="s">
        <v>492</v>
      </c>
      <c r="D1543" s="6" t="s">
        <v>52</v>
      </c>
      <c r="E1543" s="7" t="s">
        <v>306</v>
      </c>
      <c r="F1543" s="5" t="s">
        <v>54</v>
      </c>
      <c r="G1543" s="8" t="s">
        <v>55</v>
      </c>
      <c r="H1543" s="9" t="s">
        <v>404</v>
      </c>
      <c r="I1543" s="9" t="str" cm="1">
        <f t="array" ref="I1543">GETURL(H1543)</f>
        <v>http://www.thebaseballcube.com/players/profile.asp?ID=148682</v>
      </c>
      <c r="J1543" s="5" t="s">
        <v>104</v>
      </c>
      <c r="K1543" s="5" t="s">
        <v>177</v>
      </c>
      <c r="L1543" s="5" t="s">
        <v>24</v>
      </c>
      <c r="M1543" s="4">
        <v>26.143999999999998</v>
      </c>
      <c r="N1543" s="5" t="s">
        <v>329</v>
      </c>
      <c r="O1543" s="10">
        <v>1</v>
      </c>
      <c r="P1543" s="11">
        <v>0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4.2</v>
      </c>
      <c r="Y1543" s="11">
        <v>6</v>
      </c>
      <c r="Z1543" s="11">
        <v>3</v>
      </c>
      <c r="AA1543" s="11">
        <v>3</v>
      </c>
      <c r="AB1543" s="11">
        <v>1</v>
      </c>
      <c r="AC1543" s="11">
        <v>2</v>
      </c>
      <c r="AD1543" s="10">
        <v>4</v>
      </c>
      <c r="AE1543" s="11">
        <v>0</v>
      </c>
      <c r="AF1543" s="11">
        <v>0</v>
      </c>
      <c r="AG1543" s="10">
        <v>0</v>
      </c>
      <c r="AH1543" s="11">
        <v>1</v>
      </c>
      <c r="AI1543" s="11">
        <v>2</v>
      </c>
      <c r="AJ1543" s="10">
        <v>0</v>
      </c>
      <c r="AK1543" s="11">
        <v>4</v>
      </c>
      <c r="AL1543" s="11">
        <v>3</v>
      </c>
      <c r="AM1543" s="11">
        <v>2</v>
      </c>
      <c r="AN1543" s="10">
        <v>6</v>
      </c>
      <c r="AO1543" s="11">
        <v>98</v>
      </c>
      <c r="AP1543" s="11">
        <v>59</v>
      </c>
      <c r="AQ1543" s="11">
        <v>39</v>
      </c>
      <c r="AR1543" s="11">
        <v>24</v>
      </c>
      <c r="AS1543" s="11">
        <v>6</v>
      </c>
      <c r="AT1543" s="11">
        <v>14</v>
      </c>
      <c r="AU1543" s="10">
        <v>14</v>
      </c>
      <c r="AV1543" s="11">
        <v>10</v>
      </c>
      <c r="AW1543" s="10">
        <v>22</v>
      </c>
      <c r="AX1543" s="12" t="s">
        <v>87</v>
      </c>
      <c r="AY1543" s="4"/>
      <c r="AZ1543" s="4" t="s">
        <v>82</v>
      </c>
    </row>
    <row r="1544" spans="1:52" ht="15.75" thickBot="1" x14ac:dyDescent="0.3">
      <c r="A1544" s="13">
        <v>42517</v>
      </c>
      <c r="B1544" s="14">
        <v>2016</v>
      </c>
      <c r="C1544" s="15" t="s">
        <v>492</v>
      </c>
      <c r="D1544" s="16" t="s">
        <v>52</v>
      </c>
      <c r="E1544" s="17" t="s">
        <v>306</v>
      </c>
      <c r="F1544" s="15" t="s">
        <v>54</v>
      </c>
      <c r="G1544" s="18" t="s">
        <v>70</v>
      </c>
      <c r="H1544" s="19" t="s">
        <v>404</v>
      </c>
      <c r="I1544" s="9" t="str" cm="1">
        <f t="array" ref="I1544">GETURL(H1544)</f>
        <v>http://www.thebaseballcube.com/players/profile.asp?ID=148682</v>
      </c>
      <c r="J1544" s="15" t="s">
        <v>104</v>
      </c>
      <c r="K1544" s="15" t="s">
        <v>177</v>
      </c>
      <c r="L1544" s="15" t="s">
        <v>24</v>
      </c>
      <c r="M1544" s="14">
        <v>26.143999999999998</v>
      </c>
      <c r="N1544" s="15" t="s">
        <v>329</v>
      </c>
      <c r="O1544" s="20">
        <v>1</v>
      </c>
      <c r="P1544" s="21">
        <v>0</v>
      </c>
      <c r="Q1544" s="21">
        <v>0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4.2</v>
      </c>
      <c r="Y1544" s="21">
        <v>6</v>
      </c>
      <c r="Z1544" s="21">
        <v>3</v>
      </c>
      <c r="AA1544" s="21">
        <v>3</v>
      </c>
      <c r="AB1544" s="21">
        <v>1</v>
      </c>
      <c r="AC1544" s="21">
        <v>2</v>
      </c>
      <c r="AD1544" s="20">
        <v>4</v>
      </c>
      <c r="AE1544" s="21">
        <v>0</v>
      </c>
      <c r="AF1544" s="21">
        <v>0</v>
      </c>
      <c r="AG1544" s="20">
        <v>0</v>
      </c>
      <c r="AH1544" s="21">
        <v>1</v>
      </c>
      <c r="AI1544" s="21">
        <v>2</v>
      </c>
      <c r="AJ1544" s="20">
        <v>0</v>
      </c>
      <c r="AK1544" s="21">
        <v>4</v>
      </c>
      <c r="AL1544" s="21">
        <v>3</v>
      </c>
      <c r="AM1544" s="21">
        <v>2</v>
      </c>
      <c r="AN1544" s="20">
        <v>6</v>
      </c>
      <c r="AO1544" s="21">
        <v>98</v>
      </c>
      <c r="AP1544" s="21">
        <v>59</v>
      </c>
      <c r="AQ1544" s="21">
        <v>39</v>
      </c>
      <c r="AR1544" s="21">
        <v>24</v>
      </c>
      <c r="AS1544" s="21">
        <v>6</v>
      </c>
      <c r="AT1544" s="21">
        <v>14</v>
      </c>
      <c r="AU1544" s="20">
        <v>14</v>
      </c>
      <c r="AV1544" s="21">
        <v>10</v>
      </c>
      <c r="AW1544" s="20">
        <v>22</v>
      </c>
      <c r="AX1544" s="22" t="s">
        <v>87</v>
      </c>
      <c r="AY1544" s="14"/>
      <c r="AZ1544" s="14" t="s">
        <v>82</v>
      </c>
    </row>
    <row r="1545" spans="1:52" ht="15.75" thickBot="1" x14ac:dyDescent="0.3">
      <c r="A1545" s="3">
        <v>42517</v>
      </c>
      <c r="B1545" s="4">
        <v>2016</v>
      </c>
      <c r="C1545" s="5" t="s">
        <v>492</v>
      </c>
      <c r="D1545" s="6" t="s">
        <v>52</v>
      </c>
      <c r="E1545" s="7" t="s">
        <v>426</v>
      </c>
      <c r="F1545" s="5" t="s">
        <v>54</v>
      </c>
      <c r="G1545" s="8" t="s">
        <v>55</v>
      </c>
      <c r="H1545" s="9" t="s">
        <v>532</v>
      </c>
      <c r="I1545" s="9" t="str" cm="1">
        <f t="array" ref="I1545">GETURL(H1545)</f>
        <v>http://www.thebaseballcube.com/players/profile.asp?ID=128962</v>
      </c>
      <c r="J1545" s="5" t="s">
        <v>57</v>
      </c>
      <c r="K1545" s="5" t="s">
        <v>112</v>
      </c>
      <c r="L1545" s="5" t="s">
        <v>15</v>
      </c>
      <c r="M1545" s="4">
        <v>27.157</v>
      </c>
      <c r="N1545" s="5" t="s">
        <v>96</v>
      </c>
      <c r="O1545" s="10">
        <v>1</v>
      </c>
      <c r="P1545" s="11">
        <v>0</v>
      </c>
      <c r="Q1545" s="11">
        <v>0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5.0999999999999996</v>
      </c>
      <c r="Y1545" s="11">
        <v>5</v>
      </c>
      <c r="Z1545" s="11">
        <v>5</v>
      </c>
      <c r="AA1545" s="11">
        <v>5</v>
      </c>
      <c r="AB1545" s="11">
        <v>2</v>
      </c>
      <c r="AC1545" s="11">
        <v>0</v>
      </c>
      <c r="AD1545" s="10">
        <v>5</v>
      </c>
      <c r="AE1545" s="11">
        <v>0</v>
      </c>
      <c r="AF1545" s="11">
        <v>0</v>
      </c>
      <c r="AG1545" s="10">
        <v>0</v>
      </c>
      <c r="AH1545" s="11">
        <v>0</v>
      </c>
      <c r="AI1545" s="11">
        <v>0</v>
      </c>
      <c r="AJ1545" s="10">
        <v>0</v>
      </c>
      <c r="AK1545" s="11">
        <v>4</v>
      </c>
      <c r="AL1545" s="11">
        <v>7</v>
      </c>
      <c r="AM1545" s="11">
        <v>4</v>
      </c>
      <c r="AN1545" s="10">
        <v>1</v>
      </c>
      <c r="AO1545" s="11">
        <v>75</v>
      </c>
      <c r="AP1545" s="11">
        <v>60</v>
      </c>
      <c r="AQ1545" s="11">
        <v>15</v>
      </c>
      <c r="AR1545" s="11">
        <v>22</v>
      </c>
      <c r="AS1545" s="11">
        <v>9</v>
      </c>
      <c r="AT1545" s="11">
        <v>13</v>
      </c>
      <c r="AU1545" s="10">
        <v>16</v>
      </c>
      <c r="AV1545" s="11">
        <v>19</v>
      </c>
      <c r="AW1545" s="10">
        <v>110</v>
      </c>
      <c r="AX1545" s="12" t="s">
        <v>66</v>
      </c>
      <c r="AY1545" s="9" t="s">
        <v>67</v>
      </c>
      <c r="AZ1545" s="4" t="s">
        <v>62</v>
      </c>
    </row>
    <row r="1546" spans="1:52" ht="15.75" thickBot="1" x14ac:dyDescent="0.3">
      <c r="A1546" s="13">
        <v>42517</v>
      </c>
      <c r="B1546" s="14">
        <v>2016</v>
      </c>
      <c r="C1546" s="15" t="s">
        <v>492</v>
      </c>
      <c r="D1546" s="16" t="s">
        <v>52</v>
      </c>
      <c r="E1546" s="17" t="s">
        <v>428</v>
      </c>
      <c r="F1546" s="15" t="s">
        <v>54</v>
      </c>
      <c r="G1546" s="18" t="s">
        <v>55</v>
      </c>
      <c r="H1546" s="19" t="s">
        <v>475</v>
      </c>
      <c r="I1546" s="9" t="str" cm="1">
        <f t="array" ref="I1546">GETURL(H1546)</f>
        <v>http://www.thebaseballcube.com/players/profile.asp?ID=101266</v>
      </c>
      <c r="J1546" s="15" t="s">
        <v>112</v>
      </c>
      <c r="K1546" s="15" t="s">
        <v>57</v>
      </c>
      <c r="L1546" s="15" t="s">
        <v>24</v>
      </c>
      <c r="M1546" s="14">
        <v>32</v>
      </c>
      <c r="N1546" s="15" t="s">
        <v>136</v>
      </c>
      <c r="O1546" s="20">
        <v>1</v>
      </c>
      <c r="P1546" s="21">
        <v>0</v>
      </c>
      <c r="Q1546" s="21">
        <v>0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6.1</v>
      </c>
      <c r="Y1546" s="21">
        <v>8</v>
      </c>
      <c r="Z1546" s="21">
        <v>3</v>
      </c>
      <c r="AA1546" s="21">
        <v>3</v>
      </c>
      <c r="AB1546" s="21">
        <v>1</v>
      </c>
      <c r="AC1546" s="21">
        <v>0</v>
      </c>
      <c r="AD1546" s="20">
        <v>5</v>
      </c>
      <c r="AE1546" s="21">
        <v>0</v>
      </c>
      <c r="AF1546" s="21">
        <v>0</v>
      </c>
      <c r="AG1546" s="20">
        <v>0</v>
      </c>
      <c r="AH1546" s="21">
        <v>1</v>
      </c>
      <c r="AI1546" s="21">
        <v>1</v>
      </c>
      <c r="AJ1546" s="20">
        <v>0</v>
      </c>
      <c r="AK1546" s="21">
        <v>12</v>
      </c>
      <c r="AL1546" s="21">
        <v>5</v>
      </c>
      <c r="AM1546" s="21">
        <v>0</v>
      </c>
      <c r="AN1546" s="20">
        <v>4</v>
      </c>
      <c r="AO1546" s="21">
        <v>80</v>
      </c>
      <c r="AP1546" s="21">
        <v>57</v>
      </c>
      <c r="AQ1546" s="21">
        <v>23</v>
      </c>
      <c r="AR1546" s="21">
        <v>18</v>
      </c>
      <c r="AS1546" s="21">
        <v>6</v>
      </c>
      <c r="AT1546" s="21">
        <v>12</v>
      </c>
      <c r="AU1546" s="20">
        <v>21</v>
      </c>
      <c r="AV1546" s="21">
        <v>5</v>
      </c>
      <c r="AW1546" s="20">
        <v>106</v>
      </c>
      <c r="AX1546" s="22" t="s">
        <v>87</v>
      </c>
      <c r="AY1546" s="14"/>
      <c r="AZ1546" s="14" t="s">
        <v>82</v>
      </c>
    </row>
    <row r="1547" spans="1:52" ht="15.75" thickBot="1" x14ac:dyDescent="0.3">
      <c r="A1547" s="3">
        <v>42517</v>
      </c>
      <c r="B1547" s="4">
        <v>2016</v>
      </c>
      <c r="C1547" s="5" t="s">
        <v>492</v>
      </c>
      <c r="D1547" s="6" t="s">
        <v>52</v>
      </c>
      <c r="E1547" s="7" t="s">
        <v>88</v>
      </c>
      <c r="F1547" s="5" t="s">
        <v>54</v>
      </c>
      <c r="G1547" s="8" t="s">
        <v>55</v>
      </c>
      <c r="H1547" s="9" t="s">
        <v>484</v>
      </c>
      <c r="I1547" s="9" t="str" cm="1">
        <f t="array" ref="I1547">GETURL(H1547)</f>
        <v>http://www.thebaseballcube.com/players/profile.asp?ID=163027</v>
      </c>
      <c r="J1547" s="5" t="s">
        <v>111</v>
      </c>
      <c r="K1547" s="5" t="s">
        <v>213</v>
      </c>
      <c r="L1547" s="5" t="s">
        <v>24</v>
      </c>
      <c r="M1547" s="4">
        <v>24.116</v>
      </c>
      <c r="N1547" s="5" t="s">
        <v>235</v>
      </c>
      <c r="O1547" s="10">
        <v>1</v>
      </c>
      <c r="P1547" s="11">
        <v>0</v>
      </c>
      <c r="Q1547" s="11">
        <v>1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6</v>
      </c>
      <c r="Y1547" s="11">
        <v>9</v>
      </c>
      <c r="Z1547" s="11">
        <v>3</v>
      </c>
      <c r="AA1547" s="11">
        <v>3</v>
      </c>
      <c r="AB1547" s="11">
        <v>1</v>
      </c>
      <c r="AC1547" s="11">
        <v>2</v>
      </c>
      <c r="AD1547" s="10">
        <v>4</v>
      </c>
      <c r="AE1547" s="11">
        <v>0</v>
      </c>
      <c r="AF1547" s="11">
        <v>0</v>
      </c>
      <c r="AG1547" s="10">
        <v>0</v>
      </c>
      <c r="AH1547" s="11">
        <v>0</v>
      </c>
      <c r="AI1547" s="11">
        <v>3</v>
      </c>
      <c r="AJ1547" s="10">
        <v>1</v>
      </c>
      <c r="AK1547" s="11">
        <v>5</v>
      </c>
      <c r="AL1547" s="11">
        <v>8</v>
      </c>
      <c r="AM1547" s="11">
        <v>3</v>
      </c>
      <c r="AN1547" s="10">
        <v>5</v>
      </c>
      <c r="AO1547" s="11">
        <v>90</v>
      </c>
      <c r="AP1547" s="11">
        <v>59</v>
      </c>
      <c r="AQ1547" s="11">
        <v>31</v>
      </c>
      <c r="AR1547" s="11">
        <v>17</v>
      </c>
      <c r="AS1547" s="11">
        <v>6</v>
      </c>
      <c r="AT1547" s="11">
        <v>15</v>
      </c>
      <c r="AU1547" s="10">
        <v>21</v>
      </c>
      <c r="AV1547" s="11">
        <v>6</v>
      </c>
      <c r="AW1547" s="10">
        <v>6</v>
      </c>
      <c r="AX1547" s="12" t="s">
        <v>66</v>
      </c>
      <c r="AY1547" s="9" t="s">
        <v>195</v>
      </c>
      <c r="AZ1547" s="4" t="s">
        <v>62</v>
      </c>
    </row>
    <row r="1548" spans="1:52" ht="15.75" thickBot="1" x14ac:dyDescent="0.3">
      <c r="A1548" s="13">
        <v>42517</v>
      </c>
      <c r="B1548" s="14">
        <v>2016</v>
      </c>
      <c r="C1548" s="15" t="s">
        <v>492</v>
      </c>
      <c r="D1548" s="16" t="s">
        <v>52</v>
      </c>
      <c r="E1548" s="17" t="s">
        <v>83</v>
      </c>
      <c r="F1548" s="15" t="s">
        <v>54</v>
      </c>
      <c r="G1548" s="18" t="s">
        <v>55</v>
      </c>
      <c r="H1548" s="19" t="s">
        <v>483</v>
      </c>
      <c r="I1548" s="9" t="str" cm="1">
        <f t="array" ref="I1548">GETURL(H1548)</f>
        <v>http://www.thebaseballcube.com/players/profile.asp?ID=165556</v>
      </c>
      <c r="J1548" s="15" t="s">
        <v>213</v>
      </c>
      <c r="K1548" s="15" t="s">
        <v>111</v>
      </c>
      <c r="L1548" s="15" t="s">
        <v>24</v>
      </c>
      <c r="M1548" s="14">
        <v>23.073</v>
      </c>
      <c r="N1548" s="15" t="s">
        <v>171</v>
      </c>
      <c r="O1548" s="20">
        <v>1</v>
      </c>
      <c r="P1548" s="21">
        <v>1</v>
      </c>
      <c r="Q1548" s="21">
        <v>0</v>
      </c>
      <c r="R1548" s="21">
        <v>1</v>
      </c>
      <c r="S1548" s="21">
        <v>1</v>
      </c>
      <c r="T1548" s="21">
        <v>0</v>
      </c>
      <c r="U1548" s="21">
        <v>0</v>
      </c>
      <c r="V1548" s="21">
        <v>0</v>
      </c>
      <c r="W1548" s="20">
        <v>0</v>
      </c>
      <c r="X1548" s="21">
        <v>7.2</v>
      </c>
      <c r="Y1548" s="21">
        <v>3</v>
      </c>
      <c r="Z1548" s="21">
        <v>0</v>
      </c>
      <c r="AA1548" s="21">
        <v>0</v>
      </c>
      <c r="AB1548" s="21">
        <v>0</v>
      </c>
      <c r="AC1548" s="21">
        <v>1</v>
      </c>
      <c r="AD1548" s="20">
        <v>3</v>
      </c>
      <c r="AE1548" s="21">
        <v>0</v>
      </c>
      <c r="AF1548" s="21">
        <v>0</v>
      </c>
      <c r="AG1548" s="20">
        <v>1</v>
      </c>
      <c r="AH1548" s="21">
        <v>0</v>
      </c>
      <c r="AI1548" s="21">
        <v>1</v>
      </c>
      <c r="AJ1548" s="20">
        <v>0</v>
      </c>
      <c r="AK1548" s="21">
        <v>14</v>
      </c>
      <c r="AL1548" s="21">
        <v>1</v>
      </c>
      <c r="AM1548" s="21">
        <v>3</v>
      </c>
      <c r="AN1548" s="20">
        <v>5</v>
      </c>
      <c r="AO1548" s="21">
        <v>102</v>
      </c>
      <c r="AP1548" s="21">
        <v>67</v>
      </c>
      <c r="AQ1548" s="21">
        <v>35</v>
      </c>
      <c r="AR1548" s="21">
        <v>19</v>
      </c>
      <c r="AS1548" s="21">
        <v>7</v>
      </c>
      <c r="AT1548" s="21">
        <v>18</v>
      </c>
      <c r="AU1548" s="20">
        <v>23</v>
      </c>
      <c r="AV1548" s="21">
        <v>6</v>
      </c>
      <c r="AW1548" s="20">
        <v>6</v>
      </c>
      <c r="AX1548" s="22" t="s">
        <v>66</v>
      </c>
      <c r="AY1548" s="19" t="s">
        <v>319</v>
      </c>
      <c r="AZ1548" s="14" t="s">
        <v>62</v>
      </c>
    </row>
    <row r="1549" spans="1:52" ht="15.75" thickBot="1" x14ac:dyDescent="0.3">
      <c r="A1549" s="3">
        <v>42517</v>
      </c>
      <c r="B1549" s="4">
        <v>2016</v>
      </c>
      <c r="C1549" s="5" t="s">
        <v>492</v>
      </c>
      <c r="D1549" s="6" t="s">
        <v>52</v>
      </c>
      <c r="E1549" s="7" t="s">
        <v>344</v>
      </c>
      <c r="F1549" s="5" t="s">
        <v>54</v>
      </c>
      <c r="G1549" s="8" t="s">
        <v>55</v>
      </c>
      <c r="H1549" s="9" t="s">
        <v>127</v>
      </c>
      <c r="I1549" s="9" t="str" cm="1">
        <f t="array" ref="I1549">GETURL(H1549)</f>
        <v>http://www.thebaseballcube.com/players/profile.asp?ID=45414</v>
      </c>
      <c r="J1549" s="5" t="s">
        <v>125</v>
      </c>
      <c r="K1549" s="5" t="s">
        <v>105</v>
      </c>
      <c r="L1549" s="5" t="s">
        <v>24</v>
      </c>
      <c r="M1549" s="4">
        <v>30.048999999999999</v>
      </c>
      <c r="N1549" s="5" t="s">
        <v>128</v>
      </c>
      <c r="O1549" s="10">
        <v>1</v>
      </c>
      <c r="P1549" s="11">
        <v>0</v>
      </c>
      <c r="Q1549" s="11">
        <v>1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6</v>
      </c>
      <c r="Y1549" s="11">
        <v>8</v>
      </c>
      <c r="Z1549" s="11">
        <v>6</v>
      </c>
      <c r="AA1549" s="11">
        <v>6</v>
      </c>
      <c r="AB1549" s="11">
        <v>1</v>
      </c>
      <c r="AC1549" s="11">
        <v>1</v>
      </c>
      <c r="AD1549" s="10">
        <v>6</v>
      </c>
      <c r="AE1549" s="11">
        <v>0</v>
      </c>
      <c r="AF1549" s="11">
        <v>0</v>
      </c>
      <c r="AG1549" s="10">
        <v>1</v>
      </c>
      <c r="AH1549" s="11">
        <v>1</v>
      </c>
      <c r="AI1549" s="11">
        <v>3</v>
      </c>
      <c r="AJ1549" s="10">
        <v>0</v>
      </c>
      <c r="AK1549" s="11">
        <v>10</v>
      </c>
      <c r="AL1549" s="11">
        <v>5</v>
      </c>
      <c r="AM1549" s="11">
        <v>0</v>
      </c>
      <c r="AN1549" s="10">
        <v>4</v>
      </c>
      <c r="AO1549" s="11">
        <v>89</v>
      </c>
      <c r="AP1549" s="11">
        <v>58</v>
      </c>
      <c r="AQ1549" s="11">
        <v>31</v>
      </c>
      <c r="AR1549" s="11">
        <v>14</v>
      </c>
      <c r="AS1549" s="11">
        <v>7</v>
      </c>
      <c r="AT1549" s="11">
        <v>18</v>
      </c>
      <c r="AU1549" s="10">
        <v>19</v>
      </c>
      <c r="AV1549" s="11">
        <v>10</v>
      </c>
      <c r="AW1549" s="10">
        <v>344</v>
      </c>
      <c r="AX1549" s="12" t="s">
        <v>80</v>
      </c>
      <c r="AY1549" s="9" t="s">
        <v>126</v>
      </c>
      <c r="AZ1549" s="4" t="s">
        <v>82</v>
      </c>
    </row>
    <row r="1550" spans="1:52" ht="15.75" thickBot="1" x14ac:dyDescent="0.3">
      <c r="A1550" s="13">
        <v>42517</v>
      </c>
      <c r="B1550" s="14">
        <v>2016</v>
      </c>
      <c r="C1550" s="15" t="s">
        <v>492</v>
      </c>
      <c r="D1550" s="16" t="s">
        <v>52</v>
      </c>
      <c r="E1550" s="17" t="s">
        <v>342</v>
      </c>
      <c r="F1550" s="15" t="s">
        <v>54</v>
      </c>
      <c r="G1550" s="18" t="s">
        <v>55</v>
      </c>
      <c r="H1550" s="19" t="s">
        <v>546</v>
      </c>
      <c r="I1550" s="9" t="str" cm="1">
        <f t="array" ref="I1550">GETURL(H1550)</f>
        <v>http://www.thebaseballcube.com/players/profile.asp?ID=145106</v>
      </c>
      <c r="J1550" s="15" t="s">
        <v>105</v>
      </c>
      <c r="K1550" s="15" t="s">
        <v>125</v>
      </c>
      <c r="L1550" s="15" t="s">
        <v>15</v>
      </c>
      <c r="M1550" s="14">
        <v>27.001999999999999</v>
      </c>
      <c r="N1550" s="15" t="s">
        <v>65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7</v>
      </c>
      <c r="Y1550" s="21">
        <v>4</v>
      </c>
      <c r="Z1550" s="21">
        <v>2</v>
      </c>
      <c r="AA1550" s="21">
        <v>2</v>
      </c>
      <c r="AB1550" s="21">
        <v>1</v>
      </c>
      <c r="AC1550" s="21">
        <v>0</v>
      </c>
      <c r="AD1550" s="20">
        <v>8</v>
      </c>
      <c r="AE1550" s="21">
        <v>0</v>
      </c>
      <c r="AF1550" s="21">
        <v>0</v>
      </c>
      <c r="AG1550" s="20">
        <v>0</v>
      </c>
      <c r="AH1550" s="21">
        <v>0</v>
      </c>
      <c r="AI1550" s="21">
        <v>1</v>
      </c>
      <c r="AJ1550" s="20">
        <v>1</v>
      </c>
      <c r="AK1550" s="21">
        <v>7</v>
      </c>
      <c r="AL1550" s="21">
        <v>7</v>
      </c>
      <c r="AM1550" s="21">
        <v>0</v>
      </c>
      <c r="AN1550" s="20">
        <v>3</v>
      </c>
      <c r="AO1550" s="21">
        <v>96</v>
      </c>
      <c r="AP1550" s="21">
        <v>59</v>
      </c>
      <c r="AQ1550" s="21">
        <v>37</v>
      </c>
      <c r="AR1550" s="21">
        <v>13</v>
      </c>
      <c r="AS1550" s="21">
        <v>10</v>
      </c>
      <c r="AT1550" s="21">
        <v>19</v>
      </c>
      <c r="AU1550" s="20">
        <v>17</v>
      </c>
      <c r="AV1550" s="21">
        <v>4</v>
      </c>
      <c r="AW1550" s="20">
        <v>4</v>
      </c>
      <c r="AX1550" s="22" t="s">
        <v>108</v>
      </c>
      <c r="AY1550" s="19" t="s">
        <v>382</v>
      </c>
      <c r="AZ1550" s="14" t="s">
        <v>109</v>
      </c>
    </row>
    <row r="1551" spans="1:52" ht="15.75" thickBot="1" x14ac:dyDescent="0.3">
      <c r="A1551" s="3">
        <v>42517</v>
      </c>
      <c r="B1551" s="4">
        <v>2016</v>
      </c>
      <c r="C1551" s="5" t="s">
        <v>492</v>
      </c>
      <c r="D1551" s="6" t="s">
        <v>52</v>
      </c>
      <c r="E1551" s="7" t="s">
        <v>88</v>
      </c>
      <c r="F1551" s="5" t="s">
        <v>54</v>
      </c>
      <c r="G1551" s="8" t="s">
        <v>70</v>
      </c>
      <c r="H1551" s="9" t="s">
        <v>71</v>
      </c>
      <c r="I1551" s="9" t="str" cm="1">
        <f t="array" ref="I1551">GETURL(H1551)</f>
        <v>http://www.thebaseballcube.com/players/profile.asp?ID=122581</v>
      </c>
      <c r="J1551" s="5" t="s">
        <v>72</v>
      </c>
      <c r="K1551" s="5" t="s">
        <v>186</v>
      </c>
      <c r="L1551" s="5" t="s">
        <v>24</v>
      </c>
      <c r="M1551" s="4">
        <v>27.242999999999999</v>
      </c>
      <c r="N1551" s="5" t="s">
        <v>74</v>
      </c>
      <c r="O1551" s="10">
        <v>1</v>
      </c>
      <c r="P1551" s="11">
        <v>0</v>
      </c>
      <c r="Q1551" s="11">
        <v>1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8</v>
      </c>
      <c r="Y1551" s="11">
        <v>4</v>
      </c>
      <c r="Z1551" s="11">
        <v>4</v>
      </c>
      <c r="AA1551" s="11">
        <v>1</v>
      </c>
      <c r="AB1551" s="11">
        <v>2</v>
      </c>
      <c r="AC1551" s="11">
        <v>3</v>
      </c>
      <c r="AD1551" s="10">
        <v>7</v>
      </c>
      <c r="AE1551" s="11">
        <v>0</v>
      </c>
      <c r="AF1551" s="11">
        <v>0</v>
      </c>
      <c r="AG1551" s="10">
        <v>0</v>
      </c>
      <c r="AH1551" s="11">
        <v>0</v>
      </c>
      <c r="AI1551" s="11">
        <v>0</v>
      </c>
      <c r="AJ1551" s="10">
        <v>0</v>
      </c>
      <c r="AK1551" s="11">
        <v>9</v>
      </c>
      <c r="AL1551" s="11">
        <v>7</v>
      </c>
      <c r="AM1551" s="11">
        <v>3</v>
      </c>
      <c r="AN1551" s="10">
        <v>2</v>
      </c>
      <c r="AO1551" s="11">
        <v>111</v>
      </c>
      <c r="AP1551" s="11">
        <v>66</v>
      </c>
      <c r="AQ1551" s="11">
        <v>45</v>
      </c>
      <c r="AR1551" s="11">
        <v>11</v>
      </c>
      <c r="AS1551" s="11">
        <v>7</v>
      </c>
      <c r="AT1551" s="11">
        <v>27</v>
      </c>
      <c r="AU1551" s="10">
        <v>21</v>
      </c>
      <c r="AV1551" s="11">
        <v>11</v>
      </c>
      <c r="AW1551" s="10">
        <v>106</v>
      </c>
      <c r="AX1551" s="12" t="s">
        <v>75</v>
      </c>
      <c r="AY1551" s="9" t="s">
        <v>76</v>
      </c>
      <c r="AZ1551" s="4" t="s">
        <v>62</v>
      </c>
    </row>
    <row r="1552" spans="1:52" ht="15.75" thickBot="1" x14ac:dyDescent="0.3">
      <c r="A1552" s="13">
        <v>42517</v>
      </c>
      <c r="B1552" s="14">
        <v>2016</v>
      </c>
      <c r="C1552" s="15" t="s">
        <v>492</v>
      </c>
      <c r="D1552" s="16" t="s">
        <v>52</v>
      </c>
      <c r="E1552" s="17" t="s">
        <v>83</v>
      </c>
      <c r="F1552" s="15" t="s">
        <v>54</v>
      </c>
      <c r="G1552" s="18" t="s">
        <v>70</v>
      </c>
      <c r="H1552" s="19" t="s">
        <v>185</v>
      </c>
      <c r="I1552" s="9" t="str" cm="1">
        <f t="array" ref="I1552">GETURL(H1552)</f>
        <v>http://www.thebaseballcube.com/players/profile.asp?ID=181951</v>
      </c>
      <c r="J1552" s="15" t="s">
        <v>186</v>
      </c>
      <c r="K1552" s="15" t="s">
        <v>72</v>
      </c>
      <c r="L1552" s="15" t="s">
        <v>24</v>
      </c>
      <c r="M1552" s="14">
        <v>27.207000000000001</v>
      </c>
      <c r="N1552" s="15" t="s">
        <v>188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7</v>
      </c>
      <c r="Y1552" s="21">
        <v>2</v>
      </c>
      <c r="Z1552" s="21">
        <v>0</v>
      </c>
      <c r="AA1552" s="21">
        <v>0</v>
      </c>
      <c r="AB1552" s="21">
        <v>0</v>
      </c>
      <c r="AC1552" s="21">
        <v>0</v>
      </c>
      <c r="AD1552" s="20">
        <v>4</v>
      </c>
      <c r="AE1552" s="21">
        <v>2</v>
      </c>
      <c r="AF1552" s="21">
        <v>0</v>
      </c>
      <c r="AG1552" s="20">
        <v>0</v>
      </c>
      <c r="AH1552" s="21">
        <v>0</v>
      </c>
      <c r="AI1552" s="21">
        <v>1</v>
      </c>
      <c r="AJ1552" s="20">
        <v>0</v>
      </c>
      <c r="AK1552" s="21">
        <v>10</v>
      </c>
      <c r="AL1552" s="21">
        <v>2</v>
      </c>
      <c r="AM1552" s="21">
        <v>3</v>
      </c>
      <c r="AN1552" s="20">
        <v>4</v>
      </c>
      <c r="AO1552" s="21">
        <v>81</v>
      </c>
      <c r="AP1552" s="21">
        <v>52</v>
      </c>
      <c r="AQ1552" s="21">
        <v>29</v>
      </c>
      <c r="AR1552" s="21">
        <v>15</v>
      </c>
      <c r="AS1552" s="21">
        <v>7</v>
      </c>
      <c r="AT1552" s="21">
        <v>11</v>
      </c>
      <c r="AU1552" s="20">
        <v>19</v>
      </c>
      <c r="AV1552" s="21">
        <v>10</v>
      </c>
      <c r="AW1552" s="20">
        <v>54</v>
      </c>
      <c r="AX1552" s="22" t="s">
        <v>66</v>
      </c>
      <c r="AY1552" s="19" t="s">
        <v>189</v>
      </c>
      <c r="AZ1552" s="14" t="s">
        <v>62</v>
      </c>
    </row>
    <row r="1553" spans="1:52" ht="15.75" thickBot="1" x14ac:dyDescent="0.3">
      <c r="A1553" s="3">
        <v>42517</v>
      </c>
      <c r="B1553" s="4">
        <v>2016</v>
      </c>
      <c r="C1553" s="5" t="s">
        <v>492</v>
      </c>
      <c r="D1553" s="6" t="s">
        <v>52</v>
      </c>
      <c r="E1553" s="7" t="s">
        <v>422</v>
      </c>
      <c r="F1553" s="5" t="s">
        <v>54</v>
      </c>
      <c r="G1553" s="8" t="s">
        <v>55</v>
      </c>
      <c r="H1553" s="9" t="s">
        <v>123</v>
      </c>
      <c r="I1553" s="9" t="str" cm="1">
        <f t="array" ref="I1553">GETURL(H1553)</f>
        <v>http://www.thebaseballcube.com/players/profile.asp?ID=43511</v>
      </c>
      <c r="J1553" s="5" t="s">
        <v>124</v>
      </c>
      <c r="K1553" s="5" t="s">
        <v>85</v>
      </c>
      <c r="L1553" s="5" t="s">
        <v>15</v>
      </c>
      <c r="M1553" s="4">
        <v>32.152000000000001</v>
      </c>
      <c r="N1553" s="5" t="s">
        <v>96</v>
      </c>
      <c r="O1553" s="10">
        <v>1</v>
      </c>
      <c r="P1553" s="11">
        <v>0</v>
      </c>
      <c r="Q1553" s="11">
        <v>1</v>
      </c>
      <c r="R1553" s="11">
        <v>1</v>
      </c>
      <c r="S1553" s="11">
        <v>0</v>
      </c>
      <c r="T1553" s="11">
        <v>0</v>
      </c>
      <c r="U1553" s="11">
        <v>0</v>
      </c>
      <c r="V1553" s="11">
        <v>0</v>
      </c>
      <c r="W1553" s="10">
        <v>0</v>
      </c>
      <c r="X1553" s="11">
        <v>4.2</v>
      </c>
      <c r="Y1553" s="11">
        <v>8</v>
      </c>
      <c r="Z1553" s="11">
        <v>6</v>
      </c>
      <c r="AA1553" s="11">
        <v>5</v>
      </c>
      <c r="AB1553" s="11">
        <v>2</v>
      </c>
      <c r="AC1553" s="11">
        <v>2</v>
      </c>
      <c r="AD1553" s="10">
        <v>5</v>
      </c>
      <c r="AE1553" s="11">
        <v>0</v>
      </c>
      <c r="AF1553" s="11">
        <v>0</v>
      </c>
      <c r="AG1553" s="10">
        <v>2</v>
      </c>
      <c r="AH1553" s="11">
        <v>0</v>
      </c>
      <c r="AI1553" s="11">
        <v>0</v>
      </c>
      <c r="AJ1553" s="10">
        <v>0</v>
      </c>
      <c r="AK1553" s="11">
        <v>8</v>
      </c>
      <c r="AL1553" s="11">
        <v>5</v>
      </c>
      <c r="AM1553" s="11">
        <v>1</v>
      </c>
      <c r="AN1553" s="10">
        <v>4</v>
      </c>
      <c r="AO1553" s="11">
        <v>97</v>
      </c>
      <c r="AP1553" s="11">
        <v>54</v>
      </c>
      <c r="AQ1553" s="11">
        <v>43</v>
      </c>
      <c r="AR1553" s="11">
        <v>11</v>
      </c>
      <c r="AS1553" s="11">
        <v>11</v>
      </c>
      <c r="AT1553" s="11">
        <v>14</v>
      </c>
      <c r="AU1553" s="10">
        <v>18</v>
      </c>
      <c r="AV1553" s="11">
        <v>10</v>
      </c>
      <c r="AW1553" s="10">
        <v>317</v>
      </c>
      <c r="AX1553" s="12" t="s">
        <v>60</v>
      </c>
      <c r="AY1553" s="9" t="s">
        <v>126</v>
      </c>
      <c r="AZ1553" s="4" t="s">
        <v>62</v>
      </c>
    </row>
    <row r="1554" spans="1:52" ht="15.75" thickBot="1" x14ac:dyDescent="0.3">
      <c r="A1554" s="13">
        <v>42517</v>
      </c>
      <c r="B1554" s="14">
        <v>2016</v>
      </c>
      <c r="C1554" s="15" t="s">
        <v>492</v>
      </c>
      <c r="D1554" s="16" t="s">
        <v>52</v>
      </c>
      <c r="E1554" s="17" t="s">
        <v>423</v>
      </c>
      <c r="F1554" s="15" t="s">
        <v>54</v>
      </c>
      <c r="G1554" s="18" t="s">
        <v>55</v>
      </c>
      <c r="H1554" s="19" t="s">
        <v>224</v>
      </c>
      <c r="I1554" s="9" t="str" cm="1">
        <f t="array" ref="I1554">GETURL(H1554)</f>
        <v>http://www.thebaseballcube.com/players/profile.asp?ID=101442</v>
      </c>
      <c r="J1554" s="15" t="s">
        <v>85</v>
      </c>
      <c r="K1554" s="15" t="s">
        <v>124</v>
      </c>
      <c r="L1554" s="15" t="s">
        <v>15</v>
      </c>
      <c r="M1554" s="14">
        <v>29.212</v>
      </c>
      <c r="N1554" s="15" t="s">
        <v>194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6</v>
      </c>
      <c r="Y1554" s="21">
        <v>7</v>
      </c>
      <c r="Z1554" s="21">
        <v>1</v>
      </c>
      <c r="AA1554" s="21">
        <v>1</v>
      </c>
      <c r="AB1554" s="21">
        <v>1</v>
      </c>
      <c r="AC1554" s="21">
        <v>1</v>
      </c>
      <c r="AD1554" s="20">
        <v>2</v>
      </c>
      <c r="AE1554" s="21">
        <v>1</v>
      </c>
      <c r="AF1554" s="21">
        <v>0</v>
      </c>
      <c r="AG1554" s="20">
        <v>0</v>
      </c>
      <c r="AH1554" s="21">
        <v>0</v>
      </c>
      <c r="AI1554" s="21">
        <v>1</v>
      </c>
      <c r="AJ1554" s="20">
        <v>0</v>
      </c>
      <c r="AK1554" s="21">
        <v>14</v>
      </c>
      <c r="AL1554" s="21">
        <v>5</v>
      </c>
      <c r="AM1554" s="21">
        <v>1</v>
      </c>
      <c r="AN1554" s="20">
        <v>3</v>
      </c>
      <c r="AO1554" s="21">
        <v>93</v>
      </c>
      <c r="AP1554" s="21">
        <v>62</v>
      </c>
      <c r="AQ1554" s="21">
        <v>31</v>
      </c>
      <c r="AR1554" s="21">
        <v>20</v>
      </c>
      <c r="AS1554" s="21">
        <v>3</v>
      </c>
      <c r="AT1554" s="21">
        <v>16</v>
      </c>
      <c r="AU1554" s="20">
        <v>23</v>
      </c>
      <c r="AV1554" s="21">
        <v>10</v>
      </c>
      <c r="AW1554" s="20">
        <v>192</v>
      </c>
      <c r="AX1554" s="22" t="s">
        <v>87</v>
      </c>
      <c r="AY1554" s="14"/>
      <c r="AZ1554" s="14" t="s">
        <v>82</v>
      </c>
    </row>
    <row r="1555" spans="1:52" ht="15.75" thickBot="1" x14ac:dyDescent="0.3">
      <c r="A1555" s="1" t="s">
        <v>0</v>
      </c>
      <c r="B1555" s="1" t="s">
        <v>1</v>
      </c>
      <c r="C1555" s="1" t="s">
        <v>2</v>
      </c>
      <c r="D1555" s="1" t="s">
        <v>3</v>
      </c>
      <c r="E1555" s="1" t="s">
        <v>4</v>
      </c>
      <c r="F1555" s="1" t="s">
        <v>5</v>
      </c>
      <c r="G1555" s="1" t="s">
        <v>6</v>
      </c>
      <c r="H1555" s="1" t="s">
        <v>7</v>
      </c>
      <c r="I1555" s="9" t="e" cm="1">
        <f t="array" ref="I1555">GETURL(H1555)</f>
        <v>#VALUE!</v>
      </c>
      <c r="J1555" s="1" t="s">
        <v>8</v>
      </c>
      <c r="K1555" s="1" t="s">
        <v>9</v>
      </c>
      <c r="L1555" s="1" t="s">
        <v>10</v>
      </c>
      <c r="M1555" s="1" t="s">
        <v>11</v>
      </c>
      <c r="N1555" s="1" t="s">
        <v>12</v>
      </c>
      <c r="O1555" s="2" t="s">
        <v>13</v>
      </c>
      <c r="P1555" s="2" t="s">
        <v>14</v>
      </c>
      <c r="Q1555" s="2" t="s">
        <v>15</v>
      </c>
      <c r="R1555" s="2" t="s">
        <v>16</v>
      </c>
      <c r="S1555" s="2" t="s">
        <v>17</v>
      </c>
      <c r="T1555" s="2" t="s">
        <v>18</v>
      </c>
      <c r="U1555" s="2" t="s">
        <v>19</v>
      </c>
      <c r="V1555" s="2" t="s">
        <v>20</v>
      </c>
      <c r="W1555" s="2" t="s">
        <v>21</v>
      </c>
      <c r="X1555" s="2" t="s">
        <v>22</v>
      </c>
      <c r="Y1555" s="2" t="s">
        <v>23</v>
      </c>
      <c r="Z1555" s="2" t="s">
        <v>24</v>
      </c>
      <c r="AA1555" s="2" t="s">
        <v>25</v>
      </c>
      <c r="AB1555" s="2" t="s">
        <v>26</v>
      </c>
      <c r="AC1555" s="2" t="s">
        <v>27</v>
      </c>
      <c r="AD1555" s="2" t="s">
        <v>28</v>
      </c>
      <c r="AE1555" s="2" t="s">
        <v>29</v>
      </c>
      <c r="AF1555" s="2" t="s">
        <v>30</v>
      </c>
      <c r="AG1555" s="2" t="s">
        <v>31</v>
      </c>
      <c r="AH1555" s="2" t="s">
        <v>32</v>
      </c>
      <c r="AI1555" s="2" t="s">
        <v>33</v>
      </c>
      <c r="AJ1555" s="2" t="s">
        <v>34</v>
      </c>
      <c r="AK1555" s="2" t="s">
        <v>35</v>
      </c>
      <c r="AL1555" s="2" t="s">
        <v>36</v>
      </c>
      <c r="AM1555" s="2" t="s">
        <v>37</v>
      </c>
      <c r="AN1555" s="2" t="s">
        <v>38</v>
      </c>
      <c r="AO1555" s="1" t="s">
        <v>39</v>
      </c>
      <c r="AP1555" s="1" t="s">
        <v>40</v>
      </c>
      <c r="AQ1555" s="1" t="s">
        <v>41</v>
      </c>
      <c r="AR1555" s="1" t="s">
        <v>42</v>
      </c>
      <c r="AS1555" s="1" t="s">
        <v>43</v>
      </c>
      <c r="AT1555" s="1" t="s">
        <v>44</v>
      </c>
      <c r="AU1555" s="1" t="s">
        <v>45</v>
      </c>
      <c r="AV1555" s="1" t="s">
        <v>46</v>
      </c>
      <c r="AW1555" s="1" t="s">
        <v>47</v>
      </c>
      <c r="AX1555" s="2" t="s">
        <v>48</v>
      </c>
      <c r="AY1555" s="1" t="s">
        <v>49</v>
      </c>
      <c r="AZ1555" s="1" t="s">
        <v>50</v>
      </c>
    </row>
    <row r="1556" spans="1:52" ht="15.75" thickBot="1" x14ac:dyDescent="0.3">
      <c r="A1556" s="3">
        <v>42517</v>
      </c>
      <c r="B1556" s="4">
        <v>2016</v>
      </c>
      <c r="C1556" s="5" t="s">
        <v>492</v>
      </c>
      <c r="D1556" s="6" t="s">
        <v>52</v>
      </c>
      <c r="E1556" s="7" t="s">
        <v>426</v>
      </c>
      <c r="F1556" s="5" t="s">
        <v>54</v>
      </c>
      <c r="G1556" s="8" t="s">
        <v>70</v>
      </c>
      <c r="H1556" s="9" t="s">
        <v>200</v>
      </c>
      <c r="I1556" s="9" t="str" cm="1">
        <f t="array" ref="I1556">GETURL(H1556)</f>
        <v>http://www.thebaseballcube.com/players/profile.asp?ID=156331</v>
      </c>
      <c r="J1556" s="5" t="s">
        <v>73</v>
      </c>
      <c r="K1556" s="5" t="s">
        <v>178</v>
      </c>
      <c r="L1556" s="5" t="s">
        <v>24</v>
      </c>
      <c r="M1556" s="4">
        <v>23.33</v>
      </c>
      <c r="N1556" s="5" t="s">
        <v>96</v>
      </c>
      <c r="O1556" s="10">
        <v>1</v>
      </c>
      <c r="P1556" s="11">
        <v>0</v>
      </c>
      <c r="Q1556" s="11">
        <v>0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6.2</v>
      </c>
      <c r="Y1556" s="11">
        <v>5</v>
      </c>
      <c r="Z1556" s="11">
        <v>4</v>
      </c>
      <c r="AA1556" s="11">
        <v>3</v>
      </c>
      <c r="AB1556" s="11">
        <v>0</v>
      </c>
      <c r="AC1556" s="11">
        <v>2</v>
      </c>
      <c r="AD1556" s="10">
        <v>6</v>
      </c>
      <c r="AE1556" s="11">
        <v>0</v>
      </c>
      <c r="AF1556" s="11">
        <v>0</v>
      </c>
      <c r="AG1556" s="10">
        <v>0</v>
      </c>
      <c r="AH1556" s="11">
        <v>0</v>
      </c>
      <c r="AI1556" s="11">
        <v>0</v>
      </c>
      <c r="AJ1556" s="10">
        <v>0</v>
      </c>
      <c r="AK1556" s="11">
        <v>14</v>
      </c>
      <c r="AL1556" s="11">
        <v>1</v>
      </c>
      <c r="AM1556" s="11">
        <v>0</v>
      </c>
      <c r="AN1556" s="10">
        <v>4</v>
      </c>
      <c r="AO1556" s="11">
        <v>102</v>
      </c>
      <c r="AP1556" s="11">
        <v>64</v>
      </c>
      <c r="AQ1556" s="11">
        <v>38</v>
      </c>
      <c r="AR1556" s="11">
        <v>17</v>
      </c>
      <c r="AS1556" s="11">
        <v>10</v>
      </c>
      <c r="AT1556" s="11">
        <v>18</v>
      </c>
      <c r="AU1556" s="10">
        <v>19</v>
      </c>
      <c r="AV1556" s="11">
        <v>10</v>
      </c>
      <c r="AW1556" s="10">
        <v>75</v>
      </c>
      <c r="AX1556" s="12" t="s">
        <v>87</v>
      </c>
      <c r="AY1556" s="4"/>
      <c r="AZ1556" s="4" t="s">
        <v>82</v>
      </c>
    </row>
    <row r="1557" spans="1:52" ht="15.75" thickBot="1" x14ac:dyDescent="0.3">
      <c r="A1557" s="13">
        <v>42517</v>
      </c>
      <c r="B1557" s="14">
        <v>2016</v>
      </c>
      <c r="C1557" s="15" t="s">
        <v>492</v>
      </c>
      <c r="D1557" s="16" t="s">
        <v>52</v>
      </c>
      <c r="E1557" s="17" t="s">
        <v>428</v>
      </c>
      <c r="F1557" s="15" t="s">
        <v>54</v>
      </c>
      <c r="G1557" s="18" t="s">
        <v>70</v>
      </c>
      <c r="H1557" s="19" t="s">
        <v>326</v>
      </c>
      <c r="I1557" s="9" t="str" cm="1">
        <f t="array" ref="I1557">GETURL(H1557)</f>
        <v>http://www.thebaseballcube.com/players/profile.asp?ID=23628</v>
      </c>
      <c r="J1557" s="15" t="s">
        <v>178</v>
      </c>
      <c r="K1557" s="15" t="s">
        <v>73</v>
      </c>
      <c r="L1557" s="15" t="s">
        <v>24</v>
      </c>
      <c r="M1557" s="14">
        <v>27.352</v>
      </c>
      <c r="N1557" s="15" t="s">
        <v>96</v>
      </c>
      <c r="O1557" s="20">
        <v>1</v>
      </c>
      <c r="P1557" s="21">
        <v>0</v>
      </c>
      <c r="Q1557" s="21">
        <v>0</v>
      </c>
      <c r="R1557" s="21">
        <v>1</v>
      </c>
      <c r="S1557" s="21">
        <v>0</v>
      </c>
      <c r="T1557" s="21">
        <v>0</v>
      </c>
      <c r="U1557" s="21">
        <v>0</v>
      </c>
      <c r="V1557" s="21">
        <v>0</v>
      </c>
      <c r="W1557" s="20">
        <v>0</v>
      </c>
      <c r="X1557" s="21">
        <v>4.2</v>
      </c>
      <c r="Y1557" s="21">
        <v>9</v>
      </c>
      <c r="Z1557" s="21">
        <v>5</v>
      </c>
      <c r="AA1557" s="21">
        <v>5</v>
      </c>
      <c r="AB1557" s="21">
        <v>2</v>
      </c>
      <c r="AC1557" s="21">
        <v>3</v>
      </c>
      <c r="AD1557" s="20">
        <v>8</v>
      </c>
      <c r="AE1557" s="21">
        <v>0</v>
      </c>
      <c r="AF1557" s="21">
        <v>0</v>
      </c>
      <c r="AG1557" s="20">
        <v>1</v>
      </c>
      <c r="AH1557" s="21">
        <v>0</v>
      </c>
      <c r="AI1557" s="21">
        <v>2</v>
      </c>
      <c r="AJ1557" s="20">
        <v>0</v>
      </c>
      <c r="AK1557" s="21">
        <v>6</v>
      </c>
      <c r="AL1557" s="21">
        <v>4</v>
      </c>
      <c r="AM1557" s="21">
        <v>0</v>
      </c>
      <c r="AN1557" s="20">
        <v>5</v>
      </c>
      <c r="AO1557" s="21">
        <v>94</v>
      </c>
      <c r="AP1557" s="21">
        <v>54</v>
      </c>
      <c r="AQ1557" s="21">
        <v>40</v>
      </c>
      <c r="AR1557" s="21">
        <v>14</v>
      </c>
      <c r="AS1557" s="21">
        <v>9</v>
      </c>
      <c r="AT1557" s="21">
        <v>16</v>
      </c>
      <c r="AU1557" s="20">
        <v>14</v>
      </c>
      <c r="AV1557" s="21">
        <v>5</v>
      </c>
      <c r="AW1557" s="20">
        <v>108</v>
      </c>
      <c r="AX1557" s="22" t="s">
        <v>75</v>
      </c>
      <c r="AY1557" s="19" t="s">
        <v>168</v>
      </c>
      <c r="AZ1557" s="14" t="s">
        <v>62</v>
      </c>
    </row>
    <row r="1558" spans="1:52" ht="15.75" thickBot="1" x14ac:dyDescent="0.3">
      <c r="A1558" s="3">
        <v>42517</v>
      </c>
      <c r="B1558" s="4">
        <v>2016</v>
      </c>
      <c r="C1558" s="5" t="s">
        <v>492</v>
      </c>
      <c r="D1558" s="6" t="s">
        <v>52</v>
      </c>
      <c r="E1558" s="7" t="s">
        <v>398</v>
      </c>
      <c r="F1558" s="5" t="s">
        <v>54</v>
      </c>
      <c r="G1558" s="8" t="s">
        <v>70</v>
      </c>
      <c r="H1558" s="9" t="s">
        <v>327</v>
      </c>
      <c r="I1558" s="9" t="str" cm="1">
        <f t="array" ref="I1558">GETURL(H1558)</f>
        <v>http://www.thebaseballcube.com/players/profile.asp?ID=156361</v>
      </c>
      <c r="J1558" s="5" t="s">
        <v>131</v>
      </c>
      <c r="K1558" s="5" t="s">
        <v>164</v>
      </c>
      <c r="L1558" s="5" t="s">
        <v>15</v>
      </c>
      <c r="M1558" s="4">
        <v>24.239000000000001</v>
      </c>
      <c r="N1558" s="5" t="s">
        <v>122</v>
      </c>
      <c r="O1558" s="10">
        <v>1</v>
      </c>
      <c r="P1558" s="11">
        <v>0</v>
      </c>
      <c r="Q1558" s="11">
        <v>1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4.2</v>
      </c>
      <c r="Y1558" s="11">
        <v>9</v>
      </c>
      <c r="Z1558" s="11">
        <v>5</v>
      </c>
      <c r="AA1558" s="11">
        <v>5</v>
      </c>
      <c r="AB1558" s="11">
        <v>2</v>
      </c>
      <c r="AC1558" s="11">
        <v>2</v>
      </c>
      <c r="AD1558" s="10">
        <v>8</v>
      </c>
      <c r="AE1558" s="11">
        <v>0</v>
      </c>
      <c r="AF1558" s="11">
        <v>0</v>
      </c>
      <c r="AG1558" s="10">
        <v>0</v>
      </c>
      <c r="AH1558" s="11">
        <v>1</v>
      </c>
      <c r="AI1558" s="11">
        <v>1</v>
      </c>
      <c r="AJ1558" s="10">
        <v>0</v>
      </c>
      <c r="AK1558" s="11">
        <v>7</v>
      </c>
      <c r="AL1558" s="11">
        <v>3</v>
      </c>
      <c r="AM1558" s="11">
        <v>1</v>
      </c>
      <c r="AN1558" s="10">
        <v>3</v>
      </c>
      <c r="AO1558" s="11">
        <v>94</v>
      </c>
      <c r="AP1558" s="11">
        <v>61</v>
      </c>
      <c r="AQ1558" s="11">
        <v>33</v>
      </c>
      <c r="AR1558" s="11">
        <v>21</v>
      </c>
      <c r="AS1558" s="11">
        <v>7</v>
      </c>
      <c r="AT1558" s="11">
        <v>19</v>
      </c>
      <c r="AU1558" s="10">
        <v>14</v>
      </c>
      <c r="AV1558" s="11">
        <v>10</v>
      </c>
      <c r="AW1558" s="10">
        <v>42</v>
      </c>
      <c r="AX1558" s="12" t="s">
        <v>66</v>
      </c>
      <c r="AY1558" s="9" t="s">
        <v>161</v>
      </c>
      <c r="AZ1558" s="4" t="s">
        <v>62</v>
      </c>
    </row>
    <row r="1559" spans="1:52" ht="15.75" thickBot="1" x14ac:dyDescent="0.3">
      <c r="A1559" s="13">
        <v>42517</v>
      </c>
      <c r="B1559" s="14">
        <v>2016</v>
      </c>
      <c r="C1559" s="15" t="s">
        <v>492</v>
      </c>
      <c r="D1559" s="16" t="s">
        <v>52</v>
      </c>
      <c r="E1559" s="17" t="s">
        <v>400</v>
      </c>
      <c r="F1559" s="15" t="s">
        <v>54</v>
      </c>
      <c r="G1559" s="18" t="s">
        <v>70</v>
      </c>
      <c r="H1559" s="19" t="s">
        <v>526</v>
      </c>
      <c r="I1559" s="9" t="str" cm="1">
        <f t="array" ref="I1559">GETURL(H1559)</f>
        <v>http://www.thebaseballcube.com/players/profile.asp?ID=124222</v>
      </c>
      <c r="J1559" s="15" t="s">
        <v>164</v>
      </c>
      <c r="K1559" s="15" t="s">
        <v>131</v>
      </c>
      <c r="L1559" s="15" t="s">
        <v>24</v>
      </c>
      <c r="M1559" s="14">
        <v>28.324000000000002</v>
      </c>
      <c r="N1559" s="15" t="s">
        <v>199</v>
      </c>
      <c r="O1559" s="20">
        <v>1</v>
      </c>
      <c r="P1559" s="21">
        <v>1</v>
      </c>
      <c r="Q1559" s="21">
        <v>0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7</v>
      </c>
      <c r="Y1559" s="21">
        <v>3</v>
      </c>
      <c r="Z1559" s="21">
        <v>0</v>
      </c>
      <c r="AA1559" s="21">
        <v>0</v>
      </c>
      <c r="AB1559" s="21">
        <v>0</v>
      </c>
      <c r="AC1559" s="21">
        <v>1</v>
      </c>
      <c r="AD1559" s="20">
        <v>5</v>
      </c>
      <c r="AE1559" s="21">
        <v>0</v>
      </c>
      <c r="AF1559" s="21">
        <v>0</v>
      </c>
      <c r="AG1559" s="20">
        <v>0</v>
      </c>
      <c r="AH1559" s="21">
        <v>0</v>
      </c>
      <c r="AI1559" s="21">
        <v>0</v>
      </c>
      <c r="AJ1559" s="20">
        <v>0</v>
      </c>
      <c r="AK1559" s="21">
        <v>12</v>
      </c>
      <c r="AL1559" s="21">
        <v>7</v>
      </c>
      <c r="AM1559" s="21">
        <v>1</v>
      </c>
      <c r="AN1559" s="20">
        <v>1</v>
      </c>
      <c r="AO1559" s="21">
        <v>104</v>
      </c>
      <c r="AP1559" s="21">
        <v>65</v>
      </c>
      <c r="AQ1559" s="21">
        <v>39</v>
      </c>
      <c r="AR1559" s="21">
        <v>21</v>
      </c>
      <c r="AS1559" s="21">
        <v>7</v>
      </c>
      <c r="AT1559" s="21">
        <v>17</v>
      </c>
      <c r="AU1559" s="20">
        <v>20</v>
      </c>
      <c r="AV1559" s="21">
        <v>3</v>
      </c>
      <c r="AW1559" s="20">
        <v>103</v>
      </c>
      <c r="AX1559" s="22" t="s">
        <v>87</v>
      </c>
      <c r="AY1559" s="14"/>
      <c r="AZ1559" s="14" t="s">
        <v>82</v>
      </c>
    </row>
    <row r="1560" spans="1:52" ht="15.75" thickBot="1" x14ac:dyDescent="0.3">
      <c r="A1560" s="3">
        <v>42517</v>
      </c>
      <c r="B1560" s="4">
        <v>2016</v>
      </c>
      <c r="C1560" s="5" t="s">
        <v>492</v>
      </c>
      <c r="D1560" s="6" t="s">
        <v>52</v>
      </c>
      <c r="E1560" s="7" t="s">
        <v>400</v>
      </c>
      <c r="F1560" s="5" t="s">
        <v>54</v>
      </c>
      <c r="G1560" s="8" t="s">
        <v>70</v>
      </c>
      <c r="H1560" s="9" t="s">
        <v>526</v>
      </c>
      <c r="I1560" s="9" t="str" cm="1">
        <f t="array" ref="I1560">GETURL(H1560)</f>
        <v>http://www.thebaseballcube.com/players/profile.asp?ID=124222</v>
      </c>
      <c r="J1560" s="5" t="s">
        <v>164</v>
      </c>
      <c r="K1560" s="5" t="s">
        <v>131</v>
      </c>
      <c r="L1560" s="5" t="s">
        <v>24</v>
      </c>
      <c r="M1560" s="4">
        <v>28.324000000000002</v>
      </c>
      <c r="N1560" s="5" t="s">
        <v>199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7</v>
      </c>
      <c r="Y1560" s="11">
        <v>3</v>
      </c>
      <c r="Z1560" s="11">
        <v>0</v>
      </c>
      <c r="AA1560" s="11">
        <v>0</v>
      </c>
      <c r="AB1560" s="11">
        <v>0</v>
      </c>
      <c r="AC1560" s="11">
        <v>1</v>
      </c>
      <c r="AD1560" s="10">
        <v>5</v>
      </c>
      <c r="AE1560" s="11">
        <v>0</v>
      </c>
      <c r="AF1560" s="11">
        <v>0</v>
      </c>
      <c r="AG1560" s="10">
        <v>0</v>
      </c>
      <c r="AH1560" s="11">
        <v>0</v>
      </c>
      <c r="AI1560" s="11">
        <v>0</v>
      </c>
      <c r="AJ1560" s="10">
        <v>0</v>
      </c>
      <c r="AK1560" s="11">
        <v>12</v>
      </c>
      <c r="AL1560" s="11">
        <v>7</v>
      </c>
      <c r="AM1560" s="11">
        <v>1</v>
      </c>
      <c r="AN1560" s="10">
        <v>1</v>
      </c>
      <c r="AO1560" s="11">
        <v>104</v>
      </c>
      <c r="AP1560" s="11">
        <v>65</v>
      </c>
      <c r="AQ1560" s="11">
        <v>39</v>
      </c>
      <c r="AR1560" s="11">
        <v>21</v>
      </c>
      <c r="AS1560" s="11">
        <v>7</v>
      </c>
      <c r="AT1560" s="11">
        <v>17</v>
      </c>
      <c r="AU1560" s="10">
        <v>20</v>
      </c>
      <c r="AV1560" s="11">
        <v>3</v>
      </c>
      <c r="AW1560" s="10">
        <v>103</v>
      </c>
      <c r="AX1560" s="12" t="s">
        <v>87</v>
      </c>
      <c r="AY1560" s="4"/>
      <c r="AZ1560" s="4" t="s">
        <v>82</v>
      </c>
    </row>
    <row r="1561" spans="1:52" ht="15.75" thickBot="1" x14ac:dyDescent="0.3">
      <c r="A1561" s="13">
        <v>42517</v>
      </c>
      <c r="B1561" s="14">
        <v>2016</v>
      </c>
      <c r="C1561" s="15" t="s">
        <v>492</v>
      </c>
      <c r="D1561" s="16" t="s">
        <v>52</v>
      </c>
      <c r="E1561" s="17" t="s">
        <v>231</v>
      </c>
      <c r="F1561" s="15" t="s">
        <v>54</v>
      </c>
      <c r="G1561" s="18" t="s">
        <v>55</v>
      </c>
      <c r="H1561" s="19" t="s">
        <v>379</v>
      </c>
      <c r="I1561" s="9" t="str" cm="1">
        <f t="array" ref="I1561">GETURL(H1561)</f>
        <v>http://www.thebaseballcube.com/players/profile.asp?ID=161107</v>
      </c>
      <c r="J1561" s="15" t="s">
        <v>138</v>
      </c>
      <c r="K1561" s="15" t="s">
        <v>212</v>
      </c>
      <c r="L1561" s="15" t="s">
        <v>24</v>
      </c>
      <c r="M1561" s="14">
        <v>25.006</v>
      </c>
      <c r="N1561" s="15" t="s">
        <v>128</v>
      </c>
      <c r="O1561" s="20">
        <v>1</v>
      </c>
      <c r="P1561" s="21">
        <v>0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6</v>
      </c>
      <c r="Y1561" s="21">
        <v>7</v>
      </c>
      <c r="Z1561" s="21">
        <v>2</v>
      </c>
      <c r="AA1561" s="21">
        <v>2</v>
      </c>
      <c r="AB1561" s="21">
        <v>0</v>
      </c>
      <c r="AC1561" s="21">
        <v>1</v>
      </c>
      <c r="AD1561" s="20">
        <v>3</v>
      </c>
      <c r="AE1561" s="21">
        <v>0</v>
      </c>
      <c r="AF1561" s="21">
        <v>0</v>
      </c>
      <c r="AG1561" s="20">
        <v>0</v>
      </c>
      <c r="AH1561" s="21">
        <v>1</v>
      </c>
      <c r="AI1561" s="21">
        <v>2</v>
      </c>
      <c r="AJ1561" s="20">
        <v>0</v>
      </c>
      <c r="AK1561" s="21">
        <v>14</v>
      </c>
      <c r="AL1561" s="21">
        <v>1</v>
      </c>
      <c r="AM1561" s="21">
        <v>0</v>
      </c>
      <c r="AN1561" s="20">
        <v>6</v>
      </c>
      <c r="AO1561" s="21">
        <v>79</v>
      </c>
      <c r="AP1561" s="21">
        <v>57</v>
      </c>
      <c r="AQ1561" s="21">
        <v>22</v>
      </c>
      <c r="AR1561" s="21">
        <v>14</v>
      </c>
      <c r="AS1561" s="21">
        <v>3</v>
      </c>
      <c r="AT1561" s="21">
        <v>19</v>
      </c>
      <c r="AU1561" s="20">
        <v>21</v>
      </c>
      <c r="AV1561" s="21">
        <v>7</v>
      </c>
      <c r="AW1561" s="20">
        <v>30</v>
      </c>
      <c r="AX1561" s="22" t="s">
        <v>87</v>
      </c>
      <c r="AY1561" s="14"/>
      <c r="AZ1561" s="14" t="s">
        <v>82</v>
      </c>
    </row>
    <row r="1562" spans="1:52" ht="15.75" thickBot="1" x14ac:dyDescent="0.3">
      <c r="A1562" s="3">
        <v>42517</v>
      </c>
      <c r="B1562" s="4">
        <v>2016</v>
      </c>
      <c r="C1562" s="5" t="s">
        <v>492</v>
      </c>
      <c r="D1562" s="6" t="s">
        <v>52</v>
      </c>
      <c r="E1562" s="7" t="s">
        <v>233</v>
      </c>
      <c r="F1562" s="5" t="s">
        <v>54</v>
      </c>
      <c r="G1562" s="8" t="s">
        <v>55</v>
      </c>
      <c r="H1562" s="9" t="s">
        <v>307</v>
      </c>
      <c r="I1562" s="9" t="str" cm="1">
        <f t="array" ref="I1562">GETURL(H1562)</f>
        <v>http://www.thebaseballcube.com/players/profile.asp?ID=143050</v>
      </c>
      <c r="J1562" s="5" t="s">
        <v>212</v>
      </c>
      <c r="K1562" s="5" t="s">
        <v>138</v>
      </c>
      <c r="L1562" s="5" t="s">
        <v>15</v>
      </c>
      <c r="M1562" s="4">
        <v>26.003</v>
      </c>
      <c r="N1562" s="5" t="s">
        <v>174</v>
      </c>
      <c r="O1562" s="10">
        <v>1</v>
      </c>
      <c r="P1562" s="11">
        <v>0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4.0999999999999996</v>
      </c>
      <c r="Y1562" s="11">
        <v>8</v>
      </c>
      <c r="Z1562" s="11">
        <v>2</v>
      </c>
      <c r="AA1562" s="11">
        <v>2</v>
      </c>
      <c r="AB1562" s="11">
        <v>0</v>
      </c>
      <c r="AC1562" s="11">
        <v>1</v>
      </c>
      <c r="AD1562" s="10">
        <v>3</v>
      </c>
      <c r="AE1562" s="11">
        <v>1</v>
      </c>
      <c r="AF1562" s="11">
        <v>0</v>
      </c>
      <c r="AG1562" s="10">
        <v>3</v>
      </c>
      <c r="AH1562" s="11">
        <v>0</v>
      </c>
      <c r="AI1562" s="11">
        <v>1</v>
      </c>
      <c r="AJ1562" s="10">
        <v>0</v>
      </c>
      <c r="AK1562" s="11">
        <v>7</v>
      </c>
      <c r="AL1562" s="11">
        <v>1</v>
      </c>
      <c r="AM1562" s="11">
        <v>2</v>
      </c>
      <c r="AN1562" s="10">
        <v>7</v>
      </c>
      <c r="AO1562" s="11">
        <v>89</v>
      </c>
      <c r="AP1562" s="11">
        <v>53</v>
      </c>
      <c r="AQ1562" s="11">
        <v>36</v>
      </c>
      <c r="AR1562" s="11">
        <v>19</v>
      </c>
      <c r="AS1562" s="11">
        <v>4</v>
      </c>
      <c r="AT1562" s="11">
        <v>13</v>
      </c>
      <c r="AU1562" s="10">
        <v>16</v>
      </c>
      <c r="AV1562" s="11">
        <v>10</v>
      </c>
      <c r="AW1562" s="10">
        <v>25</v>
      </c>
      <c r="AX1562" s="12" t="s">
        <v>75</v>
      </c>
      <c r="AY1562" s="9" t="s">
        <v>308</v>
      </c>
      <c r="AZ1562" s="4" t="s">
        <v>62</v>
      </c>
    </row>
    <row r="1563" spans="1:52" ht="15.75" thickBot="1" x14ac:dyDescent="0.3">
      <c r="A1563" s="13">
        <v>42517</v>
      </c>
      <c r="B1563" s="14">
        <v>2016</v>
      </c>
      <c r="C1563" s="15" t="s">
        <v>492</v>
      </c>
      <c r="D1563" s="16" t="s">
        <v>52</v>
      </c>
      <c r="E1563" s="17" t="s">
        <v>145</v>
      </c>
      <c r="F1563" s="15" t="s">
        <v>69</v>
      </c>
      <c r="G1563" s="18" t="s">
        <v>55</v>
      </c>
      <c r="H1563" s="19" t="s">
        <v>173</v>
      </c>
      <c r="I1563" s="9" t="str" cm="1">
        <f t="array" ref="I1563">GETURL(H1563)</f>
        <v>http://www.thebaseballcube.com/players/profile.asp?ID=21903</v>
      </c>
      <c r="J1563" s="15" t="s">
        <v>95</v>
      </c>
      <c r="K1563" s="15" t="s">
        <v>148</v>
      </c>
      <c r="L1563" s="15" t="s">
        <v>15</v>
      </c>
      <c r="M1563" s="14">
        <v>32.140999999999998</v>
      </c>
      <c r="N1563" s="15" t="s">
        <v>174</v>
      </c>
      <c r="O1563" s="20">
        <v>1</v>
      </c>
      <c r="P1563" s="21">
        <v>1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6.1</v>
      </c>
      <c r="Y1563" s="21">
        <v>6</v>
      </c>
      <c r="Z1563" s="21">
        <v>2</v>
      </c>
      <c r="AA1563" s="21">
        <v>1</v>
      </c>
      <c r="AB1563" s="21">
        <v>0</v>
      </c>
      <c r="AC1563" s="21">
        <v>2</v>
      </c>
      <c r="AD1563" s="20">
        <v>7</v>
      </c>
      <c r="AE1563" s="21">
        <v>0</v>
      </c>
      <c r="AF1563" s="21">
        <v>0</v>
      </c>
      <c r="AG1563" s="20">
        <v>0</v>
      </c>
      <c r="AH1563" s="21">
        <v>0</v>
      </c>
      <c r="AI1563" s="21">
        <v>1</v>
      </c>
      <c r="AJ1563" s="20">
        <v>0</v>
      </c>
      <c r="AK1563" s="21">
        <v>8</v>
      </c>
      <c r="AL1563" s="21">
        <v>7</v>
      </c>
      <c r="AM1563" s="21">
        <v>1</v>
      </c>
      <c r="AN1563" s="20">
        <v>3</v>
      </c>
      <c r="AO1563" s="21">
        <v>104</v>
      </c>
      <c r="AP1563" s="21">
        <v>68</v>
      </c>
      <c r="AQ1563" s="21">
        <v>36</v>
      </c>
      <c r="AR1563" s="21">
        <v>21</v>
      </c>
      <c r="AS1563" s="21">
        <v>14</v>
      </c>
      <c r="AT1563" s="21">
        <v>14</v>
      </c>
      <c r="AU1563" s="20">
        <v>18</v>
      </c>
      <c r="AV1563" s="21">
        <v>10</v>
      </c>
      <c r="AW1563" s="20">
        <v>295</v>
      </c>
      <c r="AX1563" s="22" t="s">
        <v>66</v>
      </c>
      <c r="AY1563" s="19" t="s">
        <v>175</v>
      </c>
      <c r="AZ1563" s="14" t="s">
        <v>62</v>
      </c>
    </row>
    <row r="1564" spans="1:52" ht="15.75" thickBot="1" x14ac:dyDescent="0.3">
      <c r="A1564" s="3">
        <v>42517</v>
      </c>
      <c r="B1564" s="4">
        <v>2016</v>
      </c>
      <c r="C1564" s="5" t="s">
        <v>492</v>
      </c>
      <c r="D1564" s="6" t="s">
        <v>52</v>
      </c>
      <c r="E1564" s="7" t="s">
        <v>151</v>
      </c>
      <c r="F1564" s="5" t="s">
        <v>69</v>
      </c>
      <c r="G1564" s="8" t="s">
        <v>55</v>
      </c>
      <c r="H1564" s="9" t="s">
        <v>487</v>
      </c>
      <c r="I1564" s="9" t="str" cm="1">
        <f t="array" ref="I1564">GETURL(H1564)</f>
        <v>http://www.thebaseballcube.com/players/profile.asp?ID=150442</v>
      </c>
      <c r="J1564" s="5" t="s">
        <v>148</v>
      </c>
      <c r="K1564" s="5" t="s">
        <v>95</v>
      </c>
      <c r="L1564" s="5" t="s">
        <v>15</v>
      </c>
      <c r="M1564" s="4">
        <v>26.088999999999999</v>
      </c>
      <c r="N1564" s="5" t="s">
        <v>90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4</v>
      </c>
      <c r="Y1564" s="11">
        <v>8</v>
      </c>
      <c r="Z1564" s="11">
        <v>6</v>
      </c>
      <c r="AA1564" s="11">
        <v>6</v>
      </c>
      <c r="AB1564" s="11">
        <v>3</v>
      </c>
      <c r="AC1564" s="11">
        <v>1</v>
      </c>
      <c r="AD1564" s="10">
        <v>3</v>
      </c>
      <c r="AE1564" s="11">
        <v>0</v>
      </c>
      <c r="AF1564" s="11">
        <v>0</v>
      </c>
      <c r="AG1564" s="10">
        <v>0</v>
      </c>
      <c r="AH1564" s="11">
        <v>0</v>
      </c>
      <c r="AI1564" s="11">
        <v>1</v>
      </c>
      <c r="AJ1564" s="10">
        <v>1</v>
      </c>
      <c r="AK1564" s="11">
        <v>8</v>
      </c>
      <c r="AL1564" s="11">
        <v>6</v>
      </c>
      <c r="AM1564" s="11">
        <v>1</v>
      </c>
      <c r="AN1564" s="10">
        <v>2</v>
      </c>
      <c r="AO1564" s="11">
        <v>93</v>
      </c>
      <c r="AP1564" s="11">
        <v>60</v>
      </c>
      <c r="AQ1564" s="11">
        <v>33</v>
      </c>
      <c r="AR1564" s="11">
        <v>16</v>
      </c>
      <c r="AS1564" s="11">
        <v>14</v>
      </c>
      <c r="AT1564" s="11">
        <v>13</v>
      </c>
      <c r="AU1564" s="10">
        <v>17</v>
      </c>
      <c r="AV1564" s="11">
        <v>6</v>
      </c>
      <c r="AW1564" s="10">
        <v>21</v>
      </c>
      <c r="AX1564" s="12" t="s">
        <v>66</v>
      </c>
      <c r="AY1564" s="9" t="s">
        <v>101</v>
      </c>
      <c r="AZ1564" s="4" t="s">
        <v>62</v>
      </c>
    </row>
    <row r="1565" spans="1:52" ht="15.75" thickBot="1" x14ac:dyDescent="0.3">
      <c r="A1565" s="13">
        <v>42517</v>
      </c>
      <c r="B1565" s="14">
        <v>2016</v>
      </c>
      <c r="C1565" s="15" t="s">
        <v>492</v>
      </c>
      <c r="D1565" s="16" t="s">
        <v>52</v>
      </c>
      <c r="E1565" s="17" t="s">
        <v>388</v>
      </c>
      <c r="F1565" s="15" t="s">
        <v>54</v>
      </c>
      <c r="G1565" s="18" t="s">
        <v>55</v>
      </c>
      <c r="H1565" s="19" t="s">
        <v>255</v>
      </c>
      <c r="I1565" s="9" t="str" cm="1">
        <f t="array" ref="I1565">GETURL(H1565)</f>
        <v>http://www.thebaseballcube.com/players/profile.asp?ID=143096</v>
      </c>
      <c r="J1565" s="15" t="s">
        <v>132</v>
      </c>
      <c r="K1565" s="15" t="s">
        <v>158</v>
      </c>
      <c r="L1565" s="15" t="s">
        <v>24</v>
      </c>
      <c r="M1565" s="14">
        <v>26.161999999999999</v>
      </c>
      <c r="N1565" s="15" t="s">
        <v>96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7</v>
      </c>
      <c r="Y1565" s="21">
        <v>4</v>
      </c>
      <c r="Z1565" s="21">
        <v>1</v>
      </c>
      <c r="AA1565" s="21">
        <v>0</v>
      </c>
      <c r="AB1565" s="21">
        <v>0</v>
      </c>
      <c r="AC1565" s="21">
        <v>0</v>
      </c>
      <c r="AD1565" s="20">
        <v>3</v>
      </c>
      <c r="AE1565" s="21">
        <v>0</v>
      </c>
      <c r="AF1565" s="21">
        <v>0</v>
      </c>
      <c r="AG1565" s="20">
        <v>0</v>
      </c>
      <c r="AH1565" s="21">
        <v>1</v>
      </c>
      <c r="AI1565" s="21">
        <v>1</v>
      </c>
      <c r="AJ1565" s="20">
        <v>0</v>
      </c>
      <c r="AK1565" s="21">
        <v>14</v>
      </c>
      <c r="AL1565" s="21">
        <v>5</v>
      </c>
      <c r="AM1565" s="21">
        <v>0</v>
      </c>
      <c r="AN1565" s="20">
        <v>3</v>
      </c>
      <c r="AO1565" s="21">
        <v>84</v>
      </c>
      <c r="AP1565" s="21">
        <v>56</v>
      </c>
      <c r="AQ1565" s="21">
        <v>28</v>
      </c>
      <c r="AR1565" s="21">
        <v>18</v>
      </c>
      <c r="AS1565" s="21">
        <v>5</v>
      </c>
      <c r="AT1565" s="21">
        <v>11</v>
      </c>
      <c r="AU1565" s="20">
        <v>22</v>
      </c>
      <c r="AV1565" s="21">
        <v>10</v>
      </c>
      <c r="AW1565" s="20">
        <v>80</v>
      </c>
      <c r="AX1565" s="22" t="s">
        <v>75</v>
      </c>
      <c r="AY1565" s="19" t="s">
        <v>175</v>
      </c>
      <c r="AZ1565" s="14" t="s">
        <v>62</v>
      </c>
    </row>
    <row r="1566" spans="1:52" ht="15.75" thickBot="1" x14ac:dyDescent="0.3">
      <c r="A1566" s="3">
        <v>42517</v>
      </c>
      <c r="B1566" s="4">
        <v>2016</v>
      </c>
      <c r="C1566" s="5" t="s">
        <v>492</v>
      </c>
      <c r="D1566" s="6" t="s">
        <v>52</v>
      </c>
      <c r="E1566" s="7" t="s">
        <v>387</v>
      </c>
      <c r="F1566" s="5" t="s">
        <v>54</v>
      </c>
      <c r="G1566" s="8" t="s">
        <v>55</v>
      </c>
      <c r="H1566" s="9" t="s">
        <v>346</v>
      </c>
      <c r="I1566" s="9" t="str" cm="1">
        <f t="array" ref="I1566">GETURL(H1566)</f>
        <v>http://www.thebaseballcube.com/players/profile.asp?ID=21472</v>
      </c>
      <c r="J1566" s="5" t="s">
        <v>158</v>
      </c>
      <c r="K1566" s="5" t="s">
        <v>132</v>
      </c>
      <c r="L1566" s="5" t="s">
        <v>24</v>
      </c>
      <c r="M1566" s="4">
        <v>31.238</v>
      </c>
      <c r="N1566" s="5" t="s">
        <v>179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1.2</v>
      </c>
      <c r="Y1566" s="11">
        <v>1</v>
      </c>
      <c r="Z1566" s="11">
        <v>0</v>
      </c>
      <c r="AA1566" s="11">
        <v>0</v>
      </c>
      <c r="AB1566" s="11">
        <v>0</v>
      </c>
      <c r="AC1566" s="11">
        <v>0</v>
      </c>
      <c r="AD1566" s="10">
        <v>0</v>
      </c>
      <c r="AE1566" s="11">
        <v>0</v>
      </c>
      <c r="AF1566" s="11">
        <v>0</v>
      </c>
      <c r="AG1566" s="10">
        <v>0</v>
      </c>
      <c r="AH1566" s="11">
        <v>0</v>
      </c>
      <c r="AI1566" s="11">
        <v>0</v>
      </c>
      <c r="AJ1566" s="10">
        <v>0</v>
      </c>
      <c r="AK1566" s="11">
        <v>3</v>
      </c>
      <c r="AL1566" s="11">
        <v>3</v>
      </c>
      <c r="AM1566" s="11">
        <v>0</v>
      </c>
      <c r="AN1566" s="10">
        <v>0</v>
      </c>
      <c r="AO1566" s="11">
        <v>26</v>
      </c>
      <c r="AP1566" s="11">
        <v>15</v>
      </c>
      <c r="AQ1566" s="11">
        <v>11</v>
      </c>
      <c r="AR1566" s="11">
        <v>4</v>
      </c>
      <c r="AS1566" s="11">
        <v>2</v>
      </c>
      <c r="AT1566" s="11">
        <v>3</v>
      </c>
      <c r="AU1566" s="10">
        <v>6</v>
      </c>
      <c r="AV1566" s="11">
        <v>10</v>
      </c>
      <c r="AW1566" s="10">
        <v>304</v>
      </c>
      <c r="AX1566" s="12" t="s">
        <v>87</v>
      </c>
      <c r="AY1566" s="4"/>
      <c r="AZ1566" s="4" t="s">
        <v>82</v>
      </c>
    </row>
    <row r="1567" spans="1:52" ht="15.75" thickBot="1" x14ac:dyDescent="0.3">
      <c r="A1567" s="13">
        <v>42517</v>
      </c>
      <c r="B1567" s="14">
        <v>2016</v>
      </c>
      <c r="C1567" s="15" t="s">
        <v>492</v>
      </c>
      <c r="D1567" s="16" t="s">
        <v>52</v>
      </c>
      <c r="E1567" s="17" t="s">
        <v>251</v>
      </c>
      <c r="F1567" s="15" t="s">
        <v>54</v>
      </c>
      <c r="G1567" s="18" t="s">
        <v>55</v>
      </c>
      <c r="H1567" s="19" t="s">
        <v>438</v>
      </c>
      <c r="I1567" s="9" t="str" cm="1">
        <f t="array" ref="I1567">GETURL(H1567)</f>
        <v>http://www.thebaseballcube.com/players/profile.asp?ID=165245</v>
      </c>
      <c r="J1567" s="15" t="s">
        <v>157</v>
      </c>
      <c r="K1567" s="15" t="s">
        <v>147</v>
      </c>
      <c r="L1567" s="15" t="s">
        <v>24</v>
      </c>
      <c r="M1567" s="14">
        <v>23.109000000000002</v>
      </c>
      <c r="N1567" s="15" t="s">
        <v>439</v>
      </c>
      <c r="O1567" s="20">
        <v>1</v>
      </c>
      <c r="P1567" s="21">
        <v>1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5.2</v>
      </c>
      <c r="Y1567" s="21">
        <v>6</v>
      </c>
      <c r="Z1567" s="21">
        <v>5</v>
      </c>
      <c r="AA1567" s="21">
        <v>2</v>
      </c>
      <c r="AB1567" s="21">
        <v>2</v>
      </c>
      <c r="AC1567" s="21">
        <v>0</v>
      </c>
      <c r="AD1567" s="20">
        <v>4</v>
      </c>
      <c r="AE1567" s="21">
        <v>0</v>
      </c>
      <c r="AF1567" s="21">
        <v>0</v>
      </c>
      <c r="AG1567" s="20">
        <v>0</v>
      </c>
      <c r="AH1567" s="21">
        <v>0</v>
      </c>
      <c r="AI1567" s="21">
        <v>0</v>
      </c>
      <c r="AJ1567" s="20">
        <v>0</v>
      </c>
      <c r="AK1567" s="21">
        <v>10</v>
      </c>
      <c r="AL1567" s="21">
        <v>5</v>
      </c>
      <c r="AM1567" s="21">
        <v>2</v>
      </c>
      <c r="AN1567" s="20">
        <v>2</v>
      </c>
      <c r="AO1567" s="21">
        <v>79</v>
      </c>
      <c r="AP1567" s="21">
        <v>53</v>
      </c>
      <c r="AQ1567" s="21">
        <v>26</v>
      </c>
      <c r="AR1567" s="21">
        <v>15</v>
      </c>
      <c r="AS1567" s="21">
        <v>7</v>
      </c>
      <c r="AT1567" s="21">
        <v>12</v>
      </c>
      <c r="AU1567" s="20">
        <v>18</v>
      </c>
      <c r="AV1567" s="21">
        <v>8</v>
      </c>
      <c r="AW1567" s="20">
        <v>14</v>
      </c>
      <c r="AX1567" s="22" t="s">
        <v>66</v>
      </c>
      <c r="AY1567" s="19" t="s">
        <v>97</v>
      </c>
      <c r="AZ1567" s="14" t="s">
        <v>62</v>
      </c>
    </row>
    <row r="1568" spans="1:52" ht="15.75" thickBot="1" x14ac:dyDescent="0.3">
      <c r="A1568" s="3">
        <v>42517</v>
      </c>
      <c r="B1568" s="4">
        <v>2016</v>
      </c>
      <c r="C1568" s="5" t="s">
        <v>492</v>
      </c>
      <c r="D1568" s="6" t="s">
        <v>52</v>
      </c>
      <c r="E1568" s="7" t="s">
        <v>249</v>
      </c>
      <c r="F1568" s="5" t="s">
        <v>54</v>
      </c>
      <c r="G1568" s="8" t="s">
        <v>55</v>
      </c>
      <c r="H1568" s="9" t="s">
        <v>498</v>
      </c>
      <c r="I1568" s="9" t="str" cm="1">
        <f t="array" ref="I1568">GETURL(H1568)</f>
        <v>http://www.thebaseballcube.com/players/profile.asp?ID=142974</v>
      </c>
      <c r="J1568" s="5" t="s">
        <v>147</v>
      </c>
      <c r="K1568" s="5" t="s">
        <v>157</v>
      </c>
      <c r="L1568" s="5" t="s">
        <v>15</v>
      </c>
      <c r="M1568" s="4">
        <v>25.321000000000002</v>
      </c>
      <c r="N1568" s="5" t="s">
        <v>96</v>
      </c>
      <c r="O1568" s="10">
        <v>1</v>
      </c>
      <c r="P1568" s="11">
        <v>0</v>
      </c>
      <c r="Q1568" s="11">
        <v>1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3.2</v>
      </c>
      <c r="Y1568" s="11">
        <v>7</v>
      </c>
      <c r="Z1568" s="11">
        <v>6</v>
      </c>
      <c r="AA1568" s="11">
        <v>6</v>
      </c>
      <c r="AB1568" s="11">
        <v>2</v>
      </c>
      <c r="AC1568" s="11">
        <v>3</v>
      </c>
      <c r="AD1568" s="10">
        <v>3</v>
      </c>
      <c r="AE1568" s="11">
        <v>0</v>
      </c>
      <c r="AF1568" s="11">
        <v>0</v>
      </c>
      <c r="AG1568" s="10">
        <v>0</v>
      </c>
      <c r="AH1568" s="11">
        <v>0</v>
      </c>
      <c r="AI1568" s="11">
        <v>2</v>
      </c>
      <c r="AJ1568" s="10">
        <v>0</v>
      </c>
      <c r="AK1568" s="11">
        <v>4</v>
      </c>
      <c r="AL1568" s="11">
        <v>4</v>
      </c>
      <c r="AM1568" s="11">
        <v>2</v>
      </c>
      <c r="AN1568" s="10">
        <v>5</v>
      </c>
      <c r="AO1568" s="11">
        <v>73</v>
      </c>
      <c r="AP1568" s="11">
        <v>45</v>
      </c>
      <c r="AQ1568" s="11">
        <v>28</v>
      </c>
      <c r="AR1568" s="11">
        <v>14</v>
      </c>
      <c r="AS1568" s="11">
        <v>3</v>
      </c>
      <c r="AT1568" s="11">
        <v>13</v>
      </c>
      <c r="AU1568" s="10">
        <v>13</v>
      </c>
      <c r="AV1568" s="11">
        <v>5</v>
      </c>
      <c r="AW1568" s="10">
        <v>15</v>
      </c>
      <c r="AX1568" s="12" t="s">
        <v>66</v>
      </c>
      <c r="AY1568" s="9" t="s">
        <v>141</v>
      </c>
      <c r="AZ1568" s="4" t="s">
        <v>62</v>
      </c>
    </row>
    <row r="1569" spans="1:52" ht="15.75" thickBot="1" x14ac:dyDescent="0.3">
      <c r="A1569" s="13">
        <v>42517</v>
      </c>
      <c r="B1569" s="14">
        <v>2016</v>
      </c>
      <c r="C1569" s="15" t="s">
        <v>492</v>
      </c>
      <c r="D1569" s="16" t="s">
        <v>52</v>
      </c>
      <c r="E1569" s="17" t="s">
        <v>223</v>
      </c>
      <c r="F1569" s="15" t="s">
        <v>54</v>
      </c>
      <c r="G1569" s="18" t="s">
        <v>55</v>
      </c>
      <c r="H1569" s="19" t="s">
        <v>343</v>
      </c>
      <c r="I1569" s="9" t="str" cm="1">
        <f t="array" ref="I1569">GETURL(H1569)</f>
        <v>http://www.thebaseballcube.com/players/profile.asp?ID=145200</v>
      </c>
      <c r="J1569" s="15" t="s">
        <v>58</v>
      </c>
      <c r="K1569" s="15" t="s">
        <v>165</v>
      </c>
      <c r="L1569" s="15" t="s">
        <v>15</v>
      </c>
      <c r="M1569" s="14">
        <v>27.341999999999999</v>
      </c>
      <c r="N1569" s="15" t="s">
        <v>116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3</v>
      </c>
      <c r="Z1569" s="21">
        <v>1</v>
      </c>
      <c r="AA1569" s="21">
        <v>1</v>
      </c>
      <c r="AB1569" s="21">
        <v>0</v>
      </c>
      <c r="AC1569" s="21">
        <v>3</v>
      </c>
      <c r="AD1569" s="20">
        <v>7</v>
      </c>
      <c r="AE1569" s="21">
        <v>0</v>
      </c>
      <c r="AF1569" s="21">
        <v>0</v>
      </c>
      <c r="AG1569" s="20">
        <v>1</v>
      </c>
      <c r="AH1569" s="21">
        <v>1</v>
      </c>
      <c r="AI1569" s="21">
        <v>0</v>
      </c>
      <c r="AJ1569" s="20">
        <v>0</v>
      </c>
      <c r="AK1569" s="21">
        <v>8</v>
      </c>
      <c r="AL1569" s="21">
        <v>6</v>
      </c>
      <c r="AM1569" s="21">
        <v>1</v>
      </c>
      <c r="AN1569" s="20">
        <v>1</v>
      </c>
      <c r="AO1569" s="21">
        <v>95</v>
      </c>
      <c r="AP1569" s="21">
        <v>53</v>
      </c>
      <c r="AQ1569" s="21">
        <v>42</v>
      </c>
      <c r="AR1569" s="21">
        <v>13</v>
      </c>
      <c r="AS1569" s="21">
        <v>9</v>
      </c>
      <c r="AT1569" s="21">
        <v>15</v>
      </c>
      <c r="AU1569" s="20">
        <v>14</v>
      </c>
      <c r="AV1569" s="21">
        <v>8</v>
      </c>
      <c r="AW1569" s="20">
        <v>60</v>
      </c>
      <c r="AX1569" s="22" t="s">
        <v>66</v>
      </c>
      <c r="AY1569" s="19" t="s">
        <v>81</v>
      </c>
      <c r="AZ1569" s="14" t="s">
        <v>62</v>
      </c>
    </row>
    <row r="1570" spans="1:52" ht="15.75" thickBot="1" x14ac:dyDescent="0.3">
      <c r="A1570" s="3">
        <v>42517</v>
      </c>
      <c r="B1570" s="4">
        <v>2016</v>
      </c>
      <c r="C1570" s="5" t="s">
        <v>492</v>
      </c>
      <c r="D1570" s="6" t="s">
        <v>52</v>
      </c>
      <c r="E1570" s="7" t="s">
        <v>225</v>
      </c>
      <c r="F1570" s="5" t="s">
        <v>54</v>
      </c>
      <c r="G1570" s="8" t="s">
        <v>55</v>
      </c>
      <c r="H1570" s="9" t="s">
        <v>554</v>
      </c>
      <c r="I1570" s="9" t="str" cm="1">
        <f t="array" ref="I1570">GETURL(H1570)</f>
        <v>http://www.thebaseballcube.com/players/profile.asp?ID=180493</v>
      </c>
      <c r="J1570" s="5" t="s">
        <v>165</v>
      </c>
      <c r="K1570" s="5" t="s">
        <v>58</v>
      </c>
      <c r="L1570" s="5" t="s">
        <v>15</v>
      </c>
      <c r="M1570" s="4">
        <v>19.288</v>
      </c>
      <c r="N1570" s="5" t="s">
        <v>136</v>
      </c>
      <c r="O1570" s="10">
        <v>1</v>
      </c>
      <c r="P1570" s="11">
        <v>0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2.2000000000000002</v>
      </c>
      <c r="Y1570" s="11">
        <v>5</v>
      </c>
      <c r="Z1570" s="11">
        <v>3</v>
      </c>
      <c r="AA1570" s="11">
        <v>3</v>
      </c>
      <c r="AB1570" s="11">
        <v>0</v>
      </c>
      <c r="AC1570" s="11">
        <v>4</v>
      </c>
      <c r="AD1570" s="10">
        <v>3</v>
      </c>
      <c r="AE1570" s="11">
        <v>1</v>
      </c>
      <c r="AF1570" s="11">
        <v>0</v>
      </c>
      <c r="AG1570" s="10">
        <v>0</v>
      </c>
      <c r="AH1570" s="11">
        <v>0</v>
      </c>
      <c r="AI1570" s="11">
        <v>2</v>
      </c>
      <c r="AJ1570" s="10">
        <v>0</v>
      </c>
      <c r="AK1570" s="11">
        <v>2</v>
      </c>
      <c r="AL1570" s="11">
        <v>5</v>
      </c>
      <c r="AM1570" s="11">
        <v>0</v>
      </c>
      <c r="AN1570" s="10">
        <v>3</v>
      </c>
      <c r="AO1570" s="11">
        <v>81</v>
      </c>
      <c r="AP1570" s="11">
        <v>42</v>
      </c>
      <c r="AQ1570" s="11">
        <v>39</v>
      </c>
      <c r="AR1570" s="11">
        <v>16</v>
      </c>
      <c r="AS1570" s="11">
        <v>5</v>
      </c>
      <c r="AT1570" s="11">
        <v>11</v>
      </c>
      <c r="AU1570" s="10">
        <v>10</v>
      </c>
      <c r="AV1570" s="11">
        <v>1</v>
      </c>
      <c r="AW1570" s="10">
        <v>1</v>
      </c>
      <c r="AX1570" s="12" t="s">
        <v>66</v>
      </c>
      <c r="AY1570" s="9" t="s">
        <v>168</v>
      </c>
      <c r="AZ1570" s="4" t="s">
        <v>62</v>
      </c>
    </row>
    <row r="1571" spans="1:52" ht="15.75" thickBot="1" x14ac:dyDescent="0.3">
      <c r="A1571" s="13">
        <v>42517</v>
      </c>
      <c r="B1571" s="14">
        <v>2016</v>
      </c>
      <c r="C1571" s="15" t="s">
        <v>492</v>
      </c>
      <c r="D1571" s="16" t="s">
        <v>52</v>
      </c>
      <c r="E1571" s="17" t="s">
        <v>151</v>
      </c>
      <c r="F1571" s="15" t="s">
        <v>54</v>
      </c>
      <c r="G1571" s="18" t="s">
        <v>55</v>
      </c>
      <c r="H1571" s="19" t="s">
        <v>142</v>
      </c>
      <c r="I1571" s="9" t="str" cm="1">
        <f t="array" ref="I1571">GETURL(H1571)</f>
        <v>http://www.thebaseballcube.com/players/profile.asp?ID=37221</v>
      </c>
      <c r="J1571" s="15" t="s">
        <v>139</v>
      </c>
      <c r="K1571" s="15" t="s">
        <v>86</v>
      </c>
      <c r="L1571" s="15" t="s">
        <v>24</v>
      </c>
      <c r="M1571" s="14">
        <v>31.303999999999998</v>
      </c>
      <c r="N1571" s="15" t="s">
        <v>143</v>
      </c>
      <c r="O1571" s="20">
        <v>1</v>
      </c>
      <c r="P1571" s="21">
        <v>0</v>
      </c>
      <c r="Q1571" s="21">
        <v>1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7</v>
      </c>
      <c r="Y1571" s="21">
        <v>3</v>
      </c>
      <c r="Z1571" s="21">
        <v>5</v>
      </c>
      <c r="AA1571" s="21">
        <v>5</v>
      </c>
      <c r="AB1571" s="21">
        <v>1</v>
      </c>
      <c r="AC1571" s="21">
        <v>4</v>
      </c>
      <c r="AD1571" s="20">
        <v>6</v>
      </c>
      <c r="AE1571" s="21">
        <v>0</v>
      </c>
      <c r="AF1571" s="21">
        <v>0</v>
      </c>
      <c r="AG1571" s="20">
        <v>0</v>
      </c>
      <c r="AH1571" s="21">
        <v>1</v>
      </c>
      <c r="AI1571" s="21">
        <v>0</v>
      </c>
      <c r="AJ1571" s="20">
        <v>0</v>
      </c>
      <c r="AK1571" s="21">
        <v>5</v>
      </c>
      <c r="AL1571" s="21">
        <v>4</v>
      </c>
      <c r="AM1571" s="21">
        <v>3</v>
      </c>
      <c r="AN1571" s="20">
        <v>5</v>
      </c>
      <c r="AO1571" s="21">
        <v>90</v>
      </c>
      <c r="AP1571" s="21">
        <v>61</v>
      </c>
      <c r="AQ1571" s="21">
        <v>29</v>
      </c>
      <c r="AR1571" s="21">
        <v>18</v>
      </c>
      <c r="AS1571" s="21">
        <v>14</v>
      </c>
      <c r="AT1571" s="21">
        <v>12</v>
      </c>
      <c r="AU1571" s="20">
        <v>17</v>
      </c>
      <c r="AV1571" s="21">
        <v>11</v>
      </c>
      <c r="AW1571" s="20">
        <v>251</v>
      </c>
      <c r="AX1571" s="22" t="s">
        <v>66</v>
      </c>
      <c r="AY1571" s="19" t="s">
        <v>144</v>
      </c>
      <c r="AZ1571" s="14" t="s">
        <v>62</v>
      </c>
    </row>
    <row r="1572" spans="1:52" ht="15.75" thickBot="1" x14ac:dyDescent="0.3">
      <c r="A1572" s="3">
        <v>42517</v>
      </c>
      <c r="B1572" s="4">
        <v>2016</v>
      </c>
      <c r="C1572" s="5" t="s">
        <v>492</v>
      </c>
      <c r="D1572" s="6" t="s">
        <v>52</v>
      </c>
      <c r="E1572" s="7" t="s">
        <v>145</v>
      </c>
      <c r="F1572" s="5" t="s">
        <v>54</v>
      </c>
      <c r="G1572" s="8" t="s">
        <v>55</v>
      </c>
      <c r="H1572" s="9" t="s">
        <v>333</v>
      </c>
      <c r="I1572" s="9" t="str" cm="1">
        <f t="array" ref="I1572">GETURL(H1572)</f>
        <v>http://www.thebaseballcube.com/players/profile.asp?ID=54522</v>
      </c>
      <c r="J1572" s="5" t="s">
        <v>86</v>
      </c>
      <c r="K1572" s="5" t="s">
        <v>139</v>
      </c>
      <c r="L1572" s="5" t="s">
        <v>15</v>
      </c>
      <c r="M1572" s="4">
        <v>29.323</v>
      </c>
      <c r="N1572" s="5" t="s">
        <v>136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7</v>
      </c>
      <c r="Y1572" s="11">
        <v>7</v>
      </c>
      <c r="Z1572" s="11">
        <v>2</v>
      </c>
      <c r="AA1572" s="11">
        <v>2</v>
      </c>
      <c r="AB1572" s="11">
        <v>1</v>
      </c>
      <c r="AC1572" s="11">
        <v>1</v>
      </c>
      <c r="AD1572" s="10">
        <v>4</v>
      </c>
      <c r="AE1572" s="11">
        <v>1</v>
      </c>
      <c r="AF1572" s="11">
        <v>0</v>
      </c>
      <c r="AG1572" s="10">
        <v>1</v>
      </c>
      <c r="AH1572" s="11">
        <v>2</v>
      </c>
      <c r="AI1572" s="11">
        <v>1</v>
      </c>
      <c r="AJ1572" s="10">
        <v>0</v>
      </c>
      <c r="AK1572" s="11">
        <v>15</v>
      </c>
      <c r="AL1572" s="11">
        <v>2</v>
      </c>
      <c r="AM1572" s="11">
        <v>2</v>
      </c>
      <c r="AN1572" s="10">
        <v>4</v>
      </c>
      <c r="AO1572" s="11">
        <v>92</v>
      </c>
      <c r="AP1572" s="11">
        <v>60</v>
      </c>
      <c r="AQ1572" s="11">
        <v>32</v>
      </c>
      <c r="AR1572" s="11">
        <v>15</v>
      </c>
      <c r="AS1572" s="11">
        <v>5</v>
      </c>
      <c r="AT1572" s="11">
        <v>17</v>
      </c>
      <c r="AU1572" s="10">
        <v>23</v>
      </c>
      <c r="AV1572" s="11">
        <v>10</v>
      </c>
      <c r="AW1572" s="10">
        <v>136</v>
      </c>
      <c r="AX1572" s="12" t="s">
        <v>154</v>
      </c>
      <c r="AY1572" s="4"/>
      <c r="AZ1572" s="4" t="s">
        <v>82</v>
      </c>
    </row>
    <row r="1573" spans="1:52" ht="15.75" thickBot="1" x14ac:dyDescent="0.3">
      <c r="A1573" s="13">
        <v>42518</v>
      </c>
      <c r="B1573" s="14">
        <v>2016</v>
      </c>
      <c r="C1573" s="15" t="s">
        <v>492</v>
      </c>
      <c r="D1573" s="16" t="s">
        <v>52</v>
      </c>
      <c r="E1573" s="17" t="s">
        <v>233</v>
      </c>
      <c r="F1573" s="15" t="s">
        <v>54</v>
      </c>
      <c r="G1573" s="18" t="s">
        <v>55</v>
      </c>
      <c r="H1573" s="19" t="s">
        <v>373</v>
      </c>
      <c r="I1573" s="9" t="str" cm="1">
        <f t="array" ref="I1573">GETURL(H1573)</f>
        <v>http://www.thebaseballcube.com/players/profile.asp?ID=36490</v>
      </c>
      <c r="J1573" s="15" t="s">
        <v>94</v>
      </c>
      <c r="K1573" s="15" t="s">
        <v>187</v>
      </c>
      <c r="L1573" s="15" t="s">
        <v>24</v>
      </c>
      <c r="M1573" s="14">
        <v>33.235999999999997</v>
      </c>
      <c r="N1573" s="15" t="s">
        <v>96</v>
      </c>
      <c r="O1573" s="20">
        <v>1</v>
      </c>
      <c r="P1573" s="21">
        <v>0</v>
      </c>
      <c r="Q1573" s="21">
        <v>1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6</v>
      </c>
      <c r="Y1573" s="21">
        <v>6</v>
      </c>
      <c r="Z1573" s="21">
        <v>4</v>
      </c>
      <c r="AA1573" s="21">
        <v>4</v>
      </c>
      <c r="AB1573" s="21">
        <v>1</v>
      </c>
      <c r="AC1573" s="21">
        <v>3</v>
      </c>
      <c r="AD1573" s="20">
        <v>3</v>
      </c>
      <c r="AE1573" s="21">
        <v>0</v>
      </c>
      <c r="AF1573" s="21">
        <v>0</v>
      </c>
      <c r="AG1573" s="20">
        <v>1</v>
      </c>
      <c r="AH1573" s="21">
        <v>2</v>
      </c>
      <c r="AI1573" s="21">
        <v>1</v>
      </c>
      <c r="AJ1573" s="20">
        <v>0</v>
      </c>
      <c r="AK1573" s="21">
        <v>7</v>
      </c>
      <c r="AL1573" s="21">
        <v>5</v>
      </c>
      <c r="AM1573" s="21">
        <v>1</v>
      </c>
      <c r="AN1573" s="20">
        <v>6</v>
      </c>
      <c r="AO1573" s="21">
        <v>95</v>
      </c>
      <c r="AP1573" s="21">
        <v>59</v>
      </c>
      <c r="AQ1573" s="21">
        <v>36</v>
      </c>
      <c r="AR1573" s="21">
        <v>18</v>
      </c>
      <c r="AS1573" s="21">
        <v>3</v>
      </c>
      <c r="AT1573" s="21">
        <v>19</v>
      </c>
      <c r="AU1573" s="20">
        <v>18</v>
      </c>
      <c r="AV1573" s="21">
        <v>10</v>
      </c>
      <c r="AW1573" s="20">
        <v>301</v>
      </c>
      <c r="AX1573" s="22" t="s">
        <v>154</v>
      </c>
      <c r="AY1573" s="14"/>
      <c r="AZ1573" s="14" t="s">
        <v>82</v>
      </c>
    </row>
    <row r="1574" spans="1:52" ht="15.75" thickBot="1" x14ac:dyDescent="0.3">
      <c r="A1574" s="3">
        <v>42518</v>
      </c>
      <c r="B1574" s="4">
        <v>2016</v>
      </c>
      <c r="C1574" s="5" t="s">
        <v>492</v>
      </c>
      <c r="D1574" s="6" t="s">
        <v>52</v>
      </c>
      <c r="E1574" s="7" t="s">
        <v>231</v>
      </c>
      <c r="F1574" s="5" t="s">
        <v>54</v>
      </c>
      <c r="G1574" s="8" t="s">
        <v>55</v>
      </c>
      <c r="H1574" s="9" t="s">
        <v>190</v>
      </c>
      <c r="I1574" s="9" t="str" cm="1">
        <f t="array" ref="I1574">GETURL(H1574)</f>
        <v>http://www.thebaseballcube.com/players/profile.asp?ID=23646</v>
      </c>
      <c r="J1574" s="5" t="s">
        <v>187</v>
      </c>
      <c r="K1574" s="5" t="s">
        <v>94</v>
      </c>
      <c r="L1574" s="5" t="s">
        <v>15</v>
      </c>
      <c r="M1574" s="4">
        <v>28.148</v>
      </c>
      <c r="N1574" s="5" t="s">
        <v>171</v>
      </c>
      <c r="O1574" s="10">
        <v>1</v>
      </c>
      <c r="P1574" s="11">
        <v>1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7</v>
      </c>
      <c r="Y1574" s="11">
        <v>3</v>
      </c>
      <c r="Z1574" s="11">
        <v>2</v>
      </c>
      <c r="AA1574" s="11">
        <v>2</v>
      </c>
      <c r="AB1574" s="11">
        <v>2</v>
      </c>
      <c r="AC1574" s="11">
        <v>0</v>
      </c>
      <c r="AD1574" s="10">
        <v>5</v>
      </c>
      <c r="AE1574" s="11">
        <v>0</v>
      </c>
      <c r="AF1574" s="11">
        <v>0</v>
      </c>
      <c r="AG1574" s="10">
        <v>0</v>
      </c>
      <c r="AH1574" s="11">
        <v>0</v>
      </c>
      <c r="AI1574" s="11">
        <v>0</v>
      </c>
      <c r="AJ1574" s="10">
        <v>0</v>
      </c>
      <c r="AK1574" s="11">
        <v>9</v>
      </c>
      <c r="AL1574" s="11">
        <v>4</v>
      </c>
      <c r="AM1574" s="11">
        <v>2</v>
      </c>
      <c r="AN1574" s="10">
        <v>4</v>
      </c>
      <c r="AO1574" s="11">
        <v>105</v>
      </c>
      <c r="AP1574" s="11">
        <v>72</v>
      </c>
      <c r="AQ1574" s="11">
        <v>33</v>
      </c>
      <c r="AR1574" s="11">
        <v>27</v>
      </c>
      <c r="AS1574" s="11">
        <v>7</v>
      </c>
      <c r="AT1574" s="11">
        <v>19</v>
      </c>
      <c r="AU1574" s="10">
        <v>19</v>
      </c>
      <c r="AV1574" s="11">
        <v>11</v>
      </c>
      <c r="AW1574" s="10">
        <v>120</v>
      </c>
      <c r="AX1574" s="12" t="s">
        <v>66</v>
      </c>
      <c r="AY1574" s="9" t="s">
        <v>191</v>
      </c>
      <c r="AZ1574" s="4" t="s">
        <v>62</v>
      </c>
    </row>
    <row r="1575" spans="1:52" ht="15.75" thickBot="1" x14ac:dyDescent="0.3">
      <c r="A1575" s="13">
        <v>42518</v>
      </c>
      <c r="B1575" s="14">
        <v>2016</v>
      </c>
      <c r="C1575" s="15" t="s">
        <v>492</v>
      </c>
      <c r="D1575" s="16" t="s">
        <v>52</v>
      </c>
      <c r="E1575" s="17" t="s">
        <v>477</v>
      </c>
      <c r="F1575" s="15" t="s">
        <v>69</v>
      </c>
      <c r="G1575" s="18" t="s">
        <v>55</v>
      </c>
      <c r="H1575" s="19" t="s">
        <v>315</v>
      </c>
      <c r="I1575" s="9" t="str" cm="1">
        <f t="array" ref="I1575">GETURL(H1575)</f>
        <v>http://www.thebaseballcube.com/players/profile.asp?ID=147123</v>
      </c>
      <c r="J1575" s="15" t="s">
        <v>177</v>
      </c>
      <c r="K1575" s="15" t="s">
        <v>104</v>
      </c>
      <c r="L1575" s="15" t="s">
        <v>24</v>
      </c>
      <c r="M1575" s="14">
        <v>26.137</v>
      </c>
      <c r="N1575" s="15" t="s">
        <v>59</v>
      </c>
      <c r="O1575" s="20">
        <v>1</v>
      </c>
      <c r="P1575" s="21">
        <v>1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6</v>
      </c>
      <c r="Y1575" s="21">
        <v>6</v>
      </c>
      <c r="Z1575" s="21">
        <v>2</v>
      </c>
      <c r="AA1575" s="21">
        <v>2</v>
      </c>
      <c r="AB1575" s="21">
        <v>0</v>
      </c>
      <c r="AC1575" s="21">
        <v>2</v>
      </c>
      <c r="AD1575" s="20">
        <v>5</v>
      </c>
      <c r="AE1575" s="21">
        <v>0</v>
      </c>
      <c r="AF1575" s="21">
        <v>0</v>
      </c>
      <c r="AG1575" s="20">
        <v>0</v>
      </c>
      <c r="AH1575" s="21">
        <v>0</v>
      </c>
      <c r="AI1575" s="21">
        <v>5</v>
      </c>
      <c r="AJ1575" s="20">
        <v>0</v>
      </c>
      <c r="AK1575" s="21">
        <v>8</v>
      </c>
      <c r="AL1575" s="21">
        <v>2</v>
      </c>
      <c r="AM1575" s="21">
        <v>1</v>
      </c>
      <c r="AN1575" s="20">
        <v>8</v>
      </c>
      <c r="AO1575" s="21">
        <v>105</v>
      </c>
      <c r="AP1575" s="21">
        <v>67</v>
      </c>
      <c r="AQ1575" s="21">
        <v>38</v>
      </c>
      <c r="AR1575" s="21">
        <v>20</v>
      </c>
      <c r="AS1575" s="21">
        <v>8</v>
      </c>
      <c r="AT1575" s="21">
        <v>20</v>
      </c>
      <c r="AU1575" s="20">
        <v>18</v>
      </c>
      <c r="AV1575" s="21">
        <v>10</v>
      </c>
      <c r="AW1575" s="20">
        <v>70</v>
      </c>
      <c r="AX1575" s="22" t="s">
        <v>108</v>
      </c>
      <c r="AY1575" s="19" t="s">
        <v>238</v>
      </c>
      <c r="AZ1575" s="14" t="s">
        <v>109</v>
      </c>
    </row>
    <row r="1576" spans="1:52" ht="15.75" thickBot="1" x14ac:dyDescent="0.3">
      <c r="A1576" s="3">
        <v>42518</v>
      </c>
      <c r="B1576" s="4">
        <v>2016</v>
      </c>
      <c r="C1576" s="5" t="s">
        <v>492</v>
      </c>
      <c r="D1576" s="6" t="s">
        <v>52</v>
      </c>
      <c r="E1576" s="7" t="s">
        <v>477</v>
      </c>
      <c r="F1576" s="5" t="s">
        <v>69</v>
      </c>
      <c r="G1576" s="8" t="s">
        <v>70</v>
      </c>
      <c r="H1576" s="9" t="s">
        <v>315</v>
      </c>
      <c r="I1576" s="9" t="str" cm="1">
        <f t="array" ref="I1576">GETURL(H1576)</f>
        <v>http://www.thebaseballcube.com/players/profile.asp?ID=147123</v>
      </c>
      <c r="J1576" s="5" t="s">
        <v>177</v>
      </c>
      <c r="K1576" s="5" t="s">
        <v>104</v>
      </c>
      <c r="L1576" s="5" t="s">
        <v>24</v>
      </c>
      <c r="M1576" s="4">
        <v>26.137</v>
      </c>
      <c r="N1576" s="5" t="s">
        <v>59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6</v>
      </c>
      <c r="Y1576" s="11">
        <v>6</v>
      </c>
      <c r="Z1576" s="11">
        <v>2</v>
      </c>
      <c r="AA1576" s="11">
        <v>2</v>
      </c>
      <c r="AB1576" s="11">
        <v>0</v>
      </c>
      <c r="AC1576" s="11">
        <v>2</v>
      </c>
      <c r="AD1576" s="10">
        <v>5</v>
      </c>
      <c r="AE1576" s="11">
        <v>0</v>
      </c>
      <c r="AF1576" s="11">
        <v>0</v>
      </c>
      <c r="AG1576" s="10">
        <v>0</v>
      </c>
      <c r="AH1576" s="11">
        <v>0</v>
      </c>
      <c r="AI1576" s="11">
        <v>5</v>
      </c>
      <c r="AJ1576" s="10">
        <v>0</v>
      </c>
      <c r="AK1576" s="11">
        <v>8</v>
      </c>
      <c r="AL1576" s="11">
        <v>2</v>
      </c>
      <c r="AM1576" s="11">
        <v>1</v>
      </c>
      <c r="AN1576" s="10">
        <v>8</v>
      </c>
      <c r="AO1576" s="11">
        <v>105</v>
      </c>
      <c r="AP1576" s="11">
        <v>67</v>
      </c>
      <c r="AQ1576" s="11">
        <v>38</v>
      </c>
      <c r="AR1576" s="11">
        <v>20</v>
      </c>
      <c r="AS1576" s="11">
        <v>8</v>
      </c>
      <c r="AT1576" s="11">
        <v>20</v>
      </c>
      <c r="AU1576" s="10">
        <v>18</v>
      </c>
      <c r="AV1576" s="11">
        <v>10</v>
      </c>
      <c r="AW1576" s="10">
        <v>70</v>
      </c>
      <c r="AX1576" s="12" t="s">
        <v>108</v>
      </c>
      <c r="AY1576" s="9" t="s">
        <v>238</v>
      </c>
      <c r="AZ1576" s="4" t="s">
        <v>109</v>
      </c>
    </row>
    <row r="1577" spans="1:52" ht="15.75" thickBot="1" x14ac:dyDescent="0.3">
      <c r="A1577" s="13">
        <v>42518</v>
      </c>
      <c r="B1577" s="14">
        <v>2016</v>
      </c>
      <c r="C1577" s="15" t="s">
        <v>492</v>
      </c>
      <c r="D1577" s="16" t="s">
        <v>52</v>
      </c>
      <c r="E1577" s="17" t="s">
        <v>476</v>
      </c>
      <c r="F1577" s="15" t="s">
        <v>69</v>
      </c>
      <c r="G1577" s="18" t="s">
        <v>55</v>
      </c>
      <c r="H1577" s="19" t="s">
        <v>281</v>
      </c>
      <c r="I1577" s="9" t="str" cm="1">
        <f t="array" ref="I1577">GETURL(H1577)</f>
        <v>http://www.thebaseballcube.com/players/profile.asp?ID=21834</v>
      </c>
      <c r="J1577" s="15" t="s">
        <v>104</v>
      </c>
      <c r="K1577" s="15" t="s">
        <v>177</v>
      </c>
      <c r="L1577" s="15" t="s">
        <v>24</v>
      </c>
      <c r="M1577" s="14">
        <v>32.127000000000002</v>
      </c>
      <c r="N1577" s="15" t="s">
        <v>59</v>
      </c>
      <c r="O1577" s="20">
        <v>1</v>
      </c>
      <c r="P1577" s="21">
        <v>0</v>
      </c>
      <c r="Q1577" s="21">
        <v>1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1.2</v>
      </c>
      <c r="Y1577" s="21">
        <v>5</v>
      </c>
      <c r="Z1577" s="21">
        <v>6</v>
      </c>
      <c r="AA1577" s="21">
        <v>3</v>
      </c>
      <c r="AB1577" s="21">
        <v>0</v>
      </c>
      <c r="AC1577" s="21">
        <v>3</v>
      </c>
      <c r="AD1577" s="20">
        <v>1</v>
      </c>
      <c r="AE1577" s="21">
        <v>0</v>
      </c>
      <c r="AF1577" s="21">
        <v>0</v>
      </c>
      <c r="AG1577" s="20">
        <v>0</v>
      </c>
      <c r="AH1577" s="21">
        <v>0</v>
      </c>
      <c r="AI1577" s="21">
        <v>0</v>
      </c>
      <c r="AJ1577" s="20">
        <v>0</v>
      </c>
      <c r="AK1577" s="21">
        <v>5</v>
      </c>
      <c r="AL1577" s="21">
        <v>1</v>
      </c>
      <c r="AM1577" s="21">
        <v>0</v>
      </c>
      <c r="AN1577" s="20">
        <v>4</v>
      </c>
      <c r="AO1577" s="21">
        <v>50</v>
      </c>
      <c r="AP1577" s="21">
        <v>25</v>
      </c>
      <c r="AQ1577" s="21">
        <v>25</v>
      </c>
      <c r="AR1577" s="21">
        <v>5</v>
      </c>
      <c r="AS1577" s="21">
        <v>0</v>
      </c>
      <c r="AT1577" s="21">
        <v>10</v>
      </c>
      <c r="AU1577" s="20">
        <v>10</v>
      </c>
      <c r="AV1577" s="21">
        <v>10</v>
      </c>
      <c r="AW1577" s="20">
        <v>279</v>
      </c>
      <c r="AX1577" s="22" t="s">
        <v>87</v>
      </c>
      <c r="AY1577" s="14"/>
      <c r="AZ1577" s="14" t="s">
        <v>82</v>
      </c>
    </row>
    <row r="1578" spans="1:52" ht="15.75" thickBot="1" x14ac:dyDescent="0.3">
      <c r="A1578" s="3">
        <v>42518</v>
      </c>
      <c r="B1578" s="4">
        <v>2016</v>
      </c>
      <c r="C1578" s="5" t="s">
        <v>492</v>
      </c>
      <c r="D1578" s="6" t="s">
        <v>52</v>
      </c>
      <c r="E1578" s="7" t="s">
        <v>476</v>
      </c>
      <c r="F1578" s="5" t="s">
        <v>69</v>
      </c>
      <c r="G1578" s="8" t="s">
        <v>70</v>
      </c>
      <c r="H1578" s="9" t="s">
        <v>281</v>
      </c>
      <c r="I1578" s="9" t="str" cm="1">
        <f t="array" ref="I1578">GETURL(H1578)</f>
        <v>http://www.thebaseballcube.com/players/profile.asp?ID=21834</v>
      </c>
      <c r="J1578" s="5" t="s">
        <v>104</v>
      </c>
      <c r="K1578" s="5" t="s">
        <v>177</v>
      </c>
      <c r="L1578" s="5" t="s">
        <v>24</v>
      </c>
      <c r="M1578" s="4">
        <v>32.127000000000002</v>
      </c>
      <c r="N1578" s="5" t="s">
        <v>59</v>
      </c>
      <c r="O1578" s="10">
        <v>1</v>
      </c>
      <c r="P1578" s="11">
        <v>0</v>
      </c>
      <c r="Q1578" s="11">
        <v>1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1.2</v>
      </c>
      <c r="Y1578" s="11">
        <v>5</v>
      </c>
      <c r="Z1578" s="11">
        <v>6</v>
      </c>
      <c r="AA1578" s="11">
        <v>3</v>
      </c>
      <c r="AB1578" s="11">
        <v>0</v>
      </c>
      <c r="AC1578" s="11">
        <v>3</v>
      </c>
      <c r="AD1578" s="10">
        <v>1</v>
      </c>
      <c r="AE1578" s="11">
        <v>0</v>
      </c>
      <c r="AF1578" s="11">
        <v>0</v>
      </c>
      <c r="AG1578" s="10">
        <v>0</v>
      </c>
      <c r="AH1578" s="11">
        <v>0</v>
      </c>
      <c r="AI1578" s="11">
        <v>0</v>
      </c>
      <c r="AJ1578" s="10">
        <v>0</v>
      </c>
      <c r="AK1578" s="11">
        <v>5</v>
      </c>
      <c r="AL1578" s="11">
        <v>1</v>
      </c>
      <c r="AM1578" s="11">
        <v>0</v>
      </c>
      <c r="AN1578" s="10">
        <v>4</v>
      </c>
      <c r="AO1578" s="11">
        <v>50</v>
      </c>
      <c r="AP1578" s="11">
        <v>25</v>
      </c>
      <c r="AQ1578" s="11">
        <v>25</v>
      </c>
      <c r="AR1578" s="11">
        <v>5</v>
      </c>
      <c r="AS1578" s="11">
        <v>0</v>
      </c>
      <c r="AT1578" s="11">
        <v>10</v>
      </c>
      <c r="AU1578" s="10">
        <v>10</v>
      </c>
      <c r="AV1578" s="11">
        <v>10</v>
      </c>
      <c r="AW1578" s="10">
        <v>279</v>
      </c>
      <c r="AX1578" s="12" t="s">
        <v>87</v>
      </c>
      <c r="AY1578" s="4"/>
      <c r="AZ1578" s="4" t="s">
        <v>82</v>
      </c>
    </row>
    <row r="1579" spans="1:52" ht="15.75" thickBot="1" x14ac:dyDescent="0.3">
      <c r="A1579" s="13">
        <v>42518</v>
      </c>
      <c r="B1579" s="14">
        <v>2016</v>
      </c>
      <c r="C1579" s="15" t="s">
        <v>492</v>
      </c>
      <c r="D1579" s="16" t="s">
        <v>52</v>
      </c>
      <c r="E1579" s="17" t="s">
        <v>215</v>
      </c>
      <c r="F1579" s="15" t="s">
        <v>69</v>
      </c>
      <c r="G1579" s="18" t="s">
        <v>55</v>
      </c>
      <c r="H1579" s="19" t="s">
        <v>322</v>
      </c>
      <c r="I1579" s="9" t="str" cm="1">
        <f t="array" ref="I1579">GETURL(H1579)</f>
        <v>http://www.thebaseballcube.com/players/profile.asp?ID=161229</v>
      </c>
      <c r="J1579" s="15" t="s">
        <v>57</v>
      </c>
      <c r="K1579" s="15" t="s">
        <v>112</v>
      </c>
      <c r="L1579" s="15" t="s">
        <v>24</v>
      </c>
      <c r="M1579" s="14">
        <v>24.36</v>
      </c>
      <c r="N1579" s="15" t="s">
        <v>59</v>
      </c>
      <c r="O1579" s="20">
        <v>1</v>
      </c>
      <c r="P1579" s="21">
        <v>0</v>
      </c>
      <c r="Q1579" s="21">
        <v>0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9</v>
      </c>
      <c r="Z1579" s="21">
        <v>7</v>
      </c>
      <c r="AA1579" s="21">
        <v>6</v>
      </c>
      <c r="AB1579" s="21">
        <v>2</v>
      </c>
      <c r="AC1579" s="21">
        <v>0</v>
      </c>
      <c r="AD1579" s="20">
        <v>4</v>
      </c>
      <c r="AE1579" s="21">
        <v>1</v>
      </c>
      <c r="AF1579" s="21">
        <v>0</v>
      </c>
      <c r="AG1579" s="20">
        <v>0</v>
      </c>
      <c r="AH1579" s="21">
        <v>0</v>
      </c>
      <c r="AI1579" s="21">
        <v>2</v>
      </c>
      <c r="AJ1579" s="20">
        <v>0</v>
      </c>
      <c r="AK1579" s="21">
        <v>8</v>
      </c>
      <c r="AL1579" s="21">
        <v>3</v>
      </c>
      <c r="AM1579" s="21">
        <v>5</v>
      </c>
      <c r="AN1579" s="20">
        <v>11</v>
      </c>
      <c r="AO1579" s="21">
        <v>107</v>
      </c>
      <c r="AP1579" s="21">
        <v>74</v>
      </c>
      <c r="AQ1579" s="21">
        <v>33</v>
      </c>
      <c r="AR1579" s="21">
        <v>21</v>
      </c>
      <c r="AS1579" s="21">
        <v>4</v>
      </c>
      <c r="AT1579" s="21">
        <v>22</v>
      </c>
      <c r="AU1579" s="20">
        <v>27</v>
      </c>
      <c r="AV1579" s="21">
        <v>10</v>
      </c>
      <c r="AW1579" s="20">
        <v>72</v>
      </c>
      <c r="AX1579" s="22" t="s">
        <v>87</v>
      </c>
      <c r="AY1579" s="14"/>
      <c r="AZ1579" s="14" t="s">
        <v>82</v>
      </c>
    </row>
    <row r="1580" spans="1:52" ht="15.75" thickBot="1" x14ac:dyDescent="0.3">
      <c r="A1580" s="3">
        <v>42518</v>
      </c>
      <c r="B1580" s="4">
        <v>2016</v>
      </c>
      <c r="C1580" s="5" t="s">
        <v>492</v>
      </c>
      <c r="D1580" s="6" t="s">
        <v>52</v>
      </c>
      <c r="E1580" s="7" t="s">
        <v>210</v>
      </c>
      <c r="F1580" s="5" t="s">
        <v>69</v>
      </c>
      <c r="G1580" s="8" t="s">
        <v>55</v>
      </c>
      <c r="H1580" s="9" t="s">
        <v>246</v>
      </c>
      <c r="I1580" s="9" t="str" cm="1">
        <f t="array" ref="I1580">GETURL(H1580)</f>
        <v>http://www.thebaseballcube.com/players/profile.asp?ID=165585</v>
      </c>
      <c r="J1580" s="5" t="s">
        <v>112</v>
      </c>
      <c r="K1580" s="5" t="s">
        <v>57</v>
      </c>
      <c r="L1580" s="5" t="s">
        <v>15</v>
      </c>
      <c r="M1580" s="4">
        <v>23.169</v>
      </c>
      <c r="N1580" s="5" t="s">
        <v>116</v>
      </c>
      <c r="O1580" s="10">
        <v>1</v>
      </c>
      <c r="P1580" s="11">
        <v>0</v>
      </c>
      <c r="Q1580" s="11">
        <v>0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5</v>
      </c>
      <c r="Y1580" s="11">
        <v>6</v>
      </c>
      <c r="Z1580" s="11">
        <v>1</v>
      </c>
      <c r="AA1580" s="11">
        <v>1</v>
      </c>
      <c r="AB1580" s="11">
        <v>0</v>
      </c>
      <c r="AC1580" s="11">
        <v>2</v>
      </c>
      <c r="AD1580" s="10">
        <v>3</v>
      </c>
      <c r="AE1580" s="11">
        <v>1</v>
      </c>
      <c r="AF1580" s="11">
        <v>0</v>
      </c>
      <c r="AG1580" s="10">
        <v>0</v>
      </c>
      <c r="AH1580" s="11">
        <v>0</v>
      </c>
      <c r="AI1580" s="11">
        <v>2</v>
      </c>
      <c r="AJ1580" s="10">
        <v>0</v>
      </c>
      <c r="AK1580" s="11">
        <v>9</v>
      </c>
      <c r="AL1580" s="11">
        <v>5</v>
      </c>
      <c r="AM1580" s="11">
        <v>1</v>
      </c>
      <c r="AN1580" s="10">
        <v>3</v>
      </c>
      <c r="AO1580" s="11">
        <v>105</v>
      </c>
      <c r="AP1580" s="11">
        <v>66</v>
      </c>
      <c r="AQ1580" s="11">
        <v>39</v>
      </c>
      <c r="AR1580" s="11">
        <v>22</v>
      </c>
      <c r="AS1580" s="11">
        <v>11</v>
      </c>
      <c r="AT1580" s="11">
        <v>15</v>
      </c>
      <c r="AU1580" s="10">
        <v>18</v>
      </c>
      <c r="AV1580" s="11">
        <v>10</v>
      </c>
      <c r="AW1580" s="10">
        <v>36</v>
      </c>
      <c r="AX1580" s="12" t="s">
        <v>75</v>
      </c>
      <c r="AY1580" s="9" t="s">
        <v>191</v>
      </c>
      <c r="AZ1580" s="4" t="s">
        <v>62</v>
      </c>
    </row>
    <row r="1581" spans="1:52" ht="15.75" thickBot="1" x14ac:dyDescent="0.3">
      <c r="A1581" s="1" t="s">
        <v>0</v>
      </c>
      <c r="B1581" s="1" t="s">
        <v>1</v>
      </c>
      <c r="C1581" s="1" t="s">
        <v>2</v>
      </c>
      <c r="D1581" s="1" t="s">
        <v>3</v>
      </c>
      <c r="E1581" s="1" t="s">
        <v>4</v>
      </c>
      <c r="F1581" s="1" t="s">
        <v>5</v>
      </c>
      <c r="G1581" s="1" t="s">
        <v>6</v>
      </c>
      <c r="H1581" s="1" t="s">
        <v>7</v>
      </c>
      <c r="I1581" s="9" t="e" cm="1">
        <f t="array" ref="I1581">GETURL(H1581)</f>
        <v>#VALUE!</v>
      </c>
      <c r="J1581" s="1" t="s">
        <v>8</v>
      </c>
      <c r="K1581" s="1" t="s">
        <v>9</v>
      </c>
      <c r="L1581" s="1" t="s">
        <v>10</v>
      </c>
      <c r="M1581" s="1" t="s">
        <v>11</v>
      </c>
      <c r="N1581" s="1" t="s">
        <v>12</v>
      </c>
      <c r="O1581" s="2" t="s">
        <v>13</v>
      </c>
      <c r="P1581" s="2" t="s">
        <v>14</v>
      </c>
      <c r="Q1581" s="2" t="s">
        <v>15</v>
      </c>
      <c r="R1581" s="2" t="s">
        <v>16</v>
      </c>
      <c r="S1581" s="2" t="s">
        <v>17</v>
      </c>
      <c r="T1581" s="2" t="s">
        <v>18</v>
      </c>
      <c r="U1581" s="2" t="s">
        <v>19</v>
      </c>
      <c r="V1581" s="2" t="s">
        <v>20</v>
      </c>
      <c r="W1581" s="2" t="s">
        <v>21</v>
      </c>
      <c r="X1581" s="2" t="s">
        <v>22</v>
      </c>
      <c r="Y1581" s="2" t="s">
        <v>23</v>
      </c>
      <c r="Z1581" s="2" t="s">
        <v>24</v>
      </c>
      <c r="AA1581" s="2" t="s">
        <v>25</v>
      </c>
      <c r="AB1581" s="2" t="s">
        <v>26</v>
      </c>
      <c r="AC1581" s="2" t="s">
        <v>27</v>
      </c>
      <c r="AD1581" s="2" t="s">
        <v>28</v>
      </c>
      <c r="AE1581" s="2" t="s">
        <v>29</v>
      </c>
      <c r="AF1581" s="2" t="s">
        <v>30</v>
      </c>
      <c r="AG1581" s="2" t="s">
        <v>31</v>
      </c>
      <c r="AH1581" s="2" t="s">
        <v>32</v>
      </c>
      <c r="AI1581" s="2" t="s">
        <v>33</v>
      </c>
      <c r="AJ1581" s="2" t="s">
        <v>34</v>
      </c>
      <c r="AK1581" s="2" t="s">
        <v>35</v>
      </c>
      <c r="AL1581" s="2" t="s">
        <v>36</v>
      </c>
      <c r="AM1581" s="2" t="s">
        <v>37</v>
      </c>
      <c r="AN1581" s="2" t="s">
        <v>38</v>
      </c>
      <c r="AO1581" s="1" t="s">
        <v>39</v>
      </c>
      <c r="AP1581" s="1" t="s">
        <v>40</v>
      </c>
      <c r="AQ1581" s="1" t="s">
        <v>41</v>
      </c>
      <c r="AR1581" s="1" t="s">
        <v>42</v>
      </c>
      <c r="AS1581" s="1" t="s">
        <v>43</v>
      </c>
      <c r="AT1581" s="1" t="s">
        <v>44</v>
      </c>
      <c r="AU1581" s="1" t="s">
        <v>45</v>
      </c>
      <c r="AV1581" s="1" t="s">
        <v>46</v>
      </c>
      <c r="AW1581" s="1" t="s">
        <v>47</v>
      </c>
      <c r="AX1581" s="2" t="s">
        <v>48</v>
      </c>
      <c r="AY1581" s="1" t="s">
        <v>49</v>
      </c>
      <c r="AZ1581" s="1" t="s">
        <v>50</v>
      </c>
    </row>
    <row r="1582" spans="1:52" ht="15.75" thickBot="1" x14ac:dyDescent="0.3">
      <c r="A1582" s="13">
        <v>42518</v>
      </c>
      <c r="B1582" s="14">
        <v>2016</v>
      </c>
      <c r="C1582" s="15" t="s">
        <v>492</v>
      </c>
      <c r="D1582" s="16" t="s">
        <v>52</v>
      </c>
      <c r="E1582" s="17" t="s">
        <v>159</v>
      </c>
      <c r="F1582" s="15" t="s">
        <v>69</v>
      </c>
      <c r="G1582" s="18" t="s">
        <v>55</v>
      </c>
      <c r="H1582" s="19" t="s">
        <v>488</v>
      </c>
      <c r="I1582" s="9" t="str" cm="1">
        <f t="array" ref="I1582">GETURL(H1582)</f>
        <v>http://www.thebaseballcube.com/players/profile.asp?ID=145130</v>
      </c>
      <c r="J1582" s="15" t="s">
        <v>111</v>
      </c>
      <c r="K1582" s="15" t="s">
        <v>213</v>
      </c>
      <c r="L1582" s="15" t="s">
        <v>24</v>
      </c>
      <c r="M1582" s="14">
        <v>26.302</v>
      </c>
      <c r="N1582" s="15" t="s">
        <v>65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6</v>
      </c>
      <c r="Y1582" s="21">
        <v>5</v>
      </c>
      <c r="Z1582" s="21">
        <v>3</v>
      </c>
      <c r="AA1582" s="21">
        <v>3</v>
      </c>
      <c r="AB1582" s="21">
        <v>1</v>
      </c>
      <c r="AC1582" s="21">
        <v>4</v>
      </c>
      <c r="AD1582" s="20">
        <v>5</v>
      </c>
      <c r="AE1582" s="21">
        <v>1</v>
      </c>
      <c r="AF1582" s="21">
        <v>0</v>
      </c>
      <c r="AG1582" s="20">
        <v>0</v>
      </c>
      <c r="AH1582" s="21">
        <v>1</v>
      </c>
      <c r="AI1582" s="21">
        <v>1</v>
      </c>
      <c r="AJ1582" s="20">
        <v>0</v>
      </c>
      <c r="AK1582" s="21">
        <v>10</v>
      </c>
      <c r="AL1582" s="21">
        <v>2</v>
      </c>
      <c r="AM1582" s="21">
        <v>0</v>
      </c>
      <c r="AN1582" s="20">
        <v>4</v>
      </c>
      <c r="AO1582" s="21">
        <v>95</v>
      </c>
      <c r="AP1582" s="21">
        <v>50</v>
      </c>
      <c r="AQ1582" s="21">
        <v>45</v>
      </c>
      <c r="AR1582" s="21">
        <v>15</v>
      </c>
      <c r="AS1582" s="21">
        <v>5</v>
      </c>
      <c r="AT1582" s="21">
        <v>14</v>
      </c>
      <c r="AU1582" s="20">
        <v>16</v>
      </c>
      <c r="AV1582" s="21">
        <v>5</v>
      </c>
      <c r="AW1582" s="20">
        <v>35</v>
      </c>
      <c r="AX1582" s="22" t="s">
        <v>66</v>
      </c>
      <c r="AY1582" s="19" t="s">
        <v>67</v>
      </c>
      <c r="AZ1582" s="14" t="s">
        <v>62</v>
      </c>
    </row>
    <row r="1583" spans="1:52" ht="15.75" thickBot="1" x14ac:dyDescent="0.3">
      <c r="A1583" s="3">
        <v>42518</v>
      </c>
      <c r="B1583" s="4">
        <v>2016</v>
      </c>
      <c r="C1583" s="5" t="s">
        <v>492</v>
      </c>
      <c r="D1583" s="6" t="s">
        <v>52</v>
      </c>
      <c r="E1583" s="7" t="s">
        <v>155</v>
      </c>
      <c r="F1583" s="5" t="s">
        <v>69</v>
      </c>
      <c r="G1583" s="8" t="s">
        <v>55</v>
      </c>
      <c r="H1583" s="9" t="s">
        <v>555</v>
      </c>
      <c r="I1583" s="9" t="str" cm="1">
        <f t="array" ref="I1583">GETURL(H1583)</f>
        <v>http://www.thebaseballcube.com/players/profile.asp?ID=157347</v>
      </c>
      <c r="J1583" s="5" t="s">
        <v>213</v>
      </c>
      <c r="K1583" s="5" t="s">
        <v>111</v>
      </c>
      <c r="L1583" s="5" t="s">
        <v>15</v>
      </c>
      <c r="M1583" s="4">
        <v>25.114999999999998</v>
      </c>
      <c r="N1583" s="5" t="s">
        <v>174</v>
      </c>
      <c r="O1583" s="10">
        <v>1</v>
      </c>
      <c r="P1583" s="11">
        <v>0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</v>
      </c>
      <c r="Y1583" s="11">
        <v>6</v>
      </c>
      <c r="Z1583" s="11">
        <v>3</v>
      </c>
      <c r="AA1583" s="11">
        <v>3</v>
      </c>
      <c r="AB1583" s="11">
        <v>2</v>
      </c>
      <c r="AC1583" s="11">
        <v>0</v>
      </c>
      <c r="AD1583" s="10">
        <v>7</v>
      </c>
      <c r="AE1583" s="11">
        <v>0</v>
      </c>
      <c r="AF1583" s="11">
        <v>0</v>
      </c>
      <c r="AG1583" s="10">
        <v>0</v>
      </c>
      <c r="AH1583" s="11">
        <v>0</v>
      </c>
      <c r="AI1583" s="11">
        <v>0</v>
      </c>
      <c r="AJ1583" s="10">
        <v>1</v>
      </c>
      <c r="AK1583" s="11">
        <v>4</v>
      </c>
      <c r="AL1583" s="11">
        <v>3</v>
      </c>
      <c r="AM1583" s="11">
        <v>3</v>
      </c>
      <c r="AN1583" s="10">
        <v>4</v>
      </c>
      <c r="AO1583" s="11">
        <v>94</v>
      </c>
      <c r="AP1583" s="11">
        <v>63</v>
      </c>
      <c r="AQ1583" s="11">
        <v>31</v>
      </c>
      <c r="AR1583" s="11">
        <v>25</v>
      </c>
      <c r="AS1583" s="11">
        <v>13</v>
      </c>
      <c r="AT1583" s="11">
        <v>11</v>
      </c>
      <c r="AU1583" s="10">
        <v>14</v>
      </c>
      <c r="AV1583" s="11">
        <v>2</v>
      </c>
      <c r="AW1583" s="10">
        <v>15</v>
      </c>
      <c r="AX1583" s="12" t="s">
        <v>66</v>
      </c>
      <c r="AY1583" s="9" t="s">
        <v>319</v>
      </c>
      <c r="AZ1583" s="4" t="s">
        <v>62</v>
      </c>
    </row>
    <row r="1584" spans="1:52" ht="15.75" thickBot="1" x14ac:dyDescent="0.3">
      <c r="A1584" s="13">
        <v>42518</v>
      </c>
      <c r="B1584" s="14">
        <v>2016</v>
      </c>
      <c r="C1584" s="15" t="s">
        <v>492</v>
      </c>
      <c r="D1584" s="16" t="s">
        <v>52</v>
      </c>
      <c r="E1584" s="17" t="s">
        <v>225</v>
      </c>
      <c r="F1584" s="15" t="s">
        <v>54</v>
      </c>
      <c r="G1584" s="18" t="s">
        <v>55</v>
      </c>
      <c r="H1584" s="19" t="s">
        <v>252</v>
      </c>
      <c r="I1584" s="9" t="str" cm="1">
        <f t="array" ref="I1584">GETURL(H1584)</f>
        <v>http://www.thebaseballcube.com/players/profile.asp?ID=54168</v>
      </c>
      <c r="J1584" s="15" t="s">
        <v>125</v>
      </c>
      <c r="K1584" s="15" t="s">
        <v>105</v>
      </c>
      <c r="L1584" s="15" t="s">
        <v>15</v>
      </c>
      <c r="M1584" s="14">
        <v>29.196000000000002</v>
      </c>
      <c r="N1584" s="15" t="s">
        <v>253</v>
      </c>
      <c r="O1584" s="20">
        <v>1</v>
      </c>
      <c r="P1584" s="21">
        <v>0</v>
      </c>
      <c r="Q1584" s="21">
        <v>0</v>
      </c>
      <c r="R1584" s="21">
        <v>1</v>
      </c>
      <c r="S1584" s="21">
        <v>0</v>
      </c>
      <c r="T1584" s="21">
        <v>0</v>
      </c>
      <c r="U1584" s="21">
        <v>0</v>
      </c>
      <c r="V1584" s="21">
        <v>0</v>
      </c>
      <c r="W1584" s="20">
        <v>0</v>
      </c>
      <c r="X1584" s="21">
        <v>4</v>
      </c>
      <c r="Y1584" s="21">
        <v>6</v>
      </c>
      <c r="Z1584" s="21">
        <v>5</v>
      </c>
      <c r="AA1584" s="21">
        <v>5</v>
      </c>
      <c r="AB1584" s="21">
        <v>3</v>
      </c>
      <c r="AC1584" s="21">
        <v>4</v>
      </c>
      <c r="AD1584" s="20">
        <v>6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3</v>
      </c>
      <c r="AL1584" s="21">
        <v>6</v>
      </c>
      <c r="AM1584" s="21">
        <v>0</v>
      </c>
      <c r="AN1584" s="20">
        <v>2</v>
      </c>
      <c r="AO1584" s="21">
        <v>95</v>
      </c>
      <c r="AP1584" s="21">
        <v>55</v>
      </c>
      <c r="AQ1584" s="21">
        <v>40</v>
      </c>
      <c r="AR1584" s="21">
        <v>20</v>
      </c>
      <c r="AS1584" s="21">
        <v>6</v>
      </c>
      <c r="AT1584" s="21">
        <v>18</v>
      </c>
      <c r="AU1584" s="20">
        <v>11</v>
      </c>
      <c r="AV1584" s="21">
        <v>10</v>
      </c>
      <c r="AW1584" s="20">
        <v>148</v>
      </c>
      <c r="AX1584" s="22" t="s">
        <v>66</v>
      </c>
      <c r="AY1584" s="19" t="s">
        <v>150</v>
      </c>
      <c r="AZ1584" s="14" t="s">
        <v>62</v>
      </c>
    </row>
    <row r="1585" spans="1:52" ht="15.75" thickBot="1" x14ac:dyDescent="0.3">
      <c r="A1585" s="3">
        <v>42518</v>
      </c>
      <c r="B1585" s="4">
        <v>2016</v>
      </c>
      <c r="C1585" s="5" t="s">
        <v>492</v>
      </c>
      <c r="D1585" s="6" t="s">
        <v>52</v>
      </c>
      <c r="E1585" s="7" t="s">
        <v>223</v>
      </c>
      <c r="F1585" s="5" t="s">
        <v>54</v>
      </c>
      <c r="G1585" s="8" t="s">
        <v>55</v>
      </c>
      <c r="H1585" s="9" t="s">
        <v>282</v>
      </c>
      <c r="I1585" s="9" t="str" cm="1">
        <f t="array" ref="I1585">GETURL(H1585)</f>
        <v>http://www.thebaseballcube.com/players/profile.asp?ID=46202</v>
      </c>
      <c r="J1585" s="5" t="s">
        <v>105</v>
      </c>
      <c r="K1585" s="5" t="s">
        <v>125</v>
      </c>
      <c r="L1585" s="5" t="s">
        <v>24</v>
      </c>
      <c r="M1585" s="4">
        <v>29.338000000000001</v>
      </c>
      <c r="N1585" s="5" t="s">
        <v>96</v>
      </c>
      <c r="O1585" s="10">
        <v>1</v>
      </c>
      <c r="P1585" s="11">
        <v>0</v>
      </c>
      <c r="Q1585" s="11">
        <v>0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4.2</v>
      </c>
      <c r="Y1585" s="11">
        <v>9</v>
      </c>
      <c r="Z1585" s="11">
        <v>4</v>
      </c>
      <c r="AA1585" s="11">
        <v>4</v>
      </c>
      <c r="AB1585" s="11">
        <v>1</v>
      </c>
      <c r="AC1585" s="11">
        <v>3</v>
      </c>
      <c r="AD1585" s="10">
        <v>3</v>
      </c>
      <c r="AE1585" s="11">
        <v>0</v>
      </c>
      <c r="AF1585" s="11">
        <v>0</v>
      </c>
      <c r="AG1585" s="10">
        <v>0</v>
      </c>
      <c r="AH1585" s="11">
        <v>1</v>
      </c>
      <c r="AI1585" s="11">
        <v>0</v>
      </c>
      <c r="AJ1585" s="10">
        <v>0</v>
      </c>
      <c r="AK1585" s="11">
        <v>6</v>
      </c>
      <c r="AL1585" s="11">
        <v>4</v>
      </c>
      <c r="AM1585" s="11">
        <v>3</v>
      </c>
      <c r="AN1585" s="10">
        <v>6</v>
      </c>
      <c r="AO1585" s="11">
        <v>86</v>
      </c>
      <c r="AP1585" s="11">
        <v>56</v>
      </c>
      <c r="AQ1585" s="11">
        <v>30</v>
      </c>
      <c r="AR1585" s="11">
        <v>15</v>
      </c>
      <c r="AS1585" s="11">
        <v>10</v>
      </c>
      <c r="AT1585" s="11">
        <v>12</v>
      </c>
      <c r="AU1585" s="10">
        <v>18</v>
      </c>
      <c r="AV1585" s="11">
        <v>10</v>
      </c>
      <c r="AW1585" s="10">
        <v>251</v>
      </c>
      <c r="AX1585" s="12" t="s">
        <v>87</v>
      </c>
      <c r="AY1585" s="4"/>
      <c r="AZ1585" s="4" t="s">
        <v>82</v>
      </c>
    </row>
    <row r="1586" spans="1:52" ht="15.75" thickBot="1" x14ac:dyDescent="0.3">
      <c r="A1586" s="13">
        <v>42518</v>
      </c>
      <c r="B1586" s="14">
        <v>2016</v>
      </c>
      <c r="C1586" s="15" t="s">
        <v>492</v>
      </c>
      <c r="D1586" s="16" t="s">
        <v>52</v>
      </c>
      <c r="E1586" s="17" t="s">
        <v>251</v>
      </c>
      <c r="F1586" s="15" t="s">
        <v>69</v>
      </c>
      <c r="G1586" s="18" t="s">
        <v>70</v>
      </c>
      <c r="H1586" s="19" t="s">
        <v>247</v>
      </c>
      <c r="I1586" s="9" t="str" cm="1">
        <f t="array" ref="I1586">GETURL(H1586)</f>
        <v>http://www.thebaseballcube.com/players/profile.asp?ID=129033</v>
      </c>
      <c r="J1586" s="15" t="s">
        <v>72</v>
      </c>
      <c r="K1586" s="15" t="s">
        <v>186</v>
      </c>
      <c r="L1586" s="15" t="s">
        <v>15</v>
      </c>
      <c r="M1586" s="14">
        <v>26.344000000000001</v>
      </c>
      <c r="N1586" s="15" t="s">
        <v>116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6.2</v>
      </c>
      <c r="Y1586" s="21">
        <v>8</v>
      </c>
      <c r="Z1586" s="21">
        <v>3</v>
      </c>
      <c r="AA1586" s="21">
        <v>3</v>
      </c>
      <c r="AB1586" s="21">
        <v>1</v>
      </c>
      <c r="AC1586" s="21">
        <v>3</v>
      </c>
      <c r="AD1586" s="20">
        <v>7</v>
      </c>
      <c r="AE1586" s="21">
        <v>0</v>
      </c>
      <c r="AF1586" s="21">
        <v>0</v>
      </c>
      <c r="AG1586" s="20">
        <v>0</v>
      </c>
      <c r="AH1586" s="21">
        <v>1</v>
      </c>
      <c r="AI1586" s="21">
        <v>0</v>
      </c>
      <c r="AJ1586" s="20">
        <v>0</v>
      </c>
      <c r="AK1586" s="21">
        <v>7</v>
      </c>
      <c r="AL1586" s="21">
        <v>3</v>
      </c>
      <c r="AM1586" s="21">
        <v>6</v>
      </c>
      <c r="AN1586" s="20">
        <v>3</v>
      </c>
      <c r="AO1586" s="21">
        <v>104</v>
      </c>
      <c r="AP1586" s="21">
        <v>64</v>
      </c>
      <c r="AQ1586" s="21">
        <v>40</v>
      </c>
      <c r="AR1586" s="21">
        <v>17</v>
      </c>
      <c r="AS1586" s="21">
        <v>7</v>
      </c>
      <c r="AT1586" s="21">
        <v>21</v>
      </c>
      <c r="AU1586" s="20">
        <v>19</v>
      </c>
      <c r="AV1586" s="21">
        <v>10</v>
      </c>
      <c r="AW1586" s="20">
        <v>85</v>
      </c>
      <c r="AX1586" s="22" t="s">
        <v>87</v>
      </c>
      <c r="AY1586" s="14"/>
      <c r="AZ1586" s="14" t="s">
        <v>82</v>
      </c>
    </row>
    <row r="1587" spans="1:52" ht="15.75" thickBot="1" x14ac:dyDescent="0.3">
      <c r="A1587" s="3">
        <v>42518</v>
      </c>
      <c r="B1587" s="4">
        <v>2016</v>
      </c>
      <c r="C1587" s="5" t="s">
        <v>492</v>
      </c>
      <c r="D1587" s="6" t="s">
        <v>52</v>
      </c>
      <c r="E1587" s="7" t="s">
        <v>249</v>
      </c>
      <c r="F1587" s="5" t="s">
        <v>69</v>
      </c>
      <c r="G1587" s="8" t="s">
        <v>70</v>
      </c>
      <c r="H1587" s="9" t="s">
        <v>242</v>
      </c>
      <c r="I1587" s="9" t="str" cm="1">
        <f t="array" ref="I1587">GETURL(H1587)</f>
        <v>http://www.thebaseballcube.com/players/profile.asp?ID=142454</v>
      </c>
      <c r="J1587" s="5" t="s">
        <v>186</v>
      </c>
      <c r="K1587" s="5" t="s">
        <v>72</v>
      </c>
      <c r="L1587" s="5" t="s">
        <v>24</v>
      </c>
      <c r="M1587" s="4">
        <v>27.13</v>
      </c>
      <c r="N1587" s="5" t="s">
        <v>59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3.2</v>
      </c>
      <c r="Y1587" s="11">
        <v>9</v>
      </c>
      <c r="Z1587" s="11">
        <v>6</v>
      </c>
      <c r="AA1587" s="11">
        <v>6</v>
      </c>
      <c r="AB1587" s="11">
        <v>1</v>
      </c>
      <c r="AC1587" s="11">
        <v>0</v>
      </c>
      <c r="AD1587" s="10">
        <v>3</v>
      </c>
      <c r="AE1587" s="11">
        <v>0</v>
      </c>
      <c r="AF1587" s="11">
        <v>0</v>
      </c>
      <c r="AG1587" s="10">
        <v>1</v>
      </c>
      <c r="AH1587" s="11">
        <v>0</v>
      </c>
      <c r="AI1587" s="11">
        <v>3</v>
      </c>
      <c r="AJ1587" s="10">
        <v>1</v>
      </c>
      <c r="AK1587" s="11">
        <v>3</v>
      </c>
      <c r="AL1587" s="11">
        <v>4</v>
      </c>
      <c r="AM1587" s="11">
        <v>1</v>
      </c>
      <c r="AN1587" s="10">
        <v>9</v>
      </c>
      <c r="AO1587" s="11">
        <v>74</v>
      </c>
      <c r="AP1587" s="11">
        <v>50</v>
      </c>
      <c r="AQ1587" s="11">
        <v>24</v>
      </c>
      <c r="AR1587" s="11">
        <v>19</v>
      </c>
      <c r="AS1587" s="11">
        <v>5</v>
      </c>
      <c r="AT1587" s="11">
        <v>9</v>
      </c>
      <c r="AU1587" s="10">
        <v>16</v>
      </c>
      <c r="AV1587" s="11">
        <v>10</v>
      </c>
      <c r="AW1587" s="10">
        <v>78</v>
      </c>
      <c r="AX1587" s="12" t="s">
        <v>66</v>
      </c>
      <c r="AY1587" s="9" t="s">
        <v>114</v>
      </c>
      <c r="AZ1587" s="4" t="s">
        <v>62</v>
      </c>
    </row>
    <row r="1588" spans="1:52" ht="15.75" thickBot="1" x14ac:dyDescent="0.3">
      <c r="A1588" s="13">
        <v>42518</v>
      </c>
      <c r="B1588" s="14">
        <v>2016</v>
      </c>
      <c r="C1588" s="15" t="s">
        <v>492</v>
      </c>
      <c r="D1588" s="16" t="s">
        <v>52</v>
      </c>
      <c r="E1588" s="17" t="s">
        <v>388</v>
      </c>
      <c r="F1588" s="15" t="s">
        <v>54</v>
      </c>
      <c r="G1588" s="18" t="s">
        <v>55</v>
      </c>
      <c r="H1588" s="19" t="s">
        <v>556</v>
      </c>
      <c r="I1588" s="9" t="str" cm="1">
        <f t="array" ref="I1588">GETURL(H1588)</f>
        <v>http://www.thebaseballcube.com/players/profile.asp?ID=58979</v>
      </c>
      <c r="J1588" s="15" t="s">
        <v>124</v>
      </c>
      <c r="K1588" s="15" t="s">
        <v>85</v>
      </c>
      <c r="L1588" s="15" t="s">
        <v>24</v>
      </c>
      <c r="M1588" s="14">
        <v>29.285</v>
      </c>
      <c r="N1588" s="15" t="s">
        <v>188</v>
      </c>
      <c r="O1588" s="20">
        <v>1</v>
      </c>
      <c r="P1588" s="21">
        <v>1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5</v>
      </c>
      <c r="Y1588" s="21">
        <v>3</v>
      </c>
      <c r="Z1588" s="21">
        <v>1</v>
      </c>
      <c r="AA1588" s="21">
        <v>1</v>
      </c>
      <c r="AB1588" s="21">
        <v>0</v>
      </c>
      <c r="AC1588" s="21">
        <v>1</v>
      </c>
      <c r="AD1588" s="20">
        <v>7</v>
      </c>
      <c r="AE1588" s="21">
        <v>0</v>
      </c>
      <c r="AF1588" s="21">
        <v>0</v>
      </c>
      <c r="AG1588" s="20">
        <v>0</v>
      </c>
      <c r="AH1588" s="21">
        <v>0</v>
      </c>
      <c r="AI1588" s="21">
        <v>0</v>
      </c>
      <c r="AJ1588" s="20">
        <v>0</v>
      </c>
      <c r="AK1588" s="21">
        <v>5</v>
      </c>
      <c r="AL1588" s="21">
        <v>2</v>
      </c>
      <c r="AM1588" s="21">
        <v>0</v>
      </c>
      <c r="AN1588" s="20">
        <v>4</v>
      </c>
      <c r="AO1588" s="21">
        <v>80</v>
      </c>
      <c r="AP1588" s="21">
        <v>50</v>
      </c>
      <c r="AQ1588" s="21">
        <v>30</v>
      </c>
      <c r="AR1588" s="21">
        <v>9</v>
      </c>
      <c r="AS1588" s="21">
        <v>12</v>
      </c>
      <c r="AT1588" s="21">
        <v>18</v>
      </c>
      <c r="AU1588" s="20">
        <v>11</v>
      </c>
      <c r="AV1588" s="21">
        <v>1</v>
      </c>
      <c r="AW1588" s="20">
        <v>84</v>
      </c>
      <c r="AX1588" s="22" t="s">
        <v>66</v>
      </c>
      <c r="AY1588" s="19" t="s">
        <v>175</v>
      </c>
      <c r="AZ1588" s="14" t="s">
        <v>62</v>
      </c>
    </row>
    <row r="1589" spans="1:52" ht="15.75" thickBot="1" x14ac:dyDescent="0.3">
      <c r="A1589" s="3">
        <v>42518</v>
      </c>
      <c r="B1589" s="4">
        <v>2016</v>
      </c>
      <c r="C1589" s="5" t="s">
        <v>492</v>
      </c>
      <c r="D1589" s="6" t="s">
        <v>52</v>
      </c>
      <c r="E1589" s="7" t="s">
        <v>387</v>
      </c>
      <c r="F1589" s="5" t="s">
        <v>54</v>
      </c>
      <c r="G1589" s="8" t="s">
        <v>55</v>
      </c>
      <c r="H1589" s="9" t="s">
        <v>270</v>
      </c>
      <c r="I1589" s="9" t="str" cm="1">
        <f t="array" ref="I1589">GETURL(H1589)</f>
        <v>http://www.thebaseballcube.com/players/profile.asp?ID=141695</v>
      </c>
      <c r="J1589" s="5" t="s">
        <v>85</v>
      </c>
      <c r="K1589" s="5" t="s">
        <v>124</v>
      </c>
      <c r="L1589" s="5" t="s">
        <v>24</v>
      </c>
      <c r="M1589" s="4">
        <v>29.27</v>
      </c>
      <c r="N1589" s="5" t="s">
        <v>59</v>
      </c>
      <c r="O1589" s="10">
        <v>1</v>
      </c>
      <c r="P1589" s="11">
        <v>0</v>
      </c>
      <c r="Q1589" s="11">
        <v>1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4.2</v>
      </c>
      <c r="Y1589" s="11">
        <v>7</v>
      </c>
      <c r="Z1589" s="11">
        <v>4</v>
      </c>
      <c r="AA1589" s="11">
        <v>4</v>
      </c>
      <c r="AB1589" s="11">
        <v>2</v>
      </c>
      <c r="AC1589" s="11">
        <v>1</v>
      </c>
      <c r="AD1589" s="10">
        <v>4</v>
      </c>
      <c r="AE1589" s="11">
        <v>0</v>
      </c>
      <c r="AF1589" s="11">
        <v>0</v>
      </c>
      <c r="AG1589" s="10">
        <v>0</v>
      </c>
      <c r="AH1589" s="11">
        <v>0</v>
      </c>
      <c r="AI1589" s="11">
        <v>2</v>
      </c>
      <c r="AJ1589" s="10">
        <v>0</v>
      </c>
      <c r="AK1589" s="11">
        <v>8</v>
      </c>
      <c r="AL1589" s="11">
        <v>2</v>
      </c>
      <c r="AM1589" s="11">
        <v>1</v>
      </c>
      <c r="AN1589" s="10">
        <v>6</v>
      </c>
      <c r="AO1589" s="11">
        <v>102</v>
      </c>
      <c r="AP1589" s="11">
        <v>69</v>
      </c>
      <c r="AQ1589" s="11">
        <v>33</v>
      </c>
      <c r="AR1589" s="11">
        <v>26</v>
      </c>
      <c r="AS1589" s="11">
        <v>5</v>
      </c>
      <c r="AT1589" s="11">
        <v>21</v>
      </c>
      <c r="AU1589" s="10">
        <v>17</v>
      </c>
      <c r="AV1589" s="11">
        <v>9</v>
      </c>
      <c r="AW1589" s="10">
        <v>150</v>
      </c>
      <c r="AX1589" s="12" t="s">
        <v>66</v>
      </c>
      <c r="AY1589" s="9" t="s">
        <v>61</v>
      </c>
      <c r="AZ1589" s="4" t="s">
        <v>62</v>
      </c>
    </row>
    <row r="1590" spans="1:52" ht="15.75" thickBot="1" x14ac:dyDescent="0.3">
      <c r="A1590" s="13">
        <v>42518</v>
      </c>
      <c r="B1590" s="14">
        <v>2016</v>
      </c>
      <c r="C1590" s="15" t="s">
        <v>492</v>
      </c>
      <c r="D1590" s="16" t="s">
        <v>52</v>
      </c>
      <c r="E1590" s="17" t="s">
        <v>530</v>
      </c>
      <c r="F1590" s="15" t="s">
        <v>69</v>
      </c>
      <c r="G1590" s="18" t="s">
        <v>70</v>
      </c>
      <c r="H1590" s="19" t="s">
        <v>78</v>
      </c>
      <c r="I1590" s="9" t="str" cm="1">
        <f t="array" ref="I1590">GETURL(H1590)</f>
        <v>http://www.thebaseballcube.com/players/profile.asp?ID=148577</v>
      </c>
      <c r="J1590" s="15" t="s">
        <v>73</v>
      </c>
      <c r="K1590" s="15" t="s">
        <v>178</v>
      </c>
      <c r="L1590" s="15" t="s">
        <v>24</v>
      </c>
      <c r="M1590" s="14">
        <v>25.027000000000001</v>
      </c>
      <c r="N1590" s="15" t="s">
        <v>79</v>
      </c>
      <c r="O1590" s="20">
        <v>1</v>
      </c>
      <c r="P1590" s="21">
        <v>0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5.0999999999999996</v>
      </c>
      <c r="Y1590" s="21">
        <v>11</v>
      </c>
      <c r="Z1590" s="21">
        <v>7</v>
      </c>
      <c r="AA1590" s="21">
        <v>7</v>
      </c>
      <c r="AB1590" s="21">
        <v>2</v>
      </c>
      <c r="AC1590" s="21">
        <v>1</v>
      </c>
      <c r="AD1590" s="20">
        <v>5</v>
      </c>
      <c r="AE1590" s="21">
        <v>0</v>
      </c>
      <c r="AF1590" s="21">
        <v>0</v>
      </c>
      <c r="AG1590" s="20">
        <v>0</v>
      </c>
      <c r="AH1590" s="21">
        <v>0</v>
      </c>
      <c r="AI1590" s="21">
        <v>5</v>
      </c>
      <c r="AJ1590" s="20">
        <v>0</v>
      </c>
      <c r="AK1590" s="21">
        <v>9</v>
      </c>
      <c r="AL1590" s="21">
        <v>3</v>
      </c>
      <c r="AM1590" s="21">
        <v>0</v>
      </c>
      <c r="AN1590" s="20">
        <v>9</v>
      </c>
      <c r="AO1590" s="21">
        <v>92</v>
      </c>
      <c r="AP1590" s="21">
        <v>58</v>
      </c>
      <c r="AQ1590" s="21">
        <v>34</v>
      </c>
      <c r="AR1590" s="21">
        <v>12</v>
      </c>
      <c r="AS1590" s="21">
        <v>8</v>
      </c>
      <c r="AT1590" s="21">
        <v>17</v>
      </c>
      <c r="AU1590" s="20">
        <v>21</v>
      </c>
      <c r="AV1590" s="21">
        <v>11</v>
      </c>
      <c r="AW1590" s="20">
        <v>41</v>
      </c>
      <c r="AX1590" s="22" t="s">
        <v>80</v>
      </c>
      <c r="AY1590" s="19" t="s">
        <v>81</v>
      </c>
      <c r="AZ1590" s="14" t="s">
        <v>82</v>
      </c>
    </row>
    <row r="1591" spans="1:52" ht="15.75" thickBot="1" x14ac:dyDescent="0.3">
      <c r="A1591" s="3">
        <v>42518</v>
      </c>
      <c r="B1591" s="4">
        <v>2016</v>
      </c>
      <c r="C1591" s="5" t="s">
        <v>492</v>
      </c>
      <c r="D1591" s="6" t="s">
        <v>52</v>
      </c>
      <c r="E1591" s="7" t="s">
        <v>531</v>
      </c>
      <c r="F1591" s="5" t="s">
        <v>69</v>
      </c>
      <c r="G1591" s="8" t="s">
        <v>70</v>
      </c>
      <c r="H1591" s="9" t="s">
        <v>359</v>
      </c>
      <c r="I1591" s="9" t="str" cm="1">
        <f t="array" ref="I1591">GETURL(H1591)</f>
        <v>http://www.thebaseballcube.com/players/profile.asp?ID=128926</v>
      </c>
      <c r="J1591" s="5" t="s">
        <v>178</v>
      </c>
      <c r="K1591" s="5" t="s">
        <v>73</v>
      </c>
      <c r="L1591" s="5" t="s">
        <v>24</v>
      </c>
      <c r="M1591" s="4">
        <v>27.152000000000001</v>
      </c>
      <c r="N1591" s="5" t="s">
        <v>278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6.2</v>
      </c>
      <c r="Y1591" s="11">
        <v>7</v>
      </c>
      <c r="Z1591" s="11">
        <v>4</v>
      </c>
      <c r="AA1591" s="11">
        <v>4</v>
      </c>
      <c r="AB1591" s="11">
        <v>1</v>
      </c>
      <c r="AC1591" s="11">
        <v>1</v>
      </c>
      <c r="AD1591" s="10">
        <v>5</v>
      </c>
      <c r="AE1591" s="11">
        <v>0</v>
      </c>
      <c r="AF1591" s="11">
        <v>0</v>
      </c>
      <c r="AG1591" s="10">
        <v>1</v>
      </c>
      <c r="AH1591" s="11">
        <v>2</v>
      </c>
      <c r="AI1591" s="11">
        <v>3</v>
      </c>
      <c r="AJ1591" s="10">
        <v>1</v>
      </c>
      <c r="AK1591" s="11">
        <v>13</v>
      </c>
      <c r="AL1591" s="11">
        <v>3</v>
      </c>
      <c r="AM1591" s="11">
        <v>0</v>
      </c>
      <c r="AN1591" s="10">
        <v>5</v>
      </c>
      <c r="AO1591" s="11">
        <v>105</v>
      </c>
      <c r="AP1591" s="11">
        <v>74</v>
      </c>
      <c r="AQ1591" s="11">
        <v>31</v>
      </c>
      <c r="AR1591" s="11">
        <v>21</v>
      </c>
      <c r="AS1591" s="11">
        <v>10</v>
      </c>
      <c r="AT1591" s="11">
        <v>22</v>
      </c>
      <c r="AU1591" s="10">
        <v>21</v>
      </c>
      <c r="AV1591" s="11">
        <v>10</v>
      </c>
      <c r="AW1591" s="10">
        <v>222</v>
      </c>
      <c r="AX1591" s="12" t="s">
        <v>66</v>
      </c>
      <c r="AY1591" s="9" t="s">
        <v>81</v>
      </c>
      <c r="AZ1591" s="4" t="s">
        <v>62</v>
      </c>
    </row>
    <row r="1592" spans="1:52" ht="15.75" thickBot="1" x14ac:dyDescent="0.3">
      <c r="A1592" s="13">
        <v>42518</v>
      </c>
      <c r="B1592" s="14">
        <v>2016</v>
      </c>
      <c r="C1592" s="15" t="s">
        <v>492</v>
      </c>
      <c r="D1592" s="16" t="s">
        <v>52</v>
      </c>
      <c r="E1592" s="17" t="s">
        <v>215</v>
      </c>
      <c r="F1592" s="15" t="s">
        <v>54</v>
      </c>
      <c r="G1592" s="18" t="s">
        <v>70</v>
      </c>
      <c r="H1592" s="19" t="s">
        <v>130</v>
      </c>
      <c r="I1592" s="9" t="str" cm="1">
        <f t="array" ref="I1592">GETURL(H1592)</f>
        <v>http://www.thebaseballcube.com/players/profile.asp?ID=21755</v>
      </c>
      <c r="J1592" s="15" t="s">
        <v>131</v>
      </c>
      <c r="K1592" s="15" t="s">
        <v>164</v>
      </c>
      <c r="L1592" s="15" t="s">
        <v>24</v>
      </c>
      <c r="M1592" s="14">
        <v>32.22</v>
      </c>
      <c r="N1592" s="15" t="s">
        <v>116</v>
      </c>
      <c r="O1592" s="20">
        <v>1</v>
      </c>
      <c r="P1592" s="21">
        <v>1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6</v>
      </c>
      <c r="Y1592" s="21">
        <v>6</v>
      </c>
      <c r="Z1592" s="21">
        <v>4</v>
      </c>
      <c r="AA1592" s="21">
        <v>4</v>
      </c>
      <c r="AB1592" s="21">
        <v>1</v>
      </c>
      <c r="AC1592" s="21">
        <v>1</v>
      </c>
      <c r="AD1592" s="20">
        <v>2</v>
      </c>
      <c r="AE1592" s="21">
        <v>0</v>
      </c>
      <c r="AF1592" s="21">
        <v>0</v>
      </c>
      <c r="AG1592" s="20">
        <v>0</v>
      </c>
      <c r="AH1592" s="21">
        <v>0</v>
      </c>
      <c r="AI1592" s="21">
        <v>4</v>
      </c>
      <c r="AJ1592" s="20">
        <v>0</v>
      </c>
      <c r="AK1592" s="21">
        <v>12</v>
      </c>
      <c r="AL1592" s="21">
        <v>6</v>
      </c>
      <c r="AM1592" s="21">
        <v>0</v>
      </c>
      <c r="AN1592" s="20">
        <v>3</v>
      </c>
      <c r="AO1592" s="21">
        <v>96</v>
      </c>
      <c r="AP1592" s="21">
        <v>60</v>
      </c>
      <c r="AQ1592" s="21">
        <v>36</v>
      </c>
      <c r="AR1592" s="21">
        <v>18</v>
      </c>
      <c r="AS1592" s="21">
        <v>5</v>
      </c>
      <c r="AT1592" s="21">
        <v>16</v>
      </c>
      <c r="AU1592" s="20">
        <v>20</v>
      </c>
      <c r="AV1592" s="21">
        <v>11</v>
      </c>
      <c r="AW1592" s="20">
        <v>375</v>
      </c>
      <c r="AX1592" s="22" t="s">
        <v>66</v>
      </c>
      <c r="AY1592" s="19" t="s">
        <v>133</v>
      </c>
      <c r="AZ1592" s="14" t="s">
        <v>62</v>
      </c>
    </row>
    <row r="1593" spans="1:52" ht="15.75" thickBot="1" x14ac:dyDescent="0.3">
      <c r="A1593" s="3">
        <v>42518</v>
      </c>
      <c r="B1593" s="4">
        <v>2016</v>
      </c>
      <c r="C1593" s="5" t="s">
        <v>492</v>
      </c>
      <c r="D1593" s="6" t="s">
        <v>52</v>
      </c>
      <c r="E1593" s="7" t="s">
        <v>210</v>
      </c>
      <c r="F1593" s="5" t="s">
        <v>54</v>
      </c>
      <c r="G1593" s="8" t="s">
        <v>70</v>
      </c>
      <c r="H1593" s="9" t="s">
        <v>461</v>
      </c>
      <c r="I1593" s="9" t="str" cm="1">
        <f t="array" ref="I1593">GETURL(H1593)</f>
        <v>http://www.thebaseballcube.com/players/profile.asp?ID=171617</v>
      </c>
      <c r="J1593" s="5" t="s">
        <v>164</v>
      </c>
      <c r="K1593" s="5" t="s">
        <v>131</v>
      </c>
      <c r="L1593" s="5" t="s">
        <v>24</v>
      </c>
      <c r="M1593" s="4">
        <v>24.15</v>
      </c>
      <c r="N1593" s="5" t="s">
        <v>136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1.2</v>
      </c>
      <c r="Y1593" s="11">
        <v>6</v>
      </c>
      <c r="Z1593" s="11">
        <v>7</v>
      </c>
      <c r="AA1593" s="11">
        <v>7</v>
      </c>
      <c r="AB1593" s="11">
        <v>1</v>
      </c>
      <c r="AC1593" s="11">
        <v>2</v>
      </c>
      <c r="AD1593" s="10">
        <v>1</v>
      </c>
      <c r="AE1593" s="11">
        <v>0</v>
      </c>
      <c r="AF1593" s="11">
        <v>0</v>
      </c>
      <c r="AG1593" s="10">
        <v>0</v>
      </c>
      <c r="AH1593" s="11">
        <v>0</v>
      </c>
      <c r="AI1593" s="11">
        <v>1</v>
      </c>
      <c r="AJ1593" s="10">
        <v>0</v>
      </c>
      <c r="AK1593" s="11">
        <v>4</v>
      </c>
      <c r="AL1593" s="11">
        <v>4</v>
      </c>
      <c r="AM1593" s="11">
        <v>0</v>
      </c>
      <c r="AN1593" s="10">
        <v>2</v>
      </c>
      <c r="AO1593" s="11">
        <v>60</v>
      </c>
      <c r="AP1593" s="11">
        <v>37</v>
      </c>
      <c r="AQ1593" s="11">
        <v>23</v>
      </c>
      <c r="AR1593" s="11">
        <v>16</v>
      </c>
      <c r="AS1593" s="11">
        <v>4</v>
      </c>
      <c r="AT1593" s="11">
        <v>7</v>
      </c>
      <c r="AU1593" s="10">
        <v>9</v>
      </c>
      <c r="AV1593" s="11">
        <v>7</v>
      </c>
      <c r="AW1593" s="10">
        <v>7</v>
      </c>
      <c r="AX1593" s="12" t="s">
        <v>87</v>
      </c>
      <c r="AY1593" s="4"/>
      <c r="AZ1593" s="4" t="s">
        <v>82</v>
      </c>
    </row>
    <row r="1594" spans="1:52" ht="15.75" thickBot="1" x14ac:dyDescent="0.3">
      <c r="A1594" s="13">
        <v>42518</v>
      </c>
      <c r="B1594" s="14">
        <v>2016</v>
      </c>
      <c r="C1594" s="15" t="s">
        <v>492</v>
      </c>
      <c r="D1594" s="16" t="s">
        <v>52</v>
      </c>
      <c r="E1594" s="17" t="s">
        <v>342</v>
      </c>
      <c r="F1594" s="15" t="s">
        <v>69</v>
      </c>
      <c r="G1594" s="18" t="s">
        <v>55</v>
      </c>
      <c r="H1594" s="19" t="s">
        <v>469</v>
      </c>
      <c r="I1594" s="9" t="str" cm="1">
        <f t="array" ref="I1594">GETURL(H1594)</f>
        <v>http://www.thebaseballcube.com/players/profile.asp?ID=156727</v>
      </c>
      <c r="J1594" s="15" t="s">
        <v>138</v>
      </c>
      <c r="K1594" s="15" t="s">
        <v>212</v>
      </c>
      <c r="L1594" s="15" t="s">
        <v>24</v>
      </c>
      <c r="M1594" s="14">
        <v>24.001999999999999</v>
      </c>
      <c r="N1594" s="15" t="s">
        <v>470</v>
      </c>
      <c r="O1594" s="20">
        <v>1</v>
      </c>
      <c r="P1594" s="21">
        <v>0</v>
      </c>
      <c r="Q1594" s="21">
        <v>0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5.2</v>
      </c>
      <c r="Y1594" s="21">
        <v>5</v>
      </c>
      <c r="Z1594" s="21">
        <v>2</v>
      </c>
      <c r="AA1594" s="21">
        <v>2</v>
      </c>
      <c r="AB1594" s="21">
        <v>0</v>
      </c>
      <c r="AC1594" s="21">
        <v>2</v>
      </c>
      <c r="AD1594" s="20">
        <v>5</v>
      </c>
      <c r="AE1594" s="21">
        <v>0</v>
      </c>
      <c r="AF1594" s="21">
        <v>0</v>
      </c>
      <c r="AG1594" s="20">
        <v>1</v>
      </c>
      <c r="AH1594" s="21">
        <v>0</v>
      </c>
      <c r="AI1594" s="21">
        <v>0</v>
      </c>
      <c r="AJ1594" s="20">
        <v>1</v>
      </c>
      <c r="AK1594" s="21">
        <v>12</v>
      </c>
      <c r="AL1594" s="21">
        <v>2</v>
      </c>
      <c r="AM1594" s="21">
        <v>1</v>
      </c>
      <c r="AN1594" s="20">
        <v>3</v>
      </c>
      <c r="AO1594" s="21">
        <v>94</v>
      </c>
      <c r="AP1594" s="21">
        <v>60</v>
      </c>
      <c r="AQ1594" s="21">
        <v>34</v>
      </c>
      <c r="AR1594" s="21">
        <v>18</v>
      </c>
      <c r="AS1594" s="21">
        <v>7</v>
      </c>
      <c r="AT1594" s="21">
        <v>17</v>
      </c>
      <c r="AU1594" s="20">
        <v>17</v>
      </c>
      <c r="AV1594" s="21">
        <v>6</v>
      </c>
      <c r="AW1594" s="20">
        <v>6</v>
      </c>
      <c r="AX1594" s="22" t="s">
        <v>108</v>
      </c>
      <c r="AY1594" s="19" t="s">
        <v>126</v>
      </c>
      <c r="AZ1594" s="14" t="s">
        <v>109</v>
      </c>
    </row>
    <row r="1595" spans="1:52" ht="15.75" thickBot="1" x14ac:dyDescent="0.3">
      <c r="A1595" s="3">
        <v>42518</v>
      </c>
      <c r="B1595" s="4">
        <v>2016</v>
      </c>
      <c r="C1595" s="5" t="s">
        <v>492</v>
      </c>
      <c r="D1595" s="6" t="s">
        <v>52</v>
      </c>
      <c r="E1595" s="7" t="s">
        <v>342</v>
      </c>
      <c r="F1595" s="5" t="s">
        <v>69</v>
      </c>
      <c r="G1595" s="8" t="s">
        <v>55</v>
      </c>
      <c r="H1595" s="9" t="s">
        <v>469</v>
      </c>
      <c r="I1595" s="9" t="str" cm="1">
        <f t="array" ref="I1595">GETURL(H1595)</f>
        <v>http://www.thebaseballcube.com/players/profile.asp?ID=156727</v>
      </c>
      <c r="J1595" s="5" t="s">
        <v>138</v>
      </c>
      <c r="K1595" s="5" t="s">
        <v>212</v>
      </c>
      <c r="L1595" s="5" t="s">
        <v>24</v>
      </c>
      <c r="M1595" s="4">
        <v>24.001999999999999</v>
      </c>
      <c r="N1595" s="5" t="s">
        <v>470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5.2</v>
      </c>
      <c r="Y1595" s="11">
        <v>5</v>
      </c>
      <c r="Z1595" s="11">
        <v>2</v>
      </c>
      <c r="AA1595" s="11">
        <v>2</v>
      </c>
      <c r="AB1595" s="11">
        <v>0</v>
      </c>
      <c r="AC1595" s="11">
        <v>2</v>
      </c>
      <c r="AD1595" s="10">
        <v>5</v>
      </c>
      <c r="AE1595" s="11">
        <v>0</v>
      </c>
      <c r="AF1595" s="11">
        <v>0</v>
      </c>
      <c r="AG1595" s="10">
        <v>1</v>
      </c>
      <c r="AH1595" s="11">
        <v>0</v>
      </c>
      <c r="AI1595" s="11">
        <v>0</v>
      </c>
      <c r="AJ1595" s="10">
        <v>1</v>
      </c>
      <c r="AK1595" s="11">
        <v>12</v>
      </c>
      <c r="AL1595" s="11">
        <v>2</v>
      </c>
      <c r="AM1595" s="11">
        <v>1</v>
      </c>
      <c r="AN1595" s="10">
        <v>3</v>
      </c>
      <c r="AO1595" s="11">
        <v>94</v>
      </c>
      <c r="AP1595" s="11">
        <v>60</v>
      </c>
      <c r="AQ1595" s="11">
        <v>34</v>
      </c>
      <c r="AR1595" s="11">
        <v>18</v>
      </c>
      <c r="AS1595" s="11">
        <v>7</v>
      </c>
      <c r="AT1595" s="11">
        <v>17</v>
      </c>
      <c r="AU1595" s="10">
        <v>17</v>
      </c>
      <c r="AV1595" s="11">
        <v>6</v>
      </c>
      <c r="AW1595" s="10">
        <v>6</v>
      </c>
      <c r="AX1595" s="12" t="s">
        <v>87</v>
      </c>
      <c r="AY1595" s="4"/>
      <c r="AZ1595" s="4" t="s">
        <v>82</v>
      </c>
    </row>
    <row r="1596" spans="1:52" ht="15.75" thickBot="1" x14ac:dyDescent="0.3">
      <c r="A1596" s="13">
        <v>42518</v>
      </c>
      <c r="B1596" s="14">
        <v>2016</v>
      </c>
      <c r="C1596" s="15" t="s">
        <v>492</v>
      </c>
      <c r="D1596" s="16" t="s">
        <v>52</v>
      </c>
      <c r="E1596" s="17" t="s">
        <v>344</v>
      </c>
      <c r="F1596" s="15" t="s">
        <v>69</v>
      </c>
      <c r="G1596" s="18" t="s">
        <v>55</v>
      </c>
      <c r="H1596" s="19" t="s">
        <v>211</v>
      </c>
      <c r="I1596" s="9" t="str" cm="1">
        <f t="array" ref="I1596">GETURL(H1596)</f>
        <v>http://www.thebaseballcube.com/players/profile.asp?ID=53053</v>
      </c>
      <c r="J1596" s="15" t="s">
        <v>212</v>
      </c>
      <c r="K1596" s="15" t="s">
        <v>138</v>
      </c>
      <c r="L1596" s="15" t="s">
        <v>15</v>
      </c>
      <c r="M1596" s="14">
        <v>30.311</v>
      </c>
      <c r="N1596" s="15" t="s">
        <v>214</v>
      </c>
      <c r="O1596" s="20">
        <v>1</v>
      </c>
      <c r="P1596" s="21">
        <v>0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</v>
      </c>
      <c r="Y1596" s="21">
        <v>2</v>
      </c>
      <c r="Z1596" s="21">
        <v>1</v>
      </c>
      <c r="AA1596" s="21">
        <v>1</v>
      </c>
      <c r="AB1596" s="21">
        <v>0</v>
      </c>
      <c r="AC1596" s="21">
        <v>1</v>
      </c>
      <c r="AD1596" s="20">
        <v>5</v>
      </c>
      <c r="AE1596" s="21">
        <v>0</v>
      </c>
      <c r="AF1596" s="21">
        <v>0</v>
      </c>
      <c r="AG1596" s="20">
        <v>0</v>
      </c>
      <c r="AH1596" s="21">
        <v>0</v>
      </c>
      <c r="AI1596" s="21">
        <v>0</v>
      </c>
      <c r="AJ1596" s="20">
        <v>1</v>
      </c>
      <c r="AK1596" s="21">
        <v>10</v>
      </c>
      <c r="AL1596" s="21">
        <v>1</v>
      </c>
      <c r="AM1596" s="21">
        <v>0</v>
      </c>
      <c r="AN1596" s="20">
        <v>2</v>
      </c>
      <c r="AO1596" s="21">
        <v>88</v>
      </c>
      <c r="AP1596" s="21">
        <v>62</v>
      </c>
      <c r="AQ1596" s="21">
        <v>26</v>
      </c>
      <c r="AR1596" s="21">
        <v>31</v>
      </c>
      <c r="AS1596" s="21">
        <v>7</v>
      </c>
      <c r="AT1596" s="21">
        <v>11</v>
      </c>
      <c r="AU1596" s="20">
        <v>12</v>
      </c>
      <c r="AV1596" s="21">
        <v>10</v>
      </c>
      <c r="AW1596" s="20">
        <v>127</v>
      </c>
      <c r="AX1596" s="22" t="s">
        <v>87</v>
      </c>
      <c r="AY1596" s="14"/>
      <c r="AZ1596" s="14" t="s">
        <v>82</v>
      </c>
    </row>
    <row r="1597" spans="1:52" ht="15.75" thickBot="1" x14ac:dyDescent="0.3">
      <c r="A1597" s="3">
        <v>42518</v>
      </c>
      <c r="B1597" s="4">
        <v>2016</v>
      </c>
      <c r="C1597" s="5" t="s">
        <v>492</v>
      </c>
      <c r="D1597" s="6" t="s">
        <v>52</v>
      </c>
      <c r="E1597" s="7" t="s">
        <v>344</v>
      </c>
      <c r="F1597" s="5" t="s">
        <v>69</v>
      </c>
      <c r="G1597" s="8" t="s">
        <v>55</v>
      </c>
      <c r="H1597" s="9" t="s">
        <v>211</v>
      </c>
      <c r="I1597" s="9" t="str" cm="1">
        <f t="array" ref="I1597">GETURL(H1597)</f>
        <v>http://www.thebaseballcube.com/players/profile.asp?ID=53053</v>
      </c>
      <c r="J1597" s="5" t="s">
        <v>212</v>
      </c>
      <c r="K1597" s="5" t="s">
        <v>138</v>
      </c>
      <c r="L1597" s="5" t="s">
        <v>15</v>
      </c>
      <c r="M1597" s="4">
        <v>30.311</v>
      </c>
      <c r="N1597" s="5" t="s">
        <v>214</v>
      </c>
      <c r="O1597" s="10">
        <v>1</v>
      </c>
      <c r="P1597" s="11">
        <v>0</v>
      </c>
      <c r="Q1597" s="11">
        <v>0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5</v>
      </c>
      <c r="Y1597" s="11">
        <v>2</v>
      </c>
      <c r="Z1597" s="11">
        <v>1</v>
      </c>
      <c r="AA1597" s="11">
        <v>1</v>
      </c>
      <c r="AB1597" s="11">
        <v>0</v>
      </c>
      <c r="AC1597" s="11">
        <v>1</v>
      </c>
      <c r="AD1597" s="10">
        <v>5</v>
      </c>
      <c r="AE1597" s="11">
        <v>0</v>
      </c>
      <c r="AF1597" s="11">
        <v>0</v>
      </c>
      <c r="AG1597" s="10">
        <v>0</v>
      </c>
      <c r="AH1597" s="11">
        <v>0</v>
      </c>
      <c r="AI1597" s="11">
        <v>0</v>
      </c>
      <c r="AJ1597" s="10">
        <v>1</v>
      </c>
      <c r="AK1597" s="11">
        <v>10</v>
      </c>
      <c r="AL1597" s="11">
        <v>1</v>
      </c>
      <c r="AM1597" s="11">
        <v>0</v>
      </c>
      <c r="AN1597" s="10">
        <v>2</v>
      </c>
      <c r="AO1597" s="11">
        <v>88</v>
      </c>
      <c r="AP1597" s="11">
        <v>62</v>
      </c>
      <c r="AQ1597" s="11">
        <v>26</v>
      </c>
      <c r="AR1597" s="11">
        <v>31</v>
      </c>
      <c r="AS1597" s="11">
        <v>7</v>
      </c>
      <c r="AT1597" s="11">
        <v>11</v>
      </c>
      <c r="AU1597" s="10">
        <v>12</v>
      </c>
      <c r="AV1597" s="11">
        <v>10</v>
      </c>
      <c r="AW1597" s="10">
        <v>127</v>
      </c>
      <c r="AX1597" s="12" t="s">
        <v>87</v>
      </c>
      <c r="AY1597" s="4"/>
      <c r="AZ1597" s="4" t="s">
        <v>82</v>
      </c>
    </row>
    <row r="1598" spans="1:52" ht="15.75" thickBot="1" x14ac:dyDescent="0.3">
      <c r="A1598" s="13">
        <v>42518</v>
      </c>
      <c r="B1598" s="14">
        <v>2016</v>
      </c>
      <c r="C1598" s="15" t="s">
        <v>492</v>
      </c>
      <c r="D1598" s="16" t="s">
        <v>52</v>
      </c>
      <c r="E1598" s="17" t="s">
        <v>83</v>
      </c>
      <c r="F1598" s="15" t="s">
        <v>69</v>
      </c>
      <c r="G1598" s="18" t="s">
        <v>55</v>
      </c>
      <c r="H1598" s="19" t="s">
        <v>360</v>
      </c>
      <c r="I1598" s="9" t="str" cm="1">
        <f t="array" ref="I1598">GETURL(H1598)</f>
        <v>http://www.thebaseballcube.com/players/profile.asp?ID=142815</v>
      </c>
      <c r="J1598" s="15" t="s">
        <v>95</v>
      </c>
      <c r="K1598" s="15" t="s">
        <v>148</v>
      </c>
      <c r="L1598" s="15" t="s">
        <v>24</v>
      </c>
      <c r="M1598" s="14">
        <v>26.172000000000001</v>
      </c>
      <c r="N1598" s="15" t="s">
        <v>96</v>
      </c>
      <c r="O1598" s="20">
        <v>1</v>
      </c>
      <c r="P1598" s="21">
        <v>1</v>
      </c>
      <c r="Q1598" s="21">
        <v>0</v>
      </c>
      <c r="R1598" s="21">
        <v>1</v>
      </c>
      <c r="S1598" s="21">
        <v>1</v>
      </c>
      <c r="T1598" s="21">
        <v>1</v>
      </c>
      <c r="U1598" s="21">
        <v>0</v>
      </c>
      <c r="V1598" s="21">
        <v>0</v>
      </c>
      <c r="W1598" s="20">
        <v>0</v>
      </c>
      <c r="X1598" s="21">
        <v>9</v>
      </c>
      <c r="Y1598" s="21">
        <v>5</v>
      </c>
      <c r="Z1598" s="21">
        <v>1</v>
      </c>
      <c r="AA1598" s="21">
        <v>1</v>
      </c>
      <c r="AB1598" s="21">
        <v>0</v>
      </c>
      <c r="AC1598" s="21">
        <v>0</v>
      </c>
      <c r="AD1598" s="20">
        <v>7</v>
      </c>
      <c r="AE1598" s="21">
        <v>0</v>
      </c>
      <c r="AF1598" s="21">
        <v>0</v>
      </c>
      <c r="AG1598" s="20">
        <v>1</v>
      </c>
      <c r="AH1598" s="21">
        <v>0</v>
      </c>
      <c r="AI1598" s="21">
        <v>2</v>
      </c>
      <c r="AJ1598" s="20">
        <v>0</v>
      </c>
      <c r="AK1598" s="21">
        <v>13</v>
      </c>
      <c r="AL1598" s="21">
        <v>6</v>
      </c>
      <c r="AM1598" s="21">
        <v>3</v>
      </c>
      <c r="AN1598" s="20">
        <v>2</v>
      </c>
      <c r="AO1598" s="21">
        <v>104</v>
      </c>
      <c r="AP1598" s="21">
        <v>76</v>
      </c>
      <c r="AQ1598" s="21">
        <v>28</v>
      </c>
      <c r="AR1598" s="21">
        <v>14</v>
      </c>
      <c r="AS1598" s="21">
        <v>12</v>
      </c>
      <c r="AT1598" s="21">
        <v>26</v>
      </c>
      <c r="AU1598" s="20">
        <v>24</v>
      </c>
      <c r="AV1598" s="21">
        <v>9</v>
      </c>
      <c r="AW1598" s="20">
        <v>54</v>
      </c>
      <c r="AX1598" s="22" t="s">
        <v>66</v>
      </c>
      <c r="AY1598" s="19" t="s">
        <v>175</v>
      </c>
      <c r="AZ1598" s="14" t="s">
        <v>62</v>
      </c>
    </row>
    <row r="1599" spans="1:52" ht="15.75" thickBot="1" x14ac:dyDescent="0.3">
      <c r="A1599" s="3">
        <v>42518</v>
      </c>
      <c r="B1599" s="4">
        <v>2016</v>
      </c>
      <c r="C1599" s="5" t="s">
        <v>492</v>
      </c>
      <c r="D1599" s="6" t="s">
        <v>52</v>
      </c>
      <c r="E1599" s="7" t="s">
        <v>88</v>
      </c>
      <c r="F1599" s="5" t="s">
        <v>69</v>
      </c>
      <c r="G1599" s="8" t="s">
        <v>55</v>
      </c>
      <c r="H1599" s="9" t="s">
        <v>345</v>
      </c>
      <c r="I1599" s="9" t="str" cm="1">
        <f t="array" ref="I1599">GETURL(H1599)</f>
        <v>http://www.thebaseballcube.com/players/profile.asp?ID=156928</v>
      </c>
      <c r="J1599" s="5" t="s">
        <v>148</v>
      </c>
      <c r="K1599" s="5" t="s">
        <v>95</v>
      </c>
      <c r="L1599" s="5" t="s">
        <v>24</v>
      </c>
      <c r="M1599" s="4">
        <v>25.33</v>
      </c>
      <c r="N1599" s="5" t="s">
        <v>235</v>
      </c>
      <c r="O1599" s="10">
        <v>1</v>
      </c>
      <c r="P1599" s="11">
        <v>0</v>
      </c>
      <c r="Q1599" s="11">
        <v>1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6</v>
      </c>
      <c r="Y1599" s="11">
        <v>8</v>
      </c>
      <c r="Z1599" s="11">
        <v>4</v>
      </c>
      <c r="AA1599" s="11">
        <v>4</v>
      </c>
      <c r="AB1599" s="11">
        <v>1</v>
      </c>
      <c r="AC1599" s="11">
        <v>1</v>
      </c>
      <c r="AD1599" s="10">
        <v>7</v>
      </c>
      <c r="AE1599" s="11">
        <v>0</v>
      </c>
      <c r="AF1599" s="11">
        <v>0</v>
      </c>
      <c r="AG1599" s="10">
        <v>1</v>
      </c>
      <c r="AH1599" s="11">
        <v>0</v>
      </c>
      <c r="AI1599" s="11">
        <v>3</v>
      </c>
      <c r="AJ1599" s="10">
        <v>0</v>
      </c>
      <c r="AK1599" s="11">
        <v>6</v>
      </c>
      <c r="AL1599" s="11">
        <v>5</v>
      </c>
      <c r="AM1599" s="11">
        <v>1</v>
      </c>
      <c r="AN1599" s="10">
        <v>5</v>
      </c>
      <c r="AO1599" s="11">
        <v>105</v>
      </c>
      <c r="AP1599" s="11">
        <v>62</v>
      </c>
      <c r="AQ1599" s="11">
        <v>43</v>
      </c>
      <c r="AR1599" s="11">
        <v>16</v>
      </c>
      <c r="AS1599" s="11">
        <v>10</v>
      </c>
      <c r="AT1599" s="11">
        <v>19</v>
      </c>
      <c r="AU1599" s="10">
        <v>17</v>
      </c>
      <c r="AV1599" s="11">
        <v>10</v>
      </c>
      <c r="AW1599" s="10">
        <v>18</v>
      </c>
      <c r="AX1599" s="12" t="s">
        <v>108</v>
      </c>
      <c r="AY1599" s="9" t="s">
        <v>97</v>
      </c>
      <c r="AZ1599" s="4" t="s">
        <v>82</v>
      </c>
    </row>
    <row r="1600" spans="1:52" ht="15.75" thickBot="1" x14ac:dyDescent="0.3">
      <c r="A1600" s="13">
        <v>42518</v>
      </c>
      <c r="B1600" s="14">
        <v>2016</v>
      </c>
      <c r="C1600" s="15" t="s">
        <v>492</v>
      </c>
      <c r="D1600" s="16" t="s">
        <v>52</v>
      </c>
      <c r="E1600" s="17" t="s">
        <v>129</v>
      </c>
      <c r="F1600" s="15" t="s">
        <v>69</v>
      </c>
      <c r="G1600" s="18" t="s">
        <v>55</v>
      </c>
      <c r="H1600" s="19" t="s">
        <v>500</v>
      </c>
      <c r="I1600" s="9" t="str" cm="1">
        <f t="array" ref="I1600">GETURL(H1600)</f>
        <v>http://www.thebaseballcube.com/players/profile.asp?ID=157436</v>
      </c>
      <c r="J1600" s="15" t="s">
        <v>132</v>
      </c>
      <c r="K1600" s="15" t="s">
        <v>158</v>
      </c>
      <c r="L1600" s="15" t="s">
        <v>280</v>
      </c>
      <c r="M1600" s="14">
        <v>25.076000000000001</v>
      </c>
      <c r="N1600" s="15" t="s">
        <v>217</v>
      </c>
      <c r="O1600" s="20">
        <v>1</v>
      </c>
      <c r="P1600" s="21">
        <v>0</v>
      </c>
      <c r="Q1600" s="21">
        <v>0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</v>
      </c>
      <c r="Y1600" s="21">
        <v>4</v>
      </c>
      <c r="Z1600" s="21">
        <v>4</v>
      </c>
      <c r="AA1600" s="21">
        <v>4</v>
      </c>
      <c r="AB1600" s="21">
        <v>1</v>
      </c>
      <c r="AC1600" s="21">
        <v>1</v>
      </c>
      <c r="AD1600" s="20">
        <v>4</v>
      </c>
      <c r="AE1600" s="21">
        <v>0</v>
      </c>
      <c r="AF1600" s="21">
        <v>0</v>
      </c>
      <c r="AG1600" s="20">
        <v>1</v>
      </c>
      <c r="AH1600" s="21">
        <v>0</v>
      </c>
      <c r="AI1600" s="21">
        <v>2</v>
      </c>
      <c r="AJ1600" s="20">
        <v>0</v>
      </c>
      <c r="AK1600" s="21">
        <v>8</v>
      </c>
      <c r="AL1600" s="21">
        <v>5</v>
      </c>
      <c r="AM1600" s="21">
        <v>0</v>
      </c>
      <c r="AN1600" s="20">
        <v>2</v>
      </c>
      <c r="AO1600" s="21">
        <v>72</v>
      </c>
      <c r="AP1600" s="21">
        <v>43</v>
      </c>
      <c r="AQ1600" s="21">
        <v>29</v>
      </c>
      <c r="AR1600" s="21">
        <v>10</v>
      </c>
      <c r="AS1600" s="21">
        <v>6</v>
      </c>
      <c r="AT1600" s="21">
        <v>12</v>
      </c>
      <c r="AU1600" s="20">
        <v>14</v>
      </c>
      <c r="AV1600" s="21">
        <v>7</v>
      </c>
      <c r="AW1600" s="20">
        <v>26</v>
      </c>
      <c r="AX1600" s="22" t="s">
        <v>87</v>
      </c>
      <c r="AY1600" s="14"/>
      <c r="AZ1600" s="14" t="s">
        <v>82</v>
      </c>
    </row>
    <row r="1601" spans="1:52" ht="15.75" thickBot="1" x14ac:dyDescent="0.3">
      <c r="A1601" s="3">
        <v>42518</v>
      </c>
      <c r="B1601" s="4">
        <v>2016</v>
      </c>
      <c r="C1601" s="5" t="s">
        <v>492</v>
      </c>
      <c r="D1601" s="6" t="s">
        <v>52</v>
      </c>
      <c r="E1601" s="7" t="s">
        <v>134</v>
      </c>
      <c r="F1601" s="5" t="s">
        <v>69</v>
      </c>
      <c r="G1601" s="8" t="s">
        <v>55</v>
      </c>
      <c r="H1601" s="9" t="s">
        <v>160</v>
      </c>
      <c r="I1601" s="9" t="str" cm="1">
        <f t="array" ref="I1601">GETURL(H1601)</f>
        <v>http://www.thebaseballcube.com/players/profile.asp?ID=128915</v>
      </c>
      <c r="J1601" s="5" t="s">
        <v>158</v>
      </c>
      <c r="K1601" s="5" t="s">
        <v>132</v>
      </c>
      <c r="L1601" s="5" t="s">
        <v>24</v>
      </c>
      <c r="M1601" s="4">
        <v>26.3</v>
      </c>
      <c r="N1601" s="5" t="s">
        <v>74</v>
      </c>
      <c r="O1601" s="10">
        <v>1</v>
      </c>
      <c r="P1601" s="11">
        <v>0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</v>
      </c>
      <c r="Y1601" s="11">
        <v>5</v>
      </c>
      <c r="Z1601" s="11">
        <v>1</v>
      </c>
      <c r="AA1601" s="11">
        <v>1</v>
      </c>
      <c r="AB1601" s="11">
        <v>0</v>
      </c>
      <c r="AC1601" s="11">
        <v>2</v>
      </c>
      <c r="AD1601" s="10">
        <v>6</v>
      </c>
      <c r="AE1601" s="11">
        <v>0</v>
      </c>
      <c r="AF1601" s="11">
        <v>0</v>
      </c>
      <c r="AG1601" s="10">
        <v>0</v>
      </c>
      <c r="AH1601" s="11">
        <v>1</v>
      </c>
      <c r="AI1601" s="11">
        <v>1</v>
      </c>
      <c r="AJ1601" s="10">
        <v>1</v>
      </c>
      <c r="AK1601" s="11">
        <v>7</v>
      </c>
      <c r="AL1601" s="11">
        <v>4</v>
      </c>
      <c r="AM1601" s="11">
        <v>0</v>
      </c>
      <c r="AN1601" s="10">
        <v>6</v>
      </c>
      <c r="AO1601" s="11">
        <v>101</v>
      </c>
      <c r="AP1601" s="11">
        <v>64</v>
      </c>
      <c r="AQ1601" s="11">
        <v>37</v>
      </c>
      <c r="AR1601" s="11">
        <v>16</v>
      </c>
      <c r="AS1601" s="11">
        <v>11</v>
      </c>
      <c r="AT1601" s="11">
        <v>20</v>
      </c>
      <c r="AU1601" s="10">
        <v>16</v>
      </c>
      <c r="AV1601" s="11">
        <v>11</v>
      </c>
      <c r="AW1601" s="10">
        <v>194</v>
      </c>
      <c r="AX1601" s="12" t="s">
        <v>75</v>
      </c>
      <c r="AY1601" s="9" t="s">
        <v>161</v>
      </c>
      <c r="AZ1601" s="4" t="s">
        <v>62</v>
      </c>
    </row>
    <row r="1602" spans="1:52" ht="15.75" thickBot="1" x14ac:dyDescent="0.3">
      <c r="A1602" s="13">
        <v>42518</v>
      </c>
      <c r="B1602" s="14">
        <v>2016</v>
      </c>
      <c r="C1602" s="15" t="s">
        <v>492</v>
      </c>
      <c r="D1602" s="16" t="s">
        <v>52</v>
      </c>
      <c r="E1602" s="17" t="s">
        <v>239</v>
      </c>
      <c r="F1602" s="15" t="s">
        <v>69</v>
      </c>
      <c r="G1602" s="18" t="s">
        <v>55</v>
      </c>
      <c r="H1602" s="19" t="s">
        <v>339</v>
      </c>
      <c r="I1602" s="9" t="str" cm="1">
        <f t="array" ref="I1602">GETURL(H1602)</f>
        <v>http://www.thebaseballcube.com/players/profile.asp?ID=129504</v>
      </c>
      <c r="J1602" s="15" t="s">
        <v>157</v>
      </c>
      <c r="K1602" s="15" t="s">
        <v>147</v>
      </c>
      <c r="L1602" s="15" t="s">
        <v>24</v>
      </c>
      <c r="M1602" s="14">
        <v>28.18</v>
      </c>
      <c r="N1602" s="15" t="s">
        <v>100</v>
      </c>
      <c r="O1602" s="20">
        <v>1</v>
      </c>
      <c r="P1602" s="21">
        <v>0</v>
      </c>
      <c r="Q1602" s="21">
        <v>0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5</v>
      </c>
      <c r="Y1602" s="21">
        <v>5</v>
      </c>
      <c r="Z1602" s="21">
        <v>1</v>
      </c>
      <c r="AA1602" s="21">
        <v>1</v>
      </c>
      <c r="AB1602" s="21">
        <v>0</v>
      </c>
      <c r="AC1602" s="21">
        <v>0</v>
      </c>
      <c r="AD1602" s="20">
        <v>3</v>
      </c>
      <c r="AE1602" s="21">
        <v>0</v>
      </c>
      <c r="AF1602" s="21">
        <v>0</v>
      </c>
      <c r="AG1602" s="20">
        <v>3</v>
      </c>
      <c r="AH1602" s="21">
        <v>1</v>
      </c>
      <c r="AI1602" s="21">
        <v>3</v>
      </c>
      <c r="AJ1602" s="20">
        <v>0</v>
      </c>
      <c r="AK1602" s="21">
        <v>7</v>
      </c>
      <c r="AL1602" s="21">
        <v>3</v>
      </c>
      <c r="AM1602" s="21">
        <v>0</v>
      </c>
      <c r="AN1602" s="20">
        <v>6</v>
      </c>
      <c r="AO1602" s="21">
        <v>74</v>
      </c>
      <c r="AP1602" s="21">
        <v>48</v>
      </c>
      <c r="AQ1602" s="21">
        <v>26</v>
      </c>
      <c r="AR1602" s="21">
        <v>19</v>
      </c>
      <c r="AS1602" s="21">
        <v>4</v>
      </c>
      <c r="AT1602" s="21">
        <v>9</v>
      </c>
      <c r="AU1602" s="20">
        <v>16</v>
      </c>
      <c r="AV1602" s="21">
        <v>10</v>
      </c>
      <c r="AW1602" s="20">
        <v>58</v>
      </c>
      <c r="AX1602" s="22" t="s">
        <v>66</v>
      </c>
      <c r="AY1602" s="19" t="s">
        <v>305</v>
      </c>
      <c r="AZ1602" s="14" t="s">
        <v>62</v>
      </c>
    </row>
    <row r="1603" spans="1:52" ht="15.75" thickBot="1" x14ac:dyDescent="0.3">
      <c r="A1603" s="3">
        <v>42518</v>
      </c>
      <c r="B1603" s="4">
        <v>2016</v>
      </c>
      <c r="C1603" s="5" t="s">
        <v>492</v>
      </c>
      <c r="D1603" s="6" t="s">
        <v>52</v>
      </c>
      <c r="E1603" s="7" t="s">
        <v>236</v>
      </c>
      <c r="F1603" s="5" t="s">
        <v>69</v>
      </c>
      <c r="G1603" s="8" t="s">
        <v>55</v>
      </c>
      <c r="H1603" s="9" t="s">
        <v>334</v>
      </c>
      <c r="I1603" s="9" t="str" cm="1">
        <f t="array" ref="I1603">GETURL(H1603)</f>
        <v>http://www.thebaseballcube.com/players/profile.asp?ID=45702</v>
      </c>
      <c r="J1603" s="5" t="s">
        <v>147</v>
      </c>
      <c r="K1603" s="5" t="s">
        <v>157</v>
      </c>
      <c r="L1603" s="5" t="s">
        <v>24</v>
      </c>
      <c r="M1603" s="4">
        <v>35.020000000000003</v>
      </c>
      <c r="N1603" s="5" t="s">
        <v>59</v>
      </c>
      <c r="O1603" s="10">
        <v>1</v>
      </c>
      <c r="P1603" s="11">
        <v>0</v>
      </c>
      <c r="Q1603" s="11">
        <v>0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4</v>
      </c>
      <c r="Y1603" s="11">
        <v>3</v>
      </c>
      <c r="Z1603" s="11">
        <v>3</v>
      </c>
      <c r="AA1603" s="11">
        <v>2</v>
      </c>
      <c r="AB1603" s="11">
        <v>0</v>
      </c>
      <c r="AC1603" s="11">
        <v>2</v>
      </c>
      <c r="AD1603" s="10">
        <v>1</v>
      </c>
      <c r="AE1603" s="11">
        <v>0</v>
      </c>
      <c r="AF1603" s="11">
        <v>0</v>
      </c>
      <c r="AG1603" s="10">
        <v>1</v>
      </c>
      <c r="AH1603" s="11">
        <v>1</v>
      </c>
      <c r="AI1603" s="11">
        <v>0</v>
      </c>
      <c r="AJ1603" s="10">
        <v>1</v>
      </c>
      <c r="AK1603" s="11">
        <v>8</v>
      </c>
      <c r="AL1603" s="11">
        <v>1</v>
      </c>
      <c r="AM1603" s="11">
        <v>0</v>
      </c>
      <c r="AN1603" s="10">
        <v>5</v>
      </c>
      <c r="AO1603" s="11">
        <v>61</v>
      </c>
      <c r="AP1603" s="11">
        <v>30</v>
      </c>
      <c r="AQ1603" s="11">
        <v>31</v>
      </c>
      <c r="AR1603" s="11">
        <v>7</v>
      </c>
      <c r="AS1603" s="11">
        <v>2</v>
      </c>
      <c r="AT1603" s="11">
        <v>7</v>
      </c>
      <c r="AU1603" s="10">
        <v>14</v>
      </c>
      <c r="AV1603" s="11">
        <v>10</v>
      </c>
      <c r="AW1603" s="10">
        <v>250</v>
      </c>
      <c r="AX1603" s="12" t="s">
        <v>87</v>
      </c>
      <c r="AY1603" s="4"/>
      <c r="AZ1603" s="4" t="s">
        <v>82</v>
      </c>
    </row>
    <row r="1604" spans="1:52" ht="15.75" thickBot="1" x14ac:dyDescent="0.3">
      <c r="A1604" s="13">
        <v>42518</v>
      </c>
      <c r="B1604" s="14">
        <v>2016</v>
      </c>
      <c r="C1604" s="15" t="s">
        <v>492</v>
      </c>
      <c r="D1604" s="16" t="s">
        <v>52</v>
      </c>
      <c r="E1604" s="17" t="s">
        <v>422</v>
      </c>
      <c r="F1604" s="15" t="s">
        <v>54</v>
      </c>
      <c r="G1604" s="18" t="s">
        <v>55</v>
      </c>
      <c r="H1604" s="19" t="s">
        <v>184</v>
      </c>
      <c r="I1604" s="9" t="str" cm="1">
        <f t="array" ref="I1604">GETURL(H1604)</f>
        <v>http://www.thebaseballcube.com/players/profile.asp?ID=156570</v>
      </c>
      <c r="J1604" s="15" t="s">
        <v>58</v>
      </c>
      <c r="K1604" s="15" t="s">
        <v>165</v>
      </c>
      <c r="L1604" s="15" t="s">
        <v>15</v>
      </c>
      <c r="M1604" s="14">
        <v>23.271999999999998</v>
      </c>
      <c r="N1604" s="15" t="s">
        <v>100</v>
      </c>
      <c r="O1604" s="20">
        <v>1</v>
      </c>
      <c r="P1604" s="21">
        <v>0</v>
      </c>
      <c r="Q1604" s="21">
        <v>0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2.1</v>
      </c>
      <c r="Y1604" s="21">
        <v>2</v>
      </c>
      <c r="Z1604" s="21">
        <v>0</v>
      </c>
      <c r="AA1604" s="21">
        <v>0</v>
      </c>
      <c r="AB1604" s="21">
        <v>0</v>
      </c>
      <c r="AC1604" s="21">
        <v>0</v>
      </c>
      <c r="AD1604" s="20">
        <v>3</v>
      </c>
      <c r="AE1604" s="21">
        <v>0</v>
      </c>
      <c r="AF1604" s="21">
        <v>0</v>
      </c>
      <c r="AG1604" s="20">
        <v>0</v>
      </c>
      <c r="AH1604" s="21">
        <v>0</v>
      </c>
      <c r="AI1604" s="21">
        <v>0</v>
      </c>
      <c r="AJ1604" s="20">
        <v>0</v>
      </c>
      <c r="AK1604" s="21">
        <v>5</v>
      </c>
      <c r="AL1604" s="21">
        <v>0</v>
      </c>
      <c r="AM1604" s="21">
        <v>0</v>
      </c>
      <c r="AN1604" s="20">
        <v>1</v>
      </c>
      <c r="AO1604" s="21">
        <v>33</v>
      </c>
      <c r="AP1604" s="21">
        <v>24</v>
      </c>
      <c r="AQ1604" s="21">
        <v>9</v>
      </c>
      <c r="AR1604" s="21">
        <v>5</v>
      </c>
      <c r="AS1604" s="21">
        <v>3</v>
      </c>
      <c r="AT1604" s="21">
        <v>10</v>
      </c>
      <c r="AU1604" s="20">
        <v>6</v>
      </c>
      <c r="AV1604" s="21">
        <v>10</v>
      </c>
      <c r="AW1604" s="20">
        <v>34</v>
      </c>
      <c r="AX1604" s="22" t="s">
        <v>60</v>
      </c>
      <c r="AY1604" s="19" t="s">
        <v>81</v>
      </c>
      <c r="AZ1604" s="14" t="s">
        <v>62</v>
      </c>
    </row>
    <row r="1605" spans="1:52" ht="15.75" thickBot="1" x14ac:dyDescent="0.3">
      <c r="A1605" s="3">
        <v>42518</v>
      </c>
      <c r="B1605" s="4">
        <v>2016</v>
      </c>
      <c r="C1605" s="5" t="s">
        <v>492</v>
      </c>
      <c r="D1605" s="6" t="s">
        <v>52</v>
      </c>
      <c r="E1605" s="7" t="s">
        <v>423</v>
      </c>
      <c r="F1605" s="5" t="s">
        <v>54</v>
      </c>
      <c r="G1605" s="8" t="s">
        <v>55</v>
      </c>
      <c r="H1605" s="9" t="s">
        <v>276</v>
      </c>
      <c r="I1605" s="9" t="str" cm="1">
        <f t="array" ref="I1605">GETURL(H1605)</f>
        <v>http://www.thebaseballcube.com/players/profile.asp?ID=147686</v>
      </c>
      <c r="J1605" s="5" t="s">
        <v>165</v>
      </c>
      <c r="K1605" s="5" t="s">
        <v>58</v>
      </c>
      <c r="L1605" s="5" t="s">
        <v>24</v>
      </c>
      <c r="M1605" s="4">
        <v>28.047000000000001</v>
      </c>
      <c r="N1605" s="5" t="s">
        <v>188</v>
      </c>
      <c r="O1605" s="10">
        <v>1</v>
      </c>
      <c r="P1605" s="11">
        <v>1</v>
      </c>
      <c r="Q1605" s="11">
        <v>0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5</v>
      </c>
      <c r="Y1605" s="11">
        <v>2</v>
      </c>
      <c r="Z1605" s="11">
        <v>0</v>
      </c>
      <c r="AA1605" s="11">
        <v>0</v>
      </c>
      <c r="AB1605" s="11">
        <v>0</v>
      </c>
      <c r="AC1605" s="11">
        <v>2</v>
      </c>
      <c r="AD1605" s="10">
        <v>3</v>
      </c>
      <c r="AE1605" s="11">
        <v>0</v>
      </c>
      <c r="AF1605" s="11">
        <v>0</v>
      </c>
      <c r="AG1605" s="10">
        <v>0</v>
      </c>
      <c r="AH1605" s="11">
        <v>1</v>
      </c>
      <c r="AI1605" s="11">
        <v>0</v>
      </c>
      <c r="AJ1605" s="10">
        <v>0</v>
      </c>
      <c r="AK1605" s="11">
        <v>8</v>
      </c>
      <c r="AL1605" s="11">
        <v>1</v>
      </c>
      <c r="AM1605" s="11">
        <v>1</v>
      </c>
      <c r="AN1605" s="10">
        <v>3</v>
      </c>
      <c r="AO1605" s="11">
        <v>74</v>
      </c>
      <c r="AP1605" s="11">
        <v>41</v>
      </c>
      <c r="AQ1605" s="11">
        <v>33</v>
      </c>
      <c r="AR1605" s="11">
        <v>8</v>
      </c>
      <c r="AS1605" s="11">
        <v>3</v>
      </c>
      <c r="AT1605" s="11">
        <v>17</v>
      </c>
      <c r="AU1605" s="10">
        <v>13</v>
      </c>
      <c r="AV1605" s="11">
        <v>10</v>
      </c>
      <c r="AW1605" s="10">
        <v>10</v>
      </c>
      <c r="AX1605" s="12" t="s">
        <v>66</v>
      </c>
      <c r="AY1605" s="9" t="s">
        <v>114</v>
      </c>
      <c r="AZ1605" s="4" t="s">
        <v>62</v>
      </c>
    </row>
    <row r="1606" spans="1:52" ht="15.75" thickBot="1" x14ac:dyDescent="0.3">
      <c r="A1606" s="13">
        <v>42518</v>
      </c>
      <c r="B1606" s="14">
        <v>2016</v>
      </c>
      <c r="C1606" s="15" t="s">
        <v>492</v>
      </c>
      <c r="D1606" s="16" t="s">
        <v>52</v>
      </c>
      <c r="E1606" s="17" t="s">
        <v>463</v>
      </c>
      <c r="F1606" s="15" t="s">
        <v>54</v>
      </c>
      <c r="G1606" s="18" t="s">
        <v>55</v>
      </c>
      <c r="H1606" s="19" t="s">
        <v>409</v>
      </c>
      <c r="I1606" s="9" t="str" cm="1">
        <f t="array" ref="I1606">GETURL(H1606)</f>
        <v>http://www.thebaseballcube.com/players/profile.asp?ID=46140</v>
      </c>
      <c r="J1606" s="15" t="s">
        <v>139</v>
      </c>
      <c r="K1606" s="15" t="s">
        <v>86</v>
      </c>
      <c r="L1606" s="15" t="s">
        <v>24</v>
      </c>
      <c r="M1606" s="14">
        <v>30.251000000000001</v>
      </c>
      <c r="N1606" s="15" t="s">
        <v>116</v>
      </c>
      <c r="O1606" s="20">
        <v>1</v>
      </c>
      <c r="P1606" s="21">
        <v>0</v>
      </c>
      <c r="Q1606" s="21">
        <v>1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4.2</v>
      </c>
      <c r="Y1606" s="21">
        <v>6</v>
      </c>
      <c r="Z1606" s="21">
        <v>6</v>
      </c>
      <c r="AA1606" s="21">
        <v>6</v>
      </c>
      <c r="AB1606" s="21">
        <v>1</v>
      </c>
      <c r="AC1606" s="21">
        <v>4</v>
      </c>
      <c r="AD1606" s="20">
        <v>6</v>
      </c>
      <c r="AE1606" s="21">
        <v>0</v>
      </c>
      <c r="AF1606" s="21">
        <v>0</v>
      </c>
      <c r="AG1606" s="20">
        <v>0</v>
      </c>
      <c r="AH1606" s="21">
        <v>1</v>
      </c>
      <c r="AI1606" s="21">
        <v>3</v>
      </c>
      <c r="AJ1606" s="20">
        <v>0</v>
      </c>
      <c r="AK1606" s="21">
        <v>6</v>
      </c>
      <c r="AL1606" s="21">
        <v>2</v>
      </c>
      <c r="AM1606" s="21">
        <v>0</v>
      </c>
      <c r="AN1606" s="20">
        <v>5</v>
      </c>
      <c r="AO1606" s="21">
        <v>96</v>
      </c>
      <c r="AP1606" s="21">
        <v>57</v>
      </c>
      <c r="AQ1606" s="21">
        <v>39</v>
      </c>
      <c r="AR1606" s="21">
        <v>21</v>
      </c>
      <c r="AS1606" s="21">
        <v>6</v>
      </c>
      <c r="AT1606" s="21">
        <v>17</v>
      </c>
      <c r="AU1606" s="20">
        <v>13</v>
      </c>
      <c r="AV1606" s="21">
        <v>10</v>
      </c>
      <c r="AW1606" s="20">
        <v>227</v>
      </c>
      <c r="AX1606" s="22" t="s">
        <v>66</v>
      </c>
      <c r="AY1606" s="19" t="s">
        <v>191</v>
      </c>
      <c r="AZ1606" s="14" t="s">
        <v>62</v>
      </c>
    </row>
    <row r="1607" spans="1:52" ht="15.75" thickBot="1" x14ac:dyDescent="0.3">
      <c r="A1607" s="1" t="s">
        <v>0</v>
      </c>
      <c r="B1607" s="1" t="s">
        <v>1</v>
      </c>
      <c r="C1607" s="1" t="s">
        <v>2</v>
      </c>
      <c r="D1607" s="1" t="s">
        <v>3</v>
      </c>
      <c r="E1607" s="1" t="s">
        <v>4</v>
      </c>
      <c r="F1607" s="1" t="s">
        <v>5</v>
      </c>
      <c r="G1607" s="1" t="s">
        <v>6</v>
      </c>
      <c r="H1607" s="1" t="s">
        <v>7</v>
      </c>
      <c r="I1607" s="9" t="e" cm="1">
        <f t="array" ref="I1607">GETURL(H1607)</f>
        <v>#VALUE!</v>
      </c>
      <c r="J1607" s="1" t="s">
        <v>8</v>
      </c>
      <c r="K1607" s="1" t="s">
        <v>9</v>
      </c>
      <c r="L1607" s="1" t="s">
        <v>10</v>
      </c>
      <c r="M1607" s="1" t="s">
        <v>11</v>
      </c>
      <c r="N1607" s="1" t="s">
        <v>12</v>
      </c>
      <c r="O1607" s="2" t="s">
        <v>13</v>
      </c>
      <c r="P1607" s="2" t="s">
        <v>14</v>
      </c>
      <c r="Q1607" s="2" t="s">
        <v>15</v>
      </c>
      <c r="R1607" s="2" t="s">
        <v>16</v>
      </c>
      <c r="S1607" s="2" t="s">
        <v>17</v>
      </c>
      <c r="T1607" s="2" t="s">
        <v>18</v>
      </c>
      <c r="U1607" s="2" t="s">
        <v>19</v>
      </c>
      <c r="V1607" s="2" t="s">
        <v>20</v>
      </c>
      <c r="W1607" s="2" t="s">
        <v>21</v>
      </c>
      <c r="X1607" s="2" t="s">
        <v>22</v>
      </c>
      <c r="Y1607" s="2" t="s">
        <v>23</v>
      </c>
      <c r="Z1607" s="2" t="s">
        <v>24</v>
      </c>
      <c r="AA1607" s="2" t="s">
        <v>25</v>
      </c>
      <c r="AB1607" s="2" t="s">
        <v>26</v>
      </c>
      <c r="AC1607" s="2" t="s">
        <v>27</v>
      </c>
      <c r="AD1607" s="2" t="s">
        <v>28</v>
      </c>
      <c r="AE1607" s="2" t="s">
        <v>29</v>
      </c>
      <c r="AF1607" s="2" t="s">
        <v>30</v>
      </c>
      <c r="AG1607" s="2" t="s">
        <v>31</v>
      </c>
      <c r="AH1607" s="2" t="s">
        <v>32</v>
      </c>
      <c r="AI1607" s="2" t="s">
        <v>33</v>
      </c>
      <c r="AJ1607" s="2" t="s">
        <v>34</v>
      </c>
      <c r="AK1607" s="2" t="s">
        <v>35</v>
      </c>
      <c r="AL1607" s="2" t="s">
        <v>36</v>
      </c>
      <c r="AM1607" s="2" t="s">
        <v>37</v>
      </c>
      <c r="AN1607" s="2" t="s">
        <v>38</v>
      </c>
      <c r="AO1607" s="1" t="s">
        <v>39</v>
      </c>
      <c r="AP1607" s="1" t="s">
        <v>40</v>
      </c>
      <c r="AQ1607" s="1" t="s">
        <v>41</v>
      </c>
      <c r="AR1607" s="1" t="s">
        <v>42</v>
      </c>
      <c r="AS1607" s="1" t="s">
        <v>43</v>
      </c>
      <c r="AT1607" s="1" t="s">
        <v>44</v>
      </c>
      <c r="AU1607" s="1" t="s">
        <v>45</v>
      </c>
      <c r="AV1607" s="1" t="s">
        <v>46</v>
      </c>
      <c r="AW1607" s="1" t="s">
        <v>47</v>
      </c>
      <c r="AX1607" s="2" t="s">
        <v>48</v>
      </c>
      <c r="AY1607" s="1" t="s">
        <v>49</v>
      </c>
      <c r="AZ1607" s="1" t="s">
        <v>50</v>
      </c>
    </row>
    <row r="1608" spans="1:52" ht="15.75" thickBot="1" x14ac:dyDescent="0.3">
      <c r="A1608" s="3">
        <v>42518</v>
      </c>
      <c r="B1608" s="4">
        <v>2016</v>
      </c>
      <c r="C1608" s="5" t="s">
        <v>492</v>
      </c>
      <c r="D1608" s="6" t="s">
        <v>52</v>
      </c>
      <c r="E1608" s="7" t="s">
        <v>464</v>
      </c>
      <c r="F1608" s="5" t="s">
        <v>54</v>
      </c>
      <c r="G1608" s="8" t="s">
        <v>55</v>
      </c>
      <c r="H1608" s="9" t="s">
        <v>89</v>
      </c>
      <c r="I1608" s="9" t="str" cm="1">
        <f t="array" ref="I1608">GETURL(H1608)</f>
        <v>http://www.thebaseballcube.com/players/profile.asp?ID=7368</v>
      </c>
      <c r="J1608" s="5" t="s">
        <v>86</v>
      </c>
      <c r="K1608" s="5" t="s">
        <v>139</v>
      </c>
      <c r="L1608" s="5" t="s">
        <v>24</v>
      </c>
      <c r="M1608" s="4">
        <v>34.271000000000001</v>
      </c>
      <c r="N1608" s="5" t="s">
        <v>90</v>
      </c>
      <c r="O1608" s="10">
        <v>1</v>
      </c>
      <c r="P1608" s="11">
        <v>1</v>
      </c>
      <c r="Q1608" s="11">
        <v>0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7</v>
      </c>
      <c r="Y1608" s="11">
        <v>6</v>
      </c>
      <c r="Z1608" s="11">
        <v>4</v>
      </c>
      <c r="AA1608" s="11">
        <v>4</v>
      </c>
      <c r="AB1608" s="11">
        <v>3</v>
      </c>
      <c r="AC1608" s="11">
        <v>0</v>
      </c>
      <c r="AD1608" s="10">
        <v>5</v>
      </c>
      <c r="AE1608" s="11">
        <v>0</v>
      </c>
      <c r="AF1608" s="11">
        <v>0</v>
      </c>
      <c r="AG1608" s="10">
        <v>0</v>
      </c>
      <c r="AH1608" s="11">
        <v>1</v>
      </c>
      <c r="AI1608" s="11">
        <v>0</v>
      </c>
      <c r="AJ1608" s="10">
        <v>0</v>
      </c>
      <c r="AK1608" s="11">
        <v>10</v>
      </c>
      <c r="AL1608" s="11">
        <v>5</v>
      </c>
      <c r="AM1608" s="11">
        <v>0</v>
      </c>
      <c r="AN1608" s="10">
        <v>6</v>
      </c>
      <c r="AO1608" s="11">
        <v>97</v>
      </c>
      <c r="AP1608" s="11">
        <v>65</v>
      </c>
      <c r="AQ1608" s="11">
        <v>32</v>
      </c>
      <c r="AR1608" s="11">
        <v>18</v>
      </c>
      <c r="AS1608" s="11">
        <v>6</v>
      </c>
      <c r="AT1608" s="11">
        <v>20</v>
      </c>
      <c r="AU1608" s="10">
        <v>21</v>
      </c>
      <c r="AV1608" s="11">
        <v>11</v>
      </c>
      <c r="AW1608" s="10">
        <v>298</v>
      </c>
      <c r="AX1608" s="12" t="s">
        <v>66</v>
      </c>
      <c r="AY1608" s="9" t="s">
        <v>91</v>
      </c>
      <c r="AZ1608" s="4" t="s">
        <v>62</v>
      </c>
    </row>
    <row r="1609" spans="1:52" ht="15.75" thickBot="1" x14ac:dyDescent="0.3">
      <c r="A1609" s="13">
        <v>42519</v>
      </c>
      <c r="B1609" s="14">
        <v>2016</v>
      </c>
      <c r="C1609" s="15" t="s">
        <v>492</v>
      </c>
      <c r="D1609" s="16" t="s">
        <v>52</v>
      </c>
      <c r="E1609" s="17" t="s">
        <v>444</v>
      </c>
      <c r="F1609" s="15" t="s">
        <v>69</v>
      </c>
      <c r="G1609" s="18" t="s">
        <v>55</v>
      </c>
      <c r="H1609" s="19" t="s">
        <v>397</v>
      </c>
      <c r="I1609" s="9" t="str" cm="1">
        <f t="array" ref="I1609">GETURL(H1609)</f>
        <v>http://www.thebaseballcube.com/players/profile.asp?ID=148755</v>
      </c>
      <c r="J1609" s="15" t="s">
        <v>94</v>
      </c>
      <c r="K1609" s="15" t="s">
        <v>187</v>
      </c>
      <c r="L1609" s="15" t="s">
        <v>24</v>
      </c>
      <c r="M1609" s="14">
        <v>25.274999999999999</v>
      </c>
      <c r="N1609" s="15" t="s">
        <v>79</v>
      </c>
      <c r="O1609" s="20">
        <v>1</v>
      </c>
      <c r="P1609" s="21">
        <v>0</v>
      </c>
      <c r="Q1609" s="21">
        <v>0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5</v>
      </c>
      <c r="Y1609" s="21">
        <v>7</v>
      </c>
      <c r="Z1609" s="21">
        <v>4</v>
      </c>
      <c r="AA1609" s="21">
        <v>4</v>
      </c>
      <c r="AB1609" s="21">
        <v>1</v>
      </c>
      <c r="AC1609" s="21">
        <v>5</v>
      </c>
      <c r="AD1609" s="20">
        <v>5</v>
      </c>
      <c r="AE1609" s="21">
        <v>1</v>
      </c>
      <c r="AF1609" s="21">
        <v>0</v>
      </c>
      <c r="AG1609" s="20">
        <v>0</v>
      </c>
      <c r="AH1609" s="21">
        <v>1</v>
      </c>
      <c r="AI1609" s="21">
        <v>0</v>
      </c>
      <c r="AJ1609" s="20">
        <v>0</v>
      </c>
      <c r="AK1609" s="21">
        <v>6</v>
      </c>
      <c r="AL1609" s="21">
        <v>2</v>
      </c>
      <c r="AM1609" s="21">
        <v>2</v>
      </c>
      <c r="AN1609" s="20">
        <v>4</v>
      </c>
      <c r="AO1609" s="21">
        <v>92</v>
      </c>
      <c r="AP1609" s="21">
        <v>57</v>
      </c>
      <c r="AQ1609" s="21">
        <v>35</v>
      </c>
      <c r="AR1609" s="21">
        <v>17</v>
      </c>
      <c r="AS1609" s="21">
        <v>12</v>
      </c>
      <c r="AT1609" s="21">
        <v>14</v>
      </c>
      <c r="AU1609" s="20">
        <v>13</v>
      </c>
      <c r="AV1609" s="21">
        <v>10</v>
      </c>
      <c r="AW1609" s="20">
        <v>22</v>
      </c>
      <c r="AX1609" s="22" t="s">
        <v>66</v>
      </c>
      <c r="AY1609" s="19" t="s">
        <v>76</v>
      </c>
      <c r="AZ1609" s="14" t="s">
        <v>62</v>
      </c>
    </row>
    <row r="1610" spans="1:52" ht="15.75" thickBot="1" x14ac:dyDescent="0.3">
      <c r="A1610" s="3">
        <v>42519</v>
      </c>
      <c r="B1610" s="4">
        <v>2016</v>
      </c>
      <c r="C1610" s="5" t="s">
        <v>492</v>
      </c>
      <c r="D1610" s="6" t="s">
        <v>52</v>
      </c>
      <c r="E1610" s="7" t="s">
        <v>443</v>
      </c>
      <c r="F1610" s="5" t="s">
        <v>69</v>
      </c>
      <c r="G1610" s="8" t="s">
        <v>55</v>
      </c>
      <c r="H1610" s="9" t="s">
        <v>368</v>
      </c>
      <c r="I1610" s="9" t="str" cm="1">
        <f t="array" ref="I1610">GETURL(H1610)</f>
        <v>http://www.thebaseballcube.com/players/profile.asp?ID=38206</v>
      </c>
      <c r="J1610" s="5" t="s">
        <v>187</v>
      </c>
      <c r="K1610" s="5" t="s">
        <v>94</v>
      </c>
      <c r="L1610" s="5" t="s">
        <v>15</v>
      </c>
      <c r="M1610" s="4">
        <v>32.115000000000002</v>
      </c>
      <c r="N1610" s="5" t="s">
        <v>96</v>
      </c>
      <c r="O1610" s="10">
        <v>1</v>
      </c>
      <c r="P1610" s="11">
        <v>0</v>
      </c>
      <c r="Q1610" s="11">
        <v>0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6</v>
      </c>
      <c r="Y1610" s="11">
        <v>5</v>
      </c>
      <c r="Z1610" s="11">
        <v>3</v>
      </c>
      <c r="AA1610" s="11">
        <v>1</v>
      </c>
      <c r="AB1610" s="11">
        <v>1</v>
      </c>
      <c r="AC1610" s="11">
        <v>4</v>
      </c>
      <c r="AD1610" s="10">
        <v>6</v>
      </c>
      <c r="AE1610" s="11">
        <v>1</v>
      </c>
      <c r="AF1610" s="11">
        <v>0</v>
      </c>
      <c r="AG1610" s="10">
        <v>0</v>
      </c>
      <c r="AH1610" s="11">
        <v>1</v>
      </c>
      <c r="AI1610" s="11">
        <v>0</v>
      </c>
      <c r="AJ1610" s="10">
        <v>0</v>
      </c>
      <c r="AK1610" s="11">
        <v>11</v>
      </c>
      <c r="AL1610" s="11">
        <v>2</v>
      </c>
      <c r="AM1610" s="11">
        <v>0</v>
      </c>
      <c r="AN1610" s="10">
        <v>3</v>
      </c>
      <c r="AO1610" s="11">
        <v>95</v>
      </c>
      <c r="AP1610" s="11">
        <v>55</v>
      </c>
      <c r="AQ1610" s="11">
        <v>40</v>
      </c>
      <c r="AR1610" s="11">
        <v>7</v>
      </c>
      <c r="AS1610" s="11">
        <v>6</v>
      </c>
      <c r="AT1610" s="11">
        <v>25</v>
      </c>
      <c r="AU1610" s="10">
        <v>16</v>
      </c>
      <c r="AV1610" s="11">
        <v>10</v>
      </c>
      <c r="AW1610" s="10">
        <v>190</v>
      </c>
      <c r="AX1610" s="12" t="s">
        <v>154</v>
      </c>
      <c r="AY1610" s="4"/>
      <c r="AZ1610" s="4" t="s">
        <v>82</v>
      </c>
    </row>
    <row r="1611" spans="1:52" ht="15.75" thickBot="1" x14ac:dyDescent="0.3">
      <c r="A1611" s="13">
        <v>42519</v>
      </c>
      <c r="B1611" s="14">
        <v>2016</v>
      </c>
      <c r="C1611" s="15" t="s">
        <v>492</v>
      </c>
      <c r="D1611" s="16" t="s">
        <v>52</v>
      </c>
      <c r="E1611" s="17" t="s">
        <v>303</v>
      </c>
      <c r="F1611" s="15" t="s">
        <v>69</v>
      </c>
      <c r="G1611" s="18" t="s">
        <v>55</v>
      </c>
      <c r="H1611" s="19" t="s">
        <v>543</v>
      </c>
      <c r="I1611" s="9" t="str" cm="1">
        <f t="array" ref="I1611">GETURL(H1611)</f>
        <v>http://www.thebaseballcube.com/players/profile.asp?ID=157562</v>
      </c>
      <c r="J1611" s="15" t="s">
        <v>177</v>
      </c>
      <c r="K1611" s="15" t="s">
        <v>104</v>
      </c>
      <c r="L1611" s="15" t="s">
        <v>24</v>
      </c>
      <c r="M1611" s="14">
        <v>25.158999999999999</v>
      </c>
      <c r="N1611" s="15" t="s">
        <v>116</v>
      </c>
      <c r="O1611" s="20">
        <v>1</v>
      </c>
      <c r="P1611" s="21">
        <v>0</v>
      </c>
      <c r="Q1611" s="21">
        <v>0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4</v>
      </c>
      <c r="Y1611" s="21">
        <v>4</v>
      </c>
      <c r="Z1611" s="21">
        <v>4</v>
      </c>
      <c r="AA1611" s="21">
        <v>4</v>
      </c>
      <c r="AB1611" s="21">
        <v>0</v>
      </c>
      <c r="AC1611" s="21">
        <v>3</v>
      </c>
      <c r="AD1611" s="20">
        <v>4</v>
      </c>
      <c r="AE1611" s="21">
        <v>0</v>
      </c>
      <c r="AF1611" s="21">
        <v>0</v>
      </c>
      <c r="AG1611" s="20">
        <v>0</v>
      </c>
      <c r="AH1611" s="21">
        <v>0</v>
      </c>
      <c r="AI1611" s="21">
        <v>2</v>
      </c>
      <c r="AJ1611" s="20">
        <v>0</v>
      </c>
      <c r="AK1611" s="21">
        <v>6</v>
      </c>
      <c r="AL1611" s="21">
        <v>2</v>
      </c>
      <c r="AM1611" s="21">
        <v>2</v>
      </c>
      <c r="AN1611" s="20">
        <v>2</v>
      </c>
      <c r="AO1611" s="21">
        <v>89</v>
      </c>
      <c r="AP1611" s="21">
        <v>48</v>
      </c>
      <c r="AQ1611" s="21">
        <v>41</v>
      </c>
      <c r="AR1611" s="21">
        <v>19</v>
      </c>
      <c r="AS1611" s="21">
        <v>10</v>
      </c>
      <c r="AT1611" s="21">
        <v>7</v>
      </c>
      <c r="AU1611" s="20">
        <v>11</v>
      </c>
      <c r="AV1611" s="21">
        <v>4</v>
      </c>
      <c r="AW1611" s="20">
        <v>4</v>
      </c>
      <c r="AX1611" s="22" t="s">
        <v>108</v>
      </c>
      <c r="AY1611" s="19" t="s">
        <v>238</v>
      </c>
      <c r="AZ1611" s="14" t="s">
        <v>82</v>
      </c>
    </row>
    <row r="1612" spans="1:52" ht="15.75" thickBot="1" x14ac:dyDescent="0.3">
      <c r="A1612" s="3">
        <v>42519</v>
      </c>
      <c r="B1612" s="4">
        <v>2016</v>
      </c>
      <c r="C1612" s="5" t="s">
        <v>492</v>
      </c>
      <c r="D1612" s="6" t="s">
        <v>52</v>
      </c>
      <c r="E1612" s="7" t="s">
        <v>303</v>
      </c>
      <c r="F1612" s="5" t="s">
        <v>69</v>
      </c>
      <c r="G1612" s="8" t="s">
        <v>70</v>
      </c>
      <c r="H1612" s="9" t="s">
        <v>543</v>
      </c>
      <c r="I1612" s="9" t="str" cm="1">
        <f t="array" ref="I1612">GETURL(H1612)</f>
        <v>http://www.thebaseballcube.com/players/profile.asp?ID=157562</v>
      </c>
      <c r="J1612" s="5" t="s">
        <v>177</v>
      </c>
      <c r="K1612" s="5" t="s">
        <v>104</v>
      </c>
      <c r="L1612" s="5" t="s">
        <v>24</v>
      </c>
      <c r="M1612" s="4">
        <v>25.158999999999999</v>
      </c>
      <c r="N1612" s="5" t="s">
        <v>116</v>
      </c>
      <c r="O1612" s="10">
        <v>1</v>
      </c>
      <c r="P1612" s="11">
        <v>0</v>
      </c>
      <c r="Q1612" s="11">
        <v>0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4</v>
      </c>
      <c r="Y1612" s="11">
        <v>4</v>
      </c>
      <c r="Z1612" s="11">
        <v>4</v>
      </c>
      <c r="AA1612" s="11">
        <v>4</v>
      </c>
      <c r="AB1612" s="11">
        <v>0</v>
      </c>
      <c r="AC1612" s="11">
        <v>3</v>
      </c>
      <c r="AD1612" s="10">
        <v>4</v>
      </c>
      <c r="AE1612" s="11">
        <v>0</v>
      </c>
      <c r="AF1612" s="11">
        <v>0</v>
      </c>
      <c r="AG1612" s="10">
        <v>0</v>
      </c>
      <c r="AH1612" s="11">
        <v>0</v>
      </c>
      <c r="AI1612" s="11">
        <v>2</v>
      </c>
      <c r="AJ1612" s="10">
        <v>0</v>
      </c>
      <c r="AK1612" s="11">
        <v>6</v>
      </c>
      <c r="AL1612" s="11">
        <v>2</v>
      </c>
      <c r="AM1612" s="11">
        <v>2</v>
      </c>
      <c r="AN1612" s="10">
        <v>2</v>
      </c>
      <c r="AO1612" s="11">
        <v>89</v>
      </c>
      <c r="AP1612" s="11">
        <v>48</v>
      </c>
      <c r="AQ1612" s="11">
        <v>41</v>
      </c>
      <c r="AR1612" s="11">
        <v>19</v>
      </c>
      <c r="AS1612" s="11">
        <v>10</v>
      </c>
      <c r="AT1612" s="11">
        <v>7</v>
      </c>
      <c r="AU1612" s="10">
        <v>11</v>
      </c>
      <c r="AV1612" s="11">
        <v>4</v>
      </c>
      <c r="AW1612" s="10">
        <v>4</v>
      </c>
      <c r="AX1612" s="12" t="s">
        <v>108</v>
      </c>
      <c r="AY1612" s="9" t="s">
        <v>238</v>
      </c>
      <c r="AZ1612" s="4" t="s">
        <v>82</v>
      </c>
    </row>
    <row r="1613" spans="1:52" ht="15.75" thickBot="1" x14ac:dyDescent="0.3">
      <c r="A1613" s="13">
        <v>42519</v>
      </c>
      <c r="B1613" s="14">
        <v>2016</v>
      </c>
      <c r="C1613" s="15" t="s">
        <v>492</v>
      </c>
      <c r="D1613" s="16" t="s">
        <v>52</v>
      </c>
      <c r="E1613" s="17" t="s">
        <v>306</v>
      </c>
      <c r="F1613" s="15" t="s">
        <v>69</v>
      </c>
      <c r="G1613" s="18" t="s">
        <v>55</v>
      </c>
      <c r="H1613" s="19" t="s">
        <v>103</v>
      </c>
      <c r="I1613" s="9" t="str" cm="1">
        <f t="array" ref="I1613">GETURL(H1613)</f>
        <v>http://www.thebaseballcube.com/players/profile.asp?ID=122532</v>
      </c>
      <c r="J1613" s="15" t="s">
        <v>104</v>
      </c>
      <c r="K1613" s="15" t="s">
        <v>177</v>
      </c>
      <c r="L1613" s="15" t="s">
        <v>24</v>
      </c>
      <c r="M1613" s="14">
        <v>28.044</v>
      </c>
      <c r="N1613" s="15" t="s">
        <v>96</v>
      </c>
      <c r="O1613" s="20">
        <v>1</v>
      </c>
      <c r="P1613" s="21">
        <v>1</v>
      </c>
      <c r="Q1613" s="21">
        <v>0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6</v>
      </c>
      <c r="Y1613" s="21">
        <v>4</v>
      </c>
      <c r="Z1613" s="21">
        <v>4</v>
      </c>
      <c r="AA1613" s="21">
        <v>4</v>
      </c>
      <c r="AB1613" s="21">
        <v>3</v>
      </c>
      <c r="AC1613" s="21">
        <v>3</v>
      </c>
      <c r="AD1613" s="20">
        <v>3</v>
      </c>
      <c r="AE1613" s="21">
        <v>0</v>
      </c>
      <c r="AF1613" s="21">
        <v>0</v>
      </c>
      <c r="AG1613" s="20">
        <v>0</v>
      </c>
      <c r="AH1613" s="21">
        <v>1</v>
      </c>
      <c r="AI1613" s="21">
        <v>1</v>
      </c>
      <c r="AJ1613" s="20">
        <v>0</v>
      </c>
      <c r="AK1613" s="21">
        <v>7</v>
      </c>
      <c r="AL1613" s="21">
        <v>6</v>
      </c>
      <c r="AM1613" s="21">
        <v>0</v>
      </c>
      <c r="AN1613" s="20">
        <v>5</v>
      </c>
      <c r="AO1613" s="21">
        <v>95</v>
      </c>
      <c r="AP1613" s="21">
        <v>59</v>
      </c>
      <c r="AQ1613" s="21">
        <v>36</v>
      </c>
      <c r="AR1613" s="21">
        <v>20</v>
      </c>
      <c r="AS1613" s="21">
        <v>8</v>
      </c>
      <c r="AT1613" s="21">
        <v>13</v>
      </c>
      <c r="AU1613" s="20">
        <v>18</v>
      </c>
      <c r="AV1613" s="21">
        <v>11</v>
      </c>
      <c r="AW1613" s="20">
        <v>160</v>
      </c>
      <c r="AX1613" s="22" t="s">
        <v>87</v>
      </c>
      <c r="AY1613" s="14"/>
      <c r="AZ1613" s="14" t="s">
        <v>82</v>
      </c>
    </row>
    <row r="1614" spans="1:52" ht="15.75" thickBot="1" x14ac:dyDescent="0.3">
      <c r="A1614" s="3">
        <v>42519</v>
      </c>
      <c r="B1614" s="4">
        <v>2016</v>
      </c>
      <c r="C1614" s="5" t="s">
        <v>492</v>
      </c>
      <c r="D1614" s="6" t="s">
        <v>52</v>
      </c>
      <c r="E1614" s="7" t="s">
        <v>306</v>
      </c>
      <c r="F1614" s="5" t="s">
        <v>69</v>
      </c>
      <c r="G1614" s="8" t="s">
        <v>70</v>
      </c>
      <c r="H1614" s="9" t="s">
        <v>103</v>
      </c>
      <c r="I1614" s="9" t="str" cm="1">
        <f t="array" ref="I1614">GETURL(H1614)</f>
        <v>http://www.thebaseballcube.com/players/profile.asp?ID=122532</v>
      </c>
      <c r="J1614" s="5" t="s">
        <v>104</v>
      </c>
      <c r="K1614" s="5" t="s">
        <v>177</v>
      </c>
      <c r="L1614" s="5" t="s">
        <v>24</v>
      </c>
      <c r="M1614" s="4">
        <v>28.044</v>
      </c>
      <c r="N1614" s="5" t="s">
        <v>96</v>
      </c>
      <c r="O1614" s="10">
        <v>1</v>
      </c>
      <c r="P1614" s="11">
        <v>1</v>
      </c>
      <c r="Q1614" s="11">
        <v>0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6</v>
      </c>
      <c r="Y1614" s="11">
        <v>4</v>
      </c>
      <c r="Z1614" s="11">
        <v>4</v>
      </c>
      <c r="AA1614" s="11">
        <v>4</v>
      </c>
      <c r="AB1614" s="11">
        <v>3</v>
      </c>
      <c r="AC1614" s="11">
        <v>3</v>
      </c>
      <c r="AD1614" s="10">
        <v>3</v>
      </c>
      <c r="AE1614" s="11">
        <v>0</v>
      </c>
      <c r="AF1614" s="11">
        <v>0</v>
      </c>
      <c r="AG1614" s="10">
        <v>0</v>
      </c>
      <c r="AH1614" s="11">
        <v>1</v>
      </c>
      <c r="AI1614" s="11">
        <v>1</v>
      </c>
      <c r="AJ1614" s="10">
        <v>0</v>
      </c>
      <c r="AK1614" s="11">
        <v>7</v>
      </c>
      <c r="AL1614" s="11">
        <v>6</v>
      </c>
      <c r="AM1614" s="11">
        <v>0</v>
      </c>
      <c r="AN1614" s="10">
        <v>5</v>
      </c>
      <c r="AO1614" s="11">
        <v>95</v>
      </c>
      <c r="AP1614" s="11">
        <v>59</v>
      </c>
      <c r="AQ1614" s="11">
        <v>36</v>
      </c>
      <c r="AR1614" s="11">
        <v>20</v>
      </c>
      <c r="AS1614" s="11">
        <v>8</v>
      </c>
      <c r="AT1614" s="11">
        <v>13</v>
      </c>
      <c r="AU1614" s="10">
        <v>18</v>
      </c>
      <c r="AV1614" s="11">
        <v>11</v>
      </c>
      <c r="AW1614" s="10">
        <v>160</v>
      </c>
      <c r="AX1614" s="12" t="s">
        <v>87</v>
      </c>
      <c r="AY1614" s="4"/>
      <c r="AZ1614" s="4" t="s">
        <v>82</v>
      </c>
    </row>
    <row r="1615" spans="1:52" ht="15.75" thickBot="1" x14ac:dyDescent="0.3">
      <c r="A1615" s="13">
        <v>42519</v>
      </c>
      <c r="B1615" s="14">
        <v>2016</v>
      </c>
      <c r="C1615" s="15" t="s">
        <v>492</v>
      </c>
      <c r="D1615" s="16" t="s">
        <v>52</v>
      </c>
      <c r="E1615" s="17" t="s">
        <v>196</v>
      </c>
      <c r="F1615" s="15" t="s">
        <v>69</v>
      </c>
      <c r="G1615" s="18" t="s">
        <v>55</v>
      </c>
      <c r="H1615" s="19" t="s">
        <v>56</v>
      </c>
      <c r="I1615" s="9" t="str" cm="1">
        <f t="array" ref="I1615">GETURL(H1615)</f>
        <v>http://www.thebaseballcube.com/players/profile.asp?ID=45776</v>
      </c>
      <c r="J1615" s="15" t="s">
        <v>57</v>
      </c>
      <c r="K1615" s="15" t="s">
        <v>112</v>
      </c>
      <c r="L1615" s="15" t="s">
        <v>24</v>
      </c>
      <c r="M1615" s="14">
        <v>32.331000000000003</v>
      </c>
      <c r="N1615" s="15" t="s">
        <v>59</v>
      </c>
      <c r="O1615" s="20">
        <v>1</v>
      </c>
      <c r="P1615" s="21">
        <v>0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7</v>
      </c>
      <c r="Z1615" s="21">
        <v>3</v>
      </c>
      <c r="AA1615" s="21">
        <v>3</v>
      </c>
      <c r="AB1615" s="21">
        <v>0</v>
      </c>
      <c r="AC1615" s="21">
        <v>1</v>
      </c>
      <c r="AD1615" s="20">
        <v>5</v>
      </c>
      <c r="AE1615" s="21">
        <v>0</v>
      </c>
      <c r="AF1615" s="21">
        <v>0</v>
      </c>
      <c r="AG1615" s="20">
        <v>0</v>
      </c>
      <c r="AH1615" s="21">
        <v>1</v>
      </c>
      <c r="AI1615" s="21">
        <v>1</v>
      </c>
      <c r="AJ1615" s="20">
        <v>0</v>
      </c>
      <c r="AK1615" s="21">
        <v>12</v>
      </c>
      <c r="AL1615" s="21">
        <v>1</v>
      </c>
      <c r="AM1615" s="21">
        <v>1</v>
      </c>
      <c r="AN1615" s="20">
        <v>4</v>
      </c>
      <c r="AO1615" s="21">
        <v>102</v>
      </c>
      <c r="AP1615" s="21">
        <v>65</v>
      </c>
      <c r="AQ1615" s="21">
        <v>37</v>
      </c>
      <c r="AR1615" s="21">
        <v>21</v>
      </c>
      <c r="AS1615" s="21">
        <v>12</v>
      </c>
      <c r="AT1615" s="21">
        <v>14</v>
      </c>
      <c r="AU1615" s="20">
        <v>18</v>
      </c>
      <c r="AV1615" s="21">
        <v>11</v>
      </c>
      <c r="AW1615" s="20">
        <v>236</v>
      </c>
      <c r="AX1615" s="22" t="s">
        <v>60</v>
      </c>
      <c r="AY1615" s="19" t="s">
        <v>61</v>
      </c>
      <c r="AZ1615" s="14" t="s">
        <v>62</v>
      </c>
    </row>
    <row r="1616" spans="1:52" ht="15.75" thickBot="1" x14ac:dyDescent="0.3">
      <c r="A1616" s="3">
        <v>42519</v>
      </c>
      <c r="B1616" s="4">
        <v>2016</v>
      </c>
      <c r="C1616" s="5" t="s">
        <v>492</v>
      </c>
      <c r="D1616" s="6" t="s">
        <v>52</v>
      </c>
      <c r="E1616" s="7" t="s">
        <v>192</v>
      </c>
      <c r="F1616" s="5" t="s">
        <v>69</v>
      </c>
      <c r="G1616" s="8" t="s">
        <v>55</v>
      </c>
      <c r="H1616" s="9" t="s">
        <v>115</v>
      </c>
      <c r="I1616" s="9" t="str" cm="1">
        <f t="array" ref="I1616">GETURL(H1616)</f>
        <v>http://www.thebaseballcube.com/players/profile.asp?ID=146981</v>
      </c>
      <c r="J1616" s="5" t="s">
        <v>112</v>
      </c>
      <c r="K1616" s="5" t="s">
        <v>57</v>
      </c>
      <c r="L1616" s="5" t="s">
        <v>15</v>
      </c>
      <c r="M1616" s="4">
        <v>27.06</v>
      </c>
      <c r="N1616" s="5" t="s">
        <v>116</v>
      </c>
      <c r="O1616" s="10">
        <v>1</v>
      </c>
      <c r="P1616" s="11">
        <v>0</v>
      </c>
      <c r="Q1616" s="11">
        <v>0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7</v>
      </c>
      <c r="Y1616" s="11">
        <v>7</v>
      </c>
      <c r="Z1616" s="11">
        <v>2</v>
      </c>
      <c r="AA1616" s="11">
        <v>2</v>
      </c>
      <c r="AB1616" s="11">
        <v>0</v>
      </c>
      <c r="AC1616" s="11">
        <v>2</v>
      </c>
      <c r="AD1616" s="10">
        <v>7</v>
      </c>
      <c r="AE1616" s="11">
        <v>0</v>
      </c>
      <c r="AF1616" s="11">
        <v>0</v>
      </c>
      <c r="AG1616" s="10">
        <v>0</v>
      </c>
      <c r="AH1616" s="11">
        <v>0</v>
      </c>
      <c r="AI1616" s="11">
        <v>1</v>
      </c>
      <c r="AJ1616" s="10">
        <v>0</v>
      </c>
      <c r="AK1616" s="11">
        <v>6</v>
      </c>
      <c r="AL1616" s="11">
        <v>5</v>
      </c>
      <c r="AM1616" s="11">
        <v>0</v>
      </c>
      <c r="AN1616" s="10">
        <v>8</v>
      </c>
      <c r="AO1616" s="11">
        <v>114</v>
      </c>
      <c r="AP1616" s="11">
        <v>76</v>
      </c>
      <c r="AQ1616" s="11">
        <v>38</v>
      </c>
      <c r="AR1616" s="11">
        <v>24</v>
      </c>
      <c r="AS1616" s="11">
        <v>13</v>
      </c>
      <c r="AT1616" s="11">
        <v>20</v>
      </c>
      <c r="AU1616" s="10">
        <v>19</v>
      </c>
      <c r="AV1616" s="11">
        <v>11</v>
      </c>
      <c r="AW1616" s="10">
        <v>207</v>
      </c>
      <c r="AX1616" s="12" t="s">
        <v>60</v>
      </c>
      <c r="AY1616" s="9" t="s">
        <v>117</v>
      </c>
      <c r="AZ1616" s="4" t="s">
        <v>62</v>
      </c>
    </row>
    <row r="1617" spans="1:52" ht="15.75" thickBot="1" x14ac:dyDescent="0.3">
      <c r="A1617" s="13">
        <v>42519</v>
      </c>
      <c r="B1617" s="14">
        <v>2016</v>
      </c>
      <c r="C1617" s="15" t="s">
        <v>492</v>
      </c>
      <c r="D1617" s="16" t="s">
        <v>52</v>
      </c>
      <c r="E1617" s="17" t="s">
        <v>231</v>
      </c>
      <c r="F1617" s="15" t="s">
        <v>69</v>
      </c>
      <c r="G1617" s="18" t="s">
        <v>55</v>
      </c>
      <c r="H1617" s="19" t="s">
        <v>110</v>
      </c>
      <c r="I1617" s="9" t="str" cm="1">
        <f t="array" ref="I1617">GETURL(H1617)</f>
        <v>http://www.thebaseballcube.com/players/profile.asp?ID=21801</v>
      </c>
      <c r="J1617" s="15" t="s">
        <v>111</v>
      </c>
      <c r="K1617" s="15" t="s">
        <v>213</v>
      </c>
      <c r="L1617" s="15" t="s">
        <v>15</v>
      </c>
      <c r="M1617" s="14">
        <v>36.079000000000001</v>
      </c>
      <c r="N1617" s="15" t="s">
        <v>113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6.1</v>
      </c>
      <c r="Y1617" s="21">
        <v>5</v>
      </c>
      <c r="Z1617" s="21">
        <v>2</v>
      </c>
      <c r="AA1617" s="21">
        <v>2</v>
      </c>
      <c r="AB1617" s="21">
        <v>0</v>
      </c>
      <c r="AC1617" s="21">
        <v>3</v>
      </c>
      <c r="AD1617" s="20">
        <v>9</v>
      </c>
      <c r="AE1617" s="21">
        <v>0</v>
      </c>
      <c r="AF1617" s="21">
        <v>0</v>
      </c>
      <c r="AG1617" s="20">
        <v>0</v>
      </c>
      <c r="AH1617" s="21">
        <v>1</v>
      </c>
      <c r="AI1617" s="21">
        <v>0</v>
      </c>
      <c r="AJ1617" s="20">
        <v>0</v>
      </c>
      <c r="AK1617" s="21">
        <v>6</v>
      </c>
      <c r="AL1617" s="21">
        <v>2</v>
      </c>
      <c r="AM1617" s="21">
        <v>2</v>
      </c>
      <c r="AN1617" s="20">
        <v>4</v>
      </c>
      <c r="AO1617" s="21">
        <v>99</v>
      </c>
      <c r="AP1617" s="21">
        <v>66</v>
      </c>
      <c r="AQ1617" s="21">
        <v>33</v>
      </c>
      <c r="AR1617" s="21">
        <v>20</v>
      </c>
      <c r="AS1617" s="21">
        <v>13</v>
      </c>
      <c r="AT1617" s="21">
        <v>19</v>
      </c>
      <c r="AU1617" s="20">
        <v>14</v>
      </c>
      <c r="AV1617" s="21">
        <v>12</v>
      </c>
      <c r="AW1617" s="20">
        <v>213</v>
      </c>
      <c r="AX1617" s="22" t="s">
        <v>66</v>
      </c>
      <c r="AY1617" s="19" t="s">
        <v>114</v>
      </c>
      <c r="AZ1617" s="14" t="s">
        <v>62</v>
      </c>
    </row>
    <row r="1618" spans="1:52" ht="15.75" thickBot="1" x14ac:dyDescent="0.3">
      <c r="A1618" s="3">
        <v>42519</v>
      </c>
      <c r="B1618" s="4">
        <v>2016</v>
      </c>
      <c r="C1618" s="5" t="s">
        <v>492</v>
      </c>
      <c r="D1618" s="6" t="s">
        <v>52</v>
      </c>
      <c r="E1618" s="7" t="s">
        <v>233</v>
      </c>
      <c r="F1618" s="5" t="s">
        <v>69</v>
      </c>
      <c r="G1618" s="8" t="s">
        <v>55</v>
      </c>
      <c r="H1618" s="9" t="s">
        <v>351</v>
      </c>
      <c r="I1618" s="9" t="str" cm="1">
        <f t="array" ref="I1618">GETURL(H1618)</f>
        <v>http://www.thebaseballcube.com/players/profile.asp?ID=42044</v>
      </c>
      <c r="J1618" s="5" t="s">
        <v>213</v>
      </c>
      <c r="K1618" s="5" t="s">
        <v>111</v>
      </c>
      <c r="L1618" s="5" t="s">
        <v>24</v>
      </c>
      <c r="M1618" s="4">
        <v>32.136000000000003</v>
      </c>
      <c r="N1618" s="5" t="s">
        <v>352</v>
      </c>
      <c r="O1618" s="10">
        <v>1</v>
      </c>
      <c r="P1618" s="11">
        <v>0</v>
      </c>
      <c r="Q1618" s="11">
        <v>1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5.2</v>
      </c>
      <c r="Y1618" s="11">
        <v>6</v>
      </c>
      <c r="Z1618" s="11">
        <v>3</v>
      </c>
      <c r="AA1618" s="11">
        <v>0</v>
      </c>
      <c r="AB1618" s="11">
        <v>0</v>
      </c>
      <c r="AC1618" s="11">
        <v>2</v>
      </c>
      <c r="AD1618" s="10">
        <v>3</v>
      </c>
      <c r="AE1618" s="11">
        <v>1</v>
      </c>
      <c r="AF1618" s="11">
        <v>0</v>
      </c>
      <c r="AG1618" s="10">
        <v>0</v>
      </c>
      <c r="AH1618" s="11">
        <v>1</v>
      </c>
      <c r="AI1618" s="11">
        <v>0</v>
      </c>
      <c r="AJ1618" s="10">
        <v>0</v>
      </c>
      <c r="AK1618" s="11">
        <v>8</v>
      </c>
      <c r="AL1618" s="11">
        <v>3</v>
      </c>
      <c r="AM1618" s="11">
        <v>2</v>
      </c>
      <c r="AN1618" s="10">
        <v>7</v>
      </c>
      <c r="AO1618" s="11">
        <v>93</v>
      </c>
      <c r="AP1618" s="11">
        <v>56</v>
      </c>
      <c r="AQ1618" s="11">
        <v>37</v>
      </c>
      <c r="AR1618" s="11">
        <v>11</v>
      </c>
      <c r="AS1618" s="11">
        <v>6</v>
      </c>
      <c r="AT1618" s="11">
        <v>19</v>
      </c>
      <c r="AU1618" s="10">
        <v>20</v>
      </c>
      <c r="AV1618" s="11">
        <v>10</v>
      </c>
      <c r="AW1618" s="10">
        <v>227</v>
      </c>
      <c r="AX1618" s="12" t="s">
        <v>87</v>
      </c>
      <c r="AY1618" s="4"/>
      <c r="AZ1618" s="4" t="s">
        <v>82</v>
      </c>
    </row>
    <row r="1619" spans="1:52" ht="15.75" thickBot="1" x14ac:dyDescent="0.3">
      <c r="A1619" s="13">
        <v>42519</v>
      </c>
      <c r="B1619" s="14">
        <v>2016</v>
      </c>
      <c r="C1619" s="15" t="s">
        <v>492</v>
      </c>
      <c r="D1619" s="16" t="s">
        <v>52</v>
      </c>
      <c r="E1619" s="17" t="s">
        <v>192</v>
      </c>
      <c r="F1619" s="15" t="s">
        <v>69</v>
      </c>
      <c r="G1619" s="18" t="s">
        <v>55</v>
      </c>
      <c r="H1619" s="19" t="s">
        <v>323</v>
      </c>
      <c r="I1619" s="9" t="str" cm="1">
        <f t="array" ref="I1619">GETURL(H1619)</f>
        <v>http://www.thebaseballcube.com/players/profile.asp?ID=156805</v>
      </c>
      <c r="J1619" s="15" t="s">
        <v>125</v>
      </c>
      <c r="K1619" s="15" t="s">
        <v>105</v>
      </c>
      <c r="L1619" s="15" t="s">
        <v>24</v>
      </c>
      <c r="M1619" s="14">
        <v>23.289000000000001</v>
      </c>
      <c r="N1619" s="15" t="s">
        <v>96</v>
      </c>
      <c r="O1619" s="20">
        <v>1</v>
      </c>
      <c r="P1619" s="21">
        <v>0</v>
      </c>
      <c r="Q1619" s="21">
        <v>1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4.0999999999999996</v>
      </c>
      <c r="Y1619" s="21">
        <v>6</v>
      </c>
      <c r="Z1619" s="21">
        <v>5</v>
      </c>
      <c r="AA1619" s="21">
        <v>5</v>
      </c>
      <c r="AB1619" s="21">
        <v>3</v>
      </c>
      <c r="AC1619" s="21">
        <v>2</v>
      </c>
      <c r="AD1619" s="20">
        <v>3</v>
      </c>
      <c r="AE1619" s="21">
        <v>0</v>
      </c>
      <c r="AF1619" s="21">
        <v>0</v>
      </c>
      <c r="AG1619" s="20">
        <v>1</v>
      </c>
      <c r="AH1619" s="21">
        <v>0</v>
      </c>
      <c r="AI1619" s="21">
        <v>1</v>
      </c>
      <c r="AJ1619" s="20">
        <v>0</v>
      </c>
      <c r="AK1619" s="21">
        <v>6</v>
      </c>
      <c r="AL1619" s="21">
        <v>6</v>
      </c>
      <c r="AM1619" s="21">
        <v>2</v>
      </c>
      <c r="AN1619" s="20">
        <v>2</v>
      </c>
      <c r="AO1619" s="21">
        <v>94</v>
      </c>
      <c r="AP1619" s="21">
        <v>62</v>
      </c>
      <c r="AQ1619" s="21">
        <v>32</v>
      </c>
      <c r="AR1619" s="21">
        <v>23</v>
      </c>
      <c r="AS1619" s="21">
        <v>6</v>
      </c>
      <c r="AT1619" s="21">
        <v>17</v>
      </c>
      <c r="AU1619" s="20">
        <v>16</v>
      </c>
      <c r="AV1619" s="21">
        <v>10</v>
      </c>
      <c r="AW1619" s="20">
        <v>50</v>
      </c>
      <c r="AX1619" s="22" t="s">
        <v>66</v>
      </c>
      <c r="AY1619" s="19" t="s">
        <v>288</v>
      </c>
      <c r="AZ1619" s="14" t="s">
        <v>62</v>
      </c>
    </row>
    <row r="1620" spans="1:52" ht="15.75" thickBot="1" x14ac:dyDescent="0.3">
      <c r="A1620" s="3">
        <v>42519</v>
      </c>
      <c r="B1620" s="4">
        <v>2016</v>
      </c>
      <c r="C1620" s="5" t="s">
        <v>492</v>
      </c>
      <c r="D1620" s="6" t="s">
        <v>52</v>
      </c>
      <c r="E1620" s="7" t="s">
        <v>196</v>
      </c>
      <c r="F1620" s="5" t="s">
        <v>69</v>
      </c>
      <c r="G1620" s="8" t="s">
        <v>55</v>
      </c>
      <c r="H1620" s="9" t="s">
        <v>375</v>
      </c>
      <c r="I1620" s="9" t="str" cm="1">
        <f t="array" ref="I1620">GETURL(H1620)</f>
        <v>http://www.thebaseballcube.com/players/profile.asp?ID=6446</v>
      </c>
      <c r="J1620" s="5" t="s">
        <v>105</v>
      </c>
      <c r="K1620" s="5" t="s">
        <v>125</v>
      </c>
      <c r="L1620" s="5" t="s">
        <v>24</v>
      </c>
      <c r="M1620" s="4">
        <v>33.167000000000002</v>
      </c>
      <c r="N1620" s="5" t="s">
        <v>96</v>
      </c>
      <c r="O1620" s="10">
        <v>1</v>
      </c>
      <c r="P1620" s="11">
        <v>1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</v>
      </c>
      <c r="Y1620" s="11">
        <v>3</v>
      </c>
      <c r="Z1620" s="11">
        <v>2</v>
      </c>
      <c r="AA1620" s="11">
        <v>2</v>
      </c>
      <c r="AB1620" s="11">
        <v>1</v>
      </c>
      <c r="AC1620" s="11">
        <v>1</v>
      </c>
      <c r="AD1620" s="10">
        <v>7</v>
      </c>
      <c r="AE1620" s="11">
        <v>1</v>
      </c>
      <c r="AF1620" s="11">
        <v>0</v>
      </c>
      <c r="AG1620" s="10">
        <v>1</v>
      </c>
      <c r="AH1620" s="11">
        <v>0</v>
      </c>
      <c r="AI1620" s="11">
        <v>1</v>
      </c>
      <c r="AJ1620" s="10">
        <v>0</v>
      </c>
      <c r="AK1620" s="11">
        <v>6</v>
      </c>
      <c r="AL1620" s="11">
        <v>4</v>
      </c>
      <c r="AM1620" s="11">
        <v>1</v>
      </c>
      <c r="AN1620" s="10">
        <v>3</v>
      </c>
      <c r="AO1620" s="11">
        <v>97</v>
      </c>
      <c r="AP1620" s="11">
        <v>61</v>
      </c>
      <c r="AQ1620" s="11">
        <v>36</v>
      </c>
      <c r="AR1620" s="11">
        <v>22</v>
      </c>
      <c r="AS1620" s="11">
        <v>13</v>
      </c>
      <c r="AT1620" s="11">
        <v>12</v>
      </c>
      <c r="AU1620" s="10">
        <v>14</v>
      </c>
      <c r="AV1620" s="11">
        <v>10</v>
      </c>
      <c r="AW1620" s="10">
        <v>275</v>
      </c>
      <c r="AX1620" s="12" t="s">
        <v>108</v>
      </c>
      <c r="AY1620" s="9" t="s">
        <v>161</v>
      </c>
      <c r="AZ1620" s="4" t="s">
        <v>109</v>
      </c>
    </row>
    <row r="1621" spans="1:52" ht="15.75" thickBot="1" x14ac:dyDescent="0.3">
      <c r="A1621" s="13">
        <v>42519</v>
      </c>
      <c r="B1621" s="14">
        <v>2016</v>
      </c>
      <c r="C1621" s="15" t="s">
        <v>492</v>
      </c>
      <c r="D1621" s="16" t="s">
        <v>52</v>
      </c>
      <c r="E1621" s="17" t="s">
        <v>218</v>
      </c>
      <c r="F1621" s="15" t="s">
        <v>69</v>
      </c>
      <c r="G1621" s="18" t="s">
        <v>70</v>
      </c>
      <c r="H1621" s="19" t="s">
        <v>198</v>
      </c>
      <c r="I1621" s="9" t="str" cm="1">
        <f t="array" ref="I1621">GETURL(H1621)</f>
        <v>http://www.thebaseballcube.com/players/profile.asp?ID=142933</v>
      </c>
      <c r="J1621" s="15" t="s">
        <v>72</v>
      </c>
      <c r="K1621" s="15" t="s">
        <v>186</v>
      </c>
      <c r="L1621" s="15" t="s">
        <v>24</v>
      </c>
      <c r="M1621" s="14">
        <v>26.062999999999999</v>
      </c>
      <c r="N1621" s="15" t="s">
        <v>199</v>
      </c>
      <c r="O1621" s="20">
        <v>1</v>
      </c>
      <c r="P1621" s="21">
        <v>0</v>
      </c>
      <c r="Q1621" s="21">
        <v>1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7</v>
      </c>
      <c r="Y1621" s="21">
        <v>1</v>
      </c>
      <c r="Z1621" s="21">
        <v>2</v>
      </c>
      <c r="AA1621" s="21">
        <v>2</v>
      </c>
      <c r="AB1621" s="21">
        <v>1</v>
      </c>
      <c r="AC1621" s="21">
        <v>1</v>
      </c>
      <c r="AD1621" s="20">
        <v>6</v>
      </c>
      <c r="AE1621" s="21">
        <v>0</v>
      </c>
      <c r="AF1621" s="21">
        <v>0</v>
      </c>
      <c r="AG1621" s="20">
        <v>0</v>
      </c>
      <c r="AH1621" s="21">
        <v>1</v>
      </c>
      <c r="AI1621" s="21">
        <v>0</v>
      </c>
      <c r="AJ1621" s="20">
        <v>0</v>
      </c>
      <c r="AK1621" s="21">
        <v>9</v>
      </c>
      <c r="AL1621" s="21">
        <v>4</v>
      </c>
      <c r="AM1621" s="21">
        <v>0</v>
      </c>
      <c r="AN1621" s="20">
        <v>3</v>
      </c>
      <c r="AO1621" s="21">
        <v>106</v>
      </c>
      <c r="AP1621" s="21">
        <v>69</v>
      </c>
      <c r="AQ1621" s="21">
        <v>37</v>
      </c>
      <c r="AR1621" s="21">
        <v>27</v>
      </c>
      <c r="AS1621" s="21">
        <v>13</v>
      </c>
      <c r="AT1621" s="21">
        <v>13</v>
      </c>
      <c r="AU1621" s="20">
        <v>16</v>
      </c>
      <c r="AV1621" s="21">
        <v>11</v>
      </c>
      <c r="AW1621" s="20">
        <v>79</v>
      </c>
      <c r="AX1621" s="22" t="s">
        <v>75</v>
      </c>
      <c r="AY1621" s="19" t="s">
        <v>114</v>
      </c>
      <c r="AZ1621" s="14" t="s">
        <v>62</v>
      </c>
    </row>
    <row r="1622" spans="1:52" ht="15.75" thickBot="1" x14ac:dyDescent="0.3">
      <c r="A1622" s="3">
        <v>42519</v>
      </c>
      <c r="B1622" s="4">
        <v>2016</v>
      </c>
      <c r="C1622" s="5" t="s">
        <v>492</v>
      </c>
      <c r="D1622" s="6" t="s">
        <v>52</v>
      </c>
      <c r="E1622" s="7" t="s">
        <v>221</v>
      </c>
      <c r="F1622" s="5" t="s">
        <v>69</v>
      </c>
      <c r="G1622" s="8" t="s">
        <v>70</v>
      </c>
      <c r="H1622" s="9" t="s">
        <v>284</v>
      </c>
      <c r="I1622" s="9" t="str" cm="1">
        <f t="array" ref="I1622">GETURL(H1622)</f>
        <v>http://www.thebaseballcube.com/players/profile.asp?ID=142759</v>
      </c>
      <c r="J1622" s="5" t="s">
        <v>186</v>
      </c>
      <c r="K1622" s="5" t="s">
        <v>72</v>
      </c>
      <c r="L1622" s="5" t="s">
        <v>24</v>
      </c>
      <c r="M1622" s="4">
        <v>26.105</v>
      </c>
      <c r="N1622" s="5" t="s">
        <v>100</v>
      </c>
      <c r="O1622" s="10">
        <v>1</v>
      </c>
      <c r="P1622" s="11">
        <v>1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6</v>
      </c>
      <c r="Y1622" s="11">
        <v>6</v>
      </c>
      <c r="Z1622" s="11">
        <v>1</v>
      </c>
      <c r="AA1622" s="11">
        <v>1</v>
      </c>
      <c r="AB1622" s="11">
        <v>0</v>
      </c>
      <c r="AC1622" s="11">
        <v>2</v>
      </c>
      <c r="AD1622" s="10">
        <v>7</v>
      </c>
      <c r="AE1622" s="11">
        <v>1</v>
      </c>
      <c r="AF1622" s="11">
        <v>0</v>
      </c>
      <c r="AG1622" s="10">
        <v>0</v>
      </c>
      <c r="AH1622" s="11">
        <v>0</v>
      </c>
      <c r="AI1622" s="11">
        <v>1</v>
      </c>
      <c r="AJ1622" s="10">
        <v>0</v>
      </c>
      <c r="AK1622" s="11">
        <v>9</v>
      </c>
      <c r="AL1622" s="11">
        <v>3</v>
      </c>
      <c r="AM1622" s="11">
        <v>3</v>
      </c>
      <c r="AN1622" s="10">
        <v>3</v>
      </c>
      <c r="AO1622" s="11">
        <v>103</v>
      </c>
      <c r="AP1622" s="11">
        <v>65</v>
      </c>
      <c r="AQ1622" s="11">
        <v>38</v>
      </c>
      <c r="AR1622" s="11">
        <v>15</v>
      </c>
      <c r="AS1622" s="11">
        <v>13</v>
      </c>
      <c r="AT1622" s="11">
        <v>19</v>
      </c>
      <c r="AU1622" s="10">
        <v>18</v>
      </c>
      <c r="AV1622" s="11">
        <v>10</v>
      </c>
      <c r="AW1622" s="10">
        <v>120</v>
      </c>
      <c r="AX1622" s="12" t="s">
        <v>66</v>
      </c>
      <c r="AY1622" s="9" t="s">
        <v>117</v>
      </c>
      <c r="AZ1622" s="4" t="s">
        <v>62</v>
      </c>
    </row>
    <row r="1623" spans="1:52" ht="15.75" thickBot="1" x14ac:dyDescent="0.3">
      <c r="A1623" s="13">
        <v>42519</v>
      </c>
      <c r="B1623" s="14">
        <v>2016</v>
      </c>
      <c r="C1623" s="15" t="s">
        <v>492</v>
      </c>
      <c r="D1623" s="16" t="s">
        <v>52</v>
      </c>
      <c r="E1623" s="17" t="s">
        <v>145</v>
      </c>
      <c r="F1623" s="15" t="s">
        <v>69</v>
      </c>
      <c r="G1623" s="18" t="s">
        <v>55</v>
      </c>
      <c r="H1623" s="19" t="s">
        <v>202</v>
      </c>
      <c r="I1623" s="9" t="str" cm="1">
        <f t="array" ref="I1623">GETURL(H1623)</f>
        <v>http://www.thebaseballcube.com/players/profile.asp?ID=143436</v>
      </c>
      <c r="J1623" s="15" t="s">
        <v>124</v>
      </c>
      <c r="K1623" s="15" t="s">
        <v>85</v>
      </c>
      <c r="L1623" s="15" t="s">
        <v>15</v>
      </c>
      <c r="M1623" s="14">
        <v>25.055</v>
      </c>
      <c r="N1623" s="15" t="s">
        <v>128</v>
      </c>
      <c r="O1623" s="20">
        <v>1</v>
      </c>
      <c r="P1623" s="21">
        <v>1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6</v>
      </c>
      <c r="Y1623" s="21">
        <v>7</v>
      </c>
      <c r="Z1623" s="21">
        <v>2</v>
      </c>
      <c r="AA1623" s="21">
        <v>2</v>
      </c>
      <c r="AB1623" s="21">
        <v>1</v>
      </c>
      <c r="AC1623" s="21">
        <v>1</v>
      </c>
      <c r="AD1623" s="20">
        <v>3</v>
      </c>
      <c r="AE1623" s="21">
        <v>0</v>
      </c>
      <c r="AF1623" s="21">
        <v>0</v>
      </c>
      <c r="AG1623" s="20">
        <v>0</v>
      </c>
      <c r="AH1623" s="21">
        <v>0</v>
      </c>
      <c r="AI1623" s="21">
        <v>3</v>
      </c>
      <c r="AJ1623" s="20">
        <v>0</v>
      </c>
      <c r="AK1623" s="21">
        <v>14</v>
      </c>
      <c r="AL1623" s="21">
        <v>3</v>
      </c>
      <c r="AM1623" s="21">
        <v>1</v>
      </c>
      <c r="AN1623" s="20">
        <v>5</v>
      </c>
      <c r="AO1623" s="21">
        <v>97</v>
      </c>
      <c r="AP1623" s="21">
        <v>64</v>
      </c>
      <c r="AQ1623" s="21">
        <v>33</v>
      </c>
      <c r="AR1623" s="21">
        <v>20</v>
      </c>
      <c r="AS1623" s="21">
        <v>7</v>
      </c>
      <c r="AT1623" s="21">
        <v>14</v>
      </c>
      <c r="AU1623" s="20">
        <v>23</v>
      </c>
      <c r="AV1623" s="21">
        <v>11</v>
      </c>
      <c r="AW1623" s="20">
        <v>65</v>
      </c>
      <c r="AX1623" s="22" t="s">
        <v>66</v>
      </c>
      <c r="AY1623" s="19" t="s">
        <v>117</v>
      </c>
      <c r="AZ1623" s="14" t="s">
        <v>62</v>
      </c>
    </row>
    <row r="1624" spans="1:52" ht="15.75" thickBot="1" x14ac:dyDescent="0.3">
      <c r="A1624" s="3">
        <v>42519</v>
      </c>
      <c r="B1624" s="4">
        <v>2016</v>
      </c>
      <c r="C1624" s="5" t="s">
        <v>492</v>
      </c>
      <c r="D1624" s="6" t="s">
        <v>52</v>
      </c>
      <c r="E1624" s="7" t="s">
        <v>151</v>
      </c>
      <c r="F1624" s="5" t="s">
        <v>69</v>
      </c>
      <c r="G1624" s="8" t="s">
        <v>55</v>
      </c>
      <c r="H1624" s="9" t="s">
        <v>84</v>
      </c>
      <c r="I1624" s="9" t="str" cm="1">
        <f t="array" ref="I1624">GETURL(H1624)</f>
        <v>http://www.thebaseballcube.com/players/profile.asp?ID=6000</v>
      </c>
      <c r="J1624" s="5" t="s">
        <v>85</v>
      </c>
      <c r="K1624" s="5" t="s">
        <v>124</v>
      </c>
      <c r="L1624" s="5" t="s">
        <v>15</v>
      </c>
      <c r="M1624" s="4">
        <v>32.216000000000001</v>
      </c>
      <c r="N1624" s="5" t="s">
        <v>59</v>
      </c>
      <c r="O1624" s="10">
        <v>1</v>
      </c>
      <c r="P1624" s="11">
        <v>0</v>
      </c>
      <c r="Q1624" s="11">
        <v>1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6</v>
      </c>
      <c r="Y1624" s="11">
        <v>6</v>
      </c>
      <c r="Z1624" s="11">
        <v>5</v>
      </c>
      <c r="AA1624" s="11">
        <v>5</v>
      </c>
      <c r="AB1624" s="11">
        <v>2</v>
      </c>
      <c r="AC1624" s="11">
        <v>4</v>
      </c>
      <c r="AD1624" s="10">
        <v>6</v>
      </c>
      <c r="AE1624" s="11">
        <v>0</v>
      </c>
      <c r="AF1624" s="11">
        <v>0</v>
      </c>
      <c r="AG1624" s="10">
        <v>0</v>
      </c>
      <c r="AH1624" s="11">
        <v>1</v>
      </c>
      <c r="AI1624" s="11">
        <v>1</v>
      </c>
      <c r="AJ1624" s="10">
        <v>0</v>
      </c>
      <c r="AK1624" s="11">
        <v>7</v>
      </c>
      <c r="AL1624" s="11">
        <v>8</v>
      </c>
      <c r="AM1624" s="11">
        <v>1</v>
      </c>
      <c r="AN1624" s="10">
        <v>1</v>
      </c>
      <c r="AO1624" s="11">
        <v>95</v>
      </c>
      <c r="AP1624" s="11">
        <v>52</v>
      </c>
      <c r="AQ1624" s="11">
        <v>43</v>
      </c>
      <c r="AR1624" s="11">
        <v>14</v>
      </c>
      <c r="AS1624" s="11">
        <v>8</v>
      </c>
      <c r="AT1624" s="11">
        <v>13</v>
      </c>
      <c r="AU1624" s="10">
        <v>15</v>
      </c>
      <c r="AV1624" s="11">
        <v>10</v>
      </c>
      <c r="AW1624" s="10">
        <v>264</v>
      </c>
      <c r="AX1624" s="12" t="s">
        <v>87</v>
      </c>
      <c r="AY1624" s="4"/>
      <c r="AZ1624" s="4" t="s">
        <v>82</v>
      </c>
    </row>
    <row r="1625" spans="1:52" ht="15.75" thickBot="1" x14ac:dyDescent="0.3">
      <c r="A1625" s="13">
        <v>42519</v>
      </c>
      <c r="B1625" s="14">
        <v>2016</v>
      </c>
      <c r="C1625" s="15" t="s">
        <v>492</v>
      </c>
      <c r="D1625" s="16" t="s">
        <v>52</v>
      </c>
      <c r="E1625" s="17" t="s">
        <v>68</v>
      </c>
      <c r="F1625" s="15" t="s">
        <v>69</v>
      </c>
      <c r="G1625" s="18" t="s">
        <v>70</v>
      </c>
      <c r="H1625" s="19" t="s">
        <v>121</v>
      </c>
      <c r="I1625" s="9" t="str" cm="1">
        <f t="array" ref="I1625">GETURL(H1625)</f>
        <v>http://www.thebaseballcube.com/players/profile.asp?ID=4221</v>
      </c>
      <c r="J1625" s="15" t="s">
        <v>73</v>
      </c>
      <c r="K1625" s="15" t="s">
        <v>178</v>
      </c>
      <c r="L1625" s="15" t="s">
        <v>24</v>
      </c>
      <c r="M1625" s="14">
        <v>41.212000000000003</v>
      </c>
      <c r="N1625" s="15" t="s">
        <v>122</v>
      </c>
      <c r="O1625" s="20">
        <v>1</v>
      </c>
      <c r="P1625" s="21">
        <v>0</v>
      </c>
      <c r="Q1625" s="21">
        <v>0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5.0999999999999996</v>
      </c>
      <c r="Y1625" s="21">
        <v>3</v>
      </c>
      <c r="Z1625" s="21">
        <v>3</v>
      </c>
      <c r="AA1625" s="21">
        <v>3</v>
      </c>
      <c r="AB1625" s="21">
        <v>0</v>
      </c>
      <c r="AC1625" s="21">
        <v>4</v>
      </c>
      <c r="AD1625" s="20">
        <v>1</v>
      </c>
      <c r="AE1625" s="21">
        <v>0</v>
      </c>
      <c r="AF1625" s="21">
        <v>0</v>
      </c>
      <c r="AG1625" s="20">
        <v>1</v>
      </c>
      <c r="AH1625" s="21">
        <v>1</v>
      </c>
      <c r="AI1625" s="21">
        <v>0</v>
      </c>
      <c r="AJ1625" s="20">
        <v>1</v>
      </c>
      <c r="AK1625" s="21">
        <v>7</v>
      </c>
      <c r="AL1625" s="21">
        <v>4</v>
      </c>
      <c r="AM1625" s="21">
        <v>0</v>
      </c>
      <c r="AN1625" s="20">
        <v>6</v>
      </c>
      <c r="AO1625" s="21">
        <v>101</v>
      </c>
      <c r="AP1625" s="21">
        <v>62</v>
      </c>
      <c r="AQ1625" s="21">
        <v>39</v>
      </c>
      <c r="AR1625" s="21">
        <v>29</v>
      </c>
      <c r="AS1625" s="21">
        <v>1</v>
      </c>
      <c r="AT1625" s="21">
        <v>15</v>
      </c>
      <c r="AU1625" s="20">
        <v>17</v>
      </c>
      <c r="AV1625" s="21">
        <v>11</v>
      </c>
      <c r="AW1625" s="20">
        <v>350</v>
      </c>
      <c r="AX1625" s="22" t="s">
        <v>87</v>
      </c>
      <c r="AY1625" s="14"/>
      <c r="AZ1625" s="14" t="s">
        <v>82</v>
      </c>
    </row>
    <row r="1626" spans="1:52" ht="15.75" thickBot="1" x14ac:dyDescent="0.3">
      <c r="A1626" s="3">
        <v>42519</v>
      </c>
      <c r="B1626" s="4">
        <v>2016</v>
      </c>
      <c r="C1626" s="5" t="s">
        <v>492</v>
      </c>
      <c r="D1626" s="6" t="s">
        <v>52</v>
      </c>
      <c r="E1626" s="7" t="s">
        <v>77</v>
      </c>
      <c r="F1626" s="5" t="s">
        <v>69</v>
      </c>
      <c r="G1626" s="8" t="s">
        <v>70</v>
      </c>
      <c r="H1626" s="9" t="s">
        <v>180</v>
      </c>
      <c r="I1626" s="9" t="str" cm="1">
        <f t="array" ref="I1626">GETURL(H1626)</f>
        <v>http://www.thebaseballcube.com/players/profile.asp?ID=57791</v>
      </c>
      <c r="J1626" s="5" t="s">
        <v>178</v>
      </c>
      <c r="K1626" s="5" t="s">
        <v>73</v>
      </c>
      <c r="L1626" s="5" t="s">
        <v>15</v>
      </c>
      <c r="M1626" s="4">
        <v>30.276</v>
      </c>
      <c r="N1626" s="5" t="s">
        <v>122</v>
      </c>
      <c r="O1626" s="10">
        <v>1</v>
      </c>
      <c r="P1626" s="11">
        <v>0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6.1</v>
      </c>
      <c r="Y1626" s="11">
        <v>5</v>
      </c>
      <c r="Z1626" s="11">
        <v>2</v>
      </c>
      <c r="AA1626" s="11">
        <v>2</v>
      </c>
      <c r="AB1626" s="11">
        <v>1</v>
      </c>
      <c r="AC1626" s="11">
        <v>3</v>
      </c>
      <c r="AD1626" s="10">
        <v>3</v>
      </c>
      <c r="AE1626" s="11">
        <v>1</v>
      </c>
      <c r="AF1626" s="11">
        <v>0</v>
      </c>
      <c r="AG1626" s="10">
        <v>0</v>
      </c>
      <c r="AH1626" s="11">
        <v>0</v>
      </c>
      <c r="AI1626" s="11">
        <v>0</v>
      </c>
      <c r="AJ1626" s="10">
        <v>0</v>
      </c>
      <c r="AK1626" s="11">
        <v>8</v>
      </c>
      <c r="AL1626" s="11">
        <v>7</v>
      </c>
      <c r="AM1626" s="11">
        <v>2</v>
      </c>
      <c r="AN1626" s="10">
        <v>4</v>
      </c>
      <c r="AO1626" s="11">
        <v>105</v>
      </c>
      <c r="AP1626" s="11">
        <v>68</v>
      </c>
      <c r="AQ1626" s="11">
        <v>37</v>
      </c>
      <c r="AR1626" s="11">
        <v>27</v>
      </c>
      <c r="AS1626" s="11">
        <v>6</v>
      </c>
      <c r="AT1626" s="11">
        <v>14</v>
      </c>
      <c r="AU1626" s="10">
        <v>20</v>
      </c>
      <c r="AV1626" s="11">
        <v>11</v>
      </c>
      <c r="AW1626" s="10">
        <v>229</v>
      </c>
      <c r="AX1626" s="12" t="s">
        <v>80</v>
      </c>
      <c r="AY1626" s="9" t="s">
        <v>168</v>
      </c>
      <c r="AZ1626" s="4" t="s">
        <v>82</v>
      </c>
    </row>
    <row r="1627" spans="1:52" ht="15.75" thickBot="1" x14ac:dyDescent="0.3">
      <c r="A1627" s="13">
        <v>42519</v>
      </c>
      <c r="B1627" s="14">
        <v>2016</v>
      </c>
      <c r="C1627" s="15" t="s">
        <v>492</v>
      </c>
      <c r="D1627" s="16" t="s">
        <v>52</v>
      </c>
      <c r="E1627" s="17" t="s">
        <v>385</v>
      </c>
      <c r="F1627" s="15" t="s">
        <v>69</v>
      </c>
      <c r="G1627" s="18" t="s">
        <v>70</v>
      </c>
      <c r="H1627" s="19" t="s">
        <v>442</v>
      </c>
      <c r="I1627" s="9" t="str" cm="1">
        <f t="array" ref="I1627">GETURL(H1627)</f>
        <v>http://www.thebaseballcube.com/players/profile.asp?ID=165114</v>
      </c>
      <c r="J1627" s="15" t="s">
        <v>131</v>
      </c>
      <c r="K1627" s="15" t="s">
        <v>164</v>
      </c>
      <c r="L1627" s="15" t="s">
        <v>24</v>
      </c>
      <c r="M1627" s="14">
        <v>23.292000000000002</v>
      </c>
      <c r="N1627" s="15" t="s">
        <v>171</v>
      </c>
      <c r="O1627" s="20">
        <v>1</v>
      </c>
      <c r="P1627" s="21">
        <v>1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7.1</v>
      </c>
      <c r="Y1627" s="21">
        <v>4</v>
      </c>
      <c r="Z1627" s="21">
        <v>3</v>
      </c>
      <c r="AA1627" s="21">
        <v>3</v>
      </c>
      <c r="AB1627" s="21">
        <v>1</v>
      </c>
      <c r="AC1627" s="21">
        <v>1</v>
      </c>
      <c r="AD1627" s="20">
        <v>9</v>
      </c>
      <c r="AE1627" s="21">
        <v>0</v>
      </c>
      <c r="AF1627" s="21">
        <v>0</v>
      </c>
      <c r="AG1627" s="20">
        <v>0</v>
      </c>
      <c r="AH1627" s="21">
        <v>0</v>
      </c>
      <c r="AI1627" s="21">
        <v>1</v>
      </c>
      <c r="AJ1627" s="20">
        <v>0</v>
      </c>
      <c r="AK1627" s="21">
        <v>6</v>
      </c>
      <c r="AL1627" s="21">
        <v>6</v>
      </c>
      <c r="AM1627" s="21">
        <v>1</v>
      </c>
      <c r="AN1627" s="20">
        <v>4</v>
      </c>
      <c r="AO1627" s="21">
        <v>96</v>
      </c>
      <c r="AP1627" s="21">
        <v>70</v>
      </c>
      <c r="AQ1627" s="21">
        <v>26</v>
      </c>
      <c r="AR1627" s="21">
        <v>16</v>
      </c>
      <c r="AS1627" s="21">
        <v>14</v>
      </c>
      <c r="AT1627" s="21">
        <v>23</v>
      </c>
      <c r="AU1627" s="20">
        <v>17</v>
      </c>
      <c r="AV1627" s="21">
        <v>3</v>
      </c>
      <c r="AW1627" s="20">
        <v>11</v>
      </c>
      <c r="AX1627" s="22" t="s">
        <v>66</v>
      </c>
      <c r="AY1627" s="19" t="s">
        <v>161</v>
      </c>
      <c r="AZ1627" s="14" t="s">
        <v>62</v>
      </c>
    </row>
    <row r="1628" spans="1:52" ht="15.75" thickBot="1" x14ac:dyDescent="0.3">
      <c r="A1628" s="3">
        <v>42519</v>
      </c>
      <c r="B1628" s="4">
        <v>2016</v>
      </c>
      <c r="C1628" s="5" t="s">
        <v>492</v>
      </c>
      <c r="D1628" s="6" t="s">
        <v>52</v>
      </c>
      <c r="E1628" s="7" t="s">
        <v>386</v>
      </c>
      <c r="F1628" s="5" t="s">
        <v>69</v>
      </c>
      <c r="G1628" s="8" t="s">
        <v>70</v>
      </c>
      <c r="H1628" s="9" t="s">
        <v>367</v>
      </c>
      <c r="I1628" s="9" t="str" cm="1">
        <f t="array" ref="I1628">GETURL(H1628)</f>
        <v>http://www.thebaseballcube.com/players/profile.asp?ID=129084</v>
      </c>
      <c r="J1628" s="5" t="s">
        <v>164</v>
      </c>
      <c r="K1628" s="5" t="s">
        <v>131</v>
      </c>
      <c r="L1628" s="5" t="s">
        <v>24</v>
      </c>
      <c r="M1628" s="4">
        <v>27.187999999999999</v>
      </c>
      <c r="N1628" s="5" t="s">
        <v>122</v>
      </c>
      <c r="O1628" s="10">
        <v>1</v>
      </c>
      <c r="P1628" s="11">
        <v>0</v>
      </c>
      <c r="Q1628" s="11">
        <v>1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5</v>
      </c>
      <c r="Y1628" s="11">
        <v>5</v>
      </c>
      <c r="Z1628" s="11">
        <v>6</v>
      </c>
      <c r="AA1628" s="11">
        <v>6</v>
      </c>
      <c r="AB1628" s="11">
        <v>1</v>
      </c>
      <c r="AC1628" s="11">
        <v>4</v>
      </c>
      <c r="AD1628" s="10">
        <v>9</v>
      </c>
      <c r="AE1628" s="11">
        <v>2</v>
      </c>
      <c r="AF1628" s="11">
        <v>0</v>
      </c>
      <c r="AG1628" s="10">
        <v>0</v>
      </c>
      <c r="AH1628" s="11">
        <v>0</v>
      </c>
      <c r="AI1628" s="11">
        <v>1</v>
      </c>
      <c r="AJ1628" s="10">
        <v>0</v>
      </c>
      <c r="AK1628" s="11">
        <v>9</v>
      </c>
      <c r="AL1628" s="11">
        <v>2</v>
      </c>
      <c r="AM1628" s="11">
        <v>0</v>
      </c>
      <c r="AN1628" s="10">
        <v>1</v>
      </c>
      <c r="AO1628" s="11">
        <v>97</v>
      </c>
      <c r="AP1628" s="11">
        <v>61</v>
      </c>
      <c r="AQ1628" s="11">
        <v>36</v>
      </c>
      <c r="AR1628" s="11">
        <v>17</v>
      </c>
      <c r="AS1628" s="11">
        <v>13</v>
      </c>
      <c r="AT1628" s="11">
        <v>19</v>
      </c>
      <c r="AU1628" s="10">
        <v>12</v>
      </c>
      <c r="AV1628" s="11">
        <v>10</v>
      </c>
      <c r="AW1628" s="10">
        <v>117</v>
      </c>
      <c r="AX1628" s="12" t="s">
        <v>75</v>
      </c>
      <c r="AY1628" s="9" t="s">
        <v>97</v>
      </c>
      <c r="AZ1628" s="4" t="s">
        <v>62</v>
      </c>
    </row>
    <row r="1629" spans="1:52" ht="15.75" thickBot="1" x14ac:dyDescent="0.3">
      <c r="A1629" s="13">
        <v>42519</v>
      </c>
      <c r="B1629" s="14">
        <v>2016</v>
      </c>
      <c r="C1629" s="15" t="s">
        <v>492</v>
      </c>
      <c r="D1629" s="16" t="s">
        <v>52</v>
      </c>
      <c r="E1629" s="17" t="s">
        <v>263</v>
      </c>
      <c r="F1629" s="15" t="s">
        <v>54</v>
      </c>
      <c r="G1629" s="18" t="s">
        <v>55</v>
      </c>
      <c r="H1629" s="19" t="s">
        <v>137</v>
      </c>
      <c r="I1629" s="9" t="str" cm="1">
        <f t="array" ref="I1629">GETURL(H1629)</f>
        <v>http://www.thebaseballcube.com/players/profile.asp?ID=143484</v>
      </c>
      <c r="J1629" s="15" t="s">
        <v>138</v>
      </c>
      <c r="K1629" s="15" t="s">
        <v>212</v>
      </c>
      <c r="L1629" s="15" t="s">
        <v>24</v>
      </c>
      <c r="M1629" s="14">
        <v>25.122</v>
      </c>
      <c r="N1629" s="15" t="s">
        <v>140</v>
      </c>
      <c r="O1629" s="20">
        <v>1</v>
      </c>
      <c r="P1629" s="21">
        <v>0</v>
      </c>
      <c r="Q1629" s="21">
        <v>1</v>
      </c>
      <c r="R1629" s="21">
        <v>1</v>
      </c>
      <c r="S1629" s="21">
        <v>0</v>
      </c>
      <c r="T1629" s="21">
        <v>0</v>
      </c>
      <c r="U1629" s="21">
        <v>0</v>
      </c>
      <c r="V1629" s="21">
        <v>0</v>
      </c>
      <c r="W1629" s="20">
        <v>0</v>
      </c>
      <c r="X1629" s="21">
        <v>5.0999999999999996</v>
      </c>
      <c r="Y1629" s="21">
        <v>5</v>
      </c>
      <c r="Z1629" s="21">
        <v>3</v>
      </c>
      <c r="AA1629" s="21">
        <v>3</v>
      </c>
      <c r="AB1629" s="21">
        <v>1</v>
      </c>
      <c r="AC1629" s="21">
        <v>3</v>
      </c>
      <c r="AD1629" s="20">
        <v>3</v>
      </c>
      <c r="AE1629" s="21">
        <v>0</v>
      </c>
      <c r="AF1629" s="21">
        <v>0</v>
      </c>
      <c r="AG1629" s="20">
        <v>0</v>
      </c>
      <c r="AH1629" s="21">
        <v>1</v>
      </c>
      <c r="AI1629" s="21">
        <v>1</v>
      </c>
      <c r="AJ1629" s="20">
        <v>0</v>
      </c>
      <c r="AK1629" s="21">
        <v>7</v>
      </c>
      <c r="AL1629" s="21">
        <v>4</v>
      </c>
      <c r="AM1629" s="21">
        <v>2</v>
      </c>
      <c r="AN1629" s="20">
        <v>5</v>
      </c>
      <c r="AO1629" s="21">
        <v>112</v>
      </c>
      <c r="AP1629" s="21">
        <v>66</v>
      </c>
      <c r="AQ1629" s="21">
        <v>46</v>
      </c>
      <c r="AR1629" s="21">
        <v>26</v>
      </c>
      <c r="AS1629" s="21">
        <v>6</v>
      </c>
      <c r="AT1629" s="21">
        <v>16</v>
      </c>
      <c r="AU1629" s="20">
        <v>18</v>
      </c>
      <c r="AV1629" s="21">
        <v>11</v>
      </c>
      <c r="AW1629" s="20">
        <v>114</v>
      </c>
      <c r="AX1629" s="22" t="s">
        <v>66</v>
      </c>
      <c r="AY1629" s="19" t="s">
        <v>141</v>
      </c>
      <c r="AZ1629" s="14" t="s">
        <v>62</v>
      </c>
    </row>
    <row r="1630" spans="1:52" ht="15.75" thickBot="1" x14ac:dyDescent="0.3">
      <c r="A1630" s="3">
        <v>42519</v>
      </c>
      <c r="B1630" s="4">
        <v>2016</v>
      </c>
      <c r="C1630" s="5" t="s">
        <v>492</v>
      </c>
      <c r="D1630" s="6" t="s">
        <v>52</v>
      </c>
      <c r="E1630" s="7" t="s">
        <v>265</v>
      </c>
      <c r="F1630" s="5" t="s">
        <v>54</v>
      </c>
      <c r="G1630" s="8" t="s">
        <v>55</v>
      </c>
      <c r="H1630" s="9" t="s">
        <v>392</v>
      </c>
      <c r="I1630" s="9" t="str" cm="1">
        <f t="array" ref="I1630">GETURL(H1630)</f>
        <v>http://www.thebaseballcube.com/players/profile.asp?ID=56817</v>
      </c>
      <c r="J1630" s="5" t="s">
        <v>212</v>
      </c>
      <c r="K1630" s="5" t="s">
        <v>138</v>
      </c>
      <c r="L1630" s="5" t="s">
        <v>24</v>
      </c>
      <c r="M1630" s="4">
        <v>29.334</v>
      </c>
      <c r="N1630" s="5" t="s">
        <v>79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7</v>
      </c>
      <c r="Y1630" s="11">
        <v>3</v>
      </c>
      <c r="Z1630" s="11">
        <v>3</v>
      </c>
      <c r="AA1630" s="11">
        <v>2</v>
      </c>
      <c r="AB1630" s="11">
        <v>0</v>
      </c>
      <c r="AC1630" s="11">
        <v>5</v>
      </c>
      <c r="AD1630" s="10">
        <v>2</v>
      </c>
      <c r="AE1630" s="11">
        <v>0</v>
      </c>
      <c r="AF1630" s="11">
        <v>0</v>
      </c>
      <c r="AG1630" s="10">
        <v>0</v>
      </c>
      <c r="AH1630" s="11">
        <v>1</v>
      </c>
      <c r="AI1630" s="11">
        <v>1</v>
      </c>
      <c r="AJ1630" s="10">
        <v>0</v>
      </c>
      <c r="AK1630" s="11">
        <v>11</v>
      </c>
      <c r="AL1630" s="11">
        <v>3</v>
      </c>
      <c r="AM1630" s="11">
        <v>2</v>
      </c>
      <c r="AN1630" s="10">
        <v>6</v>
      </c>
      <c r="AO1630" s="11">
        <v>101</v>
      </c>
      <c r="AP1630" s="11">
        <v>56</v>
      </c>
      <c r="AQ1630" s="11">
        <v>45</v>
      </c>
      <c r="AR1630" s="11">
        <v>13</v>
      </c>
      <c r="AS1630" s="11">
        <v>5</v>
      </c>
      <c r="AT1630" s="11">
        <v>16</v>
      </c>
      <c r="AU1630" s="10">
        <v>21</v>
      </c>
      <c r="AV1630" s="11">
        <v>10</v>
      </c>
      <c r="AW1630" s="10">
        <v>111</v>
      </c>
      <c r="AX1630" s="12" t="s">
        <v>154</v>
      </c>
      <c r="AY1630" s="4"/>
      <c r="AZ1630" s="4" t="s">
        <v>82</v>
      </c>
    </row>
    <row r="1631" spans="1:52" ht="15.75" thickBot="1" x14ac:dyDescent="0.3">
      <c r="A1631" s="13">
        <v>42519</v>
      </c>
      <c r="B1631" s="14">
        <v>2016</v>
      </c>
      <c r="C1631" s="15" t="s">
        <v>492</v>
      </c>
      <c r="D1631" s="16" t="s">
        <v>52</v>
      </c>
      <c r="E1631" s="17" t="s">
        <v>342</v>
      </c>
      <c r="F1631" s="15" t="s">
        <v>69</v>
      </c>
      <c r="G1631" s="18" t="s">
        <v>55</v>
      </c>
      <c r="H1631" s="19" t="s">
        <v>293</v>
      </c>
      <c r="I1631" s="9" t="str" cm="1">
        <f t="array" ref="I1631">GETURL(H1631)</f>
        <v>http://www.thebaseballcube.com/players/profile.asp?ID=4315</v>
      </c>
      <c r="J1631" s="15" t="s">
        <v>95</v>
      </c>
      <c r="K1631" s="15" t="s">
        <v>148</v>
      </c>
      <c r="L1631" s="15" t="s">
        <v>24</v>
      </c>
      <c r="M1631" s="14">
        <v>37.218000000000004</v>
      </c>
      <c r="N1631" s="15" t="s">
        <v>100</v>
      </c>
      <c r="O1631" s="20">
        <v>1</v>
      </c>
      <c r="P1631" s="21">
        <v>1</v>
      </c>
      <c r="Q1631" s="21">
        <v>0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7</v>
      </c>
      <c r="Y1631" s="21">
        <v>4</v>
      </c>
      <c r="Z1631" s="21">
        <v>1</v>
      </c>
      <c r="AA1631" s="21">
        <v>1</v>
      </c>
      <c r="AB1631" s="21">
        <v>1</v>
      </c>
      <c r="AC1631" s="21">
        <v>4</v>
      </c>
      <c r="AD1631" s="20">
        <v>6</v>
      </c>
      <c r="AE1631" s="21">
        <v>1</v>
      </c>
      <c r="AF1631" s="21">
        <v>0</v>
      </c>
      <c r="AG1631" s="20">
        <v>0</v>
      </c>
      <c r="AH1631" s="21">
        <v>2</v>
      </c>
      <c r="AI1631" s="21">
        <v>1</v>
      </c>
      <c r="AJ1631" s="20">
        <v>0</v>
      </c>
      <c r="AK1631" s="21">
        <v>7</v>
      </c>
      <c r="AL1631" s="21">
        <v>3</v>
      </c>
      <c r="AM1631" s="21">
        <v>2</v>
      </c>
      <c r="AN1631" s="20">
        <v>5</v>
      </c>
      <c r="AO1631" s="21">
        <v>95</v>
      </c>
      <c r="AP1631" s="21">
        <v>60</v>
      </c>
      <c r="AQ1631" s="21">
        <v>35</v>
      </c>
      <c r="AR1631" s="21">
        <v>16</v>
      </c>
      <c r="AS1631" s="21">
        <v>17</v>
      </c>
      <c r="AT1631" s="21">
        <v>10</v>
      </c>
      <c r="AU1631" s="20">
        <v>17</v>
      </c>
      <c r="AV1631" s="21">
        <v>10</v>
      </c>
      <c r="AW1631" s="20">
        <v>398</v>
      </c>
      <c r="AX1631" s="22" t="s">
        <v>87</v>
      </c>
      <c r="AY1631" s="14"/>
      <c r="AZ1631" s="14" t="s">
        <v>82</v>
      </c>
    </row>
    <row r="1632" spans="1:52" ht="15.75" thickBot="1" x14ac:dyDescent="0.3">
      <c r="A1632" s="3">
        <v>42519</v>
      </c>
      <c r="B1632" s="4">
        <v>2016</v>
      </c>
      <c r="C1632" s="5" t="s">
        <v>492</v>
      </c>
      <c r="D1632" s="6" t="s">
        <v>52</v>
      </c>
      <c r="E1632" s="7" t="s">
        <v>344</v>
      </c>
      <c r="F1632" s="5" t="s">
        <v>69</v>
      </c>
      <c r="G1632" s="8" t="s">
        <v>55</v>
      </c>
      <c r="H1632" s="9" t="s">
        <v>372</v>
      </c>
      <c r="I1632" s="9" t="str" cm="1">
        <f t="array" ref="I1632">GETURL(H1632)</f>
        <v>http://www.thebaseballcube.com/players/profile.asp?ID=156477</v>
      </c>
      <c r="J1632" s="5" t="s">
        <v>148</v>
      </c>
      <c r="K1632" s="5" t="s">
        <v>95</v>
      </c>
      <c r="L1632" s="5" t="s">
        <v>280</v>
      </c>
      <c r="M1632" s="4">
        <v>23.356000000000002</v>
      </c>
      <c r="N1632" s="5" t="s">
        <v>96</v>
      </c>
      <c r="O1632" s="10">
        <v>1</v>
      </c>
      <c r="P1632" s="11">
        <v>0</v>
      </c>
      <c r="Q1632" s="11">
        <v>1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4.2</v>
      </c>
      <c r="Y1632" s="11">
        <v>9</v>
      </c>
      <c r="Z1632" s="11">
        <v>7</v>
      </c>
      <c r="AA1632" s="11">
        <v>7</v>
      </c>
      <c r="AB1632" s="11">
        <v>2</v>
      </c>
      <c r="AC1632" s="11">
        <v>2</v>
      </c>
      <c r="AD1632" s="10">
        <v>6</v>
      </c>
      <c r="AE1632" s="11">
        <v>0</v>
      </c>
      <c r="AF1632" s="11">
        <v>0</v>
      </c>
      <c r="AG1632" s="10">
        <v>0</v>
      </c>
      <c r="AH1632" s="11">
        <v>1</v>
      </c>
      <c r="AI1632" s="11">
        <v>0</v>
      </c>
      <c r="AJ1632" s="10">
        <v>0</v>
      </c>
      <c r="AK1632" s="11">
        <v>6</v>
      </c>
      <c r="AL1632" s="11">
        <v>1</v>
      </c>
      <c r="AM1632" s="11">
        <v>2</v>
      </c>
      <c r="AN1632" s="10">
        <v>7</v>
      </c>
      <c r="AO1632" s="11">
        <v>81</v>
      </c>
      <c r="AP1632" s="11">
        <v>51</v>
      </c>
      <c r="AQ1632" s="11">
        <v>30</v>
      </c>
      <c r="AR1632" s="11">
        <v>9</v>
      </c>
      <c r="AS1632" s="11">
        <v>12</v>
      </c>
      <c r="AT1632" s="11">
        <v>14</v>
      </c>
      <c r="AU1632" s="10">
        <v>16</v>
      </c>
      <c r="AV1632" s="11">
        <v>10</v>
      </c>
      <c r="AW1632" s="10">
        <v>29</v>
      </c>
      <c r="AX1632" s="12" t="s">
        <v>66</v>
      </c>
      <c r="AY1632" s="9" t="s">
        <v>101</v>
      </c>
      <c r="AZ1632" s="4" t="s">
        <v>62</v>
      </c>
    </row>
    <row r="1633" spans="1:52" ht="15.75" thickBot="1" x14ac:dyDescent="0.3">
      <c r="A1633" s="1" t="s">
        <v>0</v>
      </c>
      <c r="B1633" s="1" t="s">
        <v>1</v>
      </c>
      <c r="C1633" s="1" t="s">
        <v>2</v>
      </c>
      <c r="D1633" s="1" t="s">
        <v>3</v>
      </c>
      <c r="E1633" s="1" t="s">
        <v>4</v>
      </c>
      <c r="F1633" s="1" t="s">
        <v>5</v>
      </c>
      <c r="G1633" s="1" t="s">
        <v>6</v>
      </c>
      <c r="H1633" s="1" t="s">
        <v>7</v>
      </c>
      <c r="I1633" s="9" t="e" cm="1">
        <f t="array" ref="I1633">GETURL(H1633)</f>
        <v>#VALUE!</v>
      </c>
      <c r="J1633" s="1" t="s">
        <v>8</v>
      </c>
      <c r="K1633" s="1" t="s">
        <v>9</v>
      </c>
      <c r="L1633" s="1" t="s">
        <v>10</v>
      </c>
      <c r="M1633" s="1" t="s">
        <v>11</v>
      </c>
      <c r="N1633" s="1" t="s">
        <v>12</v>
      </c>
      <c r="O1633" s="2" t="s">
        <v>13</v>
      </c>
      <c r="P1633" s="2" t="s">
        <v>14</v>
      </c>
      <c r="Q1633" s="2" t="s">
        <v>15</v>
      </c>
      <c r="R1633" s="2" t="s">
        <v>16</v>
      </c>
      <c r="S1633" s="2" t="s">
        <v>17</v>
      </c>
      <c r="T1633" s="2" t="s">
        <v>18</v>
      </c>
      <c r="U1633" s="2" t="s">
        <v>19</v>
      </c>
      <c r="V1633" s="2" t="s">
        <v>20</v>
      </c>
      <c r="W1633" s="2" t="s">
        <v>21</v>
      </c>
      <c r="X1633" s="2" t="s">
        <v>22</v>
      </c>
      <c r="Y1633" s="2" t="s">
        <v>23</v>
      </c>
      <c r="Z1633" s="2" t="s">
        <v>24</v>
      </c>
      <c r="AA1633" s="2" t="s">
        <v>25</v>
      </c>
      <c r="AB1633" s="2" t="s">
        <v>26</v>
      </c>
      <c r="AC1633" s="2" t="s">
        <v>27</v>
      </c>
      <c r="AD1633" s="2" t="s">
        <v>28</v>
      </c>
      <c r="AE1633" s="2" t="s">
        <v>29</v>
      </c>
      <c r="AF1633" s="2" t="s">
        <v>30</v>
      </c>
      <c r="AG1633" s="2" t="s">
        <v>31</v>
      </c>
      <c r="AH1633" s="2" t="s">
        <v>32</v>
      </c>
      <c r="AI1633" s="2" t="s">
        <v>33</v>
      </c>
      <c r="AJ1633" s="2" t="s">
        <v>34</v>
      </c>
      <c r="AK1633" s="2" t="s">
        <v>35</v>
      </c>
      <c r="AL1633" s="2" t="s">
        <v>36</v>
      </c>
      <c r="AM1633" s="2" t="s">
        <v>37</v>
      </c>
      <c r="AN1633" s="2" t="s">
        <v>38</v>
      </c>
      <c r="AO1633" s="1" t="s">
        <v>39</v>
      </c>
      <c r="AP1633" s="1" t="s">
        <v>40</v>
      </c>
      <c r="AQ1633" s="1" t="s">
        <v>41</v>
      </c>
      <c r="AR1633" s="1" t="s">
        <v>42</v>
      </c>
      <c r="AS1633" s="1" t="s">
        <v>43</v>
      </c>
      <c r="AT1633" s="1" t="s">
        <v>44</v>
      </c>
      <c r="AU1633" s="1" t="s">
        <v>45</v>
      </c>
      <c r="AV1633" s="1" t="s">
        <v>46</v>
      </c>
      <c r="AW1633" s="1" t="s">
        <v>47</v>
      </c>
      <c r="AX1633" s="2" t="s">
        <v>48</v>
      </c>
      <c r="AY1633" s="1" t="s">
        <v>49</v>
      </c>
      <c r="AZ1633" s="1" t="s">
        <v>50</v>
      </c>
    </row>
    <row r="1634" spans="1:52" ht="15.75" thickBot="1" x14ac:dyDescent="0.3">
      <c r="A1634" s="13">
        <v>42519</v>
      </c>
      <c r="B1634" s="14">
        <v>2016</v>
      </c>
      <c r="C1634" s="15" t="s">
        <v>492</v>
      </c>
      <c r="D1634" s="16" t="s">
        <v>52</v>
      </c>
      <c r="E1634" s="17" t="s">
        <v>455</v>
      </c>
      <c r="F1634" s="15" t="s">
        <v>69</v>
      </c>
      <c r="G1634" s="18" t="s">
        <v>55</v>
      </c>
      <c r="H1634" s="19" t="s">
        <v>490</v>
      </c>
      <c r="I1634" s="9" t="str" cm="1">
        <f t="array" ref="I1634">GETURL(H1634)</f>
        <v>http://www.thebaseballcube.com/players/profile.asp?ID=123445</v>
      </c>
      <c r="J1634" s="15" t="s">
        <v>132</v>
      </c>
      <c r="K1634" s="15" t="s">
        <v>158</v>
      </c>
      <c r="L1634" s="15" t="s">
        <v>15</v>
      </c>
      <c r="M1634" s="14">
        <v>29.219000000000001</v>
      </c>
      <c r="N1634" s="15" t="s">
        <v>310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5</v>
      </c>
      <c r="Y1634" s="21">
        <v>11</v>
      </c>
      <c r="Z1634" s="21">
        <v>6</v>
      </c>
      <c r="AA1634" s="21">
        <v>6</v>
      </c>
      <c r="AB1634" s="21">
        <v>1</v>
      </c>
      <c r="AC1634" s="21">
        <v>3</v>
      </c>
      <c r="AD1634" s="20">
        <v>3</v>
      </c>
      <c r="AE1634" s="21">
        <v>0</v>
      </c>
      <c r="AF1634" s="21">
        <v>0</v>
      </c>
      <c r="AG1634" s="20">
        <v>0</v>
      </c>
      <c r="AH1634" s="21">
        <v>0</v>
      </c>
      <c r="AI1634" s="21">
        <v>5</v>
      </c>
      <c r="AJ1634" s="20">
        <v>0</v>
      </c>
      <c r="AK1634" s="21">
        <v>10</v>
      </c>
      <c r="AL1634" s="21">
        <v>3</v>
      </c>
      <c r="AM1634" s="21">
        <v>0</v>
      </c>
      <c r="AN1634" s="20">
        <v>8</v>
      </c>
      <c r="AO1634" s="21">
        <v>92</v>
      </c>
      <c r="AP1634" s="21">
        <v>59</v>
      </c>
      <c r="AQ1634" s="21">
        <v>33</v>
      </c>
      <c r="AR1634" s="21">
        <v>17</v>
      </c>
      <c r="AS1634" s="21">
        <v>5</v>
      </c>
      <c r="AT1634" s="21">
        <v>16</v>
      </c>
      <c r="AU1634" s="20">
        <v>20</v>
      </c>
      <c r="AV1634" s="21">
        <v>10</v>
      </c>
      <c r="AW1634" s="20">
        <v>58</v>
      </c>
      <c r="AX1634" s="22" t="s">
        <v>108</v>
      </c>
      <c r="AY1634" s="19" t="s">
        <v>126</v>
      </c>
      <c r="AZ1634" s="14" t="s">
        <v>82</v>
      </c>
    </row>
    <row r="1635" spans="1:52" ht="15.75" thickBot="1" x14ac:dyDescent="0.3">
      <c r="A1635" s="3">
        <v>42519</v>
      </c>
      <c r="B1635" s="4">
        <v>2016</v>
      </c>
      <c r="C1635" s="5" t="s">
        <v>492</v>
      </c>
      <c r="D1635" s="6" t="s">
        <v>52</v>
      </c>
      <c r="E1635" s="7" t="s">
        <v>454</v>
      </c>
      <c r="F1635" s="5" t="s">
        <v>69</v>
      </c>
      <c r="G1635" s="8" t="s">
        <v>55</v>
      </c>
      <c r="H1635" s="9" t="s">
        <v>222</v>
      </c>
      <c r="I1635" s="9" t="str" cm="1">
        <f t="array" ref="I1635">GETURL(H1635)</f>
        <v>http://www.thebaseballcube.com/players/profile.asp?ID=101154</v>
      </c>
      <c r="J1635" s="5" t="s">
        <v>158</v>
      </c>
      <c r="K1635" s="5" t="s">
        <v>132</v>
      </c>
      <c r="L1635" s="5" t="s">
        <v>24</v>
      </c>
      <c r="M1635" s="4">
        <v>30.103000000000002</v>
      </c>
      <c r="N1635" s="5" t="s">
        <v>59</v>
      </c>
      <c r="O1635" s="10">
        <v>1</v>
      </c>
      <c r="P1635" s="11">
        <v>1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6</v>
      </c>
      <c r="Z1635" s="11">
        <v>2</v>
      </c>
      <c r="AA1635" s="11">
        <v>1</v>
      </c>
      <c r="AB1635" s="11">
        <v>1</v>
      </c>
      <c r="AC1635" s="11">
        <v>2</v>
      </c>
      <c r="AD1635" s="10">
        <v>5</v>
      </c>
      <c r="AE1635" s="11">
        <v>0</v>
      </c>
      <c r="AF1635" s="11">
        <v>0</v>
      </c>
      <c r="AG1635" s="10">
        <v>0</v>
      </c>
      <c r="AH1635" s="11">
        <v>0</v>
      </c>
      <c r="AI1635" s="11">
        <v>2</v>
      </c>
      <c r="AJ1635" s="10">
        <v>0</v>
      </c>
      <c r="AK1635" s="11">
        <v>6</v>
      </c>
      <c r="AL1635" s="11">
        <v>5</v>
      </c>
      <c r="AM1635" s="11">
        <v>1</v>
      </c>
      <c r="AN1635" s="10">
        <v>7</v>
      </c>
      <c r="AO1635" s="11">
        <v>96</v>
      </c>
      <c r="AP1635" s="11">
        <v>62</v>
      </c>
      <c r="AQ1635" s="11">
        <v>34</v>
      </c>
      <c r="AR1635" s="11">
        <v>23</v>
      </c>
      <c r="AS1635" s="11">
        <v>5</v>
      </c>
      <c r="AT1635" s="11">
        <v>16</v>
      </c>
      <c r="AU1635" s="10">
        <v>18</v>
      </c>
      <c r="AV1635" s="11">
        <v>11</v>
      </c>
      <c r="AW1635" s="10">
        <v>237</v>
      </c>
      <c r="AX1635" s="12" t="s">
        <v>66</v>
      </c>
      <c r="AY1635" s="9" t="s">
        <v>120</v>
      </c>
      <c r="AZ1635" s="4" t="s">
        <v>62</v>
      </c>
    </row>
    <row r="1636" spans="1:52" ht="15.75" thickBot="1" x14ac:dyDescent="0.3">
      <c r="A1636" s="13">
        <v>42519</v>
      </c>
      <c r="B1636" s="14">
        <v>2016</v>
      </c>
      <c r="C1636" s="15" t="s">
        <v>492</v>
      </c>
      <c r="D1636" s="16" t="s">
        <v>52</v>
      </c>
      <c r="E1636" s="17" t="s">
        <v>196</v>
      </c>
      <c r="F1636" s="15" t="s">
        <v>69</v>
      </c>
      <c r="G1636" s="18" t="s">
        <v>55</v>
      </c>
      <c r="H1636" s="19" t="s">
        <v>219</v>
      </c>
      <c r="I1636" s="9" t="str" cm="1">
        <f t="array" ref="I1636">GETURL(H1636)</f>
        <v>http://www.thebaseballcube.com/players/profile.asp?ID=129477</v>
      </c>
      <c r="J1636" s="15" t="s">
        <v>157</v>
      </c>
      <c r="K1636" s="15" t="s">
        <v>147</v>
      </c>
      <c r="L1636" s="15" t="s">
        <v>24</v>
      </c>
      <c r="M1636" s="14">
        <v>26.358000000000001</v>
      </c>
      <c r="N1636" s="15" t="s">
        <v>220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7.1</v>
      </c>
      <c r="Y1636" s="21">
        <v>6</v>
      </c>
      <c r="Z1636" s="21">
        <v>2</v>
      </c>
      <c r="AA1636" s="21">
        <v>2</v>
      </c>
      <c r="AB1636" s="21">
        <v>1</v>
      </c>
      <c r="AC1636" s="21">
        <v>2</v>
      </c>
      <c r="AD1636" s="20">
        <v>5</v>
      </c>
      <c r="AE1636" s="21">
        <v>0</v>
      </c>
      <c r="AF1636" s="21">
        <v>0</v>
      </c>
      <c r="AG1636" s="20">
        <v>2</v>
      </c>
      <c r="AH1636" s="21">
        <v>2</v>
      </c>
      <c r="AI1636" s="21">
        <v>1</v>
      </c>
      <c r="AJ1636" s="20">
        <v>0</v>
      </c>
      <c r="AK1636" s="21">
        <v>9</v>
      </c>
      <c r="AL1636" s="21">
        <v>2</v>
      </c>
      <c r="AM1636" s="21">
        <v>2</v>
      </c>
      <c r="AN1636" s="20">
        <v>6</v>
      </c>
      <c r="AO1636" s="21">
        <v>100</v>
      </c>
      <c r="AP1636" s="21">
        <v>65</v>
      </c>
      <c r="AQ1636" s="21">
        <v>35</v>
      </c>
      <c r="AR1636" s="21">
        <v>23</v>
      </c>
      <c r="AS1636" s="21">
        <v>8</v>
      </c>
      <c r="AT1636" s="21">
        <v>15</v>
      </c>
      <c r="AU1636" s="20">
        <v>19</v>
      </c>
      <c r="AV1636" s="21">
        <v>11</v>
      </c>
      <c r="AW1636" s="20">
        <v>59</v>
      </c>
      <c r="AX1636" s="22" t="s">
        <v>60</v>
      </c>
      <c r="AY1636" s="19" t="s">
        <v>168</v>
      </c>
      <c r="AZ1636" s="14" t="s">
        <v>62</v>
      </c>
    </row>
    <row r="1637" spans="1:52" ht="15.75" thickBot="1" x14ac:dyDescent="0.3">
      <c r="A1637" s="3">
        <v>42519</v>
      </c>
      <c r="B1637" s="4">
        <v>2016</v>
      </c>
      <c r="C1637" s="5" t="s">
        <v>492</v>
      </c>
      <c r="D1637" s="6" t="s">
        <v>52</v>
      </c>
      <c r="E1637" s="7" t="s">
        <v>192</v>
      </c>
      <c r="F1637" s="5" t="s">
        <v>69</v>
      </c>
      <c r="G1637" s="8" t="s">
        <v>55</v>
      </c>
      <c r="H1637" s="9" t="s">
        <v>260</v>
      </c>
      <c r="I1637" s="9" t="str" cm="1">
        <f t="array" ref="I1637">GETURL(H1637)</f>
        <v>http://www.thebaseballcube.com/players/profile.asp?ID=165152</v>
      </c>
      <c r="J1637" s="5" t="s">
        <v>147</v>
      </c>
      <c r="K1637" s="5" t="s">
        <v>157</v>
      </c>
      <c r="L1637" s="5" t="s">
        <v>15</v>
      </c>
      <c r="M1637" s="4">
        <v>23.045000000000002</v>
      </c>
      <c r="N1637" s="5" t="s">
        <v>100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6.1</v>
      </c>
      <c r="Y1637" s="11">
        <v>6</v>
      </c>
      <c r="Z1637" s="11">
        <v>4</v>
      </c>
      <c r="AA1637" s="11">
        <v>4</v>
      </c>
      <c r="AB1637" s="11">
        <v>0</v>
      </c>
      <c r="AC1637" s="11">
        <v>4</v>
      </c>
      <c r="AD1637" s="10">
        <v>4</v>
      </c>
      <c r="AE1637" s="11">
        <v>0</v>
      </c>
      <c r="AF1637" s="11">
        <v>0</v>
      </c>
      <c r="AG1637" s="10">
        <v>0</v>
      </c>
      <c r="AH1637" s="11">
        <v>2</v>
      </c>
      <c r="AI1637" s="11">
        <v>2</v>
      </c>
      <c r="AJ1637" s="10">
        <v>0</v>
      </c>
      <c r="AK1637" s="11">
        <v>5</v>
      </c>
      <c r="AL1637" s="11">
        <v>5</v>
      </c>
      <c r="AM1637" s="11">
        <v>2</v>
      </c>
      <c r="AN1637" s="10">
        <v>7</v>
      </c>
      <c r="AO1637" s="11">
        <v>103</v>
      </c>
      <c r="AP1637" s="11">
        <v>58</v>
      </c>
      <c r="AQ1637" s="11">
        <v>45</v>
      </c>
      <c r="AR1637" s="11">
        <v>16</v>
      </c>
      <c r="AS1637" s="11">
        <v>10</v>
      </c>
      <c r="AT1637" s="11">
        <v>13</v>
      </c>
      <c r="AU1637" s="10">
        <v>17</v>
      </c>
      <c r="AV1637" s="11">
        <v>11</v>
      </c>
      <c r="AW1637" s="10">
        <v>38</v>
      </c>
      <c r="AX1637" s="12" t="s">
        <v>108</v>
      </c>
      <c r="AY1637" s="9" t="s">
        <v>150</v>
      </c>
      <c r="AZ1637" s="4" t="s">
        <v>261</v>
      </c>
    </row>
    <row r="1638" spans="1:52" ht="15.75" thickBot="1" x14ac:dyDescent="0.3">
      <c r="A1638" s="13">
        <v>42519</v>
      </c>
      <c r="B1638" s="14">
        <v>2016</v>
      </c>
      <c r="C1638" s="15" t="s">
        <v>492</v>
      </c>
      <c r="D1638" s="16" t="s">
        <v>52</v>
      </c>
      <c r="E1638" s="17" t="s">
        <v>233</v>
      </c>
      <c r="F1638" s="15" t="s">
        <v>54</v>
      </c>
      <c r="G1638" s="18" t="s">
        <v>55</v>
      </c>
      <c r="H1638" s="19" t="s">
        <v>370</v>
      </c>
      <c r="I1638" s="9" t="str" cm="1">
        <f t="array" ref="I1638">GETURL(H1638)</f>
        <v>http://www.thebaseballcube.com/players/profile.asp?ID=4138</v>
      </c>
      <c r="J1638" s="15" t="s">
        <v>58</v>
      </c>
      <c r="K1638" s="15" t="s">
        <v>165</v>
      </c>
      <c r="L1638" s="15" t="s">
        <v>24</v>
      </c>
      <c r="M1638" s="14">
        <v>43.005000000000003</v>
      </c>
      <c r="N1638" s="15" t="s">
        <v>59</v>
      </c>
      <c r="O1638" s="20">
        <v>1</v>
      </c>
      <c r="P1638" s="21">
        <v>0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</v>
      </c>
      <c r="Y1638" s="21">
        <v>7</v>
      </c>
      <c r="Z1638" s="21">
        <v>2</v>
      </c>
      <c r="AA1638" s="21">
        <v>2</v>
      </c>
      <c r="AB1638" s="21">
        <v>0</v>
      </c>
      <c r="AC1638" s="21">
        <v>1</v>
      </c>
      <c r="AD1638" s="20">
        <v>3</v>
      </c>
      <c r="AE1638" s="21">
        <v>0</v>
      </c>
      <c r="AF1638" s="21">
        <v>0</v>
      </c>
      <c r="AG1638" s="20">
        <v>0</v>
      </c>
      <c r="AH1638" s="21">
        <v>0</v>
      </c>
      <c r="AI1638" s="21">
        <v>1</v>
      </c>
      <c r="AJ1638" s="20">
        <v>0</v>
      </c>
      <c r="AK1638" s="21">
        <v>9</v>
      </c>
      <c r="AL1638" s="21">
        <v>0</v>
      </c>
      <c r="AM1638" s="21">
        <v>3</v>
      </c>
      <c r="AN1638" s="20">
        <v>11</v>
      </c>
      <c r="AO1638" s="21">
        <v>88</v>
      </c>
      <c r="AP1638" s="21">
        <v>55</v>
      </c>
      <c r="AQ1638" s="21">
        <v>33</v>
      </c>
      <c r="AR1638" s="21">
        <v>15</v>
      </c>
      <c r="AS1638" s="21">
        <v>4</v>
      </c>
      <c r="AT1638" s="21">
        <v>13</v>
      </c>
      <c r="AU1638" s="20">
        <v>23</v>
      </c>
      <c r="AV1638" s="21">
        <v>11</v>
      </c>
      <c r="AW1638" s="20">
        <v>486</v>
      </c>
      <c r="AX1638" s="22" t="s">
        <v>87</v>
      </c>
      <c r="AY1638" s="14"/>
      <c r="AZ1638" s="14" t="s">
        <v>82</v>
      </c>
    </row>
    <row r="1639" spans="1:52" ht="15.75" thickBot="1" x14ac:dyDescent="0.3">
      <c r="A1639" s="3">
        <v>42519</v>
      </c>
      <c r="B1639" s="4">
        <v>2016</v>
      </c>
      <c r="C1639" s="5" t="s">
        <v>492</v>
      </c>
      <c r="D1639" s="6" t="s">
        <v>52</v>
      </c>
      <c r="E1639" s="7" t="s">
        <v>231</v>
      </c>
      <c r="F1639" s="5" t="s">
        <v>54</v>
      </c>
      <c r="G1639" s="8" t="s">
        <v>55</v>
      </c>
      <c r="H1639" s="9" t="s">
        <v>167</v>
      </c>
      <c r="I1639" s="9" t="str" cm="1">
        <f t="array" ref="I1639">GETURL(H1639)</f>
        <v>http://www.thebaseballcube.com/players/profile.asp?ID=122510</v>
      </c>
      <c r="J1639" s="5" t="s">
        <v>165</v>
      </c>
      <c r="K1639" s="5" t="s">
        <v>58</v>
      </c>
      <c r="L1639" s="5" t="s">
        <v>15</v>
      </c>
      <c r="M1639" s="4">
        <v>28.071000000000002</v>
      </c>
      <c r="N1639" s="5" t="s">
        <v>100</v>
      </c>
      <c r="O1639" s="10">
        <v>1</v>
      </c>
      <c r="P1639" s="11">
        <v>0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7.2</v>
      </c>
      <c r="Y1639" s="11">
        <v>4</v>
      </c>
      <c r="Z1639" s="11">
        <v>2</v>
      </c>
      <c r="AA1639" s="11">
        <v>2</v>
      </c>
      <c r="AB1639" s="11">
        <v>1</v>
      </c>
      <c r="AC1639" s="11">
        <v>0</v>
      </c>
      <c r="AD1639" s="10">
        <v>10</v>
      </c>
      <c r="AE1639" s="11">
        <v>0</v>
      </c>
      <c r="AF1639" s="11">
        <v>0</v>
      </c>
      <c r="AG1639" s="10">
        <v>0</v>
      </c>
      <c r="AH1639" s="11">
        <v>0</v>
      </c>
      <c r="AI1639" s="11">
        <v>2</v>
      </c>
      <c r="AJ1639" s="10">
        <v>0</v>
      </c>
      <c r="AK1639" s="11">
        <v>8</v>
      </c>
      <c r="AL1639" s="11">
        <v>4</v>
      </c>
      <c r="AM1639" s="11">
        <v>2</v>
      </c>
      <c r="AN1639" s="10">
        <v>3</v>
      </c>
      <c r="AO1639" s="11">
        <v>114</v>
      </c>
      <c r="AP1639" s="11">
        <v>78</v>
      </c>
      <c r="AQ1639" s="11">
        <v>36</v>
      </c>
      <c r="AR1639" s="11">
        <v>23</v>
      </c>
      <c r="AS1639" s="11">
        <v>18</v>
      </c>
      <c r="AT1639" s="11">
        <v>20</v>
      </c>
      <c r="AU1639" s="10">
        <v>17</v>
      </c>
      <c r="AV1639" s="11">
        <v>11</v>
      </c>
      <c r="AW1639" s="10">
        <v>255</v>
      </c>
      <c r="AX1639" s="12" t="s">
        <v>66</v>
      </c>
      <c r="AY1639" s="9" t="s">
        <v>168</v>
      </c>
      <c r="AZ1639" s="4" t="s">
        <v>62</v>
      </c>
    </row>
    <row r="1640" spans="1:52" ht="15.75" thickBot="1" x14ac:dyDescent="0.3">
      <c r="A1640" s="13">
        <v>42519</v>
      </c>
      <c r="B1640" s="14">
        <v>2016</v>
      </c>
      <c r="C1640" s="15" t="s">
        <v>492</v>
      </c>
      <c r="D1640" s="16" t="s">
        <v>52</v>
      </c>
      <c r="E1640" s="17" t="s">
        <v>203</v>
      </c>
      <c r="F1640" s="15" t="s">
        <v>69</v>
      </c>
      <c r="G1640" s="18" t="s">
        <v>55</v>
      </c>
      <c r="H1640" s="19" t="s">
        <v>259</v>
      </c>
      <c r="I1640" s="9" t="str" cm="1">
        <f t="array" ref="I1640">GETURL(H1640)</f>
        <v>http://www.thebaseballcube.com/players/profile.asp?ID=24929</v>
      </c>
      <c r="J1640" s="15" t="s">
        <v>139</v>
      </c>
      <c r="K1640" s="15" t="s">
        <v>86</v>
      </c>
      <c r="L1640" s="15" t="s">
        <v>24</v>
      </c>
      <c r="M1640" s="14">
        <v>27.312999999999999</v>
      </c>
      <c r="N1640" s="15" t="s">
        <v>96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</v>
      </c>
      <c r="Y1640" s="21">
        <v>6</v>
      </c>
      <c r="Z1640" s="21">
        <v>1</v>
      </c>
      <c r="AA1640" s="21">
        <v>1</v>
      </c>
      <c r="AB1640" s="21">
        <v>1</v>
      </c>
      <c r="AC1640" s="21">
        <v>2</v>
      </c>
      <c r="AD1640" s="20">
        <v>4</v>
      </c>
      <c r="AE1640" s="21">
        <v>0</v>
      </c>
      <c r="AF1640" s="21">
        <v>0</v>
      </c>
      <c r="AG1640" s="20">
        <v>0</v>
      </c>
      <c r="AH1640" s="21">
        <v>0</v>
      </c>
      <c r="AI1640" s="21">
        <v>0</v>
      </c>
      <c r="AJ1640" s="20">
        <v>0</v>
      </c>
      <c r="AK1640" s="21">
        <v>8</v>
      </c>
      <c r="AL1640" s="21">
        <v>7</v>
      </c>
      <c r="AM1640" s="21">
        <v>2</v>
      </c>
      <c r="AN1640" s="20">
        <v>3</v>
      </c>
      <c r="AO1640" s="21">
        <v>103</v>
      </c>
      <c r="AP1640" s="21">
        <v>65</v>
      </c>
      <c r="AQ1640" s="21">
        <v>38</v>
      </c>
      <c r="AR1640" s="21">
        <v>24</v>
      </c>
      <c r="AS1640" s="21">
        <v>7</v>
      </c>
      <c r="AT1640" s="21">
        <v>14</v>
      </c>
      <c r="AU1640" s="20">
        <v>20</v>
      </c>
      <c r="AV1640" s="21">
        <v>12</v>
      </c>
      <c r="AW1640" s="20">
        <v>144</v>
      </c>
      <c r="AX1640" s="22" t="s">
        <v>60</v>
      </c>
      <c r="AY1640" s="19" t="s">
        <v>144</v>
      </c>
      <c r="AZ1640" s="14" t="s">
        <v>62</v>
      </c>
    </row>
    <row r="1641" spans="1:52" ht="15.75" thickBot="1" x14ac:dyDescent="0.3">
      <c r="A1641" s="3">
        <v>42519</v>
      </c>
      <c r="B1641" s="4">
        <v>2016</v>
      </c>
      <c r="C1641" s="5" t="s">
        <v>492</v>
      </c>
      <c r="D1641" s="6" t="s">
        <v>52</v>
      </c>
      <c r="E1641" s="7" t="s">
        <v>201</v>
      </c>
      <c r="F1641" s="5" t="s">
        <v>69</v>
      </c>
      <c r="G1641" s="8" t="s">
        <v>55</v>
      </c>
      <c r="H1641" s="9" t="s">
        <v>226</v>
      </c>
      <c r="I1641" s="9" t="str" cm="1">
        <f t="array" ref="I1641">GETURL(H1641)</f>
        <v>http://www.thebaseballcube.com/players/profile.asp?ID=159655</v>
      </c>
      <c r="J1641" s="5" t="s">
        <v>86</v>
      </c>
      <c r="K1641" s="5" t="s">
        <v>139</v>
      </c>
      <c r="L1641" s="5" t="s">
        <v>24</v>
      </c>
      <c r="M1641" s="4">
        <v>24.332999999999998</v>
      </c>
      <c r="N1641" s="5" t="s">
        <v>153</v>
      </c>
      <c r="O1641" s="10">
        <v>1</v>
      </c>
      <c r="P1641" s="11">
        <v>0</v>
      </c>
      <c r="Q1641" s="11">
        <v>1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</v>
      </c>
      <c r="Y1641" s="11">
        <v>4</v>
      </c>
      <c r="Z1641" s="11">
        <v>3</v>
      </c>
      <c r="AA1641" s="11">
        <v>3</v>
      </c>
      <c r="AB1641" s="11">
        <v>0</v>
      </c>
      <c r="AC1641" s="11">
        <v>1</v>
      </c>
      <c r="AD1641" s="10">
        <v>6</v>
      </c>
      <c r="AE1641" s="11">
        <v>0</v>
      </c>
      <c r="AF1641" s="11">
        <v>0</v>
      </c>
      <c r="AG1641" s="10">
        <v>0</v>
      </c>
      <c r="AH1641" s="11">
        <v>0</v>
      </c>
      <c r="AI1641" s="11">
        <v>2</v>
      </c>
      <c r="AJ1641" s="10">
        <v>0</v>
      </c>
      <c r="AK1641" s="11">
        <v>5</v>
      </c>
      <c r="AL1641" s="11">
        <v>2</v>
      </c>
      <c r="AM1641" s="11">
        <v>2</v>
      </c>
      <c r="AN1641" s="10">
        <v>7</v>
      </c>
      <c r="AO1641" s="11">
        <v>84</v>
      </c>
      <c r="AP1641" s="11">
        <v>50</v>
      </c>
      <c r="AQ1641" s="11">
        <v>34</v>
      </c>
      <c r="AR1641" s="11">
        <v>11</v>
      </c>
      <c r="AS1641" s="11">
        <v>8</v>
      </c>
      <c r="AT1641" s="11">
        <v>15</v>
      </c>
      <c r="AU1641" s="10">
        <v>16</v>
      </c>
      <c r="AV1641" s="11">
        <v>11</v>
      </c>
      <c r="AW1641" s="10">
        <v>75</v>
      </c>
      <c r="AX1641" s="12" t="s">
        <v>75</v>
      </c>
      <c r="AY1641" s="9" t="s">
        <v>81</v>
      </c>
      <c r="AZ1641" s="4" t="s">
        <v>62</v>
      </c>
    </row>
    <row r="1642" spans="1:52" ht="15.75" thickBot="1" x14ac:dyDescent="0.3">
      <c r="A1642" s="13">
        <v>42520</v>
      </c>
      <c r="B1642" s="14">
        <v>2016</v>
      </c>
      <c r="C1642" s="15" t="s">
        <v>492</v>
      </c>
      <c r="D1642" s="16" t="s">
        <v>52</v>
      </c>
      <c r="E1642" s="17" t="s">
        <v>269</v>
      </c>
      <c r="F1642" s="15" t="s">
        <v>54</v>
      </c>
      <c r="G1642" s="18" t="s">
        <v>55</v>
      </c>
      <c r="H1642" s="19" t="s">
        <v>410</v>
      </c>
      <c r="I1642" s="9" t="str" cm="1">
        <f t="array" ref="I1642">GETURL(H1642)</f>
        <v>http://www.thebaseballcube.com/players/profile.asp?ID=141690</v>
      </c>
      <c r="J1642" s="15" t="s">
        <v>94</v>
      </c>
      <c r="K1642" s="15" t="s">
        <v>213</v>
      </c>
      <c r="L1642" s="15" t="s">
        <v>24</v>
      </c>
      <c r="M1642" s="14">
        <v>28.143999999999998</v>
      </c>
      <c r="N1642" s="15" t="s">
        <v>128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1</v>
      </c>
      <c r="U1642" s="21">
        <v>0</v>
      </c>
      <c r="V1642" s="21">
        <v>0</v>
      </c>
      <c r="W1642" s="20">
        <v>0</v>
      </c>
      <c r="X1642" s="21">
        <v>9</v>
      </c>
      <c r="Y1642" s="21">
        <v>4</v>
      </c>
      <c r="Z1642" s="21">
        <v>1</v>
      </c>
      <c r="AA1642" s="21">
        <v>1</v>
      </c>
      <c r="AB1642" s="21">
        <v>0</v>
      </c>
      <c r="AC1642" s="21">
        <v>1</v>
      </c>
      <c r="AD1642" s="20">
        <v>10</v>
      </c>
      <c r="AE1642" s="21">
        <v>0</v>
      </c>
      <c r="AF1642" s="21">
        <v>1</v>
      </c>
      <c r="AG1642" s="20">
        <v>0</v>
      </c>
      <c r="AH1642" s="21">
        <v>0</v>
      </c>
      <c r="AI1642" s="21">
        <v>1</v>
      </c>
      <c r="AJ1642" s="20">
        <v>0</v>
      </c>
      <c r="AK1642" s="21">
        <v>10</v>
      </c>
      <c r="AL1642" s="21">
        <v>5</v>
      </c>
      <c r="AM1642" s="21">
        <v>2</v>
      </c>
      <c r="AN1642" s="20">
        <v>4</v>
      </c>
      <c r="AO1642" s="21">
        <v>113</v>
      </c>
      <c r="AP1642" s="21">
        <v>75</v>
      </c>
      <c r="AQ1642" s="21">
        <v>38</v>
      </c>
      <c r="AR1642" s="21">
        <v>14</v>
      </c>
      <c r="AS1642" s="21">
        <v>16</v>
      </c>
      <c r="AT1642" s="21">
        <v>24</v>
      </c>
      <c r="AU1642" s="20">
        <v>20</v>
      </c>
      <c r="AV1642" s="21">
        <v>9</v>
      </c>
      <c r="AW1642" s="20">
        <v>138</v>
      </c>
      <c r="AX1642" s="22" t="s">
        <v>108</v>
      </c>
      <c r="AY1642" s="19" t="s">
        <v>126</v>
      </c>
      <c r="AZ1642" s="14" t="s">
        <v>82</v>
      </c>
    </row>
    <row r="1643" spans="1:52" ht="15.75" thickBot="1" x14ac:dyDescent="0.3">
      <c r="A1643" s="3">
        <v>42520</v>
      </c>
      <c r="B1643" s="4">
        <v>2016</v>
      </c>
      <c r="C1643" s="5" t="s">
        <v>492</v>
      </c>
      <c r="D1643" s="6" t="s">
        <v>52</v>
      </c>
      <c r="E1643" s="7" t="s">
        <v>271</v>
      </c>
      <c r="F1643" s="5" t="s">
        <v>54</v>
      </c>
      <c r="G1643" s="8" t="s">
        <v>55</v>
      </c>
      <c r="H1643" s="9" t="s">
        <v>216</v>
      </c>
      <c r="I1643" s="9" t="str" cm="1">
        <f t="array" ref="I1643">GETURL(H1643)</f>
        <v>http://www.thebaseballcube.com/players/profile.asp?ID=36243</v>
      </c>
      <c r="J1643" s="5" t="s">
        <v>213</v>
      </c>
      <c r="K1643" s="5" t="s">
        <v>94</v>
      </c>
      <c r="L1643" s="5" t="s">
        <v>24</v>
      </c>
      <c r="M1643" s="4">
        <v>33.098999999999997</v>
      </c>
      <c r="N1643" s="5" t="s">
        <v>217</v>
      </c>
      <c r="O1643" s="10">
        <v>1</v>
      </c>
      <c r="P1643" s="11">
        <v>0</v>
      </c>
      <c r="Q1643" s="11">
        <v>1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7.1</v>
      </c>
      <c r="Y1643" s="11">
        <v>4</v>
      </c>
      <c r="Z1643" s="11">
        <v>4</v>
      </c>
      <c r="AA1643" s="11">
        <v>4</v>
      </c>
      <c r="AB1643" s="11">
        <v>0</v>
      </c>
      <c r="AC1643" s="11">
        <v>0</v>
      </c>
      <c r="AD1643" s="10">
        <v>7</v>
      </c>
      <c r="AE1643" s="11">
        <v>0</v>
      </c>
      <c r="AF1643" s="11">
        <v>0</v>
      </c>
      <c r="AG1643" s="10">
        <v>0</v>
      </c>
      <c r="AH1643" s="11">
        <v>0</v>
      </c>
      <c r="AI1643" s="11">
        <v>0</v>
      </c>
      <c r="AJ1643" s="10">
        <v>0</v>
      </c>
      <c r="AK1643" s="11">
        <v>6</v>
      </c>
      <c r="AL1643" s="11">
        <v>7</v>
      </c>
      <c r="AM1643" s="11">
        <v>1</v>
      </c>
      <c r="AN1643" s="10">
        <v>6</v>
      </c>
      <c r="AO1643" s="11">
        <v>116</v>
      </c>
      <c r="AP1643" s="11">
        <v>81</v>
      </c>
      <c r="AQ1643" s="11">
        <v>35</v>
      </c>
      <c r="AR1643" s="11">
        <v>30</v>
      </c>
      <c r="AS1643" s="11">
        <v>13</v>
      </c>
      <c r="AT1643" s="11">
        <v>18</v>
      </c>
      <c r="AU1643" s="10">
        <v>19</v>
      </c>
      <c r="AV1643" s="11">
        <v>11</v>
      </c>
      <c r="AW1643" s="10">
        <v>329</v>
      </c>
      <c r="AX1643" s="12" t="s">
        <v>75</v>
      </c>
      <c r="AY1643" s="9" t="s">
        <v>133</v>
      </c>
      <c r="AZ1643" s="4" t="s">
        <v>62</v>
      </c>
    </row>
    <row r="1644" spans="1:52" ht="15.75" thickBot="1" x14ac:dyDescent="0.3">
      <c r="A1644" s="13">
        <v>42520</v>
      </c>
      <c r="B1644" s="14">
        <v>2016</v>
      </c>
      <c r="C1644" s="15" t="s">
        <v>492</v>
      </c>
      <c r="D1644" s="16" t="s">
        <v>52</v>
      </c>
      <c r="E1644" s="17" t="s">
        <v>344</v>
      </c>
      <c r="F1644" s="15" t="s">
        <v>69</v>
      </c>
      <c r="G1644" s="18" t="s">
        <v>55</v>
      </c>
      <c r="H1644" s="19" t="s">
        <v>456</v>
      </c>
      <c r="I1644" s="9" t="str" cm="1">
        <f t="array" ref="I1644">GETURL(H1644)</f>
        <v>http://www.thebaseballcube.com/players/profile.asp?ID=144673</v>
      </c>
      <c r="J1644" s="15" t="s">
        <v>104</v>
      </c>
      <c r="K1644" s="15" t="s">
        <v>178</v>
      </c>
      <c r="L1644" s="15" t="s">
        <v>24</v>
      </c>
      <c r="M1644" s="14">
        <v>26.247</v>
      </c>
      <c r="N1644" s="15" t="s">
        <v>217</v>
      </c>
      <c r="O1644" s="20">
        <v>1</v>
      </c>
      <c r="P1644" s="21">
        <v>0</v>
      </c>
      <c r="Q1644" s="21">
        <v>1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6.2</v>
      </c>
      <c r="Y1644" s="21">
        <v>8</v>
      </c>
      <c r="Z1644" s="21">
        <v>3</v>
      </c>
      <c r="AA1644" s="21">
        <v>3</v>
      </c>
      <c r="AB1644" s="21">
        <v>1</v>
      </c>
      <c r="AC1644" s="21">
        <v>2</v>
      </c>
      <c r="AD1644" s="20">
        <v>4</v>
      </c>
      <c r="AE1644" s="21">
        <v>0</v>
      </c>
      <c r="AF1644" s="21">
        <v>0</v>
      </c>
      <c r="AG1644" s="20">
        <v>0</v>
      </c>
      <c r="AH1644" s="21">
        <v>0</v>
      </c>
      <c r="AI1644" s="21">
        <v>2</v>
      </c>
      <c r="AJ1644" s="20">
        <v>1</v>
      </c>
      <c r="AK1644" s="21">
        <v>15</v>
      </c>
      <c r="AL1644" s="21">
        <v>4</v>
      </c>
      <c r="AM1644" s="21">
        <v>2</v>
      </c>
      <c r="AN1644" s="20">
        <v>3</v>
      </c>
      <c r="AO1644" s="21">
        <v>97</v>
      </c>
      <c r="AP1644" s="21">
        <v>64</v>
      </c>
      <c r="AQ1644" s="21">
        <v>33</v>
      </c>
      <c r="AR1644" s="21">
        <v>10</v>
      </c>
      <c r="AS1644" s="21">
        <v>9</v>
      </c>
      <c r="AT1644" s="21">
        <v>21</v>
      </c>
      <c r="AU1644" s="20">
        <v>24</v>
      </c>
      <c r="AV1644" s="21">
        <v>10</v>
      </c>
      <c r="AW1644" s="20">
        <v>19</v>
      </c>
      <c r="AX1644" s="22" t="s">
        <v>325</v>
      </c>
      <c r="AY1644" s="14"/>
      <c r="AZ1644" s="14" t="s">
        <v>82</v>
      </c>
    </row>
    <row r="1645" spans="1:52" ht="15.75" thickBot="1" x14ac:dyDescent="0.3">
      <c r="A1645" s="3">
        <v>42520</v>
      </c>
      <c r="B1645" s="4">
        <v>2016</v>
      </c>
      <c r="C1645" s="5" t="s">
        <v>492</v>
      </c>
      <c r="D1645" s="6" t="s">
        <v>52</v>
      </c>
      <c r="E1645" s="7" t="s">
        <v>342</v>
      </c>
      <c r="F1645" s="5" t="s">
        <v>69</v>
      </c>
      <c r="G1645" s="8" t="s">
        <v>55</v>
      </c>
      <c r="H1645" s="9" t="s">
        <v>377</v>
      </c>
      <c r="I1645" s="9" t="str" cm="1">
        <f t="array" ref="I1645">GETURL(H1645)</f>
        <v>http://www.thebaseballcube.com/players/profile.asp?ID=37354</v>
      </c>
      <c r="J1645" s="5" t="s">
        <v>178</v>
      </c>
      <c r="K1645" s="5" t="s">
        <v>104</v>
      </c>
      <c r="L1645" s="5" t="s">
        <v>24</v>
      </c>
      <c r="M1645" s="4">
        <v>31.273</v>
      </c>
      <c r="N1645" s="5" t="s">
        <v>96</v>
      </c>
      <c r="O1645" s="10">
        <v>1</v>
      </c>
      <c r="P1645" s="11">
        <v>1</v>
      </c>
      <c r="Q1645" s="11">
        <v>0</v>
      </c>
      <c r="R1645" s="11">
        <v>1</v>
      </c>
      <c r="S1645" s="11">
        <v>1</v>
      </c>
      <c r="T1645" s="11">
        <v>1</v>
      </c>
      <c r="U1645" s="11">
        <v>0</v>
      </c>
      <c r="V1645" s="11">
        <v>0</v>
      </c>
      <c r="W1645" s="10">
        <v>0</v>
      </c>
      <c r="X1645" s="11">
        <v>9</v>
      </c>
      <c r="Y1645" s="11">
        <v>4</v>
      </c>
      <c r="Z1645" s="11">
        <v>2</v>
      </c>
      <c r="AA1645" s="11">
        <v>2</v>
      </c>
      <c r="AB1645" s="11">
        <v>0</v>
      </c>
      <c r="AC1645" s="11">
        <v>5</v>
      </c>
      <c r="AD1645" s="10">
        <v>7</v>
      </c>
      <c r="AE1645" s="11">
        <v>2</v>
      </c>
      <c r="AF1645" s="11">
        <v>0</v>
      </c>
      <c r="AG1645" s="10">
        <v>0</v>
      </c>
      <c r="AH1645" s="11">
        <v>1</v>
      </c>
      <c r="AI1645" s="11">
        <v>1</v>
      </c>
      <c r="AJ1645" s="10">
        <v>1</v>
      </c>
      <c r="AK1645" s="11">
        <v>14</v>
      </c>
      <c r="AL1645" s="11">
        <v>6</v>
      </c>
      <c r="AM1645" s="11">
        <v>1</v>
      </c>
      <c r="AN1645" s="10">
        <v>2</v>
      </c>
      <c r="AO1645" s="11">
        <v>122</v>
      </c>
      <c r="AP1645" s="11">
        <v>75</v>
      </c>
      <c r="AQ1645" s="11">
        <v>47</v>
      </c>
      <c r="AR1645" s="11">
        <v>10</v>
      </c>
      <c r="AS1645" s="11">
        <v>19</v>
      </c>
      <c r="AT1645" s="11">
        <v>23</v>
      </c>
      <c r="AU1645" s="10">
        <v>22</v>
      </c>
      <c r="AV1645" s="11">
        <v>10</v>
      </c>
      <c r="AW1645" s="10">
        <v>36</v>
      </c>
      <c r="AX1645" s="12" t="s">
        <v>87</v>
      </c>
      <c r="AY1645" s="4"/>
      <c r="AZ1645" s="4" t="s">
        <v>82</v>
      </c>
    </row>
    <row r="1646" spans="1:52" ht="15.75" thickBot="1" x14ac:dyDescent="0.3">
      <c r="A1646" s="13">
        <v>42520</v>
      </c>
      <c r="B1646" s="14">
        <v>2016</v>
      </c>
      <c r="C1646" s="15" t="s">
        <v>492</v>
      </c>
      <c r="D1646" s="16" t="s">
        <v>52</v>
      </c>
      <c r="E1646" s="17" t="s">
        <v>412</v>
      </c>
      <c r="F1646" s="15" t="s">
        <v>54</v>
      </c>
      <c r="G1646" s="18" t="s">
        <v>55</v>
      </c>
      <c r="H1646" s="19" t="s">
        <v>427</v>
      </c>
      <c r="I1646" s="9" t="str" cm="1">
        <f t="array" ref="I1646">GETURL(H1646)</f>
        <v>http://www.thebaseballcube.com/players/profile.asp?ID=54584</v>
      </c>
      <c r="J1646" s="15" t="s">
        <v>177</v>
      </c>
      <c r="K1646" s="15" t="s">
        <v>124</v>
      </c>
      <c r="L1646" s="15" t="s">
        <v>24</v>
      </c>
      <c r="M1646" s="14">
        <v>31.222999999999999</v>
      </c>
      <c r="N1646" s="15" t="s">
        <v>100</v>
      </c>
      <c r="O1646" s="20">
        <v>1</v>
      </c>
      <c r="P1646" s="21">
        <v>0</v>
      </c>
      <c r="Q1646" s="21">
        <v>1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3.2</v>
      </c>
      <c r="Y1646" s="21">
        <v>9</v>
      </c>
      <c r="Z1646" s="21">
        <v>8</v>
      </c>
      <c r="AA1646" s="21">
        <v>4</v>
      </c>
      <c r="AB1646" s="21">
        <v>1</v>
      </c>
      <c r="AC1646" s="21">
        <v>0</v>
      </c>
      <c r="AD1646" s="20">
        <v>1</v>
      </c>
      <c r="AE1646" s="21">
        <v>0</v>
      </c>
      <c r="AF1646" s="21">
        <v>0</v>
      </c>
      <c r="AG1646" s="20">
        <v>0</v>
      </c>
      <c r="AH1646" s="21">
        <v>0</v>
      </c>
      <c r="AI1646" s="21">
        <v>2</v>
      </c>
      <c r="AJ1646" s="20">
        <v>0</v>
      </c>
      <c r="AK1646" s="21">
        <v>8</v>
      </c>
      <c r="AL1646" s="21">
        <v>1</v>
      </c>
      <c r="AM1646" s="21">
        <v>2</v>
      </c>
      <c r="AN1646" s="20">
        <v>10</v>
      </c>
      <c r="AO1646" s="21">
        <v>75</v>
      </c>
      <c r="AP1646" s="21">
        <v>47</v>
      </c>
      <c r="AQ1646" s="21">
        <v>28</v>
      </c>
      <c r="AR1646" s="21">
        <v>14</v>
      </c>
      <c r="AS1646" s="21">
        <v>6</v>
      </c>
      <c r="AT1646" s="21">
        <v>6</v>
      </c>
      <c r="AU1646" s="20">
        <v>20</v>
      </c>
      <c r="AV1646" s="21">
        <v>9</v>
      </c>
      <c r="AW1646" s="20">
        <v>104</v>
      </c>
      <c r="AX1646" s="22" t="s">
        <v>66</v>
      </c>
      <c r="AY1646" s="19" t="s">
        <v>126</v>
      </c>
      <c r="AZ1646" s="14" t="s">
        <v>62</v>
      </c>
    </row>
    <row r="1647" spans="1:52" ht="15.75" thickBot="1" x14ac:dyDescent="0.3">
      <c r="A1647" s="3">
        <v>42520</v>
      </c>
      <c r="B1647" s="4">
        <v>2016</v>
      </c>
      <c r="C1647" s="5" t="s">
        <v>492</v>
      </c>
      <c r="D1647" s="6" t="s">
        <v>52</v>
      </c>
      <c r="E1647" s="7" t="s">
        <v>412</v>
      </c>
      <c r="F1647" s="5" t="s">
        <v>54</v>
      </c>
      <c r="G1647" s="8" t="s">
        <v>70</v>
      </c>
      <c r="H1647" s="9" t="s">
        <v>427</v>
      </c>
      <c r="I1647" s="9" t="str" cm="1">
        <f t="array" ref="I1647">GETURL(H1647)</f>
        <v>http://www.thebaseballcube.com/players/profile.asp?ID=54584</v>
      </c>
      <c r="J1647" s="5" t="s">
        <v>177</v>
      </c>
      <c r="K1647" s="5" t="s">
        <v>124</v>
      </c>
      <c r="L1647" s="5" t="s">
        <v>24</v>
      </c>
      <c r="M1647" s="4">
        <v>31.222999999999999</v>
      </c>
      <c r="N1647" s="5" t="s">
        <v>100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3.2</v>
      </c>
      <c r="Y1647" s="11">
        <v>9</v>
      </c>
      <c r="Z1647" s="11">
        <v>8</v>
      </c>
      <c r="AA1647" s="11">
        <v>4</v>
      </c>
      <c r="AB1647" s="11">
        <v>1</v>
      </c>
      <c r="AC1647" s="11">
        <v>0</v>
      </c>
      <c r="AD1647" s="10">
        <v>1</v>
      </c>
      <c r="AE1647" s="11">
        <v>0</v>
      </c>
      <c r="AF1647" s="11">
        <v>0</v>
      </c>
      <c r="AG1647" s="10">
        <v>0</v>
      </c>
      <c r="AH1647" s="11">
        <v>0</v>
      </c>
      <c r="AI1647" s="11">
        <v>2</v>
      </c>
      <c r="AJ1647" s="10">
        <v>0</v>
      </c>
      <c r="AK1647" s="11">
        <v>8</v>
      </c>
      <c r="AL1647" s="11">
        <v>1</v>
      </c>
      <c r="AM1647" s="11">
        <v>2</v>
      </c>
      <c r="AN1647" s="10">
        <v>10</v>
      </c>
      <c r="AO1647" s="11">
        <v>75</v>
      </c>
      <c r="AP1647" s="11">
        <v>47</v>
      </c>
      <c r="AQ1647" s="11">
        <v>28</v>
      </c>
      <c r="AR1647" s="11">
        <v>14</v>
      </c>
      <c r="AS1647" s="11">
        <v>6</v>
      </c>
      <c r="AT1647" s="11">
        <v>6</v>
      </c>
      <c r="AU1647" s="10">
        <v>20</v>
      </c>
      <c r="AV1647" s="11">
        <v>9</v>
      </c>
      <c r="AW1647" s="10">
        <v>104</v>
      </c>
      <c r="AX1647" s="12" t="s">
        <v>66</v>
      </c>
      <c r="AY1647" s="9" t="s">
        <v>126</v>
      </c>
      <c r="AZ1647" s="4" t="s">
        <v>62</v>
      </c>
    </row>
    <row r="1648" spans="1:52" ht="15.75" thickBot="1" x14ac:dyDescent="0.3">
      <c r="A1648" s="13">
        <v>42520</v>
      </c>
      <c r="B1648" s="14">
        <v>2016</v>
      </c>
      <c r="C1648" s="15" t="s">
        <v>492</v>
      </c>
      <c r="D1648" s="16" t="s">
        <v>52</v>
      </c>
      <c r="E1648" s="17" t="s">
        <v>411</v>
      </c>
      <c r="F1648" s="15" t="s">
        <v>54</v>
      </c>
      <c r="G1648" s="18" t="s">
        <v>55</v>
      </c>
      <c r="H1648" s="19" t="s">
        <v>279</v>
      </c>
      <c r="I1648" s="9" t="str" cm="1">
        <f t="array" ref="I1648">GETURL(H1648)</f>
        <v>http://www.thebaseballcube.com/players/profile.asp?ID=122957</v>
      </c>
      <c r="J1648" s="15" t="s">
        <v>124</v>
      </c>
      <c r="K1648" s="15" t="s">
        <v>177</v>
      </c>
      <c r="L1648" s="15" t="s">
        <v>280</v>
      </c>
      <c r="M1648" s="14">
        <v>29.233000000000001</v>
      </c>
      <c r="N1648" s="15" t="s">
        <v>194</v>
      </c>
      <c r="O1648" s="20">
        <v>1</v>
      </c>
      <c r="P1648" s="21">
        <v>1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6</v>
      </c>
      <c r="Y1648" s="21">
        <v>6</v>
      </c>
      <c r="Z1648" s="21">
        <v>1</v>
      </c>
      <c r="AA1648" s="21">
        <v>1</v>
      </c>
      <c r="AB1648" s="21">
        <v>1</v>
      </c>
      <c r="AC1648" s="21">
        <v>2</v>
      </c>
      <c r="AD1648" s="20">
        <v>2</v>
      </c>
      <c r="AE1648" s="21">
        <v>0</v>
      </c>
      <c r="AF1648" s="21">
        <v>0</v>
      </c>
      <c r="AG1648" s="20">
        <v>0</v>
      </c>
      <c r="AH1648" s="21">
        <v>1</v>
      </c>
      <c r="AI1648" s="21">
        <v>1</v>
      </c>
      <c r="AJ1648" s="20">
        <v>0</v>
      </c>
      <c r="AK1648" s="21">
        <v>6</v>
      </c>
      <c r="AL1648" s="21">
        <v>3</v>
      </c>
      <c r="AM1648" s="21">
        <v>1</v>
      </c>
      <c r="AN1648" s="20">
        <v>11</v>
      </c>
      <c r="AO1648" s="21">
        <v>91</v>
      </c>
      <c r="AP1648" s="21">
        <v>54</v>
      </c>
      <c r="AQ1648" s="21">
        <v>37</v>
      </c>
      <c r="AR1648" s="21">
        <v>15</v>
      </c>
      <c r="AS1648" s="21">
        <v>3</v>
      </c>
      <c r="AT1648" s="21">
        <v>15</v>
      </c>
      <c r="AU1648" s="20">
        <v>21</v>
      </c>
      <c r="AV1648" s="21">
        <v>10</v>
      </c>
      <c r="AW1648" s="20">
        <v>167</v>
      </c>
      <c r="AX1648" s="22" t="s">
        <v>66</v>
      </c>
      <c r="AY1648" s="19" t="s">
        <v>76</v>
      </c>
      <c r="AZ1648" s="14" t="s">
        <v>62</v>
      </c>
    </row>
    <row r="1649" spans="1:52" ht="15.75" thickBot="1" x14ac:dyDescent="0.3">
      <c r="A1649" s="3">
        <v>42520</v>
      </c>
      <c r="B1649" s="4">
        <v>2016</v>
      </c>
      <c r="C1649" s="5" t="s">
        <v>492</v>
      </c>
      <c r="D1649" s="6" t="s">
        <v>52</v>
      </c>
      <c r="E1649" s="7" t="s">
        <v>411</v>
      </c>
      <c r="F1649" s="5" t="s">
        <v>54</v>
      </c>
      <c r="G1649" s="8" t="s">
        <v>70</v>
      </c>
      <c r="H1649" s="9" t="s">
        <v>279</v>
      </c>
      <c r="I1649" s="9" t="str" cm="1">
        <f t="array" ref="I1649">GETURL(H1649)</f>
        <v>http://www.thebaseballcube.com/players/profile.asp?ID=122957</v>
      </c>
      <c r="J1649" s="5" t="s">
        <v>124</v>
      </c>
      <c r="K1649" s="5" t="s">
        <v>177</v>
      </c>
      <c r="L1649" s="5" t="s">
        <v>280</v>
      </c>
      <c r="M1649" s="4">
        <v>29.233000000000001</v>
      </c>
      <c r="N1649" s="5" t="s">
        <v>194</v>
      </c>
      <c r="O1649" s="10">
        <v>1</v>
      </c>
      <c r="P1649" s="11">
        <v>1</v>
      </c>
      <c r="Q1649" s="11">
        <v>0</v>
      </c>
      <c r="R1649" s="11">
        <v>1</v>
      </c>
      <c r="S1649" s="11">
        <v>1</v>
      </c>
      <c r="T1649" s="11">
        <v>0</v>
      </c>
      <c r="U1649" s="11">
        <v>0</v>
      </c>
      <c r="V1649" s="11">
        <v>0</v>
      </c>
      <c r="W1649" s="10">
        <v>0</v>
      </c>
      <c r="X1649" s="11">
        <v>6</v>
      </c>
      <c r="Y1649" s="11">
        <v>6</v>
      </c>
      <c r="Z1649" s="11">
        <v>1</v>
      </c>
      <c r="AA1649" s="11">
        <v>1</v>
      </c>
      <c r="AB1649" s="11">
        <v>1</v>
      </c>
      <c r="AC1649" s="11">
        <v>2</v>
      </c>
      <c r="AD1649" s="10">
        <v>2</v>
      </c>
      <c r="AE1649" s="11">
        <v>0</v>
      </c>
      <c r="AF1649" s="11">
        <v>0</v>
      </c>
      <c r="AG1649" s="10">
        <v>0</v>
      </c>
      <c r="AH1649" s="11">
        <v>1</v>
      </c>
      <c r="AI1649" s="11">
        <v>1</v>
      </c>
      <c r="AJ1649" s="10">
        <v>0</v>
      </c>
      <c r="AK1649" s="11">
        <v>6</v>
      </c>
      <c r="AL1649" s="11">
        <v>3</v>
      </c>
      <c r="AM1649" s="11">
        <v>1</v>
      </c>
      <c r="AN1649" s="10">
        <v>11</v>
      </c>
      <c r="AO1649" s="11">
        <v>91</v>
      </c>
      <c r="AP1649" s="11">
        <v>54</v>
      </c>
      <c r="AQ1649" s="11">
        <v>37</v>
      </c>
      <c r="AR1649" s="11">
        <v>15</v>
      </c>
      <c r="AS1649" s="11">
        <v>3</v>
      </c>
      <c r="AT1649" s="11">
        <v>15</v>
      </c>
      <c r="AU1649" s="10">
        <v>21</v>
      </c>
      <c r="AV1649" s="11">
        <v>10</v>
      </c>
      <c r="AW1649" s="10">
        <v>167</v>
      </c>
      <c r="AX1649" s="12" t="s">
        <v>66</v>
      </c>
      <c r="AY1649" s="9" t="s">
        <v>76</v>
      </c>
      <c r="AZ1649" s="4" t="s">
        <v>62</v>
      </c>
    </row>
    <row r="1650" spans="1:52" ht="15.75" thickBot="1" x14ac:dyDescent="0.3">
      <c r="A1650" s="13">
        <v>42520</v>
      </c>
      <c r="B1650" s="14">
        <v>2016</v>
      </c>
      <c r="C1650" s="15" t="s">
        <v>492</v>
      </c>
      <c r="D1650" s="16" t="s">
        <v>52</v>
      </c>
      <c r="E1650" s="17" t="s">
        <v>145</v>
      </c>
      <c r="F1650" s="15" t="s">
        <v>54</v>
      </c>
      <c r="G1650" s="18" t="s">
        <v>55</v>
      </c>
      <c r="H1650" s="19" t="s">
        <v>355</v>
      </c>
      <c r="I1650" s="9" t="str" cm="1">
        <f t="array" ref="I1650">GETURL(H1650)</f>
        <v>http://www.thebaseballcube.com/players/profile.asp?ID=37663</v>
      </c>
      <c r="J1650" s="15" t="s">
        <v>57</v>
      </c>
      <c r="K1650" s="15" t="s">
        <v>72</v>
      </c>
      <c r="L1650" s="15" t="s">
        <v>24</v>
      </c>
      <c r="M1650" s="14">
        <v>31.161999999999999</v>
      </c>
      <c r="N1650" s="15" t="s">
        <v>96</v>
      </c>
      <c r="O1650" s="20">
        <v>1</v>
      </c>
      <c r="P1650" s="21">
        <v>0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6</v>
      </c>
      <c r="Y1650" s="21">
        <v>3</v>
      </c>
      <c r="Z1650" s="21">
        <v>1</v>
      </c>
      <c r="AA1650" s="21">
        <v>0</v>
      </c>
      <c r="AB1650" s="21">
        <v>0</v>
      </c>
      <c r="AC1650" s="21">
        <v>5</v>
      </c>
      <c r="AD1650" s="20">
        <v>6</v>
      </c>
      <c r="AE1650" s="21">
        <v>0</v>
      </c>
      <c r="AF1650" s="21">
        <v>0</v>
      </c>
      <c r="AG1650" s="20">
        <v>0</v>
      </c>
      <c r="AH1650" s="21">
        <v>0</v>
      </c>
      <c r="AI1650" s="21">
        <v>0</v>
      </c>
      <c r="AJ1650" s="20">
        <v>0</v>
      </c>
      <c r="AK1650" s="21">
        <v>6</v>
      </c>
      <c r="AL1650" s="21">
        <v>5</v>
      </c>
      <c r="AM1650" s="21">
        <v>2</v>
      </c>
      <c r="AN1650" s="20">
        <v>2</v>
      </c>
      <c r="AO1650" s="21">
        <v>107</v>
      </c>
      <c r="AP1650" s="21">
        <v>66</v>
      </c>
      <c r="AQ1650" s="21">
        <v>41</v>
      </c>
      <c r="AR1650" s="21">
        <v>18</v>
      </c>
      <c r="AS1650" s="21">
        <v>11</v>
      </c>
      <c r="AT1650" s="21">
        <v>22</v>
      </c>
      <c r="AU1650" s="20">
        <v>15</v>
      </c>
      <c r="AV1650" s="21">
        <v>10</v>
      </c>
      <c r="AW1650" s="20">
        <v>216</v>
      </c>
      <c r="AX1650" s="22" t="s">
        <v>66</v>
      </c>
      <c r="AY1650" s="19" t="s">
        <v>67</v>
      </c>
      <c r="AZ1650" s="14" t="s">
        <v>62</v>
      </c>
    </row>
    <row r="1651" spans="1:52" ht="15.75" thickBot="1" x14ac:dyDescent="0.3">
      <c r="A1651" s="3">
        <v>42520</v>
      </c>
      <c r="B1651" s="4">
        <v>2016</v>
      </c>
      <c r="C1651" s="5" t="s">
        <v>492</v>
      </c>
      <c r="D1651" s="6" t="s">
        <v>52</v>
      </c>
      <c r="E1651" s="7" t="s">
        <v>151</v>
      </c>
      <c r="F1651" s="5" t="s">
        <v>54</v>
      </c>
      <c r="G1651" s="8" t="s">
        <v>55</v>
      </c>
      <c r="H1651" s="9" t="s">
        <v>514</v>
      </c>
      <c r="I1651" s="9" t="str" cm="1">
        <f t="array" ref="I1651">GETURL(H1651)</f>
        <v>http://www.thebaseballcube.com/players/profile.asp?ID=143097</v>
      </c>
      <c r="J1651" s="5" t="s">
        <v>72</v>
      </c>
      <c r="K1651" s="5" t="s">
        <v>57</v>
      </c>
      <c r="L1651" s="5" t="s">
        <v>24</v>
      </c>
      <c r="M1651" s="4">
        <v>26.274999999999999</v>
      </c>
      <c r="N1651" s="5" t="s">
        <v>96</v>
      </c>
      <c r="O1651" s="10">
        <v>1</v>
      </c>
      <c r="P1651" s="11">
        <v>0</v>
      </c>
      <c r="Q1651" s="11">
        <v>0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7</v>
      </c>
      <c r="Y1651" s="11">
        <v>5</v>
      </c>
      <c r="Z1651" s="11">
        <v>2</v>
      </c>
      <c r="AA1651" s="11">
        <v>1</v>
      </c>
      <c r="AB1651" s="11">
        <v>0</v>
      </c>
      <c r="AC1651" s="11">
        <v>2</v>
      </c>
      <c r="AD1651" s="10">
        <v>3</v>
      </c>
      <c r="AE1651" s="11">
        <v>0</v>
      </c>
      <c r="AF1651" s="11">
        <v>2</v>
      </c>
      <c r="AG1651" s="10">
        <v>0</v>
      </c>
      <c r="AH1651" s="11">
        <v>1</v>
      </c>
      <c r="AI1651" s="11">
        <v>1</v>
      </c>
      <c r="AJ1651" s="10">
        <v>0</v>
      </c>
      <c r="AK1651" s="11">
        <v>12</v>
      </c>
      <c r="AL1651" s="11">
        <v>3</v>
      </c>
      <c r="AM1651" s="11">
        <v>1</v>
      </c>
      <c r="AN1651" s="10">
        <v>5</v>
      </c>
      <c r="AO1651" s="11">
        <v>88</v>
      </c>
      <c r="AP1651" s="11">
        <v>59</v>
      </c>
      <c r="AQ1651" s="11">
        <v>29</v>
      </c>
      <c r="AR1651" s="11">
        <v>18</v>
      </c>
      <c r="AS1651" s="11">
        <v>7</v>
      </c>
      <c r="AT1651" s="11">
        <v>13</v>
      </c>
      <c r="AU1651" s="10">
        <v>21</v>
      </c>
      <c r="AV1651" s="11">
        <v>5</v>
      </c>
      <c r="AW1651" s="10">
        <v>30</v>
      </c>
      <c r="AX1651" s="12" t="s">
        <v>66</v>
      </c>
      <c r="AY1651" s="9" t="s">
        <v>141</v>
      </c>
      <c r="AZ1651" s="4" t="s">
        <v>62</v>
      </c>
    </row>
    <row r="1652" spans="1:52" ht="15.75" thickBot="1" x14ac:dyDescent="0.3">
      <c r="A1652" s="13">
        <v>42520</v>
      </c>
      <c r="B1652" s="14">
        <v>2016</v>
      </c>
      <c r="C1652" s="15" t="s">
        <v>492</v>
      </c>
      <c r="D1652" s="16" t="s">
        <v>52</v>
      </c>
      <c r="E1652" s="17" t="s">
        <v>102</v>
      </c>
      <c r="F1652" s="15" t="s">
        <v>69</v>
      </c>
      <c r="G1652" s="18" t="s">
        <v>55</v>
      </c>
      <c r="H1652" s="19" t="s">
        <v>287</v>
      </c>
      <c r="I1652" s="9" t="str" cm="1">
        <f t="array" ref="I1652">GETURL(H1652)</f>
        <v>http://www.thebaseballcube.com/players/profile.asp?ID=158039</v>
      </c>
      <c r="J1652" s="15" t="s">
        <v>111</v>
      </c>
      <c r="K1652" s="15" t="s">
        <v>105</v>
      </c>
      <c r="L1652" s="15" t="s">
        <v>24</v>
      </c>
      <c r="M1652" s="14">
        <v>25.16</v>
      </c>
      <c r="N1652" s="15" t="s">
        <v>179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6</v>
      </c>
      <c r="Y1652" s="21">
        <v>6</v>
      </c>
      <c r="Z1652" s="21">
        <v>2</v>
      </c>
      <c r="AA1652" s="21">
        <v>2</v>
      </c>
      <c r="AB1652" s="21">
        <v>0</v>
      </c>
      <c r="AC1652" s="21">
        <v>3</v>
      </c>
      <c r="AD1652" s="20">
        <v>5</v>
      </c>
      <c r="AE1652" s="21">
        <v>0</v>
      </c>
      <c r="AF1652" s="21">
        <v>0</v>
      </c>
      <c r="AG1652" s="20">
        <v>0</v>
      </c>
      <c r="AH1652" s="21">
        <v>2</v>
      </c>
      <c r="AI1652" s="21">
        <v>0</v>
      </c>
      <c r="AJ1652" s="20">
        <v>0</v>
      </c>
      <c r="AK1652" s="21">
        <v>6</v>
      </c>
      <c r="AL1652" s="21">
        <v>4</v>
      </c>
      <c r="AM1652" s="21">
        <v>2</v>
      </c>
      <c r="AN1652" s="20">
        <v>5</v>
      </c>
      <c r="AO1652" s="21">
        <v>84</v>
      </c>
      <c r="AP1652" s="21">
        <v>52</v>
      </c>
      <c r="AQ1652" s="21">
        <v>32</v>
      </c>
      <c r="AR1652" s="21">
        <v>6</v>
      </c>
      <c r="AS1652" s="21">
        <v>10</v>
      </c>
      <c r="AT1652" s="21">
        <v>19</v>
      </c>
      <c r="AU1652" s="20">
        <v>16</v>
      </c>
      <c r="AV1652" s="21">
        <v>10</v>
      </c>
      <c r="AW1652" s="20">
        <v>36</v>
      </c>
      <c r="AX1652" s="22" t="s">
        <v>75</v>
      </c>
      <c r="AY1652" s="19" t="s">
        <v>288</v>
      </c>
      <c r="AZ1652" s="14" t="s">
        <v>62</v>
      </c>
    </row>
    <row r="1653" spans="1:52" ht="15.75" thickBot="1" x14ac:dyDescent="0.3">
      <c r="A1653" s="3">
        <v>42520</v>
      </c>
      <c r="B1653" s="4">
        <v>2016</v>
      </c>
      <c r="C1653" s="5" t="s">
        <v>492</v>
      </c>
      <c r="D1653" s="6" t="s">
        <v>52</v>
      </c>
      <c r="E1653" s="7" t="s">
        <v>106</v>
      </c>
      <c r="F1653" s="5" t="s">
        <v>69</v>
      </c>
      <c r="G1653" s="8" t="s">
        <v>55</v>
      </c>
      <c r="H1653" s="9" t="s">
        <v>107</v>
      </c>
      <c r="I1653" s="9" t="str" cm="1">
        <f t="array" ref="I1653">GETURL(H1653)</f>
        <v>http://www.thebaseballcube.com/players/profile.asp?ID=45678</v>
      </c>
      <c r="J1653" s="5" t="s">
        <v>105</v>
      </c>
      <c r="K1653" s="5" t="s">
        <v>111</v>
      </c>
      <c r="L1653" s="5" t="s">
        <v>24</v>
      </c>
      <c r="M1653" s="4">
        <v>33.14</v>
      </c>
      <c r="N1653" s="5" t="s">
        <v>59</v>
      </c>
      <c r="O1653" s="10">
        <v>1</v>
      </c>
      <c r="P1653" s="11">
        <v>0</v>
      </c>
      <c r="Q1653" s="11">
        <v>1</v>
      </c>
      <c r="R1653" s="11">
        <v>1</v>
      </c>
      <c r="S1653" s="11">
        <v>1</v>
      </c>
      <c r="T1653" s="11">
        <v>0</v>
      </c>
      <c r="U1653" s="11">
        <v>0</v>
      </c>
      <c r="V1653" s="11">
        <v>0</v>
      </c>
      <c r="W1653" s="10">
        <v>0</v>
      </c>
      <c r="X1653" s="11">
        <v>7</v>
      </c>
      <c r="Y1653" s="11">
        <v>7</v>
      </c>
      <c r="Z1653" s="11">
        <v>3</v>
      </c>
      <c r="AA1653" s="11">
        <v>3</v>
      </c>
      <c r="AB1653" s="11">
        <v>1</v>
      </c>
      <c r="AC1653" s="11">
        <v>2</v>
      </c>
      <c r="AD1653" s="10">
        <v>5</v>
      </c>
      <c r="AE1653" s="11">
        <v>0</v>
      </c>
      <c r="AF1653" s="11">
        <v>0</v>
      </c>
      <c r="AG1653" s="10">
        <v>0</v>
      </c>
      <c r="AH1653" s="11">
        <v>2</v>
      </c>
      <c r="AI1653" s="11">
        <v>2</v>
      </c>
      <c r="AJ1653" s="10">
        <v>0</v>
      </c>
      <c r="AK1653" s="11">
        <v>7</v>
      </c>
      <c r="AL1653" s="11">
        <v>6</v>
      </c>
      <c r="AM1653" s="11">
        <v>1</v>
      </c>
      <c r="AN1653" s="10">
        <v>6</v>
      </c>
      <c r="AO1653" s="11">
        <v>98</v>
      </c>
      <c r="AP1653" s="11">
        <v>60</v>
      </c>
      <c r="AQ1653" s="11">
        <v>38</v>
      </c>
      <c r="AR1653" s="11">
        <v>15</v>
      </c>
      <c r="AS1653" s="11">
        <v>10</v>
      </c>
      <c r="AT1653" s="11">
        <v>15</v>
      </c>
      <c r="AU1653" s="10">
        <v>19</v>
      </c>
      <c r="AV1653" s="11">
        <v>9</v>
      </c>
      <c r="AW1653" s="10">
        <v>325</v>
      </c>
      <c r="AX1653" s="12" t="s">
        <v>108</v>
      </c>
      <c r="AY1653" s="9" t="s">
        <v>81</v>
      </c>
      <c r="AZ1653" s="4" t="s">
        <v>109</v>
      </c>
    </row>
    <row r="1654" spans="1:52" ht="15.75" thickBot="1" x14ac:dyDescent="0.3">
      <c r="A1654" s="13">
        <v>42520</v>
      </c>
      <c r="B1654" s="14">
        <v>2016</v>
      </c>
      <c r="C1654" s="15" t="s">
        <v>492</v>
      </c>
      <c r="D1654" s="16" t="s">
        <v>52</v>
      </c>
      <c r="E1654" s="17" t="s">
        <v>436</v>
      </c>
      <c r="F1654" s="15" t="s">
        <v>69</v>
      </c>
      <c r="G1654" s="18" t="s">
        <v>55</v>
      </c>
      <c r="H1654" s="19" t="s">
        <v>358</v>
      </c>
      <c r="I1654" s="9" t="str" cm="1">
        <f t="array" ref="I1654">GETURL(H1654)</f>
        <v>http://www.thebaseballcube.com/players/profile.asp?ID=122634</v>
      </c>
      <c r="J1654" s="15" t="s">
        <v>125</v>
      </c>
      <c r="K1654" s="15" t="s">
        <v>164</v>
      </c>
      <c r="L1654" s="15" t="s">
        <v>24</v>
      </c>
      <c r="M1654" s="14">
        <v>28.187000000000001</v>
      </c>
      <c r="N1654" s="15" t="s">
        <v>348</v>
      </c>
      <c r="O1654" s="20">
        <v>1</v>
      </c>
      <c r="P1654" s="21">
        <v>1</v>
      </c>
      <c r="Q1654" s="21">
        <v>0</v>
      </c>
      <c r="R1654" s="21">
        <v>1</v>
      </c>
      <c r="S1654" s="21">
        <v>1</v>
      </c>
      <c r="T1654" s="21">
        <v>0</v>
      </c>
      <c r="U1654" s="21">
        <v>0</v>
      </c>
      <c r="V1654" s="21">
        <v>0</v>
      </c>
      <c r="W1654" s="20">
        <v>0</v>
      </c>
      <c r="X1654" s="21">
        <v>6.2</v>
      </c>
      <c r="Y1654" s="21">
        <v>8</v>
      </c>
      <c r="Z1654" s="21">
        <v>2</v>
      </c>
      <c r="AA1654" s="21">
        <v>2</v>
      </c>
      <c r="AB1654" s="21">
        <v>0</v>
      </c>
      <c r="AC1654" s="21">
        <v>1</v>
      </c>
      <c r="AD1654" s="20">
        <v>6</v>
      </c>
      <c r="AE1654" s="21">
        <v>0</v>
      </c>
      <c r="AF1654" s="21">
        <v>0</v>
      </c>
      <c r="AG1654" s="20">
        <v>0</v>
      </c>
      <c r="AH1654" s="21">
        <v>1</v>
      </c>
      <c r="AI1654" s="21">
        <v>3</v>
      </c>
      <c r="AJ1654" s="20">
        <v>0</v>
      </c>
      <c r="AK1654" s="21">
        <v>11</v>
      </c>
      <c r="AL1654" s="21">
        <v>3</v>
      </c>
      <c r="AM1654" s="21">
        <v>1</v>
      </c>
      <c r="AN1654" s="20">
        <v>6</v>
      </c>
      <c r="AO1654" s="21">
        <v>96</v>
      </c>
      <c r="AP1654" s="21">
        <v>65</v>
      </c>
      <c r="AQ1654" s="21">
        <v>31</v>
      </c>
      <c r="AR1654" s="21">
        <v>15</v>
      </c>
      <c r="AS1654" s="21">
        <v>9</v>
      </c>
      <c r="AT1654" s="21">
        <v>20</v>
      </c>
      <c r="AU1654" s="20">
        <v>21</v>
      </c>
      <c r="AV1654" s="21">
        <v>10</v>
      </c>
      <c r="AW1654" s="20">
        <v>42</v>
      </c>
      <c r="AX1654" s="22" t="s">
        <v>108</v>
      </c>
      <c r="AY1654" s="19" t="s">
        <v>357</v>
      </c>
      <c r="AZ1654" s="14" t="s">
        <v>109</v>
      </c>
    </row>
    <row r="1655" spans="1:52" ht="15.75" thickBot="1" x14ac:dyDescent="0.3">
      <c r="A1655" s="3">
        <v>42520</v>
      </c>
      <c r="B1655" s="4">
        <v>2016</v>
      </c>
      <c r="C1655" s="5" t="s">
        <v>492</v>
      </c>
      <c r="D1655" s="6" t="s">
        <v>52</v>
      </c>
      <c r="E1655" s="7" t="s">
        <v>437</v>
      </c>
      <c r="F1655" s="5" t="s">
        <v>69</v>
      </c>
      <c r="G1655" s="8" t="s">
        <v>55</v>
      </c>
      <c r="H1655" s="9" t="s">
        <v>274</v>
      </c>
      <c r="I1655" s="9" t="str" cm="1">
        <f t="array" ref="I1655">GETURL(H1655)</f>
        <v>http://www.thebaseballcube.com/players/profile.asp?ID=54448</v>
      </c>
      <c r="J1655" s="5" t="s">
        <v>164</v>
      </c>
      <c r="K1655" s="5" t="s">
        <v>125</v>
      </c>
      <c r="L1655" s="5" t="s">
        <v>24</v>
      </c>
      <c r="M1655" s="4">
        <v>29.260999999999999</v>
      </c>
      <c r="N1655" s="5" t="s">
        <v>100</v>
      </c>
      <c r="O1655" s="10">
        <v>1</v>
      </c>
      <c r="P1655" s="11">
        <v>0</v>
      </c>
      <c r="Q1655" s="11">
        <v>1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6.1</v>
      </c>
      <c r="Y1655" s="11">
        <v>6</v>
      </c>
      <c r="Z1655" s="11">
        <v>4</v>
      </c>
      <c r="AA1655" s="11">
        <v>3</v>
      </c>
      <c r="AB1655" s="11">
        <v>1</v>
      </c>
      <c r="AC1655" s="11">
        <v>1</v>
      </c>
      <c r="AD1655" s="10">
        <v>3</v>
      </c>
      <c r="AE1655" s="11">
        <v>0</v>
      </c>
      <c r="AF1655" s="11">
        <v>0</v>
      </c>
      <c r="AG1655" s="10">
        <v>0</v>
      </c>
      <c r="AH1655" s="11">
        <v>1</v>
      </c>
      <c r="AI1655" s="11">
        <v>2</v>
      </c>
      <c r="AJ1655" s="10">
        <v>0</v>
      </c>
      <c r="AK1655" s="11">
        <v>13</v>
      </c>
      <c r="AL1655" s="11">
        <v>5</v>
      </c>
      <c r="AM1655" s="11">
        <v>1</v>
      </c>
      <c r="AN1655" s="10">
        <v>2</v>
      </c>
      <c r="AO1655" s="11">
        <v>99</v>
      </c>
      <c r="AP1655" s="11">
        <v>64</v>
      </c>
      <c r="AQ1655" s="11">
        <v>35</v>
      </c>
      <c r="AR1655" s="11">
        <v>18</v>
      </c>
      <c r="AS1655" s="11">
        <v>6</v>
      </c>
      <c r="AT1655" s="11">
        <v>18</v>
      </c>
      <c r="AU1655" s="10">
        <v>21</v>
      </c>
      <c r="AV1655" s="11">
        <v>9</v>
      </c>
      <c r="AW1655" s="10">
        <v>183</v>
      </c>
      <c r="AX1655" s="12" t="s">
        <v>87</v>
      </c>
      <c r="AY1655" s="4"/>
      <c r="AZ1655" s="4" t="s">
        <v>82</v>
      </c>
    </row>
    <row r="1656" spans="1:52" ht="15.75" thickBot="1" x14ac:dyDescent="0.3">
      <c r="A1656" s="13">
        <v>42520</v>
      </c>
      <c r="B1656" s="14">
        <v>2016</v>
      </c>
      <c r="C1656" s="15" t="s">
        <v>492</v>
      </c>
      <c r="D1656" s="16" t="s">
        <v>52</v>
      </c>
      <c r="E1656" s="17" t="s">
        <v>231</v>
      </c>
      <c r="F1656" s="15" t="s">
        <v>54</v>
      </c>
      <c r="G1656" s="18" t="s">
        <v>70</v>
      </c>
      <c r="H1656" s="19" t="s">
        <v>376</v>
      </c>
      <c r="I1656" s="9" t="str" cm="1">
        <f t="array" ref="I1656">GETURL(H1656)</f>
        <v>http://www.thebaseballcube.com/players/profile.asp?ID=54406</v>
      </c>
      <c r="J1656" s="15" t="s">
        <v>73</v>
      </c>
      <c r="K1656" s="15" t="s">
        <v>186</v>
      </c>
      <c r="L1656" s="15" t="s">
        <v>24</v>
      </c>
      <c r="M1656" s="14">
        <v>32.33</v>
      </c>
      <c r="N1656" s="15" t="s">
        <v>136</v>
      </c>
      <c r="O1656" s="20">
        <v>1</v>
      </c>
      <c r="P1656" s="21">
        <v>1</v>
      </c>
      <c r="Q1656" s="21">
        <v>0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8</v>
      </c>
      <c r="Y1656" s="21">
        <v>3</v>
      </c>
      <c r="Z1656" s="21">
        <v>0</v>
      </c>
      <c r="AA1656" s="21">
        <v>0</v>
      </c>
      <c r="AB1656" s="21">
        <v>0</v>
      </c>
      <c r="AC1656" s="21">
        <v>3</v>
      </c>
      <c r="AD1656" s="20">
        <v>6</v>
      </c>
      <c r="AE1656" s="21">
        <v>0</v>
      </c>
      <c r="AF1656" s="21">
        <v>0</v>
      </c>
      <c r="AG1656" s="20">
        <v>0</v>
      </c>
      <c r="AH1656" s="21">
        <v>2</v>
      </c>
      <c r="AI1656" s="21">
        <v>1</v>
      </c>
      <c r="AJ1656" s="20">
        <v>0</v>
      </c>
      <c r="AK1656" s="21">
        <v>10</v>
      </c>
      <c r="AL1656" s="21">
        <v>3</v>
      </c>
      <c r="AM1656" s="21">
        <v>4</v>
      </c>
      <c r="AN1656" s="20">
        <v>2</v>
      </c>
      <c r="AO1656" s="21">
        <v>108</v>
      </c>
      <c r="AP1656" s="21">
        <v>67</v>
      </c>
      <c r="AQ1656" s="21">
        <v>41</v>
      </c>
      <c r="AR1656" s="21">
        <v>21</v>
      </c>
      <c r="AS1656" s="21">
        <v>8</v>
      </c>
      <c r="AT1656" s="21">
        <v>19</v>
      </c>
      <c r="AU1656" s="20">
        <v>19</v>
      </c>
      <c r="AV1656" s="21">
        <v>10</v>
      </c>
      <c r="AW1656" s="20">
        <v>198</v>
      </c>
      <c r="AX1656" s="22" t="s">
        <v>87</v>
      </c>
      <c r="AY1656" s="14"/>
      <c r="AZ1656" s="14" t="s">
        <v>82</v>
      </c>
    </row>
    <row r="1657" spans="1:52" ht="15.75" thickBot="1" x14ac:dyDescent="0.3">
      <c r="A1657" s="3">
        <v>42520</v>
      </c>
      <c r="B1657" s="4">
        <v>2016</v>
      </c>
      <c r="C1657" s="5" t="s">
        <v>492</v>
      </c>
      <c r="D1657" s="6" t="s">
        <v>52</v>
      </c>
      <c r="E1657" s="7" t="s">
        <v>233</v>
      </c>
      <c r="F1657" s="5" t="s">
        <v>54</v>
      </c>
      <c r="G1657" s="8" t="s">
        <v>70</v>
      </c>
      <c r="H1657" s="9" t="s">
        <v>519</v>
      </c>
      <c r="I1657" s="9" t="str" cm="1">
        <f t="array" ref="I1657">GETURL(H1657)</f>
        <v>http://www.thebaseballcube.com/players/profile.asp?ID=128327</v>
      </c>
      <c r="J1657" s="5" t="s">
        <v>186</v>
      </c>
      <c r="K1657" s="5" t="s">
        <v>73</v>
      </c>
      <c r="L1657" s="5" t="s">
        <v>24</v>
      </c>
      <c r="M1657" s="4">
        <v>29.138000000000002</v>
      </c>
      <c r="N1657" s="5" t="s">
        <v>59</v>
      </c>
      <c r="O1657" s="10">
        <v>1</v>
      </c>
      <c r="P1657" s="11">
        <v>0</v>
      </c>
      <c r="Q1657" s="11">
        <v>1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6</v>
      </c>
      <c r="Y1657" s="11">
        <v>8</v>
      </c>
      <c r="Z1657" s="11">
        <v>4</v>
      </c>
      <c r="AA1657" s="11">
        <v>4</v>
      </c>
      <c r="AB1657" s="11">
        <v>1</v>
      </c>
      <c r="AC1657" s="11">
        <v>1</v>
      </c>
      <c r="AD1657" s="10">
        <v>4</v>
      </c>
      <c r="AE1657" s="11">
        <v>0</v>
      </c>
      <c r="AF1657" s="11">
        <v>0</v>
      </c>
      <c r="AG1657" s="10">
        <v>0</v>
      </c>
      <c r="AH1657" s="11">
        <v>0</v>
      </c>
      <c r="AI1657" s="11">
        <v>4</v>
      </c>
      <c r="AJ1657" s="10">
        <v>0</v>
      </c>
      <c r="AK1657" s="11">
        <v>10</v>
      </c>
      <c r="AL1657" s="11">
        <v>2</v>
      </c>
      <c r="AM1657" s="11">
        <v>2</v>
      </c>
      <c r="AN1657" s="10">
        <v>7</v>
      </c>
      <c r="AO1657" s="11">
        <v>101</v>
      </c>
      <c r="AP1657" s="11">
        <v>63</v>
      </c>
      <c r="AQ1657" s="11">
        <v>38</v>
      </c>
      <c r="AR1657" s="11">
        <v>20</v>
      </c>
      <c r="AS1657" s="11">
        <v>9</v>
      </c>
      <c r="AT1657" s="11">
        <v>13</v>
      </c>
      <c r="AU1657" s="10">
        <v>21</v>
      </c>
      <c r="AV1657" s="11">
        <v>11</v>
      </c>
      <c r="AW1657" s="10">
        <v>121</v>
      </c>
      <c r="AX1657" s="12" t="s">
        <v>75</v>
      </c>
      <c r="AY1657" s="9" t="s">
        <v>319</v>
      </c>
      <c r="AZ1657" s="4" t="s">
        <v>62</v>
      </c>
    </row>
    <row r="1658" spans="1:52" ht="15.75" thickBot="1" x14ac:dyDescent="0.3">
      <c r="A1658" s="13">
        <v>42520</v>
      </c>
      <c r="B1658" s="14">
        <v>2016</v>
      </c>
      <c r="C1658" s="15" t="s">
        <v>492</v>
      </c>
      <c r="D1658" s="16" t="s">
        <v>52</v>
      </c>
      <c r="E1658" s="17" t="s">
        <v>455</v>
      </c>
      <c r="F1658" s="15" t="s">
        <v>69</v>
      </c>
      <c r="G1658" s="18" t="s">
        <v>70</v>
      </c>
      <c r="H1658" s="19" t="s">
        <v>557</v>
      </c>
      <c r="I1658" s="9" t="str" cm="1">
        <f t="array" ref="I1658">GETURL(H1658)</f>
        <v>http://www.thebaseballcube.com/players/profile.asp?ID=152910</v>
      </c>
      <c r="J1658" s="15" t="s">
        <v>131</v>
      </c>
      <c r="K1658" s="15" t="s">
        <v>187</v>
      </c>
      <c r="L1658" s="15" t="s">
        <v>15</v>
      </c>
      <c r="M1658" s="14">
        <v>24.038</v>
      </c>
      <c r="N1658" s="15" t="s">
        <v>128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3.1</v>
      </c>
      <c r="Y1658" s="21">
        <v>10</v>
      </c>
      <c r="Z1658" s="21">
        <v>8</v>
      </c>
      <c r="AA1658" s="21">
        <v>7</v>
      </c>
      <c r="AB1658" s="21">
        <v>0</v>
      </c>
      <c r="AC1658" s="21">
        <v>1</v>
      </c>
      <c r="AD1658" s="20">
        <v>2</v>
      </c>
      <c r="AE1658" s="21">
        <v>0</v>
      </c>
      <c r="AF1658" s="21">
        <v>0</v>
      </c>
      <c r="AG1658" s="20">
        <v>2</v>
      </c>
      <c r="AH1658" s="21">
        <v>0</v>
      </c>
      <c r="AI1658" s="21">
        <v>2</v>
      </c>
      <c r="AJ1658" s="20">
        <v>1</v>
      </c>
      <c r="AK1658" s="21">
        <v>7</v>
      </c>
      <c r="AL1658" s="21">
        <v>3</v>
      </c>
      <c r="AM1658" s="21">
        <v>0</v>
      </c>
      <c r="AN1658" s="20">
        <v>7</v>
      </c>
      <c r="AO1658" s="21">
        <v>87</v>
      </c>
      <c r="AP1658" s="21">
        <v>53</v>
      </c>
      <c r="AQ1658" s="21">
        <v>34</v>
      </c>
      <c r="AR1658" s="21">
        <v>18</v>
      </c>
      <c r="AS1658" s="21">
        <v>8</v>
      </c>
      <c r="AT1658" s="21">
        <v>10</v>
      </c>
      <c r="AU1658" s="20">
        <v>16</v>
      </c>
      <c r="AV1658" s="21">
        <v>1</v>
      </c>
      <c r="AW1658" s="20">
        <v>3</v>
      </c>
      <c r="AX1658" s="22" t="s">
        <v>87</v>
      </c>
      <c r="AY1658" s="14"/>
      <c r="AZ1658" s="14" t="s">
        <v>82</v>
      </c>
    </row>
    <row r="1659" spans="1:52" ht="15.75" thickBot="1" x14ac:dyDescent="0.3">
      <c r="A1659" s="1" t="s">
        <v>0</v>
      </c>
      <c r="B1659" s="1" t="s">
        <v>1</v>
      </c>
      <c r="C1659" s="1" t="s">
        <v>2</v>
      </c>
      <c r="D1659" s="1" t="s">
        <v>3</v>
      </c>
      <c r="E1659" s="1" t="s">
        <v>4</v>
      </c>
      <c r="F1659" s="1" t="s">
        <v>5</v>
      </c>
      <c r="G1659" s="1" t="s">
        <v>6</v>
      </c>
      <c r="H1659" s="1" t="s">
        <v>7</v>
      </c>
      <c r="I1659" s="9" t="e" cm="1">
        <f t="array" ref="I1659">GETURL(H1659)</f>
        <v>#VALUE!</v>
      </c>
      <c r="J1659" s="1" t="s">
        <v>8</v>
      </c>
      <c r="K1659" s="1" t="s">
        <v>9</v>
      </c>
      <c r="L1659" s="1" t="s">
        <v>10</v>
      </c>
      <c r="M1659" s="1" t="s">
        <v>11</v>
      </c>
      <c r="N1659" s="1" t="s">
        <v>12</v>
      </c>
      <c r="O1659" s="2" t="s">
        <v>13</v>
      </c>
      <c r="P1659" s="2" t="s">
        <v>14</v>
      </c>
      <c r="Q1659" s="2" t="s">
        <v>15</v>
      </c>
      <c r="R1659" s="2" t="s">
        <v>16</v>
      </c>
      <c r="S1659" s="2" t="s">
        <v>17</v>
      </c>
      <c r="T1659" s="2" t="s">
        <v>18</v>
      </c>
      <c r="U1659" s="2" t="s">
        <v>19</v>
      </c>
      <c r="V1659" s="2" t="s">
        <v>20</v>
      </c>
      <c r="W1659" s="2" t="s">
        <v>21</v>
      </c>
      <c r="X1659" s="2" t="s">
        <v>22</v>
      </c>
      <c r="Y1659" s="2" t="s">
        <v>23</v>
      </c>
      <c r="Z1659" s="2" t="s">
        <v>24</v>
      </c>
      <c r="AA1659" s="2" t="s">
        <v>25</v>
      </c>
      <c r="AB1659" s="2" t="s">
        <v>26</v>
      </c>
      <c r="AC1659" s="2" t="s">
        <v>27</v>
      </c>
      <c r="AD1659" s="2" t="s">
        <v>28</v>
      </c>
      <c r="AE1659" s="2" t="s">
        <v>29</v>
      </c>
      <c r="AF1659" s="2" t="s">
        <v>30</v>
      </c>
      <c r="AG1659" s="2" t="s">
        <v>31</v>
      </c>
      <c r="AH1659" s="2" t="s">
        <v>32</v>
      </c>
      <c r="AI1659" s="2" t="s">
        <v>33</v>
      </c>
      <c r="AJ1659" s="2" t="s">
        <v>34</v>
      </c>
      <c r="AK1659" s="2" t="s">
        <v>35</v>
      </c>
      <c r="AL1659" s="2" t="s">
        <v>36</v>
      </c>
      <c r="AM1659" s="2" t="s">
        <v>37</v>
      </c>
      <c r="AN1659" s="2" t="s">
        <v>38</v>
      </c>
      <c r="AO1659" s="1" t="s">
        <v>39</v>
      </c>
      <c r="AP1659" s="1" t="s">
        <v>40</v>
      </c>
      <c r="AQ1659" s="1" t="s">
        <v>41</v>
      </c>
      <c r="AR1659" s="1" t="s">
        <v>42</v>
      </c>
      <c r="AS1659" s="1" t="s">
        <v>43</v>
      </c>
      <c r="AT1659" s="1" t="s">
        <v>44</v>
      </c>
      <c r="AU1659" s="1" t="s">
        <v>45</v>
      </c>
      <c r="AV1659" s="1" t="s">
        <v>46</v>
      </c>
      <c r="AW1659" s="1" t="s">
        <v>47</v>
      </c>
      <c r="AX1659" s="2" t="s">
        <v>48</v>
      </c>
      <c r="AY1659" s="1" t="s">
        <v>49</v>
      </c>
      <c r="AZ1659" s="1" t="s">
        <v>50</v>
      </c>
    </row>
    <row r="1660" spans="1:52" ht="15.75" thickBot="1" x14ac:dyDescent="0.3">
      <c r="A1660" s="3">
        <v>42520</v>
      </c>
      <c r="B1660" s="4">
        <v>2016</v>
      </c>
      <c r="C1660" s="5" t="s">
        <v>492</v>
      </c>
      <c r="D1660" s="6" t="s">
        <v>52</v>
      </c>
      <c r="E1660" s="7" t="s">
        <v>454</v>
      </c>
      <c r="F1660" s="5" t="s">
        <v>69</v>
      </c>
      <c r="G1660" s="8" t="s">
        <v>70</v>
      </c>
      <c r="H1660" s="9" t="s">
        <v>244</v>
      </c>
      <c r="I1660" s="9" t="str" cm="1">
        <f t="array" ref="I1660">GETURL(H1660)</f>
        <v>http://www.thebaseballcube.com/players/profile.asp?ID=142680</v>
      </c>
      <c r="J1660" s="5" t="s">
        <v>187</v>
      </c>
      <c r="K1660" s="5" t="s">
        <v>131</v>
      </c>
      <c r="L1660" s="5" t="s">
        <v>24</v>
      </c>
      <c r="M1660" s="4">
        <v>28.346</v>
      </c>
      <c r="N1660" s="5" t="s">
        <v>199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1</v>
      </c>
      <c r="U1660" s="11">
        <v>0</v>
      </c>
      <c r="V1660" s="11">
        <v>0</v>
      </c>
      <c r="W1660" s="10">
        <v>0</v>
      </c>
      <c r="X1660" s="11">
        <v>9</v>
      </c>
      <c r="Y1660" s="11">
        <v>5</v>
      </c>
      <c r="Z1660" s="11">
        <v>3</v>
      </c>
      <c r="AA1660" s="11">
        <v>3</v>
      </c>
      <c r="AB1660" s="11">
        <v>2</v>
      </c>
      <c r="AC1660" s="11">
        <v>1</v>
      </c>
      <c r="AD1660" s="10">
        <v>8</v>
      </c>
      <c r="AE1660" s="11">
        <v>0</v>
      </c>
      <c r="AF1660" s="11">
        <v>0</v>
      </c>
      <c r="AG1660" s="10">
        <v>0</v>
      </c>
      <c r="AH1660" s="11">
        <v>0</v>
      </c>
      <c r="AI1660" s="11">
        <v>0</v>
      </c>
      <c r="AJ1660" s="10">
        <v>1</v>
      </c>
      <c r="AK1660" s="11">
        <v>12</v>
      </c>
      <c r="AL1660" s="11">
        <v>7</v>
      </c>
      <c r="AM1660" s="11">
        <v>1</v>
      </c>
      <c r="AN1660" s="10">
        <v>4</v>
      </c>
      <c r="AO1660" s="11">
        <v>107</v>
      </c>
      <c r="AP1660" s="11">
        <v>74</v>
      </c>
      <c r="AQ1660" s="11">
        <v>33</v>
      </c>
      <c r="AR1660" s="11">
        <v>23</v>
      </c>
      <c r="AS1660" s="11">
        <v>8</v>
      </c>
      <c r="AT1660" s="11">
        <v>19</v>
      </c>
      <c r="AU1660" s="10">
        <v>24</v>
      </c>
      <c r="AV1660" s="11">
        <v>11</v>
      </c>
      <c r="AW1660" s="10">
        <v>83</v>
      </c>
      <c r="AX1660" s="12" t="s">
        <v>80</v>
      </c>
      <c r="AY1660" s="9" t="s">
        <v>117</v>
      </c>
      <c r="AZ1660" s="4" t="s">
        <v>82</v>
      </c>
    </row>
    <row r="1661" spans="1:52" ht="15.75" thickBot="1" x14ac:dyDescent="0.3">
      <c r="A1661" s="13">
        <v>42520</v>
      </c>
      <c r="B1661" s="14">
        <v>2016</v>
      </c>
      <c r="C1661" s="15" t="s">
        <v>492</v>
      </c>
      <c r="D1661" s="16" t="s">
        <v>52</v>
      </c>
      <c r="E1661" s="17" t="s">
        <v>77</v>
      </c>
      <c r="F1661" s="15" t="s">
        <v>69</v>
      </c>
      <c r="G1661" s="18" t="s">
        <v>55</v>
      </c>
      <c r="H1661" s="19" t="s">
        <v>496</v>
      </c>
      <c r="I1661" s="9" t="str" cm="1">
        <f t="array" ref="I1661">GETURL(H1661)</f>
        <v>http://www.thebaseballcube.com/players/profile.asp?ID=156612</v>
      </c>
      <c r="J1661" s="15" t="s">
        <v>138</v>
      </c>
      <c r="K1661" s="15" t="s">
        <v>158</v>
      </c>
      <c r="L1661" s="15" t="s">
        <v>24</v>
      </c>
      <c r="M1661" s="14">
        <v>24.236000000000001</v>
      </c>
      <c r="N1661" s="15" t="s">
        <v>199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6</v>
      </c>
      <c r="Y1661" s="21">
        <v>3</v>
      </c>
      <c r="Z1661" s="21">
        <v>1</v>
      </c>
      <c r="AA1661" s="21">
        <v>1</v>
      </c>
      <c r="AB1661" s="21">
        <v>1</v>
      </c>
      <c r="AC1661" s="21">
        <v>2</v>
      </c>
      <c r="AD1661" s="20">
        <v>4</v>
      </c>
      <c r="AE1661" s="21">
        <v>0</v>
      </c>
      <c r="AF1661" s="21">
        <v>0</v>
      </c>
      <c r="AG1661" s="20">
        <v>1</v>
      </c>
      <c r="AH1661" s="21">
        <v>1</v>
      </c>
      <c r="AI1661" s="21">
        <v>0</v>
      </c>
      <c r="AJ1661" s="20">
        <v>0</v>
      </c>
      <c r="AK1661" s="21">
        <v>6</v>
      </c>
      <c r="AL1661" s="21">
        <v>5</v>
      </c>
      <c r="AM1661" s="21">
        <v>2</v>
      </c>
      <c r="AN1661" s="20">
        <v>3</v>
      </c>
      <c r="AO1661" s="21">
        <v>89</v>
      </c>
      <c r="AP1661" s="21">
        <v>61</v>
      </c>
      <c r="AQ1661" s="21">
        <v>28</v>
      </c>
      <c r="AR1661" s="21">
        <v>13</v>
      </c>
      <c r="AS1661" s="21">
        <v>9</v>
      </c>
      <c r="AT1661" s="21">
        <v>23</v>
      </c>
      <c r="AU1661" s="20">
        <v>16</v>
      </c>
      <c r="AV1661" s="21">
        <v>6</v>
      </c>
      <c r="AW1661" s="20">
        <v>40</v>
      </c>
      <c r="AX1661" s="22" t="s">
        <v>108</v>
      </c>
      <c r="AY1661" s="19" t="s">
        <v>126</v>
      </c>
      <c r="AZ1661" s="14" t="s">
        <v>82</v>
      </c>
    </row>
    <row r="1662" spans="1:52" ht="15.75" thickBot="1" x14ac:dyDescent="0.3">
      <c r="A1662" s="3">
        <v>42520</v>
      </c>
      <c r="B1662" s="4">
        <v>2016</v>
      </c>
      <c r="C1662" s="5" t="s">
        <v>492</v>
      </c>
      <c r="D1662" s="6" t="s">
        <v>52</v>
      </c>
      <c r="E1662" s="7" t="s">
        <v>68</v>
      </c>
      <c r="F1662" s="5" t="s">
        <v>69</v>
      </c>
      <c r="G1662" s="8" t="s">
        <v>55</v>
      </c>
      <c r="H1662" s="9" t="s">
        <v>268</v>
      </c>
      <c r="I1662" s="9" t="str" cm="1">
        <f t="array" ref="I1662">GETURL(H1662)</f>
        <v>http://www.thebaseballcube.com/players/profile.asp?ID=49977</v>
      </c>
      <c r="J1662" s="5" t="s">
        <v>158</v>
      </c>
      <c r="K1662" s="5" t="s">
        <v>138</v>
      </c>
      <c r="L1662" s="5" t="s">
        <v>24</v>
      </c>
      <c r="M1662" s="4">
        <v>31.126999999999999</v>
      </c>
      <c r="N1662" s="5" t="s">
        <v>235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</v>
      </c>
      <c r="Y1662" s="11">
        <v>6</v>
      </c>
      <c r="Z1662" s="11">
        <v>5</v>
      </c>
      <c r="AA1662" s="11">
        <v>4</v>
      </c>
      <c r="AB1662" s="11">
        <v>0</v>
      </c>
      <c r="AC1662" s="11">
        <v>2</v>
      </c>
      <c r="AD1662" s="10">
        <v>4</v>
      </c>
      <c r="AE1662" s="11">
        <v>0</v>
      </c>
      <c r="AF1662" s="11">
        <v>0</v>
      </c>
      <c r="AG1662" s="10">
        <v>0</v>
      </c>
      <c r="AH1662" s="11">
        <v>0</v>
      </c>
      <c r="AI1662" s="11">
        <v>1</v>
      </c>
      <c r="AJ1662" s="10">
        <v>1</v>
      </c>
      <c r="AK1662" s="11">
        <v>9</v>
      </c>
      <c r="AL1662" s="11">
        <v>4</v>
      </c>
      <c r="AM1662" s="11">
        <v>1</v>
      </c>
      <c r="AN1662" s="10">
        <v>4</v>
      </c>
      <c r="AO1662" s="11">
        <v>93</v>
      </c>
      <c r="AP1662" s="11">
        <v>59</v>
      </c>
      <c r="AQ1662" s="11">
        <v>34</v>
      </c>
      <c r="AR1662" s="11">
        <v>26</v>
      </c>
      <c r="AS1662" s="11">
        <v>7</v>
      </c>
      <c r="AT1662" s="11">
        <v>8</v>
      </c>
      <c r="AU1662" s="10">
        <v>17</v>
      </c>
      <c r="AV1662" s="11">
        <v>11</v>
      </c>
      <c r="AW1662" s="10">
        <v>265</v>
      </c>
      <c r="AX1662" s="12" t="s">
        <v>75</v>
      </c>
      <c r="AY1662" s="9" t="s">
        <v>120</v>
      </c>
      <c r="AZ1662" s="4" t="s">
        <v>62</v>
      </c>
    </row>
    <row r="1663" spans="1:52" ht="15.75" thickBot="1" x14ac:dyDescent="0.3">
      <c r="A1663" s="13">
        <v>42520</v>
      </c>
      <c r="B1663" s="14">
        <v>2016</v>
      </c>
      <c r="C1663" s="15" t="s">
        <v>492</v>
      </c>
      <c r="D1663" s="16" t="s">
        <v>52</v>
      </c>
      <c r="E1663" s="17" t="s">
        <v>183</v>
      </c>
      <c r="F1663" s="15" t="s">
        <v>69</v>
      </c>
      <c r="G1663" s="18" t="s">
        <v>55</v>
      </c>
      <c r="H1663" s="19" t="s">
        <v>328</v>
      </c>
      <c r="I1663" s="9" t="str" cm="1">
        <f t="array" ref="I1663">GETURL(H1663)</f>
        <v>http://www.thebaseballcube.com/players/profile.asp?ID=21774</v>
      </c>
      <c r="J1663" s="15" t="s">
        <v>95</v>
      </c>
      <c r="K1663" s="15" t="s">
        <v>165</v>
      </c>
      <c r="L1663" s="15" t="s">
        <v>24</v>
      </c>
      <c r="M1663" s="14">
        <v>33.270000000000003</v>
      </c>
      <c r="N1663" s="15" t="s">
        <v>329</v>
      </c>
      <c r="O1663" s="20">
        <v>1</v>
      </c>
      <c r="P1663" s="21">
        <v>0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2</v>
      </c>
      <c r="Y1663" s="21">
        <v>1</v>
      </c>
      <c r="Z1663" s="21">
        <v>0</v>
      </c>
      <c r="AA1663" s="21">
        <v>0</v>
      </c>
      <c r="AB1663" s="21">
        <v>0</v>
      </c>
      <c r="AC1663" s="21">
        <v>1</v>
      </c>
      <c r="AD1663" s="20">
        <v>3</v>
      </c>
      <c r="AE1663" s="21">
        <v>0</v>
      </c>
      <c r="AF1663" s="21">
        <v>0</v>
      </c>
      <c r="AG1663" s="20">
        <v>0</v>
      </c>
      <c r="AH1663" s="21">
        <v>0</v>
      </c>
      <c r="AI1663" s="21">
        <v>0</v>
      </c>
      <c r="AJ1663" s="20">
        <v>0</v>
      </c>
      <c r="AK1663" s="21">
        <v>1</v>
      </c>
      <c r="AL1663" s="21">
        <v>2</v>
      </c>
      <c r="AM1663" s="21">
        <v>1</v>
      </c>
      <c r="AN1663" s="20">
        <v>0</v>
      </c>
      <c r="AO1663" s="21">
        <v>39</v>
      </c>
      <c r="AP1663" s="21">
        <v>22</v>
      </c>
      <c r="AQ1663" s="21">
        <v>17</v>
      </c>
      <c r="AR1663" s="21">
        <v>7</v>
      </c>
      <c r="AS1663" s="21">
        <v>4</v>
      </c>
      <c r="AT1663" s="21">
        <v>7</v>
      </c>
      <c r="AU1663" s="20">
        <v>4</v>
      </c>
      <c r="AV1663" s="21">
        <v>10</v>
      </c>
      <c r="AW1663" s="20">
        <v>286</v>
      </c>
      <c r="AX1663" s="22" t="s">
        <v>154</v>
      </c>
      <c r="AY1663" s="14"/>
      <c r="AZ1663" s="14" t="s">
        <v>82</v>
      </c>
    </row>
    <row r="1664" spans="1:52" ht="15.75" thickBot="1" x14ac:dyDescent="0.3">
      <c r="A1664" s="3">
        <v>42520</v>
      </c>
      <c r="B1664" s="4">
        <v>2016</v>
      </c>
      <c r="C1664" s="5" t="s">
        <v>492</v>
      </c>
      <c r="D1664" s="6" t="s">
        <v>52</v>
      </c>
      <c r="E1664" s="7" t="s">
        <v>181</v>
      </c>
      <c r="F1664" s="5" t="s">
        <v>69</v>
      </c>
      <c r="G1664" s="8" t="s">
        <v>55</v>
      </c>
      <c r="H1664" s="9" t="s">
        <v>302</v>
      </c>
      <c r="I1664" s="9" t="str" cm="1">
        <f t="array" ref="I1664">GETURL(H1664)</f>
        <v>http://www.thebaseballcube.com/players/profile.asp?ID=159785</v>
      </c>
      <c r="J1664" s="5" t="s">
        <v>165</v>
      </c>
      <c r="K1664" s="5" t="s">
        <v>95</v>
      </c>
      <c r="L1664" s="5" t="s">
        <v>15</v>
      </c>
      <c r="M1664" s="4">
        <v>25.138000000000002</v>
      </c>
      <c r="N1664" s="5" t="s">
        <v>74</v>
      </c>
      <c r="O1664" s="10">
        <v>1</v>
      </c>
      <c r="P1664" s="11">
        <v>0</v>
      </c>
      <c r="Q1664" s="11">
        <v>1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5</v>
      </c>
      <c r="Y1664" s="11">
        <v>7</v>
      </c>
      <c r="Z1664" s="11">
        <v>2</v>
      </c>
      <c r="AA1664" s="11">
        <v>2</v>
      </c>
      <c r="AB1664" s="11">
        <v>0</v>
      </c>
      <c r="AC1664" s="11">
        <v>3</v>
      </c>
      <c r="AD1664" s="10">
        <v>7</v>
      </c>
      <c r="AE1664" s="11">
        <v>0</v>
      </c>
      <c r="AF1664" s="11">
        <v>0</v>
      </c>
      <c r="AG1664" s="10">
        <v>0</v>
      </c>
      <c r="AH1664" s="11">
        <v>0</v>
      </c>
      <c r="AI1664" s="11">
        <v>1</v>
      </c>
      <c r="AJ1664" s="10">
        <v>0</v>
      </c>
      <c r="AK1664" s="11">
        <v>6</v>
      </c>
      <c r="AL1664" s="11">
        <v>3</v>
      </c>
      <c r="AM1664" s="11">
        <v>0</v>
      </c>
      <c r="AN1664" s="10">
        <v>5</v>
      </c>
      <c r="AO1664" s="11">
        <v>82</v>
      </c>
      <c r="AP1664" s="11">
        <v>55</v>
      </c>
      <c r="AQ1664" s="11">
        <v>27</v>
      </c>
      <c r="AR1664" s="11">
        <v>13</v>
      </c>
      <c r="AS1664" s="11">
        <v>10</v>
      </c>
      <c r="AT1664" s="11">
        <v>18</v>
      </c>
      <c r="AU1664" s="10">
        <v>14</v>
      </c>
      <c r="AV1664" s="11">
        <v>10</v>
      </c>
      <c r="AW1664" s="10">
        <v>107</v>
      </c>
      <c r="AX1664" s="12" t="s">
        <v>75</v>
      </c>
      <c r="AY1664" s="9" t="s">
        <v>168</v>
      </c>
      <c r="AZ1664" s="4" t="s">
        <v>62</v>
      </c>
    </row>
    <row r="1665" spans="1:52" ht="15.75" thickBot="1" x14ac:dyDescent="0.3">
      <c r="A1665" s="13">
        <v>42520</v>
      </c>
      <c r="B1665" s="14">
        <v>2016</v>
      </c>
      <c r="C1665" s="15" t="s">
        <v>492</v>
      </c>
      <c r="D1665" s="16" t="s">
        <v>52</v>
      </c>
      <c r="E1665" s="17" t="s">
        <v>558</v>
      </c>
      <c r="F1665" s="15" t="s">
        <v>69</v>
      </c>
      <c r="G1665" s="18" t="s">
        <v>55</v>
      </c>
      <c r="H1665" s="19" t="s">
        <v>209</v>
      </c>
      <c r="I1665" s="9" t="str" cm="1">
        <f t="array" ref="I1665">GETURL(H1665)</f>
        <v>http://www.thebaseballcube.com/players/profile.asp?ID=129042</v>
      </c>
      <c r="J1665" s="15" t="s">
        <v>132</v>
      </c>
      <c r="K1665" s="15" t="s">
        <v>147</v>
      </c>
      <c r="L1665" s="15" t="s">
        <v>24</v>
      </c>
      <c r="M1665" s="14">
        <v>27.033999999999999</v>
      </c>
      <c r="N1665" s="15" t="s">
        <v>100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3.2</v>
      </c>
      <c r="Y1665" s="21">
        <v>8</v>
      </c>
      <c r="Z1665" s="21">
        <v>6</v>
      </c>
      <c r="AA1665" s="21">
        <v>6</v>
      </c>
      <c r="AB1665" s="21">
        <v>2</v>
      </c>
      <c r="AC1665" s="21">
        <v>2</v>
      </c>
      <c r="AD1665" s="20">
        <v>2</v>
      </c>
      <c r="AE1665" s="21">
        <v>0</v>
      </c>
      <c r="AF1665" s="21">
        <v>0</v>
      </c>
      <c r="AG1665" s="20">
        <v>0</v>
      </c>
      <c r="AH1665" s="21">
        <v>0</v>
      </c>
      <c r="AI1665" s="21">
        <v>2</v>
      </c>
      <c r="AJ1665" s="20">
        <v>0</v>
      </c>
      <c r="AK1665" s="21">
        <v>6</v>
      </c>
      <c r="AL1665" s="21">
        <v>5</v>
      </c>
      <c r="AM1665" s="21">
        <v>1</v>
      </c>
      <c r="AN1665" s="20">
        <v>4</v>
      </c>
      <c r="AO1665" s="21">
        <v>83</v>
      </c>
      <c r="AP1665" s="21">
        <v>52</v>
      </c>
      <c r="AQ1665" s="21">
        <v>31</v>
      </c>
      <c r="AR1665" s="21">
        <v>13</v>
      </c>
      <c r="AS1665" s="21">
        <v>7</v>
      </c>
      <c r="AT1665" s="21">
        <v>16</v>
      </c>
      <c r="AU1665" s="20">
        <v>16</v>
      </c>
      <c r="AV1665" s="21">
        <v>11</v>
      </c>
      <c r="AW1665" s="20">
        <v>68</v>
      </c>
      <c r="AX1665" s="22" t="s">
        <v>108</v>
      </c>
      <c r="AY1665" s="19" t="s">
        <v>189</v>
      </c>
      <c r="AZ1665" s="14" t="s">
        <v>109</v>
      </c>
    </row>
    <row r="1666" spans="1:52" ht="15.75" thickBot="1" x14ac:dyDescent="0.3">
      <c r="A1666" s="3">
        <v>42520</v>
      </c>
      <c r="B1666" s="4">
        <v>2016</v>
      </c>
      <c r="C1666" s="5" t="s">
        <v>492</v>
      </c>
      <c r="D1666" s="6" t="s">
        <v>52</v>
      </c>
      <c r="E1666" s="7" t="s">
        <v>558</v>
      </c>
      <c r="F1666" s="5" t="s">
        <v>69</v>
      </c>
      <c r="G1666" s="8" t="s">
        <v>55</v>
      </c>
      <c r="H1666" s="9" t="s">
        <v>209</v>
      </c>
      <c r="I1666" s="9" t="str" cm="1">
        <f t="array" ref="I1666">GETURL(H1666)</f>
        <v>http://www.thebaseballcube.com/players/profile.asp?ID=129042</v>
      </c>
      <c r="J1666" s="5" t="s">
        <v>132</v>
      </c>
      <c r="K1666" s="5" t="s">
        <v>147</v>
      </c>
      <c r="L1666" s="5" t="s">
        <v>24</v>
      </c>
      <c r="M1666" s="4">
        <v>27.033999999999999</v>
      </c>
      <c r="N1666" s="5" t="s">
        <v>100</v>
      </c>
      <c r="O1666" s="10">
        <v>1</v>
      </c>
      <c r="P1666" s="11">
        <v>0</v>
      </c>
      <c r="Q1666" s="11">
        <v>1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3.2</v>
      </c>
      <c r="Y1666" s="11">
        <v>8</v>
      </c>
      <c r="Z1666" s="11">
        <v>6</v>
      </c>
      <c r="AA1666" s="11">
        <v>6</v>
      </c>
      <c r="AB1666" s="11">
        <v>2</v>
      </c>
      <c r="AC1666" s="11">
        <v>2</v>
      </c>
      <c r="AD1666" s="10">
        <v>2</v>
      </c>
      <c r="AE1666" s="11">
        <v>0</v>
      </c>
      <c r="AF1666" s="11">
        <v>0</v>
      </c>
      <c r="AG1666" s="10">
        <v>0</v>
      </c>
      <c r="AH1666" s="11">
        <v>0</v>
      </c>
      <c r="AI1666" s="11">
        <v>2</v>
      </c>
      <c r="AJ1666" s="10">
        <v>0</v>
      </c>
      <c r="AK1666" s="11">
        <v>6</v>
      </c>
      <c r="AL1666" s="11">
        <v>5</v>
      </c>
      <c r="AM1666" s="11">
        <v>1</v>
      </c>
      <c r="AN1666" s="10">
        <v>4</v>
      </c>
      <c r="AO1666" s="11">
        <v>83</v>
      </c>
      <c r="AP1666" s="11">
        <v>52</v>
      </c>
      <c r="AQ1666" s="11">
        <v>31</v>
      </c>
      <c r="AR1666" s="11">
        <v>13</v>
      </c>
      <c r="AS1666" s="11">
        <v>7</v>
      </c>
      <c r="AT1666" s="11">
        <v>16</v>
      </c>
      <c r="AU1666" s="10">
        <v>16</v>
      </c>
      <c r="AV1666" s="11">
        <v>11</v>
      </c>
      <c r="AW1666" s="10">
        <v>68</v>
      </c>
      <c r="AX1666" s="12" t="s">
        <v>87</v>
      </c>
      <c r="AY1666" s="4"/>
      <c r="AZ1666" s="4" t="s">
        <v>82</v>
      </c>
    </row>
    <row r="1667" spans="1:52" ht="15.75" thickBot="1" x14ac:dyDescent="0.3">
      <c r="A1667" s="13">
        <v>42520</v>
      </c>
      <c r="B1667" s="14">
        <v>2016</v>
      </c>
      <c r="C1667" s="15" t="s">
        <v>492</v>
      </c>
      <c r="D1667" s="16" t="s">
        <v>52</v>
      </c>
      <c r="E1667" s="17" t="s">
        <v>559</v>
      </c>
      <c r="F1667" s="15" t="s">
        <v>69</v>
      </c>
      <c r="G1667" s="18" t="s">
        <v>55</v>
      </c>
      <c r="H1667" s="19" t="s">
        <v>441</v>
      </c>
      <c r="I1667" s="9" t="str" cm="1">
        <f t="array" ref="I1667">GETURL(H1667)</f>
        <v>http://www.thebaseballcube.com/players/profile.asp?ID=144841</v>
      </c>
      <c r="J1667" s="15" t="s">
        <v>147</v>
      </c>
      <c r="K1667" s="15" t="s">
        <v>132</v>
      </c>
      <c r="L1667" s="15" t="s">
        <v>24</v>
      </c>
      <c r="M1667" s="14">
        <v>27.18</v>
      </c>
      <c r="N1667" s="15" t="s">
        <v>96</v>
      </c>
      <c r="O1667" s="20">
        <v>1</v>
      </c>
      <c r="P1667" s="21">
        <v>1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6</v>
      </c>
      <c r="Y1667" s="21">
        <v>8</v>
      </c>
      <c r="Z1667" s="21">
        <v>5</v>
      </c>
      <c r="AA1667" s="21">
        <v>5</v>
      </c>
      <c r="AB1667" s="21">
        <v>1</v>
      </c>
      <c r="AC1667" s="21">
        <v>3</v>
      </c>
      <c r="AD1667" s="20">
        <v>4</v>
      </c>
      <c r="AE1667" s="21">
        <v>0</v>
      </c>
      <c r="AF1667" s="21">
        <v>0</v>
      </c>
      <c r="AG1667" s="20">
        <v>0</v>
      </c>
      <c r="AH1667" s="21">
        <v>1</v>
      </c>
      <c r="AI1667" s="21">
        <v>2</v>
      </c>
      <c r="AJ1667" s="20">
        <v>0</v>
      </c>
      <c r="AK1667" s="21">
        <v>6</v>
      </c>
      <c r="AL1667" s="21">
        <v>4</v>
      </c>
      <c r="AM1667" s="21">
        <v>1</v>
      </c>
      <c r="AN1667" s="20">
        <v>10</v>
      </c>
      <c r="AO1667" s="21">
        <v>98</v>
      </c>
      <c r="AP1667" s="21">
        <v>64</v>
      </c>
      <c r="AQ1667" s="21">
        <v>34</v>
      </c>
      <c r="AR1667" s="21">
        <v>15</v>
      </c>
      <c r="AS1667" s="21">
        <v>9</v>
      </c>
      <c r="AT1667" s="21">
        <v>19</v>
      </c>
      <c r="AU1667" s="20">
        <v>21</v>
      </c>
      <c r="AV1667" s="21">
        <v>12</v>
      </c>
      <c r="AW1667" s="20">
        <v>64</v>
      </c>
      <c r="AX1667" s="22" t="s">
        <v>87</v>
      </c>
      <c r="AY1667" s="14"/>
      <c r="AZ1667" s="14" t="s">
        <v>82</v>
      </c>
    </row>
    <row r="1668" spans="1:52" ht="15.75" thickBot="1" x14ac:dyDescent="0.3">
      <c r="A1668" s="3">
        <v>42520</v>
      </c>
      <c r="B1668" s="4">
        <v>2016</v>
      </c>
      <c r="C1668" s="5" t="s">
        <v>492</v>
      </c>
      <c r="D1668" s="6" t="s">
        <v>52</v>
      </c>
      <c r="E1668" s="7" t="s">
        <v>538</v>
      </c>
      <c r="F1668" s="5" t="s">
        <v>54</v>
      </c>
      <c r="G1668" s="8" t="s">
        <v>55</v>
      </c>
      <c r="H1668" s="9" t="s">
        <v>480</v>
      </c>
      <c r="I1668" s="9" t="str" cm="1">
        <f t="array" ref="I1668">GETURL(H1668)</f>
        <v>http://www.thebaseballcube.com/players/profile.asp?ID=156770</v>
      </c>
      <c r="J1668" s="5" t="s">
        <v>212</v>
      </c>
      <c r="K1668" s="5" t="s">
        <v>85</v>
      </c>
      <c r="L1668" s="5" t="s">
        <v>15</v>
      </c>
      <c r="M1668" s="4">
        <v>24.19</v>
      </c>
      <c r="N1668" s="5" t="s">
        <v>116</v>
      </c>
      <c r="O1668" s="10">
        <v>1</v>
      </c>
      <c r="P1668" s="11">
        <v>0</v>
      </c>
      <c r="Q1668" s="11">
        <v>1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5</v>
      </c>
      <c r="Y1668" s="11">
        <v>6</v>
      </c>
      <c r="Z1668" s="11">
        <v>3</v>
      </c>
      <c r="AA1668" s="11">
        <v>3</v>
      </c>
      <c r="AB1668" s="11">
        <v>0</v>
      </c>
      <c r="AC1668" s="11">
        <v>0</v>
      </c>
      <c r="AD1668" s="10">
        <v>4</v>
      </c>
      <c r="AE1668" s="11">
        <v>0</v>
      </c>
      <c r="AF1668" s="11">
        <v>0</v>
      </c>
      <c r="AG1668" s="10">
        <v>0</v>
      </c>
      <c r="AH1668" s="11">
        <v>0</v>
      </c>
      <c r="AI1668" s="11">
        <v>1</v>
      </c>
      <c r="AJ1668" s="10">
        <v>0</v>
      </c>
      <c r="AK1668" s="11">
        <v>5</v>
      </c>
      <c r="AL1668" s="11">
        <v>5</v>
      </c>
      <c r="AM1668" s="11">
        <v>1</v>
      </c>
      <c r="AN1668" s="10">
        <v>5</v>
      </c>
      <c r="AO1668" s="11">
        <v>84</v>
      </c>
      <c r="AP1668" s="11">
        <v>62</v>
      </c>
      <c r="AQ1668" s="11">
        <v>22</v>
      </c>
      <c r="AR1668" s="11">
        <v>26</v>
      </c>
      <c r="AS1668" s="11">
        <v>2</v>
      </c>
      <c r="AT1668" s="11">
        <v>18</v>
      </c>
      <c r="AU1668" s="10">
        <v>16</v>
      </c>
      <c r="AV1668" s="11">
        <v>8</v>
      </c>
      <c r="AW1668" s="10">
        <v>20</v>
      </c>
      <c r="AX1668" s="12" t="s">
        <v>108</v>
      </c>
      <c r="AY1668" s="9" t="s">
        <v>191</v>
      </c>
      <c r="AZ1668" s="4" t="s">
        <v>109</v>
      </c>
    </row>
    <row r="1669" spans="1:52" ht="15.75" thickBot="1" x14ac:dyDescent="0.3">
      <c r="A1669" s="13">
        <v>42520</v>
      </c>
      <c r="B1669" s="14">
        <v>2016</v>
      </c>
      <c r="C1669" s="15" t="s">
        <v>492</v>
      </c>
      <c r="D1669" s="16" t="s">
        <v>52</v>
      </c>
      <c r="E1669" s="17" t="s">
        <v>539</v>
      </c>
      <c r="F1669" s="15" t="s">
        <v>54</v>
      </c>
      <c r="G1669" s="18" t="s">
        <v>55</v>
      </c>
      <c r="H1669" s="19" t="s">
        <v>383</v>
      </c>
      <c r="I1669" s="9" t="str" cm="1">
        <f t="array" ref="I1669">GETURL(H1669)</f>
        <v>http://www.thebaseballcube.com/players/profile.asp?ID=122533</v>
      </c>
      <c r="J1669" s="15" t="s">
        <v>85</v>
      </c>
      <c r="K1669" s="15" t="s">
        <v>212</v>
      </c>
      <c r="L1669" s="15" t="s">
        <v>15</v>
      </c>
      <c r="M1669" s="14">
        <v>28.192</v>
      </c>
      <c r="N1669" s="15" t="s">
        <v>384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1</v>
      </c>
      <c r="U1669" s="21">
        <v>1</v>
      </c>
      <c r="V1669" s="21">
        <v>0</v>
      </c>
      <c r="W1669" s="20">
        <v>0</v>
      </c>
      <c r="X1669" s="21">
        <v>9</v>
      </c>
      <c r="Y1669" s="21">
        <v>3</v>
      </c>
      <c r="Z1669" s="21">
        <v>0</v>
      </c>
      <c r="AA1669" s="21">
        <v>0</v>
      </c>
      <c r="AB1669" s="21">
        <v>0</v>
      </c>
      <c r="AC1669" s="21">
        <v>0</v>
      </c>
      <c r="AD1669" s="20">
        <v>1</v>
      </c>
      <c r="AE1669" s="21">
        <v>0</v>
      </c>
      <c r="AF1669" s="21">
        <v>0</v>
      </c>
      <c r="AG1669" s="20">
        <v>0</v>
      </c>
      <c r="AH1669" s="21">
        <v>2</v>
      </c>
      <c r="AI1669" s="21">
        <v>0</v>
      </c>
      <c r="AJ1669" s="20">
        <v>0</v>
      </c>
      <c r="AK1669" s="21">
        <v>15</v>
      </c>
      <c r="AL1669" s="21">
        <v>3</v>
      </c>
      <c r="AM1669" s="21">
        <v>3</v>
      </c>
      <c r="AN1669" s="20">
        <v>6</v>
      </c>
      <c r="AO1669" s="21">
        <v>105</v>
      </c>
      <c r="AP1669" s="21">
        <v>67</v>
      </c>
      <c r="AQ1669" s="21">
        <v>38</v>
      </c>
      <c r="AR1669" s="21">
        <v>13</v>
      </c>
      <c r="AS1669" s="21">
        <v>6</v>
      </c>
      <c r="AT1669" s="21">
        <v>21</v>
      </c>
      <c r="AU1669" s="20">
        <v>27</v>
      </c>
      <c r="AV1669" s="21">
        <v>10</v>
      </c>
      <c r="AW1669" s="20">
        <v>103</v>
      </c>
      <c r="AX1669" s="22" t="s">
        <v>87</v>
      </c>
      <c r="AY1669" s="14"/>
      <c r="AZ1669" s="14" t="s">
        <v>82</v>
      </c>
    </row>
    <row r="1670" spans="1:52" ht="15.75" thickBot="1" x14ac:dyDescent="0.3">
      <c r="A1670" s="3">
        <v>42520</v>
      </c>
      <c r="B1670" s="4">
        <v>2016</v>
      </c>
      <c r="C1670" s="5" t="s">
        <v>492</v>
      </c>
      <c r="D1670" s="6" t="s">
        <v>52</v>
      </c>
      <c r="E1670" s="7" t="s">
        <v>416</v>
      </c>
      <c r="F1670" s="5" t="s">
        <v>69</v>
      </c>
      <c r="G1670" s="8" t="s">
        <v>55</v>
      </c>
      <c r="H1670" s="9" t="s">
        <v>499</v>
      </c>
      <c r="I1670" s="9" t="str" cm="1">
        <f t="array" ref="I1670">GETURL(H1670)</f>
        <v>http://www.thebaseballcube.com/players/profile.asp?ID=45388</v>
      </c>
      <c r="J1670" s="5" t="s">
        <v>157</v>
      </c>
      <c r="K1670" s="5" t="s">
        <v>86</v>
      </c>
      <c r="L1670" s="5" t="s">
        <v>24</v>
      </c>
      <c r="M1670" s="4">
        <v>31.134</v>
      </c>
      <c r="N1670" s="5" t="s">
        <v>128</v>
      </c>
      <c r="O1670" s="10">
        <v>1</v>
      </c>
      <c r="P1670" s="11">
        <v>0</v>
      </c>
      <c r="Q1670" s="11">
        <v>1</v>
      </c>
      <c r="R1670" s="11">
        <v>1</v>
      </c>
      <c r="S1670" s="11">
        <v>1</v>
      </c>
      <c r="T1670" s="11">
        <v>0</v>
      </c>
      <c r="U1670" s="11">
        <v>0</v>
      </c>
      <c r="V1670" s="11">
        <v>0</v>
      </c>
      <c r="W1670" s="10">
        <v>0</v>
      </c>
      <c r="X1670" s="11">
        <v>6.1</v>
      </c>
      <c r="Y1670" s="11">
        <v>8</v>
      </c>
      <c r="Z1670" s="11">
        <v>4</v>
      </c>
      <c r="AA1670" s="11">
        <v>3</v>
      </c>
      <c r="AB1670" s="11">
        <v>0</v>
      </c>
      <c r="AC1670" s="11">
        <v>0</v>
      </c>
      <c r="AD1670" s="10">
        <v>6</v>
      </c>
      <c r="AE1670" s="11">
        <v>1</v>
      </c>
      <c r="AF1670" s="11">
        <v>0</v>
      </c>
      <c r="AG1670" s="10">
        <v>0</v>
      </c>
      <c r="AH1670" s="11">
        <v>1</v>
      </c>
      <c r="AI1670" s="11">
        <v>2</v>
      </c>
      <c r="AJ1670" s="10">
        <v>0</v>
      </c>
      <c r="AK1670" s="11">
        <v>11</v>
      </c>
      <c r="AL1670" s="11">
        <v>3</v>
      </c>
      <c r="AM1670" s="11">
        <v>1</v>
      </c>
      <c r="AN1670" s="10">
        <v>6</v>
      </c>
      <c r="AO1670" s="11">
        <v>98</v>
      </c>
      <c r="AP1670" s="11">
        <v>64</v>
      </c>
      <c r="AQ1670" s="11">
        <v>34</v>
      </c>
      <c r="AR1670" s="11">
        <v>20</v>
      </c>
      <c r="AS1670" s="11">
        <v>11</v>
      </c>
      <c r="AT1670" s="11">
        <v>12</v>
      </c>
      <c r="AU1670" s="10">
        <v>21</v>
      </c>
      <c r="AV1670" s="11">
        <v>6</v>
      </c>
      <c r="AW1670" s="10">
        <v>9</v>
      </c>
      <c r="AX1670" s="12" t="s">
        <v>66</v>
      </c>
      <c r="AY1670" s="9" t="s">
        <v>161</v>
      </c>
      <c r="AZ1670" s="4" t="s">
        <v>62</v>
      </c>
    </row>
    <row r="1671" spans="1:52" ht="15.75" thickBot="1" x14ac:dyDescent="0.3">
      <c r="A1671" s="13">
        <v>42520</v>
      </c>
      <c r="B1671" s="14">
        <v>2016</v>
      </c>
      <c r="C1671" s="15" t="s">
        <v>492</v>
      </c>
      <c r="D1671" s="16" t="s">
        <v>52</v>
      </c>
      <c r="E1671" s="17" t="s">
        <v>417</v>
      </c>
      <c r="F1671" s="15" t="s">
        <v>69</v>
      </c>
      <c r="G1671" s="18" t="s">
        <v>55</v>
      </c>
      <c r="H1671" s="19" t="s">
        <v>363</v>
      </c>
      <c r="I1671" s="9" t="str" cm="1">
        <f t="array" ref="I1671">GETURL(H1671)</f>
        <v>http://www.thebaseballcube.com/players/profile.asp?ID=161972</v>
      </c>
      <c r="J1671" s="15" t="s">
        <v>86</v>
      </c>
      <c r="K1671" s="15" t="s">
        <v>157</v>
      </c>
      <c r="L1671" s="15" t="s">
        <v>24</v>
      </c>
      <c r="M1671" s="14">
        <v>24.251999999999999</v>
      </c>
      <c r="N1671" s="15" t="s">
        <v>59</v>
      </c>
      <c r="O1671" s="20">
        <v>1</v>
      </c>
      <c r="P1671" s="21">
        <v>1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8</v>
      </c>
      <c r="Y1671" s="21">
        <v>5</v>
      </c>
      <c r="Z1671" s="21">
        <v>0</v>
      </c>
      <c r="AA1671" s="21">
        <v>0</v>
      </c>
      <c r="AB1671" s="21">
        <v>0</v>
      </c>
      <c r="AC1671" s="21">
        <v>1</v>
      </c>
      <c r="AD1671" s="20">
        <v>8</v>
      </c>
      <c r="AE1671" s="21">
        <v>0</v>
      </c>
      <c r="AF1671" s="21">
        <v>0</v>
      </c>
      <c r="AG1671" s="20">
        <v>0</v>
      </c>
      <c r="AH1671" s="21">
        <v>3</v>
      </c>
      <c r="AI1671" s="21">
        <v>0</v>
      </c>
      <c r="AJ1671" s="20">
        <v>0</v>
      </c>
      <c r="AK1671" s="21">
        <v>13</v>
      </c>
      <c r="AL1671" s="21">
        <v>4</v>
      </c>
      <c r="AM1671" s="21">
        <v>0</v>
      </c>
      <c r="AN1671" s="20">
        <v>3</v>
      </c>
      <c r="AO1671" s="21">
        <v>104</v>
      </c>
      <c r="AP1671" s="21">
        <v>72</v>
      </c>
      <c r="AQ1671" s="21">
        <v>32</v>
      </c>
      <c r="AR1671" s="21">
        <v>17</v>
      </c>
      <c r="AS1671" s="21">
        <v>13</v>
      </c>
      <c r="AT1671" s="21">
        <v>22</v>
      </c>
      <c r="AU1671" s="20">
        <v>19</v>
      </c>
      <c r="AV1671" s="21">
        <v>10</v>
      </c>
      <c r="AW1671" s="20">
        <v>119</v>
      </c>
      <c r="AX1671" s="22" t="s">
        <v>75</v>
      </c>
      <c r="AY1671" s="19" t="s">
        <v>91</v>
      </c>
      <c r="AZ1671" s="14" t="s">
        <v>62</v>
      </c>
    </row>
    <row r="1672" spans="1:52" ht="15.75" thickBot="1" x14ac:dyDescent="0.3">
      <c r="A1672" s="3">
        <v>42520</v>
      </c>
      <c r="B1672" s="4">
        <v>2016</v>
      </c>
      <c r="C1672" s="5" t="s">
        <v>492</v>
      </c>
      <c r="D1672" s="6" t="s">
        <v>52</v>
      </c>
      <c r="E1672" s="7" t="s">
        <v>371</v>
      </c>
      <c r="F1672" s="5" t="s">
        <v>69</v>
      </c>
      <c r="G1672" s="8" t="s">
        <v>55</v>
      </c>
      <c r="H1672" s="9" t="s">
        <v>64</v>
      </c>
      <c r="I1672" s="9" t="str" cm="1">
        <f t="array" ref="I1672">GETURL(H1672)</f>
        <v>http://www.thebaseballcube.com/players/profile.asp?ID=128974</v>
      </c>
      <c r="J1672" s="5" t="s">
        <v>58</v>
      </c>
      <c r="K1672" s="5" t="s">
        <v>112</v>
      </c>
      <c r="L1672" s="5" t="s">
        <v>24</v>
      </c>
      <c r="M1672" s="4">
        <v>27.064</v>
      </c>
      <c r="N1672" s="5" t="s">
        <v>65</v>
      </c>
      <c r="O1672" s="10">
        <v>1</v>
      </c>
      <c r="P1672" s="11">
        <v>1</v>
      </c>
      <c r="Q1672" s="11">
        <v>0</v>
      </c>
      <c r="R1672" s="11">
        <v>1</v>
      </c>
      <c r="S1672" s="11">
        <v>1</v>
      </c>
      <c r="T1672" s="11">
        <v>0</v>
      </c>
      <c r="U1672" s="11">
        <v>0</v>
      </c>
      <c r="V1672" s="11">
        <v>0</v>
      </c>
      <c r="W1672" s="10">
        <v>0</v>
      </c>
      <c r="X1672" s="11">
        <v>7</v>
      </c>
      <c r="Y1672" s="11">
        <v>2</v>
      </c>
      <c r="Z1672" s="11">
        <v>0</v>
      </c>
      <c r="AA1672" s="11">
        <v>0</v>
      </c>
      <c r="AB1672" s="11">
        <v>0</v>
      </c>
      <c r="AC1672" s="11">
        <v>1</v>
      </c>
      <c r="AD1672" s="10">
        <v>6</v>
      </c>
      <c r="AE1672" s="11">
        <v>0</v>
      </c>
      <c r="AF1672" s="11">
        <v>0</v>
      </c>
      <c r="AG1672" s="10">
        <v>0</v>
      </c>
      <c r="AH1672" s="11">
        <v>0</v>
      </c>
      <c r="AI1672" s="11">
        <v>0</v>
      </c>
      <c r="AJ1672" s="10">
        <v>0</v>
      </c>
      <c r="AK1672" s="11">
        <v>10</v>
      </c>
      <c r="AL1672" s="11">
        <v>3</v>
      </c>
      <c r="AM1672" s="11">
        <v>1</v>
      </c>
      <c r="AN1672" s="10">
        <v>2</v>
      </c>
      <c r="AO1672" s="11">
        <v>87</v>
      </c>
      <c r="AP1672" s="11">
        <v>61</v>
      </c>
      <c r="AQ1672" s="11">
        <v>26</v>
      </c>
      <c r="AR1672" s="11">
        <v>15</v>
      </c>
      <c r="AS1672" s="11">
        <v>10</v>
      </c>
      <c r="AT1672" s="11">
        <v>20</v>
      </c>
      <c r="AU1672" s="10">
        <v>15</v>
      </c>
      <c r="AV1672" s="11">
        <v>11</v>
      </c>
      <c r="AW1672" s="10">
        <v>76</v>
      </c>
      <c r="AX1672" s="12" t="s">
        <v>66</v>
      </c>
      <c r="AY1672" s="9" t="s">
        <v>67</v>
      </c>
      <c r="AZ1672" s="4" t="s">
        <v>62</v>
      </c>
    </row>
    <row r="1673" spans="1:52" ht="15.75" thickBot="1" x14ac:dyDescent="0.3">
      <c r="A1673" s="13">
        <v>42520</v>
      </c>
      <c r="B1673" s="14">
        <v>2016</v>
      </c>
      <c r="C1673" s="15" t="s">
        <v>492</v>
      </c>
      <c r="D1673" s="16" t="s">
        <v>52</v>
      </c>
      <c r="E1673" s="17" t="s">
        <v>369</v>
      </c>
      <c r="F1673" s="15" t="s">
        <v>69</v>
      </c>
      <c r="G1673" s="18" t="s">
        <v>55</v>
      </c>
      <c r="H1673" s="19" t="s">
        <v>197</v>
      </c>
      <c r="I1673" s="9" t="str" cm="1">
        <f t="array" ref="I1673">GETURL(H1673)</f>
        <v>http://www.thebaseballcube.com/players/profile.asp?ID=161123</v>
      </c>
      <c r="J1673" s="15" t="s">
        <v>112</v>
      </c>
      <c r="K1673" s="15" t="s">
        <v>58</v>
      </c>
      <c r="L1673" s="15" t="s">
        <v>15</v>
      </c>
      <c r="M1673" s="14">
        <v>27.126000000000001</v>
      </c>
      <c r="N1673" s="15" t="s">
        <v>140</v>
      </c>
      <c r="O1673" s="20">
        <v>1</v>
      </c>
      <c r="P1673" s="21">
        <v>0</v>
      </c>
      <c r="Q1673" s="21">
        <v>1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7</v>
      </c>
      <c r="Y1673" s="21">
        <v>6</v>
      </c>
      <c r="Z1673" s="21">
        <v>1</v>
      </c>
      <c r="AA1673" s="21">
        <v>1</v>
      </c>
      <c r="AB1673" s="21">
        <v>1</v>
      </c>
      <c r="AC1673" s="21">
        <v>2</v>
      </c>
      <c r="AD1673" s="20">
        <v>7</v>
      </c>
      <c r="AE1673" s="21">
        <v>0</v>
      </c>
      <c r="AF1673" s="21">
        <v>0</v>
      </c>
      <c r="AG1673" s="20">
        <v>0</v>
      </c>
      <c r="AH1673" s="21">
        <v>1</v>
      </c>
      <c r="AI1673" s="21">
        <v>1</v>
      </c>
      <c r="AJ1673" s="20">
        <v>0</v>
      </c>
      <c r="AK1673" s="21">
        <v>5</v>
      </c>
      <c r="AL1673" s="21">
        <v>5</v>
      </c>
      <c r="AM1673" s="21">
        <v>5</v>
      </c>
      <c r="AN1673" s="20">
        <v>3</v>
      </c>
      <c r="AO1673" s="21">
        <v>111</v>
      </c>
      <c r="AP1673" s="21">
        <v>64</v>
      </c>
      <c r="AQ1673" s="21">
        <v>47</v>
      </c>
      <c r="AR1673" s="21">
        <v>22</v>
      </c>
      <c r="AS1673" s="21">
        <v>8</v>
      </c>
      <c r="AT1673" s="21">
        <v>16</v>
      </c>
      <c r="AU1673" s="20">
        <v>18</v>
      </c>
      <c r="AV1673" s="21">
        <v>11</v>
      </c>
      <c r="AW1673" s="20">
        <v>133</v>
      </c>
      <c r="AX1673" s="22" t="s">
        <v>75</v>
      </c>
      <c r="AY1673" s="19" t="s">
        <v>175</v>
      </c>
      <c r="AZ1673" s="14" t="s">
        <v>62</v>
      </c>
    </row>
    <row r="1674" spans="1:52" ht="15.75" thickBot="1" x14ac:dyDescent="0.3">
      <c r="A1674" s="3">
        <v>42520</v>
      </c>
      <c r="B1674" s="4">
        <v>2016</v>
      </c>
      <c r="C1674" s="5" t="s">
        <v>492</v>
      </c>
      <c r="D1674" s="6" t="s">
        <v>52</v>
      </c>
      <c r="E1674" s="7" t="s">
        <v>63</v>
      </c>
      <c r="F1674" s="5" t="s">
        <v>54</v>
      </c>
      <c r="G1674" s="8" t="s">
        <v>55</v>
      </c>
      <c r="H1674" s="9" t="s">
        <v>152</v>
      </c>
      <c r="I1674" s="9" t="str" cm="1">
        <f t="array" ref="I1674">GETURL(H1674)</f>
        <v>http://www.thebaseballcube.com/players/profile.asp?ID=101293</v>
      </c>
      <c r="J1674" s="5" t="s">
        <v>148</v>
      </c>
      <c r="K1674" s="5" t="s">
        <v>139</v>
      </c>
      <c r="L1674" s="5" t="s">
        <v>24</v>
      </c>
      <c r="M1674" s="4">
        <v>29.052</v>
      </c>
      <c r="N1674" s="5" t="s">
        <v>153</v>
      </c>
      <c r="O1674" s="10">
        <v>1</v>
      </c>
      <c r="P1674" s="11">
        <v>0</v>
      </c>
      <c r="Q1674" s="11">
        <v>0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7</v>
      </c>
      <c r="Y1674" s="11">
        <v>3</v>
      </c>
      <c r="Z1674" s="11">
        <v>1</v>
      </c>
      <c r="AA1674" s="11">
        <v>1</v>
      </c>
      <c r="AB1674" s="11">
        <v>1</v>
      </c>
      <c r="AC1674" s="11">
        <v>0</v>
      </c>
      <c r="AD1674" s="10">
        <v>8</v>
      </c>
      <c r="AE1674" s="11">
        <v>0</v>
      </c>
      <c r="AF1674" s="11">
        <v>0</v>
      </c>
      <c r="AG1674" s="10">
        <v>1</v>
      </c>
      <c r="AH1674" s="11">
        <v>0</v>
      </c>
      <c r="AI1674" s="11">
        <v>1</v>
      </c>
      <c r="AJ1674" s="10">
        <v>1</v>
      </c>
      <c r="AK1674" s="11">
        <v>6</v>
      </c>
      <c r="AL1674" s="11">
        <v>3</v>
      </c>
      <c r="AM1674" s="11">
        <v>1</v>
      </c>
      <c r="AN1674" s="10">
        <v>5</v>
      </c>
      <c r="AO1674" s="11">
        <v>78</v>
      </c>
      <c r="AP1674" s="11">
        <v>52</v>
      </c>
      <c r="AQ1674" s="11">
        <v>26</v>
      </c>
      <c r="AR1674" s="11">
        <v>10</v>
      </c>
      <c r="AS1674" s="11">
        <v>13</v>
      </c>
      <c r="AT1674" s="11">
        <v>14</v>
      </c>
      <c r="AU1674" s="10">
        <v>15</v>
      </c>
      <c r="AV1674" s="11">
        <v>11</v>
      </c>
      <c r="AW1674" s="10">
        <v>153</v>
      </c>
      <c r="AX1674" s="12" t="s">
        <v>154</v>
      </c>
      <c r="AY1674" s="4"/>
      <c r="AZ1674" s="4" t="s">
        <v>82</v>
      </c>
    </row>
    <row r="1675" spans="1:52" ht="15.75" thickBot="1" x14ac:dyDescent="0.3">
      <c r="A1675" s="13">
        <v>42520</v>
      </c>
      <c r="B1675" s="14">
        <v>2016</v>
      </c>
      <c r="C1675" s="15" t="s">
        <v>492</v>
      </c>
      <c r="D1675" s="16" t="s">
        <v>52</v>
      </c>
      <c r="E1675" s="17" t="s">
        <v>53</v>
      </c>
      <c r="F1675" s="15" t="s">
        <v>54</v>
      </c>
      <c r="G1675" s="18" t="s">
        <v>55</v>
      </c>
      <c r="H1675" s="19" t="s">
        <v>304</v>
      </c>
      <c r="I1675" s="9" t="str" cm="1">
        <f t="array" ref="I1675">GETURL(H1675)</f>
        <v>http://www.thebaseballcube.com/players/profile.asp?ID=124257</v>
      </c>
      <c r="J1675" s="15" t="s">
        <v>139</v>
      </c>
      <c r="K1675" s="15" t="s">
        <v>148</v>
      </c>
      <c r="L1675" s="15" t="s">
        <v>24</v>
      </c>
      <c r="M1675" s="14">
        <v>29.236999999999998</v>
      </c>
      <c r="N1675" s="15" t="s">
        <v>199</v>
      </c>
      <c r="O1675" s="20">
        <v>1</v>
      </c>
      <c r="P1675" s="21">
        <v>1</v>
      </c>
      <c r="Q1675" s="21">
        <v>0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7</v>
      </c>
      <c r="Y1675" s="21">
        <v>4</v>
      </c>
      <c r="Z1675" s="21">
        <v>2</v>
      </c>
      <c r="AA1675" s="21">
        <v>2</v>
      </c>
      <c r="AB1675" s="21">
        <v>1</v>
      </c>
      <c r="AC1675" s="21">
        <v>2</v>
      </c>
      <c r="AD1675" s="20">
        <v>4</v>
      </c>
      <c r="AE1675" s="21">
        <v>1</v>
      </c>
      <c r="AF1675" s="21">
        <v>0</v>
      </c>
      <c r="AG1675" s="20">
        <v>0</v>
      </c>
      <c r="AH1675" s="21">
        <v>1</v>
      </c>
      <c r="AI1675" s="21">
        <v>0</v>
      </c>
      <c r="AJ1675" s="20">
        <v>0</v>
      </c>
      <c r="AK1675" s="21">
        <v>14</v>
      </c>
      <c r="AL1675" s="21">
        <v>4</v>
      </c>
      <c r="AM1675" s="21">
        <v>0</v>
      </c>
      <c r="AN1675" s="20">
        <v>2</v>
      </c>
      <c r="AO1675" s="21">
        <v>96</v>
      </c>
      <c r="AP1675" s="21">
        <v>65</v>
      </c>
      <c r="AQ1675" s="21">
        <v>31</v>
      </c>
      <c r="AR1675" s="21">
        <v>17</v>
      </c>
      <c r="AS1675" s="21">
        <v>9</v>
      </c>
      <c r="AT1675" s="21">
        <v>19</v>
      </c>
      <c r="AU1675" s="20">
        <v>19</v>
      </c>
      <c r="AV1675" s="21">
        <v>11</v>
      </c>
      <c r="AW1675" s="20">
        <v>96</v>
      </c>
      <c r="AX1675" s="22" t="s">
        <v>66</v>
      </c>
      <c r="AY1675" s="19" t="s">
        <v>305</v>
      </c>
      <c r="AZ1675" s="14" t="s">
        <v>62</v>
      </c>
    </row>
    <row r="1676" spans="1:52" ht="15.75" thickBot="1" x14ac:dyDescent="0.3">
      <c r="A1676" s="3">
        <v>42521</v>
      </c>
      <c r="B1676" s="4">
        <v>2016</v>
      </c>
      <c r="C1676" s="5" t="s">
        <v>492</v>
      </c>
      <c r="D1676" s="6" t="s">
        <v>52</v>
      </c>
      <c r="E1676" s="7" t="s">
        <v>560</v>
      </c>
      <c r="F1676" s="5" t="s">
        <v>54</v>
      </c>
      <c r="G1676" s="8" t="s">
        <v>55</v>
      </c>
      <c r="H1676" s="9" t="s">
        <v>277</v>
      </c>
      <c r="I1676" s="9" t="str" cm="1">
        <f t="array" ref="I1676">GETURL(H1676)</f>
        <v>http://www.thebaseballcube.com/players/profile.asp?ID=123004</v>
      </c>
      <c r="J1676" s="5" t="s">
        <v>94</v>
      </c>
      <c r="K1676" s="5" t="s">
        <v>213</v>
      </c>
      <c r="L1676" s="5" t="s">
        <v>24</v>
      </c>
      <c r="M1676" s="4">
        <v>28.167000000000002</v>
      </c>
      <c r="N1676" s="5" t="s">
        <v>278</v>
      </c>
      <c r="O1676" s="10">
        <v>1</v>
      </c>
      <c r="P1676" s="11">
        <v>0</v>
      </c>
      <c r="Q1676" s="11">
        <v>0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6.2</v>
      </c>
      <c r="Y1676" s="11">
        <v>5</v>
      </c>
      <c r="Z1676" s="11">
        <v>6</v>
      </c>
      <c r="AA1676" s="11">
        <v>6</v>
      </c>
      <c r="AB1676" s="11">
        <v>3</v>
      </c>
      <c r="AC1676" s="11">
        <v>2</v>
      </c>
      <c r="AD1676" s="10">
        <v>9</v>
      </c>
      <c r="AE1676" s="11">
        <v>0</v>
      </c>
      <c r="AF1676" s="11">
        <v>0</v>
      </c>
      <c r="AG1676" s="10">
        <v>0</v>
      </c>
      <c r="AH1676" s="11">
        <v>0</v>
      </c>
      <c r="AI1676" s="11">
        <v>0</v>
      </c>
      <c r="AJ1676" s="10">
        <v>0</v>
      </c>
      <c r="AK1676" s="11">
        <v>3</v>
      </c>
      <c r="AL1676" s="11">
        <v>5</v>
      </c>
      <c r="AM1676" s="11">
        <v>1</v>
      </c>
      <c r="AN1676" s="10">
        <v>6</v>
      </c>
      <c r="AO1676" s="11">
        <v>106</v>
      </c>
      <c r="AP1676" s="11">
        <v>69</v>
      </c>
      <c r="AQ1676" s="11">
        <v>37</v>
      </c>
      <c r="AR1676" s="11">
        <v>18</v>
      </c>
      <c r="AS1676" s="11">
        <v>17</v>
      </c>
      <c r="AT1676" s="11">
        <v>19</v>
      </c>
      <c r="AU1676" s="10">
        <v>15</v>
      </c>
      <c r="AV1676" s="11">
        <v>11</v>
      </c>
      <c r="AW1676" s="10">
        <v>152</v>
      </c>
      <c r="AX1676" s="12" t="s">
        <v>87</v>
      </c>
      <c r="AY1676" s="4"/>
      <c r="AZ1676" s="4" t="s">
        <v>82</v>
      </c>
    </row>
    <row r="1677" spans="1:52" ht="15.75" thickBot="1" x14ac:dyDescent="0.3">
      <c r="A1677" s="13">
        <v>42521</v>
      </c>
      <c r="B1677" s="14">
        <v>2016</v>
      </c>
      <c r="C1677" s="15" t="s">
        <v>492</v>
      </c>
      <c r="D1677" s="16" t="s">
        <v>52</v>
      </c>
      <c r="E1677" s="17" t="s">
        <v>561</v>
      </c>
      <c r="F1677" s="15" t="s">
        <v>54</v>
      </c>
      <c r="G1677" s="18" t="s">
        <v>55</v>
      </c>
      <c r="H1677" s="19" t="s">
        <v>266</v>
      </c>
      <c r="I1677" s="9" t="str" cm="1">
        <f t="array" ref="I1677">GETURL(H1677)</f>
        <v>http://www.thebaseballcube.com/players/profile.asp?ID=51320</v>
      </c>
      <c r="J1677" s="15" t="s">
        <v>213</v>
      </c>
      <c r="K1677" s="15" t="s">
        <v>94</v>
      </c>
      <c r="L1677" s="15" t="s">
        <v>24</v>
      </c>
      <c r="M1677" s="14">
        <v>32.094000000000001</v>
      </c>
      <c r="N1677" s="15" t="s">
        <v>128</v>
      </c>
      <c r="O1677" s="20">
        <v>1</v>
      </c>
      <c r="P1677" s="21">
        <v>0</v>
      </c>
      <c r="Q1677" s="21">
        <v>0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3</v>
      </c>
      <c r="Y1677" s="21">
        <v>8</v>
      </c>
      <c r="Z1677" s="21">
        <v>6</v>
      </c>
      <c r="AA1677" s="21">
        <v>6</v>
      </c>
      <c r="AB1677" s="21">
        <v>3</v>
      </c>
      <c r="AC1677" s="21">
        <v>2</v>
      </c>
      <c r="AD1677" s="20">
        <v>0</v>
      </c>
      <c r="AE1677" s="21">
        <v>0</v>
      </c>
      <c r="AF1677" s="21">
        <v>0</v>
      </c>
      <c r="AG1677" s="20">
        <v>0</v>
      </c>
      <c r="AH1677" s="21">
        <v>1</v>
      </c>
      <c r="AI1677" s="21">
        <v>0</v>
      </c>
      <c r="AJ1677" s="20">
        <v>0</v>
      </c>
      <c r="AK1677" s="21">
        <v>5</v>
      </c>
      <c r="AL1677" s="21">
        <v>4</v>
      </c>
      <c r="AM1677" s="21">
        <v>1</v>
      </c>
      <c r="AN1677" s="20">
        <v>4</v>
      </c>
      <c r="AO1677" s="21">
        <v>64</v>
      </c>
      <c r="AP1677" s="21">
        <v>36</v>
      </c>
      <c r="AQ1677" s="21">
        <v>28</v>
      </c>
      <c r="AR1677" s="21">
        <v>10</v>
      </c>
      <c r="AS1677" s="21">
        <v>3</v>
      </c>
      <c r="AT1677" s="21">
        <v>9</v>
      </c>
      <c r="AU1677" s="20">
        <v>14</v>
      </c>
      <c r="AV1677" s="21">
        <v>11</v>
      </c>
      <c r="AW1677" s="20">
        <v>232</v>
      </c>
      <c r="AX1677" s="22" t="s">
        <v>66</v>
      </c>
      <c r="AY1677" s="19" t="s">
        <v>144</v>
      </c>
      <c r="AZ1677" s="14" t="s">
        <v>62</v>
      </c>
    </row>
    <row r="1678" spans="1:52" ht="15.75" thickBot="1" x14ac:dyDescent="0.3">
      <c r="A1678" s="3">
        <v>42521</v>
      </c>
      <c r="B1678" s="4">
        <v>2016</v>
      </c>
      <c r="C1678" s="5" t="s">
        <v>492</v>
      </c>
      <c r="D1678" s="6" t="s">
        <v>52</v>
      </c>
      <c r="E1678" s="7" t="s">
        <v>151</v>
      </c>
      <c r="F1678" s="5" t="s">
        <v>54</v>
      </c>
      <c r="G1678" s="8" t="s">
        <v>55</v>
      </c>
      <c r="H1678" s="9" t="s">
        <v>472</v>
      </c>
      <c r="I1678" s="9" t="str" cm="1">
        <f t="array" ref="I1678">GETURL(H1678)</f>
        <v>http://www.thebaseballcube.com/players/profile.asp?ID=156490</v>
      </c>
      <c r="J1678" s="5" t="s">
        <v>104</v>
      </c>
      <c r="K1678" s="5" t="s">
        <v>178</v>
      </c>
      <c r="L1678" s="5" t="s">
        <v>15</v>
      </c>
      <c r="M1678" s="4">
        <v>25.145</v>
      </c>
      <c r="N1678" s="5" t="s">
        <v>473</v>
      </c>
      <c r="O1678" s="10">
        <v>1</v>
      </c>
      <c r="P1678" s="11">
        <v>0</v>
      </c>
      <c r="Q1678" s="11">
        <v>1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6</v>
      </c>
      <c r="Y1678" s="11">
        <v>5</v>
      </c>
      <c r="Z1678" s="11">
        <v>5</v>
      </c>
      <c r="AA1678" s="11">
        <v>5</v>
      </c>
      <c r="AB1678" s="11">
        <v>3</v>
      </c>
      <c r="AC1678" s="11">
        <v>2</v>
      </c>
      <c r="AD1678" s="10">
        <v>8</v>
      </c>
      <c r="AE1678" s="11">
        <v>0</v>
      </c>
      <c r="AF1678" s="11">
        <v>0</v>
      </c>
      <c r="AG1678" s="10">
        <v>0</v>
      </c>
      <c r="AH1678" s="11">
        <v>0</v>
      </c>
      <c r="AI1678" s="11">
        <v>1</v>
      </c>
      <c r="AJ1678" s="10">
        <v>0</v>
      </c>
      <c r="AK1678" s="11">
        <v>6</v>
      </c>
      <c r="AL1678" s="11">
        <v>2</v>
      </c>
      <c r="AM1678" s="11">
        <v>1</v>
      </c>
      <c r="AN1678" s="10">
        <v>7</v>
      </c>
      <c r="AO1678" s="11">
        <v>111</v>
      </c>
      <c r="AP1678" s="11">
        <v>71</v>
      </c>
      <c r="AQ1678" s="11">
        <v>40</v>
      </c>
      <c r="AR1678" s="11">
        <v>19</v>
      </c>
      <c r="AS1678" s="11">
        <v>10</v>
      </c>
      <c r="AT1678" s="11">
        <v>26</v>
      </c>
      <c r="AU1678" s="10">
        <v>16</v>
      </c>
      <c r="AV1678" s="11">
        <v>8</v>
      </c>
      <c r="AW1678" s="10">
        <v>73</v>
      </c>
      <c r="AX1678" s="12" t="s">
        <v>66</v>
      </c>
      <c r="AY1678" s="9" t="s">
        <v>120</v>
      </c>
      <c r="AZ1678" s="4" t="s">
        <v>62</v>
      </c>
    </row>
    <row r="1679" spans="1:52" ht="15.75" thickBot="1" x14ac:dyDescent="0.3">
      <c r="A1679" s="13">
        <v>42521</v>
      </c>
      <c r="B1679" s="14">
        <v>2016</v>
      </c>
      <c r="C1679" s="15" t="s">
        <v>492</v>
      </c>
      <c r="D1679" s="16" t="s">
        <v>52</v>
      </c>
      <c r="E1679" s="17" t="s">
        <v>145</v>
      </c>
      <c r="F1679" s="15" t="s">
        <v>54</v>
      </c>
      <c r="G1679" s="18" t="s">
        <v>55</v>
      </c>
      <c r="H1679" s="19" t="s">
        <v>562</v>
      </c>
      <c r="I1679" s="9" t="str" cm="1">
        <f t="array" ref="I1679">GETURL(H1679)</f>
        <v>http://www.thebaseballcube.com/players/profile.asp?ID=166155</v>
      </c>
      <c r="J1679" s="15" t="s">
        <v>178</v>
      </c>
      <c r="K1679" s="15" t="s">
        <v>104</v>
      </c>
      <c r="L1679" s="15" t="s">
        <v>15</v>
      </c>
      <c r="M1679" s="14">
        <v>23.053999999999998</v>
      </c>
      <c r="N1679" s="15" t="s">
        <v>128</v>
      </c>
      <c r="O1679" s="20">
        <v>1</v>
      </c>
      <c r="P1679" s="21">
        <v>1</v>
      </c>
      <c r="Q1679" s="21">
        <v>0</v>
      </c>
      <c r="R1679" s="21">
        <v>1</v>
      </c>
      <c r="S1679" s="21">
        <v>1</v>
      </c>
      <c r="T1679" s="21">
        <v>0</v>
      </c>
      <c r="U1679" s="21">
        <v>0</v>
      </c>
      <c r="V1679" s="21">
        <v>0</v>
      </c>
      <c r="W1679" s="20">
        <v>0</v>
      </c>
      <c r="X1679" s="21">
        <v>6</v>
      </c>
      <c r="Y1679" s="21">
        <v>6</v>
      </c>
      <c r="Z1679" s="21">
        <v>2</v>
      </c>
      <c r="AA1679" s="21">
        <v>2</v>
      </c>
      <c r="AB1679" s="21">
        <v>0</v>
      </c>
      <c r="AC1679" s="21">
        <v>0</v>
      </c>
      <c r="AD1679" s="20">
        <v>3</v>
      </c>
      <c r="AE1679" s="21">
        <v>0</v>
      </c>
      <c r="AF1679" s="21">
        <v>0</v>
      </c>
      <c r="AG1679" s="20">
        <v>0</v>
      </c>
      <c r="AH1679" s="21">
        <v>0</v>
      </c>
      <c r="AI1679" s="21">
        <v>3</v>
      </c>
      <c r="AJ1679" s="20">
        <v>0</v>
      </c>
      <c r="AK1679" s="21">
        <v>6</v>
      </c>
      <c r="AL1679" s="21">
        <v>6</v>
      </c>
      <c r="AM1679" s="21">
        <v>2</v>
      </c>
      <c r="AN1679" s="20">
        <v>7</v>
      </c>
      <c r="AO1679" s="21">
        <v>88</v>
      </c>
      <c r="AP1679" s="21">
        <v>60</v>
      </c>
      <c r="AQ1679" s="21">
        <v>28</v>
      </c>
      <c r="AR1679" s="21">
        <v>20</v>
      </c>
      <c r="AS1679" s="21">
        <v>7</v>
      </c>
      <c r="AT1679" s="21">
        <v>12</v>
      </c>
      <c r="AU1679" s="20">
        <v>21</v>
      </c>
      <c r="AV1679" s="21">
        <v>1</v>
      </c>
      <c r="AW1679" s="20">
        <v>22</v>
      </c>
      <c r="AX1679" s="22" t="s">
        <v>75</v>
      </c>
      <c r="AY1679" s="19" t="s">
        <v>117</v>
      </c>
      <c r="AZ1679" s="14" t="s">
        <v>62</v>
      </c>
    </row>
    <row r="1680" spans="1:52" ht="15.75" thickBot="1" x14ac:dyDescent="0.3">
      <c r="A1680" s="3">
        <v>42521</v>
      </c>
      <c r="B1680" s="4">
        <v>2016</v>
      </c>
      <c r="C1680" s="5" t="s">
        <v>492</v>
      </c>
      <c r="D1680" s="6" t="s">
        <v>52</v>
      </c>
      <c r="E1680" s="7" t="s">
        <v>263</v>
      </c>
      <c r="F1680" s="5" t="s">
        <v>54</v>
      </c>
      <c r="G1680" s="8" t="s">
        <v>55</v>
      </c>
      <c r="H1680" s="9" t="s">
        <v>176</v>
      </c>
      <c r="I1680" s="9" t="str" cm="1">
        <f t="array" ref="I1680">GETURL(H1680)</f>
        <v>http://www.thebaseballcube.com/players/profile.asp?ID=56807</v>
      </c>
      <c r="J1680" s="5" t="s">
        <v>177</v>
      </c>
      <c r="K1680" s="5" t="s">
        <v>124</v>
      </c>
      <c r="L1680" s="5" t="s">
        <v>24</v>
      </c>
      <c r="M1680" s="4">
        <v>30.050999999999998</v>
      </c>
      <c r="N1680" s="5" t="s">
        <v>179</v>
      </c>
      <c r="O1680" s="10">
        <v>1</v>
      </c>
      <c r="P1680" s="11">
        <v>0</v>
      </c>
      <c r="Q1680" s="11">
        <v>1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7</v>
      </c>
      <c r="Y1680" s="11">
        <v>8</v>
      </c>
      <c r="Z1680" s="11">
        <v>6</v>
      </c>
      <c r="AA1680" s="11">
        <v>6</v>
      </c>
      <c r="AB1680" s="11">
        <v>2</v>
      </c>
      <c r="AC1680" s="11">
        <v>0</v>
      </c>
      <c r="AD1680" s="10">
        <v>6</v>
      </c>
      <c r="AE1680" s="11">
        <v>0</v>
      </c>
      <c r="AF1680" s="11">
        <v>0</v>
      </c>
      <c r="AG1680" s="10">
        <v>0</v>
      </c>
      <c r="AH1680" s="11">
        <v>0</v>
      </c>
      <c r="AI1680" s="11">
        <v>1</v>
      </c>
      <c r="AJ1680" s="10">
        <v>0</v>
      </c>
      <c r="AK1680" s="11">
        <v>5</v>
      </c>
      <c r="AL1680" s="11">
        <v>6</v>
      </c>
      <c r="AM1680" s="11">
        <v>3</v>
      </c>
      <c r="AN1680" s="10">
        <v>9</v>
      </c>
      <c r="AO1680" s="11">
        <v>103</v>
      </c>
      <c r="AP1680" s="11">
        <v>75</v>
      </c>
      <c r="AQ1680" s="11">
        <v>28</v>
      </c>
      <c r="AR1680" s="11">
        <v>22</v>
      </c>
      <c r="AS1680" s="11">
        <v>5</v>
      </c>
      <c r="AT1680" s="11">
        <v>25</v>
      </c>
      <c r="AU1680" s="10">
        <v>23</v>
      </c>
      <c r="AV1680" s="11">
        <v>11</v>
      </c>
      <c r="AW1680" s="10">
        <v>118</v>
      </c>
      <c r="AX1680" s="12" t="s">
        <v>60</v>
      </c>
      <c r="AY1680" s="9" t="s">
        <v>61</v>
      </c>
      <c r="AZ1680" s="4" t="s">
        <v>62</v>
      </c>
    </row>
    <row r="1681" spans="1:52" ht="15.75" thickBot="1" x14ac:dyDescent="0.3">
      <c r="A1681" s="13">
        <v>42521</v>
      </c>
      <c r="B1681" s="14">
        <v>2016</v>
      </c>
      <c r="C1681" s="15" t="s">
        <v>492</v>
      </c>
      <c r="D1681" s="16" t="s">
        <v>52</v>
      </c>
      <c r="E1681" s="17" t="s">
        <v>263</v>
      </c>
      <c r="F1681" s="15" t="s">
        <v>54</v>
      </c>
      <c r="G1681" s="18" t="s">
        <v>70</v>
      </c>
      <c r="H1681" s="19" t="s">
        <v>176</v>
      </c>
      <c r="I1681" s="9" t="str" cm="1">
        <f t="array" ref="I1681">GETURL(H1681)</f>
        <v>http://www.thebaseballcube.com/players/profile.asp?ID=56807</v>
      </c>
      <c r="J1681" s="15" t="s">
        <v>177</v>
      </c>
      <c r="K1681" s="15" t="s">
        <v>124</v>
      </c>
      <c r="L1681" s="15" t="s">
        <v>24</v>
      </c>
      <c r="M1681" s="14">
        <v>30.050999999999998</v>
      </c>
      <c r="N1681" s="15" t="s">
        <v>179</v>
      </c>
      <c r="O1681" s="20">
        <v>1</v>
      </c>
      <c r="P1681" s="21">
        <v>0</v>
      </c>
      <c r="Q1681" s="21">
        <v>1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7</v>
      </c>
      <c r="Y1681" s="21">
        <v>8</v>
      </c>
      <c r="Z1681" s="21">
        <v>6</v>
      </c>
      <c r="AA1681" s="21">
        <v>6</v>
      </c>
      <c r="AB1681" s="21">
        <v>2</v>
      </c>
      <c r="AC1681" s="21">
        <v>0</v>
      </c>
      <c r="AD1681" s="20">
        <v>6</v>
      </c>
      <c r="AE1681" s="21">
        <v>0</v>
      </c>
      <c r="AF1681" s="21">
        <v>0</v>
      </c>
      <c r="AG1681" s="20">
        <v>0</v>
      </c>
      <c r="AH1681" s="21">
        <v>0</v>
      </c>
      <c r="AI1681" s="21">
        <v>1</v>
      </c>
      <c r="AJ1681" s="20">
        <v>0</v>
      </c>
      <c r="AK1681" s="21">
        <v>5</v>
      </c>
      <c r="AL1681" s="21">
        <v>6</v>
      </c>
      <c r="AM1681" s="21">
        <v>3</v>
      </c>
      <c r="AN1681" s="20">
        <v>9</v>
      </c>
      <c r="AO1681" s="21">
        <v>103</v>
      </c>
      <c r="AP1681" s="21">
        <v>75</v>
      </c>
      <c r="AQ1681" s="21">
        <v>28</v>
      </c>
      <c r="AR1681" s="21">
        <v>22</v>
      </c>
      <c r="AS1681" s="21">
        <v>5</v>
      </c>
      <c r="AT1681" s="21">
        <v>25</v>
      </c>
      <c r="AU1681" s="20">
        <v>23</v>
      </c>
      <c r="AV1681" s="21">
        <v>11</v>
      </c>
      <c r="AW1681" s="20">
        <v>118</v>
      </c>
      <c r="AX1681" s="22" t="s">
        <v>60</v>
      </c>
      <c r="AY1681" s="19" t="s">
        <v>61</v>
      </c>
      <c r="AZ1681" s="14" t="s">
        <v>62</v>
      </c>
    </row>
    <row r="1682" spans="1:52" ht="15.75" thickBot="1" x14ac:dyDescent="0.3">
      <c r="A1682" s="3">
        <v>42521</v>
      </c>
      <c r="B1682" s="4">
        <v>2016</v>
      </c>
      <c r="C1682" s="5" t="s">
        <v>492</v>
      </c>
      <c r="D1682" s="6" t="s">
        <v>52</v>
      </c>
      <c r="E1682" s="7" t="s">
        <v>265</v>
      </c>
      <c r="F1682" s="5" t="s">
        <v>54</v>
      </c>
      <c r="G1682" s="8" t="s">
        <v>55</v>
      </c>
      <c r="H1682" s="9" t="s">
        <v>250</v>
      </c>
      <c r="I1682" s="9" t="str" cm="1">
        <f t="array" ref="I1682">GETURL(H1682)</f>
        <v>http://www.thebaseballcube.com/players/profile.asp?ID=4321</v>
      </c>
      <c r="J1682" s="5" t="s">
        <v>124</v>
      </c>
      <c r="K1682" s="5" t="s">
        <v>177</v>
      </c>
      <c r="L1682" s="5" t="s">
        <v>24</v>
      </c>
      <c r="M1682" s="4">
        <v>36.302999999999997</v>
      </c>
      <c r="N1682" s="5" t="s">
        <v>96</v>
      </c>
      <c r="O1682" s="10">
        <v>1</v>
      </c>
      <c r="P1682" s="11">
        <v>1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6</v>
      </c>
      <c r="Y1682" s="11">
        <v>2</v>
      </c>
      <c r="Z1682" s="11">
        <v>0</v>
      </c>
      <c r="AA1682" s="11">
        <v>0</v>
      </c>
      <c r="AB1682" s="11">
        <v>0</v>
      </c>
      <c r="AC1682" s="11">
        <v>2</v>
      </c>
      <c r="AD1682" s="10">
        <v>2</v>
      </c>
      <c r="AE1682" s="11">
        <v>0</v>
      </c>
      <c r="AF1682" s="11">
        <v>0</v>
      </c>
      <c r="AG1682" s="10">
        <v>0</v>
      </c>
      <c r="AH1682" s="11">
        <v>0</v>
      </c>
      <c r="AI1682" s="11">
        <v>0</v>
      </c>
      <c r="AJ1682" s="10">
        <v>0</v>
      </c>
      <c r="AK1682" s="11">
        <v>10</v>
      </c>
      <c r="AL1682" s="11">
        <v>5</v>
      </c>
      <c r="AM1682" s="11">
        <v>0</v>
      </c>
      <c r="AN1682" s="10">
        <v>3</v>
      </c>
      <c r="AO1682" s="11">
        <v>98</v>
      </c>
      <c r="AP1682" s="11">
        <v>58</v>
      </c>
      <c r="AQ1682" s="11">
        <v>40</v>
      </c>
      <c r="AR1682" s="11">
        <v>18</v>
      </c>
      <c r="AS1682" s="11">
        <v>4</v>
      </c>
      <c r="AT1682" s="11">
        <v>18</v>
      </c>
      <c r="AU1682" s="10">
        <v>18</v>
      </c>
      <c r="AV1682" s="11">
        <v>11</v>
      </c>
      <c r="AW1682" s="10">
        <v>225</v>
      </c>
      <c r="AX1682" s="12" t="s">
        <v>87</v>
      </c>
      <c r="AY1682" s="4"/>
      <c r="AZ1682" s="4" t="s">
        <v>82</v>
      </c>
    </row>
    <row r="1683" spans="1:52" ht="15.75" thickBot="1" x14ac:dyDescent="0.3">
      <c r="A1683" s="13">
        <v>42521</v>
      </c>
      <c r="B1683" s="14">
        <v>2016</v>
      </c>
      <c r="C1683" s="15" t="s">
        <v>492</v>
      </c>
      <c r="D1683" s="16" t="s">
        <v>52</v>
      </c>
      <c r="E1683" s="17" t="s">
        <v>265</v>
      </c>
      <c r="F1683" s="15" t="s">
        <v>54</v>
      </c>
      <c r="G1683" s="18" t="s">
        <v>70</v>
      </c>
      <c r="H1683" s="19" t="s">
        <v>250</v>
      </c>
      <c r="I1683" s="9" t="str" cm="1">
        <f t="array" ref="I1683">GETURL(H1683)</f>
        <v>http://www.thebaseballcube.com/players/profile.asp?ID=4321</v>
      </c>
      <c r="J1683" s="15" t="s">
        <v>124</v>
      </c>
      <c r="K1683" s="15" t="s">
        <v>177</v>
      </c>
      <c r="L1683" s="15" t="s">
        <v>24</v>
      </c>
      <c r="M1683" s="14">
        <v>36.302999999999997</v>
      </c>
      <c r="N1683" s="15" t="s">
        <v>96</v>
      </c>
      <c r="O1683" s="20">
        <v>1</v>
      </c>
      <c r="P1683" s="21">
        <v>1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6</v>
      </c>
      <c r="Y1683" s="21">
        <v>2</v>
      </c>
      <c r="Z1683" s="21">
        <v>0</v>
      </c>
      <c r="AA1683" s="21">
        <v>0</v>
      </c>
      <c r="AB1683" s="21">
        <v>0</v>
      </c>
      <c r="AC1683" s="21">
        <v>2</v>
      </c>
      <c r="AD1683" s="20">
        <v>2</v>
      </c>
      <c r="AE1683" s="21">
        <v>0</v>
      </c>
      <c r="AF1683" s="21">
        <v>0</v>
      </c>
      <c r="AG1683" s="20">
        <v>0</v>
      </c>
      <c r="AH1683" s="21">
        <v>0</v>
      </c>
      <c r="AI1683" s="21">
        <v>0</v>
      </c>
      <c r="AJ1683" s="20">
        <v>0</v>
      </c>
      <c r="AK1683" s="21">
        <v>10</v>
      </c>
      <c r="AL1683" s="21">
        <v>5</v>
      </c>
      <c r="AM1683" s="21">
        <v>0</v>
      </c>
      <c r="AN1683" s="20">
        <v>3</v>
      </c>
      <c r="AO1683" s="21">
        <v>98</v>
      </c>
      <c r="AP1683" s="21">
        <v>58</v>
      </c>
      <c r="AQ1683" s="21">
        <v>40</v>
      </c>
      <c r="AR1683" s="21">
        <v>18</v>
      </c>
      <c r="AS1683" s="21">
        <v>4</v>
      </c>
      <c r="AT1683" s="21">
        <v>18</v>
      </c>
      <c r="AU1683" s="20">
        <v>18</v>
      </c>
      <c r="AV1683" s="21">
        <v>11</v>
      </c>
      <c r="AW1683" s="20">
        <v>225</v>
      </c>
      <c r="AX1683" s="22" t="s">
        <v>87</v>
      </c>
      <c r="AY1683" s="14"/>
      <c r="AZ1683" s="14" t="s">
        <v>82</v>
      </c>
    </row>
    <row r="1684" spans="1:52" ht="15.75" thickBot="1" x14ac:dyDescent="0.3">
      <c r="A1684" s="3">
        <v>42521</v>
      </c>
      <c r="B1684" s="4">
        <v>2016</v>
      </c>
      <c r="C1684" s="5" t="s">
        <v>492</v>
      </c>
      <c r="D1684" s="6" t="s">
        <v>52</v>
      </c>
      <c r="E1684" s="7" t="s">
        <v>134</v>
      </c>
      <c r="F1684" s="5" t="s">
        <v>54</v>
      </c>
      <c r="G1684" s="8" t="s">
        <v>55</v>
      </c>
      <c r="H1684" s="9" t="s">
        <v>527</v>
      </c>
      <c r="I1684" s="9" t="str" cm="1">
        <f t="array" ref="I1684">GETURL(H1684)</f>
        <v>http://www.thebaseballcube.com/players/profile.asp?ID=56150</v>
      </c>
      <c r="J1684" s="5" t="s">
        <v>57</v>
      </c>
      <c r="K1684" s="5" t="s">
        <v>72</v>
      </c>
      <c r="L1684" s="5" t="s">
        <v>24</v>
      </c>
      <c r="M1684" s="4">
        <v>30.033000000000001</v>
      </c>
      <c r="N1684" s="5" t="s">
        <v>100</v>
      </c>
      <c r="O1684" s="10">
        <v>1</v>
      </c>
      <c r="P1684" s="11">
        <v>1</v>
      </c>
      <c r="Q1684" s="11">
        <v>0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5</v>
      </c>
      <c r="Y1684" s="11">
        <v>9</v>
      </c>
      <c r="Z1684" s="11">
        <v>4</v>
      </c>
      <c r="AA1684" s="11">
        <v>4</v>
      </c>
      <c r="AB1684" s="11">
        <v>1</v>
      </c>
      <c r="AC1684" s="11">
        <v>1</v>
      </c>
      <c r="AD1684" s="10">
        <v>7</v>
      </c>
      <c r="AE1684" s="11">
        <v>1</v>
      </c>
      <c r="AF1684" s="11">
        <v>0</v>
      </c>
      <c r="AG1684" s="10">
        <v>0</v>
      </c>
      <c r="AH1684" s="11">
        <v>0</v>
      </c>
      <c r="AI1684" s="11">
        <v>2</v>
      </c>
      <c r="AJ1684" s="10">
        <v>1</v>
      </c>
      <c r="AK1684" s="11">
        <v>7</v>
      </c>
      <c r="AL1684" s="11">
        <v>5</v>
      </c>
      <c r="AM1684" s="11">
        <v>1</v>
      </c>
      <c r="AN1684" s="10">
        <v>4</v>
      </c>
      <c r="AO1684" s="11">
        <v>101</v>
      </c>
      <c r="AP1684" s="11">
        <v>70</v>
      </c>
      <c r="AQ1684" s="11">
        <v>31</v>
      </c>
      <c r="AR1684" s="11">
        <v>26</v>
      </c>
      <c r="AS1684" s="11">
        <v>13</v>
      </c>
      <c r="AT1684" s="11">
        <v>14</v>
      </c>
      <c r="AU1684" s="10">
        <v>17</v>
      </c>
      <c r="AV1684" s="11">
        <v>11</v>
      </c>
      <c r="AW1684" s="10">
        <v>125</v>
      </c>
      <c r="AX1684" s="12" t="s">
        <v>154</v>
      </c>
      <c r="AY1684" s="4"/>
      <c r="AZ1684" s="4" t="s">
        <v>82</v>
      </c>
    </row>
    <row r="1685" spans="1:52" ht="15.75" thickBot="1" x14ac:dyDescent="0.3">
      <c r="A1685" s="1" t="s">
        <v>0</v>
      </c>
      <c r="B1685" s="1" t="s">
        <v>1</v>
      </c>
      <c r="C1685" s="1" t="s">
        <v>2</v>
      </c>
      <c r="D1685" s="1" t="s">
        <v>3</v>
      </c>
      <c r="E1685" s="1" t="s">
        <v>4</v>
      </c>
      <c r="F1685" s="1" t="s">
        <v>5</v>
      </c>
      <c r="G1685" s="1" t="s">
        <v>6</v>
      </c>
      <c r="H1685" s="1" t="s">
        <v>7</v>
      </c>
      <c r="I1685" s="9" t="e" cm="1">
        <f t="array" ref="I1685">GETURL(H1685)</f>
        <v>#VALUE!</v>
      </c>
      <c r="J1685" s="1" t="s">
        <v>8</v>
      </c>
      <c r="K1685" s="1" t="s">
        <v>9</v>
      </c>
      <c r="L1685" s="1" t="s">
        <v>10</v>
      </c>
      <c r="M1685" s="1" t="s">
        <v>11</v>
      </c>
      <c r="N1685" s="1" t="s">
        <v>12</v>
      </c>
      <c r="O1685" s="2" t="s">
        <v>13</v>
      </c>
      <c r="P1685" s="2" t="s">
        <v>14</v>
      </c>
      <c r="Q1685" s="2" t="s">
        <v>15</v>
      </c>
      <c r="R1685" s="2" t="s">
        <v>16</v>
      </c>
      <c r="S1685" s="2" t="s">
        <v>17</v>
      </c>
      <c r="T1685" s="2" t="s">
        <v>18</v>
      </c>
      <c r="U1685" s="2" t="s">
        <v>19</v>
      </c>
      <c r="V1685" s="2" t="s">
        <v>20</v>
      </c>
      <c r="W1685" s="2" t="s">
        <v>21</v>
      </c>
      <c r="X1685" s="2" t="s">
        <v>22</v>
      </c>
      <c r="Y1685" s="2" t="s">
        <v>23</v>
      </c>
      <c r="Z1685" s="2" t="s">
        <v>24</v>
      </c>
      <c r="AA1685" s="2" t="s">
        <v>25</v>
      </c>
      <c r="AB1685" s="2" t="s">
        <v>26</v>
      </c>
      <c r="AC1685" s="2" t="s">
        <v>27</v>
      </c>
      <c r="AD1685" s="2" t="s">
        <v>28</v>
      </c>
      <c r="AE1685" s="2" t="s">
        <v>29</v>
      </c>
      <c r="AF1685" s="2" t="s">
        <v>30</v>
      </c>
      <c r="AG1685" s="2" t="s">
        <v>31</v>
      </c>
      <c r="AH1685" s="2" t="s">
        <v>32</v>
      </c>
      <c r="AI1685" s="2" t="s">
        <v>33</v>
      </c>
      <c r="AJ1685" s="2" t="s">
        <v>34</v>
      </c>
      <c r="AK1685" s="2" t="s">
        <v>35</v>
      </c>
      <c r="AL1685" s="2" t="s">
        <v>36</v>
      </c>
      <c r="AM1685" s="2" t="s">
        <v>37</v>
      </c>
      <c r="AN1685" s="2" t="s">
        <v>38</v>
      </c>
      <c r="AO1685" s="1" t="s">
        <v>39</v>
      </c>
      <c r="AP1685" s="1" t="s">
        <v>40</v>
      </c>
      <c r="AQ1685" s="1" t="s">
        <v>41</v>
      </c>
      <c r="AR1685" s="1" t="s">
        <v>42</v>
      </c>
      <c r="AS1685" s="1" t="s">
        <v>43</v>
      </c>
      <c r="AT1685" s="1" t="s">
        <v>44</v>
      </c>
      <c r="AU1685" s="1" t="s">
        <v>45</v>
      </c>
      <c r="AV1685" s="1" t="s">
        <v>46</v>
      </c>
      <c r="AW1685" s="1" t="s">
        <v>47</v>
      </c>
      <c r="AX1685" s="2" t="s">
        <v>48</v>
      </c>
      <c r="AY1685" s="1" t="s">
        <v>49</v>
      </c>
      <c r="AZ1685" s="1" t="s">
        <v>50</v>
      </c>
    </row>
    <row r="1686" spans="1:52" ht="15.75" thickBot="1" x14ac:dyDescent="0.3">
      <c r="A1686" s="13">
        <v>42521</v>
      </c>
      <c r="B1686" s="14">
        <v>2016</v>
      </c>
      <c r="C1686" s="15" t="s">
        <v>492</v>
      </c>
      <c r="D1686" s="16" t="s">
        <v>52</v>
      </c>
      <c r="E1686" s="17" t="s">
        <v>129</v>
      </c>
      <c r="F1686" s="15" t="s">
        <v>54</v>
      </c>
      <c r="G1686" s="18" t="s">
        <v>55</v>
      </c>
      <c r="H1686" s="19" t="s">
        <v>118</v>
      </c>
      <c r="I1686" s="9" t="str" cm="1">
        <f t="array" ref="I1686">GETURL(H1686)</f>
        <v>http://www.thebaseballcube.com/players/profile.asp?ID=151398</v>
      </c>
      <c r="J1686" s="15" t="s">
        <v>72</v>
      </c>
      <c r="K1686" s="15" t="s">
        <v>57</v>
      </c>
      <c r="L1686" s="15" t="s">
        <v>15</v>
      </c>
      <c r="M1686" s="14">
        <v>26.352</v>
      </c>
      <c r="N1686" s="15" t="s">
        <v>119</v>
      </c>
      <c r="O1686" s="20">
        <v>1</v>
      </c>
      <c r="P1686" s="21">
        <v>0</v>
      </c>
      <c r="Q1686" s="21">
        <v>1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4</v>
      </c>
      <c r="Y1686" s="21">
        <v>12</v>
      </c>
      <c r="Z1686" s="21">
        <v>8</v>
      </c>
      <c r="AA1686" s="21">
        <v>8</v>
      </c>
      <c r="AB1686" s="21">
        <v>1</v>
      </c>
      <c r="AC1686" s="21">
        <v>1</v>
      </c>
      <c r="AD1686" s="20">
        <v>3</v>
      </c>
      <c r="AE1686" s="21">
        <v>1</v>
      </c>
      <c r="AF1686" s="21">
        <v>0</v>
      </c>
      <c r="AG1686" s="20">
        <v>0</v>
      </c>
      <c r="AH1686" s="21">
        <v>0</v>
      </c>
      <c r="AI1686" s="21">
        <v>4</v>
      </c>
      <c r="AJ1686" s="20">
        <v>0</v>
      </c>
      <c r="AK1686" s="21">
        <v>7</v>
      </c>
      <c r="AL1686" s="21">
        <v>5</v>
      </c>
      <c r="AM1686" s="21">
        <v>2</v>
      </c>
      <c r="AN1686" s="20">
        <v>6</v>
      </c>
      <c r="AO1686" s="21">
        <v>78</v>
      </c>
      <c r="AP1686" s="21">
        <v>52</v>
      </c>
      <c r="AQ1686" s="21">
        <v>26</v>
      </c>
      <c r="AR1686" s="21">
        <v>12</v>
      </c>
      <c r="AS1686" s="21">
        <v>7</v>
      </c>
      <c r="AT1686" s="21">
        <v>13</v>
      </c>
      <c r="AU1686" s="20">
        <v>19</v>
      </c>
      <c r="AV1686" s="21">
        <v>11</v>
      </c>
      <c r="AW1686" s="20">
        <v>137</v>
      </c>
      <c r="AX1686" s="22" t="s">
        <v>75</v>
      </c>
      <c r="AY1686" s="19" t="s">
        <v>120</v>
      </c>
      <c r="AZ1686" s="14" t="s">
        <v>62</v>
      </c>
    </row>
    <row r="1687" spans="1:52" ht="15.75" thickBot="1" x14ac:dyDescent="0.3">
      <c r="A1687" s="3">
        <v>42521</v>
      </c>
      <c r="B1687" s="4">
        <v>2016</v>
      </c>
      <c r="C1687" s="5" t="s">
        <v>492</v>
      </c>
      <c r="D1687" s="6" t="s">
        <v>52</v>
      </c>
      <c r="E1687" s="7" t="s">
        <v>332</v>
      </c>
      <c r="F1687" s="5" t="s">
        <v>54</v>
      </c>
      <c r="G1687" s="8" t="s">
        <v>55</v>
      </c>
      <c r="H1687" s="9" t="s">
        <v>324</v>
      </c>
      <c r="I1687" s="9" t="str" cm="1">
        <f t="array" ref="I1687">GETURL(H1687)</f>
        <v>http://www.thebaseballcube.com/players/profile.asp?ID=124513</v>
      </c>
      <c r="J1687" s="5" t="s">
        <v>111</v>
      </c>
      <c r="K1687" s="5" t="s">
        <v>105</v>
      </c>
      <c r="L1687" s="5" t="s">
        <v>15</v>
      </c>
      <c r="M1687" s="4">
        <v>28.32</v>
      </c>
      <c r="N1687" s="5" t="s">
        <v>194</v>
      </c>
      <c r="O1687" s="10">
        <v>1</v>
      </c>
      <c r="P1687" s="11">
        <v>0</v>
      </c>
      <c r="Q1687" s="11">
        <v>0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4.2</v>
      </c>
      <c r="Y1687" s="11">
        <v>8</v>
      </c>
      <c r="Z1687" s="11">
        <v>3</v>
      </c>
      <c r="AA1687" s="11">
        <v>3</v>
      </c>
      <c r="AB1687" s="11">
        <v>0</v>
      </c>
      <c r="AC1687" s="11">
        <v>1</v>
      </c>
      <c r="AD1687" s="10">
        <v>2</v>
      </c>
      <c r="AE1687" s="11">
        <v>0</v>
      </c>
      <c r="AF1687" s="11">
        <v>0</v>
      </c>
      <c r="AG1687" s="10">
        <v>2</v>
      </c>
      <c r="AH1687" s="11">
        <v>1</v>
      </c>
      <c r="AI1687" s="11">
        <v>4</v>
      </c>
      <c r="AJ1687" s="10">
        <v>0</v>
      </c>
      <c r="AK1687" s="11">
        <v>8</v>
      </c>
      <c r="AL1687" s="11">
        <v>4</v>
      </c>
      <c r="AM1687" s="11">
        <v>3</v>
      </c>
      <c r="AN1687" s="10">
        <v>4</v>
      </c>
      <c r="AO1687" s="11">
        <v>71</v>
      </c>
      <c r="AP1687" s="11">
        <v>47</v>
      </c>
      <c r="AQ1687" s="11">
        <v>24</v>
      </c>
      <c r="AR1687" s="11">
        <v>10</v>
      </c>
      <c r="AS1687" s="11">
        <v>3</v>
      </c>
      <c r="AT1687" s="11">
        <v>15</v>
      </c>
      <c r="AU1687" s="10">
        <v>19</v>
      </c>
      <c r="AV1687" s="11">
        <v>6</v>
      </c>
      <c r="AW1687" s="10">
        <v>49</v>
      </c>
      <c r="AX1687" s="12" t="s">
        <v>325</v>
      </c>
      <c r="AY1687" s="4"/>
      <c r="AZ1687" s="4" t="s">
        <v>82</v>
      </c>
    </row>
    <row r="1688" spans="1:52" ht="15.75" thickBot="1" x14ac:dyDescent="0.3">
      <c r="A1688" s="13">
        <v>42521</v>
      </c>
      <c r="B1688" s="14">
        <v>2016</v>
      </c>
      <c r="C1688" s="15" t="s">
        <v>492</v>
      </c>
      <c r="D1688" s="16" t="s">
        <v>52</v>
      </c>
      <c r="E1688" s="17" t="s">
        <v>330</v>
      </c>
      <c r="F1688" s="15" t="s">
        <v>54</v>
      </c>
      <c r="G1688" s="18" t="s">
        <v>55</v>
      </c>
      <c r="H1688" s="19" t="s">
        <v>471</v>
      </c>
      <c r="I1688" s="9" t="str" cm="1">
        <f t="array" ref="I1688">GETURL(H1688)</f>
        <v>http://www.thebaseballcube.com/players/profile.asp?ID=157773</v>
      </c>
      <c r="J1688" s="15" t="s">
        <v>105</v>
      </c>
      <c r="K1688" s="15" t="s">
        <v>111</v>
      </c>
      <c r="L1688" s="15" t="s">
        <v>24</v>
      </c>
      <c r="M1688" s="14">
        <v>25.155000000000001</v>
      </c>
      <c r="N1688" s="15" t="s">
        <v>100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4.2</v>
      </c>
      <c r="Y1688" s="21">
        <v>10</v>
      </c>
      <c r="Z1688" s="21">
        <v>5</v>
      </c>
      <c r="AA1688" s="21">
        <v>5</v>
      </c>
      <c r="AB1688" s="21">
        <v>1</v>
      </c>
      <c r="AC1688" s="21">
        <v>1</v>
      </c>
      <c r="AD1688" s="20">
        <v>6</v>
      </c>
      <c r="AE1688" s="21">
        <v>0</v>
      </c>
      <c r="AF1688" s="21">
        <v>0</v>
      </c>
      <c r="AG1688" s="20">
        <v>0</v>
      </c>
      <c r="AH1688" s="21">
        <v>0</v>
      </c>
      <c r="AI1688" s="21">
        <v>2</v>
      </c>
      <c r="AJ1688" s="20">
        <v>1</v>
      </c>
      <c r="AK1688" s="21">
        <v>8</v>
      </c>
      <c r="AL1688" s="21">
        <v>2</v>
      </c>
      <c r="AM1688" s="21">
        <v>1</v>
      </c>
      <c r="AN1688" s="20">
        <v>7</v>
      </c>
      <c r="AO1688" s="21">
        <v>102</v>
      </c>
      <c r="AP1688" s="21">
        <v>60</v>
      </c>
      <c r="AQ1688" s="21">
        <v>42</v>
      </c>
      <c r="AR1688" s="21">
        <v>16</v>
      </c>
      <c r="AS1688" s="21">
        <v>7</v>
      </c>
      <c r="AT1688" s="21">
        <v>19</v>
      </c>
      <c r="AU1688" s="20">
        <v>18</v>
      </c>
      <c r="AV1688" s="21">
        <v>7</v>
      </c>
      <c r="AW1688" s="20">
        <v>17</v>
      </c>
      <c r="AX1688" s="22" t="s">
        <v>66</v>
      </c>
      <c r="AY1688" s="19" t="s">
        <v>114</v>
      </c>
      <c r="AZ1688" s="14" t="s">
        <v>62</v>
      </c>
    </row>
    <row r="1689" spans="1:52" ht="15.75" thickBot="1" x14ac:dyDescent="0.3">
      <c r="A1689" s="3">
        <v>42521</v>
      </c>
      <c r="B1689" s="4">
        <v>2016</v>
      </c>
      <c r="C1689" s="5" t="s">
        <v>492</v>
      </c>
      <c r="D1689" s="6" t="s">
        <v>52</v>
      </c>
      <c r="E1689" s="7" t="s">
        <v>501</v>
      </c>
      <c r="F1689" s="5" t="s">
        <v>69</v>
      </c>
      <c r="G1689" s="8" t="s">
        <v>55</v>
      </c>
      <c r="H1689" s="9" t="s">
        <v>204</v>
      </c>
      <c r="I1689" s="9" t="str" cm="1">
        <f t="array" ref="I1689">GETURL(H1689)</f>
        <v>http://www.thebaseballcube.com/players/profile.asp?ID=53240</v>
      </c>
      <c r="J1689" s="5" t="s">
        <v>125</v>
      </c>
      <c r="K1689" s="5" t="s">
        <v>164</v>
      </c>
      <c r="L1689" s="5" t="s">
        <v>24</v>
      </c>
      <c r="M1689" s="4">
        <v>35.048999999999999</v>
      </c>
      <c r="N1689" s="5" t="s">
        <v>188</v>
      </c>
      <c r="O1689" s="10">
        <v>1</v>
      </c>
      <c r="P1689" s="11">
        <v>1</v>
      </c>
      <c r="Q1689" s="11">
        <v>0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7</v>
      </c>
      <c r="Y1689" s="11">
        <v>5</v>
      </c>
      <c r="Z1689" s="11">
        <v>4</v>
      </c>
      <c r="AA1689" s="11">
        <v>4</v>
      </c>
      <c r="AB1689" s="11">
        <v>3</v>
      </c>
      <c r="AC1689" s="11">
        <v>0</v>
      </c>
      <c r="AD1689" s="10">
        <v>5</v>
      </c>
      <c r="AE1689" s="11">
        <v>0</v>
      </c>
      <c r="AF1689" s="11">
        <v>0</v>
      </c>
      <c r="AG1689" s="10">
        <v>0</v>
      </c>
      <c r="AH1689" s="11">
        <v>0</v>
      </c>
      <c r="AI1689" s="11">
        <v>0</v>
      </c>
      <c r="AJ1689" s="10">
        <v>0</v>
      </c>
      <c r="AK1689" s="11">
        <v>9</v>
      </c>
      <c r="AL1689" s="11">
        <v>8</v>
      </c>
      <c r="AM1689" s="11">
        <v>2</v>
      </c>
      <c r="AN1689" s="10">
        <v>2</v>
      </c>
      <c r="AO1689" s="11">
        <v>89</v>
      </c>
      <c r="AP1689" s="11">
        <v>63</v>
      </c>
      <c r="AQ1689" s="11">
        <v>26</v>
      </c>
      <c r="AR1689" s="11">
        <v>17</v>
      </c>
      <c r="AS1689" s="11">
        <v>9</v>
      </c>
      <c r="AT1689" s="11">
        <v>16</v>
      </c>
      <c r="AU1689" s="10">
        <v>21</v>
      </c>
      <c r="AV1689" s="11">
        <v>11</v>
      </c>
      <c r="AW1689" s="10">
        <v>122</v>
      </c>
      <c r="AX1689" s="12" t="s">
        <v>87</v>
      </c>
      <c r="AY1689" s="4"/>
      <c r="AZ1689" s="4" t="s">
        <v>82</v>
      </c>
    </row>
    <row r="1690" spans="1:52" ht="15.75" thickBot="1" x14ac:dyDescent="0.3">
      <c r="A1690" s="13">
        <v>42521</v>
      </c>
      <c r="B1690" s="14">
        <v>2016</v>
      </c>
      <c r="C1690" s="15" t="s">
        <v>492</v>
      </c>
      <c r="D1690" s="16" t="s">
        <v>52</v>
      </c>
      <c r="E1690" s="17" t="s">
        <v>502</v>
      </c>
      <c r="F1690" s="15" t="s">
        <v>69</v>
      </c>
      <c r="G1690" s="18" t="s">
        <v>55</v>
      </c>
      <c r="H1690" s="19" t="s">
        <v>228</v>
      </c>
      <c r="I1690" s="9" t="str" cm="1">
        <f t="array" ref="I1690">GETURL(H1690)</f>
        <v>http://www.thebaseballcube.com/players/profile.asp?ID=44665</v>
      </c>
      <c r="J1690" s="15" t="s">
        <v>164</v>
      </c>
      <c r="K1690" s="15" t="s">
        <v>125</v>
      </c>
      <c r="L1690" s="15" t="s">
        <v>24</v>
      </c>
      <c r="M1690" s="14">
        <v>34.161999999999999</v>
      </c>
      <c r="N1690" s="15" t="s">
        <v>96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2.2000000000000002</v>
      </c>
      <c r="Y1690" s="21">
        <v>8</v>
      </c>
      <c r="Z1690" s="21">
        <v>10</v>
      </c>
      <c r="AA1690" s="21">
        <v>10</v>
      </c>
      <c r="AB1690" s="21">
        <v>2</v>
      </c>
      <c r="AC1690" s="21">
        <v>4</v>
      </c>
      <c r="AD1690" s="20">
        <v>1</v>
      </c>
      <c r="AE1690" s="21">
        <v>0</v>
      </c>
      <c r="AF1690" s="21">
        <v>0</v>
      </c>
      <c r="AG1690" s="20">
        <v>0</v>
      </c>
      <c r="AH1690" s="21">
        <v>0</v>
      </c>
      <c r="AI1690" s="21">
        <v>0</v>
      </c>
      <c r="AJ1690" s="20">
        <v>0</v>
      </c>
      <c r="AK1690" s="21">
        <v>7</v>
      </c>
      <c r="AL1690" s="21">
        <v>4</v>
      </c>
      <c r="AM1690" s="21">
        <v>0</v>
      </c>
      <c r="AN1690" s="20">
        <v>4</v>
      </c>
      <c r="AO1690" s="21">
        <v>79</v>
      </c>
      <c r="AP1690" s="21">
        <v>41</v>
      </c>
      <c r="AQ1690" s="21">
        <v>38</v>
      </c>
      <c r="AR1690" s="21">
        <v>10</v>
      </c>
      <c r="AS1690" s="21">
        <v>2</v>
      </c>
      <c r="AT1690" s="21">
        <v>14</v>
      </c>
      <c r="AU1690" s="20">
        <v>15</v>
      </c>
      <c r="AV1690" s="21">
        <v>11</v>
      </c>
      <c r="AW1690" s="20">
        <v>330</v>
      </c>
      <c r="AX1690" s="22" t="s">
        <v>87</v>
      </c>
      <c r="AY1690" s="14"/>
      <c r="AZ1690" s="14" t="s">
        <v>82</v>
      </c>
    </row>
    <row r="1691" spans="1:52" ht="15.75" thickBot="1" x14ac:dyDescent="0.3">
      <c r="A1691" s="3">
        <v>42521</v>
      </c>
      <c r="B1691" s="4">
        <v>2016</v>
      </c>
      <c r="C1691" s="5" t="s">
        <v>492</v>
      </c>
      <c r="D1691" s="6" t="s">
        <v>52</v>
      </c>
      <c r="E1691" s="7" t="s">
        <v>83</v>
      </c>
      <c r="F1691" s="5" t="s">
        <v>54</v>
      </c>
      <c r="G1691" s="8" t="s">
        <v>70</v>
      </c>
      <c r="H1691" s="9" t="s">
        <v>248</v>
      </c>
      <c r="I1691" s="9" t="str" cm="1">
        <f t="array" ref="I1691">GETURL(H1691)</f>
        <v>http://www.thebaseballcube.com/players/profile.asp?ID=29496</v>
      </c>
      <c r="J1691" s="5" t="s">
        <v>73</v>
      </c>
      <c r="K1691" s="5" t="s">
        <v>186</v>
      </c>
      <c r="L1691" s="5" t="s">
        <v>15</v>
      </c>
      <c r="M1691" s="4">
        <v>33.223999999999997</v>
      </c>
      <c r="N1691" s="5" t="s">
        <v>199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6</v>
      </c>
      <c r="Y1691" s="11">
        <v>4</v>
      </c>
      <c r="Z1691" s="11">
        <v>1</v>
      </c>
      <c r="AA1691" s="11">
        <v>1</v>
      </c>
      <c r="AB1691" s="11">
        <v>0</v>
      </c>
      <c r="AC1691" s="11">
        <v>2</v>
      </c>
      <c r="AD1691" s="10">
        <v>3</v>
      </c>
      <c r="AE1691" s="11">
        <v>0</v>
      </c>
      <c r="AF1691" s="11">
        <v>0</v>
      </c>
      <c r="AG1691" s="10">
        <v>0</v>
      </c>
      <c r="AH1691" s="11">
        <v>0</v>
      </c>
      <c r="AI1691" s="11">
        <v>2</v>
      </c>
      <c r="AJ1691" s="10">
        <v>0</v>
      </c>
      <c r="AK1691" s="11">
        <v>8</v>
      </c>
      <c r="AL1691" s="11">
        <v>4</v>
      </c>
      <c r="AM1691" s="11">
        <v>2</v>
      </c>
      <c r="AN1691" s="10">
        <v>5</v>
      </c>
      <c r="AO1691" s="11">
        <v>96</v>
      </c>
      <c r="AP1691" s="11">
        <v>54</v>
      </c>
      <c r="AQ1691" s="11">
        <v>42</v>
      </c>
      <c r="AR1691" s="11">
        <v>13</v>
      </c>
      <c r="AS1691" s="11">
        <v>8</v>
      </c>
      <c r="AT1691" s="11">
        <v>14</v>
      </c>
      <c r="AU1691" s="10">
        <v>19</v>
      </c>
      <c r="AV1691" s="11">
        <v>11</v>
      </c>
      <c r="AW1691" s="10">
        <v>207</v>
      </c>
      <c r="AX1691" s="12" t="s">
        <v>66</v>
      </c>
      <c r="AY1691" s="9" t="s">
        <v>189</v>
      </c>
      <c r="AZ1691" s="4" t="s">
        <v>62</v>
      </c>
    </row>
    <row r="1692" spans="1:52" ht="15.75" thickBot="1" x14ac:dyDescent="0.3">
      <c r="A1692" s="13">
        <v>42521</v>
      </c>
      <c r="B1692" s="14">
        <v>2016</v>
      </c>
      <c r="C1692" s="15" t="s">
        <v>492</v>
      </c>
      <c r="D1692" s="16" t="s">
        <v>52</v>
      </c>
      <c r="E1692" s="17" t="s">
        <v>88</v>
      </c>
      <c r="F1692" s="15" t="s">
        <v>54</v>
      </c>
      <c r="G1692" s="18" t="s">
        <v>70</v>
      </c>
      <c r="H1692" s="19" t="s">
        <v>354</v>
      </c>
      <c r="I1692" s="9" t="str" cm="1">
        <f t="array" ref="I1692">GETURL(H1692)</f>
        <v>http://www.thebaseballcube.com/players/profile.asp?ID=1441</v>
      </c>
      <c r="J1692" s="15" t="s">
        <v>186</v>
      </c>
      <c r="K1692" s="15" t="s">
        <v>73</v>
      </c>
      <c r="L1692" s="15" t="s">
        <v>15</v>
      </c>
      <c r="M1692" s="14">
        <v>35.314</v>
      </c>
      <c r="N1692" s="15" t="s">
        <v>96</v>
      </c>
      <c r="O1692" s="20">
        <v>1</v>
      </c>
      <c r="P1692" s="21">
        <v>0</v>
      </c>
      <c r="Q1692" s="21">
        <v>1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5</v>
      </c>
      <c r="Z1692" s="21">
        <v>2</v>
      </c>
      <c r="AA1692" s="21">
        <v>2</v>
      </c>
      <c r="AB1692" s="21">
        <v>1</v>
      </c>
      <c r="AC1692" s="21">
        <v>1</v>
      </c>
      <c r="AD1692" s="20">
        <v>4</v>
      </c>
      <c r="AE1692" s="21">
        <v>0</v>
      </c>
      <c r="AF1692" s="21">
        <v>0</v>
      </c>
      <c r="AG1692" s="20">
        <v>0</v>
      </c>
      <c r="AH1692" s="21">
        <v>3</v>
      </c>
      <c r="AI1692" s="21">
        <v>1</v>
      </c>
      <c r="AJ1692" s="20">
        <v>0</v>
      </c>
      <c r="AK1692" s="21">
        <v>8</v>
      </c>
      <c r="AL1692" s="21">
        <v>6</v>
      </c>
      <c r="AM1692" s="21">
        <v>1</v>
      </c>
      <c r="AN1692" s="20">
        <v>1</v>
      </c>
      <c r="AO1692" s="21">
        <v>80</v>
      </c>
      <c r="AP1692" s="21">
        <v>49</v>
      </c>
      <c r="AQ1692" s="21">
        <v>31</v>
      </c>
      <c r="AR1692" s="21">
        <v>11</v>
      </c>
      <c r="AS1692" s="21">
        <v>8</v>
      </c>
      <c r="AT1692" s="21">
        <v>14</v>
      </c>
      <c r="AU1692" s="20">
        <v>16</v>
      </c>
      <c r="AV1692" s="21">
        <v>8</v>
      </c>
      <c r="AW1692" s="20">
        <v>460</v>
      </c>
      <c r="AX1692" s="22" t="s">
        <v>87</v>
      </c>
      <c r="AY1692" s="14"/>
      <c r="AZ1692" s="14" t="s">
        <v>82</v>
      </c>
    </row>
    <row r="1693" spans="1:52" ht="15.75" thickBot="1" x14ac:dyDescent="0.3">
      <c r="A1693" s="3">
        <v>42521</v>
      </c>
      <c r="B1693" s="4">
        <v>2016</v>
      </c>
      <c r="C1693" s="5" t="s">
        <v>492</v>
      </c>
      <c r="D1693" s="6" t="s">
        <v>52</v>
      </c>
      <c r="E1693" s="7" t="s">
        <v>285</v>
      </c>
      <c r="F1693" s="5" t="s">
        <v>69</v>
      </c>
      <c r="G1693" s="8" t="s">
        <v>70</v>
      </c>
      <c r="H1693" s="9" t="s">
        <v>254</v>
      </c>
      <c r="I1693" s="9" t="str" cm="1">
        <f t="array" ref="I1693">GETURL(H1693)</f>
        <v>http://www.thebaseballcube.com/players/profile.asp?ID=148183</v>
      </c>
      <c r="J1693" s="5" t="s">
        <v>131</v>
      </c>
      <c r="K1693" s="5" t="s">
        <v>187</v>
      </c>
      <c r="L1693" s="5" t="s">
        <v>15</v>
      </c>
      <c r="M1693" s="4">
        <v>26.315999999999999</v>
      </c>
      <c r="N1693" s="5" t="s">
        <v>79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3.1</v>
      </c>
      <c r="Y1693" s="11">
        <v>9</v>
      </c>
      <c r="Z1693" s="11">
        <v>7</v>
      </c>
      <c r="AA1693" s="11">
        <v>7</v>
      </c>
      <c r="AB1693" s="11">
        <v>1</v>
      </c>
      <c r="AC1693" s="11">
        <v>2</v>
      </c>
      <c r="AD1693" s="10">
        <v>3</v>
      </c>
      <c r="AE1693" s="11">
        <v>1</v>
      </c>
      <c r="AF1693" s="11">
        <v>0</v>
      </c>
      <c r="AG1693" s="10">
        <v>0</v>
      </c>
      <c r="AH1693" s="11">
        <v>1</v>
      </c>
      <c r="AI1693" s="11">
        <v>2</v>
      </c>
      <c r="AJ1693" s="10">
        <v>0</v>
      </c>
      <c r="AK1693" s="11">
        <v>7</v>
      </c>
      <c r="AL1693" s="11">
        <v>2</v>
      </c>
      <c r="AM1693" s="11">
        <v>0</v>
      </c>
      <c r="AN1693" s="10">
        <v>5</v>
      </c>
      <c r="AO1693" s="11">
        <v>72</v>
      </c>
      <c r="AP1693" s="11">
        <v>39</v>
      </c>
      <c r="AQ1693" s="11">
        <v>33</v>
      </c>
      <c r="AR1693" s="11">
        <v>14</v>
      </c>
      <c r="AS1693" s="11">
        <v>5</v>
      </c>
      <c r="AT1693" s="11">
        <v>6</v>
      </c>
      <c r="AU1693" s="10">
        <v>14</v>
      </c>
      <c r="AV1693" s="11">
        <v>11</v>
      </c>
      <c r="AW1693" s="10">
        <v>81</v>
      </c>
      <c r="AX1693" s="12" t="s">
        <v>66</v>
      </c>
      <c r="AY1693" s="9" t="s">
        <v>144</v>
      </c>
      <c r="AZ1693" s="4" t="s">
        <v>62</v>
      </c>
    </row>
    <row r="1694" spans="1:52" ht="15.75" thickBot="1" x14ac:dyDescent="0.3">
      <c r="A1694" s="13">
        <v>42521</v>
      </c>
      <c r="B1694" s="14">
        <v>2016</v>
      </c>
      <c r="C1694" s="15" t="s">
        <v>492</v>
      </c>
      <c r="D1694" s="16" t="s">
        <v>52</v>
      </c>
      <c r="E1694" s="17" t="s">
        <v>283</v>
      </c>
      <c r="F1694" s="15" t="s">
        <v>69</v>
      </c>
      <c r="G1694" s="18" t="s">
        <v>70</v>
      </c>
      <c r="H1694" s="19" t="s">
        <v>525</v>
      </c>
      <c r="I1694" s="9" t="str" cm="1">
        <f t="array" ref="I1694">GETURL(H1694)</f>
        <v>http://www.thebaseballcube.com/players/profile.asp?ID=171003</v>
      </c>
      <c r="J1694" s="15" t="s">
        <v>187</v>
      </c>
      <c r="K1694" s="15" t="s">
        <v>131</v>
      </c>
      <c r="L1694" s="15" t="s">
        <v>15</v>
      </c>
      <c r="M1694" s="14">
        <v>22.241</v>
      </c>
      <c r="N1694" s="15" t="s">
        <v>116</v>
      </c>
      <c r="O1694" s="20">
        <v>1</v>
      </c>
      <c r="P1694" s="21">
        <v>1</v>
      </c>
      <c r="Q1694" s="21">
        <v>0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5</v>
      </c>
      <c r="Y1694" s="21">
        <v>6</v>
      </c>
      <c r="Z1694" s="21">
        <v>3</v>
      </c>
      <c r="AA1694" s="21">
        <v>3</v>
      </c>
      <c r="AB1694" s="21">
        <v>0</v>
      </c>
      <c r="AC1694" s="21">
        <v>4</v>
      </c>
      <c r="AD1694" s="20">
        <v>7</v>
      </c>
      <c r="AE1694" s="21">
        <v>2</v>
      </c>
      <c r="AF1694" s="21">
        <v>0</v>
      </c>
      <c r="AG1694" s="20">
        <v>0</v>
      </c>
      <c r="AH1694" s="21">
        <v>0</v>
      </c>
      <c r="AI1694" s="21">
        <v>0</v>
      </c>
      <c r="AJ1694" s="20">
        <v>0</v>
      </c>
      <c r="AK1694" s="21">
        <v>8</v>
      </c>
      <c r="AL1694" s="21">
        <v>1</v>
      </c>
      <c r="AM1694" s="21">
        <v>0</v>
      </c>
      <c r="AN1694" s="20">
        <v>4</v>
      </c>
      <c r="AO1694" s="21">
        <v>96</v>
      </c>
      <c r="AP1694" s="21">
        <v>58</v>
      </c>
      <c r="AQ1694" s="21">
        <v>38</v>
      </c>
      <c r="AR1694" s="21">
        <v>16</v>
      </c>
      <c r="AS1694" s="21">
        <v>10</v>
      </c>
      <c r="AT1694" s="21">
        <v>19</v>
      </c>
      <c r="AU1694" s="20">
        <v>13</v>
      </c>
      <c r="AV1694" s="21">
        <v>4</v>
      </c>
      <c r="AW1694" s="20">
        <v>26</v>
      </c>
      <c r="AX1694" s="22" t="s">
        <v>66</v>
      </c>
      <c r="AY1694" s="19" t="s">
        <v>133</v>
      </c>
      <c r="AZ1694" s="14" t="s">
        <v>62</v>
      </c>
    </row>
    <row r="1695" spans="1:52" ht="15.75" thickBot="1" x14ac:dyDescent="0.3">
      <c r="A1695" s="3">
        <v>42521</v>
      </c>
      <c r="B1695" s="4">
        <v>2016</v>
      </c>
      <c r="C1695" s="5" t="s">
        <v>492</v>
      </c>
      <c r="D1695" s="6" t="s">
        <v>52</v>
      </c>
      <c r="E1695" s="7" t="s">
        <v>320</v>
      </c>
      <c r="F1695" s="5" t="s">
        <v>54</v>
      </c>
      <c r="G1695" s="8" t="s">
        <v>55</v>
      </c>
      <c r="H1695" s="9" t="s">
        <v>331</v>
      </c>
      <c r="I1695" s="9" t="str" cm="1">
        <f t="array" ref="I1695">GETURL(H1695)</f>
        <v>http://www.thebaseballcube.com/players/profile.asp?ID=165112</v>
      </c>
      <c r="J1695" s="5" t="s">
        <v>138</v>
      </c>
      <c r="K1695" s="5" t="s">
        <v>158</v>
      </c>
      <c r="L1695" s="5" t="s">
        <v>24</v>
      </c>
      <c r="M1695" s="4">
        <v>23.260999999999999</v>
      </c>
      <c r="N1695" s="5" t="s">
        <v>194</v>
      </c>
      <c r="O1695" s="10">
        <v>1</v>
      </c>
      <c r="P1695" s="11">
        <v>0</v>
      </c>
      <c r="Q1695" s="11">
        <v>1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7</v>
      </c>
      <c r="Y1695" s="11">
        <v>4</v>
      </c>
      <c r="Z1695" s="11">
        <v>3</v>
      </c>
      <c r="AA1695" s="11">
        <v>3</v>
      </c>
      <c r="AB1695" s="11">
        <v>0</v>
      </c>
      <c r="AC1695" s="11">
        <v>2</v>
      </c>
      <c r="AD1695" s="10">
        <v>2</v>
      </c>
      <c r="AE1695" s="11">
        <v>0</v>
      </c>
      <c r="AF1695" s="11">
        <v>0</v>
      </c>
      <c r="AG1695" s="10">
        <v>0</v>
      </c>
      <c r="AH1695" s="11">
        <v>2</v>
      </c>
      <c r="AI1695" s="11">
        <v>1</v>
      </c>
      <c r="AJ1695" s="10">
        <v>1</v>
      </c>
      <c r="AK1695" s="11">
        <v>11</v>
      </c>
      <c r="AL1695" s="11">
        <v>5</v>
      </c>
      <c r="AM1695" s="11">
        <v>1</v>
      </c>
      <c r="AN1695" s="10">
        <v>4</v>
      </c>
      <c r="AO1695" s="11">
        <v>79</v>
      </c>
      <c r="AP1695" s="11">
        <v>49</v>
      </c>
      <c r="AQ1695" s="11">
        <v>30</v>
      </c>
      <c r="AR1695" s="11">
        <v>14</v>
      </c>
      <c r="AS1695" s="11">
        <v>2</v>
      </c>
      <c r="AT1695" s="11">
        <v>12</v>
      </c>
      <c r="AU1695" s="10">
        <v>21</v>
      </c>
      <c r="AV1695" s="11">
        <v>11</v>
      </c>
      <c r="AW1695" s="10">
        <v>31</v>
      </c>
      <c r="AX1695" s="12" t="s">
        <v>66</v>
      </c>
      <c r="AY1695" s="9" t="s">
        <v>114</v>
      </c>
      <c r="AZ1695" s="4" t="s">
        <v>62</v>
      </c>
    </row>
    <row r="1696" spans="1:52" ht="15.75" thickBot="1" x14ac:dyDescent="0.3">
      <c r="A1696" s="13">
        <v>42521</v>
      </c>
      <c r="B1696" s="14">
        <v>2016</v>
      </c>
      <c r="C1696" s="15" t="s">
        <v>492</v>
      </c>
      <c r="D1696" s="16" t="s">
        <v>52</v>
      </c>
      <c r="E1696" s="17" t="s">
        <v>316</v>
      </c>
      <c r="F1696" s="15" t="s">
        <v>54</v>
      </c>
      <c r="G1696" s="18" t="s">
        <v>55</v>
      </c>
      <c r="H1696" s="19" t="s">
        <v>300</v>
      </c>
      <c r="I1696" s="9" t="str" cm="1">
        <f t="array" ref="I1696">GETURL(H1696)</f>
        <v>http://www.thebaseballcube.com/players/profile.asp?ID=6552</v>
      </c>
      <c r="J1696" s="15" t="s">
        <v>158</v>
      </c>
      <c r="K1696" s="15" t="s">
        <v>138</v>
      </c>
      <c r="L1696" s="15" t="s">
        <v>24</v>
      </c>
      <c r="M1696" s="14">
        <v>35</v>
      </c>
      <c r="N1696" s="15" t="s">
        <v>179</v>
      </c>
      <c r="O1696" s="20">
        <v>1</v>
      </c>
      <c r="P1696" s="21">
        <v>1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7</v>
      </c>
      <c r="Y1696" s="21">
        <v>1</v>
      </c>
      <c r="Z1696" s="21">
        <v>0</v>
      </c>
      <c r="AA1696" s="21">
        <v>0</v>
      </c>
      <c r="AB1696" s="21">
        <v>0</v>
      </c>
      <c r="AC1696" s="21">
        <v>0</v>
      </c>
      <c r="AD1696" s="20">
        <v>3</v>
      </c>
      <c r="AE1696" s="21">
        <v>0</v>
      </c>
      <c r="AF1696" s="21">
        <v>0</v>
      </c>
      <c r="AG1696" s="20">
        <v>0</v>
      </c>
      <c r="AH1696" s="21">
        <v>1</v>
      </c>
      <c r="AI1696" s="21">
        <v>0</v>
      </c>
      <c r="AJ1696" s="20">
        <v>0</v>
      </c>
      <c r="AK1696" s="21">
        <v>8</v>
      </c>
      <c r="AL1696" s="21">
        <v>6</v>
      </c>
      <c r="AM1696" s="21">
        <v>2</v>
      </c>
      <c r="AN1696" s="20">
        <v>2</v>
      </c>
      <c r="AO1696" s="21">
        <v>77</v>
      </c>
      <c r="AP1696" s="21">
        <v>57</v>
      </c>
      <c r="AQ1696" s="21">
        <v>20</v>
      </c>
      <c r="AR1696" s="21">
        <v>20</v>
      </c>
      <c r="AS1696" s="21">
        <v>7</v>
      </c>
      <c r="AT1696" s="21">
        <v>12</v>
      </c>
      <c r="AU1696" s="20">
        <v>18</v>
      </c>
      <c r="AV1696" s="21">
        <v>11</v>
      </c>
      <c r="AW1696" s="20">
        <v>368</v>
      </c>
      <c r="AX1696" s="22" t="s">
        <v>87</v>
      </c>
      <c r="AY1696" s="14"/>
      <c r="AZ1696" s="14" t="s">
        <v>82</v>
      </c>
    </row>
    <row r="1697" spans="1:52" ht="15.75" thickBot="1" x14ac:dyDescent="0.3">
      <c r="A1697" s="3">
        <v>42521</v>
      </c>
      <c r="B1697" s="4">
        <v>2016</v>
      </c>
      <c r="C1697" s="5" t="s">
        <v>492</v>
      </c>
      <c r="D1697" s="6" t="s">
        <v>52</v>
      </c>
      <c r="E1697" s="7" t="s">
        <v>433</v>
      </c>
      <c r="F1697" s="5" t="s">
        <v>54</v>
      </c>
      <c r="G1697" s="8" t="s">
        <v>55</v>
      </c>
      <c r="H1697" s="9" t="s">
        <v>99</v>
      </c>
      <c r="I1697" s="9" t="str" cm="1">
        <f t="array" ref="I1697">GETURL(H1697)</f>
        <v>http://www.thebaseballcube.com/players/profile.asp?ID=45875</v>
      </c>
      <c r="J1697" s="5" t="s">
        <v>95</v>
      </c>
      <c r="K1697" s="5" t="s">
        <v>165</v>
      </c>
      <c r="L1697" s="5" t="s">
        <v>24</v>
      </c>
      <c r="M1697" s="4">
        <v>30.085999999999999</v>
      </c>
      <c r="N1697" s="5" t="s">
        <v>100</v>
      </c>
      <c r="O1697" s="10">
        <v>1</v>
      </c>
      <c r="P1697" s="11">
        <v>0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7</v>
      </c>
      <c r="Y1697" s="11">
        <v>2</v>
      </c>
      <c r="Z1697" s="11">
        <v>0</v>
      </c>
      <c r="AA1697" s="11">
        <v>0</v>
      </c>
      <c r="AB1697" s="11">
        <v>0</v>
      </c>
      <c r="AC1697" s="11">
        <v>4</v>
      </c>
      <c r="AD1697" s="10">
        <v>8</v>
      </c>
      <c r="AE1697" s="11">
        <v>1</v>
      </c>
      <c r="AF1697" s="11">
        <v>0</v>
      </c>
      <c r="AG1697" s="10">
        <v>0</v>
      </c>
      <c r="AH1697" s="11">
        <v>1</v>
      </c>
      <c r="AI1697" s="11">
        <v>0</v>
      </c>
      <c r="AJ1697" s="10">
        <v>0</v>
      </c>
      <c r="AK1697" s="11">
        <v>11</v>
      </c>
      <c r="AL1697" s="11">
        <v>3</v>
      </c>
      <c r="AM1697" s="11">
        <v>0</v>
      </c>
      <c r="AN1697" s="10">
        <v>1</v>
      </c>
      <c r="AO1697" s="11">
        <v>107</v>
      </c>
      <c r="AP1697" s="11">
        <v>63</v>
      </c>
      <c r="AQ1697" s="11">
        <v>44</v>
      </c>
      <c r="AR1697" s="11">
        <v>14</v>
      </c>
      <c r="AS1697" s="11">
        <v>13</v>
      </c>
      <c r="AT1697" s="11">
        <v>21</v>
      </c>
      <c r="AU1697" s="10">
        <v>15</v>
      </c>
      <c r="AV1697" s="11">
        <v>11</v>
      </c>
      <c r="AW1697" s="10">
        <v>147</v>
      </c>
      <c r="AX1697" s="12" t="s">
        <v>66</v>
      </c>
      <c r="AY1697" s="9" t="s">
        <v>101</v>
      </c>
      <c r="AZ1697" s="4" t="s">
        <v>62</v>
      </c>
    </row>
    <row r="1698" spans="1:52" ht="15.75" thickBot="1" x14ac:dyDescent="0.3">
      <c r="A1698" s="13">
        <v>42521</v>
      </c>
      <c r="B1698" s="14">
        <v>2016</v>
      </c>
      <c r="C1698" s="15" t="s">
        <v>492</v>
      </c>
      <c r="D1698" s="16" t="s">
        <v>52</v>
      </c>
      <c r="E1698" s="17" t="s">
        <v>432</v>
      </c>
      <c r="F1698" s="15" t="s">
        <v>54</v>
      </c>
      <c r="G1698" s="18" t="s">
        <v>55</v>
      </c>
      <c r="H1698" s="19" t="s">
        <v>230</v>
      </c>
      <c r="I1698" s="9" t="str" cm="1">
        <f t="array" ref="I1698">GETURL(H1698)</f>
        <v>http://www.thebaseballcube.com/players/profile.asp?ID=21852</v>
      </c>
      <c r="J1698" s="15" t="s">
        <v>165</v>
      </c>
      <c r="K1698" s="15" t="s">
        <v>95</v>
      </c>
      <c r="L1698" s="15" t="s">
        <v>15</v>
      </c>
      <c r="M1698" s="14">
        <v>32.128</v>
      </c>
      <c r="N1698" s="15" t="s">
        <v>100</v>
      </c>
      <c r="O1698" s="20">
        <v>1</v>
      </c>
      <c r="P1698" s="21">
        <v>0</v>
      </c>
      <c r="Q1698" s="21">
        <v>0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6</v>
      </c>
      <c r="Y1698" s="21">
        <v>1</v>
      </c>
      <c r="Z1698" s="21">
        <v>0</v>
      </c>
      <c r="AA1698" s="21">
        <v>0</v>
      </c>
      <c r="AB1698" s="21">
        <v>0</v>
      </c>
      <c r="AC1698" s="21">
        <v>1</v>
      </c>
      <c r="AD1698" s="20">
        <v>7</v>
      </c>
      <c r="AE1698" s="21">
        <v>0</v>
      </c>
      <c r="AF1698" s="21">
        <v>0</v>
      </c>
      <c r="AG1698" s="20">
        <v>1</v>
      </c>
      <c r="AH1698" s="21">
        <v>0</v>
      </c>
      <c r="AI1698" s="21">
        <v>0</v>
      </c>
      <c r="AJ1698" s="20">
        <v>0</v>
      </c>
      <c r="AK1698" s="21">
        <v>3</v>
      </c>
      <c r="AL1698" s="21">
        <v>4</v>
      </c>
      <c r="AM1698" s="21">
        <v>3</v>
      </c>
      <c r="AN1698" s="20">
        <v>1</v>
      </c>
      <c r="AO1698" s="21">
        <v>89</v>
      </c>
      <c r="AP1698" s="21">
        <v>57</v>
      </c>
      <c r="AQ1698" s="21">
        <v>32</v>
      </c>
      <c r="AR1698" s="21">
        <v>13</v>
      </c>
      <c r="AS1698" s="21">
        <v>16</v>
      </c>
      <c r="AT1698" s="21">
        <v>17</v>
      </c>
      <c r="AU1698" s="20">
        <v>11</v>
      </c>
      <c r="AV1698" s="21">
        <v>11</v>
      </c>
      <c r="AW1698" s="20">
        <v>283</v>
      </c>
      <c r="AX1698" s="22" t="s">
        <v>87</v>
      </c>
      <c r="AY1698" s="14"/>
      <c r="AZ1698" s="14" t="s">
        <v>82</v>
      </c>
    </row>
    <row r="1699" spans="1:52" ht="15.75" thickBot="1" x14ac:dyDescent="0.3">
      <c r="A1699" s="3">
        <v>42521</v>
      </c>
      <c r="B1699" s="4">
        <v>2016</v>
      </c>
      <c r="C1699" s="5" t="s">
        <v>492</v>
      </c>
      <c r="D1699" s="6" t="s">
        <v>52</v>
      </c>
      <c r="E1699" s="7" t="s">
        <v>563</v>
      </c>
      <c r="F1699" s="5" t="s">
        <v>54</v>
      </c>
      <c r="G1699" s="8" t="s">
        <v>55</v>
      </c>
      <c r="H1699" s="9" t="s">
        <v>453</v>
      </c>
      <c r="I1699" s="9" t="str" cm="1">
        <f t="array" ref="I1699">GETURL(H1699)</f>
        <v>http://www.thebaseballcube.com/players/profile.asp?ID=156398</v>
      </c>
      <c r="J1699" s="5" t="s">
        <v>132</v>
      </c>
      <c r="K1699" s="5" t="s">
        <v>147</v>
      </c>
      <c r="L1699" s="5" t="s">
        <v>24</v>
      </c>
      <c r="M1699" s="4">
        <v>24.207999999999998</v>
      </c>
      <c r="N1699" s="5" t="s">
        <v>171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6</v>
      </c>
      <c r="Y1699" s="11">
        <v>4</v>
      </c>
      <c r="Z1699" s="11">
        <v>3</v>
      </c>
      <c r="AA1699" s="11">
        <v>3</v>
      </c>
      <c r="AB1699" s="11">
        <v>2</v>
      </c>
      <c r="AC1699" s="11">
        <v>3</v>
      </c>
      <c r="AD1699" s="10">
        <v>4</v>
      </c>
      <c r="AE1699" s="11">
        <v>0</v>
      </c>
      <c r="AF1699" s="11">
        <v>0</v>
      </c>
      <c r="AG1699" s="10">
        <v>1</v>
      </c>
      <c r="AH1699" s="11">
        <v>2</v>
      </c>
      <c r="AI1699" s="11">
        <v>1</v>
      </c>
      <c r="AJ1699" s="10">
        <v>0</v>
      </c>
      <c r="AK1699" s="11">
        <v>11</v>
      </c>
      <c r="AL1699" s="11">
        <v>1</v>
      </c>
      <c r="AM1699" s="11">
        <v>1</v>
      </c>
      <c r="AN1699" s="10">
        <v>4</v>
      </c>
      <c r="AO1699" s="11">
        <v>96</v>
      </c>
      <c r="AP1699" s="11">
        <v>57</v>
      </c>
      <c r="AQ1699" s="11">
        <v>39</v>
      </c>
      <c r="AR1699" s="11">
        <v>18</v>
      </c>
      <c r="AS1699" s="11">
        <v>10</v>
      </c>
      <c r="AT1699" s="11">
        <v>12</v>
      </c>
      <c r="AU1699" s="10">
        <v>17</v>
      </c>
      <c r="AV1699" s="11">
        <v>8</v>
      </c>
      <c r="AW1699" s="10">
        <v>17</v>
      </c>
      <c r="AX1699" s="12" t="s">
        <v>66</v>
      </c>
      <c r="AY1699" s="9" t="s">
        <v>382</v>
      </c>
      <c r="AZ1699" s="4" t="s">
        <v>62</v>
      </c>
    </row>
    <row r="1700" spans="1:52" ht="15.75" thickBot="1" x14ac:dyDescent="0.3">
      <c r="A1700" s="13">
        <v>42521</v>
      </c>
      <c r="B1700" s="14">
        <v>2016</v>
      </c>
      <c r="C1700" s="15" t="s">
        <v>492</v>
      </c>
      <c r="D1700" s="16" t="s">
        <v>52</v>
      </c>
      <c r="E1700" s="17" t="s">
        <v>564</v>
      </c>
      <c r="F1700" s="15" t="s">
        <v>54</v>
      </c>
      <c r="G1700" s="18" t="s">
        <v>55</v>
      </c>
      <c r="H1700" s="19" t="s">
        <v>440</v>
      </c>
      <c r="I1700" s="9" t="str" cm="1">
        <f t="array" ref="I1700">GETURL(H1700)</f>
        <v>http://www.thebaseballcube.com/players/profile.asp?ID=163968</v>
      </c>
      <c r="J1700" s="15" t="s">
        <v>147</v>
      </c>
      <c r="K1700" s="15" t="s">
        <v>132</v>
      </c>
      <c r="L1700" s="15" t="s">
        <v>24</v>
      </c>
      <c r="M1700" s="14">
        <v>24.29</v>
      </c>
      <c r="N1700" s="15" t="s">
        <v>96</v>
      </c>
      <c r="O1700" s="20">
        <v>1</v>
      </c>
      <c r="P1700" s="21">
        <v>0</v>
      </c>
      <c r="Q1700" s="21">
        <v>1</v>
      </c>
      <c r="R1700" s="21">
        <v>1</v>
      </c>
      <c r="S1700" s="21">
        <v>0</v>
      </c>
      <c r="T1700" s="21">
        <v>0</v>
      </c>
      <c r="U1700" s="21">
        <v>0</v>
      </c>
      <c r="V1700" s="21">
        <v>0</v>
      </c>
      <c r="W1700" s="20">
        <v>0</v>
      </c>
      <c r="X1700" s="21">
        <v>2</v>
      </c>
      <c r="Y1700" s="21">
        <v>8</v>
      </c>
      <c r="Z1700" s="21">
        <v>7</v>
      </c>
      <c r="AA1700" s="21">
        <v>7</v>
      </c>
      <c r="AB1700" s="21">
        <v>4</v>
      </c>
      <c r="AC1700" s="21">
        <v>0</v>
      </c>
      <c r="AD1700" s="20">
        <v>1</v>
      </c>
      <c r="AE1700" s="21">
        <v>0</v>
      </c>
      <c r="AF1700" s="21">
        <v>0</v>
      </c>
      <c r="AG1700" s="20">
        <v>0</v>
      </c>
      <c r="AH1700" s="21">
        <v>0</v>
      </c>
      <c r="AI1700" s="21">
        <v>3</v>
      </c>
      <c r="AJ1700" s="20">
        <v>0</v>
      </c>
      <c r="AK1700" s="21">
        <v>3</v>
      </c>
      <c r="AL1700" s="21">
        <v>2</v>
      </c>
      <c r="AM1700" s="21">
        <v>0</v>
      </c>
      <c r="AN1700" s="20">
        <v>8</v>
      </c>
      <c r="AO1700" s="21">
        <v>51</v>
      </c>
      <c r="AP1700" s="21">
        <v>32</v>
      </c>
      <c r="AQ1700" s="21">
        <v>19</v>
      </c>
      <c r="AR1700" s="21">
        <v>8</v>
      </c>
      <c r="AS1700" s="21">
        <v>1</v>
      </c>
      <c r="AT1700" s="21">
        <v>10</v>
      </c>
      <c r="AU1700" s="20">
        <v>13</v>
      </c>
      <c r="AV1700" s="21">
        <v>4</v>
      </c>
      <c r="AW1700" s="20">
        <v>7</v>
      </c>
      <c r="AX1700" s="22" t="s">
        <v>154</v>
      </c>
      <c r="AY1700" s="14"/>
      <c r="AZ1700" s="14" t="s">
        <v>82</v>
      </c>
    </row>
    <row r="1701" spans="1:52" ht="15.75" thickBot="1" x14ac:dyDescent="0.3">
      <c r="A1701" s="3">
        <v>42521</v>
      </c>
      <c r="B1701" s="4">
        <v>2016</v>
      </c>
      <c r="C1701" s="5" t="s">
        <v>492</v>
      </c>
      <c r="D1701" s="6" t="s">
        <v>52</v>
      </c>
      <c r="E1701" s="7" t="s">
        <v>258</v>
      </c>
      <c r="F1701" s="5" t="s">
        <v>54</v>
      </c>
      <c r="G1701" s="8" t="s">
        <v>55</v>
      </c>
      <c r="H1701" s="9" t="s">
        <v>264</v>
      </c>
      <c r="I1701" s="9" t="str" cm="1">
        <f t="array" ref="I1701">GETURL(H1701)</f>
        <v>http://www.thebaseballcube.com/players/profile.asp?ID=165486</v>
      </c>
      <c r="J1701" s="5" t="s">
        <v>212</v>
      </c>
      <c r="K1701" s="5" t="s">
        <v>85</v>
      </c>
      <c r="L1701" s="5" t="s">
        <v>24</v>
      </c>
      <c r="M1701" s="4">
        <v>23.303999999999998</v>
      </c>
      <c r="N1701" s="5" t="s">
        <v>116</v>
      </c>
      <c r="O1701" s="10">
        <v>1</v>
      </c>
      <c r="P1701" s="11">
        <v>1</v>
      </c>
      <c r="Q1701" s="11">
        <v>0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7</v>
      </c>
      <c r="Y1701" s="11">
        <v>3</v>
      </c>
      <c r="Z1701" s="11">
        <v>0</v>
      </c>
      <c r="AA1701" s="11">
        <v>0</v>
      </c>
      <c r="AB1701" s="11">
        <v>0</v>
      </c>
      <c r="AC1701" s="11">
        <v>0</v>
      </c>
      <c r="AD1701" s="10">
        <v>6</v>
      </c>
      <c r="AE1701" s="11">
        <v>0</v>
      </c>
      <c r="AF1701" s="11">
        <v>0</v>
      </c>
      <c r="AG1701" s="10">
        <v>0</v>
      </c>
      <c r="AH1701" s="11">
        <v>1</v>
      </c>
      <c r="AI1701" s="11">
        <v>0</v>
      </c>
      <c r="AJ1701" s="10">
        <v>0</v>
      </c>
      <c r="AK1701" s="11">
        <v>10</v>
      </c>
      <c r="AL1701" s="11">
        <v>3</v>
      </c>
      <c r="AM1701" s="11">
        <v>1</v>
      </c>
      <c r="AN1701" s="10">
        <v>2</v>
      </c>
      <c r="AO1701" s="11">
        <v>88</v>
      </c>
      <c r="AP1701" s="11">
        <v>62</v>
      </c>
      <c r="AQ1701" s="11">
        <v>26</v>
      </c>
      <c r="AR1701" s="11">
        <v>16</v>
      </c>
      <c r="AS1701" s="11">
        <v>14</v>
      </c>
      <c r="AT1701" s="11">
        <v>16</v>
      </c>
      <c r="AU1701" s="10">
        <v>15</v>
      </c>
      <c r="AV1701" s="11">
        <v>11</v>
      </c>
      <c r="AW1701" s="10">
        <v>58</v>
      </c>
      <c r="AX1701" s="12" t="s">
        <v>87</v>
      </c>
      <c r="AY1701" s="4"/>
      <c r="AZ1701" s="4" t="s">
        <v>82</v>
      </c>
    </row>
    <row r="1702" spans="1:52" ht="15.75" thickBot="1" x14ac:dyDescent="0.3">
      <c r="A1702" s="13">
        <v>42521</v>
      </c>
      <c r="B1702" s="14">
        <v>2016</v>
      </c>
      <c r="C1702" s="15" t="s">
        <v>492</v>
      </c>
      <c r="D1702" s="16" t="s">
        <v>52</v>
      </c>
      <c r="E1702" s="17" t="s">
        <v>256</v>
      </c>
      <c r="F1702" s="15" t="s">
        <v>54</v>
      </c>
      <c r="G1702" s="18" t="s">
        <v>55</v>
      </c>
      <c r="H1702" s="19" t="s">
        <v>364</v>
      </c>
      <c r="I1702" s="9" t="str" cm="1">
        <f t="array" ref="I1702">GETURL(H1702)</f>
        <v>http://www.thebaseballcube.com/players/profile.asp?ID=149742</v>
      </c>
      <c r="J1702" s="15" t="s">
        <v>85</v>
      </c>
      <c r="K1702" s="15" t="s">
        <v>212</v>
      </c>
      <c r="L1702" s="15" t="s">
        <v>24</v>
      </c>
      <c r="M1702" s="14">
        <v>25.265000000000001</v>
      </c>
      <c r="N1702" s="15" t="s">
        <v>96</v>
      </c>
      <c r="O1702" s="20">
        <v>1</v>
      </c>
      <c r="P1702" s="21">
        <v>0</v>
      </c>
      <c r="Q1702" s="21">
        <v>1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6.1</v>
      </c>
      <c r="Y1702" s="21">
        <v>9</v>
      </c>
      <c r="Z1702" s="21">
        <v>3</v>
      </c>
      <c r="AA1702" s="21">
        <v>3</v>
      </c>
      <c r="AB1702" s="21">
        <v>0</v>
      </c>
      <c r="AC1702" s="21">
        <v>2</v>
      </c>
      <c r="AD1702" s="20">
        <v>4</v>
      </c>
      <c r="AE1702" s="21">
        <v>1</v>
      </c>
      <c r="AF1702" s="21">
        <v>0</v>
      </c>
      <c r="AG1702" s="20">
        <v>0</v>
      </c>
      <c r="AH1702" s="21">
        <v>0</v>
      </c>
      <c r="AI1702" s="21">
        <v>0</v>
      </c>
      <c r="AJ1702" s="20">
        <v>0</v>
      </c>
      <c r="AK1702" s="21">
        <v>12</v>
      </c>
      <c r="AL1702" s="21">
        <v>3</v>
      </c>
      <c r="AM1702" s="21">
        <v>1</v>
      </c>
      <c r="AN1702" s="20">
        <v>9</v>
      </c>
      <c r="AO1702" s="21">
        <v>107</v>
      </c>
      <c r="AP1702" s="21">
        <v>70</v>
      </c>
      <c r="AQ1702" s="21">
        <v>37</v>
      </c>
      <c r="AR1702" s="21">
        <v>19</v>
      </c>
      <c r="AS1702" s="21">
        <v>6</v>
      </c>
      <c r="AT1702" s="21">
        <v>20</v>
      </c>
      <c r="AU1702" s="20">
        <v>25</v>
      </c>
      <c r="AV1702" s="21">
        <v>10</v>
      </c>
      <c r="AW1702" s="20">
        <v>83</v>
      </c>
      <c r="AX1702" s="22" t="s">
        <v>66</v>
      </c>
      <c r="AY1702" s="19" t="s">
        <v>189</v>
      </c>
      <c r="AZ1702" s="14" t="s">
        <v>62</v>
      </c>
    </row>
    <row r="1703" spans="1:52" ht="15.75" thickBot="1" x14ac:dyDescent="0.3">
      <c r="A1703" s="3">
        <v>42521</v>
      </c>
      <c r="B1703" s="4">
        <v>2016</v>
      </c>
      <c r="C1703" s="5" t="s">
        <v>492</v>
      </c>
      <c r="D1703" s="6" t="s">
        <v>52</v>
      </c>
      <c r="E1703" s="7" t="s">
        <v>398</v>
      </c>
      <c r="F1703" s="5" t="s">
        <v>54</v>
      </c>
      <c r="G1703" s="8" t="s">
        <v>55</v>
      </c>
      <c r="H1703" s="9" t="s">
        <v>156</v>
      </c>
      <c r="I1703" s="9" t="str" cm="1">
        <f t="array" ref="I1703">GETURL(H1703)</f>
        <v>http://www.thebaseballcube.com/players/profile.asp?ID=128347</v>
      </c>
      <c r="J1703" s="5" t="s">
        <v>157</v>
      </c>
      <c r="K1703" s="5" t="s">
        <v>86</v>
      </c>
      <c r="L1703" s="5" t="s">
        <v>24</v>
      </c>
      <c r="M1703" s="4">
        <v>27.023</v>
      </c>
      <c r="N1703" s="5" t="s">
        <v>59</v>
      </c>
      <c r="O1703" s="10">
        <v>1</v>
      </c>
      <c r="P1703" s="11">
        <v>0</v>
      </c>
      <c r="Q1703" s="11">
        <v>1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5</v>
      </c>
      <c r="Y1703" s="11">
        <v>9</v>
      </c>
      <c r="Z1703" s="11">
        <v>3</v>
      </c>
      <c r="AA1703" s="11">
        <v>3</v>
      </c>
      <c r="AB1703" s="11">
        <v>0</v>
      </c>
      <c r="AC1703" s="11">
        <v>2</v>
      </c>
      <c r="AD1703" s="10">
        <v>2</v>
      </c>
      <c r="AE1703" s="11">
        <v>0</v>
      </c>
      <c r="AF1703" s="11">
        <v>0</v>
      </c>
      <c r="AG1703" s="10">
        <v>0</v>
      </c>
      <c r="AH1703" s="11">
        <v>1</v>
      </c>
      <c r="AI1703" s="11">
        <v>1</v>
      </c>
      <c r="AJ1703" s="10">
        <v>0</v>
      </c>
      <c r="AK1703" s="11">
        <v>9</v>
      </c>
      <c r="AL1703" s="11">
        <v>2</v>
      </c>
      <c r="AM1703" s="11">
        <v>0</v>
      </c>
      <c r="AN1703" s="10">
        <v>8</v>
      </c>
      <c r="AO1703" s="11">
        <v>95</v>
      </c>
      <c r="AP1703" s="11">
        <v>58</v>
      </c>
      <c r="AQ1703" s="11">
        <v>37</v>
      </c>
      <c r="AR1703" s="11">
        <v>20</v>
      </c>
      <c r="AS1703" s="11">
        <v>3</v>
      </c>
      <c r="AT1703" s="11">
        <v>16</v>
      </c>
      <c r="AU1703" s="10">
        <v>19</v>
      </c>
      <c r="AV1703" s="11">
        <v>11</v>
      </c>
      <c r="AW1703" s="10">
        <v>101</v>
      </c>
      <c r="AX1703" s="12" t="s">
        <v>87</v>
      </c>
      <c r="AY1703" s="4"/>
      <c r="AZ1703" s="4" t="s">
        <v>82</v>
      </c>
    </row>
    <row r="1704" spans="1:52" ht="15.75" thickBot="1" x14ac:dyDescent="0.3">
      <c r="A1704" s="13">
        <v>42521</v>
      </c>
      <c r="B1704" s="14">
        <v>2016</v>
      </c>
      <c r="C1704" s="15" t="s">
        <v>492</v>
      </c>
      <c r="D1704" s="16" t="s">
        <v>52</v>
      </c>
      <c r="E1704" s="17" t="s">
        <v>400</v>
      </c>
      <c r="F1704" s="15" t="s">
        <v>54</v>
      </c>
      <c r="G1704" s="18" t="s">
        <v>55</v>
      </c>
      <c r="H1704" s="19" t="s">
        <v>272</v>
      </c>
      <c r="I1704" s="9" t="str" cm="1">
        <f t="array" ref="I1704">GETURL(H1704)</f>
        <v>http://www.thebaseballcube.com/players/profile.asp?ID=122597</v>
      </c>
      <c r="J1704" s="15" t="s">
        <v>86</v>
      </c>
      <c r="K1704" s="15" t="s">
        <v>157</v>
      </c>
      <c r="L1704" s="15" t="s">
        <v>24</v>
      </c>
      <c r="M1704" s="14">
        <v>28.201000000000001</v>
      </c>
      <c r="N1704" s="15" t="s">
        <v>96</v>
      </c>
      <c r="O1704" s="20">
        <v>1</v>
      </c>
      <c r="P1704" s="21">
        <v>1</v>
      </c>
      <c r="Q1704" s="21">
        <v>0</v>
      </c>
      <c r="R1704" s="21">
        <v>1</v>
      </c>
      <c r="S1704" s="21">
        <v>1</v>
      </c>
      <c r="T1704" s="21">
        <v>0</v>
      </c>
      <c r="U1704" s="21">
        <v>0</v>
      </c>
      <c r="V1704" s="21">
        <v>0</v>
      </c>
      <c r="W1704" s="20">
        <v>0</v>
      </c>
      <c r="X1704" s="21">
        <v>6</v>
      </c>
      <c r="Y1704" s="21">
        <v>5</v>
      </c>
      <c r="Z1704" s="21">
        <v>2</v>
      </c>
      <c r="AA1704" s="21">
        <v>2</v>
      </c>
      <c r="AB1704" s="21">
        <v>1</v>
      </c>
      <c r="AC1704" s="21">
        <v>1</v>
      </c>
      <c r="AD1704" s="20">
        <v>4</v>
      </c>
      <c r="AE1704" s="21">
        <v>0</v>
      </c>
      <c r="AF1704" s="21">
        <v>0</v>
      </c>
      <c r="AG1704" s="20">
        <v>0</v>
      </c>
      <c r="AH1704" s="21">
        <v>1</v>
      </c>
      <c r="AI1704" s="21">
        <v>2</v>
      </c>
      <c r="AJ1704" s="20">
        <v>0</v>
      </c>
      <c r="AK1704" s="21">
        <v>8</v>
      </c>
      <c r="AL1704" s="21">
        <v>4</v>
      </c>
      <c r="AM1704" s="21">
        <v>0</v>
      </c>
      <c r="AN1704" s="20">
        <v>6</v>
      </c>
      <c r="AO1704" s="21">
        <v>83</v>
      </c>
      <c r="AP1704" s="21">
        <v>52</v>
      </c>
      <c r="AQ1704" s="21">
        <v>31</v>
      </c>
      <c r="AR1704" s="21">
        <v>11</v>
      </c>
      <c r="AS1704" s="21">
        <v>4</v>
      </c>
      <c r="AT1704" s="21">
        <v>19</v>
      </c>
      <c r="AU1704" s="20">
        <v>18</v>
      </c>
      <c r="AV1704" s="21">
        <v>11</v>
      </c>
      <c r="AW1704" s="20">
        <v>188</v>
      </c>
      <c r="AX1704" s="22" t="s">
        <v>80</v>
      </c>
      <c r="AY1704" s="19" t="s">
        <v>161</v>
      </c>
      <c r="AZ1704" s="14" t="s">
        <v>82</v>
      </c>
    </row>
    <row r="1705" spans="1:52" ht="15.75" thickBot="1" x14ac:dyDescent="0.3">
      <c r="A1705" s="3">
        <v>42521</v>
      </c>
      <c r="B1705" s="4">
        <v>2016</v>
      </c>
      <c r="C1705" s="5" t="s">
        <v>492</v>
      </c>
      <c r="D1705" s="6" t="s">
        <v>52</v>
      </c>
      <c r="E1705" s="7" t="s">
        <v>303</v>
      </c>
      <c r="F1705" s="5" t="s">
        <v>54</v>
      </c>
      <c r="G1705" s="8" t="s">
        <v>55</v>
      </c>
      <c r="H1705" s="9" t="s">
        <v>399</v>
      </c>
      <c r="I1705" s="9" t="str" cm="1">
        <f t="array" ref="I1705">GETURL(H1705)</f>
        <v>http://www.thebaseballcube.com/players/profile.asp?ID=148281</v>
      </c>
      <c r="J1705" s="5" t="s">
        <v>58</v>
      </c>
      <c r="K1705" s="5" t="s">
        <v>112</v>
      </c>
      <c r="L1705" s="5" t="s">
        <v>24</v>
      </c>
      <c r="M1705" s="4">
        <v>25.001999999999999</v>
      </c>
      <c r="N1705" s="5" t="s">
        <v>79</v>
      </c>
      <c r="O1705" s="10">
        <v>1</v>
      </c>
      <c r="P1705" s="11">
        <v>0</v>
      </c>
      <c r="Q1705" s="11">
        <v>0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5.2</v>
      </c>
      <c r="Y1705" s="11">
        <v>6</v>
      </c>
      <c r="Z1705" s="11">
        <v>3</v>
      </c>
      <c r="AA1705" s="11">
        <v>3</v>
      </c>
      <c r="AB1705" s="11">
        <v>1</v>
      </c>
      <c r="AC1705" s="11">
        <v>2</v>
      </c>
      <c r="AD1705" s="10">
        <v>3</v>
      </c>
      <c r="AE1705" s="11">
        <v>0</v>
      </c>
      <c r="AF1705" s="11">
        <v>0</v>
      </c>
      <c r="AG1705" s="10">
        <v>0</v>
      </c>
      <c r="AH1705" s="11">
        <v>1</v>
      </c>
      <c r="AI1705" s="11">
        <v>0</v>
      </c>
      <c r="AJ1705" s="10">
        <v>0</v>
      </c>
      <c r="AK1705" s="11">
        <v>12</v>
      </c>
      <c r="AL1705" s="11">
        <v>2</v>
      </c>
      <c r="AM1705" s="11">
        <v>2</v>
      </c>
      <c r="AN1705" s="10">
        <v>5</v>
      </c>
      <c r="AO1705" s="11">
        <v>88</v>
      </c>
      <c r="AP1705" s="11">
        <v>62</v>
      </c>
      <c r="AQ1705" s="11">
        <v>26</v>
      </c>
      <c r="AR1705" s="11">
        <v>17</v>
      </c>
      <c r="AS1705" s="11">
        <v>7</v>
      </c>
      <c r="AT1705" s="11">
        <v>17</v>
      </c>
      <c r="AU1705" s="10">
        <v>21</v>
      </c>
      <c r="AV1705" s="11">
        <v>9</v>
      </c>
      <c r="AW1705" s="10">
        <v>15</v>
      </c>
      <c r="AX1705" s="12" t="s">
        <v>66</v>
      </c>
      <c r="AY1705" s="9" t="s">
        <v>81</v>
      </c>
      <c r="AZ1705" s="4" t="s">
        <v>62</v>
      </c>
    </row>
    <row r="1706" spans="1:52" ht="15.75" thickBot="1" x14ac:dyDescent="0.3">
      <c r="A1706" s="13">
        <v>42521</v>
      </c>
      <c r="B1706" s="14">
        <v>2016</v>
      </c>
      <c r="C1706" s="15" t="s">
        <v>492</v>
      </c>
      <c r="D1706" s="16" t="s">
        <v>52</v>
      </c>
      <c r="E1706" s="17" t="s">
        <v>306</v>
      </c>
      <c r="F1706" s="15" t="s">
        <v>54</v>
      </c>
      <c r="G1706" s="18" t="s">
        <v>55</v>
      </c>
      <c r="H1706" s="19" t="s">
        <v>289</v>
      </c>
      <c r="I1706" s="9" t="str" cm="1">
        <f t="array" ref="I1706">GETURL(H1706)</f>
        <v>http://www.thebaseballcube.com/players/profile.asp?ID=122649</v>
      </c>
      <c r="J1706" s="15" t="s">
        <v>112</v>
      </c>
      <c r="K1706" s="15" t="s">
        <v>58</v>
      </c>
      <c r="L1706" s="15" t="s">
        <v>24</v>
      </c>
      <c r="M1706" s="14">
        <v>28.173999999999999</v>
      </c>
      <c r="N1706" s="15" t="s">
        <v>217</v>
      </c>
      <c r="O1706" s="20">
        <v>1</v>
      </c>
      <c r="P1706" s="21">
        <v>0</v>
      </c>
      <c r="Q1706" s="21">
        <v>0</v>
      </c>
      <c r="R1706" s="21">
        <v>1</v>
      </c>
      <c r="S1706" s="21">
        <v>0</v>
      </c>
      <c r="T1706" s="21">
        <v>0</v>
      </c>
      <c r="U1706" s="21">
        <v>0</v>
      </c>
      <c r="V1706" s="21">
        <v>0</v>
      </c>
      <c r="W1706" s="20">
        <v>0</v>
      </c>
      <c r="X1706" s="21">
        <v>5</v>
      </c>
      <c r="Y1706" s="21">
        <v>4</v>
      </c>
      <c r="Z1706" s="21">
        <v>4</v>
      </c>
      <c r="AA1706" s="21">
        <v>2</v>
      </c>
      <c r="AB1706" s="21">
        <v>1</v>
      </c>
      <c r="AC1706" s="21">
        <v>3</v>
      </c>
      <c r="AD1706" s="20">
        <v>5</v>
      </c>
      <c r="AE1706" s="21">
        <v>0</v>
      </c>
      <c r="AF1706" s="21">
        <v>0</v>
      </c>
      <c r="AG1706" s="20">
        <v>0</v>
      </c>
      <c r="AH1706" s="21">
        <v>0</v>
      </c>
      <c r="AI1706" s="21">
        <v>0</v>
      </c>
      <c r="AJ1706" s="20">
        <v>0</v>
      </c>
      <c r="AK1706" s="21">
        <v>7</v>
      </c>
      <c r="AL1706" s="21">
        <v>6</v>
      </c>
      <c r="AM1706" s="21">
        <v>0</v>
      </c>
      <c r="AN1706" s="20">
        <v>3</v>
      </c>
      <c r="AO1706" s="21">
        <v>80</v>
      </c>
      <c r="AP1706" s="21">
        <v>49</v>
      </c>
      <c r="AQ1706" s="21">
        <v>31</v>
      </c>
      <c r="AR1706" s="21">
        <v>15</v>
      </c>
      <c r="AS1706" s="21">
        <v>6</v>
      </c>
      <c r="AT1706" s="21">
        <v>12</v>
      </c>
      <c r="AU1706" s="20">
        <v>13</v>
      </c>
      <c r="AV1706" s="21">
        <v>11</v>
      </c>
      <c r="AW1706" s="20">
        <v>188</v>
      </c>
      <c r="AX1706" s="22" t="s">
        <v>87</v>
      </c>
      <c r="AY1706" s="14"/>
      <c r="AZ1706" s="14" t="s">
        <v>82</v>
      </c>
    </row>
    <row r="1707" spans="1:52" ht="15.75" thickBot="1" x14ac:dyDescent="0.3">
      <c r="A1707" s="3">
        <v>42521</v>
      </c>
      <c r="B1707" s="4">
        <v>2016</v>
      </c>
      <c r="C1707" s="5" t="s">
        <v>492</v>
      </c>
      <c r="D1707" s="6" t="s">
        <v>52</v>
      </c>
      <c r="E1707" s="7" t="s">
        <v>271</v>
      </c>
      <c r="F1707" s="5" t="s">
        <v>54</v>
      </c>
      <c r="G1707" s="8" t="s">
        <v>55</v>
      </c>
      <c r="H1707" s="9" t="s">
        <v>262</v>
      </c>
      <c r="I1707" s="9" t="str" cm="1">
        <f t="array" ref="I1707">GETURL(H1707)</f>
        <v>http://www.thebaseballcube.com/players/profile.asp?ID=165289</v>
      </c>
      <c r="J1707" s="5" t="s">
        <v>148</v>
      </c>
      <c r="K1707" s="5" t="s">
        <v>139</v>
      </c>
      <c r="L1707" s="5" t="s">
        <v>24</v>
      </c>
      <c r="M1707" s="4">
        <v>22.361000000000001</v>
      </c>
      <c r="N1707" s="5" t="s">
        <v>253</v>
      </c>
      <c r="O1707" s="10">
        <v>1</v>
      </c>
      <c r="P1707" s="11">
        <v>0</v>
      </c>
      <c r="Q1707" s="11">
        <v>1</v>
      </c>
      <c r="R1707" s="11">
        <v>1</v>
      </c>
      <c r="S1707" s="11">
        <v>1</v>
      </c>
      <c r="T1707" s="11">
        <v>0</v>
      </c>
      <c r="U1707" s="11">
        <v>0</v>
      </c>
      <c r="V1707" s="11">
        <v>0</v>
      </c>
      <c r="W1707" s="10">
        <v>0</v>
      </c>
      <c r="X1707" s="11">
        <v>6</v>
      </c>
      <c r="Y1707" s="11">
        <v>5</v>
      </c>
      <c r="Z1707" s="11">
        <v>2</v>
      </c>
      <c r="AA1707" s="11">
        <v>2</v>
      </c>
      <c r="AB1707" s="11">
        <v>2</v>
      </c>
      <c r="AC1707" s="11">
        <v>1</v>
      </c>
      <c r="AD1707" s="10">
        <v>6</v>
      </c>
      <c r="AE1707" s="11">
        <v>1</v>
      </c>
      <c r="AF1707" s="11">
        <v>0</v>
      </c>
      <c r="AG1707" s="10">
        <v>0</v>
      </c>
      <c r="AH1707" s="11">
        <v>1</v>
      </c>
      <c r="AI1707" s="11">
        <v>1</v>
      </c>
      <c r="AJ1707" s="10">
        <v>0</v>
      </c>
      <c r="AK1707" s="11">
        <v>6</v>
      </c>
      <c r="AL1707" s="11">
        <v>5</v>
      </c>
      <c r="AM1707" s="11">
        <v>1</v>
      </c>
      <c r="AN1707" s="10">
        <v>4</v>
      </c>
      <c r="AO1707" s="11">
        <v>96</v>
      </c>
      <c r="AP1707" s="11">
        <v>64</v>
      </c>
      <c r="AQ1707" s="11">
        <v>32</v>
      </c>
      <c r="AR1707" s="11">
        <v>18</v>
      </c>
      <c r="AS1707" s="11">
        <v>9</v>
      </c>
      <c r="AT1707" s="11">
        <v>21</v>
      </c>
      <c r="AU1707" s="10">
        <v>16</v>
      </c>
      <c r="AV1707" s="11">
        <v>11</v>
      </c>
      <c r="AW1707" s="10">
        <v>24</v>
      </c>
      <c r="AX1707" s="12" t="s">
        <v>66</v>
      </c>
      <c r="AY1707" s="9" t="s">
        <v>101</v>
      </c>
      <c r="AZ1707" s="4" t="s">
        <v>62</v>
      </c>
    </row>
    <row r="1708" spans="1:52" ht="15.75" thickBot="1" x14ac:dyDescent="0.3">
      <c r="A1708" s="23">
        <v>42521</v>
      </c>
      <c r="B1708" s="24">
        <v>2016</v>
      </c>
      <c r="C1708" s="25" t="s">
        <v>492</v>
      </c>
      <c r="D1708" s="26" t="s">
        <v>52</v>
      </c>
      <c r="E1708" s="27" t="s">
        <v>269</v>
      </c>
      <c r="F1708" s="25" t="s">
        <v>54</v>
      </c>
      <c r="G1708" s="28" t="s">
        <v>55</v>
      </c>
      <c r="H1708" s="29" t="s">
        <v>391</v>
      </c>
      <c r="I1708" s="9" t="str" cm="1">
        <f t="array" ref="I1708">GETURL(H1708)</f>
        <v>http://www.thebaseballcube.com/players/profile.asp?ID=165311</v>
      </c>
      <c r="J1708" s="25" t="s">
        <v>139</v>
      </c>
      <c r="K1708" s="25" t="s">
        <v>148</v>
      </c>
      <c r="L1708" s="25" t="s">
        <v>24</v>
      </c>
      <c r="M1708" s="24">
        <v>23.01</v>
      </c>
      <c r="N1708" s="25" t="s">
        <v>96</v>
      </c>
      <c r="O1708" s="30">
        <v>1</v>
      </c>
      <c r="P1708" s="31">
        <v>1</v>
      </c>
      <c r="Q1708" s="31">
        <v>0</v>
      </c>
      <c r="R1708" s="31">
        <v>1</v>
      </c>
      <c r="S1708" s="31">
        <v>1</v>
      </c>
      <c r="T1708" s="31">
        <v>0</v>
      </c>
      <c r="U1708" s="31">
        <v>0</v>
      </c>
      <c r="V1708" s="31">
        <v>0</v>
      </c>
      <c r="W1708" s="30">
        <v>0</v>
      </c>
      <c r="X1708" s="31">
        <v>7</v>
      </c>
      <c r="Y1708" s="31">
        <v>3</v>
      </c>
      <c r="Z1708" s="31">
        <v>1</v>
      </c>
      <c r="AA1708" s="31">
        <v>1</v>
      </c>
      <c r="AB1708" s="31">
        <v>0</v>
      </c>
      <c r="AC1708" s="31">
        <v>2</v>
      </c>
      <c r="AD1708" s="30">
        <v>5</v>
      </c>
      <c r="AE1708" s="31">
        <v>0</v>
      </c>
      <c r="AF1708" s="31">
        <v>0</v>
      </c>
      <c r="AG1708" s="30">
        <v>0</v>
      </c>
      <c r="AH1708" s="31">
        <v>0</v>
      </c>
      <c r="AI1708" s="31">
        <v>0</v>
      </c>
      <c r="AJ1708" s="30">
        <v>1</v>
      </c>
      <c r="AK1708" s="31">
        <v>7</v>
      </c>
      <c r="AL1708" s="31">
        <v>4</v>
      </c>
      <c r="AM1708" s="31">
        <v>2</v>
      </c>
      <c r="AN1708" s="30">
        <v>4</v>
      </c>
      <c r="AO1708" s="31">
        <v>103</v>
      </c>
      <c r="AP1708" s="31">
        <v>67</v>
      </c>
      <c r="AQ1708" s="31">
        <v>36</v>
      </c>
      <c r="AR1708" s="31">
        <v>23</v>
      </c>
      <c r="AS1708" s="31">
        <v>12</v>
      </c>
      <c r="AT1708" s="31">
        <v>15</v>
      </c>
      <c r="AU1708" s="30">
        <v>17</v>
      </c>
      <c r="AV1708" s="31">
        <v>10</v>
      </c>
      <c r="AW1708" s="30">
        <v>26</v>
      </c>
      <c r="AX1708" s="32" t="s">
        <v>80</v>
      </c>
      <c r="AY1708" s="29" t="s">
        <v>144</v>
      </c>
      <c r="AZ1708" s="24" t="s">
        <v>82</v>
      </c>
    </row>
    <row r="1709" spans="1:52" ht="15.75" thickBot="1" x14ac:dyDescent="0.3">
      <c r="A1709" s="1" t="s">
        <v>0</v>
      </c>
      <c r="B1709" s="1" t="s">
        <v>1</v>
      </c>
      <c r="C1709" s="1" t="s">
        <v>2</v>
      </c>
      <c r="D1709" s="1" t="s">
        <v>3</v>
      </c>
      <c r="E1709" s="1" t="s">
        <v>4</v>
      </c>
      <c r="F1709" s="1" t="s">
        <v>5</v>
      </c>
      <c r="G1709" s="1" t="s">
        <v>6</v>
      </c>
      <c r="H1709" s="1" t="s">
        <v>7</v>
      </c>
      <c r="I1709" s="9" t="e" cm="1">
        <f t="array" ref="I1709">GETURL(H1709)</f>
        <v>#VALUE!</v>
      </c>
      <c r="J1709" s="1" t="s">
        <v>8</v>
      </c>
      <c r="K1709" s="1" t="s">
        <v>9</v>
      </c>
      <c r="L1709" s="1" t="s">
        <v>10</v>
      </c>
      <c r="M1709" s="1" t="s">
        <v>11</v>
      </c>
      <c r="N1709" s="1" t="s">
        <v>12</v>
      </c>
      <c r="O1709" s="2" t="s">
        <v>13</v>
      </c>
      <c r="P1709" s="2" t="s">
        <v>14</v>
      </c>
      <c r="Q1709" s="2" t="s">
        <v>15</v>
      </c>
      <c r="R1709" s="2" t="s">
        <v>16</v>
      </c>
      <c r="S1709" s="2" t="s">
        <v>17</v>
      </c>
      <c r="T1709" s="2" t="s">
        <v>18</v>
      </c>
      <c r="U1709" s="2" t="s">
        <v>19</v>
      </c>
      <c r="V1709" s="2" t="s">
        <v>20</v>
      </c>
      <c r="W1709" s="2" t="s">
        <v>21</v>
      </c>
      <c r="X1709" s="2" t="s">
        <v>22</v>
      </c>
      <c r="Y1709" s="2" t="s">
        <v>23</v>
      </c>
      <c r="Z1709" s="2" t="s">
        <v>24</v>
      </c>
      <c r="AA1709" s="2" t="s">
        <v>25</v>
      </c>
      <c r="AB1709" s="2" t="s">
        <v>26</v>
      </c>
      <c r="AC1709" s="2" t="s">
        <v>27</v>
      </c>
      <c r="AD1709" s="2" t="s">
        <v>28</v>
      </c>
      <c r="AE1709" s="2" t="s">
        <v>29</v>
      </c>
      <c r="AF1709" s="2" t="s">
        <v>30</v>
      </c>
      <c r="AG1709" s="2" t="s">
        <v>31</v>
      </c>
      <c r="AH1709" s="2" t="s">
        <v>32</v>
      </c>
      <c r="AI1709" s="2" t="s">
        <v>33</v>
      </c>
      <c r="AJ1709" s="2" t="s">
        <v>34</v>
      </c>
      <c r="AK1709" s="2" t="s">
        <v>35</v>
      </c>
      <c r="AL1709" s="2" t="s">
        <v>36</v>
      </c>
      <c r="AM1709" s="2" t="s">
        <v>37</v>
      </c>
      <c r="AN1709" s="2" t="s">
        <v>38</v>
      </c>
      <c r="AO1709" s="1" t="s">
        <v>39</v>
      </c>
      <c r="AP1709" s="1" t="s">
        <v>40</v>
      </c>
      <c r="AQ1709" s="1" t="s">
        <v>41</v>
      </c>
      <c r="AR1709" s="1" t="s">
        <v>42</v>
      </c>
      <c r="AS1709" s="1" t="s">
        <v>43</v>
      </c>
      <c r="AT1709" s="1" t="s">
        <v>44</v>
      </c>
      <c r="AU1709" s="1" t="s">
        <v>45</v>
      </c>
      <c r="AV1709" s="1" t="s">
        <v>46</v>
      </c>
      <c r="AW1709" s="1" t="s">
        <v>47</v>
      </c>
      <c r="AX1709" s="2" t="s">
        <v>48</v>
      </c>
      <c r="AY1709" s="1" t="s">
        <v>49</v>
      </c>
      <c r="AZ1709" s="1" t="s">
        <v>50</v>
      </c>
    </row>
    <row r="1710" spans="1:52" ht="15.75" thickBot="1" x14ac:dyDescent="0.3">
      <c r="A1710" s="3">
        <v>42522</v>
      </c>
      <c r="B1710" s="4">
        <v>2016</v>
      </c>
      <c r="C1710" s="5" t="s">
        <v>565</v>
      </c>
      <c r="D1710" s="6" t="s">
        <v>52</v>
      </c>
      <c r="E1710" s="7" t="s">
        <v>227</v>
      </c>
      <c r="F1710" s="5" t="s">
        <v>69</v>
      </c>
      <c r="G1710" s="8" t="s">
        <v>55</v>
      </c>
      <c r="H1710" s="9" t="s">
        <v>309</v>
      </c>
      <c r="I1710" s="9" t="str" cm="1">
        <f t="array" ref="I1710">GETURL(H1710)</f>
        <v>http://www.thebaseballcube.com/players/profile.asp?ID=125611</v>
      </c>
      <c r="J1710" s="5" t="s">
        <v>94</v>
      </c>
      <c r="K1710" s="5" t="s">
        <v>213</v>
      </c>
      <c r="L1710" s="5" t="s">
        <v>24</v>
      </c>
      <c r="M1710" s="4">
        <v>29.247</v>
      </c>
      <c r="N1710" s="5" t="s">
        <v>310</v>
      </c>
      <c r="O1710" s="10">
        <v>1</v>
      </c>
      <c r="P1710" s="11">
        <v>0</v>
      </c>
      <c r="Q1710" s="11">
        <v>1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7</v>
      </c>
      <c r="Y1710" s="11">
        <v>10</v>
      </c>
      <c r="Z1710" s="11">
        <v>2</v>
      </c>
      <c r="AA1710" s="11">
        <v>2</v>
      </c>
      <c r="AB1710" s="11">
        <v>0</v>
      </c>
      <c r="AC1710" s="11">
        <v>0</v>
      </c>
      <c r="AD1710" s="10">
        <v>8</v>
      </c>
      <c r="AE1710" s="11">
        <v>0</v>
      </c>
      <c r="AF1710" s="11">
        <v>0</v>
      </c>
      <c r="AG1710" s="10">
        <v>0</v>
      </c>
      <c r="AH1710" s="11">
        <v>1</v>
      </c>
      <c r="AI1710" s="11">
        <v>2</v>
      </c>
      <c r="AJ1710" s="10">
        <v>0</v>
      </c>
      <c r="AK1710" s="11">
        <v>11</v>
      </c>
      <c r="AL1710" s="11">
        <v>2</v>
      </c>
      <c r="AM1710" s="11">
        <v>2</v>
      </c>
      <c r="AN1710" s="10">
        <v>7</v>
      </c>
      <c r="AO1710" s="11">
        <v>105</v>
      </c>
      <c r="AP1710" s="11">
        <v>73</v>
      </c>
      <c r="AQ1710" s="11">
        <v>32</v>
      </c>
      <c r="AR1710" s="11">
        <v>16</v>
      </c>
      <c r="AS1710" s="11">
        <v>19</v>
      </c>
      <c r="AT1710" s="11">
        <v>16</v>
      </c>
      <c r="AU1710" s="10">
        <v>22</v>
      </c>
      <c r="AV1710" s="11">
        <v>10</v>
      </c>
      <c r="AW1710" s="10">
        <v>63</v>
      </c>
      <c r="AX1710" s="12" t="s">
        <v>75</v>
      </c>
      <c r="AY1710" s="9" t="s">
        <v>305</v>
      </c>
      <c r="AZ1710" s="4" t="s">
        <v>62</v>
      </c>
    </row>
    <row r="1711" spans="1:52" ht="15.75" thickBot="1" x14ac:dyDescent="0.3">
      <c r="A1711" s="13">
        <v>42522</v>
      </c>
      <c r="B1711" s="14">
        <v>2016</v>
      </c>
      <c r="C1711" s="15" t="s">
        <v>565</v>
      </c>
      <c r="D1711" s="16" t="s">
        <v>52</v>
      </c>
      <c r="E1711" s="17" t="s">
        <v>229</v>
      </c>
      <c r="F1711" s="15" t="s">
        <v>69</v>
      </c>
      <c r="G1711" s="18" t="s">
        <v>55</v>
      </c>
      <c r="H1711" s="19" t="s">
        <v>483</v>
      </c>
      <c r="I1711" s="9" t="str" cm="1">
        <f t="array" ref="I1711">GETURL(H1711)</f>
        <v>http://www.thebaseballcube.com/players/profile.asp?ID=165556</v>
      </c>
      <c r="J1711" s="15" t="s">
        <v>213</v>
      </c>
      <c r="K1711" s="15" t="s">
        <v>94</v>
      </c>
      <c r="L1711" s="15" t="s">
        <v>24</v>
      </c>
      <c r="M1711" s="14">
        <v>23.077999999999999</v>
      </c>
      <c r="N1711" s="15" t="s">
        <v>171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7.2</v>
      </c>
      <c r="Y1711" s="21">
        <v>2</v>
      </c>
      <c r="Z1711" s="21">
        <v>0</v>
      </c>
      <c r="AA1711" s="21">
        <v>0</v>
      </c>
      <c r="AB1711" s="21">
        <v>0</v>
      </c>
      <c r="AC1711" s="21">
        <v>2</v>
      </c>
      <c r="AD1711" s="20">
        <v>8</v>
      </c>
      <c r="AE1711" s="21">
        <v>0</v>
      </c>
      <c r="AF1711" s="21">
        <v>0</v>
      </c>
      <c r="AG1711" s="20">
        <v>0</v>
      </c>
      <c r="AH1711" s="21">
        <v>0</v>
      </c>
      <c r="AI1711" s="21">
        <v>1</v>
      </c>
      <c r="AJ1711" s="20">
        <v>0</v>
      </c>
      <c r="AK1711" s="21">
        <v>7</v>
      </c>
      <c r="AL1711" s="21">
        <v>4</v>
      </c>
      <c r="AM1711" s="21">
        <v>1</v>
      </c>
      <c r="AN1711" s="20">
        <v>5</v>
      </c>
      <c r="AO1711" s="21">
        <v>101</v>
      </c>
      <c r="AP1711" s="21">
        <v>66</v>
      </c>
      <c r="AQ1711" s="21">
        <v>35</v>
      </c>
      <c r="AR1711" s="21">
        <v>20</v>
      </c>
      <c r="AS1711" s="21">
        <v>13</v>
      </c>
      <c r="AT1711" s="21">
        <v>16</v>
      </c>
      <c r="AU1711" s="20">
        <v>17</v>
      </c>
      <c r="AV1711" s="21">
        <v>7</v>
      </c>
      <c r="AW1711" s="20">
        <v>7</v>
      </c>
      <c r="AX1711" s="22" t="s">
        <v>66</v>
      </c>
      <c r="AY1711" s="19" t="s">
        <v>319</v>
      </c>
      <c r="AZ1711" s="14" t="s">
        <v>62</v>
      </c>
    </row>
    <row r="1712" spans="1:52" ht="15.75" thickBot="1" x14ac:dyDescent="0.3">
      <c r="A1712" s="3">
        <v>42522</v>
      </c>
      <c r="B1712" s="4">
        <v>2016</v>
      </c>
      <c r="C1712" s="5" t="s">
        <v>565</v>
      </c>
      <c r="D1712" s="6" t="s">
        <v>52</v>
      </c>
      <c r="E1712" s="7" t="s">
        <v>481</v>
      </c>
      <c r="F1712" s="5" t="s">
        <v>54</v>
      </c>
      <c r="G1712" s="8" t="s">
        <v>55</v>
      </c>
      <c r="H1712" s="9" t="s">
        <v>404</v>
      </c>
      <c r="I1712" s="9" t="str" cm="1">
        <f t="array" ref="I1712">GETURL(H1712)</f>
        <v>http://www.thebaseballcube.com/players/profile.asp?ID=148682</v>
      </c>
      <c r="J1712" s="5" t="s">
        <v>104</v>
      </c>
      <c r="K1712" s="5" t="s">
        <v>178</v>
      </c>
      <c r="L1712" s="5" t="s">
        <v>24</v>
      </c>
      <c r="M1712" s="4">
        <v>26.149000000000001</v>
      </c>
      <c r="N1712" s="5" t="s">
        <v>329</v>
      </c>
      <c r="O1712" s="10">
        <v>1</v>
      </c>
      <c r="P1712" s="11">
        <v>0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2.2000000000000002</v>
      </c>
      <c r="Y1712" s="11">
        <v>7</v>
      </c>
      <c r="Z1712" s="11">
        <v>6</v>
      </c>
      <c r="AA1712" s="11">
        <v>6</v>
      </c>
      <c r="AB1712" s="11">
        <v>4</v>
      </c>
      <c r="AC1712" s="11">
        <v>0</v>
      </c>
      <c r="AD1712" s="10">
        <v>2</v>
      </c>
      <c r="AE1712" s="11">
        <v>0</v>
      </c>
      <c r="AF1712" s="11">
        <v>0</v>
      </c>
      <c r="AG1712" s="10">
        <v>0</v>
      </c>
      <c r="AH1712" s="11">
        <v>0</v>
      </c>
      <c r="AI1712" s="11">
        <v>1</v>
      </c>
      <c r="AJ1712" s="10">
        <v>0</v>
      </c>
      <c r="AK1712" s="11">
        <v>4</v>
      </c>
      <c r="AL1712" s="11">
        <v>5</v>
      </c>
      <c r="AM1712" s="11">
        <v>1</v>
      </c>
      <c r="AN1712" s="10">
        <v>3</v>
      </c>
      <c r="AO1712" s="11">
        <v>72</v>
      </c>
      <c r="AP1712" s="11">
        <v>42</v>
      </c>
      <c r="AQ1712" s="11">
        <v>30</v>
      </c>
      <c r="AR1712" s="11">
        <v>13</v>
      </c>
      <c r="AS1712" s="11">
        <v>5</v>
      </c>
      <c r="AT1712" s="11">
        <v>11</v>
      </c>
      <c r="AU1712" s="10">
        <v>13</v>
      </c>
      <c r="AV1712" s="11">
        <v>11</v>
      </c>
      <c r="AW1712" s="10">
        <v>23</v>
      </c>
      <c r="AX1712" s="12" t="s">
        <v>87</v>
      </c>
      <c r="AY1712" s="4"/>
      <c r="AZ1712" s="4" t="s">
        <v>82</v>
      </c>
    </row>
    <row r="1713" spans="1:52" ht="15.75" thickBot="1" x14ac:dyDescent="0.3">
      <c r="A1713" s="13">
        <v>42522</v>
      </c>
      <c r="B1713" s="14">
        <v>2016</v>
      </c>
      <c r="C1713" s="15" t="s">
        <v>565</v>
      </c>
      <c r="D1713" s="16" t="s">
        <v>52</v>
      </c>
      <c r="E1713" s="17" t="s">
        <v>482</v>
      </c>
      <c r="F1713" s="15" t="s">
        <v>54</v>
      </c>
      <c r="G1713" s="18" t="s">
        <v>55</v>
      </c>
      <c r="H1713" s="19" t="s">
        <v>326</v>
      </c>
      <c r="I1713" s="9" t="str" cm="1">
        <f t="array" ref="I1713">GETURL(H1713)</f>
        <v>http://www.thebaseballcube.com/players/profile.asp?ID=23628</v>
      </c>
      <c r="J1713" s="15" t="s">
        <v>178</v>
      </c>
      <c r="K1713" s="15" t="s">
        <v>104</v>
      </c>
      <c r="L1713" s="15" t="s">
        <v>24</v>
      </c>
      <c r="M1713" s="14">
        <v>27.356999999999999</v>
      </c>
      <c r="N1713" s="15" t="s">
        <v>96</v>
      </c>
      <c r="O1713" s="20">
        <v>1</v>
      </c>
      <c r="P1713" s="21">
        <v>0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2.1</v>
      </c>
      <c r="Y1713" s="21">
        <v>7</v>
      </c>
      <c r="Z1713" s="21">
        <v>7</v>
      </c>
      <c r="AA1713" s="21">
        <v>7</v>
      </c>
      <c r="AB1713" s="21">
        <v>0</v>
      </c>
      <c r="AC1713" s="21">
        <v>3</v>
      </c>
      <c r="AD1713" s="20">
        <v>1</v>
      </c>
      <c r="AE1713" s="21">
        <v>0</v>
      </c>
      <c r="AF1713" s="21">
        <v>0</v>
      </c>
      <c r="AG1713" s="20">
        <v>0</v>
      </c>
      <c r="AH1713" s="21">
        <v>0</v>
      </c>
      <c r="AI1713" s="21">
        <v>3</v>
      </c>
      <c r="AJ1713" s="20">
        <v>0</v>
      </c>
      <c r="AK1713" s="21">
        <v>5</v>
      </c>
      <c r="AL1713" s="21">
        <v>5</v>
      </c>
      <c r="AM1713" s="21">
        <v>0</v>
      </c>
      <c r="AN1713" s="20">
        <v>3</v>
      </c>
      <c r="AO1713" s="21">
        <v>59</v>
      </c>
      <c r="AP1713" s="21">
        <v>32</v>
      </c>
      <c r="AQ1713" s="21">
        <v>27</v>
      </c>
      <c r="AR1713" s="21">
        <v>7</v>
      </c>
      <c r="AS1713" s="21">
        <v>6</v>
      </c>
      <c r="AT1713" s="21">
        <v>6</v>
      </c>
      <c r="AU1713" s="20">
        <v>11</v>
      </c>
      <c r="AV1713" s="21">
        <v>6</v>
      </c>
      <c r="AW1713" s="20">
        <v>109</v>
      </c>
      <c r="AX1713" s="22" t="s">
        <v>75</v>
      </c>
      <c r="AY1713" s="19" t="s">
        <v>168</v>
      </c>
      <c r="AZ1713" s="14" t="s">
        <v>62</v>
      </c>
    </row>
    <row r="1714" spans="1:52" ht="15.75" thickBot="1" x14ac:dyDescent="0.3">
      <c r="A1714" s="3">
        <v>42522</v>
      </c>
      <c r="B1714" s="4">
        <v>2016</v>
      </c>
      <c r="C1714" s="5" t="s">
        <v>565</v>
      </c>
      <c r="D1714" s="6" t="s">
        <v>52</v>
      </c>
      <c r="E1714" s="7" t="s">
        <v>196</v>
      </c>
      <c r="F1714" s="5" t="s">
        <v>54</v>
      </c>
      <c r="G1714" s="8" t="s">
        <v>55</v>
      </c>
      <c r="H1714" s="9" t="s">
        <v>491</v>
      </c>
      <c r="I1714" s="9" t="str" cm="1">
        <f t="array" ref="I1714">GETURL(H1714)</f>
        <v>http://www.thebaseballcube.com/players/profile.asp?ID=150704</v>
      </c>
      <c r="J1714" s="5" t="s">
        <v>177</v>
      </c>
      <c r="K1714" s="5" t="s">
        <v>124</v>
      </c>
      <c r="L1714" s="5" t="s">
        <v>24</v>
      </c>
      <c r="M1714" s="4">
        <v>25.135000000000002</v>
      </c>
      <c r="N1714" s="5" t="s">
        <v>96</v>
      </c>
      <c r="O1714" s="10">
        <v>1</v>
      </c>
      <c r="P1714" s="11">
        <v>0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</v>
      </c>
      <c r="Y1714" s="11">
        <v>4</v>
      </c>
      <c r="Z1714" s="11">
        <v>3</v>
      </c>
      <c r="AA1714" s="11">
        <v>3</v>
      </c>
      <c r="AB1714" s="11">
        <v>1</v>
      </c>
      <c r="AC1714" s="11">
        <v>3</v>
      </c>
      <c r="AD1714" s="10">
        <v>6</v>
      </c>
      <c r="AE1714" s="11">
        <v>0</v>
      </c>
      <c r="AF1714" s="11">
        <v>0</v>
      </c>
      <c r="AG1714" s="10">
        <v>0</v>
      </c>
      <c r="AH1714" s="11">
        <v>0</v>
      </c>
      <c r="AI1714" s="11">
        <v>1</v>
      </c>
      <c r="AJ1714" s="10">
        <v>0</v>
      </c>
      <c r="AK1714" s="11">
        <v>8</v>
      </c>
      <c r="AL1714" s="11">
        <v>4</v>
      </c>
      <c r="AM1714" s="11">
        <v>2</v>
      </c>
      <c r="AN1714" s="10">
        <v>5</v>
      </c>
      <c r="AO1714" s="11">
        <v>104</v>
      </c>
      <c r="AP1714" s="11">
        <v>63</v>
      </c>
      <c r="AQ1714" s="11">
        <v>41</v>
      </c>
      <c r="AR1714" s="11">
        <v>15</v>
      </c>
      <c r="AS1714" s="11">
        <v>9</v>
      </c>
      <c r="AT1714" s="11">
        <v>20</v>
      </c>
      <c r="AU1714" s="10">
        <v>18</v>
      </c>
      <c r="AV1714" s="11">
        <v>13</v>
      </c>
      <c r="AW1714" s="10">
        <v>78</v>
      </c>
      <c r="AX1714" s="12" t="s">
        <v>66</v>
      </c>
      <c r="AY1714" s="9" t="s">
        <v>150</v>
      </c>
      <c r="AZ1714" s="4" t="s">
        <v>62</v>
      </c>
    </row>
    <row r="1715" spans="1:52" ht="15.75" thickBot="1" x14ac:dyDescent="0.3">
      <c r="A1715" s="13">
        <v>42522</v>
      </c>
      <c r="B1715" s="14">
        <v>2016</v>
      </c>
      <c r="C1715" s="15" t="s">
        <v>565</v>
      </c>
      <c r="D1715" s="16" t="s">
        <v>52</v>
      </c>
      <c r="E1715" s="17" t="s">
        <v>196</v>
      </c>
      <c r="F1715" s="15" t="s">
        <v>54</v>
      </c>
      <c r="G1715" s="18" t="s">
        <v>70</v>
      </c>
      <c r="H1715" s="19" t="s">
        <v>491</v>
      </c>
      <c r="I1715" s="9" t="str" cm="1">
        <f t="array" ref="I1715">GETURL(H1715)</f>
        <v>http://www.thebaseballcube.com/players/profile.asp?ID=150704</v>
      </c>
      <c r="J1715" s="15" t="s">
        <v>177</v>
      </c>
      <c r="K1715" s="15" t="s">
        <v>124</v>
      </c>
      <c r="L1715" s="15" t="s">
        <v>24</v>
      </c>
      <c r="M1715" s="14">
        <v>25.135000000000002</v>
      </c>
      <c r="N1715" s="15" t="s">
        <v>96</v>
      </c>
      <c r="O1715" s="20">
        <v>1</v>
      </c>
      <c r="P1715" s="21">
        <v>0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7</v>
      </c>
      <c r="Y1715" s="21">
        <v>4</v>
      </c>
      <c r="Z1715" s="21">
        <v>3</v>
      </c>
      <c r="AA1715" s="21">
        <v>3</v>
      </c>
      <c r="AB1715" s="21">
        <v>1</v>
      </c>
      <c r="AC1715" s="21">
        <v>3</v>
      </c>
      <c r="AD1715" s="20">
        <v>6</v>
      </c>
      <c r="AE1715" s="21">
        <v>0</v>
      </c>
      <c r="AF1715" s="21">
        <v>0</v>
      </c>
      <c r="AG1715" s="20">
        <v>0</v>
      </c>
      <c r="AH1715" s="21">
        <v>0</v>
      </c>
      <c r="AI1715" s="21">
        <v>1</v>
      </c>
      <c r="AJ1715" s="20">
        <v>0</v>
      </c>
      <c r="AK1715" s="21">
        <v>8</v>
      </c>
      <c r="AL1715" s="21">
        <v>4</v>
      </c>
      <c r="AM1715" s="21">
        <v>2</v>
      </c>
      <c r="AN1715" s="20">
        <v>5</v>
      </c>
      <c r="AO1715" s="21">
        <v>104</v>
      </c>
      <c r="AP1715" s="21">
        <v>63</v>
      </c>
      <c r="AQ1715" s="21">
        <v>41</v>
      </c>
      <c r="AR1715" s="21">
        <v>15</v>
      </c>
      <c r="AS1715" s="21">
        <v>9</v>
      </c>
      <c r="AT1715" s="21">
        <v>20</v>
      </c>
      <c r="AU1715" s="20">
        <v>18</v>
      </c>
      <c r="AV1715" s="21">
        <v>13</v>
      </c>
      <c r="AW1715" s="20">
        <v>78</v>
      </c>
      <c r="AX1715" s="22" t="s">
        <v>66</v>
      </c>
      <c r="AY1715" s="19" t="s">
        <v>150</v>
      </c>
      <c r="AZ1715" s="14" t="s">
        <v>62</v>
      </c>
    </row>
    <row r="1716" spans="1:52" ht="15.75" thickBot="1" x14ac:dyDescent="0.3">
      <c r="A1716" s="3">
        <v>42522</v>
      </c>
      <c r="B1716" s="4">
        <v>2016</v>
      </c>
      <c r="C1716" s="5" t="s">
        <v>565</v>
      </c>
      <c r="D1716" s="6" t="s">
        <v>52</v>
      </c>
      <c r="E1716" s="7" t="s">
        <v>192</v>
      </c>
      <c r="F1716" s="5" t="s">
        <v>54</v>
      </c>
      <c r="G1716" s="8" t="s">
        <v>55</v>
      </c>
      <c r="H1716" s="9" t="s">
        <v>123</v>
      </c>
      <c r="I1716" s="9" t="str" cm="1">
        <f t="array" ref="I1716">GETURL(H1716)</f>
        <v>http://www.thebaseballcube.com/players/profile.asp?ID=43511</v>
      </c>
      <c r="J1716" s="5" t="s">
        <v>124</v>
      </c>
      <c r="K1716" s="5" t="s">
        <v>177</v>
      </c>
      <c r="L1716" s="5" t="s">
        <v>15</v>
      </c>
      <c r="M1716" s="4">
        <v>32.156999999999996</v>
      </c>
      <c r="N1716" s="5" t="s">
        <v>96</v>
      </c>
      <c r="O1716" s="10">
        <v>1</v>
      </c>
      <c r="P1716" s="11">
        <v>0</v>
      </c>
      <c r="Q1716" s="11">
        <v>0</v>
      </c>
      <c r="R1716" s="11">
        <v>1</v>
      </c>
      <c r="S1716" s="11">
        <v>1</v>
      </c>
      <c r="T1716" s="11">
        <v>0</v>
      </c>
      <c r="U1716" s="11">
        <v>0</v>
      </c>
      <c r="V1716" s="11">
        <v>0</v>
      </c>
      <c r="W1716" s="10">
        <v>0</v>
      </c>
      <c r="X1716" s="11">
        <v>7</v>
      </c>
      <c r="Y1716" s="11">
        <v>6</v>
      </c>
      <c r="Z1716" s="11">
        <v>3</v>
      </c>
      <c r="AA1716" s="11">
        <v>3</v>
      </c>
      <c r="AB1716" s="11">
        <v>1</v>
      </c>
      <c r="AC1716" s="11">
        <v>3</v>
      </c>
      <c r="AD1716" s="10">
        <v>5</v>
      </c>
      <c r="AE1716" s="11">
        <v>0</v>
      </c>
      <c r="AF1716" s="11">
        <v>1</v>
      </c>
      <c r="AG1716" s="10">
        <v>0</v>
      </c>
      <c r="AH1716" s="11">
        <v>0</v>
      </c>
      <c r="AI1716" s="11">
        <v>2</v>
      </c>
      <c r="AJ1716" s="10">
        <v>0</v>
      </c>
      <c r="AK1716" s="11">
        <v>12</v>
      </c>
      <c r="AL1716" s="11">
        <v>2</v>
      </c>
      <c r="AM1716" s="11">
        <v>0</v>
      </c>
      <c r="AN1716" s="10">
        <v>8</v>
      </c>
      <c r="AO1716" s="11">
        <v>109</v>
      </c>
      <c r="AP1716" s="11">
        <v>69</v>
      </c>
      <c r="AQ1716" s="11">
        <v>40</v>
      </c>
      <c r="AR1716" s="11">
        <v>21</v>
      </c>
      <c r="AS1716" s="11">
        <v>12</v>
      </c>
      <c r="AT1716" s="11">
        <v>14</v>
      </c>
      <c r="AU1716" s="10">
        <v>22</v>
      </c>
      <c r="AV1716" s="11">
        <v>11</v>
      </c>
      <c r="AW1716" s="10">
        <v>318</v>
      </c>
      <c r="AX1716" s="12" t="s">
        <v>60</v>
      </c>
      <c r="AY1716" s="9" t="s">
        <v>126</v>
      </c>
      <c r="AZ1716" s="4" t="s">
        <v>62</v>
      </c>
    </row>
    <row r="1717" spans="1:52" ht="15.75" thickBot="1" x14ac:dyDescent="0.3">
      <c r="A1717" s="13">
        <v>42522</v>
      </c>
      <c r="B1717" s="14">
        <v>2016</v>
      </c>
      <c r="C1717" s="15" t="s">
        <v>565</v>
      </c>
      <c r="D1717" s="16" t="s">
        <v>52</v>
      </c>
      <c r="E1717" s="17" t="s">
        <v>192</v>
      </c>
      <c r="F1717" s="15" t="s">
        <v>54</v>
      </c>
      <c r="G1717" s="18" t="s">
        <v>70</v>
      </c>
      <c r="H1717" s="19" t="s">
        <v>123</v>
      </c>
      <c r="I1717" s="9" t="str" cm="1">
        <f t="array" ref="I1717">GETURL(H1717)</f>
        <v>http://www.thebaseballcube.com/players/profile.asp?ID=43511</v>
      </c>
      <c r="J1717" s="15" t="s">
        <v>124</v>
      </c>
      <c r="K1717" s="15" t="s">
        <v>177</v>
      </c>
      <c r="L1717" s="15" t="s">
        <v>15</v>
      </c>
      <c r="M1717" s="14">
        <v>32.156999999999996</v>
      </c>
      <c r="N1717" s="15" t="s">
        <v>96</v>
      </c>
      <c r="O1717" s="20">
        <v>1</v>
      </c>
      <c r="P1717" s="21">
        <v>0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7</v>
      </c>
      <c r="Y1717" s="21">
        <v>6</v>
      </c>
      <c r="Z1717" s="21">
        <v>3</v>
      </c>
      <c r="AA1717" s="21">
        <v>3</v>
      </c>
      <c r="AB1717" s="21">
        <v>1</v>
      </c>
      <c r="AC1717" s="21">
        <v>3</v>
      </c>
      <c r="AD1717" s="20">
        <v>5</v>
      </c>
      <c r="AE1717" s="21">
        <v>0</v>
      </c>
      <c r="AF1717" s="21">
        <v>1</v>
      </c>
      <c r="AG1717" s="20">
        <v>0</v>
      </c>
      <c r="AH1717" s="21">
        <v>0</v>
      </c>
      <c r="AI1717" s="21">
        <v>2</v>
      </c>
      <c r="AJ1717" s="20">
        <v>0</v>
      </c>
      <c r="AK1717" s="21">
        <v>12</v>
      </c>
      <c r="AL1717" s="21">
        <v>2</v>
      </c>
      <c r="AM1717" s="21">
        <v>0</v>
      </c>
      <c r="AN1717" s="20">
        <v>8</v>
      </c>
      <c r="AO1717" s="21">
        <v>109</v>
      </c>
      <c r="AP1717" s="21">
        <v>69</v>
      </c>
      <c r="AQ1717" s="21">
        <v>40</v>
      </c>
      <c r="AR1717" s="21">
        <v>21</v>
      </c>
      <c r="AS1717" s="21">
        <v>12</v>
      </c>
      <c r="AT1717" s="21">
        <v>14</v>
      </c>
      <c r="AU1717" s="20">
        <v>22</v>
      </c>
      <c r="AV1717" s="21">
        <v>11</v>
      </c>
      <c r="AW1717" s="20">
        <v>318</v>
      </c>
      <c r="AX1717" s="22" t="s">
        <v>60</v>
      </c>
      <c r="AY1717" s="19" t="s">
        <v>126</v>
      </c>
      <c r="AZ1717" s="14" t="s">
        <v>62</v>
      </c>
    </row>
    <row r="1718" spans="1:52" ht="15.75" thickBot="1" x14ac:dyDescent="0.3">
      <c r="A1718" s="3">
        <v>42522</v>
      </c>
      <c r="B1718" s="4">
        <v>2016</v>
      </c>
      <c r="C1718" s="5" t="s">
        <v>565</v>
      </c>
      <c r="D1718" s="6" t="s">
        <v>52</v>
      </c>
      <c r="E1718" s="7" t="s">
        <v>196</v>
      </c>
      <c r="F1718" s="5" t="s">
        <v>54</v>
      </c>
      <c r="G1718" s="8" t="s">
        <v>55</v>
      </c>
      <c r="H1718" s="9" t="s">
        <v>286</v>
      </c>
      <c r="I1718" s="9" t="str" cm="1">
        <f t="array" ref="I1718">GETURL(H1718)</f>
        <v>http://www.thebaseballcube.com/players/profile.asp?ID=148246</v>
      </c>
      <c r="J1718" s="5" t="s">
        <v>187</v>
      </c>
      <c r="K1718" s="5" t="s">
        <v>131</v>
      </c>
      <c r="L1718" s="5" t="s">
        <v>24</v>
      </c>
      <c r="M1718" s="4">
        <v>30.350999999999999</v>
      </c>
      <c r="N1718" s="5" t="s">
        <v>116</v>
      </c>
      <c r="O1718" s="10">
        <v>1</v>
      </c>
      <c r="P1718" s="11">
        <v>0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6</v>
      </c>
      <c r="Y1718" s="11">
        <v>4</v>
      </c>
      <c r="Z1718" s="11">
        <v>1</v>
      </c>
      <c r="AA1718" s="11">
        <v>1</v>
      </c>
      <c r="AB1718" s="11">
        <v>0</v>
      </c>
      <c r="AC1718" s="11">
        <v>2</v>
      </c>
      <c r="AD1718" s="10">
        <v>7</v>
      </c>
      <c r="AE1718" s="11">
        <v>2</v>
      </c>
      <c r="AF1718" s="11">
        <v>0</v>
      </c>
      <c r="AG1718" s="10">
        <v>0</v>
      </c>
      <c r="AH1718" s="11">
        <v>0</v>
      </c>
      <c r="AI1718" s="11">
        <v>0</v>
      </c>
      <c r="AJ1718" s="10">
        <v>0</v>
      </c>
      <c r="AK1718" s="11">
        <v>5</v>
      </c>
      <c r="AL1718" s="11">
        <v>1</v>
      </c>
      <c r="AM1718" s="11">
        <v>1</v>
      </c>
      <c r="AN1718" s="10">
        <v>5</v>
      </c>
      <c r="AO1718" s="11">
        <v>99</v>
      </c>
      <c r="AP1718" s="11">
        <v>57</v>
      </c>
      <c r="AQ1718" s="11">
        <v>42</v>
      </c>
      <c r="AR1718" s="11">
        <v>12</v>
      </c>
      <c r="AS1718" s="11">
        <v>13</v>
      </c>
      <c r="AT1718" s="11">
        <v>20</v>
      </c>
      <c r="AU1718" s="10">
        <v>12</v>
      </c>
      <c r="AV1718" s="11">
        <v>11</v>
      </c>
      <c r="AW1718" s="10">
        <v>92</v>
      </c>
      <c r="AX1718" s="12" t="s">
        <v>66</v>
      </c>
      <c r="AY1718" s="9" t="s">
        <v>195</v>
      </c>
      <c r="AZ1718" s="4" t="s">
        <v>62</v>
      </c>
    </row>
    <row r="1719" spans="1:52" ht="15.75" thickBot="1" x14ac:dyDescent="0.3">
      <c r="A1719" s="13">
        <v>42522</v>
      </c>
      <c r="B1719" s="14">
        <v>2016</v>
      </c>
      <c r="C1719" s="15" t="s">
        <v>565</v>
      </c>
      <c r="D1719" s="16" t="s">
        <v>52</v>
      </c>
      <c r="E1719" s="17" t="s">
        <v>192</v>
      </c>
      <c r="F1719" s="15" t="s">
        <v>54</v>
      </c>
      <c r="G1719" s="18" t="s">
        <v>55</v>
      </c>
      <c r="H1719" s="19" t="s">
        <v>327</v>
      </c>
      <c r="I1719" s="9" t="str" cm="1">
        <f t="array" ref="I1719">GETURL(H1719)</f>
        <v>http://www.thebaseballcube.com/players/profile.asp?ID=156361</v>
      </c>
      <c r="J1719" s="15" t="s">
        <v>131</v>
      </c>
      <c r="K1719" s="15" t="s">
        <v>187</v>
      </c>
      <c r="L1719" s="15" t="s">
        <v>15</v>
      </c>
      <c r="M1719" s="14">
        <v>24.244</v>
      </c>
      <c r="N1719" s="15" t="s">
        <v>122</v>
      </c>
      <c r="O1719" s="20">
        <v>1</v>
      </c>
      <c r="P1719" s="21">
        <v>0</v>
      </c>
      <c r="Q1719" s="21">
        <v>0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5</v>
      </c>
      <c r="Y1719" s="21">
        <v>6</v>
      </c>
      <c r="Z1719" s="21">
        <v>3</v>
      </c>
      <c r="AA1719" s="21">
        <v>3</v>
      </c>
      <c r="AB1719" s="21">
        <v>1</v>
      </c>
      <c r="AC1719" s="21">
        <v>2</v>
      </c>
      <c r="AD1719" s="20">
        <v>6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0</v>
      </c>
      <c r="AK1719" s="21">
        <v>9</v>
      </c>
      <c r="AL1719" s="21">
        <v>2</v>
      </c>
      <c r="AM1719" s="21">
        <v>0</v>
      </c>
      <c r="AN1719" s="20">
        <v>5</v>
      </c>
      <c r="AO1719" s="21">
        <v>98</v>
      </c>
      <c r="AP1719" s="21">
        <v>57</v>
      </c>
      <c r="AQ1719" s="21">
        <v>41</v>
      </c>
      <c r="AR1719" s="21">
        <v>16</v>
      </c>
      <c r="AS1719" s="21">
        <v>14</v>
      </c>
      <c r="AT1719" s="21">
        <v>11</v>
      </c>
      <c r="AU1719" s="20">
        <v>15</v>
      </c>
      <c r="AV1719" s="21">
        <v>11</v>
      </c>
      <c r="AW1719" s="20">
        <v>43</v>
      </c>
      <c r="AX1719" s="22" t="s">
        <v>66</v>
      </c>
      <c r="AY1719" s="19" t="s">
        <v>161</v>
      </c>
      <c r="AZ1719" s="14" t="s">
        <v>62</v>
      </c>
    </row>
    <row r="1720" spans="1:52" ht="15.75" thickBot="1" x14ac:dyDescent="0.3">
      <c r="A1720" s="3">
        <v>42522</v>
      </c>
      <c r="B1720" s="4">
        <v>2016</v>
      </c>
      <c r="C1720" s="5" t="s">
        <v>565</v>
      </c>
      <c r="D1720" s="6" t="s">
        <v>52</v>
      </c>
      <c r="E1720" s="7" t="s">
        <v>385</v>
      </c>
      <c r="F1720" s="5" t="s">
        <v>54</v>
      </c>
      <c r="G1720" s="8" t="s">
        <v>55</v>
      </c>
      <c r="H1720" s="9" t="s">
        <v>532</v>
      </c>
      <c r="I1720" s="9" t="str" cm="1">
        <f t="array" ref="I1720">GETURL(H1720)</f>
        <v>http://www.thebaseballcube.com/players/profile.asp?ID=128962</v>
      </c>
      <c r="J1720" s="5" t="s">
        <v>57</v>
      </c>
      <c r="K1720" s="5" t="s">
        <v>72</v>
      </c>
      <c r="L1720" s="5" t="s">
        <v>15</v>
      </c>
      <c r="M1720" s="4">
        <v>27.161999999999999</v>
      </c>
      <c r="N1720" s="5" t="s">
        <v>96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6</v>
      </c>
      <c r="Y1720" s="11">
        <v>7</v>
      </c>
      <c r="Z1720" s="11">
        <v>3</v>
      </c>
      <c r="AA1720" s="11">
        <v>3</v>
      </c>
      <c r="AB1720" s="11">
        <v>1</v>
      </c>
      <c r="AC1720" s="11">
        <v>0</v>
      </c>
      <c r="AD1720" s="10">
        <v>6</v>
      </c>
      <c r="AE1720" s="11">
        <v>0</v>
      </c>
      <c r="AF1720" s="11">
        <v>0</v>
      </c>
      <c r="AG1720" s="10">
        <v>1</v>
      </c>
      <c r="AH1720" s="11">
        <v>0</v>
      </c>
      <c r="AI1720" s="11">
        <v>3</v>
      </c>
      <c r="AJ1720" s="10">
        <v>0</v>
      </c>
      <c r="AK1720" s="11">
        <v>7</v>
      </c>
      <c r="AL1720" s="11">
        <v>6</v>
      </c>
      <c r="AM1720" s="11">
        <v>3</v>
      </c>
      <c r="AN1720" s="10">
        <v>2</v>
      </c>
      <c r="AO1720" s="11">
        <v>75</v>
      </c>
      <c r="AP1720" s="11">
        <v>51</v>
      </c>
      <c r="AQ1720" s="11">
        <v>24</v>
      </c>
      <c r="AR1720" s="11">
        <v>8</v>
      </c>
      <c r="AS1720" s="11">
        <v>10</v>
      </c>
      <c r="AT1720" s="11">
        <v>15</v>
      </c>
      <c r="AU1720" s="10">
        <v>18</v>
      </c>
      <c r="AV1720" s="11">
        <v>20</v>
      </c>
      <c r="AW1720" s="10">
        <v>111</v>
      </c>
      <c r="AX1720" s="12" t="s">
        <v>66</v>
      </c>
      <c r="AY1720" s="9" t="s">
        <v>67</v>
      </c>
      <c r="AZ1720" s="4" t="s">
        <v>62</v>
      </c>
    </row>
    <row r="1721" spans="1:52" ht="15.75" thickBot="1" x14ac:dyDescent="0.3">
      <c r="A1721" s="13">
        <v>42522</v>
      </c>
      <c r="B1721" s="14">
        <v>2016</v>
      </c>
      <c r="C1721" s="15" t="s">
        <v>565</v>
      </c>
      <c r="D1721" s="16" t="s">
        <v>52</v>
      </c>
      <c r="E1721" s="17" t="s">
        <v>386</v>
      </c>
      <c r="F1721" s="15" t="s">
        <v>54</v>
      </c>
      <c r="G1721" s="18" t="s">
        <v>55</v>
      </c>
      <c r="H1721" s="19" t="s">
        <v>71</v>
      </c>
      <c r="I1721" s="9" t="str" cm="1">
        <f t="array" ref="I1721">GETURL(H1721)</f>
        <v>http://www.thebaseballcube.com/players/profile.asp?ID=122581</v>
      </c>
      <c r="J1721" s="15" t="s">
        <v>72</v>
      </c>
      <c r="K1721" s="15" t="s">
        <v>57</v>
      </c>
      <c r="L1721" s="15" t="s">
        <v>24</v>
      </c>
      <c r="M1721" s="14">
        <v>27.248000000000001</v>
      </c>
      <c r="N1721" s="15" t="s">
        <v>74</v>
      </c>
      <c r="O1721" s="20">
        <v>1</v>
      </c>
      <c r="P1721" s="21">
        <v>0</v>
      </c>
      <c r="Q1721" s="21">
        <v>1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6</v>
      </c>
      <c r="Y1721" s="21">
        <v>8</v>
      </c>
      <c r="Z1721" s="21">
        <v>5</v>
      </c>
      <c r="AA1721" s="21">
        <v>4</v>
      </c>
      <c r="AB1721" s="21">
        <v>0</v>
      </c>
      <c r="AC1721" s="21">
        <v>2</v>
      </c>
      <c r="AD1721" s="20">
        <v>4</v>
      </c>
      <c r="AE1721" s="21">
        <v>0</v>
      </c>
      <c r="AF1721" s="21">
        <v>0</v>
      </c>
      <c r="AG1721" s="20">
        <v>0</v>
      </c>
      <c r="AH1721" s="21">
        <v>0</v>
      </c>
      <c r="AI1721" s="21">
        <v>2</v>
      </c>
      <c r="AJ1721" s="20">
        <v>0</v>
      </c>
      <c r="AK1721" s="21">
        <v>12</v>
      </c>
      <c r="AL1721" s="21">
        <v>5</v>
      </c>
      <c r="AM1721" s="21">
        <v>0</v>
      </c>
      <c r="AN1721" s="20">
        <v>6</v>
      </c>
      <c r="AO1721" s="21">
        <v>108</v>
      </c>
      <c r="AP1721" s="21">
        <v>69</v>
      </c>
      <c r="AQ1721" s="21">
        <v>39</v>
      </c>
      <c r="AR1721" s="21">
        <v>18</v>
      </c>
      <c r="AS1721" s="21">
        <v>14</v>
      </c>
      <c r="AT1721" s="21">
        <v>14</v>
      </c>
      <c r="AU1721" s="20">
        <v>21</v>
      </c>
      <c r="AV1721" s="21">
        <v>12</v>
      </c>
      <c r="AW1721" s="20">
        <v>107</v>
      </c>
      <c r="AX1721" s="22" t="s">
        <v>75</v>
      </c>
      <c r="AY1721" s="19" t="s">
        <v>76</v>
      </c>
      <c r="AZ1721" s="14" t="s">
        <v>62</v>
      </c>
    </row>
    <row r="1722" spans="1:52" ht="15.75" thickBot="1" x14ac:dyDescent="0.3">
      <c r="A1722" s="3">
        <v>42522</v>
      </c>
      <c r="B1722" s="4">
        <v>2016</v>
      </c>
      <c r="C1722" s="5" t="s">
        <v>565</v>
      </c>
      <c r="D1722" s="6" t="s">
        <v>52</v>
      </c>
      <c r="E1722" s="7" t="s">
        <v>269</v>
      </c>
      <c r="F1722" s="5" t="s">
        <v>69</v>
      </c>
      <c r="G1722" s="8" t="s">
        <v>55</v>
      </c>
      <c r="H1722" s="9" t="s">
        <v>484</v>
      </c>
      <c r="I1722" s="9" t="str" cm="1">
        <f t="array" ref="I1722">GETURL(H1722)</f>
        <v>http://www.thebaseballcube.com/players/profile.asp?ID=163027</v>
      </c>
      <c r="J1722" s="5" t="s">
        <v>111</v>
      </c>
      <c r="K1722" s="5" t="s">
        <v>105</v>
      </c>
      <c r="L1722" s="5" t="s">
        <v>24</v>
      </c>
      <c r="M1722" s="4">
        <v>24.120999999999999</v>
      </c>
      <c r="N1722" s="5" t="s">
        <v>235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6</v>
      </c>
      <c r="Y1722" s="11">
        <v>5</v>
      </c>
      <c r="Z1722" s="11">
        <v>1</v>
      </c>
      <c r="AA1722" s="11">
        <v>1</v>
      </c>
      <c r="AB1722" s="11">
        <v>0</v>
      </c>
      <c r="AC1722" s="11">
        <v>3</v>
      </c>
      <c r="AD1722" s="10">
        <v>8</v>
      </c>
      <c r="AE1722" s="11">
        <v>0</v>
      </c>
      <c r="AF1722" s="11">
        <v>0</v>
      </c>
      <c r="AG1722" s="10">
        <v>0</v>
      </c>
      <c r="AH1722" s="11">
        <v>0</v>
      </c>
      <c r="AI1722" s="11">
        <v>1</v>
      </c>
      <c r="AJ1722" s="10">
        <v>0</v>
      </c>
      <c r="AK1722" s="11">
        <v>3</v>
      </c>
      <c r="AL1722" s="11">
        <v>4</v>
      </c>
      <c r="AM1722" s="11">
        <v>1</v>
      </c>
      <c r="AN1722" s="10">
        <v>7</v>
      </c>
      <c r="AO1722" s="11">
        <v>85</v>
      </c>
      <c r="AP1722" s="11">
        <v>53</v>
      </c>
      <c r="AQ1722" s="11">
        <v>32</v>
      </c>
      <c r="AR1722" s="11">
        <v>16</v>
      </c>
      <c r="AS1722" s="11">
        <v>13</v>
      </c>
      <c r="AT1722" s="11">
        <v>9</v>
      </c>
      <c r="AU1722" s="10">
        <v>14</v>
      </c>
      <c r="AV1722" s="11">
        <v>7</v>
      </c>
      <c r="AW1722" s="10">
        <v>7</v>
      </c>
      <c r="AX1722" s="12" t="s">
        <v>66</v>
      </c>
      <c r="AY1722" s="9" t="s">
        <v>195</v>
      </c>
      <c r="AZ1722" s="4" t="s">
        <v>62</v>
      </c>
    </row>
    <row r="1723" spans="1:52" ht="15.75" thickBot="1" x14ac:dyDescent="0.3">
      <c r="A1723" s="13">
        <v>42522</v>
      </c>
      <c r="B1723" s="14">
        <v>2016</v>
      </c>
      <c r="C1723" s="15" t="s">
        <v>565</v>
      </c>
      <c r="D1723" s="16" t="s">
        <v>52</v>
      </c>
      <c r="E1723" s="17" t="s">
        <v>271</v>
      </c>
      <c r="F1723" s="15" t="s">
        <v>69</v>
      </c>
      <c r="G1723" s="18" t="s">
        <v>55</v>
      </c>
      <c r="H1723" s="19" t="s">
        <v>546</v>
      </c>
      <c r="I1723" s="9" t="str" cm="1">
        <f t="array" ref="I1723">GETURL(H1723)</f>
        <v>http://www.thebaseballcube.com/players/profile.asp?ID=145106</v>
      </c>
      <c r="J1723" s="15" t="s">
        <v>105</v>
      </c>
      <c r="K1723" s="15" t="s">
        <v>111</v>
      </c>
      <c r="L1723" s="15" t="s">
        <v>15</v>
      </c>
      <c r="M1723" s="14">
        <v>27.007000000000001</v>
      </c>
      <c r="N1723" s="15" t="s">
        <v>65</v>
      </c>
      <c r="O1723" s="20">
        <v>1</v>
      </c>
      <c r="P1723" s="21">
        <v>0</v>
      </c>
      <c r="Q1723" s="21">
        <v>1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5</v>
      </c>
      <c r="Y1723" s="21">
        <v>9</v>
      </c>
      <c r="Z1723" s="21">
        <v>4</v>
      </c>
      <c r="AA1723" s="21">
        <v>4</v>
      </c>
      <c r="AB1723" s="21">
        <v>1</v>
      </c>
      <c r="AC1723" s="21">
        <v>2</v>
      </c>
      <c r="AD1723" s="20">
        <v>3</v>
      </c>
      <c r="AE1723" s="21">
        <v>1</v>
      </c>
      <c r="AF1723" s="21">
        <v>0</v>
      </c>
      <c r="AG1723" s="20">
        <v>0</v>
      </c>
      <c r="AH1723" s="21">
        <v>1</v>
      </c>
      <c r="AI1723" s="21">
        <v>3</v>
      </c>
      <c r="AJ1723" s="20">
        <v>0</v>
      </c>
      <c r="AK1723" s="21">
        <v>7</v>
      </c>
      <c r="AL1723" s="21">
        <v>5</v>
      </c>
      <c r="AM1723" s="21">
        <v>1</v>
      </c>
      <c r="AN1723" s="20">
        <v>6</v>
      </c>
      <c r="AO1723" s="21">
        <v>81</v>
      </c>
      <c r="AP1723" s="21">
        <v>49</v>
      </c>
      <c r="AQ1723" s="21">
        <v>32</v>
      </c>
      <c r="AR1723" s="21">
        <v>12</v>
      </c>
      <c r="AS1723" s="21">
        <v>5</v>
      </c>
      <c r="AT1723" s="21">
        <v>13</v>
      </c>
      <c r="AU1723" s="20">
        <v>18</v>
      </c>
      <c r="AV1723" s="21">
        <v>5</v>
      </c>
      <c r="AW1723" s="20">
        <v>5</v>
      </c>
      <c r="AX1723" s="22" t="s">
        <v>108</v>
      </c>
      <c r="AY1723" s="19" t="s">
        <v>382</v>
      </c>
      <c r="AZ1723" s="14" t="s">
        <v>109</v>
      </c>
    </row>
    <row r="1724" spans="1:52" ht="15.75" thickBot="1" x14ac:dyDescent="0.3">
      <c r="A1724" s="3">
        <v>42522</v>
      </c>
      <c r="B1724" s="4">
        <v>2016</v>
      </c>
      <c r="C1724" s="5" t="s">
        <v>565</v>
      </c>
      <c r="D1724" s="6" t="s">
        <v>52</v>
      </c>
      <c r="E1724" s="7" t="s">
        <v>275</v>
      </c>
      <c r="F1724" s="5" t="s">
        <v>54</v>
      </c>
      <c r="G1724" s="8" t="s">
        <v>70</v>
      </c>
      <c r="H1724" s="9" t="s">
        <v>200</v>
      </c>
      <c r="I1724" s="9" t="str" cm="1">
        <f t="array" ref="I1724">GETURL(H1724)</f>
        <v>http://www.thebaseballcube.com/players/profile.asp?ID=156331</v>
      </c>
      <c r="J1724" s="5" t="s">
        <v>73</v>
      </c>
      <c r="K1724" s="5" t="s">
        <v>186</v>
      </c>
      <c r="L1724" s="5" t="s">
        <v>24</v>
      </c>
      <c r="M1724" s="4">
        <v>23.335000000000001</v>
      </c>
      <c r="N1724" s="5" t="s">
        <v>96</v>
      </c>
      <c r="O1724" s="10">
        <v>1</v>
      </c>
      <c r="P1724" s="11">
        <v>1</v>
      </c>
      <c r="Q1724" s="11">
        <v>0</v>
      </c>
      <c r="R1724" s="11">
        <v>1</v>
      </c>
      <c r="S1724" s="11">
        <v>1</v>
      </c>
      <c r="T1724" s="11">
        <v>0</v>
      </c>
      <c r="U1724" s="11">
        <v>0</v>
      </c>
      <c r="V1724" s="11">
        <v>0</v>
      </c>
      <c r="W1724" s="10">
        <v>0</v>
      </c>
      <c r="X1724" s="11">
        <v>6.2</v>
      </c>
      <c r="Y1724" s="11">
        <v>7</v>
      </c>
      <c r="Z1724" s="11">
        <v>0</v>
      </c>
      <c r="AA1724" s="11">
        <v>0</v>
      </c>
      <c r="AB1724" s="11">
        <v>0</v>
      </c>
      <c r="AC1724" s="11">
        <v>2</v>
      </c>
      <c r="AD1724" s="10">
        <v>6</v>
      </c>
      <c r="AE1724" s="11">
        <v>0</v>
      </c>
      <c r="AF1724" s="11">
        <v>0</v>
      </c>
      <c r="AG1724" s="10">
        <v>0</v>
      </c>
      <c r="AH1724" s="11">
        <v>0</v>
      </c>
      <c r="AI1724" s="11">
        <v>1</v>
      </c>
      <c r="AJ1724" s="10">
        <v>0</v>
      </c>
      <c r="AK1724" s="11">
        <v>10</v>
      </c>
      <c r="AL1724" s="11">
        <v>2</v>
      </c>
      <c r="AM1724" s="11">
        <v>0</v>
      </c>
      <c r="AN1724" s="10">
        <v>9</v>
      </c>
      <c r="AO1724" s="11">
        <v>106</v>
      </c>
      <c r="AP1724" s="11">
        <v>63</v>
      </c>
      <c r="AQ1724" s="11">
        <v>43</v>
      </c>
      <c r="AR1724" s="11">
        <v>11</v>
      </c>
      <c r="AS1724" s="11">
        <v>9</v>
      </c>
      <c r="AT1724" s="11">
        <v>22</v>
      </c>
      <c r="AU1724" s="10">
        <v>21</v>
      </c>
      <c r="AV1724" s="11">
        <v>11</v>
      </c>
      <c r="AW1724" s="10">
        <v>76</v>
      </c>
      <c r="AX1724" s="12" t="s">
        <v>87</v>
      </c>
      <c r="AY1724" s="4"/>
      <c r="AZ1724" s="4" t="s">
        <v>82</v>
      </c>
    </row>
    <row r="1725" spans="1:52" ht="15.75" thickBot="1" x14ac:dyDescent="0.3">
      <c r="A1725" s="13">
        <v>42522</v>
      </c>
      <c r="B1725" s="14">
        <v>2016</v>
      </c>
      <c r="C1725" s="15" t="s">
        <v>565</v>
      </c>
      <c r="D1725" s="16" t="s">
        <v>52</v>
      </c>
      <c r="E1725" s="17" t="s">
        <v>273</v>
      </c>
      <c r="F1725" s="15" t="s">
        <v>54</v>
      </c>
      <c r="G1725" s="18" t="s">
        <v>70</v>
      </c>
      <c r="H1725" s="19" t="s">
        <v>185</v>
      </c>
      <c r="I1725" s="9" t="str" cm="1">
        <f t="array" ref="I1725">GETURL(H1725)</f>
        <v>http://www.thebaseballcube.com/players/profile.asp?ID=181951</v>
      </c>
      <c r="J1725" s="15" t="s">
        <v>186</v>
      </c>
      <c r="K1725" s="15" t="s">
        <v>73</v>
      </c>
      <c r="L1725" s="15" t="s">
        <v>24</v>
      </c>
      <c r="M1725" s="14">
        <v>27.212</v>
      </c>
      <c r="N1725" s="15" t="s">
        <v>188</v>
      </c>
      <c r="O1725" s="20">
        <v>1</v>
      </c>
      <c r="P1725" s="21">
        <v>0</v>
      </c>
      <c r="Q1725" s="21">
        <v>1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6</v>
      </c>
      <c r="Y1725" s="21">
        <v>7</v>
      </c>
      <c r="Z1725" s="21">
        <v>2</v>
      </c>
      <c r="AA1725" s="21">
        <v>1</v>
      </c>
      <c r="AB1725" s="21">
        <v>0</v>
      </c>
      <c r="AC1725" s="21">
        <v>1</v>
      </c>
      <c r="AD1725" s="20">
        <v>2</v>
      </c>
      <c r="AE1725" s="21">
        <v>0</v>
      </c>
      <c r="AF1725" s="21">
        <v>0</v>
      </c>
      <c r="AG1725" s="20">
        <v>0</v>
      </c>
      <c r="AH1725" s="21">
        <v>1</v>
      </c>
      <c r="AI1725" s="21">
        <v>1</v>
      </c>
      <c r="AJ1725" s="20">
        <v>0</v>
      </c>
      <c r="AK1725" s="21">
        <v>10</v>
      </c>
      <c r="AL1725" s="21">
        <v>1</v>
      </c>
      <c r="AM1725" s="21">
        <v>1</v>
      </c>
      <c r="AN1725" s="20">
        <v>10</v>
      </c>
      <c r="AO1725" s="21">
        <v>104</v>
      </c>
      <c r="AP1725" s="21">
        <v>67</v>
      </c>
      <c r="AQ1725" s="21">
        <v>37</v>
      </c>
      <c r="AR1725" s="21">
        <v>28</v>
      </c>
      <c r="AS1725" s="21">
        <v>6</v>
      </c>
      <c r="AT1725" s="21">
        <v>11</v>
      </c>
      <c r="AU1725" s="20">
        <v>22</v>
      </c>
      <c r="AV1725" s="21">
        <v>11</v>
      </c>
      <c r="AW1725" s="20">
        <v>55</v>
      </c>
      <c r="AX1725" s="22" t="s">
        <v>66</v>
      </c>
      <c r="AY1725" s="19" t="s">
        <v>189</v>
      </c>
      <c r="AZ1725" s="14" t="s">
        <v>62</v>
      </c>
    </row>
    <row r="1726" spans="1:52" ht="15.75" thickBot="1" x14ac:dyDescent="0.3">
      <c r="A1726" s="3">
        <v>42522</v>
      </c>
      <c r="B1726" s="4">
        <v>2016</v>
      </c>
      <c r="C1726" s="5" t="s">
        <v>565</v>
      </c>
      <c r="D1726" s="6" t="s">
        <v>52</v>
      </c>
      <c r="E1726" s="7" t="s">
        <v>196</v>
      </c>
      <c r="F1726" s="5" t="s">
        <v>54</v>
      </c>
      <c r="G1726" s="8" t="s">
        <v>55</v>
      </c>
      <c r="H1726" s="9" t="s">
        <v>379</v>
      </c>
      <c r="I1726" s="9" t="str" cm="1">
        <f t="array" ref="I1726">GETURL(H1726)</f>
        <v>http://www.thebaseballcube.com/players/profile.asp?ID=161107</v>
      </c>
      <c r="J1726" s="5" t="s">
        <v>138</v>
      </c>
      <c r="K1726" s="5" t="s">
        <v>158</v>
      </c>
      <c r="L1726" s="5" t="s">
        <v>24</v>
      </c>
      <c r="M1726" s="4">
        <v>25.010999999999999</v>
      </c>
      <c r="N1726" s="5" t="s">
        <v>128</v>
      </c>
      <c r="O1726" s="10">
        <v>1</v>
      </c>
      <c r="P1726" s="11">
        <v>0</v>
      </c>
      <c r="Q1726" s="11">
        <v>0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5.2</v>
      </c>
      <c r="Y1726" s="11">
        <v>5</v>
      </c>
      <c r="Z1726" s="11">
        <v>4</v>
      </c>
      <c r="AA1726" s="11">
        <v>3</v>
      </c>
      <c r="AB1726" s="11">
        <v>1</v>
      </c>
      <c r="AC1726" s="11">
        <v>2</v>
      </c>
      <c r="AD1726" s="10">
        <v>2</v>
      </c>
      <c r="AE1726" s="11">
        <v>0</v>
      </c>
      <c r="AF1726" s="11">
        <v>0</v>
      </c>
      <c r="AG1726" s="10">
        <v>0</v>
      </c>
      <c r="AH1726" s="11">
        <v>0</v>
      </c>
      <c r="AI1726" s="11">
        <v>1</v>
      </c>
      <c r="AJ1726" s="10">
        <v>0</v>
      </c>
      <c r="AK1726" s="11">
        <v>11</v>
      </c>
      <c r="AL1726" s="11">
        <v>3</v>
      </c>
      <c r="AM1726" s="11">
        <v>0</v>
      </c>
      <c r="AN1726" s="10">
        <v>6</v>
      </c>
      <c r="AO1726" s="11">
        <v>104</v>
      </c>
      <c r="AP1726" s="11">
        <v>64</v>
      </c>
      <c r="AQ1726" s="11">
        <v>40</v>
      </c>
      <c r="AR1726" s="11">
        <v>20</v>
      </c>
      <c r="AS1726" s="11">
        <v>4</v>
      </c>
      <c r="AT1726" s="11">
        <v>20</v>
      </c>
      <c r="AU1726" s="10">
        <v>18</v>
      </c>
      <c r="AV1726" s="11">
        <v>8</v>
      </c>
      <c r="AW1726" s="10">
        <v>31</v>
      </c>
      <c r="AX1726" s="12" t="s">
        <v>87</v>
      </c>
      <c r="AY1726" s="4"/>
      <c r="AZ1726" s="4" t="s">
        <v>82</v>
      </c>
    </row>
    <row r="1727" spans="1:52" ht="15.75" thickBot="1" x14ac:dyDescent="0.3">
      <c r="A1727" s="13">
        <v>42522</v>
      </c>
      <c r="B1727" s="14">
        <v>2016</v>
      </c>
      <c r="C1727" s="15" t="s">
        <v>565</v>
      </c>
      <c r="D1727" s="16" t="s">
        <v>52</v>
      </c>
      <c r="E1727" s="17" t="s">
        <v>192</v>
      </c>
      <c r="F1727" s="15" t="s">
        <v>54</v>
      </c>
      <c r="G1727" s="18" t="s">
        <v>55</v>
      </c>
      <c r="H1727" s="19" t="s">
        <v>566</v>
      </c>
      <c r="I1727" s="9" t="str" cm="1">
        <f t="array" ref="I1727">GETURL(H1727)</f>
        <v>http://www.thebaseballcube.com/players/profile.asp?ID=143433</v>
      </c>
      <c r="J1727" s="15" t="s">
        <v>158</v>
      </c>
      <c r="K1727" s="15" t="s">
        <v>138</v>
      </c>
      <c r="L1727" s="15" t="s">
        <v>24</v>
      </c>
      <c r="M1727" s="14">
        <v>26.236000000000001</v>
      </c>
      <c r="N1727" s="15" t="s">
        <v>128</v>
      </c>
      <c r="O1727" s="20">
        <v>1</v>
      </c>
      <c r="P1727" s="21">
        <v>0</v>
      </c>
      <c r="Q1727" s="21">
        <v>0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5</v>
      </c>
      <c r="Y1727" s="21">
        <v>3</v>
      </c>
      <c r="Z1727" s="21">
        <v>3</v>
      </c>
      <c r="AA1727" s="21">
        <v>3</v>
      </c>
      <c r="AB1727" s="21">
        <v>0</v>
      </c>
      <c r="AC1727" s="21">
        <v>2</v>
      </c>
      <c r="AD1727" s="20">
        <v>4</v>
      </c>
      <c r="AE1727" s="21">
        <v>0</v>
      </c>
      <c r="AF1727" s="21">
        <v>0</v>
      </c>
      <c r="AG1727" s="20">
        <v>0</v>
      </c>
      <c r="AH1727" s="21">
        <v>1</v>
      </c>
      <c r="AI1727" s="21">
        <v>1</v>
      </c>
      <c r="AJ1727" s="20">
        <v>2</v>
      </c>
      <c r="AK1727" s="21">
        <v>9</v>
      </c>
      <c r="AL1727" s="21">
        <v>2</v>
      </c>
      <c r="AM1727" s="21">
        <v>1</v>
      </c>
      <c r="AN1727" s="20">
        <v>1</v>
      </c>
      <c r="AO1727" s="21">
        <v>75</v>
      </c>
      <c r="AP1727" s="21">
        <v>44</v>
      </c>
      <c r="AQ1727" s="21">
        <v>31</v>
      </c>
      <c r="AR1727" s="21">
        <v>9</v>
      </c>
      <c r="AS1727" s="21">
        <v>7</v>
      </c>
      <c r="AT1727" s="21">
        <v>15</v>
      </c>
      <c r="AU1727" s="20">
        <v>13</v>
      </c>
      <c r="AV1727" s="21">
        <v>6</v>
      </c>
      <c r="AW1727" s="20">
        <v>6</v>
      </c>
      <c r="AX1727" s="22" t="s">
        <v>325</v>
      </c>
      <c r="AY1727" s="14"/>
      <c r="AZ1727" s="14" t="s">
        <v>82</v>
      </c>
    </row>
    <row r="1728" spans="1:52" ht="15.75" thickBot="1" x14ac:dyDescent="0.3">
      <c r="A1728" s="3">
        <v>42522</v>
      </c>
      <c r="B1728" s="4">
        <v>2016</v>
      </c>
      <c r="C1728" s="5" t="s">
        <v>565</v>
      </c>
      <c r="D1728" s="6" t="s">
        <v>52</v>
      </c>
      <c r="E1728" s="7" t="s">
        <v>221</v>
      </c>
      <c r="F1728" s="5" t="s">
        <v>54</v>
      </c>
      <c r="G1728" s="8" t="s">
        <v>55</v>
      </c>
      <c r="H1728" s="9" t="s">
        <v>173</v>
      </c>
      <c r="I1728" s="9" t="str" cm="1">
        <f t="array" ref="I1728">GETURL(H1728)</f>
        <v>http://www.thebaseballcube.com/players/profile.asp?ID=21903</v>
      </c>
      <c r="J1728" s="5" t="s">
        <v>95</v>
      </c>
      <c r="K1728" s="5" t="s">
        <v>165</v>
      </c>
      <c r="L1728" s="5" t="s">
        <v>15</v>
      </c>
      <c r="M1728" s="4">
        <v>32.146000000000001</v>
      </c>
      <c r="N1728" s="5" t="s">
        <v>174</v>
      </c>
      <c r="O1728" s="10">
        <v>1</v>
      </c>
      <c r="P1728" s="11">
        <v>1</v>
      </c>
      <c r="Q1728" s="11">
        <v>0</v>
      </c>
      <c r="R1728" s="11">
        <v>1</v>
      </c>
      <c r="S1728" s="11">
        <v>1</v>
      </c>
      <c r="T1728" s="11">
        <v>1</v>
      </c>
      <c r="U1728" s="11">
        <v>0</v>
      </c>
      <c r="V1728" s="11">
        <v>0</v>
      </c>
      <c r="W1728" s="10">
        <v>0</v>
      </c>
      <c r="X1728" s="11">
        <v>9</v>
      </c>
      <c r="Y1728" s="11">
        <v>4</v>
      </c>
      <c r="Z1728" s="11">
        <v>1</v>
      </c>
      <c r="AA1728" s="11">
        <v>1</v>
      </c>
      <c r="AB1728" s="11">
        <v>1</v>
      </c>
      <c r="AC1728" s="11">
        <v>0</v>
      </c>
      <c r="AD1728" s="10">
        <v>10</v>
      </c>
      <c r="AE1728" s="11">
        <v>0</v>
      </c>
      <c r="AF1728" s="11">
        <v>0</v>
      </c>
      <c r="AG1728" s="10">
        <v>0</v>
      </c>
      <c r="AH1728" s="11">
        <v>0</v>
      </c>
      <c r="AI1728" s="11">
        <v>1</v>
      </c>
      <c r="AJ1728" s="10">
        <v>0</v>
      </c>
      <c r="AK1728" s="11">
        <v>14</v>
      </c>
      <c r="AL1728" s="11">
        <v>3</v>
      </c>
      <c r="AM1728" s="11">
        <v>1</v>
      </c>
      <c r="AN1728" s="10">
        <v>3</v>
      </c>
      <c r="AO1728" s="11">
        <v>110</v>
      </c>
      <c r="AP1728" s="11">
        <v>71</v>
      </c>
      <c r="AQ1728" s="11">
        <v>39</v>
      </c>
      <c r="AR1728" s="11">
        <v>16</v>
      </c>
      <c r="AS1728" s="11">
        <v>11</v>
      </c>
      <c r="AT1728" s="11">
        <v>23</v>
      </c>
      <c r="AU1728" s="10">
        <v>21</v>
      </c>
      <c r="AV1728" s="11">
        <v>11</v>
      </c>
      <c r="AW1728" s="10">
        <v>296</v>
      </c>
      <c r="AX1728" s="12" t="s">
        <v>66</v>
      </c>
      <c r="AY1728" s="9" t="s">
        <v>175</v>
      </c>
      <c r="AZ1728" s="4" t="s">
        <v>62</v>
      </c>
    </row>
    <row r="1729" spans="1:52" ht="15.75" thickBot="1" x14ac:dyDescent="0.3">
      <c r="A1729" s="13">
        <v>42522</v>
      </c>
      <c r="B1729" s="14">
        <v>2016</v>
      </c>
      <c r="C1729" s="15" t="s">
        <v>565</v>
      </c>
      <c r="D1729" s="16" t="s">
        <v>52</v>
      </c>
      <c r="E1729" s="17" t="s">
        <v>218</v>
      </c>
      <c r="F1729" s="15" t="s">
        <v>54</v>
      </c>
      <c r="G1729" s="18" t="s">
        <v>55</v>
      </c>
      <c r="H1729" s="19" t="s">
        <v>542</v>
      </c>
      <c r="I1729" s="9" t="str" cm="1">
        <f t="array" ref="I1729">GETURL(H1729)</f>
        <v>http://www.thebaseballcube.com/players/profile.asp?ID=123167</v>
      </c>
      <c r="J1729" s="15" t="s">
        <v>165</v>
      </c>
      <c r="K1729" s="15" t="s">
        <v>95</v>
      </c>
      <c r="L1729" s="15" t="s">
        <v>24</v>
      </c>
      <c r="M1729" s="14">
        <v>28.123999999999999</v>
      </c>
      <c r="N1729" s="15" t="s">
        <v>100</v>
      </c>
      <c r="O1729" s="20">
        <v>1</v>
      </c>
      <c r="P1729" s="21">
        <v>0</v>
      </c>
      <c r="Q1729" s="21">
        <v>1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5</v>
      </c>
      <c r="Y1729" s="21">
        <v>2</v>
      </c>
      <c r="Z1729" s="21">
        <v>2</v>
      </c>
      <c r="AA1729" s="21">
        <v>2</v>
      </c>
      <c r="AB1729" s="21">
        <v>1</v>
      </c>
      <c r="AC1729" s="21">
        <v>2</v>
      </c>
      <c r="AD1729" s="20">
        <v>6</v>
      </c>
      <c r="AE1729" s="21">
        <v>0</v>
      </c>
      <c r="AF1729" s="21">
        <v>0</v>
      </c>
      <c r="AG1729" s="20">
        <v>2</v>
      </c>
      <c r="AH1729" s="21">
        <v>0</v>
      </c>
      <c r="AI1729" s="21">
        <v>0</v>
      </c>
      <c r="AJ1729" s="20">
        <v>0</v>
      </c>
      <c r="AK1729" s="21">
        <v>3</v>
      </c>
      <c r="AL1729" s="21">
        <v>3</v>
      </c>
      <c r="AM1729" s="21">
        <v>1</v>
      </c>
      <c r="AN1729" s="20">
        <v>3</v>
      </c>
      <c r="AO1729" s="21">
        <v>81</v>
      </c>
      <c r="AP1729" s="21">
        <v>51</v>
      </c>
      <c r="AQ1729" s="21">
        <v>30</v>
      </c>
      <c r="AR1729" s="21">
        <v>16</v>
      </c>
      <c r="AS1729" s="21">
        <v>9</v>
      </c>
      <c r="AT1729" s="21">
        <v>16</v>
      </c>
      <c r="AU1729" s="20">
        <v>10</v>
      </c>
      <c r="AV1729" s="21">
        <v>3</v>
      </c>
      <c r="AW1729" s="20">
        <v>34</v>
      </c>
      <c r="AX1729" s="22" t="s">
        <v>325</v>
      </c>
      <c r="AY1729" s="14"/>
      <c r="AZ1729" s="14" t="s">
        <v>82</v>
      </c>
    </row>
    <row r="1730" spans="1:52" ht="15.75" thickBot="1" x14ac:dyDescent="0.3">
      <c r="A1730" s="3">
        <v>42522</v>
      </c>
      <c r="B1730" s="4">
        <v>2016</v>
      </c>
      <c r="C1730" s="5" t="s">
        <v>565</v>
      </c>
      <c r="D1730" s="6" t="s">
        <v>52</v>
      </c>
      <c r="E1730" s="7" t="s">
        <v>344</v>
      </c>
      <c r="F1730" s="5" t="s">
        <v>54</v>
      </c>
      <c r="G1730" s="8" t="s">
        <v>55</v>
      </c>
      <c r="H1730" s="9" t="s">
        <v>255</v>
      </c>
      <c r="I1730" s="9" t="str" cm="1">
        <f t="array" ref="I1730">GETURL(H1730)</f>
        <v>http://www.thebaseballcube.com/players/profile.asp?ID=143096</v>
      </c>
      <c r="J1730" s="5" t="s">
        <v>132</v>
      </c>
      <c r="K1730" s="5" t="s">
        <v>147</v>
      </c>
      <c r="L1730" s="5" t="s">
        <v>24</v>
      </c>
      <c r="M1730" s="4">
        <v>26.167000000000002</v>
      </c>
      <c r="N1730" s="5" t="s">
        <v>96</v>
      </c>
      <c r="O1730" s="10">
        <v>1</v>
      </c>
      <c r="P1730" s="11">
        <v>0</v>
      </c>
      <c r="Q1730" s="11">
        <v>1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5.2</v>
      </c>
      <c r="Y1730" s="11">
        <v>8</v>
      </c>
      <c r="Z1730" s="11">
        <v>5</v>
      </c>
      <c r="AA1730" s="11">
        <v>4</v>
      </c>
      <c r="AB1730" s="11">
        <v>0</v>
      </c>
      <c r="AC1730" s="11">
        <v>3</v>
      </c>
      <c r="AD1730" s="10">
        <v>5</v>
      </c>
      <c r="AE1730" s="11">
        <v>1</v>
      </c>
      <c r="AF1730" s="11">
        <v>0</v>
      </c>
      <c r="AG1730" s="10">
        <v>0</v>
      </c>
      <c r="AH1730" s="11">
        <v>1</v>
      </c>
      <c r="AI1730" s="11">
        <v>3</v>
      </c>
      <c r="AJ1730" s="10">
        <v>0</v>
      </c>
      <c r="AK1730" s="11">
        <v>8</v>
      </c>
      <c r="AL1730" s="11">
        <v>4</v>
      </c>
      <c r="AM1730" s="11">
        <v>0</v>
      </c>
      <c r="AN1730" s="10">
        <v>8</v>
      </c>
      <c r="AO1730" s="11">
        <v>98</v>
      </c>
      <c r="AP1730" s="11">
        <v>61</v>
      </c>
      <c r="AQ1730" s="11">
        <v>37</v>
      </c>
      <c r="AR1730" s="11">
        <v>20</v>
      </c>
      <c r="AS1730" s="11">
        <v>5</v>
      </c>
      <c r="AT1730" s="11">
        <v>17</v>
      </c>
      <c r="AU1730" s="10">
        <v>19</v>
      </c>
      <c r="AV1730" s="11">
        <v>11</v>
      </c>
      <c r="AW1730" s="10">
        <v>81</v>
      </c>
      <c r="AX1730" s="12" t="s">
        <v>75</v>
      </c>
      <c r="AY1730" s="9" t="s">
        <v>175</v>
      </c>
      <c r="AZ1730" s="4" t="s">
        <v>62</v>
      </c>
    </row>
    <row r="1731" spans="1:52" ht="15.75" thickBot="1" x14ac:dyDescent="0.3">
      <c r="A1731" s="13">
        <v>42522</v>
      </c>
      <c r="B1731" s="14">
        <v>2016</v>
      </c>
      <c r="C1731" s="15" t="s">
        <v>565</v>
      </c>
      <c r="D1731" s="16" t="s">
        <v>52</v>
      </c>
      <c r="E1731" s="17" t="s">
        <v>342</v>
      </c>
      <c r="F1731" s="15" t="s">
        <v>54</v>
      </c>
      <c r="G1731" s="18" t="s">
        <v>55</v>
      </c>
      <c r="H1731" s="19" t="s">
        <v>498</v>
      </c>
      <c r="I1731" s="9" t="str" cm="1">
        <f t="array" ref="I1731">GETURL(H1731)</f>
        <v>http://www.thebaseballcube.com/players/profile.asp?ID=142974</v>
      </c>
      <c r="J1731" s="15" t="s">
        <v>147</v>
      </c>
      <c r="K1731" s="15" t="s">
        <v>132</v>
      </c>
      <c r="L1731" s="15" t="s">
        <v>15</v>
      </c>
      <c r="M1731" s="14">
        <v>25.326000000000001</v>
      </c>
      <c r="N1731" s="15" t="s">
        <v>96</v>
      </c>
      <c r="O1731" s="20">
        <v>1</v>
      </c>
      <c r="P1731" s="21">
        <v>1</v>
      </c>
      <c r="Q1731" s="21">
        <v>0</v>
      </c>
      <c r="R1731" s="21">
        <v>1</v>
      </c>
      <c r="S1731" s="21">
        <v>1</v>
      </c>
      <c r="T1731" s="21">
        <v>0</v>
      </c>
      <c r="U1731" s="21">
        <v>0</v>
      </c>
      <c r="V1731" s="21">
        <v>0</v>
      </c>
      <c r="W1731" s="20">
        <v>0</v>
      </c>
      <c r="X1731" s="21">
        <v>7</v>
      </c>
      <c r="Y1731" s="21">
        <v>6</v>
      </c>
      <c r="Z1731" s="21">
        <v>1</v>
      </c>
      <c r="AA1731" s="21">
        <v>1</v>
      </c>
      <c r="AB1731" s="21">
        <v>0</v>
      </c>
      <c r="AC1731" s="21">
        <v>1</v>
      </c>
      <c r="AD1731" s="20">
        <v>2</v>
      </c>
      <c r="AE1731" s="21">
        <v>0</v>
      </c>
      <c r="AF1731" s="21">
        <v>0</v>
      </c>
      <c r="AG1731" s="20">
        <v>1</v>
      </c>
      <c r="AH1731" s="21">
        <v>2</v>
      </c>
      <c r="AI1731" s="21">
        <v>1</v>
      </c>
      <c r="AJ1731" s="20">
        <v>0</v>
      </c>
      <c r="AK1731" s="21">
        <v>11</v>
      </c>
      <c r="AL1731" s="21">
        <v>4</v>
      </c>
      <c r="AM1731" s="21">
        <v>1</v>
      </c>
      <c r="AN1731" s="20">
        <v>7</v>
      </c>
      <c r="AO1731" s="21">
        <v>90</v>
      </c>
      <c r="AP1731" s="21">
        <v>63</v>
      </c>
      <c r="AQ1731" s="21">
        <v>27</v>
      </c>
      <c r="AR1731" s="21">
        <v>19</v>
      </c>
      <c r="AS1731" s="21">
        <v>3</v>
      </c>
      <c r="AT1731" s="21">
        <v>18</v>
      </c>
      <c r="AU1731" s="20">
        <v>22</v>
      </c>
      <c r="AV1731" s="21">
        <v>6</v>
      </c>
      <c r="AW1731" s="20">
        <v>16</v>
      </c>
      <c r="AX1731" s="22" t="s">
        <v>66</v>
      </c>
      <c r="AY1731" s="19" t="s">
        <v>141</v>
      </c>
      <c r="AZ1731" s="14" t="s">
        <v>62</v>
      </c>
    </row>
    <row r="1732" spans="1:52" ht="15.75" thickBot="1" x14ac:dyDescent="0.3">
      <c r="A1732" s="3">
        <v>42522</v>
      </c>
      <c r="B1732" s="4">
        <v>2016</v>
      </c>
      <c r="C1732" s="5" t="s">
        <v>565</v>
      </c>
      <c r="D1732" s="6" t="s">
        <v>52</v>
      </c>
      <c r="E1732" s="7" t="s">
        <v>102</v>
      </c>
      <c r="F1732" s="5" t="s">
        <v>54</v>
      </c>
      <c r="G1732" s="8" t="s">
        <v>55</v>
      </c>
      <c r="H1732" s="9" t="s">
        <v>307</v>
      </c>
      <c r="I1732" s="9" t="str" cm="1">
        <f t="array" ref="I1732">GETURL(H1732)</f>
        <v>http://www.thebaseballcube.com/players/profile.asp?ID=143050</v>
      </c>
      <c r="J1732" s="5" t="s">
        <v>212</v>
      </c>
      <c r="K1732" s="5" t="s">
        <v>85</v>
      </c>
      <c r="L1732" s="5" t="s">
        <v>15</v>
      </c>
      <c r="M1732" s="4">
        <v>26.007999999999999</v>
      </c>
      <c r="N1732" s="5" t="s">
        <v>174</v>
      </c>
      <c r="O1732" s="10">
        <v>1</v>
      </c>
      <c r="P1732" s="11">
        <v>0</v>
      </c>
      <c r="Q1732" s="11">
        <v>0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6</v>
      </c>
      <c r="Y1732" s="11">
        <v>2</v>
      </c>
      <c r="Z1732" s="11">
        <v>0</v>
      </c>
      <c r="AA1732" s="11">
        <v>0</v>
      </c>
      <c r="AB1732" s="11">
        <v>0</v>
      </c>
      <c r="AC1732" s="11">
        <v>3</v>
      </c>
      <c r="AD1732" s="10">
        <v>9</v>
      </c>
      <c r="AE1732" s="11">
        <v>0</v>
      </c>
      <c r="AF1732" s="11">
        <v>0</v>
      </c>
      <c r="AG1732" s="10">
        <v>0</v>
      </c>
      <c r="AH1732" s="11">
        <v>1</v>
      </c>
      <c r="AI1732" s="11">
        <v>1</v>
      </c>
      <c r="AJ1732" s="10">
        <v>0</v>
      </c>
      <c r="AK1732" s="11">
        <v>4</v>
      </c>
      <c r="AL1732" s="11">
        <v>1</v>
      </c>
      <c r="AM1732" s="11">
        <v>1</v>
      </c>
      <c r="AN1732" s="10">
        <v>4</v>
      </c>
      <c r="AO1732" s="11">
        <v>103</v>
      </c>
      <c r="AP1732" s="11">
        <v>64</v>
      </c>
      <c r="AQ1732" s="11">
        <v>39</v>
      </c>
      <c r="AR1732" s="11">
        <v>25</v>
      </c>
      <c r="AS1732" s="11">
        <v>13</v>
      </c>
      <c r="AT1732" s="11">
        <v>16</v>
      </c>
      <c r="AU1732" s="10">
        <v>10</v>
      </c>
      <c r="AV1732" s="11">
        <v>11</v>
      </c>
      <c r="AW1732" s="10">
        <v>26</v>
      </c>
      <c r="AX1732" s="12" t="s">
        <v>75</v>
      </c>
      <c r="AY1732" s="9" t="s">
        <v>308</v>
      </c>
      <c r="AZ1732" s="4" t="s">
        <v>62</v>
      </c>
    </row>
    <row r="1733" spans="1:52" ht="15.75" thickBot="1" x14ac:dyDescent="0.3">
      <c r="A1733" s="13">
        <v>42522</v>
      </c>
      <c r="B1733" s="14">
        <v>2016</v>
      </c>
      <c r="C1733" s="15" t="s">
        <v>565</v>
      </c>
      <c r="D1733" s="16" t="s">
        <v>52</v>
      </c>
      <c r="E1733" s="17" t="s">
        <v>106</v>
      </c>
      <c r="F1733" s="15" t="s">
        <v>54</v>
      </c>
      <c r="G1733" s="18" t="s">
        <v>55</v>
      </c>
      <c r="H1733" s="19" t="s">
        <v>224</v>
      </c>
      <c r="I1733" s="9" t="str" cm="1">
        <f t="array" ref="I1733">GETURL(H1733)</f>
        <v>http://www.thebaseballcube.com/players/profile.asp?ID=101442</v>
      </c>
      <c r="J1733" s="15" t="s">
        <v>85</v>
      </c>
      <c r="K1733" s="15" t="s">
        <v>212</v>
      </c>
      <c r="L1733" s="15" t="s">
        <v>15</v>
      </c>
      <c r="M1733" s="14">
        <v>29.216999999999999</v>
      </c>
      <c r="N1733" s="15" t="s">
        <v>194</v>
      </c>
      <c r="O1733" s="20">
        <v>1</v>
      </c>
      <c r="P1733" s="21">
        <v>0</v>
      </c>
      <c r="Q1733" s="21">
        <v>0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5</v>
      </c>
      <c r="Y1733" s="21">
        <v>6</v>
      </c>
      <c r="Z1733" s="21">
        <v>2</v>
      </c>
      <c r="AA1733" s="21">
        <v>2</v>
      </c>
      <c r="AB1733" s="21">
        <v>0</v>
      </c>
      <c r="AC1733" s="21">
        <v>3</v>
      </c>
      <c r="AD1733" s="20">
        <v>6</v>
      </c>
      <c r="AE1733" s="21">
        <v>1</v>
      </c>
      <c r="AF1733" s="21">
        <v>0</v>
      </c>
      <c r="AG1733" s="20">
        <v>0</v>
      </c>
      <c r="AH1733" s="21">
        <v>0</v>
      </c>
      <c r="AI1733" s="21">
        <v>2</v>
      </c>
      <c r="AJ1733" s="20">
        <v>0</v>
      </c>
      <c r="AK1733" s="21">
        <v>8</v>
      </c>
      <c r="AL1733" s="21">
        <v>2</v>
      </c>
      <c r="AM1733" s="21">
        <v>1</v>
      </c>
      <c r="AN1733" s="20">
        <v>5</v>
      </c>
      <c r="AO1733" s="21">
        <v>94</v>
      </c>
      <c r="AP1733" s="21">
        <v>62</v>
      </c>
      <c r="AQ1733" s="21">
        <v>32</v>
      </c>
      <c r="AR1733" s="21">
        <v>15</v>
      </c>
      <c r="AS1733" s="21">
        <v>7</v>
      </c>
      <c r="AT1733" s="21">
        <v>24</v>
      </c>
      <c r="AU1733" s="20">
        <v>16</v>
      </c>
      <c r="AV1733" s="21">
        <v>11</v>
      </c>
      <c r="AW1733" s="20">
        <v>193</v>
      </c>
      <c r="AX1733" s="22" t="s">
        <v>87</v>
      </c>
      <c r="AY1733" s="14"/>
      <c r="AZ1733" s="14" t="s">
        <v>82</v>
      </c>
    </row>
    <row r="1734" spans="1:52" ht="15.75" thickBot="1" x14ac:dyDescent="0.3">
      <c r="A1734" s="3">
        <v>42522</v>
      </c>
      <c r="B1734" s="4">
        <v>2016</v>
      </c>
      <c r="C1734" s="5" t="s">
        <v>565</v>
      </c>
      <c r="D1734" s="6" t="s">
        <v>52</v>
      </c>
      <c r="E1734" s="7" t="s">
        <v>258</v>
      </c>
      <c r="F1734" s="5" t="s">
        <v>69</v>
      </c>
      <c r="G1734" s="8" t="s">
        <v>55</v>
      </c>
      <c r="H1734" s="9" t="s">
        <v>438</v>
      </c>
      <c r="I1734" s="9" t="str" cm="1">
        <f t="array" ref="I1734">GETURL(H1734)</f>
        <v>http://www.thebaseballcube.com/players/profile.asp?ID=165245</v>
      </c>
      <c r="J1734" s="5" t="s">
        <v>157</v>
      </c>
      <c r="K1734" s="5" t="s">
        <v>86</v>
      </c>
      <c r="L1734" s="5" t="s">
        <v>24</v>
      </c>
      <c r="M1734" s="4">
        <v>23.114000000000001</v>
      </c>
      <c r="N1734" s="5" t="s">
        <v>439</v>
      </c>
      <c r="O1734" s="10">
        <v>1</v>
      </c>
      <c r="P1734" s="11">
        <v>1</v>
      </c>
      <c r="Q1734" s="11">
        <v>0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8</v>
      </c>
      <c r="Y1734" s="11">
        <v>3</v>
      </c>
      <c r="Z1734" s="11">
        <v>0</v>
      </c>
      <c r="AA1734" s="11">
        <v>0</v>
      </c>
      <c r="AB1734" s="11">
        <v>0</v>
      </c>
      <c r="AC1734" s="11">
        <v>0</v>
      </c>
      <c r="AD1734" s="10">
        <v>9</v>
      </c>
      <c r="AE1734" s="11">
        <v>0</v>
      </c>
      <c r="AF1734" s="11">
        <v>0</v>
      </c>
      <c r="AG1734" s="10">
        <v>0</v>
      </c>
      <c r="AH1734" s="11">
        <v>1</v>
      </c>
      <c r="AI1734" s="11">
        <v>0</v>
      </c>
      <c r="AJ1734" s="10">
        <v>0</v>
      </c>
      <c r="AK1734" s="11">
        <v>10</v>
      </c>
      <c r="AL1734" s="11">
        <v>5</v>
      </c>
      <c r="AM1734" s="11">
        <v>0</v>
      </c>
      <c r="AN1734" s="10">
        <v>2</v>
      </c>
      <c r="AO1734" s="11">
        <v>105</v>
      </c>
      <c r="AP1734" s="11">
        <v>73</v>
      </c>
      <c r="AQ1734" s="11">
        <v>32</v>
      </c>
      <c r="AR1734" s="11">
        <v>19</v>
      </c>
      <c r="AS1734" s="11">
        <v>13</v>
      </c>
      <c r="AT1734" s="11">
        <v>24</v>
      </c>
      <c r="AU1734" s="10">
        <v>17</v>
      </c>
      <c r="AV1734" s="11">
        <v>9</v>
      </c>
      <c r="AW1734" s="10">
        <v>15</v>
      </c>
      <c r="AX1734" s="12" t="s">
        <v>66</v>
      </c>
      <c r="AY1734" s="9" t="s">
        <v>97</v>
      </c>
      <c r="AZ1734" s="4" t="s">
        <v>62</v>
      </c>
    </row>
    <row r="1735" spans="1:52" ht="15.75" thickBot="1" x14ac:dyDescent="0.3">
      <c r="A1735" s="1" t="s">
        <v>0</v>
      </c>
      <c r="B1735" s="1" t="s">
        <v>1</v>
      </c>
      <c r="C1735" s="1" t="s">
        <v>2</v>
      </c>
      <c r="D1735" s="1" t="s">
        <v>3</v>
      </c>
      <c r="E1735" s="1" t="s">
        <v>4</v>
      </c>
      <c r="F1735" s="1" t="s">
        <v>5</v>
      </c>
      <c r="G1735" s="1" t="s">
        <v>6</v>
      </c>
      <c r="H1735" s="1" t="s">
        <v>7</v>
      </c>
      <c r="I1735" s="9" t="e" cm="1">
        <f t="array" ref="I1735">GETURL(H1735)</f>
        <v>#VALUE!</v>
      </c>
      <c r="J1735" s="1" t="s">
        <v>8</v>
      </c>
      <c r="K1735" s="1" t="s">
        <v>9</v>
      </c>
      <c r="L1735" s="1" t="s">
        <v>10</v>
      </c>
      <c r="M1735" s="1" t="s">
        <v>11</v>
      </c>
      <c r="N1735" s="1" t="s">
        <v>12</v>
      </c>
      <c r="O1735" s="2" t="s">
        <v>13</v>
      </c>
      <c r="P1735" s="2" t="s">
        <v>14</v>
      </c>
      <c r="Q1735" s="2" t="s">
        <v>15</v>
      </c>
      <c r="R1735" s="2" t="s">
        <v>16</v>
      </c>
      <c r="S1735" s="2" t="s">
        <v>17</v>
      </c>
      <c r="T1735" s="2" t="s">
        <v>18</v>
      </c>
      <c r="U1735" s="2" t="s">
        <v>19</v>
      </c>
      <c r="V1735" s="2" t="s">
        <v>20</v>
      </c>
      <c r="W1735" s="2" t="s">
        <v>21</v>
      </c>
      <c r="X1735" s="2" t="s">
        <v>22</v>
      </c>
      <c r="Y1735" s="2" t="s">
        <v>23</v>
      </c>
      <c r="Z1735" s="2" t="s">
        <v>24</v>
      </c>
      <c r="AA1735" s="2" t="s">
        <v>25</v>
      </c>
      <c r="AB1735" s="2" t="s">
        <v>26</v>
      </c>
      <c r="AC1735" s="2" t="s">
        <v>27</v>
      </c>
      <c r="AD1735" s="2" t="s">
        <v>28</v>
      </c>
      <c r="AE1735" s="2" t="s">
        <v>29</v>
      </c>
      <c r="AF1735" s="2" t="s">
        <v>30</v>
      </c>
      <c r="AG1735" s="2" t="s">
        <v>31</v>
      </c>
      <c r="AH1735" s="2" t="s">
        <v>32</v>
      </c>
      <c r="AI1735" s="2" t="s">
        <v>33</v>
      </c>
      <c r="AJ1735" s="2" t="s">
        <v>34</v>
      </c>
      <c r="AK1735" s="2" t="s">
        <v>35</v>
      </c>
      <c r="AL1735" s="2" t="s">
        <v>36</v>
      </c>
      <c r="AM1735" s="2" t="s">
        <v>37</v>
      </c>
      <c r="AN1735" s="2" t="s">
        <v>38</v>
      </c>
      <c r="AO1735" s="1" t="s">
        <v>39</v>
      </c>
      <c r="AP1735" s="1" t="s">
        <v>40</v>
      </c>
      <c r="AQ1735" s="1" t="s">
        <v>41</v>
      </c>
      <c r="AR1735" s="1" t="s">
        <v>42</v>
      </c>
      <c r="AS1735" s="1" t="s">
        <v>43</v>
      </c>
      <c r="AT1735" s="1" t="s">
        <v>44</v>
      </c>
      <c r="AU1735" s="1" t="s">
        <v>45</v>
      </c>
      <c r="AV1735" s="1" t="s">
        <v>46</v>
      </c>
      <c r="AW1735" s="1" t="s">
        <v>47</v>
      </c>
      <c r="AX1735" s="2" t="s">
        <v>48</v>
      </c>
      <c r="AY1735" s="1" t="s">
        <v>49</v>
      </c>
      <c r="AZ1735" s="1" t="s">
        <v>50</v>
      </c>
    </row>
    <row r="1736" spans="1:52" ht="15.75" thickBot="1" x14ac:dyDescent="0.3">
      <c r="A1736" s="13">
        <v>42522</v>
      </c>
      <c r="B1736" s="14">
        <v>2016</v>
      </c>
      <c r="C1736" s="15" t="s">
        <v>565</v>
      </c>
      <c r="D1736" s="16" t="s">
        <v>52</v>
      </c>
      <c r="E1736" s="17" t="s">
        <v>256</v>
      </c>
      <c r="F1736" s="15" t="s">
        <v>69</v>
      </c>
      <c r="G1736" s="18" t="s">
        <v>55</v>
      </c>
      <c r="H1736" s="19" t="s">
        <v>333</v>
      </c>
      <c r="I1736" s="9" t="str" cm="1">
        <f t="array" ref="I1736">GETURL(H1736)</f>
        <v>http://www.thebaseballcube.com/players/profile.asp?ID=54522</v>
      </c>
      <c r="J1736" s="15" t="s">
        <v>86</v>
      </c>
      <c r="K1736" s="15" t="s">
        <v>157</v>
      </c>
      <c r="L1736" s="15" t="s">
        <v>15</v>
      </c>
      <c r="M1736" s="14">
        <v>29.327999999999999</v>
      </c>
      <c r="N1736" s="15" t="s">
        <v>136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5</v>
      </c>
      <c r="Y1736" s="21">
        <v>5</v>
      </c>
      <c r="Z1736" s="21">
        <v>2</v>
      </c>
      <c r="AA1736" s="21">
        <v>2</v>
      </c>
      <c r="AB1736" s="21">
        <v>0</v>
      </c>
      <c r="AC1736" s="21">
        <v>3</v>
      </c>
      <c r="AD1736" s="20">
        <v>3</v>
      </c>
      <c r="AE1736" s="21">
        <v>0</v>
      </c>
      <c r="AF1736" s="21">
        <v>0</v>
      </c>
      <c r="AG1736" s="20">
        <v>0</v>
      </c>
      <c r="AH1736" s="21">
        <v>0</v>
      </c>
      <c r="AI1736" s="21">
        <v>0</v>
      </c>
      <c r="AJ1736" s="20">
        <v>0</v>
      </c>
      <c r="AK1736" s="21">
        <v>10</v>
      </c>
      <c r="AL1736" s="21">
        <v>4</v>
      </c>
      <c r="AM1736" s="21">
        <v>1</v>
      </c>
      <c r="AN1736" s="20">
        <v>2</v>
      </c>
      <c r="AO1736" s="21">
        <v>81</v>
      </c>
      <c r="AP1736" s="21">
        <v>45</v>
      </c>
      <c r="AQ1736" s="21">
        <v>36</v>
      </c>
      <c r="AR1736" s="21">
        <v>10</v>
      </c>
      <c r="AS1736" s="21">
        <v>7</v>
      </c>
      <c r="AT1736" s="21">
        <v>11</v>
      </c>
      <c r="AU1736" s="20">
        <v>17</v>
      </c>
      <c r="AV1736" s="21">
        <v>11</v>
      </c>
      <c r="AW1736" s="20">
        <v>137</v>
      </c>
      <c r="AX1736" s="22" t="s">
        <v>154</v>
      </c>
      <c r="AY1736" s="14"/>
      <c r="AZ1736" s="14" t="s">
        <v>82</v>
      </c>
    </row>
    <row r="1737" spans="1:52" ht="15.75" thickBot="1" x14ac:dyDescent="0.3">
      <c r="A1737" s="3">
        <v>42522</v>
      </c>
      <c r="B1737" s="4">
        <v>2016</v>
      </c>
      <c r="C1737" s="5" t="s">
        <v>565</v>
      </c>
      <c r="D1737" s="6" t="s">
        <v>52</v>
      </c>
      <c r="E1737" s="7" t="s">
        <v>218</v>
      </c>
      <c r="F1737" s="5" t="s">
        <v>69</v>
      </c>
      <c r="G1737" s="8" t="s">
        <v>55</v>
      </c>
      <c r="H1737" s="9" t="s">
        <v>343</v>
      </c>
      <c r="I1737" s="9" t="str" cm="1">
        <f t="array" ref="I1737">GETURL(H1737)</f>
        <v>http://www.thebaseballcube.com/players/profile.asp?ID=145200</v>
      </c>
      <c r="J1737" s="5" t="s">
        <v>58</v>
      </c>
      <c r="K1737" s="5" t="s">
        <v>112</v>
      </c>
      <c r="L1737" s="5" t="s">
        <v>15</v>
      </c>
      <c r="M1737" s="4">
        <v>27.347000000000001</v>
      </c>
      <c r="N1737" s="5" t="s">
        <v>116</v>
      </c>
      <c r="O1737" s="10">
        <v>1</v>
      </c>
      <c r="P1737" s="11">
        <v>0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</v>
      </c>
      <c r="Y1737" s="11">
        <v>5</v>
      </c>
      <c r="Z1737" s="11">
        <v>1</v>
      </c>
      <c r="AA1737" s="11">
        <v>1</v>
      </c>
      <c r="AB1737" s="11">
        <v>1</v>
      </c>
      <c r="AC1737" s="11">
        <v>2</v>
      </c>
      <c r="AD1737" s="10">
        <v>10</v>
      </c>
      <c r="AE1737" s="11">
        <v>0</v>
      </c>
      <c r="AF1737" s="11">
        <v>0</v>
      </c>
      <c r="AG1737" s="10">
        <v>0</v>
      </c>
      <c r="AH1737" s="11">
        <v>1</v>
      </c>
      <c r="AI1737" s="11">
        <v>1</v>
      </c>
      <c r="AJ1737" s="10">
        <v>0</v>
      </c>
      <c r="AK1737" s="11">
        <v>8</v>
      </c>
      <c r="AL1737" s="11">
        <v>2</v>
      </c>
      <c r="AM1737" s="11">
        <v>1</v>
      </c>
      <c r="AN1737" s="10">
        <v>3</v>
      </c>
      <c r="AO1737" s="11">
        <v>109</v>
      </c>
      <c r="AP1737" s="11">
        <v>70</v>
      </c>
      <c r="AQ1737" s="11">
        <v>39</v>
      </c>
      <c r="AR1737" s="11">
        <v>19</v>
      </c>
      <c r="AS1737" s="11">
        <v>14</v>
      </c>
      <c r="AT1737" s="11">
        <v>23</v>
      </c>
      <c r="AU1737" s="10">
        <v>14</v>
      </c>
      <c r="AV1737" s="11">
        <v>9</v>
      </c>
      <c r="AW1737" s="10">
        <v>61</v>
      </c>
      <c r="AX1737" s="12" t="s">
        <v>66</v>
      </c>
      <c r="AY1737" s="9" t="s">
        <v>81</v>
      </c>
      <c r="AZ1737" s="4" t="s">
        <v>62</v>
      </c>
    </row>
    <row r="1738" spans="1:52" ht="15.75" thickBot="1" x14ac:dyDescent="0.3">
      <c r="A1738" s="13">
        <v>42522</v>
      </c>
      <c r="B1738" s="14">
        <v>2016</v>
      </c>
      <c r="C1738" s="15" t="s">
        <v>565</v>
      </c>
      <c r="D1738" s="16" t="s">
        <v>52</v>
      </c>
      <c r="E1738" s="17" t="s">
        <v>221</v>
      </c>
      <c r="F1738" s="15" t="s">
        <v>69</v>
      </c>
      <c r="G1738" s="18" t="s">
        <v>55</v>
      </c>
      <c r="H1738" s="19" t="s">
        <v>475</v>
      </c>
      <c r="I1738" s="9" t="str" cm="1">
        <f t="array" ref="I1738">GETURL(H1738)</f>
        <v>http://www.thebaseballcube.com/players/profile.asp?ID=101266</v>
      </c>
      <c r="J1738" s="15" t="s">
        <v>112</v>
      </c>
      <c r="K1738" s="15" t="s">
        <v>58</v>
      </c>
      <c r="L1738" s="15" t="s">
        <v>24</v>
      </c>
      <c r="M1738" s="14">
        <v>32.005000000000003</v>
      </c>
      <c r="N1738" s="15" t="s">
        <v>136</v>
      </c>
      <c r="O1738" s="20">
        <v>1</v>
      </c>
      <c r="P1738" s="21">
        <v>0</v>
      </c>
      <c r="Q1738" s="21">
        <v>0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5</v>
      </c>
      <c r="Y1738" s="21">
        <v>3</v>
      </c>
      <c r="Z1738" s="21">
        <v>1</v>
      </c>
      <c r="AA1738" s="21">
        <v>1</v>
      </c>
      <c r="AB1738" s="21">
        <v>0</v>
      </c>
      <c r="AC1738" s="21">
        <v>5</v>
      </c>
      <c r="AD1738" s="20">
        <v>4</v>
      </c>
      <c r="AE1738" s="21">
        <v>0</v>
      </c>
      <c r="AF1738" s="21">
        <v>0</v>
      </c>
      <c r="AG1738" s="20">
        <v>0</v>
      </c>
      <c r="AH1738" s="21">
        <v>3</v>
      </c>
      <c r="AI1738" s="21">
        <v>0</v>
      </c>
      <c r="AJ1738" s="20">
        <v>0</v>
      </c>
      <c r="AK1738" s="21">
        <v>6</v>
      </c>
      <c r="AL1738" s="21">
        <v>3</v>
      </c>
      <c r="AM1738" s="21">
        <v>0</v>
      </c>
      <c r="AN1738" s="20">
        <v>2</v>
      </c>
      <c r="AO1738" s="21">
        <v>82</v>
      </c>
      <c r="AP1738" s="21">
        <v>47</v>
      </c>
      <c r="AQ1738" s="21">
        <v>35</v>
      </c>
      <c r="AR1738" s="21">
        <v>16</v>
      </c>
      <c r="AS1738" s="21">
        <v>8</v>
      </c>
      <c r="AT1738" s="21">
        <v>12</v>
      </c>
      <c r="AU1738" s="20">
        <v>10</v>
      </c>
      <c r="AV1738" s="21">
        <v>6</v>
      </c>
      <c r="AW1738" s="20">
        <v>107</v>
      </c>
      <c r="AX1738" s="22" t="s">
        <v>87</v>
      </c>
      <c r="AY1738" s="14"/>
      <c r="AZ1738" s="14" t="s">
        <v>82</v>
      </c>
    </row>
    <row r="1739" spans="1:52" ht="15.75" thickBot="1" x14ac:dyDescent="0.3">
      <c r="A1739" s="3">
        <v>42522</v>
      </c>
      <c r="B1739" s="4">
        <v>2016</v>
      </c>
      <c r="C1739" s="5" t="s">
        <v>565</v>
      </c>
      <c r="D1739" s="6" t="s">
        <v>52</v>
      </c>
      <c r="E1739" s="7" t="s">
        <v>344</v>
      </c>
      <c r="F1739" s="5" t="s">
        <v>54</v>
      </c>
      <c r="G1739" s="8" t="s">
        <v>55</v>
      </c>
      <c r="H1739" s="9" t="s">
        <v>487</v>
      </c>
      <c r="I1739" s="9" t="str" cm="1">
        <f t="array" ref="I1739">GETURL(H1739)</f>
        <v>http://www.thebaseballcube.com/players/profile.asp?ID=150442</v>
      </c>
      <c r="J1739" s="5" t="s">
        <v>148</v>
      </c>
      <c r="K1739" s="5" t="s">
        <v>139</v>
      </c>
      <c r="L1739" s="5" t="s">
        <v>15</v>
      </c>
      <c r="M1739" s="4">
        <v>26.094000000000001</v>
      </c>
      <c r="N1739" s="5" t="s">
        <v>90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6</v>
      </c>
      <c r="Y1739" s="11">
        <v>9</v>
      </c>
      <c r="Z1739" s="11">
        <v>6</v>
      </c>
      <c r="AA1739" s="11">
        <v>6</v>
      </c>
      <c r="AB1739" s="11">
        <v>2</v>
      </c>
      <c r="AC1739" s="11">
        <v>0</v>
      </c>
      <c r="AD1739" s="10">
        <v>6</v>
      </c>
      <c r="AE1739" s="11">
        <v>0</v>
      </c>
      <c r="AF1739" s="11">
        <v>0</v>
      </c>
      <c r="AG1739" s="10">
        <v>1</v>
      </c>
      <c r="AH1739" s="11">
        <v>0</v>
      </c>
      <c r="AI1739" s="11">
        <v>2</v>
      </c>
      <c r="AJ1739" s="10">
        <v>0</v>
      </c>
      <c r="AK1739" s="11">
        <v>9</v>
      </c>
      <c r="AL1739" s="11">
        <v>3</v>
      </c>
      <c r="AM1739" s="11">
        <v>2</v>
      </c>
      <c r="AN1739" s="10">
        <v>7</v>
      </c>
      <c r="AO1739" s="11">
        <v>86</v>
      </c>
      <c r="AP1739" s="11">
        <v>56</v>
      </c>
      <c r="AQ1739" s="11">
        <v>30</v>
      </c>
      <c r="AR1739" s="11">
        <v>11</v>
      </c>
      <c r="AS1739" s="11">
        <v>10</v>
      </c>
      <c r="AT1739" s="11">
        <v>14</v>
      </c>
      <c r="AU1739" s="10">
        <v>21</v>
      </c>
      <c r="AV1739" s="11">
        <v>7</v>
      </c>
      <c r="AW1739" s="10">
        <v>22</v>
      </c>
      <c r="AX1739" s="12" t="s">
        <v>66</v>
      </c>
      <c r="AY1739" s="9" t="s">
        <v>101</v>
      </c>
      <c r="AZ1739" s="4" t="s">
        <v>62</v>
      </c>
    </row>
    <row r="1740" spans="1:52" ht="15.75" thickBot="1" x14ac:dyDescent="0.3">
      <c r="A1740" s="13">
        <v>42522</v>
      </c>
      <c r="B1740" s="14">
        <v>2016</v>
      </c>
      <c r="C1740" s="15" t="s">
        <v>565</v>
      </c>
      <c r="D1740" s="16" t="s">
        <v>52</v>
      </c>
      <c r="E1740" s="17" t="s">
        <v>342</v>
      </c>
      <c r="F1740" s="15" t="s">
        <v>54</v>
      </c>
      <c r="G1740" s="18" t="s">
        <v>55</v>
      </c>
      <c r="H1740" s="19" t="s">
        <v>142</v>
      </c>
      <c r="I1740" s="9" t="str" cm="1">
        <f t="array" ref="I1740">GETURL(H1740)</f>
        <v>http://www.thebaseballcube.com/players/profile.asp?ID=37221</v>
      </c>
      <c r="J1740" s="15" t="s">
        <v>139</v>
      </c>
      <c r="K1740" s="15" t="s">
        <v>148</v>
      </c>
      <c r="L1740" s="15" t="s">
        <v>24</v>
      </c>
      <c r="M1740" s="14">
        <v>31.309000000000001</v>
      </c>
      <c r="N1740" s="15" t="s">
        <v>143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8</v>
      </c>
      <c r="Y1740" s="21">
        <v>5</v>
      </c>
      <c r="Z1740" s="21">
        <v>2</v>
      </c>
      <c r="AA1740" s="21">
        <v>2</v>
      </c>
      <c r="AB1740" s="21">
        <v>1</v>
      </c>
      <c r="AC1740" s="21">
        <v>2</v>
      </c>
      <c r="AD1740" s="20">
        <v>11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5</v>
      </c>
      <c r="AL1740" s="21">
        <v>6</v>
      </c>
      <c r="AM1740" s="21">
        <v>2</v>
      </c>
      <c r="AN1740" s="20">
        <v>5</v>
      </c>
      <c r="AO1740" s="21">
        <v>108</v>
      </c>
      <c r="AP1740" s="21">
        <v>75</v>
      </c>
      <c r="AQ1740" s="21">
        <v>33</v>
      </c>
      <c r="AR1740" s="21">
        <v>18</v>
      </c>
      <c r="AS1740" s="21">
        <v>22</v>
      </c>
      <c r="AT1740" s="21">
        <v>17</v>
      </c>
      <c r="AU1740" s="20">
        <v>18</v>
      </c>
      <c r="AV1740" s="21">
        <v>12</v>
      </c>
      <c r="AW1740" s="20">
        <v>252</v>
      </c>
      <c r="AX1740" s="22" t="s">
        <v>66</v>
      </c>
      <c r="AY1740" s="19" t="s">
        <v>144</v>
      </c>
      <c r="AZ1740" s="14" t="s">
        <v>62</v>
      </c>
    </row>
    <row r="1741" spans="1:52" ht="15.75" thickBot="1" x14ac:dyDescent="0.3">
      <c r="A1741" s="3">
        <v>42522</v>
      </c>
      <c r="B1741" s="4">
        <v>2016</v>
      </c>
      <c r="C1741" s="5" t="s">
        <v>565</v>
      </c>
      <c r="D1741" s="6" t="s">
        <v>52</v>
      </c>
      <c r="E1741" s="7" t="s">
        <v>292</v>
      </c>
      <c r="F1741" s="5" t="s">
        <v>54</v>
      </c>
      <c r="G1741" s="8" t="s">
        <v>55</v>
      </c>
      <c r="H1741" s="9" t="s">
        <v>526</v>
      </c>
      <c r="I1741" s="9" t="str" cm="1">
        <f t="array" ref="I1741">GETURL(H1741)</f>
        <v>http://www.thebaseballcube.com/players/profile.asp?ID=124222</v>
      </c>
      <c r="J1741" s="5" t="s">
        <v>164</v>
      </c>
      <c r="K1741" s="5" t="s">
        <v>125</v>
      </c>
      <c r="L1741" s="5" t="s">
        <v>24</v>
      </c>
      <c r="M1741" s="4">
        <v>28.329000000000001</v>
      </c>
      <c r="N1741" s="5" t="s">
        <v>199</v>
      </c>
      <c r="O1741" s="10">
        <v>1</v>
      </c>
      <c r="P1741" s="11">
        <v>1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5</v>
      </c>
      <c r="Y1741" s="11">
        <v>9</v>
      </c>
      <c r="Z1741" s="11">
        <v>4</v>
      </c>
      <c r="AA1741" s="11">
        <v>3</v>
      </c>
      <c r="AB1741" s="11">
        <v>1</v>
      </c>
      <c r="AC1741" s="11">
        <v>4</v>
      </c>
      <c r="AD1741" s="10">
        <v>4</v>
      </c>
      <c r="AE1741" s="11">
        <v>0</v>
      </c>
      <c r="AF1741" s="11">
        <v>0</v>
      </c>
      <c r="AG1741" s="10">
        <v>0</v>
      </c>
      <c r="AH1741" s="11">
        <v>1</v>
      </c>
      <c r="AI1741" s="11">
        <v>0</v>
      </c>
      <c r="AJ1741" s="10">
        <v>0</v>
      </c>
      <c r="AK1741" s="11">
        <v>8</v>
      </c>
      <c r="AL1741" s="11">
        <v>3</v>
      </c>
      <c r="AM1741" s="11">
        <v>2</v>
      </c>
      <c r="AN1741" s="10">
        <v>6</v>
      </c>
      <c r="AO1741" s="11">
        <v>105</v>
      </c>
      <c r="AP1741" s="11">
        <v>63</v>
      </c>
      <c r="AQ1741" s="11">
        <v>42</v>
      </c>
      <c r="AR1741" s="11">
        <v>17</v>
      </c>
      <c r="AS1741" s="11">
        <v>7</v>
      </c>
      <c r="AT1741" s="11">
        <v>20</v>
      </c>
      <c r="AU1741" s="10">
        <v>19</v>
      </c>
      <c r="AV1741" s="11">
        <v>4</v>
      </c>
      <c r="AW1741" s="10">
        <v>104</v>
      </c>
      <c r="AX1741" s="12" t="s">
        <v>87</v>
      </c>
      <c r="AY1741" s="4"/>
      <c r="AZ1741" s="4" t="s">
        <v>82</v>
      </c>
    </row>
    <row r="1742" spans="1:52" ht="15.75" thickBot="1" x14ac:dyDescent="0.3">
      <c r="A1742" s="13">
        <v>42522</v>
      </c>
      <c r="B1742" s="14">
        <v>2016</v>
      </c>
      <c r="C1742" s="15" t="s">
        <v>565</v>
      </c>
      <c r="D1742" s="16" t="s">
        <v>52</v>
      </c>
      <c r="E1742" s="17" t="s">
        <v>292</v>
      </c>
      <c r="F1742" s="15" t="s">
        <v>54</v>
      </c>
      <c r="G1742" s="18" t="s">
        <v>55</v>
      </c>
      <c r="H1742" s="19" t="s">
        <v>526</v>
      </c>
      <c r="I1742" s="9" t="str" cm="1">
        <f t="array" ref="I1742">GETURL(H1742)</f>
        <v>http://www.thebaseballcube.com/players/profile.asp?ID=124222</v>
      </c>
      <c r="J1742" s="15" t="s">
        <v>164</v>
      </c>
      <c r="K1742" s="15" t="s">
        <v>125</v>
      </c>
      <c r="L1742" s="15" t="s">
        <v>24</v>
      </c>
      <c r="M1742" s="14">
        <v>28.329000000000001</v>
      </c>
      <c r="N1742" s="15" t="s">
        <v>199</v>
      </c>
      <c r="O1742" s="20">
        <v>1</v>
      </c>
      <c r="P1742" s="21">
        <v>1</v>
      </c>
      <c r="Q1742" s="21">
        <v>0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5</v>
      </c>
      <c r="Y1742" s="21">
        <v>9</v>
      </c>
      <c r="Z1742" s="21">
        <v>4</v>
      </c>
      <c r="AA1742" s="21">
        <v>3</v>
      </c>
      <c r="AB1742" s="21">
        <v>1</v>
      </c>
      <c r="AC1742" s="21">
        <v>4</v>
      </c>
      <c r="AD1742" s="20">
        <v>4</v>
      </c>
      <c r="AE1742" s="21">
        <v>0</v>
      </c>
      <c r="AF1742" s="21">
        <v>0</v>
      </c>
      <c r="AG1742" s="20">
        <v>0</v>
      </c>
      <c r="AH1742" s="21">
        <v>1</v>
      </c>
      <c r="AI1742" s="21">
        <v>0</v>
      </c>
      <c r="AJ1742" s="20">
        <v>0</v>
      </c>
      <c r="AK1742" s="21">
        <v>8</v>
      </c>
      <c r="AL1742" s="21">
        <v>3</v>
      </c>
      <c r="AM1742" s="21">
        <v>2</v>
      </c>
      <c r="AN1742" s="20">
        <v>6</v>
      </c>
      <c r="AO1742" s="21">
        <v>105</v>
      </c>
      <c r="AP1742" s="21">
        <v>63</v>
      </c>
      <c r="AQ1742" s="21">
        <v>42</v>
      </c>
      <c r="AR1742" s="21">
        <v>17</v>
      </c>
      <c r="AS1742" s="21">
        <v>7</v>
      </c>
      <c r="AT1742" s="21">
        <v>20</v>
      </c>
      <c r="AU1742" s="20">
        <v>19</v>
      </c>
      <c r="AV1742" s="21">
        <v>4</v>
      </c>
      <c r="AW1742" s="20">
        <v>104</v>
      </c>
      <c r="AX1742" s="22" t="s">
        <v>87</v>
      </c>
      <c r="AY1742" s="14"/>
      <c r="AZ1742" s="14" t="s">
        <v>82</v>
      </c>
    </row>
    <row r="1743" spans="1:52" ht="15.75" thickBot="1" x14ac:dyDescent="0.3">
      <c r="A1743" s="3">
        <v>42522</v>
      </c>
      <c r="B1743" s="4">
        <v>2016</v>
      </c>
      <c r="C1743" s="5" t="s">
        <v>565</v>
      </c>
      <c r="D1743" s="6" t="s">
        <v>52</v>
      </c>
      <c r="E1743" s="7" t="s">
        <v>290</v>
      </c>
      <c r="F1743" s="5" t="s">
        <v>54</v>
      </c>
      <c r="G1743" s="8" t="s">
        <v>55</v>
      </c>
      <c r="H1743" s="9" t="s">
        <v>567</v>
      </c>
      <c r="I1743" s="9" t="str" cm="1">
        <f t="array" ref="I1743">GETURL(H1743)</f>
        <v>http://www.thebaseballcube.com/players/profile.asp?ID=24328</v>
      </c>
      <c r="J1743" s="5" t="s">
        <v>125</v>
      </c>
      <c r="K1743" s="5" t="s">
        <v>164</v>
      </c>
      <c r="L1743" s="5" t="s">
        <v>15</v>
      </c>
      <c r="M1743" s="4">
        <v>27.207000000000001</v>
      </c>
      <c r="N1743" s="5" t="s">
        <v>568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3.2</v>
      </c>
      <c r="Y1743" s="11">
        <v>10</v>
      </c>
      <c r="Z1743" s="11">
        <v>8</v>
      </c>
      <c r="AA1743" s="11">
        <v>3</v>
      </c>
      <c r="AB1743" s="11">
        <v>2</v>
      </c>
      <c r="AC1743" s="11">
        <v>1</v>
      </c>
      <c r="AD1743" s="10">
        <v>7</v>
      </c>
      <c r="AE1743" s="11">
        <v>0</v>
      </c>
      <c r="AF1743" s="11">
        <v>0</v>
      </c>
      <c r="AG1743" s="10">
        <v>0</v>
      </c>
      <c r="AH1743" s="11">
        <v>0</v>
      </c>
      <c r="AI1743" s="11">
        <v>1</v>
      </c>
      <c r="AJ1743" s="10">
        <v>0</v>
      </c>
      <c r="AK1743" s="11">
        <v>7</v>
      </c>
      <c r="AL1743" s="11">
        <v>3</v>
      </c>
      <c r="AM1743" s="11">
        <v>1</v>
      </c>
      <c r="AN1743" s="10">
        <v>5</v>
      </c>
      <c r="AO1743" s="11">
        <v>102</v>
      </c>
      <c r="AP1743" s="11">
        <v>66</v>
      </c>
      <c r="AQ1743" s="11">
        <v>36</v>
      </c>
      <c r="AR1743" s="11">
        <v>27</v>
      </c>
      <c r="AS1743" s="11">
        <v>12</v>
      </c>
      <c r="AT1743" s="11">
        <v>11</v>
      </c>
      <c r="AU1743" s="10">
        <v>15</v>
      </c>
      <c r="AV1743" s="11">
        <v>1</v>
      </c>
      <c r="AW1743" s="10">
        <v>31</v>
      </c>
      <c r="AX1743" s="12" t="s">
        <v>66</v>
      </c>
      <c r="AY1743" s="9" t="s">
        <v>189</v>
      </c>
      <c r="AZ1743" s="4" t="s">
        <v>62</v>
      </c>
    </row>
    <row r="1744" spans="1:52" ht="15.75" thickBot="1" x14ac:dyDescent="0.3">
      <c r="A1744" s="13">
        <v>42523</v>
      </c>
      <c r="B1744" s="14">
        <v>2016</v>
      </c>
      <c r="C1744" s="15" t="s">
        <v>565</v>
      </c>
      <c r="D1744" s="16" t="s">
        <v>52</v>
      </c>
      <c r="E1744" s="17" t="s">
        <v>380</v>
      </c>
      <c r="F1744" s="15" t="s">
        <v>54</v>
      </c>
      <c r="G1744" s="18" t="s">
        <v>55</v>
      </c>
      <c r="H1744" s="19" t="s">
        <v>281</v>
      </c>
      <c r="I1744" s="9" t="str" cm="1">
        <f t="array" ref="I1744">GETURL(H1744)</f>
        <v>http://www.thebaseballcube.com/players/profile.asp?ID=21834</v>
      </c>
      <c r="J1744" s="15" t="s">
        <v>104</v>
      </c>
      <c r="K1744" s="15" t="s">
        <v>178</v>
      </c>
      <c r="L1744" s="15" t="s">
        <v>24</v>
      </c>
      <c r="M1744" s="14">
        <v>32.131999999999998</v>
      </c>
      <c r="N1744" s="15" t="s">
        <v>59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5</v>
      </c>
      <c r="Y1744" s="21">
        <v>6</v>
      </c>
      <c r="Z1744" s="21">
        <v>5</v>
      </c>
      <c r="AA1744" s="21">
        <v>5</v>
      </c>
      <c r="AB1744" s="21">
        <v>1</v>
      </c>
      <c r="AC1744" s="21">
        <v>2</v>
      </c>
      <c r="AD1744" s="20">
        <v>3</v>
      </c>
      <c r="AE1744" s="21">
        <v>0</v>
      </c>
      <c r="AF1744" s="21">
        <v>0</v>
      </c>
      <c r="AG1744" s="20">
        <v>0</v>
      </c>
      <c r="AH1744" s="21">
        <v>0</v>
      </c>
      <c r="AI1744" s="21">
        <v>1</v>
      </c>
      <c r="AJ1744" s="20">
        <v>0</v>
      </c>
      <c r="AK1744" s="21">
        <v>9</v>
      </c>
      <c r="AL1744" s="21">
        <v>5</v>
      </c>
      <c r="AM1744" s="21">
        <v>1</v>
      </c>
      <c r="AN1744" s="20">
        <v>3</v>
      </c>
      <c r="AO1744" s="21">
        <v>90</v>
      </c>
      <c r="AP1744" s="21">
        <v>54</v>
      </c>
      <c r="AQ1744" s="21">
        <v>36</v>
      </c>
      <c r="AR1744" s="21">
        <v>7</v>
      </c>
      <c r="AS1744" s="21">
        <v>5</v>
      </c>
      <c r="AT1744" s="21">
        <v>24</v>
      </c>
      <c r="AU1744" s="20">
        <v>18</v>
      </c>
      <c r="AV1744" s="21">
        <v>11</v>
      </c>
      <c r="AW1744" s="20">
        <v>280</v>
      </c>
      <c r="AX1744" s="22" t="s">
        <v>87</v>
      </c>
      <c r="AY1744" s="14"/>
      <c r="AZ1744" s="14" t="s">
        <v>82</v>
      </c>
    </row>
    <row r="1745" spans="1:52" ht="15.75" thickBot="1" x14ac:dyDescent="0.3">
      <c r="A1745" s="3">
        <v>42523</v>
      </c>
      <c r="B1745" s="4">
        <v>2016</v>
      </c>
      <c r="C1745" s="5" t="s">
        <v>565</v>
      </c>
      <c r="D1745" s="6" t="s">
        <v>52</v>
      </c>
      <c r="E1745" s="7" t="s">
        <v>378</v>
      </c>
      <c r="F1745" s="5" t="s">
        <v>54</v>
      </c>
      <c r="G1745" s="8" t="s">
        <v>55</v>
      </c>
      <c r="H1745" s="9" t="s">
        <v>359</v>
      </c>
      <c r="I1745" s="9" t="str" cm="1">
        <f t="array" ref="I1745">GETURL(H1745)</f>
        <v>http://www.thebaseballcube.com/players/profile.asp?ID=128926</v>
      </c>
      <c r="J1745" s="5" t="s">
        <v>178</v>
      </c>
      <c r="K1745" s="5" t="s">
        <v>104</v>
      </c>
      <c r="L1745" s="5" t="s">
        <v>24</v>
      </c>
      <c r="M1745" s="4">
        <v>27.157</v>
      </c>
      <c r="N1745" s="5" t="s">
        <v>278</v>
      </c>
      <c r="O1745" s="10">
        <v>1</v>
      </c>
      <c r="P1745" s="11">
        <v>0</v>
      </c>
      <c r="Q1745" s="11">
        <v>0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6</v>
      </c>
      <c r="Y1745" s="11">
        <v>6</v>
      </c>
      <c r="Z1745" s="11">
        <v>5</v>
      </c>
      <c r="AA1745" s="11">
        <v>5</v>
      </c>
      <c r="AB1745" s="11">
        <v>3</v>
      </c>
      <c r="AC1745" s="11">
        <v>0</v>
      </c>
      <c r="AD1745" s="10">
        <v>3</v>
      </c>
      <c r="AE1745" s="11">
        <v>0</v>
      </c>
      <c r="AF1745" s="11">
        <v>0</v>
      </c>
      <c r="AG1745" s="10">
        <v>1</v>
      </c>
      <c r="AH1745" s="11">
        <v>0</v>
      </c>
      <c r="AI1745" s="11">
        <v>0</v>
      </c>
      <c r="AJ1745" s="10">
        <v>0</v>
      </c>
      <c r="AK1745" s="11">
        <v>8</v>
      </c>
      <c r="AL1745" s="11">
        <v>6</v>
      </c>
      <c r="AM1745" s="11">
        <v>2</v>
      </c>
      <c r="AN1745" s="10">
        <v>5</v>
      </c>
      <c r="AO1745" s="11">
        <v>81</v>
      </c>
      <c r="AP1745" s="11">
        <v>57</v>
      </c>
      <c r="AQ1745" s="11">
        <v>24</v>
      </c>
      <c r="AR1745" s="11">
        <v>16</v>
      </c>
      <c r="AS1745" s="11">
        <v>6</v>
      </c>
      <c r="AT1745" s="11">
        <v>14</v>
      </c>
      <c r="AU1745" s="10">
        <v>21</v>
      </c>
      <c r="AV1745" s="11">
        <v>11</v>
      </c>
      <c r="AW1745" s="10">
        <v>223</v>
      </c>
      <c r="AX1745" s="12" t="s">
        <v>66</v>
      </c>
      <c r="AY1745" s="9" t="s">
        <v>81</v>
      </c>
      <c r="AZ1745" s="4" t="s">
        <v>62</v>
      </c>
    </row>
    <row r="1746" spans="1:52" ht="15.75" thickBot="1" x14ac:dyDescent="0.3">
      <c r="A1746" s="13">
        <v>42523</v>
      </c>
      <c r="B1746" s="14">
        <v>2016</v>
      </c>
      <c r="C1746" s="15" t="s">
        <v>565</v>
      </c>
      <c r="D1746" s="16" t="s">
        <v>52</v>
      </c>
      <c r="E1746" s="17" t="s">
        <v>196</v>
      </c>
      <c r="F1746" s="15" t="s">
        <v>54</v>
      </c>
      <c r="G1746" s="18" t="s">
        <v>55</v>
      </c>
      <c r="H1746" s="19" t="s">
        <v>237</v>
      </c>
      <c r="I1746" s="9" t="str" cm="1">
        <f t="array" ref="I1746">GETURL(H1746)</f>
        <v>http://www.thebaseballcube.com/players/profile.asp?ID=50923</v>
      </c>
      <c r="J1746" s="15" t="s">
        <v>177</v>
      </c>
      <c r="K1746" s="15" t="s">
        <v>57</v>
      </c>
      <c r="L1746" s="15" t="s">
        <v>24</v>
      </c>
      <c r="M1746" s="14">
        <v>29.073</v>
      </c>
      <c r="N1746" s="15" t="s">
        <v>128</v>
      </c>
      <c r="O1746" s="20">
        <v>1</v>
      </c>
      <c r="P1746" s="21">
        <v>0</v>
      </c>
      <c r="Q1746" s="21">
        <v>0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5</v>
      </c>
      <c r="Y1746" s="21">
        <v>9</v>
      </c>
      <c r="Z1746" s="21">
        <v>3</v>
      </c>
      <c r="AA1746" s="21">
        <v>3</v>
      </c>
      <c r="AB1746" s="21">
        <v>1</v>
      </c>
      <c r="AC1746" s="21">
        <v>1</v>
      </c>
      <c r="AD1746" s="20">
        <v>2</v>
      </c>
      <c r="AE1746" s="21">
        <v>0</v>
      </c>
      <c r="AF1746" s="21">
        <v>0</v>
      </c>
      <c r="AG1746" s="20">
        <v>0</v>
      </c>
      <c r="AH1746" s="21">
        <v>1</v>
      </c>
      <c r="AI1746" s="21">
        <v>0</v>
      </c>
      <c r="AJ1746" s="20">
        <v>0</v>
      </c>
      <c r="AK1746" s="21">
        <v>13</v>
      </c>
      <c r="AL1746" s="21">
        <v>4</v>
      </c>
      <c r="AM1746" s="21">
        <v>0</v>
      </c>
      <c r="AN1746" s="20">
        <v>3</v>
      </c>
      <c r="AO1746" s="21">
        <v>77</v>
      </c>
      <c r="AP1746" s="21">
        <v>50</v>
      </c>
      <c r="AQ1746" s="21">
        <v>27</v>
      </c>
      <c r="AR1746" s="21">
        <v>10</v>
      </c>
      <c r="AS1746" s="21">
        <v>7</v>
      </c>
      <c r="AT1746" s="21">
        <v>13</v>
      </c>
      <c r="AU1746" s="20">
        <v>20</v>
      </c>
      <c r="AV1746" s="21">
        <v>5</v>
      </c>
      <c r="AW1746" s="20">
        <v>123</v>
      </c>
      <c r="AX1746" s="22" t="s">
        <v>66</v>
      </c>
      <c r="AY1746" s="19" t="s">
        <v>238</v>
      </c>
      <c r="AZ1746" s="14" t="s">
        <v>62</v>
      </c>
    </row>
    <row r="1747" spans="1:52" ht="15.75" thickBot="1" x14ac:dyDescent="0.3">
      <c r="A1747" s="3">
        <v>42523</v>
      </c>
      <c r="B1747" s="4">
        <v>2016</v>
      </c>
      <c r="C1747" s="5" t="s">
        <v>565</v>
      </c>
      <c r="D1747" s="6" t="s">
        <v>52</v>
      </c>
      <c r="E1747" s="7" t="s">
        <v>196</v>
      </c>
      <c r="F1747" s="5" t="s">
        <v>54</v>
      </c>
      <c r="G1747" s="8" t="s">
        <v>70</v>
      </c>
      <c r="H1747" s="9" t="s">
        <v>237</v>
      </c>
      <c r="I1747" s="9" t="str" cm="1">
        <f t="array" ref="I1747">GETURL(H1747)</f>
        <v>http://www.thebaseballcube.com/players/profile.asp?ID=50923</v>
      </c>
      <c r="J1747" s="5" t="s">
        <v>177</v>
      </c>
      <c r="K1747" s="5" t="s">
        <v>57</v>
      </c>
      <c r="L1747" s="5" t="s">
        <v>24</v>
      </c>
      <c r="M1747" s="4">
        <v>29.073</v>
      </c>
      <c r="N1747" s="5" t="s">
        <v>128</v>
      </c>
      <c r="O1747" s="10">
        <v>1</v>
      </c>
      <c r="P1747" s="11">
        <v>0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5</v>
      </c>
      <c r="Y1747" s="11">
        <v>9</v>
      </c>
      <c r="Z1747" s="11">
        <v>3</v>
      </c>
      <c r="AA1747" s="11">
        <v>3</v>
      </c>
      <c r="AB1747" s="11">
        <v>1</v>
      </c>
      <c r="AC1747" s="11">
        <v>1</v>
      </c>
      <c r="AD1747" s="10">
        <v>2</v>
      </c>
      <c r="AE1747" s="11">
        <v>0</v>
      </c>
      <c r="AF1747" s="11">
        <v>0</v>
      </c>
      <c r="AG1747" s="10">
        <v>0</v>
      </c>
      <c r="AH1747" s="11">
        <v>1</v>
      </c>
      <c r="AI1747" s="11">
        <v>0</v>
      </c>
      <c r="AJ1747" s="10">
        <v>0</v>
      </c>
      <c r="AK1747" s="11">
        <v>13</v>
      </c>
      <c r="AL1747" s="11">
        <v>4</v>
      </c>
      <c r="AM1747" s="11">
        <v>0</v>
      </c>
      <c r="AN1747" s="10">
        <v>3</v>
      </c>
      <c r="AO1747" s="11">
        <v>77</v>
      </c>
      <c r="AP1747" s="11">
        <v>50</v>
      </c>
      <c r="AQ1747" s="11">
        <v>27</v>
      </c>
      <c r="AR1747" s="11">
        <v>10</v>
      </c>
      <c r="AS1747" s="11">
        <v>7</v>
      </c>
      <c r="AT1747" s="11">
        <v>13</v>
      </c>
      <c r="AU1747" s="10">
        <v>20</v>
      </c>
      <c r="AV1747" s="11">
        <v>5</v>
      </c>
      <c r="AW1747" s="10">
        <v>123</v>
      </c>
      <c r="AX1747" s="12" t="s">
        <v>66</v>
      </c>
      <c r="AY1747" s="9" t="s">
        <v>238</v>
      </c>
      <c r="AZ1747" s="4" t="s">
        <v>62</v>
      </c>
    </row>
    <row r="1748" spans="1:52" ht="15.75" thickBot="1" x14ac:dyDescent="0.3">
      <c r="A1748" s="13">
        <v>42523</v>
      </c>
      <c r="B1748" s="14">
        <v>2016</v>
      </c>
      <c r="C1748" s="15" t="s">
        <v>565</v>
      </c>
      <c r="D1748" s="16" t="s">
        <v>52</v>
      </c>
      <c r="E1748" s="17" t="s">
        <v>192</v>
      </c>
      <c r="F1748" s="15" t="s">
        <v>54</v>
      </c>
      <c r="G1748" s="18" t="s">
        <v>55</v>
      </c>
      <c r="H1748" s="19" t="s">
        <v>322</v>
      </c>
      <c r="I1748" s="9" t="str" cm="1">
        <f t="array" ref="I1748">GETURL(H1748)</f>
        <v>http://www.thebaseballcube.com/players/profile.asp?ID=161229</v>
      </c>
      <c r="J1748" s="15" t="s">
        <v>57</v>
      </c>
      <c r="K1748" s="15" t="s">
        <v>177</v>
      </c>
      <c r="L1748" s="15" t="s">
        <v>24</v>
      </c>
      <c r="M1748" s="14">
        <v>24.364999999999998</v>
      </c>
      <c r="N1748" s="15" t="s">
        <v>59</v>
      </c>
      <c r="O1748" s="20">
        <v>1</v>
      </c>
      <c r="P1748" s="21">
        <v>0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6</v>
      </c>
      <c r="Y1748" s="21">
        <v>7</v>
      </c>
      <c r="Z1748" s="21">
        <v>2</v>
      </c>
      <c r="AA1748" s="21">
        <v>1</v>
      </c>
      <c r="AB1748" s="21">
        <v>0</v>
      </c>
      <c r="AC1748" s="21">
        <v>2</v>
      </c>
      <c r="AD1748" s="20">
        <v>3</v>
      </c>
      <c r="AE1748" s="21">
        <v>0</v>
      </c>
      <c r="AF1748" s="21">
        <v>0</v>
      </c>
      <c r="AG1748" s="20">
        <v>0</v>
      </c>
      <c r="AH1748" s="21">
        <v>0</v>
      </c>
      <c r="AI1748" s="21">
        <v>0</v>
      </c>
      <c r="AJ1748" s="20">
        <v>0</v>
      </c>
      <c r="AK1748" s="21">
        <v>8</v>
      </c>
      <c r="AL1748" s="21">
        <v>6</v>
      </c>
      <c r="AM1748" s="21">
        <v>2</v>
      </c>
      <c r="AN1748" s="20">
        <v>6</v>
      </c>
      <c r="AO1748" s="21">
        <v>99</v>
      </c>
      <c r="AP1748" s="21">
        <v>62</v>
      </c>
      <c r="AQ1748" s="21">
        <v>37</v>
      </c>
      <c r="AR1748" s="21">
        <v>18</v>
      </c>
      <c r="AS1748" s="21">
        <v>4</v>
      </c>
      <c r="AT1748" s="21">
        <v>18</v>
      </c>
      <c r="AU1748" s="20">
        <v>22</v>
      </c>
      <c r="AV1748" s="21">
        <v>11</v>
      </c>
      <c r="AW1748" s="20">
        <v>73</v>
      </c>
      <c r="AX1748" s="22" t="s">
        <v>87</v>
      </c>
      <c r="AY1748" s="14"/>
      <c r="AZ1748" s="14" t="s">
        <v>82</v>
      </c>
    </row>
    <row r="1749" spans="1:52" ht="15.75" thickBot="1" x14ac:dyDescent="0.3">
      <c r="A1749" s="3">
        <v>42523</v>
      </c>
      <c r="B1749" s="4">
        <v>2016</v>
      </c>
      <c r="C1749" s="5" t="s">
        <v>565</v>
      </c>
      <c r="D1749" s="6" t="s">
        <v>52</v>
      </c>
      <c r="E1749" s="7" t="s">
        <v>192</v>
      </c>
      <c r="F1749" s="5" t="s">
        <v>54</v>
      </c>
      <c r="G1749" s="8" t="s">
        <v>70</v>
      </c>
      <c r="H1749" s="9" t="s">
        <v>322</v>
      </c>
      <c r="I1749" s="9" t="str" cm="1">
        <f t="array" ref="I1749">GETURL(H1749)</f>
        <v>http://www.thebaseballcube.com/players/profile.asp?ID=161229</v>
      </c>
      <c r="J1749" s="5" t="s">
        <v>57</v>
      </c>
      <c r="K1749" s="5" t="s">
        <v>177</v>
      </c>
      <c r="L1749" s="5" t="s">
        <v>24</v>
      </c>
      <c r="M1749" s="4">
        <v>24.364999999999998</v>
      </c>
      <c r="N1749" s="5" t="s">
        <v>59</v>
      </c>
      <c r="O1749" s="10">
        <v>1</v>
      </c>
      <c r="P1749" s="11">
        <v>0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6</v>
      </c>
      <c r="Y1749" s="11">
        <v>7</v>
      </c>
      <c r="Z1749" s="11">
        <v>2</v>
      </c>
      <c r="AA1749" s="11">
        <v>1</v>
      </c>
      <c r="AB1749" s="11">
        <v>0</v>
      </c>
      <c r="AC1749" s="11">
        <v>2</v>
      </c>
      <c r="AD1749" s="10">
        <v>3</v>
      </c>
      <c r="AE1749" s="11">
        <v>0</v>
      </c>
      <c r="AF1749" s="11">
        <v>0</v>
      </c>
      <c r="AG1749" s="10">
        <v>0</v>
      </c>
      <c r="AH1749" s="11">
        <v>0</v>
      </c>
      <c r="AI1749" s="11">
        <v>0</v>
      </c>
      <c r="AJ1749" s="10">
        <v>0</v>
      </c>
      <c r="AK1749" s="11">
        <v>8</v>
      </c>
      <c r="AL1749" s="11">
        <v>6</v>
      </c>
      <c r="AM1749" s="11">
        <v>2</v>
      </c>
      <c r="AN1749" s="10">
        <v>6</v>
      </c>
      <c r="AO1749" s="11">
        <v>99</v>
      </c>
      <c r="AP1749" s="11">
        <v>62</v>
      </c>
      <c r="AQ1749" s="11">
        <v>37</v>
      </c>
      <c r="AR1749" s="11">
        <v>18</v>
      </c>
      <c r="AS1749" s="11">
        <v>4</v>
      </c>
      <c r="AT1749" s="11">
        <v>18</v>
      </c>
      <c r="AU1749" s="10">
        <v>22</v>
      </c>
      <c r="AV1749" s="11">
        <v>11</v>
      </c>
      <c r="AW1749" s="10">
        <v>73</v>
      </c>
      <c r="AX1749" s="12" t="s">
        <v>87</v>
      </c>
      <c r="AY1749" s="4"/>
      <c r="AZ1749" s="4" t="s">
        <v>82</v>
      </c>
    </row>
    <row r="1750" spans="1:52" ht="15.75" thickBot="1" x14ac:dyDescent="0.3">
      <c r="A1750" s="13">
        <v>42523</v>
      </c>
      <c r="B1750" s="14">
        <v>2016</v>
      </c>
      <c r="C1750" s="15" t="s">
        <v>565</v>
      </c>
      <c r="D1750" s="16" t="s">
        <v>52</v>
      </c>
      <c r="E1750" s="17" t="s">
        <v>192</v>
      </c>
      <c r="F1750" s="15" t="s">
        <v>54</v>
      </c>
      <c r="G1750" s="18" t="s">
        <v>55</v>
      </c>
      <c r="H1750" s="19" t="s">
        <v>555</v>
      </c>
      <c r="I1750" s="9" t="str" cm="1">
        <f t="array" ref="I1750">GETURL(H1750)</f>
        <v>http://www.thebaseballcube.com/players/profile.asp?ID=157347</v>
      </c>
      <c r="J1750" s="15" t="s">
        <v>213</v>
      </c>
      <c r="K1750" s="15" t="s">
        <v>186</v>
      </c>
      <c r="L1750" s="15" t="s">
        <v>15</v>
      </c>
      <c r="M1750" s="14">
        <v>25.12</v>
      </c>
      <c r="N1750" s="15" t="s">
        <v>174</v>
      </c>
      <c r="O1750" s="20">
        <v>1</v>
      </c>
      <c r="P1750" s="21">
        <v>0</v>
      </c>
      <c r="Q1750" s="21">
        <v>1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6.1</v>
      </c>
      <c r="Y1750" s="21">
        <v>6</v>
      </c>
      <c r="Z1750" s="21">
        <v>4</v>
      </c>
      <c r="AA1750" s="21">
        <v>4</v>
      </c>
      <c r="AB1750" s="21">
        <v>0</v>
      </c>
      <c r="AC1750" s="21">
        <v>1</v>
      </c>
      <c r="AD1750" s="20">
        <v>3</v>
      </c>
      <c r="AE1750" s="21">
        <v>0</v>
      </c>
      <c r="AF1750" s="21">
        <v>0</v>
      </c>
      <c r="AG1750" s="20">
        <v>0</v>
      </c>
      <c r="AH1750" s="21">
        <v>0</v>
      </c>
      <c r="AI1750" s="21">
        <v>1</v>
      </c>
      <c r="AJ1750" s="20">
        <v>0</v>
      </c>
      <c r="AK1750" s="21">
        <v>10</v>
      </c>
      <c r="AL1750" s="21">
        <v>4</v>
      </c>
      <c r="AM1750" s="21">
        <v>1</v>
      </c>
      <c r="AN1750" s="20">
        <v>7</v>
      </c>
      <c r="AO1750" s="21">
        <v>79</v>
      </c>
      <c r="AP1750" s="21">
        <v>58</v>
      </c>
      <c r="AQ1750" s="21">
        <v>21</v>
      </c>
      <c r="AR1750" s="21">
        <v>16</v>
      </c>
      <c r="AS1750" s="21">
        <v>4</v>
      </c>
      <c r="AT1750" s="21">
        <v>16</v>
      </c>
      <c r="AU1750" s="20">
        <v>21</v>
      </c>
      <c r="AV1750" s="21">
        <v>3</v>
      </c>
      <c r="AW1750" s="20">
        <v>16</v>
      </c>
      <c r="AX1750" s="22" t="s">
        <v>66</v>
      </c>
      <c r="AY1750" s="19" t="s">
        <v>319</v>
      </c>
      <c r="AZ1750" s="14" t="s">
        <v>62</v>
      </c>
    </row>
    <row r="1751" spans="1:52" ht="15.75" thickBot="1" x14ac:dyDescent="0.3">
      <c r="A1751" s="3">
        <v>42523</v>
      </c>
      <c r="B1751" s="4">
        <v>2016</v>
      </c>
      <c r="C1751" s="5" t="s">
        <v>565</v>
      </c>
      <c r="D1751" s="6" t="s">
        <v>52</v>
      </c>
      <c r="E1751" s="7" t="s">
        <v>196</v>
      </c>
      <c r="F1751" s="5" t="s">
        <v>54</v>
      </c>
      <c r="G1751" s="8" t="s">
        <v>55</v>
      </c>
      <c r="H1751" s="9" t="s">
        <v>242</v>
      </c>
      <c r="I1751" s="9" t="str" cm="1">
        <f t="array" ref="I1751">GETURL(H1751)</f>
        <v>http://www.thebaseballcube.com/players/profile.asp?ID=142454</v>
      </c>
      <c r="J1751" s="5" t="s">
        <v>186</v>
      </c>
      <c r="K1751" s="5" t="s">
        <v>213</v>
      </c>
      <c r="L1751" s="5" t="s">
        <v>24</v>
      </c>
      <c r="M1751" s="4">
        <v>27.135000000000002</v>
      </c>
      <c r="N1751" s="5" t="s">
        <v>59</v>
      </c>
      <c r="O1751" s="10">
        <v>1</v>
      </c>
      <c r="P1751" s="11">
        <v>0</v>
      </c>
      <c r="Q1751" s="11">
        <v>0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5.2</v>
      </c>
      <c r="Y1751" s="11">
        <v>7</v>
      </c>
      <c r="Z1751" s="11">
        <v>1</v>
      </c>
      <c r="AA1751" s="11">
        <v>1</v>
      </c>
      <c r="AB1751" s="11">
        <v>0</v>
      </c>
      <c r="AC1751" s="11">
        <v>0</v>
      </c>
      <c r="AD1751" s="10">
        <v>8</v>
      </c>
      <c r="AE1751" s="11">
        <v>1</v>
      </c>
      <c r="AF1751" s="11">
        <v>0</v>
      </c>
      <c r="AG1751" s="10">
        <v>0</v>
      </c>
      <c r="AH1751" s="11">
        <v>1</v>
      </c>
      <c r="AI1751" s="11">
        <v>2</v>
      </c>
      <c r="AJ1751" s="10">
        <v>0</v>
      </c>
      <c r="AK1751" s="11">
        <v>8</v>
      </c>
      <c r="AL1751" s="11">
        <v>2</v>
      </c>
      <c r="AM1751" s="11">
        <v>0</v>
      </c>
      <c r="AN1751" s="10">
        <v>5</v>
      </c>
      <c r="AO1751" s="11">
        <v>95</v>
      </c>
      <c r="AP1751" s="11">
        <v>64</v>
      </c>
      <c r="AQ1751" s="11">
        <v>31</v>
      </c>
      <c r="AR1751" s="11">
        <v>19</v>
      </c>
      <c r="AS1751" s="11">
        <v>20</v>
      </c>
      <c r="AT1751" s="11">
        <v>10</v>
      </c>
      <c r="AU1751" s="10">
        <v>15</v>
      </c>
      <c r="AV1751" s="11">
        <v>11</v>
      </c>
      <c r="AW1751" s="10">
        <v>79</v>
      </c>
      <c r="AX1751" s="12" t="s">
        <v>66</v>
      </c>
      <c r="AY1751" s="9" t="s">
        <v>114</v>
      </c>
      <c r="AZ1751" s="4" t="s">
        <v>62</v>
      </c>
    </row>
    <row r="1752" spans="1:52" ht="15.75" thickBot="1" x14ac:dyDescent="0.3">
      <c r="A1752" s="13">
        <v>42523</v>
      </c>
      <c r="B1752" s="14">
        <v>2016</v>
      </c>
      <c r="C1752" s="15" t="s">
        <v>565</v>
      </c>
      <c r="D1752" s="16" t="s">
        <v>52</v>
      </c>
      <c r="E1752" s="17" t="s">
        <v>227</v>
      </c>
      <c r="F1752" s="15" t="s">
        <v>69</v>
      </c>
      <c r="G1752" s="18" t="s">
        <v>55</v>
      </c>
      <c r="H1752" s="19" t="s">
        <v>190</v>
      </c>
      <c r="I1752" s="9" t="str" cm="1">
        <f t="array" ref="I1752">GETURL(H1752)</f>
        <v>http://www.thebaseballcube.com/players/profile.asp?ID=23646</v>
      </c>
      <c r="J1752" s="15" t="s">
        <v>187</v>
      </c>
      <c r="K1752" s="15" t="s">
        <v>131</v>
      </c>
      <c r="L1752" s="15" t="s">
        <v>15</v>
      </c>
      <c r="M1752" s="14">
        <v>28.152999999999999</v>
      </c>
      <c r="N1752" s="15" t="s">
        <v>171</v>
      </c>
      <c r="O1752" s="20">
        <v>1</v>
      </c>
      <c r="P1752" s="21">
        <v>0</v>
      </c>
      <c r="Q1752" s="21">
        <v>1</v>
      </c>
      <c r="R1752" s="21">
        <v>1</v>
      </c>
      <c r="S1752" s="21">
        <v>1</v>
      </c>
      <c r="T1752" s="21">
        <v>0</v>
      </c>
      <c r="U1752" s="21">
        <v>0</v>
      </c>
      <c r="V1752" s="21">
        <v>0</v>
      </c>
      <c r="W1752" s="20">
        <v>0</v>
      </c>
      <c r="X1752" s="21">
        <v>6</v>
      </c>
      <c r="Y1752" s="21">
        <v>6</v>
      </c>
      <c r="Z1752" s="21">
        <v>3</v>
      </c>
      <c r="AA1752" s="21">
        <v>3</v>
      </c>
      <c r="AB1752" s="21">
        <v>0</v>
      </c>
      <c r="AC1752" s="21">
        <v>1</v>
      </c>
      <c r="AD1752" s="20">
        <v>6</v>
      </c>
      <c r="AE1752" s="21">
        <v>2</v>
      </c>
      <c r="AF1752" s="21">
        <v>0</v>
      </c>
      <c r="AG1752" s="20">
        <v>1</v>
      </c>
      <c r="AH1752" s="21">
        <v>1</v>
      </c>
      <c r="AI1752" s="21">
        <v>1</v>
      </c>
      <c r="AJ1752" s="20">
        <v>0</v>
      </c>
      <c r="AK1752" s="21">
        <v>14</v>
      </c>
      <c r="AL1752" s="21">
        <v>2</v>
      </c>
      <c r="AM1752" s="21">
        <v>0</v>
      </c>
      <c r="AN1752" s="20">
        <v>1</v>
      </c>
      <c r="AO1752" s="21">
        <v>97</v>
      </c>
      <c r="AP1752" s="21">
        <v>60</v>
      </c>
      <c r="AQ1752" s="21">
        <v>37</v>
      </c>
      <c r="AR1752" s="21">
        <v>16</v>
      </c>
      <c r="AS1752" s="21">
        <v>4</v>
      </c>
      <c r="AT1752" s="21">
        <v>23</v>
      </c>
      <c r="AU1752" s="20">
        <v>17</v>
      </c>
      <c r="AV1752" s="21">
        <v>12</v>
      </c>
      <c r="AW1752" s="20">
        <v>121</v>
      </c>
      <c r="AX1752" s="22" t="s">
        <v>66</v>
      </c>
      <c r="AY1752" s="19" t="s">
        <v>191</v>
      </c>
      <c r="AZ1752" s="14" t="s">
        <v>62</v>
      </c>
    </row>
    <row r="1753" spans="1:52" ht="15.75" thickBot="1" x14ac:dyDescent="0.3">
      <c r="A1753" s="3">
        <v>42523</v>
      </c>
      <c r="B1753" s="4">
        <v>2016</v>
      </c>
      <c r="C1753" s="5" t="s">
        <v>565</v>
      </c>
      <c r="D1753" s="6" t="s">
        <v>52</v>
      </c>
      <c r="E1753" s="7" t="s">
        <v>229</v>
      </c>
      <c r="F1753" s="5" t="s">
        <v>69</v>
      </c>
      <c r="G1753" s="8" t="s">
        <v>55</v>
      </c>
      <c r="H1753" s="9" t="s">
        <v>130</v>
      </c>
      <c r="I1753" s="9" t="str" cm="1">
        <f t="array" ref="I1753">GETURL(H1753)</f>
        <v>http://www.thebaseballcube.com/players/profile.asp?ID=21755</v>
      </c>
      <c r="J1753" s="5" t="s">
        <v>131</v>
      </c>
      <c r="K1753" s="5" t="s">
        <v>187</v>
      </c>
      <c r="L1753" s="5" t="s">
        <v>24</v>
      </c>
      <c r="M1753" s="4">
        <v>32.225000000000001</v>
      </c>
      <c r="N1753" s="5" t="s">
        <v>116</v>
      </c>
      <c r="O1753" s="10">
        <v>1</v>
      </c>
      <c r="P1753" s="11">
        <v>1</v>
      </c>
      <c r="Q1753" s="11">
        <v>0</v>
      </c>
      <c r="R1753" s="11">
        <v>1</v>
      </c>
      <c r="S1753" s="11">
        <v>1</v>
      </c>
      <c r="T1753" s="11">
        <v>0</v>
      </c>
      <c r="U1753" s="11">
        <v>0</v>
      </c>
      <c r="V1753" s="11">
        <v>0</v>
      </c>
      <c r="W1753" s="10">
        <v>0</v>
      </c>
      <c r="X1753" s="11">
        <v>7</v>
      </c>
      <c r="Y1753" s="11">
        <v>4</v>
      </c>
      <c r="Z1753" s="11">
        <v>0</v>
      </c>
      <c r="AA1753" s="11">
        <v>0</v>
      </c>
      <c r="AB1753" s="11">
        <v>0</v>
      </c>
      <c r="AC1753" s="11">
        <v>0</v>
      </c>
      <c r="AD1753" s="10">
        <v>11</v>
      </c>
      <c r="AE1753" s="11">
        <v>0</v>
      </c>
      <c r="AF1753" s="11">
        <v>0</v>
      </c>
      <c r="AG1753" s="10">
        <v>0</v>
      </c>
      <c r="AH1753" s="11">
        <v>0</v>
      </c>
      <c r="AI1753" s="11">
        <v>0</v>
      </c>
      <c r="AJ1753" s="10">
        <v>0</v>
      </c>
      <c r="AK1753" s="11">
        <v>7</v>
      </c>
      <c r="AL1753" s="11">
        <v>3</v>
      </c>
      <c r="AM1753" s="11">
        <v>1</v>
      </c>
      <c r="AN1753" s="10">
        <v>3</v>
      </c>
      <c r="AO1753" s="11">
        <v>103</v>
      </c>
      <c r="AP1753" s="11">
        <v>74</v>
      </c>
      <c r="AQ1753" s="11">
        <v>29</v>
      </c>
      <c r="AR1753" s="11">
        <v>23</v>
      </c>
      <c r="AS1753" s="11">
        <v>18</v>
      </c>
      <c r="AT1753" s="11">
        <v>19</v>
      </c>
      <c r="AU1753" s="10">
        <v>14</v>
      </c>
      <c r="AV1753" s="11">
        <v>12</v>
      </c>
      <c r="AW1753" s="10">
        <v>376</v>
      </c>
      <c r="AX1753" s="12" t="s">
        <v>66</v>
      </c>
      <c r="AY1753" s="9" t="s">
        <v>133</v>
      </c>
      <c r="AZ1753" s="4" t="s">
        <v>62</v>
      </c>
    </row>
    <row r="1754" spans="1:52" ht="15.75" thickBot="1" x14ac:dyDescent="0.3">
      <c r="A1754" s="13">
        <v>42523</v>
      </c>
      <c r="B1754" s="14">
        <v>2016</v>
      </c>
      <c r="C1754" s="15" t="s">
        <v>565</v>
      </c>
      <c r="D1754" s="16" t="s">
        <v>52</v>
      </c>
      <c r="E1754" s="17" t="s">
        <v>306</v>
      </c>
      <c r="F1754" s="15" t="s">
        <v>54</v>
      </c>
      <c r="G1754" s="18" t="s">
        <v>55</v>
      </c>
      <c r="H1754" s="19" t="s">
        <v>282</v>
      </c>
      <c r="I1754" s="9" t="str" cm="1">
        <f t="array" ref="I1754">GETURL(H1754)</f>
        <v>http://www.thebaseballcube.com/players/profile.asp?ID=46202</v>
      </c>
      <c r="J1754" s="15" t="s">
        <v>105</v>
      </c>
      <c r="K1754" s="15" t="s">
        <v>72</v>
      </c>
      <c r="L1754" s="15" t="s">
        <v>24</v>
      </c>
      <c r="M1754" s="14">
        <v>29.343</v>
      </c>
      <c r="N1754" s="15" t="s">
        <v>96</v>
      </c>
      <c r="O1754" s="20">
        <v>1</v>
      </c>
      <c r="P1754" s="21">
        <v>0</v>
      </c>
      <c r="Q1754" s="21">
        <v>0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4</v>
      </c>
      <c r="Y1754" s="21">
        <v>8</v>
      </c>
      <c r="Z1754" s="21">
        <v>4</v>
      </c>
      <c r="AA1754" s="21">
        <v>4</v>
      </c>
      <c r="AB1754" s="21">
        <v>1</v>
      </c>
      <c r="AC1754" s="21">
        <v>1</v>
      </c>
      <c r="AD1754" s="20">
        <v>2</v>
      </c>
      <c r="AE1754" s="21">
        <v>0</v>
      </c>
      <c r="AF1754" s="21">
        <v>0</v>
      </c>
      <c r="AG1754" s="20">
        <v>0</v>
      </c>
      <c r="AH1754" s="21">
        <v>0</v>
      </c>
      <c r="AI1754" s="21">
        <v>0</v>
      </c>
      <c r="AJ1754" s="20">
        <v>0</v>
      </c>
      <c r="AK1754" s="21">
        <v>2</v>
      </c>
      <c r="AL1754" s="21">
        <v>6</v>
      </c>
      <c r="AM1754" s="21">
        <v>2</v>
      </c>
      <c r="AN1754" s="20">
        <v>8</v>
      </c>
      <c r="AO1754" s="21">
        <v>63</v>
      </c>
      <c r="AP1754" s="21">
        <v>45</v>
      </c>
      <c r="AQ1754" s="21">
        <v>18</v>
      </c>
      <c r="AR1754" s="21">
        <v>14</v>
      </c>
      <c r="AS1754" s="21">
        <v>2</v>
      </c>
      <c r="AT1754" s="21">
        <v>11</v>
      </c>
      <c r="AU1754" s="20">
        <v>18</v>
      </c>
      <c r="AV1754" s="21">
        <v>11</v>
      </c>
      <c r="AW1754" s="20">
        <v>252</v>
      </c>
      <c r="AX1754" s="22" t="s">
        <v>87</v>
      </c>
      <c r="AY1754" s="14"/>
      <c r="AZ1754" s="14" t="s">
        <v>82</v>
      </c>
    </row>
    <row r="1755" spans="1:52" ht="15.75" thickBot="1" x14ac:dyDescent="0.3">
      <c r="A1755" s="3">
        <v>42523</v>
      </c>
      <c r="B1755" s="4">
        <v>2016</v>
      </c>
      <c r="C1755" s="5" t="s">
        <v>565</v>
      </c>
      <c r="D1755" s="6" t="s">
        <v>52</v>
      </c>
      <c r="E1755" s="7" t="s">
        <v>303</v>
      </c>
      <c r="F1755" s="5" t="s">
        <v>54</v>
      </c>
      <c r="G1755" s="8" t="s">
        <v>55</v>
      </c>
      <c r="H1755" s="9" t="s">
        <v>247</v>
      </c>
      <c r="I1755" s="9" t="str" cm="1">
        <f t="array" ref="I1755">GETURL(H1755)</f>
        <v>http://www.thebaseballcube.com/players/profile.asp?ID=129033</v>
      </c>
      <c r="J1755" s="5" t="s">
        <v>72</v>
      </c>
      <c r="K1755" s="5" t="s">
        <v>105</v>
      </c>
      <c r="L1755" s="5" t="s">
        <v>15</v>
      </c>
      <c r="M1755" s="4">
        <v>26.349</v>
      </c>
      <c r="N1755" s="5" t="s">
        <v>116</v>
      </c>
      <c r="O1755" s="10">
        <v>1</v>
      </c>
      <c r="P1755" s="11">
        <v>0</v>
      </c>
      <c r="Q1755" s="11">
        <v>0</v>
      </c>
      <c r="R1755" s="11">
        <v>1</v>
      </c>
      <c r="S1755" s="11">
        <v>0</v>
      </c>
      <c r="T1755" s="11">
        <v>0</v>
      </c>
      <c r="U1755" s="11">
        <v>0</v>
      </c>
      <c r="V1755" s="11">
        <v>0</v>
      </c>
      <c r="W1755" s="10">
        <v>0</v>
      </c>
      <c r="X1755" s="11">
        <v>5</v>
      </c>
      <c r="Y1755" s="11">
        <v>8</v>
      </c>
      <c r="Z1755" s="11">
        <v>4</v>
      </c>
      <c r="AA1755" s="11">
        <v>4</v>
      </c>
      <c r="AB1755" s="11">
        <v>2</v>
      </c>
      <c r="AC1755" s="11">
        <v>2</v>
      </c>
      <c r="AD1755" s="10">
        <v>4</v>
      </c>
      <c r="AE1755" s="11">
        <v>0</v>
      </c>
      <c r="AF1755" s="11">
        <v>0</v>
      </c>
      <c r="AG1755" s="10">
        <v>0</v>
      </c>
      <c r="AH1755" s="11">
        <v>0</v>
      </c>
      <c r="AI1755" s="11">
        <v>2</v>
      </c>
      <c r="AJ1755" s="10">
        <v>0</v>
      </c>
      <c r="AK1755" s="11">
        <v>5</v>
      </c>
      <c r="AL1755" s="11">
        <v>7</v>
      </c>
      <c r="AM1755" s="11">
        <v>3</v>
      </c>
      <c r="AN1755" s="10">
        <v>4</v>
      </c>
      <c r="AO1755" s="11">
        <v>96</v>
      </c>
      <c r="AP1755" s="11">
        <v>61</v>
      </c>
      <c r="AQ1755" s="11">
        <v>35</v>
      </c>
      <c r="AR1755" s="11">
        <v>20</v>
      </c>
      <c r="AS1755" s="11">
        <v>6</v>
      </c>
      <c r="AT1755" s="11">
        <v>16</v>
      </c>
      <c r="AU1755" s="10">
        <v>18</v>
      </c>
      <c r="AV1755" s="11">
        <v>11</v>
      </c>
      <c r="AW1755" s="10">
        <v>86</v>
      </c>
      <c r="AX1755" s="12" t="s">
        <v>87</v>
      </c>
      <c r="AY1755" s="4"/>
      <c r="AZ1755" s="4" t="s">
        <v>82</v>
      </c>
    </row>
    <row r="1756" spans="1:52" ht="15.75" thickBot="1" x14ac:dyDescent="0.3">
      <c r="A1756" s="13">
        <v>42523</v>
      </c>
      <c r="B1756" s="14">
        <v>2016</v>
      </c>
      <c r="C1756" s="15" t="s">
        <v>565</v>
      </c>
      <c r="D1756" s="16" t="s">
        <v>52</v>
      </c>
      <c r="E1756" s="17" t="s">
        <v>416</v>
      </c>
      <c r="F1756" s="15" t="s">
        <v>69</v>
      </c>
      <c r="G1756" s="18" t="s">
        <v>55</v>
      </c>
      <c r="H1756" s="19" t="s">
        <v>469</v>
      </c>
      <c r="I1756" s="9" t="str" cm="1">
        <f t="array" ref="I1756">GETURL(H1756)</f>
        <v>http://www.thebaseballcube.com/players/profile.asp?ID=156727</v>
      </c>
      <c r="J1756" s="15" t="s">
        <v>138</v>
      </c>
      <c r="K1756" s="15" t="s">
        <v>158</v>
      </c>
      <c r="L1756" s="15" t="s">
        <v>24</v>
      </c>
      <c r="M1756" s="14">
        <v>24.007000000000001</v>
      </c>
      <c r="N1756" s="15" t="s">
        <v>470</v>
      </c>
      <c r="O1756" s="20">
        <v>1</v>
      </c>
      <c r="P1756" s="21">
        <v>0</v>
      </c>
      <c r="Q1756" s="21">
        <v>1</v>
      </c>
      <c r="R1756" s="21">
        <v>1</v>
      </c>
      <c r="S1756" s="21">
        <v>0</v>
      </c>
      <c r="T1756" s="21">
        <v>0</v>
      </c>
      <c r="U1756" s="21">
        <v>0</v>
      </c>
      <c r="V1756" s="21">
        <v>0</v>
      </c>
      <c r="W1756" s="20">
        <v>0</v>
      </c>
      <c r="X1756" s="21">
        <v>4</v>
      </c>
      <c r="Y1756" s="21">
        <v>5</v>
      </c>
      <c r="Z1756" s="21">
        <v>6</v>
      </c>
      <c r="AA1756" s="21">
        <v>6</v>
      </c>
      <c r="AB1756" s="21">
        <v>3</v>
      </c>
      <c r="AC1756" s="21">
        <v>4</v>
      </c>
      <c r="AD1756" s="20">
        <v>3</v>
      </c>
      <c r="AE1756" s="21">
        <v>0</v>
      </c>
      <c r="AF1756" s="21">
        <v>0</v>
      </c>
      <c r="AG1756" s="20">
        <v>1</v>
      </c>
      <c r="AH1756" s="21">
        <v>0</v>
      </c>
      <c r="AI1756" s="21">
        <v>1</v>
      </c>
      <c r="AJ1756" s="20">
        <v>0</v>
      </c>
      <c r="AK1756" s="21">
        <v>6</v>
      </c>
      <c r="AL1756" s="21">
        <v>5</v>
      </c>
      <c r="AM1756" s="21">
        <v>2</v>
      </c>
      <c r="AN1756" s="20">
        <v>1</v>
      </c>
      <c r="AO1756" s="21">
        <v>85</v>
      </c>
      <c r="AP1756" s="21">
        <v>49</v>
      </c>
      <c r="AQ1756" s="21">
        <v>36</v>
      </c>
      <c r="AR1756" s="21">
        <v>15</v>
      </c>
      <c r="AS1756" s="21">
        <v>8</v>
      </c>
      <c r="AT1756" s="21">
        <v>12</v>
      </c>
      <c r="AU1756" s="20">
        <v>14</v>
      </c>
      <c r="AV1756" s="21">
        <v>7</v>
      </c>
      <c r="AW1756" s="20">
        <v>7</v>
      </c>
      <c r="AX1756" s="22" t="s">
        <v>108</v>
      </c>
      <c r="AY1756" s="19" t="s">
        <v>126</v>
      </c>
      <c r="AZ1756" s="14" t="s">
        <v>109</v>
      </c>
    </row>
    <row r="1757" spans="1:52" ht="15.75" thickBot="1" x14ac:dyDescent="0.3">
      <c r="A1757" s="3">
        <v>42523</v>
      </c>
      <c r="B1757" s="4">
        <v>2016</v>
      </c>
      <c r="C1757" s="5" t="s">
        <v>565</v>
      </c>
      <c r="D1757" s="6" t="s">
        <v>52</v>
      </c>
      <c r="E1757" s="7" t="s">
        <v>416</v>
      </c>
      <c r="F1757" s="5" t="s">
        <v>69</v>
      </c>
      <c r="G1757" s="8" t="s">
        <v>55</v>
      </c>
      <c r="H1757" s="9" t="s">
        <v>469</v>
      </c>
      <c r="I1757" s="9" t="str" cm="1">
        <f t="array" ref="I1757">GETURL(H1757)</f>
        <v>http://www.thebaseballcube.com/players/profile.asp?ID=156727</v>
      </c>
      <c r="J1757" s="5" t="s">
        <v>138</v>
      </c>
      <c r="K1757" s="5" t="s">
        <v>158</v>
      </c>
      <c r="L1757" s="5" t="s">
        <v>24</v>
      </c>
      <c r="M1757" s="4">
        <v>24.007000000000001</v>
      </c>
      <c r="N1757" s="5" t="s">
        <v>470</v>
      </c>
      <c r="O1757" s="10">
        <v>1</v>
      </c>
      <c r="P1757" s="11">
        <v>0</v>
      </c>
      <c r="Q1757" s="11">
        <v>1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4</v>
      </c>
      <c r="Y1757" s="11">
        <v>5</v>
      </c>
      <c r="Z1757" s="11">
        <v>6</v>
      </c>
      <c r="AA1757" s="11">
        <v>6</v>
      </c>
      <c r="AB1757" s="11">
        <v>3</v>
      </c>
      <c r="AC1757" s="11">
        <v>4</v>
      </c>
      <c r="AD1757" s="10">
        <v>3</v>
      </c>
      <c r="AE1757" s="11">
        <v>0</v>
      </c>
      <c r="AF1757" s="11">
        <v>0</v>
      </c>
      <c r="AG1757" s="10">
        <v>1</v>
      </c>
      <c r="AH1757" s="11">
        <v>0</v>
      </c>
      <c r="AI1757" s="11">
        <v>1</v>
      </c>
      <c r="AJ1757" s="10">
        <v>0</v>
      </c>
      <c r="AK1757" s="11">
        <v>6</v>
      </c>
      <c r="AL1757" s="11">
        <v>5</v>
      </c>
      <c r="AM1757" s="11">
        <v>2</v>
      </c>
      <c r="AN1757" s="10">
        <v>1</v>
      </c>
      <c r="AO1757" s="11">
        <v>85</v>
      </c>
      <c r="AP1757" s="11">
        <v>49</v>
      </c>
      <c r="AQ1757" s="11">
        <v>36</v>
      </c>
      <c r="AR1757" s="11">
        <v>15</v>
      </c>
      <c r="AS1757" s="11">
        <v>8</v>
      </c>
      <c r="AT1757" s="11">
        <v>12</v>
      </c>
      <c r="AU1757" s="10">
        <v>14</v>
      </c>
      <c r="AV1757" s="11">
        <v>7</v>
      </c>
      <c r="AW1757" s="10">
        <v>7</v>
      </c>
      <c r="AX1757" s="12" t="s">
        <v>87</v>
      </c>
      <c r="AY1757" s="4"/>
      <c r="AZ1757" s="4" t="s">
        <v>82</v>
      </c>
    </row>
    <row r="1758" spans="1:52" ht="15.75" thickBot="1" x14ac:dyDescent="0.3">
      <c r="A1758" s="13">
        <v>42523</v>
      </c>
      <c r="B1758" s="14">
        <v>2016</v>
      </c>
      <c r="C1758" s="15" t="s">
        <v>565</v>
      </c>
      <c r="D1758" s="16" t="s">
        <v>52</v>
      </c>
      <c r="E1758" s="17" t="s">
        <v>417</v>
      </c>
      <c r="F1758" s="15" t="s">
        <v>69</v>
      </c>
      <c r="G1758" s="18" t="s">
        <v>55</v>
      </c>
      <c r="H1758" s="19" t="s">
        <v>160</v>
      </c>
      <c r="I1758" s="9" t="str" cm="1">
        <f t="array" ref="I1758">GETURL(H1758)</f>
        <v>http://www.thebaseballcube.com/players/profile.asp?ID=128915</v>
      </c>
      <c r="J1758" s="15" t="s">
        <v>158</v>
      </c>
      <c r="K1758" s="15" t="s">
        <v>138</v>
      </c>
      <c r="L1758" s="15" t="s">
        <v>24</v>
      </c>
      <c r="M1758" s="14">
        <v>26.305</v>
      </c>
      <c r="N1758" s="15" t="s">
        <v>74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7.2</v>
      </c>
      <c r="Y1758" s="21">
        <v>4</v>
      </c>
      <c r="Z1758" s="21">
        <v>0</v>
      </c>
      <c r="AA1758" s="21">
        <v>0</v>
      </c>
      <c r="AB1758" s="21">
        <v>0</v>
      </c>
      <c r="AC1758" s="21">
        <v>2</v>
      </c>
      <c r="AD1758" s="20">
        <v>11</v>
      </c>
      <c r="AE1758" s="21">
        <v>1</v>
      </c>
      <c r="AF1758" s="21">
        <v>0</v>
      </c>
      <c r="AG1758" s="20">
        <v>0</v>
      </c>
      <c r="AH1758" s="21">
        <v>0</v>
      </c>
      <c r="AI1758" s="21">
        <v>1</v>
      </c>
      <c r="AJ1758" s="20">
        <v>0</v>
      </c>
      <c r="AK1758" s="21">
        <v>5</v>
      </c>
      <c r="AL1758" s="21">
        <v>3</v>
      </c>
      <c r="AM1758" s="21">
        <v>3</v>
      </c>
      <c r="AN1758" s="20">
        <v>6</v>
      </c>
      <c r="AO1758" s="21">
        <v>113</v>
      </c>
      <c r="AP1758" s="21">
        <v>75</v>
      </c>
      <c r="AQ1758" s="21">
        <v>38</v>
      </c>
      <c r="AR1758" s="21">
        <v>19</v>
      </c>
      <c r="AS1758" s="21">
        <v>21</v>
      </c>
      <c r="AT1758" s="21">
        <v>18</v>
      </c>
      <c r="AU1758" s="20">
        <v>17</v>
      </c>
      <c r="AV1758" s="21">
        <v>12</v>
      </c>
      <c r="AW1758" s="20">
        <v>195</v>
      </c>
      <c r="AX1758" s="22" t="s">
        <v>75</v>
      </c>
      <c r="AY1758" s="19" t="s">
        <v>161</v>
      </c>
      <c r="AZ1758" s="14" t="s">
        <v>62</v>
      </c>
    </row>
    <row r="1759" spans="1:52" ht="15.75" thickBot="1" x14ac:dyDescent="0.3">
      <c r="A1759" s="3">
        <v>42523</v>
      </c>
      <c r="B1759" s="4">
        <v>2016</v>
      </c>
      <c r="C1759" s="5" t="s">
        <v>565</v>
      </c>
      <c r="D1759" s="6" t="s">
        <v>52</v>
      </c>
      <c r="E1759" s="7" t="s">
        <v>342</v>
      </c>
      <c r="F1759" s="5" t="s">
        <v>69</v>
      </c>
      <c r="G1759" s="8" t="s">
        <v>55</v>
      </c>
      <c r="H1759" s="9" t="s">
        <v>360</v>
      </c>
      <c r="I1759" s="9" t="str" cm="1">
        <f t="array" ref="I1759">GETURL(H1759)</f>
        <v>http://www.thebaseballcube.com/players/profile.asp?ID=142815</v>
      </c>
      <c r="J1759" s="5" t="s">
        <v>95</v>
      </c>
      <c r="K1759" s="5" t="s">
        <v>165</v>
      </c>
      <c r="L1759" s="5" t="s">
        <v>24</v>
      </c>
      <c r="M1759" s="4">
        <v>26.177</v>
      </c>
      <c r="N1759" s="5" t="s">
        <v>96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8</v>
      </c>
      <c r="Y1759" s="11">
        <v>3</v>
      </c>
      <c r="Z1759" s="11">
        <v>2</v>
      </c>
      <c r="AA1759" s="11">
        <v>2</v>
      </c>
      <c r="AB1759" s="11">
        <v>1</v>
      </c>
      <c r="AC1759" s="11">
        <v>1</v>
      </c>
      <c r="AD1759" s="10">
        <v>6</v>
      </c>
      <c r="AE1759" s="11">
        <v>1</v>
      </c>
      <c r="AF1759" s="11">
        <v>0</v>
      </c>
      <c r="AG1759" s="10">
        <v>1</v>
      </c>
      <c r="AH1759" s="11">
        <v>2</v>
      </c>
      <c r="AI1759" s="11">
        <v>0</v>
      </c>
      <c r="AJ1759" s="10">
        <v>0</v>
      </c>
      <c r="AK1759" s="11">
        <v>12</v>
      </c>
      <c r="AL1759" s="11">
        <v>4</v>
      </c>
      <c r="AM1759" s="11">
        <v>0</v>
      </c>
      <c r="AN1759" s="10">
        <v>4</v>
      </c>
      <c r="AO1759" s="11">
        <v>100</v>
      </c>
      <c r="AP1759" s="11">
        <v>66</v>
      </c>
      <c r="AQ1759" s="11">
        <v>34</v>
      </c>
      <c r="AR1759" s="11">
        <v>16</v>
      </c>
      <c r="AS1759" s="11">
        <v>10</v>
      </c>
      <c r="AT1759" s="11">
        <v>21</v>
      </c>
      <c r="AU1759" s="10">
        <v>17</v>
      </c>
      <c r="AV1759" s="11">
        <v>10</v>
      </c>
      <c r="AW1759" s="10">
        <v>55</v>
      </c>
      <c r="AX1759" s="12" t="s">
        <v>66</v>
      </c>
      <c r="AY1759" s="9" t="s">
        <v>175</v>
      </c>
      <c r="AZ1759" s="4" t="s">
        <v>62</v>
      </c>
    </row>
    <row r="1760" spans="1:52" ht="15.75" thickBot="1" x14ac:dyDescent="0.3">
      <c r="A1760" s="13">
        <v>42523</v>
      </c>
      <c r="B1760" s="14">
        <v>2016</v>
      </c>
      <c r="C1760" s="15" t="s">
        <v>565</v>
      </c>
      <c r="D1760" s="16" t="s">
        <v>52</v>
      </c>
      <c r="E1760" s="17" t="s">
        <v>344</v>
      </c>
      <c r="F1760" s="15" t="s">
        <v>69</v>
      </c>
      <c r="G1760" s="18" t="s">
        <v>55</v>
      </c>
      <c r="H1760" s="19" t="s">
        <v>554</v>
      </c>
      <c r="I1760" s="9" t="str" cm="1">
        <f t="array" ref="I1760">GETURL(H1760)</f>
        <v>http://www.thebaseballcube.com/players/profile.asp?ID=180493</v>
      </c>
      <c r="J1760" s="15" t="s">
        <v>165</v>
      </c>
      <c r="K1760" s="15" t="s">
        <v>95</v>
      </c>
      <c r="L1760" s="15" t="s">
        <v>15</v>
      </c>
      <c r="M1760" s="14">
        <v>19.294</v>
      </c>
      <c r="N1760" s="15" t="s">
        <v>136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5</v>
      </c>
      <c r="Y1760" s="21">
        <v>8</v>
      </c>
      <c r="Z1760" s="21">
        <v>6</v>
      </c>
      <c r="AA1760" s="21">
        <v>5</v>
      </c>
      <c r="AB1760" s="21">
        <v>3</v>
      </c>
      <c r="AC1760" s="21">
        <v>1</v>
      </c>
      <c r="AD1760" s="20">
        <v>4</v>
      </c>
      <c r="AE1760" s="21">
        <v>0</v>
      </c>
      <c r="AF1760" s="21">
        <v>0</v>
      </c>
      <c r="AG1760" s="20">
        <v>0</v>
      </c>
      <c r="AH1760" s="21">
        <v>1</v>
      </c>
      <c r="AI1760" s="21">
        <v>0</v>
      </c>
      <c r="AJ1760" s="20">
        <v>0</v>
      </c>
      <c r="AK1760" s="21">
        <v>8</v>
      </c>
      <c r="AL1760" s="21">
        <v>2</v>
      </c>
      <c r="AM1760" s="21">
        <v>0</v>
      </c>
      <c r="AN1760" s="20">
        <v>8</v>
      </c>
      <c r="AO1760" s="21">
        <v>79</v>
      </c>
      <c r="AP1760" s="21">
        <v>57</v>
      </c>
      <c r="AQ1760" s="21">
        <v>22</v>
      </c>
      <c r="AR1760" s="21">
        <v>13</v>
      </c>
      <c r="AS1760" s="21">
        <v>8</v>
      </c>
      <c r="AT1760" s="21">
        <v>18</v>
      </c>
      <c r="AU1760" s="20">
        <v>18</v>
      </c>
      <c r="AV1760" s="21">
        <v>2</v>
      </c>
      <c r="AW1760" s="20">
        <v>2</v>
      </c>
      <c r="AX1760" s="22" t="s">
        <v>66</v>
      </c>
      <c r="AY1760" s="19" t="s">
        <v>168</v>
      </c>
      <c r="AZ1760" s="14" t="s">
        <v>62</v>
      </c>
    </row>
    <row r="1761" spans="1:52" ht="15.75" thickBot="1" x14ac:dyDescent="0.3">
      <c r="A1761" s="1" t="s">
        <v>0</v>
      </c>
      <c r="B1761" s="1" t="s">
        <v>1</v>
      </c>
      <c r="C1761" s="1" t="s">
        <v>2</v>
      </c>
      <c r="D1761" s="1" t="s">
        <v>3</v>
      </c>
      <c r="E1761" s="1" t="s">
        <v>4</v>
      </c>
      <c r="F1761" s="1" t="s">
        <v>5</v>
      </c>
      <c r="G1761" s="1" t="s">
        <v>6</v>
      </c>
      <c r="H1761" s="1" t="s">
        <v>7</v>
      </c>
      <c r="I1761" s="9" t="e" cm="1">
        <f t="array" ref="I1761">GETURL(H1761)</f>
        <v>#VALUE!</v>
      </c>
      <c r="J1761" s="1" t="s">
        <v>8</v>
      </c>
      <c r="K1761" s="1" t="s">
        <v>9</v>
      </c>
      <c r="L1761" s="1" t="s">
        <v>10</v>
      </c>
      <c r="M1761" s="1" t="s">
        <v>11</v>
      </c>
      <c r="N1761" s="1" t="s">
        <v>12</v>
      </c>
      <c r="O1761" s="2" t="s">
        <v>13</v>
      </c>
      <c r="P1761" s="2" t="s">
        <v>14</v>
      </c>
      <c r="Q1761" s="2" t="s">
        <v>15</v>
      </c>
      <c r="R1761" s="2" t="s">
        <v>16</v>
      </c>
      <c r="S1761" s="2" t="s">
        <v>17</v>
      </c>
      <c r="T1761" s="2" t="s">
        <v>18</v>
      </c>
      <c r="U1761" s="2" t="s">
        <v>19</v>
      </c>
      <c r="V1761" s="2" t="s">
        <v>20</v>
      </c>
      <c r="W1761" s="2" t="s">
        <v>21</v>
      </c>
      <c r="X1761" s="2" t="s">
        <v>22</v>
      </c>
      <c r="Y1761" s="2" t="s">
        <v>23</v>
      </c>
      <c r="Z1761" s="2" t="s">
        <v>24</v>
      </c>
      <c r="AA1761" s="2" t="s">
        <v>25</v>
      </c>
      <c r="AB1761" s="2" t="s">
        <v>26</v>
      </c>
      <c r="AC1761" s="2" t="s">
        <v>27</v>
      </c>
      <c r="AD1761" s="2" t="s">
        <v>28</v>
      </c>
      <c r="AE1761" s="2" t="s">
        <v>29</v>
      </c>
      <c r="AF1761" s="2" t="s">
        <v>30</v>
      </c>
      <c r="AG1761" s="2" t="s">
        <v>31</v>
      </c>
      <c r="AH1761" s="2" t="s">
        <v>32</v>
      </c>
      <c r="AI1761" s="2" t="s">
        <v>33</v>
      </c>
      <c r="AJ1761" s="2" t="s">
        <v>34</v>
      </c>
      <c r="AK1761" s="2" t="s">
        <v>35</v>
      </c>
      <c r="AL1761" s="2" t="s">
        <v>36</v>
      </c>
      <c r="AM1761" s="2" t="s">
        <v>37</v>
      </c>
      <c r="AN1761" s="2" t="s">
        <v>38</v>
      </c>
      <c r="AO1761" s="1" t="s">
        <v>39</v>
      </c>
      <c r="AP1761" s="1" t="s">
        <v>40</v>
      </c>
      <c r="AQ1761" s="1" t="s">
        <v>41</v>
      </c>
      <c r="AR1761" s="1" t="s">
        <v>42</v>
      </c>
      <c r="AS1761" s="1" t="s">
        <v>43</v>
      </c>
      <c r="AT1761" s="1" t="s">
        <v>44</v>
      </c>
      <c r="AU1761" s="1" t="s">
        <v>45</v>
      </c>
      <c r="AV1761" s="1" t="s">
        <v>46</v>
      </c>
      <c r="AW1761" s="1" t="s">
        <v>47</v>
      </c>
      <c r="AX1761" s="2" t="s">
        <v>48</v>
      </c>
      <c r="AY1761" s="1" t="s">
        <v>49</v>
      </c>
      <c r="AZ1761" s="1" t="s">
        <v>50</v>
      </c>
    </row>
    <row r="1762" spans="1:52" ht="15.75" thickBot="1" x14ac:dyDescent="0.3">
      <c r="A1762" s="3">
        <v>42523</v>
      </c>
      <c r="B1762" s="4">
        <v>2016</v>
      </c>
      <c r="C1762" s="5" t="s">
        <v>565</v>
      </c>
      <c r="D1762" s="6" t="s">
        <v>52</v>
      </c>
      <c r="E1762" s="7" t="s">
        <v>476</v>
      </c>
      <c r="F1762" s="5" t="s">
        <v>54</v>
      </c>
      <c r="G1762" s="8" t="s">
        <v>55</v>
      </c>
      <c r="H1762" s="9" t="s">
        <v>500</v>
      </c>
      <c r="I1762" s="9" t="str" cm="1">
        <f t="array" ref="I1762">GETURL(H1762)</f>
        <v>http://www.thebaseballcube.com/players/profile.asp?ID=157436</v>
      </c>
      <c r="J1762" s="5" t="s">
        <v>132</v>
      </c>
      <c r="K1762" s="5" t="s">
        <v>147</v>
      </c>
      <c r="L1762" s="5" t="s">
        <v>280</v>
      </c>
      <c r="M1762" s="4">
        <v>25.081</v>
      </c>
      <c r="N1762" s="5" t="s">
        <v>217</v>
      </c>
      <c r="O1762" s="10">
        <v>1</v>
      </c>
      <c r="P1762" s="11">
        <v>0</v>
      </c>
      <c r="Q1762" s="11">
        <v>1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4</v>
      </c>
      <c r="Y1762" s="11">
        <v>11</v>
      </c>
      <c r="Z1762" s="11">
        <v>8</v>
      </c>
      <c r="AA1762" s="11">
        <v>8</v>
      </c>
      <c r="AB1762" s="11">
        <v>2</v>
      </c>
      <c r="AC1762" s="11">
        <v>2</v>
      </c>
      <c r="AD1762" s="10">
        <v>3</v>
      </c>
      <c r="AE1762" s="11">
        <v>0</v>
      </c>
      <c r="AF1762" s="11">
        <v>0</v>
      </c>
      <c r="AG1762" s="10">
        <v>0</v>
      </c>
      <c r="AH1762" s="11">
        <v>1</v>
      </c>
      <c r="AI1762" s="11">
        <v>4</v>
      </c>
      <c r="AJ1762" s="10">
        <v>1</v>
      </c>
      <c r="AK1762" s="11">
        <v>5</v>
      </c>
      <c r="AL1762" s="11">
        <v>4</v>
      </c>
      <c r="AM1762" s="11">
        <v>1</v>
      </c>
      <c r="AN1762" s="10">
        <v>8</v>
      </c>
      <c r="AO1762" s="11">
        <v>73</v>
      </c>
      <c r="AP1762" s="11">
        <v>45</v>
      </c>
      <c r="AQ1762" s="11">
        <v>28</v>
      </c>
      <c r="AR1762" s="11">
        <v>8</v>
      </c>
      <c r="AS1762" s="11">
        <v>5</v>
      </c>
      <c r="AT1762" s="11">
        <v>14</v>
      </c>
      <c r="AU1762" s="10">
        <v>17</v>
      </c>
      <c r="AV1762" s="11">
        <v>8</v>
      </c>
      <c r="AW1762" s="10">
        <v>27</v>
      </c>
      <c r="AX1762" s="12" t="s">
        <v>87</v>
      </c>
      <c r="AY1762" s="4"/>
      <c r="AZ1762" s="4" t="s">
        <v>82</v>
      </c>
    </row>
    <row r="1763" spans="1:52" ht="15.75" thickBot="1" x14ac:dyDescent="0.3">
      <c r="A1763" s="13">
        <v>42523</v>
      </c>
      <c r="B1763" s="14">
        <v>2016</v>
      </c>
      <c r="C1763" s="15" t="s">
        <v>565</v>
      </c>
      <c r="D1763" s="16" t="s">
        <v>52</v>
      </c>
      <c r="E1763" s="17" t="s">
        <v>477</v>
      </c>
      <c r="F1763" s="15" t="s">
        <v>54</v>
      </c>
      <c r="G1763" s="18" t="s">
        <v>55</v>
      </c>
      <c r="H1763" s="19" t="s">
        <v>334</v>
      </c>
      <c r="I1763" s="9" t="str" cm="1">
        <f t="array" ref="I1763">GETURL(H1763)</f>
        <v>http://www.thebaseballcube.com/players/profile.asp?ID=45702</v>
      </c>
      <c r="J1763" s="15" t="s">
        <v>147</v>
      </c>
      <c r="K1763" s="15" t="s">
        <v>132</v>
      </c>
      <c r="L1763" s="15" t="s">
        <v>24</v>
      </c>
      <c r="M1763" s="14">
        <v>35.024999999999999</v>
      </c>
      <c r="N1763" s="15" t="s">
        <v>59</v>
      </c>
      <c r="O1763" s="20">
        <v>1</v>
      </c>
      <c r="P1763" s="21">
        <v>1</v>
      </c>
      <c r="Q1763" s="21">
        <v>0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7</v>
      </c>
      <c r="Y1763" s="21">
        <v>5</v>
      </c>
      <c r="Z1763" s="21">
        <v>4</v>
      </c>
      <c r="AA1763" s="21">
        <v>4</v>
      </c>
      <c r="AB1763" s="21">
        <v>3</v>
      </c>
      <c r="AC1763" s="21">
        <v>3</v>
      </c>
      <c r="AD1763" s="20">
        <v>6</v>
      </c>
      <c r="AE1763" s="21">
        <v>0</v>
      </c>
      <c r="AF1763" s="21">
        <v>0</v>
      </c>
      <c r="AG1763" s="20">
        <v>1</v>
      </c>
      <c r="AH1763" s="21">
        <v>1</v>
      </c>
      <c r="AI1763" s="21">
        <v>1</v>
      </c>
      <c r="AJ1763" s="20">
        <v>0</v>
      </c>
      <c r="AK1763" s="21">
        <v>9</v>
      </c>
      <c r="AL1763" s="21">
        <v>7</v>
      </c>
      <c r="AM1763" s="21">
        <v>1</v>
      </c>
      <c r="AN1763" s="20">
        <v>2</v>
      </c>
      <c r="AO1763" s="21">
        <v>109</v>
      </c>
      <c r="AP1763" s="21">
        <v>66</v>
      </c>
      <c r="AQ1763" s="21">
        <v>43</v>
      </c>
      <c r="AR1763" s="21">
        <v>18</v>
      </c>
      <c r="AS1763" s="21">
        <v>12</v>
      </c>
      <c r="AT1763" s="21">
        <v>17</v>
      </c>
      <c r="AU1763" s="20">
        <v>19</v>
      </c>
      <c r="AV1763" s="21">
        <v>11</v>
      </c>
      <c r="AW1763" s="20">
        <v>251</v>
      </c>
      <c r="AX1763" s="22" t="s">
        <v>87</v>
      </c>
      <c r="AY1763" s="14"/>
      <c r="AZ1763" s="14" t="s">
        <v>82</v>
      </c>
    </row>
    <row r="1764" spans="1:52" ht="15.75" thickBot="1" x14ac:dyDescent="0.3">
      <c r="A1764" s="3">
        <v>42523</v>
      </c>
      <c r="B1764" s="4">
        <v>2016</v>
      </c>
      <c r="C1764" s="5" t="s">
        <v>565</v>
      </c>
      <c r="D1764" s="6" t="s">
        <v>52</v>
      </c>
      <c r="E1764" s="7" t="s">
        <v>53</v>
      </c>
      <c r="F1764" s="5" t="s">
        <v>54</v>
      </c>
      <c r="G1764" s="8" t="s">
        <v>55</v>
      </c>
      <c r="H1764" s="9" t="s">
        <v>211</v>
      </c>
      <c r="I1764" s="9" t="str" cm="1">
        <f t="array" ref="I1764">GETURL(H1764)</f>
        <v>http://www.thebaseballcube.com/players/profile.asp?ID=53053</v>
      </c>
      <c r="J1764" s="5" t="s">
        <v>212</v>
      </c>
      <c r="K1764" s="5" t="s">
        <v>85</v>
      </c>
      <c r="L1764" s="5" t="s">
        <v>15</v>
      </c>
      <c r="M1764" s="4">
        <v>30.315999999999999</v>
      </c>
      <c r="N1764" s="5" t="s">
        <v>214</v>
      </c>
      <c r="O1764" s="10">
        <v>1</v>
      </c>
      <c r="P1764" s="11">
        <v>0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6</v>
      </c>
      <c r="Y1764" s="11">
        <v>1</v>
      </c>
      <c r="Z1764" s="11">
        <v>2</v>
      </c>
      <c r="AA1764" s="11">
        <v>2</v>
      </c>
      <c r="AB1764" s="11">
        <v>0</v>
      </c>
      <c r="AC1764" s="11">
        <v>3</v>
      </c>
      <c r="AD1764" s="10">
        <v>5</v>
      </c>
      <c r="AE1764" s="11">
        <v>0</v>
      </c>
      <c r="AF1764" s="11">
        <v>0</v>
      </c>
      <c r="AG1764" s="10">
        <v>1</v>
      </c>
      <c r="AH1764" s="11">
        <v>0</v>
      </c>
      <c r="AI1764" s="11">
        <v>1</v>
      </c>
      <c r="AJ1764" s="10">
        <v>0</v>
      </c>
      <c r="AK1764" s="11">
        <v>2</v>
      </c>
      <c r="AL1764" s="11">
        <v>6</v>
      </c>
      <c r="AM1764" s="11">
        <v>1</v>
      </c>
      <c r="AN1764" s="10">
        <v>5</v>
      </c>
      <c r="AO1764" s="11">
        <v>100</v>
      </c>
      <c r="AP1764" s="11">
        <v>64</v>
      </c>
      <c r="AQ1764" s="11">
        <v>36</v>
      </c>
      <c r="AR1764" s="11">
        <v>24</v>
      </c>
      <c r="AS1764" s="11">
        <v>11</v>
      </c>
      <c r="AT1764" s="11">
        <v>15</v>
      </c>
      <c r="AU1764" s="10">
        <v>14</v>
      </c>
      <c r="AV1764" s="11">
        <v>11</v>
      </c>
      <c r="AW1764" s="10">
        <v>128</v>
      </c>
      <c r="AX1764" s="12" t="s">
        <v>87</v>
      </c>
      <c r="AY1764" s="4"/>
      <c r="AZ1764" s="4" t="s">
        <v>82</v>
      </c>
    </row>
    <row r="1765" spans="1:52" ht="15.75" thickBot="1" x14ac:dyDescent="0.3">
      <c r="A1765" s="13">
        <v>42523</v>
      </c>
      <c r="B1765" s="14">
        <v>2016</v>
      </c>
      <c r="C1765" s="15" t="s">
        <v>565</v>
      </c>
      <c r="D1765" s="16" t="s">
        <v>52</v>
      </c>
      <c r="E1765" s="17" t="s">
        <v>53</v>
      </c>
      <c r="F1765" s="15" t="s">
        <v>54</v>
      </c>
      <c r="G1765" s="18" t="s">
        <v>55</v>
      </c>
      <c r="H1765" s="19" t="s">
        <v>211</v>
      </c>
      <c r="I1765" s="9" t="str" cm="1">
        <f t="array" ref="I1765">GETURL(H1765)</f>
        <v>http://www.thebaseballcube.com/players/profile.asp?ID=53053</v>
      </c>
      <c r="J1765" s="15" t="s">
        <v>212</v>
      </c>
      <c r="K1765" s="15" t="s">
        <v>85</v>
      </c>
      <c r="L1765" s="15" t="s">
        <v>15</v>
      </c>
      <c r="M1765" s="14">
        <v>30.315999999999999</v>
      </c>
      <c r="N1765" s="15" t="s">
        <v>214</v>
      </c>
      <c r="O1765" s="20">
        <v>1</v>
      </c>
      <c r="P1765" s="21">
        <v>0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6</v>
      </c>
      <c r="Y1765" s="21">
        <v>1</v>
      </c>
      <c r="Z1765" s="21">
        <v>2</v>
      </c>
      <c r="AA1765" s="21">
        <v>2</v>
      </c>
      <c r="AB1765" s="21">
        <v>0</v>
      </c>
      <c r="AC1765" s="21">
        <v>3</v>
      </c>
      <c r="AD1765" s="20">
        <v>5</v>
      </c>
      <c r="AE1765" s="21">
        <v>0</v>
      </c>
      <c r="AF1765" s="21">
        <v>0</v>
      </c>
      <c r="AG1765" s="20">
        <v>1</v>
      </c>
      <c r="AH1765" s="21">
        <v>0</v>
      </c>
      <c r="AI1765" s="21">
        <v>1</v>
      </c>
      <c r="AJ1765" s="20">
        <v>0</v>
      </c>
      <c r="AK1765" s="21">
        <v>2</v>
      </c>
      <c r="AL1765" s="21">
        <v>6</v>
      </c>
      <c r="AM1765" s="21">
        <v>1</v>
      </c>
      <c r="AN1765" s="20">
        <v>5</v>
      </c>
      <c r="AO1765" s="21">
        <v>100</v>
      </c>
      <c r="AP1765" s="21">
        <v>64</v>
      </c>
      <c r="AQ1765" s="21">
        <v>36</v>
      </c>
      <c r="AR1765" s="21">
        <v>24</v>
      </c>
      <c r="AS1765" s="21">
        <v>11</v>
      </c>
      <c r="AT1765" s="21">
        <v>15</v>
      </c>
      <c r="AU1765" s="20">
        <v>14</v>
      </c>
      <c r="AV1765" s="21">
        <v>11</v>
      </c>
      <c r="AW1765" s="20">
        <v>128</v>
      </c>
      <c r="AX1765" s="22" t="s">
        <v>87</v>
      </c>
      <c r="AY1765" s="14"/>
      <c r="AZ1765" s="14" t="s">
        <v>82</v>
      </c>
    </row>
    <row r="1766" spans="1:52" ht="15.75" thickBot="1" x14ac:dyDescent="0.3">
      <c r="A1766" s="3">
        <v>42523</v>
      </c>
      <c r="B1766" s="4">
        <v>2016</v>
      </c>
      <c r="C1766" s="5" t="s">
        <v>565</v>
      </c>
      <c r="D1766" s="6" t="s">
        <v>52</v>
      </c>
      <c r="E1766" s="7" t="s">
        <v>63</v>
      </c>
      <c r="F1766" s="5" t="s">
        <v>54</v>
      </c>
      <c r="G1766" s="8" t="s">
        <v>55</v>
      </c>
      <c r="H1766" s="9" t="s">
        <v>270</v>
      </c>
      <c r="I1766" s="9" t="str" cm="1">
        <f t="array" ref="I1766">GETURL(H1766)</f>
        <v>http://www.thebaseballcube.com/players/profile.asp?ID=141695</v>
      </c>
      <c r="J1766" s="5" t="s">
        <v>85</v>
      </c>
      <c r="K1766" s="5" t="s">
        <v>212</v>
      </c>
      <c r="L1766" s="5" t="s">
        <v>24</v>
      </c>
      <c r="M1766" s="4">
        <v>29.274999999999999</v>
      </c>
      <c r="N1766" s="5" t="s">
        <v>59</v>
      </c>
      <c r="O1766" s="10">
        <v>1</v>
      </c>
      <c r="P1766" s="11">
        <v>0</v>
      </c>
      <c r="Q1766" s="11">
        <v>0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</v>
      </c>
      <c r="Y1766" s="11">
        <v>6</v>
      </c>
      <c r="Z1766" s="11">
        <v>3</v>
      </c>
      <c r="AA1766" s="11">
        <v>3</v>
      </c>
      <c r="AB1766" s="11">
        <v>0</v>
      </c>
      <c r="AC1766" s="11">
        <v>3</v>
      </c>
      <c r="AD1766" s="10">
        <v>4</v>
      </c>
      <c r="AE1766" s="11">
        <v>0</v>
      </c>
      <c r="AF1766" s="11">
        <v>0</v>
      </c>
      <c r="AG1766" s="10">
        <v>0</v>
      </c>
      <c r="AH1766" s="11">
        <v>0</v>
      </c>
      <c r="AI1766" s="11">
        <v>2</v>
      </c>
      <c r="AJ1766" s="10">
        <v>1</v>
      </c>
      <c r="AK1766" s="11">
        <v>8</v>
      </c>
      <c r="AL1766" s="11">
        <v>3</v>
      </c>
      <c r="AM1766" s="11">
        <v>1</v>
      </c>
      <c r="AN1766" s="10">
        <v>8</v>
      </c>
      <c r="AO1766" s="11">
        <v>103</v>
      </c>
      <c r="AP1766" s="11">
        <v>66</v>
      </c>
      <c r="AQ1766" s="11">
        <v>37</v>
      </c>
      <c r="AR1766" s="11">
        <v>22</v>
      </c>
      <c r="AS1766" s="11">
        <v>7</v>
      </c>
      <c r="AT1766" s="11">
        <v>17</v>
      </c>
      <c r="AU1766" s="10">
        <v>18</v>
      </c>
      <c r="AV1766" s="11">
        <v>10</v>
      </c>
      <c r="AW1766" s="10">
        <v>151</v>
      </c>
      <c r="AX1766" s="12" t="s">
        <v>66</v>
      </c>
      <c r="AY1766" s="9" t="s">
        <v>61</v>
      </c>
      <c r="AZ1766" s="4" t="s">
        <v>62</v>
      </c>
    </row>
    <row r="1767" spans="1:52" ht="15.75" thickBot="1" x14ac:dyDescent="0.3">
      <c r="A1767" s="13">
        <v>42523</v>
      </c>
      <c r="B1767" s="14">
        <v>2016</v>
      </c>
      <c r="C1767" s="15" t="s">
        <v>565</v>
      </c>
      <c r="D1767" s="16" t="s">
        <v>52</v>
      </c>
      <c r="E1767" s="17" t="s">
        <v>88</v>
      </c>
      <c r="F1767" s="15" t="s">
        <v>54</v>
      </c>
      <c r="G1767" s="18" t="s">
        <v>55</v>
      </c>
      <c r="H1767" s="19" t="s">
        <v>345</v>
      </c>
      <c r="I1767" s="9" t="str" cm="1">
        <f t="array" ref="I1767">GETURL(H1767)</f>
        <v>http://www.thebaseballcube.com/players/profile.asp?ID=156928</v>
      </c>
      <c r="J1767" s="15" t="s">
        <v>148</v>
      </c>
      <c r="K1767" s="15" t="s">
        <v>157</v>
      </c>
      <c r="L1767" s="15" t="s">
        <v>24</v>
      </c>
      <c r="M1767" s="14">
        <v>25.335000000000001</v>
      </c>
      <c r="N1767" s="15" t="s">
        <v>235</v>
      </c>
      <c r="O1767" s="20">
        <v>1</v>
      </c>
      <c r="P1767" s="21">
        <v>0</v>
      </c>
      <c r="Q1767" s="21">
        <v>1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6.2</v>
      </c>
      <c r="Y1767" s="21">
        <v>8</v>
      </c>
      <c r="Z1767" s="21">
        <v>2</v>
      </c>
      <c r="AA1767" s="21">
        <v>2</v>
      </c>
      <c r="AB1767" s="21">
        <v>1</v>
      </c>
      <c r="AC1767" s="21">
        <v>1</v>
      </c>
      <c r="AD1767" s="20">
        <v>4</v>
      </c>
      <c r="AE1767" s="21">
        <v>0</v>
      </c>
      <c r="AF1767" s="21">
        <v>0</v>
      </c>
      <c r="AG1767" s="20">
        <v>0</v>
      </c>
      <c r="AH1767" s="21">
        <v>0</v>
      </c>
      <c r="AI1767" s="21">
        <v>2</v>
      </c>
      <c r="AJ1767" s="20">
        <v>0</v>
      </c>
      <c r="AK1767" s="21">
        <v>13</v>
      </c>
      <c r="AL1767" s="21">
        <v>4</v>
      </c>
      <c r="AM1767" s="21">
        <v>1</v>
      </c>
      <c r="AN1767" s="20">
        <v>4</v>
      </c>
      <c r="AO1767" s="21">
        <v>100</v>
      </c>
      <c r="AP1767" s="21">
        <v>66</v>
      </c>
      <c r="AQ1767" s="21">
        <v>34</v>
      </c>
      <c r="AR1767" s="21">
        <v>13</v>
      </c>
      <c r="AS1767" s="21">
        <v>14</v>
      </c>
      <c r="AT1767" s="21">
        <v>17</v>
      </c>
      <c r="AU1767" s="20">
        <v>22</v>
      </c>
      <c r="AV1767" s="21">
        <v>11</v>
      </c>
      <c r="AW1767" s="20">
        <v>19</v>
      </c>
      <c r="AX1767" s="22" t="s">
        <v>108</v>
      </c>
      <c r="AY1767" s="19" t="s">
        <v>97</v>
      </c>
      <c r="AZ1767" s="14" t="s">
        <v>82</v>
      </c>
    </row>
    <row r="1768" spans="1:52" ht="15.75" thickBot="1" x14ac:dyDescent="0.3">
      <c r="A1768" s="3">
        <v>42523</v>
      </c>
      <c r="B1768" s="4">
        <v>2016</v>
      </c>
      <c r="C1768" s="5" t="s">
        <v>565</v>
      </c>
      <c r="D1768" s="6" t="s">
        <v>52</v>
      </c>
      <c r="E1768" s="7" t="s">
        <v>83</v>
      </c>
      <c r="F1768" s="5" t="s">
        <v>54</v>
      </c>
      <c r="G1768" s="8" t="s">
        <v>55</v>
      </c>
      <c r="H1768" s="9" t="s">
        <v>339</v>
      </c>
      <c r="I1768" s="9" t="str" cm="1">
        <f t="array" ref="I1768">GETURL(H1768)</f>
        <v>http://www.thebaseballcube.com/players/profile.asp?ID=129504</v>
      </c>
      <c r="J1768" s="5" t="s">
        <v>157</v>
      </c>
      <c r="K1768" s="5" t="s">
        <v>148</v>
      </c>
      <c r="L1768" s="5" t="s">
        <v>24</v>
      </c>
      <c r="M1768" s="4">
        <v>28.184999999999999</v>
      </c>
      <c r="N1768" s="5" t="s">
        <v>100</v>
      </c>
      <c r="O1768" s="10">
        <v>1</v>
      </c>
      <c r="P1768" s="11">
        <v>1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5.2</v>
      </c>
      <c r="Y1768" s="11">
        <v>3</v>
      </c>
      <c r="Z1768" s="11">
        <v>1</v>
      </c>
      <c r="AA1768" s="11">
        <v>1</v>
      </c>
      <c r="AB1768" s="11">
        <v>1</v>
      </c>
      <c r="AC1768" s="11">
        <v>0</v>
      </c>
      <c r="AD1768" s="10">
        <v>6</v>
      </c>
      <c r="AE1768" s="11">
        <v>0</v>
      </c>
      <c r="AF1768" s="11">
        <v>0</v>
      </c>
      <c r="AG1768" s="10">
        <v>1</v>
      </c>
      <c r="AH1768" s="11">
        <v>0</v>
      </c>
      <c r="AI1768" s="11">
        <v>0</v>
      </c>
      <c r="AJ1768" s="10">
        <v>0</v>
      </c>
      <c r="AK1768" s="11">
        <v>6</v>
      </c>
      <c r="AL1768" s="11">
        <v>4</v>
      </c>
      <c r="AM1768" s="11">
        <v>1</v>
      </c>
      <c r="AN1768" s="10">
        <v>3</v>
      </c>
      <c r="AO1768" s="11">
        <v>91</v>
      </c>
      <c r="AP1768" s="11">
        <v>59</v>
      </c>
      <c r="AQ1768" s="11">
        <v>32</v>
      </c>
      <c r="AR1768" s="11">
        <v>15</v>
      </c>
      <c r="AS1768" s="11">
        <v>14</v>
      </c>
      <c r="AT1768" s="11">
        <v>16</v>
      </c>
      <c r="AU1768" s="10">
        <v>14</v>
      </c>
      <c r="AV1768" s="11">
        <v>11</v>
      </c>
      <c r="AW1768" s="10">
        <v>59</v>
      </c>
      <c r="AX1768" s="12" t="s">
        <v>66</v>
      </c>
      <c r="AY1768" s="9" t="s">
        <v>305</v>
      </c>
      <c r="AZ1768" s="4" t="s">
        <v>62</v>
      </c>
    </row>
    <row r="1769" spans="1:52" ht="15.75" thickBot="1" x14ac:dyDescent="0.3">
      <c r="A1769" s="13">
        <v>42523</v>
      </c>
      <c r="B1769" s="14">
        <v>2016</v>
      </c>
      <c r="C1769" s="15" t="s">
        <v>565</v>
      </c>
      <c r="D1769" s="16" t="s">
        <v>52</v>
      </c>
      <c r="E1769" s="17" t="s">
        <v>569</v>
      </c>
      <c r="F1769" s="15" t="s">
        <v>54</v>
      </c>
      <c r="G1769" s="18" t="s">
        <v>55</v>
      </c>
      <c r="H1769" s="19" t="s">
        <v>338</v>
      </c>
      <c r="I1769" s="9" t="str" cm="1">
        <f t="array" ref="I1769">GETURL(H1769)</f>
        <v>http://www.thebaseballcube.com/players/profile.asp?ID=151453</v>
      </c>
      <c r="J1769" s="15" t="s">
        <v>164</v>
      </c>
      <c r="K1769" s="15" t="s">
        <v>125</v>
      </c>
      <c r="L1769" s="15" t="s">
        <v>24</v>
      </c>
      <c r="M1769" s="14">
        <v>25.335999999999999</v>
      </c>
      <c r="N1769" s="15" t="s">
        <v>153</v>
      </c>
      <c r="O1769" s="20">
        <v>1</v>
      </c>
      <c r="P1769" s="21">
        <v>0</v>
      </c>
      <c r="Q1769" s="21">
        <v>0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5.0999999999999996</v>
      </c>
      <c r="Y1769" s="21">
        <v>6</v>
      </c>
      <c r="Z1769" s="21">
        <v>6</v>
      </c>
      <c r="AA1769" s="21">
        <v>5</v>
      </c>
      <c r="AB1769" s="21">
        <v>1</v>
      </c>
      <c r="AC1769" s="21">
        <v>1</v>
      </c>
      <c r="AD1769" s="20">
        <v>3</v>
      </c>
      <c r="AE1769" s="21">
        <v>0</v>
      </c>
      <c r="AF1769" s="21">
        <v>0</v>
      </c>
      <c r="AG1769" s="20">
        <v>0</v>
      </c>
      <c r="AH1769" s="21">
        <v>0</v>
      </c>
      <c r="AI1769" s="21">
        <v>1</v>
      </c>
      <c r="AJ1769" s="20">
        <v>0</v>
      </c>
      <c r="AK1769" s="21">
        <v>9</v>
      </c>
      <c r="AL1769" s="21">
        <v>3</v>
      </c>
      <c r="AM1769" s="21">
        <v>2</v>
      </c>
      <c r="AN1769" s="20">
        <v>5</v>
      </c>
      <c r="AO1769" s="21">
        <v>87</v>
      </c>
      <c r="AP1769" s="21">
        <v>60</v>
      </c>
      <c r="AQ1769" s="21">
        <v>27</v>
      </c>
      <c r="AR1769" s="21">
        <v>17</v>
      </c>
      <c r="AS1769" s="21">
        <v>4</v>
      </c>
      <c r="AT1769" s="21">
        <v>20</v>
      </c>
      <c r="AU1769" s="20">
        <v>19</v>
      </c>
      <c r="AV1769" s="21">
        <v>11</v>
      </c>
      <c r="AW1769" s="20">
        <v>17</v>
      </c>
      <c r="AX1769" s="22" t="s">
        <v>66</v>
      </c>
      <c r="AY1769" s="19" t="s">
        <v>175</v>
      </c>
      <c r="AZ1769" s="14" t="s">
        <v>62</v>
      </c>
    </row>
    <row r="1770" spans="1:52" ht="15.75" thickBot="1" x14ac:dyDescent="0.3">
      <c r="A1770" s="3">
        <v>42523</v>
      </c>
      <c r="B1770" s="4">
        <v>2016</v>
      </c>
      <c r="C1770" s="5" t="s">
        <v>565</v>
      </c>
      <c r="D1770" s="6" t="s">
        <v>52</v>
      </c>
      <c r="E1770" s="7" t="s">
        <v>570</v>
      </c>
      <c r="F1770" s="5" t="s">
        <v>54</v>
      </c>
      <c r="G1770" s="8" t="s">
        <v>55</v>
      </c>
      <c r="H1770" s="9" t="s">
        <v>252</v>
      </c>
      <c r="I1770" s="9" t="str" cm="1">
        <f t="array" ref="I1770">GETURL(H1770)</f>
        <v>http://www.thebaseballcube.com/players/profile.asp?ID=54168</v>
      </c>
      <c r="J1770" s="5" t="s">
        <v>125</v>
      </c>
      <c r="K1770" s="5" t="s">
        <v>164</v>
      </c>
      <c r="L1770" s="5" t="s">
        <v>15</v>
      </c>
      <c r="M1770" s="4">
        <v>29.201000000000001</v>
      </c>
      <c r="N1770" s="5" t="s">
        <v>253</v>
      </c>
      <c r="O1770" s="10">
        <v>1</v>
      </c>
      <c r="P1770" s="11">
        <v>0</v>
      </c>
      <c r="Q1770" s="11">
        <v>0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4.2</v>
      </c>
      <c r="Y1770" s="11">
        <v>12</v>
      </c>
      <c r="Z1770" s="11">
        <v>9</v>
      </c>
      <c r="AA1770" s="11">
        <v>9</v>
      </c>
      <c r="AB1770" s="11">
        <v>0</v>
      </c>
      <c r="AC1770" s="11">
        <v>2</v>
      </c>
      <c r="AD1770" s="10">
        <v>2</v>
      </c>
      <c r="AE1770" s="11">
        <v>0</v>
      </c>
      <c r="AF1770" s="11">
        <v>1</v>
      </c>
      <c r="AG1770" s="10">
        <v>0</v>
      </c>
      <c r="AH1770" s="11">
        <v>1</v>
      </c>
      <c r="AI1770" s="11">
        <v>1</v>
      </c>
      <c r="AJ1770" s="10">
        <v>1</v>
      </c>
      <c r="AK1770" s="11">
        <v>11</v>
      </c>
      <c r="AL1770" s="11">
        <v>4</v>
      </c>
      <c r="AM1770" s="11">
        <v>0</v>
      </c>
      <c r="AN1770" s="10">
        <v>8</v>
      </c>
      <c r="AO1770" s="11">
        <v>94</v>
      </c>
      <c r="AP1770" s="11">
        <v>59</v>
      </c>
      <c r="AQ1770" s="11">
        <v>35</v>
      </c>
      <c r="AR1770" s="11">
        <v>19</v>
      </c>
      <c r="AS1770" s="11">
        <v>3</v>
      </c>
      <c r="AT1770" s="11">
        <v>14</v>
      </c>
      <c r="AU1770" s="10">
        <v>23</v>
      </c>
      <c r="AV1770" s="11">
        <v>11</v>
      </c>
      <c r="AW1770" s="10">
        <v>149</v>
      </c>
      <c r="AX1770" s="12" t="s">
        <v>66</v>
      </c>
      <c r="AY1770" s="9" t="s">
        <v>150</v>
      </c>
      <c r="AZ1770" s="4" t="s">
        <v>62</v>
      </c>
    </row>
    <row r="1771" spans="1:52" ht="15.75" thickBot="1" x14ac:dyDescent="0.3">
      <c r="A1771" s="13">
        <v>42524</v>
      </c>
      <c r="B1771" s="14">
        <v>2016</v>
      </c>
      <c r="C1771" s="15" t="s">
        <v>565</v>
      </c>
      <c r="D1771" s="16" t="s">
        <v>52</v>
      </c>
      <c r="E1771" s="17" t="s">
        <v>223</v>
      </c>
      <c r="F1771" s="15" t="s">
        <v>54</v>
      </c>
      <c r="G1771" s="18" t="s">
        <v>55</v>
      </c>
      <c r="H1771" s="19" t="s">
        <v>103</v>
      </c>
      <c r="I1771" s="9" t="str" cm="1">
        <f t="array" ref="I1771">GETURL(H1771)</f>
        <v>http://www.thebaseballcube.com/players/profile.asp?ID=122532</v>
      </c>
      <c r="J1771" s="15" t="s">
        <v>104</v>
      </c>
      <c r="K1771" s="15" t="s">
        <v>186</v>
      </c>
      <c r="L1771" s="15" t="s">
        <v>24</v>
      </c>
      <c r="M1771" s="14">
        <v>28.048999999999999</v>
      </c>
      <c r="N1771" s="15" t="s">
        <v>96</v>
      </c>
      <c r="O1771" s="20">
        <v>1</v>
      </c>
      <c r="P1771" s="21">
        <v>0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5.2</v>
      </c>
      <c r="Y1771" s="21">
        <v>8</v>
      </c>
      <c r="Z1771" s="21">
        <v>5</v>
      </c>
      <c r="AA1771" s="21">
        <v>5</v>
      </c>
      <c r="AB1771" s="21">
        <v>3</v>
      </c>
      <c r="AC1771" s="21">
        <v>2</v>
      </c>
      <c r="AD1771" s="20">
        <v>5</v>
      </c>
      <c r="AE1771" s="21">
        <v>0</v>
      </c>
      <c r="AF1771" s="21">
        <v>0</v>
      </c>
      <c r="AG1771" s="20">
        <v>0</v>
      </c>
      <c r="AH1771" s="21">
        <v>1</v>
      </c>
      <c r="AI1771" s="21">
        <v>1</v>
      </c>
      <c r="AJ1771" s="20">
        <v>0</v>
      </c>
      <c r="AK1771" s="21">
        <v>10</v>
      </c>
      <c r="AL1771" s="21">
        <v>1</v>
      </c>
      <c r="AM1771" s="21">
        <v>2</v>
      </c>
      <c r="AN1771" s="20">
        <v>6</v>
      </c>
      <c r="AO1771" s="21">
        <v>108</v>
      </c>
      <c r="AP1771" s="21">
        <v>60</v>
      </c>
      <c r="AQ1771" s="21">
        <v>48</v>
      </c>
      <c r="AR1771" s="21">
        <v>17</v>
      </c>
      <c r="AS1771" s="21">
        <v>9</v>
      </c>
      <c r="AT1771" s="21">
        <v>15</v>
      </c>
      <c r="AU1771" s="20">
        <v>19</v>
      </c>
      <c r="AV1771" s="21">
        <v>12</v>
      </c>
      <c r="AW1771" s="20">
        <v>161</v>
      </c>
      <c r="AX1771" s="22" t="s">
        <v>87</v>
      </c>
      <c r="AY1771" s="14"/>
      <c r="AZ1771" s="14" t="s">
        <v>82</v>
      </c>
    </row>
    <row r="1772" spans="1:52" ht="15.75" thickBot="1" x14ac:dyDescent="0.3">
      <c r="A1772" s="3">
        <v>42524</v>
      </c>
      <c r="B1772" s="4">
        <v>2016</v>
      </c>
      <c r="C1772" s="5" t="s">
        <v>565</v>
      </c>
      <c r="D1772" s="6" t="s">
        <v>52</v>
      </c>
      <c r="E1772" s="7" t="s">
        <v>225</v>
      </c>
      <c r="F1772" s="5" t="s">
        <v>54</v>
      </c>
      <c r="G1772" s="8" t="s">
        <v>55</v>
      </c>
      <c r="H1772" s="9" t="s">
        <v>284</v>
      </c>
      <c r="I1772" s="9" t="str" cm="1">
        <f t="array" ref="I1772">GETURL(H1772)</f>
        <v>http://www.thebaseballcube.com/players/profile.asp?ID=142759</v>
      </c>
      <c r="J1772" s="5" t="s">
        <v>186</v>
      </c>
      <c r="K1772" s="5" t="s">
        <v>104</v>
      </c>
      <c r="L1772" s="5" t="s">
        <v>24</v>
      </c>
      <c r="M1772" s="4">
        <v>26.11</v>
      </c>
      <c r="N1772" s="5" t="s">
        <v>100</v>
      </c>
      <c r="O1772" s="10">
        <v>1</v>
      </c>
      <c r="P1772" s="11">
        <v>0</v>
      </c>
      <c r="Q1772" s="11">
        <v>0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5.0999999999999996</v>
      </c>
      <c r="Y1772" s="11">
        <v>8</v>
      </c>
      <c r="Z1772" s="11">
        <v>5</v>
      </c>
      <c r="AA1772" s="11">
        <v>5</v>
      </c>
      <c r="AB1772" s="11">
        <v>1</v>
      </c>
      <c r="AC1772" s="11">
        <v>1</v>
      </c>
      <c r="AD1772" s="10">
        <v>5</v>
      </c>
      <c r="AE1772" s="11">
        <v>0</v>
      </c>
      <c r="AF1772" s="11">
        <v>0</v>
      </c>
      <c r="AG1772" s="10">
        <v>0</v>
      </c>
      <c r="AH1772" s="11">
        <v>1</v>
      </c>
      <c r="AI1772" s="11">
        <v>1</v>
      </c>
      <c r="AJ1772" s="10">
        <v>0</v>
      </c>
      <c r="AK1772" s="11">
        <v>5</v>
      </c>
      <c r="AL1772" s="11">
        <v>6</v>
      </c>
      <c r="AM1772" s="11">
        <v>0</v>
      </c>
      <c r="AN1772" s="10">
        <v>7</v>
      </c>
      <c r="AO1772" s="11">
        <v>88</v>
      </c>
      <c r="AP1772" s="11">
        <v>59</v>
      </c>
      <c r="AQ1772" s="11">
        <v>29</v>
      </c>
      <c r="AR1772" s="11">
        <v>16</v>
      </c>
      <c r="AS1772" s="11">
        <v>8</v>
      </c>
      <c r="AT1772" s="11">
        <v>17</v>
      </c>
      <c r="AU1772" s="10">
        <v>18</v>
      </c>
      <c r="AV1772" s="11">
        <v>11</v>
      </c>
      <c r="AW1772" s="10">
        <v>121</v>
      </c>
      <c r="AX1772" s="12" t="s">
        <v>66</v>
      </c>
      <c r="AY1772" s="9" t="s">
        <v>117</v>
      </c>
      <c r="AZ1772" s="4" t="s">
        <v>62</v>
      </c>
    </row>
    <row r="1773" spans="1:52" ht="15.75" thickBot="1" x14ac:dyDescent="0.3">
      <c r="A1773" s="13">
        <v>42524</v>
      </c>
      <c r="B1773" s="14">
        <v>2016</v>
      </c>
      <c r="C1773" s="15" t="s">
        <v>565</v>
      </c>
      <c r="D1773" s="16" t="s">
        <v>52</v>
      </c>
      <c r="E1773" s="17" t="s">
        <v>387</v>
      </c>
      <c r="F1773" s="15" t="s">
        <v>54</v>
      </c>
      <c r="G1773" s="18" t="s">
        <v>55</v>
      </c>
      <c r="H1773" s="19" t="s">
        <v>180</v>
      </c>
      <c r="I1773" s="9" t="str" cm="1">
        <f t="array" ref="I1773">GETURL(H1773)</f>
        <v>http://www.thebaseballcube.com/players/profile.asp?ID=57791</v>
      </c>
      <c r="J1773" s="15" t="s">
        <v>178</v>
      </c>
      <c r="K1773" s="15" t="s">
        <v>73</v>
      </c>
      <c r="L1773" s="15" t="s">
        <v>15</v>
      </c>
      <c r="M1773" s="14">
        <v>30.280999999999999</v>
      </c>
      <c r="N1773" s="15" t="s">
        <v>122</v>
      </c>
      <c r="O1773" s="20">
        <v>1</v>
      </c>
      <c r="P1773" s="21">
        <v>0</v>
      </c>
      <c r="Q1773" s="21">
        <v>1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7</v>
      </c>
      <c r="Y1773" s="21">
        <v>6</v>
      </c>
      <c r="Z1773" s="21">
        <v>3</v>
      </c>
      <c r="AA1773" s="21">
        <v>2</v>
      </c>
      <c r="AB1773" s="21">
        <v>1</v>
      </c>
      <c r="AC1773" s="21">
        <v>4</v>
      </c>
      <c r="AD1773" s="20">
        <v>5</v>
      </c>
      <c r="AE1773" s="21">
        <v>0</v>
      </c>
      <c r="AF1773" s="21">
        <v>0</v>
      </c>
      <c r="AG1773" s="20">
        <v>1</v>
      </c>
      <c r="AH1773" s="21">
        <v>2</v>
      </c>
      <c r="AI1773" s="21">
        <v>0</v>
      </c>
      <c r="AJ1773" s="20">
        <v>0</v>
      </c>
      <c r="AK1773" s="21">
        <v>9</v>
      </c>
      <c r="AL1773" s="21">
        <v>4</v>
      </c>
      <c r="AM1773" s="21">
        <v>0</v>
      </c>
      <c r="AN1773" s="20">
        <v>7</v>
      </c>
      <c r="AO1773" s="21">
        <v>113</v>
      </c>
      <c r="AP1773" s="21">
        <v>67</v>
      </c>
      <c r="AQ1773" s="21">
        <v>46</v>
      </c>
      <c r="AR1773" s="21">
        <v>16</v>
      </c>
      <c r="AS1773" s="21">
        <v>12</v>
      </c>
      <c r="AT1773" s="21">
        <v>19</v>
      </c>
      <c r="AU1773" s="20">
        <v>20</v>
      </c>
      <c r="AV1773" s="21">
        <v>12</v>
      </c>
      <c r="AW1773" s="20">
        <v>230</v>
      </c>
      <c r="AX1773" s="22" t="s">
        <v>80</v>
      </c>
      <c r="AY1773" s="19" t="s">
        <v>168</v>
      </c>
      <c r="AZ1773" s="14" t="s">
        <v>82</v>
      </c>
    </row>
    <row r="1774" spans="1:52" ht="15.75" thickBot="1" x14ac:dyDescent="0.3">
      <c r="A1774" s="3">
        <v>42524</v>
      </c>
      <c r="B1774" s="4">
        <v>2016</v>
      </c>
      <c r="C1774" s="5" t="s">
        <v>565</v>
      </c>
      <c r="D1774" s="6" t="s">
        <v>52</v>
      </c>
      <c r="E1774" s="7" t="s">
        <v>388</v>
      </c>
      <c r="F1774" s="5" t="s">
        <v>54</v>
      </c>
      <c r="G1774" s="8" t="s">
        <v>55</v>
      </c>
      <c r="H1774" s="9" t="s">
        <v>121</v>
      </c>
      <c r="I1774" s="9" t="str" cm="1">
        <f t="array" ref="I1774">GETURL(H1774)</f>
        <v>http://www.thebaseballcube.com/players/profile.asp?ID=4221</v>
      </c>
      <c r="J1774" s="5" t="s">
        <v>73</v>
      </c>
      <c r="K1774" s="5" t="s">
        <v>178</v>
      </c>
      <c r="L1774" s="5" t="s">
        <v>24</v>
      </c>
      <c r="M1774" s="4">
        <v>41.216999999999999</v>
      </c>
      <c r="N1774" s="5" t="s">
        <v>122</v>
      </c>
      <c r="O1774" s="10">
        <v>1</v>
      </c>
      <c r="P1774" s="11">
        <v>1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6.2</v>
      </c>
      <c r="Y1774" s="11">
        <v>2</v>
      </c>
      <c r="Z1774" s="11">
        <v>1</v>
      </c>
      <c r="AA1774" s="11">
        <v>0</v>
      </c>
      <c r="AB1774" s="11">
        <v>0</v>
      </c>
      <c r="AC1774" s="11">
        <v>5</v>
      </c>
      <c r="AD1774" s="10">
        <v>4</v>
      </c>
      <c r="AE1774" s="11">
        <v>0</v>
      </c>
      <c r="AF1774" s="11">
        <v>0</v>
      </c>
      <c r="AG1774" s="10">
        <v>1</v>
      </c>
      <c r="AH1774" s="11">
        <v>0</v>
      </c>
      <c r="AI1774" s="11">
        <v>2</v>
      </c>
      <c r="AJ1774" s="10">
        <v>0</v>
      </c>
      <c r="AK1774" s="11">
        <v>10</v>
      </c>
      <c r="AL1774" s="11">
        <v>1</v>
      </c>
      <c r="AM1774" s="11">
        <v>4</v>
      </c>
      <c r="AN1774" s="10">
        <v>3</v>
      </c>
      <c r="AO1774" s="11">
        <v>100</v>
      </c>
      <c r="AP1774" s="11">
        <v>62</v>
      </c>
      <c r="AQ1774" s="11">
        <v>38</v>
      </c>
      <c r="AR1774" s="11">
        <v>15</v>
      </c>
      <c r="AS1774" s="11">
        <v>8</v>
      </c>
      <c r="AT1774" s="11">
        <v>21</v>
      </c>
      <c r="AU1774" s="10">
        <v>18</v>
      </c>
      <c r="AV1774" s="11">
        <v>12</v>
      </c>
      <c r="AW1774" s="10">
        <v>351</v>
      </c>
      <c r="AX1774" s="12" t="s">
        <v>87</v>
      </c>
      <c r="AY1774" s="4"/>
      <c r="AZ1774" s="4" t="s">
        <v>82</v>
      </c>
    </row>
    <row r="1775" spans="1:52" ht="15.75" thickBot="1" x14ac:dyDescent="0.3">
      <c r="A1775" s="13">
        <v>42524</v>
      </c>
      <c r="B1775" s="14">
        <v>2016</v>
      </c>
      <c r="C1775" s="15" t="s">
        <v>565</v>
      </c>
      <c r="D1775" s="16" t="s">
        <v>52</v>
      </c>
      <c r="E1775" s="17" t="s">
        <v>172</v>
      </c>
      <c r="F1775" s="15" t="s">
        <v>54</v>
      </c>
      <c r="G1775" s="18" t="s">
        <v>55</v>
      </c>
      <c r="H1775" s="19" t="s">
        <v>315</v>
      </c>
      <c r="I1775" s="9" t="str" cm="1">
        <f t="array" ref="I1775">GETURL(H1775)</f>
        <v>http://www.thebaseballcube.com/players/profile.asp?ID=147123</v>
      </c>
      <c r="J1775" s="15" t="s">
        <v>177</v>
      </c>
      <c r="K1775" s="15" t="s">
        <v>57</v>
      </c>
      <c r="L1775" s="15" t="s">
        <v>24</v>
      </c>
      <c r="M1775" s="14">
        <v>26.143000000000001</v>
      </c>
      <c r="N1775" s="15" t="s">
        <v>59</v>
      </c>
      <c r="O1775" s="20">
        <v>1</v>
      </c>
      <c r="P1775" s="21">
        <v>1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8</v>
      </c>
      <c r="Y1775" s="21">
        <v>3</v>
      </c>
      <c r="Z1775" s="21">
        <v>1</v>
      </c>
      <c r="AA1775" s="21">
        <v>1</v>
      </c>
      <c r="AB1775" s="21">
        <v>1</v>
      </c>
      <c r="AC1775" s="21">
        <v>5</v>
      </c>
      <c r="AD1775" s="20">
        <v>9</v>
      </c>
      <c r="AE1775" s="21">
        <v>1</v>
      </c>
      <c r="AF1775" s="21">
        <v>0</v>
      </c>
      <c r="AG1775" s="20">
        <v>0</v>
      </c>
      <c r="AH1775" s="21">
        <v>1</v>
      </c>
      <c r="AI1775" s="21">
        <v>0</v>
      </c>
      <c r="AJ1775" s="20">
        <v>0</v>
      </c>
      <c r="AK1775" s="21">
        <v>8</v>
      </c>
      <c r="AL1775" s="21">
        <v>5</v>
      </c>
      <c r="AM1775" s="21">
        <v>0</v>
      </c>
      <c r="AN1775" s="20">
        <v>3</v>
      </c>
      <c r="AO1775" s="21">
        <v>111</v>
      </c>
      <c r="AP1775" s="21">
        <v>68</v>
      </c>
      <c r="AQ1775" s="21">
        <v>43</v>
      </c>
      <c r="AR1775" s="21">
        <v>15</v>
      </c>
      <c r="AS1775" s="21">
        <v>15</v>
      </c>
      <c r="AT1775" s="21">
        <v>22</v>
      </c>
      <c r="AU1775" s="20">
        <v>16</v>
      </c>
      <c r="AV1775" s="21">
        <v>11</v>
      </c>
      <c r="AW1775" s="20">
        <v>71</v>
      </c>
      <c r="AX1775" s="22" t="s">
        <v>108</v>
      </c>
      <c r="AY1775" s="19" t="s">
        <v>238</v>
      </c>
      <c r="AZ1775" s="14" t="s">
        <v>109</v>
      </c>
    </row>
    <row r="1776" spans="1:52" ht="15.75" thickBot="1" x14ac:dyDescent="0.3">
      <c r="A1776" s="3">
        <v>42524</v>
      </c>
      <c r="B1776" s="4">
        <v>2016</v>
      </c>
      <c r="C1776" s="5" t="s">
        <v>565</v>
      </c>
      <c r="D1776" s="6" t="s">
        <v>52</v>
      </c>
      <c r="E1776" s="7" t="s">
        <v>172</v>
      </c>
      <c r="F1776" s="5" t="s">
        <v>54</v>
      </c>
      <c r="G1776" s="8" t="s">
        <v>70</v>
      </c>
      <c r="H1776" s="9" t="s">
        <v>315</v>
      </c>
      <c r="I1776" s="9" t="str" cm="1">
        <f t="array" ref="I1776">GETURL(H1776)</f>
        <v>http://www.thebaseballcube.com/players/profile.asp?ID=147123</v>
      </c>
      <c r="J1776" s="5" t="s">
        <v>177</v>
      </c>
      <c r="K1776" s="5" t="s">
        <v>57</v>
      </c>
      <c r="L1776" s="5" t="s">
        <v>24</v>
      </c>
      <c r="M1776" s="4">
        <v>26.143000000000001</v>
      </c>
      <c r="N1776" s="5" t="s">
        <v>59</v>
      </c>
      <c r="O1776" s="10">
        <v>1</v>
      </c>
      <c r="P1776" s="11">
        <v>1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8</v>
      </c>
      <c r="Y1776" s="11">
        <v>3</v>
      </c>
      <c r="Z1776" s="11">
        <v>1</v>
      </c>
      <c r="AA1776" s="11">
        <v>1</v>
      </c>
      <c r="AB1776" s="11">
        <v>1</v>
      </c>
      <c r="AC1776" s="11">
        <v>5</v>
      </c>
      <c r="AD1776" s="10">
        <v>9</v>
      </c>
      <c r="AE1776" s="11">
        <v>1</v>
      </c>
      <c r="AF1776" s="11">
        <v>0</v>
      </c>
      <c r="AG1776" s="10">
        <v>0</v>
      </c>
      <c r="AH1776" s="11">
        <v>1</v>
      </c>
      <c r="AI1776" s="11">
        <v>0</v>
      </c>
      <c r="AJ1776" s="10">
        <v>0</v>
      </c>
      <c r="AK1776" s="11">
        <v>8</v>
      </c>
      <c r="AL1776" s="11">
        <v>5</v>
      </c>
      <c r="AM1776" s="11">
        <v>0</v>
      </c>
      <c r="AN1776" s="10">
        <v>3</v>
      </c>
      <c r="AO1776" s="11">
        <v>111</v>
      </c>
      <c r="AP1776" s="11">
        <v>68</v>
      </c>
      <c r="AQ1776" s="11">
        <v>43</v>
      </c>
      <c r="AR1776" s="11">
        <v>15</v>
      </c>
      <c r="AS1776" s="11">
        <v>15</v>
      </c>
      <c r="AT1776" s="11">
        <v>22</v>
      </c>
      <c r="AU1776" s="10">
        <v>16</v>
      </c>
      <c r="AV1776" s="11">
        <v>11</v>
      </c>
      <c r="AW1776" s="10">
        <v>71</v>
      </c>
      <c r="AX1776" s="12" t="s">
        <v>108</v>
      </c>
      <c r="AY1776" s="9" t="s">
        <v>238</v>
      </c>
      <c r="AZ1776" s="4" t="s">
        <v>109</v>
      </c>
    </row>
    <row r="1777" spans="1:52" ht="15.75" thickBot="1" x14ac:dyDescent="0.3">
      <c r="A1777" s="13">
        <v>42524</v>
      </c>
      <c r="B1777" s="14">
        <v>2016</v>
      </c>
      <c r="C1777" s="15" t="s">
        <v>565</v>
      </c>
      <c r="D1777" s="16" t="s">
        <v>52</v>
      </c>
      <c r="E1777" s="17" t="s">
        <v>169</v>
      </c>
      <c r="F1777" s="15" t="s">
        <v>54</v>
      </c>
      <c r="G1777" s="18" t="s">
        <v>55</v>
      </c>
      <c r="H1777" s="19" t="s">
        <v>56</v>
      </c>
      <c r="I1777" s="9" t="str" cm="1">
        <f t="array" ref="I1777">GETURL(H1777)</f>
        <v>http://www.thebaseballcube.com/players/profile.asp?ID=45776</v>
      </c>
      <c r="J1777" s="15" t="s">
        <v>57</v>
      </c>
      <c r="K1777" s="15" t="s">
        <v>177</v>
      </c>
      <c r="L1777" s="15" t="s">
        <v>24</v>
      </c>
      <c r="M1777" s="14">
        <v>32.335999999999999</v>
      </c>
      <c r="N1777" s="15" t="s">
        <v>59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6.1</v>
      </c>
      <c r="Y1777" s="21">
        <v>7</v>
      </c>
      <c r="Z1777" s="21">
        <v>5</v>
      </c>
      <c r="AA1777" s="21">
        <v>5</v>
      </c>
      <c r="AB1777" s="21">
        <v>2</v>
      </c>
      <c r="AC1777" s="21">
        <v>4</v>
      </c>
      <c r="AD1777" s="20">
        <v>5</v>
      </c>
      <c r="AE1777" s="21">
        <v>2</v>
      </c>
      <c r="AF1777" s="21">
        <v>0</v>
      </c>
      <c r="AG1777" s="20">
        <v>0</v>
      </c>
      <c r="AH1777" s="21">
        <v>1</v>
      </c>
      <c r="AI1777" s="21">
        <v>2</v>
      </c>
      <c r="AJ1777" s="20">
        <v>0</v>
      </c>
      <c r="AK1777" s="21">
        <v>6</v>
      </c>
      <c r="AL1777" s="21">
        <v>3</v>
      </c>
      <c r="AM1777" s="21">
        <v>0</v>
      </c>
      <c r="AN1777" s="20">
        <v>11</v>
      </c>
      <c r="AO1777" s="21">
        <v>113</v>
      </c>
      <c r="AP1777" s="21">
        <v>65</v>
      </c>
      <c r="AQ1777" s="21">
        <v>48</v>
      </c>
      <c r="AR1777" s="21">
        <v>19</v>
      </c>
      <c r="AS1777" s="21">
        <v>12</v>
      </c>
      <c r="AT1777" s="21">
        <v>14</v>
      </c>
      <c r="AU1777" s="20">
        <v>20</v>
      </c>
      <c r="AV1777" s="21">
        <v>12</v>
      </c>
      <c r="AW1777" s="20">
        <v>237</v>
      </c>
      <c r="AX1777" s="22" t="s">
        <v>60</v>
      </c>
      <c r="AY1777" s="19" t="s">
        <v>61</v>
      </c>
      <c r="AZ1777" s="14" t="s">
        <v>62</v>
      </c>
    </row>
    <row r="1778" spans="1:52" ht="15.75" thickBot="1" x14ac:dyDescent="0.3">
      <c r="A1778" s="3">
        <v>42524</v>
      </c>
      <c r="B1778" s="4">
        <v>2016</v>
      </c>
      <c r="C1778" s="5" t="s">
        <v>565</v>
      </c>
      <c r="D1778" s="6" t="s">
        <v>52</v>
      </c>
      <c r="E1778" s="7" t="s">
        <v>169</v>
      </c>
      <c r="F1778" s="5" t="s">
        <v>54</v>
      </c>
      <c r="G1778" s="8" t="s">
        <v>70</v>
      </c>
      <c r="H1778" s="9" t="s">
        <v>56</v>
      </c>
      <c r="I1778" s="9" t="str" cm="1">
        <f t="array" ref="I1778">GETURL(H1778)</f>
        <v>http://www.thebaseballcube.com/players/profile.asp?ID=45776</v>
      </c>
      <c r="J1778" s="5" t="s">
        <v>57</v>
      </c>
      <c r="K1778" s="5" t="s">
        <v>177</v>
      </c>
      <c r="L1778" s="5" t="s">
        <v>24</v>
      </c>
      <c r="M1778" s="4">
        <v>32.335999999999999</v>
      </c>
      <c r="N1778" s="5" t="s">
        <v>59</v>
      </c>
      <c r="O1778" s="10">
        <v>1</v>
      </c>
      <c r="P1778" s="11">
        <v>0</v>
      </c>
      <c r="Q1778" s="11">
        <v>1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6.1</v>
      </c>
      <c r="Y1778" s="11">
        <v>7</v>
      </c>
      <c r="Z1778" s="11">
        <v>5</v>
      </c>
      <c r="AA1778" s="11">
        <v>5</v>
      </c>
      <c r="AB1778" s="11">
        <v>2</v>
      </c>
      <c r="AC1778" s="11">
        <v>4</v>
      </c>
      <c r="AD1778" s="10">
        <v>5</v>
      </c>
      <c r="AE1778" s="11">
        <v>2</v>
      </c>
      <c r="AF1778" s="11">
        <v>0</v>
      </c>
      <c r="AG1778" s="10">
        <v>0</v>
      </c>
      <c r="AH1778" s="11">
        <v>1</v>
      </c>
      <c r="AI1778" s="11">
        <v>2</v>
      </c>
      <c r="AJ1778" s="10">
        <v>0</v>
      </c>
      <c r="AK1778" s="11">
        <v>6</v>
      </c>
      <c r="AL1778" s="11">
        <v>3</v>
      </c>
      <c r="AM1778" s="11">
        <v>0</v>
      </c>
      <c r="AN1778" s="10">
        <v>11</v>
      </c>
      <c r="AO1778" s="11">
        <v>113</v>
      </c>
      <c r="AP1778" s="11">
        <v>65</v>
      </c>
      <c r="AQ1778" s="11">
        <v>48</v>
      </c>
      <c r="AR1778" s="11">
        <v>19</v>
      </c>
      <c r="AS1778" s="11">
        <v>12</v>
      </c>
      <c r="AT1778" s="11">
        <v>14</v>
      </c>
      <c r="AU1778" s="10">
        <v>20</v>
      </c>
      <c r="AV1778" s="11">
        <v>12</v>
      </c>
      <c r="AW1778" s="10">
        <v>237</v>
      </c>
      <c r="AX1778" s="12" t="s">
        <v>60</v>
      </c>
      <c r="AY1778" s="9" t="s">
        <v>61</v>
      </c>
      <c r="AZ1778" s="4" t="s">
        <v>62</v>
      </c>
    </row>
    <row r="1779" spans="1:52" ht="15.75" thickBot="1" x14ac:dyDescent="0.3">
      <c r="A1779" s="13">
        <v>42524</v>
      </c>
      <c r="B1779" s="14">
        <v>2016</v>
      </c>
      <c r="C1779" s="15" t="s">
        <v>565</v>
      </c>
      <c r="D1779" s="16" t="s">
        <v>52</v>
      </c>
      <c r="E1779" s="17" t="s">
        <v>400</v>
      </c>
      <c r="F1779" s="15" t="s">
        <v>54</v>
      </c>
      <c r="G1779" s="18" t="s">
        <v>55</v>
      </c>
      <c r="H1779" s="19" t="s">
        <v>317</v>
      </c>
      <c r="I1779" s="9" t="str" cm="1">
        <f t="array" ref="I1779">GETURL(H1779)</f>
        <v>http://www.thebaseballcube.com/players/profile.asp?ID=141878</v>
      </c>
      <c r="J1779" s="15" t="s">
        <v>213</v>
      </c>
      <c r="K1779" s="15" t="s">
        <v>112</v>
      </c>
      <c r="L1779" s="15" t="s">
        <v>24</v>
      </c>
      <c r="M1779" s="14">
        <v>30.010999999999999</v>
      </c>
      <c r="N1779" s="15" t="s">
        <v>318</v>
      </c>
      <c r="O1779" s="20">
        <v>1</v>
      </c>
      <c r="P1779" s="21">
        <v>1</v>
      </c>
      <c r="Q1779" s="21">
        <v>0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5.2</v>
      </c>
      <c r="Y1779" s="21">
        <v>5</v>
      </c>
      <c r="Z1779" s="21">
        <v>2</v>
      </c>
      <c r="AA1779" s="21">
        <v>2</v>
      </c>
      <c r="AB1779" s="21">
        <v>0</v>
      </c>
      <c r="AC1779" s="21">
        <v>2</v>
      </c>
      <c r="AD1779" s="20">
        <v>3</v>
      </c>
      <c r="AE1779" s="21">
        <v>0</v>
      </c>
      <c r="AF1779" s="21">
        <v>0</v>
      </c>
      <c r="AG1779" s="20">
        <v>0</v>
      </c>
      <c r="AH1779" s="21">
        <v>0</v>
      </c>
      <c r="AI1779" s="21">
        <v>1</v>
      </c>
      <c r="AJ1779" s="20">
        <v>0</v>
      </c>
      <c r="AK1779" s="21">
        <v>12</v>
      </c>
      <c r="AL1779" s="21">
        <v>3</v>
      </c>
      <c r="AM1779" s="21">
        <v>2</v>
      </c>
      <c r="AN1779" s="20">
        <v>2</v>
      </c>
      <c r="AO1779" s="21">
        <v>93</v>
      </c>
      <c r="AP1779" s="21">
        <v>62</v>
      </c>
      <c r="AQ1779" s="21">
        <v>31</v>
      </c>
      <c r="AR1779" s="21">
        <v>17</v>
      </c>
      <c r="AS1779" s="21">
        <v>6</v>
      </c>
      <c r="AT1779" s="21">
        <v>20</v>
      </c>
      <c r="AU1779" s="20">
        <v>19</v>
      </c>
      <c r="AV1779" s="21">
        <v>10</v>
      </c>
      <c r="AW1779" s="20">
        <v>188</v>
      </c>
      <c r="AX1779" s="22" t="s">
        <v>60</v>
      </c>
      <c r="AY1779" s="19" t="s">
        <v>319</v>
      </c>
      <c r="AZ1779" s="14" t="s">
        <v>62</v>
      </c>
    </row>
    <row r="1780" spans="1:52" ht="15.75" thickBot="1" x14ac:dyDescent="0.3">
      <c r="A1780" s="3">
        <v>42524</v>
      </c>
      <c r="B1780" s="4">
        <v>2016</v>
      </c>
      <c r="C1780" s="5" t="s">
        <v>565</v>
      </c>
      <c r="D1780" s="6" t="s">
        <v>52</v>
      </c>
      <c r="E1780" s="7" t="s">
        <v>398</v>
      </c>
      <c r="F1780" s="5" t="s">
        <v>54</v>
      </c>
      <c r="G1780" s="8" t="s">
        <v>55</v>
      </c>
      <c r="H1780" s="9" t="s">
        <v>246</v>
      </c>
      <c r="I1780" s="9" t="str" cm="1">
        <f t="array" ref="I1780">GETURL(H1780)</f>
        <v>http://www.thebaseballcube.com/players/profile.asp?ID=165585</v>
      </c>
      <c r="J1780" s="5" t="s">
        <v>112</v>
      </c>
      <c r="K1780" s="5" t="s">
        <v>213</v>
      </c>
      <c r="L1780" s="5" t="s">
        <v>15</v>
      </c>
      <c r="M1780" s="4">
        <v>23.175000000000001</v>
      </c>
      <c r="N1780" s="5" t="s">
        <v>116</v>
      </c>
      <c r="O1780" s="10">
        <v>1</v>
      </c>
      <c r="P1780" s="11">
        <v>0</v>
      </c>
      <c r="Q1780" s="11">
        <v>1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6</v>
      </c>
      <c r="Y1780" s="11">
        <v>7</v>
      </c>
      <c r="Z1780" s="11">
        <v>4</v>
      </c>
      <c r="AA1780" s="11">
        <v>4</v>
      </c>
      <c r="AB1780" s="11">
        <v>2</v>
      </c>
      <c r="AC1780" s="11">
        <v>3</v>
      </c>
      <c r="AD1780" s="10">
        <v>5</v>
      </c>
      <c r="AE1780" s="11">
        <v>1</v>
      </c>
      <c r="AF1780" s="11">
        <v>0</v>
      </c>
      <c r="AG1780" s="10">
        <v>0</v>
      </c>
      <c r="AH1780" s="11">
        <v>1</v>
      </c>
      <c r="AI1780" s="11">
        <v>2</v>
      </c>
      <c r="AJ1780" s="10">
        <v>0</v>
      </c>
      <c r="AK1780" s="11">
        <v>6</v>
      </c>
      <c r="AL1780" s="11">
        <v>9</v>
      </c>
      <c r="AM1780" s="11">
        <v>1</v>
      </c>
      <c r="AN1780" s="10">
        <v>2</v>
      </c>
      <c r="AO1780" s="11">
        <v>100</v>
      </c>
      <c r="AP1780" s="11">
        <v>62</v>
      </c>
      <c r="AQ1780" s="11">
        <v>38</v>
      </c>
      <c r="AR1780" s="11">
        <v>20</v>
      </c>
      <c r="AS1780" s="11">
        <v>7</v>
      </c>
      <c r="AT1780" s="11">
        <v>17</v>
      </c>
      <c r="AU1780" s="10">
        <v>18</v>
      </c>
      <c r="AV1780" s="11">
        <v>11</v>
      </c>
      <c r="AW1780" s="10">
        <v>37</v>
      </c>
      <c r="AX1780" s="12" t="s">
        <v>75</v>
      </c>
      <c r="AY1780" s="9" t="s">
        <v>191</v>
      </c>
      <c r="AZ1780" s="4" t="s">
        <v>62</v>
      </c>
    </row>
    <row r="1781" spans="1:52" ht="15.75" thickBot="1" x14ac:dyDescent="0.3">
      <c r="A1781" s="13">
        <v>42524</v>
      </c>
      <c r="B1781" s="14">
        <v>2016</v>
      </c>
      <c r="C1781" s="15" t="s">
        <v>565</v>
      </c>
      <c r="D1781" s="16" t="s">
        <v>52</v>
      </c>
      <c r="E1781" s="17" t="s">
        <v>362</v>
      </c>
      <c r="F1781" s="15" t="s">
        <v>54</v>
      </c>
      <c r="G1781" s="18" t="s">
        <v>55</v>
      </c>
      <c r="H1781" s="19" t="s">
        <v>368</v>
      </c>
      <c r="I1781" s="9" t="str" cm="1">
        <f t="array" ref="I1781">GETURL(H1781)</f>
        <v>http://www.thebaseballcube.com/players/profile.asp?ID=38206</v>
      </c>
      <c r="J1781" s="15" t="s">
        <v>187</v>
      </c>
      <c r="K1781" s="15" t="s">
        <v>111</v>
      </c>
      <c r="L1781" s="15" t="s">
        <v>15</v>
      </c>
      <c r="M1781" s="14">
        <v>32.119999999999997</v>
      </c>
      <c r="N1781" s="15" t="s">
        <v>96</v>
      </c>
      <c r="O1781" s="20">
        <v>1</v>
      </c>
      <c r="P1781" s="21">
        <v>1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6</v>
      </c>
      <c r="Y1781" s="21">
        <v>4</v>
      </c>
      <c r="Z1781" s="21">
        <v>0</v>
      </c>
      <c r="AA1781" s="21">
        <v>0</v>
      </c>
      <c r="AB1781" s="21">
        <v>0</v>
      </c>
      <c r="AC1781" s="21">
        <v>2</v>
      </c>
      <c r="AD1781" s="20">
        <v>3</v>
      </c>
      <c r="AE1781" s="21">
        <v>0</v>
      </c>
      <c r="AF1781" s="21">
        <v>0</v>
      </c>
      <c r="AG1781" s="20">
        <v>1</v>
      </c>
      <c r="AH1781" s="21">
        <v>1</v>
      </c>
      <c r="AI1781" s="21">
        <v>2</v>
      </c>
      <c r="AJ1781" s="20">
        <v>0</v>
      </c>
      <c r="AK1781" s="21">
        <v>9</v>
      </c>
      <c r="AL1781" s="21">
        <v>8</v>
      </c>
      <c r="AM1781" s="21">
        <v>0</v>
      </c>
      <c r="AN1781" s="20">
        <v>1</v>
      </c>
      <c r="AO1781" s="21">
        <v>109</v>
      </c>
      <c r="AP1781" s="21">
        <v>72</v>
      </c>
      <c r="AQ1781" s="21">
        <v>37</v>
      </c>
      <c r="AR1781" s="21">
        <v>29</v>
      </c>
      <c r="AS1781" s="21">
        <v>4</v>
      </c>
      <c r="AT1781" s="21">
        <v>21</v>
      </c>
      <c r="AU1781" s="20">
        <v>18</v>
      </c>
      <c r="AV1781" s="21">
        <v>11</v>
      </c>
      <c r="AW1781" s="20">
        <v>191</v>
      </c>
      <c r="AX1781" s="22" t="s">
        <v>154</v>
      </c>
      <c r="AY1781" s="14"/>
      <c r="AZ1781" s="14" t="s">
        <v>82</v>
      </c>
    </row>
    <row r="1782" spans="1:52" ht="15.75" thickBot="1" x14ac:dyDescent="0.3">
      <c r="A1782" s="3">
        <v>42524</v>
      </c>
      <c r="B1782" s="4">
        <v>2016</v>
      </c>
      <c r="C1782" s="5" t="s">
        <v>565</v>
      </c>
      <c r="D1782" s="6" t="s">
        <v>52</v>
      </c>
      <c r="E1782" s="7" t="s">
        <v>361</v>
      </c>
      <c r="F1782" s="5" t="s">
        <v>54</v>
      </c>
      <c r="G1782" s="8" t="s">
        <v>55</v>
      </c>
      <c r="H1782" s="9" t="s">
        <v>488</v>
      </c>
      <c r="I1782" s="9" t="str" cm="1">
        <f t="array" ref="I1782">GETURL(H1782)</f>
        <v>http://www.thebaseballcube.com/players/profile.asp?ID=145130</v>
      </c>
      <c r="J1782" s="5" t="s">
        <v>111</v>
      </c>
      <c r="K1782" s="5" t="s">
        <v>187</v>
      </c>
      <c r="L1782" s="5" t="s">
        <v>24</v>
      </c>
      <c r="M1782" s="4">
        <v>26.308</v>
      </c>
      <c r="N1782" s="5" t="s">
        <v>65</v>
      </c>
      <c r="O1782" s="10">
        <v>1</v>
      </c>
      <c r="P1782" s="11">
        <v>0</v>
      </c>
      <c r="Q1782" s="11">
        <v>1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0.2</v>
      </c>
      <c r="Y1782" s="11">
        <v>6</v>
      </c>
      <c r="Z1782" s="11">
        <v>7</v>
      </c>
      <c r="AA1782" s="11">
        <v>7</v>
      </c>
      <c r="AB1782" s="11">
        <v>0</v>
      </c>
      <c r="AC1782" s="11">
        <v>2</v>
      </c>
      <c r="AD1782" s="10">
        <v>1</v>
      </c>
      <c r="AE1782" s="11">
        <v>0</v>
      </c>
      <c r="AF1782" s="11">
        <v>0</v>
      </c>
      <c r="AG1782" s="10">
        <v>0</v>
      </c>
      <c r="AH1782" s="11">
        <v>0</v>
      </c>
      <c r="AI1782" s="11">
        <v>0</v>
      </c>
      <c r="AJ1782" s="10">
        <v>1</v>
      </c>
      <c r="AK1782" s="11">
        <v>2</v>
      </c>
      <c r="AL1782" s="11">
        <v>0</v>
      </c>
      <c r="AM1782" s="11">
        <v>0</v>
      </c>
      <c r="AN1782" s="10">
        <v>5</v>
      </c>
      <c r="AO1782" s="11">
        <v>38</v>
      </c>
      <c r="AP1782" s="11">
        <v>23</v>
      </c>
      <c r="AQ1782" s="11">
        <v>15</v>
      </c>
      <c r="AR1782" s="11">
        <v>9</v>
      </c>
      <c r="AS1782" s="11">
        <v>2</v>
      </c>
      <c r="AT1782" s="11">
        <v>5</v>
      </c>
      <c r="AU1782" s="10">
        <v>7</v>
      </c>
      <c r="AV1782" s="11">
        <v>6</v>
      </c>
      <c r="AW1782" s="10">
        <v>36</v>
      </c>
      <c r="AX1782" s="12" t="s">
        <v>66</v>
      </c>
      <c r="AY1782" s="9" t="s">
        <v>67</v>
      </c>
      <c r="AZ1782" s="4" t="s">
        <v>62</v>
      </c>
    </row>
    <row r="1783" spans="1:52" ht="15.75" thickBot="1" x14ac:dyDescent="0.3">
      <c r="A1783" s="13">
        <v>42524</v>
      </c>
      <c r="B1783" s="14">
        <v>2016</v>
      </c>
      <c r="C1783" s="15" t="s">
        <v>565</v>
      </c>
      <c r="D1783" s="16" t="s">
        <v>52</v>
      </c>
      <c r="E1783" s="17" t="s">
        <v>233</v>
      </c>
      <c r="F1783" s="15" t="s">
        <v>54</v>
      </c>
      <c r="G1783" s="18" t="s">
        <v>55</v>
      </c>
      <c r="H1783" s="19" t="s">
        <v>375</v>
      </c>
      <c r="I1783" s="9" t="str" cm="1">
        <f t="array" ref="I1783">GETURL(H1783)</f>
        <v>http://www.thebaseballcube.com/players/profile.asp?ID=6446</v>
      </c>
      <c r="J1783" s="15" t="s">
        <v>105</v>
      </c>
      <c r="K1783" s="15" t="s">
        <v>72</v>
      </c>
      <c r="L1783" s="15" t="s">
        <v>24</v>
      </c>
      <c r="M1783" s="14">
        <v>33.171999999999997</v>
      </c>
      <c r="N1783" s="15" t="s">
        <v>96</v>
      </c>
      <c r="O1783" s="20">
        <v>1</v>
      </c>
      <c r="P1783" s="21">
        <v>0</v>
      </c>
      <c r="Q1783" s="21">
        <v>1</v>
      </c>
      <c r="R1783" s="21">
        <v>1</v>
      </c>
      <c r="S1783" s="21">
        <v>1</v>
      </c>
      <c r="T1783" s="21">
        <v>0</v>
      </c>
      <c r="U1783" s="21">
        <v>0</v>
      </c>
      <c r="V1783" s="21">
        <v>0</v>
      </c>
      <c r="W1783" s="20">
        <v>0</v>
      </c>
      <c r="X1783" s="21">
        <v>7.2</v>
      </c>
      <c r="Y1783" s="21">
        <v>6</v>
      </c>
      <c r="Z1783" s="21">
        <v>3</v>
      </c>
      <c r="AA1783" s="21">
        <v>2</v>
      </c>
      <c r="AB1783" s="21">
        <v>1</v>
      </c>
      <c r="AC1783" s="21">
        <v>0</v>
      </c>
      <c r="AD1783" s="20">
        <v>7</v>
      </c>
      <c r="AE1783" s="21">
        <v>0</v>
      </c>
      <c r="AF1783" s="21">
        <v>0</v>
      </c>
      <c r="AG1783" s="20">
        <v>0</v>
      </c>
      <c r="AH1783" s="21">
        <v>0</v>
      </c>
      <c r="AI1783" s="21">
        <v>2</v>
      </c>
      <c r="AJ1783" s="20">
        <v>0</v>
      </c>
      <c r="AK1783" s="21">
        <v>7</v>
      </c>
      <c r="AL1783" s="21">
        <v>8</v>
      </c>
      <c r="AM1783" s="21">
        <v>2</v>
      </c>
      <c r="AN1783" s="20">
        <v>5</v>
      </c>
      <c r="AO1783" s="21">
        <v>106</v>
      </c>
      <c r="AP1783" s="21">
        <v>75</v>
      </c>
      <c r="AQ1783" s="21">
        <v>31</v>
      </c>
      <c r="AR1783" s="21">
        <v>17</v>
      </c>
      <c r="AS1783" s="21">
        <v>16</v>
      </c>
      <c r="AT1783" s="21">
        <v>20</v>
      </c>
      <c r="AU1783" s="20">
        <v>21</v>
      </c>
      <c r="AV1783" s="21">
        <v>11</v>
      </c>
      <c r="AW1783" s="20">
        <v>276</v>
      </c>
      <c r="AX1783" s="22" t="s">
        <v>108</v>
      </c>
      <c r="AY1783" s="19" t="s">
        <v>161</v>
      </c>
      <c r="AZ1783" s="14" t="s">
        <v>109</v>
      </c>
    </row>
    <row r="1784" spans="1:52" ht="15.75" thickBot="1" x14ac:dyDescent="0.3">
      <c r="A1784" s="3">
        <v>42524</v>
      </c>
      <c r="B1784" s="4">
        <v>2016</v>
      </c>
      <c r="C1784" s="5" t="s">
        <v>565</v>
      </c>
      <c r="D1784" s="6" t="s">
        <v>52</v>
      </c>
      <c r="E1784" s="7" t="s">
        <v>231</v>
      </c>
      <c r="F1784" s="5" t="s">
        <v>54</v>
      </c>
      <c r="G1784" s="8" t="s">
        <v>55</v>
      </c>
      <c r="H1784" s="9" t="s">
        <v>198</v>
      </c>
      <c r="I1784" s="9" t="str" cm="1">
        <f t="array" ref="I1784">GETURL(H1784)</f>
        <v>http://www.thebaseballcube.com/players/profile.asp?ID=142933</v>
      </c>
      <c r="J1784" s="5" t="s">
        <v>72</v>
      </c>
      <c r="K1784" s="5" t="s">
        <v>105</v>
      </c>
      <c r="L1784" s="5" t="s">
        <v>24</v>
      </c>
      <c r="M1784" s="4">
        <v>26.068000000000001</v>
      </c>
      <c r="N1784" s="5" t="s">
        <v>199</v>
      </c>
      <c r="O1784" s="10">
        <v>1</v>
      </c>
      <c r="P1784" s="11">
        <v>0</v>
      </c>
      <c r="Q1784" s="11">
        <v>0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6</v>
      </c>
      <c r="Y1784" s="11">
        <v>5</v>
      </c>
      <c r="Z1784" s="11">
        <v>2</v>
      </c>
      <c r="AA1784" s="11">
        <v>2</v>
      </c>
      <c r="AB1784" s="11">
        <v>0</v>
      </c>
      <c r="AC1784" s="11">
        <v>3</v>
      </c>
      <c r="AD1784" s="10">
        <v>6</v>
      </c>
      <c r="AE1784" s="11">
        <v>0</v>
      </c>
      <c r="AF1784" s="11">
        <v>0</v>
      </c>
      <c r="AG1784" s="10">
        <v>0</v>
      </c>
      <c r="AH1784" s="11">
        <v>0</v>
      </c>
      <c r="AI1784" s="11">
        <v>1</v>
      </c>
      <c r="AJ1784" s="10">
        <v>1</v>
      </c>
      <c r="AK1784" s="11">
        <v>6</v>
      </c>
      <c r="AL1784" s="11">
        <v>3</v>
      </c>
      <c r="AM1784" s="11">
        <v>3</v>
      </c>
      <c r="AN1784" s="10">
        <v>4</v>
      </c>
      <c r="AO1784" s="11">
        <v>119</v>
      </c>
      <c r="AP1784" s="11">
        <v>71</v>
      </c>
      <c r="AQ1784" s="11">
        <v>48</v>
      </c>
      <c r="AR1784" s="11">
        <v>29</v>
      </c>
      <c r="AS1784" s="11">
        <v>9</v>
      </c>
      <c r="AT1784" s="11">
        <v>17</v>
      </c>
      <c r="AU1784" s="10">
        <v>16</v>
      </c>
      <c r="AV1784" s="11">
        <v>12</v>
      </c>
      <c r="AW1784" s="10">
        <v>80</v>
      </c>
      <c r="AX1784" s="12" t="s">
        <v>75</v>
      </c>
      <c r="AY1784" s="9" t="s">
        <v>114</v>
      </c>
      <c r="AZ1784" s="4" t="s">
        <v>62</v>
      </c>
    </row>
    <row r="1785" spans="1:52" ht="15.75" thickBot="1" x14ac:dyDescent="0.3">
      <c r="A1785" s="13">
        <v>42524</v>
      </c>
      <c r="B1785" s="14">
        <v>2016</v>
      </c>
      <c r="C1785" s="15" t="s">
        <v>565</v>
      </c>
      <c r="D1785" s="16" t="s">
        <v>52</v>
      </c>
      <c r="E1785" s="17" t="s">
        <v>265</v>
      </c>
      <c r="F1785" s="15" t="s">
        <v>54</v>
      </c>
      <c r="G1785" s="18" t="s">
        <v>55</v>
      </c>
      <c r="H1785" s="19" t="s">
        <v>556</v>
      </c>
      <c r="I1785" s="9" t="str" cm="1">
        <f t="array" ref="I1785">GETURL(H1785)</f>
        <v>http://www.thebaseballcube.com/players/profile.asp?ID=58979</v>
      </c>
      <c r="J1785" s="15" t="s">
        <v>124</v>
      </c>
      <c r="K1785" s="15" t="s">
        <v>125</v>
      </c>
      <c r="L1785" s="15" t="s">
        <v>24</v>
      </c>
      <c r="M1785" s="14">
        <v>29.291</v>
      </c>
      <c r="N1785" s="15" t="s">
        <v>188</v>
      </c>
      <c r="O1785" s="20">
        <v>1</v>
      </c>
      <c r="P1785" s="21">
        <v>1</v>
      </c>
      <c r="Q1785" s="21">
        <v>0</v>
      </c>
      <c r="R1785" s="21">
        <v>1</v>
      </c>
      <c r="S1785" s="21">
        <v>0</v>
      </c>
      <c r="T1785" s="21">
        <v>0</v>
      </c>
      <c r="U1785" s="21">
        <v>0</v>
      </c>
      <c r="V1785" s="21">
        <v>0</v>
      </c>
      <c r="W1785" s="20">
        <v>0</v>
      </c>
      <c r="X1785" s="21">
        <v>5.2</v>
      </c>
      <c r="Y1785" s="21">
        <v>6</v>
      </c>
      <c r="Z1785" s="21">
        <v>3</v>
      </c>
      <c r="AA1785" s="21">
        <v>3</v>
      </c>
      <c r="AB1785" s="21">
        <v>0</v>
      </c>
      <c r="AC1785" s="21">
        <v>1</v>
      </c>
      <c r="AD1785" s="20">
        <v>5</v>
      </c>
      <c r="AE1785" s="21">
        <v>1</v>
      </c>
      <c r="AF1785" s="21">
        <v>0</v>
      </c>
      <c r="AG1785" s="20">
        <v>0</v>
      </c>
      <c r="AH1785" s="21">
        <v>0</v>
      </c>
      <c r="AI1785" s="21">
        <v>2</v>
      </c>
      <c r="AJ1785" s="20">
        <v>0</v>
      </c>
      <c r="AK1785" s="21">
        <v>9</v>
      </c>
      <c r="AL1785" s="21">
        <v>4</v>
      </c>
      <c r="AM1785" s="21">
        <v>1</v>
      </c>
      <c r="AN1785" s="20">
        <v>4</v>
      </c>
      <c r="AO1785" s="21">
        <v>88</v>
      </c>
      <c r="AP1785" s="21">
        <v>56</v>
      </c>
      <c r="AQ1785" s="21">
        <v>32</v>
      </c>
      <c r="AR1785" s="21">
        <v>14</v>
      </c>
      <c r="AS1785" s="21">
        <v>10</v>
      </c>
      <c r="AT1785" s="21">
        <v>14</v>
      </c>
      <c r="AU1785" s="20">
        <v>17</v>
      </c>
      <c r="AV1785" s="21">
        <v>2</v>
      </c>
      <c r="AW1785" s="20">
        <v>85</v>
      </c>
      <c r="AX1785" s="22" t="s">
        <v>66</v>
      </c>
      <c r="AY1785" s="19" t="s">
        <v>175</v>
      </c>
      <c r="AZ1785" s="14" t="s">
        <v>62</v>
      </c>
    </row>
    <row r="1786" spans="1:52" ht="15.75" thickBot="1" x14ac:dyDescent="0.3">
      <c r="A1786" s="3">
        <v>42524</v>
      </c>
      <c r="B1786" s="4">
        <v>2016</v>
      </c>
      <c r="C1786" s="5" t="s">
        <v>565</v>
      </c>
      <c r="D1786" s="6" t="s">
        <v>52</v>
      </c>
      <c r="E1786" s="7" t="s">
        <v>263</v>
      </c>
      <c r="F1786" s="5" t="s">
        <v>54</v>
      </c>
      <c r="G1786" s="8" t="s">
        <v>55</v>
      </c>
      <c r="H1786" s="9" t="s">
        <v>323</v>
      </c>
      <c r="I1786" s="9" t="str" cm="1">
        <f t="array" ref="I1786">GETURL(H1786)</f>
        <v>http://www.thebaseballcube.com/players/profile.asp?ID=156805</v>
      </c>
      <c r="J1786" s="5" t="s">
        <v>125</v>
      </c>
      <c r="K1786" s="5" t="s">
        <v>124</v>
      </c>
      <c r="L1786" s="5" t="s">
        <v>24</v>
      </c>
      <c r="M1786" s="4">
        <v>23.294</v>
      </c>
      <c r="N1786" s="5" t="s">
        <v>96</v>
      </c>
      <c r="O1786" s="10">
        <v>1</v>
      </c>
      <c r="P1786" s="11">
        <v>0</v>
      </c>
      <c r="Q1786" s="11">
        <v>1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5</v>
      </c>
      <c r="Y1786" s="11">
        <v>9</v>
      </c>
      <c r="Z1786" s="11">
        <v>6</v>
      </c>
      <c r="AA1786" s="11">
        <v>6</v>
      </c>
      <c r="AB1786" s="11">
        <v>2</v>
      </c>
      <c r="AC1786" s="11">
        <v>4</v>
      </c>
      <c r="AD1786" s="10">
        <v>2</v>
      </c>
      <c r="AE1786" s="11">
        <v>1</v>
      </c>
      <c r="AF1786" s="11">
        <v>0</v>
      </c>
      <c r="AG1786" s="10">
        <v>0</v>
      </c>
      <c r="AH1786" s="11">
        <v>0</v>
      </c>
      <c r="AI1786" s="11">
        <v>2</v>
      </c>
      <c r="AJ1786" s="10">
        <v>0</v>
      </c>
      <c r="AK1786" s="11">
        <v>9</v>
      </c>
      <c r="AL1786" s="11">
        <v>5</v>
      </c>
      <c r="AM1786" s="11">
        <v>1</v>
      </c>
      <c r="AN1786" s="10">
        <v>5</v>
      </c>
      <c r="AO1786" s="11">
        <v>107</v>
      </c>
      <c r="AP1786" s="11">
        <v>58</v>
      </c>
      <c r="AQ1786" s="11">
        <v>49</v>
      </c>
      <c r="AR1786" s="11">
        <v>15</v>
      </c>
      <c r="AS1786" s="11">
        <v>7</v>
      </c>
      <c r="AT1786" s="11">
        <v>16</v>
      </c>
      <c r="AU1786" s="10">
        <v>20</v>
      </c>
      <c r="AV1786" s="11">
        <v>11</v>
      </c>
      <c r="AW1786" s="10">
        <v>51</v>
      </c>
      <c r="AX1786" s="12" t="s">
        <v>66</v>
      </c>
      <c r="AY1786" s="9" t="s">
        <v>288</v>
      </c>
      <c r="AZ1786" s="4" t="s">
        <v>62</v>
      </c>
    </row>
    <row r="1787" spans="1:52" ht="15.75" thickBot="1" x14ac:dyDescent="0.3">
      <c r="A1787" s="1" t="s">
        <v>0</v>
      </c>
      <c r="B1787" s="1" t="s">
        <v>1</v>
      </c>
      <c r="C1787" s="1" t="s">
        <v>2</v>
      </c>
      <c r="D1787" s="1" t="s">
        <v>3</v>
      </c>
      <c r="E1787" s="1" t="s">
        <v>4</v>
      </c>
      <c r="F1787" s="1" t="s">
        <v>5</v>
      </c>
      <c r="G1787" s="1" t="s">
        <v>6</v>
      </c>
      <c r="H1787" s="1" t="s">
        <v>7</v>
      </c>
      <c r="I1787" s="9" t="e" cm="1">
        <f t="array" ref="I1787">GETURL(H1787)</f>
        <v>#VALUE!</v>
      </c>
      <c r="J1787" s="1" t="s">
        <v>8</v>
      </c>
      <c r="K1787" s="1" t="s">
        <v>9</v>
      </c>
      <c r="L1787" s="1" t="s">
        <v>10</v>
      </c>
      <c r="M1787" s="1" t="s">
        <v>11</v>
      </c>
      <c r="N1787" s="1" t="s">
        <v>12</v>
      </c>
      <c r="O1787" s="2" t="s">
        <v>13</v>
      </c>
      <c r="P1787" s="2" t="s">
        <v>14</v>
      </c>
      <c r="Q1787" s="2" t="s">
        <v>15</v>
      </c>
      <c r="R1787" s="2" t="s">
        <v>16</v>
      </c>
      <c r="S1787" s="2" t="s">
        <v>17</v>
      </c>
      <c r="T1787" s="2" t="s">
        <v>18</v>
      </c>
      <c r="U1787" s="2" t="s">
        <v>19</v>
      </c>
      <c r="V1787" s="2" t="s">
        <v>20</v>
      </c>
      <c r="W1787" s="2" t="s">
        <v>21</v>
      </c>
      <c r="X1787" s="2" t="s">
        <v>22</v>
      </c>
      <c r="Y1787" s="2" t="s">
        <v>23</v>
      </c>
      <c r="Z1787" s="2" t="s">
        <v>24</v>
      </c>
      <c r="AA1787" s="2" t="s">
        <v>25</v>
      </c>
      <c r="AB1787" s="2" t="s">
        <v>26</v>
      </c>
      <c r="AC1787" s="2" t="s">
        <v>27</v>
      </c>
      <c r="AD1787" s="2" t="s">
        <v>28</v>
      </c>
      <c r="AE1787" s="2" t="s">
        <v>29</v>
      </c>
      <c r="AF1787" s="2" t="s">
        <v>30</v>
      </c>
      <c r="AG1787" s="2" t="s">
        <v>31</v>
      </c>
      <c r="AH1787" s="2" t="s">
        <v>32</v>
      </c>
      <c r="AI1787" s="2" t="s">
        <v>33</v>
      </c>
      <c r="AJ1787" s="2" t="s">
        <v>34</v>
      </c>
      <c r="AK1787" s="2" t="s">
        <v>35</v>
      </c>
      <c r="AL1787" s="2" t="s">
        <v>36</v>
      </c>
      <c r="AM1787" s="2" t="s">
        <v>37</v>
      </c>
      <c r="AN1787" s="2" t="s">
        <v>38</v>
      </c>
      <c r="AO1787" s="1" t="s">
        <v>39</v>
      </c>
      <c r="AP1787" s="1" t="s">
        <v>40</v>
      </c>
      <c r="AQ1787" s="1" t="s">
        <v>41</v>
      </c>
      <c r="AR1787" s="1" t="s">
        <v>42</v>
      </c>
      <c r="AS1787" s="1" t="s">
        <v>43</v>
      </c>
      <c r="AT1787" s="1" t="s">
        <v>44</v>
      </c>
      <c r="AU1787" s="1" t="s">
        <v>45</v>
      </c>
      <c r="AV1787" s="1" t="s">
        <v>46</v>
      </c>
      <c r="AW1787" s="1" t="s">
        <v>47</v>
      </c>
      <c r="AX1787" s="2" t="s">
        <v>48</v>
      </c>
      <c r="AY1787" s="1" t="s">
        <v>49</v>
      </c>
      <c r="AZ1787" s="1" t="s">
        <v>50</v>
      </c>
    </row>
    <row r="1788" spans="1:52" ht="15.75" thickBot="1" x14ac:dyDescent="0.3">
      <c r="A1788" s="13">
        <v>42524</v>
      </c>
      <c r="B1788" s="14">
        <v>2016</v>
      </c>
      <c r="C1788" s="15" t="s">
        <v>565</v>
      </c>
      <c r="D1788" s="16" t="s">
        <v>52</v>
      </c>
      <c r="E1788" s="17" t="s">
        <v>417</v>
      </c>
      <c r="F1788" s="15" t="s">
        <v>69</v>
      </c>
      <c r="G1788" s="18" t="s">
        <v>55</v>
      </c>
      <c r="H1788" s="19" t="s">
        <v>293</v>
      </c>
      <c r="I1788" s="9" t="str" cm="1">
        <f t="array" ref="I1788">GETURL(H1788)</f>
        <v>http://www.thebaseballcube.com/players/profile.asp?ID=4315</v>
      </c>
      <c r="J1788" s="15" t="s">
        <v>95</v>
      </c>
      <c r="K1788" s="15" t="s">
        <v>131</v>
      </c>
      <c r="L1788" s="15" t="s">
        <v>24</v>
      </c>
      <c r="M1788" s="14">
        <v>37.222999999999999</v>
      </c>
      <c r="N1788" s="15" t="s">
        <v>100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6.2</v>
      </c>
      <c r="Y1788" s="21">
        <v>5</v>
      </c>
      <c r="Z1788" s="21">
        <v>0</v>
      </c>
      <c r="AA1788" s="21">
        <v>0</v>
      </c>
      <c r="AB1788" s="21">
        <v>0</v>
      </c>
      <c r="AC1788" s="21">
        <v>2</v>
      </c>
      <c r="AD1788" s="20">
        <v>9</v>
      </c>
      <c r="AE1788" s="21">
        <v>0</v>
      </c>
      <c r="AF1788" s="21">
        <v>0</v>
      </c>
      <c r="AG1788" s="20">
        <v>0</v>
      </c>
      <c r="AH1788" s="21">
        <v>1</v>
      </c>
      <c r="AI1788" s="21">
        <v>0</v>
      </c>
      <c r="AJ1788" s="20">
        <v>0</v>
      </c>
      <c r="AK1788" s="21">
        <v>7</v>
      </c>
      <c r="AL1788" s="21">
        <v>4</v>
      </c>
      <c r="AM1788" s="21">
        <v>1</v>
      </c>
      <c r="AN1788" s="20">
        <v>2</v>
      </c>
      <c r="AO1788" s="21">
        <v>100</v>
      </c>
      <c r="AP1788" s="21">
        <v>66</v>
      </c>
      <c r="AQ1788" s="21">
        <v>34</v>
      </c>
      <c r="AR1788" s="21">
        <v>18</v>
      </c>
      <c r="AS1788" s="21">
        <v>13</v>
      </c>
      <c r="AT1788" s="21">
        <v>21</v>
      </c>
      <c r="AU1788" s="20">
        <v>14</v>
      </c>
      <c r="AV1788" s="21">
        <v>11</v>
      </c>
      <c r="AW1788" s="20">
        <v>399</v>
      </c>
      <c r="AX1788" s="22" t="s">
        <v>87</v>
      </c>
      <c r="AY1788" s="14"/>
      <c r="AZ1788" s="14" t="s">
        <v>82</v>
      </c>
    </row>
    <row r="1789" spans="1:52" ht="15.75" thickBot="1" x14ac:dyDescent="0.3">
      <c r="A1789" s="3">
        <v>42524</v>
      </c>
      <c r="B1789" s="4">
        <v>2016</v>
      </c>
      <c r="C1789" s="5" t="s">
        <v>565</v>
      </c>
      <c r="D1789" s="6" t="s">
        <v>52</v>
      </c>
      <c r="E1789" s="7" t="s">
        <v>416</v>
      </c>
      <c r="F1789" s="5" t="s">
        <v>69</v>
      </c>
      <c r="G1789" s="8" t="s">
        <v>55</v>
      </c>
      <c r="H1789" s="9" t="s">
        <v>442</v>
      </c>
      <c r="I1789" s="9" t="str" cm="1">
        <f t="array" ref="I1789">GETURL(H1789)</f>
        <v>http://www.thebaseballcube.com/players/profile.asp?ID=165114</v>
      </c>
      <c r="J1789" s="5" t="s">
        <v>131</v>
      </c>
      <c r="K1789" s="5" t="s">
        <v>95</v>
      </c>
      <c r="L1789" s="5" t="s">
        <v>24</v>
      </c>
      <c r="M1789" s="4">
        <v>23.297000000000001</v>
      </c>
      <c r="N1789" s="5" t="s">
        <v>171</v>
      </c>
      <c r="O1789" s="10">
        <v>1</v>
      </c>
      <c r="P1789" s="11">
        <v>0</v>
      </c>
      <c r="Q1789" s="11">
        <v>1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6</v>
      </c>
      <c r="Y1789" s="11">
        <v>4</v>
      </c>
      <c r="Z1789" s="11">
        <v>1</v>
      </c>
      <c r="AA1789" s="11">
        <v>1</v>
      </c>
      <c r="AB1789" s="11">
        <v>0</v>
      </c>
      <c r="AC1789" s="11">
        <v>3</v>
      </c>
      <c r="AD1789" s="10">
        <v>10</v>
      </c>
      <c r="AE1789" s="11">
        <v>0</v>
      </c>
      <c r="AF1789" s="11">
        <v>0</v>
      </c>
      <c r="AG1789" s="10">
        <v>0</v>
      </c>
      <c r="AH1789" s="11">
        <v>1</v>
      </c>
      <c r="AI1789" s="11">
        <v>3</v>
      </c>
      <c r="AJ1789" s="10">
        <v>0</v>
      </c>
      <c r="AK1789" s="11">
        <v>6</v>
      </c>
      <c r="AL1789" s="11">
        <v>0</v>
      </c>
      <c r="AM1789" s="11">
        <v>0</v>
      </c>
      <c r="AN1789" s="10">
        <v>5</v>
      </c>
      <c r="AO1789" s="11">
        <v>111</v>
      </c>
      <c r="AP1789" s="11">
        <v>71</v>
      </c>
      <c r="AQ1789" s="11">
        <v>40</v>
      </c>
      <c r="AR1789" s="11">
        <v>22</v>
      </c>
      <c r="AS1789" s="11">
        <v>15</v>
      </c>
      <c r="AT1789" s="11">
        <v>23</v>
      </c>
      <c r="AU1789" s="10">
        <v>11</v>
      </c>
      <c r="AV1789" s="11">
        <v>4</v>
      </c>
      <c r="AW1789" s="10">
        <v>12</v>
      </c>
      <c r="AX1789" s="12" t="s">
        <v>66</v>
      </c>
      <c r="AY1789" s="9" t="s">
        <v>161</v>
      </c>
      <c r="AZ1789" s="4" t="s">
        <v>62</v>
      </c>
    </row>
    <row r="1790" spans="1:52" ht="15.75" thickBot="1" x14ac:dyDescent="0.3">
      <c r="A1790" s="13">
        <v>42524</v>
      </c>
      <c r="B1790" s="14">
        <v>2016</v>
      </c>
      <c r="C1790" s="15" t="s">
        <v>565</v>
      </c>
      <c r="D1790" s="16" t="s">
        <v>52</v>
      </c>
      <c r="E1790" s="17" t="s">
        <v>342</v>
      </c>
      <c r="F1790" s="15" t="s">
        <v>54</v>
      </c>
      <c r="G1790" s="18" t="s">
        <v>55</v>
      </c>
      <c r="H1790" s="19" t="s">
        <v>260</v>
      </c>
      <c r="I1790" s="9" t="str" cm="1">
        <f t="array" ref="I1790">GETURL(H1790)</f>
        <v>http://www.thebaseballcube.com/players/profile.asp?ID=165152</v>
      </c>
      <c r="J1790" s="15" t="s">
        <v>147</v>
      </c>
      <c r="K1790" s="15" t="s">
        <v>139</v>
      </c>
      <c r="L1790" s="15" t="s">
        <v>15</v>
      </c>
      <c r="M1790" s="14">
        <v>23.05</v>
      </c>
      <c r="N1790" s="15" t="s">
        <v>100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6.1</v>
      </c>
      <c r="Y1790" s="21">
        <v>5</v>
      </c>
      <c r="Z1790" s="21">
        <v>1</v>
      </c>
      <c r="AA1790" s="21">
        <v>1</v>
      </c>
      <c r="AB1790" s="21">
        <v>1</v>
      </c>
      <c r="AC1790" s="21">
        <v>3</v>
      </c>
      <c r="AD1790" s="20">
        <v>2</v>
      </c>
      <c r="AE1790" s="21">
        <v>0</v>
      </c>
      <c r="AF1790" s="21">
        <v>0</v>
      </c>
      <c r="AG1790" s="20">
        <v>0</v>
      </c>
      <c r="AH1790" s="21">
        <v>1</v>
      </c>
      <c r="AI1790" s="21">
        <v>1</v>
      </c>
      <c r="AJ1790" s="20">
        <v>0</v>
      </c>
      <c r="AK1790" s="21">
        <v>10</v>
      </c>
      <c r="AL1790" s="21">
        <v>2</v>
      </c>
      <c r="AM1790" s="21">
        <v>1</v>
      </c>
      <c r="AN1790" s="20">
        <v>6</v>
      </c>
      <c r="AO1790" s="21">
        <v>105</v>
      </c>
      <c r="AP1790" s="21">
        <v>65</v>
      </c>
      <c r="AQ1790" s="21">
        <v>40</v>
      </c>
      <c r="AR1790" s="21">
        <v>19</v>
      </c>
      <c r="AS1790" s="21">
        <v>10</v>
      </c>
      <c r="AT1790" s="21">
        <v>17</v>
      </c>
      <c r="AU1790" s="20">
        <v>19</v>
      </c>
      <c r="AV1790" s="21">
        <v>12</v>
      </c>
      <c r="AW1790" s="20">
        <v>39</v>
      </c>
      <c r="AX1790" s="22" t="s">
        <v>108</v>
      </c>
      <c r="AY1790" s="19" t="s">
        <v>150</v>
      </c>
      <c r="AZ1790" s="14" t="s">
        <v>261</v>
      </c>
    </row>
    <row r="1791" spans="1:52" ht="15.75" thickBot="1" x14ac:dyDescent="0.3">
      <c r="A1791" s="3">
        <v>42524</v>
      </c>
      <c r="B1791" s="4">
        <v>2016</v>
      </c>
      <c r="C1791" s="5" t="s">
        <v>565</v>
      </c>
      <c r="D1791" s="6" t="s">
        <v>52</v>
      </c>
      <c r="E1791" s="7" t="s">
        <v>344</v>
      </c>
      <c r="F1791" s="5" t="s">
        <v>54</v>
      </c>
      <c r="G1791" s="8" t="s">
        <v>55</v>
      </c>
      <c r="H1791" s="9" t="s">
        <v>409</v>
      </c>
      <c r="I1791" s="9" t="str" cm="1">
        <f t="array" ref="I1791">GETURL(H1791)</f>
        <v>http://www.thebaseballcube.com/players/profile.asp?ID=46140</v>
      </c>
      <c r="J1791" s="5" t="s">
        <v>139</v>
      </c>
      <c r="K1791" s="5" t="s">
        <v>147</v>
      </c>
      <c r="L1791" s="5" t="s">
        <v>24</v>
      </c>
      <c r="M1791" s="4">
        <v>30.257000000000001</v>
      </c>
      <c r="N1791" s="5" t="s">
        <v>116</v>
      </c>
      <c r="O1791" s="10">
        <v>1</v>
      </c>
      <c r="P1791" s="11">
        <v>0</v>
      </c>
      <c r="Q1791" s="11">
        <v>1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6</v>
      </c>
      <c r="Y1791" s="11">
        <v>9</v>
      </c>
      <c r="Z1791" s="11">
        <v>5</v>
      </c>
      <c r="AA1791" s="11">
        <v>5</v>
      </c>
      <c r="AB1791" s="11">
        <v>1</v>
      </c>
      <c r="AC1791" s="11">
        <v>0</v>
      </c>
      <c r="AD1791" s="10">
        <v>8</v>
      </c>
      <c r="AE1791" s="11">
        <v>0</v>
      </c>
      <c r="AF1791" s="11">
        <v>0</v>
      </c>
      <c r="AG1791" s="10">
        <v>0</v>
      </c>
      <c r="AH1791" s="11">
        <v>0</v>
      </c>
      <c r="AI1791" s="11">
        <v>2</v>
      </c>
      <c r="AJ1791" s="10">
        <v>0</v>
      </c>
      <c r="AK1791" s="11">
        <v>8</v>
      </c>
      <c r="AL1791" s="11">
        <v>2</v>
      </c>
      <c r="AM1791" s="11">
        <v>1</v>
      </c>
      <c r="AN1791" s="10">
        <v>8</v>
      </c>
      <c r="AO1791" s="11">
        <v>100</v>
      </c>
      <c r="AP1791" s="11">
        <v>62</v>
      </c>
      <c r="AQ1791" s="11">
        <v>38</v>
      </c>
      <c r="AR1791" s="11">
        <v>11</v>
      </c>
      <c r="AS1791" s="11">
        <v>13</v>
      </c>
      <c r="AT1791" s="11">
        <v>19</v>
      </c>
      <c r="AU1791" s="10">
        <v>19</v>
      </c>
      <c r="AV1791" s="11">
        <v>11</v>
      </c>
      <c r="AW1791" s="10">
        <v>228</v>
      </c>
      <c r="AX1791" s="12" t="s">
        <v>66</v>
      </c>
      <c r="AY1791" s="9" t="s">
        <v>191</v>
      </c>
      <c r="AZ1791" s="4" t="s">
        <v>62</v>
      </c>
    </row>
    <row r="1792" spans="1:52" ht="15.75" thickBot="1" x14ac:dyDescent="0.3">
      <c r="A1792" s="13">
        <v>42524</v>
      </c>
      <c r="B1792" s="14">
        <v>2016</v>
      </c>
      <c r="C1792" s="15" t="s">
        <v>565</v>
      </c>
      <c r="D1792" s="16" t="s">
        <v>52</v>
      </c>
      <c r="E1792" s="17" t="s">
        <v>231</v>
      </c>
      <c r="F1792" s="15" t="s">
        <v>54</v>
      </c>
      <c r="G1792" s="18" t="s">
        <v>55</v>
      </c>
      <c r="H1792" s="19" t="s">
        <v>276</v>
      </c>
      <c r="I1792" s="9" t="str" cm="1">
        <f t="array" ref="I1792">GETURL(H1792)</f>
        <v>http://www.thebaseballcube.com/players/profile.asp?ID=147686</v>
      </c>
      <c r="J1792" s="15" t="s">
        <v>165</v>
      </c>
      <c r="K1792" s="15" t="s">
        <v>138</v>
      </c>
      <c r="L1792" s="15" t="s">
        <v>24</v>
      </c>
      <c r="M1792" s="14">
        <v>28.053000000000001</v>
      </c>
      <c r="N1792" s="15" t="s">
        <v>188</v>
      </c>
      <c r="O1792" s="20">
        <v>1</v>
      </c>
      <c r="P1792" s="21">
        <v>1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6.1</v>
      </c>
      <c r="Y1792" s="21">
        <v>6</v>
      </c>
      <c r="Z1792" s="21">
        <v>2</v>
      </c>
      <c r="AA1792" s="21">
        <v>1</v>
      </c>
      <c r="AB1792" s="21">
        <v>0</v>
      </c>
      <c r="AC1792" s="21">
        <v>2</v>
      </c>
      <c r="AD1792" s="20">
        <v>5</v>
      </c>
      <c r="AE1792" s="21">
        <v>0</v>
      </c>
      <c r="AF1792" s="21">
        <v>0</v>
      </c>
      <c r="AG1792" s="20">
        <v>0</v>
      </c>
      <c r="AH1792" s="21">
        <v>0</v>
      </c>
      <c r="AI1792" s="21">
        <v>0</v>
      </c>
      <c r="AJ1792" s="20">
        <v>0</v>
      </c>
      <c r="AK1792" s="21">
        <v>9</v>
      </c>
      <c r="AL1792" s="21">
        <v>3</v>
      </c>
      <c r="AM1792" s="21">
        <v>2</v>
      </c>
      <c r="AN1792" s="20">
        <v>5</v>
      </c>
      <c r="AO1792" s="21">
        <v>107</v>
      </c>
      <c r="AP1792" s="21">
        <v>69</v>
      </c>
      <c r="AQ1792" s="21">
        <v>38</v>
      </c>
      <c r="AR1792" s="21">
        <v>19</v>
      </c>
      <c r="AS1792" s="21">
        <v>8</v>
      </c>
      <c r="AT1792" s="21">
        <v>23</v>
      </c>
      <c r="AU1792" s="20">
        <v>19</v>
      </c>
      <c r="AV1792" s="21">
        <v>11</v>
      </c>
      <c r="AW1792" s="20">
        <v>11</v>
      </c>
      <c r="AX1792" s="22" t="s">
        <v>66</v>
      </c>
      <c r="AY1792" s="19" t="s">
        <v>114</v>
      </c>
      <c r="AZ1792" s="14" t="s">
        <v>62</v>
      </c>
    </row>
    <row r="1793" spans="1:52" ht="15.75" thickBot="1" x14ac:dyDescent="0.3">
      <c r="A1793" s="3">
        <v>42524</v>
      </c>
      <c r="B1793" s="4">
        <v>2016</v>
      </c>
      <c r="C1793" s="5" t="s">
        <v>565</v>
      </c>
      <c r="D1793" s="6" t="s">
        <v>52</v>
      </c>
      <c r="E1793" s="7" t="s">
        <v>233</v>
      </c>
      <c r="F1793" s="5" t="s">
        <v>54</v>
      </c>
      <c r="G1793" s="8" t="s">
        <v>55</v>
      </c>
      <c r="H1793" s="9" t="s">
        <v>137</v>
      </c>
      <c r="I1793" s="9" t="str" cm="1">
        <f t="array" ref="I1793">GETURL(H1793)</f>
        <v>http://www.thebaseballcube.com/players/profile.asp?ID=143484</v>
      </c>
      <c r="J1793" s="5" t="s">
        <v>138</v>
      </c>
      <c r="K1793" s="5" t="s">
        <v>165</v>
      </c>
      <c r="L1793" s="5" t="s">
        <v>24</v>
      </c>
      <c r="M1793" s="4">
        <v>25.126999999999999</v>
      </c>
      <c r="N1793" s="5" t="s">
        <v>140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5.2</v>
      </c>
      <c r="Y1793" s="11">
        <v>3</v>
      </c>
      <c r="Z1793" s="11">
        <v>3</v>
      </c>
      <c r="AA1793" s="11">
        <v>3</v>
      </c>
      <c r="AB1793" s="11">
        <v>3</v>
      </c>
      <c r="AC1793" s="11">
        <v>2</v>
      </c>
      <c r="AD1793" s="10">
        <v>7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0</v>
      </c>
      <c r="AK1793" s="11">
        <v>5</v>
      </c>
      <c r="AL1793" s="11">
        <v>6</v>
      </c>
      <c r="AM1793" s="11">
        <v>0</v>
      </c>
      <c r="AN1793" s="10">
        <v>2</v>
      </c>
      <c r="AO1793" s="11">
        <v>85</v>
      </c>
      <c r="AP1793" s="11">
        <v>54</v>
      </c>
      <c r="AQ1793" s="11">
        <v>31</v>
      </c>
      <c r="AR1793" s="11">
        <v>17</v>
      </c>
      <c r="AS1793" s="11">
        <v>11</v>
      </c>
      <c r="AT1793" s="11">
        <v>13</v>
      </c>
      <c r="AU1793" s="10">
        <v>13</v>
      </c>
      <c r="AV1793" s="11">
        <v>12</v>
      </c>
      <c r="AW1793" s="10">
        <v>115</v>
      </c>
      <c r="AX1793" s="12" t="s">
        <v>66</v>
      </c>
      <c r="AY1793" s="9" t="s">
        <v>141</v>
      </c>
      <c r="AZ1793" s="4" t="s">
        <v>62</v>
      </c>
    </row>
    <row r="1794" spans="1:52" ht="15.75" thickBot="1" x14ac:dyDescent="0.3">
      <c r="A1794" s="13">
        <v>42524</v>
      </c>
      <c r="B1794" s="14">
        <v>2016</v>
      </c>
      <c r="C1794" s="15" t="s">
        <v>565</v>
      </c>
      <c r="D1794" s="16" t="s">
        <v>52</v>
      </c>
      <c r="E1794" s="17" t="s">
        <v>151</v>
      </c>
      <c r="F1794" s="15" t="s">
        <v>54</v>
      </c>
      <c r="G1794" s="18" t="s">
        <v>55</v>
      </c>
      <c r="H1794" s="19" t="s">
        <v>392</v>
      </c>
      <c r="I1794" s="9" t="str" cm="1">
        <f t="array" ref="I1794">GETURL(H1794)</f>
        <v>http://www.thebaseballcube.com/players/profile.asp?ID=56817</v>
      </c>
      <c r="J1794" s="15" t="s">
        <v>212</v>
      </c>
      <c r="K1794" s="15" t="s">
        <v>58</v>
      </c>
      <c r="L1794" s="15" t="s">
        <v>24</v>
      </c>
      <c r="M1794" s="14">
        <v>29.338999999999999</v>
      </c>
      <c r="N1794" s="15" t="s">
        <v>79</v>
      </c>
      <c r="O1794" s="20">
        <v>1</v>
      </c>
      <c r="P1794" s="21">
        <v>0</v>
      </c>
      <c r="Q1794" s="21">
        <v>1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6</v>
      </c>
      <c r="Y1794" s="21">
        <v>6</v>
      </c>
      <c r="Z1794" s="21">
        <v>3</v>
      </c>
      <c r="AA1794" s="21">
        <v>3</v>
      </c>
      <c r="AB1794" s="21">
        <v>1</v>
      </c>
      <c r="AC1794" s="21">
        <v>1</v>
      </c>
      <c r="AD1794" s="20">
        <v>6</v>
      </c>
      <c r="AE1794" s="21">
        <v>0</v>
      </c>
      <c r="AF1794" s="21">
        <v>0</v>
      </c>
      <c r="AG1794" s="20">
        <v>1</v>
      </c>
      <c r="AH1794" s="21">
        <v>1</v>
      </c>
      <c r="AI1794" s="21">
        <v>1</v>
      </c>
      <c r="AJ1794" s="20">
        <v>0</v>
      </c>
      <c r="AK1794" s="21">
        <v>4</v>
      </c>
      <c r="AL1794" s="21">
        <v>4</v>
      </c>
      <c r="AM1794" s="21">
        <v>2</v>
      </c>
      <c r="AN1794" s="20">
        <v>6</v>
      </c>
      <c r="AO1794" s="21">
        <v>105</v>
      </c>
      <c r="AP1794" s="21">
        <v>63</v>
      </c>
      <c r="AQ1794" s="21">
        <v>42</v>
      </c>
      <c r="AR1794" s="21">
        <v>21</v>
      </c>
      <c r="AS1794" s="21">
        <v>4</v>
      </c>
      <c r="AT1794" s="21">
        <v>22</v>
      </c>
      <c r="AU1794" s="20">
        <v>16</v>
      </c>
      <c r="AV1794" s="21">
        <v>11</v>
      </c>
      <c r="AW1794" s="20">
        <v>112</v>
      </c>
      <c r="AX1794" s="22" t="s">
        <v>154</v>
      </c>
      <c r="AY1794" s="14"/>
      <c r="AZ1794" s="14" t="s">
        <v>82</v>
      </c>
    </row>
    <row r="1795" spans="1:52" ht="15.75" thickBot="1" x14ac:dyDescent="0.3">
      <c r="A1795" s="3">
        <v>42524</v>
      </c>
      <c r="B1795" s="4">
        <v>2016</v>
      </c>
      <c r="C1795" s="5" t="s">
        <v>565</v>
      </c>
      <c r="D1795" s="6" t="s">
        <v>52</v>
      </c>
      <c r="E1795" s="7" t="s">
        <v>145</v>
      </c>
      <c r="F1795" s="5" t="s">
        <v>54</v>
      </c>
      <c r="G1795" s="8" t="s">
        <v>55</v>
      </c>
      <c r="H1795" s="9" t="s">
        <v>184</v>
      </c>
      <c r="I1795" s="9" t="str" cm="1">
        <f t="array" ref="I1795">GETURL(H1795)</f>
        <v>http://www.thebaseballcube.com/players/profile.asp?ID=156570</v>
      </c>
      <c r="J1795" s="5" t="s">
        <v>58</v>
      </c>
      <c r="K1795" s="5" t="s">
        <v>212</v>
      </c>
      <c r="L1795" s="5" t="s">
        <v>15</v>
      </c>
      <c r="M1795" s="4">
        <v>23.277999999999999</v>
      </c>
      <c r="N1795" s="5" t="s">
        <v>100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7</v>
      </c>
      <c r="Y1795" s="11">
        <v>6</v>
      </c>
      <c r="Z1795" s="11">
        <v>2</v>
      </c>
      <c r="AA1795" s="11">
        <v>2</v>
      </c>
      <c r="AB1795" s="11">
        <v>1</v>
      </c>
      <c r="AC1795" s="11">
        <v>1</v>
      </c>
      <c r="AD1795" s="10">
        <v>9</v>
      </c>
      <c r="AE1795" s="11">
        <v>0</v>
      </c>
      <c r="AF1795" s="11">
        <v>0</v>
      </c>
      <c r="AG1795" s="10">
        <v>0</v>
      </c>
      <c r="AH1795" s="11">
        <v>1</v>
      </c>
      <c r="AI1795" s="11">
        <v>2</v>
      </c>
      <c r="AJ1795" s="10">
        <v>0</v>
      </c>
      <c r="AK1795" s="11">
        <v>9</v>
      </c>
      <c r="AL1795" s="11">
        <v>3</v>
      </c>
      <c r="AM1795" s="11">
        <v>0</v>
      </c>
      <c r="AN1795" s="10">
        <v>6</v>
      </c>
      <c r="AO1795" s="11">
        <v>102</v>
      </c>
      <c r="AP1795" s="11">
        <v>68</v>
      </c>
      <c r="AQ1795" s="11">
        <v>34</v>
      </c>
      <c r="AR1795" s="11">
        <v>17</v>
      </c>
      <c r="AS1795" s="11">
        <v>15</v>
      </c>
      <c r="AT1795" s="11">
        <v>18</v>
      </c>
      <c r="AU1795" s="10">
        <v>17</v>
      </c>
      <c r="AV1795" s="11">
        <v>12</v>
      </c>
      <c r="AW1795" s="10">
        <v>36</v>
      </c>
      <c r="AX1795" s="12" t="s">
        <v>60</v>
      </c>
      <c r="AY1795" s="9" t="s">
        <v>81</v>
      </c>
      <c r="AZ1795" s="4" t="s">
        <v>62</v>
      </c>
    </row>
    <row r="1796" spans="1:52" ht="15.75" thickBot="1" x14ac:dyDescent="0.3">
      <c r="A1796" s="13">
        <v>42524</v>
      </c>
      <c r="B1796" s="14">
        <v>2016</v>
      </c>
      <c r="C1796" s="15" t="s">
        <v>565</v>
      </c>
      <c r="D1796" s="16" t="s">
        <v>52</v>
      </c>
      <c r="E1796" s="17" t="s">
        <v>385</v>
      </c>
      <c r="F1796" s="15" t="s">
        <v>54</v>
      </c>
      <c r="G1796" s="18" t="s">
        <v>55</v>
      </c>
      <c r="H1796" s="19" t="s">
        <v>372</v>
      </c>
      <c r="I1796" s="9" t="str" cm="1">
        <f t="array" ref="I1796">GETURL(H1796)</f>
        <v>http://www.thebaseballcube.com/players/profile.asp?ID=156477</v>
      </c>
      <c r="J1796" s="15" t="s">
        <v>148</v>
      </c>
      <c r="K1796" s="15" t="s">
        <v>157</v>
      </c>
      <c r="L1796" s="15" t="s">
        <v>280</v>
      </c>
      <c r="M1796" s="14">
        <v>23.361000000000001</v>
      </c>
      <c r="N1796" s="15" t="s">
        <v>96</v>
      </c>
      <c r="O1796" s="20">
        <v>1</v>
      </c>
      <c r="P1796" s="21">
        <v>0</v>
      </c>
      <c r="Q1796" s="21">
        <v>0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4.0999999999999996</v>
      </c>
      <c r="Y1796" s="21">
        <v>4</v>
      </c>
      <c r="Z1796" s="21">
        <v>2</v>
      </c>
      <c r="AA1796" s="21">
        <v>2</v>
      </c>
      <c r="AB1796" s="21">
        <v>0</v>
      </c>
      <c r="AC1796" s="21">
        <v>3</v>
      </c>
      <c r="AD1796" s="20">
        <v>6</v>
      </c>
      <c r="AE1796" s="21">
        <v>0</v>
      </c>
      <c r="AF1796" s="21">
        <v>0</v>
      </c>
      <c r="AG1796" s="20">
        <v>0</v>
      </c>
      <c r="AH1796" s="21">
        <v>0</v>
      </c>
      <c r="AI1796" s="21">
        <v>1</v>
      </c>
      <c r="AJ1796" s="20">
        <v>0</v>
      </c>
      <c r="AK1796" s="21">
        <v>3</v>
      </c>
      <c r="AL1796" s="21">
        <v>3</v>
      </c>
      <c r="AM1796" s="21">
        <v>2</v>
      </c>
      <c r="AN1796" s="20">
        <v>3</v>
      </c>
      <c r="AO1796" s="21">
        <v>92</v>
      </c>
      <c r="AP1796" s="21">
        <v>55</v>
      </c>
      <c r="AQ1796" s="21">
        <v>37</v>
      </c>
      <c r="AR1796" s="21">
        <v>18</v>
      </c>
      <c r="AS1796" s="21">
        <v>8</v>
      </c>
      <c r="AT1796" s="21">
        <v>18</v>
      </c>
      <c r="AU1796" s="20">
        <v>10</v>
      </c>
      <c r="AV1796" s="21">
        <v>11</v>
      </c>
      <c r="AW1796" s="20">
        <v>30</v>
      </c>
      <c r="AX1796" s="22" t="s">
        <v>66</v>
      </c>
      <c r="AY1796" s="19" t="s">
        <v>101</v>
      </c>
      <c r="AZ1796" s="14" t="s">
        <v>62</v>
      </c>
    </row>
    <row r="1797" spans="1:52" ht="15.75" thickBot="1" x14ac:dyDescent="0.3">
      <c r="A1797" s="3">
        <v>42524</v>
      </c>
      <c r="B1797" s="4">
        <v>2016</v>
      </c>
      <c r="C1797" s="5" t="s">
        <v>565</v>
      </c>
      <c r="D1797" s="6" t="s">
        <v>52</v>
      </c>
      <c r="E1797" s="7" t="s">
        <v>386</v>
      </c>
      <c r="F1797" s="5" t="s">
        <v>54</v>
      </c>
      <c r="G1797" s="8" t="s">
        <v>55</v>
      </c>
      <c r="H1797" s="9" t="s">
        <v>219</v>
      </c>
      <c r="I1797" s="9" t="str" cm="1">
        <f t="array" ref="I1797">GETURL(H1797)</f>
        <v>http://www.thebaseballcube.com/players/profile.asp?ID=129477</v>
      </c>
      <c r="J1797" s="5" t="s">
        <v>157</v>
      </c>
      <c r="K1797" s="5" t="s">
        <v>148</v>
      </c>
      <c r="L1797" s="5" t="s">
        <v>24</v>
      </c>
      <c r="M1797" s="4">
        <v>26.363</v>
      </c>
      <c r="N1797" s="5" t="s">
        <v>220</v>
      </c>
      <c r="O1797" s="10">
        <v>1</v>
      </c>
      <c r="P1797" s="11">
        <v>0</v>
      </c>
      <c r="Q1797" s="11">
        <v>1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4</v>
      </c>
      <c r="Y1797" s="11">
        <v>7</v>
      </c>
      <c r="Z1797" s="11">
        <v>6</v>
      </c>
      <c r="AA1797" s="11">
        <v>6</v>
      </c>
      <c r="AB1797" s="11">
        <v>2</v>
      </c>
      <c r="AC1797" s="11">
        <v>3</v>
      </c>
      <c r="AD1797" s="10">
        <v>1</v>
      </c>
      <c r="AE1797" s="11">
        <v>0</v>
      </c>
      <c r="AF1797" s="11">
        <v>0</v>
      </c>
      <c r="AG1797" s="10">
        <v>0</v>
      </c>
      <c r="AH1797" s="11">
        <v>0</v>
      </c>
      <c r="AI1797" s="11">
        <v>1</v>
      </c>
      <c r="AJ1797" s="10">
        <v>0</v>
      </c>
      <c r="AK1797" s="11">
        <v>10</v>
      </c>
      <c r="AL1797" s="11">
        <v>1</v>
      </c>
      <c r="AM1797" s="11">
        <v>1</v>
      </c>
      <c r="AN1797" s="10">
        <v>5</v>
      </c>
      <c r="AO1797" s="11">
        <v>62</v>
      </c>
      <c r="AP1797" s="11">
        <v>33</v>
      </c>
      <c r="AQ1797" s="11">
        <v>29</v>
      </c>
      <c r="AR1797" s="11">
        <v>6</v>
      </c>
      <c r="AS1797" s="11">
        <v>4</v>
      </c>
      <c r="AT1797" s="11">
        <v>6</v>
      </c>
      <c r="AU1797" s="10">
        <v>17</v>
      </c>
      <c r="AV1797" s="11">
        <v>12</v>
      </c>
      <c r="AW1797" s="10">
        <v>60</v>
      </c>
      <c r="AX1797" s="12" t="s">
        <v>60</v>
      </c>
      <c r="AY1797" s="9" t="s">
        <v>168</v>
      </c>
      <c r="AZ1797" s="4" t="s">
        <v>62</v>
      </c>
    </row>
    <row r="1798" spans="1:52" ht="15.75" thickBot="1" x14ac:dyDescent="0.3">
      <c r="A1798" s="13">
        <v>42524</v>
      </c>
      <c r="B1798" s="14">
        <v>2016</v>
      </c>
      <c r="C1798" s="15" t="s">
        <v>565</v>
      </c>
      <c r="D1798" s="16" t="s">
        <v>52</v>
      </c>
      <c r="E1798" s="17" t="s">
        <v>412</v>
      </c>
      <c r="F1798" s="15" t="s">
        <v>54</v>
      </c>
      <c r="G1798" s="18" t="s">
        <v>55</v>
      </c>
      <c r="H1798" s="19" t="s">
        <v>84</v>
      </c>
      <c r="I1798" s="9" t="str" cm="1">
        <f t="array" ref="I1798">GETURL(H1798)</f>
        <v>http://www.thebaseballcube.com/players/profile.asp?ID=6000</v>
      </c>
      <c r="J1798" s="15" t="s">
        <v>85</v>
      </c>
      <c r="K1798" s="15" t="s">
        <v>94</v>
      </c>
      <c r="L1798" s="15" t="s">
        <v>15</v>
      </c>
      <c r="M1798" s="14">
        <v>32.220999999999997</v>
      </c>
      <c r="N1798" s="15" t="s">
        <v>59</v>
      </c>
      <c r="O1798" s="20">
        <v>1</v>
      </c>
      <c r="P1798" s="21">
        <v>0</v>
      </c>
      <c r="Q1798" s="21">
        <v>1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3.1</v>
      </c>
      <c r="Y1798" s="21">
        <v>10</v>
      </c>
      <c r="Z1798" s="21">
        <v>7</v>
      </c>
      <c r="AA1798" s="21">
        <v>6</v>
      </c>
      <c r="AB1798" s="21">
        <v>1</v>
      </c>
      <c r="AC1798" s="21">
        <v>4</v>
      </c>
      <c r="AD1798" s="20">
        <v>2</v>
      </c>
      <c r="AE1798" s="21">
        <v>0</v>
      </c>
      <c r="AF1798" s="21">
        <v>0</v>
      </c>
      <c r="AG1798" s="20">
        <v>0</v>
      </c>
      <c r="AH1798" s="21">
        <v>1</v>
      </c>
      <c r="AI1798" s="21">
        <v>1</v>
      </c>
      <c r="AJ1798" s="20">
        <v>0</v>
      </c>
      <c r="AK1798" s="21">
        <v>8</v>
      </c>
      <c r="AL1798" s="21">
        <v>2</v>
      </c>
      <c r="AM1798" s="21">
        <v>0</v>
      </c>
      <c r="AN1798" s="20">
        <v>6</v>
      </c>
      <c r="AO1798" s="21">
        <v>75</v>
      </c>
      <c r="AP1798" s="21">
        <v>39</v>
      </c>
      <c r="AQ1798" s="21">
        <v>36</v>
      </c>
      <c r="AR1798" s="21">
        <v>7</v>
      </c>
      <c r="AS1798" s="21">
        <v>5</v>
      </c>
      <c r="AT1798" s="21">
        <v>11</v>
      </c>
      <c r="AU1798" s="20">
        <v>16</v>
      </c>
      <c r="AV1798" s="21">
        <v>11</v>
      </c>
      <c r="AW1798" s="20">
        <v>265</v>
      </c>
      <c r="AX1798" s="22" t="s">
        <v>87</v>
      </c>
      <c r="AY1798" s="14"/>
      <c r="AZ1798" s="14" t="s">
        <v>82</v>
      </c>
    </row>
    <row r="1799" spans="1:52" ht="15.75" thickBot="1" x14ac:dyDescent="0.3">
      <c r="A1799" s="3">
        <v>42524</v>
      </c>
      <c r="B1799" s="4">
        <v>2016</v>
      </c>
      <c r="C1799" s="5" t="s">
        <v>565</v>
      </c>
      <c r="D1799" s="6" t="s">
        <v>52</v>
      </c>
      <c r="E1799" s="7" t="s">
        <v>411</v>
      </c>
      <c r="F1799" s="5" t="s">
        <v>54</v>
      </c>
      <c r="G1799" s="8" t="s">
        <v>55</v>
      </c>
      <c r="H1799" s="9" t="s">
        <v>373</v>
      </c>
      <c r="I1799" s="9" t="str" cm="1">
        <f t="array" ref="I1799">GETURL(H1799)</f>
        <v>http://www.thebaseballcube.com/players/profile.asp?ID=36490</v>
      </c>
      <c r="J1799" s="5" t="s">
        <v>94</v>
      </c>
      <c r="K1799" s="5" t="s">
        <v>85</v>
      </c>
      <c r="L1799" s="5" t="s">
        <v>24</v>
      </c>
      <c r="M1799" s="4">
        <v>33.241999999999997</v>
      </c>
      <c r="N1799" s="5" t="s">
        <v>96</v>
      </c>
      <c r="O1799" s="10">
        <v>1</v>
      </c>
      <c r="P1799" s="11">
        <v>1</v>
      </c>
      <c r="Q1799" s="11">
        <v>0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6</v>
      </c>
      <c r="Y1799" s="11">
        <v>6</v>
      </c>
      <c r="Z1799" s="11">
        <v>2</v>
      </c>
      <c r="AA1799" s="11">
        <v>2</v>
      </c>
      <c r="AB1799" s="11">
        <v>2</v>
      </c>
      <c r="AC1799" s="11">
        <v>1</v>
      </c>
      <c r="AD1799" s="10">
        <v>5</v>
      </c>
      <c r="AE1799" s="11">
        <v>0</v>
      </c>
      <c r="AF1799" s="11">
        <v>0</v>
      </c>
      <c r="AG1799" s="10">
        <v>0</v>
      </c>
      <c r="AH1799" s="11">
        <v>0</v>
      </c>
      <c r="AI1799" s="11">
        <v>1</v>
      </c>
      <c r="AJ1799" s="10">
        <v>0</v>
      </c>
      <c r="AK1799" s="11">
        <v>5</v>
      </c>
      <c r="AL1799" s="11">
        <v>7</v>
      </c>
      <c r="AM1799" s="11">
        <v>1</v>
      </c>
      <c r="AN1799" s="10">
        <v>5</v>
      </c>
      <c r="AO1799" s="11">
        <v>92</v>
      </c>
      <c r="AP1799" s="11">
        <v>59</v>
      </c>
      <c r="AQ1799" s="11">
        <v>33</v>
      </c>
      <c r="AR1799" s="11">
        <v>11</v>
      </c>
      <c r="AS1799" s="11">
        <v>9</v>
      </c>
      <c r="AT1799" s="11">
        <v>21</v>
      </c>
      <c r="AU1799" s="10">
        <v>18</v>
      </c>
      <c r="AV1799" s="11">
        <v>11</v>
      </c>
      <c r="AW1799" s="10">
        <v>302</v>
      </c>
      <c r="AX1799" s="12" t="s">
        <v>154</v>
      </c>
      <c r="AY1799" s="4"/>
      <c r="AZ1799" s="4" t="s">
        <v>82</v>
      </c>
    </row>
    <row r="1800" spans="1:52" ht="15.75" thickBot="1" x14ac:dyDescent="0.3">
      <c r="A1800" s="13">
        <v>42524</v>
      </c>
      <c r="B1800" s="14">
        <v>2016</v>
      </c>
      <c r="C1800" s="15" t="s">
        <v>565</v>
      </c>
      <c r="D1800" s="16" t="s">
        <v>52</v>
      </c>
      <c r="E1800" s="17" t="s">
        <v>316</v>
      </c>
      <c r="F1800" s="15" t="s">
        <v>54</v>
      </c>
      <c r="G1800" s="18" t="s">
        <v>55</v>
      </c>
      <c r="H1800" s="19" t="s">
        <v>367</v>
      </c>
      <c r="I1800" s="9" t="str" cm="1">
        <f t="array" ref="I1800">GETURL(H1800)</f>
        <v>http://www.thebaseballcube.com/players/profile.asp?ID=129084</v>
      </c>
      <c r="J1800" s="15" t="s">
        <v>164</v>
      </c>
      <c r="K1800" s="15" t="s">
        <v>132</v>
      </c>
      <c r="L1800" s="15" t="s">
        <v>24</v>
      </c>
      <c r="M1800" s="14">
        <v>27.193000000000001</v>
      </c>
      <c r="N1800" s="15" t="s">
        <v>122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7</v>
      </c>
      <c r="Y1800" s="21">
        <v>2</v>
      </c>
      <c r="Z1800" s="21">
        <v>0</v>
      </c>
      <c r="AA1800" s="21">
        <v>0</v>
      </c>
      <c r="AB1800" s="21">
        <v>0</v>
      </c>
      <c r="AC1800" s="21">
        <v>2</v>
      </c>
      <c r="AD1800" s="20">
        <v>8</v>
      </c>
      <c r="AE1800" s="21">
        <v>0</v>
      </c>
      <c r="AF1800" s="21">
        <v>0</v>
      </c>
      <c r="AG1800" s="20">
        <v>0</v>
      </c>
      <c r="AH1800" s="21">
        <v>0</v>
      </c>
      <c r="AI1800" s="21">
        <v>0</v>
      </c>
      <c r="AJ1800" s="20">
        <v>0</v>
      </c>
      <c r="AK1800" s="21">
        <v>7</v>
      </c>
      <c r="AL1800" s="21">
        <v>6</v>
      </c>
      <c r="AM1800" s="21">
        <v>0</v>
      </c>
      <c r="AN1800" s="20">
        <v>2</v>
      </c>
      <c r="AO1800" s="21">
        <v>103</v>
      </c>
      <c r="AP1800" s="21">
        <v>66</v>
      </c>
      <c r="AQ1800" s="21">
        <v>37</v>
      </c>
      <c r="AR1800" s="21">
        <v>23</v>
      </c>
      <c r="AS1800" s="21">
        <v>9</v>
      </c>
      <c r="AT1800" s="21">
        <v>19</v>
      </c>
      <c r="AU1800" s="20">
        <v>15</v>
      </c>
      <c r="AV1800" s="21">
        <v>11</v>
      </c>
      <c r="AW1800" s="20">
        <v>118</v>
      </c>
      <c r="AX1800" s="22" t="s">
        <v>75</v>
      </c>
      <c r="AY1800" s="19" t="s">
        <v>97</v>
      </c>
      <c r="AZ1800" s="14" t="s">
        <v>62</v>
      </c>
    </row>
    <row r="1801" spans="1:52" ht="15.75" thickBot="1" x14ac:dyDescent="0.3">
      <c r="A1801" s="3">
        <v>42524</v>
      </c>
      <c r="B1801" s="4">
        <v>2016</v>
      </c>
      <c r="C1801" s="5" t="s">
        <v>565</v>
      </c>
      <c r="D1801" s="6" t="s">
        <v>52</v>
      </c>
      <c r="E1801" s="7" t="s">
        <v>320</v>
      </c>
      <c r="F1801" s="5" t="s">
        <v>54</v>
      </c>
      <c r="G1801" s="8" t="s">
        <v>55</v>
      </c>
      <c r="H1801" s="9" t="s">
        <v>490</v>
      </c>
      <c r="I1801" s="9" t="str" cm="1">
        <f t="array" ref="I1801">GETURL(H1801)</f>
        <v>http://www.thebaseballcube.com/players/profile.asp?ID=123445</v>
      </c>
      <c r="J1801" s="5" t="s">
        <v>132</v>
      </c>
      <c r="K1801" s="5" t="s">
        <v>164</v>
      </c>
      <c r="L1801" s="5" t="s">
        <v>15</v>
      </c>
      <c r="M1801" s="4">
        <v>29.224</v>
      </c>
      <c r="N1801" s="5" t="s">
        <v>310</v>
      </c>
      <c r="O1801" s="10">
        <v>1</v>
      </c>
      <c r="P1801" s="11">
        <v>0</v>
      </c>
      <c r="Q1801" s="11">
        <v>1</v>
      </c>
      <c r="R1801" s="11">
        <v>1</v>
      </c>
      <c r="S1801" s="11">
        <v>1</v>
      </c>
      <c r="T1801" s="11">
        <v>0</v>
      </c>
      <c r="U1801" s="11">
        <v>0</v>
      </c>
      <c r="V1801" s="11">
        <v>0</v>
      </c>
      <c r="W1801" s="10">
        <v>0</v>
      </c>
      <c r="X1801" s="11">
        <v>7</v>
      </c>
      <c r="Y1801" s="11">
        <v>4</v>
      </c>
      <c r="Z1801" s="11">
        <v>4</v>
      </c>
      <c r="AA1801" s="11">
        <v>3</v>
      </c>
      <c r="AB1801" s="11">
        <v>1</v>
      </c>
      <c r="AC1801" s="11">
        <v>2</v>
      </c>
      <c r="AD1801" s="10">
        <v>3</v>
      </c>
      <c r="AE1801" s="11">
        <v>0</v>
      </c>
      <c r="AF1801" s="11">
        <v>0</v>
      </c>
      <c r="AG1801" s="10">
        <v>0</v>
      </c>
      <c r="AH1801" s="11">
        <v>0</v>
      </c>
      <c r="AI1801" s="11">
        <v>1</v>
      </c>
      <c r="AJ1801" s="10">
        <v>0</v>
      </c>
      <c r="AK1801" s="11">
        <v>13</v>
      </c>
      <c r="AL1801" s="11">
        <v>6</v>
      </c>
      <c r="AM1801" s="11">
        <v>1</v>
      </c>
      <c r="AN1801" s="10">
        <v>3</v>
      </c>
      <c r="AO1801" s="11">
        <v>89</v>
      </c>
      <c r="AP1801" s="11">
        <v>54</v>
      </c>
      <c r="AQ1801" s="11">
        <v>35</v>
      </c>
      <c r="AR1801" s="11">
        <v>13</v>
      </c>
      <c r="AS1801" s="11">
        <v>6</v>
      </c>
      <c r="AT1801" s="11">
        <v>12</v>
      </c>
      <c r="AU1801" s="10">
        <v>23</v>
      </c>
      <c r="AV1801" s="11">
        <v>11</v>
      </c>
      <c r="AW1801" s="10">
        <v>59</v>
      </c>
      <c r="AX1801" s="12" t="s">
        <v>108</v>
      </c>
      <c r="AY1801" s="9" t="s">
        <v>126</v>
      </c>
      <c r="AZ1801" s="4" t="s">
        <v>82</v>
      </c>
    </row>
    <row r="1802" spans="1:52" ht="15.75" thickBot="1" x14ac:dyDescent="0.3">
      <c r="A1802" s="13">
        <v>42524</v>
      </c>
      <c r="B1802" s="14">
        <v>2016</v>
      </c>
      <c r="C1802" s="15" t="s">
        <v>565</v>
      </c>
      <c r="D1802" s="16" t="s">
        <v>52</v>
      </c>
      <c r="E1802" s="17" t="s">
        <v>271</v>
      </c>
      <c r="F1802" s="15" t="s">
        <v>54</v>
      </c>
      <c r="G1802" s="18" t="s">
        <v>55</v>
      </c>
      <c r="H1802" s="19" t="s">
        <v>89</v>
      </c>
      <c r="I1802" s="9" t="str" cm="1">
        <f t="array" ref="I1802">GETURL(H1802)</f>
        <v>http://www.thebaseballcube.com/players/profile.asp?ID=7368</v>
      </c>
      <c r="J1802" s="15" t="s">
        <v>86</v>
      </c>
      <c r="K1802" s="15" t="s">
        <v>158</v>
      </c>
      <c r="L1802" s="15" t="s">
        <v>24</v>
      </c>
      <c r="M1802" s="14">
        <v>34.277000000000001</v>
      </c>
      <c r="N1802" s="15" t="s">
        <v>90</v>
      </c>
      <c r="O1802" s="20">
        <v>1</v>
      </c>
      <c r="P1802" s="21">
        <v>0</v>
      </c>
      <c r="Q1802" s="21">
        <v>1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7</v>
      </c>
      <c r="Y1802" s="21">
        <v>5</v>
      </c>
      <c r="Z1802" s="21">
        <v>2</v>
      </c>
      <c r="AA1802" s="21">
        <v>2</v>
      </c>
      <c r="AB1802" s="21">
        <v>0</v>
      </c>
      <c r="AC1802" s="21">
        <v>1</v>
      </c>
      <c r="AD1802" s="20">
        <v>6</v>
      </c>
      <c r="AE1802" s="21">
        <v>0</v>
      </c>
      <c r="AF1802" s="21">
        <v>0</v>
      </c>
      <c r="AG1802" s="20">
        <v>1</v>
      </c>
      <c r="AH1802" s="21">
        <v>0</v>
      </c>
      <c r="AI1802" s="21">
        <v>0</v>
      </c>
      <c r="AJ1802" s="20">
        <v>0</v>
      </c>
      <c r="AK1802" s="21">
        <v>12</v>
      </c>
      <c r="AL1802" s="21">
        <v>3</v>
      </c>
      <c r="AM1802" s="21">
        <v>0</v>
      </c>
      <c r="AN1802" s="20">
        <v>5</v>
      </c>
      <c r="AO1802" s="21">
        <v>102</v>
      </c>
      <c r="AP1802" s="21">
        <v>64</v>
      </c>
      <c r="AQ1802" s="21">
        <v>38</v>
      </c>
      <c r="AR1802" s="21">
        <v>15</v>
      </c>
      <c r="AS1802" s="21">
        <v>8</v>
      </c>
      <c r="AT1802" s="21">
        <v>21</v>
      </c>
      <c r="AU1802" s="20">
        <v>20</v>
      </c>
      <c r="AV1802" s="21">
        <v>12</v>
      </c>
      <c r="AW1802" s="20">
        <v>299</v>
      </c>
      <c r="AX1802" s="22" t="s">
        <v>66</v>
      </c>
      <c r="AY1802" s="19" t="s">
        <v>91</v>
      </c>
      <c r="AZ1802" s="14" t="s">
        <v>62</v>
      </c>
    </row>
    <row r="1803" spans="1:52" ht="15.75" thickBot="1" x14ac:dyDescent="0.3">
      <c r="A1803" s="3">
        <v>42524</v>
      </c>
      <c r="B1803" s="4">
        <v>2016</v>
      </c>
      <c r="C1803" s="5" t="s">
        <v>565</v>
      </c>
      <c r="D1803" s="6" t="s">
        <v>52</v>
      </c>
      <c r="E1803" s="7" t="s">
        <v>269</v>
      </c>
      <c r="F1803" s="5" t="s">
        <v>54</v>
      </c>
      <c r="G1803" s="8" t="s">
        <v>55</v>
      </c>
      <c r="H1803" s="9" t="s">
        <v>222</v>
      </c>
      <c r="I1803" s="9" t="str" cm="1">
        <f t="array" ref="I1803">GETURL(H1803)</f>
        <v>http://www.thebaseballcube.com/players/profile.asp?ID=101154</v>
      </c>
      <c r="J1803" s="5" t="s">
        <v>158</v>
      </c>
      <c r="K1803" s="5" t="s">
        <v>86</v>
      </c>
      <c r="L1803" s="5" t="s">
        <v>24</v>
      </c>
      <c r="M1803" s="4">
        <v>30.108000000000001</v>
      </c>
      <c r="N1803" s="5" t="s">
        <v>59</v>
      </c>
      <c r="O1803" s="10">
        <v>1</v>
      </c>
      <c r="P1803" s="11">
        <v>1</v>
      </c>
      <c r="Q1803" s="11">
        <v>0</v>
      </c>
      <c r="R1803" s="11">
        <v>1</v>
      </c>
      <c r="S1803" s="11">
        <v>1</v>
      </c>
      <c r="T1803" s="11">
        <v>0</v>
      </c>
      <c r="U1803" s="11">
        <v>0</v>
      </c>
      <c r="V1803" s="11">
        <v>0</v>
      </c>
      <c r="W1803" s="10">
        <v>0</v>
      </c>
      <c r="X1803" s="11">
        <v>6</v>
      </c>
      <c r="Y1803" s="11">
        <v>4</v>
      </c>
      <c r="Z1803" s="11">
        <v>1</v>
      </c>
      <c r="AA1803" s="11">
        <v>0</v>
      </c>
      <c r="AB1803" s="11">
        <v>0</v>
      </c>
      <c r="AC1803" s="11">
        <v>5</v>
      </c>
      <c r="AD1803" s="10">
        <v>1</v>
      </c>
      <c r="AE1803" s="11">
        <v>0</v>
      </c>
      <c r="AF1803" s="11">
        <v>0</v>
      </c>
      <c r="AG1803" s="10">
        <v>0</v>
      </c>
      <c r="AH1803" s="11">
        <v>1</v>
      </c>
      <c r="AI1803" s="11">
        <v>0</v>
      </c>
      <c r="AJ1803" s="10">
        <v>0</v>
      </c>
      <c r="AK1803" s="11">
        <v>12</v>
      </c>
      <c r="AL1803" s="11">
        <v>2</v>
      </c>
      <c r="AM1803" s="11">
        <v>2</v>
      </c>
      <c r="AN1803" s="10">
        <v>4</v>
      </c>
      <c r="AO1803" s="11">
        <v>99</v>
      </c>
      <c r="AP1803" s="11">
        <v>56</v>
      </c>
      <c r="AQ1803" s="11">
        <v>43</v>
      </c>
      <c r="AR1803" s="11">
        <v>19</v>
      </c>
      <c r="AS1803" s="11">
        <v>5</v>
      </c>
      <c r="AT1803" s="11">
        <v>12</v>
      </c>
      <c r="AU1803" s="10">
        <v>19</v>
      </c>
      <c r="AV1803" s="11">
        <v>12</v>
      </c>
      <c r="AW1803" s="10">
        <v>238</v>
      </c>
      <c r="AX1803" s="12" t="s">
        <v>66</v>
      </c>
      <c r="AY1803" s="9" t="s">
        <v>120</v>
      </c>
      <c r="AZ1803" s="4" t="s">
        <v>62</v>
      </c>
    </row>
    <row r="1804" spans="1:52" ht="15.75" thickBot="1" x14ac:dyDescent="0.3">
      <c r="A1804" s="13">
        <v>42525</v>
      </c>
      <c r="B1804" s="14">
        <v>2016</v>
      </c>
      <c r="C1804" s="15" t="s">
        <v>565</v>
      </c>
      <c r="D1804" s="16" t="s">
        <v>52</v>
      </c>
      <c r="E1804" s="17" t="s">
        <v>444</v>
      </c>
      <c r="F1804" s="15" t="s">
        <v>54</v>
      </c>
      <c r="G1804" s="18" t="s">
        <v>55</v>
      </c>
      <c r="H1804" s="19" t="s">
        <v>456</v>
      </c>
      <c r="I1804" s="9" t="str" cm="1">
        <f t="array" ref="I1804">GETURL(H1804)</f>
        <v>http://www.thebaseballcube.com/players/profile.asp?ID=144673</v>
      </c>
      <c r="J1804" s="15" t="s">
        <v>104</v>
      </c>
      <c r="K1804" s="15" t="s">
        <v>186</v>
      </c>
      <c r="L1804" s="15" t="s">
        <v>24</v>
      </c>
      <c r="M1804" s="14">
        <v>26.251999999999999</v>
      </c>
      <c r="N1804" s="15" t="s">
        <v>217</v>
      </c>
      <c r="O1804" s="20">
        <v>1</v>
      </c>
      <c r="P1804" s="21">
        <v>0</v>
      </c>
      <c r="Q1804" s="21">
        <v>1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4</v>
      </c>
      <c r="Y1804" s="21">
        <v>7</v>
      </c>
      <c r="Z1804" s="21">
        <v>5</v>
      </c>
      <c r="AA1804" s="21">
        <v>5</v>
      </c>
      <c r="AB1804" s="21">
        <v>0</v>
      </c>
      <c r="AC1804" s="21">
        <v>0</v>
      </c>
      <c r="AD1804" s="20">
        <v>1</v>
      </c>
      <c r="AE1804" s="21">
        <v>0</v>
      </c>
      <c r="AF1804" s="21">
        <v>0</v>
      </c>
      <c r="AG1804" s="20">
        <v>0</v>
      </c>
      <c r="AH1804" s="21">
        <v>0</v>
      </c>
      <c r="AI1804" s="21">
        <v>3</v>
      </c>
      <c r="AJ1804" s="20">
        <v>0</v>
      </c>
      <c r="AK1804" s="21">
        <v>11</v>
      </c>
      <c r="AL1804" s="21">
        <v>4</v>
      </c>
      <c r="AM1804" s="21">
        <v>0</v>
      </c>
      <c r="AN1804" s="20">
        <v>3</v>
      </c>
      <c r="AO1804" s="21">
        <v>69</v>
      </c>
      <c r="AP1804" s="21">
        <v>41</v>
      </c>
      <c r="AQ1804" s="21">
        <v>28</v>
      </c>
      <c r="AR1804" s="21">
        <v>10</v>
      </c>
      <c r="AS1804" s="21">
        <v>4</v>
      </c>
      <c r="AT1804" s="21">
        <v>9</v>
      </c>
      <c r="AU1804" s="20">
        <v>17</v>
      </c>
      <c r="AV1804" s="21">
        <v>11</v>
      </c>
      <c r="AW1804" s="20">
        <v>20</v>
      </c>
      <c r="AX1804" s="22" t="s">
        <v>325</v>
      </c>
      <c r="AY1804" s="14"/>
      <c r="AZ1804" s="14" t="s">
        <v>82</v>
      </c>
    </row>
    <row r="1805" spans="1:52" ht="15.75" thickBot="1" x14ac:dyDescent="0.3">
      <c r="A1805" s="3">
        <v>42525</v>
      </c>
      <c r="B1805" s="4">
        <v>2016</v>
      </c>
      <c r="C1805" s="5" t="s">
        <v>565</v>
      </c>
      <c r="D1805" s="6" t="s">
        <v>52</v>
      </c>
      <c r="E1805" s="7" t="s">
        <v>443</v>
      </c>
      <c r="F1805" s="5" t="s">
        <v>54</v>
      </c>
      <c r="G1805" s="8" t="s">
        <v>55</v>
      </c>
      <c r="H1805" s="9" t="s">
        <v>519</v>
      </c>
      <c r="I1805" s="9" t="str" cm="1">
        <f t="array" ref="I1805">GETURL(H1805)</f>
        <v>http://www.thebaseballcube.com/players/profile.asp?ID=128327</v>
      </c>
      <c r="J1805" s="5" t="s">
        <v>186</v>
      </c>
      <c r="K1805" s="5" t="s">
        <v>104</v>
      </c>
      <c r="L1805" s="5" t="s">
        <v>24</v>
      </c>
      <c r="M1805" s="4">
        <v>29.143000000000001</v>
      </c>
      <c r="N1805" s="5" t="s">
        <v>59</v>
      </c>
      <c r="O1805" s="10">
        <v>1</v>
      </c>
      <c r="P1805" s="11">
        <v>1</v>
      </c>
      <c r="Q1805" s="11">
        <v>0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6</v>
      </c>
      <c r="Y1805" s="11">
        <v>7</v>
      </c>
      <c r="Z1805" s="11">
        <v>5</v>
      </c>
      <c r="AA1805" s="11">
        <v>5</v>
      </c>
      <c r="AB1805" s="11">
        <v>2</v>
      </c>
      <c r="AC1805" s="11">
        <v>2</v>
      </c>
      <c r="AD1805" s="10">
        <v>6</v>
      </c>
      <c r="AE1805" s="11">
        <v>1</v>
      </c>
      <c r="AF1805" s="11">
        <v>0</v>
      </c>
      <c r="AG1805" s="10">
        <v>0</v>
      </c>
      <c r="AH1805" s="11">
        <v>0</v>
      </c>
      <c r="AI1805" s="11">
        <v>1</v>
      </c>
      <c r="AJ1805" s="10">
        <v>0</v>
      </c>
      <c r="AK1805" s="11">
        <v>8</v>
      </c>
      <c r="AL1805" s="11">
        <v>4</v>
      </c>
      <c r="AM1805" s="11">
        <v>2</v>
      </c>
      <c r="AN1805" s="10">
        <v>5</v>
      </c>
      <c r="AO1805" s="11">
        <v>103</v>
      </c>
      <c r="AP1805" s="11">
        <v>71</v>
      </c>
      <c r="AQ1805" s="11">
        <v>32</v>
      </c>
      <c r="AR1805" s="11">
        <v>25</v>
      </c>
      <c r="AS1805" s="11">
        <v>13</v>
      </c>
      <c r="AT1805" s="11">
        <v>14</v>
      </c>
      <c r="AU1805" s="10">
        <v>19</v>
      </c>
      <c r="AV1805" s="11">
        <v>12</v>
      </c>
      <c r="AW1805" s="10">
        <v>122</v>
      </c>
      <c r="AX1805" s="12" t="s">
        <v>75</v>
      </c>
      <c r="AY1805" s="9" t="s">
        <v>319</v>
      </c>
      <c r="AZ1805" s="4" t="s">
        <v>62</v>
      </c>
    </row>
    <row r="1806" spans="1:52" ht="15.75" thickBot="1" x14ac:dyDescent="0.3">
      <c r="A1806" s="13">
        <v>42525</v>
      </c>
      <c r="B1806" s="14">
        <v>2016</v>
      </c>
      <c r="C1806" s="15" t="s">
        <v>565</v>
      </c>
      <c r="D1806" s="16" t="s">
        <v>52</v>
      </c>
      <c r="E1806" s="17" t="s">
        <v>306</v>
      </c>
      <c r="F1806" s="15" t="s">
        <v>69</v>
      </c>
      <c r="G1806" s="18" t="s">
        <v>55</v>
      </c>
      <c r="H1806" s="19" t="s">
        <v>377</v>
      </c>
      <c r="I1806" s="9" t="str" cm="1">
        <f t="array" ref="I1806">GETURL(H1806)</f>
        <v>http://www.thebaseballcube.com/players/profile.asp?ID=37354</v>
      </c>
      <c r="J1806" s="15" t="s">
        <v>178</v>
      </c>
      <c r="K1806" s="15" t="s">
        <v>73</v>
      </c>
      <c r="L1806" s="15" t="s">
        <v>24</v>
      </c>
      <c r="M1806" s="14">
        <v>31.277999999999999</v>
      </c>
      <c r="N1806" s="15" t="s">
        <v>96</v>
      </c>
      <c r="O1806" s="20">
        <v>1</v>
      </c>
      <c r="P1806" s="21">
        <v>1</v>
      </c>
      <c r="Q1806" s="21">
        <v>0</v>
      </c>
      <c r="R1806" s="21">
        <v>1</v>
      </c>
      <c r="S1806" s="21">
        <v>0</v>
      </c>
      <c r="T1806" s="21">
        <v>0</v>
      </c>
      <c r="U1806" s="21">
        <v>0</v>
      </c>
      <c r="V1806" s="21">
        <v>0</v>
      </c>
      <c r="W1806" s="20">
        <v>0</v>
      </c>
      <c r="X1806" s="21">
        <v>5</v>
      </c>
      <c r="Y1806" s="21">
        <v>3</v>
      </c>
      <c r="Z1806" s="21">
        <v>3</v>
      </c>
      <c r="AA1806" s="21">
        <v>0</v>
      </c>
      <c r="AB1806" s="21">
        <v>0</v>
      </c>
      <c r="AC1806" s="21">
        <v>5</v>
      </c>
      <c r="AD1806" s="20">
        <v>3</v>
      </c>
      <c r="AE1806" s="21">
        <v>0</v>
      </c>
      <c r="AF1806" s="21">
        <v>0</v>
      </c>
      <c r="AG1806" s="20">
        <v>0</v>
      </c>
      <c r="AH1806" s="21">
        <v>2</v>
      </c>
      <c r="AI1806" s="21">
        <v>0</v>
      </c>
      <c r="AJ1806" s="20">
        <v>0</v>
      </c>
      <c r="AK1806" s="21">
        <v>4</v>
      </c>
      <c r="AL1806" s="21">
        <v>3</v>
      </c>
      <c r="AM1806" s="21">
        <v>4</v>
      </c>
      <c r="AN1806" s="20">
        <v>3</v>
      </c>
      <c r="AO1806" s="21">
        <v>111</v>
      </c>
      <c r="AP1806" s="21">
        <v>62</v>
      </c>
      <c r="AQ1806" s="21">
        <v>49</v>
      </c>
      <c r="AR1806" s="21">
        <v>25</v>
      </c>
      <c r="AS1806" s="21">
        <v>6</v>
      </c>
      <c r="AT1806" s="21">
        <v>17</v>
      </c>
      <c r="AU1806" s="20">
        <v>14</v>
      </c>
      <c r="AV1806" s="21">
        <v>11</v>
      </c>
      <c r="AW1806" s="20">
        <v>37</v>
      </c>
      <c r="AX1806" s="22" t="s">
        <v>87</v>
      </c>
      <c r="AY1806" s="14"/>
      <c r="AZ1806" s="14" t="s">
        <v>82</v>
      </c>
    </row>
    <row r="1807" spans="1:52" ht="15.75" thickBot="1" x14ac:dyDescent="0.3">
      <c r="A1807" s="3">
        <v>42525</v>
      </c>
      <c r="B1807" s="4">
        <v>2016</v>
      </c>
      <c r="C1807" s="5" t="s">
        <v>565</v>
      </c>
      <c r="D1807" s="6" t="s">
        <v>52</v>
      </c>
      <c r="E1807" s="7" t="s">
        <v>303</v>
      </c>
      <c r="F1807" s="5" t="s">
        <v>69</v>
      </c>
      <c r="G1807" s="8" t="s">
        <v>55</v>
      </c>
      <c r="H1807" s="9" t="s">
        <v>78</v>
      </c>
      <c r="I1807" s="9" t="str" cm="1">
        <f t="array" ref="I1807">GETURL(H1807)</f>
        <v>http://www.thebaseballcube.com/players/profile.asp?ID=148577</v>
      </c>
      <c r="J1807" s="5" t="s">
        <v>73</v>
      </c>
      <c r="K1807" s="5" t="s">
        <v>178</v>
      </c>
      <c r="L1807" s="5" t="s">
        <v>24</v>
      </c>
      <c r="M1807" s="4">
        <v>25.033999999999999</v>
      </c>
      <c r="N1807" s="5" t="s">
        <v>79</v>
      </c>
      <c r="O1807" s="10">
        <v>1</v>
      </c>
      <c r="P1807" s="11">
        <v>0</v>
      </c>
      <c r="Q1807" s="11">
        <v>1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5.2</v>
      </c>
      <c r="Y1807" s="11">
        <v>9</v>
      </c>
      <c r="Z1807" s="11">
        <v>6</v>
      </c>
      <c r="AA1807" s="11">
        <v>6</v>
      </c>
      <c r="AB1807" s="11">
        <v>0</v>
      </c>
      <c r="AC1807" s="11">
        <v>5</v>
      </c>
      <c r="AD1807" s="10">
        <v>4</v>
      </c>
      <c r="AE1807" s="11">
        <v>0</v>
      </c>
      <c r="AF1807" s="11">
        <v>0</v>
      </c>
      <c r="AG1807" s="10">
        <v>0</v>
      </c>
      <c r="AH1807" s="11">
        <v>2</v>
      </c>
      <c r="AI1807" s="11">
        <v>4</v>
      </c>
      <c r="AJ1807" s="10">
        <v>0</v>
      </c>
      <c r="AK1807" s="11">
        <v>11</v>
      </c>
      <c r="AL1807" s="11">
        <v>1</v>
      </c>
      <c r="AM1807" s="11">
        <v>0</v>
      </c>
      <c r="AN1807" s="10">
        <v>7</v>
      </c>
      <c r="AO1807" s="11">
        <v>101</v>
      </c>
      <c r="AP1807" s="11">
        <v>59</v>
      </c>
      <c r="AQ1807" s="11">
        <v>42</v>
      </c>
      <c r="AR1807" s="11">
        <v>11</v>
      </c>
      <c r="AS1807" s="11">
        <v>11</v>
      </c>
      <c r="AT1807" s="11">
        <v>18</v>
      </c>
      <c r="AU1807" s="10">
        <v>19</v>
      </c>
      <c r="AV1807" s="11">
        <v>12</v>
      </c>
      <c r="AW1807" s="10">
        <v>42</v>
      </c>
      <c r="AX1807" s="12" t="s">
        <v>80</v>
      </c>
      <c r="AY1807" s="9" t="s">
        <v>81</v>
      </c>
      <c r="AZ1807" s="4" t="s">
        <v>82</v>
      </c>
    </row>
    <row r="1808" spans="1:52" ht="15.75" thickBot="1" x14ac:dyDescent="0.3">
      <c r="A1808" s="13">
        <v>42525</v>
      </c>
      <c r="B1808" s="14">
        <v>2016</v>
      </c>
      <c r="C1808" s="15" t="s">
        <v>565</v>
      </c>
      <c r="D1808" s="16" t="s">
        <v>52</v>
      </c>
      <c r="E1808" s="17" t="s">
        <v>314</v>
      </c>
      <c r="F1808" s="15" t="s">
        <v>54</v>
      </c>
      <c r="G1808" s="18" t="s">
        <v>55</v>
      </c>
      <c r="H1808" s="19" t="s">
        <v>427</v>
      </c>
      <c r="I1808" s="9" t="str" cm="1">
        <f t="array" ref="I1808">GETURL(H1808)</f>
        <v>http://www.thebaseballcube.com/players/profile.asp?ID=54584</v>
      </c>
      <c r="J1808" s="15" t="s">
        <v>177</v>
      </c>
      <c r="K1808" s="15" t="s">
        <v>57</v>
      </c>
      <c r="L1808" s="15" t="s">
        <v>24</v>
      </c>
      <c r="M1808" s="14">
        <v>31.228000000000002</v>
      </c>
      <c r="N1808" s="15" t="s">
        <v>100</v>
      </c>
      <c r="O1808" s="20">
        <v>1</v>
      </c>
      <c r="P1808" s="21">
        <v>1</v>
      </c>
      <c r="Q1808" s="21">
        <v>0</v>
      </c>
      <c r="R1808" s="21">
        <v>1</v>
      </c>
      <c r="S1808" s="21">
        <v>1</v>
      </c>
      <c r="T1808" s="21">
        <v>0</v>
      </c>
      <c r="U1808" s="21">
        <v>0</v>
      </c>
      <c r="V1808" s="21">
        <v>0</v>
      </c>
      <c r="W1808" s="20">
        <v>0</v>
      </c>
      <c r="X1808" s="21">
        <v>6.1</v>
      </c>
      <c r="Y1808" s="21">
        <v>7</v>
      </c>
      <c r="Z1808" s="21">
        <v>1</v>
      </c>
      <c r="AA1808" s="21">
        <v>1</v>
      </c>
      <c r="AB1808" s="21">
        <v>0</v>
      </c>
      <c r="AC1808" s="21">
        <v>1</v>
      </c>
      <c r="AD1808" s="20">
        <v>4</v>
      </c>
      <c r="AE1808" s="21">
        <v>0</v>
      </c>
      <c r="AF1808" s="21">
        <v>0</v>
      </c>
      <c r="AG1808" s="20">
        <v>0</v>
      </c>
      <c r="AH1808" s="21">
        <v>0</v>
      </c>
      <c r="AI1808" s="21">
        <v>2</v>
      </c>
      <c r="AJ1808" s="20">
        <v>0</v>
      </c>
      <c r="AK1808" s="21">
        <v>10</v>
      </c>
      <c r="AL1808" s="21">
        <v>5</v>
      </c>
      <c r="AM1808" s="21">
        <v>3</v>
      </c>
      <c r="AN1808" s="20">
        <v>4</v>
      </c>
      <c r="AO1808" s="21">
        <v>100</v>
      </c>
      <c r="AP1808" s="21">
        <v>69</v>
      </c>
      <c r="AQ1808" s="21">
        <v>31</v>
      </c>
      <c r="AR1808" s="21">
        <v>30</v>
      </c>
      <c r="AS1808" s="21">
        <v>5</v>
      </c>
      <c r="AT1808" s="21">
        <v>12</v>
      </c>
      <c r="AU1808" s="20">
        <v>21</v>
      </c>
      <c r="AV1808" s="21">
        <v>10</v>
      </c>
      <c r="AW1808" s="20">
        <v>105</v>
      </c>
      <c r="AX1808" s="22" t="s">
        <v>66</v>
      </c>
      <c r="AY1808" s="19" t="s">
        <v>126</v>
      </c>
      <c r="AZ1808" s="14" t="s">
        <v>62</v>
      </c>
    </row>
    <row r="1809" spans="1:52" ht="15.75" thickBot="1" x14ac:dyDescent="0.3">
      <c r="A1809" s="3">
        <v>42525</v>
      </c>
      <c r="B1809" s="4">
        <v>2016</v>
      </c>
      <c r="C1809" s="5" t="s">
        <v>565</v>
      </c>
      <c r="D1809" s="6" t="s">
        <v>52</v>
      </c>
      <c r="E1809" s="7" t="s">
        <v>314</v>
      </c>
      <c r="F1809" s="5" t="s">
        <v>54</v>
      </c>
      <c r="G1809" s="8" t="s">
        <v>70</v>
      </c>
      <c r="H1809" s="9" t="s">
        <v>427</v>
      </c>
      <c r="I1809" s="9" t="str" cm="1">
        <f t="array" ref="I1809">GETURL(H1809)</f>
        <v>http://www.thebaseballcube.com/players/profile.asp?ID=54584</v>
      </c>
      <c r="J1809" s="5" t="s">
        <v>177</v>
      </c>
      <c r="K1809" s="5" t="s">
        <v>57</v>
      </c>
      <c r="L1809" s="5" t="s">
        <v>24</v>
      </c>
      <c r="M1809" s="4">
        <v>31.228000000000002</v>
      </c>
      <c r="N1809" s="5" t="s">
        <v>100</v>
      </c>
      <c r="O1809" s="10">
        <v>1</v>
      </c>
      <c r="P1809" s="11">
        <v>1</v>
      </c>
      <c r="Q1809" s="11">
        <v>0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6.1</v>
      </c>
      <c r="Y1809" s="11">
        <v>7</v>
      </c>
      <c r="Z1809" s="11">
        <v>1</v>
      </c>
      <c r="AA1809" s="11">
        <v>1</v>
      </c>
      <c r="AB1809" s="11">
        <v>0</v>
      </c>
      <c r="AC1809" s="11">
        <v>1</v>
      </c>
      <c r="AD1809" s="10">
        <v>4</v>
      </c>
      <c r="AE1809" s="11">
        <v>0</v>
      </c>
      <c r="AF1809" s="11">
        <v>0</v>
      </c>
      <c r="AG1809" s="10">
        <v>0</v>
      </c>
      <c r="AH1809" s="11">
        <v>0</v>
      </c>
      <c r="AI1809" s="11">
        <v>2</v>
      </c>
      <c r="AJ1809" s="10">
        <v>0</v>
      </c>
      <c r="AK1809" s="11">
        <v>10</v>
      </c>
      <c r="AL1809" s="11">
        <v>5</v>
      </c>
      <c r="AM1809" s="11">
        <v>3</v>
      </c>
      <c r="AN1809" s="10">
        <v>4</v>
      </c>
      <c r="AO1809" s="11">
        <v>100</v>
      </c>
      <c r="AP1809" s="11">
        <v>69</v>
      </c>
      <c r="AQ1809" s="11">
        <v>31</v>
      </c>
      <c r="AR1809" s="11">
        <v>30</v>
      </c>
      <c r="AS1809" s="11">
        <v>5</v>
      </c>
      <c r="AT1809" s="11">
        <v>12</v>
      </c>
      <c r="AU1809" s="10">
        <v>21</v>
      </c>
      <c r="AV1809" s="11">
        <v>10</v>
      </c>
      <c r="AW1809" s="10">
        <v>105</v>
      </c>
      <c r="AX1809" s="12" t="s">
        <v>66</v>
      </c>
      <c r="AY1809" s="9" t="s">
        <v>126</v>
      </c>
      <c r="AZ1809" s="4" t="s">
        <v>62</v>
      </c>
    </row>
    <row r="1810" spans="1:52" ht="15.75" thickBot="1" x14ac:dyDescent="0.3">
      <c r="A1810" s="13">
        <v>42525</v>
      </c>
      <c r="B1810" s="14">
        <v>2016</v>
      </c>
      <c r="C1810" s="15" t="s">
        <v>565</v>
      </c>
      <c r="D1810" s="16" t="s">
        <v>52</v>
      </c>
      <c r="E1810" s="17" t="s">
        <v>312</v>
      </c>
      <c r="F1810" s="15" t="s">
        <v>54</v>
      </c>
      <c r="G1810" s="18" t="s">
        <v>55</v>
      </c>
      <c r="H1810" s="19" t="s">
        <v>355</v>
      </c>
      <c r="I1810" s="9" t="str" cm="1">
        <f t="array" ref="I1810">GETURL(H1810)</f>
        <v>http://www.thebaseballcube.com/players/profile.asp?ID=37663</v>
      </c>
      <c r="J1810" s="15" t="s">
        <v>57</v>
      </c>
      <c r="K1810" s="15" t="s">
        <v>177</v>
      </c>
      <c r="L1810" s="15" t="s">
        <v>24</v>
      </c>
      <c r="M1810" s="14">
        <v>31.167000000000002</v>
      </c>
      <c r="N1810" s="15" t="s">
        <v>96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6</v>
      </c>
      <c r="Y1810" s="21">
        <v>8</v>
      </c>
      <c r="Z1810" s="21">
        <v>5</v>
      </c>
      <c r="AA1810" s="21">
        <v>5</v>
      </c>
      <c r="AB1810" s="21">
        <v>2</v>
      </c>
      <c r="AC1810" s="21">
        <v>1</v>
      </c>
      <c r="AD1810" s="20">
        <v>6</v>
      </c>
      <c r="AE1810" s="21">
        <v>0</v>
      </c>
      <c r="AF1810" s="21">
        <v>0</v>
      </c>
      <c r="AG1810" s="20">
        <v>0</v>
      </c>
      <c r="AH1810" s="21">
        <v>0</v>
      </c>
      <c r="AI1810" s="21">
        <v>3</v>
      </c>
      <c r="AJ1810" s="20">
        <v>0</v>
      </c>
      <c r="AK1810" s="21">
        <v>2</v>
      </c>
      <c r="AL1810" s="21">
        <v>6</v>
      </c>
      <c r="AM1810" s="21">
        <v>2</v>
      </c>
      <c r="AN1810" s="20">
        <v>10</v>
      </c>
      <c r="AO1810" s="21">
        <v>93</v>
      </c>
      <c r="AP1810" s="21">
        <v>64</v>
      </c>
      <c r="AQ1810" s="21">
        <v>29</v>
      </c>
      <c r="AR1810" s="21">
        <v>13</v>
      </c>
      <c r="AS1810" s="21">
        <v>10</v>
      </c>
      <c r="AT1810" s="21">
        <v>21</v>
      </c>
      <c r="AU1810" s="20">
        <v>19</v>
      </c>
      <c r="AV1810" s="21">
        <v>11</v>
      </c>
      <c r="AW1810" s="20">
        <v>217</v>
      </c>
      <c r="AX1810" s="22" t="s">
        <v>66</v>
      </c>
      <c r="AY1810" s="19" t="s">
        <v>67</v>
      </c>
      <c r="AZ1810" s="14" t="s">
        <v>62</v>
      </c>
    </row>
    <row r="1811" spans="1:52" ht="15.75" thickBot="1" x14ac:dyDescent="0.3">
      <c r="A1811" s="3">
        <v>42525</v>
      </c>
      <c r="B1811" s="4">
        <v>2016</v>
      </c>
      <c r="C1811" s="5" t="s">
        <v>565</v>
      </c>
      <c r="D1811" s="6" t="s">
        <v>52</v>
      </c>
      <c r="E1811" s="7" t="s">
        <v>312</v>
      </c>
      <c r="F1811" s="5" t="s">
        <v>54</v>
      </c>
      <c r="G1811" s="8" t="s">
        <v>70</v>
      </c>
      <c r="H1811" s="9" t="s">
        <v>355</v>
      </c>
      <c r="I1811" s="9" t="str" cm="1">
        <f t="array" ref="I1811">GETURL(H1811)</f>
        <v>http://www.thebaseballcube.com/players/profile.asp?ID=37663</v>
      </c>
      <c r="J1811" s="5" t="s">
        <v>57</v>
      </c>
      <c r="K1811" s="5" t="s">
        <v>177</v>
      </c>
      <c r="L1811" s="5" t="s">
        <v>24</v>
      </c>
      <c r="M1811" s="4">
        <v>31.167000000000002</v>
      </c>
      <c r="N1811" s="5" t="s">
        <v>96</v>
      </c>
      <c r="O1811" s="10">
        <v>1</v>
      </c>
      <c r="P1811" s="11">
        <v>0</v>
      </c>
      <c r="Q1811" s="11">
        <v>1</v>
      </c>
      <c r="R1811" s="11">
        <v>1</v>
      </c>
      <c r="S1811" s="11">
        <v>0</v>
      </c>
      <c r="T1811" s="11">
        <v>0</v>
      </c>
      <c r="U1811" s="11">
        <v>0</v>
      </c>
      <c r="V1811" s="11">
        <v>0</v>
      </c>
      <c r="W1811" s="10">
        <v>0</v>
      </c>
      <c r="X1811" s="11">
        <v>6</v>
      </c>
      <c r="Y1811" s="11">
        <v>8</v>
      </c>
      <c r="Z1811" s="11">
        <v>5</v>
      </c>
      <c r="AA1811" s="11">
        <v>5</v>
      </c>
      <c r="AB1811" s="11">
        <v>2</v>
      </c>
      <c r="AC1811" s="11">
        <v>1</v>
      </c>
      <c r="AD1811" s="10">
        <v>6</v>
      </c>
      <c r="AE1811" s="11">
        <v>0</v>
      </c>
      <c r="AF1811" s="11">
        <v>0</v>
      </c>
      <c r="AG1811" s="10">
        <v>0</v>
      </c>
      <c r="AH1811" s="11">
        <v>0</v>
      </c>
      <c r="AI1811" s="11">
        <v>3</v>
      </c>
      <c r="AJ1811" s="10">
        <v>0</v>
      </c>
      <c r="AK1811" s="11">
        <v>2</v>
      </c>
      <c r="AL1811" s="11">
        <v>6</v>
      </c>
      <c r="AM1811" s="11">
        <v>2</v>
      </c>
      <c r="AN1811" s="10">
        <v>10</v>
      </c>
      <c r="AO1811" s="11">
        <v>93</v>
      </c>
      <c r="AP1811" s="11">
        <v>64</v>
      </c>
      <c r="AQ1811" s="11">
        <v>29</v>
      </c>
      <c r="AR1811" s="11">
        <v>13</v>
      </c>
      <c r="AS1811" s="11">
        <v>10</v>
      </c>
      <c r="AT1811" s="11">
        <v>21</v>
      </c>
      <c r="AU1811" s="10">
        <v>19</v>
      </c>
      <c r="AV1811" s="11">
        <v>11</v>
      </c>
      <c r="AW1811" s="10">
        <v>217</v>
      </c>
      <c r="AX1811" s="12" t="s">
        <v>66</v>
      </c>
      <c r="AY1811" s="9" t="s">
        <v>67</v>
      </c>
      <c r="AZ1811" s="4" t="s">
        <v>62</v>
      </c>
    </row>
    <row r="1812" spans="1:52" ht="15.75" thickBot="1" x14ac:dyDescent="0.3">
      <c r="A1812" s="13">
        <v>42525</v>
      </c>
      <c r="B1812" s="14">
        <v>2016</v>
      </c>
      <c r="C1812" s="15" t="s">
        <v>565</v>
      </c>
      <c r="D1812" s="16" t="s">
        <v>52</v>
      </c>
      <c r="E1812" s="17" t="s">
        <v>332</v>
      </c>
      <c r="F1812" s="15" t="s">
        <v>69</v>
      </c>
      <c r="G1812" s="18" t="s">
        <v>55</v>
      </c>
      <c r="H1812" s="19" t="s">
        <v>351</v>
      </c>
      <c r="I1812" s="9" t="str" cm="1">
        <f t="array" ref="I1812">GETURL(H1812)</f>
        <v>http://www.thebaseballcube.com/players/profile.asp?ID=42044</v>
      </c>
      <c r="J1812" s="15" t="s">
        <v>213</v>
      </c>
      <c r="K1812" s="15" t="s">
        <v>112</v>
      </c>
      <c r="L1812" s="15" t="s">
        <v>24</v>
      </c>
      <c r="M1812" s="14">
        <v>32.142000000000003</v>
      </c>
      <c r="N1812" s="15" t="s">
        <v>352</v>
      </c>
      <c r="O1812" s="20">
        <v>1</v>
      </c>
      <c r="P1812" s="21">
        <v>1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6</v>
      </c>
      <c r="Y1812" s="21">
        <v>5</v>
      </c>
      <c r="Z1812" s="21">
        <v>2</v>
      </c>
      <c r="AA1812" s="21">
        <v>2</v>
      </c>
      <c r="AB1812" s="21">
        <v>0</v>
      </c>
      <c r="AC1812" s="21">
        <v>3</v>
      </c>
      <c r="AD1812" s="20">
        <v>3</v>
      </c>
      <c r="AE1812" s="21">
        <v>0</v>
      </c>
      <c r="AF1812" s="21">
        <v>0</v>
      </c>
      <c r="AG1812" s="20">
        <v>1</v>
      </c>
      <c r="AH1812" s="21">
        <v>0</v>
      </c>
      <c r="AI1812" s="21">
        <v>0</v>
      </c>
      <c r="AJ1812" s="20">
        <v>1</v>
      </c>
      <c r="AK1812" s="21">
        <v>10</v>
      </c>
      <c r="AL1812" s="21">
        <v>3</v>
      </c>
      <c r="AM1812" s="21">
        <v>3</v>
      </c>
      <c r="AN1812" s="20">
        <v>3</v>
      </c>
      <c r="AO1812" s="21">
        <v>96</v>
      </c>
      <c r="AP1812" s="21">
        <v>59</v>
      </c>
      <c r="AQ1812" s="21">
        <v>37</v>
      </c>
      <c r="AR1812" s="21">
        <v>15</v>
      </c>
      <c r="AS1812" s="21">
        <v>4</v>
      </c>
      <c r="AT1812" s="21">
        <v>21</v>
      </c>
      <c r="AU1812" s="20">
        <v>19</v>
      </c>
      <c r="AV1812" s="21">
        <v>11</v>
      </c>
      <c r="AW1812" s="20">
        <v>228</v>
      </c>
      <c r="AX1812" s="22" t="s">
        <v>87</v>
      </c>
      <c r="AY1812" s="14"/>
      <c r="AZ1812" s="14" t="s">
        <v>82</v>
      </c>
    </row>
    <row r="1813" spans="1:52" ht="15.75" thickBot="1" x14ac:dyDescent="0.3">
      <c r="A1813" s="1" t="s">
        <v>0</v>
      </c>
      <c r="B1813" s="1" t="s">
        <v>1</v>
      </c>
      <c r="C1813" s="1" t="s">
        <v>2</v>
      </c>
      <c r="D1813" s="1" t="s">
        <v>3</v>
      </c>
      <c r="E1813" s="1" t="s">
        <v>4</v>
      </c>
      <c r="F1813" s="1" t="s">
        <v>5</v>
      </c>
      <c r="G1813" s="1" t="s">
        <v>6</v>
      </c>
      <c r="H1813" s="1" t="s">
        <v>7</v>
      </c>
      <c r="I1813" s="9" t="e" cm="1">
        <f t="array" ref="I1813">GETURL(H1813)</f>
        <v>#VALUE!</v>
      </c>
      <c r="J1813" s="1" t="s">
        <v>8</v>
      </c>
      <c r="K1813" s="1" t="s">
        <v>9</v>
      </c>
      <c r="L1813" s="1" t="s">
        <v>10</v>
      </c>
      <c r="M1813" s="1" t="s">
        <v>11</v>
      </c>
      <c r="N1813" s="1" t="s">
        <v>12</v>
      </c>
      <c r="O1813" s="2" t="s">
        <v>13</v>
      </c>
      <c r="P1813" s="2" t="s">
        <v>14</v>
      </c>
      <c r="Q1813" s="2" t="s">
        <v>15</v>
      </c>
      <c r="R1813" s="2" t="s">
        <v>16</v>
      </c>
      <c r="S1813" s="2" t="s">
        <v>17</v>
      </c>
      <c r="T1813" s="2" t="s">
        <v>18</v>
      </c>
      <c r="U1813" s="2" t="s">
        <v>19</v>
      </c>
      <c r="V1813" s="2" t="s">
        <v>20</v>
      </c>
      <c r="W1813" s="2" t="s">
        <v>21</v>
      </c>
      <c r="X1813" s="2" t="s">
        <v>22</v>
      </c>
      <c r="Y1813" s="2" t="s">
        <v>23</v>
      </c>
      <c r="Z1813" s="2" t="s">
        <v>24</v>
      </c>
      <c r="AA1813" s="2" t="s">
        <v>25</v>
      </c>
      <c r="AB1813" s="2" t="s">
        <v>26</v>
      </c>
      <c r="AC1813" s="2" t="s">
        <v>27</v>
      </c>
      <c r="AD1813" s="2" t="s">
        <v>28</v>
      </c>
      <c r="AE1813" s="2" t="s">
        <v>29</v>
      </c>
      <c r="AF1813" s="2" t="s">
        <v>30</v>
      </c>
      <c r="AG1813" s="2" t="s">
        <v>31</v>
      </c>
      <c r="AH1813" s="2" t="s">
        <v>32</v>
      </c>
      <c r="AI1813" s="2" t="s">
        <v>33</v>
      </c>
      <c r="AJ1813" s="2" t="s">
        <v>34</v>
      </c>
      <c r="AK1813" s="2" t="s">
        <v>35</v>
      </c>
      <c r="AL1813" s="2" t="s">
        <v>36</v>
      </c>
      <c r="AM1813" s="2" t="s">
        <v>37</v>
      </c>
      <c r="AN1813" s="2" t="s">
        <v>38</v>
      </c>
      <c r="AO1813" s="1" t="s">
        <v>39</v>
      </c>
      <c r="AP1813" s="1" t="s">
        <v>40</v>
      </c>
      <c r="AQ1813" s="1" t="s">
        <v>41</v>
      </c>
      <c r="AR1813" s="1" t="s">
        <v>42</v>
      </c>
      <c r="AS1813" s="1" t="s">
        <v>43</v>
      </c>
      <c r="AT1813" s="1" t="s">
        <v>44</v>
      </c>
      <c r="AU1813" s="1" t="s">
        <v>45</v>
      </c>
      <c r="AV1813" s="1" t="s">
        <v>46</v>
      </c>
      <c r="AW1813" s="1" t="s">
        <v>47</v>
      </c>
      <c r="AX1813" s="2" t="s">
        <v>48</v>
      </c>
      <c r="AY1813" s="1" t="s">
        <v>49</v>
      </c>
      <c r="AZ1813" s="1" t="s">
        <v>50</v>
      </c>
    </row>
    <row r="1814" spans="1:52" ht="15.75" thickBot="1" x14ac:dyDescent="0.3">
      <c r="A1814" s="3">
        <v>42525</v>
      </c>
      <c r="B1814" s="4">
        <v>2016</v>
      </c>
      <c r="C1814" s="5" t="s">
        <v>565</v>
      </c>
      <c r="D1814" s="6" t="s">
        <v>52</v>
      </c>
      <c r="E1814" s="7" t="s">
        <v>330</v>
      </c>
      <c r="F1814" s="5" t="s">
        <v>69</v>
      </c>
      <c r="G1814" s="8" t="s">
        <v>55</v>
      </c>
      <c r="H1814" s="9" t="s">
        <v>115</v>
      </c>
      <c r="I1814" s="9" t="str" cm="1">
        <f t="array" ref="I1814">GETURL(H1814)</f>
        <v>http://www.thebaseballcube.com/players/profile.asp?ID=146981</v>
      </c>
      <c r="J1814" s="5" t="s">
        <v>112</v>
      </c>
      <c r="K1814" s="5" t="s">
        <v>213</v>
      </c>
      <c r="L1814" s="5" t="s">
        <v>15</v>
      </c>
      <c r="M1814" s="4">
        <v>27.065999999999999</v>
      </c>
      <c r="N1814" s="5" t="s">
        <v>116</v>
      </c>
      <c r="O1814" s="10">
        <v>1</v>
      </c>
      <c r="P1814" s="11">
        <v>0</v>
      </c>
      <c r="Q1814" s="11">
        <v>1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6.1</v>
      </c>
      <c r="Y1814" s="11">
        <v>9</v>
      </c>
      <c r="Z1814" s="11">
        <v>4</v>
      </c>
      <c r="AA1814" s="11">
        <v>4</v>
      </c>
      <c r="AB1814" s="11">
        <v>1</v>
      </c>
      <c r="AC1814" s="11">
        <v>2</v>
      </c>
      <c r="AD1814" s="10">
        <v>2</v>
      </c>
      <c r="AE1814" s="11">
        <v>0</v>
      </c>
      <c r="AF1814" s="11">
        <v>0</v>
      </c>
      <c r="AG1814" s="10">
        <v>0</v>
      </c>
      <c r="AH1814" s="11">
        <v>1</v>
      </c>
      <c r="AI1814" s="11">
        <v>1</v>
      </c>
      <c r="AJ1814" s="10">
        <v>0</v>
      </c>
      <c r="AK1814" s="11">
        <v>10</v>
      </c>
      <c r="AL1814" s="11">
        <v>5</v>
      </c>
      <c r="AM1814" s="11">
        <v>3</v>
      </c>
      <c r="AN1814" s="10">
        <v>7</v>
      </c>
      <c r="AO1814" s="11">
        <v>110</v>
      </c>
      <c r="AP1814" s="11">
        <v>69</v>
      </c>
      <c r="AQ1814" s="11">
        <v>41</v>
      </c>
      <c r="AR1814" s="11">
        <v>23</v>
      </c>
      <c r="AS1814" s="11">
        <v>4</v>
      </c>
      <c r="AT1814" s="11">
        <v>17</v>
      </c>
      <c r="AU1814" s="10">
        <v>24</v>
      </c>
      <c r="AV1814" s="11">
        <v>12</v>
      </c>
      <c r="AW1814" s="10">
        <v>208</v>
      </c>
      <c r="AX1814" s="12" t="s">
        <v>60</v>
      </c>
      <c r="AY1814" s="9" t="s">
        <v>117</v>
      </c>
      <c r="AZ1814" s="4" t="s">
        <v>62</v>
      </c>
    </row>
    <row r="1815" spans="1:52" ht="15.75" thickBot="1" x14ac:dyDescent="0.3">
      <c r="A1815" s="13">
        <v>42525</v>
      </c>
      <c r="B1815" s="14">
        <v>2016</v>
      </c>
      <c r="C1815" s="15" t="s">
        <v>565</v>
      </c>
      <c r="D1815" s="16" t="s">
        <v>52</v>
      </c>
      <c r="E1815" s="17" t="s">
        <v>223</v>
      </c>
      <c r="F1815" s="15" t="s">
        <v>69</v>
      </c>
      <c r="G1815" s="18" t="s">
        <v>55</v>
      </c>
      <c r="H1815" s="19" t="s">
        <v>244</v>
      </c>
      <c r="I1815" s="9" t="str" cm="1">
        <f t="array" ref="I1815">GETURL(H1815)</f>
        <v>http://www.thebaseballcube.com/players/profile.asp?ID=142680</v>
      </c>
      <c r="J1815" s="15" t="s">
        <v>187</v>
      </c>
      <c r="K1815" s="15" t="s">
        <v>111</v>
      </c>
      <c r="L1815" s="15" t="s">
        <v>24</v>
      </c>
      <c r="M1815" s="14">
        <v>28.350999999999999</v>
      </c>
      <c r="N1815" s="15" t="s">
        <v>199</v>
      </c>
      <c r="O1815" s="20">
        <v>1</v>
      </c>
      <c r="P1815" s="21">
        <v>0</v>
      </c>
      <c r="Q1815" s="21">
        <v>0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5.0999999999999996</v>
      </c>
      <c r="Y1815" s="21">
        <v>5</v>
      </c>
      <c r="Z1815" s="21">
        <v>4</v>
      </c>
      <c r="AA1815" s="21">
        <v>4</v>
      </c>
      <c r="AB1815" s="21">
        <v>1</v>
      </c>
      <c r="AC1815" s="21">
        <v>3</v>
      </c>
      <c r="AD1815" s="20">
        <v>5</v>
      </c>
      <c r="AE1815" s="21">
        <v>1</v>
      </c>
      <c r="AF1815" s="21">
        <v>0</v>
      </c>
      <c r="AG1815" s="20">
        <v>0</v>
      </c>
      <c r="AH1815" s="21">
        <v>0</v>
      </c>
      <c r="AI1815" s="21">
        <v>1</v>
      </c>
      <c r="AJ1815" s="20">
        <v>0</v>
      </c>
      <c r="AK1815" s="21">
        <v>8</v>
      </c>
      <c r="AL1815" s="21">
        <v>6</v>
      </c>
      <c r="AM1815" s="21">
        <v>1</v>
      </c>
      <c r="AN1815" s="20">
        <v>1</v>
      </c>
      <c r="AO1815" s="21">
        <v>100</v>
      </c>
      <c r="AP1815" s="21">
        <v>64</v>
      </c>
      <c r="AQ1815" s="21">
        <v>36</v>
      </c>
      <c r="AR1815" s="21">
        <v>20</v>
      </c>
      <c r="AS1815" s="21">
        <v>14</v>
      </c>
      <c r="AT1815" s="21">
        <v>14</v>
      </c>
      <c r="AU1815" s="20">
        <v>15</v>
      </c>
      <c r="AV1815" s="21">
        <v>12</v>
      </c>
      <c r="AW1815" s="20">
        <v>84</v>
      </c>
      <c r="AX1815" s="22" t="s">
        <v>80</v>
      </c>
      <c r="AY1815" s="19" t="s">
        <v>117</v>
      </c>
      <c r="AZ1815" s="14" t="s">
        <v>82</v>
      </c>
    </row>
    <row r="1816" spans="1:52" ht="15.75" thickBot="1" x14ac:dyDescent="0.3">
      <c r="A1816" s="3">
        <v>42525</v>
      </c>
      <c r="B1816" s="4">
        <v>2016</v>
      </c>
      <c r="C1816" s="5" t="s">
        <v>565</v>
      </c>
      <c r="D1816" s="6" t="s">
        <v>52</v>
      </c>
      <c r="E1816" s="7" t="s">
        <v>225</v>
      </c>
      <c r="F1816" s="5" t="s">
        <v>69</v>
      </c>
      <c r="G1816" s="8" t="s">
        <v>55</v>
      </c>
      <c r="H1816" s="9" t="s">
        <v>287</v>
      </c>
      <c r="I1816" s="9" t="str" cm="1">
        <f t="array" ref="I1816">GETURL(H1816)</f>
        <v>http://www.thebaseballcube.com/players/profile.asp?ID=158039</v>
      </c>
      <c r="J1816" s="5" t="s">
        <v>111</v>
      </c>
      <c r="K1816" s="5" t="s">
        <v>187</v>
      </c>
      <c r="L1816" s="5" t="s">
        <v>24</v>
      </c>
      <c r="M1816" s="4">
        <v>25.164999999999999</v>
      </c>
      <c r="N1816" s="5" t="s">
        <v>179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4.0999999999999996</v>
      </c>
      <c r="Y1816" s="11">
        <v>7</v>
      </c>
      <c r="Z1816" s="11">
        <v>5</v>
      </c>
      <c r="AA1816" s="11">
        <v>5</v>
      </c>
      <c r="AB1816" s="11">
        <v>1</v>
      </c>
      <c r="AC1816" s="11">
        <v>1</v>
      </c>
      <c r="AD1816" s="10">
        <v>1</v>
      </c>
      <c r="AE1816" s="11">
        <v>1</v>
      </c>
      <c r="AF1816" s="11">
        <v>0</v>
      </c>
      <c r="AG1816" s="10">
        <v>1</v>
      </c>
      <c r="AH1816" s="11">
        <v>1</v>
      </c>
      <c r="AI1816" s="11">
        <v>2</v>
      </c>
      <c r="AJ1816" s="10">
        <v>0</v>
      </c>
      <c r="AK1816" s="11">
        <v>8</v>
      </c>
      <c r="AL1816" s="11">
        <v>4</v>
      </c>
      <c r="AM1816" s="11">
        <v>0</v>
      </c>
      <c r="AN1816" s="10">
        <v>6</v>
      </c>
      <c r="AO1816" s="11">
        <v>74</v>
      </c>
      <c r="AP1816" s="11">
        <v>46</v>
      </c>
      <c r="AQ1816" s="11">
        <v>28</v>
      </c>
      <c r="AR1816" s="11">
        <v>10</v>
      </c>
      <c r="AS1816" s="11">
        <v>4</v>
      </c>
      <c r="AT1816" s="11">
        <v>14</v>
      </c>
      <c r="AU1816" s="10">
        <v>17</v>
      </c>
      <c r="AV1816" s="11">
        <v>11</v>
      </c>
      <c r="AW1816" s="10">
        <v>37</v>
      </c>
      <c r="AX1816" s="12" t="s">
        <v>75</v>
      </c>
      <c r="AY1816" s="9" t="s">
        <v>288</v>
      </c>
      <c r="AZ1816" s="4" t="s">
        <v>62</v>
      </c>
    </row>
    <row r="1817" spans="1:52" ht="15.75" thickBot="1" x14ac:dyDescent="0.3">
      <c r="A1817" s="13">
        <v>42525</v>
      </c>
      <c r="B1817" s="14">
        <v>2016</v>
      </c>
      <c r="C1817" s="15" t="s">
        <v>565</v>
      </c>
      <c r="D1817" s="16" t="s">
        <v>52</v>
      </c>
      <c r="E1817" s="17" t="s">
        <v>330</v>
      </c>
      <c r="F1817" s="15" t="s">
        <v>69</v>
      </c>
      <c r="G1817" s="18" t="s">
        <v>55</v>
      </c>
      <c r="H1817" s="19" t="s">
        <v>107</v>
      </c>
      <c r="I1817" s="9" t="str" cm="1">
        <f t="array" ref="I1817">GETURL(H1817)</f>
        <v>http://www.thebaseballcube.com/players/profile.asp?ID=45678</v>
      </c>
      <c r="J1817" s="15" t="s">
        <v>105</v>
      </c>
      <c r="K1817" s="15" t="s">
        <v>72</v>
      </c>
      <c r="L1817" s="15" t="s">
        <v>24</v>
      </c>
      <c r="M1817" s="14">
        <v>33.145000000000003</v>
      </c>
      <c r="N1817" s="15" t="s">
        <v>59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6</v>
      </c>
      <c r="Y1817" s="21">
        <v>6</v>
      </c>
      <c r="Z1817" s="21">
        <v>5</v>
      </c>
      <c r="AA1817" s="21">
        <v>5</v>
      </c>
      <c r="AB1817" s="21">
        <v>3</v>
      </c>
      <c r="AC1817" s="21">
        <v>3</v>
      </c>
      <c r="AD1817" s="20">
        <v>4</v>
      </c>
      <c r="AE1817" s="21">
        <v>2</v>
      </c>
      <c r="AF1817" s="21">
        <v>0</v>
      </c>
      <c r="AG1817" s="20">
        <v>0</v>
      </c>
      <c r="AH1817" s="21">
        <v>1</v>
      </c>
      <c r="AI1817" s="21">
        <v>0</v>
      </c>
      <c r="AJ1817" s="20">
        <v>0</v>
      </c>
      <c r="AK1817" s="21">
        <v>10</v>
      </c>
      <c r="AL1817" s="21">
        <v>6</v>
      </c>
      <c r="AM1817" s="21">
        <v>1</v>
      </c>
      <c r="AN1817" s="20">
        <v>2</v>
      </c>
      <c r="AO1817" s="21">
        <v>99</v>
      </c>
      <c r="AP1817" s="21">
        <v>61</v>
      </c>
      <c r="AQ1817" s="21">
        <v>38</v>
      </c>
      <c r="AR1817" s="21">
        <v>19</v>
      </c>
      <c r="AS1817" s="21">
        <v>12</v>
      </c>
      <c r="AT1817" s="21">
        <v>11</v>
      </c>
      <c r="AU1817" s="20">
        <v>19</v>
      </c>
      <c r="AV1817" s="21">
        <v>10</v>
      </c>
      <c r="AW1817" s="20">
        <v>326</v>
      </c>
      <c r="AX1817" s="22" t="s">
        <v>108</v>
      </c>
      <c r="AY1817" s="19" t="s">
        <v>81</v>
      </c>
      <c r="AZ1817" s="14" t="s">
        <v>109</v>
      </c>
    </row>
    <row r="1818" spans="1:52" ht="15.75" thickBot="1" x14ac:dyDescent="0.3">
      <c r="A1818" s="3">
        <v>42525</v>
      </c>
      <c r="B1818" s="4">
        <v>2016</v>
      </c>
      <c r="C1818" s="5" t="s">
        <v>565</v>
      </c>
      <c r="D1818" s="6" t="s">
        <v>52</v>
      </c>
      <c r="E1818" s="7" t="s">
        <v>332</v>
      </c>
      <c r="F1818" s="5" t="s">
        <v>69</v>
      </c>
      <c r="G1818" s="8" t="s">
        <v>55</v>
      </c>
      <c r="H1818" s="9" t="s">
        <v>514</v>
      </c>
      <c r="I1818" s="9" t="str" cm="1">
        <f t="array" ref="I1818">GETURL(H1818)</f>
        <v>http://www.thebaseballcube.com/players/profile.asp?ID=143097</v>
      </c>
      <c r="J1818" s="5" t="s">
        <v>72</v>
      </c>
      <c r="K1818" s="5" t="s">
        <v>105</v>
      </c>
      <c r="L1818" s="5" t="s">
        <v>24</v>
      </c>
      <c r="M1818" s="4">
        <v>26.28</v>
      </c>
      <c r="N1818" s="5" t="s">
        <v>96</v>
      </c>
      <c r="O1818" s="10">
        <v>1</v>
      </c>
      <c r="P1818" s="11">
        <v>1</v>
      </c>
      <c r="Q1818" s="11">
        <v>0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5</v>
      </c>
      <c r="Y1818" s="11">
        <v>8</v>
      </c>
      <c r="Z1818" s="11">
        <v>3</v>
      </c>
      <c r="AA1818" s="11">
        <v>2</v>
      </c>
      <c r="AB1818" s="11">
        <v>0</v>
      </c>
      <c r="AC1818" s="11">
        <v>0</v>
      </c>
      <c r="AD1818" s="10">
        <v>5</v>
      </c>
      <c r="AE1818" s="11">
        <v>0</v>
      </c>
      <c r="AF1818" s="11">
        <v>0</v>
      </c>
      <c r="AG1818" s="10">
        <v>0</v>
      </c>
      <c r="AH1818" s="11">
        <v>1</v>
      </c>
      <c r="AI1818" s="11">
        <v>1</v>
      </c>
      <c r="AJ1818" s="10">
        <v>0</v>
      </c>
      <c r="AK1818" s="11">
        <v>11</v>
      </c>
      <c r="AL1818" s="11">
        <v>3</v>
      </c>
      <c r="AM1818" s="11">
        <v>0</v>
      </c>
      <c r="AN1818" s="10">
        <v>4</v>
      </c>
      <c r="AO1818" s="11">
        <v>90</v>
      </c>
      <c r="AP1818" s="11">
        <v>56</v>
      </c>
      <c r="AQ1818" s="11">
        <v>34</v>
      </c>
      <c r="AR1818" s="11">
        <v>14</v>
      </c>
      <c r="AS1818" s="11">
        <v>9</v>
      </c>
      <c r="AT1818" s="11">
        <v>15</v>
      </c>
      <c r="AU1818" s="10">
        <v>17</v>
      </c>
      <c r="AV1818" s="11">
        <v>6</v>
      </c>
      <c r="AW1818" s="10">
        <v>31</v>
      </c>
      <c r="AX1818" s="12" t="s">
        <v>66</v>
      </c>
      <c r="AY1818" s="9" t="s">
        <v>141</v>
      </c>
      <c r="AZ1818" s="4" t="s">
        <v>62</v>
      </c>
    </row>
    <row r="1819" spans="1:52" ht="15.75" thickBot="1" x14ac:dyDescent="0.3">
      <c r="A1819" s="13">
        <v>42525</v>
      </c>
      <c r="B1819" s="14">
        <v>2016</v>
      </c>
      <c r="C1819" s="15" t="s">
        <v>565</v>
      </c>
      <c r="D1819" s="16" t="s">
        <v>52</v>
      </c>
      <c r="E1819" s="17" t="s">
        <v>509</v>
      </c>
      <c r="F1819" s="15" t="s">
        <v>54</v>
      </c>
      <c r="G1819" s="18" t="s">
        <v>55</v>
      </c>
      <c r="H1819" s="19" t="s">
        <v>202</v>
      </c>
      <c r="I1819" s="9" t="str" cm="1">
        <f t="array" ref="I1819">GETURL(H1819)</f>
        <v>http://www.thebaseballcube.com/players/profile.asp?ID=143436</v>
      </c>
      <c r="J1819" s="15" t="s">
        <v>124</v>
      </c>
      <c r="K1819" s="15" t="s">
        <v>125</v>
      </c>
      <c r="L1819" s="15" t="s">
        <v>15</v>
      </c>
      <c r="M1819" s="14">
        <v>25.061</v>
      </c>
      <c r="N1819" s="15" t="s">
        <v>128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6</v>
      </c>
      <c r="Y1819" s="21">
        <v>9</v>
      </c>
      <c r="Z1819" s="21">
        <v>3</v>
      </c>
      <c r="AA1819" s="21">
        <v>3</v>
      </c>
      <c r="AB1819" s="21">
        <v>1</v>
      </c>
      <c r="AC1819" s="21">
        <v>1</v>
      </c>
      <c r="AD1819" s="20">
        <v>1</v>
      </c>
      <c r="AE1819" s="21">
        <v>0</v>
      </c>
      <c r="AF1819" s="21">
        <v>0</v>
      </c>
      <c r="AG1819" s="20">
        <v>0</v>
      </c>
      <c r="AH1819" s="21">
        <v>0</v>
      </c>
      <c r="AI1819" s="21">
        <v>1</v>
      </c>
      <c r="AJ1819" s="20">
        <v>0</v>
      </c>
      <c r="AK1819" s="21">
        <v>12</v>
      </c>
      <c r="AL1819" s="21">
        <v>6</v>
      </c>
      <c r="AM1819" s="21">
        <v>1</v>
      </c>
      <c r="AN1819" s="20">
        <v>7</v>
      </c>
      <c r="AO1819" s="21">
        <v>107</v>
      </c>
      <c r="AP1819" s="21">
        <v>70</v>
      </c>
      <c r="AQ1819" s="21">
        <v>37</v>
      </c>
      <c r="AR1819" s="21">
        <v>18</v>
      </c>
      <c r="AS1819" s="21">
        <v>5</v>
      </c>
      <c r="AT1819" s="21">
        <v>21</v>
      </c>
      <c r="AU1819" s="20">
        <v>25</v>
      </c>
      <c r="AV1819" s="21">
        <v>12</v>
      </c>
      <c r="AW1819" s="20">
        <v>66</v>
      </c>
      <c r="AX1819" s="22" t="s">
        <v>66</v>
      </c>
      <c r="AY1819" s="19" t="s">
        <v>117</v>
      </c>
      <c r="AZ1819" s="14" t="s">
        <v>62</v>
      </c>
    </row>
    <row r="1820" spans="1:52" ht="15.75" thickBot="1" x14ac:dyDescent="0.3">
      <c r="A1820" s="3">
        <v>42525</v>
      </c>
      <c r="B1820" s="4">
        <v>2016</v>
      </c>
      <c r="C1820" s="5" t="s">
        <v>565</v>
      </c>
      <c r="D1820" s="6" t="s">
        <v>52</v>
      </c>
      <c r="E1820" s="7" t="s">
        <v>510</v>
      </c>
      <c r="F1820" s="5" t="s">
        <v>54</v>
      </c>
      <c r="G1820" s="8" t="s">
        <v>55</v>
      </c>
      <c r="H1820" s="9" t="s">
        <v>358</v>
      </c>
      <c r="I1820" s="9" t="str" cm="1">
        <f t="array" ref="I1820">GETURL(H1820)</f>
        <v>http://www.thebaseballcube.com/players/profile.asp?ID=122634</v>
      </c>
      <c r="J1820" s="5" t="s">
        <v>125</v>
      </c>
      <c r="K1820" s="5" t="s">
        <v>124</v>
      </c>
      <c r="L1820" s="5" t="s">
        <v>24</v>
      </c>
      <c r="M1820" s="4">
        <v>28.192</v>
      </c>
      <c r="N1820" s="5" t="s">
        <v>348</v>
      </c>
      <c r="O1820" s="10">
        <v>1</v>
      </c>
      <c r="P1820" s="11">
        <v>0</v>
      </c>
      <c r="Q1820" s="11">
        <v>1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4</v>
      </c>
      <c r="Y1820" s="11">
        <v>8</v>
      </c>
      <c r="Z1820" s="11">
        <v>7</v>
      </c>
      <c r="AA1820" s="11">
        <v>7</v>
      </c>
      <c r="AB1820" s="11">
        <v>0</v>
      </c>
      <c r="AC1820" s="11">
        <v>5</v>
      </c>
      <c r="AD1820" s="10">
        <v>5</v>
      </c>
      <c r="AE1820" s="11">
        <v>2</v>
      </c>
      <c r="AF1820" s="11">
        <v>0</v>
      </c>
      <c r="AG1820" s="10">
        <v>0</v>
      </c>
      <c r="AH1820" s="11">
        <v>0</v>
      </c>
      <c r="AI1820" s="11">
        <v>3</v>
      </c>
      <c r="AJ1820" s="10">
        <v>0</v>
      </c>
      <c r="AK1820" s="11">
        <v>5</v>
      </c>
      <c r="AL1820" s="11">
        <v>4</v>
      </c>
      <c r="AM1820" s="11">
        <v>3</v>
      </c>
      <c r="AN1820" s="10">
        <v>2</v>
      </c>
      <c r="AO1820" s="11">
        <v>93</v>
      </c>
      <c r="AP1820" s="11">
        <v>48</v>
      </c>
      <c r="AQ1820" s="11">
        <v>45</v>
      </c>
      <c r="AR1820" s="11">
        <v>10</v>
      </c>
      <c r="AS1820" s="11">
        <v>10</v>
      </c>
      <c r="AT1820" s="11">
        <v>14</v>
      </c>
      <c r="AU1820" s="10">
        <v>13</v>
      </c>
      <c r="AV1820" s="11">
        <v>11</v>
      </c>
      <c r="AW1820" s="10">
        <v>43</v>
      </c>
      <c r="AX1820" s="12" t="s">
        <v>108</v>
      </c>
      <c r="AY1820" s="9" t="s">
        <v>357</v>
      </c>
      <c r="AZ1820" s="4" t="s">
        <v>109</v>
      </c>
    </row>
    <row r="1821" spans="1:52" ht="15.75" thickBot="1" x14ac:dyDescent="0.3">
      <c r="A1821" s="13">
        <v>42525</v>
      </c>
      <c r="B1821" s="14">
        <v>2016</v>
      </c>
      <c r="C1821" s="15" t="s">
        <v>565</v>
      </c>
      <c r="D1821" s="16" t="s">
        <v>52</v>
      </c>
      <c r="E1821" s="17" t="s">
        <v>77</v>
      </c>
      <c r="F1821" s="15" t="s">
        <v>69</v>
      </c>
      <c r="G1821" s="18" t="s">
        <v>55</v>
      </c>
      <c r="H1821" s="19" t="s">
        <v>328</v>
      </c>
      <c r="I1821" s="9" t="str" cm="1">
        <f t="array" ref="I1821">GETURL(H1821)</f>
        <v>http://www.thebaseballcube.com/players/profile.asp?ID=21774</v>
      </c>
      <c r="J1821" s="15" t="s">
        <v>95</v>
      </c>
      <c r="K1821" s="15" t="s">
        <v>131</v>
      </c>
      <c r="L1821" s="15" t="s">
        <v>24</v>
      </c>
      <c r="M1821" s="14">
        <v>33.274999999999999</v>
      </c>
      <c r="N1821" s="15" t="s">
        <v>329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7</v>
      </c>
      <c r="Y1821" s="21">
        <v>1</v>
      </c>
      <c r="Z1821" s="21">
        <v>2</v>
      </c>
      <c r="AA1821" s="21">
        <v>2</v>
      </c>
      <c r="AB1821" s="21">
        <v>1</v>
      </c>
      <c r="AC1821" s="21">
        <v>2</v>
      </c>
      <c r="AD1821" s="20">
        <v>6</v>
      </c>
      <c r="AE1821" s="21">
        <v>0</v>
      </c>
      <c r="AF1821" s="21">
        <v>0</v>
      </c>
      <c r="AG1821" s="20">
        <v>0</v>
      </c>
      <c r="AH1821" s="21">
        <v>0</v>
      </c>
      <c r="AI1821" s="21">
        <v>0</v>
      </c>
      <c r="AJ1821" s="20">
        <v>0</v>
      </c>
      <c r="AK1821" s="21">
        <v>6</v>
      </c>
      <c r="AL1821" s="21">
        <v>4</v>
      </c>
      <c r="AM1821" s="21">
        <v>3</v>
      </c>
      <c r="AN1821" s="20">
        <v>3</v>
      </c>
      <c r="AO1821" s="21">
        <v>96</v>
      </c>
      <c r="AP1821" s="21">
        <v>62</v>
      </c>
      <c r="AQ1821" s="21">
        <v>34</v>
      </c>
      <c r="AR1821" s="21">
        <v>15</v>
      </c>
      <c r="AS1821" s="21">
        <v>12</v>
      </c>
      <c r="AT1821" s="21">
        <v>19</v>
      </c>
      <c r="AU1821" s="20">
        <v>16</v>
      </c>
      <c r="AV1821" s="21">
        <v>11</v>
      </c>
      <c r="AW1821" s="20">
        <v>287</v>
      </c>
      <c r="AX1821" s="22" t="s">
        <v>154</v>
      </c>
      <c r="AY1821" s="14"/>
      <c r="AZ1821" s="14" t="s">
        <v>82</v>
      </c>
    </row>
    <row r="1822" spans="1:52" ht="15.75" thickBot="1" x14ac:dyDescent="0.3">
      <c r="A1822" s="3">
        <v>42525</v>
      </c>
      <c r="B1822" s="4">
        <v>2016</v>
      </c>
      <c r="C1822" s="5" t="s">
        <v>565</v>
      </c>
      <c r="D1822" s="6" t="s">
        <v>52</v>
      </c>
      <c r="E1822" s="7" t="s">
        <v>68</v>
      </c>
      <c r="F1822" s="5" t="s">
        <v>69</v>
      </c>
      <c r="G1822" s="8" t="s">
        <v>55</v>
      </c>
      <c r="H1822" s="9" t="s">
        <v>557</v>
      </c>
      <c r="I1822" s="9" t="str" cm="1">
        <f t="array" ref="I1822">GETURL(H1822)</f>
        <v>http://www.thebaseballcube.com/players/profile.asp?ID=152910</v>
      </c>
      <c r="J1822" s="5" t="s">
        <v>131</v>
      </c>
      <c r="K1822" s="5" t="s">
        <v>95</v>
      </c>
      <c r="L1822" s="5" t="s">
        <v>15</v>
      </c>
      <c r="M1822" s="4">
        <v>24.042999999999999</v>
      </c>
      <c r="N1822" s="5" t="s">
        <v>128</v>
      </c>
      <c r="O1822" s="10">
        <v>1</v>
      </c>
      <c r="P1822" s="11">
        <v>0</v>
      </c>
      <c r="Q1822" s="11">
        <v>1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3.2</v>
      </c>
      <c r="Y1822" s="11">
        <v>5</v>
      </c>
      <c r="Z1822" s="11">
        <v>4</v>
      </c>
      <c r="AA1822" s="11">
        <v>4</v>
      </c>
      <c r="AB1822" s="11">
        <v>1</v>
      </c>
      <c r="AC1822" s="11">
        <v>2</v>
      </c>
      <c r="AD1822" s="10">
        <v>1</v>
      </c>
      <c r="AE1822" s="11">
        <v>0</v>
      </c>
      <c r="AF1822" s="11">
        <v>0</v>
      </c>
      <c r="AG1822" s="10">
        <v>0</v>
      </c>
      <c r="AH1822" s="11">
        <v>0</v>
      </c>
      <c r="AI1822" s="11">
        <v>1</v>
      </c>
      <c r="AJ1822" s="10">
        <v>0</v>
      </c>
      <c r="AK1822" s="11">
        <v>6</v>
      </c>
      <c r="AL1822" s="11">
        <v>6</v>
      </c>
      <c r="AM1822" s="11">
        <v>0</v>
      </c>
      <c r="AN1822" s="10">
        <v>3</v>
      </c>
      <c r="AO1822" s="11">
        <v>64</v>
      </c>
      <c r="AP1822" s="11">
        <v>33</v>
      </c>
      <c r="AQ1822" s="11">
        <v>31</v>
      </c>
      <c r="AR1822" s="11">
        <v>6</v>
      </c>
      <c r="AS1822" s="11">
        <v>4</v>
      </c>
      <c r="AT1822" s="11">
        <v>8</v>
      </c>
      <c r="AU1822" s="10">
        <v>15</v>
      </c>
      <c r="AV1822" s="11">
        <v>2</v>
      </c>
      <c r="AW1822" s="10">
        <v>4</v>
      </c>
      <c r="AX1822" s="12" t="s">
        <v>87</v>
      </c>
      <c r="AY1822" s="4"/>
      <c r="AZ1822" s="4" t="s">
        <v>82</v>
      </c>
    </row>
    <row r="1823" spans="1:52" ht="15.75" thickBot="1" x14ac:dyDescent="0.3">
      <c r="A1823" s="13">
        <v>42525</v>
      </c>
      <c r="B1823" s="14">
        <v>2016</v>
      </c>
      <c r="C1823" s="15" t="s">
        <v>565</v>
      </c>
      <c r="D1823" s="16" t="s">
        <v>52</v>
      </c>
      <c r="E1823" s="17" t="s">
        <v>385</v>
      </c>
      <c r="F1823" s="15" t="s">
        <v>69</v>
      </c>
      <c r="G1823" s="18" t="s">
        <v>55</v>
      </c>
      <c r="H1823" s="19" t="s">
        <v>441</v>
      </c>
      <c r="I1823" s="9" t="str" cm="1">
        <f t="array" ref="I1823">GETURL(H1823)</f>
        <v>http://www.thebaseballcube.com/players/profile.asp?ID=144841</v>
      </c>
      <c r="J1823" s="15" t="s">
        <v>147</v>
      </c>
      <c r="K1823" s="15" t="s">
        <v>139</v>
      </c>
      <c r="L1823" s="15" t="s">
        <v>24</v>
      </c>
      <c r="M1823" s="14">
        <v>27.184999999999999</v>
      </c>
      <c r="N1823" s="15" t="s">
        <v>96</v>
      </c>
      <c r="O1823" s="20">
        <v>1</v>
      </c>
      <c r="P1823" s="21">
        <v>0</v>
      </c>
      <c r="Q1823" s="21">
        <v>0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7</v>
      </c>
      <c r="Y1823" s="21">
        <v>2</v>
      </c>
      <c r="Z1823" s="21">
        <v>2</v>
      </c>
      <c r="AA1823" s="21">
        <v>2</v>
      </c>
      <c r="AB1823" s="21">
        <v>1</v>
      </c>
      <c r="AC1823" s="21">
        <v>2</v>
      </c>
      <c r="AD1823" s="20">
        <v>3</v>
      </c>
      <c r="AE1823" s="21">
        <v>0</v>
      </c>
      <c r="AF1823" s="21">
        <v>0</v>
      </c>
      <c r="AG1823" s="20">
        <v>0</v>
      </c>
      <c r="AH1823" s="21">
        <v>0</v>
      </c>
      <c r="AI1823" s="21">
        <v>1</v>
      </c>
      <c r="AJ1823" s="20">
        <v>0</v>
      </c>
      <c r="AK1823" s="21">
        <v>5</v>
      </c>
      <c r="AL1823" s="21">
        <v>5</v>
      </c>
      <c r="AM1823" s="21">
        <v>2</v>
      </c>
      <c r="AN1823" s="20">
        <v>6</v>
      </c>
      <c r="AO1823" s="21">
        <v>94</v>
      </c>
      <c r="AP1823" s="21">
        <v>56</v>
      </c>
      <c r="AQ1823" s="21">
        <v>38</v>
      </c>
      <c r="AR1823" s="21">
        <v>17</v>
      </c>
      <c r="AS1823" s="21">
        <v>5</v>
      </c>
      <c r="AT1823" s="21">
        <v>16</v>
      </c>
      <c r="AU1823" s="20">
        <v>18</v>
      </c>
      <c r="AV1823" s="21">
        <v>13</v>
      </c>
      <c r="AW1823" s="20">
        <v>65</v>
      </c>
      <c r="AX1823" s="22" t="s">
        <v>87</v>
      </c>
      <c r="AY1823" s="14"/>
      <c r="AZ1823" s="14" t="s">
        <v>82</v>
      </c>
    </row>
    <row r="1824" spans="1:52" ht="15.75" thickBot="1" x14ac:dyDescent="0.3">
      <c r="A1824" s="3">
        <v>42525</v>
      </c>
      <c r="B1824" s="4">
        <v>2016</v>
      </c>
      <c r="C1824" s="5" t="s">
        <v>565</v>
      </c>
      <c r="D1824" s="6" t="s">
        <v>52</v>
      </c>
      <c r="E1824" s="7" t="s">
        <v>386</v>
      </c>
      <c r="F1824" s="5" t="s">
        <v>69</v>
      </c>
      <c r="G1824" s="8" t="s">
        <v>55</v>
      </c>
      <c r="H1824" s="9" t="s">
        <v>259</v>
      </c>
      <c r="I1824" s="9" t="str" cm="1">
        <f t="array" ref="I1824">GETURL(H1824)</f>
        <v>http://www.thebaseballcube.com/players/profile.asp?ID=24929</v>
      </c>
      <c r="J1824" s="5" t="s">
        <v>139</v>
      </c>
      <c r="K1824" s="5" t="s">
        <v>147</v>
      </c>
      <c r="L1824" s="5" t="s">
        <v>24</v>
      </c>
      <c r="M1824" s="4">
        <v>27.318999999999999</v>
      </c>
      <c r="N1824" s="5" t="s">
        <v>96</v>
      </c>
      <c r="O1824" s="10">
        <v>1</v>
      </c>
      <c r="P1824" s="11">
        <v>0</v>
      </c>
      <c r="Q1824" s="11">
        <v>0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5.0999999999999996</v>
      </c>
      <c r="Y1824" s="11">
        <v>4</v>
      </c>
      <c r="Z1824" s="11">
        <v>3</v>
      </c>
      <c r="AA1824" s="11">
        <v>3</v>
      </c>
      <c r="AB1824" s="11">
        <v>2</v>
      </c>
      <c r="AC1824" s="11">
        <v>2</v>
      </c>
      <c r="AD1824" s="10">
        <v>10</v>
      </c>
      <c r="AE1824" s="11">
        <v>0</v>
      </c>
      <c r="AF1824" s="11">
        <v>0</v>
      </c>
      <c r="AG1824" s="10">
        <v>0</v>
      </c>
      <c r="AH1824" s="11">
        <v>0</v>
      </c>
      <c r="AI1824" s="11">
        <v>1</v>
      </c>
      <c r="AJ1824" s="10">
        <v>0</v>
      </c>
      <c r="AK1824" s="11">
        <v>4</v>
      </c>
      <c r="AL1824" s="11">
        <v>1</v>
      </c>
      <c r="AM1824" s="11">
        <v>0</v>
      </c>
      <c r="AN1824" s="10">
        <v>5</v>
      </c>
      <c r="AO1824" s="11">
        <v>97</v>
      </c>
      <c r="AP1824" s="11">
        <v>61</v>
      </c>
      <c r="AQ1824" s="11">
        <v>36</v>
      </c>
      <c r="AR1824" s="11">
        <v>15</v>
      </c>
      <c r="AS1824" s="11">
        <v>13</v>
      </c>
      <c r="AT1824" s="11">
        <v>23</v>
      </c>
      <c r="AU1824" s="10">
        <v>10</v>
      </c>
      <c r="AV1824" s="11">
        <v>13</v>
      </c>
      <c r="AW1824" s="10">
        <v>145</v>
      </c>
      <c r="AX1824" s="12" t="s">
        <v>60</v>
      </c>
      <c r="AY1824" s="9" t="s">
        <v>144</v>
      </c>
      <c r="AZ1824" s="4" t="s">
        <v>62</v>
      </c>
    </row>
    <row r="1825" spans="1:52" ht="15.75" thickBot="1" x14ac:dyDescent="0.3">
      <c r="A1825" s="13">
        <v>42525</v>
      </c>
      <c r="B1825" s="14">
        <v>2016</v>
      </c>
      <c r="C1825" s="15" t="s">
        <v>565</v>
      </c>
      <c r="D1825" s="16" t="s">
        <v>52</v>
      </c>
      <c r="E1825" s="17" t="s">
        <v>316</v>
      </c>
      <c r="F1825" s="15" t="s">
        <v>54</v>
      </c>
      <c r="G1825" s="18" t="s">
        <v>55</v>
      </c>
      <c r="H1825" s="19" t="s">
        <v>167</v>
      </c>
      <c r="I1825" s="9" t="str" cm="1">
        <f t="array" ref="I1825">GETURL(H1825)</f>
        <v>http://www.thebaseballcube.com/players/profile.asp?ID=122510</v>
      </c>
      <c r="J1825" s="15" t="s">
        <v>165</v>
      </c>
      <c r="K1825" s="15" t="s">
        <v>138</v>
      </c>
      <c r="L1825" s="15" t="s">
        <v>15</v>
      </c>
      <c r="M1825" s="14">
        <v>28.077000000000002</v>
      </c>
      <c r="N1825" s="15" t="s">
        <v>100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6</v>
      </c>
      <c r="Y1825" s="21">
        <v>3</v>
      </c>
      <c r="Z1825" s="21">
        <v>0</v>
      </c>
      <c r="AA1825" s="21">
        <v>0</v>
      </c>
      <c r="AB1825" s="21">
        <v>0</v>
      </c>
      <c r="AC1825" s="21">
        <v>1</v>
      </c>
      <c r="AD1825" s="20">
        <v>4</v>
      </c>
      <c r="AE1825" s="21">
        <v>0</v>
      </c>
      <c r="AF1825" s="21">
        <v>1</v>
      </c>
      <c r="AG1825" s="20">
        <v>1</v>
      </c>
      <c r="AH1825" s="21">
        <v>1</v>
      </c>
      <c r="AI1825" s="21">
        <v>0</v>
      </c>
      <c r="AJ1825" s="20">
        <v>0</v>
      </c>
      <c r="AK1825" s="21">
        <v>10</v>
      </c>
      <c r="AL1825" s="21">
        <v>4</v>
      </c>
      <c r="AM1825" s="21">
        <v>1</v>
      </c>
      <c r="AN1825" s="20">
        <v>1</v>
      </c>
      <c r="AO1825" s="21">
        <v>94</v>
      </c>
      <c r="AP1825" s="21">
        <v>60</v>
      </c>
      <c r="AQ1825" s="21">
        <v>34</v>
      </c>
      <c r="AR1825" s="21">
        <v>23</v>
      </c>
      <c r="AS1825" s="21">
        <v>12</v>
      </c>
      <c r="AT1825" s="21">
        <v>9</v>
      </c>
      <c r="AU1825" s="20">
        <v>15</v>
      </c>
      <c r="AV1825" s="21">
        <v>12</v>
      </c>
      <c r="AW1825" s="20">
        <v>256</v>
      </c>
      <c r="AX1825" s="22" t="s">
        <v>66</v>
      </c>
      <c r="AY1825" s="19" t="s">
        <v>168</v>
      </c>
      <c r="AZ1825" s="14" t="s">
        <v>62</v>
      </c>
    </row>
    <row r="1826" spans="1:52" ht="15.75" thickBot="1" x14ac:dyDescent="0.3">
      <c r="A1826" s="3">
        <v>42525</v>
      </c>
      <c r="B1826" s="4">
        <v>2016</v>
      </c>
      <c r="C1826" s="5" t="s">
        <v>565</v>
      </c>
      <c r="D1826" s="6" t="s">
        <v>52</v>
      </c>
      <c r="E1826" s="7" t="s">
        <v>320</v>
      </c>
      <c r="F1826" s="5" t="s">
        <v>54</v>
      </c>
      <c r="G1826" s="8" t="s">
        <v>55</v>
      </c>
      <c r="H1826" s="9" t="s">
        <v>257</v>
      </c>
      <c r="I1826" s="9" t="str" cm="1">
        <f t="array" ref="I1826">GETURL(H1826)</f>
        <v>http://www.thebaseballcube.com/players/profile.asp?ID=49388</v>
      </c>
      <c r="J1826" s="5" t="s">
        <v>138</v>
      </c>
      <c r="K1826" s="5" t="s">
        <v>165</v>
      </c>
      <c r="L1826" s="5" t="s">
        <v>24</v>
      </c>
      <c r="M1826" s="4">
        <v>31.094000000000001</v>
      </c>
      <c r="N1826" s="5" t="s">
        <v>96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5</v>
      </c>
      <c r="Y1826" s="11">
        <v>3</v>
      </c>
      <c r="Z1826" s="11">
        <v>1</v>
      </c>
      <c r="AA1826" s="11">
        <v>1</v>
      </c>
      <c r="AB1826" s="11">
        <v>0</v>
      </c>
      <c r="AC1826" s="11">
        <v>4</v>
      </c>
      <c r="AD1826" s="10">
        <v>2</v>
      </c>
      <c r="AE1826" s="11">
        <v>0</v>
      </c>
      <c r="AF1826" s="11">
        <v>0</v>
      </c>
      <c r="AG1826" s="10">
        <v>0</v>
      </c>
      <c r="AH1826" s="11">
        <v>0</v>
      </c>
      <c r="AI1826" s="11">
        <v>1</v>
      </c>
      <c r="AJ1826" s="10">
        <v>0</v>
      </c>
      <c r="AK1826" s="11">
        <v>11</v>
      </c>
      <c r="AL1826" s="11">
        <v>2</v>
      </c>
      <c r="AM1826" s="11">
        <v>0</v>
      </c>
      <c r="AN1826" s="10">
        <v>3</v>
      </c>
      <c r="AO1826" s="11">
        <v>91</v>
      </c>
      <c r="AP1826" s="11">
        <v>53</v>
      </c>
      <c r="AQ1826" s="11">
        <v>38</v>
      </c>
      <c r="AR1826" s="11">
        <v>11</v>
      </c>
      <c r="AS1826" s="11">
        <v>7</v>
      </c>
      <c r="AT1826" s="11">
        <v>19</v>
      </c>
      <c r="AU1826" s="10">
        <v>16</v>
      </c>
      <c r="AV1826" s="11">
        <v>18</v>
      </c>
      <c r="AW1826" s="10">
        <v>214</v>
      </c>
      <c r="AX1826" s="12" t="s">
        <v>87</v>
      </c>
      <c r="AY1826" s="4"/>
      <c r="AZ1826" s="4" t="s">
        <v>82</v>
      </c>
    </row>
    <row r="1827" spans="1:52" ht="15.75" thickBot="1" x14ac:dyDescent="0.3">
      <c r="A1827" s="13">
        <v>42525</v>
      </c>
      <c r="B1827" s="14">
        <v>2016</v>
      </c>
      <c r="C1827" s="15" t="s">
        <v>565</v>
      </c>
      <c r="D1827" s="16" t="s">
        <v>52</v>
      </c>
      <c r="E1827" s="17" t="s">
        <v>303</v>
      </c>
      <c r="F1827" s="15" t="s">
        <v>69</v>
      </c>
      <c r="G1827" s="18" t="s">
        <v>55</v>
      </c>
      <c r="H1827" s="19" t="s">
        <v>480</v>
      </c>
      <c r="I1827" s="9" t="str" cm="1">
        <f t="array" ref="I1827">GETURL(H1827)</f>
        <v>http://www.thebaseballcube.com/players/profile.asp?ID=156770</v>
      </c>
      <c r="J1827" s="15" t="s">
        <v>212</v>
      </c>
      <c r="K1827" s="15" t="s">
        <v>58</v>
      </c>
      <c r="L1827" s="15" t="s">
        <v>15</v>
      </c>
      <c r="M1827" s="14">
        <v>24.195</v>
      </c>
      <c r="N1827" s="15" t="s">
        <v>116</v>
      </c>
      <c r="O1827" s="20">
        <v>1</v>
      </c>
      <c r="P1827" s="21">
        <v>0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5.0999999999999996</v>
      </c>
      <c r="Y1827" s="21">
        <v>9</v>
      </c>
      <c r="Z1827" s="21">
        <v>2</v>
      </c>
      <c r="AA1827" s="21">
        <v>2</v>
      </c>
      <c r="AB1827" s="21">
        <v>0</v>
      </c>
      <c r="AC1827" s="21">
        <v>1</v>
      </c>
      <c r="AD1827" s="20">
        <v>2</v>
      </c>
      <c r="AE1827" s="21">
        <v>0</v>
      </c>
      <c r="AF1827" s="21">
        <v>0</v>
      </c>
      <c r="AG1827" s="20">
        <v>1</v>
      </c>
      <c r="AH1827" s="21">
        <v>1</v>
      </c>
      <c r="AI1827" s="21">
        <v>1</v>
      </c>
      <c r="AJ1827" s="20">
        <v>0</v>
      </c>
      <c r="AK1827" s="21">
        <v>7</v>
      </c>
      <c r="AL1827" s="21">
        <v>4</v>
      </c>
      <c r="AM1827" s="21">
        <v>2</v>
      </c>
      <c r="AN1827" s="20">
        <v>8</v>
      </c>
      <c r="AO1827" s="21">
        <v>91</v>
      </c>
      <c r="AP1827" s="21">
        <v>58</v>
      </c>
      <c r="AQ1827" s="21">
        <v>33</v>
      </c>
      <c r="AR1827" s="21">
        <v>19</v>
      </c>
      <c r="AS1827" s="21">
        <v>5</v>
      </c>
      <c r="AT1827" s="21">
        <v>13</v>
      </c>
      <c r="AU1827" s="20">
        <v>20</v>
      </c>
      <c r="AV1827" s="21">
        <v>9</v>
      </c>
      <c r="AW1827" s="20">
        <v>21</v>
      </c>
      <c r="AX1827" s="22" t="s">
        <v>108</v>
      </c>
      <c r="AY1827" s="19" t="s">
        <v>191</v>
      </c>
      <c r="AZ1827" s="14" t="s">
        <v>109</v>
      </c>
    </row>
    <row r="1828" spans="1:52" ht="15.75" thickBot="1" x14ac:dyDescent="0.3">
      <c r="A1828" s="3">
        <v>42525</v>
      </c>
      <c r="B1828" s="4">
        <v>2016</v>
      </c>
      <c r="C1828" s="5" t="s">
        <v>565</v>
      </c>
      <c r="D1828" s="6" t="s">
        <v>52</v>
      </c>
      <c r="E1828" s="7" t="s">
        <v>306</v>
      </c>
      <c r="F1828" s="5" t="s">
        <v>69</v>
      </c>
      <c r="G1828" s="8" t="s">
        <v>55</v>
      </c>
      <c r="H1828" s="9" t="s">
        <v>370</v>
      </c>
      <c r="I1828" s="9" t="str" cm="1">
        <f t="array" ref="I1828">GETURL(H1828)</f>
        <v>http://www.thebaseballcube.com/players/profile.asp?ID=4138</v>
      </c>
      <c r="J1828" s="5" t="s">
        <v>58</v>
      </c>
      <c r="K1828" s="5" t="s">
        <v>212</v>
      </c>
      <c r="L1828" s="5" t="s">
        <v>24</v>
      </c>
      <c r="M1828" s="4">
        <v>43.011000000000003</v>
      </c>
      <c r="N1828" s="5" t="s">
        <v>59</v>
      </c>
      <c r="O1828" s="10">
        <v>1</v>
      </c>
      <c r="P1828" s="11">
        <v>0</v>
      </c>
      <c r="Q1828" s="11">
        <v>0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5</v>
      </c>
      <c r="Y1828" s="11">
        <v>5</v>
      </c>
      <c r="Z1828" s="11">
        <v>2</v>
      </c>
      <c r="AA1828" s="11">
        <v>1</v>
      </c>
      <c r="AB1828" s="11">
        <v>1</v>
      </c>
      <c r="AC1828" s="11">
        <v>1</v>
      </c>
      <c r="AD1828" s="10">
        <v>1</v>
      </c>
      <c r="AE1828" s="11">
        <v>0</v>
      </c>
      <c r="AF1828" s="11">
        <v>0</v>
      </c>
      <c r="AG1828" s="10">
        <v>0</v>
      </c>
      <c r="AH1828" s="11">
        <v>1</v>
      </c>
      <c r="AI1828" s="11">
        <v>1</v>
      </c>
      <c r="AJ1828" s="10">
        <v>0</v>
      </c>
      <c r="AK1828" s="11">
        <v>8</v>
      </c>
      <c r="AL1828" s="11">
        <v>4</v>
      </c>
      <c r="AM1828" s="11">
        <v>0</v>
      </c>
      <c r="AN1828" s="10">
        <v>7</v>
      </c>
      <c r="AO1828" s="11">
        <v>76</v>
      </c>
      <c r="AP1828" s="11">
        <v>52</v>
      </c>
      <c r="AQ1828" s="11">
        <v>24</v>
      </c>
      <c r="AR1828" s="11">
        <v>13</v>
      </c>
      <c r="AS1828" s="11">
        <v>2</v>
      </c>
      <c r="AT1828" s="11">
        <v>18</v>
      </c>
      <c r="AU1828" s="10">
        <v>19</v>
      </c>
      <c r="AV1828" s="11">
        <v>12</v>
      </c>
      <c r="AW1828" s="10">
        <v>487</v>
      </c>
      <c r="AX1828" s="12" t="s">
        <v>87</v>
      </c>
      <c r="AY1828" s="4"/>
      <c r="AZ1828" s="4" t="s">
        <v>82</v>
      </c>
    </row>
    <row r="1829" spans="1:52" ht="15.75" thickBot="1" x14ac:dyDescent="0.3">
      <c r="A1829" s="13">
        <v>42525</v>
      </c>
      <c r="B1829" s="14">
        <v>2016</v>
      </c>
      <c r="C1829" s="15" t="s">
        <v>565</v>
      </c>
      <c r="D1829" s="16" t="s">
        <v>52</v>
      </c>
      <c r="E1829" s="17" t="s">
        <v>386</v>
      </c>
      <c r="F1829" s="15" t="s">
        <v>69</v>
      </c>
      <c r="G1829" s="18" t="s">
        <v>55</v>
      </c>
      <c r="H1829" s="19" t="s">
        <v>152</v>
      </c>
      <c r="I1829" s="9" t="str" cm="1">
        <f t="array" ref="I1829">GETURL(H1829)</f>
        <v>http://www.thebaseballcube.com/players/profile.asp?ID=101293</v>
      </c>
      <c r="J1829" s="15" t="s">
        <v>148</v>
      </c>
      <c r="K1829" s="15" t="s">
        <v>157</v>
      </c>
      <c r="L1829" s="15" t="s">
        <v>24</v>
      </c>
      <c r="M1829" s="14">
        <v>29.056999999999999</v>
      </c>
      <c r="N1829" s="15" t="s">
        <v>153</v>
      </c>
      <c r="O1829" s="20">
        <v>1</v>
      </c>
      <c r="P1829" s="21">
        <v>0</v>
      </c>
      <c r="Q1829" s="21">
        <v>0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5</v>
      </c>
      <c r="Y1829" s="21">
        <v>7</v>
      </c>
      <c r="Z1829" s="21">
        <v>3</v>
      </c>
      <c r="AA1829" s="21">
        <v>3</v>
      </c>
      <c r="AB1829" s="21">
        <v>1</v>
      </c>
      <c r="AC1829" s="21">
        <v>3</v>
      </c>
      <c r="AD1829" s="20">
        <v>4</v>
      </c>
      <c r="AE1829" s="21">
        <v>0</v>
      </c>
      <c r="AF1829" s="21">
        <v>0</v>
      </c>
      <c r="AG1829" s="20">
        <v>0</v>
      </c>
      <c r="AH1829" s="21">
        <v>0</v>
      </c>
      <c r="AI1829" s="21">
        <v>0</v>
      </c>
      <c r="AJ1829" s="20">
        <v>1</v>
      </c>
      <c r="AK1829" s="21">
        <v>9</v>
      </c>
      <c r="AL1829" s="21">
        <v>3</v>
      </c>
      <c r="AM1829" s="21">
        <v>0</v>
      </c>
      <c r="AN1829" s="20">
        <v>7</v>
      </c>
      <c r="AO1829" s="21">
        <v>108</v>
      </c>
      <c r="AP1829" s="21">
        <v>64</v>
      </c>
      <c r="AQ1829" s="21">
        <v>44</v>
      </c>
      <c r="AR1829" s="21">
        <v>21</v>
      </c>
      <c r="AS1829" s="21">
        <v>13</v>
      </c>
      <c r="AT1829" s="21">
        <v>12</v>
      </c>
      <c r="AU1829" s="20">
        <v>16</v>
      </c>
      <c r="AV1829" s="21">
        <v>12</v>
      </c>
      <c r="AW1829" s="20">
        <v>154</v>
      </c>
      <c r="AX1829" s="22" t="s">
        <v>154</v>
      </c>
      <c r="AY1829" s="14"/>
      <c r="AZ1829" s="14" t="s">
        <v>82</v>
      </c>
    </row>
    <row r="1830" spans="1:52" ht="15.75" thickBot="1" x14ac:dyDescent="0.3">
      <c r="A1830" s="3">
        <v>42525</v>
      </c>
      <c r="B1830" s="4">
        <v>2016</v>
      </c>
      <c r="C1830" s="5" t="s">
        <v>565</v>
      </c>
      <c r="D1830" s="6" t="s">
        <v>52</v>
      </c>
      <c r="E1830" s="7" t="s">
        <v>385</v>
      </c>
      <c r="F1830" s="5" t="s">
        <v>69</v>
      </c>
      <c r="G1830" s="8" t="s">
        <v>55</v>
      </c>
      <c r="H1830" s="9" t="s">
        <v>499</v>
      </c>
      <c r="I1830" s="9" t="str" cm="1">
        <f t="array" ref="I1830">GETURL(H1830)</f>
        <v>http://www.thebaseballcube.com/players/profile.asp?ID=45388</v>
      </c>
      <c r="J1830" s="5" t="s">
        <v>157</v>
      </c>
      <c r="K1830" s="5" t="s">
        <v>148</v>
      </c>
      <c r="L1830" s="5" t="s">
        <v>24</v>
      </c>
      <c r="M1830" s="4">
        <v>31.138999999999999</v>
      </c>
      <c r="N1830" s="5" t="s">
        <v>128</v>
      </c>
      <c r="O1830" s="10">
        <v>1</v>
      </c>
      <c r="P1830" s="11">
        <v>0</v>
      </c>
      <c r="Q1830" s="11">
        <v>0</v>
      </c>
      <c r="R1830" s="11">
        <v>1</v>
      </c>
      <c r="S1830" s="11">
        <v>1</v>
      </c>
      <c r="T1830" s="11">
        <v>0</v>
      </c>
      <c r="U1830" s="11">
        <v>0</v>
      </c>
      <c r="V1830" s="11">
        <v>0</v>
      </c>
      <c r="W1830" s="10">
        <v>0</v>
      </c>
      <c r="X1830" s="11">
        <v>6</v>
      </c>
      <c r="Y1830" s="11">
        <v>6</v>
      </c>
      <c r="Z1830" s="11">
        <v>3</v>
      </c>
      <c r="AA1830" s="11">
        <v>3</v>
      </c>
      <c r="AB1830" s="11">
        <v>2</v>
      </c>
      <c r="AC1830" s="11">
        <v>2</v>
      </c>
      <c r="AD1830" s="10">
        <v>3</v>
      </c>
      <c r="AE1830" s="11">
        <v>0</v>
      </c>
      <c r="AF1830" s="11">
        <v>0</v>
      </c>
      <c r="AG1830" s="10">
        <v>0</v>
      </c>
      <c r="AH1830" s="11">
        <v>0</v>
      </c>
      <c r="AI1830" s="11">
        <v>1</v>
      </c>
      <c r="AJ1830" s="10">
        <v>1</v>
      </c>
      <c r="AK1830" s="11">
        <v>10</v>
      </c>
      <c r="AL1830" s="11">
        <v>6</v>
      </c>
      <c r="AM1830" s="11">
        <v>1</v>
      </c>
      <c r="AN1830" s="10">
        <v>4</v>
      </c>
      <c r="AO1830" s="11">
        <v>101</v>
      </c>
      <c r="AP1830" s="11">
        <v>57</v>
      </c>
      <c r="AQ1830" s="11">
        <v>44</v>
      </c>
      <c r="AR1830" s="11">
        <v>15</v>
      </c>
      <c r="AS1830" s="11">
        <v>7</v>
      </c>
      <c r="AT1830" s="11">
        <v>14</v>
      </c>
      <c r="AU1830" s="10">
        <v>20</v>
      </c>
      <c r="AV1830" s="11">
        <v>7</v>
      </c>
      <c r="AW1830" s="10">
        <v>10</v>
      </c>
      <c r="AX1830" s="12" t="s">
        <v>66</v>
      </c>
      <c r="AY1830" s="9" t="s">
        <v>161</v>
      </c>
      <c r="AZ1830" s="4" t="s">
        <v>62</v>
      </c>
    </row>
    <row r="1831" spans="1:52" ht="15.75" thickBot="1" x14ac:dyDescent="0.3">
      <c r="A1831" s="13">
        <v>42525</v>
      </c>
      <c r="B1831" s="14">
        <v>2016</v>
      </c>
      <c r="C1831" s="15" t="s">
        <v>565</v>
      </c>
      <c r="D1831" s="16" t="s">
        <v>52</v>
      </c>
      <c r="E1831" s="17" t="s">
        <v>215</v>
      </c>
      <c r="F1831" s="15" t="s">
        <v>69</v>
      </c>
      <c r="G1831" s="18" t="s">
        <v>55</v>
      </c>
      <c r="H1831" s="19" t="s">
        <v>383</v>
      </c>
      <c r="I1831" s="9" t="str" cm="1">
        <f t="array" ref="I1831">GETURL(H1831)</f>
        <v>http://www.thebaseballcube.com/players/profile.asp?ID=122533</v>
      </c>
      <c r="J1831" s="15" t="s">
        <v>85</v>
      </c>
      <c r="K1831" s="15" t="s">
        <v>94</v>
      </c>
      <c r="L1831" s="15" t="s">
        <v>15</v>
      </c>
      <c r="M1831" s="14">
        <v>28.196999999999999</v>
      </c>
      <c r="N1831" s="15" t="s">
        <v>384</v>
      </c>
      <c r="O1831" s="20">
        <v>1</v>
      </c>
      <c r="P1831" s="21">
        <v>1</v>
      </c>
      <c r="Q1831" s="21">
        <v>0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7</v>
      </c>
      <c r="Y1831" s="21">
        <v>7</v>
      </c>
      <c r="Z1831" s="21">
        <v>3</v>
      </c>
      <c r="AA1831" s="21">
        <v>3</v>
      </c>
      <c r="AB1831" s="21">
        <v>2</v>
      </c>
      <c r="AC1831" s="21">
        <v>0</v>
      </c>
      <c r="AD1831" s="20">
        <v>2</v>
      </c>
      <c r="AE1831" s="21">
        <v>0</v>
      </c>
      <c r="AF1831" s="21">
        <v>0</v>
      </c>
      <c r="AG1831" s="20">
        <v>0</v>
      </c>
      <c r="AH1831" s="21">
        <v>1</v>
      </c>
      <c r="AI1831" s="21">
        <v>1</v>
      </c>
      <c r="AJ1831" s="20">
        <v>0</v>
      </c>
      <c r="AK1831" s="21">
        <v>7</v>
      </c>
      <c r="AL1831" s="21">
        <v>11</v>
      </c>
      <c r="AM1831" s="21">
        <v>1</v>
      </c>
      <c r="AN1831" s="20">
        <v>5</v>
      </c>
      <c r="AO1831" s="21">
        <v>82</v>
      </c>
      <c r="AP1831" s="21">
        <v>58</v>
      </c>
      <c r="AQ1831" s="21">
        <v>24</v>
      </c>
      <c r="AR1831" s="21">
        <v>15</v>
      </c>
      <c r="AS1831" s="21">
        <v>4</v>
      </c>
      <c r="AT1831" s="21">
        <v>15</v>
      </c>
      <c r="AU1831" s="20">
        <v>23</v>
      </c>
      <c r="AV1831" s="21">
        <v>11</v>
      </c>
      <c r="AW1831" s="20">
        <v>104</v>
      </c>
      <c r="AX1831" s="22" t="s">
        <v>87</v>
      </c>
      <c r="AY1831" s="14"/>
      <c r="AZ1831" s="14" t="s">
        <v>82</v>
      </c>
    </row>
    <row r="1832" spans="1:52" ht="15.75" thickBot="1" x14ac:dyDescent="0.3">
      <c r="A1832" s="3">
        <v>42525</v>
      </c>
      <c r="B1832" s="4">
        <v>2016</v>
      </c>
      <c r="C1832" s="5" t="s">
        <v>565</v>
      </c>
      <c r="D1832" s="6" t="s">
        <v>52</v>
      </c>
      <c r="E1832" s="7" t="s">
        <v>210</v>
      </c>
      <c r="F1832" s="5" t="s">
        <v>69</v>
      </c>
      <c r="G1832" s="8" t="s">
        <v>55</v>
      </c>
      <c r="H1832" s="9" t="s">
        <v>410</v>
      </c>
      <c r="I1832" s="9" t="str" cm="1">
        <f t="array" ref="I1832">GETURL(H1832)</f>
        <v>http://www.thebaseballcube.com/players/profile.asp?ID=141690</v>
      </c>
      <c r="J1832" s="5" t="s">
        <v>94</v>
      </c>
      <c r="K1832" s="5" t="s">
        <v>85</v>
      </c>
      <c r="L1832" s="5" t="s">
        <v>24</v>
      </c>
      <c r="M1832" s="4">
        <v>28.149000000000001</v>
      </c>
      <c r="N1832" s="5" t="s">
        <v>128</v>
      </c>
      <c r="O1832" s="10">
        <v>1</v>
      </c>
      <c r="P1832" s="11">
        <v>0</v>
      </c>
      <c r="Q1832" s="11">
        <v>0</v>
      </c>
      <c r="R1832" s="11">
        <v>1</v>
      </c>
      <c r="S1832" s="11">
        <v>0</v>
      </c>
      <c r="T1832" s="11">
        <v>0</v>
      </c>
      <c r="U1832" s="11">
        <v>0</v>
      </c>
      <c r="V1832" s="11">
        <v>0</v>
      </c>
      <c r="W1832" s="10">
        <v>0</v>
      </c>
      <c r="X1832" s="11">
        <v>5</v>
      </c>
      <c r="Y1832" s="11">
        <v>6</v>
      </c>
      <c r="Z1832" s="11">
        <v>3</v>
      </c>
      <c r="AA1832" s="11">
        <v>3</v>
      </c>
      <c r="AB1832" s="11">
        <v>1</v>
      </c>
      <c r="AC1832" s="11">
        <v>4</v>
      </c>
      <c r="AD1832" s="10">
        <v>1</v>
      </c>
      <c r="AE1832" s="11">
        <v>0</v>
      </c>
      <c r="AF1832" s="11">
        <v>0</v>
      </c>
      <c r="AG1832" s="10">
        <v>0</v>
      </c>
      <c r="AH1832" s="11">
        <v>0</v>
      </c>
      <c r="AI1832" s="11">
        <v>1</v>
      </c>
      <c r="AJ1832" s="10">
        <v>1</v>
      </c>
      <c r="AK1832" s="11">
        <v>13</v>
      </c>
      <c r="AL1832" s="11">
        <v>5</v>
      </c>
      <c r="AM1832" s="11">
        <v>1</v>
      </c>
      <c r="AN1832" s="10">
        <v>1</v>
      </c>
      <c r="AO1832" s="11">
        <v>86</v>
      </c>
      <c r="AP1832" s="11">
        <v>52</v>
      </c>
      <c r="AQ1832" s="11">
        <v>34</v>
      </c>
      <c r="AR1832" s="11">
        <v>14</v>
      </c>
      <c r="AS1832" s="11">
        <v>3</v>
      </c>
      <c r="AT1832" s="11">
        <v>15</v>
      </c>
      <c r="AU1832" s="10">
        <v>18</v>
      </c>
      <c r="AV1832" s="11">
        <v>10</v>
      </c>
      <c r="AW1832" s="10">
        <v>139</v>
      </c>
      <c r="AX1832" s="12" t="s">
        <v>108</v>
      </c>
      <c r="AY1832" s="9" t="s">
        <v>126</v>
      </c>
      <c r="AZ1832" s="4" t="s">
        <v>82</v>
      </c>
    </row>
    <row r="1833" spans="1:52" ht="15.75" thickBot="1" x14ac:dyDescent="0.3">
      <c r="A1833" s="13">
        <v>42525</v>
      </c>
      <c r="B1833" s="14">
        <v>2016</v>
      </c>
      <c r="C1833" s="15" t="s">
        <v>565</v>
      </c>
      <c r="D1833" s="16" t="s">
        <v>52</v>
      </c>
      <c r="E1833" s="17" t="s">
        <v>53</v>
      </c>
      <c r="F1833" s="15" t="s">
        <v>54</v>
      </c>
      <c r="G1833" s="18" t="s">
        <v>55</v>
      </c>
      <c r="H1833" s="19" t="s">
        <v>274</v>
      </c>
      <c r="I1833" s="9" t="str" cm="1">
        <f t="array" ref="I1833">GETURL(H1833)</f>
        <v>http://www.thebaseballcube.com/players/profile.asp?ID=54448</v>
      </c>
      <c r="J1833" s="15" t="s">
        <v>164</v>
      </c>
      <c r="K1833" s="15" t="s">
        <v>132</v>
      </c>
      <c r="L1833" s="15" t="s">
        <v>24</v>
      </c>
      <c r="M1833" s="14">
        <v>29.265999999999998</v>
      </c>
      <c r="N1833" s="15" t="s">
        <v>100</v>
      </c>
      <c r="O1833" s="20">
        <v>1</v>
      </c>
      <c r="P1833" s="21">
        <v>1</v>
      </c>
      <c r="Q1833" s="21">
        <v>0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5.2</v>
      </c>
      <c r="Y1833" s="21">
        <v>8</v>
      </c>
      <c r="Z1833" s="21">
        <v>3</v>
      </c>
      <c r="AA1833" s="21">
        <v>3</v>
      </c>
      <c r="AB1833" s="21">
        <v>1</v>
      </c>
      <c r="AC1833" s="21">
        <v>3</v>
      </c>
      <c r="AD1833" s="20">
        <v>3</v>
      </c>
      <c r="AE1833" s="21">
        <v>0</v>
      </c>
      <c r="AF1833" s="21">
        <v>0</v>
      </c>
      <c r="AG1833" s="20">
        <v>1</v>
      </c>
      <c r="AH1833" s="21">
        <v>2</v>
      </c>
      <c r="AI1833" s="21">
        <v>3</v>
      </c>
      <c r="AJ1833" s="20">
        <v>0</v>
      </c>
      <c r="AK1833" s="21">
        <v>13</v>
      </c>
      <c r="AL1833" s="21">
        <v>1</v>
      </c>
      <c r="AM1833" s="21">
        <v>3</v>
      </c>
      <c r="AN1833" s="20">
        <v>4</v>
      </c>
      <c r="AO1833" s="21">
        <v>107</v>
      </c>
      <c r="AP1833" s="21">
        <v>67</v>
      </c>
      <c r="AQ1833" s="21">
        <v>40</v>
      </c>
      <c r="AR1833" s="21">
        <v>24</v>
      </c>
      <c r="AS1833" s="21">
        <v>4</v>
      </c>
      <c r="AT1833" s="21">
        <v>18</v>
      </c>
      <c r="AU1833" s="20">
        <v>21</v>
      </c>
      <c r="AV1833" s="21">
        <v>10</v>
      </c>
      <c r="AW1833" s="20">
        <v>184</v>
      </c>
      <c r="AX1833" s="22" t="s">
        <v>87</v>
      </c>
      <c r="AY1833" s="14"/>
      <c r="AZ1833" s="14" t="s">
        <v>82</v>
      </c>
    </row>
    <row r="1834" spans="1:52" ht="15.75" thickBot="1" x14ac:dyDescent="0.3">
      <c r="A1834" s="3">
        <v>42525</v>
      </c>
      <c r="B1834" s="4">
        <v>2016</v>
      </c>
      <c r="C1834" s="5" t="s">
        <v>565</v>
      </c>
      <c r="D1834" s="6" t="s">
        <v>52</v>
      </c>
      <c r="E1834" s="7" t="s">
        <v>63</v>
      </c>
      <c r="F1834" s="5" t="s">
        <v>54</v>
      </c>
      <c r="G1834" s="8" t="s">
        <v>55</v>
      </c>
      <c r="H1834" s="9" t="s">
        <v>209</v>
      </c>
      <c r="I1834" s="9" t="str" cm="1">
        <f t="array" ref="I1834">GETURL(H1834)</f>
        <v>http://www.thebaseballcube.com/players/profile.asp?ID=129042</v>
      </c>
      <c r="J1834" s="5" t="s">
        <v>132</v>
      </c>
      <c r="K1834" s="5" t="s">
        <v>164</v>
      </c>
      <c r="L1834" s="5" t="s">
        <v>24</v>
      </c>
      <c r="M1834" s="4">
        <v>27.039000000000001</v>
      </c>
      <c r="N1834" s="5" t="s">
        <v>100</v>
      </c>
      <c r="O1834" s="10">
        <v>1</v>
      </c>
      <c r="P1834" s="11">
        <v>0</v>
      </c>
      <c r="Q1834" s="11">
        <v>1</v>
      </c>
      <c r="R1834" s="11">
        <v>1</v>
      </c>
      <c r="S1834" s="11">
        <v>0</v>
      </c>
      <c r="T1834" s="11">
        <v>0</v>
      </c>
      <c r="U1834" s="11">
        <v>0</v>
      </c>
      <c r="V1834" s="11">
        <v>0</v>
      </c>
      <c r="W1834" s="10">
        <v>0</v>
      </c>
      <c r="X1834" s="11">
        <v>5</v>
      </c>
      <c r="Y1834" s="11">
        <v>10</v>
      </c>
      <c r="Z1834" s="11">
        <v>4</v>
      </c>
      <c r="AA1834" s="11">
        <v>4</v>
      </c>
      <c r="AB1834" s="11">
        <v>2</v>
      </c>
      <c r="AC1834" s="11">
        <v>1</v>
      </c>
      <c r="AD1834" s="10">
        <v>3</v>
      </c>
      <c r="AE1834" s="11">
        <v>0</v>
      </c>
      <c r="AF1834" s="11">
        <v>0</v>
      </c>
      <c r="AG1834" s="10">
        <v>0</v>
      </c>
      <c r="AH1834" s="11">
        <v>1</v>
      </c>
      <c r="AI1834" s="11">
        <v>1</v>
      </c>
      <c r="AJ1834" s="10">
        <v>0</v>
      </c>
      <c r="AK1834" s="11">
        <v>12</v>
      </c>
      <c r="AL1834" s="11">
        <v>1</v>
      </c>
      <c r="AM1834" s="11">
        <v>0</v>
      </c>
      <c r="AN1834" s="10">
        <v>7</v>
      </c>
      <c r="AO1834" s="11">
        <v>89</v>
      </c>
      <c r="AP1834" s="11">
        <v>55</v>
      </c>
      <c r="AQ1834" s="11">
        <v>34</v>
      </c>
      <c r="AR1834" s="11">
        <v>17</v>
      </c>
      <c r="AS1834" s="11">
        <v>9</v>
      </c>
      <c r="AT1834" s="11">
        <v>9</v>
      </c>
      <c r="AU1834" s="10">
        <v>20</v>
      </c>
      <c r="AV1834" s="11">
        <v>12</v>
      </c>
      <c r="AW1834" s="10">
        <v>69</v>
      </c>
      <c r="AX1834" s="12" t="s">
        <v>108</v>
      </c>
      <c r="AY1834" s="9" t="s">
        <v>189</v>
      </c>
      <c r="AZ1834" s="4" t="s">
        <v>109</v>
      </c>
    </row>
    <row r="1835" spans="1:52" ht="15.75" thickBot="1" x14ac:dyDescent="0.3">
      <c r="A1835" s="13">
        <v>42525</v>
      </c>
      <c r="B1835" s="14">
        <v>2016</v>
      </c>
      <c r="C1835" s="15" t="s">
        <v>565</v>
      </c>
      <c r="D1835" s="16" t="s">
        <v>52</v>
      </c>
      <c r="E1835" s="17" t="s">
        <v>63</v>
      </c>
      <c r="F1835" s="15" t="s">
        <v>54</v>
      </c>
      <c r="G1835" s="18" t="s">
        <v>55</v>
      </c>
      <c r="H1835" s="19" t="s">
        <v>209</v>
      </c>
      <c r="I1835" s="9" t="str" cm="1">
        <f t="array" ref="I1835">GETURL(H1835)</f>
        <v>http://www.thebaseballcube.com/players/profile.asp?ID=129042</v>
      </c>
      <c r="J1835" s="15" t="s">
        <v>132</v>
      </c>
      <c r="K1835" s="15" t="s">
        <v>164</v>
      </c>
      <c r="L1835" s="15" t="s">
        <v>24</v>
      </c>
      <c r="M1835" s="14">
        <v>27.039000000000001</v>
      </c>
      <c r="N1835" s="15" t="s">
        <v>100</v>
      </c>
      <c r="O1835" s="20">
        <v>1</v>
      </c>
      <c r="P1835" s="21">
        <v>0</v>
      </c>
      <c r="Q1835" s="21">
        <v>1</v>
      </c>
      <c r="R1835" s="21">
        <v>1</v>
      </c>
      <c r="S1835" s="21">
        <v>0</v>
      </c>
      <c r="T1835" s="21">
        <v>0</v>
      </c>
      <c r="U1835" s="21">
        <v>0</v>
      </c>
      <c r="V1835" s="21">
        <v>0</v>
      </c>
      <c r="W1835" s="20">
        <v>0</v>
      </c>
      <c r="X1835" s="21">
        <v>5</v>
      </c>
      <c r="Y1835" s="21">
        <v>10</v>
      </c>
      <c r="Z1835" s="21">
        <v>4</v>
      </c>
      <c r="AA1835" s="21">
        <v>4</v>
      </c>
      <c r="AB1835" s="21">
        <v>2</v>
      </c>
      <c r="AC1835" s="21">
        <v>1</v>
      </c>
      <c r="AD1835" s="20">
        <v>3</v>
      </c>
      <c r="AE1835" s="21">
        <v>0</v>
      </c>
      <c r="AF1835" s="21">
        <v>0</v>
      </c>
      <c r="AG1835" s="20">
        <v>0</v>
      </c>
      <c r="AH1835" s="21">
        <v>1</v>
      </c>
      <c r="AI1835" s="21">
        <v>1</v>
      </c>
      <c r="AJ1835" s="20">
        <v>0</v>
      </c>
      <c r="AK1835" s="21">
        <v>12</v>
      </c>
      <c r="AL1835" s="21">
        <v>1</v>
      </c>
      <c r="AM1835" s="21">
        <v>0</v>
      </c>
      <c r="AN1835" s="20">
        <v>7</v>
      </c>
      <c r="AO1835" s="21">
        <v>89</v>
      </c>
      <c r="AP1835" s="21">
        <v>55</v>
      </c>
      <c r="AQ1835" s="21">
        <v>34</v>
      </c>
      <c r="AR1835" s="21">
        <v>17</v>
      </c>
      <c r="AS1835" s="21">
        <v>9</v>
      </c>
      <c r="AT1835" s="21">
        <v>9</v>
      </c>
      <c r="AU1835" s="20">
        <v>20</v>
      </c>
      <c r="AV1835" s="21">
        <v>12</v>
      </c>
      <c r="AW1835" s="20">
        <v>69</v>
      </c>
      <c r="AX1835" s="22" t="s">
        <v>87</v>
      </c>
      <c r="AY1835" s="14"/>
      <c r="AZ1835" s="14" t="s">
        <v>82</v>
      </c>
    </row>
    <row r="1836" spans="1:52" ht="15.75" thickBot="1" x14ac:dyDescent="0.3">
      <c r="A1836" s="3">
        <v>42525</v>
      </c>
      <c r="B1836" s="4">
        <v>2016</v>
      </c>
      <c r="C1836" s="5" t="s">
        <v>565</v>
      </c>
      <c r="D1836" s="6" t="s">
        <v>52</v>
      </c>
      <c r="E1836" s="7" t="s">
        <v>332</v>
      </c>
      <c r="F1836" s="5" t="s">
        <v>54</v>
      </c>
      <c r="G1836" s="8" t="s">
        <v>55</v>
      </c>
      <c r="H1836" s="9" t="s">
        <v>226</v>
      </c>
      <c r="I1836" s="9" t="str" cm="1">
        <f t="array" ref="I1836">GETURL(H1836)</f>
        <v>http://www.thebaseballcube.com/players/profile.asp?ID=159655</v>
      </c>
      <c r="J1836" s="5" t="s">
        <v>86</v>
      </c>
      <c r="K1836" s="5" t="s">
        <v>158</v>
      </c>
      <c r="L1836" s="5" t="s">
        <v>24</v>
      </c>
      <c r="M1836" s="4">
        <v>24.338999999999999</v>
      </c>
      <c r="N1836" s="5" t="s">
        <v>153</v>
      </c>
      <c r="O1836" s="10">
        <v>1</v>
      </c>
      <c r="P1836" s="11">
        <v>0</v>
      </c>
      <c r="Q1836" s="11">
        <v>0</v>
      </c>
      <c r="R1836" s="11">
        <v>1</v>
      </c>
      <c r="S1836" s="11">
        <v>0</v>
      </c>
      <c r="T1836" s="11">
        <v>0</v>
      </c>
      <c r="U1836" s="11">
        <v>0</v>
      </c>
      <c r="V1836" s="11">
        <v>0</v>
      </c>
      <c r="W1836" s="10">
        <v>0</v>
      </c>
      <c r="X1836" s="11">
        <v>5</v>
      </c>
      <c r="Y1836" s="11">
        <v>6</v>
      </c>
      <c r="Z1836" s="11">
        <v>4</v>
      </c>
      <c r="AA1836" s="11">
        <v>4</v>
      </c>
      <c r="AB1836" s="11">
        <v>0</v>
      </c>
      <c r="AC1836" s="11">
        <v>2</v>
      </c>
      <c r="AD1836" s="10">
        <v>4</v>
      </c>
      <c r="AE1836" s="11">
        <v>1</v>
      </c>
      <c r="AF1836" s="11">
        <v>0</v>
      </c>
      <c r="AG1836" s="10">
        <v>0</v>
      </c>
      <c r="AH1836" s="11">
        <v>0</v>
      </c>
      <c r="AI1836" s="11">
        <v>3</v>
      </c>
      <c r="AJ1836" s="10">
        <v>1</v>
      </c>
      <c r="AK1836" s="11">
        <v>2</v>
      </c>
      <c r="AL1836" s="11">
        <v>7</v>
      </c>
      <c r="AM1836" s="11">
        <v>0</v>
      </c>
      <c r="AN1836" s="10">
        <v>7</v>
      </c>
      <c r="AO1836" s="11">
        <v>86</v>
      </c>
      <c r="AP1836" s="11">
        <v>53</v>
      </c>
      <c r="AQ1836" s="11">
        <v>33</v>
      </c>
      <c r="AR1836" s="11">
        <v>14</v>
      </c>
      <c r="AS1836" s="11">
        <v>8</v>
      </c>
      <c r="AT1836" s="11">
        <v>15</v>
      </c>
      <c r="AU1836" s="10">
        <v>15</v>
      </c>
      <c r="AV1836" s="11">
        <v>12</v>
      </c>
      <c r="AW1836" s="10">
        <v>76</v>
      </c>
      <c r="AX1836" s="12" t="s">
        <v>75</v>
      </c>
      <c r="AY1836" s="9" t="s">
        <v>81</v>
      </c>
      <c r="AZ1836" s="4" t="s">
        <v>62</v>
      </c>
    </row>
    <row r="1837" spans="1:52" ht="15.75" thickBot="1" x14ac:dyDescent="0.3">
      <c r="A1837" s="13">
        <v>42525</v>
      </c>
      <c r="B1837" s="14">
        <v>2016</v>
      </c>
      <c r="C1837" s="15" t="s">
        <v>565</v>
      </c>
      <c r="D1837" s="16" t="s">
        <v>52</v>
      </c>
      <c r="E1837" s="17" t="s">
        <v>330</v>
      </c>
      <c r="F1837" s="15" t="s">
        <v>54</v>
      </c>
      <c r="G1837" s="18" t="s">
        <v>55</v>
      </c>
      <c r="H1837" s="19" t="s">
        <v>268</v>
      </c>
      <c r="I1837" s="9" t="str" cm="1">
        <f t="array" ref="I1837">GETURL(H1837)</f>
        <v>http://www.thebaseballcube.com/players/profile.asp?ID=49977</v>
      </c>
      <c r="J1837" s="15" t="s">
        <v>158</v>
      </c>
      <c r="K1837" s="15" t="s">
        <v>86</v>
      </c>
      <c r="L1837" s="15" t="s">
        <v>24</v>
      </c>
      <c r="M1837" s="14">
        <v>31.132000000000001</v>
      </c>
      <c r="N1837" s="15" t="s">
        <v>235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5</v>
      </c>
      <c r="Y1837" s="21">
        <v>9</v>
      </c>
      <c r="Z1837" s="21">
        <v>6</v>
      </c>
      <c r="AA1837" s="21">
        <v>6</v>
      </c>
      <c r="AB1837" s="21">
        <v>4</v>
      </c>
      <c r="AC1837" s="21">
        <v>0</v>
      </c>
      <c r="AD1837" s="20">
        <v>2</v>
      </c>
      <c r="AE1837" s="21">
        <v>0</v>
      </c>
      <c r="AF1837" s="21">
        <v>0</v>
      </c>
      <c r="AG1837" s="20">
        <v>0</v>
      </c>
      <c r="AH1837" s="21">
        <v>1</v>
      </c>
      <c r="AI1837" s="21">
        <v>1</v>
      </c>
      <c r="AJ1837" s="20">
        <v>0</v>
      </c>
      <c r="AK1837" s="21">
        <v>12</v>
      </c>
      <c r="AL1837" s="21">
        <v>5</v>
      </c>
      <c r="AM1837" s="21">
        <v>1</v>
      </c>
      <c r="AN1837" s="20">
        <v>3</v>
      </c>
      <c r="AO1837" s="21">
        <v>86</v>
      </c>
      <c r="AP1837" s="21">
        <v>56</v>
      </c>
      <c r="AQ1837" s="21">
        <v>30</v>
      </c>
      <c r="AR1837" s="21">
        <v>14</v>
      </c>
      <c r="AS1837" s="21">
        <v>6</v>
      </c>
      <c r="AT1837" s="21">
        <v>15</v>
      </c>
      <c r="AU1837" s="20">
        <v>21</v>
      </c>
      <c r="AV1837" s="21">
        <v>12</v>
      </c>
      <c r="AW1837" s="20">
        <v>266</v>
      </c>
      <c r="AX1837" s="22" t="s">
        <v>75</v>
      </c>
      <c r="AY1837" s="19" t="s">
        <v>120</v>
      </c>
      <c r="AZ1837" s="14" t="s">
        <v>62</v>
      </c>
    </row>
    <row r="1838" spans="1:52" ht="15.75" thickBot="1" x14ac:dyDescent="0.3">
      <c r="A1838" s="3">
        <v>42526</v>
      </c>
      <c r="B1838" s="4">
        <v>2016</v>
      </c>
      <c r="C1838" s="5" t="s">
        <v>565</v>
      </c>
      <c r="D1838" s="6" t="s">
        <v>52</v>
      </c>
      <c r="E1838" s="7" t="s">
        <v>258</v>
      </c>
      <c r="F1838" s="5" t="s">
        <v>69</v>
      </c>
      <c r="G1838" s="8" t="s">
        <v>55</v>
      </c>
      <c r="H1838" s="9" t="s">
        <v>472</v>
      </c>
      <c r="I1838" s="9" t="str" cm="1">
        <f t="array" ref="I1838">GETURL(H1838)</f>
        <v>http://www.thebaseballcube.com/players/profile.asp?ID=156490</v>
      </c>
      <c r="J1838" s="5" t="s">
        <v>104</v>
      </c>
      <c r="K1838" s="5" t="s">
        <v>186</v>
      </c>
      <c r="L1838" s="5" t="s">
        <v>15</v>
      </c>
      <c r="M1838" s="4">
        <v>25.15</v>
      </c>
      <c r="N1838" s="5" t="s">
        <v>473</v>
      </c>
      <c r="O1838" s="10">
        <v>1</v>
      </c>
      <c r="P1838" s="11">
        <v>0</v>
      </c>
      <c r="Q1838" s="11">
        <v>0</v>
      </c>
      <c r="R1838" s="11">
        <v>1</v>
      </c>
      <c r="S1838" s="11">
        <v>1</v>
      </c>
      <c r="T1838" s="11">
        <v>0</v>
      </c>
      <c r="U1838" s="11">
        <v>0</v>
      </c>
      <c r="V1838" s="11">
        <v>0</v>
      </c>
      <c r="W1838" s="10">
        <v>0</v>
      </c>
      <c r="X1838" s="11">
        <v>6</v>
      </c>
      <c r="Y1838" s="11">
        <v>7</v>
      </c>
      <c r="Z1838" s="11">
        <v>1</v>
      </c>
      <c r="AA1838" s="11">
        <v>1</v>
      </c>
      <c r="AB1838" s="11">
        <v>0</v>
      </c>
      <c r="AC1838" s="11">
        <v>2</v>
      </c>
      <c r="AD1838" s="10">
        <v>5</v>
      </c>
      <c r="AE1838" s="11">
        <v>1</v>
      </c>
      <c r="AF1838" s="11">
        <v>0</v>
      </c>
      <c r="AG1838" s="10">
        <v>0</v>
      </c>
      <c r="AH1838" s="11">
        <v>1</v>
      </c>
      <c r="AI1838" s="11">
        <v>2</v>
      </c>
      <c r="AJ1838" s="10">
        <v>0</v>
      </c>
      <c r="AK1838" s="11">
        <v>11</v>
      </c>
      <c r="AL1838" s="11">
        <v>1</v>
      </c>
      <c r="AM1838" s="11">
        <v>2</v>
      </c>
      <c r="AN1838" s="10">
        <v>6</v>
      </c>
      <c r="AO1838" s="11">
        <v>104</v>
      </c>
      <c r="AP1838" s="11">
        <v>70</v>
      </c>
      <c r="AQ1838" s="11">
        <v>34</v>
      </c>
      <c r="AR1838" s="11">
        <v>21</v>
      </c>
      <c r="AS1838" s="11">
        <v>11</v>
      </c>
      <c r="AT1838" s="11">
        <v>18</v>
      </c>
      <c r="AU1838" s="10">
        <v>20</v>
      </c>
      <c r="AV1838" s="11">
        <v>9</v>
      </c>
      <c r="AW1838" s="10">
        <v>74</v>
      </c>
      <c r="AX1838" s="12" t="s">
        <v>66</v>
      </c>
      <c r="AY1838" s="9" t="s">
        <v>120</v>
      </c>
      <c r="AZ1838" s="4" t="s">
        <v>62</v>
      </c>
    </row>
    <row r="1839" spans="1:52" ht="15.75" thickBot="1" x14ac:dyDescent="0.3">
      <c r="A1839" s="1" t="s">
        <v>0</v>
      </c>
      <c r="B1839" s="1" t="s">
        <v>1</v>
      </c>
      <c r="C1839" s="1" t="s">
        <v>2</v>
      </c>
      <c r="D1839" s="1" t="s">
        <v>3</v>
      </c>
      <c r="E1839" s="1" t="s">
        <v>4</v>
      </c>
      <c r="F1839" s="1" t="s">
        <v>5</v>
      </c>
      <c r="G1839" s="1" t="s">
        <v>6</v>
      </c>
      <c r="H1839" s="1" t="s">
        <v>7</v>
      </c>
      <c r="I1839" s="9" t="e" cm="1">
        <f t="array" ref="I1839">GETURL(H1839)</f>
        <v>#VALUE!</v>
      </c>
      <c r="J1839" s="1" t="s">
        <v>8</v>
      </c>
      <c r="K1839" s="1" t="s">
        <v>9</v>
      </c>
      <c r="L1839" s="1" t="s">
        <v>10</v>
      </c>
      <c r="M1839" s="1" t="s">
        <v>11</v>
      </c>
      <c r="N1839" s="1" t="s">
        <v>12</v>
      </c>
      <c r="O1839" s="2" t="s">
        <v>13</v>
      </c>
      <c r="P1839" s="2" t="s">
        <v>14</v>
      </c>
      <c r="Q1839" s="2" t="s">
        <v>15</v>
      </c>
      <c r="R1839" s="2" t="s">
        <v>16</v>
      </c>
      <c r="S1839" s="2" t="s">
        <v>17</v>
      </c>
      <c r="T1839" s="2" t="s">
        <v>18</v>
      </c>
      <c r="U1839" s="2" t="s">
        <v>19</v>
      </c>
      <c r="V1839" s="2" t="s">
        <v>20</v>
      </c>
      <c r="W1839" s="2" t="s">
        <v>21</v>
      </c>
      <c r="X1839" s="2" t="s">
        <v>22</v>
      </c>
      <c r="Y1839" s="2" t="s">
        <v>23</v>
      </c>
      <c r="Z1839" s="2" t="s">
        <v>24</v>
      </c>
      <c r="AA1839" s="2" t="s">
        <v>25</v>
      </c>
      <c r="AB1839" s="2" t="s">
        <v>26</v>
      </c>
      <c r="AC1839" s="2" t="s">
        <v>27</v>
      </c>
      <c r="AD1839" s="2" t="s">
        <v>28</v>
      </c>
      <c r="AE1839" s="2" t="s">
        <v>29</v>
      </c>
      <c r="AF1839" s="2" t="s">
        <v>30</v>
      </c>
      <c r="AG1839" s="2" t="s">
        <v>31</v>
      </c>
      <c r="AH1839" s="2" t="s">
        <v>32</v>
      </c>
      <c r="AI1839" s="2" t="s">
        <v>33</v>
      </c>
      <c r="AJ1839" s="2" t="s">
        <v>34</v>
      </c>
      <c r="AK1839" s="2" t="s">
        <v>35</v>
      </c>
      <c r="AL1839" s="2" t="s">
        <v>36</v>
      </c>
      <c r="AM1839" s="2" t="s">
        <v>37</v>
      </c>
      <c r="AN1839" s="2" t="s">
        <v>38</v>
      </c>
      <c r="AO1839" s="1" t="s">
        <v>39</v>
      </c>
      <c r="AP1839" s="1" t="s">
        <v>40</v>
      </c>
      <c r="AQ1839" s="1" t="s">
        <v>41</v>
      </c>
      <c r="AR1839" s="1" t="s">
        <v>42</v>
      </c>
      <c r="AS1839" s="1" t="s">
        <v>43</v>
      </c>
      <c r="AT1839" s="1" t="s">
        <v>44</v>
      </c>
      <c r="AU1839" s="1" t="s">
        <v>45</v>
      </c>
      <c r="AV1839" s="1" t="s">
        <v>46</v>
      </c>
      <c r="AW1839" s="1" t="s">
        <v>47</v>
      </c>
      <c r="AX1839" s="2" t="s">
        <v>48</v>
      </c>
      <c r="AY1839" s="1" t="s">
        <v>49</v>
      </c>
      <c r="AZ1839" s="1" t="s">
        <v>50</v>
      </c>
    </row>
    <row r="1840" spans="1:52" ht="15.75" thickBot="1" x14ac:dyDescent="0.3">
      <c r="A1840" s="13">
        <v>42526</v>
      </c>
      <c r="B1840" s="14">
        <v>2016</v>
      </c>
      <c r="C1840" s="15" t="s">
        <v>565</v>
      </c>
      <c r="D1840" s="16" t="s">
        <v>52</v>
      </c>
      <c r="E1840" s="17" t="s">
        <v>256</v>
      </c>
      <c r="F1840" s="15" t="s">
        <v>69</v>
      </c>
      <c r="G1840" s="18" t="s">
        <v>55</v>
      </c>
      <c r="H1840" s="19" t="s">
        <v>354</v>
      </c>
      <c r="I1840" s="9" t="str" cm="1">
        <f t="array" ref="I1840">GETURL(H1840)</f>
        <v>http://www.thebaseballcube.com/players/profile.asp?ID=1441</v>
      </c>
      <c r="J1840" s="15" t="s">
        <v>186</v>
      </c>
      <c r="K1840" s="15" t="s">
        <v>104</v>
      </c>
      <c r="L1840" s="15" t="s">
        <v>15</v>
      </c>
      <c r="M1840" s="14">
        <v>35.319000000000003</v>
      </c>
      <c r="N1840" s="15" t="s">
        <v>96</v>
      </c>
      <c r="O1840" s="20">
        <v>1</v>
      </c>
      <c r="P1840" s="21">
        <v>0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5</v>
      </c>
      <c r="Y1840" s="21">
        <v>2</v>
      </c>
      <c r="Z1840" s="21">
        <v>0</v>
      </c>
      <c r="AA1840" s="21">
        <v>0</v>
      </c>
      <c r="AB1840" s="21">
        <v>0</v>
      </c>
      <c r="AC1840" s="21">
        <v>6</v>
      </c>
      <c r="AD1840" s="20">
        <v>5</v>
      </c>
      <c r="AE1840" s="21">
        <v>0</v>
      </c>
      <c r="AF1840" s="21">
        <v>0</v>
      </c>
      <c r="AG1840" s="20">
        <v>1</v>
      </c>
      <c r="AH1840" s="21">
        <v>1</v>
      </c>
      <c r="AI1840" s="21">
        <v>0</v>
      </c>
      <c r="AJ1840" s="20">
        <v>0</v>
      </c>
      <c r="AK1840" s="21">
        <v>7</v>
      </c>
      <c r="AL1840" s="21">
        <v>1</v>
      </c>
      <c r="AM1840" s="21">
        <v>3</v>
      </c>
      <c r="AN1840" s="20">
        <v>0</v>
      </c>
      <c r="AO1840" s="21">
        <v>110</v>
      </c>
      <c r="AP1840" s="21">
        <v>67</v>
      </c>
      <c r="AQ1840" s="21">
        <v>43</v>
      </c>
      <c r="AR1840" s="21">
        <v>35</v>
      </c>
      <c r="AS1840" s="21">
        <v>10</v>
      </c>
      <c r="AT1840" s="21">
        <v>11</v>
      </c>
      <c r="AU1840" s="20">
        <v>11</v>
      </c>
      <c r="AV1840" s="21">
        <v>9</v>
      </c>
      <c r="AW1840" s="20">
        <v>461</v>
      </c>
      <c r="AX1840" s="22" t="s">
        <v>87</v>
      </c>
      <c r="AY1840" s="14"/>
      <c r="AZ1840" s="14" t="s">
        <v>82</v>
      </c>
    </row>
    <row r="1841" spans="1:52" ht="15.75" thickBot="1" x14ac:dyDescent="0.3">
      <c r="A1841" s="3">
        <v>42526</v>
      </c>
      <c r="B1841" s="4">
        <v>2016</v>
      </c>
      <c r="C1841" s="5" t="s">
        <v>565</v>
      </c>
      <c r="D1841" s="6" t="s">
        <v>52</v>
      </c>
      <c r="E1841" s="7" t="s">
        <v>192</v>
      </c>
      <c r="F1841" s="5" t="s">
        <v>69</v>
      </c>
      <c r="G1841" s="8" t="s">
        <v>55</v>
      </c>
      <c r="H1841" s="9" t="s">
        <v>562</v>
      </c>
      <c r="I1841" s="9" t="str" cm="1">
        <f t="array" ref="I1841">GETURL(H1841)</f>
        <v>http://www.thebaseballcube.com/players/profile.asp?ID=166155</v>
      </c>
      <c r="J1841" s="5" t="s">
        <v>178</v>
      </c>
      <c r="K1841" s="5" t="s">
        <v>73</v>
      </c>
      <c r="L1841" s="5" t="s">
        <v>15</v>
      </c>
      <c r="M1841" s="4">
        <v>23.059000000000001</v>
      </c>
      <c r="N1841" s="5" t="s">
        <v>128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5.2</v>
      </c>
      <c r="Y1841" s="11">
        <v>4</v>
      </c>
      <c r="Z1841" s="11">
        <v>5</v>
      </c>
      <c r="AA1841" s="11">
        <v>5</v>
      </c>
      <c r="AB1841" s="11">
        <v>4</v>
      </c>
      <c r="AC1841" s="11">
        <v>3</v>
      </c>
      <c r="AD1841" s="10">
        <v>0</v>
      </c>
      <c r="AE1841" s="11">
        <v>0</v>
      </c>
      <c r="AF1841" s="11">
        <v>0</v>
      </c>
      <c r="AG1841" s="10">
        <v>0</v>
      </c>
      <c r="AH1841" s="11">
        <v>1</v>
      </c>
      <c r="AI1841" s="11">
        <v>0</v>
      </c>
      <c r="AJ1841" s="10">
        <v>0</v>
      </c>
      <c r="AK1841" s="11">
        <v>7</v>
      </c>
      <c r="AL1841" s="11">
        <v>7</v>
      </c>
      <c r="AM1841" s="11">
        <v>2</v>
      </c>
      <c r="AN1841" s="10">
        <v>4</v>
      </c>
      <c r="AO1841" s="11">
        <v>98</v>
      </c>
      <c r="AP1841" s="11">
        <v>55</v>
      </c>
      <c r="AQ1841" s="11">
        <v>43</v>
      </c>
      <c r="AR1841" s="11">
        <v>18</v>
      </c>
      <c r="AS1841" s="11">
        <v>3</v>
      </c>
      <c r="AT1841" s="11">
        <v>14</v>
      </c>
      <c r="AU1841" s="10">
        <v>20</v>
      </c>
      <c r="AV1841" s="11">
        <v>2</v>
      </c>
      <c r="AW1841" s="10">
        <v>23</v>
      </c>
      <c r="AX1841" s="12" t="s">
        <v>75</v>
      </c>
      <c r="AY1841" s="9" t="s">
        <v>117</v>
      </c>
      <c r="AZ1841" s="4" t="s">
        <v>62</v>
      </c>
    </row>
    <row r="1842" spans="1:52" ht="15.75" thickBot="1" x14ac:dyDescent="0.3">
      <c r="A1842" s="13">
        <v>42526</v>
      </c>
      <c r="B1842" s="14">
        <v>2016</v>
      </c>
      <c r="C1842" s="15" t="s">
        <v>565</v>
      </c>
      <c r="D1842" s="16" t="s">
        <v>52</v>
      </c>
      <c r="E1842" s="17" t="s">
        <v>196</v>
      </c>
      <c r="F1842" s="15" t="s">
        <v>69</v>
      </c>
      <c r="G1842" s="18" t="s">
        <v>55</v>
      </c>
      <c r="H1842" s="19" t="s">
        <v>376</v>
      </c>
      <c r="I1842" s="9" t="str" cm="1">
        <f t="array" ref="I1842">GETURL(H1842)</f>
        <v>http://www.thebaseballcube.com/players/profile.asp?ID=54406</v>
      </c>
      <c r="J1842" s="15" t="s">
        <v>73</v>
      </c>
      <c r="K1842" s="15" t="s">
        <v>178</v>
      </c>
      <c r="L1842" s="15" t="s">
        <v>24</v>
      </c>
      <c r="M1842" s="14">
        <v>32.335999999999999</v>
      </c>
      <c r="N1842" s="15" t="s">
        <v>136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8</v>
      </c>
      <c r="Y1842" s="21">
        <v>2</v>
      </c>
      <c r="Z1842" s="21">
        <v>2</v>
      </c>
      <c r="AA1842" s="21">
        <v>2</v>
      </c>
      <c r="AB1842" s="21">
        <v>1</v>
      </c>
      <c r="AC1842" s="21">
        <v>3</v>
      </c>
      <c r="AD1842" s="20">
        <v>5</v>
      </c>
      <c r="AE1842" s="21">
        <v>1</v>
      </c>
      <c r="AF1842" s="21">
        <v>0</v>
      </c>
      <c r="AG1842" s="20">
        <v>0</v>
      </c>
      <c r="AH1842" s="21">
        <v>0</v>
      </c>
      <c r="AI1842" s="21">
        <v>1</v>
      </c>
      <c r="AJ1842" s="20">
        <v>0</v>
      </c>
      <c r="AK1842" s="21">
        <v>3</v>
      </c>
      <c r="AL1842" s="21">
        <v>4</v>
      </c>
      <c r="AM1842" s="21">
        <v>7</v>
      </c>
      <c r="AN1842" s="20">
        <v>7</v>
      </c>
      <c r="AO1842" s="21">
        <v>109</v>
      </c>
      <c r="AP1842" s="21">
        <v>74</v>
      </c>
      <c r="AQ1842" s="21">
        <v>35</v>
      </c>
      <c r="AR1842" s="21">
        <v>25</v>
      </c>
      <c r="AS1842" s="21">
        <v>10</v>
      </c>
      <c r="AT1842" s="21">
        <v>18</v>
      </c>
      <c r="AU1842" s="20">
        <v>21</v>
      </c>
      <c r="AV1842" s="21">
        <v>11</v>
      </c>
      <c r="AW1842" s="20">
        <v>199</v>
      </c>
      <c r="AX1842" s="22" t="s">
        <v>87</v>
      </c>
      <c r="AY1842" s="14"/>
      <c r="AZ1842" s="14" t="s">
        <v>82</v>
      </c>
    </row>
    <row r="1843" spans="1:52" ht="15.75" thickBot="1" x14ac:dyDescent="0.3">
      <c r="A1843" s="3">
        <v>42526</v>
      </c>
      <c r="B1843" s="4">
        <v>2016</v>
      </c>
      <c r="C1843" s="5" t="s">
        <v>565</v>
      </c>
      <c r="D1843" s="6" t="s">
        <v>52</v>
      </c>
      <c r="E1843" s="7" t="s">
        <v>275</v>
      </c>
      <c r="F1843" s="5" t="s">
        <v>69</v>
      </c>
      <c r="G1843" s="8" t="s">
        <v>55</v>
      </c>
      <c r="H1843" s="9" t="s">
        <v>176</v>
      </c>
      <c r="I1843" s="9" t="str" cm="1">
        <f t="array" ref="I1843">GETURL(H1843)</f>
        <v>http://www.thebaseballcube.com/players/profile.asp?ID=56807</v>
      </c>
      <c r="J1843" s="5" t="s">
        <v>177</v>
      </c>
      <c r="K1843" s="5" t="s">
        <v>57</v>
      </c>
      <c r="L1843" s="5" t="s">
        <v>24</v>
      </c>
      <c r="M1843" s="4">
        <v>30.056000000000001</v>
      </c>
      <c r="N1843" s="5" t="s">
        <v>179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6</v>
      </c>
      <c r="Y1843" s="11">
        <v>2</v>
      </c>
      <c r="Z1843" s="11">
        <v>0</v>
      </c>
      <c r="AA1843" s="11">
        <v>0</v>
      </c>
      <c r="AB1843" s="11">
        <v>0</v>
      </c>
      <c r="AC1843" s="11">
        <v>2</v>
      </c>
      <c r="AD1843" s="10">
        <v>6</v>
      </c>
      <c r="AE1843" s="11">
        <v>0</v>
      </c>
      <c r="AF1843" s="11">
        <v>0</v>
      </c>
      <c r="AG1843" s="10">
        <v>0</v>
      </c>
      <c r="AH1843" s="11">
        <v>1</v>
      </c>
      <c r="AI1843" s="11">
        <v>0</v>
      </c>
      <c r="AJ1843" s="10">
        <v>0</v>
      </c>
      <c r="AK1843" s="11">
        <v>7</v>
      </c>
      <c r="AL1843" s="11">
        <v>4</v>
      </c>
      <c r="AM1843" s="11">
        <v>0</v>
      </c>
      <c r="AN1843" s="10">
        <v>2</v>
      </c>
      <c r="AO1843" s="11">
        <v>80</v>
      </c>
      <c r="AP1843" s="11">
        <v>53</v>
      </c>
      <c r="AQ1843" s="11">
        <v>27</v>
      </c>
      <c r="AR1843" s="11">
        <v>12</v>
      </c>
      <c r="AS1843" s="11">
        <v>13</v>
      </c>
      <c r="AT1843" s="11">
        <v>15</v>
      </c>
      <c r="AU1843" s="10">
        <v>13</v>
      </c>
      <c r="AV1843" s="11">
        <v>12</v>
      </c>
      <c r="AW1843" s="10">
        <v>119</v>
      </c>
      <c r="AX1843" s="12" t="s">
        <v>60</v>
      </c>
      <c r="AY1843" s="9" t="s">
        <v>61</v>
      </c>
      <c r="AZ1843" s="4" t="s">
        <v>62</v>
      </c>
    </row>
    <row r="1844" spans="1:52" ht="15.75" thickBot="1" x14ac:dyDescent="0.3">
      <c r="A1844" s="13">
        <v>42526</v>
      </c>
      <c r="B1844" s="14">
        <v>2016</v>
      </c>
      <c r="C1844" s="15" t="s">
        <v>565</v>
      </c>
      <c r="D1844" s="16" t="s">
        <v>52</v>
      </c>
      <c r="E1844" s="17" t="s">
        <v>275</v>
      </c>
      <c r="F1844" s="15" t="s">
        <v>69</v>
      </c>
      <c r="G1844" s="18" t="s">
        <v>70</v>
      </c>
      <c r="H1844" s="19" t="s">
        <v>176</v>
      </c>
      <c r="I1844" s="9" t="str" cm="1">
        <f t="array" ref="I1844">GETURL(H1844)</f>
        <v>http://www.thebaseballcube.com/players/profile.asp?ID=56807</v>
      </c>
      <c r="J1844" s="15" t="s">
        <v>177</v>
      </c>
      <c r="K1844" s="15" t="s">
        <v>57</v>
      </c>
      <c r="L1844" s="15" t="s">
        <v>24</v>
      </c>
      <c r="M1844" s="14">
        <v>30.056000000000001</v>
      </c>
      <c r="N1844" s="15" t="s">
        <v>179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6</v>
      </c>
      <c r="Y1844" s="21">
        <v>2</v>
      </c>
      <c r="Z1844" s="21">
        <v>0</v>
      </c>
      <c r="AA1844" s="21">
        <v>0</v>
      </c>
      <c r="AB1844" s="21">
        <v>0</v>
      </c>
      <c r="AC1844" s="21">
        <v>2</v>
      </c>
      <c r="AD1844" s="20">
        <v>6</v>
      </c>
      <c r="AE1844" s="21">
        <v>0</v>
      </c>
      <c r="AF1844" s="21">
        <v>0</v>
      </c>
      <c r="AG1844" s="20">
        <v>0</v>
      </c>
      <c r="AH1844" s="21">
        <v>1</v>
      </c>
      <c r="AI1844" s="21">
        <v>0</v>
      </c>
      <c r="AJ1844" s="20">
        <v>0</v>
      </c>
      <c r="AK1844" s="21">
        <v>7</v>
      </c>
      <c r="AL1844" s="21">
        <v>4</v>
      </c>
      <c r="AM1844" s="21">
        <v>0</v>
      </c>
      <c r="AN1844" s="20">
        <v>2</v>
      </c>
      <c r="AO1844" s="21">
        <v>80</v>
      </c>
      <c r="AP1844" s="21">
        <v>53</v>
      </c>
      <c r="AQ1844" s="21">
        <v>27</v>
      </c>
      <c r="AR1844" s="21">
        <v>12</v>
      </c>
      <c r="AS1844" s="21">
        <v>13</v>
      </c>
      <c r="AT1844" s="21">
        <v>15</v>
      </c>
      <c r="AU1844" s="20">
        <v>13</v>
      </c>
      <c r="AV1844" s="21">
        <v>12</v>
      </c>
      <c r="AW1844" s="20">
        <v>119</v>
      </c>
      <c r="AX1844" s="22" t="s">
        <v>60</v>
      </c>
      <c r="AY1844" s="19" t="s">
        <v>61</v>
      </c>
      <c r="AZ1844" s="14" t="s">
        <v>62</v>
      </c>
    </row>
    <row r="1845" spans="1:52" ht="15.75" thickBot="1" x14ac:dyDescent="0.3">
      <c r="A1845" s="3">
        <v>42526</v>
      </c>
      <c r="B1845" s="4">
        <v>2016</v>
      </c>
      <c r="C1845" s="5" t="s">
        <v>565</v>
      </c>
      <c r="D1845" s="6" t="s">
        <v>52</v>
      </c>
      <c r="E1845" s="7" t="s">
        <v>273</v>
      </c>
      <c r="F1845" s="5" t="s">
        <v>69</v>
      </c>
      <c r="G1845" s="8" t="s">
        <v>55</v>
      </c>
      <c r="H1845" s="9" t="s">
        <v>182</v>
      </c>
      <c r="I1845" s="9" t="str" cm="1">
        <f t="array" ref="I1845">GETURL(H1845)</f>
        <v>http://www.thebaseballcube.com/players/profile.asp?ID=96</v>
      </c>
      <c r="J1845" s="5" t="s">
        <v>57</v>
      </c>
      <c r="K1845" s="5" t="s">
        <v>177</v>
      </c>
      <c r="L1845" s="5" t="s">
        <v>24</v>
      </c>
      <c r="M1845" s="4">
        <v>37.011000000000003</v>
      </c>
      <c r="N1845" s="5" t="s">
        <v>100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4.2</v>
      </c>
      <c r="Y1845" s="11">
        <v>6</v>
      </c>
      <c r="Z1845" s="11">
        <v>5</v>
      </c>
      <c r="AA1845" s="11">
        <v>5</v>
      </c>
      <c r="AB1845" s="11">
        <v>4</v>
      </c>
      <c r="AC1845" s="11">
        <v>1</v>
      </c>
      <c r="AD1845" s="10">
        <v>5</v>
      </c>
      <c r="AE1845" s="11">
        <v>0</v>
      </c>
      <c r="AF1845" s="11">
        <v>0</v>
      </c>
      <c r="AG1845" s="10">
        <v>0</v>
      </c>
      <c r="AH1845" s="11">
        <v>0</v>
      </c>
      <c r="AI1845" s="11">
        <v>1</v>
      </c>
      <c r="AJ1845" s="10">
        <v>1</v>
      </c>
      <c r="AK1845" s="11">
        <v>3</v>
      </c>
      <c r="AL1845" s="11">
        <v>7</v>
      </c>
      <c r="AM1845" s="11">
        <v>1</v>
      </c>
      <c r="AN1845" s="10">
        <v>4</v>
      </c>
      <c r="AO1845" s="11">
        <v>79</v>
      </c>
      <c r="AP1845" s="11">
        <v>51</v>
      </c>
      <c r="AQ1845" s="11">
        <v>28</v>
      </c>
      <c r="AR1845" s="11">
        <v>17</v>
      </c>
      <c r="AS1845" s="11">
        <v>9</v>
      </c>
      <c r="AT1845" s="11">
        <v>10</v>
      </c>
      <c r="AU1845" s="10">
        <v>14</v>
      </c>
      <c r="AV1845" s="11">
        <v>10</v>
      </c>
      <c r="AW1845" s="10">
        <v>233</v>
      </c>
      <c r="AX1845" s="12" t="s">
        <v>87</v>
      </c>
      <c r="AY1845" s="4"/>
      <c r="AZ1845" s="4" t="s">
        <v>82</v>
      </c>
    </row>
    <row r="1846" spans="1:52" ht="15.75" thickBot="1" x14ac:dyDescent="0.3">
      <c r="A1846" s="13">
        <v>42526</v>
      </c>
      <c r="B1846" s="14">
        <v>2016</v>
      </c>
      <c r="C1846" s="15" t="s">
        <v>565</v>
      </c>
      <c r="D1846" s="16" t="s">
        <v>52</v>
      </c>
      <c r="E1846" s="17" t="s">
        <v>273</v>
      </c>
      <c r="F1846" s="15" t="s">
        <v>69</v>
      </c>
      <c r="G1846" s="18" t="s">
        <v>70</v>
      </c>
      <c r="H1846" s="19" t="s">
        <v>182</v>
      </c>
      <c r="I1846" s="9" t="str" cm="1">
        <f t="array" ref="I1846">GETURL(H1846)</f>
        <v>http://www.thebaseballcube.com/players/profile.asp?ID=96</v>
      </c>
      <c r="J1846" s="15" t="s">
        <v>57</v>
      </c>
      <c r="K1846" s="15" t="s">
        <v>177</v>
      </c>
      <c r="L1846" s="15" t="s">
        <v>24</v>
      </c>
      <c r="M1846" s="14">
        <v>37.011000000000003</v>
      </c>
      <c r="N1846" s="15" t="s">
        <v>100</v>
      </c>
      <c r="O1846" s="20">
        <v>1</v>
      </c>
      <c r="P1846" s="21">
        <v>0</v>
      </c>
      <c r="Q1846" s="21">
        <v>1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4.2</v>
      </c>
      <c r="Y1846" s="21">
        <v>6</v>
      </c>
      <c r="Z1846" s="21">
        <v>5</v>
      </c>
      <c r="AA1846" s="21">
        <v>5</v>
      </c>
      <c r="AB1846" s="21">
        <v>4</v>
      </c>
      <c r="AC1846" s="21">
        <v>1</v>
      </c>
      <c r="AD1846" s="20">
        <v>5</v>
      </c>
      <c r="AE1846" s="21">
        <v>0</v>
      </c>
      <c r="AF1846" s="21">
        <v>0</v>
      </c>
      <c r="AG1846" s="20">
        <v>0</v>
      </c>
      <c r="AH1846" s="21">
        <v>0</v>
      </c>
      <c r="AI1846" s="21">
        <v>1</v>
      </c>
      <c r="AJ1846" s="20">
        <v>1</v>
      </c>
      <c r="AK1846" s="21">
        <v>3</v>
      </c>
      <c r="AL1846" s="21">
        <v>7</v>
      </c>
      <c r="AM1846" s="21">
        <v>1</v>
      </c>
      <c r="AN1846" s="20">
        <v>4</v>
      </c>
      <c r="AO1846" s="21">
        <v>79</v>
      </c>
      <c r="AP1846" s="21">
        <v>51</v>
      </c>
      <c r="AQ1846" s="21">
        <v>28</v>
      </c>
      <c r="AR1846" s="21">
        <v>17</v>
      </c>
      <c r="AS1846" s="21">
        <v>9</v>
      </c>
      <c r="AT1846" s="21">
        <v>10</v>
      </c>
      <c r="AU1846" s="20">
        <v>14</v>
      </c>
      <c r="AV1846" s="21">
        <v>10</v>
      </c>
      <c r="AW1846" s="20">
        <v>233</v>
      </c>
      <c r="AX1846" s="22" t="s">
        <v>87</v>
      </c>
      <c r="AY1846" s="14"/>
      <c r="AZ1846" s="14" t="s">
        <v>82</v>
      </c>
    </row>
    <row r="1847" spans="1:52" ht="15.75" thickBot="1" x14ac:dyDescent="0.3">
      <c r="A1847" s="3">
        <v>42526</v>
      </c>
      <c r="B1847" s="4">
        <v>2016</v>
      </c>
      <c r="C1847" s="5" t="s">
        <v>565</v>
      </c>
      <c r="D1847" s="6" t="s">
        <v>52</v>
      </c>
      <c r="E1847" s="7" t="s">
        <v>388</v>
      </c>
      <c r="F1847" s="5" t="s">
        <v>69</v>
      </c>
      <c r="G1847" s="8" t="s">
        <v>55</v>
      </c>
      <c r="H1847" s="9" t="s">
        <v>216</v>
      </c>
      <c r="I1847" s="9" t="str" cm="1">
        <f t="array" ref="I1847">GETURL(H1847)</f>
        <v>http://www.thebaseballcube.com/players/profile.asp?ID=36243</v>
      </c>
      <c r="J1847" s="5" t="s">
        <v>213</v>
      </c>
      <c r="K1847" s="5" t="s">
        <v>112</v>
      </c>
      <c r="L1847" s="5" t="s">
        <v>24</v>
      </c>
      <c r="M1847" s="4">
        <v>33.104999999999997</v>
      </c>
      <c r="N1847" s="5" t="s">
        <v>217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7</v>
      </c>
      <c r="Y1847" s="11">
        <v>5</v>
      </c>
      <c r="Z1847" s="11">
        <v>2</v>
      </c>
      <c r="AA1847" s="11">
        <v>2</v>
      </c>
      <c r="AB1847" s="11">
        <v>2</v>
      </c>
      <c r="AC1847" s="11">
        <v>1</v>
      </c>
      <c r="AD1847" s="10">
        <v>8</v>
      </c>
      <c r="AE1847" s="11">
        <v>0</v>
      </c>
      <c r="AF1847" s="11">
        <v>0</v>
      </c>
      <c r="AG1847" s="10">
        <v>0</v>
      </c>
      <c r="AH1847" s="11">
        <v>0</v>
      </c>
      <c r="AI1847" s="11">
        <v>2</v>
      </c>
      <c r="AJ1847" s="10">
        <v>0</v>
      </c>
      <c r="AK1847" s="11">
        <v>6</v>
      </c>
      <c r="AL1847" s="11">
        <v>5</v>
      </c>
      <c r="AM1847" s="11">
        <v>2</v>
      </c>
      <c r="AN1847" s="10">
        <v>5</v>
      </c>
      <c r="AO1847" s="11">
        <v>103</v>
      </c>
      <c r="AP1847" s="11">
        <v>75</v>
      </c>
      <c r="AQ1847" s="11">
        <v>28</v>
      </c>
      <c r="AR1847" s="11">
        <v>24</v>
      </c>
      <c r="AS1847" s="11">
        <v>14</v>
      </c>
      <c r="AT1847" s="11">
        <v>19</v>
      </c>
      <c r="AU1847" s="10">
        <v>18</v>
      </c>
      <c r="AV1847" s="11">
        <v>12</v>
      </c>
      <c r="AW1847" s="10">
        <v>330</v>
      </c>
      <c r="AX1847" s="12" t="s">
        <v>75</v>
      </c>
      <c r="AY1847" s="9" t="s">
        <v>133</v>
      </c>
      <c r="AZ1847" s="4" t="s">
        <v>62</v>
      </c>
    </row>
    <row r="1848" spans="1:52" ht="15.75" thickBot="1" x14ac:dyDescent="0.3">
      <c r="A1848" s="13">
        <v>42526</v>
      </c>
      <c r="B1848" s="14">
        <v>2016</v>
      </c>
      <c r="C1848" s="15" t="s">
        <v>565</v>
      </c>
      <c r="D1848" s="16" t="s">
        <v>52</v>
      </c>
      <c r="E1848" s="17" t="s">
        <v>387</v>
      </c>
      <c r="F1848" s="15" t="s">
        <v>69</v>
      </c>
      <c r="G1848" s="18" t="s">
        <v>55</v>
      </c>
      <c r="H1848" s="19" t="s">
        <v>197</v>
      </c>
      <c r="I1848" s="9" t="str" cm="1">
        <f t="array" ref="I1848">GETURL(H1848)</f>
        <v>http://www.thebaseballcube.com/players/profile.asp?ID=161123</v>
      </c>
      <c r="J1848" s="15" t="s">
        <v>112</v>
      </c>
      <c r="K1848" s="15" t="s">
        <v>213</v>
      </c>
      <c r="L1848" s="15" t="s">
        <v>15</v>
      </c>
      <c r="M1848" s="14">
        <v>27.132000000000001</v>
      </c>
      <c r="N1848" s="15" t="s">
        <v>140</v>
      </c>
      <c r="O1848" s="20">
        <v>1</v>
      </c>
      <c r="P1848" s="21">
        <v>0</v>
      </c>
      <c r="Q1848" s="21">
        <v>1</v>
      </c>
      <c r="R1848" s="21">
        <v>1</v>
      </c>
      <c r="S1848" s="21">
        <v>0</v>
      </c>
      <c r="T1848" s="21">
        <v>0</v>
      </c>
      <c r="U1848" s="21">
        <v>0</v>
      </c>
      <c r="V1848" s="21">
        <v>0</v>
      </c>
      <c r="W1848" s="20">
        <v>0</v>
      </c>
      <c r="X1848" s="21">
        <v>4.2</v>
      </c>
      <c r="Y1848" s="21">
        <v>9</v>
      </c>
      <c r="Z1848" s="21">
        <v>5</v>
      </c>
      <c r="AA1848" s="21">
        <v>5</v>
      </c>
      <c r="AB1848" s="21">
        <v>0</v>
      </c>
      <c r="AC1848" s="21">
        <v>3</v>
      </c>
      <c r="AD1848" s="20">
        <v>4</v>
      </c>
      <c r="AE1848" s="21">
        <v>0</v>
      </c>
      <c r="AF1848" s="21">
        <v>0</v>
      </c>
      <c r="AG1848" s="20">
        <v>0</v>
      </c>
      <c r="AH1848" s="21">
        <v>1</v>
      </c>
      <c r="AI1848" s="21">
        <v>3</v>
      </c>
      <c r="AJ1848" s="20">
        <v>0</v>
      </c>
      <c r="AK1848" s="21">
        <v>5</v>
      </c>
      <c r="AL1848" s="21">
        <v>5</v>
      </c>
      <c r="AM1848" s="21">
        <v>3</v>
      </c>
      <c r="AN1848" s="20">
        <v>5</v>
      </c>
      <c r="AO1848" s="21">
        <v>103</v>
      </c>
      <c r="AP1848" s="21">
        <v>57</v>
      </c>
      <c r="AQ1848" s="21">
        <v>46</v>
      </c>
      <c r="AR1848" s="21">
        <v>20</v>
      </c>
      <c r="AS1848" s="21">
        <v>8</v>
      </c>
      <c r="AT1848" s="21">
        <v>11</v>
      </c>
      <c r="AU1848" s="20">
        <v>18</v>
      </c>
      <c r="AV1848" s="21">
        <v>12</v>
      </c>
      <c r="AW1848" s="20">
        <v>134</v>
      </c>
      <c r="AX1848" s="22" t="s">
        <v>75</v>
      </c>
      <c r="AY1848" s="19" t="s">
        <v>175</v>
      </c>
      <c r="AZ1848" s="14" t="s">
        <v>62</v>
      </c>
    </row>
    <row r="1849" spans="1:52" ht="15.75" thickBot="1" x14ac:dyDescent="0.3">
      <c r="A1849" s="3">
        <v>42526</v>
      </c>
      <c r="B1849" s="4">
        <v>2016</v>
      </c>
      <c r="C1849" s="5" t="s">
        <v>565</v>
      </c>
      <c r="D1849" s="6" t="s">
        <v>52</v>
      </c>
      <c r="E1849" s="7" t="s">
        <v>388</v>
      </c>
      <c r="F1849" s="5" t="s">
        <v>69</v>
      </c>
      <c r="G1849" s="8" t="s">
        <v>55</v>
      </c>
      <c r="H1849" s="9" t="s">
        <v>525</v>
      </c>
      <c r="I1849" s="9" t="str" cm="1">
        <f t="array" ref="I1849">GETURL(H1849)</f>
        <v>http://www.thebaseballcube.com/players/profile.asp?ID=171003</v>
      </c>
      <c r="J1849" s="5" t="s">
        <v>187</v>
      </c>
      <c r="K1849" s="5" t="s">
        <v>111</v>
      </c>
      <c r="L1849" s="5" t="s">
        <v>15</v>
      </c>
      <c r="M1849" s="4">
        <v>22.245999999999999</v>
      </c>
      <c r="N1849" s="5" t="s">
        <v>116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7</v>
      </c>
      <c r="Y1849" s="11">
        <v>8</v>
      </c>
      <c r="Z1849" s="11">
        <v>2</v>
      </c>
      <c r="AA1849" s="11">
        <v>2</v>
      </c>
      <c r="AB1849" s="11">
        <v>0</v>
      </c>
      <c r="AC1849" s="11">
        <v>3</v>
      </c>
      <c r="AD1849" s="10">
        <v>9</v>
      </c>
      <c r="AE1849" s="11">
        <v>1</v>
      </c>
      <c r="AF1849" s="11">
        <v>0</v>
      </c>
      <c r="AG1849" s="10">
        <v>0</v>
      </c>
      <c r="AH1849" s="11">
        <v>0</v>
      </c>
      <c r="AI1849" s="11">
        <v>2</v>
      </c>
      <c r="AJ1849" s="10">
        <v>0</v>
      </c>
      <c r="AK1849" s="11">
        <v>13</v>
      </c>
      <c r="AL1849" s="11">
        <v>4</v>
      </c>
      <c r="AM1849" s="11">
        <v>0</v>
      </c>
      <c r="AN1849" s="10">
        <v>3</v>
      </c>
      <c r="AO1849" s="11">
        <v>106</v>
      </c>
      <c r="AP1849" s="11">
        <v>67</v>
      </c>
      <c r="AQ1849" s="11">
        <v>39</v>
      </c>
      <c r="AR1849" s="11">
        <v>8</v>
      </c>
      <c r="AS1849" s="11">
        <v>15</v>
      </c>
      <c r="AT1849" s="11">
        <v>24</v>
      </c>
      <c r="AU1849" s="10">
        <v>20</v>
      </c>
      <c r="AV1849" s="11">
        <v>5</v>
      </c>
      <c r="AW1849" s="10">
        <v>27</v>
      </c>
      <c r="AX1849" s="12" t="s">
        <v>66</v>
      </c>
      <c r="AY1849" s="9" t="s">
        <v>133</v>
      </c>
      <c r="AZ1849" s="4" t="s">
        <v>62</v>
      </c>
    </row>
    <row r="1850" spans="1:52" ht="15.75" thickBot="1" x14ac:dyDescent="0.3">
      <c r="A1850" s="13">
        <v>42526</v>
      </c>
      <c r="B1850" s="14">
        <v>2016</v>
      </c>
      <c r="C1850" s="15" t="s">
        <v>565</v>
      </c>
      <c r="D1850" s="16" t="s">
        <v>52</v>
      </c>
      <c r="E1850" s="17" t="s">
        <v>387</v>
      </c>
      <c r="F1850" s="15" t="s">
        <v>69</v>
      </c>
      <c r="G1850" s="18" t="s">
        <v>55</v>
      </c>
      <c r="H1850" s="19" t="s">
        <v>245</v>
      </c>
      <c r="I1850" s="9" t="str" cm="1">
        <f t="array" ref="I1850">GETURL(H1850)</f>
        <v>http://www.thebaseballcube.com/players/profile.asp?ID=143147</v>
      </c>
      <c r="J1850" s="15" t="s">
        <v>111</v>
      </c>
      <c r="K1850" s="15" t="s">
        <v>187</v>
      </c>
      <c r="L1850" s="15" t="s">
        <v>24</v>
      </c>
      <c r="M1850" s="14">
        <v>26.21</v>
      </c>
      <c r="N1850" s="15" t="s">
        <v>122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</v>
      </c>
      <c r="Y1850" s="21">
        <v>5</v>
      </c>
      <c r="Z1850" s="21">
        <v>1</v>
      </c>
      <c r="AA1850" s="21">
        <v>1</v>
      </c>
      <c r="AB1850" s="21">
        <v>1</v>
      </c>
      <c r="AC1850" s="21">
        <v>1</v>
      </c>
      <c r="AD1850" s="20">
        <v>5</v>
      </c>
      <c r="AE1850" s="21">
        <v>0</v>
      </c>
      <c r="AF1850" s="21">
        <v>0</v>
      </c>
      <c r="AG1850" s="20">
        <v>0</v>
      </c>
      <c r="AH1850" s="21">
        <v>0</v>
      </c>
      <c r="AI1850" s="21">
        <v>0</v>
      </c>
      <c r="AJ1850" s="20">
        <v>0</v>
      </c>
      <c r="AK1850" s="21">
        <v>10</v>
      </c>
      <c r="AL1850" s="21">
        <v>2</v>
      </c>
      <c r="AM1850" s="21">
        <v>0</v>
      </c>
      <c r="AN1850" s="20">
        <v>3</v>
      </c>
      <c r="AO1850" s="21">
        <v>67</v>
      </c>
      <c r="AP1850" s="21">
        <v>47</v>
      </c>
      <c r="AQ1850" s="21">
        <v>20</v>
      </c>
      <c r="AR1850" s="21">
        <v>12</v>
      </c>
      <c r="AS1850" s="21">
        <v>8</v>
      </c>
      <c r="AT1850" s="21">
        <v>12</v>
      </c>
      <c r="AU1850" s="20">
        <v>15</v>
      </c>
      <c r="AV1850" s="21">
        <v>10</v>
      </c>
      <c r="AW1850" s="20">
        <v>86</v>
      </c>
      <c r="AX1850" s="22" t="s">
        <v>66</v>
      </c>
      <c r="AY1850" s="19" t="s">
        <v>150</v>
      </c>
      <c r="AZ1850" s="14" t="s">
        <v>62</v>
      </c>
    </row>
    <row r="1851" spans="1:52" ht="15.75" thickBot="1" x14ac:dyDescent="0.3">
      <c r="A1851" s="3">
        <v>42526</v>
      </c>
      <c r="B1851" s="4">
        <v>2016</v>
      </c>
      <c r="C1851" s="5" t="s">
        <v>565</v>
      </c>
      <c r="D1851" s="6" t="s">
        <v>52</v>
      </c>
      <c r="E1851" s="7" t="s">
        <v>428</v>
      </c>
      <c r="F1851" s="5" t="s">
        <v>69</v>
      </c>
      <c r="G1851" s="8" t="s">
        <v>55</v>
      </c>
      <c r="H1851" s="9" t="s">
        <v>471</v>
      </c>
      <c r="I1851" s="9" t="str" cm="1">
        <f t="array" ref="I1851">GETURL(H1851)</f>
        <v>http://www.thebaseballcube.com/players/profile.asp?ID=157773</v>
      </c>
      <c r="J1851" s="5" t="s">
        <v>105</v>
      </c>
      <c r="K1851" s="5" t="s">
        <v>72</v>
      </c>
      <c r="L1851" s="5" t="s">
        <v>24</v>
      </c>
      <c r="M1851" s="4">
        <v>25.16</v>
      </c>
      <c r="N1851" s="5" t="s">
        <v>100</v>
      </c>
      <c r="O1851" s="10">
        <v>1</v>
      </c>
      <c r="P1851" s="11">
        <v>0</v>
      </c>
      <c r="Q1851" s="11">
        <v>0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5.2</v>
      </c>
      <c r="Y1851" s="11">
        <v>7</v>
      </c>
      <c r="Z1851" s="11">
        <v>4</v>
      </c>
      <c r="AA1851" s="11">
        <v>4</v>
      </c>
      <c r="AB1851" s="11">
        <v>3</v>
      </c>
      <c r="AC1851" s="11">
        <v>2</v>
      </c>
      <c r="AD1851" s="10">
        <v>8</v>
      </c>
      <c r="AE1851" s="11">
        <v>0</v>
      </c>
      <c r="AF1851" s="11">
        <v>0</v>
      </c>
      <c r="AG1851" s="10">
        <v>0</v>
      </c>
      <c r="AH1851" s="11">
        <v>1</v>
      </c>
      <c r="AI1851" s="11">
        <v>0</v>
      </c>
      <c r="AJ1851" s="10">
        <v>0</v>
      </c>
      <c r="AK1851" s="11">
        <v>5</v>
      </c>
      <c r="AL1851" s="11">
        <v>3</v>
      </c>
      <c r="AM1851" s="11">
        <v>1</v>
      </c>
      <c r="AN1851" s="10">
        <v>5</v>
      </c>
      <c r="AO1851" s="11">
        <v>92</v>
      </c>
      <c r="AP1851" s="11">
        <v>56</v>
      </c>
      <c r="AQ1851" s="11">
        <v>36</v>
      </c>
      <c r="AR1851" s="11">
        <v>17</v>
      </c>
      <c r="AS1851" s="11">
        <v>14</v>
      </c>
      <c r="AT1851" s="11">
        <v>11</v>
      </c>
      <c r="AU1851" s="10">
        <v>14</v>
      </c>
      <c r="AV1851" s="11">
        <v>8</v>
      </c>
      <c r="AW1851" s="10">
        <v>18</v>
      </c>
      <c r="AX1851" s="12" t="s">
        <v>66</v>
      </c>
      <c r="AY1851" s="9" t="s">
        <v>114</v>
      </c>
      <c r="AZ1851" s="4" t="s">
        <v>62</v>
      </c>
    </row>
    <row r="1852" spans="1:52" ht="15.75" thickBot="1" x14ac:dyDescent="0.3">
      <c r="A1852" s="13">
        <v>42526</v>
      </c>
      <c r="B1852" s="14">
        <v>2016</v>
      </c>
      <c r="C1852" s="15" t="s">
        <v>565</v>
      </c>
      <c r="D1852" s="16" t="s">
        <v>52</v>
      </c>
      <c r="E1852" s="17" t="s">
        <v>426</v>
      </c>
      <c r="F1852" s="15" t="s">
        <v>69</v>
      </c>
      <c r="G1852" s="18" t="s">
        <v>55</v>
      </c>
      <c r="H1852" s="19" t="s">
        <v>118</v>
      </c>
      <c r="I1852" s="9" t="str" cm="1">
        <f t="array" ref="I1852">GETURL(H1852)</f>
        <v>http://www.thebaseballcube.com/players/profile.asp?ID=151398</v>
      </c>
      <c r="J1852" s="15" t="s">
        <v>72</v>
      </c>
      <c r="K1852" s="15" t="s">
        <v>105</v>
      </c>
      <c r="L1852" s="15" t="s">
        <v>15</v>
      </c>
      <c r="M1852" s="14">
        <v>26.356999999999999</v>
      </c>
      <c r="N1852" s="15" t="s">
        <v>119</v>
      </c>
      <c r="O1852" s="20">
        <v>1</v>
      </c>
      <c r="P1852" s="21">
        <v>0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5</v>
      </c>
      <c r="Y1852" s="21">
        <v>7</v>
      </c>
      <c r="Z1852" s="21">
        <v>4</v>
      </c>
      <c r="AA1852" s="21">
        <v>4</v>
      </c>
      <c r="AB1852" s="21">
        <v>2</v>
      </c>
      <c r="AC1852" s="21">
        <v>3</v>
      </c>
      <c r="AD1852" s="20">
        <v>7</v>
      </c>
      <c r="AE1852" s="21">
        <v>0</v>
      </c>
      <c r="AF1852" s="21">
        <v>0</v>
      </c>
      <c r="AG1852" s="20">
        <v>0</v>
      </c>
      <c r="AH1852" s="21">
        <v>0</v>
      </c>
      <c r="AI1852" s="21">
        <v>0</v>
      </c>
      <c r="AJ1852" s="20">
        <v>1</v>
      </c>
      <c r="AK1852" s="21">
        <v>5</v>
      </c>
      <c r="AL1852" s="21">
        <v>6</v>
      </c>
      <c r="AM1852" s="21">
        <v>3</v>
      </c>
      <c r="AN1852" s="20">
        <v>2</v>
      </c>
      <c r="AO1852" s="21">
        <v>99</v>
      </c>
      <c r="AP1852" s="21">
        <v>59</v>
      </c>
      <c r="AQ1852" s="21">
        <v>40</v>
      </c>
      <c r="AR1852" s="21">
        <v>17</v>
      </c>
      <c r="AS1852" s="21">
        <v>13</v>
      </c>
      <c r="AT1852" s="21">
        <v>13</v>
      </c>
      <c r="AU1852" s="20">
        <v>16</v>
      </c>
      <c r="AV1852" s="21">
        <v>12</v>
      </c>
      <c r="AW1852" s="20">
        <v>138</v>
      </c>
      <c r="AX1852" s="22" t="s">
        <v>75</v>
      </c>
      <c r="AY1852" s="19" t="s">
        <v>120</v>
      </c>
      <c r="AZ1852" s="14" t="s">
        <v>62</v>
      </c>
    </row>
    <row r="1853" spans="1:52" ht="15.75" thickBot="1" x14ac:dyDescent="0.3">
      <c r="A1853" s="3">
        <v>42526</v>
      </c>
      <c r="B1853" s="4">
        <v>2016</v>
      </c>
      <c r="C1853" s="5" t="s">
        <v>565</v>
      </c>
      <c r="D1853" s="6" t="s">
        <v>52</v>
      </c>
      <c r="E1853" s="7" t="s">
        <v>102</v>
      </c>
      <c r="F1853" s="5" t="s">
        <v>69</v>
      </c>
      <c r="G1853" s="8" t="s">
        <v>55</v>
      </c>
      <c r="H1853" s="9" t="s">
        <v>279</v>
      </c>
      <c r="I1853" s="9" t="str" cm="1">
        <f t="array" ref="I1853">GETURL(H1853)</f>
        <v>http://www.thebaseballcube.com/players/profile.asp?ID=122957</v>
      </c>
      <c r="J1853" s="5" t="s">
        <v>124</v>
      </c>
      <c r="K1853" s="5" t="s">
        <v>125</v>
      </c>
      <c r="L1853" s="5" t="s">
        <v>280</v>
      </c>
      <c r="M1853" s="4">
        <v>29.239000000000001</v>
      </c>
      <c r="N1853" s="5" t="s">
        <v>194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7</v>
      </c>
      <c r="Y1853" s="11">
        <v>3</v>
      </c>
      <c r="Z1853" s="11">
        <v>2</v>
      </c>
      <c r="AA1853" s="11">
        <v>2</v>
      </c>
      <c r="AB1853" s="11">
        <v>1</v>
      </c>
      <c r="AC1853" s="11">
        <v>2</v>
      </c>
      <c r="AD1853" s="10">
        <v>6</v>
      </c>
      <c r="AE1853" s="11">
        <v>0</v>
      </c>
      <c r="AF1853" s="11">
        <v>0</v>
      </c>
      <c r="AG1853" s="10">
        <v>0</v>
      </c>
      <c r="AH1853" s="11">
        <v>1</v>
      </c>
      <c r="AI1853" s="11">
        <v>0</v>
      </c>
      <c r="AJ1853" s="10">
        <v>0</v>
      </c>
      <c r="AK1853" s="11">
        <v>10</v>
      </c>
      <c r="AL1853" s="11">
        <v>1</v>
      </c>
      <c r="AM1853" s="11">
        <v>3</v>
      </c>
      <c r="AN1853" s="10">
        <v>3</v>
      </c>
      <c r="AO1853" s="11">
        <v>92</v>
      </c>
      <c r="AP1853" s="11">
        <v>60</v>
      </c>
      <c r="AQ1853" s="11">
        <v>32</v>
      </c>
      <c r="AR1853" s="11">
        <v>25</v>
      </c>
      <c r="AS1853" s="11">
        <v>10</v>
      </c>
      <c r="AT1853" s="11">
        <v>8</v>
      </c>
      <c r="AU1853" s="10">
        <v>17</v>
      </c>
      <c r="AV1853" s="11">
        <v>11</v>
      </c>
      <c r="AW1853" s="10">
        <v>168</v>
      </c>
      <c r="AX1853" s="12" t="s">
        <v>66</v>
      </c>
      <c r="AY1853" s="9" t="s">
        <v>76</v>
      </c>
      <c r="AZ1853" s="4" t="s">
        <v>62</v>
      </c>
    </row>
    <row r="1854" spans="1:52" ht="15.75" thickBot="1" x14ac:dyDescent="0.3">
      <c r="A1854" s="13">
        <v>42526</v>
      </c>
      <c r="B1854" s="14">
        <v>2016</v>
      </c>
      <c r="C1854" s="15" t="s">
        <v>565</v>
      </c>
      <c r="D1854" s="16" t="s">
        <v>52</v>
      </c>
      <c r="E1854" s="17" t="s">
        <v>106</v>
      </c>
      <c r="F1854" s="15" t="s">
        <v>69</v>
      </c>
      <c r="G1854" s="18" t="s">
        <v>55</v>
      </c>
      <c r="H1854" s="19" t="s">
        <v>204</v>
      </c>
      <c r="I1854" s="9" t="str" cm="1">
        <f t="array" ref="I1854">GETURL(H1854)</f>
        <v>http://www.thebaseballcube.com/players/profile.asp?ID=53240</v>
      </c>
      <c r="J1854" s="15" t="s">
        <v>125</v>
      </c>
      <c r="K1854" s="15" t="s">
        <v>124</v>
      </c>
      <c r="L1854" s="15" t="s">
        <v>24</v>
      </c>
      <c r="M1854" s="14">
        <v>35.054000000000002</v>
      </c>
      <c r="N1854" s="15" t="s">
        <v>188</v>
      </c>
      <c r="O1854" s="20">
        <v>1</v>
      </c>
      <c r="P1854" s="21">
        <v>0</v>
      </c>
      <c r="Q1854" s="21">
        <v>1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</v>
      </c>
      <c r="Y1854" s="21">
        <v>4</v>
      </c>
      <c r="Z1854" s="21">
        <v>3</v>
      </c>
      <c r="AA1854" s="21">
        <v>1</v>
      </c>
      <c r="AB1854" s="21">
        <v>0</v>
      </c>
      <c r="AC1854" s="21">
        <v>1</v>
      </c>
      <c r="AD1854" s="20">
        <v>7</v>
      </c>
      <c r="AE1854" s="21">
        <v>0</v>
      </c>
      <c r="AF1854" s="21">
        <v>0</v>
      </c>
      <c r="AG1854" s="20">
        <v>0</v>
      </c>
      <c r="AH1854" s="21">
        <v>0</v>
      </c>
      <c r="AI1854" s="21">
        <v>0</v>
      </c>
      <c r="AJ1854" s="20">
        <v>0</v>
      </c>
      <c r="AK1854" s="21">
        <v>9</v>
      </c>
      <c r="AL1854" s="21">
        <v>6</v>
      </c>
      <c r="AM1854" s="21">
        <v>1</v>
      </c>
      <c r="AN1854" s="20">
        <v>3</v>
      </c>
      <c r="AO1854" s="21">
        <v>87</v>
      </c>
      <c r="AP1854" s="21">
        <v>59</v>
      </c>
      <c r="AQ1854" s="21">
        <v>28</v>
      </c>
      <c r="AR1854" s="21">
        <v>12</v>
      </c>
      <c r="AS1854" s="21">
        <v>10</v>
      </c>
      <c r="AT1854" s="21">
        <v>18</v>
      </c>
      <c r="AU1854" s="20">
        <v>18</v>
      </c>
      <c r="AV1854" s="21">
        <v>12</v>
      </c>
      <c r="AW1854" s="20">
        <v>123</v>
      </c>
      <c r="AX1854" s="22" t="s">
        <v>87</v>
      </c>
      <c r="AY1854" s="14"/>
      <c r="AZ1854" s="14" t="s">
        <v>82</v>
      </c>
    </row>
    <row r="1855" spans="1:52" ht="15.75" thickBot="1" x14ac:dyDescent="0.3">
      <c r="A1855" s="3">
        <v>42526</v>
      </c>
      <c r="B1855" s="4">
        <v>2016</v>
      </c>
      <c r="C1855" s="5" t="s">
        <v>565</v>
      </c>
      <c r="D1855" s="6" t="s">
        <v>52</v>
      </c>
      <c r="E1855" s="7" t="s">
        <v>106</v>
      </c>
      <c r="F1855" s="5" t="s">
        <v>69</v>
      </c>
      <c r="G1855" s="8" t="s">
        <v>55</v>
      </c>
      <c r="H1855" s="9" t="s">
        <v>99</v>
      </c>
      <c r="I1855" s="9" t="str" cm="1">
        <f t="array" ref="I1855">GETURL(H1855)</f>
        <v>http://www.thebaseballcube.com/players/profile.asp?ID=45875</v>
      </c>
      <c r="J1855" s="5" t="s">
        <v>95</v>
      </c>
      <c r="K1855" s="5" t="s">
        <v>131</v>
      </c>
      <c r="L1855" s="5" t="s">
        <v>24</v>
      </c>
      <c r="M1855" s="4">
        <v>30.091000000000001</v>
      </c>
      <c r="N1855" s="5" t="s">
        <v>100</v>
      </c>
      <c r="O1855" s="10">
        <v>1</v>
      </c>
      <c r="P1855" s="11">
        <v>0</v>
      </c>
      <c r="Q1855" s="11">
        <v>1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5</v>
      </c>
      <c r="Y1855" s="11">
        <v>9</v>
      </c>
      <c r="Z1855" s="11">
        <v>3</v>
      </c>
      <c r="AA1855" s="11">
        <v>3</v>
      </c>
      <c r="AB1855" s="11">
        <v>0</v>
      </c>
      <c r="AC1855" s="11">
        <v>1</v>
      </c>
      <c r="AD1855" s="10">
        <v>12</v>
      </c>
      <c r="AE1855" s="11">
        <v>0</v>
      </c>
      <c r="AF1855" s="11">
        <v>0</v>
      </c>
      <c r="AG1855" s="10">
        <v>0</v>
      </c>
      <c r="AH1855" s="11">
        <v>0</v>
      </c>
      <c r="AI1855" s="11">
        <v>1</v>
      </c>
      <c r="AJ1855" s="10">
        <v>0</v>
      </c>
      <c r="AK1855" s="11">
        <v>7</v>
      </c>
      <c r="AL1855" s="11">
        <v>0</v>
      </c>
      <c r="AM1855" s="11">
        <v>0</v>
      </c>
      <c r="AN1855" s="10">
        <v>3</v>
      </c>
      <c r="AO1855" s="11">
        <v>105</v>
      </c>
      <c r="AP1855" s="11">
        <v>66</v>
      </c>
      <c r="AQ1855" s="11">
        <v>39</v>
      </c>
      <c r="AR1855" s="11">
        <v>16</v>
      </c>
      <c r="AS1855" s="11">
        <v>21</v>
      </c>
      <c r="AT1855" s="11">
        <v>19</v>
      </c>
      <c r="AU1855" s="10">
        <v>10</v>
      </c>
      <c r="AV1855" s="11">
        <v>12</v>
      </c>
      <c r="AW1855" s="10">
        <v>148</v>
      </c>
      <c r="AX1855" s="12" t="s">
        <v>66</v>
      </c>
      <c r="AY1855" s="9" t="s">
        <v>101</v>
      </c>
      <c r="AZ1855" s="4" t="s">
        <v>62</v>
      </c>
    </row>
    <row r="1856" spans="1:52" ht="15.75" thickBot="1" x14ac:dyDescent="0.3">
      <c r="A1856" s="13">
        <v>42526</v>
      </c>
      <c r="B1856" s="14">
        <v>2016</v>
      </c>
      <c r="C1856" s="15" t="s">
        <v>565</v>
      </c>
      <c r="D1856" s="16" t="s">
        <v>52</v>
      </c>
      <c r="E1856" s="17" t="s">
        <v>102</v>
      </c>
      <c r="F1856" s="15" t="s">
        <v>69</v>
      </c>
      <c r="G1856" s="18" t="s">
        <v>55</v>
      </c>
      <c r="H1856" s="19" t="s">
        <v>254</v>
      </c>
      <c r="I1856" s="9" t="str" cm="1">
        <f t="array" ref="I1856">GETURL(H1856)</f>
        <v>http://www.thebaseballcube.com/players/profile.asp?ID=148183</v>
      </c>
      <c r="J1856" s="15" t="s">
        <v>131</v>
      </c>
      <c r="K1856" s="15" t="s">
        <v>95</v>
      </c>
      <c r="L1856" s="15" t="s">
        <v>15</v>
      </c>
      <c r="M1856" s="14">
        <v>26.321000000000002</v>
      </c>
      <c r="N1856" s="15" t="s">
        <v>79</v>
      </c>
      <c r="O1856" s="20">
        <v>1</v>
      </c>
      <c r="P1856" s="21">
        <v>1</v>
      </c>
      <c r="Q1856" s="21">
        <v>0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7</v>
      </c>
      <c r="Y1856" s="21">
        <v>5</v>
      </c>
      <c r="Z1856" s="21">
        <v>2</v>
      </c>
      <c r="AA1856" s="21">
        <v>2</v>
      </c>
      <c r="AB1856" s="21">
        <v>1</v>
      </c>
      <c r="AC1856" s="21">
        <v>0</v>
      </c>
      <c r="AD1856" s="20">
        <v>5</v>
      </c>
      <c r="AE1856" s="21">
        <v>0</v>
      </c>
      <c r="AF1856" s="21">
        <v>0</v>
      </c>
      <c r="AG1856" s="20">
        <v>1</v>
      </c>
      <c r="AH1856" s="21">
        <v>0</v>
      </c>
      <c r="AI1856" s="21">
        <v>1</v>
      </c>
      <c r="AJ1856" s="20">
        <v>0</v>
      </c>
      <c r="AK1856" s="21">
        <v>16</v>
      </c>
      <c r="AL1856" s="21">
        <v>1</v>
      </c>
      <c r="AM1856" s="21">
        <v>1</v>
      </c>
      <c r="AN1856" s="20">
        <v>3</v>
      </c>
      <c r="AO1856" s="21">
        <v>88</v>
      </c>
      <c r="AP1856" s="21">
        <v>61</v>
      </c>
      <c r="AQ1856" s="21">
        <v>27</v>
      </c>
      <c r="AR1856" s="21">
        <v>16</v>
      </c>
      <c r="AS1856" s="21">
        <v>9</v>
      </c>
      <c r="AT1856" s="21">
        <v>15</v>
      </c>
      <c r="AU1856" s="20">
        <v>20</v>
      </c>
      <c r="AV1856" s="21">
        <v>12</v>
      </c>
      <c r="AW1856" s="20">
        <v>82</v>
      </c>
      <c r="AX1856" s="22" t="s">
        <v>66</v>
      </c>
      <c r="AY1856" s="19" t="s">
        <v>144</v>
      </c>
      <c r="AZ1856" s="14" t="s">
        <v>62</v>
      </c>
    </row>
    <row r="1857" spans="1:52" ht="15.75" thickBot="1" x14ac:dyDescent="0.3">
      <c r="A1857" s="3">
        <v>42526</v>
      </c>
      <c r="B1857" s="4">
        <v>2016</v>
      </c>
      <c r="C1857" s="5" t="s">
        <v>565</v>
      </c>
      <c r="D1857" s="6" t="s">
        <v>52</v>
      </c>
      <c r="E1857" s="7" t="s">
        <v>531</v>
      </c>
      <c r="F1857" s="5" t="s">
        <v>69</v>
      </c>
      <c r="G1857" s="8" t="s">
        <v>55</v>
      </c>
      <c r="H1857" s="9" t="s">
        <v>440</v>
      </c>
      <c r="I1857" s="9" t="str" cm="1">
        <f t="array" ref="I1857">GETURL(H1857)</f>
        <v>http://www.thebaseballcube.com/players/profile.asp?ID=163968</v>
      </c>
      <c r="J1857" s="5" t="s">
        <v>147</v>
      </c>
      <c r="K1857" s="5" t="s">
        <v>139</v>
      </c>
      <c r="L1857" s="5" t="s">
        <v>24</v>
      </c>
      <c r="M1857" s="4">
        <v>24.295000000000002</v>
      </c>
      <c r="N1857" s="5" t="s">
        <v>96</v>
      </c>
      <c r="O1857" s="10">
        <v>1</v>
      </c>
      <c r="P1857" s="11">
        <v>0</v>
      </c>
      <c r="Q1857" s="11">
        <v>0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3.2</v>
      </c>
      <c r="Y1857" s="11">
        <v>5</v>
      </c>
      <c r="Z1857" s="11">
        <v>5</v>
      </c>
      <c r="AA1857" s="11">
        <v>5</v>
      </c>
      <c r="AB1857" s="11">
        <v>2</v>
      </c>
      <c r="AC1857" s="11">
        <v>1</v>
      </c>
      <c r="AD1857" s="10">
        <v>3</v>
      </c>
      <c r="AE1857" s="11">
        <v>0</v>
      </c>
      <c r="AF1857" s="11">
        <v>0</v>
      </c>
      <c r="AG1857" s="10">
        <v>0</v>
      </c>
      <c r="AH1857" s="11">
        <v>0</v>
      </c>
      <c r="AI1857" s="11">
        <v>1</v>
      </c>
      <c r="AJ1857" s="10">
        <v>0</v>
      </c>
      <c r="AK1857" s="11">
        <v>7</v>
      </c>
      <c r="AL1857" s="11">
        <v>4</v>
      </c>
      <c r="AM1857" s="11">
        <v>0</v>
      </c>
      <c r="AN1857" s="10">
        <v>3</v>
      </c>
      <c r="AO1857" s="11">
        <v>76</v>
      </c>
      <c r="AP1857" s="11">
        <v>48</v>
      </c>
      <c r="AQ1857" s="11">
        <v>28</v>
      </c>
      <c r="AR1857" s="11">
        <v>13</v>
      </c>
      <c r="AS1857" s="11">
        <v>2</v>
      </c>
      <c r="AT1857" s="11">
        <v>19</v>
      </c>
      <c r="AU1857" s="10">
        <v>14</v>
      </c>
      <c r="AV1857" s="11">
        <v>5</v>
      </c>
      <c r="AW1857" s="10">
        <v>8</v>
      </c>
      <c r="AX1857" s="12" t="s">
        <v>154</v>
      </c>
      <c r="AY1857" s="4"/>
      <c r="AZ1857" s="4" t="s">
        <v>82</v>
      </c>
    </row>
    <row r="1858" spans="1:52" ht="15.75" thickBot="1" x14ac:dyDescent="0.3">
      <c r="A1858" s="13">
        <v>42526</v>
      </c>
      <c r="B1858" s="14">
        <v>2016</v>
      </c>
      <c r="C1858" s="15" t="s">
        <v>565</v>
      </c>
      <c r="D1858" s="16" t="s">
        <v>52</v>
      </c>
      <c r="E1858" s="17" t="s">
        <v>530</v>
      </c>
      <c r="F1858" s="15" t="s">
        <v>69</v>
      </c>
      <c r="G1858" s="18" t="s">
        <v>55</v>
      </c>
      <c r="H1858" s="19" t="s">
        <v>304</v>
      </c>
      <c r="I1858" s="9" t="str" cm="1">
        <f t="array" ref="I1858">GETURL(H1858)</f>
        <v>http://www.thebaseballcube.com/players/profile.asp?ID=124257</v>
      </c>
      <c r="J1858" s="15" t="s">
        <v>139</v>
      </c>
      <c r="K1858" s="15" t="s">
        <v>147</v>
      </c>
      <c r="L1858" s="15" t="s">
        <v>24</v>
      </c>
      <c r="M1858" s="14">
        <v>29.242999999999999</v>
      </c>
      <c r="N1858" s="15" t="s">
        <v>199</v>
      </c>
      <c r="O1858" s="20">
        <v>1</v>
      </c>
      <c r="P1858" s="21">
        <v>0</v>
      </c>
      <c r="Q1858" s="21">
        <v>0</v>
      </c>
      <c r="R1858" s="21">
        <v>1</v>
      </c>
      <c r="S1858" s="21">
        <v>0</v>
      </c>
      <c r="T1858" s="21">
        <v>0</v>
      </c>
      <c r="U1858" s="21">
        <v>0</v>
      </c>
      <c r="V1858" s="21">
        <v>0</v>
      </c>
      <c r="W1858" s="20">
        <v>0</v>
      </c>
      <c r="X1858" s="21">
        <v>3</v>
      </c>
      <c r="Y1858" s="21">
        <v>7</v>
      </c>
      <c r="Z1858" s="21">
        <v>5</v>
      </c>
      <c r="AA1858" s="21">
        <v>5</v>
      </c>
      <c r="AB1858" s="21">
        <v>0</v>
      </c>
      <c r="AC1858" s="21">
        <v>1</v>
      </c>
      <c r="AD1858" s="20">
        <v>3</v>
      </c>
      <c r="AE1858" s="21">
        <v>0</v>
      </c>
      <c r="AF1858" s="21">
        <v>0</v>
      </c>
      <c r="AG1858" s="20">
        <v>0</v>
      </c>
      <c r="AH1858" s="21">
        <v>1</v>
      </c>
      <c r="AI1858" s="21">
        <v>1</v>
      </c>
      <c r="AJ1858" s="20">
        <v>0</v>
      </c>
      <c r="AK1858" s="21">
        <v>4</v>
      </c>
      <c r="AL1858" s="21">
        <v>2</v>
      </c>
      <c r="AM1858" s="21">
        <v>0</v>
      </c>
      <c r="AN1858" s="20">
        <v>6</v>
      </c>
      <c r="AO1858" s="21">
        <v>62</v>
      </c>
      <c r="AP1858" s="21">
        <v>40</v>
      </c>
      <c r="AQ1858" s="21">
        <v>22</v>
      </c>
      <c r="AR1858" s="21">
        <v>13</v>
      </c>
      <c r="AS1858" s="21">
        <v>6</v>
      </c>
      <c r="AT1858" s="21">
        <v>9</v>
      </c>
      <c r="AU1858" s="20">
        <v>11</v>
      </c>
      <c r="AV1858" s="21">
        <v>12</v>
      </c>
      <c r="AW1858" s="20">
        <v>97</v>
      </c>
      <c r="AX1858" s="22" t="s">
        <v>66</v>
      </c>
      <c r="AY1858" s="19" t="s">
        <v>305</v>
      </c>
      <c r="AZ1858" s="14" t="s">
        <v>62</v>
      </c>
    </row>
    <row r="1859" spans="1:52" ht="15.75" thickBot="1" x14ac:dyDescent="0.3">
      <c r="A1859" s="3">
        <v>42526</v>
      </c>
      <c r="B1859" s="4">
        <v>2016</v>
      </c>
      <c r="C1859" s="5" t="s">
        <v>565</v>
      </c>
      <c r="D1859" s="6" t="s">
        <v>52</v>
      </c>
      <c r="E1859" s="7" t="s">
        <v>299</v>
      </c>
      <c r="F1859" s="5" t="s">
        <v>69</v>
      </c>
      <c r="G1859" s="8" t="s">
        <v>55</v>
      </c>
      <c r="H1859" s="9" t="s">
        <v>230</v>
      </c>
      <c r="I1859" s="9" t="str" cm="1">
        <f t="array" ref="I1859">GETURL(H1859)</f>
        <v>http://www.thebaseballcube.com/players/profile.asp?ID=21852</v>
      </c>
      <c r="J1859" s="5" t="s">
        <v>165</v>
      </c>
      <c r="K1859" s="5" t="s">
        <v>138</v>
      </c>
      <c r="L1859" s="5" t="s">
        <v>15</v>
      </c>
      <c r="M1859" s="4">
        <v>32.133000000000003</v>
      </c>
      <c r="N1859" s="5" t="s">
        <v>100</v>
      </c>
      <c r="O1859" s="10">
        <v>1</v>
      </c>
      <c r="P1859" s="11">
        <v>1</v>
      </c>
      <c r="Q1859" s="11">
        <v>0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5</v>
      </c>
      <c r="Y1859" s="11">
        <v>7</v>
      </c>
      <c r="Z1859" s="11">
        <v>3</v>
      </c>
      <c r="AA1859" s="11">
        <v>3</v>
      </c>
      <c r="AB1859" s="11">
        <v>0</v>
      </c>
      <c r="AC1859" s="11">
        <v>1</v>
      </c>
      <c r="AD1859" s="10">
        <v>5</v>
      </c>
      <c r="AE1859" s="11">
        <v>0</v>
      </c>
      <c r="AF1859" s="11">
        <v>0</v>
      </c>
      <c r="AG1859" s="10">
        <v>0</v>
      </c>
      <c r="AH1859" s="11">
        <v>0</v>
      </c>
      <c r="AI1859" s="11">
        <v>3</v>
      </c>
      <c r="AJ1859" s="10">
        <v>0</v>
      </c>
      <c r="AK1859" s="11">
        <v>9</v>
      </c>
      <c r="AL1859" s="11">
        <v>4</v>
      </c>
      <c r="AM1859" s="11">
        <v>0</v>
      </c>
      <c r="AN1859" s="10">
        <v>4</v>
      </c>
      <c r="AO1859" s="11">
        <v>84</v>
      </c>
      <c r="AP1859" s="11">
        <v>54</v>
      </c>
      <c r="AQ1859" s="11">
        <v>30</v>
      </c>
      <c r="AR1859" s="11">
        <v>13</v>
      </c>
      <c r="AS1859" s="11">
        <v>7</v>
      </c>
      <c r="AT1859" s="11">
        <v>17</v>
      </c>
      <c r="AU1859" s="10">
        <v>17</v>
      </c>
      <c r="AV1859" s="11">
        <v>12</v>
      </c>
      <c r="AW1859" s="10">
        <v>284</v>
      </c>
      <c r="AX1859" s="12" t="s">
        <v>87</v>
      </c>
      <c r="AY1859" s="4"/>
      <c r="AZ1859" s="4" t="s">
        <v>82</v>
      </c>
    </row>
    <row r="1860" spans="1:52" ht="15.75" thickBot="1" x14ac:dyDescent="0.3">
      <c r="A1860" s="13">
        <v>42526</v>
      </c>
      <c r="B1860" s="14">
        <v>2016</v>
      </c>
      <c r="C1860" s="15" t="s">
        <v>565</v>
      </c>
      <c r="D1860" s="16" t="s">
        <v>52</v>
      </c>
      <c r="E1860" s="17" t="s">
        <v>301</v>
      </c>
      <c r="F1860" s="15" t="s">
        <v>69</v>
      </c>
      <c r="G1860" s="18" t="s">
        <v>55</v>
      </c>
      <c r="H1860" s="19" t="s">
        <v>331</v>
      </c>
      <c r="I1860" s="9" t="str" cm="1">
        <f t="array" ref="I1860">GETURL(H1860)</f>
        <v>http://www.thebaseballcube.com/players/profile.asp?ID=165112</v>
      </c>
      <c r="J1860" s="15" t="s">
        <v>138</v>
      </c>
      <c r="K1860" s="15" t="s">
        <v>165</v>
      </c>
      <c r="L1860" s="15" t="s">
        <v>24</v>
      </c>
      <c r="M1860" s="14">
        <v>23.265999999999998</v>
      </c>
      <c r="N1860" s="15" t="s">
        <v>194</v>
      </c>
      <c r="O1860" s="20">
        <v>1</v>
      </c>
      <c r="P1860" s="21">
        <v>0</v>
      </c>
      <c r="Q1860" s="21">
        <v>1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4</v>
      </c>
      <c r="Y1860" s="21">
        <v>9</v>
      </c>
      <c r="Z1860" s="21">
        <v>8</v>
      </c>
      <c r="AA1860" s="21">
        <v>8</v>
      </c>
      <c r="AB1860" s="21">
        <v>3</v>
      </c>
      <c r="AC1860" s="21">
        <v>3</v>
      </c>
      <c r="AD1860" s="20">
        <v>5</v>
      </c>
      <c r="AE1860" s="21">
        <v>0</v>
      </c>
      <c r="AF1860" s="21">
        <v>0</v>
      </c>
      <c r="AG1860" s="20">
        <v>0</v>
      </c>
      <c r="AH1860" s="21">
        <v>0</v>
      </c>
      <c r="AI1860" s="21">
        <v>1</v>
      </c>
      <c r="AJ1860" s="20">
        <v>0</v>
      </c>
      <c r="AK1860" s="21">
        <v>4</v>
      </c>
      <c r="AL1860" s="21">
        <v>6</v>
      </c>
      <c r="AM1860" s="21">
        <v>0</v>
      </c>
      <c r="AN1860" s="20">
        <v>6</v>
      </c>
      <c r="AO1860" s="21">
        <v>99</v>
      </c>
      <c r="AP1860" s="21">
        <v>57</v>
      </c>
      <c r="AQ1860" s="21">
        <v>42</v>
      </c>
      <c r="AR1860" s="21">
        <v>18</v>
      </c>
      <c r="AS1860" s="21">
        <v>8</v>
      </c>
      <c r="AT1860" s="21">
        <v>15</v>
      </c>
      <c r="AU1860" s="20">
        <v>16</v>
      </c>
      <c r="AV1860" s="21">
        <v>12</v>
      </c>
      <c r="AW1860" s="20">
        <v>32</v>
      </c>
      <c r="AX1860" s="22" t="s">
        <v>66</v>
      </c>
      <c r="AY1860" s="19" t="s">
        <v>114</v>
      </c>
      <c r="AZ1860" s="14" t="s">
        <v>62</v>
      </c>
    </row>
    <row r="1861" spans="1:52" ht="15.75" thickBot="1" x14ac:dyDescent="0.3">
      <c r="A1861" s="3">
        <v>42526</v>
      </c>
      <c r="B1861" s="4">
        <v>2016</v>
      </c>
      <c r="C1861" s="5" t="s">
        <v>565</v>
      </c>
      <c r="D1861" s="6" t="s">
        <v>52</v>
      </c>
      <c r="E1861" s="7" t="s">
        <v>371</v>
      </c>
      <c r="F1861" s="5" t="s">
        <v>69</v>
      </c>
      <c r="G1861" s="8" t="s">
        <v>55</v>
      </c>
      <c r="H1861" s="9" t="s">
        <v>264</v>
      </c>
      <c r="I1861" s="9" t="str" cm="1">
        <f t="array" ref="I1861">GETURL(H1861)</f>
        <v>http://www.thebaseballcube.com/players/profile.asp?ID=165486</v>
      </c>
      <c r="J1861" s="5" t="s">
        <v>212</v>
      </c>
      <c r="K1861" s="5" t="s">
        <v>58</v>
      </c>
      <c r="L1861" s="5" t="s">
        <v>24</v>
      </c>
      <c r="M1861" s="4">
        <v>23.309000000000001</v>
      </c>
      <c r="N1861" s="5" t="s">
        <v>116</v>
      </c>
      <c r="O1861" s="10">
        <v>1</v>
      </c>
      <c r="P1861" s="11">
        <v>1</v>
      </c>
      <c r="Q1861" s="11">
        <v>0</v>
      </c>
      <c r="R1861" s="11">
        <v>1</v>
      </c>
      <c r="S1861" s="11">
        <v>1</v>
      </c>
      <c r="T1861" s="11">
        <v>0</v>
      </c>
      <c r="U1861" s="11">
        <v>0</v>
      </c>
      <c r="V1861" s="11">
        <v>0</v>
      </c>
      <c r="W1861" s="10">
        <v>0</v>
      </c>
      <c r="X1861" s="11">
        <v>7</v>
      </c>
      <c r="Y1861" s="11">
        <v>4</v>
      </c>
      <c r="Z1861" s="11">
        <v>0</v>
      </c>
      <c r="AA1861" s="11">
        <v>0</v>
      </c>
      <c r="AB1861" s="11">
        <v>0</v>
      </c>
      <c r="AC1861" s="11">
        <v>0</v>
      </c>
      <c r="AD1861" s="10">
        <v>14</v>
      </c>
      <c r="AE1861" s="11">
        <v>0</v>
      </c>
      <c r="AF1861" s="11">
        <v>0</v>
      </c>
      <c r="AG1861" s="10">
        <v>0</v>
      </c>
      <c r="AH1861" s="11">
        <v>0</v>
      </c>
      <c r="AI1861" s="11">
        <v>1</v>
      </c>
      <c r="AJ1861" s="10">
        <v>0</v>
      </c>
      <c r="AK1861" s="11">
        <v>4</v>
      </c>
      <c r="AL1861" s="11">
        <v>2</v>
      </c>
      <c r="AM1861" s="11">
        <v>1</v>
      </c>
      <c r="AN1861" s="10">
        <v>4</v>
      </c>
      <c r="AO1861" s="11">
        <v>99</v>
      </c>
      <c r="AP1861" s="11">
        <v>72</v>
      </c>
      <c r="AQ1861" s="11">
        <v>27</v>
      </c>
      <c r="AR1861" s="11">
        <v>21</v>
      </c>
      <c r="AS1861" s="11">
        <v>17</v>
      </c>
      <c r="AT1861" s="11">
        <v>23</v>
      </c>
      <c r="AU1861" s="10">
        <v>11</v>
      </c>
      <c r="AV1861" s="11">
        <v>12</v>
      </c>
      <c r="AW1861" s="10">
        <v>59</v>
      </c>
      <c r="AX1861" s="12" t="s">
        <v>87</v>
      </c>
      <c r="AY1861" s="4"/>
      <c r="AZ1861" s="4" t="s">
        <v>82</v>
      </c>
    </row>
    <row r="1862" spans="1:52" ht="15.75" thickBot="1" x14ac:dyDescent="0.3">
      <c r="A1862" s="13">
        <v>42526</v>
      </c>
      <c r="B1862" s="14">
        <v>2016</v>
      </c>
      <c r="C1862" s="15" t="s">
        <v>565</v>
      </c>
      <c r="D1862" s="16" t="s">
        <v>52</v>
      </c>
      <c r="E1862" s="17" t="s">
        <v>369</v>
      </c>
      <c r="F1862" s="15" t="s">
        <v>69</v>
      </c>
      <c r="G1862" s="18" t="s">
        <v>55</v>
      </c>
      <c r="H1862" s="19" t="s">
        <v>64</v>
      </c>
      <c r="I1862" s="9" t="str" cm="1">
        <f t="array" ref="I1862">GETURL(H1862)</f>
        <v>http://www.thebaseballcube.com/players/profile.asp?ID=128974</v>
      </c>
      <c r="J1862" s="15" t="s">
        <v>58</v>
      </c>
      <c r="K1862" s="15" t="s">
        <v>212</v>
      </c>
      <c r="L1862" s="15" t="s">
        <v>24</v>
      </c>
      <c r="M1862" s="14">
        <v>27.07</v>
      </c>
      <c r="N1862" s="15" t="s">
        <v>65</v>
      </c>
      <c r="O1862" s="20">
        <v>1</v>
      </c>
      <c r="P1862" s="21">
        <v>0</v>
      </c>
      <c r="Q1862" s="21">
        <v>1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7</v>
      </c>
      <c r="Y1862" s="21">
        <v>4</v>
      </c>
      <c r="Z1862" s="21">
        <v>1</v>
      </c>
      <c r="AA1862" s="21">
        <v>1</v>
      </c>
      <c r="AB1862" s="21">
        <v>0</v>
      </c>
      <c r="AC1862" s="21">
        <v>0</v>
      </c>
      <c r="AD1862" s="20">
        <v>3</v>
      </c>
      <c r="AE1862" s="21">
        <v>0</v>
      </c>
      <c r="AF1862" s="21">
        <v>0</v>
      </c>
      <c r="AG1862" s="20">
        <v>0</v>
      </c>
      <c r="AH1862" s="21">
        <v>0</v>
      </c>
      <c r="AI1862" s="21">
        <v>1</v>
      </c>
      <c r="AJ1862" s="20">
        <v>0</v>
      </c>
      <c r="AK1862" s="21">
        <v>9</v>
      </c>
      <c r="AL1862" s="21">
        <v>5</v>
      </c>
      <c r="AM1862" s="21">
        <v>2</v>
      </c>
      <c r="AN1862" s="20">
        <v>6</v>
      </c>
      <c r="AO1862" s="21">
        <v>103</v>
      </c>
      <c r="AP1862" s="21">
        <v>69</v>
      </c>
      <c r="AQ1862" s="21">
        <v>34</v>
      </c>
      <c r="AR1862" s="21">
        <v>27</v>
      </c>
      <c r="AS1862" s="21">
        <v>7</v>
      </c>
      <c r="AT1862" s="21">
        <v>13</v>
      </c>
      <c r="AU1862" s="20">
        <v>22</v>
      </c>
      <c r="AV1862" s="21">
        <v>12</v>
      </c>
      <c r="AW1862" s="20">
        <v>77</v>
      </c>
      <c r="AX1862" s="22" t="s">
        <v>66</v>
      </c>
      <c r="AY1862" s="19" t="s">
        <v>67</v>
      </c>
      <c r="AZ1862" s="14" t="s">
        <v>62</v>
      </c>
    </row>
    <row r="1863" spans="1:52" ht="15.75" thickBot="1" x14ac:dyDescent="0.3">
      <c r="A1863" s="3">
        <v>42526</v>
      </c>
      <c r="B1863" s="4">
        <v>2016</v>
      </c>
      <c r="C1863" s="5" t="s">
        <v>565</v>
      </c>
      <c r="D1863" s="6" t="s">
        <v>52</v>
      </c>
      <c r="E1863" s="7" t="s">
        <v>418</v>
      </c>
      <c r="F1863" s="5" t="s">
        <v>69</v>
      </c>
      <c r="G1863" s="8" t="s">
        <v>55</v>
      </c>
      <c r="H1863" s="9" t="s">
        <v>262</v>
      </c>
      <c r="I1863" s="9" t="str" cm="1">
        <f t="array" ref="I1863">GETURL(H1863)</f>
        <v>http://www.thebaseballcube.com/players/profile.asp?ID=165289</v>
      </c>
      <c r="J1863" s="5" t="s">
        <v>148</v>
      </c>
      <c r="K1863" s="5" t="s">
        <v>157</v>
      </c>
      <c r="L1863" s="5" t="s">
        <v>24</v>
      </c>
      <c r="M1863" s="4">
        <v>23.001000000000001</v>
      </c>
      <c r="N1863" s="5" t="s">
        <v>253</v>
      </c>
      <c r="O1863" s="10">
        <v>1</v>
      </c>
      <c r="P1863" s="11">
        <v>1</v>
      </c>
      <c r="Q1863" s="11">
        <v>0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6</v>
      </c>
      <c r="Y1863" s="11">
        <v>8</v>
      </c>
      <c r="Z1863" s="11">
        <v>0</v>
      </c>
      <c r="AA1863" s="11">
        <v>0</v>
      </c>
      <c r="AB1863" s="11">
        <v>0</v>
      </c>
      <c r="AC1863" s="11">
        <v>2</v>
      </c>
      <c r="AD1863" s="10">
        <v>9</v>
      </c>
      <c r="AE1863" s="11">
        <v>0</v>
      </c>
      <c r="AF1863" s="11">
        <v>0</v>
      </c>
      <c r="AG1863" s="10">
        <v>0</v>
      </c>
      <c r="AH1863" s="11">
        <v>0</v>
      </c>
      <c r="AI1863" s="11">
        <v>0</v>
      </c>
      <c r="AJ1863" s="10">
        <v>0</v>
      </c>
      <c r="AK1863" s="11">
        <v>8</v>
      </c>
      <c r="AL1863" s="11">
        <v>3</v>
      </c>
      <c r="AM1863" s="11">
        <v>1</v>
      </c>
      <c r="AN1863" s="10">
        <v>6</v>
      </c>
      <c r="AO1863" s="11">
        <v>102</v>
      </c>
      <c r="AP1863" s="11">
        <v>68</v>
      </c>
      <c r="AQ1863" s="11">
        <v>34</v>
      </c>
      <c r="AR1863" s="11">
        <v>16</v>
      </c>
      <c r="AS1863" s="11">
        <v>12</v>
      </c>
      <c r="AT1863" s="11">
        <v>23</v>
      </c>
      <c r="AU1863" s="10">
        <v>16</v>
      </c>
      <c r="AV1863" s="11">
        <v>12</v>
      </c>
      <c r="AW1863" s="10">
        <v>25</v>
      </c>
      <c r="AX1863" s="12" t="s">
        <v>66</v>
      </c>
      <c r="AY1863" s="9" t="s">
        <v>101</v>
      </c>
      <c r="AZ1863" s="4" t="s">
        <v>62</v>
      </c>
    </row>
    <row r="1864" spans="1:52" ht="15.75" thickBot="1" x14ac:dyDescent="0.3">
      <c r="A1864" s="13">
        <v>42526</v>
      </c>
      <c r="B1864" s="14">
        <v>2016</v>
      </c>
      <c r="C1864" s="15" t="s">
        <v>565</v>
      </c>
      <c r="D1864" s="16" t="s">
        <v>52</v>
      </c>
      <c r="E1864" s="17" t="s">
        <v>419</v>
      </c>
      <c r="F1864" s="15" t="s">
        <v>69</v>
      </c>
      <c r="G1864" s="18" t="s">
        <v>55</v>
      </c>
      <c r="H1864" s="19" t="s">
        <v>156</v>
      </c>
      <c r="I1864" s="9" t="str" cm="1">
        <f t="array" ref="I1864">GETURL(H1864)</f>
        <v>http://www.thebaseballcube.com/players/profile.asp?ID=128347</v>
      </c>
      <c r="J1864" s="15" t="s">
        <v>157</v>
      </c>
      <c r="K1864" s="15" t="s">
        <v>148</v>
      </c>
      <c r="L1864" s="15" t="s">
        <v>24</v>
      </c>
      <c r="M1864" s="14">
        <v>27.027999999999999</v>
      </c>
      <c r="N1864" s="15" t="s">
        <v>59</v>
      </c>
      <c r="O1864" s="20">
        <v>1</v>
      </c>
      <c r="P1864" s="21">
        <v>0</v>
      </c>
      <c r="Q1864" s="21">
        <v>1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4.0999999999999996</v>
      </c>
      <c r="Y1864" s="21">
        <v>7</v>
      </c>
      <c r="Z1864" s="21">
        <v>6</v>
      </c>
      <c r="AA1864" s="21">
        <v>5</v>
      </c>
      <c r="AB1864" s="21">
        <v>1</v>
      </c>
      <c r="AC1864" s="21">
        <v>2</v>
      </c>
      <c r="AD1864" s="20">
        <v>1</v>
      </c>
      <c r="AE1864" s="21">
        <v>0</v>
      </c>
      <c r="AF1864" s="21">
        <v>0</v>
      </c>
      <c r="AG1864" s="20">
        <v>0</v>
      </c>
      <c r="AH1864" s="21">
        <v>0</v>
      </c>
      <c r="AI1864" s="21">
        <v>1</v>
      </c>
      <c r="AJ1864" s="20">
        <v>1</v>
      </c>
      <c r="AK1864" s="21">
        <v>12</v>
      </c>
      <c r="AL1864" s="21">
        <v>2</v>
      </c>
      <c r="AM1864" s="21">
        <v>1</v>
      </c>
      <c r="AN1864" s="20">
        <v>4</v>
      </c>
      <c r="AO1864" s="21">
        <v>86</v>
      </c>
      <c r="AP1864" s="21">
        <v>53</v>
      </c>
      <c r="AQ1864" s="21">
        <v>33</v>
      </c>
      <c r="AR1864" s="21">
        <v>16</v>
      </c>
      <c r="AS1864" s="21">
        <v>6</v>
      </c>
      <c r="AT1864" s="21">
        <v>12</v>
      </c>
      <c r="AU1864" s="20">
        <v>18</v>
      </c>
      <c r="AV1864" s="21">
        <v>12</v>
      </c>
      <c r="AW1864" s="20">
        <v>102</v>
      </c>
      <c r="AX1864" s="22" t="s">
        <v>87</v>
      </c>
      <c r="AY1864" s="14"/>
      <c r="AZ1864" s="14" t="s">
        <v>82</v>
      </c>
    </row>
    <row r="1865" spans="1:52" ht="15.75" thickBot="1" x14ac:dyDescent="0.3">
      <c r="A1865" s="1" t="s">
        <v>0</v>
      </c>
      <c r="B1865" s="1" t="s">
        <v>1</v>
      </c>
      <c r="C1865" s="1" t="s">
        <v>2</v>
      </c>
      <c r="D1865" s="1" t="s">
        <v>3</v>
      </c>
      <c r="E1865" s="1" t="s">
        <v>4</v>
      </c>
      <c r="F1865" s="1" t="s">
        <v>5</v>
      </c>
      <c r="G1865" s="1" t="s">
        <v>6</v>
      </c>
      <c r="H1865" s="1" t="s">
        <v>7</v>
      </c>
      <c r="I1865" s="9" t="e" cm="1">
        <f t="array" ref="I1865">GETURL(H1865)</f>
        <v>#VALUE!</v>
      </c>
      <c r="J1865" s="1" t="s">
        <v>8</v>
      </c>
      <c r="K1865" s="1" t="s">
        <v>9</v>
      </c>
      <c r="L1865" s="1" t="s">
        <v>10</v>
      </c>
      <c r="M1865" s="1" t="s">
        <v>11</v>
      </c>
      <c r="N1865" s="1" t="s">
        <v>12</v>
      </c>
      <c r="O1865" s="2" t="s">
        <v>13</v>
      </c>
      <c r="P1865" s="2" t="s">
        <v>14</v>
      </c>
      <c r="Q1865" s="2" t="s">
        <v>15</v>
      </c>
      <c r="R1865" s="2" t="s">
        <v>16</v>
      </c>
      <c r="S1865" s="2" t="s">
        <v>17</v>
      </c>
      <c r="T1865" s="2" t="s">
        <v>18</v>
      </c>
      <c r="U1865" s="2" t="s">
        <v>19</v>
      </c>
      <c r="V1865" s="2" t="s">
        <v>20</v>
      </c>
      <c r="W1865" s="2" t="s">
        <v>21</v>
      </c>
      <c r="X1865" s="2" t="s">
        <v>22</v>
      </c>
      <c r="Y1865" s="2" t="s">
        <v>23</v>
      </c>
      <c r="Z1865" s="2" t="s">
        <v>24</v>
      </c>
      <c r="AA1865" s="2" t="s">
        <v>25</v>
      </c>
      <c r="AB1865" s="2" t="s">
        <v>26</v>
      </c>
      <c r="AC1865" s="2" t="s">
        <v>27</v>
      </c>
      <c r="AD1865" s="2" t="s">
        <v>28</v>
      </c>
      <c r="AE1865" s="2" t="s">
        <v>29</v>
      </c>
      <c r="AF1865" s="2" t="s">
        <v>30</v>
      </c>
      <c r="AG1865" s="2" t="s">
        <v>31</v>
      </c>
      <c r="AH1865" s="2" t="s">
        <v>32</v>
      </c>
      <c r="AI1865" s="2" t="s">
        <v>33</v>
      </c>
      <c r="AJ1865" s="2" t="s">
        <v>34</v>
      </c>
      <c r="AK1865" s="2" t="s">
        <v>35</v>
      </c>
      <c r="AL1865" s="2" t="s">
        <v>36</v>
      </c>
      <c r="AM1865" s="2" t="s">
        <v>37</v>
      </c>
      <c r="AN1865" s="2" t="s">
        <v>38</v>
      </c>
      <c r="AO1865" s="1" t="s">
        <v>39</v>
      </c>
      <c r="AP1865" s="1" t="s">
        <v>40</v>
      </c>
      <c r="AQ1865" s="1" t="s">
        <v>41</v>
      </c>
      <c r="AR1865" s="1" t="s">
        <v>42</v>
      </c>
      <c r="AS1865" s="1" t="s">
        <v>43</v>
      </c>
      <c r="AT1865" s="1" t="s">
        <v>44</v>
      </c>
      <c r="AU1865" s="1" t="s">
        <v>45</v>
      </c>
      <c r="AV1865" s="1" t="s">
        <v>46</v>
      </c>
      <c r="AW1865" s="1" t="s">
        <v>47</v>
      </c>
      <c r="AX1865" s="2" t="s">
        <v>48</v>
      </c>
      <c r="AY1865" s="1" t="s">
        <v>49</v>
      </c>
      <c r="AZ1865" s="1" t="s">
        <v>50</v>
      </c>
    </row>
    <row r="1866" spans="1:52" ht="15.75" thickBot="1" x14ac:dyDescent="0.3">
      <c r="A1866" s="3">
        <v>42526</v>
      </c>
      <c r="B1866" s="4">
        <v>2016</v>
      </c>
      <c r="C1866" s="5" t="s">
        <v>565</v>
      </c>
      <c r="D1866" s="6" t="s">
        <v>52</v>
      </c>
      <c r="E1866" s="7" t="s">
        <v>192</v>
      </c>
      <c r="F1866" s="5" t="s">
        <v>69</v>
      </c>
      <c r="G1866" s="8" t="s">
        <v>55</v>
      </c>
      <c r="H1866" s="9" t="s">
        <v>364</v>
      </c>
      <c r="I1866" s="9" t="str" cm="1">
        <f t="array" ref="I1866">GETURL(H1866)</f>
        <v>http://www.thebaseballcube.com/players/profile.asp?ID=149742</v>
      </c>
      <c r="J1866" s="5" t="s">
        <v>85</v>
      </c>
      <c r="K1866" s="5" t="s">
        <v>94</v>
      </c>
      <c r="L1866" s="5" t="s">
        <v>24</v>
      </c>
      <c r="M1866" s="4">
        <v>25.27</v>
      </c>
      <c r="N1866" s="5" t="s">
        <v>96</v>
      </c>
      <c r="O1866" s="10">
        <v>1</v>
      </c>
      <c r="P1866" s="11">
        <v>0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6.2</v>
      </c>
      <c r="Y1866" s="11">
        <v>6</v>
      </c>
      <c r="Z1866" s="11">
        <v>3</v>
      </c>
      <c r="AA1866" s="11">
        <v>3</v>
      </c>
      <c r="AB1866" s="11">
        <v>0</v>
      </c>
      <c r="AC1866" s="11">
        <v>1</v>
      </c>
      <c r="AD1866" s="10">
        <v>4</v>
      </c>
      <c r="AE1866" s="11">
        <v>0</v>
      </c>
      <c r="AF1866" s="11">
        <v>0</v>
      </c>
      <c r="AG1866" s="10">
        <v>0</v>
      </c>
      <c r="AH1866" s="11">
        <v>0</v>
      </c>
      <c r="AI1866" s="11">
        <v>3</v>
      </c>
      <c r="AJ1866" s="10">
        <v>0</v>
      </c>
      <c r="AK1866" s="11">
        <v>12</v>
      </c>
      <c r="AL1866" s="11">
        <v>2</v>
      </c>
      <c r="AM1866" s="11">
        <v>1</v>
      </c>
      <c r="AN1866" s="10">
        <v>7</v>
      </c>
      <c r="AO1866" s="11">
        <v>101</v>
      </c>
      <c r="AP1866" s="11">
        <v>66</v>
      </c>
      <c r="AQ1866" s="11">
        <v>35</v>
      </c>
      <c r="AR1866" s="11">
        <v>16</v>
      </c>
      <c r="AS1866" s="11">
        <v>9</v>
      </c>
      <c r="AT1866" s="11">
        <v>19</v>
      </c>
      <c r="AU1866" s="10">
        <v>21</v>
      </c>
      <c r="AV1866" s="11">
        <v>11</v>
      </c>
      <c r="AW1866" s="10">
        <v>84</v>
      </c>
      <c r="AX1866" s="12" t="s">
        <v>66</v>
      </c>
      <c r="AY1866" s="9" t="s">
        <v>189</v>
      </c>
      <c r="AZ1866" s="4" t="s">
        <v>62</v>
      </c>
    </row>
    <row r="1867" spans="1:52" ht="15.75" thickBot="1" x14ac:dyDescent="0.3">
      <c r="A1867" s="13">
        <v>42526</v>
      </c>
      <c r="B1867" s="14">
        <v>2016</v>
      </c>
      <c r="C1867" s="15" t="s">
        <v>565</v>
      </c>
      <c r="D1867" s="16" t="s">
        <v>52</v>
      </c>
      <c r="E1867" s="17" t="s">
        <v>196</v>
      </c>
      <c r="F1867" s="15" t="s">
        <v>69</v>
      </c>
      <c r="G1867" s="18" t="s">
        <v>55</v>
      </c>
      <c r="H1867" s="19" t="s">
        <v>277</v>
      </c>
      <c r="I1867" s="9" t="str" cm="1">
        <f t="array" ref="I1867">GETURL(H1867)</f>
        <v>http://www.thebaseballcube.com/players/profile.asp?ID=123004</v>
      </c>
      <c r="J1867" s="15" t="s">
        <v>94</v>
      </c>
      <c r="K1867" s="15" t="s">
        <v>85</v>
      </c>
      <c r="L1867" s="15" t="s">
        <v>24</v>
      </c>
      <c r="M1867" s="14">
        <v>28.172000000000001</v>
      </c>
      <c r="N1867" s="15" t="s">
        <v>278</v>
      </c>
      <c r="O1867" s="20">
        <v>1</v>
      </c>
      <c r="P1867" s="21">
        <v>0</v>
      </c>
      <c r="Q1867" s="21">
        <v>0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4</v>
      </c>
      <c r="Y1867" s="21">
        <v>4</v>
      </c>
      <c r="Z1867" s="21">
        <v>3</v>
      </c>
      <c r="AA1867" s="21">
        <v>3</v>
      </c>
      <c r="AB1867" s="21">
        <v>0</v>
      </c>
      <c r="AC1867" s="21">
        <v>4</v>
      </c>
      <c r="AD1867" s="20">
        <v>4</v>
      </c>
      <c r="AE1867" s="21">
        <v>0</v>
      </c>
      <c r="AF1867" s="21">
        <v>0</v>
      </c>
      <c r="AG1867" s="20">
        <v>1</v>
      </c>
      <c r="AH1867" s="21">
        <v>0</v>
      </c>
      <c r="AI1867" s="21">
        <v>0</v>
      </c>
      <c r="AJ1867" s="20">
        <v>0</v>
      </c>
      <c r="AK1867" s="21">
        <v>6</v>
      </c>
      <c r="AL1867" s="21">
        <v>2</v>
      </c>
      <c r="AM1867" s="21">
        <v>1</v>
      </c>
      <c r="AN1867" s="20">
        <v>3</v>
      </c>
      <c r="AO1867" s="21">
        <v>89</v>
      </c>
      <c r="AP1867" s="21">
        <v>54</v>
      </c>
      <c r="AQ1867" s="21">
        <v>35</v>
      </c>
      <c r="AR1867" s="21">
        <v>18</v>
      </c>
      <c r="AS1867" s="21">
        <v>6</v>
      </c>
      <c r="AT1867" s="21">
        <v>18</v>
      </c>
      <c r="AU1867" s="20">
        <v>11</v>
      </c>
      <c r="AV1867" s="21">
        <v>12</v>
      </c>
      <c r="AW1867" s="20">
        <v>153</v>
      </c>
      <c r="AX1867" s="22" t="s">
        <v>87</v>
      </c>
      <c r="AY1867" s="14"/>
      <c r="AZ1867" s="14" t="s">
        <v>82</v>
      </c>
    </row>
    <row r="1868" spans="1:52" ht="15.75" thickBot="1" x14ac:dyDescent="0.3">
      <c r="A1868" s="3">
        <v>42526</v>
      </c>
      <c r="B1868" s="4">
        <v>2016</v>
      </c>
      <c r="C1868" s="5" t="s">
        <v>565</v>
      </c>
      <c r="D1868" s="6" t="s">
        <v>52</v>
      </c>
      <c r="E1868" s="7" t="s">
        <v>398</v>
      </c>
      <c r="F1868" s="5" t="s">
        <v>54</v>
      </c>
      <c r="G1868" s="8" t="s">
        <v>55</v>
      </c>
      <c r="H1868" s="9" t="s">
        <v>528</v>
      </c>
      <c r="I1868" s="9" t="str" cm="1">
        <f t="array" ref="I1868">GETURL(H1868)</f>
        <v>http://www.thebaseballcube.com/players/profile.asp?ID=184948</v>
      </c>
      <c r="J1868" s="5" t="s">
        <v>164</v>
      </c>
      <c r="K1868" s="5" t="s">
        <v>132</v>
      </c>
      <c r="L1868" s="5" t="s">
        <v>24</v>
      </c>
      <c r="M1868" s="4">
        <v>23.027000000000001</v>
      </c>
      <c r="N1868" s="5" t="s">
        <v>59</v>
      </c>
      <c r="O1868" s="10">
        <v>1</v>
      </c>
      <c r="P1868" s="11">
        <v>0</v>
      </c>
      <c r="Q1868" s="11">
        <v>1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4.0999999999999996</v>
      </c>
      <c r="Y1868" s="11">
        <v>8</v>
      </c>
      <c r="Z1868" s="11">
        <v>6</v>
      </c>
      <c r="AA1868" s="11">
        <v>6</v>
      </c>
      <c r="AB1868" s="11">
        <v>2</v>
      </c>
      <c r="AC1868" s="11">
        <v>1</v>
      </c>
      <c r="AD1868" s="10">
        <v>3</v>
      </c>
      <c r="AE1868" s="11">
        <v>0</v>
      </c>
      <c r="AF1868" s="11">
        <v>0</v>
      </c>
      <c r="AG1868" s="10">
        <v>0</v>
      </c>
      <c r="AH1868" s="11">
        <v>1</v>
      </c>
      <c r="AI1868" s="11">
        <v>2</v>
      </c>
      <c r="AJ1868" s="10">
        <v>0</v>
      </c>
      <c r="AK1868" s="11">
        <v>10</v>
      </c>
      <c r="AL1868" s="11">
        <v>1</v>
      </c>
      <c r="AM1868" s="11">
        <v>0</v>
      </c>
      <c r="AN1868" s="10">
        <v>6</v>
      </c>
      <c r="AO1868" s="11">
        <v>76</v>
      </c>
      <c r="AP1868" s="11">
        <v>47</v>
      </c>
      <c r="AQ1868" s="11">
        <v>29</v>
      </c>
      <c r="AR1868" s="11">
        <v>15</v>
      </c>
      <c r="AS1868" s="11">
        <v>7</v>
      </c>
      <c r="AT1868" s="11">
        <v>8</v>
      </c>
      <c r="AU1868" s="10">
        <v>17</v>
      </c>
      <c r="AV1868" s="11">
        <v>16</v>
      </c>
      <c r="AW1868" s="10">
        <v>16</v>
      </c>
      <c r="AX1868" s="12" t="s">
        <v>66</v>
      </c>
      <c r="AY1868" s="9" t="s">
        <v>97</v>
      </c>
      <c r="AZ1868" s="4" t="s">
        <v>62</v>
      </c>
    </row>
    <row r="1869" spans="1:52" ht="15.75" thickBot="1" x14ac:dyDescent="0.3">
      <c r="A1869" s="13">
        <v>42526</v>
      </c>
      <c r="B1869" s="14">
        <v>2016</v>
      </c>
      <c r="C1869" s="15" t="s">
        <v>565</v>
      </c>
      <c r="D1869" s="16" t="s">
        <v>52</v>
      </c>
      <c r="E1869" s="17" t="s">
        <v>400</v>
      </c>
      <c r="F1869" s="15" t="s">
        <v>54</v>
      </c>
      <c r="G1869" s="18" t="s">
        <v>55</v>
      </c>
      <c r="H1869" s="19" t="s">
        <v>453</v>
      </c>
      <c r="I1869" s="9" t="str" cm="1">
        <f t="array" ref="I1869">GETURL(H1869)</f>
        <v>http://www.thebaseballcube.com/players/profile.asp?ID=156398</v>
      </c>
      <c r="J1869" s="15" t="s">
        <v>132</v>
      </c>
      <c r="K1869" s="15" t="s">
        <v>164</v>
      </c>
      <c r="L1869" s="15" t="s">
        <v>24</v>
      </c>
      <c r="M1869" s="14">
        <v>24.213000000000001</v>
      </c>
      <c r="N1869" s="15" t="s">
        <v>171</v>
      </c>
      <c r="O1869" s="20">
        <v>1</v>
      </c>
      <c r="P1869" s="21">
        <v>1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7</v>
      </c>
      <c r="Y1869" s="21">
        <v>5</v>
      </c>
      <c r="Z1869" s="21">
        <v>2</v>
      </c>
      <c r="AA1869" s="21">
        <v>2</v>
      </c>
      <c r="AB1869" s="21">
        <v>1</v>
      </c>
      <c r="AC1869" s="21">
        <v>1</v>
      </c>
      <c r="AD1869" s="20">
        <v>12</v>
      </c>
      <c r="AE1869" s="21">
        <v>0</v>
      </c>
      <c r="AF1869" s="21">
        <v>0</v>
      </c>
      <c r="AG1869" s="20">
        <v>0</v>
      </c>
      <c r="AH1869" s="21">
        <v>0</v>
      </c>
      <c r="AI1869" s="21">
        <v>1</v>
      </c>
      <c r="AJ1869" s="20">
        <v>0</v>
      </c>
      <c r="AK1869" s="21">
        <v>7</v>
      </c>
      <c r="AL1869" s="21">
        <v>1</v>
      </c>
      <c r="AM1869" s="21">
        <v>0</v>
      </c>
      <c r="AN1869" s="20">
        <v>5</v>
      </c>
      <c r="AO1869" s="21">
        <v>92</v>
      </c>
      <c r="AP1869" s="21">
        <v>66</v>
      </c>
      <c r="AQ1869" s="21">
        <v>26</v>
      </c>
      <c r="AR1869" s="21">
        <v>18</v>
      </c>
      <c r="AS1869" s="21">
        <v>21</v>
      </c>
      <c r="AT1869" s="21">
        <v>14</v>
      </c>
      <c r="AU1869" s="20">
        <v>13</v>
      </c>
      <c r="AV1869" s="21">
        <v>9</v>
      </c>
      <c r="AW1869" s="20">
        <v>18</v>
      </c>
      <c r="AX1869" s="22" t="s">
        <v>66</v>
      </c>
      <c r="AY1869" s="19" t="s">
        <v>382</v>
      </c>
      <c r="AZ1869" s="14" t="s">
        <v>62</v>
      </c>
    </row>
    <row r="1870" spans="1:52" ht="15.75" thickBot="1" x14ac:dyDescent="0.3">
      <c r="A1870" s="3">
        <v>42526</v>
      </c>
      <c r="B1870" s="4">
        <v>2016</v>
      </c>
      <c r="C1870" s="5" t="s">
        <v>565</v>
      </c>
      <c r="D1870" s="6" t="s">
        <v>52</v>
      </c>
      <c r="E1870" s="7" t="s">
        <v>385</v>
      </c>
      <c r="F1870" s="5" t="s">
        <v>54</v>
      </c>
      <c r="G1870" s="8" t="s">
        <v>55</v>
      </c>
      <c r="H1870" s="9" t="s">
        <v>363</v>
      </c>
      <c r="I1870" s="9" t="str" cm="1">
        <f t="array" ref="I1870">GETURL(H1870)</f>
        <v>http://www.thebaseballcube.com/players/profile.asp?ID=161972</v>
      </c>
      <c r="J1870" s="5" t="s">
        <v>86</v>
      </c>
      <c r="K1870" s="5" t="s">
        <v>158</v>
      </c>
      <c r="L1870" s="5" t="s">
        <v>24</v>
      </c>
      <c r="M1870" s="4">
        <v>24.257999999999999</v>
      </c>
      <c r="N1870" s="5" t="s">
        <v>59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6</v>
      </c>
      <c r="Y1870" s="11">
        <v>4</v>
      </c>
      <c r="Z1870" s="11">
        <v>3</v>
      </c>
      <c r="AA1870" s="11">
        <v>3</v>
      </c>
      <c r="AB1870" s="11">
        <v>1</v>
      </c>
      <c r="AC1870" s="11">
        <v>2</v>
      </c>
      <c r="AD1870" s="10">
        <v>7</v>
      </c>
      <c r="AE1870" s="11">
        <v>3</v>
      </c>
      <c r="AF1870" s="11">
        <v>0</v>
      </c>
      <c r="AG1870" s="10">
        <v>0</v>
      </c>
      <c r="AH1870" s="11">
        <v>0</v>
      </c>
      <c r="AI1870" s="11">
        <v>0</v>
      </c>
      <c r="AJ1870" s="10">
        <v>0</v>
      </c>
      <c r="AK1870" s="11">
        <v>8</v>
      </c>
      <c r="AL1870" s="11">
        <v>1</v>
      </c>
      <c r="AM1870" s="11">
        <v>1</v>
      </c>
      <c r="AN1870" s="10">
        <v>6</v>
      </c>
      <c r="AO1870" s="11">
        <v>98</v>
      </c>
      <c r="AP1870" s="11">
        <v>58</v>
      </c>
      <c r="AQ1870" s="11">
        <v>40</v>
      </c>
      <c r="AR1870" s="11">
        <v>15</v>
      </c>
      <c r="AS1870" s="11">
        <v>12</v>
      </c>
      <c r="AT1870" s="11">
        <v>15</v>
      </c>
      <c r="AU1870" s="10">
        <v>16</v>
      </c>
      <c r="AV1870" s="11">
        <v>11</v>
      </c>
      <c r="AW1870" s="10">
        <v>120</v>
      </c>
      <c r="AX1870" s="12" t="s">
        <v>75</v>
      </c>
      <c r="AY1870" s="9" t="s">
        <v>91</v>
      </c>
      <c r="AZ1870" s="4" t="s">
        <v>62</v>
      </c>
    </row>
    <row r="1871" spans="1:52" ht="15.75" thickBot="1" x14ac:dyDescent="0.3">
      <c r="A1871" s="13">
        <v>42526</v>
      </c>
      <c r="B1871" s="14">
        <v>2016</v>
      </c>
      <c r="C1871" s="15" t="s">
        <v>565</v>
      </c>
      <c r="D1871" s="16" t="s">
        <v>52</v>
      </c>
      <c r="E1871" s="17" t="s">
        <v>386</v>
      </c>
      <c r="F1871" s="15" t="s">
        <v>54</v>
      </c>
      <c r="G1871" s="18" t="s">
        <v>55</v>
      </c>
      <c r="H1871" s="19" t="s">
        <v>300</v>
      </c>
      <c r="I1871" s="9" t="str" cm="1">
        <f t="array" ref="I1871">GETURL(H1871)</f>
        <v>http://www.thebaseballcube.com/players/profile.asp?ID=6552</v>
      </c>
      <c r="J1871" s="15" t="s">
        <v>158</v>
      </c>
      <c r="K1871" s="15" t="s">
        <v>86</v>
      </c>
      <c r="L1871" s="15" t="s">
        <v>24</v>
      </c>
      <c r="M1871" s="14">
        <v>35.005000000000003</v>
      </c>
      <c r="N1871" s="15" t="s">
        <v>179</v>
      </c>
      <c r="O1871" s="20">
        <v>1</v>
      </c>
      <c r="P1871" s="21">
        <v>0</v>
      </c>
      <c r="Q1871" s="21">
        <v>1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5</v>
      </c>
      <c r="Y1871" s="21">
        <v>5</v>
      </c>
      <c r="Z1871" s="21">
        <v>4</v>
      </c>
      <c r="AA1871" s="21">
        <v>4</v>
      </c>
      <c r="AB1871" s="21">
        <v>0</v>
      </c>
      <c r="AC1871" s="21">
        <v>2</v>
      </c>
      <c r="AD1871" s="20">
        <v>5</v>
      </c>
      <c r="AE1871" s="21">
        <v>0</v>
      </c>
      <c r="AF1871" s="21">
        <v>0</v>
      </c>
      <c r="AG1871" s="20">
        <v>0</v>
      </c>
      <c r="AH1871" s="21">
        <v>0</v>
      </c>
      <c r="AI1871" s="21">
        <v>3</v>
      </c>
      <c r="AJ1871" s="20">
        <v>0</v>
      </c>
      <c r="AK1871" s="21">
        <v>6</v>
      </c>
      <c r="AL1871" s="21">
        <v>4</v>
      </c>
      <c r="AM1871" s="21">
        <v>2</v>
      </c>
      <c r="AN1871" s="20">
        <v>2</v>
      </c>
      <c r="AO1871" s="21">
        <v>81</v>
      </c>
      <c r="AP1871" s="21">
        <v>59</v>
      </c>
      <c r="AQ1871" s="21">
        <v>22</v>
      </c>
      <c r="AR1871" s="21">
        <v>23</v>
      </c>
      <c r="AS1871" s="21">
        <v>8</v>
      </c>
      <c r="AT1871" s="21">
        <v>14</v>
      </c>
      <c r="AU1871" s="20">
        <v>13</v>
      </c>
      <c r="AV1871" s="21">
        <v>12</v>
      </c>
      <c r="AW1871" s="20">
        <v>369</v>
      </c>
      <c r="AX1871" s="22" t="s">
        <v>87</v>
      </c>
      <c r="AY1871" s="14"/>
      <c r="AZ1871" s="14" t="s">
        <v>82</v>
      </c>
    </row>
    <row r="1872" spans="1:52" ht="15.75" thickBot="1" x14ac:dyDescent="0.3">
      <c r="A1872" s="3">
        <v>42527</v>
      </c>
      <c r="B1872" s="4">
        <v>2016</v>
      </c>
      <c r="C1872" s="5" t="s">
        <v>565</v>
      </c>
      <c r="D1872" s="6" t="s">
        <v>52</v>
      </c>
      <c r="E1872" s="7" t="s">
        <v>83</v>
      </c>
      <c r="F1872" s="5" t="s">
        <v>54</v>
      </c>
      <c r="G1872" s="8" t="s">
        <v>55</v>
      </c>
      <c r="H1872" s="9" t="s">
        <v>404</v>
      </c>
      <c r="I1872" s="9" t="str" cm="1">
        <f t="array" ref="I1872">GETURL(H1872)</f>
        <v>http://www.thebaseballcube.com/players/profile.asp?ID=148682</v>
      </c>
      <c r="J1872" s="5" t="s">
        <v>104</v>
      </c>
      <c r="K1872" s="5" t="s">
        <v>57</v>
      </c>
      <c r="L1872" s="5" t="s">
        <v>24</v>
      </c>
      <c r="M1872" s="4">
        <v>26.154</v>
      </c>
      <c r="N1872" s="5" t="s">
        <v>329</v>
      </c>
      <c r="O1872" s="10">
        <v>1</v>
      </c>
      <c r="P1872" s="11">
        <v>1</v>
      </c>
      <c r="Q1872" s="11">
        <v>0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7</v>
      </c>
      <c r="Y1872" s="11">
        <v>5</v>
      </c>
      <c r="Z1872" s="11">
        <v>1</v>
      </c>
      <c r="AA1872" s="11">
        <v>0</v>
      </c>
      <c r="AB1872" s="11">
        <v>0</v>
      </c>
      <c r="AC1872" s="11">
        <v>2</v>
      </c>
      <c r="AD1872" s="10">
        <v>4</v>
      </c>
      <c r="AE1872" s="11">
        <v>0</v>
      </c>
      <c r="AF1872" s="11">
        <v>0</v>
      </c>
      <c r="AG1872" s="10">
        <v>0</v>
      </c>
      <c r="AH1872" s="11">
        <v>1</v>
      </c>
      <c r="AI1872" s="11">
        <v>1</v>
      </c>
      <c r="AJ1872" s="10">
        <v>0</v>
      </c>
      <c r="AK1872" s="11">
        <v>10</v>
      </c>
      <c r="AL1872" s="11">
        <v>2</v>
      </c>
      <c r="AM1872" s="11">
        <v>4</v>
      </c>
      <c r="AN1872" s="10">
        <v>5</v>
      </c>
      <c r="AO1872" s="11">
        <v>94</v>
      </c>
      <c r="AP1872" s="11">
        <v>59</v>
      </c>
      <c r="AQ1872" s="11">
        <v>35</v>
      </c>
      <c r="AR1872" s="11">
        <v>22</v>
      </c>
      <c r="AS1872" s="11">
        <v>3</v>
      </c>
      <c r="AT1872" s="11">
        <v>13</v>
      </c>
      <c r="AU1872" s="10">
        <v>21</v>
      </c>
      <c r="AV1872" s="11">
        <v>12</v>
      </c>
      <c r="AW1872" s="10">
        <v>24</v>
      </c>
      <c r="AX1872" s="12" t="s">
        <v>87</v>
      </c>
      <c r="AY1872" s="4"/>
      <c r="AZ1872" s="4" t="s">
        <v>82</v>
      </c>
    </row>
    <row r="1873" spans="1:52" ht="15.75" thickBot="1" x14ac:dyDescent="0.3">
      <c r="A1873" s="13">
        <v>42527</v>
      </c>
      <c r="B1873" s="14">
        <v>2016</v>
      </c>
      <c r="C1873" s="15" t="s">
        <v>565</v>
      </c>
      <c r="D1873" s="16" t="s">
        <v>52</v>
      </c>
      <c r="E1873" s="17" t="s">
        <v>88</v>
      </c>
      <c r="F1873" s="15" t="s">
        <v>54</v>
      </c>
      <c r="G1873" s="18" t="s">
        <v>55</v>
      </c>
      <c r="H1873" s="19" t="s">
        <v>532</v>
      </c>
      <c r="I1873" s="9" t="str" cm="1">
        <f t="array" ref="I1873">GETURL(H1873)</f>
        <v>http://www.thebaseballcube.com/players/profile.asp?ID=128962</v>
      </c>
      <c r="J1873" s="15" t="s">
        <v>57</v>
      </c>
      <c r="K1873" s="15" t="s">
        <v>104</v>
      </c>
      <c r="L1873" s="15" t="s">
        <v>15</v>
      </c>
      <c r="M1873" s="14">
        <v>27.167000000000002</v>
      </c>
      <c r="N1873" s="15" t="s">
        <v>96</v>
      </c>
      <c r="O1873" s="20">
        <v>1</v>
      </c>
      <c r="P1873" s="21">
        <v>0</v>
      </c>
      <c r="Q1873" s="21">
        <v>1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6.1</v>
      </c>
      <c r="Y1873" s="21">
        <v>5</v>
      </c>
      <c r="Z1873" s="21">
        <v>2</v>
      </c>
      <c r="AA1873" s="21">
        <v>2</v>
      </c>
      <c r="AB1873" s="21">
        <v>2</v>
      </c>
      <c r="AC1873" s="21">
        <v>0</v>
      </c>
      <c r="AD1873" s="20">
        <v>9</v>
      </c>
      <c r="AE1873" s="21">
        <v>0</v>
      </c>
      <c r="AF1873" s="21">
        <v>0</v>
      </c>
      <c r="AG1873" s="20">
        <v>1</v>
      </c>
      <c r="AH1873" s="21">
        <v>1</v>
      </c>
      <c r="AI1873" s="21">
        <v>0</v>
      </c>
      <c r="AJ1873" s="20">
        <v>0</v>
      </c>
      <c r="AK1873" s="21">
        <v>6</v>
      </c>
      <c r="AL1873" s="21">
        <v>4</v>
      </c>
      <c r="AM1873" s="21">
        <v>1</v>
      </c>
      <c r="AN1873" s="20">
        <v>3</v>
      </c>
      <c r="AO1873" s="21">
        <v>80</v>
      </c>
      <c r="AP1873" s="21">
        <v>61</v>
      </c>
      <c r="AQ1873" s="21">
        <v>19</v>
      </c>
      <c r="AR1873" s="21">
        <v>22</v>
      </c>
      <c r="AS1873" s="21">
        <v>14</v>
      </c>
      <c r="AT1873" s="21">
        <v>11</v>
      </c>
      <c r="AU1873" s="20">
        <v>13</v>
      </c>
      <c r="AV1873" s="21">
        <v>21</v>
      </c>
      <c r="AW1873" s="20">
        <v>112</v>
      </c>
      <c r="AX1873" s="22" t="s">
        <v>66</v>
      </c>
      <c r="AY1873" s="19" t="s">
        <v>67</v>
      </c>
      <c r="AZ1873" s="14" t="s">
        <v>62</v>
      </c>
    </row>
    <row r="1874" spans="1:52" ht="15.75" thickBot="1" x14ac:dyDescent="0.3">
      <c r="A1874" s="3">
        <v>42527</v>
      </c>
      <c r="B1874" s="4">
        <v>2016</v>
      </c>
      <c r="C1874" s="5" t="s">
        <v>565</v>
      </c>
      <c r="D1874" s="6" t="s">
        <v>52</v>
      </c>
      <c r="E1874" s="7" t="s">
        <v>571</v>
      </c>
      <c r="F1874" s="5" t="s">
        <v>54</v>
      </c>
      <c r="G1874" s="8" t="s">
        <v>55</v>
      </c>
      <c r="H1874" s="9" t="s">
        <v>483</v>
      </c>
      <c r="I1874" s="9" t="str" cm="1">
        <f t="array" ref="I1874">GETURL(H1874)</f>
        <v>http://www.thebaseballcube.com/players/profile.asp?ID=165556</v>
      </c>
      <c r="J1874" s="5" t="s">
        <v>213</v>
      </c>
      <c r="K1874" s="5" t="s">
        <v>73</v>
      </c>
      <c r="L1874" s="5" t="s">
        <v>24</v>
      </c>
      <c r="M1874" s="4">
        <v>23.082999999999998</v>
      </c>
      <c r="N1874" s="5" t="s">
        <v>171</v>
      </c>
      <c r="O1874" s="10">
        <v>1</v>
      </c>
      <c r="P1874" s="11">
        <v>1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6</v>
      </c>
      <c r="Y1874" s="11">
        <v>2</v>
      </c>
      <c r="Z1874" s="11">
        <v>0</v>
      </c>
      <c r="AA1874" s="11">
        <v>0</v>
      </c>
      <c r="AB1874" s="11">
        <v>0</v>
      </c>
      <c r="AC1874" s="11">
        <v>3</v>
      </c>
      <c r="AD1874" s="10">
        <v>5</v>
      </c>
      <c r="AE1874" s="11">
        <v>0</v>
      </c>
      <c r="AF1874" s="11">
        <v>0</v>
      </c>
      <c r="AG1874" s="10">
        <v>0</v>
      </c>
      <c r="AH1874" s="11">
        <v>1</v>
      </c>
      <c r="AI1874" s="11">
        <v>0</v>
      </c>
      <c r="AJ1874" s="10">
        <v>0</v>
      </c>
      <c r="AK1874" s="11">
        <v>8</v>
      </c>
      <c r="AL1874" s="11">
        <v>4</v>
      </c>
      <c r="AM1874" s="11">
        <v>1</v>
      </c>
      <c r="AN1874" s="10">
        <v>1</v>
      </c>
      <c r="AO1874" s="11">
        <v>87</v>
      </c>
      <c r="AP1874" s="11">
        <v>52</v>
      </c>
      <c r="AQ1874" s="11">
        <v>35</v>
      </c>
      <c r="AR1874" s="11">
        <v>10</v>
      </c>
      <c r="AS1874" s="11">
        <v>12</v>
      </c>
      <c r="AT1874" s="11">
        <v>16</v>
      </c>
      <c r="AU1874" s="10">
        <v>14</v>
      </c>
      <c r="AV1874" s="11">
        <v>8</v>
      </c>
      <c r="AW1874" s="10">
        <v>8</v>
      </c>
      <c r="AX1874" s="12" t="s">
        <v>66</v>
      </c>
      <c r="AY1874" s="9" t="s">
        <v>319</v>
      </c>
      <c r="AZ1874" s="4" t="s">
        <v>62</v>
      </c>
    </row>
    <row r="1875" spans="1:52" ht="15.75" thickBot="1" x14ac:dyDescent="0.3">
      <c r="A1875" s="13">
        <v>42527</v>
      </c>
      <c r="B1875" s="14">
        <v>2016</v>
      </c>
      <c r="C1875" s="15" t="s">
        <v>565</v>
      </c>
      <c r="D1875" s="16" t="s">
        <v>52</v>
      </c>
      <c r="E1875" s="17" t="s">
        <v>572</v>
      </c>
      <c r="F1875" s="15" t="s">
        <v>54</v>
      </c>
      <c r="G1875" s="18" t="s">
        <v>55</v>
      </c>
      <c r="H1875" s="19" t="s">
        <v>248</v>
      </c>
      <c r="I1875" s="9" t="str" cm="1">
        <f t="array" ref="I1875">GETURL(H1875)</f>
        <v>http://www.thebaseballcube.com/players/profile.asp?ID=29496</v>
      </c>
      <c r="J1875" s="15" t="s">
        <v>73</v>
      </c>
      <c r="K1875" s="15" t="s">
        <v>213</v>
      </c>
      <c r="L1875" s="15" t="s">
        <v>15</v>
      </c>
      <c r="M1875" s="14">
        <v>33.229999999999997</v>
      </c>
      <c r="N1875" s="15" t="s">
        <v>199</v>
      </c>
      <c r="O1875" s="20">
        <v>1</v>
      </c>
      <c r="P1875" s="21">
        <v>0</v>
      </c>
      <c r="Q1875" s="21">
        <v>1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5</v>
      </c>
      <c r="Y1875" s="21">
        <v>6</v>
      </c>
      <c r="Z1875" s="21">
        <v>6</v>
      </c>
      <c r="AA1875" s="21">
        <v>6</v>
      </c>
      <c r="AB1875" s="21">
        <v>2</v>
      </c>
      <c r="AC1875" s="21">
        <v>2</v>
      </c>
      <c r="AD1875" s="20">
        <v>3</v>
      </c>
      <c r="AE1875" s="21">
        <v>1</v>
      </c>
      <c r="AF1875" s="21">
        <v>1</v>
      </c>
      <c r="AG1875" s="20">
        <v>0</v>
      </c>
      <c r="AH1875" s="21">
        <v>0</v>
      </c>
      <c r="AI1875" s="21">
        <v>0</v>
      </c>
      <c r="AJ1875" s="20">
        <v>1</v>
      </c>
      <c r="AK1875" s="21">
        <v>9</v>
      </c>
      <c r="AL1875" s="21">
        <v>3</v>
      </c>
      <c r="AM1875" s="21">
        <v>2</v>
      </c>
      <c r="AN1875" s="20">
        <v>4</v>
      </c>
      <c r="AO1875" s="21">
        <v>90</v>
      </c>
      <c r="AP1875" s="21">
        <v>54</v>
      </c>
      <c r="AQ1875" s="21">
        <v>36</v>
      </c>
      <c r="AR1875" s="21">
        <v>16</v>
      </c>
      <c r="AS1875" s="21">
        <v>4</v>
      </c>
      <c r="AT1875" s="21">
        <v>16</v>
      </c>
      <c r="AU1875" s="20">
        <v>18</v>
      </c>
      <c r="AV1875" s="21">
        <v>12</v>
      </c>
      <c r="AW1875" s="20">
        <v>208</v>
      </c>
      <c r="AX1875" s="22" t="s">
        <v>66</v>
      </c>
      <c r="AY1875" s="19" t="s">
        <v>189</v>
      </c>
      <c r="AZ1875" s="14" t="s">
        <v>62</v>
      </c>
    </row>
    <row r="1876" spans="1:52" ht="15.75" thickBot="1" x14ac:dyDescent="0.3">
      <c r="A1876" s="3">
        <v>42527</v>
      </c>
      <c r="B1876" s="4">
        <v>2016</v>
      </c>
      <c r="C1876" s="5" t="s">
        <v>565</v>
      </c>
      <c r="D1876" s="6" t="s">
        <v>52</v>
      </c>
      <c r="E1876" s="7" t="s">
        <v>388</v>
      </c>
      <c r="F1876" s="5" t="s">
        <v>54</v>
      </c>
      <c r="G1876" s="8" t="s">
        <v>55</v>
      </c>
      <c r="H1876" s="9" t="s">
        <v>185</v>
      </c>
      <c r="I1876" s="9" t="str" cm="1">
        <f t="array" ref="I1876">GETURL(H1876)</f>
        <v>http://www.thebaseballcube.com/players/profile.asp?ID=181951</v>
      </c>
      <c r="J1876" s="5" t="s">
        <v>186</v>
      </c>
      <c r="K1876" s="5" t="s">
        <v>94</v>
      </c>
      <c r="L1876" s="5" t="s">
        <v>24</v>
      </c>
      <c r="M1876" s="4">
        <v>27.216999999999999</v>
      </c>
      <c r="N1876" s="5" t="s">
        <v>188</v>
      </c>
      <c r="O1876" s="10">
        <v>1</v>
      </c>
      <c r="P1876" s="11">
        <v>0</v>
      </c>
      <c r="Q1876" s="11">
        <v>0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</v>
      </c>
      <c r="Y1876" s="11">
        <v>6</v>
      </c>
      <c r="Z1876" s="11">
        <v>2</v>
      </c>
      <c r="AA1876" s="11">
        <v>2</v>
      </c>
      <c r="AB1876" s="11">
        <v>0</v>
      </c>
      <c r="AC1876" s="11">
        <v>2</v>
      </c>
      <c r="AD1876" s="10">
        <v>3</v>
      </c>
      <c r="AE1876" s="11">
        <v>0</v>
      </c>
      <c r="AF1876" s="11">
        <v>0</v>
      </c>
      <c r="AG1876" s="10">
        <v>0</v>
      </c>
      <c r="AH1876" s="11">
        <v>1</v>
      </c>
      <c r="AI1876" s="11">
        <v>1</v>
      </c>
      <c r="AJ1876" s="10">
        <v>0</v>
      </c>
      <c r="AK1876" s="11">
        <v>8</v>
      </c>
      <c r="AL1876" s="11">
        <v>8</v>
      </c>
      <c r="AM1876" s="11">
        <v>0</v>
      </c>
      <c r="AN1876" s="10">
        <v>7</v>
      </c>
      <c r="AO1876" s="11">
        <v>90</v>
      </c>
      <c r="AP1876" s="11">
        <v>61</v>
      </c>
      <c r="AQ1876" s="11">
        <v>29</v>
      </c>
      <c r="AR1876" s="11">
        <v>19</v>
      </c>
      <c r="AS1876" s="11">
        <v>6</v>
      </c>
      <c r="AT1876" s="11">
        <v>13</v>
      </c>
      <c r="AU1876" s="10">
        <v>21</v>
      </c>
      <c r="AV1876" s="11">
        <v>12</v>
      </c>
      <c r="AW1876" s="10">
        <v>56</v>
      </c>
      <c r="AX1876" s="12" t="s">
        <v>66</v>
      </c>
      <c r="AY1876" s="9" t="s">
        <v>189</v>
      </c>
      <c r="AZ1876" s="4" t="s">
        <v>62</v>
      </c>
    </row>
    <row r="1877" spans="1:52" ht="15.75" thickBot="1" x14ac:dyDescent="0.3">
      <c r="A1877" s="13">
        <v>42527</v>
      </c>
      <c r="B1877" s="14">
        <v>2016</v>
      </c>
      <c r="C1877" s="15" t="s">
        <v>565</v>
      </c>
      <c r="D1877" s="16" t="s">
        <v>52</v>
      </c>
      <c r="E1877" s="17" t="s">
        <v>387</v>
      </c>
      <c r="F1877" s="15" t="s">
        <v>54</v>
      </c>
      <c r="G1877" s="18" t="s">
        <v>55</v>
      </c>
      <c r="H1877" s="19" t="s">
        <v>309</v>
      </c>
      <c r="I1877" s="9" t="str" cm="1">
        <f t="array" ref="I1877">GETURL(H1877)</f>
        <v>http://www.thebaseballcube.com/players/profile.asp?ID=125611</v>
      </c>
      <c r="J1877" s="15" t="s">
        <v>94</v>
      </c>
      <c r="K1877" s="15" t="s">
        <v>186</v>
      </c>
      <c r="L1877" s="15" t="s">
        <v>24</v>
      </c>
      <c r="M1877" s="14">
        <v>29.251999999999999</v>
      </c>
      <c r="N1877" s="15" t="s">
        <v>310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7.2</v>
      </c>
      <c r="Y1877" s="21">
        <v>8</v>
      </c>
      <c r="Z1877" s="21">
        <v>4</v>
      </c>
      <c r="AA1877" s="21">
        <v>4</v>
      </c>
      <c r="AB1877" s="21">
        <v>2</v>
      </c>
      <c r="AC1877" s="21">
        <v>0</v>
      </c>
      <c r="AD1877" s="20">
        <v>6</v>
      </c>
      <c r="AE1877" s="21">
        <v>0</v>
      </c>
      <c r="AF1877" s="21">
        <v>0</v>
      </c>
      <c r="AG1877" s="20">
        <v>0</v>
      </c>
      <c r="AH1877" s="21">
        <v>0</v>
      </c>
      <c r="AI1877" s="21">
        <v>1</v>
      </c>
      <c r="AJ1877" s="20">
        <v>0</v>
      </c>
      <c r="AK1877" s="21">
        <v>12</v>
      </c>
      <c r="AL1877" s="21">
        <v>7</v>
      </c>
      <c r="AM1877" s="21">
        <v>0</v>
      </c>
      <c r="AN1877" s="20">
        <v>4</v>
      </c>
      <c r="AO1877" s="21">
        <v>91</v>
      </c>
      <c r="AP1877" s="21">
        <v>67</v>
      </c>
      <c r="AQ1877" s="21">
        <v>24</v>
      </c>
      <c r="AR1877" s="21">
        <v>12</v>
      </c>
      <c r="AS1877" s="21">
        <v>11</v>
      </c>
      <c r="AT1877" s="21">
        <v>21</v>
      </c>
      <c r="AU1877" s="20">
        <v>23</v>
      </c>
      <c r="AV1877" s="21">
        <v>11</v>
      </c>
      <c r="AW1877" s="20">
        <v>64</v>
      </c>
      <c r="AX1877" s="22" t="s">
        <v>75</v>
      </c>
      <c r="AY1877" s="19" t="s">
        <v>305</v>
      </c>
      <c r="AZ1877" s="14" t="s">
        <v>62</v>
      </c>
    </row>
    <row r="1878" spans="1:52" ht="15.75" thickBot="1" x14ac:dyDescent="0.3">
      <c r="A1878" s="3">
        <v>42527</v>
      </c>
      <c r="B1878" s="4">
        <v>2016</v>
      </c>
      <c r="C1878" s="5" t="s">
        <v>565</v>
      </c>
      <c r="D1878" s="6" t="s">
        <v>52</v>
      </c>
      <c r="E1878" s="7" t="s">
        <v>256</v>
      </c>
      <c r="F1878" s="5" t="s">
        <v>54</v>
      </c>
      <c r="G1878" s="8" t="s">
        <v>55</v>
      </c>
      <c r="H1878" s="9" t="s">
        <v>567</v>
      </c>
      <c r="I1878" s="9" t="str" cm="1">
        <f t="array" ref="I1878">GETURL(H1878)</f>
        <v>http://www.thebaseballcube.com/players/profile.asp?ID=24328</v>
      </c>
      <c r="J1878" s="5" t="s">
        <v>125</v>
      </c>
      <c r="K1878" s="5" t="s">
        <v>177</v>
      </c>
      <c r="L1878" s="5" t="s">
        <v>15</v>
      </c>
      <c r="M1878" s="4">
        <v>27.212</v>
      </c>
      <c r="N1878" s="5" t="s">
        <v>568</v>
      </c>
      <c r="O1878" s="10">
        <v>1</v>
      </c>
      <c r="P1878" s="11">
        <v>0</v>
      </c>
      <c r="Q1878" s="11">
        <v>1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6</v>
      </c>
      <c r="Y1878" s="11">
        <v>5</v>
      </c>
      <c r="Z1878" s="11">
        <v>3</v>
      </c>
      <c r="AA1878" s="11">
        <v>1</v>
      </c>
      <c r="AB1878" s="11">
        <v>1</v>
      </c>
      <c r="AC1878" s="11">
        <v>1</v>
      </c>
      <c r="AD1878" s="10">
        <v>10</v>
      </c>
      <c r="AE1878" s="11">
        <v>0</v>
      </c>
      <c r="AF1878" s="11">
        <v>0</v>
      </c>
      <c r="AG1878" s="10">
        <v>0</v>
      </c>
      <c r="AH1878" s="11">
        <v>0</v>
      </c>
      <c r="AI1878" s="11">
        <v>1</v>
      </c>
      <c r="AJ1878" s="10">
        <v>0</v>
      </c>
      <c r="AK1878" s="11">
        <v>8</v>
      </c>
      <c r="AL1878" s="11">
        <v>2</v>
      </c>
      <c r="AM1878" s="11">
        <v>0</v>
      </c>
      <c r="AN1878" s="10">
        <v>4</v>
      </c>
      <c r="AO1878" s="11">
        <v>105</v>
      </c>
      <c r="AP1878" s="11">
        <v>69</v>
      </c>
      <c r="AQ1878" s="11">
        <v>36</v>
      </c>
      <c r="AR1878" s="11">
        <v>23</v>
      </c>
      <c r="AS1878" s="11">
        <v>18</v>
      </c>
      <c r="AT1878" s="11">
        <v>14</v>
      </c>
      <c r="AU1878" s="10">
        <v>13</v>
      </c>
      <c r="AV1878" s="11">
        <v>2</v>
      </c>
      <c r="AW1878" s="10">
        <v>32</v>
      </c>
      <c r="AX1878" s="12" t="s">
        <v>66</v>
      </c>
      <c r="AY1878" s="9" t="s">
        <v>189</v>
      </c>
      <c r="AZ1878" s="4" t="s">
        <v>62</v>
      </c>
    </row>
    <row r="1879" spans="1:52" ht="15.75" thickBot="1" x14ac:dyDescent="0.3">
      <c r="A1879" s="13">
        <v>42527</v>
      </c>
      <c r="B1879" s="14">
        <v>2016</v>
      </c>
      <c r="C1879" s="15" t="s">
        <v>565</v>
      </c>
      <c r="D1879" s="16" t="s">
        <v>52</v>
      </c>
      <c r="E1879" s="17" t="s">
        <v>258</v>
      </c>
      <c r="F1879" s="15" t="s">
        <v>54</v>
      </c>
      <c r="G1879" s="18" t="s">
        <v>55</v>
      </c>
      <c r="H1879" s="19" t="s">
        <v>491</v>
      </c>
      <c r="I1879" s="9" t="str" cm="1">
        <f t="array" ref="I1879">GETURL(H1879)</f>
        <v>http://www.thebaseballcube.com/players/profile.asp?ID=150704</v>
      </c>
      <c r="J1879" s="15" t="s">
        <v>177</v>
      </c>
      <c r="K1879" s="15" t="s">
        <v>125</v>
      </c>
      <c r="L1879" s="15" t="s">
        <v>24</v>
      </c>
      <c r="M1879" s="14">
        <v>25.14</v>
      </c>
      <c r="N1879" s="15" t="s">
        <v>96</v>
      </c>
      <c r="O1879" s="20">
        <v>1</v>
      </c>
      <c r="P1879" s="21">
        <v>1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7.2</v>
      </c>
      <c r="Y1879" s="21">
        <v>5</v>
      </c>
      <c r="Z1879" s="21">
        <v>1</v>
      </c>
      <c r="AA1879" s="21">
        <v>1</v>
      </c>
      <c r="AB1879" s="21">
        <v>0</v>
      </c>
      <c r="AC1879" s="21">
        <v>1</v>
      </c>
      <c r="AD1879" s="20">
        <v>10</v>
      </c>
      <c r="AE1879" s="21">
        <v>0</v>
      </c>
      <c r="AF1879" s="21">
        <v>0</v>
      </c>
      <c r="AG1879" s="20">
        <v>0</v>
      </c>
      <c r="AH1879" s="21">
        <v>0</v>
      </c>
      <c r="AI1879" s="21">
        <v>2</v>
      </c>
      <c r="AJ1879" s="20">
        <v>0</v>
      </c>
      <c r="AK1879" s="21">
        <v>9</v>
      </c>
      <c r="AL1879" s="21">
        <v>2</v>
      </c>
      <c r="AM1879" s="21">
        <v>3</v>
      </c>
      <c r="AN1879" s="20">
        <v>4</v>
      </c>
      <c r="AO1879" s="21">
        <v>107</v>
      </c>
      <c r="AP1879" s="21">
        <v>71</v>
      </c>
      <c r="AQ1879" s="21">
        <v>36</v>
      </c>
      <c r="AR1879" s="21">
        <v>16</v>
      </c>
      <c r="AS1879" s="21">
        <v>12</v>
      </c>
      <c r="AT1879" s="21">
        <v>25</v>
      </c>
      <c r="AU1879" s="20">
        <v>18</v>
      </c>
      <c r="AV1879" s="21">
        <v>14</v>
      </c>
      <c r="AW1879" s="20">
        <v>79</v>
      </c>
      <c r="AX1879" s="22" t="s">
        <v>66</v>
      </c>
      <c r="AY1879" s="19" t="s">
        <v>150</v>
      </c>
      <c r="AZ1879" s="14" t="s">
        <v>62</v>
      </c>
    </row>
    <row r="1880" spans="1:52" ht="15.75" thickBot="1" x14ac:dyDescent="0.3">
      <c r="A1880" s="3">
        <v>42527</v>
      </c>
      <c r="B1880" s="4">
        <v>2016</v>
      </c>
      <c r="C1880" s="5" t="s">
        <v>565</v>
      </c>
      <c r="D1880" s="6" t="s">
        <v>52</v>
      </c>
      <c r="E1880" s="7" t="s">
        <v>223</v>
      </c>
      <c r="F1880" s="5" t="s">
        <v>54</v>
      </c>
      <c r="G1880" s="8" t="s">
        <v>55</v>
      </c>
      <c r="H1880" s="9" t="s">
        <v>250</v>
      </c>
      <c r="I1880" s="9" t="str" cm="1">
        <f t="array" ref="I1880">GETURL(H1880)</f>
        <v>http://www.thebaseballcube.com/players/profile.asp?ID=4321</v>
      </c>
      <c r="J1880" s="5" t="s">
        <v>124</v>
      </c>
      <c r="K1880" s="5" t="s">
        <v>187</v>
      </c>
      <c r="L1880" s="5" t="s">
        <v>24</v>
      </c>
      <c r="M1880" s="4">
        <v>36.308999999999997</v>
      </c>
      <c r="N1880" s="5" t="s">
        <v>96</v>
      </c>
      <c r="O1880" s="10">
        <v>1</v>
      </c>
      <c r="P1880" s="11">
        <v>0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6</v>
      </c>
      <c r="Y1880" s="11">
        <v>8</v>
      </c>
      <c r="Z1880" s="11">
        <v>4</v>
      </c>
      <c r="AA1880" s="11">
        <v>3</v>
      </c>
      <c r="AB1880" s="11">
        <v>1</v>
      </c>
      <c r="AC1880" s="11">
        <v>2</v>
      </c>
      <c r="AD1880" s="10">
        <v>4</v>
      </c>
      <c r="AE1880" s="11">
        <v>0</v>
      </c>
      <c r="AF1880" s="11">
        <v>0</v>
      </c>
      <c r="AG1880" s="10">
        <v>0</v>
      </c>
      <c r="AH1880" s="11">
        <v>2</v>
      </c>
      <c r="AI1880" s="11">
        <v>0</v>
      </c>
      <c r="AJ1880" s="10">
        <v>0</v>
      </c>
      <c r="AK1880" s="11">
        <v>9</v>
      </c>
      <c r="AL1880" s="11">
        <v>5</v>
      </c>
      <c r="AM1880" s="11">
        <v>3</v>
      </c>
      <c r="AN1880" s="10">
        <v>6</v>
      </c>
      <c r="AO1880" s="11">
        <v>96</v>
      </c>
      <c r="AP1880" s="11">
        <v>63</v>
      </c>
      <c r="AQ1880" s="11">
        <v>33</v>
      </c>
      <c r="AR1880" s="11">
        <v>17</v>
      </c>
      <c r="AS1880" s="11">
        <v>9</v>
      </c>
      <c r="AT1880" s="11">
        <v>14</v>
      </c>
      <c r="AU1880" s="10">
        <v>23</v>
      </c>
      <c r="AV1880" s="11">
        <v>12</v>
      </c>
      <c r="AW1880" s="10">
        <v>226</v>
      </c>
      <c r="AX1880" s="12" t="s">
        <v>87</v>
      </c>
      <c r="AY1880" s="4"/>
      <c r="AZ1880" s="4" t="s">
        <v>82</v>
      </c>
    </row>
    <row r="1881" spans="1:52" ht="15.75" thickBot="1" x14ac:dyDescent="0.3">
      <c r="A1881" s="13">
        <v>42527</v>
      </c>
      <c r="B1881" s="14">
        <v>2016</v>
      </c>
      <c r="C1881" s="15" t="s">
        <v>565</v>
      </c>
      <c r="D1881" s="16" t="s">
        <v>52</v>
      </c>
      <c r="E1881" s="17" t="s">
        <v>225</v>
      </c>
      <c r="F1881" s="15" t="s">
        <v>54</v>
      </c>
      <c r="G1881" s="18" t="s">
        <v>55</v>
      </c>
      <c r="H1881" s="19" t="s">
        <v>286</v>
      </c>
      <c r="I1881" s="9" t="str" cm="1">
        <f t="array" ref="I1881">GETURL(H1881)</f>
        <v>http://www.thebaseballcube.com/players/profile.asp?ID=148246</v>
      </c>
      <c r="J1881" s="15" t="s">
        <v>187</v>
      </c>
      <c r="K1881" s="15" t="s">
        <v>124</v>
      </c>
      <c r="L1881" s="15" t="s">
        <v>24</v>
      </c>
      <c r="M1881" s="14">
        <v>30.356000000000002</v>
      </c>
      <c r="N1881" s="15" t="s">
        <v>116</v>
      </c>
      <c r="O1881" s="20">
        <v>1</v>
      </c>
      <c r="P1881" s="21">
        <v>0</v>
      </c>
      <c r="Q1881" s="21">
        <v>0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5.0999999999999996</v>
      </c>
      <c r="Y1881" s="21">
        <v>8</v>
      </c>
      <c r="Z1881" s="21">
        <v>4</v>
      </c>
      <c r="AA1881" s="21">
        <v>4</v>
      </c>
      <c r="AB1881" s="21">
        <v>1</v>
      </c>
      <c r="AC1881" s="21">
        <v>1</v>
      </c>
      <c r="AD1881" s="20">
        <v>2</v>
      </c>
      <c r="AE1881" s="21">
        <v>1</v>
      </c>
      <c r="AF1881" s="21">
        <v>0</v>
      </c>
      <c r="AG1881" s="20">
        <v>1</v>
      </c>
      <c r="AH1881" s="21">
        <v>0</v>
      </c>
      <c r="AI1881" s="21">
        <v>0</v>
      </c>
      <c r="AJ1881" s="20">
        <v>1</v>
      </c>
      <c r="AK1881" s="21">
        <v>11</v>
      </c>
      <c r="AL1881" s="21">
        <v>6</v>
      </c>
      <c r="AM1881" s="21">
        <v>2</v>
      </c>
      <c r="AN1881" s="20">
        <v>4</v>
      </c>
      <c r="AO1881" s="21">
        <v>85</v>
      </c>
      <c r="AP1881" s="21">
        <v>57</v>
      </c>
      <c r="AQ1881" s="21">
        <v>28</v>
      </c>
      <c r="AR1881" s="21">
        <v>16</v>
      </c>
      <c r="AS1881" s="21">
        <v>6</v>
      </c>
      <c r="AT1881" s="21">
        <v>12</v>
      </c>
      <c r="AU1881" s="20">
        <v>23</v>
      </c>
      <c r="AV1881" s="21">
        <v>12</v>
      </c>
      <c r="AW1881" s="20">
        <v>93</v>
      </c>
      <c r="AX1881" s="22" t="s">
        <v>66</v>
      </c>
      <c r="AY1881" s="19" t="s">
        <v>195</v>
      </c>
      <c r="AZ1881" s="14" t="s">
        <v>62</v>
      </c>
    </row>
    <row r="1882" spans="1:52" ht="15.75" thickBot="1" x14ac:dyDescent="0.3">
      <c r="A1882" s="3">
        <v>42527</v>
      </c>
      <c r="B1882" s="4">
        <v>2016</v>
      </c>
      <c r="C1882" s="5" t="s">
        <v>565</v>
      </c>
      <c r="D1882" s="6" t="s">
        <v>52</v>
      </c>
      <c r="E1882" s="7" t="s">
        <v>303</v>
      </c>
      <c r="F1882" s="5" t="s">
        <v>54</v>
      </c>
      <c r="G1882" s="8" t="s">
        <v>70</v>
      </c>
      <c r="H1882" s="9" t="s">
        <v>327</v>
      </c>
      <c r="I1882" s="9" t="str" cm="1">
        <f t="array" ref="I1882">GETURL(H1882)</f>
        <v>http://www.thebaseballcube.com/players/profile.asp?ID=156361</v>
      </c>
      <c r="J1882" s="5" t="s">
        <v>131</v>
      </c>
      <c r="K1882" s="5" t="s">
        <v>72</v>
      </c>
      <c r="L1882" s="5" t="s">
        <v>15</v>
      </c>
      <c r="M1882" s="4">
        <v>24.248999999999999</v>
      </c>
      <c r="N1882" s="5" t="s">
        <v>122</v>
      </c>
      <c r="O1882" s="10">
        <v>1</v>
      </c>
      <c r="P1882" s="11">
        <v>0</v>
      </c>
      <c r="Q1882" s="11">
        <v>1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4.0999999999999996</v>
      </c>
      <c r="Y1882" s="11">
        <v>8</v>
      </c>
      <c r="Z1882" s="11">
        <v>5</v>
      </c>
      <c r="AA1882" s="11">
        <v>5</v>
      </c>
      <c r="AB1882" s="11">
        <v>1</v>
      </c>
      <c r="AC1882" s="11">
        <v>3</v>
      </c>
      <c r="AD1882" s="10">
        <v>6</v>
      </c>
      <c r="AE1882" s="11">
        <v>0</v>
      </c>
      <c r="AF1882" s="11">
        <v>0</v>
      </c>
      <c r="AG1882" s="10">
        <v>0</v>
      </c>
      <c r="AH1882" s="11">
        <v>0</v>
      </c>
      <c r="AI1882" s="11">
        <v>2</v>
      </c>
      <c r="AJ1882" s="10">
        <v>0</v>
      </c>
      <c r="AK1882" s="11">
        <v>7</v>
      </c>
      <c r="AL1882" s="11">
        <v>3</v>
      </c>
      <c r="AM1882" s="11">
        <v>1</v>
      </c>
      <c r="AN1882" s="10">
        <v>4</v>
      </c>
      <c r="AO1882" s="11">
        <v>88</v>
      </c>
      <c r="AP1882" s="11">
        <v>55</v>
      </c>
      <c r="AQ1882" s="11">
        <v>33</v>
      </c>
      <c r="AR1882" s="11">
        <v>9</v>
      </c>
      <c r="AS1882" s="11">
        <v>8</v>
      </c>
      <c r="AT1882" s="11">
        <v>23</v>
      </c>
      <c r="AU1882" s="10">
        <v>15</v>
      </c>
      <c r="AV1882" s="11">
        <v>12</v>
      </c>
      <c r="AW1882" s="10">
        <v>44</v>
      </c>
      <c r="AX1882" s="12" t="s">
        <v>66</v>
      </c>
      <c r="AY1882" s="9" t="s">
        <v>161</v>
      </c>
      <c r="AZ1882" s="4" t="s">
        <v>62</v>
      </c>
    </row>
    <row r="1883" spans="1:52" ht="15.75" thickBot="1" x14ac:dyDescent="0.3">
      <c r="A1883" s="13">
        <v>42527</v>
      </c>
      <c r="B1883" s="14">
        <v>2016</v>
      </c>
      <c r="C1883" s="15" t="s">
        <v>565</v>
      </c>
      <c r="D1883" s="16" t="s">
        <v>52</v>
      </c>
      <c r="E1883" s="17" t="s">
        <v>306</v>
      </c>
      <c r="F1883" s="15" t="s">
        <v>54</v>
      </c>
      <c r="G1883" s="18" t="s">
        <v>70</v>
      </c>
      <c r="H1883" s="19" t="s">
        <v>71</v>
      </c>
      <c r="I1883" s="9" t="str" cm="1">
        <f t="array" ref="I1883">GETURL(H1883)</f>
        <v>http://www.thebaseballcube.com/players/profile.asp?ID=122581</v>
      </c>
      <c r="J1883" s="15" t="s">
        <v>72</v>
      </c>
      <c r="K1883" s="15" t="s">
        <v>131</v>
      </c>
      <c r="L1883" s="15" t="s">
        <v>24</v>
      </c>
      <c r="M1883" s="14">
        <v>27.253</v>
      </c>
      <c r="N1883" s="15" t="s">
        <v>74</v>
      </c>
      <c r="O1883" s="20">
        <v>1</v>
      </c>
      <c r="P1883" s="21">
        <v>1</v>
      </c>
      <c r="Q1883" s="21">
        <v>0</v>
      </c>
      <c r="R1883" s="21">
        <v>1</v>
      </c>
      <c r="S1883" s="21">
        <v>1</v>
      </c>
      <c r="T1883" s="21">
        <v>0</v>
      </c>
      <c r="U1883" s="21">
        <v>0</v>
      </c>
      <c r="V1883" s="21">
        <v>0</v>
      </c>
      <c r="W1883" s="20">
        <v>0</v>
      </c>
      <c r="X1883" s="21">
        <v>6</v>
      </c>
      <c r="Y1883" s="21">
        <v>5</v>
      </c>
      <c r="Z1883" s="21">
        <v>3</v>
      </c>
      <c r="AA1883" s="21">
        <v>3</v>
      </c>
      <c r="AB1883" s="21">
        <v>2</v>
      </c>
      <c r="AC1883" s="21">
        <v>3</v>
      </c>
      <c r="AD1883" s="20">
        <v>12</v>
      </c>
      <c r="AE1883" s="21">
        <v>0</v>
      </c>
      <c r="AF1883" s="21">
        <v>0</v>
      </c>
      <c r="AG1883" s="20">
        <v>0</v>
      </c>
      <c r="AH1883" s="21">
        <v>0</v>
      </c>
      <c r="AI1883" s="21">
        <v>1</v>
      </c>
      <c r="AJ1883" s="20">
        <v>0</v>
      </c>
      <c r="AK1883" s="21">
        <v>5</v>
      </c>
      <c r="AL1883" s="21">
        <v>3</v>
      </c>
      <c r="AM1883" s="21">
        <v>2</v>
      </c>
      <c r="AN1883" s="20">
        <v>1</v>
      </c>
      <c r="AO1883" s="21">
        <v>114</v>
      </c>
      <c r="AP1883" s="21">
        <v>72</v>
      </c>
      <c r="AQ1883" s="21">
        <v>42</v>
      </c>
      <c r="AR1883" s="21">
        <v>25</v>
      </c>
      <c r="AS1883" s="21">
        <v>16</v>
      </c>
      <c r="AT1883" s="21">
        <v>20</v>
      </c>
      <c r="AU1883" s="20">
        <v>11</v>
      </c>
      <c r="AV1883" s="21">
        <v>13</v>
      </c>
      <c r="AW1883" s="20">
        <v>108</v>
      </c>
      <c r="AX1883" s="22" t="s">
        <v>75</v>
      </c>
      <c r="AY1883" s="19" t="s">
        <v>76</v>
      </c>
      <c r="AZ1883" s="14" t="s">
        <v>62</v>
      </c>
    </row>
    <row r="1884" spans="1:52" ht="15.75" thickBot="1" x14ac:dyDescent="0.3">
      <c r="A1884" s="3">
        <v>42527</v>
      </c>
      <c r="B1884" s="4">
        <v>2016</v>
      </c>
      <c r="C1884" s="5" t="s">
        <v>565</v>
      </c>
      <c r="D1884" s="6" t="s">
        <v>52</v>
      </c>
      <c r="E1884" s="7" t="s">
        <v>169</v>
      </c>
      <c r="F1884" s="5" t="s">
        <v>54</v>
      </c>
      <c r="G1884" s="8" t="s">
        <v>55</v>
      </c>
      <c r="H1884" s="9" t="s">
        <v>542</v>
      </c>
      <c r="I1884" s="9" t="str" cm="1">
        <f t="array" ref="I1884">GETURL(H1884)</f>
        <v>http://www.thebaseballcube.com/players/profile.asp?ID=123167</v>
      </c>
      <c r="J1884" s="5" t="s">
        <v>165</v>
      </c>
      <c r="K1884" s="5" t="s">
        <v>132</v>
      </c>
      <c r="L1884" s="5" t="s">
        <v>24</v>
      </c>
      <c r="M1884" s="4">
        <v>28.129000000000001</v>
      </c>
      <c r="N1884" s="5" t="s">
        <v>100</v>
      </c>
      <c r="O1884" s="10">
        <v>1</v>
      </c>
      <c r="P1884" s="11">
        <v>0</v>
      </c>
      <c r="Q1884" s="11">
        <v>1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5.0999999999999996</v>
      </c>
      <c r="Y1884" s="11">
        <v>7</v>
      </c>
      <c r="Z1884" s="11">
        <v>6</v>
      </c>
      <c r="AA1884" s="11">
        <v>6</v>
      </c>
      <c r="AB1884" s="11">
        <v>2</v>
      </c>
      <c r="AC1884" s="11">
        <v>2</v>
      </c>
      <c r="AD1884" s="10">
        <v>5</v>
      </c>
      <c r="AE1884" s="11">
        <v>0</v>
      </c>
      <c r="AF1884" s="11">
        <v>0</v>
      </c>
      <c r="AG1884" s="10">
        <v>0</v>
      </c>
      <c r="AH1884" s="11">
        <v>1</v>
      </c>
      <c r="AI1884" s="11">
        <v>1</v>
      </c>
      <c r="AJ1884" s="10">
        <v>0</v>
      </c>
      <c r="AK1884" s="11">
        <v>7</v>
      </c>
      <c r="AL1884" s="11">
        <v>4</v>
      </c>
      <c r="AM1884" s="11">
        <v>0</v>
      </c>
      <c r="AN1884" s="10">
        <v>5</v>
      </c>
      <c r="AO1884" s="11">
        <v>84</v>
      </c>
      <c r="AP1884" s="11">
        <v>54</v>
      </c>
      <c r="AQ1884" s="11">
        <v>30</v>
      </c>
      <c r="AR1884" s="11">
        <v>7</v>
      </c>
      <c r="AS1884" s="11">
        <v>10</v>
      </c>
      <c r="AT1884" s="11">
        <v>21</v>
      </c>
      <c r="AU1884" s="10">
        <v>15</v>
      </c>
      <c r="AV1884" s="11">
        <v>4</v>
      </c>
      <c r="AW1884" s="10">
        <v>35</v>
      </c>
      <c r="AX1884" s="12" t="s">
        <v>325</v>
      </c>
      <c r="AY1884" s="4"/>
      <c r="AZ1884" s="4" t="s">
        <v>82</v>
      </c>
    </row>
    <row r="1885" spans="1:52" ht="15.75" thickBot="1" x14ac:dyDescent="0.3">
      <c r="A1885" s="13">
        <v>42527</v>
      </c>
      <c r="B1885" s="14">
        <v>2016</v>
      </c>
      <c r="C1885" s="15" t="s">
        <v>565</v>
      </c>
      <c r="D1885" s="16" t="s">
        <v>52</v>
      </c>
      <c r="E1885" s="17" t="s">
        <v>172</v>
      </c>
      <c r="F1885" s="15" t="s">
        <v>54</v>
      </c>
      <c r="G1885" s="18" t="s">
        <v>55</v>
      </c>
      <c r="H1885" s="19" t="s">
        <v>255</v>
      </c>
      <c r="I1885" s="9" t="str" cm="1">
        <f t="array" ref="I1885">GETURL(H1885)</f>
        <v>http://www.thebaseballcube.com/players/profile.asp?ID=143096</v>
      </c>
      <c r="J1885" s="15" t="s">
        <v>132</v>
      </c>
      <c r="K1885" s="15" t="s">
        <v>165</v>
      </c>
      <c r="L1885" s="15" t="s">
        <v>24</v>
      </c>
      <c r="M1885" s="14">
        <v>26.172000000000001</v>
      </c>
      <c r="N1885" s="15" t="s">
        <v>96</v>
      </c>
      <c r="O1885" s="20">
        <v>1</v>
      </c>
      <c r="P1885" s="21">
        <v>1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8</v>
      </c>
      <c r="Y1885" s="21">
        <v>1</v>
      </c>
      <c r="Z1885" s="21">
        <v>1</v>
      </c>
      <c r="AA1885" s="21">
        <v>1</v>
      </c>
      <c r="AB1885" s="21">
        <v>0</v>
      </c>
      <c r="AC1885" s="21">
        <v>4</v>
      </c>
      <c r="AD1885" s="20">
        <v>5</v>
      </c>
      <c r="AE1885" s="21">
        <v>0</v>
      </c>
      <c r="AF1885" s="21">
        <v>0</v>
      </c>
      <c r="AG1885" s="20">
        <v>1</v>
      </c>
      <c r="AH1885" s="21">
        <v>1</v>
      </c>
      <c r="AI1885" s="21">
        <v>0</v>
      </c>
      <c r="AJ1885" s="20">
        <v>0</v>
      </c>
      <c r="AK1885" s="21">
        <v>9</v>
      </c>
      <c r="AL1885" s="21">
        <v>4</v>
      </c>
      <c r="AM1885" s="21">
        <v>2</v>
      </c>
      <c r="AN1885" s="20">
        <v>3</v>
      </c>
      <c r="AO1885" s="21">
        <v>100</v>
      </c>
      <c r="AP1885" s="21">
        <v>57</v>
      </c>
      <c r="AQ1885" s="21">
        <v>43</v>
      </c>
      <c r="AR1885" s="21">
        <v>15</v>
      </c>
      <c r="AS1885" s="21">
        <v>4</v>
      </c>
      <c r="AT1885" s="21">
        <v>20</v>
      </c>
      <c r="AU1885" s="20">
        <v>18</v>
      </c>
      <c r="AV1885" s="21">
        <v>12</v>
      </c>
      <c r="AW1885" s="20">
        <v>82</v>
      </c>
      <c r="AX1885" s="22" t="s">
        <v>75</v>
      </c>
      <c r="AY1885" s="19" t="s">
        <v>175</v>
      </c>
      <c r="AZ1885" s="14" t="s">
        <v>62</v>
      </c>
    </row>
    <row r="1886" spans="1:52" ht="15.75" thickBot="1" x14ac:dyDescent="0.3">
      <c r="A1886" s="3">
        <v>42527</v>
      </c>
      <c r="B1886" s="4">
        <v>2016</v>
      </c>
      <c r="C1886" s="5" t="s">
        <v>565</v>
      </c>
      <c r="D1886" s="6" t="s">
        <v>52</v>
      </c>
      <c r="E1886" s="7" t="s">
        <v>303</v>
      </c>
      <c r="F1886" s="5" t="s">
        <v>54</v>
      </c>
      <c r="G1886" s="8" t="s">
        <v>55</v>
      </c>
      <c r="H1886" s="9" t="s">
        <v>487</v>
      </c>
      <c r="I1886" s="9" t="str" cm="1">
        <f t="array" ref="I1886">GETURL(H1886)</f>
        <v>http://www.thebaseballcube.com/players/profile.asp?ID=150442</v>
      </c>
      <c r="J1886" s="5" t="s">
        <v>148</v>
      </c>
      <c r="K1886" s="5" t="s">
        <v>95</v>
      </c>
      <c r="L1886" s="5" t="s">
        <v>15</v>
      </c>
      <c r="M1886" s="4">
        <v>26.099</v>
      </c>
      <c r="N1886" s="5" t="s">
        <v>90</v>
      </c>
      <c r="O1886" s="10">
        <v>1</v>
      </c>
      <c r="P1886" s="11">
        <v>0</v>
      </c>
      <c r="Q1886" s="11">
        <v>1</v>
      </c>
      <c r="R1886" s="11">
        <v>1</v>
      </c>
      <c r="S1886" s="11">
        <v>1</v>
      </c>
      <c r="T1886" s="11">
        <v>0</v>
      </c>
      <c r="U1886" s="11">
        <v>0</v>
      </c>
      <c r="V1886" s="11">
        <v>0</v>
      </c>
      <c r="W1886" s="10">
        <v>0</v>
      </c>
      <c r="X1886" s="11">
        <v>6</v>
      </c>
      <c r="Y1886" s="11">
        <v>8</v>
      </c>
      <c r="Z1886" s="11">
        <v>3</v>
      </c>
      <c r="AA1886" s="11">
        <v>3</v>
      </c>
      <c r="AB1886" s="11">
        <v>1</v>
      </c>
      <c r="AC1886" s="11">
        <v>0</v>
      </c>
      <c r="AD1886" s="10">
        <v>5</v>
      </c>
      <c r="AE1886" s="11">
        <v>0</v>
      </c>
      <c r="AF1886" s="11">
        <v>0</v>
      </c>
      <c r="AG1886" s="10">
        <v>1</v>
      </c>
      <c r="AH1886" s="11">
        <v>0</v>
      </c>
      <c r="AI1886" s="11">
        <v>3</v>
      </c>
      <c r="AJ1886" s="10">
        <v>0</v>
      </c>
      <c r="AK1886" s="11">
        <v>7</v>
      </c>
      <c r="AL1886" s="11">
        <v>6</v>
      </c>
      <c r="AM1886" s="11">
        <v>2</v>
      </c>
      <c r="AN1886" s="10">
        <v>6</v>
      </c>
      <c r="AO1886" s="11">
        <v>98</v>
      </c>
      <c r="AP1886" s="11">
        <v>60</v>
      </c>
      <c r="AQ1886" s="11">
        <v>38</v>
      </c>
      <c r="AR1886" s="11">
        <v>12</v>
      </c>
      <c r="AS1886" s="11">
        <v>10</v>
      </c>
      <c r="AT1886" s="11">
        <v>17</v>
      </c>
      <c r="AU1886" s="10">
        <v>21</v>
      </c>
      <c r="AV1886" s="11">
        <v>8</v>
      </c>
      <c r="AW1886" s="10">
        <v>23</v>
      </c>
      <c r="AX1886" s="12" t="s">
        <v>66</v>
      </c>
      <c r="AY1886" s="9" t="s">
        <v>101</v>
      </c>
      <c r="AZ1886" s="4" t="s">
        <v>62</v>
      </c>
    </row>
    <row r="1887" spans="1:52" ht="15.75" thickBot="1" x14ac:dyDescent="0.3">
      <c r="A1887" s="13">
        <v>42527</v>
      </c>
      <c r="B1887" s="14">
        <v>2016</v>
      </c>
      <c r="C1887" s="15" t="s">
        <v>565</v>
      </c>
      <c r="D1887" s="16" t="s">
        <v>52</v>
      </c>
      <c r="E1887" s="17" t="s">
        <v>306</v>
      </c>
      <c r="F1887" s="15" t="s">
        <v>54</v>
      </c>
      <c r="G1887" s="18" t="s">
        <v>55</v>
      </c>
      <c r="H1887" s="19" t="s">
        <v>173</v>
      </c>
      <c r="I1887" s="9" t="str" cm="1">
        <f t="array" ref="I1887">GETURL(H1887)</f>
        <v>http://www.thebaseballcube.com/players/profile.asp?ID=21903</v>
      </c>
      <c r="J1887" s="15" t="s">
        <v>95</v>
      </c>
      <c r="K1887" s="15" t="s">
        <v>148</v>
      </c>
      <c r="L1887" s="15" t="s">
        <v>15</v>
      </c>
      <c r="M1887" s="14">
        <v>32.151000000000003</v>
      </c>
      <c r="N1887" s="15" t="s">
        <v>174</v>
      </c>
      <c r="O1887" s="20">
        <v>1</v>
      </c>
      <c r="P1887" s="21">
        <v>1</v>
      </c>
      <c r="Q1887" s="21">
        <v>0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8</v>
      </c>
      <c r="Y1887" s="21">
        <v>4</v>
      </c>
      <c r="Z1887" s="21">
        <v>0</v>
      </c>
      <c r="AA1887" s="21">
        <v>0</v>
      </c>
      <c r="AB1887" s="21">
        <v>0</v>
      </c>
      <c r="AC1887" s="21">
        <v>0</v>
      </c>
      <c r="AD1887" s="20">
        <v>9</v>
      </c>
      <c r="AE1887" s="21">
        <v>0</v>
      </c>
      <c r="AF1887" s="21">
        <v>0</v>
      </c>
      <c r="AG1887" s="20">
        <v>0</v>
      </c>
      <c r="AH1887" s="21">
        <v>1</v>
      </c>
      <c r="AI1887" s="21">
        <v>0</v>
      </c>
      <c r="AJ1887" s="20">
        <v>0</v>
      </c>
      <c r="AK1887" s="21">
        <v>10</v>
      </c>
      <c r="AL1887" s="21">
        <v>4</v>
      </c>
      <c r="AM1887" s="21">
        <v>1</v>
      </c>
      <c r="AN1887" s="20">
        <v>2</v>
      </c>
      <c r="AO1887" s="21">
        <v>95</v>
      </c>
      <c r="AP1887" s="21">
        <v>63</v>
      </c>
      <c r="AQ1887" s="21">
        <v>32</v>
      </c>
      <c r="AR1887" s="21">
        <v>14</v>
      </c>
      <c r="AS1887" s="21">
        <v>14</v>
      </c>
      <c r="AT1887" s="21">
        <v>18</v>
      </c>
      <c r="AU1887" s="20">
        <v>17</v>
      </c>
      <c r="AV1887" s="21">
        <v>12</v>
      </c>
      <c r="AW1887" s="20">
        <v>297</v>
      </c>
      <c r="AX1887" s="22" t="s">
        <v>66</v>
      </c>
      <c r="AY1887" s="19" t="s">
        <v>175</v>
      </c>
      <c r="AZ1887" s="14" t="s">
        <v>62</v>
      </c>
    </row>
    <row r="1888" spans="1:52" ht="15.75" thickBot="1" x14ac:dyDescent="0.3">
      <c r="A1888" s="3">
        <v>42527</v>
      </c>
      <c r="B1888" s="4">
        <v>2016</v>
      </c>
      <c r="C1888" s="5" t="s">
        <v>565</v>
      </c>
      <c r="D1888" s="6" t="s">
        <v>52</v>
      </c>
      <c r="E1888" s="7" t="s">
        <v>342</v>
      </c>
      <c r="F1888" s="5" t="s">
        <v>54</v>
      </c>
      <c r="G1888" s="8" t="s">
        <v>55</v>
      </c>
      <c r="H1888" s="9" t="s">
        <v>526</v>
      </c>
      <c r="I1888" s="9" t="str" cm="1">
        <f t="array" ref="I1888">GETURL(H1888)</f>
        <v>http://www.thebaseballcube.com/players/profile.asp?ID=124222</v>
      </c>
      <c r="J1888" s="5" t="s">
        <v>164</v>
      </c>
      <c r="K1888" s="5" t="s">
        <v>138</v>
      </c>
      <c r="L1888" s="5" t="s">
        <v>24</v>
      </c>
      <c r="M1888" s="4">
        <v>28.334</v>
      </c>
      <c r="N1888" s="5" t="s">
        <v>199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6.2</v>
      </c>
      <c r="Y1888" s="11">
        <v>6</v>
      </c>
      <c r="Z1888" s="11">
        <v>2</v>
      </c>
      <c r="AA1888" s="11">
        <v>2</v>
      </c>
      <c r="AB1888" s="11">
        <v>0</v>
      </c>
      <c r="AC1888" s="11">
        <v>2</v>
      </c>
      <c r="AD1888" s="10">
        <v>7</v>
      </c>
      <c r="AE1888" s="11">
        <v>0</v>
      </c>
      <c r="AF1888" s="11">
        <v>0</v>
      </c>
      <c r="AG1888" s="10">
        <v>0</v>
      </c>
      <c r="AH1888" s="11">
        <v>0</v>
      </c>
      <c r="AI1888" s="11">
        <v>0</v>
      </c>
      <c r="AJ1888" s="10">
        <v>0</v>
      </c>
      <c r="AK1888" s="11">
        <v>9</v>
      </c>
      <c r="AL1888" s="11">
        <v>3</v>
      </c>
      <c r="AM1888" s="11">
        <v>2</v>
      </c>
      <c r="AN1888" s="10">
        <v>5</v>
      </c>
      <c r="AO1888" s="11">
        <v>108</v>
      </c>
      <c r="AP1888" s="11">
        <v>74</v>
      </c>
      <c r="AQ1888" s="11">
        <v>34</v>
      </c>
      <c r="AR1888" s="11">
        <v>24</v>
      </c>
      <c r="AS1888" s="11">
        <v>14</v>
      </c>
      <c r="AT1888" s="11">
        <v>17</v>
      </c>
      <c r="AU1888" s="10">
        <v>19</v>
      </c>
      <c r="AV1888" s="11">
        <v>5</v>
      </c>
      <c r="AW1888" s="10">
        <v>105</v>
      </c>
      <c r="AX1888" s="12" t="s">
        <v>87</v>
      </c>
      <c r="AY1888" s="4"/>
      <c r="AZ1888" s="4" t="s">
        <v>82</v>
      </c>
    </row>
    <row r="1889" spans="1:52" ht="15.75" thickBot="1" x14ac:dyDescent="0.3">
      <c r="A1889" s="13">
        <v>42527</v>
      </c>
      <c r="B1889" s="14">
        <v>2016</v>
      </c>
      <c r="C1889" s="15" t="s">
        <v>565</v>
      </c>
      <c r="D1889" s="16" t="s">
        <v>52</v>
      </c>
      <c r="E1889" s="17" t="s">
        <v>342</v>
      </c>
      <c r="F1889" s="15" t="s">
        <v>54</v>
      </c>
      <c r="G1889" s="18" t="s">
        <v>55</v>
      </c>
      <c r="H1889" s="19" t="s">
        <v>526</v>
      </c>
      <c r="I1889" s="9" t="str" cm="1">
        <f t="array" ref="I1889">GETURL(H1889)</f>
        <v>http://www.thebaseballcube.com/players/profile.asp?ID=124222</v>
      </c>
      <c r="J1889" s="15" t="s">
        <v>164</v>
      </c>
      <c r="K1889" s="15" t="s">
        <v>138</v>
      </c>
      <c r="L1889" s="15" t="s">
        <v>24</v>
      </c>
      <c r="M1889" s="14">
        <v>28.334</v>
      </c>
      <c r="N1889" s="15" t="s">
        <v>199</v>
      </c>
      <c r="O1889" s="20">
        <v>1</v>
      </c>
      <c r="P1889" s="21">
        <v>1</v>
      </c>
      <c r="Q1889" s="21">
        <v>0</v>
      </c>
      <c r="R1889" s="21">
        <v>1</v>
      </c>
      <c r="S1889" s="21">
        <v>1</v>
      </c>
      <c r="T1889" s="21">
        <v>0</v>
      </c>
      <c r="U1889" s="21">
        <v>0</v>
      </c>
      <c r="V1889" s="21">
        <v>0</v>
      </c>
      <c r="W1889" s="20">
        <v>0</v>
      </c>
      <c r="X1889" s="21">
        <v>6.2</v>
      </c>
      <c r="Y1889" s="21">
        <v>6</v>
      </c>
      <c r="Z1889" s="21">
        <v>2</v>
      </c>
      <c r="AA1889" s="21">
        <v>2</v>
      </c>
      <c r="AB1889" s="21">
        <v>0</v>
      </c>
      <c r="AC1889" s="21">
        <v>2</v>
      </c>
      <c r="AD1889" s="20">
        <v>7</v>
      </c>
      <c r="AE1889" s="21">
        <v>0</v>
      </c>
      <c r="AF1889" s="21">
        <v>0</v>
      </c>
      <c r="AG1889" s="20">
        <v>0</v>
      </c>
      <c r="AH1889" s="21">
        <v>0</v>
      </c>
      <c r="AI1889" s="21">
        <v>0</v>
      </c>
      <c r="AJ1889" s="20">
        <v>0</v>
      </c>
      <c r="AK1889" s="21">
        <v>9</v>
      </c>
      <c r="AL1889" s="21">
        <v>3</v>
      </c>
      <c r="AM1889" s="21">
        <v>2</v>
      </c>
      <c r="AN1889" s="20">
        <v>5</v>
      </c>
      <c r="AO1889" s="21">
        <v>108</v>
      </c>
      <c r="AP1889" s="21">
        <v>74</v>
      </c>
      <c r="AQ1889" s="21">
        <v>34</v>
      </c>
      <c r="AR1889" s="21">
        <v>24</v>
      </c>
      <c r="AS1889" s="21">
        <v>14</v>
      </c>
      <c r="AT1889" s="21">
        <v>17</v>
      </c>
      <c r="AU1889" s="20">
        <v>19</v>
      </c>
      <c r="AV1889" s="21">
        <v>5</v>
      </c>
      <c r="AW1889" s="20">
        <v>105</v>
      </c>
      <c r="AX1889" s="22" t="s">
        <v>87</v>
      </c>
      <c r="AY1889" s="14"/>
      <c r="AZ1889" s="14" t="s">
        <v>82</v>
      </c>
    </row>
    <row r="1890" spans="1:52" ht="15.75" thickBot="1" x14ac:dyDescent="0.3">
      <c r="A1890" s="3">
        <v>42527</v>
      </c>
      <c r="B1890" s="4">
        <v>2016</v>
      </c>
      <c r="C1890" s="5" t="s">
        <v>565</v>
      </c>
      <c r="D1890" s="6" t="s">
        <v>52</v>
      </c>
      <c r="E1890" s="7" t="s">
        <v>344</v>
      </c>
      <c r="F1890" s="5" t="s">
        <v>54</v>
      </c>
      <c r="G1890" s="8" t="s">
        <v>55</v>
      </c>
      <c r="H1890" s="9" t="s">
        <v>379</v>
      </c>
      <c r="I1890" s="9" t="str" cm="1">
        <f t="array" ref="I1890">GETURL(H1890)</f>
        <v>http://www.thebaseballcube.com/players/profile.asp?ID=161107</v>
      </c>
      <c r="J1890" s="5" t="s">
        <v>138</v>
      </c>
      <c r="K1890" s="5" t="s">
        <v>164</v>
      </c>
      <c r="L1890" s="5" t="s">
        <v>24</v>
      </c>
      <c r="M1890" s="4">
        <v>25.015999999999998</v>
      </c>
      <c r="N1890" s="5" t="s">
        <v>128</v>
      </c>
      <c r="O1890" s="10">
        <v>1</v>
      </c>
      <c r="P1890" s="11">
        <v>0</v>
      </c>
      <c r="Q1890" s="11">
        <v>1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4.0999999999999996</v>
      </c>
      <c r="Y1890" s="11">
        <v>7</v>
      </c>
      <c r="Z1890" s="11">
        <v>6</v>
      </c>
      <c r="AA1890" s="11">
        <v>6</v>
      </c>
      <c r="AB1890" s="11">
        <v>1</v>
      </c>
      <c r="AC1890" s="11">
        <v>0</v>
      </c>
      <c r="AD1890" s="10">
        <v>2</v>
      </c>
      <c r="AE1890" s="11">
        <v>1</v>
      </c>
      <c r="AF1890" s="11">
        <v>0</v>
      </c>
      <c r="AG1890" s="10">
        <v>0</v>
      </c>
      <c r="AH1890" s="11">
        <v>0</v>
      </c>
      <c r="AI1890" s="11">
        <v>2</v>
      </c>
      <c r="AJ1890" s="10">
        <v>0</v>
      </c>
      <c r="AK1890" s="11">
        <v>9</v>
      </c>
      <c r="AL1890" s="11">
        <v>6</v>
      </c>
      <c r="AM1890" s="11">
        <v>1</v>
      </c>
      <c r="AN1890" s="10">
        <v>3</v>
      </c>
      <c r="AO1890" s="11">
        <v>81</v>
      </c>
      <c r="AP1890" s="11">
        <v>51</v>
      </c>
      <c r="AQ1890" s="11">
        <v>30</v>
      </c>
      <c r="AR1890" s="11">
        <v>11</v>
      </c>
      <c r="AS1890" s="11">
        <v>4</v>
      </c>
      <c r="AT1890" s="11">
        <v>17</v>
      </c>
      <c r="AU1890" s="10">
        <v>18</v>
      </c>
      <c r="AV1890" s="11">
        <v>9</v>
      </c>
      <c r="AW1890" s="10">
        <v>32</v>
      </c>
      <c r="AX1890" s="12" t="s">
        <v>87</v>
      </c>
      <c r="AY1890" s="4"/>
      <c r="AZ1890" s="4" t="s">
        <v>82</v>
      </c>
    </row>
    <row r="1891" spans="1:52" ht="15.75" thickBot="1" x14ac:dyDescent="0.3">
      <c r="A1891" s="1" t="s">
        <v>0</v>
      </c>
      <c r="B1891" s="1" t="s">
        <v>1</v>
      </c>
      <c r="C1891" s="1" t="s">
        <v>2</v>
      </c>
      <c r="D1891" s="1" t="s">
        <v>3</v>
      </c>
      <c r="E1891" s="1" t="s">
        <v>4</v>
      </c>
      <c r="F1891" s="1" t="s">
        <v>5</v>
      </c>
      <c r="G1891" s="1" t="s">
        <v>6</v>
      </c>
      <c r="H1891" s="1" t="s">
        <v>7</v>
      </c>
      <c r="I1891" s="9" t="e" cm="1">
        <f t="array" ref="I1891">GETURL(H1891)</f>
        <v>#VALUE!</v>
      </c>
      <c r="J1891" s="1" t="s">
        <v>8</v>
      </c>
      <c r="K1891" s="1" t="s">
        <v>9</v>
      </c>
      <c r="L1891" s="1" t="s">
        <v>10</v>
      </c>
      <c r="M1891" s="1" t="s">
        <v>11</v>
      </c>
      <c r="N1891" s="1" t="s">
        <v>12</v>
      </c>
      <c r="O1891" s="2" t="s">
        <v>13</v>
      </c>
      <c r="P1891" s="2" t="s">
        <v>14</v>
      </c>
      <c r="Q1891" s="2" t="s">
        <v>15</v>
      </c>
      <c r="R1891" s="2" t="s">
        <v>16</v>
      </c>
      <c r="S1891" s="2" t="s">
        <v>17</v>
      </c>
      <c r="T1891" s="2" t="s">
        <v>18</v>
      </c>
      <c r="U1891" s="2" t="s">
        <v>19</v>
      </c>
      <c r="V1891" s="2" t="s">
        <v>20</v>
      </c>
      <c r="W1891" s="2" t="s">
        <v>21</v>
      </c>
      <c r="X1891" s="2" t="s">
        <v>22</v>
      </c>
      <c r="Y1891" s="2" t="s">
        <v>23</v>
      </c>
      <c r="Z1891" s="2" t="s">
        <v>24</v>
      </c>
      <c r="AA1891" s="2" t="s">
        <v>25</v>
      </c>
      <c r="AB1891" s="2" t="s">
        <v>26</v>
      </c>
      <c r="AC1891" s="2" t="s">
        <v>27</v>
      </c>
      <c r="AD1891" s="2" t="s">
        <v>28</v>
      </c>
      <c r="AE1891" s="2" t="s">
        <v>29</v>
      </c>
      <c r="AF1891" s="2" t="s">
        <v>30</v>
      </c>
      <c r="AG1891" s="2" t="s">
        <v>31</v>
      </c>
      <c r="AH1891" s="2" t="s">
        <v>32</v>
      </c>
      <c r="AI1891" s="2" t="s">
        <v>33</v>
      </c>
      <c r="AJ1891" s="2" t="s">
        <v>34</v>
      </c>
      <c r="AK1891" s="2" t="s">
        <v>35</v>
      </c>
      <c r="AL1891" s="2" t="s">
        <v>36</v>
      </c>
      <c r="AM1891" s="2" t="s">
        <v>37</v>
      </c>
      <c r="AN1891" s="2" t="s">
        <v>38</v>
      </c>
      <c r="AO1891" s="1" t="s">
        <v>39</v>
      </c>
      <c r="AP1891" s="1" t="s">
        <v>40</v>
      </c>
      <c r="AQ1891" s="1" t="s">
        <v>41</v>
      </c>
      <c r="AR1891" s="1" t="s">
        <v>42</v>
      </c>
      <c r="AS1891" s="1" t="s">
        <v>43</v>
      </c>
      <c r="AT1891" s="1" t="s">
        <v>44</v>
      </c>
      <c r="AU1891" s="1" t="s">
        <v>45</v>
      </c>
      <c r="AV1891" s="1" t="s">
        <v>46</v>
      </c>
      <c r="AW1891" s="1" t="s">
        <v>47</v>
      </c>
      <c r="AX1891" s="2" t="s">
        <v>48</v>
      </c>
      <c r="AY1891" s="1" t="s">
        <v>49</v>
      </c>
      <c r="AZ1891" s="1" t="s">
        <v>50</v>
      </c>
    </row>
    <row r="1892" spans="1:52" ht="15.75" thickBot="1" x14ac:dyDescent="0.3">
      <c r="A1892" s="13">
        <v>42528</v>
      </c>
      <c r="B1892" s="14">
        <v>2016</v>
      </c>
      <c r="C1892" s="15" t="s">
        <v>565</v>
      </c>
      <c r="D1892" s="16" t="s">
        <v>52</v>
      </c>
      <c r="E1892" s="17" t="s">
        <v>423</v>
      </c>
      <c r="F1892" s="15" t="s">
        <v>54</v>
      </c>
      <c r="G1892" s="18" t="s">
        <v>55</v>
      </c>
      <c r="H1892" s="19" t="s">
        <v>281</v>
      </c>
      <c r="I1892" s="9" t="str" cm="1">
        <f t="array" ref="I1892">GETURL(H1892)</f>
        <v>http://www.thebaseballcube.com/players/profile.asp?ID=21834</v>
      </c>
      <c r="J1892" s="15" t="s">
        <v>104</v>
      </c>
      <c r="K1892" s="15" t="s">
        <v>57</v>
      </c>
      <c r="L1892" s="15" t="s">
        <v>24</v>
      </c>
      <c r="M1892" s="14">
        <v>32.137</v>
      </c>
      <c r="N1892" s="15" t="s">
        <v>59</v>
      </c>
      <c r="O1892" s="20">
        <v>1</v>
      </c>
      <c r="P1892" s="21">
        <v>1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5</v>
      </c>
      <c r="Y1892" s="21">
        <v>9</v>
      </c>
      <c r="Z1892" s="21">
        <v>1</v>
      </c>
      <c r="AA1892" s="21">
        <v>1</v>
      </c>
      <c r="AB1892" s="21">
        <v>0</v>
      </c>
      <c r="AC1892" s="21">
        <v>3</v>
      </c>
      <c r="AD1892" s="20">
        <v>4</v>
      </c>
      <c r="AE1892" s="21">
        <v>0</v>
      </c>
      <c r="AF1892" s="21">
        <v>0</v>
      </c>
      <c r="AG1892" s="20">
        <v>0</v>
      </c>
      <c r="AH1892" s="21">
        <v>0</v>
      </c>
      <c r="AI1892" s="21">
        <v>2</v>
      </c>
      <c r="AJ1892" s="20">
        <v>0</v>
      </c>
      <c r="AK1892" s="21">
        <v>8</v>
      </c>
      <c r="AL1892" s="21">
        <v>1</v>
      </c>
      <c r="AM1892" s="21">
        <v>2</v>
      </c>
      <c r="AN1892" s="20">
        <v>9</v>
      </c>
      <c r="AO1892" s="21">
        <v>106</v>
      </c>
      <c r="AP1892" s="21">
        <v>67</v>
      </c>
      <c r="AQ1892" s="21">
        <v>39</v>
      </c>
      <c r="AR1892" s="21">
        <v>25</v>
      </c>
      <c r="AS1892" s="21">
        <v>7</v>
      </c>
      <c r="AT1892" s="21">
        <v>15</v>
      </c>
      <c r="AU1892" s="20">
        <v>20</v>
      </c>
      <c r="AV1892" s="21">
        <v>12</v>
      </c>
      <c r="AW1892" s="20">
        <v>281</v>
      </c>
      <c r="AX1892" s="22" t="s">
        <v>87</v>
      </c>
      <c r="AY1892" s="14"/>
      <c r="AZ1892" s="14" t="s">
        <v>82</v>
      </c>
    </row>
    <row r="1893" spans="1:52" ht="15.75" thickBot="1" x14ac:dyDescent="0.3">
      <c r="A1893" s="3">
        <v>42528</v>
      </c>
      <c r="B1893" s="4">
        <v>2016</v>
      </c>
      <c r="C1893" s="5" t="s">
        <v>565</v>
      </c>
      <c r="D1893" s="6" t="s">
        <v>52</v>
      </c>
      <c r="E1893" s="7" t="s">
        <v>422</v>
      </c>
      <c r="F1893" s="5" t="s">
        <v>54</v>
      </c>
      <c r="G1893" s="8" t="s">
        <v>55</v>
      </c>
      <c r="H1893" s="9" t="s">
        <v>322</v>
      </c>
      <c r="I1893" s="9" t="str" cm="1">
        <f t="array" ref="I1893">GETURL(H1893)</f>
        <v>http://www.thebaseballcube.com/players/profile.asp?ID=161229</v>
      </c>
      <c r="J1893" s="5" t="s">
        <v>57</v>
      </c>
      <c r="K1893" s="5" t="s">
        <v>104</v>
      </c>
      <c r="L1893" s="5" t="s">
        <v>24</v>
      </c>
      <c r="M1893" s="4">
        <v>25.004000000000001</v>
      </c>
      <c r="N1893" s="5" t="s">
        <v>59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4.0999999999999996</v>
      </c>
      <c r="Y1893" s="11">
        <v>7</v>
      </c>
      <c r="Z1893" s="11">
        <v>6</v>
      </c>
      <c r="AA1893" s="11">
        <v>6</v>
      </c>
      <c r="AB1893" s="11">
        <v>1</v>
      </c>
      <c r="AC1893" s="11">
        <v>0</v>
      </c>
      <c r="AD1893" s="10">
        <v>3</v>
      </c>
      <c r="AE1893" s="11">
        <v>0</v>
      </c>
      <c r="AF1893" s="11">
        <v>0</v>
      </c>
      <c r="AG1893" s="10">
        <v>1</v>
      </c>
      <c r="AH1893" s="11">
        <v>0</v>
      </c>
      <c r="AI1893" s="11">
        <v>2</v>
      </c>
      <c r="AJ1893" s="10">
        <v>0</v>
      </c>
      <c r="AK1893" s="11">
        <v>10</v>
      </c>
      <c r="AL1893" s="11">
        <v>5</v>
      </c>
      <c r="AM1893" s="11">
        <v>0</v>
      </c>
      <c r="AN1893" s="10">
        <v>2</v>
      </c>
      <c r="AO1893" s="11">
        <v>59</v>
      </c>
      <c r="AP1893" s="11">
        <v>40</v>
      </c>
      <c r="AQ1893" s="11">
        <v>19</v>
      </c>
      <c r="AR1893" s="11">
        <v>6</v>
      </c>
      <c r="AS1893" s="11">
        <v>8</v>
      </c>
      <c r="AT1893" s="11">
        <v>9</v>
      </c>
      <c r="AU1893" s="10">
        <v>17</v>
      </c>
      <c r="AV1893" s="11">
        <v>12</v>
      </c>
      <c r="AW1893" s="10">
        <v>74</v>
      </c>
      <c r="AX1893" s="12" t="s">
        <v>87</v>
      </c>
      <c r="AY1893" s="4"/>
      <c r="AZ1893" s="4" t="s">
        <v>82</v>
      </c>
    </row>
    <row r="1894" spans="1:52" ht="15.75" thickBot="1" x14ac:dyDescent="0.3">
      <c r="A1894" s="13">
        <v>42528</v>
      </c>
      <c r="B1894" s="14">
        <v>2016</v>
      </c>
      <c r="C1894" s="15" t="s">
        <v>565</v>
      </c>
      <c r="D1894" s="16" t="s">
        <v>52</v>
      </c>
      <c r="E1894" s="17" t="s">
        <v>129</v>
      </c>
      <c r="F1894" s="15" t="s">
        <v>54</v>
      </c>
      <c r="G1894" s="18" t="s">
        <v>55</v>
      </c>
      <c r="H1894" s="19" t="s">
        <v>289</v>
      </c>
      <c r="I1894" s="9" t="str" cm="1">
        <f t="array" ref="I1894">GETURL(H1894)</f>
        <v>http://www.thebaseballcube.com/players/profile.asp?ID=122649</v>
      </c>
      <c r="J1894" s="15" t="s">
        <v>112</v>
      </c>
      <c r="K1894" s="15" t="s">
        <v>139</v>
      </c>
      <c r="L1894" s="15" t="s">
        <v>24</v>
      </c>
      <c r="M1894" s="14">
        <v>28.181000000000001</v>
      </c>
      <c r="N1894" s="15" t="s">
        <v>217</v>
      </c>
      <c r="O1894" s="20">
        <v>1</v>
      </c>
      <c r="P1894" s="21">
        <v>0</v>
      </c>
      <c r="Q1894" s="21">
        <v>1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4.0999999999999996</v>
      </c>
      <c r="Y1894" s="21">
        <v>5</v>
      </c>
      <c r="Z1894" s="21">
        <v>6</v>
      </c>
      <c r="AA1894" s="21">
        <v>6</v>
      </c>
      <c r="AB1894" s="21">
        <v>1</v>
      </c>
      <c r="AC1894" s="21">
        <v>4</v>
      </c>
      <c r="AD1894" s="20">
        <v>1</v>
      </c>
      <c r="AE1894" s="21">
        <v>0</v>
      </c>
      <c r="AF1894" s="21">
        <v>0</v>
      </c>
      <c r="AG1894" s="20">
        <v>0</v>
      </c>
      <c r="AH1894" s="21">
        <v>1</v>
      </c>
      <c r="AI1894" s="21">
        <v>1</v>
      </c>
      <c r="AJ1894" s="20">
        <v>0</v>
      </c>
      <c r="AK1894" s="21">
        <v>7</v>
      </c>
      <c r="AL1894" s="21">
        <v>1</v>
      </c>
      <c r="AM1894" s="21">
        <v>2</v>
      </c>
      <c r="AN1894" s="20">
        <v>5</v>
      </c>
      <c r="AO1894" s="21">
        <v>90</v>
      </c>
      <c r="AP1894" s="21">
        <v>47</v>
      </c>
      <c r="AQ1894" s="21">
        <v>43</v>
      </c>
      <c r="AR1894" s="21">
        <v>15</v>
      </c>
      <c r="AS1894" s="21">
        <v>5</v>
      </c>
      <c r="AT1894" s="21">
        <v>12</v>
      </c>
      <c r="AU1894" s="20">
        <v>15</v>
      </c>
      <c r="AV1894" s="21">
        <v>12</v>
      </c>
      <c r="AW1894" s="20">
        <v>189</v>
      </c>
      <c r="AX1894" s="22" t="s">
        <v>87</v>
      </c>
      <c r="AY1894" s="14"/>
      <c r="AZ1894" s="14" t="s">
        <v>82</v>
      </c>
    </row>
    <row r="1895" spans="1:52" ht="15.75" thickBot="1" x14ac:dyDescent="0.3">
      <c r="A1895" s="3">
        <v>42528</v>
      </c>
      <c r="B1895" s="4">
        <v>2016</v>
      </c>
      <c r="C1895" s="5" t="s">
        <v>565</v>
      </c>
      <c r="D1895" s="6" t="s">
        <v>52</v>
      </c>
      <c r="E1895" s="7" t="s">
        <v>134</v>
      </c>
      <c r="F1895" s="5" t="s">
        <v>54</v>
      </c>
      <c r="G1895" s="8" t="s">
        <v>55</v>
      </c>
      <c r="H1895" s="9" t="s">
        <v>391</v>
      </c>
      <c r="I1895" s="9" t="str" cm="1">
        <f t="array" ref="I1895">GETURL(H1895)</f>
        <v>http://www.thebaseballcube.com/players/profile.asp?ID=165311</v>
      </c>
      <c r="J1895" s="5" t="s">
        <v>139</v>
      </c>
      <c r="K1895" s="5" t="s">
        <v>112</v>
      </c>
      <c r="L1895" s="5" t="s">
        <v>24</v>
      </c>
      <c r="M1895" s="4">
        <v>23.016999999999999</v>
      </c>
      <c r="N1895" s="5" t="s">
        <v>96</v>
      </c>
      <c r="O1895" s="10">
        <v>1</v>
      </c>
      <c r="P1895" s="11">
        <v>0</v>
      </c>
      <c r="Q1895" s="11">
        <v>0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4</v>
      </c>
      <c r="Y1895" s="11">
        <v>4</v>
      </c>
      <c r="Z1895" s="11">
        <v>5</v>
      </c>
      <c r="AA1895" s="11">
        <v>5</v>
      </c>
      <c r="AB1895" s="11">
        <v>1</v>
      </c>
      <c r="AC1895" s="11">
        <v>4</v>
      </c>
      <c r="AD1895" s="10">
        <v>5</v>
      </c>
      <c r="AE1895" s="11">
        <v>0</v>
      </c>
      <c r="AF1895" s="11">
        <v>0</v>
      </c>
      <c r="AG1895" s="10">
        <v>1</v>
      </c>
      <c r="AH1895" s="11">
        <v>0</v>
      </c>
      <c r="AI1895" s="11">
        <v>0</v>
      </c>
      <c r="AJ1895" s="10">
        <v>0</v>
      </c>
      <c r="AK1895" s="11">
        <v>3</v>
      </c>
      <c r="AL1895" s="11">
        <v>3</v>
      </c>
      <c r="AM1895" s="11">
        <v>0</v>
      </c>
      <c r="AN1895" s="10">
        <v>5</v>
      </c>
      <c r="AO1895" s="11">
        <v>91</v>
      </c>
      <c r="AP1895" s="11">
        <v>56</v>
      </c>
      <c r="AQ1895" s="11">
        <v>35</v>
      </c>
      <c r="AR1895" s="11">
        <v>18</v>
      </c>
      <c r="AS1895" s="11">
        <v>11</v>
      </c>
      <c r="AT1895" s="11">
        <v>16</v>
      </c>
      <c r="AU1895" s="10">
        <v>10</v>
      </c>
      <c r="AV1895" s="11">
        <v>11</v>
      </c>
      <c r="AW1895" s="10">
        <v>27</v>
      </c>
      <c r="AX1895" s="12" t="s">
        <v>80</v>
      </c>
      <c r="AY1895" s="9" t="s">
        <v>144</v>
      </c>
      <c r="AZ1895" s="4" t="s">
        <v>82</v>
      </c>
    </row>
    <row r="1896" spans="1:52" ht="15.75" thickBot="1" x14ac:dyDescent="0.3">
      <c r="A1896" s="13">
        <v>42528</v>
      </c>
      <c r="B1896" s="14">
        <v>2016</v>
      </c>
      <c r="C1896" s="15" t="s">
        <v>565</v>
      </c>
      <c r="D1896" s="16" t="s">
        <v>52</v>
      </c>
      <c r="E1896" s="17" t="s">
        <v>102</v>
      </c>
      <c r="F1896" s="15" t="s">
        <v>54</v>
      </c>
      <c r="G1896" s="18" t="s">
        <v>55</v>
      </c>
      <c r="H1896" s="19" t="s">
        <v>555</v>
      </c>
      <c r="I1896" s="9" t="str" cm="1">
        <f t="array" ref="I1896">GETURL(H1896)</f>
        <v>http://www.thebaseballcube.com/players/profile.asp?ID=157347</v>
      </c>
      <c r="J1896" s="15" t="s">
        <v>213</v>
      </c>
      <c r="K1896" s="15" t="s">
        <v>73</v>
      </c>
      <c r="L1896" s="15" t="s">
        <v>15</v>
      </c>
      <c r="M1896" s="14">
        <v>25.125</v>
      </c>
      <c r="N1896" s="15" t="s">
        <v>174</v>
      </c>
      <c r="O1896" s="20">
        <v>1</v>
      </c>
      <c r="P1896" s="21">
        <v>0</v>
      </c>
      <c r="Q1896" s="21">
        <v>0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5.0999999999999996</v>
      </c>
      <c r="Y1896" s="21">
        <v>3</v>
      </c>
      <c r="Z1896" s="21">
        <v>1</v>
      </c>
      <c r="AA1896" s="21">
        <v>1</v>
      </c>
      <c r="AB1896" s="21">
        <v>1</v>
      </c>
      <c r="AC1896" s="21">
        <v>5</v>
      </c>
      <c r="AD1896" s="20">
        <v>5</v>
      </c>
      <c r="AE1896" s="21">
        <v>0</v>
      </c>
      <c r="AF1896" s="21">
        <v>0</v>
      </c>
      <c r="AG1896" s="20">
        <v>0</v>
      </c>
      <c r="AH1896" s="21">
        <v>0</v>
      </c>
      <c r="AI1896" s="21">
        <v>0</v>
      </c>
      <c r="AJ1896" s="20">
        <v>0</v>
      </c>
      <c r="AK1896" s="21">
        <v>2</v>
      </c>
      <c r="AL1896" s="21">
        <v>10</v>
      </c>
      <c r="AM1896" s="21">
        <v>0</v>
      </c>
      <c r="AN1896" s="20">
        <v>2</v>
      </c>
      <c r="AO1896" s="21">
        <v>101</v>
      </c>
      <c r="AP1896" s="21">
        <v>60</v>
      </c>
      <c r="AQ1896" s="21">
        <v>41</v>
      </c>
      <c r="AR1896" s="21">
        <v>24</v>
      </c>
      <c r="AS1896" s="21">
        <v>5</v>
      </c>
      <c r="AT1896" s="21">
        <v>17</v>
      </c>
      <c r="AU1896" s="20">
        <v>14</v>
      </c>
      <c r="AV1896" s="21">
        <v>4</v>
      </c>
      <c r="AW1896" s="20">
        <v>17</v>
      </c>
      <c r="AX1896" s="22" t="s">
        <v>66</v>
      </c>
      <c r="AY1896" s="19" t="s">
        <v>319</v>
      </c>
      <c r="AZ1896" s="14" t="s">
        <v>62</v>
      </c>
    </row>
    <row r="1897" spans="1:52" ht="15.75" thickBot="1" x14ac:dyDescent="0.3">
      <c r="A1897" s="3">
        <v>42528</v>
      </c>
      <c r="B1897" s="4">
        <v>2016</v>
      </c>
      <c r="C1897" s="5" t="s">
        <v>565</v>
      </c>
      <c r="D1897" s="6" t="s">
        <v>52</v>
      </c>
      <c r="E1897" s="7" t="s">
        <v>106</v>
      </c>
      <c r="F1897" s="5" t="s">
        <v>54</v>
      </c>
      <c r="G1897" s="8" t="s">
        <v>55</v>
      </c>
      <c r="H1897" s="9" t="s">
        <v>200</v>
      </c>
      <c r="I1897" s="9" t="str" cm="1">
        <f t="array" ref="I1897">GETURL(H1897)</f>
        <v>http://www.thebaseballcube.com/players/profile.asp?ID=156331</v>
      </c>
      <c r="J1897" s="5" t="s">
        <v>73</v>
      </c>
      <c r="K1897" s="5" t="s">
        <v>213</v>
      </c>
      <c r="L1897" s="5" t="s">
        <v>24</v>
      </c>
      <c r="M1897" s="4">
        <v>23.341000000000001</v>
      </c>
      <c r="N1897" s="5" t="s">
        <v>96</v>
      </c>
      <c r="O1897" s="10">
        <v>1</v>
      </c>
      <c r="P1897" s="11">
        <v>0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8</v>
      </c>
      <c r="Y1897" s="11">
        <v>3</v>
      </c>
      <c r="Z1897" s="11">
        <v>2</v>
      </c>
      <c r="AA1897" s="11">
        <v>2</v>
      </c>
      <c r="AB1897" s="11">
        <v>0</v>
      </c>
      <c r="AC1897" s="11">
        <v>1</v>
      </c>
      <c r="AD1897" s="10">
        <v>12</v>
      </c>
      <c r="AE1897" s="11">
        <v>0</v>
      </c>
      <c r="AF1897" s="11">
        <v>0</v>
      </c>
      <c r="AG1897" s="10">
        <v>0</v>
      </c>
      <c r="AH1897" s="11">
        <v>0</v>
      </c>
      <c r="AI1897" s="11">
        <v>2</v>
      </c>
      <c r="AJ1897" s="10">
        <v>0</v>
      </c>
      <c r="AK1897" s="11">
        <v>11</v>
      </c>
      <c r="AL1897" s="11">
        <v>0</v>
      </c>
      <c r="AM1897" s="11">
        <v>0</v>
      </c>
      <c r="AN1897" s="10">
        <v>4</v>
      </c>
      <c r="AO1897" s="11">
        <v>96</v>
      </c>
      <c r="AP1897" s="11">
        <v>65</v>
      </c>
      <c r="AQ1897" s="11">
        <v>31</v>
      </c>
      <c r="AR1897" s="11">
        <v>16</v>
      </c>
      <c r="AS1897" s="11">
        <v>10</v>
      </c>
      <c r="AT1897" s="11">
        <v>24</v>
      </c>
      <c r="AU1897" s="10">
        <v>15</v>
      </c>
      <c r="AV1897" s="11">
        <v>12</v>
      </c>
      <c r="AW1897" s="10">
        <v>77</v>
      </c>
      <c r="AX1897" s="12" t="s">
        <v>87</v>
      </c>
      <c r="AY1897" s="4"/>
      <c r="AZ1897" s="4" t="s">
        <v>82</v>
      </c>
    </row>
    <row r="1898" spans="1:52" ht="15.75" thickBot="1" x14ac:dyDescent="0.3">
      <c r="A1898" s="13">
        <v>42528</v>
      </c>
      <c r="B1898" s="14">
        <v>2016</v>
      </c>
      <c r="C1898" s="15" t="s">
        <v>565</v>
      </c>
      <c r="D1898" s="16" t="s">
        <v>52</v>
      </c>
      <c r="E1898" s="17" t="s">
        <v>306</v>
      </c>
      <c r="F1898" s="15" t="s">
        <v>54</v>
      </c>
      <c r="G1898" s="18" t="s">
        <v>55</v>
      </c>
      <c r="H1898" s="19" t="s">
        <v>546</v>
      </c>
      <c r="I1898" s="9" t="str" cm="1">
        <f t="array" ref="I1898">GETURL(H1898)</f>
        <v>http://www.thebaseballcube.com/players/profile.asp?ID=145106</v>
      </c>
      <c r="J1898" s="15" t="s">
        <v>105</v>
      </c>
      <c r="K1898" s="15" t="s">
        <v>212</v>
      </c>
      <c r="L1898" s="15" t="s">
        <v>15</v>
      </c>
      <c r="M1898" s="14">
        <v>27.013000000000002</v>
      </c>
      <c r="N1898" s="15" t="s">
        <v>65</v>
      </c>
      <c r="O1898" s="20">
        <v>1</v>
      </c>
      <c r="P1898" s="21">
        <v>0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4.0999999999999996</v>
      </c>
      <c r="Y1898" s="21">
        <v>7</v>
      </c>
      <c r="Z1898" s="21">
        <v>4</v>
      </c>
      <c r="AA1898" s="21">
        <v>4</v>
      </c>
      <c r="AB1898" s="21">
        <v>0</v>
      </c>
      <c r="AC1898" s="21">
        <v>1</v>
      </c>
      <c r="AD1898" s="20">
        <v>2</v>
      </c>
      <c r="AE1898" s="21">
        <v>0</v>
      </c>
      <c r="AF1898" s="21">
        <v>0</v>
      </c>
      <c r="AG1898" s="20">
        <v>0</v>
      </c>
      <c r="AH1898" s="21">
        <v>0</v>
      </c>
      <c r="AI1898" s="21">
        <v>1</v>
      </c>
      <c r="AJ1898" s="20">
        <v>1</v>
      </c>
      <c r="AK1898" s="21">
        <v>10</v>
      </c>
      <c r="AL1898" s="21">
        <v>2</v>
      </c>
      <c r="AM1898" s="21">
        <v>1</v>
      </c>
      <c r="AN1898" s="20">
        <v>5</v>
      </c>
      <c r="AO1898" s="21">
        <v>89</v>
      </c>
      <c r="AP1898" s="21">
        <v>52</v>
      </c>
      <c r="AQ1898" s="21">
        <v>37</v>
      </c>
      <c r="AR1898" s="21">
        <v>15</v>
      </c>
      <c r="AS1898" s="21">
        <v>3</v>
      </c>
      <c r="AT1898" s="21">
        <v>16</v>
      </c>
      <c r="AU1898" s="20">
        <v>18</v>
      </c>
      <c r="AV1898" s="21">
        <v>6</v>
      </c>
      <c r="AW1898" s="20">
        <v>6</v>
      </c>
      <c r="AX1898" s="22" t="s">
        <v>108</v>
      </c>
      <c r="AY1898" s="19" t="s">
        <v>382</v>
      </c>
      <c r="AZ1898" s="14" t="s">
        <v>109</v>
      </c>
    </row>
    <row r="1899" spans="1:52" ht="15.75" thickBot="1" x14ac:dyDescent="0.3">
      <c r="A1899" s="3">
        <v>42528</v>
      </c>
      <c r="B1899" s="4">
        <v>2016</v>
      </c>
      <c r="C1899" s="5" t="s">
        <v>565</v>
      </c>
      <c r="D1899" s="6" t="s">
        <v>52</v>
      </c>
      <c r="E1899" s="7" t="s">
        <v>303</v>
      </c>
      <c r="F1899" s="5" t="s">
        <v>54</v>
      </c>
      <c r="G1899" s="8" t="s">
        <v>55</v>
      </c>
      <c r="H1899" s="9" t="s">
        <v>307</v>
      </c>
      <c r="I1899" s="9" t="str" cm="1">
        <f t="array" ref="I1899">GETURL(H1899)</f>
        <v>http://www.thebaseballcube.com/players/profile.asp?ID=143050</v>
      </c>
      <c r="J1899" s="5" t="s">
        <v>212</v>
      </c>
      <c r="K1899" s="5" t="s">
        <v>105</v>
      </c>
      <c r="L1899" s="5" t="s">
        <v>15</v>
      </c>
      <c r="M1899" s="4">
        <v>26.013999999999999</v>
      </c>
      <c r="N1899" s="5" t="s">
        <v>174</v>
      </c>
      <c r="O1899" s="10">
        <v>1</v>
      </c>
      <c r="P1899" s="11">
        <v>0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6.2</v>
      </c>
      <c r="Y1899" s="11">
        <v>5</v>
      </c>
      <c r="Z1899" s="11">
        <v>3</v>
      </c>
      <c r="AA1899" s="11">
        <v>3</v>
      </c>
      <c r="AB1899" s="11">
        <v>2</v>
      </c>
      <c r="AC1899" s="11">
        <v>1</v>
      </c>
      <c r="AD1899" s="10">
        <v>8</v>
      </c>
      <c r="AE1899" s="11">
        <v>1</v>
      </c>
      <c r="AF1899" s="11">
        <v>0</v>
      </c>
      <c r="AG1899" s="10">
        <v>0</v>
      </c>
      <c r="AH1899" s="11">
        <v>0</v>
      </c>
      <c r="AI1899" s="11">
        <v>1</v>
      </c>
      <c r="AJ1899" s="10">
        <v>0</v>
      </c>
      <c r="AK1899" s="11">
        <v>5</v>
      </c>
      <c r="AL1899" s="11">
        <v>7</v>
      </c>
      <c r="AM1899" s="11">
        <v>1</v>
      </c>
      <c r="AN1899" s="10">
        <v>4</v>
      </c>
      <c r="AO1899" s="11">
        <v>99</v>
      </c>
      <c r="AP1899" s="11">
        <v>60</v>
      </c>
      <c r="AQ1899" s="11">
        <v>39</v>
      </c>
      <c r="AR1899" s="11">
        <v>14</v>
      </c>
      <c r="AS1899" s="11">
        <v>9</v>
      </c>
      <c r="AT1899" s="11">
        <v>20</v>
      </c>
      <c r="AU1899" s="10">
        <v>17</v>
      </c>
      <c r="AV1899" s="11">
        <v>12</v>
      </c>
      <c r="AW1899" s="10">
        <v>27</v>
      </c>
      <c r="AX1899" s="12" t="s">
        <v>75</v>
      </c>
      <c r="AY1899" s="9" t="s">
        <v>308</v>
      </c>
      <c r="AZ1899" s="4" t="s">
        <v>62</v>
      </c>
    </row>
    <row r="1900" spans="1:52" ht="15.75" thickBot="1" x14ac:dyDescent="0.3">
      <c r="A1900" s="13">
        <v>42528</v>
      </c>
      <c r="B1900" s="14">
        <v>2016</v>
      </c>
      <c r="C1900" s="15" t="s">
        <v>565</v>
      </c>
      <c r="D1900" s="16" t="s">
        <v>52</v>
      </c>
      <c r="E1900" s="17" t="s">
        <v>385</v>
      </c>
      <c r="F1900" s="15" t="s">
        <v>54</v>
      </c>
      <c r="G1900" s="18" t="s">
        <v>55</v>
      </c>
      <c r="H1900" s="19" t="s">
        <v>242</v>
      </c>
      <c r="I1900" s="9" t="str" cm="1">
        <f t="array" ref="I1900">GETURL(H1900)</f>
        <v>http://www.thebaseballcube.com/players/profile.asp?ID=142454</v>
      </c>
      <c r="J1900" s="15" t="s">
        <v>186</v>
      </c>
      <c r="K1900" s="15" t="s">
        <v>94</v>
      </c>
      <c r="L1900" s="15" t="s">
        <v>24</v>
      </c>
      <c r="M1900" s="14">
        <v>27.14</v>
      </c>
      <c r="N1900" s="15" t="s">
        <v>59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4</v>
      </c>
      <c r="Z1900" s="21">
        <v>3</v>
      </c>
      <c r="AA1900" s="21">
        <v>3</v>
      </c>
      <c r="AB1900" s="21">
        <v>1</v>
      </c>
      <c r="AC1900" s="21">
        <v>2</v>
      </c>
      <c r="AD1900" s="20">
        <v>4</v>
      </c>
      <c r="AE1900" s="21">
        <v>0</v>
      </c>
      <c r="AF1900" s="21">
        <v>0</v>
      </c>
      <c r="AG1900" s="20">
        <v>0</v>
      </c>
      <c r="AH1900" s="21">
        <v>0</v>
      </c>
      <c r="AI1900" s="21">
        <v>2</v>
      </c>
      <c r="AJ1900" s="20">
        <v>0</v>
      </c>
      <c r="AK1900" s="21">
        <v>8</v>
      </c>
      <c r="AL1900" s="21">
        <v>7</v>
      </c>
      <c r="AM1900" s="21">
        <v>1</v>
      </c>
      <c r="AN1900" s="20">
        <v>5</v>
      </c>
      <c r="AO1900" s="21">
        <v>90</v>
      </c>
      <c r="AP1900" s="21">
        <v>60</v>
      </c>
      <c r="AQ1900" s="21">
        <v>30</v>
      </c>
      <c r="AR1900" s="21">
        <v>10</v>
      </c>
      <c r="AS1900" s="21">
        <v>14</v>
      </c>
      <c r="AT1900" s="21">
        <v>15</v>
      </c>
      <c r="AU1900" s="20">
        <v>21</v>
      </c>
      <c r="AV1900" s="21">
        <v>12</v>
      </c>
      <c r="AW1900" s="20">
        <v>80</v>
      </c>
      <c r="AX1900" s="22" t="s">
        <v>66</v>
      </c>
      <c r="AY1900" s="19" t="s">
        <v>114</v>
      </c>
      <c r="AZ1900" s="14" t="s">
        <v>62</v>
      </c>
    </row>
    <row r="1901" spans="1:52" ht="15.75" thickBot="1" x14ac:dyDescent="0.3">
      <c r="A1901" s="3">
        <v>42528</v>
      </c>
      <c r="B1901" s="4">
        <v>2016</v>
      </c>
      <c r="C1901" s="5" t="s">
        <v>565</v>
      </c>
      <c r="D1901" s="6" t="s">
        <v>52</v>
      </c>
      <c r="E1901" s="7" t="s">
        <v>386</v>
      </c>
      <c r="F1901" s="5" t="s">
        <v>54</v>
      </c>
      <c r="G1901" s="8" t="s">
        <v>55</v>
      </c>
      <c r="H1901" s="9" t="s">
        <v>573</v>
      </c>
      <c r="I1901" s="9" t="str" cm="1">
        <f t="array" ref="I1901">GETURL(H1901)</f>
        <v>http://www.thebaseballcube.com/players/profile.asp?ID=37555</v>
      </c>
      <c r="J1901" s="5" t="s">
        <v>94</v>
      </c>
      <c r="K1901" s="5" t="s">
        <v>186</v>
      </c>
      <c r="L1901" s="5" t="s">
        <v>280</v>
      </c>
      <c r="M1901" s="4">
        <v>31.289000000000001</v>
      </c>
      <c r="N1901" s="5" t="s">
        <v>96</v>
      </c>
      <c r="O1901" s="10">
        <v>1</v>
      </c>
      <c r="P1901" s="11">
        <v>0</v>
      </c>
      <c r="Q1901" s="11">
        <v>1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3.2</v>
      </c>
      <c r="Y1901" s="11">
        <v>8</v>
      </c>
      <c r="Z1901" s="11">
        <v>5</v>
      </c>
      <c r="AA1901" s="11">
        <v>5</v>
      </c>
      <c r="AB1901" s="11">
        <v>2</v>
      </c>
      <c r="AC1901" s="11">
        <v>1</v>
      </c>
      <c r="AD1901" s="10">
        <v>1</v>
      </c>
      <c r="AE1901" s="11">
        <v>0</v>
      </c>
      <c r="AF1901" s="11">
        <v>0</v>
      </c>
      <c r="AG1901" s="10">
        <v>0</v>
      </c>
      <c r="AH1901" s="11">
        <v>1</v>
      </c>
      <c r="AI1901" s="11">
        <v>1</v>
      </c>
      <c r="AJ1901" s="10">
        <v>0</v>
      </c>
      <c r="AK1901" s="11">
        <v>11</v>
      </c>
      <c r="AL1901" s="11">
        <v>4</v>
      </c>
      <c r="AM1901" s="11">
        <v>0</v>
      </c>
      <c r="AN1901" s="10">
        <v>3</v>
      </c>
      <c r="AO1901" s="11">
        <v>69</v>
      </c>
      <c r="AP1901" s="11">
        <v>46</v>
      </c>
      <c r="AQ1901" s="11">
        <v>23</v>
      </c>
      <c r="AR1901" s="11">
        <v>14</v>
      </c>
      <c r="AS1901" s="11">
        <v>3</v>
      </c>
      <c r="AT1901" s="11">
        <v>11</v>
      </c>
      <c r="AU1901" s="10">
        <v>16</v>
      </c>
      <c r="AV1901" s="11">
        <v>1</v>
      </c>
      <c r="AW1901" s="10">
        <v>119</v>
      </c>
      <c r="AX1901" s="12" t="s">
        <v>108</v>
      </c>
      <c r="AY1901" s="9" t="s">
        <v>161</v>
      </c>
      <c r="AZ1901" s="4" t="s">
        <v>82</v>
      </c>
    </row>
    <row r="1902" spans="1:52" ht="15.75" thickBot="1" x14ac:dyDescent="0.3">
      <c r="A1902" s="13">
        <v>42528</v>
      </c>
      <c r="B1902" s="14">
        <v>2016</v>
      </c>
      <c r="C1902" s="15" t="s">
        <v>565</v>
      </c>
      <c r="D1902" s="16" t="s">
        <v>52</v>
      </c>
      <c r="E1902" s="17" t="s">
        <v>386</v>
      </c>
      <c r="F1902" s="15" t="s">
        <v>54</v>
      </c>
      <c r="G1902" s="18" t="s">
        <v>55</v>
      </c>
      <c r="H1902" s="19" t="s">
        <v>573</v>
      </c>
      <c r="I1902" s="9" t="str" cm="1">
        <f t="array" ref="I1902">GETURL(H1902)</f>
        <v>http://www.thebaseballcube.com/players/profile.asp?ID=37555</v>
      </c>
      <c r="J1902" s="15" t="s">
        <v>94</v>
      </c>
      <c r="K1902" s="15" t="s">
        <v>186</v>
      </c>
      <c r="L1902" s="15" t="s">
        <v>280</v>
      </c>
      <c r="M1902" s="14">
        <v>31.289000000000001</v>
      </c>
      <c r="N1902" s="15" t="s">
        <v>96</v>
      </c>
      <c r="O1902" s="20">
        <v>1</v>
      </c>
      <c r="P1902" s="21">
        <v>0</v>
      </c>
      <c r="Q1902" s="21">
        <v>1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3.2</v>
      </c>
      <c r="Y1902" s="21">
        <v>8</v>
      </c>
      <c r="Z1902" s="21">
        <v>5</v>
      </c>
      <c r="AA1902" s="21">
        <v>5</v>
      </c>
      <c r="AB1902" s="21">
        <v>2</v>
      </c>
      <c r="AC1902" s="21">
        <v>1</v>
      </c>
      <c r="AD1902" s="20">
        <v>1</v>
      </c>
      <c r="AE1902" s="21">
        <v>0</v>
      </c>
      <c r="AF1902" s="21">
        <v>0</v>
      </c>
      <c r="AG1902" s="20">
        <v>0</v>
      </c>
      <c r="AH1902" s="21">
        <v>1</v>
      </c>
      <c r="AI1902" s="21">
        <v>1</v>
      </c>
      <c r="AJ1902" s="20">
        <v>0</v>
      </c>
      <c r="AK1902" s="21">
        <v>11</v>
      </c>
      <c r="AL1902" s="21">
        <v>4</v>
      </c>
      <c r="AM1902" s="21">
        <v>0</v>
      </c>
      <c r="AN1902" s="20">
        <v>3</v>
      </c>
      <c r="AO1902" s="21">
        <v>69</v>
      </c>
      <c r="AP1902" s="21">
        <v>46</v>
      </c>
      <c r="AQ1902" s="21">
        <v>23</v>
      </c>
      <c r="AR1902" s="21">
        <v>14</v>
      </c>
      <c r="AS1902" s="21">
        <v>3</v>
      </c>
      <c r="AT1902" s="21">
        <v>11</v>
      </c>
      <c r="AU1902" s="20">
        <v>16</v>
      </c>
      <c r="AV1902" s="21">
        <v>1</v>
      </c>
      <c r="AW1902" s="20">
        <v>119</v>
      </c>
      <c r="AX1902" s="22" t="s">
        <v>87</v>
      </c>
      <c r="AY1902" s="14"/>
      <c r="AZ1902" s="14" t="s">
        <v>82</v>
      </c>
    </row>
    <row r="1903" spans="1:52" ht="15.75" thickBot="1" x14ac:dyDescent="0.3">
      <c r="A1903" s="3">
        <v>42528</v>
      </c>
      <c r="B1903" s="4">
        <v>2016</v>
      </c>
      <c r="C1903" s="5" t="s">
        <v>565</v>
      </c>
      <c r="D1903" s="6" t="s">
        <v>52</v>
      </c>
      <c r="E1903" s="7" t="s">
        <v>314</v>
      </c>
      <c r="F1903" s="5" t="s">
        <v>54</v>
      </c>
      <c r="G1903" s="8" t="s">
        <v>55</v>
      </c>
      <c r="H1903" s="9" t="s">
        <v>252</v>
      </c>
      <c r="I1903" s="9" t="str" cm="1">
        <f t="array" ref="I1903">GETURL(H1903)</f>
        <v>http://www.thebaseballcube.com/players/profile.asp?ID=54168</v>
      </c>
      <c r="J1903" s="5" t="s">
        <v>125</v>
      </c>
      <c r="K1903" s="5" t="s">
        <v>177</v>
      </c>
      <c r="L1903" s="5" t="s">
        <v>15</v>
      </c>
      <c r="M1903" s="4">
        <v>29.206</v>
      </c>
      <c r="N1903" s="5" t="s">
        <v>253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</v>
      </c>
      <c r="Y1903" s="11">
        <v>4</v>
      </c>
      <c r="Z1903" s="11">
        <v>0</v>
      </c>
      <c r="AA1903" s="11">
        <v>0</v>
      </c>
      <c r="AB1903" s="11">
        <v>0</v>
      </c>
      <c r="AC1903" s="11">
        <v>2</v>
      </c>
      <c r="AD1903" s="10">
        <v>3</v>
      </c>
      <c r="AE1903" s="11">
        <v>0</v>
      </c>
      <c r="AF1903" s="11">
        <v>0</v>
      </c>
      <c r="AG1903" s="10">
        <v>0</v>
      </c>
      <c r="AH1903" s="11">
        <v>1</v>
      </c>
      <c r="AI1903" s="11">
        <v>1</v>
      </c>
      <c r="AJ1903" s="10">
        <v>0</v>
      </c>
      <c r="AK1903" s="11">
        <v>10</v>
      </c>
      <c r="AL1903" s="11">
        <v>5</v>
      </c>
      <c r="AM1903" s="11">
        <v>1</v>
      </c>
      <c r="AN1903" s="10">
        <v>4</v>
      </c>
      <c r="AO1903" s="11">
        <v>101</v>
      </c>
      <c r="AP1903" s="11">
        <v>67</v>
      </c>
      <c r="AQ1903" s="11">
        <v>34</v>
      </c>
      <c r="AR1903" s="11">
        <v>23</v>
      </c>
      <c r="AS1903" s="11">
        <v>6</v>
      </c>
      <c r="AT1903" s="11">
        <v>18</v>
      </c>
      <c r="AU1903" s="10">
        <v>20</v>
      </c>
      <c r="AV1903" s="11">
        <v>12</v>
      </c>
      <c r="AW1903" s="10">
        <v>150</v>
      </c>
      <c r="AX1903" s="12" t="s">
        <v>66</v>
      </c>
      <c r="AY1903" s="9" t="s">
        <v>150</v>
      </c>
      <c r="AZ1903" s="4" t="s">
        <v>62</v>
      </c>
    </row>
    <row r="1904" spans="1:52" ht="15.75" thickBot="1" x14ac:dyDescent="0.3">
      <c r="A1904" s="13">
        <v>42528</v>
      </c>
      <c r="B1904" s="14">
        <v>2016</v>
      </c>
      <c r="C1904" s="15" t="s">
        <v>565</v>
      </c>
      <c r="D1904" s="16" t="s">
        <v>52</v>
      </c>
      <c r="E1904" s="17" t="s">
        <v>312</v>
      </c>
      <c r="F1904" s="15" t="s">
        <v>54</v>
      </c>
      <c r="G1904" s="18" t="s">
        <v>55</v>
      </c>
      <c r="H1904" s="19" t="s">
        <v>349</v>
      </c>
      <c r="I1904" s="9" t="str" cm="1">
        <f t="array" ref="I1904">GETURL(H1904)</f>
        <v>http://www.thebaseballcube.com/players/profile.asp?ID=157005</v>
      </c>
      <c r="J1904" s="15" t="s">
        <v>177</v>
      </c>
      <c r="K1904" s="15" t="s">
        <v>125</v>
      </c>
      <c r="L1904" s="15" t="s">
        <v>24</v>
      </c>
      <c r="M1904" s="14">
        <v>25.265999999999998</v>
      </c>
      <c r="N1904" s="15" t="s">
        <v>96</v>
      </c>
      <c r="O1904" s="20">
        <v>1</v>
      </c>
      <c r="P1904" s="21">
        <v>0</v>
      </c>
      <c r="Q1904" s="21">
        <v>1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3.2</v>
      </c>
      <c r="Y1904" s="21">
        <v>7</v>
      </c>
      <c r="Z1904" s="21">
        <v>6</v>
      </c>
      <c r="AA1904" s="21">
        <v>6</v>
      </c>
      <c r="AB1904" s="21">
        <v>1</v>
      </c>
      <c r="AC1904" s="21">
        <v>1</v>
      </c>
      <c r="AD1904" s="20">
        <v>5</v>
      </c>
      <c r="AE1904" s="21">
        <v>0</v>
      </c>
      <c r="AF1904" s="21">
        <v>0</v>
      </c>
      <c r="AG1904" s="20">
        <v>0</v>
      </c>
      <c r="AH1904" s="21">
        <v>0</v>
      </c>
      <c r="AI1904" s="21">
        <v>1</v>
      </c>
      <c r="AJ1904" s="20">
        <v>1</v>
      </c>
      <c r="AK1904" s="21">
        <v>3</v>
      </c>
      <c r="AL1904" s="21">
        <v>2</v>
      </c>
      <c r="AM1904" s="21">
        <v>1</v>
      </c>
      <c r="AN1904" s="20">
        <v>6</v>
      </c>
      <c r="AO1904" s="21">
        <v>83</v>
      </c>
      <c r="AP1904" s="21">
        <v>51</v>
      </c>
      <c r="AQ1904" s="21">
        <v>32</v>
      </c>
      <c r="AR1904" s="21">
        <v>18</v>
      </c>
      <c r="AS1904" s="21">
        <v>6</v>
      </c>
      <c r="AT1904" s="21">
        <v>15</v>
      </c>
      <c r="AU1904" s="20">
        <v>12</v>
      </c>
      <c r="AV1904" s="21">
        <v>9</v>
      </c>
      <c r="AW1904" s="20">
        <v>24</v>
      </c>
      <c r="AX1904" s="22" t="s">
        <v>108</v>
      </c>
      <c r="AY1904" s="19" t="s">
        <v>238</v>
      </c>
      <c r="AZ1904" s="14" t="s">
        <v>109</v>
      </c>
    </row>
    <row r="1905" spans="1:52" ht="15.75" thickBot="1" x14ac:dyDescent="0.3">
      <c r="A1905" s="3">
        <v>42528</v>
      </c>
      <c r="B1905" s="4">
        <v>2016</v>
      </c>
      <c r="C1905" s="5" t="s">
        <v>565</v>
      </c>
      <c r="D1905" s="6" t="s">
        <v>52</v>
      </c>
      <c r="E1905" s="7" t="s">
        <v>53</v>
      </c>
      <c r="F1905" s="5" t="s">
        <v>54</v>
      </c>
      <c r="G1905" s="8" t="s">
        <v>55</v>
      </c>
      <c r="H1905" s="9" t="s">
        <v>123</v>
      </c>
      <c r="I1905" s="9" t="str" cm="1">
        <f t="array" ref="I1905">GETURL(H1905)</f>
        <v>http://www.thebaseballcube.com/players/profile.asp?ID=43511</v>
      </c>
      <c r="J1905" s="5" t="s">
        <v>124</v>
      </c>
      <c r="K1905" s="5" t="s">
        <v>187</v>
      </c>
      <c r="L1905" s="5" t="s">
        <v>15</v>
      </c>
      <c r="M1905" s="4">
        <v>32.162999999999997</v>
      </c>
      <c r="N1905" s="5" t="s">
        <v>96</v>
      </c>
      <c r="O1905" s="10">
        <v>1</v>
      </c>
      <c r="P1905" s="11">
        <v>0</v>
      </c>
      <c r="Q1905" s="11">
        <v>0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7</v>
      </c>
      <c r="Y1905" s="11">
        <v>4</v>
      </c>
      <c r="Z1905" s="11">
        <v>2</v>
      </c>
      <c r="AA1905" s="11">
        <v>2</v>
      </c>
      <c r="AB1905" s="11">
        <v>1</v>
      </c>
      <c r="AC1905" s="11">
        <v>4</v>
      </c>
      <c r="AD1905" s="10">
        <v>4</v>
      </c>
      <c r="AE1905" s="11">
        <v>0</v>
      </c>
      <c r="AF1905" s="11">
        <v>0</v>
      </c>
      <c r="AG1905" s="10">
        <v>1</v>
      </c>
      <c r="AH1905" s="11">
        <v>3</v>
      </c>
      <c r="AI1905" s="11">
        <v>1</v>
      </c>
      <c r="AJ1905" s="10">
        <v>0</v>
      </c>
      <c r="AK1905" s="11">
        <v>11</v>
      </c>
      <c r="AL1905" s="11">
        <v>5</v>
      </c>
      <c r="AM1905" s="11">
        <v>0</v>
      </c>
      <c r="AN1905" s="10">
        <v>2</v>
      </c>
      <c r="AO1905" s="11">
        <v>109</v>
      </c>
      <c r="AP1905" s="11">
        <v>65</v>
      </c>
      <c r="AQ1905" s="11">
        <v>44</v>
      </c>
      <c r="AR1905" s="11">
        <v>21</v>
      </c>
      <c r="AS1905" s="11">
        <v>11</v>
      </c>
      <c r="AT1905" s="11">
        <v>15</v>
      </c>
      <c r="AU1905" s="10">
        <v>18</v>
      </c>
      <c r="AV1905" s="11">
        <v>12</v>
      </c>
      <c r="AW1905" s="10">
        <v>319</v>
      </c>
      <c r="AX1905" s="12" t="s">
        <v>60</v>
      </c>
      <c r="AY1905" s="9" t="s">
        <v>126</v>
      </c>
      <c r="AZ1905" s="4" t="s">
        <v>62</v>
      </c>
    </row>
    <row r="1906" spans="1:52" ht="15.75" thickBot="1" x14ac:dyDescent="0.3">
      <c r="A1906" s="13">
        <v>42528</v>
      </c>
      <c r="B1906" s="14">
        <v>2016</v>
      </c>
      <c r="C1906" s="15" t="s">
        <v>565</v>
      </c>
      <c r="D1906" s="16" t="s">
        <v>52</v>
      </c>
      <c r="E1906" s="17" t="s">
        <v>63</v>
      </c>
      <c r="F1906" s="15" t="s">
        <v>54</v>
      </c>
      <c r="G1906" s="18" t="s">
        <v>55</v>
      </c>
      <c r="H1906" s="19" t="s">
        <v>190</v>
      </c>
      <c r="I1906" s="9" t="str" cm="1">
        <f t="array" ref="I1906">GETURL(H1906)</f>
        <v>http://www.thebaseballcube.com/players/profile.asp?ID=23646</v>
      </c>
      <c r="J1906" s="15" t="s">
        <v>187</v>
      </c>
      <c r="K1906" s="15" t="s">
        <v>124</v>
      </c>
      <c r="L1906" s="15" t="s">
        <v>15</v>
      </c>
      <c r="M1906" s="14">
        <v>28.158000000000001</v>
      </c>
      <c r="N1906" s="15" t="s">
        <v>171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7.1</v>
      </c>
      <c r="Y1906" s="21">
        <v>10</v>
      </c>
      <c r="Z1906" s="21">
        <v>4</v>
      </c>
      <c r="AA1906" s="21">
        <v>4</v>
      </c>
      <c r="AB1906" s="21">
        <v>2</v>
      </c>
      <c r="AC1906" s="21">
        <v>0</v>
      </c>
      <c r="AD1906" s="20">
        <v>8</v>
      </c>
      <c r="AE1906" s="21">
        <v>1</v>
      </c>
      <c r="AF1906" s="21">
        <v>0</v>
      </c>
      <c r="AG1906" s="20">
        <v>0</v>
      </c>
      <c r="AH1906" s="21">
        <v>2</v>
      </c>
      <c r="AI1906" s="21">
        <v>1</v>
      </c>
      <c r="AJ1906" s="20">
        <v>0</v>
      </c>
      <c r="AK1906" s="21">
        <v>12</v>
      </c>
      <c r="AL1906" s="21">
        <v>4</v>
      </c>
      <c r="AM1906" s="21">
        <v>1</v>
      </c>
      <c r="AN1906" s="20">
        <v>5</v>
      </c>
      <c r="AO1906" s="21">
        <v>114</v>
      </c>
      <c r="AP1906" s="21">
        <v>72</v>
      </c>
      <c r="AQ1906" s="21">
        <v>42</v>
      </c>
      <c r="AR1906" s="21">
        <v>12</v>
      </c>
      <c r="AS1906" s="21">
        <v>13</v>
      </c>
      <c r="AT1906" s="21">
        <v>25</v>
      </c>
      <c r="AU1906" s="20">
        <v>22</v>
      </c>
      <c r="AV1906" s="21">
        <v>13</v>
      </c>
      <c r="AW1906" s="20">
        <v>122</v>
      </c>
      <c r="AX1906" s="22" t="s">
        <v>66</v>
      </c>
      <c r="AY1906" s="19" t="s">
        <v>191</v>
      </c>
      <c r="AZ1906" s="14" t="s">
        <v>62</v>
      </c>
    </row>
    <row r="1907" spans="1:52" ht="15.75" thickBot="1" x14ac:dyDescent="0.3">
      <c r="A1907" s="3">
        <v>42528</v>
      </c>
      <c r="B1907" s="4">
        <v>2016</v>
      </c>
      <c r="C1907" s="5" t="s">
        <v>565</v>
      </c>
      <c r="D1907" s="6" t="s">
        <v>52</v>
      </c>
      <c r="E1907" s="7" t="s">
        <v>432</v>
      </c>
      <c r="F1907" s="5" t="s">
        <v>54</v>
      </c>
      <c r="G1907" s="8" t="s">
        <v>70</v>
      </c>
      <c r="H1907" s="9" t="s">
        <v>130</v>
      </c>
      <c r="I1907" s="9" t="str" cm="1">
        <f t="array" ref="I1907">GETURL(H1907)</f>
        <v>http://www.thebaseballcube.com/players/profile.asp?ID=21755</v>
      </c>
      <c r="J1907" s="5" t="s">
        <v>131</v>
      </c>
      <c r="K1907" s="5" t="s">
        <v>72</v>
      </c>
      <c r="L1907" s="5" t="s">
        <v>24</v>
      </c>
      <c r="M1907" s="4">
        <v>32.229999999999997</v>
      </c>
      <c r="N1907" s="5" t="s">
        <v>116</v>
      </c>
      <c r="O1907" s="10">
        <v>1</v>
      </c>
      <c r="P1907" s="11">
        <v>1</v>
      </c>
      <c r="Q1907" s="11">
        <v>0</v>
      </c>
      <c r="R1907" s="11">
        <v>1</v>
      </c>
      <c r="S1907" s="11">
        <v>1</v>
      </c>
      <c r="T1907" s="11">
        <v>1</v>
      </c>
      <c r="U1907" s="11">
        <v>1</v>
      </c>
      <c r="V1907" s="11">
        <v>0</v>
      </c>
      <c r="W1907" s="10">
        <v>0</v>
      </c>
      <c r="X1907" s="11">
        <v>9</v>
      </c>
      <c r="Y1907" s="11">
        <v>3</v>
      </c>
      <c r="Z1907" s="11">
        <v>0</v>
      </c>
      <c r="AA1907" s="11">
        <v>0</v>
      </c>
      <c r="AB1907" s="11">
        <v>0</v>
      </c>
      <c r="AC1907" s="11">
        <v>2</v>
      </c>
      <c r="AD1907" s="10">
        <v>2</v>
      </c>
      <c r="AE1907" s="11">
        <v>0</v>
      </c>
      <c r="AF1907" s="11">
        <v>0</v>
      </c>
      <c r="AG1907" s="10">
        <v>0</v>
      </c>
      <c r="AH1907" s="11">
        <v>1</v>
      </c>
      <c r="AI1907" s="11">
        <v>0</v>
      </c>
      <c r="AJ1907" s="10">
        <v>0</v>
      </c>
      <c r="AK1907" s="11">
        <v>13</v>
      </c>
      <c r="AL1907" s="11">
        <v>4</v>
      </c>
      <c r="AM1907" s="11">
        <v>4</v>
      </c>
      <c r="AN1907" s="10">
        <v>6</v>
      </c>
      <c r="AO1907" s="11">
        <v>104</v>
      </c>
      <c r="AP1907" s="11">
        <v>64</v>
      </c>
      <c r="AQ1907" s="11">
        <v>40</v>
      </c>
      <c r="AR1907" s="11">
        <v>15</v>
      </c>
      <c r="AS1907" s="11">
        <v>10</v>
      </c>
      <c r="AT1907" s="11">
        <v>12</v>
      </c>
      <c r="AU1907" s="10">
        <v>27</v>
      </c>
      <c r="AV1907" s="11">
        <v>13</v>
      </c>
      <c r="AW1907" s="10">
        <v>377</v>
      </c>
      <c r="AX1907" s="12" t="s">
        <v>66</v>
      </c>
      <c r="AY1907" s="9" t="s">
        <v>133</v>
      </c>
      <c r="AZ1907" s="4" t="s">
        <v>62</v>
      </c>
    </row>
    <row r="1908" spans="1:52" ht="15.75" thickBot="1" x14ac:dyDescent="0.3">
      <c r="A1908" s="13">
        <v>42528</v>
      </c>
      <c r="B1908" s="14">
        <v>2016</v>
      </c>
      <c r="C1908" s="15" t="s">
        <v>565</v>
      </c>
      <c r="D1908" s="16" t="s">
        <v>52</v>
      </c>
      <c r="E1908" s="17" t="s">
        <v>433</v>
      </c>
      <c r="F1908" s="15" t="s">
        <v>54</v>
      </c>
      <c r="G1908" s="18" t="s">
        <v>70</v>
      </c>
      <c r="H1908" s="19" t="s">
        <v>247</v>
      </c>
      <c r="I1908" s="9" t="str" cm="1">
        <f t="array" ref="I1908">GETURL(H1908)</f>
        <v>http://www.thebaseballcube.com/players/profile.asp?ID=129033</v>
      </c>
      <c r="J1908" s="15" t="s">
        <v>72</v>
      </c>
      <c r="K1908" s="15" t="s">
        <v>131</v>
      </c>
      <c r="L1908" s="15" t="s">
        <v>15</v>
      </c>
      <c r="M1908" s="14">
        <v>26.353999999999999</v>
      </c>
      <c r="N1908" s="15" t="s">
        <v>116</v>
      </c>
      <c r="O1908" s="20">
        <v>1</v>
      </c>
      <c r="P1908" s="21">
        <v>0</v>
      </c>
      <c r="Q1908" s="21">
        <v>1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7</v>
      </c>
      <c r="Y1908" s="21">
        <v>7</v>
      </c>
      <c r="Z1908" s="21">
        <v>5</v>
      </c>
      <c r="AA1908" s="21">
        <v>5</v>
      </c>
      <c r="AB1908" s="21">
        <v>2</v>
      </c>
      <c r="AC1908" s="21">
        <v>1</v>
      </c>
      <c r="AD1908" s="20">
        <v>3</v>
      </c>
      <c r="AE1908" s="21">
        <v>0</v>
      </c>
      <c r="AF1908" s="21">
        <v>0</v>
      </c>
      <c r="AG1908" s="20">
        <v>0</v>
      </c>
      <c r="AH1908" s="21">
        <v>1</v>
      </c>
      <c r="AI1908" s="21">
        <v>2</v>
      </c>
      <c r="AJ1908" s="20">
        <v>0</v>
      </c>
      <c r="AK1908" s="21">
        <v>9</v>
      </c>
      <c r="AL1908" s="21">
        <v>7</v>
      </c>
      <c r="AM1908" s="21">
        <v>3</v>
      </c>
      <c r="AN1908" s="20">
        <v>4</v>
      </c>
      <c r="AO1908" s="21">
        <v>88</v>
      </c>
      <c r="AP1908" s="21">
        <v>62</v>
      </c>
      <c r="AQ1908" s="21">
        <v>26</v>
      </c>
      <c r="AR1908" s="21">
        <v>13</v>
      </c>
      <c r="AS1908" s="21">
        <v>10</v>
      </c>
      <c r="AT1908" s="21">
        <v>16</v>
      </c>
      <c r="AU1908" s="20">
        <v>22</v>
      </c>
      <c r="AV1908" s="21">
        <v>12</v>
      </c>
      <c r="AW1908" s="20">
        <v>87</v>
      </c>
      <c r="AX1908" s="22" t="s">
        <v>87</v>
      </c>
      <c r="AY1908" s="14"/>
      <c r="AZ1908" s="14" t="s">
        <v>82</v>
      </c>
    </row>
    <row r="1909" spans="1:52" ht="15.75" thickBot="1" x14ac:dyDescent="0.3">
      <c r="A1909" s="3">
        <v>42528</v>
      </c>
      <c r="B1909" s="4">
        <v>2016</v>
      </c>
      <c r="C1909" s="5" t="s">
        <v>565</v>
      </c>
      <c r="D1909" s="6" t="s">
        <v>52</v>
      </c>
      <c r="E1909" s="7" t="s">
        <v>236</v>
      </c>
      <c r="F1909" s="5" t="s">
        <v>54</v>
      </c>
      <c r="G1909" s="8" t="s">
        <v>55</v>
      </c>
      <c r="H1909" s="9" t="s">
        <v>498</v>
      </c>
      <c r="I1909" s="9" t="str" cm="1">
        <f t="array" ref="I1909">GETURL(H1909)</f>
        <v>http://www.thebaseballcube.com/players/profile.asp?ID=142974</v>
      </c>
      <c r="J1909" s="5" t="s">
        <v>147</v>
      </c>
      <c r="K1909" s="5" t="s">
        <v>86</v>
      </c>
      <c r="L1909" s="5" t="s">
        <v>15</v>
      </c>
      <c r="M1909" s="4">
        <v>25.332000000000001</v>
      </c>
      <c r="N1909" s="5" t="s">
        <v>96</v>
      </c>
      <c r="O1909" s="10">
        <v>1</v>
      </c>
      <c r="P1909" s="11">
        <v>0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7.1</v>
      </c>
      <c r="Y1909" s="11">
        <v>4</v>
      </c>
      <c r="Z1909" s="11">
        <v>3</v>
      </c>
      <c r="AA1909" s="11">
        <v>1</v>
      </c>
      <c r="AB1909" s="11">
        <v>0</v>
      </c>
      <c r="AC1909" s="11">
        <v>2</v>
      </c>
      <c r="AD1909" s="10">
        <v>5</v>
      </c>
      <c r="AE1909" s="11">
        <v>0</v>
      </c>
      <c r="AF1909" s="11">
        <v>0</v>
      </c>
      <c r="AG1909" s="10">
        <v>0</v>
      </c>
      <c r="AH1909" s="11">
        <v>1</v>
      </c>
      <c r="AI1909" s="11">
        <v>1</v>
      </c>
      <c r="AJ1909" s="10">
        <v>0</v>
      </c>
      <c r="AK1909" s="11">
        <v>14</v>
      </c>
      <c r="AL1909" s="11">
        <v>4</v>
      </c>
      <c r="AM1909" s="11">
        <v>2</v>
      </c>
      <c r="AN1909" s="10">
        <v>2</v>
      </c>
      <c r="AO1909" s="11">
        <v>112</v>
      </c>
      <c r="AP1909" s="11">
        <v>77</v>
      </c>
      <c r="AQ1909" s="11">
        <v>35</v>
      </c>
      <c r="AR1909" s="11">
        <v>28</v>
      </c>
      <c r="AS1909" s="11">
        <v>8</v>
      </c>
      <c r="AT1909" s="11">
        <v>20</v>
      </c>
      <c r="AU1909" s="10">
        <v>20</v>
      </c>
      <c r="AV1909" s="11">
        <v>7</v>
      </c>
      <c r="AW1909" s="10">
        <v>17</v>
      </c>
      <c r="AX1909" s="12" t="s">
        <v>66</v>
      </c>
      <c r="AY1909" s="9" t="s">
        <v>141</v>
      </c>
      <c r="AZ1909" s="4" t="s">
        <v>62</v>
      </c>
    </row>
    <row r="1910" spans="1:52" ht="15.75" thickBot="1" x14ac:dyDescent="0.3">
      <c r="A1910" s="13">
        <v>42528</v>
      </c>
      <c r="B1910" s="14">
        <v>2016</v>
      </c>
      <c r="C1910" s="15" t="s">
        <v>565</v>
      </c>
      <c r="D1910" s="16" t="s">
        <v>52</v>
      </c>
      <c r="E1910" s="17" t="s">
        <v>239</v>
      </c>
      <c r="F1910" s="15" t="s">
        <v>54</v>
      </c>
      <c r="G1910" s="18" t="s">
        <v>55</v>
      </c>
      <c r="H1910" s="19" t="s">
        <v>272</v>
      </c>
      <c r="I1910" s="9" t="str" cm="1">
        <f t="array" ref="I1910">GETURL(H1910)</f>
        <v>http://www.thebaseballcube.com/players/profile.asp?ID=122597</v>
      </c>
      <c r="J1910" s="15" t="s">
        <v>86</v>
      </c>
      <c r="K1910" s="15" t="s">
        <v>147</v>
      </c>
      <c r="L1910" s="15" t="s">
        <v>24</v>
      </c>
      <c r="M1910" s="14">
        <v>28.207999999999998</v>
      </c>
      <c r="N1910" s="15" t="s">
        <v>96</v>
      </c>
      <c r="O1910" s="20">
        <v>1</v>
      </c>
      <c r="P1910" s="21">
        <v>0</v>
      </c>
      <c r="Q1910" s="21">
        <v>0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6.1</v>
      </c>
      <c r="Y1910" s="21">
        <v>10</v>
      </c>
      <c r="Z1910" s="21">
        <v>6</v>
      </c>
      <c r="AA1910" s="21">
        <v>6</v>
      </c>
      <c r="AB1910" s="21">
        <v>2</v>
      </c>
      <c r="AC1910" s="21">
        <v>0</v>
      </c>
      <c r="AD1910" s="20">
        <v>5</v>
      </c>
      <c r="AE1910" s="21">
        <v>0</v>
      </c>
      <c r="AF1910" s="21">
        <v>0</v>
      </c>
      <c r="AG1910" s="20">
        <v>0</v>
      </c>
      <c r="AH1910" s="21">
        <v>1</v>
      </c>
      <c r="AI1910" s="21">
        <v>3</v>
      </c>
      <c r="AJ1910" s="20">
        <v>0</v>
      </c>
      <c r="AK1910" s="21">
        <v>10</v>
      </c>
      <c r="AL1910" s="21">
        <v>8</v>
      </c>
      <c r="AM1910" s="21">
        <v>2</v>
      </c>
      <c r="AN1910" s="20">
        <v>3</v>
      </c>
      <c r="AO1910" s="21">
        <v>87</v>
      </c>
      <c r="AP1910" s="21">
        <v>59</v>
      </c>
      <c r="AQ1910" s="21">
        <v>28</v>
      </c>
      <c r="AR1910" s="21">
        <v>17</v>
      </c>
      <c r="AS1910" s="21">
        <v>4</v>
      </c>
      <c r="AT1910" s="21">
        <v>15</v>
      </c>
      <c r="AU1910" s="20">
        <v>21</v>
      </c>
      <c r="AV1910" s="21">
        <v>12</v>
      </c>
      <c r="AW1910" s="20">
        <v>189</v>
      </c>
      <c r="AX1910" s="22" t="s">
        <v>80</v>
      </c>
      <c r="AY1910" s="19" t="s">
        <v>161</v>
      </c>
      <c r="AZ1910" s="14" t="s">
        <v>82</v>
      </c>
    </row>
    <row r="1911" spans="1:52" ht="15.75" thickBot="1" x14ac:dyDescent="0.3">
      <c r="A1911" s="3">
        <v>42528</v>
      </c>
      <c r="B1911" s="4">
        <v>2016</v>
      </c>
      <c r="C1911" s="5" t="s">
        <v>565</v>
      </c>
      <c r="D1911" s="6" t="s">
        <v>52</v>
      </c>
      <c r="E1911" s="7" t="s">
        <v>53</v>
      </c>
      <c r="F1911" s="5" t="s">
        <v>54</v>
      </c>
      <c r="G1911" s="8" t="s">
        <v>55</v>
      </c>
      <c r="H1911" s="9" t="s">
        <v>554</v>
      </c>
      <c r="I1911" s="9" t="str" cm="1">
        <f t="array" ref="I1911">GETURL(H1911)</f>
        <v>http://www.thebaseballcube.com/players/profile.asp?ID=180493</v>
      </c>
      <c r="J1911" s="5" t="s">
        <v>165</v>
      </c>
      <c r="K1911" s="5" t="s">
        <v>132</v>
      </c>
      <c r="L1911" s="5" t="s">
        <v>15</v>
      </c>
      <c r="M1911" s="4">
        <v>19.298999999999999</v>
      </c>
      <c r="N1911" s="5" t="s">
        <v>136</v>
      </c>
      <c r="O1911" s="10">
        <v>1</v>
      </c>
      <c r="P1911" s="11">
        <v>0</v>
      </c>
      <c r="Q1911" s="11">
        <v>0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4</v>
      </c>
      <c r="Y1911" s="11">
        <v>3</v>
      </c>
      <c r="Z1911" s="11">
        <v>1</v>
      </c>
      <c r="AA1911" s="11">
        <v>1</v>
      </c>
      <c r="AB1911" s="11">
        <v>0</v>
      </c>
      <c r="AC1911" s="11">
        <v>1</v>
      </c>
      <c r="AD1911" s="10">
        <v>7</v>
      </c>
      <c r="AE1911" s="11">
        <v>0</v>
      </c>
      <c r="AF1911" s="11">
        <v>0</v>
      </c>
      <c r="AG1911" s="10">
        <v>0</v>
      </c>
      <c r="AH1911" s="11">
        <v>0</v>
      </c>
      <c r="AI1911" s="11">
        <v>2</v>
      </c>
      <c r="AJ1911" s="10">
        <v>0</v>
      </c>
      <c r="AK1911" s="11">
        <v>4</v>
      </c>
      <c r="AL1911" s="11">
        <v>0</v>
      </c>
      <c r="AM1911" s="11">
        <v>0</v>
      </c>
      <c r="AN1911" s="10">
        <v>4</v>
      </c>
      <c r="AO1911" s="11">
        <v>82</v>
      </c>
      <c r="AP1911" s="11">
        <v>52</v>
      </c>
      <c r="AQ1911" s="11">
        <v>30</v>
      </c>
      <c r="AR1911" s="11">
        <v>19</v>
      </c>
      <c r="AS1911" s="11">
        <v>10</v>
      </c>
      <c r="AT1911" s="11">
        <v>15</v>
      </c>
      <c r="AU1911" s="10">
        <v>8</v>
      </c>
      <c r="AV1911" s="11">
        <v>3</v>
      </c>
      <c r="AW1911" s="10">
        <v>3</v>
      </c>
      <c r="AX1911" s="12" t="s">
        <v>66</v>
      </c>
      <c r="AY1911" s="9" t="s">
        <v>168</v>
      </c>
      <c r="AZ1911" s="4" t="s">
        <v>62</v>
      </c>
    </row>
    <row r="1912" spans="1:52" ht="15.75" thickBot="1" x14ac:dyDescent="0.3">
      <c r="A1912" s="13">
        <v>42528</v>
      </c>
      <c r="B1912" s="14">
        <v>2016</v>
      </c>
      <c r="C1912" s="15" t="s">
        <v>565</v>
      </c>
      <c r="D1912" s="16" t="s">
        <v>52</v>
      </c>
      <c r="E1912" s="17" t="s">
        <v>63</v>
      </c>
      <c r="F1912" s="15" t="s">
        <v>54</v>
      </c>
      <c r="G1912" s="18" t="s">
        <v>55</v>
      </c>
      <c r="H1912" s="19" t="s">
        <v>500</v>
      </c>
      <c r="I1912" s="9" t="str" cm="1">
        <f t="array" ref="I1912">GETURL(H1912)</f>
        <v>http://www.thebaseballcube.com/players/profile.asp?ID=157436</v>
      </c>
      <c r="J1912" s="15" t="s">
        <v>132</v>
      </c>
      <c r="K1912" s="15" t="s">
        <v>165</v>
      </c>
      <c r="L1912" s="15" t="s">
        <v>280</v>
      </c>
      <c r="M1912" s="14">
        <v>25.085999999999999</v>
      </c>
      <c r="N1912" s="15" t="s">
        <v>217</v>
      </c>
      <c r="O1912" s="20">
        <v>1</v>
      </c>
      <c r="P1912" s="21">
        <v>0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6</v>
      </c>
      <c r="Y1912" s="21">
        <v>4</v>
      </c>
      <c r="Z1912" s="21">
        <v>3</v>
      </c>
      <c r="AA1912" s="21">
        <v>3</v>
      </c>
      <c r="AB1912" s="21">
        <v>1</v>
      </c>
      <c r="AC1912" s="21">
        <v>4</v>
      </c>
      <c r="AD1912" s="20">
        <v>4</v>
      </c>
      <c r="AE1912" s="21">
        <v>0</v>
      </c>
      <c r="AF1912" s="21">
        <v>0</v>
      </c>
      <c r="AG1912" s="20">
        <v>0</v>
      </c>
      <c r="AH1912" s="21">
        <v>3</v>
      </c>
      <c r="AI1912" s="21">
        <v>0</v>
      </c>
      <c r="AJ1912" s="20">
        <v>0</v>
      </c>
      <c r="AK1912" s="21">
        <v>10</v>
      </c>
      <c r="AL1912" s="21">
        <v>1</v>
      </c>
      <c r="AM1912" s="21">
        <v>0</v>
      </c>
      <c r="AN1912" s="20">
        <v>3</v>
      </c>
      <c r="AO1912" s="21">
        <v>83</v>
      </c>
      <c r="AP1912" s="21">
        <v>45</v>
      </c>
      <c r="AQ1912" s="21">
        <v>38</v>
      </c>
      <c r="AR1912" s="21">
        <v>10</v>
      </c>
      <c r="AS1912" s="21">
        <v>6</v>
      </c>
      <c r="AT1912" s="21">
        <v>15</v>
      </c>
      <c r="AU1912" s="20">
        <v>14</v>
      </c>
      <c r="AV1912" s="21">
        <v>9</v>
      </c>
      <c r="AW1912" s="20">
        <v>28</v>
      </c>
      <c r="AX1912" s="22" t="s">
        <v>87</v>
      </c>
      <c r="AY1912" s="14"/>
      <c r="AZ1912" s="14" t="s">
        <v>82</v>
      </c>
    </row>
    <row r="1913" spans="1:52" ht="15.75" thickBot="1" x14ac:dyDescent="0.3">
      <c r="A1913" s="3">
        <v>42528</v>
      </c>
      <c r="B1913" s="4">
        <v>2016</v>
      </c>
      <c r="C1913" s="5" t="s">
        <v>565</v>
      </c>
      <c r="D1913" s="6" t="s">
        <v>52</v>
      </c>
      <c r="E1913" s="7" t="s">
        <v>196</v>
      </c>
      <c r="F1913" s="5" t="s">
        <v>54</v>
      </c>
      <c r="G1913" s="8" t="s">
        <v>55</v>
      </c>
      <c r="H1913" s="9" t="s">
        <v>438</v>
      </c>
      <c r="I1913" s="9" t="str" cm="1">
        <f t="array" ref="I1913">GETURL(H1913)</f>
        <v>http://www.thebaseballcube.com/players/profile.asp?ID=165245</v>
      </c>
      <c r="J1913" s="5" t="s">
        <v>157</v>
      </c>
      <c r="K1913" s="5" t="s">
        <v>111</v>
      </c>
      <c r="L1913" s="5" t="s">
        <v>24</v>
      </c>
      <c r="M1913" s="4">
        <v>23.12</v>
      </c>
      <c r="N1913" s="5" t="s">
        <v>439</v>
      </c>
      <c r="O1913" s="10">
        <v>1</v>
      </c>
      <c r="P1913" s="11">
        <v>1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7</v>
      </c>
      <c r="Y1913" s="11">
        <v>2</v>
      </c>
      <c r="Z1913" s="11">
        <v>2</v>
      </c>
      <c r="AA1913" s="11">
        <v>2</v>
      </c>
      <c r="AB1913" s="11">
        <v>1</v>
      </c>
      <c r="AC1913" s="11">
        <v>3</v>
      </c>
      <c r="AD1913" s="10">
        <v>5</v>
      </c>
      <c r="AE1913" s="11">
        <v>0</v>
      </c>
      <c r="AF1913" s="11">
        <v>0</v>
      </c>
      <c r="AG1913" s="10">
        <v>0</v>
      </c>
      <c r="AH1913" s="11">
        <v>1</v>
      </c>
      <c r="AI1913" s="11">
        <v>1</v>
      </c>
      <c r="AJ1913" s="10">
        <v>0</v>
      </c>
      <c r="AK1913" s="11">
        <v>7</v>
      </c>
      <c r="AL1913" s="11">
        <v>5</v>
      </c>
      <c r="AM1913" s="11">
        <v>2</v>
      </c>
      <c r="AN1913" s="10">
        <v>3</v>
      </c>
      <c r="AO1913" s="11">
        <v>100</v>
      </c>
      <c r="AP1913" s="11">
        <v>57</v>
      </c>
      <c r="AQ1913" s="11">
        <v>43</v>
      </c>
      <c r="AR1913" s="11">
        <v>18</v>
      </c>
      <c r="AS1913" s="11">
        <v>4</v>
      </c>
      <c r="AT1913" s="11">
        <v>18</v>
      </c>
      <c r="AU1913" s="10">
        <v>17</v>
      </c>
      <c r="AV1913" s="11">
        <v>10</v>
      </c>
      <c r="AW1913" s="10">
        <v>16</v>
      </c>
      <c r="AX1913" s="12" t="s">
        <v>66</v>
      </c>
      <c r="AY1913" s="9" t="s">
        <v>97</v>
      </c>
      <c r="AZ1913" s="4" t="s">
        <v>62</v>
      </c>
    </row>
    <row r="1914" spans="1:52" ht="15.75" thickBot="1" x14ac:dyDescent="0.3">
      <c r="A1914" s="13">
        <v>42528</v>
      </c>
      <c r="B1914" s="14">
        <v>2016</v>
      </c>
      <c r="C1914" s="15" t="s">
        <v>565</v>
      </c>
      <c r="D1914" s="16" t="s">
        <v>52</v>
      </c>
      <c r="E1914" s="17" t="s">
        <v>192</v>
      </c>
      <c r="F1914" s="15" t="s">
        <v>54</v>
      </c>
      <c r="G1914" s="18" t="s">
        <v>55</v>
      </c>
      <c r="H1914" s="19" t="s">
        <v>484</v>
      </c>
      <c r="I1914" s="9" t="str" cm="1">
        <f t="array" ref="I1914">GETURL(H1914)</f>
        <v>http://www.thebaseballcube.com/players/profile.asp?ID=163027</v>
      </c>
      <c r="J1914" s="15" t="s">
        <v>111</v>
      </c>
      <c r="K1914" s="15" t="s">
        <v>157</v>
      </c>
      <c r="L1914" s="15" t="s">
        <v>24</v>
      </c>
      <c r="M1914" s="14">
        <v>24.126999999999999</v>
      </c>
      <c r="N1914" s="15" t="s">
        <v>235</v>
      </c>
      <c r="O1914" s="20">
        <v>1</v>
      </c>
      <c r="P1914" s="21">
        <v>0</v>
      </c>
      <c r="Q1914" s="21">
        <v>1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7</v>
      </c>
      <c r="Y1914" s="21">
        <v>6</v>
      </c>
      <c r="Z1914" s="21">
        <v>5</v>
      </c>
      <c r="AA1914" s="21">
        <v>5</v>
      </c>
      <c r="AB1914" s="21">
        <v>2</v>
      </c>
      <c r="AC1914" s="21">
        <v>2</v>
      </c>
      <c r="AD1914" s="20">
        <v>6</v>
      </c>
      <c r="AE1914" s="21">
        <v>0</v>
      </c>
      <c r="AF1914" s="21">
        <v>0</v>
      </c>
      <c r="AG1914" s="20">
        <v>0</v>
      </c>
      <c r="AH1914" s="21">
        <v>0</v>
      </c>
      <c r="AI1914" s="21">
        <v>0</v>
      </c>
      <c r="AJ1914" s="20">
        <v>0</v>
      </c>
      <c r="AK1914" s="21">
        <v>11</v>
      </c>
      <c r="AL1914" s="21">
        <v>5</v>
      </c>
      <c r="AM1914" s="21">
        <v>1</v>
      </c>
      <c r="AN1914" s="20">
        <v>4</v>
      </c>
      <c r="AO1914" s="21">
        <v>95</v>
      </c>
      <c r="AP1914" s="21">
        <v>62</v>
      </c>
      <c r="AQ1914" s="21">
        <v>33</v>
      </c>
      <c r="AR1914" s="21">
        <v>12</v>
      </c>
      <c r="AS1914" s="21">
        <v>14</v>
      </c>
      <c r="AT1914" s="21">
        <v>15</v>
      </c>
      <c r="AU1914" s="20">
        <v>21</v>
      </c>
      <c r="AV1914" s="21">
        <v>8</v>
      </c>
      <c r="AW1914" s="20">
        <v>8</v>
      </c>
      <c r="AX1914" s="22" t="s">
        <v>66</v>
      </c>
      <c r="AY1914" s="19" t="s">
        <v>195</v>
      </c>
      <c r="AZ1914" s="14" t="s">
        <v>62</v>
      </c>
    </row>
    <row r="1915" spans="1:52" ht="15.75" thickBot="1" x14ac:dyDescent="0.3">
      <c r="A1915" s="3">
        <v>42528</v>
      </c>
      <c r="B1915" s="4">
        <v>2016</v>
      </c>
      <c r="C1915" s="5" t="s">
        <v>565</v>
      </c>
      <c r="D1915" s="6" t="s">
        <v>52</v>
      </c>
      <c r="E1915" s="7" t="s">
        <v>102</v>
      </c>
      <c r="F1915" s="5" t="s">
        <v>54</v>
      </c>
      <c r="G1915" s="8" t="s">
        <v>55</v>
      </c>
      <c r="H1915" s="9" t="s">
        <v>345</v>
      </c>
      <c r="I1915" s="9" t="str" cm="1">
        <f t="array" ref="I1915">GETURL(H1915)</f>
        <v>http://www.thebaseballcube.com/players/profile.asp?ID=156928</v>
      </c>
      <c r="J1915" s="5" t="s">
        <v>148</v>
      </c>
      <c r="K1915" s="5" t="s">
        <v>95</v>
      </c>
      <c r="L1915" s="5" t="s">
        <v>24</v>
      </c>
      <c r="M1915" s="4">
        <v>25.34</v>
      </c>
      <c r="N1915" s="5" t="s">
        <v>235</v>
      </c>
      <c r="O1915" s="10">
        <v>1</v>
      </c>
      <c r="P1915" s="11">
        <v>1</v>
      </c>
      <c r="Q1915" s="11">
        <v>0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7</v>
      </c>
      <c r="Y1915" s="11">
        <v>2</v>
      </c>
      <c r="Z1915" s="11">
        <v>1</v>
      </c>
      <c r="AA1915" s="11">
        <v>1</v>
      </c>
      <c r="AB1915" s="11">
        <v>0</v>
      </c>
      <c r="AC1915" s="11">
        <v>2</v>
      </c>
      <c r="AD1915" s="10">
        <v>8</v>
      </c>
      <c r="AE1915" s="11">
        <v>0</v>
      </c>
      <c r="AF1915" s="11">
        <v>0</v>
      </c>
      <c r="AG1915" s="10">
        <v>0</v>
      </c>
      <c r="AH1915" s="11">
        <v>1</v>
      </c>
      <c r="AI1915" s="11">
        <v>0</v>
      </c>
      <c r="AJ1915" s="10">
        <v>0</v>
      </c>
      <c r="AK1915" s="11">
        <v>7</v>
      </c>
      <c r="AL1915" s="11">
        <v>4</v>
      </c>
      <c r="AM1915" s="11">
        <v>2</v>
      </c>
      <c r="AN1915" s="10">
        <v>1</v>
      </c>
      <c r="AO1915" s="11">
        <v>97</v>
      </c>
      <c r="AP1915" s="11">
        <v>60</v>
      </c>
      <c r="AQ1915" s="11">
        <v>37</v>
      </c>
      <c r="AR1915" s="11">
        <v>16</v>
      </c>
      <c r="AS1915" s="11">
        <v>12</v>
      </c>
      <c r="AT1915" s="11">
        <v>18</v>
      </c>
      <c r="AU1915" s="10">
        <v>14</v>
      </c>
      <c r="AV1915" s="11">
        <v>12</v>
      </c>
      <c r="AW1915" s="10">
        <v>20</v>
      </c>
      <c r="AX1915" s="12" t="s">
        <v>108</v>
      </c>
      <c r="AY1915" s="9" t="s">
        <v>97</v>
      </c>
      <c r="AZ1915" s="4" t="s">
        <v>82</v>
      </c>
    </row>
    <row r="1916" spans="1:52" ht="15.75" thickBot="1" x14ac:dyDescent="0.3">
      <c r="A1916" s="13">
        <v>42528</v>
      </c>
      <c r="B1916" s="14">
        <v>2016</v>
      </c>
      <c r="C1916" s="15" t="s">
        <v>565</v>
      </c>
      <c r="D1916" s="16" t="s">
        <v>52</v>
      </c>
      <c r="E1916" s="17" t="s">
        <v>106</v>
      </c>
      <c r="F1916" s="15" t="s">
        <v>54</v>
      </c>
      <c r="G1916" s="18" t="s">
        <v>55</v>
      </c>
      <c r="H1916" s="19" t="s">
        <v>360</v>
      </c>
      <c r="I1916" s="9" t="str" cm="1">
        <f t="array" ref="I1916">GETURL(H1916)</f>
        <v>http://www.thebaseballcube.com/players/profile.asp?ID=142815</v>
      </c>
      <c r="J1916" s="15" t="s">
        <v>95</v>
      </c>
      <c r="K1916" s="15" t="s">
        <v>148</v>
      </c>
      <c r="L1916" s="15" t="s">
        <v>24</v>
      </c>
      <c r="M1916" s="14">
        <v>26.181999999999999</v>
      </c>
      <c r="N1916" s="15" t="s">
        <v>96</v>
      </c>
      <c r="O1916" s="20">
        <v>1</v>
      </c>
      <c r="P1916" s="21">
        <v>0</v>
      </c>
      <c r="Q1916" s="21">
        <v>1</v>
      </c>
      <c r="R1916" s="21">
        <v>1</v>
      </c>
      <c r="S1916" s="21">
        <v>0</v>
      </c>
      <c r="T1916" s="21">
        <v>0</v>
      </c>
      <c r="U1916" s="21">
        <v>0</v>
      </c>
      <c r="V1916" s="21">
        <v>0</v>
      </c>
      <c r="W1916" s="20">
        <v>0</v>
      </c>
      <c r="X1916" s="21">
        <v>5</v>
      </c>
      <c r="Y1916" s="21">
        <v>4</v>
      </c>
      <c r="Z1916" s="21">
        <v>2</v>
      </c>
      <c r="AA1916" s="21">
        <v>2</v>
      </c>
      <c r="AB1916" s="21">
        <v>1</v>
      </c>
      <c r="AC1916" s="21">
        <v>2</v>
      </c>
      <c r="AD1916" s="20">
        <v>6</v>
      </c>
      <c r="AE1916" s="21">
        <v>0</v>
      </c>
      <c r="AF1916" s="21">
        <v>0</v>
      </c>
      <c r="AG1916" s="20">
        <v>0</v>
      </c>
      <c r="AH1916" s="21">
        <v>0</v>
      </c>
      <c r="AI1916" s="21">
        <v>1</v>
      </c>
      <c r="AJ1916" s="20">
        <v>0</v>
      </c>
      <c r="AK1916" s="21">
        <v>6</v>
      </c>
      <c r="AL1916" s="21">
        <v>2</v>
      </c>
      <c r="AM1916" s="21">
        <v>1</v>
      </c>
      <c r="AN1916" s="20">
        <v>4</v>
      </c>
      <c r="AO1916" s="21">
        <v>81</v>
      </c>
      <c r="AP1916" s="21">
        <v>55</v>
      </c>
      <c r="AQ1916" s="21">
        <v>26</v>
      </c>
      <c r="AR1916" s="21">
        <v>14</v>
      </c>
      <c r="AS1916" s="21">
        <v>7</v>
      </c>
      <c r="AT1916" s="21">
        <v>21</v>
      </c>
      <c r="AU1916" s="20">
        <v>13</v>
      </c>
      <c r="AV1916" s="21">
        <v>11</v>
      </c>
      <c r="AW1916" s="20">
        <v>56</v>
      </c>
      <c r="AX1916" s="22" t="s">
        <v>66</v>
      </c>
      <c r="AY1916" s="19" t="s">
        <v>175</v>
      </c>
      <c r="AZ1916" s="14" t="s">
        <v>62</v>
      </c>
    </row>
    <row r="1917" spans="1:52" ht="15.75" thickBot="1" x14ac:dyDescent="0.3">
      <c r="A1917" s="1" t="s">
        <v>0</v>
      </c>
      <c r="B1917" s="1" t="s">
        <v>1</v>
      </c>
      <c r="C1917" s="1" t="s">
        <v>2</v>
      </c>
      <c r="D1917" s="1" t="s">
        <v>3</v>
      </c>
      <c r="E1917" s="1" t="s">
        <v>4</v>
      </c>
      <c r="F1917" s="1" t="s">
        <v>5</v>
      </c>
      <c r="G1917" s="1" t="s">
        <v>6</v>
      </c>
      <c r="H1917" s="1" t="s">
        <v>7</v>
      </c>
      <c r="I1917" s="9" t="e" cm="1">
        <f t="array" ref="I1917">GETURL(H1917)</f>
        <v>#VALUE!</v>
      </c>
      <c r="J1917" s="1" t="s">
        <v>8</v>
      </c>
      <c r="K1917" s="1" t="s">
        <v>9</v>
      </c>
      <c r="L1917" s="1" t="s">
        <v>10</v>
      </c>
      <c r="M1917" s="1" t="s">
        <v>11</v>
      </c>
      <c r="N1917" s="1" t="s">
        <v>12</v>
      </c>
      <c r="O1917" s="2" t="s">
        <v>13</v>
      </c>
      <c r="P1917" s="2" t="s">
        <v>14</v>
      </c>
      <c r="Q1917" s="2" t="s">
        <v>15</v>
      </c>
      <c r="R1917" s="2" t="s">
        <v>16</v>
      </c>
      <c r="S1917" s="2" t="s">
        <v>17</v>
      </c>
      <c r="T1917" s="2" t="s">
        <v>18</v>
      </c>
      <c r="U1917" s="2" t="s">
        <v>19</v>
      </c>
      <c r="V1917" s="2" t="s">
        <v>20</v>
      </c>
      <c r="W1917" s="2" t="s">
        <v>21</v>
      </c>
      <c r="X1917" s="2" t="s">
        <v>22</v>
      </c>
      <c r="Y1917" s="2" t="s">
        <v>23</v>
      </c>
      <c r="Z1917" s="2" t="s">
        <v>24</v>
      </c>
      <c r="AA1917" s="2" t="s">
        <v>25</v>
      </c>
      <c r="AB1917" s="2" t="s">
        <v>26</v>
      </c>
      <c r="AC1917" s="2" t="s">
        <v>27</v>
      </c>
      <c r="AD1917" s="2" t="s">
        <v>28</v>
      </c>
      <c r="AE1917" s="2" t="s">
        <v>29</v>
      </c>
      <c r="AF1917" s="2" t="s">
        <v>30</v>
      </c>
      <c r="AG1917" s="2" t="s">
        <v>31</v>
      </c>
      <c r="AH1917" s="2" t="s">
        <v>32</v>
      </c>
      <c r="AI1917" s="2" t="s">
        <v>33</v>
      </c>
      <c r="AJ1917" s="2" t="s">
        <v>34</v>
      </c>
      <c r="AK1917" s="2" t="s">
        <v>35</v>
      </c>
      <c r="AL1917" s="2" t="s">
        <v>36</v>
      </c>
      <c r="AM1917" s="2" t="s">
        <v>37</v>
      </c>
      <c r="AN1917" s="2" t="s">
        <v>38</v>
      </c>
      <c r="AO1917" s="1" t="s">
        <v>39</v>
      </c>
      <c r="AP1917" s="1" t="s">
        <v>40</v>
      </c>
      <c r="AQ1917" s="1" t="s">
        <v>41</v>
      </c>
      <c r="AR1917" s="1" t="s">
        <v>42</v>
      </c>
      <c r="AS1917" s="1" t="s">
        <v>43</v>
      </c>
      <c r="AT1917" s="1" t="s">
        <v>44</v>
      </c>
      <c r="AU1917" s="1" t="s">
        <v>45</v>
      </c>
      <c r="AV1917" s="1" t="s">
        <v>46</v>
      </c>
      <c r="AW1917" s="1" t="s">
        <v>47</v>
      </c>
      <c r="AX1917" s="2" t="s">
        <v>48</v>
      </c>
      <c r="AY1917" s="1" t="s">
        <v>49</v>
      </c>
      <c r="AZ1917" s="1" t="s">
        <v>50</v>
      </c>
    </row>
    <row r="1918" spans="1:52" ht="15.75" thickBot="1" x14ac:dyDescent="0.3">
      <c r="A1918" s="3">
        <v>42528</v>
      </c>
      <c r="B1918" s="4">
        <v>2016</v>
      </c>
      <c r="C1918" s="5" t="s">
        <v>565</v>
      </c>
      <c r="D1918" s="6" t="s">
        <v>52</v>
      </c>
      <c r="E1918" s="7" t="s">
        <v>258</v>
      </c>
      <c r="F1918" s="5" t="s">
        <v>69</v>
      </c>
      <c r="G1918" s="8" t="s">
        <v>55</v>
      </c>
      <c r="H1918" s="9" t="s">
        <v>224</v>
      </c>
      <c r="I1918" s="9" t="str" cm="1">
        <f t="array" ref="I1918">GETURL(H1918)</f>
        <v>http://www.thebaseballcube.com/players/profile.asp?ID=101442</v>
      </c>
      <c r="J1918" s="5" t="s">
        <v>85</v>
      </c>
      <c r="K1918" s="5" t="s">
        <v>58</v>
      </c>
      <c r="L1918" s="5" t="s">
        <v>15</v>
      </c>
      <c r="M1918" s="4">
        <v>29.222999999999999</v>
      </c>
      <c r="N1918" s="5" t="s">
        <v>194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7</v>
      </c>
      <c r="Y1918" s="11">
        <v>4</v>
      </c>
      <c r="Z1918" s="11">
        <v>1</v>
      </c>
      <c r="AA1918" s="11">
        <v>1</v>
      </c>
      <c r="AB1918" s="11">
        <v>0</v>
      </c>
      <c r="AC1918" s="11">
        <v>2</v>
      </c>
      <c r="AD1918" s="10">
        <v>2</v>
      </c>
      <c r="AE1918" s="11">
        <v>0</v>
      </c>
      <c r="AF1918" s="11">
        <v>0</v>
      </c>
      <c r="AG1918" s="10">
        <v>0</v>
      </c>
      <c r="AH1918" s="11">
        <v>0</v>
      </c>
      <c r="AI1918" s="11">
        <v>0</v>
      </c>
      <c r="AJ1918" s="10">
        <v>1</v>
      </c>
      <c r="AK1918" s="11">
        <v>16</v>
      </c>
      <c r="AL1918" s="11">
        <v>2</v>
      </c>
      <c r="AM1918" s="11">
        <v>0</v>
      </c>
      <c r="AN1918" s="10">
        <v>5</v>
      </c>
      <c r="AO1918" s="11">
        <v>91</v>
      </c>
      <c r="AP1918" s="11">
        <v>59</v>
      </c>
      <c r="AQ1918" s="11">
        <v>32</v>
      </c>
      <c r="AR1918" s="11">
        <v>9</v>
      </c>
      <c r="AS1918" s="11">
        <v>10</v>
      </c>
      <c r="AT1918" s="11">
        <v>17</v>
      </c>
      <c r="AU1918" s="10">
        <v>23</v>
      </c>
      <c r="AV1918" s="11">
        <v>13</v>
      </c>
      <c r="AW1918" s="10">
        <v>195</v>
      </c>
      <c r="AX1918" s="12" t="s">
        <v>87</v>
      </c>
      <c r="AY1918" s="4"/>
      <c r="AZ1918" s="4" t="s">
        <v>82</v>
      </c>
    </row>
    <row r="1919" spans="1:52" ht="15.75" thickBot="1" x14ac:dyDescent="0.3">
      <c r="A1919" s="13">
        <v>42528</v>
      </c>
      <c r="B1919" s="14">
        <v>2016</v>
      </c>
      <c r="C1919" s="15" t="s">
        <v>565</v>
      </c>
      <c r="D1919" s="16" t="s">
        <v>52</v>
      </c>
      <c r="E1919" s="17" t="s">
        <v>256</v>
      </c>
      <c r="F1919" s="15" t="s">
        <v>69</v>
      </c>
      <c r="G1919" s="18" t="s">
        <v>55</v>
      </c>
      <c r="H1919" s="19" t="s">
        <v>399</v>
      </c>
      <c r="I1919" s="9" t="str" cm="1">
        <f t="array" ref="I1919">GETURL(H1919)</f>
        <v>http://www.thebaseballcube.com/players/profile.asp?ID=148281</v>
      </c>
      <c r="J1919" s="15" t="s">
        <v>58</v>
      </c>
      <c r="K1919" s="15" t="s">
        <v>85</v>
      </c>
      <c r="L1919" s="15" t="s">
        <v>24</v>
      </c>
      <c r="M1919" s="14">
        <v>25.009</v>
      </c>
      <c r="N1919" s="15" t="s">
        <v>79</v>
      </c>
      <c r="O1919" s="20">
        <v>1</v>
      </c>
      <c r="P1919" s="21">
        <v>0</v>
      </c>
      <c r="Q1919" s="21">
        <v>1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5</v>
      </c>
      <c r="Y1919" s="21">
        <v>8</v>
      </c>
      <c r="Z1919" s="21">
        <v>3</v>
      </c>
      <c r="AA1919" s="21">
        <v>3</v>
      </c>
      <c r="AB1919" s="21">
        <v>0</v>
      </c>
      <c r="AC1919" s="21">
        <v>2</v>
      </c>
      <c r="AD1919" s="20">
        <v>8</v>
      </c>
      <c r="AE1919" s="21">
        <v>1</v>
      </c>
      <c r="AF1919" s="21">
        <v>0</v>
      </c>
      <c r="AG1919" s="20">
        <v>0</v>
      </c>
      <c r="AH1919" s="21">
        <v>1</v>
      </c>
      <c r="AI1919" s="21">
        <v>0</v>
      </c>
      <c r="AJ1919" s="20">
        <v>1</v>
      </c>
      <c r="AK1919" s="21">
        <v>9</v>
      </c>
      <c r="AL1919" s="21">
        <v>1</v>
      </c>
      <c r="AM1919" s="21">
        <v>0</v>
      </c>
      <c r="AN1919" s="20">
        <v>4</v>
      </c>
      <c r="AO1919" s="21">
        <v>101</v>
      </c>
      <c r="AP1919" s="21">
        <v>58</v>
      </c>
      <c r="AQ1919" s="21">
        <v>43</v>
      </c>
      <c r="AR1919" s="21">
        <v>13</v>
      </c>
      <c r="AS1919" s="21">
        <v>14</v>
      </c>
      <c r="AT1919" s="21">
        <v>17</v>
      </c>
      <c r="AU1919" s="20">
        <v>14</v>
      </c>
      <c r="AV1919" s="21">
        <v>11</v>
      </c>
      <c r="AW1919" s="20">
        <v>17</v>
      </c>
      <c r="AX1919" s="22" t="s">
        <v>66</v>
      </c>
      <c r="AY1919" s="19" t="s">
        <v>81</v>
      </c>
      <c r="AZ1919" s="14" t="s">
        <v>62</v>
      </c>
    </row>
    <row r="1920" spans="1:52" ht="15.75" thickBot="1" x14ac:dyDescent="0.3">
      <c r="A1920" s="3">
        <v>42528</v>
      </c>
      <c r="B1920" s="4">
        <v>2016</v>
      </c>
      <c r="C1920" s="5" t="s">
        <v>565</v>
      </c>
      <c r="D1920" s="6" t="s">
        <v>52</v>
      </c>
      <c r="E1920" s="7" t="s">
        <v>258</v>
      </c>
      <c r="F1920" s="5" t="s">
        <v>54</v>
      </c>
      <c r="G1920" s="8" t="s">
        <v>55</v>
      </c>
      <c r="H1920" s="9" t="s">
        <v>270</v>
      </c>
      <c r="I1920" s="9" t="str" cm="1">
        <f t="array" ref="I1920">GETURL(H1920)</f>
        <v>http://www.thebaseballcube.com/players/profile.asp?ID=141695</v>
      </c>
      <c r="J1920" s="5" t="s">
        <v>85</v>
      </c>
      <c r="K1920" s="5" t="s">
        <v>58</v>
      </c>
      <c r="L1920" s="5" t="s">
        <v>24</v>
      </c>
      <c r="M1920" s="4">
        <v>29.28</v>
      </c>
      <c r="N1920" s="5" t="s">
        <v>59</v>
      </c>
      <c r="O1920" s="10">
        <v>1</v>
      </c>
      <c r="P1920" s="11">
        <v>1</v>
      </c>
      <c r="Q1920" s="11">
        <v>0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5</v>
      </c>
      <c r="Y1920" s="11">
        <v>3</v>
      </c>
      <c r="Z1920" s="11">
        <v>1</v>
      </c>
      <c r="AA1920" s="11">
        <v>0</v>
      </c>
      <c r="AB1920" s="11">
        <v>0</v>
      </c>
      <c r="AC1920" s="11">
        <v>2</v>
      </c>
      <c r="AD1920" s="10">
        <v>7</v>
      </c>
      <c r="AE1920" s="11">
        <v>1</v>
      </c>
      <c r="AF1920" s="11">
        <v>0</v>
      </c>
      <c r="AG1920" s="10">
        <v>0</v>
      </c>
      <c r="AH1920" s="11">
        <v>1</v>
      </c>
      <c r="AI1920" s="11">
        <v>1</v>
      </c>
      <c r="AJ1920" s="10">
        <v>0</v>
      </c>
      <c r="AK1920" s="11">
        <v>4</v>
      </c>
      <c r="AL1920" s="11">
        <v>3</v>
      </c>
      <c r="AM1920" s="11">
        <v>0</v>
      </c>
      <c r="AN1920" s="10">
        <v>3</v>
      </c>
      <c r="AO1920" s="11">
        <v>89</v>
      </c>
      <c r="AP1920" s="11">
        <v>57</v>
      </c>
      <c r="AQ1920" s="11">
        <v>32</v>
      </c>
      <c r="AR1920" s="11">
        <v>23</v>
      </c>
      <c r="AS1920" s="11">
        <v>9</v>
      </c>
      <c r="AT1920" s="11">
        <v>15</v>
      </c>
      <c r="AU1920" s="10">
        <v>10</v>
      </c>
      <c r="AV1920" s="11">
        <v>11</v>
      </c>
      <c r="AW1920" s="10">
        <v>152</v>
      </c>
      <c r="AX1920" s="12" t="s">
        <v>66</v>
      </c>
      <c r="AY1920" s="9" t="s">
        <v>61</v>
      </c>
      <c r="AZ1920" s="4" t="s">
        <v>62</v>
      </c>
    </row>
    <row r="1921" spans="1:52" ht="15.75" thickBot="1" x14ac:dyDescent="0.3">
      <c r="A1921" s="13">
        <v>42528</v>
      </c>
      <c r="B1921" s="14">
        <v>2016</v>
      </c>
      <c r="C1921" s="15" t="s">
        <v>565</v>
      </c>
      <c r="D1921" s="16" t="s">
        <v>52</v>
      </c>
      <c r="E1921" s="17" t="s">
        <v>256</v>
      </c>
      <c r="F1921" s="15" t="s">
        <v>54</v>
      </c>
      <c r="G1921" s="18" t="s">
        <v>55</v>
      </c>
      <c r="H1921" s="19" t="s">
        <v>343</v>
      </c>
      <c r="I1921" s="9" t="str" cm="1">
        <f t="array" ref="I1921">GETURL(H1921)</f>
        <v>http://www.thebaseballcube.com/players/profile.asp?ID=145200</v>
      </c>
      <c r="J1921" s="15" t="s">
        <v>58</v>
      </c>
      <c r="K1921" s="15" t="s">
        <v>85</v>
      </c>
      <c r="L1921" s="15" t="s">
        <v>15</v>
      </c>
      <c r="M1921" s="14">
        <v>27.353000000000002</v>
      </c>
      <c r="N1921" s="15" t="s">
        <v>116</v>
      </c>
      <c r="O1921" s="20">
        <v>1</v>
      </c>
      <c r="P1921" s="21">
        <v>0</v>
      </c>
      <c r="Q1921" s="21">
        <v>1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6</v>
      </c>
      <c r="Y1921" s="21">
        <v>6</v>
      </c>
      <c r="Z1921" s="21">
        <v>3</v>
      </c>
      <c r="AA1921" s="21">
        <v>0</v>
      </c>
      <c r="AB1921" s="21">
        <v>0</v>
      </c>
      <c r="AC1921" s="21">
        <v>0</v>
      </c>
      <c r="AD1921" s="20">
        <v>9</v>
      </c>
      <c r="AE1921" s="21">
        <v>0</v>
      </c>
      <c r="AF1921" s="21">
        <v>0</v>
      </c>
      <c r="AG1921" s="20">
        <v>0</v>
      </c>
      <c r="AH1921" s="21">
        <v>0</v>
      </c>
      <c r="AI1921" s="21">
        <v>2</v>
      </c>
      <c r="AJ1921" s="20">
        <v>0</v>
      </c>
      <c r="AK1921" s="21">
        <v>8</v>
      </c>
      <c r="AL1921" s="21">
        <v>4</v>
      </c>
      <c r="AM1921" s="21">
        <v>1</v>
      </c>
      <c r="AN1921" s="20">
        <v>3</v>
      </c>
      <c r="AO1921" s="21">
        <v>103</v>
      </c>
      <c r="AP1921" s="21">
        <v>64</v>
      </c>
      <c r="AQ1921" s="21">
        <v>39</v>
      </c>
      <c r="AR1921" s="21">
        <v>16</v>
      </c>
      <c r="AS1921" s="21">
        <v>10</v>
      </c>
      <c r="AT1921" s="21">
        <v>22</v>
      </c>
      <c r="AU1921" s="20">
        <v>16</v>
      </c>
      <c r="AV1921" s="21">
        <v>10</v>
      </c>
      <c r="AW1921" s="20">
        <v>62</v>
      </c>
      <c r="AX1921" s="22" t="s">
        <v>66</v>
      </c>
      <c r="AY1921" s="19" t="s">
        <v>81</v>
      </c>
      <c r="AZ1921" s="14" t="s">
        <v>62</v>
      </c>
    </row>
    <row r="1922" spans="1:52" ht="15.75" thickBot="1" x14ac:dyDescent="0.3">
      <c r="A1922" s="3">
        <v>42528</v>
      </c>
      <c r="B1922" s="4">
        <v>2016</v>
      </c>
      <c r="C1922" s="5" t="s">
        <v>565</v>
      </c>
      <c r="D1922" s="6" t="s">
        <v>52</v>
      </c>
      <c r="E1922" s="7" t="s">
        <v>53</v>
      </c>
      <c r="F1922" s="5" t="s">
        <v>54</v>
      </c>
      <c r="G1922" s="8" t="s">
        <v>55</v>
      </c>
      <c r="H1922" s="9" t="s">
        <v>338</v>
      </c>
      <c r="I1922" s="9" t="str" cm="1">
        <f t="array" ref="I1922">GETURL(H1922)</f>
        <v>http://www.thebaseballcube.com/players/profile.asp?ID=151453</v>
      </c>
      <c r="J1922" s="5" t="s">
        <v>164</v>
      </c>
      <c r="K1922" s="5" t="s">
        <v>138</v>
      </c>
      <c r="L1922" s="5" t="s">
        <v>24</v>
      </c>
      <c r="M1922" s="4">
        <v>25.341000000000001</v>
      </c>
      <c r="N1922" s="5" t="s">
        <v>153</v>
      </c>
      <c r="O1922" s="10">
        <v>1</v>
      </c>
      <c r="P1922" s="11">
        <v>0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7</v>
      </c>
      <c r="Y1922" s="11">
        <v>6</v>
      </c>
      <c r="Z1922" s="11">
        <v>3</v>
      </c>
      <c r="AA1922" s="11">
        <v>3</v>
      </c>
      <c r="AB1922" s="11">
        <v>0</v>
      </c>
      <c r="AC1922" s="11">
        <v>2</v>
      </c>
      <c r="AD1922" s="10">
        <v>5</v>
      </c>
      <c r="AE1922" s="11">
        <v>0</v>
      </c>
      <c r="AF1922" s="11">
        <v>0</v>
      </c>
      <c r="AG1922" s="10">
        <v>0</v>
      </c>
      <c r="AH1922" s="11">
        <v>2</v>
      </c>
      <c r="AI1922" s="11">
        <v>1</v>
      </c>
      <c r="AJ1922" s="10">
        <v>0</v>
      </c>
      <c r="AK1922" s="11">
        <v>13</v>
      </c>
      <c r="AL1922" s="11">
        <v>1</v>
      </c>
      <c r="AM1922" s="11">
        <v>0</v>
      </c>
      <c r="AN1922" s="10">
        <v>6</v>
      </c>
      <c r="AO1922" s="11">
        <v>87</v>
      </c>
      <c r="AP1922" s="11">
        <v>58</v>
      </c>
      <c r="AQ1922" s="11">
        <v>29</v>
      </c>
      <c r="AR1922" s="11">
        <v>11</v>
      </c>
      <c r="AS1922" s="11">
        <v>5</v>
      </c>
      <c r="AT1922" s="11">
        <v>22</v>
      </c>
      <c r="AU1922" s="10">
        <v>19</v>
      </c>
      <c r="AV1922" s="11">
        <v>12</v>
      </c>
      <c r="AW1922" s="10">
        <v>18</v>
      </c>
      <c r="AX1922" s="12" t="s">
        <v>66</v>
      </c>
      <c r="AY1922" s="9" t="s">
        <v>175</v>
      </c>
      <c r="AZ1922" s="4" t="s">
        <v>62</v>
      </c>
    </row>
    <row r="1923" spans="1:52" ht="15.75" thickBot="1" x14ac:dyDescent="0.3">
      <c r="A1923" s="13">
        <v>42528</v>
      </c>
      <c r="B1923" s="14">
        <v>2016</v>
      </c>
      <c r="C1923" s="15" t="s">
        <v>565</v>
      </c>
      <c r="D1923" s="16" t="s">
        <v>52</v>
      </c>
      <c r="E1923" s="17" t="s">
        <v>63</v>
      </c>
      <c r="F1923" s="15" t="s">
        <v>54</v>
      </c>
      <c r="G1923" s="18" t="s">
        <v>55</v>
      </c>
      <c r="H1923" s="19" t="s">
        <v>469</v>
      </c>
      <c r="I1923" s="9" t="str" cm="1">
        <f t="array" ref="I1923">GETURL(H1923)</f>
        <v>http://www.thebaseballcube.com/players/profile.asp?ID=156727</v>
      </c>
      <c r="J1923" s="15" t="s">
        <v>138</v>
      </c>
      <c r="K1923" s="15" t="s">
        <v>164</v>
      </c>
      <c r="L1923" s="15" t="s">
        <v>24</v>
      </c>
      <c r="M1923" s="14">
        <v>24.012</v>
      </c>
      <c r="N1923" s="15" t="s">
        <v>470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4.0999999999999996</v>
      </c>
      <c r="Y1923" s="21">
        <v>6</v>
      </c>
      <c r="Z1923" s="21">
        <v>2</v>
      </c>
      <c r="AA1923" s="21">
        <v>2</v>
      </c>
      <c r="AB1923" s="21">
        <v>0</v>
      </c>
      <c r="AC1923" s="21">
        <v>3</v>
      </c>
      <c r="AD1923" s="20">
        <v>4</v>
      </c>
      <c r="AE1923" s="21">
        <v>0</v>
      </c>
      <c r="AF1923" s="21">
        <v>0</v>
      </c>
      <c r="AG1923" s="20">
        <v>1</v>
      </c>
      <c r="AH1923" s="21">
        <v>0</v>
      </c>
      <c r="AI1923" s="21">
        <v>0</v>
      </c>
      <c r="AJ1923" s="20">
        <v>0</v>
      </c>
      <c r="AK1923" s="21">
        <v>9</v>
      </c>
      <c r="AL1923" s="21">
        <v>2</v>
      </c>
      <c r="AM1923" s="21">
        <v>0</v>
      </c>
      <c r="AN1923" s="20">
        <v>3</v>
      </c>
      <c r="AO1923" s="21">
        <v>86</v>
      </c>
      <c r="AP1923" s="21">
        <v>46</v>
      </c>
      <c r="AQ1923" s="21">
        <v>40</v>
      </c>
      <c r="AR1923" s="21">
        <v>12</v>
      </c>
      <c r="AS1923" s="21">
        <v>12</v>
      </c>
      <c r="AT1923" s="21">
        <v>8</v>
      </c>
      <c r="AU1923" s="20">
        <v>14</v>
      </c>
      <c r="AV1923" s="21">
        <v>8</v>
      </c>
      <c r="AW1923" s="20">
        <v>8</v>
      </c>
      <c r="AX1923" s="22" t="s">
        <v>108</v>
      </c>
      <c r="AY1923" s="19" t="s">
        <v>126</v>
      </c>
      <c r="AZ1923" s="14" t="s">
        <v>109</v>
      </c>
    </row>
    <row r="1924" spans="1:52" ht="15.75" thickBot="1" x14ac:dyDescent="0.3">
      <c r="A1924" s="3">
        <v>42528</v>
      </c>
      <c r="B1924" s="4">
        <v>2016</v>
      </c>
      <c r="C1924" s="5" t="s">
        <v>565</v>
      </c>
      <c r="D1924" s="6" t="s">
        <v>52</v>
      </c>
      <c r="E1924" s="7" t="s">
        <v>63</v>
      </c>
      <c r="F1924" s="5" t="s">
        <v>54</v>
      </c>
      <c r="G1924" s="8" t="s">
        <v>55</v>
      </c>
      <c r="H1924" s="9" t="s">
        <v>469</v>
      </c>
      <c r="I1924" s="9" t="str" cm="1">
        <f t="array" ref="I1924">GETURL(H1924)</f>
        <v>http://www.thebaseballcube.com/players/profile.asp?ID=156727</v>
      </c>
      <c r="J1924" s="5" t="s">
        <v>138</v>
      </c>
      <c r="K1924" s="5" t="s">
        <v>164</v>
      </c>
      <c r="L1924" s="5" t="s">
        <v>24</v>
      </c>
      <c r="M1924" s="4">
        <v>24.012</v>
      </c>
      <c r="N1924" s="5" t="s">
        <v>470</v>
      </c>
      <c r="O1924" s="10">
        <v>1</v>
      </c>
      <c r="P1924" s="11">
        <v>0</v>
      </c>
      <c r="Q1924" s="11">
        <v>0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4.0999999999999996</v>
      </c>
      <c r="Y1924" s="11">
        <v>6</v>
      </c>
      <c r="Z1924" s="11">
        <v>2</v>
      </c>
      <c r="AA1924" s="11">
        <v>2</v>
      </c>
      <c r="AB1924" s="11">
        <v>0</v>
      </c>
      <c r="AC1924" s="11">
        <v>3</v>
      </c>
      <c r="AD1924" s="10">
        <v>4</v>
      </c>
      <c r="AE1924" s="11">
        <v>0</v>
      </c>
      <c r="AF1924" s="11">
        <v>0</v>
      </c>
      <c r="AG1924" s="10">
        <v>1</v>
      </c>
      <c r="AH1924" s="11">
        <v>0</v>
      </c>
      <c r="AI1924" s="11">
        <v>0</v>
      </c>
      <c r="AJ1924" s="10">
        <v>0</v>
      </c>
      <c r="AK1924" s="11">
        <v>9</v>
      </c>
      <c r="AL1924" s="11">
        <v>2</v>
      </c>
      <c r="AM1924" s="11">
        <v>0</v>
      </c>
      <c r="AN1924" s="10">
        <v>3</v>
      </c>
      <c r="AO1924" s="11">
        <v>86</v>
      </c>
      <c r="AP1924" s="11">
        <v>46</v>
      </c>
      <c r="AQ1924" s="11">
        <v>40</v>
      </c>
      <c r="AR1924" s="11">
        <v>12</v>
      </c>
      <c r="AS1924" s="11">
        <v>12</v>
      </c>
      <c r="AT1924" s="11">
        <v>8</v>
      </c>
      <c r="AU1924" s="10">
        <v>14</v>
      </c>
      <c r="AV1924" s="11">
        <v>8</v>
      </c>
      <c r="AW1924" s="10">
        <v>8</v>
      </c>
      <c r="AX1924" s="12" t="s">
        <v>87</v>
      </c>
      <c r="AY1924" s="4"/>
      <c r="AZ1924" s="4" t="s">
        <v>82</v>
      </c>
    </row>
    <row r="1925" spans="1:52" ht="15.75" thickBot="1" x14ac:dyDescent="0.3">
      <c r="A1925" s="13">
        <v>42528</v>
      </c>
      <c r="B1925" s="14">
        <v>2016</v>
      </c>
      <c r="C1925" s="15" t="s">
        <v>565</v>
      </c>
      <c r="D1925" s="16" t="s">
        <v>52</v>
      </c>
      <c r="E1925" s="17" t="s">
        <v>68</v>
      </c>
      <c r="F1925" s="15" t="s">
        <v>54</v>
      </c>
      <c r="G1925" s="18" t="s">
        <v>55</v>
      </c>
      <c r="H1925" s="19" t="s">
        <v>566</v>
      </c>
      <c r="I1925" s="9" t="str" cm="1">
        <f t="array" ref="I1925">GETURL(H1925)</f>
        <v>http://www.thebaseballcube.com/players/profile.asp?ID=143433</v>
      </c>
      <c r="J1925" s="15" t="s">
        <v>158</v>
      </c>
      <c r="K1925" s="15" t="s">
        <v>178</v>
      </c>
      <c r="L1925" s="15" t="s">
        <v>24</v>
      </c>
      <c r="M1925" s="14">
        <v>26.242000000000001</v>
      </c>
      <c r="N1925" s="15" t="s">
        <v>128</v>
      </c>
      <c r="O1925" s="20">
        <v>1</v>
      </c>
      <c r="P1925" s="21">
        <v>0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6.1</v>
      </c>
      <c r="Y1925" s="21">
        <v>5</v>
      </c>
      <c r="Z1925" s="21">
        <v>3</v>
      </c>
      <c r="AA1925" s="21">
        <v>2</v>
      </c>
      <c r="AB1925" s="21">
        <v>0</v>
      </c>
      <c r="AC1925" s="21">
        <v>1</v>
      </c>
      <c r="AD1925" s="20">
        <v>1</v>
      </c>
      <c r="AE1925" s="21">
        <v>0</v>
      </c>
      <c r="AF1925" s="21">
        <v>0</v>
      </c>
      <c r="AG1925" s="20">
        <v>0</v>
      </c>
      <c r="AH1925" s="21">
        <v>1</v>
      </c>
      <c r="AI1925" s="21">
        <v>3</v>
      </c>
      <c r="AJ1925" s="20">
        <v>0</v>
      </c>
      <c r="AK1925" s="21">
        <v>16</v>
      </c>
      <c r="AL1925" s="21">
        <v>4</v>
      </c>
      <c r="AM1925" s="21">
        <v>0</v>
      </c>
      <c r="AN1925" s="20">
        <v>3</v>
      </c>
      <c r="AO1925" s="21">
        <v>83</v>
      </c>
      <c r="AP1925" s="21">
        <v>51</v>
      </c>
      <c r="AQ1925" s="21">
        <v>32</v>
      </c>
      <c r="AR1925" s="21">
        <v>11</v>
      </c>
      <c r="AS1925" s="21">
        <v>4</v>
      </c>
      <c r="AT1925" s="21">
        <v>14</v>
      </c>
      <c r="AU1925" s="20">
        <v>22</v>
      </c>
      <c r="AV1925" s="21">
        <v>7</v>
      </c>
      <c r="AW1925" s="20">
        <v>7</v>
      </c>
      <c r="AX1925" s="22" t="s">
        <v>325</v>
      </c>
      <c r="AY1925" s="14"/>
      <c r="AZ1925" s="14" t="s">
        <v>82</v>
      </c>
    </row>
    <row r="1926" spans="1:52" ht="15.75" thickBot="1" x14ac:dyDescent="0.3">
      <c r="A1926" s="3">
        <v>42528</v>
      </c>
      <c r="B1926" s="4">
        <v>2016</v>
      </c>
      <c r="C1926" s="5" t="s">
        <v>565</v>
      </c>
      <c r="D1926" s="6" t="s">
        <v>52</v>
      </c>
      <c r="E1926" s="7" t="s">
        <v>77</v>
      </c>
      <c r="F1926" s="5" t="s">
        <v>54</v>
      </c>
      <c r="G1926" s="8" t="s">
        <v>55</v>
      </c>
      <c r="H1926" s="9" t="s">
        <v>359</v>
      </c>
      <c r="I1926" s="9" t="str" cm="1">
        <f t="array" ref="I1926">GETURL(H1926)</f>
        <v>http://www.thebaseballcube.com/players/profile.asp?ID=128926</v>
      </c>
      <c r="J1926" s="5" t="s">
        <v>178</v>
      </c>
      <c r="K1926" s="5" t="s">
        <v>158</v>
      </c>
      <c r="L1926" s="5" t="s">
        <v>24</v>
      </c>
      <c r="M1926" s="4">
        <v>27.161999999999999</v>
      </c>
      <c r="N1926" s="5" t="s">
        <v>278</v>
      </c>
      <c r="O1926" s="10">
        <v>1</v>
      </c>
      <c r="P1926" s="11">
        <v>0</v>
      </c>
      <c r="Q1926" s="11">
        <v>0</v>
      </c>
      <c r="R1926" s="11">
        <v>1</v>
      </c>
      <c r="S1926" s="11">
        <v>1</v>
      </c>
      <c r="T1926" s="11">
        <v>0</v>
      </c>
      <c r="U1926" s="11">
        <v>0</v>
      </c>
      <c r="V1926" s="11">
        <v>0</v>
      </c>
      <c r="W1926" s="10">
        <v>0</v>
      </c>
      <c r="X1926" s="11">
        <v>6</v>
      </c>
      <c r="Y1926" s="11">
        <v>5</v>
      </c>
      <c r="Z1926" s="11">
        <v>3</v>
      </c>
      <c r="AA1926" s="11">
        <v>3</v>
      </c>
      <c r="AB1926" s="11">
        <v>1</v>
      </c>
      <c r="AC1926" s="11">
        <v>1</v>
      </c>
      <c r="AD1926" s="10">
        <v>6</v>
      </c>
      <c r="AE1926" s="11">
        <v>0</v>
      </c>
      <c r="AF1926" s="11">
        <v>0</v>
      </c>
      <c r="AG1926" s="10">
        <v>0</v>
      </c>
      <c r="AH1926" s="11">
        <v>1</v>
      </c>
      <c r="AI1926" s="11">
        <v>0</v>
      </c>
      <c r="AJ1926" s="10">
        <v>0</v>
      </c>
      <c r="AK1926" s="11">
        <v>4</v>
      </c>
      <c r="AL1926" s="11">
        <v>5</v>
      </c>
      <c r="AM1926" s="11">
        <v>0</v>
      </c>
      <c r="AN1926" s="10">
        <v>7</v>
      </c>
      <c r="AO1926" s="11">
        <v>93</v>
      </c>
      <c r="AP1926" s="11">
        <v>62</v>
      </c>
      <c r="AQ1926" s="11">
        <v>31</v>
      </c>
      <c r="AR1926" s="11">
        <v>24</v>
      </c>
      <c r="AS1926" s="11">
        <v>9</v>
      </c>
      <c r="AT1926" s="11">
        <v>13</v>
      </c>
      <c r="AU1926" s="10">
        <v>16</v>
      </c>
      <c r="AV1926" s="11">
        <v>12</v>
      </c>
      <c r="AW1926" s="10">
        <v>224</v>
      </c>
      <c r="AX1926" s="12" t="s">
        <v>66</v>
      </c>
      <c r="AY1926" s="9" t="s">
        <v>81</v>
      </c>
      <c r="AZ1926" s="4" t="s">
        <v>62</v>
      </c>
    </row>
    <row r="1927" spans="1:52" ht="15.75" thickBot="1" x14ac:dyDescent="0.3">
      <c r="A1927" s="13">
        <v>42529</v>
      </c>
      <c r="B1927" s="14">
        <v>2016</v>
      </c>
      <c r="C1927" s="15" t="s">
        <v>565</v>
      </c>
      <c r="D1927" s="16" t="s">
        <v>52</v>
      </c>
      <c r="E1927" s="17" t="s">
        <v>316</v>
      </c>
      <c r="F1927" s="15" t="s">
        <v>54</v>
      </c>
      <c r="G1927" s="18" t="s">
        <v>55</v>
      </c>
      <c r="H1927" s="19" t="s">
        <v>103</v>
      </c>
      <c r="I1927" s="9" t="str" cm="1">
        <f t="array" ref="I1927">GETURL(H1927)</f>
        <v>http://www.thebaseballcube.com/players/profile.asp?ID=122532</v>
      </c>
      <c r="J1927" s="15" t="s">
        <v>104</v>
      </c>
      <c r="K1927" s="15" t="s">
        <v>57</v>
      </c>
      <c r="L1927" s="15" t="s">
        <v>24</v>
      </c>
      <c r="M1927" s="14">
        <v>28.053999999999998</v>
      </c>
      <c r="N1927" s="15" t="s">
        <v>96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7.1</v>
      </c>
      <c r="Y1927" s="21">
        <v>8</v>
      </c>
      <c r="Z1927" s="21">
        <v>0</v>
      </c>
      <c r="AA1927" s="21">
        <v>0</v>
      </c>
      <c r="AB1927" s="21">
        <v>0</v>
      </c>
      <c r="AC1927" s="21">
        <v>0</v>
      </c>
      <c r="AD1927" s="20">
        <v>9</v>
      </c>
      <c r="AE1927" s="21">
        <v>0</v>
      </c>
      <c r="AF1927" s="21">
        <v>0</v>
      </c>
      <c r="AG1927" s="20">
        <v>0</v>
      </c>
      <c r="AH1927" s="21">
        <v>0</v>
      </c>
      <c r="AI1927" s="21">
        <v>1</v>
      </c>
      <c r="AJ1927" s="20">
        <v>0</v>
      </c>
      <c r="AK1927" s="21">
        <v>15</v>
      </c>
      <c r="AL1927" s="21">
        <v>2</v>
      </c>
      <c r="AM1927" s="21">
        <v>1</v>
      </c>
      <c r="AN1927" s="20">
        <v>2</v>
      </c>
      <c r="AO1927" s="21">
        <v>110</v>
      </c>
      <c r="AP1927" s="21">
        <v>81</v>
      </c>
      <c r="AQ1927" s="21">
        <v>29</v>
      </c>
      <c r="AR1927" s="21">
        <v>28</v>
      </c>
      <c r="AS1927" s="21">
        <v>19</v>
      </c>
      <c r="AT1927" s="21">
        <v>14</v>
      </c>
      <c r="AU1927" s="20">
        <v>20</v>
      </c>
      <c r="AV1927" s="21">
        <v>13</v>
      </c>
      <c r="AW1927" s="20">
        <v>162</v>
      </c>
      <c r="AX1927" s="22" t="s">
        <v>87</v>
      </c>
      <c r="AY1927" s="14"/>
      <c r="AZ1927" s="14" t="s">
        <v>82</v>
      </c>
    </row>
    <row r="1928" spans="1:52" ht="15.75" thickBot="1" x14ac:dyDescent="0.3">
      <c r="A1928" s="3">
        <v>42529</v>
      </c>
      <c r="B1928" s="4">
        <v>2016</v>
      </c>
      <c r="C1928" s="5" t="s">
        <v>565</v>
      </c>
      <c r="D1928" s="6" t="s">
        <v>52</v>
      </c>
      <c r="E1928" s="7" t="s">
        <v>320</v>
      </c>
      <c r="F1928" s="5" t="s">
        <v>54</v>
      </c>
      <c r="G1928" s="8" t="s">
        <v>55</v>
      </c>
      <c r="H1928" s="9" t="s">
        <v>56</v>
      </c>
      <c r="I1928" s="9" t="str" cm="1">
        <f t="array" ref="I1928">GETURL(H1928)</f>
        <v>http://www.thebaseballcube.com/players/profile.asp?ID=45776</v>
      </c>
      <c r="J1928" s="5" t="s">
        <v>57</v>
      </c>
      <c r="K1928" s="5" t="s">
        <v>104</v>
      </c>
      <c r="L1928" s="5" t="s">
        <v>24</v>
      </c>
      <c r="M1928" s="4">
        <v>32.341000000000001</v>
      </c>
      <c r="N1928" s="5" t="s">
        <v>59</v>
      </c>
      <c r="O1928" s="10">
        <v>1</v>
      </c>
      <c r="P1928" s="11">
        <v>0</v>
      </c>
      <c r="Q1928" s="11">
        <v>1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4.2</v>
      </c>
      <c r="Y1928" s="11">
        <v>4</v>
      </c>
      <c r="Z1928" s="11">
        <v>4</v>
      </c>
      <c r="AA1928" s="11">
        <v>4</v>
      </c>
      <c r="AB1928" s="11">
        <v>0</v>
      </c>
      <c r="AC1928" s="11">
        <v>2</v>
      </c>
      <c r="AD1928" s="10">
        <v>5</v>
      </c>
      <c r="AE1928" s="11">
        <v>0</v>
      </c>
      <c r="AF1928" s="11">
        <v>0</v>
      </c>
      <c r="AG1928" s="10">
        <v>0</v>
      </c>
      <c r="AH1928" s="11">
        <v>0</v>
      </c>
      <c r="AI1928" s="11">
        <v>2</v>
      </c>
      <c r="AJ1928" s="10">
        <v>0</v>
      </c>
      <c r="AK1928" s="11">
        <v>10</v>
      </c>
      <c r="AL1928" s="11">
        <v>2</v>
      </c>
      <c r="AM1928" s="11">
        <v>0</v>
      </c>
      <c r="AN1928" s="10">
        <v>1</v>
      </c>
      <c r="AO1928" s="11">
        <v>86</v>
      </c>
      <c r="AP1928" s="11">
        <v>51</v>
      </c>
      <c r="AQ1928" s="11">
        <v>35</v>
      </c>
      <c r="AR1928" s="11">
        <v>16</v>
      </c>
      <c r="AS1928" s="11">
        <v>5</v>
      </c>
      <c r="AT1928" s="11">
        <v>17</v>
      </c>
      <c r="AU1928" s="10">
        <v>12</v>
      </c>
      <c r="AV1928" s="11">
        <v>13</v>
      </c>
      <c r="AW1928" s="10">
        <v>238</v>
      </c>
      <c r="AX1928" s="12" t="s">
        <v>60</v>
      </c>
      <c r="AY1928" s="9" t="s">
        <v>61</v>
      </c>
      <c r="AZ1928" s="4" t="s">
        <v>62</v>
      </c>
    </row>
    <row r="1929" spans="1:52" ht="15.75" thickBot="1" x14ac:dyDescent="0.3">
      <c r="A1929" s="13">
        <v>42529</v>
      </c>
      <c r="B1929" s="14">
        <v>2016</v>
      </c>
      <c r="C1929" s="15" t="s">
        <v>565</v>
      </c>
      <c r="D1929" s="16" t="s">
        <v>52</v>
      </c>
      <c r="E1929" s="17" t="s">
        <v>476</v>
      </c>
      <c r="F1929" s="15" t="s">
        <v>54</v>
      </c>
      <c r="G1929" s="18" t="s">
        <v>55</v>
      </c>
      <c r="H1929" s="19" t="s">
        <v>228</v>
      </c>
      <c r="I1929" s="9" t="str" cm="1">
        <f t="array" ref="I1929">GETURL(H1929)</f>
        <v>http://www.thebaseballcube.com/players/profile.asp?ID=44665</v>
      </c>
      <c r="J1929" s="15" t="s">
        <v>112</v>
      </c>
      <c r="K1929" s="15" t="s">
        <v>139</v>
      </c>
      <c r="L1929" s="15" t="s">
        <v>24</v>
      </c>
      <c r="M1929" s="14">
        <v>34.17</v>
      </c>
      <c r="N1929" s="15" t="s">
        <v>96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2</v>
      </c>
      <c r="Y1929" s="21">
        <v>8</v>
      </c>
      <c r="Z1929" s="21">
        <v>7</v>
      </c>
      <c r="AA1929" s="21">
        <v>7</v>
      </c>
      <c r="AB1929" s="21">
        <v>3</v>
      </c>
      <c r="AC1929" s="21">
        <v>2</v>
      </c>
      <c r="AD1929" s="20">
        <v>2</v>
      </c>
      <c r="AE1929" s="21">
        <v>1</v>
      </c>
      <c r="AF1929" s="21">
        <v>0</v>
      </c>
      <c r="AG1929" s="20">
        <v>0</v>
      </c>
      <c r="AH1929" s="21">
        <v>0</v>
      </c>
      <c r="AI1929" s="21">
        <v>0</v>
      </c>
      <c r="AJ1929" s="20">
        <v>0</v>
      </c>
      <c r="AK1929" s="21">
        <v>6</v>
      </c>
      <c r="AL1929" s="21">
        <v>3</v>
      </c>
      <c r="AM1929" s="21">
        <v>0</v>
      </c>
      <c r="AN1929" s="20">
        <v>3</v>
      </c>
      <c r="AO1929" s="21">
        <v>84</v>
      </c>
      <c r="AP1929" s="21">
        <v>44</v>
      </c>
      <c r="AQ1929" s="21">
        <v>40</v>
      </c>
      <c r="AR1929" s="21">
        <v>18</v>
      </c>
      <c r="AS1929" s="21">
        <v>5</v>
      </c>
      <c r="AT1929" s="21">
        <v>9</v>
      </c>
      <c r="AU1929" s="20">
        <v>12</v>
      </c>
      <c r="AV1929" s="21">
        <v>12</v>
      </c>
      <c r="AW1929" s="20">
        <v>331</v>
      </c>
      <c r="AX1929" s="22" t="s">
        <v>87</v>
      </c>
      <c r="AY1929" s="14"/>
      <c r="AZ1929" s="14" t="s">
        <v>82</v>
      </c>
    </row>
    <row r="1930" spans="1:52" ht="15.75" thickBot="1" x14ac:dyDescent="0.3">
      <c r="A1930" s="3">
        <v>42529</v>
      </c>
      <c r="B1930" s="4">
        <v>2016</v>
      </c>
      <c r="C1930" s="5" t="s">
        <v>565</v>
      </c>
      <c r="D1930" s="6" t="s">
        <v>52</v>
      </c>
      <c r="E1930" s="7" t="s">
        <v>477</v>
      </c>
      <c r="F1930" s="5" t="s">
        <v>54</v>
      </c>
      <c r="G1930" s="8" t="s">
        <v>55</v>
      </c>
      <c r="H1930" s="9" t="s">
        <v>142</v>
      </c>
      <c r="I1930" s="9" t="str" cm="1">
        <f t="array" ref="I1930">GETURL(H1930)</f>
        <v>http://www.thebaseballcube.com/players/profile.asp?ID=37221</v>
      </c>
      <c r="J1930" s="5" t="s">
        <v>139</v>
      </c>
      <c r="K1930" s="5" t="s">
        <v>112</v>
      </c>
      <c r="L1930" s="5" t="s">
        <v>24</v>
      </c>
      <c r="M1930" s="4">
        <v>31.315999999999999</v>
      </c>
      <c r="N1930" s="5" t="s">
        <v>143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7</v>
      </c>
      <c r="Y1930" s="11">
        <v>5</v>
      </c>
      <c r="Z1930" s="11">
        <v>0</v>
      </c>
      <c r="AA1930" s="11">
        <v>0</v>
      </c>
      <c r="AB1930" s="11">
        <v>0</v>
      </c>
      <c r="AC1930" s="11">
        <v>1</v>
      </c>
      <c r="AD1930" s="10">
        <v>6</v>
      </c>
      <c r="AE1930" s="11">
        <v>0</v>
      </c>
      <c r="AF1930" s="11">
        <v>0</v>
      </c>
      <c r="AG1930" s="10">
        <v>0</v>
      </c>
      <c r="AH1930" s="11">
        <v>0</v>
      </c>
      <c r="AI1930" s="11">
        <v>1</v>
      </c>
      <c r="AJ1930" s="10">
        <v>0</v>
      </c>
      <c r="AK1930" s="11">
        <v>7</v>
      </c>
      <c r="AL1930" s="11">
        <v>1</v>
      </c>
      <c r="AM1930" s="11">
        <v>6</v>
      </c>
      <c r="AN1930" s="10">
        <v>5</v>
      </c>
      <c r="AO1930" s="11">
        <v>97</v>
      </c>
      <c r="AP1930" s="11">
        <v>68</v>
      </c>
      <c r="AQ1930" s="11">
        <v>29</v>
      </c>
      <c r="AR1930" s="11">
        <v>18</v>
      </c>
      <c r="AS1930" s="11">
        <v>13</v>
      </c>
      <c r="AT1930" s="11">
        <v>18</v>
      </c>
      <c r="AU1930" s="10">
        <v>19</v>
      </c>
      <c r="AV1930" s="11">
        <v>13</v>
      </c>
      <c r="AW1930" s="10">
        <v>253</v>
      </c>
      <c r="AX1930" s="12" t="s">
        <v>66</v>
      </c>
      <c r="AY1930" s="9" t="s">
        <v>144</v>
      </c>
      <c r="AZ1930" s="4" t="s">
        <v>62</v>
      </c>
    </row>
    <row r="1931" spans="1:52" ht="15.75" thickBot="1" x14ac:dyDescent="0.3">
      <c r="A1931" s="13">
        <v>42529</v>
      </c>
      <c r="B1931" s="14">
        <v>2016</v>
      </c>
      <c r="C1931" s="15" t="s">
        <v>565</v>
      </c>
      <c r="D1931" s="16" t="s">
        <v>52</v>
      </c>
      <c r="E1931" s="17" t="s">
        <v>344</v>
      </c>
      <c r="F1931" s="15" t="s">
        <v>69</v>
      </c>
      <c r="G1931" s="18" t="s">
        <v>55</v>
      </c>
      <c r="H1931" s="19" t="s">
        <v>317</v>
      </c>
      <c r="I1931" s="9" t="str" cm="1">
        <f t="array" ref="I1931">GETURL(H1931)</f>
        <v>http://www.thebaseballcube.com/players/profile.asp?ID=141878</v>
      </c>
      <c r="J1931" s="15" t="s">
        <v>213</v>
      </c>
      <c r="K1931" s="15" t="s">
        <v>73</v>
      </c>
      <c r="L1931" s="15" t="s">
        <v>24</v>
      </c>
      <c r="M1931" s="14">
        <v>30.015999999999998</v>
      </c>
      <c r="N1931" s="15" t="s">
        <v>318</v>
      </c>
      <c r="O1931" s="20">
        <v>1</v>
      </c>
      <c r="P1931" s="21">
        <v>0</v>
      </c>
      <c r="Q1931" s="21">
        <v>1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4.2</v>
      </c>
      <c r="Y1931" s="21">
        <v>8</v>
      </c>
      <c r="Z1931" s="21">
        <v>7</v>
      </c>
      <c r="AA1931" s="21">
        <v>7</v>
      </c>
      <c r="AB1931" s="21">
        <v>2</v>
      </c>
      <c r="AC1931" s="21">
        <v>2</v>
      </c>
      <c r="AD1931" s="20">
        <v>3</v>
      </c>
      <c r="AE1931" s="21">
        <v>0</v>
      </c>
      <c r="AF1931" s="21">
        <v>0</v>
      </c>
      <c r="AG1931" s="20">
        <v>0</v>
      </c>
      <c r="AH1931" s="21">
        <v>0</v>
      </c>
      <c r="AI1931" s="21">
        <v>2</v>
      </c>
      <c r="AJ1931" s="20">
        <v>2</v>
      </c>
      <c r="AK1931" s="21">
        <v>7</v>
      </c>
      <c r="AL1931" s="21">
        <v>5</v>
      </c>
      <c r="AM1931" s="21">
        <v>3</v>
      </c>
      <c r="AN1931" s="20">
        <v>3</v>
      </c>
      <c r="AO1931" s="21">
        <v>100</v>
      </c>
      <c r="AP1931" s="21">
        <v>63</v>
      </c>
      <c r="AQ1931" s="21">
        <v>37</v>
      </c>
      <c r="AR1931" s="21">
        <v>19</v>
      </c>
      <c r="AS1931" s="21">
        <v>6</v>
      </c>
      <c r="AT1931" s="21">
        <v>20</v>
      </c>
      <c r="AU1931" s="20">
        <v>18</v>
      </c>
      <c r="AV1931" s="21">
        <v>11</v>
      </c>
      <c r="AW1931" s="20">
        <v>189</v>
      </c>
      <c r="AX1931" s="22" t="s">
        <v>60</v>
      </c>
      <c r="AY1931" s="19" t="s">
        <v>319</v>
      </c>
      <c r="AZ1931" s="14" t="s">
        <v>62</v>
      </c>
    </row>
    <row r="1932" spans="1:52" ht="15.75" thickBot="1" x14ac:dyDescent="0.3">
      <c r="A1932" s="3">
        <v>42529</v>
      </c>
      <c r="B1932" s="4">
        <v>2016</v>
      </c>
      <c r="C1932" s="5" t="s">
        <v>565</v>
      </c>
      <c r="D1932" s="6" t="s">
        <v>52</v>
      </c>
      <c r="E1932" s="7" t="s">
        <v>342</v>
      </c>
      <c r="F1932" s="5" t="s">
        <v>69</v>
      </c>
      <c r="G1932" s="8" t="s">
        <v>55</v>
      </c>
      <c r="H1932" s="9" t="s">
        <v>121</v>
      </c>
      <c r="I1932" s="9" t="str" cm="1">
        <f t="array" ref="I1932">GETURL(H1932)</f>
        <v>http://www.thebaseballcube.com/players/profile.asp?ID=4221</v>
      </c>
      <c r="J1932" s="5" t="s">
        <v>73</v>
      </c>
      <c r="K1932" s="5" t="s">
        <v>213</v>
      </c>
      <c r="L1932" s="5" t="s">
        <v>24</v>
      </c>
      <c r="M1932" s="4">
        <v>41.222000000000001</v>
      </c>
      <c r="N1932" s="5" t="s">
        <v>122</v>
      </c>
      <c r="O1932" s="10">
        <v>1</v>
      </c>
      <c r="P1932" s="11">
        <v>1</v>
      </c>
      <c r="Q1932" s="11">
        <v>0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5.0999999999999996</v>
      </c>
      <c r="Y1932" s="11">
        <v>9</v>
      </c>
      <c r="Z1932" s="11">
        <v>2</v>
      </c>
      <c r="AA1932" s="11">
        <v>2</v>
      </c>
      <c r="AB1932" s="11">
        <v>1</v>
      </c>
      <c r="AC1932" s="11">
        <v>1</v>
      </c>
      <c r="AD1932" s="10">
        <v>1</v>
      </c>
      <c r="AE1932" s="11">
        <v>1</v>
      </c>
      <c r="AF1932" s="11">
        <v>0</v>
      </c>
      <c r="AG1932" s="10">
        <v>0</v>
      </c>
      <c r="AH1932" s="11">
        <v>1</v>
      </c>
      <c r="AI1932" s="11">
        <v>0</v>
      </c>
      <c r="AJ1932" s="10">
        <v>0</v>
      </c>
      <c r="AK1932" s="11">
        <v>7</v>
      </c>
      <c r="AL1932" s="11">
        <v>6</v>
      </c>
      <c r="AM1932" s="11">
        <v>2</v>
      </c>
      <c r="AN1932" s="10">
        <v>7</v>
      </c>
      <c r="AO1932" s="11">
        <v>97</v>
      </c>
      <c r="AP1932" s="11">
        <v>57</v>
      </c>
      <c r="AQ1932" s="11">
        <v>40</v>
      </c>
      <c r="AR1932" s="11">
        <v>16</v>
      </c>
      <c r="AS1932" s="11">
        <v>3</v>
      </c>
      <c r="AT1932" s="11">
        <v>16</v>
      </c>
      <c r="AU1932" s="10">
        <v>22</v>
      </c>
      <c r="AV1932" s="11">
        <v>13</v>
      </c>
      <c r="AW1932" s="10">
        <v>352</v>
      </c>
      <c r="AX1932" s="12" t="s">
        <v>87</v>
      </c>
      <c r="AY1932" s="4"/>
      <c r="AZ1932" s="4" t="s">
        <v>82</v>
      </c>
    </row>
    <row r="1933" spans="1:52" ht="15.75" thickBot="1" x14ac:dyDescent="0.3">
      <c r="A1933" s="13">
        <v>42529</v>
      </c>
      <c r="B1933" s="14">
        <v>2016</v>
      </c>
      <c r="C1933" s="15" t="s">
        <v>565</v>
      </c>
      <c r="D1933" s="16" t="s">
        <v>52</v>
      </c>
      <c r="E1933" s="17" t="s">
        <v>426</v>
      </c>
      <c r="F1933" s="15" t="s">
        <v>54</v>
      </c>
      <c r="G1933" s="18" t="s">
        <v>55</v>
      </c>
      <c r="H1933" s="19" t="s">
        <v>375</v>
      </c>
      <c r="I1933" s="9" t="str" cm="1">
        <f t="array" ref="I1933">GETURL(H1933)</f>
        <v>http://www.thebaseballcube.com/players/profile.asp?ID=6446</v>
      </c>
      <c r="J1933" s="15" t="s">
        <v>105</v>
      </c>
      <c r="K1933" s="15" t="s">
        <v>212</v>
      </c>
      <c r="L1933" s="15" t="s">
        <v>24</v>
      </c>
      <c r="M1933" s="14">
        <v>33.177</v>
      </c>
      <c r="N1933" s="15" t="s">
        <v>96</v>
      </c>
      <c r="O1933" s="20">
        <v>1</v>
      </c>
      <c r="P1933" s="21">
        <v>0</v>
      </c>
      <c r="Q1933" s="21">
        <v>0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5.2</v>
      </c>
      <c r="Y1933" s="21">
        <v>11</v>
      </c>
      <c r="Z1933" s="21">
        <v>5</v>
      </c>
      <c r="AA1933" s="21">
        <v>5</v>
      </c>
      <c r="AB1933" s="21">
        <v>0</v>
      </c>
      <c r="AC1933" s="21">
        <v>1</v>
      </c>
      <c r="AD1933" s="20">
        <v>3</v>
      </c>
      <c r="AE1933" s="21">
        <v>0</v>
      </c>
      <c r="AF1933" s="21">
        <v>0</v>
      </c>
      <c r="AG1933" s="20">
        <v>0</v>
      </c>
      <c r="AH1933" s="21">
        <v>1</v>
      </c>
      <c r="AI1933" s="21">
        <v>1</v>
      </c>
      <c r="AJ1933" s="20">
        <v>0</v>
      </c>
      <c r="AK1933" s="21">
        <v>9</v>
      </c>
      <c r="AL1933" s="21">
        <v>11</v>
      </c>
      <c r="AM1933" s="21">
        <v>0</v>
      </c>
      <c r="AN1933" s="20">
        <v>4</v>
      </c>
      <c r="AO1933" s="21">
        <v>95</v>
      </c>
      <c r="AP1933" s="21">
        <v>63</v>
      </c>
      <c r="AQ1933" s="21">
        <v>32</v>
      </c>
      <c r="AR1933" s="21">
        <v>14</v>
      </c>
      <c r="AS1933" s="21">
        <v>9</v>
      </c>
      <c r="AT1933" s="21">
        <v>16</v>
      </c>
      <c r="AU1933" s="20">
        <v>24</v>
      </c>
      <c r="AV1933" s="21">
        <v>12</v>
      </c>
      <c r="AW1933" s="20">
        <v>277</v>
      </c>
      <c r="AX1933" s="22" t="s">
        <v>108</v>
      </c>
      <c r="AY1933" s="19" t="s">
        <v>161</v>
      </c>
      <c r="AZ1933" s="14" t="s">
        <v>109</v>
      </c>
    </row>
    <row r="1934" spans="1:52" ht="15.75" thickBot="1" x14ac:dyDescent="0.3">
      <c r="A1934" s="3">
        <v>42529</v>
      </c>
      <c r="B1934" s="4">
        <v>2016</v>
      </c>
      <c r="C1934" s="5" t="s">
        <v>565</v>
      </c>
      <c r="D1934" s="6" t="s">
        <v>52</v>
      </c>
      <c r="E1934" s="7" t="s">
        <v>428</v>
      </c>
      <c r="F1934" s="5" t="s">
        <v>54</v>
      </c>
      <c r="G1934" s="8" t="s">
        <v>55</v>
      </c>
      <c r="H1934" s="9" t="s">
        <v>211</v>
      </c>
      <c r="I1934" s="9" t="str" cm="1">
        <f t="array" ref="I1934">GETURL(H1934)</f>
        <v>http://www.thebaseballcube.com/players/profile.asp?ID=53053</v>
      </c>
      <c r="J1934" s="5" t="s">
        <v>212</v>
      </c>
      <c r="K1934" s="5" t="s">
        <v>105</v>
      </c>
      <c r="L1934" s="5" t="s">
        <v>15</v>
      </c>
      <c r="M1934" s="4">
        <v>30.321999999999999</v>
      </c>
      <c r="N1934" s="5" t="s">
        <v>214</v>
      </c>
      <c r="O1934" s="10">
        <v>1</v>
      </c>
      <c r="P1934" s="11">
        <v>0</v>
      </c>
      <c r="Q1934" s="11">
        <v>0</v>
      </c>
      <c r="R1934" s="11">
        <v>1</v>
      </c>
      <c r="S1934" s="11">
        <v>0</v>
      </c>
      <c r="T1934" s="11">
        <v>0</v>
      </c>
      <c r="U1934" s="11">
        <v>0</v>
      </c>
      <c r="V1934" s="11">
        <v>0</v>
      </c>
      <c r="W1934" s="10">
        <v>0</v>
      </c>
      <c r="X1934" s="11">
        <v>5.0999999999999996</v>
      </c>
      <c r="Y1934" s="11">
        <v>9</v>
      </c>
      <c r="Z1934" s="11">
        <v>5</v>
      </c>
      <c r="AA1934" s="11">
        <v>5</v>
      </c>
      <c r="AB1934" s="11">
        <v>3</v>
      </c>
      <c r="AC1934" s="11">
        <v>0</v>
      </c>
      <c r="AD1934" s="10">
        <v>2</v>
      </c>
      <c r="AE1934" s="11">
        <v>0</v>
      </c>
      <c r="AF1934" s="11">
        <v>0</v>
      </c>
      <c r="AG1934" s="10">
        <v>0</v>
      </c>
      <c r="AH1934" s="11">
        <v>0</v>
      </c>
      <c r="AI1934" s="11">
        <v>3</v>
      </c>
      <c r="AJ1934" s="10">
        <v>0</v>
      </c>
      <c r="AK1934" s="11">
        <v>12</v>
      </c>
      <c r="AL1934" s="11">
        <v>6</v>
      </c>
      <c r="AM1934" s="11">
        <v>1</v>
      </c>
      <c r="AN1934" s="10">
        <v>4</v>
      </c>
      <c r="AO1934" s="11">
        <v>82</v>
      </c>
      <c r="AP1934" s="11">
        <v>56</v>
      </c>
      <c r="AQ1934" s="11">
        <v>26</v>
      </c>
      <c r="AR1934" s="11">
        <v>14</v>
      </c>
      <c r="AS1934" s="11">
        <v>6</v>
      </c>
      <c r="AT1934" s="11">
        <v>13</v>
      </c>
      <c r="AU1934" s="10">
        <v>23</v>
      </c>
      <c r="AV1934" s="11">
        <v>12</v>
      </c>
      <c r="AW1934" s="10">
        <v>129</v>
      </c>
      <c r="AX1934" s="12" t="s">
        <v>87</v>
      </c>
      <c r="AY1934" s="4"/>
      <c r="AZ1934" s="4" t="s">
        <v>82</v>
      </c>
    </row>
    <row r="1935" spans="1:52" ht="15.75" thickBot="1" x14ac:dyDescent="0.3">
      <c r="A1935" s="13">
        <v>42529</v>
      </c>
      <c r="B1935" s="14">
        <v>2016</v>
      </c>
      <c r="C1935" s="15" t="s">
        <v>565</v>
      </c>
      <c r="D1935" s="16" t="s">
        <v>52</v>
      </c>
      <c r="E1935" s="17" t="s">
        <v>428</v>
      </c>
      <c r="F1935" s="15" t="s">
        <v>54</v>
      </c>
      <c r="G1935" s="18" t="s">
        <v>55</v>
      </c>
      <c r="H1935" s="19" t="s">
        <v>211</v>
      </c>
      <c r="I1935" s="9" t="str" cm="1">
        <f t="array" ref="I1935">GETURL(H1935)</f>
        <v>http://www.thebaseballcube.com/players/profile.asp?ID=53053</v>
      </c>
      <c r="J1935" s="15" t="s">
        <v>212</v>
      </c>
      <c r="K1935" s="15" t="s">
        <v>105</v>
      </c>
      <c r="L1935" s="15" t="s">
        <v>15</v>
      </c>
      <c r="M1935" s="14">
        <v>30.321999999999999</v>
      </c>
      <c r="N1935" s="15" t="s">
        <v>214</v>
      </c>
      <c r="O1935" s="20">
        <v>1</v>
      </c>
      <c r="P1935" s="21">
        <v>0</v>
      </c>
      <c r="Q1935" s="21">
        <v>0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5.0999999999999996</v>
      </c>
      <c r="Y1935" s="21">
        <v>9</v>
      </c>
      <c r="Z1935" s="21">
        <v>5</v>
      </c>
      <c r="AA1935" s="21">
        <v>5</v>
      </c>
      <c r="AB1935" s="21">
        <v>3</v>
      </c>
      <c r="AC1935" s="21">
        <v>0</v>
      </c>
      <c r="AD1935" s="20">
        <v>2</v>
      </c>
      <c r="AE1935" s="21">
        <v>0</v>
      </c>
      <c r="AF1935" s="21">
        <v>0</v>
      </c>
      <c r="AG1935" s="20">
        <v>0</v>
      </c>
      <c r="AH1935" s="21">
        <v>0</v>
      </c>
      <c r="AI1935" s="21">
        <v>3</v>
      </c>
      <c r="AJ1935" s="20">
        <v>0</v>
      </c>
      <c r="AK1935" s="21">
        <v>12</v>
      </c>
      <c r="AL1935" s="21">
        <v>6</v>
      </c>
      <c r="AM1935" s="21">
        <v>1</v>
      </c>
      <c r="AN1935" s="20">
        <v>4</v>
      </c>
      <c r="AO1935" s="21">
        <v>82</v>
      </c>
      <c r="AP1935" s="21">
        <v>56</v>
      </c>
      <c r="AQ1935" s="21">
        <v>26</v>
      </c>
      <c r="AR1935" s="21">
        <v>14</v>
      </c>
      <c r="AS1935" s="21">
        <v>6</v>
      </c>
      <c r="AT1935" s="21">
        <v>13</v>
      </c>
      <c r="AU1935" s="20">
        <v>23</v>
      </c>
      <c r="AV1935" s="21">
        <v>12</v>
      </c>
      <c r="AW1935" s="20">
        <v>129</v>
      </c>
      <c r="AX1935" s="22" t="s">
        <v>87</v>
      </c>
      <c r="AY1935" s="14"/>
      <c r="AZ1935" s="14" t="s">
        <v>82</v>
      </c>
    </row>
    <row r="1936" spans="1:52" ht="15.75" thickBot="1" x14ac:dyDescent="0.3">
      <c r="A1936" s="3">
        <v>42529</v>
      </c>
      <c r="B1936" s="4">
        <v>2016</v>
      </c>
      <c r="C1936" s="5" t="s">
        <v>565</v>
      </c>
      <c r="D1936" s="6" t="s">
        <v>52</v>
      </c>
      <c r="E1936" s="7" t="s">
        <v>299</v>
      </c>
      <c r="F1936" s="5" t="s">
        <v>54</v>
      </c>
      <c r="G1936" s="8" t="s">
        <v>55</v>
      </c>
      <c r="H1936" s="9" t="s">
        <v>284</v>
      </c>
      <c r="I1936" s="9" t="str" cm="1">
        <f t="array" ref="I1936">GETURL(H1936)</f>
        <v>http://www.thebaseballcube.com/players/profile.asp?ID=142759</v>
      </c>
      <c r="J1936" s="5" t="s">
        <v>186</v>
      </c>
      <c r="K1936" s="5" t="s">
        <v>94</v>
      </c>
      <c r="L1936" s="5" t="s">
        <v>24</v>
      </c>
      <c r="M1936" s="4">
        <v>26.114999999999998</v>
      </c>
      <c r="N1936" s="5" t="s">
        <v>100</v>
      </c>
      <c r="O1936" s="10">
        <v>1</v>
      </c>
      <c r="P1936" s="11">
        <v>0</v>
      </c>
      <c r="Q1936" s="11">
        <v>0</v>
      </c>
      <c r="R1936" s="11">
        <v>1</v>
      </c>
      <c r="S1936" s="11">
        <v>0</v>
      </c>
      <c r="T1936" s="11">
        <v>0</v>
      </c>
      <c r="U1936" s="11">
        <v>0</v>
      </c>
      <c r="V1936" s="11">
        <v>0</v>
      </c>
      <c r="W1936" s="10">
        <v>0</v>
      </c>
      <c r="X1936" s="11">
        <v>5.0999999999999996</v>
      </c>
      <c r="Y1936" s="11">
        <v>10</v>
      </c>
      <c r="Z1936" s="11">
        <v>5</v>
      </c>
      <c r="AA1936" s="11">
        <v>5</v>
      </c>
      <c r="AB1936" s="11">
        <v>2</v>
      </c>
      <c r="AC1936" s="11">
        <v>1</v>
      </c>
      <c r="AD1936" s="10">
        <v>4</v>
      </c>
      <c r="AE1936" s="11">
        <v>0</v>
      </c>
      <c r="AF1936" s="11">
        <v>0</v>
      </c>
      <c r="AG1936" s="10">
        <v>0</v>
      </c>
      <c r="AH1936" s="11">
        <v>0</v>
      </c>
      <c r="AI1936" s="11">
        <v>4</v>
      </c>
      <c r="AJ1936" s="10">
        <v>0</v>
      </c>
      <c r="AK1936" s="11">
        <v>10</v>
      </c>
      <c r="AL1936" s="11">
        <v>2</v>
      </c>
      <c r="AM1936" s="11">
        <v>1</v>
      </c>
      <c r="AN1936" s="10">
        <v>9</v>
      </c>
      <c r="AO1936" s="11">
        <v>99</v>
      </c>
      <c r="AP1936" s="11">
        <v>63</v>
      </c>
      <c r="AQ1936" s="11">
        <v>36</v>
      </c>
      <c r="AR1936" s="11">
        <v>15</v>
      </c>
      <c r="AS1936" s="11">
        <v>7</v>
      </c>
      <c r="AT1936" s="11">
        <v>19</v>
      </c>
      <c r="AU1936" s="10">
        <v>22</v>
      </c>
      <c r="AV1936" s="11">
        <v>12</v>
      </c>
      <c r="AW1936" s="10">
        <v>122</v>
      </c>
      <c r="AX1936" s="12" t="s">
        <v>66</v>
      </c>
      <c r="AY1936" s="9" t="s">
        <v>117</v>
      </c>
      <c r="AZ1936" s="4" t="s">
        <v>62</v>
      </c>
    </row>
    <row r="1937" spans="1:52" ht="15.75" thickBot="1" x14ac:dyDescent="0.3">
      <c r="A1937" s="13">
        <v>42529</v>
      </c>
      <c r="B1937" s="14">
        <v>2016</v>
      </c>
      <c r="C1937" s="15" t="s">
        <v>565</v>
      </c>
      <c r="D1937" s="16" t="s">
        <v>52</v>
      </c>
      <c r="E1937" s="17" t="s">
        <v>301</v>
      </c>
      <c r="F1937" s="15" t="s">
        <v>54</v>
      </c>
      <c r="G1937" s="18" t="s">
        <v>55</v>
      </c>
      <c r="H1937" s="19" t="s">
        <v>373</v>
      </c>
      <c r="I1937" s="9" t="str" cm="1">
        <f t="array" ref="I1937">GETURL(H1937)</f>
        <v>http://www.thebaseballcube.com/players/profile.asp?ID=36490</v>
      </c>
      <c r="J1937" s="15" t="s">
        <v>94</v>
      </c>
      <c r="K1937" s="15" t="s">
        <v>186</v>
      </c>
      <c r="L1937" s="15" t="s">
        <v>24</v>
      </c>
      <c r="M1937" s="14">
        <v>33.247</v>
      </c>
      <c r="N1937" s="15" t="s">
        <v>96</v>
      </c>
      <c r="O1937" s="20">
        <v>1</v>
      </c>
      <c r="P1937" s="21">
        <v>0</v>
      </c>
      <c r="Q1937" s="21">
        <v>1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5.0999999999999996</v>
      </c>
      <c r="Y1937" s="21">
        <v>9</v>
      </c>
      <c r="Z1937" s="21">
        <v>6</v>
      </c>
      <c r="AA1937" s="21">
        <v>6</v>
      </c>
      <c r="AB1937" s="21">
        <v>2</v>
      </c>
      <c r="AC1937" s="21">
        <v>2</v>
      </c>
      <c r="AD1937" s="20">
        <v>2</v>
      </c>
      <c r="AE1937" s="21">
        <v>0</v>
      </c>
      <c r="AF1937" s="21">
        <v>0</v>
      </c>
      <c r="AG1937" s="20">
        <v>0</v>
      </c>
      <c r="AH1937" s="21">
        <v>0</v>
      </c>
      <c r="AI1937" s="21">
        <v>3</v>
      </c>
      <c r="AJ1937" s="20">
        <v>0</v>
      </c>
      <c r="AK1937" s="21">
        <v>8</v>
      </c>
      <c r="AL1937" s="21">
        <v>7</v>
      </c>
      <c r="AM1937" s="21">
        <v>4</v>
      </c>
      <c r="AN1937" s="20">
        <v>4</v>
      </c>
      <c r="AO1937" s="21">
        <v>91</v>
      </c>
      <c r="AP1937" s="21">
        <v>63</v>
      </c>
      <c r="AQ1937" s="21">
        <v>28</v>
      </c>
      <c r="AR1937" s="21">
        <v>14</v>
      </c>
      <c r="AS1937" s="21">
        <v>4</v>
      </c>
      <c r="AT1937" s="21">
        <v>21</v>
      </c>
      <c r="AU1937" s="20">
        <v>23</v>
      </c>
      <c r="AV1937" s="21">
        <v>12</v>
      </c>
      <c r="AW1937" s="20">
        <v>303</v>
      </c>
      <c r="AX1937" s="22" t="s">
        <v>154</v>
      </c>
      <c r="AY1937" s="14"/>
      <c r="AZ1937" s="14" t="s">
        <v>82</v>
      </c>
    </row>
    <row r="1938" spans="1:52" ht="15.75" thickBot="1" x14ac:dyDescent="0.3">
      <c r="A1938" s="3">
        <v>42529</v>
      </c>
      <c r="B1938" s="4">
        <v>2016</v>
      </c>
      <c r="C1938" s="5" t="s">
        <v>565</v>
      </c>
      <c r="D1938" s="6" t="s">
        <v>52</v>
      </c>
      <c r="E1938" s="7" t="s">
        <v>432</v>
      </c>
      <c r="F1938" s="5" t="s">
        <v>54</v>
      </c>
      <c r="G1938" s="8" t="s">
        <v>55</v>
      </c>
      <c r="H1938" s="9" t="s">
        <v>323</v>
      </c>
      <c r="I1938" s="9" t="str" cm="1">
        <f t="array" ref="I1938">GETURL(H1938)</f>
        <v>http://www.thebaseballcube.com/players/profile.asp?ID=156805</v>
      </c>
      <c r="J1938" s="5" t="s">
        <v>125</v>
      </c>
      <c r="K1938" s="5" t="s">
        <v>177</v>
      </c>
      <c r="L1938" s="5" t="s">
        <v>24</v>
      </c>
      <c r="M1938" s="4">
        <v>23.298999999999999</v>
      </c>
      <c r="N1938" s="5" t="s">
        <v>96</v>
      </c>
      <c r="O1938" s="10">
        <v>1</v>
      </c>
      <c r="P1938" s="11">
        <v>1</v>
      </c>
      <c r="Q1938" s="11">
        <v>0</v>
      </c>
      <c r="R1938" s="11">
        <v>1</v>
      </c>
      <c r="S1938" s="11">
        <v>1</v>
      </c>
      <c r="T1938" s="11">
        <v>0</v>
      </c>
      <c r="U1938" s="11">
        <v>0</v>
      </c>
      <c r="V1938" s="11">
        <v>0</v>
      </c>
      <c r="W1938" s="10">
        <v>0</v>
      </c>
      <c r="X1938" s="11">
        <v>8</v>
      </c>
      <c r="Y1938" s="11">
        <v>3</v>
      </c>
      <c r="Z1938" s="11">
        <v>0</v>
      </c>
      <c r="AA1938" s="11">
        <v>0</v>
      </c>
      <c r="AB1938" s="11">
        <v>0</v>
      </c>
      <c r="AC1938" s="11">
        <v>0</v>
      </c>
      <c r="AD1938" s="10">
        <v>11</v>
      </c>
      <c r="AE1938" s="11">
        <v>0</v>
      </c>
      <c r="AF1938" s="11">
        <v>1</v>
      </c>
      <c r="AG1938" s="10">
        <v>0</v>
      </c>
      <c r="AH1938" s="11">
        <v>0</v>
      </c>
      <c r="AI1938" s="11">
        <v>0</v>
      </c>
      <c r="AJ1938" s="10">
        <v>0</v>
      </c>
      <c r="AK1938" s="11">
        <v>4</v>
      </c>
      <c r="AL1938" s="11">
        <v>4</v>
      </c>
      <c r="AM1938" s="11">
        <v>3</v>
      </c>
      <c r="AN1938" s="10">
        <v>5</v>
      </c>
      <c r="AO1938" s="11">
        <v>109</v>
      </c>
      <c r="AP1938" s="11">
        <v>75</v>
      </c>
      <c r="AQ1938" s="11">
        <v>34</v>
      </c>
      <c r="AR1938" s="11">
        <v>26</v>
      </c>
      <c r="AS1938" s="11">
        <v>17</v>
      </c>
      <c r="AT1938" s="11">
        <v>16</v>
      </c>
      <c r="AU1938" s="10">
        <v>16</v>
      </c>
      <c r="AV1938" s="11">
        <v>12</v>
      </c>
      <c r="AW1938" s="10">
        <v>52</v>
      </c>
      <c r="AX1938" s="12" t="s">
        <v>66</v>
      </c>
      <c r="AY1938" s="9" t="s">
        <v>288</v>
      </c>
      <c r="AZ1938" s="4" t="s">
        <v>62</v>
      </c>
    </row>
    <row r="1939" spans="1:52" ht="15.75" thickBot="1" x14ac:dyDescent="0.3">
      <c r="A1939" s="13">
        <v>42529</v>
      </c>
      <c r="B1939" s="14">
        <v>2016</v>
      </c>
      <c r="C1939" s="15" t="s">
        <v>565</v>
      </c>
      <c r="D1939" s="16" t="s">
        <v>52</v>
      </c>
      <c r="E1939" s="17" t="s">
        <v>433</v>
      </c>
      <c r="F1939" s="15" t="s">
        <v>54</v>
      </c>
      <c r="G1939" s="18" t="s">
        <v>55</v>
      </c>
      <c r="H1939" s="19" t="s">
        <v>237</v>
      </c>
      <c r="I1939" s="9" t="str" cm="1">
        <f t="array" ref="I1939">GETURL(H1939)</f>
        <v>http://www.thebaseballcube.com/players/profile.asp?ID=50923</v>
      </c>
      <c r="J1939" s="15" t="s">
        <v>177</v>
      </c>
      <c r="K1939" s="15" t="s">
        <v>125</v>
      </c>
      <c r="L1939" s="15" t="s">
        <v>24</v>
      </c>
      <c r="M1939" s="14">
        <v>29.079000000000001</v>
      </c>
      <c r="N1939" s="15" t="s">
        <v>128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6.2</v>
      </c>
      <c r="Y1939" s="21">
        <v>5</v>
      </c>
      <c r="Z1939" s="21">
        <v>4</v>
      </c>
      <c r="AA1939" s="21">
        <v>4</v>
      </c>
      <c r="AB1939" s="21">
        <v>2</v>
      </c>
      <c r="AC1939" s="21">
        <v>1</v>
      </c>
      <c r="AD1939" s="20">
        <v>6</v>
      </c>
      <c r="AE1939" s="21">
        <v>0</v>
      </c>
      <c r="AF1939" s="21">
        <v>0</v>
      </c>
      <c r="AG1939" s="20">
        <v>1</v>
      </c>
      <c r="AH1939" s="21">
        <v>1</v>
      </c>
      <c r="AI1939" s="21">
        <v>0</v>
      </c>
      <c r="AJ1939" s="20">
        <v>0</v>
      </c>
      <c r="AK1939" s="21">
        <v>12</v>
      </c>
      <c r="AL1939" s="21">
        <v>4</v>
      </c>
      <c r="AM1939" s="21">
        <v>1</v>
      </c>
      <c r="AN1939" s="20">
        <v>1</v>
      </c>
      <c r="AO1939" s="21">
        <v>96</v>
      </c>
      <c r="AP1939" s="21">
        <v>60</v>
      </c>
      <c r="AQ1939" s="21">
        <v>36</v>
      </c>
      <c r="AR1939" s="21">
        <v>18</v>
      </c>
      <c r="AS1939" s="21">
        <v>10</v>
      </c>
      <c r="AT1939" s="21">
        <v>14</v>
      </c>
      <c r="AU1939" s="20">
        <v>18</v>
      </c>
      <c r="AV1939" s="21">
        <v>6</v>
      </c>
      <c r="AW1939" s="20">
        <v>124</v>
      </c>
      <c r="AX1939" s="22" t="s">
        <v>66</v>
      </c>
      <c r="AY1939" s="19" t="s">
        <v>238</v>
      </c>
      <c r="AZ1939" s="14" t="s">
        <v>62</v>
      </c>
    </row>
    <row r="1940" spans="1:52" ht="15.75" thickBot="1" x14ac:dyDescent="0.3">
      <c r="A1940" s="3">
        <v>42529</v>
      </c>
      <c r="B1940" s="4">
        <v>2016</v>
      </c>
      <c r="C1940" s="5" t="s">
        <v>565</v>
      </c>
      <c r="D1940" s="6" t="s">
        <v>52</v>
      </c>
      <c r="E1940" s="7" t="s">
        <v>256</v>
      </c>
      <c r="F1940" s="5" t="s">
        <v>54</v>
      </c>
      <c r="G1940" s="8" t="s">
        <v>55</v>
      </c>
      <c r="H1940" s="9" t="s">
        <v>556</v>
      </c>
      <c r="I1940" s="9" t="str" cm="1">
        <f t="array" ref="I1940">GETURL(H1940)</f>
        <v>http://www.thebaseballcube.com/players/profile.asp?ID=58979</v>
      </c>
      <c r="J1940" s="5" t="s">
        <v>124</v>
      </c>
      <c r="K1940" s="5" t="s">
        <v>187</v>
      </c>
      <c r="L1940" s="5" t="s">
        <v>24</v>
      </c>
      <c r="M1940" s="4">
        <v>29.295999999999999</v>
      </c>
      <c r="N1940" s="5" t="s">
        <v>188</v>
      </c>
      <c r="O1940" s="10">
        <v>1</v>
      </c>
      <c r="P1940" s="11">
        <v>0</v>
      </c>
      <c r="Q1940" s="11">
        <v>0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5</v>
      </c>
      <c r="Y1940" s="11">
        <v>3</v>
      </c>
      <c r="Z1940" s="11">
        <v>1</v>
      </c>
      <c r="AA1940" s="11">
        <v>1</v>
      </c>
      <c r="AB1940" s="11">
        <v>1</v>
      </c>
      <c r="AC1940" s="11">
        <v>4</v>
      </c>
      <c r="AD1940" s="10">
        <v>7</v>
      </c>
      <c r="AE1940" s="11">
        <v>0</v>
      </c>
      <c r="AF1940" s="11">
        <v>0</v>
      </c>
      <c r="AG1940" s="10">
        <v>0</v>
      </c>
      <c r="AH1940" s="11">
        <v>0</v>
      </c>
      <c r="AI1940" s="11">
        <v>1</v>
      </c>
      <c r="AJ1940" s="10">
        <v>0</v>
      </c>
      <c r="AK1940" s="11">
        <v>3</v>
      </c>
      <c r="AL1940" s="11">
        <v>3</v>
      </c>
      <c r="AM1940" s="11">
        <v>0</v>
      </c>
      <c r="AN1940" s="10">
        <v>3</v>
      </c>
      <c r="AO1940" s="11">
        <v>76</v>
      </c>
      <c r="AP1940" s="11">
        <v>46</v>
      </c>
      <c r="AQ1940" s="11">
        <v>30</v>
      </c>
      <c r="AR1940" s="11">
        <v>10</v>
      </c>
      <c r="AS1940" s="11">
        <v>7</v>
      </c>
      <c r="AT1940" s="11">
        <v>19</v>
      </c>
      <c r="AU1940" s="10">
        <v>10</v>
      </c>
      <c r="AV1940" s="11">
        <v>3</v>
      </c>
      <c r="AW1940" s="10">
        <v>86</v>
      </c>
      <c r="AX1940" s="12" t="s">
        <v>66</v>
      </c>
      <c r="AY1940" s="9" t="s">
        <v>175</v>
      </c>
      <c r="AZ1940" s="4" t="s">
        <v>62</v>
      </c>
    </row>
    <row r="1941" spans="1:52" ht="15.75" thickBot="1" x14ac:dyDescent="0.3">
      <c r="A1941" s="13">
        <v>42529</v>
      </c>
      <c r="B1941" s="14">
        <v>2016</v>
      </c>
      <c r="C1941" s="15" t="s">
        <v>565</v>
      </c>
      <c r="D1941" s="16" t="s">
        <v>52</v>
      </c>
      <c r="E1941" s="17" t="s">
        <v>258</v>
      </c>
      <c r="F1941" s="15" t="s">
        <v>54</v>
      </c>
      <c r="G1941" s="18" t="s">
        <v>55</v>
      </c>
      <c r="H1941" s="19" t="s">
        <v>368</v>
      </c>
      <c r="I1941" s="9" t="str" cm="1">
        <f t="array" ref="I1941">GETURL(H1941)</f>
        <v>http://www.thebaseballcube.com/players/profile.asp?ID=38206</v>
      </c>
      <c r="J1941" s="15" t="s">
        <v>187</v>
      </c>
      <c r="K1941" s="15" t="s">
        <v>124</v>
      </c>
      <c r="L1941" s="15" t="s">
        <v>15</v>
      </c>
      <c r="M1941" s="14">
        <v>32.125</v>
      </c>
      <c r="N1941" s="15" t="s">
        <v>96</v>
      </c>
      <c r="O1941" s="20">
        <v>1</v>
      </c>
      <c r="P1941" s="21">
        <v>1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6</v>
      </c>
      <c r="Y1941" s="21">
        <v>7</v>
      </c>
      <c r="Z1941" s="21">
        <v>1</v>
      </c>
      <c r="AA1941" s="21">
        <v>1</v>
      </c>
      <c r="AB1941" s="21">
        <v>0</v>
      </c>
      <c r="AC1941" s="21">
        <v>1</v>
      </c>
      <c r="AD1941" s="20">
        <v>5</v>
      </c>
      <c r="AE1941" s="21">
        <v>1</v>
      </c>
      <c r="AF1941" s="21">
        <v>0</v>
      </c>
      <c r="AG1941" s="20">
        <v>1</v>
      </c>
      <c r="AH1941" s="21">
        <v>1</v>
      </c>
      <c r="AI1941" s="21">
        <v>2</v>
      </c>
      <c r="AJ1941" s="20">
        <v>0</v>
      </c>
      <c r="AK1941" s="21">
        <v>7</v>
      </c>
      <c r="AL1941" s="21">
        <v>4</v>
      </c>
      <c r="AM1941" s="21">
        <v>5</v>
      </c>
      <c r="AN1941" s="20">
        <v>3</v>
      </c>
      <c r="AO1941" s="21">
        <v>103</v>
      </c>
      <c r="AP1941" s="21">
        <v>65</v>
      </c>
      <c r="AQ1941" s="21">
        <v>38</v>
      </c>
      <c r="AR1941" s="21">
        <v>14</v>
      </c>
      <c r="AS1941" s="21">
        <v>10</v>
      </c>
      <c r="AT1941" s="21">
        <v>22</v>
      </c>
      <c r="AU1941" s="20">
        <v>19</v>
      </c>
      <c r="AV1941" s="21">
        <v>12</v>
      </c>
      <c r="AW1941" s="20">
        <v>192</v>
      </c>
      <c r="AX1941" s="22" t="s">
        <v>154</v>
      </c>
      <c r="AY1941" s="14"/>
      <c r="AZ1941" s="14" t="s">
        <v>82</v>
      </c>
    </row>
    <row r="1942" spans="1:52" ht="15.75" thickBot="1" x14ac:dyDescent="0.3">
      <c r="A1942" s="3">
        <v>42529</v>
      </c>
      <c r="B1942" s="4">
        <v>2016</v>
      </c>
      <c r="C1942" s="5" t="s">
        <v>565</v>
      </c>
      <c r="D1942" s="6" t="s">
        <v>52</v>
      </c>
      <c r="E1942" s="7" t="s">
        <v>386</v>
      </c>
      <c r="F1942" s="5" t="s">
        <v>69</v>
      </c>
      <c r="G1942" s="8" t="s">
        <v>70</v>
      </c>
      <c r="H1942" s="9" t="s">
        <v>442</v>
      </c>
      <c r="I1942" s="9" t="str" cm="1">
        <f t="array" ref="I1942">GETURL(H1942)</f>
        <v>http://www.thebaseballcube.com/players/profile.asp?ID=165114</v>
      </c>
      <c r="J1942" s="5" t="s">
        <v>131</v>
      </c>
      <c r="K1942" s="5" t="s">
        <v>72</v>
      </c>
      <c r="L1942" s="5" t="s">
        <v>24</v>
      </c>
      <c r="M1942" s="4">
        <v>23.302</v>
      </c>
      <c r="N1942" s="5" t="s">
        <v>171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5.2</v>
      </c>
      <c r="Y1942" s="11">
        <v>5</v>
      </c>
      <c r="Z1942" s="11">
        <v>4</v>
      </c>
      <c r="AA1942" s="11">
        <v>4</v>
      </c>
      <c r="AB1942" s="11">
        <v>2</v>
      </c>
      <c r="AC1942" s="11">
        <v>4</v>
      </c>
      <c r="AD1942" s="10">
        <v>5</v>
      </c>
      <c r="AE1942" s="11">
        <v>0</v>
      </c>
      <c r="AF1942" s="11">
        <v>0</v>
      </c>
      <c r="AG1942" s="10">
        <v>0</v>
      </c>
      <c r="AH1942" s="11">
        <v>0</v>
      </c>
      <c r="AI1942" s="11">
        <v>0</v>
      </c>
      <c r="AJ1942" s="10">
        <v>1</v>
      </c>
      <c r="AK1942" s="11">
        <v>3</v>
      </c>
      <c r="AL1942" s="11">
        <v>5</v>
      </c>
      <c r="AM1942" s="11">
        <v>1</v>
      </c>
      <c r="AN1942" s="10">
        <v>8</v>
      </c>
      <c r="AO1942" s="11">
        <v>86</v>
      </c>
      <c r="AP1942" s="11">
        <v>46</v>
      </c>
      <c r="AQ1942" s="11">
        <v>40</v>
      </c>
      <c r="AR1942" s="11">
        <v>11</v>
      </c>
      <c r="AS1942" s="11">
        <v>7</v>
      </c>
      <c r="AT1942" s="11">
        <v>11</v>
      </c>
      <c r="AU1942" s="10">
        <v>17</v>
      </c>
      <c r="AV1942" s="11">
        <v>5</v>
      </c>
      <c r="AW1942" s="10">
        <v>13</v>
      </c>
      <c r="AX1942" s="12" t="s">
        <v>66</v>
      </c>
      <c r="AY1942" s="9" t="s">
        <v>161</v>
      </c>
      <c r="AZ1942" s="4" t="s">
        <v>62</v>
      </c>
    </row>
    <row r="1943" spans="1:52" ht="15.75" thickBot="1" x14ac:dyDescent="0.3">
      <c r="A1943" s="1" t="s">
        <v>0</v>
      </c>
      <c r="B1943" s="1" t="s">
        <v>1</v>
      </c>
      <c r="C1943" s="1" t="s">
        <v>2</v>
      </c>
      <c r="D1943" s="1" t="s">
        <v>3</v>
      </c>
      <c r="E1943" s="1" t="s">
        <v>4</v>
      </c>
      <c r="F1943" s="1" t="s">
        <v>5</v>
      </c>
      <c r="G1943" s="1" t="s">
        <v>6</v>
      </c>
      <c r="H1943" s="1" t="s">
        <v>7</v>
      </c>
      <c r="I1943" s="9" t="e" cm="1">
        <f t="array" ref="I1943">GETURL(H1943)</f>
        <v>#VALUE!</v>
      </c>
      <c r="J1943" s="1" t="s">
        <v>8</v>
      </c>
      <c r="K1943" s="1" t="s">
        <v>9</v>
      </c>
      <c r="L1943" s="1" t="s">
        <v>10</v>
      </c>
      <c r="M1943" s="1" t="s">
        <v>11</v>
      </c>
      <c r="N1943" s="1" t="s">
        <v>12</v>
      </c>
      <c r="O1943" s="2" t="s">
        <v>13</v>
      </c>
      <c r="P1943" s="2" t="s">
        <v>14</v>
      </c>
      <c r="Q1943" s="2" t="s">
        <v>15</v>
      </c>
      <c r="R1943" s="2" t="s">
        <v>16</v>
      </c>
      <c r="S1943" s="2" t="s">
        <v>17</v>
      </c>
      <c r="T1943" s="2" t="s">
        <v>18</v>
      </c>
      <c r="U1943" s="2" t="s">
        <v>19</v>
      </c>
      <c r="V1943" s="2" t="s">
        <v>20</v>
      </c>
      <c r="W1943" s="2" t="s">
        <v>21</v>
      </c>
      <c r="X1943" s="2" t="s">
        <v>22</v>
      </c>
      <c r="Y1943" s="2" t="s">
        <v>23</v>
      </c>
      <c r="Z1943" s="2" t="s">
        <v>24</v>
      </c>
      <c r="AA1943" s="2" t="s">
        <v>25</v>
      </c>
      <c r="AB1943" s="2" t="s">
        <v>26</v>
      </c>
      <c r="AC1943" s="2" t="s">
        <v>27</v>
      </c>
      <c r="AD1943" s="2" t="s">
        <v>28</v>
      </c>
      <c r="AE1943" s="2" t="s">
        <v>29</v>
      </c>
      <c r="AF1943" s="2" t="s">
        <v>30</v>
      </c>
      <c r="AG1943" s="2" t="s">
        <v>31</v>
      </c>
      <c r="AH1943" s="2" t="s">
        <v>32</v>
      </c>
      <c r="AI1943" s="2" t="s">
        <v>33</v>
      </c>
      <c r="AJ1943" s="2" t="s">
        <v>34</v>
      </c>
      <c r="AK1943" s="2" t="s">
        <v>35</v>
      </c>
      <c r="AL1943" s="2" t="s">
        <v>36</v>
      </c>
      <c r="AM1943" s="2" t="s">
        <v>37</v>
      </c>
      <c r="AN1943" s="2" t="s">
        <v>38</v>
      </c>
      <c r="AO1943" s="1" t="s">
        <v>39</v>
      </c>
      <c r="AP1943" s="1" t="s">
        <v>40</v>
      </c>
      <c r="AQ1943" s="1" t="s">
        <v>41</v>
      </c>
      <c r="AR1943" s="1" t="s">
        <v>42</v>
      </c>
      <c r="AS1943" s="1" t="s">
        <v>43</v>
      </c>
      <c r="AT1943" s="1" t="s">
        <v>44</v>
      </c>
      <c r="AU1943" s="1" t="s">
        <v>45</v>
      </c>
      <c r="AV1943" s="1" t="s">
        <v>46</v>
      </c>
      <c r="AW1943" s="1" t="s">
        <v>47</v>
      </c>
      <c r="AX1943" s="2" t="s">
        <v>48</v>
      </c>
      <c r="AY1943" s="1" t="s">
        <v>49</v>
      </c>
      <c r="AZ1943" s="1" t="s">
        <v>50</v>
      </c>
    </row>
    <row r="1944" spans="1:52" ht="15.75" thickBot="1" x14ac:dyDescent="0.3">
      <c r="A1944" s="13">
        <v>42529</v>
      </c>
      <c r="B1944" s="14">
        <v>2016</v>
      </c>
      <c r="C1944" s="15" t="s">
        <v>565</v>
      </c>
      <c r="D1944" s="16" t="s">
        <v>52</v>
      </c>
      <c r="E1944" s="17" t="s">
        <v>385</v>
      </c>
      <c r="F1944" s="15" t="s">
        <v>69</v>
      </c>
      <c r="G1944" s="18" t="s">
        <v>70</v>
      </c>
      <c r="H1944" s="19" t="s">
        <v>198</v>
      </c>
      <c r="I1944" s="9" t="str" cm="1">
        <f t="array" ref="I1944">GETURL(H1944)</f>
        <v>http://www.thebaseballcube.com/players/profile.asp?ID=142933</v>
      </c>
      <c r="J1944" s="15" t="s">
        <v>72</v>
      </c>
      <c r="K1944" s="15" t="s">
        <v>131</v>
      </c>
      <c r="L1944" s="15" t="s">
        <v>24</v>
      </c>
      <c r="M1944" s="14">
        <v>26.073</v>
      </c>
      <c r="N1944" s="15" t="s">
        <v>199</v>
      </c>
      <c r="O1944" s="20">
        <v>1</v>
      </c>
      <c r="P1944" s="21">
        <v>1</v>
      </c>
      <c r="Q1944" s="21">
        <v>0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5</v>
      </c>
      <c r="Y1944" s="21">
        <v>5</v>
      </c>
      <c r="Z1944" s="21">
        <v>3</v>
      </c>
      <c r="AA1944" s="21">
        <v>3</v>
      </c>
      <c r="AB1944" s="21">
        <v>1</v>
      </c>
      <c r="AC1944" s="21">
        <v>3</v>
      </c>
      <c r="AD1944" s="20">
        <v>8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6</v>
      </c>
      <c r="AL1944" s="21">
        <v>3</v>
      </c>
      <c r="AM1944" s="21">
        <v>0</v>
      </c>
      <c r="AN1944" s="20">
        <v>4</v>
      </c>
      <c r="AO1944" s="21">
        <v>95</v>
      </c>
      <c r="AP1944" s="21">
        <v>60</v>
      </c>
      <c r="AQ1944" s="21">
        <v>35</v>
      </c>
      <c r="AR1944" s="21">
        <v>21</v>
      </c>
      <c r="AS1944" s="21">
        <v>7</v>
      </c>
      <c r="AT1944" s="21">
        <v>20</v>
      </c>
      <c r="AU1944" s="20">
        <v>12</v>
      </c>
      <c r="AV1944" s="21">
        <v>13</v>
      </c>
      <c r="AW1944" s="20">
        <v>81</v>
      </c>
      <c r="AX1944" s="22" t="s">
        <v>75</v>
      </c>
      <c r="AY1944" s="19" t="s">
        <v>114</v>
      </c>
      <c r="AZ1944" s="14" t="s">
        <v>62</v>
      </c>
    </row>
    <row r="1945" spans="1:52" ht="15.75" thickBot="1" x14ac:dyDescent="0.3">
      <c r="A1945" s="3">
        <v>42529</v>
      </c>
      <c r="B1945" s="4">
        <v>2016</v>
      </c>
      <c r="C1945" s="5" t="s">
        <v>565</v>
      </c>
      <c r="D1945" s="6" t="s">
        <v>52</v>
      </c>
      <c r="E1945" s="7" t="s">
        <v>378</v>
      </c>
      <c r="F1945" s="5" t="s">
        <v>54</v>
      </c>
      <c r="G1945" s="8" t="s">
        <v>55</v>
      </c>
      <c r="H1945" s="9" t="s">
        <v>334</v>
      </c>
      <c r="I1945" s="9" t="str" cm="1">
        <f t="array" ref="I1945">GETURL(H1945)</f>
        <v>http://www.thebaseballcube.com/players/profile.asp?ID=45702</v>
      </c>
      <c r="J1945" s="5" t="s">
        <v>147</v>
      </c>
      <c r="K1945" s="5" t="s">
        <v>86</v>
      </c>
      <c r="L1945" s="5" t="s">
        <v>24</v>
      </c>
      <c r="M1945" s="4">
        <v>35.030999999999999</v>
      </c>
      <c r="N1945" s="5" t="s">
        <v>59</v>
      </c>
      <c r="O1945" s="10">
        <v>1</v>
      </c>
      <c r="P1945" s="11">
        <v>0</v>
      </c>
      <c r="Q1945" s="11">
        <v>1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5</v>
      </c>
      <c r="Y1945" s="11">
        <v>7</v>
      </c>
      <c r="Z1945" s="11">
        <v>6</v>
      </c>
      <c r="AA1945" s="11">
        <v>6</v>
      </c>
      <c r="AB1945" s="11">
        <v>2</v>
      </c>
      <c r="AC1945" s="11">
        <v>5</v>
      </c>
      <c r="AD1945" s="10">
        <v>3</v>
      </c>
      <c r="AE1945" s="11">
        <v>0</v>
      </c>
      <c r="AF1945" s="11">
        <v>0</v>
      </c>
      <c r="AG1945" s="10">
        <v>0</v>
      </c>
      <c r="AH1945" s="11">
        <v>0</v>
      </c>
      <c r="AI1945" s="11">
        <v>3</v>
      </c>
      <c r="AJ1945" s="10">
        <v>0</v>
      </c>
      <c r="AK1945" s="11">
        <v>8</v>
      </c>
      <c r="AL1945" s="11">
        <v>4</v>
      </c>
      <c r="AM1945" s="11">
        <v>1</v>
      </c>
      <c r="AN1945" s="10">
        <v>6</v>
      </c>
      <c r="AO1945" s="11">
        <v>106</v>
      </c>
      <c r="AP1945" s="11">
        <v>64</v>
      </c>
      <c r="AQ1945" s="11">
        <v>42</v>
      </c>
      <c r="AR1945" s="11">
        <v>24</v>
      </c>
      <c r="AS1945" s="11">
        <v>8</v>
      </c>
      <c r="AT1945" s="11">
        <v>13</v>
      </c>
      <c r="AU1945" s="10">
        <v>18</v>
      </c>
      <c r="AV1945" s="11">
        <v>12</v>
      </c>
      <c r="AW1945" s="10">
        <v>252</v>
      </c>
      <c r="AX1945" s="12" t="s">
        <v>87</v>
      </c>
      <c r="AY1945" s="4"/>
      <c r="AZ1945" s="4" t="s">
        <v>82</v>
      </c>
    </row>
    <row r="1946" spans="1:52" ht="15.75" thickBot="1" x14ac:dyDescent="0.3">
      <c r="A1946" s="13">
        <v>42529</v>
      </c>
      <c r="B1946" s="14">
        <v>2016</v>
      </c>
      <c r="C1946" s="15" t="s">
        <v>565</v>
      </c>
      <c r="D1946" s="16" t="s">
        <v>52</v>
      </c>
      <c r="E1946" s="17" t="s">
        <v>380</v>
      </c>
      <c r="F1946" s="15" t="s">
        <v>54</v>
      </c>
      <c r="G1946" s="18" t="s">
        <v>55</v>
      </c>
      <c r="H1946" s="19" t="s">
        <v>333</v>
      </c>
      <c r="I1946" s="9" t="str" cm="1">
        <f t="array" ref="I1946">GETURL(H1946)</f>
        <v>http://www.thebaseballcube.com/players/profile.asp?ID=54522</v>
      </c>
      <c r="J1946" s="15" t="s">
        <v>86</v>
      </c>
      <c r="K1946" s="15" t="s">
        <v>147</v>
      </c>
      <c r="L1946" s="15" t="s">
        <v>15</v>
      </c>
      <c r="M1946" s="14">
        <v>29.335000000000001</v>
      </c>
      <c r="N1946" s="15" t="s">
        <v>136</v>
      </c>
      <c r="O1946" s="20">
        <v>1</v>
      </c>
      <c r="P1946" s="21">
        <v>0</v>
      </c>
      <c r="Q1946" s="21">
        <v>0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4.2</v>
      </c>
      <c r="Y1946" s="21">
        <v>13</v>
      </c>
      <c r="Z1946" s="21">
        <v>5</v>
      </c>
      <c r="AA1946" s="21">
        <v>5</v>
      </c>
      <c r="AB1946" s="21">
        <v>2</v>
      </c>
      <c r="AC1946" s="21">
        <v>1</v>
      </c>
      <c r="AD1946" s="20">
        <v>3</v>
      </c>
      <c r="AE1946" s="21">
        <v>0</v>
      </c>
      <c r="AF1946" s="21">
        <v>0</v>
      </c>
      <c r="AG1946" s="20">
        <v>0</v>
      </c>
      <c r="AH1946" s="21">
        <v>0</v>
      </c>
      <c r="AI1946" s="21">
        <v>3</v>
      </c>
      <c r="AJ1946" s="20">
        <v>0</v>
      </c>
      <c r="AK1946" s="21">
        <v>10</v>
      </c>
      <c r="AL1946" s="21">
        <v>2</v>
      </c>
      <c r="AM1946" s="21">
        <v>0</v>
      </c>
      <c r="AN1946" s="20">
        <v>11</v>
      </c>
      <c r="AO1946" s="21">
        <v>79</v>
      </c>
      <c r="AP1946" s="21">
        <v>52</v>
      </c>
      <c r="AQ1946" s="21">
        <v>27</v>
      </c>
      <c r="AR1946" s="21">
        <v>11</v>
      </c>
      <c r="AS1946" s="21">
        <v>4</v>
      </c>
      <c r="AT1946" s="21">
        <v>14</v>
      </c>
      <c r="AU1946" s="20">
        <v>23</v>
      </c>
      <c r="AV1946" s="21">
        <v>12</v>
      </c>
      <c r="AW1946" s="20">
        <v>138</v>
      </c>
      <c r="AX1946" s="22" t="s">
        <v>154</v>
      </c>
      <c r="AY1946" s="14"/>
      <c r="AZ1946" s="14" t="s">
        <v>82</v>
      </c>
    </row>
    <row r="1947" spans="1:52" ht="15.75" thickBot="1" x14ac:dyDescent="0.3">
      <c r="A1947" s="3">
        <v>42529</v>
      </c>
      <c r="B1947" s="4">
        <v>2016</v>
      </c>
      <c r="C1947" s="5" t="s">
        <v>565</v>
      </c>
      <c r="D1947" s="6" t="s">
        <v>52</v>
      </c>
      <c r="E1947" s="7" t="s">
        <v>369</v>
      </c>
      <c r="F1947" s="5" t="s">
        <v>54</v>
      </c>
      <c r="G1947" s="8" t="s">
        <v>55</v>
      </c>
      <c r="H1947" s="9" t="s">
        <v>276</v>
      </c>
      <c r="I1947" s="9" t="str" cm="1">
        <f t="array" ref="I1947">GETURL(H1947)</f>
        <v>http://www.thebaseballcube.com/players/profile.asp?ID=147686</v>
      </c>
      <c r="J1947" s="5" t="s">
        <v>165</v>
      </c>
      <c r="K1947" s="5" t="s">
        <v>132</v>
      </c>
      <c r="L1947" s="5" t="s">
        <v>24</v>
      </c>
      <c r="M1947" s="4">
        <v>28.058</v>
      </c>
      <c r="N1947" s="5" t="s">
        <v>188</v>
      </c>
      <c r="O1947" s="10">
        <v>1</v>
      </c>
      <c r="P1947" s="11">
        <v>0</v>
      </c>
      <c r="Q1947" s="11">
        <v>1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6.2</v>
      </c>
      <c r="Y1947" s="11">
        <v>5</v>
      </c>
      <c r="Z1947" s="11">
        <v>1</v>
      </c>
      <c r="AA1947" s="11">
        <v>1</v>
      </c>
      <c r="AB1947" s="11">
        <v>0</v>
      </c>
      <c r="AC1947" s="11">
        <v>1</v>
      </c>
      <c r="AD1947" s="10">
        <v>9</v>
      </c>
      <c r="AE1947" s="11">
        <v>0</v>
      </c>
      <c r="AF1947" s="11">
        <v>0</v>
      </c>
      <c r="AG1947" s="10">
        <v>0</v>
      </c>
      <c r="AH1947" s="11">
        <v>1</v>
      </c>
      <c r="AI1947" s="11">
        <v>2</v>
      </c>
      <c r="AJ1947" s="10">
        <v>0</v>
      </c>
      <c r="AK1947" s="11">
        <v>5</v>
      </c>
      <c r="AL1947" s="11">
        <v>5</v>
      </c>
      <c r="AM1947" s="11">
        <v>1</v>
      </c>
      <c r="AN1947" s="10">
        <v>4</v>
      </c>
      <c r="AO1947" s="11">
        <v>96</v>
      </c>
      <c r="AP1947" s="11">
        <v>64</v>
      </c>
      <c r="AQ1947" s="11">
        <v>32</v>
      </c>
      <c r="AR1947" s="11">
        <v>23</v>
      </c>
      <c r="AS1947" s="11">
        <v>11</v>
      </c>
      <c r="AT1947" s="11">
        <v>15</v>
      </c>
      <c r="AU1947" s="10">
        <v>15</v>
      </c>
      <c r="AV1947" s="11">
        <v>12</v>
      </c>
      <c r="AW1947" s="10">
        <v>12</v>
      </c>
      <c r="AX1947" s="12" t="s">
        <v>66</v>
      </c>
      <c r="AY1947" s="9" t="s">
        <v>114</v>
      </c>
      <c r="AZ1947" s="4" t="s">
        <v>62</v>
      </c>
    </row>
    <row r="1948" spans="1:52" ht="15.75" thickBot="1" x14ac:dyDescent="0.3">
      <c r="A1948" s="13">
        <v>42529</v>
      </c>
      <c r="B1948" s="14">
        <v>2016</v>
      </c>
      <c r="C1948" s="15" t="s">
        <v>565</v>
      </c>
      <c r="D1948" s="16" t="s">
        <v>52</v>
      </c>
      <c r="E1948" s="17" t="s">
        <v>371</v>
      </c>
      <c r="F1948" s="15" t="s">
        <v>54</v>
      </c>
      <c r="G1948" s="18" t="s">
        <v>55</v>
      </c>
      <c r="H1948" s="19" t="s">
        <v>490</v>
      </c>
      <c r="I1948" s="9" t="str" cm="1">
        <f t="array" ref="I1948">GETURL(H1948)</f>
        <v>http://www.thebaseballcube.com/players/profile.asp?ID=123445</v>
      </c>
      <c r="J1948" s="15" t="s">
        <v>132</v>
      </c>
      <c r="K1948" s="15" t="s">
        <v>165</v>
      </c>
      <c r="L1948" s="15" t="s">
        <v>15</v>
      </c>
      <c r="M1948" s="14">
        <v>29.228999999999999</v>
      </c>
      <c r="N1948" s="15" t="s">
        <v>310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</v>
      </c>
      <c r="Y1948" s="21">
        <v>3</v>
      </c>
      <c r="Z1948" s="21">
        <v>0</v>
      </c>
      <c r="AA1948" s="21">
        <v>0</v>
      </c>
      <c r="AB1948" s="21">
        <v>0</v>
      </c>
      <c r="AC1948" s="21">
        <v>1</v>
      </c>
      <c r="AD1948" s="20">
        <v>3</v>
      </c>
      <c r="AE1948" s="21">
        <v>0</v>
      </c>
      <c r="AF1948" s="21">
        <v>0</v>
      </c>
      <c r="AG1948" s="20">
        <v>1</v>
      </c>
      <c r="AH1948" s="21">
        <v>0</v>
      </c>
      <c r="AI1948" s="21">
        <v>0</v>
      </c>
      <c r="AJ1948" s="20">
        <v>0</v>
      </c>
      <c r="AK1948" s="21">
        <v>12</v>
      </c>
      <c r="AL1948" s="21">
        <v>4</v>
      </c>
      <c r="AM1948" s="21">
        <v>0</v>
      </c>
      <c r="AN1948" s="20">
        <v>3</v>
      </c>
      <c r="AO1948" s="21">
        <v>90</v>
      </c>
      <c r="AP1948" s="21">
        <v>57</v>
      </c>
      <c r="AQ1948" s="21">
        <v>33</v>
      </c>
      <c r="AR1948" s="21">
        <v>20</v>
      </c>
      <c r="AS1948" s="21">
        <v>6</v>
      </c>
      <c r="AT1948" s="21">
        <v>12</v>
      </c>
      <c r="AU1948" s="20">
        <v>18</v>
      </c>
      <c r="AV1948" s="21">
        <v>12</v>
      </c>
      <c r="AW1948" s="20">
        <v>60</v>
      </c>
      <c r="AX1948" s="22" t="s">
        <v>108</v>
      </c>
      <c r="AY1948" s="19" t="s">
        <v>126</v>
      </c>
      <c r="AZ1948" s="14" t="s">
        <v>82</v>
      </c>
    </row>
    <row r="1949" spans="1:52" ht="15.75" thickBot="1" x14ac:dyDescent="0.3">
      <c r="A1949" s="3">
        <v>42529</v>
      </c>
      <c r="B1949" s="4">
        <v>2016</v>
      </c>
      <c r="C1949" s="5" t="s">
        <v>565</v>
      </c>
      <c r="D1949" s="6" t="s">
        <v>52</v>
      </c>
      <c r="E1949" s="7" t="s">
        <v>316</v>
      </c>
      <c r="F1949" s="5" t="s">
        <v>54</v>
      </c>
      <c r="G1949" s="8" t="s">
        <v>55</v>
      </c>
      <c r="H1949" s="9" t="s">
        <v>339</v>
      </c>
      <c r="I1949" s="9" t="str" cm="1">
        <f t="array" ref="I1949">GETURL(H1949)</f>
        <v>http://www.thebaseballcube.com/players/profile.asp?ID=129504</v>
      </c>
      <c r="J1949" s="5" t="s">
        <v>157</v>
      </c>
      <c r="K1949" s="5" t="s">
        <v>111</v>
      </c>
      <c r="L1949" s="5" t="s">
        <v>24</v>
      </c>
      <c r="M1949" s="4">
        <v>28.190999999999999</v>
      </c>
      <c r="N1949" s="5" t="s">
        <v>100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6.2</v>
      </c>
      <c r="Y1949" s="11">
        <v>2</v>
      </c>
      <c r="Z1949" s="11">
        <v>0</v>
      </c>
      <c r="AA1949" s="11">
        <v>0</v>
      </c>
      <c r="AB1949" s="11">
        <v>0</v>
      </c>
      <c r="AC1949" s="11">
        <v>0</v>
      </c>
      <c r="AD1949" s="10">
        <v>4</v>
      </c>
      <c r="AE1949" s="11">
        <v>0</v>
      </c>
      <c r="AF1949" s="11">
        <v>0</v>
      </c>
      <c r="AG1949" s="10">
        <v>0</v>
      </c>
      <c r="AH1949" s="11">
        <v>1</v>
      </c>
      <c r="AI1949" s="11">
        <v>0</v>
      </c>
      <c r="AJ1949" s="10">
        <v>0</v>
      </c>
      <c r="AK1949" s="11">
        <v>5</v>
      </c>
      <c r="AL1949" s="11">
        <v>5</v>
      </c>
      <c r="AM1949" s="11">
        <v>3</v>
      </c>
      <c r="AN1949" s="10">
        <v>5</v>
      </c>
      <c r="AO1949" s="11">
        <v>92</v>
      </c>
      <c r="AP1949" s="11">
        <v>55</v>
      </c>
      <c r="AQ1949" s="11">
        <v>37</v>
      </c>
      <c r="AR1949" s="11">
        <v>16</v>
      </c>
      <c r="AS1949" s="11">
        <v>3</v>
      </c>
      <c r="AT1949" s="11">
        <v>18</v>
      </c>
      <c r="AU1949" s="10">
        <v>18</v>
      </c>
      <c r="AV1949" s="11">
        <v>12</v>
      </c>
      <c r="AW1949" s="10">
        <v>60</v>
      </c>
      <c r="AX1949" s="12" t="s">
        <v>66</v>
      </c>
      <c r="AY1949" s="9" t="s">
        <v>305</v>
      </c>
      <c r="AZ1949" s="4" t="s">
        <v>62</v>
      </c>
    </row>
    <row r="1950" spans="1:52" ht="15.75" thickBot="1" x14ac:dyDescent="0.3">
      <c r="A1950" s="13">
        <v>42529</v>
      </c>
      <c r="B1950" s="14">
        <v>2016</v>
      </c>
      <c r="C1950" s="15" t="s">
        <v>565</v>
      </c>
      <c r="D1950" s="16" t="s">
        <v>52</v>
      </c>
      <c r="E1950" s="17" t="s">
        <v>320</v>
      </c>
      <c r="F1950" s="15" t="s">
        <v>54</v>
      </c>
      <c r="G1950" s="18" t="s">
        <v>55</v>
      </c>
      <c r="H1950" s="19" t="s">
        <v>488</v>
      </c>
      <c r="I1950" s="9" t="str" cm="1">
        <f t="array" ref="I1950">GETURL(H1950)</f>
        <v>http://www.thebaseballcube.com/players/profile.asp?ID=145130</v>
      </c>
      <c r="J1950" s="15" t="s">
        <v>111</v>
      </c>
      <c r="K1950" s="15" t="s">
        <v>157</v>
      </c>
      <c r="L1950" s="15" t="s">
        <v>24</v>
      </c>
      <c r="M1950" s="14">
        <v>26.312999999999999</v>
      </c>
      <c r="N1950" s="15" t="s">
        <v>65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3.2</v>
      </c>
      <c r="Y1950" s="21">
        <v>8</v>
      </c>
      <c r="Z1950" s="21">
        <v>4</v>
      </c>
      <c r="AA1950" s="21">
        <v>4</v>
      </c>
      <c r="AB1950" s="21">
        <v>0</v>
      </c>
      <c r="AC1950" s="21">
        <v>2</v>
      </c>
      <c r="AD1950" s="20">
        <v>1</v>
      </c>
      <c r="AE1950" s="21">
        <v>0</v>
      </c>
      <c r="AF1950" s="21">
        <v>0</v>
      </c>
      <c r="AG1950" s="20">
        <v>0</v>
      </c>
      <c r="AH1950" s="21">
        <v>1</v>
      </c>
      <c r="AI1950" s="21">
        <v>0</v>
      </c>
      <c r="AJ1950" s="20">
        <v>0</v>
      </c>
      <c r="AK1950" s="21">
        <v>9</v>
      </c>
      <c r="AL1950" s="21">
        <v>1</v>
      </c>
      <c r="AM1950" s="21">
        <v>0</v>
      </c>
      <c r="AN1950" s="20">
        <v>7</v>
      </c>
      <c r="AO1950" s="21">
        <v>73</v>
      </c>
      <c r="AP1950" s="21">
        <v>44</v>
      </c>
      <c r="AQ1950" s="21">
        <v>29</v>
      </c>
      <c r="AR1950" s="21">
        <v>16</v>
      </c>
      <c r="AS1950" s="21">
        <v>2</v>
      </c>
      <c r="AT1950" s="21">
        <v>9</v>
      </c>
      <c r="AU1950" s="20">
        <v>15</v>
      </c>
      <c r="AV1950" s="21">
        <v>7</v>
      </c>
      <c r="AW1950" s="20">
        <v>37</v>
      </c>
      <c r="AX1950" s="22" t="s">
        <v>66</v>
      </c>
      <c r="AY1950" s="19" t="s">
        <v>67</v>
      </c>
      <c r="AZ1950" s="14" t="s">
        <v>62</v>
      </c>
    </row>
    <row r="1951" spans="1:52" ht="15.75" thickBot="1" x14ac:dyDescent="0.3">
      <c r="A1951" s="3">
        <v>42529</v>
      </c>
      <c r="B1951" s="4">
        <v>2016</v>
      </c>
      <c r="C1951" s="5" t="s">
        <v>565</v>
      </c>
      <c r="D1951" s="6" t="s">
        <v>52</v>
      </c>
      <c r="E1951" s="7" t="s">
        <v>419</v>
      </c>
      <c r="F1951" s="5" t="s">
        <v>69</v>
      </c>
      <c r="G1951" s="8" t="s">
        <v>55</v>
      </c>
      <c r="H1951" s="9" t="s">
        <v>372</v>
      </c>
      <c r="I1951" s="9" t="str" cm="1">
        <f t="array" ref="I1951">GETURL(H1951)</f>
        <v>http://www.thebaseballcube.com/players/profile.asp?ID=156477</v>
      </c>
      <c r="J1951" s="5" t="s">
        <v>148</v>
      </c>
      <c r="K1951" s="5" t="s">
        <v>95</v>
      </c>
      <c r="L1951" s="5" t="s">
        <v>280</v>
      </c>
      <c r="M1951" s="4">
        <v>24.001000000000001</v>
      </c>
      <c r="N1951" s="5" t="s">
        <v>96</v>
      </c>
      <c r="O1951" s="10">
        <v>1</v>
      </c>
      <c r="P1951" s="11">
        <v>0</v>
      </c>
      <c r="Q1951" s="11">
        <v>0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0.1</v>
      </c>
      <c r="Y1951" s="11">
        <v>0</v>
      </c>
      <c r="Z1951" s="11">
        <v>0</v>
      </c>
      <c r="AA1951" s="11">
        <v>0</v>
      </c>
      <c r="AB1951" s="11">
        <v>0</v>
      </c>
      <c r="AC1951" s="11">
        <v>0</v>
      </c>
      <c r="AD1951" s="10">
        <v>0</v>
      </c>
      <c r="AE1951" s="11">
        <v>0</v>
      </c>
      <c r="AF1951" s="11">
        <v>0</v>
      </c>
      <c r="AG1951" s="10">
        <v>0</v>
      </c>
      <c r="AH1951" s="11">
        <v>0</v>
      </c>
      <c r="AI1951" s="11">
        <v>0</v>
      </c>
      <c r="AJ1951" s="10">
        <v>0</v>
      </c>
      <c r="AK1951" s="11">
        <v>0</v>
      </c>
      <c r="AL1951" s="11">
        <v>1</v>
      </c>
      <c r="AM1951" s="11">
        <v>0</v>
      </c>
      <c r="AN1951" s="10">
        <v>0</v>
      </c>
      <c r="AO1951" s="11">
        <v>2</v>
      </c>
      <c r="AP1951" s="11">
        <v>2</v>
      </c>
      <c r="AQ1951" s="11">
        <v>0</v>
      </c>
      <c r="AR1951" s="11">
        <v>0</v>
      </c>
      <c r="AS1951" s="11">
        <v>0</v>
      </c>
      <c r="AT1951" s="11">
        <v>1</v>
      </c>
      <c r="AU1951" s="10">
        <v>1</v>
      </c>
      <c r="AV1951" s="11">
        <v>12</v>
      </c>
      <c r="AW1951" s="10">
        <v>31</v>
      </c>
      <c r="AX1951" s="12" t="s">
        <v>66</v>
      </c>
      <c r="AY1951" s="9" t="s">
        <v>101</v>
      </c>
      <c r="AZ1951" s="4" t="s">
        <v>62</v>
      </c>
    </row>
    <row r="1952" spans="1:52" ht="15.75" thickBot="1" x14ac:dyDescent="0.3">
      <c r="A1952" s="13">
        <v>42529</v>
      </c>
      <c r="B1952" s="14">
        <v>2016</v>
      </c>
      <c r="C1952" s="15" t="s">
        <v>565</v>
      </c>
      <c r="D1952" s="16" t="s">
        <v>52</v>
      </c>
      <c r="E1952" s="17" t="s">
        <v>418</v>
      </c>
      <c r="F1952" s="15" t="s">
        <v>69</v>
      </c>
      <c r="G1952" s="18" t="s">
        <v>55</v>
      </c>
      <c r="H1952" s="19" t="s">
        <v>293</v>
      </c>
      <c r="I1952" s="9" t="str" cm="1">
        <f t="array" ref="I1952">GETURL(H1952)</f>
        <v>http://www.thebaseballcube.com/players/profile.asp?ID=4315</v>
      </c>
      <c r="J1952" s="15" t="s">
        <v>95</v>
      </c>
      <c r="K1952" s="15" t="s">
        <v>148</v>
      </c>
      <c r="L1952" s="15" t="s">
        <v>24</v>
      </c>
      <c r="M1952" s="14">
        <v>37.228000000000002</v>
      </c>
      <c r="N1952" s="15" t="s">
        <v>100</v>
      </c>
      <c r="O1952" s="20">
        <v>1</v>
      </c>
      <c r="P1952" s="21">
        <v>1</v>
      </c>
      <c r="Q1952" s="21">
        <v>0</v>
      </c>
      <c r="R1952" s="21">
        <v>1</v>
      </c>
      <c r="S1952" s="21">
        <v>1</v>
      </c>
      <c r="T1952" s="21">
        <v>0</v>
      </c>
      <c r="U1952" s="21">
        <v>0</v>
      </c>
      <c r="V1952" s="21">
        <v>0</v>
      </c>
      <c r="W1952" s="20">
        <v>0</v>
      </c>
      <c r="X1952" s="21">
        <v>7</v>
      </c>
      <c r="Y1952" s="21">
        <v>3</v>
      </c>
      <c r="Z1952" s="21">
        <v>0</v>
      </c>
      <c r="AA1952" s="21">
        <v>0</v>
      </c>
      <c r="AB1952" s="21">
        <v>0</v>
      </c>
      <c r="AC1952" s="21">
        <v>0</v>
      </c>
      <c r="AD1952" s="20">
        <v>8</v>
      </c>
      <c r="AE1952" s="21">
        <v>0</v>
      </c>
      <c r="AF1952" s="21">
        <v>0</v>
      </c>
      <c r="AG1952" s="20">
        <v>0</v>
      </c>
      <c r="AH1952" s="21">
        <v>0</v>
      </c>
      <c r="AI1952" s="21">
        <v>0</v>
      </c>
      <c r="AJ1952" s="20">
        <v>0</v>
      </c>
      <c r="AK1952" s="21">
        <v>4</v>
      </c>
      <c r="AL1952" s="21">
        <v>6</v>
      </c>
      <c r="AM1952" s="21">
        <v>0</v>
      </c>
      <c r="AN1952" s="20">
        <v>5</v>
      </c>
      <c r="AO1952" s="21">
        <v>97</v>
      </c>
      <c r="AP1952" s="21">
        <v>59</v>
      </c>
      <c r="AQ1952" s="21">
        <v>38</v>
      </c>
      <c r="AR1952" s="21">
        <v>18</v>
      </c>
      <c r="AS1952" s="21">
        <v>11</v>
      </c>
      <c r="AT1952" s="21">
        <v>15</v>
      </c>
      <c r="AU1952" s="20">
        <v>15</v>
      </c>
      <c r="AV1952" s="21">
        <v>12</v>
      </c>
      <c r="AW1952" s="20">
        <v>400</v>
      </c>
      <c r="AX1952" s="22" t="s">
        <v>87</v>
      </c>
      <c r="AY1952" s="14"/>
      <c r="AZ1952" s="14" t="s">
        <v>82</v>
      </c>
    </row>
    <row r="1953" spans="1:52" ht="15.75" thickBot="1" x14ac:dyDescent="0.3">
      <c r="A1953" s="3">
        <v>42529</v>
      </c>
      <c r="B1953" s="4">
        <v>2016</v>
      </c>
      <c r="C1953" s="5" t="s">
        <v>565</v>
      </c>
      <c r="D1953" s="6" t="s">
        <v>52</v>
      </c>
      <c r="E1953" s="7" t="s">
        <v>225</v>
      </c>
      <c r="F1953" s="5" t="s">
        <v>54</v>
      </c>
      <c r="G1953" s="8" t="s">
        <v>55</v>
      </c>
      <c r="H1953" s="9" t="s">
        <v>574</v>
      </c>
      <c r="I1953" s="9" t="str" cm="1">
        <f t="array" ref="I1953">GETURL(H1953)</f>
        <v>http://www.thebaseballcube.com/players/profile.asp?ID=156759</v>
      </c>
      <c r="J1953" s="5" t="s">
        <v>85</v>
      </c>
      <c r="K1953" s="5" t="s">
        <v>58</v>
      </c>
      <c r="L1953" s="5" t="s">
        <v>24</v>
      </c>
      <c r="M1953" s="4">
        <v>24.202999999999999</v>
      </c>
      <c r="N1953" s="5" t="s">
        <v>100</v>
      </c>
      <c r="O1953" s="10">
        <v>1</v>
      </c>
      <c r="P1953" s="11">
        <v>0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6</v>
      </c>
      <c r="Y1953" s="11">
        <v>6</v>
      </c>
      <c r="Z1953" s="11">
        <v>3</v>
      </c>
      <c r="AA1953" s="11">
        <v>3</v>
      </c>
      <c r="AB1953" s="11">
        <v>1</v>
      </c>
      <c r="AC1953" s="11">
        <v>2</v>
      </c>
      <c r="AD1953" s="10">
        <v>3</v>
      </c>
      <c r="AE1953" s="11">
        <v>0</v>
      </c>
      <c r="AF1953" s="11">
        <v>0</v>
      </c>
      <c r="AG1953" s="10">
        <v>0</v>
      </c>
      <c r="AH1953" s="11">
        <v>2</v>
      </c>
      <c r="AI1953" s="11">
        <v>2</v>
      </c>
      <c r="AJ1953" s="10">
        <v>0</v>
      </c>
      <c r="AK1953" s="11">
        <v>9</v>
      </c>
      <c r="AL1953" s="11">
        <v>4</v>
      </c>
      <c r="AM1953" s="11">
        <v>1</v>
      </c>
      <c r="AN1953" s="10">
        <v>5</v>
      </c>
      <c r="AO1953" s="11">
        <v>91</v>
      </c>
      <c r="AP1953" s="11">
        <v>60</v>
      </c>
      <c r="AQ1953" s="11">
        <v>31</v>
      </c>
      <c r="AR1953" s="11">
        <v>23</v>
      </c>
      <c r="AS1953" s="11">
        <v>5</v>
      </c>
      <c r="AT1953" s="11">
        <v>13</v>
      </c>
      <c r="AU1953" s="10">
        <v>17</v>
      </c>
      <c r="AV1953" s="11">
        <v>1</v>
      </c>
      <c r="AW1953" s="10">
        <v>1</v>
      </c>
      <c r="AX1953" s="12" t="s">
        <v>60</v>
      </c>
      <c r="AY1953" s="9" t="s">
        <v>76</v>
      </c>
      <c r="AZ1953" s="4" t="s">
        <v>62</v>
      </c>
    </row>
    <row r="1954" spans="1:52" ht="15.75" thickBot="1" x14ac:dyDescent="0.3">
      <c r="A1954" s="13">
        <v>42529</v>
      </c>
      <c r="B1954" s="14">
        <v>2016</v>
      </c>
      <c r="C1954" s="15" t="s">
        <v>565</v>
      </c>
      <c r="D1954" s="16" t="s">
        <v>52</v>
      </c>
      <c r="E1954" s="17" t="s">
        <v>223</v>
      </c>
      <c r="F1954" s="15" t="s">
        <v>54</v>
      </c>
      <c r="G1954" s="18" t="s">
        <v>55</v>
      </c>
      <c r="H1954" s="19" t="s">
        <v>184</v>
      </c>
      <c r="I1954" s="9" t="str" cm="1">
        <f t="array" ref="I1954">GETURL(H1954)</f>
        <v>http://www.thebaseballcube.com/players/profile.asp?ID=156570</v>
      </c>
      <c r="J1954" s="15" t="s">
        <v>58</v>
      </c>
      <c r="K1954" s="15" t="s">
        <v>85</v>
      </c>
      <c r="L1954" s="15" t="s">
        <v>15</v>
      </c>
      <c r="M1954" s="14">
        <v>23.283000000000001</v>
      </c>
      <c r="N1954" s="15" t="s">
        <v>100</v>
      </c>
      <c r="O1954" s="20">
        <v>1</v>
      </c>
      <c r="P1954" s="21">
        <v>0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6</v>
      </c>
      <c r="Y1954" s="21">
        <v>7</v>
      </c>
      <c r="Z1954" s="21">
        <v>3</v>
      </c>
      <c r="AA1954" s="21">
        <v>2</v>
      </c>
      <c r="AB1954" s="21">
        <v>0</v>
      </c>
      <c r="AC1954" s="21">
        <v>2</v>
      </c>
      <c r="AD1954" s="20">
        <v>5</v>
      </c>
      <c r="AE1954" s="21">
        <v>0</v>
      </c>
      <c r="AF1954" s="21">
        <v>0</v>
      </c>
      <c r="AG1954" s="20">
        <v>0</v>
      </c>
      <c r="AH1954" s="21">
        <v>0</v>
      </c>
      <c r="AI1954" s="21">
        <v>5</v>
      </c>
      <c r="AJ1954" s="20">
        <v>0</v>
      </c>
      <c r="AK1954" s="21">
        <v>7</v>
      </c>
      <c r="AL1954" s="21">
        <v>3</v>
      </c>
      <c r="AM1954" s="21">
        <v>2</v>
      </c>
      <c r="AN1954" s="20">
        <v>9</v>
      </c>
      <c r="AO1954" s="21">
        <v>100</v>
      </c>
      <c r="AP1954" s="21">
        <v>69</v>
      </c>
      <c r="AQ1954" s="21">
        <v>31</v>
      </c>
      <c r="AR1954" s="21">
        <v>12</v>
      </c>
      <c r="AS1954" s="21">
        <v>15</v>
      </c>
      <c r="AT1954" s="21">
        <v>21</v>
      </c>
      <c r="AU1954" s="20">
        <v>20</v>
      </c>
      <c r="AV1954" s="21">
        <v>13</v>
      </c>
      <c r="AW1954" s="20">
        <v>37</v>
      </c>
      <c r="AX1954" s="22" t="s">
        <v>60</v>
      </c>
      <c r="AY1954" s="19" t="s">
        <v>81</v>
      </c>
      <c r="AZ1954" s="14" t="s">
        <v>62</v>
      </c>
    </row>
    <row r="1955" spans="1:52" ht="15.75" thickBot="1" x14ac:dyDescent="0.3">
      <c r="A1955" s="3">
        <v>42529</v>
      </c>
      <c r="B1955" s="4">
        <v>2016</v>
      </c>
      <c r="C1955" s="5" t="s">
        <v>565</v>
      </c>
      <c r="D1955" s="6" t="s">
        <v>52</v>
      </c>
      <c r="E1955" s="7" t="s">
        <v>233</v>
      </c>
      <c r="F1955" s="5" t="s">
        <v>69</v>
      </c>
      <c r="G1955" s="8" t="s">
        <v>55</v>
      </c>
      <c r="H1955" s="9" t="s">
        <v>367</v>
      </c>
      <c r="I1955" s="9" t="str" cm="1">
        <f t="array" ref="I1955">GETURL(H1955)</f>
        <v>http://www.thebaseballcube.com/players/profile.asp?ID=129084</v>
      </c>
      <c r="J1955" s="5" t="s">
        <v>164</v>
      </c>
      <c r="K1955" s="5" t="s">
        <v>138</v>
      </c>
      <c r="L1955" s="5" t="s">
        <v>24</v>
      </c>
      <c r="M1955" s="4">
        <v>27.198</v>
      </c>
      <c r="N1955" s="5" t="s">
        <v>122</v>
      </c>
      <c r="O1955" s="10">
        <v>1</v>
      </c>
      <c r="P1955" s="11">
        <v>0</v>
      </c>
      <c r="Q1955" s="11">
        <v>1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5</v>
      </c>
      <c r="Y1955" s="11">
        <v>9</v>
      </c>
      <c r="Z1955" s="11">
        <v>3</v>
      </c>
      <c r="AA1955" s="11">
        <v>3</v>
      </c>
      <c r="AB1955" s="11">
        <v>0</v>
      </c>
      <c r="AC1955" s="11">
        <v>1</v>
      </c>
      <c r="AD1955" s="10">
        <v>6</v>
      </c>
      <c r="AE1955" s="11">
        <v>1</v>
      </c>
      <c r="AF1955" s="11">
        <v>0</v>
      </c>
      <c r="AG1955" s="10">
        <v>0</v>
      </c>
      <c r="AH1955" s="11">
        <v>0</v>
      </c>
      <c r="AI1955" s="11">
        <v>2</v>
      </c>
      <c r="AJ1955" s="10">
        <v>0</v>
      </c>
      <c r="AK1955" s="11">
        <v>6</v>
      </c>
      <c r="AL1955" s="11">
        <v>4</v>
      </c>
      <c r="AM1955" s="11">
        <v>1</v>
      </c>
      <c r="AN1955" s="10">
        <v>7</v>
      </c>
      <c r="AO1955" s="11">
        <v>95</v>
      </c>
      <c r="AP1955" s="11">
        <v>63</v>
      </c>
      <c r="AQ1955" s="11">
        <v>32</v>
      </c>
      <c r="AR1955" s="11">
        <v>16</v>
      </c>
      <c r="AS1955" s="11">
        <v>11</v>
      </c>
      <c r="AT1955" s="11">
        <v>18</v>
      </c>
      <c r="AU1955" s="10">
        <v>17</v>
      </c>
      <c r="AV1955" s="11">
        <v>12</v>
      </c>
      <c r="AW1955" s="10">
        <v>119</v>
      </c>
      <c r="AX1955" s="12" t="s">
        <v>75</v>
      </c>
      <c r="AY1955" s="9" t="s">
        <v>97</v>
      </c>
      <c r="AZ1955" s="4" t="s">
        <v>62</v>
      </c>
    </row>
    <row r="1956" spans="1:52" ht="15.75" thickBot="1" x14ac:dyDescent="0.3">
      <c r="A1956" s="13">
        <v>42529</v>
      </c>
      <c r="B1956" s="14">
        <v>2016</v>
      </c>
      <c r="C1956" s="15" t="s">
        <v>565</v>
      </c>
      <c r="D1956" s="16" t="s">
        <v>52</v>
      </c>
      <c r="E1956" s="17" t="s">
        <v>231</v>
      </c>
      <c r="F1956" s="15" t="s">
        <v>69</v>
      </c>
      <c r="G1956" s="18" t="s">
        <v>55</v>
      </c>
      <c r="H1956" s="19" t="s">
        <v>137</v>
      </c>
      <c r="I1956" s="9" t="str" cm="1">
        <f t="array" ref="I1956">GETURL(H1956)</f>
        <v>http://www.thebaseballcube.com/players/profile.asp?ID=143484</v>
      </c>
      <c r="J1956" s="15" t="s">
        <v>138</v>
      </c>
      <c r="K1956" s="15" t="s">
        <v>164</v>
      </c>
      <c r="L1956" s="15" t="s">
        <v>24</v>
      </c>
      <c r="M1956" s="14">
        <v>25.132000000000001</v>
      </c>
      <c r="N1956" s="15" t="s">
        <v>140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8</v>
      </c>
      <c r="Y1956" s="21">
        <v>5</v>
      </c>
      <c r="Z1956" s="21">
        <v>2</v>
      </c>
      <c r="AA1956" s="21">
        <v>2</v>
      </c>
      <c r="AB1956" s="21">
        <v>2</v>
      </c>
      <c r="AC1956" s="21">
        <v>1</v>
      </c>
      <c r="AD1956" s="20">
        <v>8</v>
      </c>
      <c r="AE1956" s="21">
        <v>0</v>
      </c>
      <c r="AF1956" s="21">
        <v>0</v>
      </c>
      <c r="AG1956" s="20">
        <v>0</v>
      </c>
      <c r="AH1956" s="21">
        <v>0</v>
      </c>
      <c r="AI1956" s="21">
        <v>0</v>
      </c>
      <c r="AJ1956" s="20">
        <v>0</v>
      </c>
      <c r="AK1956" s="21">
        <v>8</v>
      </c>
      <c r="AL1956" s="21">
        <v>2</v>
      </c>
      <c r="AM1956" s="21">
        <v>1</v>
      </c>
      <c r="AN1956" s="20">
        <v>9</v>
      </c>
      <c r="AO1956" s="21">
        <v>107</v>
      </c>
      <c r="AP1956" s="21">
        <v>73</v>
      </c>
      <c r="AQ1956" s="21">
        <v>34</v>
      </c>
      <c r="AR1956" s="21">
        <v>24</v>
      </c>
      <c r="AS1956" s="21">
        <v>13</v>
      </c>
      <c r="AT1956" s="21">
        <v>16</v>
      </c>
      <c r="AU1956" s="20">
        <v>19</v>
      </c>
      <c r="AV1956" s="21">
        <v>13</v>
      </c>
      <c r="AW1956" s="20">
        <v>116</v>
      </c>
      <c r="AX1956" s="22" t="s">
        <v>66</v>
      </c>
      <c r="AY1956" s="19" t="s">
        <v>141</v>
      </c>
      <c r="AZ1956" s="14" t="s">
        <v>62</v>
      </c>
    </row>
    <row r="1957" spans="1:52" ht="15.75" thickBot="1" x14ac:dyDescent="0.3">
      <c r="A1957" s="3">
        <v>42529</v>
      </c>
      <c r="B1957" s="4">
        <v>2016</v>
      </c>
      <c r="C1957" s="5" t="s">
        <v>565</v>
      </c>
      <c r="D1957" s="6" t="s">
        <v>52</v>
      </c>
      <c r="E1957" s="7" t="s">
        <v>221</v>
      </c>
      <c r="F1957" s="5" t="s">
        <v>54</v>
      </c>
      <c r="G1957" s="8" t="s">
        <v>55</v>
      </c>
      <c r="H1957" s="9" t="s">
        <v>160</v>
      </c>
      <c r="I1957" s="9" t="str" cm="1">
        <f t="array" ref="I1957">GETURL(H1957)</f>
        <v>http://www.thebaseballcube.com/players/profile.asp?ID=128915</v>
      </c>
      <c r="J1957" s="5" t="s">
        <v>158</v>
      </c>
      <c r="K1957" s="5" t="s">
        <v>178</v>
      </c>
      <c r="L1957" s="5" t="s">
        <v>24</v>
      </c>
      <c r="M1957" s="4">
        <v>26.311</v>
      </c>
      <c r="N1957" s="5" t="s">
        <v>74</v>
      </c>
      <c r="O1957" s="10">
        <v>1</v>
      </c>
      <c r="P1957" s="11">
        <v>0</v>
      </c>
      <c r="Q1957" s="11">
        <v>0</v>
      </c>
      <c r="R1957" s="11">
        <v>1</v>
      </c>
      <c r="S1957" s="11">
        <v>1</v>
      </c>
      <c r="T1957" s="11">
        <v>0</v>
      </c>
      <c r="U1957" s="11">
        <v>0</v>
      </c>
      <c r="V1957" s="11">
        <v>0</v>
      </c>
      <c r="W1957" s="10">
        <v>0</v>
      </c>
      <c r="X1957" s="11">
        <v>6</v>
      </c>
      <c r="Y1957" s="11">
        <v>4</v>
      </c>
      <c r="Z1957" s="11">
        <v>1</v>
      </c>
      <c r="AA1957" s="11">
        <v>1</v>
      </c>
      <c r="AB1957" s="11">
        <v>1</v>
      </c>
      <c r="AC1957" s="11">
        <v>1</v>
      </c>
      <c r="AD1957" s="10">
        <v>5</v>
      </c>
      <c r="AE1957" s="11">
        <v>0</v>
      </c>
      <c r="AF1957" s="11">
        <v>0</v>
      </c>
      <c r="AG1957" s="10">
        <v>0</v>
      </c>
      <c r="AH1957" s="11">
        <v>0</v>
      </c>
      <c r="AI1957" s="11">
        <v>0</v>
      </c>
      <c r="AJ1957" s="10">
        <v>0</v>
      </c>
      <c r="AK1957" s="11">
        <v>4</v>
      </c>
      <c r="AL1957" s="11">
        <v>3</v>
      </c>
      <c r="AM1957" s="11">
        <v>3</v>
      </c>
      <c r="AN1957" s="10">
        <v>7</v>
      </c>
      <c r="AO1957" s="11">
        <v>101</v>
      </c>
      <c r="AP1957" s="11">
        <v>68</v>
      </c>
      <c r="AQ1957" s="11">
        <v>33</v>
      </c>
      <c r="AR1957" s="11">
        <v>16</v>
      </c>
      <c r="AS1957" s="11">
        <v>8</v>
      </c>
      <c r="AT1957" s="11">
        <v>27</v>
      </c>
      <c r="AU1957" s="10">
        <v>17</v>
      </c>
      <c r="AV1957" s="11">
        <v>13</v>
      </c>
      <c r="AW1957" s="10">
        <v>196</v>
      </c>
      <c r="AX1957" s="12" t="s">
        <v>75</v>
      </c>
      <c r="AY1957" s="9" t="s">
        <v>161</v>
      </c>
      <c r="AZ1957" s="4" t="s">
        <v>62</v>
      </c>
    </row>
    <row r="1958" spans="1:52" ht="15.75" thickBot="1" x14ac:dyDescent="0.3">
      <c r="A1958" s="13">
        <v>42529</v>
      </c>
      <c r="B1958" s="14">
        <v>2016</v>
      </c>
      <c r="C1958" s="15" t="s">
        <v>565</v>
      </c>
      <c r="D1958" s="16" t="s">
        <v>52</v>
      </c>
      <c r="E1958" s="17" t="s">
        <v>218</v>
      </c>
      <c r="F1958" s="15" t="s">
        <v>54</v>
      </c>
      <c r="G1958" s="18" t="s">
        <v>55</v>
      </c>
      <c r="H1958" s="19" t="s">
        <v>180</v>
      </c>
      <c r="I1958" s="9" t="str" cm="1">
        <f t="array" ref="I1958">GETURL(H1958)</f>
        <v>http://www.thebaseballcube.com/players/profile.asp?ID=57791</v>
      </c>
      <c r="J1958" s="15" t="s">
        <v>178</v>
      </c>
      <c r="K1958" s="15" t="s">
        <v>158</v>
      </c>
      <c r="L1958" s="15" t="s">
        <v>15</v>
      </c>
      <c r="M1958" s="14">
        <v>30.286000000000001</v>
      </c>
      <c r="N1958" s="15" t="s">
        <v>122</v>
      </c>
      <c r="O1958" s="20">
        <v>1</v>
      </c>
      <c r="P1958" s="21">
        <v>0</v>
      </c>
      <c r="Q1958" s="21">
        <v>1</v>
      </c>
      <c r="R1958" s="21">
        <v>1</v>
      </c>
      <c r="S1958" s="21">
        <v>1</v>
      </c>
      <c r="T1958" s="21">
        <v>1</v>
      </c>
      <c r="U1958" s="21">
        <v>0</v>
      </c>
      <c r="V1958" s="21">
        <v>0</v>
      </c>
      <c r="W1958" s="20">
        <v>0</v>
      </c>
      <c r="X1958" s="21">
        <v>8</v>
      </c>
      <c r="Y1958" s="21">
        <v>3</v>
      </c>
      <c r="Z1958" s="21">
        <v>2</v>
      </c>
      <c r="AA1958" s="21">
        <v>2</v>
      </c>
      <c r="AB1958" s="21">
        <v>2</v>
      </c>
      <c r="AC1958" s="21">
        <v>2</v>
      </c>
      <c r="AD1958" s="20">
        <v>7</v>
      </c>
      <c r="AE1958" s="21">
        <v>0</v>
      </c>
      <c r="AF1958" s="21">
        <v>0</v>
      </c>
      <c r="AG1958" s="20">
        <v>0</v>
      </c>
      <c r="AH1958" s="21">
        <v>0</v>
      </c>
      <c r="AI1958" s="21">
        <v>0</v>
      </c>
      <c r="AJ1958" s="20">
        <v>0</v>
      </c>
      <c r="AK1958" s="21">
        <v>9</v>
      </c>
      <c r="AL1958" s="21">
        <v>6</v>
      </c>
      <c r="AM1958" s="21">
        <v>1</v>
      </c>
      <c r="AN1958" s="20">
        <v>4</v>
      </c>
      <c r="AO1958" s="21">
        <v>107</v>
      </c>
      <c r="AP1958" s="21">
        <v>71</v>
      </c>
      <c r="AQ1958" s="21">
        <v>36</v>
      </c>
      <c r="AR1958" s="21">
        <v>26</v>
      </c>
      <c r="AS1958" s="21">
        <v>13</v>
      </c>
      <c r="AT1958" s="21">
        <v>12</v>
      </c>
      <c r="AU1958" s="20">
        <v>20</v>
      </c>
      <c r="AV1958" s="21">
        <v>13</v>
      </c>
      <c r="AW1958" s="20">
        <v>231</v>
      </c>
      <c r="AX1958" s="22" t="s">
        <v>80</v>
      </c>
      <c r="AY1958" s="19" t="s">
        <v>168</v>
      </c>
      <c r="AZ1958" s="14" t="s">
        <v>82</v>
      </c>
    </row>
    <row r="1959" spans="1:52" ht="15.75" thickBot="1" x14ac:dyDescent="0.3">
      <c r="A1959" s="3">
        <v>42530</v>
      </c>
      <c r="B1959" s="4">
        <v>2016</v>
      </c>
      <c r="C1959" s="5" t="s">
        <v>565</v>
      </c>
      <c r="D1959" s="6" t="s">
        <v>52</v>
      </c>
      <c r="E1959" s="7" t="s">
        <v>258</v>
      </c>
      <c r="F1959" s="5" t="s">
        <v>54</v>
      </c>
      <c r="G1959" s="8" t="s">
        <v>55</v>
      </c>
      <c r="H1959" s="9" t="s">
        <v>475</v>
      </c>
      <c r="I1959" s="9" t="str" cm="1">
        <f t="array" ref="I1959">GETURL(H1959)</f>
        <v>http://www.thebaseballcube.com/players/profile.asp?ID=101266</v>
      </c>
      <c r="J1959" s="5" t="s">
        <v>112</v>
      </c>
      <c r="K1959" s="5" t="s">
        <v>139</v>
      </c>
      <c r="L1959" s="5" t="s">
        <v>24</v>
      </c>
      <c r="M1959" s="4">
        <v>32.012999999999998</v>
      </c>
      <c r="N1959" s="5" t="s">
        <v>136</v>
      </c>
      <c r="O1959" s="10">
        <v>1</v>
      </c>
      <c r="P1959" s="11">
        <v>1</v>
      </c>
      <c r="Q1959" s="11">
        <v>0</v>
      </c>
      <c r="R1959" s="11">
        <v>1</v>
      </c>
      <c r="S1959" s="11">
        <v>1</v>
      </c>
      <c r="T1959" s="11">
        <v>0</v>
      </c>
      <c r="U1959" s="11">
        <v>0</v>
      </c>
      <c r="V1959" s="11">
        <v>0</v>
      </c>
      <c r="W1959" s="10">
        <v>0</v>
      </c>
      <c r="X1959" s="11">
        <v>6</v>
      </c>
      <c r="Y1959" s="11">
        <v>3</v>
      </c>
      <c r="Z1959" s="11">
        <v>1</v>
      </c>
      <c r="AA1959" s="11">
        <v>1</v>
      </c>
      <c r="AB1959" s="11">
        <v>1</v>
      </c>
      <c r="AC1959" s="11">
        <v>0</v>
      </c>
      <c r="AD1959" s="10">
        <v>5</v>
      </c>
      <c r="AE1959" s="11">
        <v>0</v>
      </c>
      <c r="AF1959" s="11">
        <v>0</v>
      </c>
      <c r="AG1959" s="10">
        <v>0</v>
      </c>
      <c r="AH1959" s="11">
        <v>1</v>
      </c>
      <c r="AI1959" s="11">
        <v>0</v>
      </c>
      <c r="AJ1959" s="10">
        <v>0</v>
      </c>
      <c r="AK1959" s="11">
        <v>6</v>
      </c>
      <c r="AL1959" s="11">
        <v>7</v>
      </c>
      <c r="AM1959" s="11">
        <v>0</v>
      </c>
      <c r="AN1959" s="10">
        <v>2</v>
      </c>
      <c r="AO1959" s="11">
        <v>78</v>
      </c>
      <c r="AP1959" s="11">
        <v>50</v>
      </c>
      <c r="AQ1959" s="11">
        <v>28</v>
      </c>
      <c r="AR1959" s="11">
        <v>8</v>
      </c>
      <c r="AS1959" s="11">
        <v>9</v>
      </c>
      <c r="AT1959" s="11">
        <v>18</v>
      </c>
      <c r="AU1959" s="10">
        <v>15</v>
      </c>
      <c r="AV1959" s="11">
        <v>8</v>
      </c>
      <c r="AW1959" s="10">
        <v>109</v>
      </c>
      <c r="AX1959" s="12" t="s">
        <v>87</v>
      </c>
      <c r="AY1959" s="4"/>
      <c r="AZ1959" s="4" t="s">
        <v>82</v>
      </c>
    </row>
    <row r="1960" spans="1:52" ht="15.75" thickBot="1" x14ac:dyDescent="0.3">
      <c r="A1960" s="13">
        <v>42530</v>
      </c>
      <c r="B1960" s="14">
        <v>2016</v>
      </c>
      <c r="C1960" s="15" t="s">
        <v>565</v>
      </c>
      <c r="D1960" s="16" t="s">
        <v>52</v>
      </c>
      <c r="E1960" s="17" t="s">
        <v>256</v>
      </c>
      <c r="F1960" s="15" t="s">
        <v>54</v>
      </c>
      <c r="G1960" s="18" t="s">
        <v>55</v>
      </c>
      <c r="H1960" s="19" t="s">
        <v>409</v>
      </c>
      <c r="I1960" s="9" t="str" cm="1">
        <f t="array" ref="I1960">GETURL(H1960)</f>
        <v>http://www.thebaseballcube.com/players/profile.asp?ID=46140</v>
      </c>
      <c r="J1960" s="15" t="s">
        <v>139</v>
      </c>
      <c r="K1960" s="15" t="s">
        <v>112</v>
      </c>
      <c r="L1960" s="15" t="s">
        <v>24</v>
      </c>
      <c r="M1960" s="14">
        <v>30.263000000000002</v>
      </c>
      <c r="N1960" s="15" t="s">
        <v>116</v>
      </c>
      <c r="O1960" s="20">
        <v>1</v>
      </c>
      <c r="P1960" s="21">
        <v>0</v>
      </c>
      <c r="Q1960" s="21">
        <v>1</v>
      </c>
      <c r="R1960" s="21">
        <v>1</v>
      </c>
      <c r="S1960" s="21">
        <v>1</v>
      </c>
      <c r="T1960" s="21">
        <v>0</v>
      </c>
      <c r="U1960" s="21">
        <v>0</v>
      </c>
      <c r="V1960" s="21">
        <v>0</v>
      </c>
      <c r="W1960" s="20">
        <v>0</v>
      </c>
      <c r="X1960" s="21">
        <v>7</v>
      </c>
      <c r="Y1960" s="21">
        <v>5</v>
      </c>
      <c r="Z1960" s="21">
        <v>3</v>
      </c>
      <c r="AA1960" s="21">
        <v>3</v>
      </c>
      <c r="AB1960" s="21">
        <v>0</v>
      </c>
      <c r="AC1960" s="21">
        <v>2</v>
      </c>
      <c r="AD1960" s="20">
        <v>10</v>
      </c>
      <c r="AE1960" s="21">
        <v>0</v>
      </c>
      <c r="AF1960" s="21">
        <v>0</v>
      </c>
      <c r="AG1960" s="20">
        <v>0</v>
      </c>
      <c r="AH1960" s="21">
        <v>0</v>
      </c>
      <c r="AI1960" s="21">
        <v>3</v>
      </c>
      <c r="AJ1960" s="20">
        <v>0</v>
      </c>
      <c r="AK1960" s="21">
        <v>6</v>
      </c>
      <c r="AL1960" s="21">
        <v>5</v>
      </c>
      <c r="AM1960" s="21">
        <v>1</v>
      </c>
      <c r="AN1960" s="20">
        <v>4</v>
      </c>
      <c r="AO1960" s="21">
        <v>115</v>
      </c>
      <c r="AP1960" s="21">
        <v>72</v>
      </c>
      <c r="AQ1960" s="21">
        <v>43</v>
      </c>
      <c r="AR1960" s="21">
        <v>20</v>
      </c>
      <c r="AS1960" s="21">
        <v>13</v>
      </c>
      <c r="AT1960" s="21">
        <v>23</v>
      </c>
      <c r="AU1960" s="20">
        <v>16</v>
      </c>
      <c r="AV1960" s="21">
        <v>12</v>
      </c>
      <c r="AW1960" s="20">
        <v>229</v>
      </c>
      <c r="AX1960" s="22" t="s">
        <v>66</v>
      </c>
      <c r="AY1960" s="19" t="s">
        <v>191</v>
      </c>
      <c r="AZ1960" s="14" t="s">
        <v>62</v>
      </c>
    </row>
    <row r="1961" spans="1:52" ht="15.75" thickBot="1" x14ac:dyDescent="0.3">
      <c r="A1961" s="3">
        <v>42530</v>
      </c>
      <c r="B1961" s="4">
        <v>2016</v>
      </c>
      <c r="C1961" s="5" t="s">
        <v>565</v>
      </c>
      <c r="D1961" s="6" t="s">
        <v>52</v>
      </c>
      <c r="E1961" s="7" t="s">
        <v>398</v>
      </c>
      <c r="F1961" s="5" t="s">
        <v>54</v>
      </c>
      <c r="G1961" s="8" t="s">
        <v>55</v>
      </c>
      <c r="H1961" s="9" t="s">
        <v>107</v>
      </c>
      <c r="I1961" s="9" t="str" cm="1">
        <f t="array" ref="I1961">GETURL(H1961)</f>
        <v>http://www.thebaseballcube.com/players/profile.asp?ID=45678</v>
      </c>
      <c r="J1961" s="5" t="s">
        <v>105</v>
      </c>
      <c r="K1961" s="5" t="s">
        <v>212</v>
      </c>
      <c r="L1961" s="5" t="s">
        <v>24</v>
      </c>
      <c r="M1961" s="4">
        <v>33.15</v>
      </c>
      <c r="N1961" s="5" t="s">
        <v>59</v>
      </c>
      <c r="O1961" s="10">
        <v>1</v>
      </c>
      <c r="P1961" s="11">
        <v>0</v>
      </c>
      <c r="Q1961" s="11">
        <v>1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6.1</v>
      </c>
      <c r="Y1961" s="11">
        <v>9</v>
      </c>
      <c r="Z1961" s="11">
        <v>5</v>
      </c>
      <c r="AA1961" s="11">
        <v>5</v>
      </c>
      <c r="AB1961" s="11">
        <v>0</v>
      </c>
      <c r="AC1961" s="11">
        <v>0</v>
      </c>
      <c r="AD1961" s="10">
        <v>3</v>
      </c>
      <c r="AE1961" s="11">
        <v>0</v>
      </c>
      <c r="AF1961" s="11">
        <v>1</v>
      </c>
      <c r="AG1961" s="10">
        <v>0</v>
      </c>
      <c r="AH1961" s="11">
        <v>0</v>
      </c>
      <c r="AI1961" s="11">
        <v>1</v>
      </c>
      <c r="AJ1961" s="10">
        <v>0</v>
      </c>
      <c r="AK1961" s="11">
        <v>12</v>
      </c>
      <c r="AL1961" s="11">
        <v>7</v>
      </c>
      <c r="AM1961" s="11">
        <v>1</v>
      </c>
      <c r="AN1961" s="10">
        <v>5</v>
      </c>
      <c r="AO1961" s="11">
        <v>103</v>
      </c>
      <c r="AP1961" s="11">
        <v>69</v>
      </c>
      <c r="AQ1961" s="11">
        <v>34</v>
      </c>
      <c r="AR1961" s="11">
        <v>17</v>
      </c>
      <c r="AS1961" s="11">
        <v>8</v>
      </c>
      <c r="AT1961" s="11">
        <v>19</v>
      </c>
      <c r="AU1961" s="10">
        <v>25</v>
      </c>
      <c r="AV1961" s="11">
        <v>11</v>
      </c>
      <c r="AW1961" s="10">
        <v>327</v>
      </c>
      <c r="AX1961" s="12" t="s">
        <v>108</v>
      </c>
      <c r="AY1961" s="9" t="s">
        <v>81</v>
      </c>
      <c r="AZ1961" s="4" t="s">
        <v>109</v>
      </c>
    </row>
    <row r="1962" spans="1:52" ht="15.75" thickBot="1" x14ac:dyDescent="0.3">
      <c r="A1962" s="13">
        <v>42530</v>
      </c>
      <c r="B1962" s="14">
        <v>2016</v>
      </c>
      <c r="C1962" s="15" t="s">
        <v>565</v>
      </c>
      <c r="D1962" s="16" t="s">
        <v>52</v>
      </c>
      <c r="E1962" s="17" t="s">
        <v>400</v>
      </c>
      <c r="F1962" s="15" t="s">
        <v>54</v>
      </c>
      <c r="G1962" s="18" t="s">
        <v>55</v>
      </c>
      <c r="H1962" s="19" t="s">
        <v>392</v>
      </c>
      <c r="I1962" s="9" t="str" cm="1">
        <f t="array" ref="I1962">GETURL(H1962)</f>
        <v>http://www.thebaseballcube.com/players/profile.asp?ID=56817</v>
      </c>
      <c r="J1962" s="15" t="s">
        <v>212</v>
      </c>
      <c r="K1962" s="15" t="s">
        <v>105</v>
      </c>
      <c r="L1962" s="15" t="s">
        <v>24</v>
      </c>
      <c r="M1962" s="14">
        <v>29.344999999999999</v>
      </c>
      <c r="N1962" s="15" t="s">
        <v>79</v>
      </c>
      <c r="O1962" s="20">
        <v>1</v>
      </c>
      <c r="P1962" s="21">
        <v>1</v>
      </c>
      <c r="Q1962" s="21">
        <v>0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6</v>
      </c>
      <c r="Y1962" s="21">
        <v>4</v>
      </c>
      <c r="Z1962" s="21">
        <v>2</v>
      </c>
      <c r="AA1962" s="21">
        <v>2</v>
      </c>
      <c r="AB1962" s="21">
        <v>0</v>
      </c>
      <c r="AC1962" s="21">
        <v>1</v>
      </c>
      <c r="AD1962" s="20">
        <v>6</v>
      </c>
      <c r="AE1962" s="21">
        <v>1</v>
      </c>
      <c r="AF1962" s="21">
        <v>0</v>
      </c>
      <c r="AG1962" s="20">
        <v>0</v>
      </c>
      <c r="AH1962" s="21">
        <v>0</v>
      </c>
      <c r="AI1962" s="21">
        <v>1</v>
      </c>
      <c r="AJ1962" s="20">
        <v>0</v>
      </c>
      <c r="AK1962" s="21">
        <v>10</v>
      </c>
      <c r="AL1962" s="21">
        <v>4</v>
      </c>
      <c r="AM1962" s="21">
        <v>1</v>
      </c>
      <c r="AN1962" s="20">
        <v>0</v>
      </c>
      <c r="AO1962" s="21">
        <v>88</v>
      </c>
      <c r="AP1962" s="21">
        <v>54</v>
      </c>
      <c r="AQ1962" s="21">
        <v>34</v>
      </c>
      <c r="AR1962" s="21">
        <v>17</v>
      </c>
      <c r="AS1962" s="21">
        <v>11</v>
      </c>
      <c r="AT1962" s="21">
        <v>11</v>
      </c>
      <c r="AU1962" s="20">
        <v>15</v>
      </c>
      <c r="AV1962" s="21">
        <v>12</v>
      </c>
      <c r="AW1962" s="20">
        <v>113</v>
      </c>
      <c r="AX1962" s="22" t="s">
        <v>154</v>
      </c>
      <c r="AY1962" s="14"/>
      <c r="AZ1962" s="14" t="s">
        <v>82</v>
      </c>
    </row>
    <row r="1963" spans="1:52" ht="15.75" thickBot="1" x14ac:dyDescent="0.3">
      <c r="A1963" s="3">
        <v>42530</v>
      </c>
      <c r="B1963" s="4">
        <v>2016</v>
      </c>
      <c r="C1963" s="5" t="s">
        <v>565</v>
      </c>
      <c r="D1963" s="6" t="s">
        <v>52</v>
      </c>
      <c r="E1963" s="7" t="s">
        <v>385</v>
      </c>
      <c r="F1963" s="5" t="s">
        <v>54</v>
      </c>
      <c r="G1963" s="8" t="s">
        <v>55</v>
      </c>
      <c r="H1963" s="9" t="s">
        <v>519</v>
      </c>
      <c r="I1963" s="9" t="str" cm="1">
        <f t="array" ref="I1963">GETURL(H1963)</f>
        <v>http://www.thebaseballcube.com/players/profile.asp?ID=128327</v>
      </c>
      <c r="J1963" s="5" t="s">
        <v>186</v>
      </c>
      <c r="K1963" s="5" t="s">
        <v>94</v>
      </c>
      <c r="L1963" s="5" t="s">
        <v>24</v>
      </c>
      <c r="M1963" s="4">
        <v>29.148</v>
      </c>
      <c r="N1963" s="5" t="s">
        <v>59</v>
      </c>
      <c r="O1963" s="10">
        <v>1</v>
      </c>
      <c r="P1963" s="11">
        <v>1</v>
      </c>
      <c r="Q1963" s="11">
        <v>0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6.1</v>
      </c>
      <c r="Y1963" s="11">
        <v>6</v>
      </c>
      <c r="Z1963" s="11">
        <v>3</v>
      </c>
      <c r="AA1963" s="11">
        <v>3</v>
      </c>
      <c r="AB1963" s="11">
        <v>1</v>
      </c>
      <c r="AC1963" s="11">
        <v>1</v>
      </c>
      <c r="AD1963" s="10">
        <v>5</v>
      </c>
      <c r="AE1963" s="11">
        <v>0</v>
      </c>
      <c r="AF1963" s="11">
        <v>0</v>
      </c>
      <c r="AG1963" s="10">
        <v>1</v>
      </c>
      <c r="AH1963" s="11">
        <v>0</v>
      </c>
      <c r="AI1963" s="11">
        <v>2</v>
      </c>
      <c r="AJ1963" s="10">
        <v>0</v>
      </c>
      <c r="AK1963" s="11">
        <v>10</v>
      </c>
      <c r="AL1963" s="11">
        <v>6</v>
      </c>
      <c r="AM1963" s="11">
        <v>1</v>
      </c>
      <c r="AN1963" s="10">
        <v>2</v>
      </c>
      <c r="AO1963" s="11">
        <v>75</v>
      </c>
      <c r="AP1963" s="11">
        <v>50</v>
      </c>
      <c r="AQ1963" s="11">
        <v>25</v>
      </c>
      <c r="AR1963" s="11">
        <v>11</v>
      </c>
      <c r="AS1963" s="11">
        <v>10</v>
      </c>
      <c r="AT1963" s="11">
        <v>10</v>
      </c>
      <c r="AU1963" s="10">
        <v>19</v>
      </c>
      <c r="AV1963" s="11">
        <v>13</v>
      </c>
      <c r="AW1963" s="10">
        <v>123</v>
      </c>
      <c r="AX1963" s="12" t="s">
        <v>75</v>
      </c>
      <c r="AY1963" s="9" t="s">
        <v>319</v>
      </c>
      <c r="AZ1963" s="4" t="s">
        <v>62</v>
      </c>
    </row>
    <row r="1964" spans="1:52" ht="15.75" thickBot="1" x14ac:dyDescent="0.3">
      <c r="A1964" s="13">
        <v>42530</v>
      </c>
      <c r="B1964" s="14">
        <v>2016</v>
      </c>
      <c r="C1964" s="15" t="s">
        <v>565</v>
      </c>
      <c r="D1964" s="16" t="s">
        <v>52</v>
      </c>
      <c r="E1964" s="17" t="s">
        <v>386</v>
      </c>
      <c r="F1964" s="15" t="s">
        <v>54</v>
      </c>
      <c r="G1964" s="18" t="s">
        <v>55</v>
      </c>
      <c r="H1964" s="19" t="s">
        <v>410</v>
      </c>
      <c r="I1964" s="9" t="str" cm="1">
        <f t="array" ref="I1964">GETURL(H1964)</f>
        <v>http://www.thebaseballcube.com/players/profile.asp?ID=141690</v>
      </c>
      <c r="J1964" s="15" t="s">
        <v>94</v>
      </c>
      <c r="K1964" s="15" t="s">
        <v>186</v>
      </c>
      <c r="L1964" s="15" t="s">
        <v>24</v>
      </c>
      <c r="M1964" s="14">
        <v>28.154</v>
      </c>
      <c r="N1964" s="15" t="s">
        <v>128</v>
      </c>
      <c r="O1964" s="20">
        <v>1</v>
      </c>
      <c r="P1964" s="21">
        <v>0</v>
      </c>
      <c r="Q1964" s="21">
        <v>1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5.0999999999999996</v>
      </c>
      <c r="Y1964" s="21">
        <v>7</v>
      </c>
      <c r="Z1964" s="21">
        <v>5</v>
      </c>
      <c r="AA1964" s="21">
        <v>5</v>
      </c>
      <c r="AB1964" s="21">
        <v>0</v>
      </c>
      <c r="AC1964" s="21">
        <v>3</v>
      </c>
      <c r="AD1964" s="20">
        <v>3</v>
      </c>
      <c r="AE1964" s="21">
        <v>0</v>
      </c>
      <c r="AF1964" s="21">
        <v>0</v>
      </c>
      <c r="AG1964" s="20">
        <v>1</v>
      </c>
      <c r="AH1964" s="21">
        <v>0</v>
      </c>
      <c r="AI1964" s="21">
        <v>3</v>
      </c>
      <c r="AJ1964" s="20">
        <v>0</v>
      </c>
      <c r="AK1964" s="21">
        <v>11</v>
      </c>
      <c r="AL1964" s="21">
        <v>5</v>
      </c>
      <c r="AM1964" s="21">
        <v>1</v>
      </c>
      <c r="AN1964" s="20">
        <v>2</v>
      </c>
      <c r="AO1964" s="21">
        <v>80</v>
      </c>
      <c r="AP1964" s="21">
        <v>49</v>
      </c>
      <c r="AQ1964" s="21">
        <v>31</v>
      </c>
      <c r="AR1964" s="21">
        <v>9</v>
      </c>
      <c r="AS1964" s="21">
        <v>5</v>
      </c>
      <c r="AT1964" s="21">
        <v>16</v>
      </c>
      <c r="AU1964" s="20">
        <v>18</v>
      </c>
      <c r="AV1964" s="21">
        <v>11</v>
      </c>
      <c r="AW1964" s="20">
        <v>140</v>
      </c>
      <c r="AX1964" s="22" t="s">
        <v>108</v>
      </c>
      <c r="AY1964" s="19" t="s">
        <v>126</v>
      </c>
      <c r="AZ1964" s="14" t="s">
        <v>82</v>
      </c>
    </row>
    <row r="1965" spans="1:52" ht="15.75" thickBot="1" x14ac:dyDescent="0.3">
      <c r="A1965" s="3">
        <v>42530</v>
      </c>
      <c r="B1965" s="4">
        <v>2016</v>
      </c>
      <c r="C1965" s="5" t="s">
        <v>565</v>
      </c>
      <c r="D1965" s="6" t="s">
        <v>52</v>
      </c>
      <c r="E1965" s="7" t="s">
        <v>68</v>
      </c>
      <c r="F1965" s="5" t="s">
        <v>54</v>
      </c>
      <c r="G1965" s="8" t="s">
        <v>55</v>
      </c>
      <c r="H1965" s="9" t="s">
        <v>358</v>
      </c>
      <c r="I1965" s="9" t="str" cm="1">
        <f t="array" ref="I1965">GETURL(H1965)</f>
        <v>http://www.thebaseballcube.com/players/profile.asp?ID=122634</v>
      </c>
      <c r="J1965" s="5" t="s">
        <v>125</v>
      </c>
      <c r="K1965" s="5" t="s">
        <v>177</v>
      </c>
      <c r="L1965" s="5" t="s">
        <v>24</v>
      </c>
      <c r="M1965" s="4">
        <v>28.196999999999999</v>
      </c>
      <c r="N1965" s="5" t="s">
        <v>348</v>
      </c>
      <c r="O1965" s="10">
        <v>1</v>
      </c>
      <c r="P1965" s="11">
        <v>0</v>
      </c>
      <c r="Q1965" s="11">
        <v>0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4.0999999999999996</v>
      </c>
      <c r="Y1965" s="11">
        <v>2</v>
      </c>
      <c r="Z1965" s="11">
        <v>1</v>
      </c>
      <c r="AA1965" s="11">
        <v>1</v>
      </c>
      <c r="AB1965" s="11">
        <v>0</v>
      </c>
      <c r="AC1965" s="11">
        <v>5</v>
      </c>
      <c r="AD1965" s="10">
        <v>5</v>
      </c>
      <c r="AE1965" s="11">
        <v>0</v>
      </c>
      <c r="AF1965" s="11">
        <v>0</v>
      </c>
      <c r="AG1965" s="10">
        <v>0</v>
      </c>
      <c r="AH1965" s="11">
        <v>0</v>
      </c>
      <c r="AI1965" s="11">
        <v>0</v>
      </c>
      <c r="AJ1965" s="10">
        <v>0</v>
      </c>
      <c r="AK1965" s="11">
        <v>2</v>
      </c>
      <c r="AL1965" s="11">
        <v>5</v>
      </c>
      <c r="AM1965" s="11">
        <v>1</v>
      </c>
      <c r="AN1965" s="10">
        <v>2</v>
      </c>
      <c r="AO1965" s="11">
        <v>92</v>
      </c>
      <c r="AP1965" s="11">
        <v>55</v>
      </c>
      <c r="AQ1965" s="11">
        <v>37</v>
      </c>
      <c r="AR1965" s="11">
        <v>22</v>
      </c>
      <c r="AS1965" s="11">
        <v>9</v>
      </c>
      <c r="AT1965" s="11">
        <v>14</v>
      </c>
      <c r="AU1965" s="10">
        <v>10</v>
      </c>
      <c r="AV1965" s="11">
        <v>12</v>
      </c>
      <c r="AW1965" s="10">
        <v>44</v>
      </c>
      <c r="AX1965" s="12" t="s">
        <v>108</v>
      </c>
      <c r="AY1965" s="9" t="s">
        <v>357</v>
      </c>
      <c r="AZ1965" s="4" t="s">
        <v>109</v>
      </c>
    </row>
    <row r="1966" spans="1:52" ht="15.75" thickBot="1" x14ac:dyDescent="0.3">
      <c r="A1966" s="13">
        <v>42530</v>
      </c>
      <c r="B1966" s="14">
        <v>2016</v>
      </c>
      <c r="C1966" s="15" t="s">
        <v>565</v>
      </c>
      <c r="D1966" s="16" t="s">
        <v>52</v>
      </c>
      <c r="E1966" s="17" t="s">
        <v>77</v>
      </c>
      <c r="F1966" s="15" t="s">
        <v>54</v>
      </c>
      <c r="G1966" s="18" t="s">
        <v>55</v>
      </c>
      <c r="H1966" s="19" t="s">
        <v>427</v>
      </c>
      <c r="I1966" s="9" t="str" cm="1">
        <f t="array" ref="I1966">GETURL(H1966)</f>
        <v>http://www.thebaseballcube.com/players/profile.asp?ID=54584</v>
      </c>
      <c r="J1966" s="15" t="s">
        <v>177</v>
      </c>
      <c r="K1966" s="15" t="s">
        <v>125</v>
      </c>
      <c r="L1966" s="15" t="s">
        <v>24</v>
      </c>
      <c r="M1966" s="14">
        <v>31.233000000000001</v>
      </c>
      <c r="N1966" s="15" t="s">
        <v>100</v>
      </c>
      <c r="O1966" s="20">
        <v>1</v>
      </c>
      <c r="P1966" s="21">
        <v>0</v>
      </c>
      <c r="Q1966" s="21">
        <v>0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6.1</v>
      </c>
      <c r="Y1966" s="21">
        <v>9</v>
      </c>
      <c r="Z1966" s="21">
        <v>2</v>
      </c>
      <c r="AA1966" s="21">
        <v>2</v>
      </c>
      <c r="AB1966" s="21">
        <v>2</v>
      </c>
      <c r="AC1966" s="21">
        <v>0</v>
      </c>
      <c r="AD1966" s="20">
        <v>4</v>
      </c>
      <c r="AE1966" s="21">
        <v>0</v>
      </c>
      <c r="AF1966" s="21">
        <v>0</v>
      </c>
      <c r="AG1966" s="20">
        <v>0</v>
      </c>
      <c r="AH1966" s="21">
        <v>0</v>
      </c>
      <c r="AI1966" s="21">
        <v>2</v>
      </c>
      <c r="AJ1966" s="20">
        <v>0</v>
      </c>
      <c r="AK1966" s="21">
        <v>8</v>
      </c>
      <c r="AL1966" s="21">
        <v>6</v>
      </c>
      <c r="AM1966" s="21">
        <v>1</v>
      </c>
      <c r="AN1966" s="20">
        <v>7</v>
      </c>
      <c r="AO1966" s="21">
        <v>100</v>
      </c>
      <c r="AP1966" s="21">
        <v>70</v>
      </c>
      <c r="AQ1966" s="21">
        <v>30</v>
      </c>
      <c r="AR1966" s="21">
        <v>16</v>
      </c>
      <c r="AS1966" s="21">
        <v>9</v>
      </c>
      <c r="AT1966" s="21">
        <v>23</v>
      </c>
      <c r="AU1966" s="20">
        <v>22</v>
      </c>
      <c r="AV1966" s="21">
        <v>11</v>
      </c>
      <c r="AW1966" s="20">
        <v>106</v>
      </c>
      <c r="AX1966" s="22" t="s">
        <v>66</v>
      </c>
      <c r="AY1966" s="19" t="s">
        <v>126</v>
      </c>
      <c r="AZ1966" s="14" t="s">
        <v>62</v>
      </c>
    </row>
    <row r="1967" spans="1:52" ht="15.75" thickBot="1" x14ac:dyDescent="0.3">
      <c r="A1967" s="3">
        <v>42530</v>
      </c>
      <c r="B1967" s="4">
        <v>2016</v>
      </c>
      <c r="C1967" s="5" t="s">
        <v>565</v>
      </c>
      <c r="D1967" s="6" t="s">
        <v>52</v>
      </c>
      <c r="E1967" s="7" t="s">
        <v>77</v>
      </c>
      <c r="F1967" s="5" t="s">
        <v>69</v>
      </c>
      <c r="G1967" s="8" t="s">
        <v>55</v>
      </c>
      <c r="H1967" s="9" t="s">
        <v>202</v>
      </c>
      <c r="I1967" s="9" t="str" cm="1">
        <f t="array" ref="I1967">GETURL(H1967)</f>
        <v>http://www.thebaseballcube.com/players/profile.asp?ID=143436</v>
      </c>
      <c r="J1967" s="5" t="s">
        <v>124</v>
      </c>
      <c r="K1967" s="5" t="s">
        <v>187</v>
      </c>
      <c r="L1967" s="5" t="s">
        <v>15</v>
      </c>
      <c r="M1967" s="4">
        <v>25.065999999999999</v>
      </c>
      <c r="N1967" s="5" t="s">
        <v>128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6</v>
      </c>
      <c r="Y1967" s="11">
        <v>4</v>
      </c>
      <c r="Z1967" s="11">
        <v>2</v>
      </c>
      <c r="AA1967" s="11">
        <v>2</v>
      </c>
      <c r="AB1967" s="11">
        <v>0</v>
      </c>
      <c r="AC1967" s="11">
        <v>4</v>
      </c>
      <c r="AD1967" s="10">
        <v>2</v>
      </c>
      <c r="AE1967" s="11">
        <v>0</v>
      </c>
      <c r="AF1967" s="11">
        <v>0</v>
      </c>
      <c r="AG1967" s="10">
        <v>0</v>
      </c>
      <c r="AH1967" s="11">
        <v>0</v>
      </c>
      <c r="AI1967" s="11">
        <v>1</v>
      </c>
      <c r="AJ1967" s="10">
        <v>0</v>
      </c>
      <c r="AK1967" s="11">
        <v>13</v>
      </c>
      <c r="AL1967" s="11">
        <v>5</v>
      </c>
      <c r="AM1967" s="11">
        <v>0</v>
      </c>
      <c r="AN1967" s="10">
        <v>2</v>
      </c>
      <c r="AO1967" s="11">
        <v>100</v>
      </c>
      <c r="AP1967" s="11">
        <v>61</v>
      </c>
      <c r="AQ1967" s="11">
        <v>39</v>
      </c>
      <c r="AR1967" s="11">
        <v>22</v>
      </c>
      <c r="AS1967" s="11">
        <v>9</v>
      </c>
      <c r="AT1967" s="11">
        <v>10</v>
      </c>
      <c r="AU1967" s="10">
        <v>19</v>
      </c>
      <c r="AV1967" s="11">
        <v>13</v>
      </c>
      <c r="AW1967" s="10">
        <v>67</v>
      </c>
      <c r="AX1967" s="12" t="s">
        <v>66</v>
      </c>
      <c r="AY1967" s="9" t="s">
        <v>117</v>
      </c>
      <c r="AZ1967" s="4" t="s">
        <v>62</v>
      </c>
    </row>
    <row r="1968" spans="1:52" ht="15.75" thickBot="1" x14ac:dyDescent="0.3">
      <c r="A1968" s="13">
        <v>42530</v>
      </c>
      <c r="B1968" s="14">
        <v>2016</v>
      </c>
      <c r="C1968" s="15" t="s">
        <v>565</v>
      </c>
      <c r="D1968" s="16" t="s">
        <v>52</v>
      </c>
      <c r="E1968" s="17" t="s">
        <v>68</v>
      </c>
      <c r="F1968" s="15" t="s">
        <v>69</v>
      </c>
      <c r="G1968" s="18" t="s">
        <v>55</v>
      </c>
      <c r="H1968" s="19" t="s">
        <v>244</v>
      </c>
      <c r="I1968" s="9" t="str" cm="1">
        <f t="array" ref="I1968">GETURL(H1968)</f>
        <v>http://www.thebaseballcube.com/players/profile.asp?ID=142680</v>
      </c>
      <c r="J1968" s="15" t="s">
        <v>187</v>
      </c>
      <c r="K1968" s="15" t="s">
        <v>124</v>
      </c>
      <c r="L1968" s="15" t="s">
        <v>24</v>
      </c>
      <c r="M1968" s="14">
        <v>28.356000000000002</v>
      </c>
      <c r="N1968" s="15" t="s">
        <v>199</v>
      </c>
      <c r="O1968" s="20">
        <v>1</v>
      </c>
      <c r="P1968" s="21">
        <v>0</v>
      </c>
      <c r="Q1968" s="21">
        <v>1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3.2</v>
      </c>
      <c r="Y1968" s="21">
        <v>7</v>
      </c>
      <c r="Z1968" s="21">
        <v>4</v>
      </c>
      <c r="AA1968" s="21">
        <v>4</v>
      </c>
      <c r="AB1968" s="21">
        <v>1</v>
      </c>
      <c r="AC1968" s="21">
        <v>1</v>
      </c>
      <c r="AD1968" s="20">
        <v>6</v>
      </c>
      <c r="AE1968" s="21">
        <v>0</v>
      </c>
      <c r="AF1968" s="21">
        <v>0</v>
      </c>
      <c r="AG1968" s="20">
        <v>0</v>
      </c>
      <c r="AH1968" s="21">
        <v>0</v>
      </c>
      <c r="AI1968" s="21">
        <v>2</v>
      </c>
      <c r="AJ1968" s="20">
        <v>0</v>
      </c>
      <c r="AK1968" s="21">
        <v>6</v>
      </c>
      <c r="AL1968" s="21">
        <v>3</v>
      </c>
      <c r="AM1968" s="21">
        <v>0</v>
      </c>
      <c r="AN1968" s="20">
        <v>3</v>
      </c>
      <c r="AO1968" s="21">
        <v>84</v>
      </c>
      <c r="AP1968" s="21">
        <v>50</v>
      </c>
      <c r="AQ1968" s="21">
        <v>34</v>
      </c>
      <c r="AR1968" s="21">
        <v>12</v>
      </c>
      <c r="AS1968" s="21">
        <v>12</v>
      </c>
      <c r="AT1968" s="21">
        <v>14</v>
      </c>
      <c r="AU1968" s="20">
        <v>12</v>
      </c>
      <c r="AV1968" s="21">
        <v>13</v>
      </c>
      <c r="AW1968" s="20">
        <v>85</v>
      </c>
      <c r="AX1968" s="22" t="s">
        <v>80</v>
      </c>
      <c r="AY1968" s="19" t="s">
        <v>117</v>
      </c>
      <c r="AZ1968" s="14" t="s">
        <v>82</v>
      </c>
    </row>
    <row r="1969" spans="1:52" ht="15.75" thickBot="1" x14ac:dyDescent="0.3">
      <c r="A1969" s="1" t="s">
        <v>0</v>
      </c>
      <c r="B1969" s="1" t="s">
        <v>1</v>
      </c>
      <c r="C1969" s="1" t="s">
        <v>2</v>
      </c>
      <c r="D1969" s="1" t="s">
        <v>3</v>
      </c>
      <c r="E1969" s="1" t="s">
        <v>4</v>
      </c>
      <c r="F1969" s="1" t="s">
        <v>5</v>
      </c>
      <c r="G1969" s="1" t="s">
        <v>6</v>
      </c>
      <c r="H1969" s="1" t="s">
        <v>7</v>
      </c>
      <c r="I1969" s="9" t="e" cm="1">
        <f t="array" ref="I1969">GETURL(H1969)</f>
        <v>#VALUE!</v>
      </c>
      <c r="J1969" s="1" t="s">
        <v>8</v>
      </c>
      <c r="K1969" s="1" t="s">
        <v>9</v>
      </c>
      <c r="L1969" s="1" t="s">
        <v>10</v>
      </c>
      <c r="M1969" s="1" t="s">
        <v>11</v>
      </c>
      <c r="N1969" s="1" t="s">
        <v>12</v>
      </c>
      <c r="O1969" s="2" t="s">
        <v>13</v>
      </c>
      <c r="P1969" s="2" t="s">
        <v>14</v>
      </c>
      <c r="Q1969" s="2" t="s">
        <v>15</v>
      </c>
      <c r="R1969" s="2" t="s">
        <v>16</v>
      </c>
      <c r="S1969" s="2" t="s">
        <v>17</v>
      </c>
      <c r="T1969" s="2" t="s">
        <v>18</v>
      </c>
      <c r="U1969" s="2" t="s">
        <v>19</v>
      </c>
      <c r="V1969" s="2" t="s">
        <v>20</v>
      </c>
      <c r="W1969" s="2" t="s">
        <v>21</v>
      </c>
      <c r="X1969" s="2" t="s">
        <v>22</v>
      </c>
      <c r="Y1969" s="2" t="s">
        <v>23</v>
      </c>
      <c r="Z1969" s="2" t="s">
        <v>24</v>
      </c>
      <c r="AA1969" s="2" t="s">
        <v>25</v>
      </c>
      <c r="AB1969" s="2" t="s">
        <v>26</v>
      </c>
      <c r="AC1969" s="2" t="s">
        <v>27</v>
      </c>
      <c r="AD1969" s="2" t="s">
        <v>28</v>
      </c>
      <c r="AE1969" s="2" t="s">
        <v>29</v>
      </c>
      <c r="AF1969" s="2" t="s">
        <v>30</v>
      </c>
      <c r="AG1969" s="2" t="s">
        <v>31</v>
      </c>
      <c r="AH1969" s="2" t="s">
        <v>32</v>
      </c>
      <c r="AI1969" s="2" t="s">
        <v>33</v>
      </c>
      <c r="AJ1969" s="2" t="s">
        <v>34</v>
      </c>
      <c r="AK1969" s="2" t="s">
        <v>35</v>
      </c>
      <c r="AL1969" s="2" t="s">
        <v>36</v>
      </c>
      <c r="AM1969" s="2" t="s">
        <v>37</v>
      </c>
      <c r="AN1969" s="2" t="s">
        <v>38</v>
      </c>
      <c r="AO1969" s="1" t="s">
        <v>39</v>
      </c>
      <c r="AP1969" s="1" t="s">
        <v>40</v>
      </c>
      <c r="AQ1969" s="1" t="s">
        <v>41</v>
      </c>
      <c r="AR1969" s="1" t="s">
        <v>42</v>
      </c>
      <c r="AS1969" s="1" t="s">
        <v>43</v>
      </c>
      <c r="AT1969" s="1" t="s">
        <v>44</v>
      </c>
      <c r="AU1969" s="1" t="s">
        <v>45</v>
      </c>
      <c r="AV1969" s="1" t="s">
        <v>46</v>
      </c>
      <c r="AW1969" s="1" t="s">
        <v>47</v>
      </c>
      <c r="AX1969" s="2" t="s">
        <v>48</v>
      </c>
      <c r="AY1969" s="1" t="s">
        <v>49</v>
      </c>
      <c r="AZ1969" s="1" t="s">
        <v>50</v>
      </c>
    </row>
    <row r="1970" spans="1:52" ht="15.75" thickBot="1" x14ac:dyDescent="0.3">
      <c r="A1970" s="3">
        <v>42530</v>
      </c>
      <c r="B1970" s="4">
        <v>2016</v>
      </c>
      <c r="C1970" s="5" t="s">
        <v>565</v>
      </c>
      <c r="D1970" s="6" t="s">
        <v>52</v>
      </c>
      <c r="E1970" s="7" t="s">
        <v>225</v>
      </c>
      <c r="F1970" s="5" t="s">
        <v>54</v>
      </c>
      <c r="G1970" s="8" t="s">
        <v>70</v>
      </c>
      <c r="H1970" s="9" t="s">
        <v>78</v>
      </c>
      <c r="I1970" s="9" t="str" cm="1">
        <f t="array" ref="I1970">GETURL(H1970)</f>
        <v>http://www.thebaseballcube.com/players/profile.asp?ID=148577</v>
      </c>
      <c r="J1970" s="5" t="s">
        <v>73</v>
      </c>
      <c r="K1970" s="5" t="s">
        <v>104</v>
      </c>
      <c r="L1970" s="5" t="s">
        <v>24</v>
      </c>
      <c r="M1970" s="4">
        <v>25.039000000000001</v>
      </c>
      <c r="N1970" s="5" t="s">
        <v>79</v>
      </c>
      <c r="O1970" s="10">
        <v>1</v>
      </c>
      <c r="P1970" s="11">
        <v>0</v>
      </c>
      <c r="Q1970" s="11">
        <v>0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5.0999999999999996</v>
      </c>
      <c r="Y1970" s="11">
        <v>8</v>
      </c>
      <c r="Z1970" s="11">
        <v>4</v>
      </c>
      <c r="AA1970" s="11">
        <v>4</v>
      </c>
      <c r="AB1970" s="11">
        <v>1</v>
      </c>
      <c r="AC1970" s="11">
        <v>1</v>
      </c>
      <c r="AD1970" s="10">
        <v>2</v>
      </c>
      <c r="AE1970" s="11">
        <v>1</v>
      </c>
      <c r="AF1970" s="11">
        <v>0</v>
      </c>
      <c r="AG1970" s="10">
        <v>1</v>
      </c>
      <c r="AH1970" s="11">
        <v>0</v>
      </c>
      <c r="AI1970" s="11">
        <v>2</v>
      </c>
      <c r="AJ1970" s="10">
        <v>0</v>
      </c>
      <c r="AK1970" s="11">
        <v>11</v>
      </c>
      <c r="AL1970" s="11">
        <v>1</v>
      </c>
      <c r="AM1970" s="11">
        <v>0</v>
      </c>
      <c r="AN1970" s="10">
        <v>9</v>
      </c>
      <c r="AO1970" s="11">
        <v>94</v>
      </c>
      <c r="AP1970" s="11">
        <v>59</v>
      </c>
      <c r="AQ1970" s="11">
        <v>35</v>
      </c>
      <c r="AR1970" s="11">
        <v>16</v>
      </c>
      <c r="AS1970" s="11">
        <v>5</v>
      </c>
      <c r="AT1970" s="11">
        <v>17</v>
      </c>
      <c r="AU1970" s="10">
        <v>20</v>
      </c>
      <c r="AV1970" s="11">
        <v>13</v>
      </c>
      <c r="AW1970" s="10">
        <v>43</v>
      </c>
      <c r="AX1970" s="12" t="s">
        <v>80</v>
      </c>
      <c r="AY1970" s="9" t="s">
        <v>81</v>
      </c>
      <c r="AZ1970" s="4" t="s">
        <v>82</v>
      </c>
    </row>
    <row r="1971" spans="1:52" ht="15.75" thickBot="1" x14ac:dyDescent="0.3">
      <c r="A1971" s="13">
        <v>42530</v>
      </c>
      <c r="B1971" s="14">
        <v>2016</v>
      </c>
      <c r="C1971" s="15" t="s">
        <v>565</v>
      </c>
      <c r="D1971" s="16" t="s">
        <v>52</v>
      </c>
      <c r="E1971" s="17" t="s">
        <v>223</v>
      </c>
      <c r="F1971" s="15" t="s">
        <v>54</v>
      </c>
      <c r="G1971" s="18" t="s">
        <v>70</v>
      </c>
      <c r="H1971" s="19" t="s">
        <v>456</v>
      </c>
      <c r="I1971" s="9" t="str" cm="1">
        <f t="array" ref="I1971">GETURL(H1971)</f>
        <v>http://www.thebaseballcube.com/players/profile.asp?ID=144673</v>
      </c>
      <c r="J1971" s="15" t="s">
        <v>104</v>
      </c>
      <c r="K1971" s="15" t="s">
        <v>73</v>
      </c>
      <c r="L1971" s="15" t="s">
        <v>24</v>
      </c>
      <c r="M1971" s="14">
        <v>26.257000000000001</v>
      </c>
      <c r="N1971" s="15" t="s">
        <v>217</v>
      </c>
      <c r="O1971" s="20">
        <v>1</v>
      </c>
      <c r="P1971" s="21">
        <v>0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5.2</v>
      </c>
      <c r="Y1971" s="21">
        <v>7</v>
      </c>
      <c r="Z1971" s="21">
        <v>5</v>
      </c>
      <c r="AA1971" s="21">
        <v>5</v>
      </c>
      <c r="AB1971" s="21">
        <v>0</v>
      </c>
      <c r="AC1971" s="21">
        <v>3</v>
      </c>
      <c r="AD1971" s="20">
        <v>3</v>
      </c>
      <c r="AE1971" s="21">
        <v>1</v>
      </c>
      <c r="AF1971" s="21">
        <v>0</v>
      </c>
      <c r="AG1971" s="20">
        <v>0</v>
      </c>
      <c r="AH1971" s="21">
        <v>0</v>
      </c>
      <c r="AI1971" s="21">
        <v>3</v>
      </c>
      <c r="AJ1971" s="20">
        <v>1</v>
      </c>
      <c r="AK1971" s="21">
        <v>5</v>
      </c>
      <c r="AL1971" s="21">
        <v>8</v>
      </c>
      <c r="AM1971" s="21">
        <v>4</v>
      </c>
      <c r="AN1971" s="20">
        <v>4</v>
      </c>
      <c r="AO1971" s="21">
        <v>92</v>
      </c>
      <c r="AP1971" s="21">
        <v>54</v>
      </c>
      <c r="AQ1971" s="21">
        <v>38</v>
      </c>
      <c r="AR1971" s="21">
        <v>12</v>
      </c>
      <c r="AS1971" s="21">
        <v>6</v>
      </c>
      <c r="AT1971" s="21">
        <v>15</v>
      </c>
      <c r="AU1971" s="20">
        <v>20</v>
      </c>
      <c r="AV1971" s="21">
        <v>12</v>
      </c>
      <c r="AW1971" s="20">
        <v>21</v>
      </c>
      <c r="AX1971" s="22" t="s">
        <v>325</v>
      </c>
      <c r="AY1971" s="14"/>
      <c r="AZ1971" s="14" t="s">
        <v>82</v>
      </c>
    </row>
    <row r="1972" spans="1:52" ht="15.75" thickBot="1" x14ac:dyDescent="0.3">
      <c r="A1972" s="3">
        <v>42530</v>
      </c>
      <c r="B1972" s="4">
        <v>2016</v>
      </c>
      <c r="C1972" s="5" t="s">
        <v>565</v>
      </c>
      <c r="D1972" s="6" t="s">
        <v>52</v>
      </c>
      <c r="E1972" s="7" t="s">
        <v>106</v>
      </c>
      <c r="F1972" s="5" t="s">
        <v>54</v>
      </c>
      <c r="G1972" s="8" t="s">
        <v>55</v>
      </c>
      <c r="H1972" s="9" t="s">
        <v>260</v>
      </c>
      <c r="I1972" s="9" t="str" cm="1">
        <f t="array" ref="I1972">GETURL(H1972)</f>
        <v>http://www.thebaseballcube.com/players/profile.asp?ID=165152</v>
      </c>
      <c r="J1972" s="5" t="s">
        <v>147</v>
      </c>
      <c r="K1972" s="5" t="s">
        <v>86</v>
      </c>
      <c r="L1972" s="5" t="s">
        <v>15</v>
      </c>
      <c r="M1972" s="4">
        <v>23.056000000000001</v>
      </c>
      <c r="N1972" s="5" t="s">
        <v>100</v>
      </c>
      <c r="O1972" s="10">
        <v>1</v>
      </c>
      <c r="P1972" s="11">
        <v>0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7</v>
      </c>
      <c r="Y1972" s="11">
        <v>5</v>
      </c>
      <c r="Z1972" s="11">
        <v>2</v>
      </c>
      <c r="AA1972" s="11">
        <v>2</v>
      </c>
      <c r="AB1972" s="11">
        <v>0</v>
      </c>
      <c r="AC1972" s="11">
        <v>1</v>
      </c>
      <c r="AD1972" s="10">
        <v>7</v>
      </c>
      <c r="AE1972" s="11">
        <v>1</v>
      </c>
      <c r="AF1972" s="11">
        <v>1</v>
      </c>
      <c r="AG1972" s="10">
        <v>0</v>
      </c>
      <c r="AH1972" s="11">
        <v>0</v>
      </c>
      <c r="AI1972" s="11">
        <v>1</v>
      </c>
      <c r="AJ1972" s="10">
        <v>0</v>
      </c>
      <c r="AK1972" s="11">
        <v>6</v>
      </c>
      <c r="AL1972" s="11">
        <v>9</v>
      </c>
      <c r="AM1972" s="11">
        <v>0</v>
      </c>
      <c r="AN1972" s="10">
        <v>4</v>
      </c>
      <c r="AO1972" s="11">
        <v>111</v>
      </c>
      <c r="AP1972" s="11">
        <v>74</v>
      </c>
      <c r="AQ1972" s="11">
        <v>37</v>
      </c>
      <c r="AR1972" s="11">
        <v>27</v>
      </c>
      <c r="AS1972" s="11">
        <v>13</v>
      </c>
      <c r="AT1972" s="11">
        <v>15</v>
      </c>
      <c r="AU1972" s="10">
        <v>19</v>
      </c>
      <c r="AV1972" s="11">
        <v>13</v>
      </c>
      <c r="AW1972" s="10">
        <v>40</v>
      </c>
      <c r="AX1972" s="12" t="s">
        <v>108</v>
      </c>
      <c r="AY1972" s="9" t="s">
        <v>150</v>
      </c>
      <c r="AZ1972" s="4" t="s">
        <v>261</v>
      </c>
    </row>
    <row r="1973" spans="1:52" ht="15.75" thickBot="1" x14ac:dyDescent="0.3">
      <c r="A1973" s="13">
        <v>42530</v>
      </c>
      <c r="B1973" s="14">
        <v>2016</v>
      </c>
      <c r="C1973" s="15" t="s">
        <v>565</v>
      </c>
      <c r="D1973" s="16" t="s">
        <v>52</v>
      </c>
      <c r="E1973" s="17" t="s">
        <v>102</v>
      </c>
      <c r="F1973" s="15" t="s">
        <v>54</v>
      </c>
      <c r="G1973" s="18" t="s">
        <v>55</v>
      </c>
      <c r="H1973" s="19" t="s">
        <v>89</v>
      </c>
      <c r="I1973" s="9" t="str" cm="1">
        <f t="array" ref="I1973">GETURL(H1973)</f>
        <v>http://www.thebaseballcube.com/players/profile.asp?ID=7368</v>
      </c>
      <c r="J1973" s="15" t="s">
        <v>86</v>
      </c>
      <c r="K1973" s="15" t="s">
        <v>147</v>
      </c>
      <c r="L1973" s="15" t="s">
        <v>24</v>
      </c>
      <c r="M1973" s="14">
        <v>34.283000000000001</v>
      </c>
      <c r="N1973" s="15" t="s">
        <v>90</v>
      </c>
      <c r="O1973" s="20">
        <v>1</v>
      </c>
      <c r="P1973" s="21">
        <v>0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6</v>
      </c>
      <c r="Y1973" s="21">
        <v>2</v>
      </c>
      <c r="Z1973" s="21">
        <v>2</v>
      </c>
      <c r="AA1973" s="21">
        <v>2</v>
      </c>
      <c r="AB1973" s="21">
        <v>0</v>
      </c>
      <c r="AC1973" s="21">
        <v>1</v>
      </c>
      <c r="AD1973" s="20">
        <v>9</v>
      </c>
      <c r="AE1973" s="21">
        <v>0</v>
      </c>
      <c r="AF1973" s="21">
        <v>0</v>
      </c>
      <c r="AG1973" s="20">
        <v>1</v>
      </c>
      <c r="AH1973" s="21">
        <v>0</v>
      </c>
      <c r="AI1973" s="21">
        <v>1</v>
      </c>
      <c r="AJ1973" s="20">
        <v>0</v>
      </c>
      <c r="AK1973" s="21">
        <v>3</v>
      </c>
      <c r="AL1973" s="21">
        <v>3</v>
      </c>
      <c r="AM1973" s="21">
        <v>1</v>
      </c>
      <c r="AN1973" s="20">
        <v>3</v>
      </c>
      <c r="AO1973" s="21">
        <v>75</v>
      </c>
      <c r="AP1973" s="21">
        <v>49</v>
      </c>
      <c r="AQ1973" s="21">
        <v>26</v>
      </c>
      <c r="AR1973" s="21">
        <v>9</v>
      </c>
      <c r="AS1973" s="21">
        <v>10</v>
      </c>
      <c r="AT1973" s="21">
        <v>20</v>
      </c>
      <c r="AU1973" s="20">
        <v>10</v>
      </c>
      <c r="AV1973" s="21">
        <v>13</v>
      </c>
      <c r="AW1973" s="20">
        <v>300</v>
      </c>
      <c r="AX1973" s="22" t="s">
        <v>66</v>
      </c>
      <c r="AY1973" s="19" t="s">
        <v>91</v>
      </c>
      <c r="AZ1973" s="14" t="s">
        <v>62</v>
      </c>
    </row>
    <row r="1974" spans="1:52" ht="15.75" thickBot="1" x14ac:dyDescent="0.3">
      <c r="A1974" s="3">
        <v>42530</v>
      </c>
      <c r="B1974" s="4">
        <v>2016</v>
      </c>
      <c r="C1974" s="5" t="s">
        <v>565</v>
      </c>
      <c r="D1974" s="6" t="s">
        <v>52</v>
      </c>
      <c r="E1974" s="7" t="s">
        <v>421</v>
      </c>
      <c r="F1974" s="5" t="s">
        <v>69</v>
      </c>
      <c r="G1974" s="8" t="s">
        <v>55</v>
      </c>
      <c r="H1974" s="9" t="s">
        <v>209</v>
      </c>
      <c r="I1974" s="9" t="str" cm="1">
        <f t="array" ref="I1974">GETURL(H1974)</f>
        <v>http://www.thebaseballcube.com/players/profile.asp?ID=129042</v>
      </c>
      <c r="J1974" s="5" t="s">
        <v>132</v>
      </c>
      <c r="K1974" s="5" t="s">
        <v>85</v>
      </c>
      <c r="L1974" s="5" t="s">
        <v>24</v>
      </c>
      <c r="M1974" s="4">
        <v>27.044</v>
      </c>
      <c r="N1974" s="5" t="s">
        <v>100</v>
      </c>
      <c r="O1974" s="10">
        <v>1</v>
      </c>
      <c r="P1974" s="11">
        <v>0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3</v>
      </c>
      <c r="Y1974" s="11">
        <v>7</v>
      </c>
      <c r="Z1974" s="11">
        <v>5</v>
      </c>
      <c r="AA1974" s="11">
        <v>4</v>
      </c>
      <c r="AB1974" s="11">
        <v>1</v>
      </c>
      <c r="AC1974" s="11">
        <v>0</v>
      </c>
      <c r="AD1974" s="10">
        <v>4</v>
      </c>
      <c r="AE1974" s="11">
        <v>0</v>
      </c>
      <c r="AF1974" s="11">
        <v>0</v>
      </c>
      <c r="AG1974" s="10">
        <v>2</v>
      </c>
      <c r="AH1974" s="11">
        <v>0</v>
      </c>
      <c r="AI1974" s="11">
        <v>1</v>
      </c>
      <c r="AJ1974" s="10">
        <v>0</v>
      </c>
      <c r="AK1974" s="11">
        <v>5</v>
      </c>
      <c r="AL1974" s="11">
        <v>2</v>
      </c>
      <c r="AM1974" s="11">
        <v>0</v>
      </c>
      <c r="AN1974" s="10">
        <v>5</v>
      </c>
      <c r="AO1974" s="11">
        <v>70</v>
      </c>
      <c r="AP1974" s="11">
        <v>43</v>
      </c>
      <c r="AQ1974" s="11">
        <v>27</v>
      </c>
      <c r="AR1974" s="11">
        <v>9</v>
      </c>
      <c r="AS1974" s="11">
        <v>6</v>
      </c>
      <c r="AT1974" s="11">
        <v>16</v>
      </c>
      <c r="AU1974" s="10">
        <v>12</v>
      </c>
      <c r="AV1974" s="11">
        <v>13</v>
      </c>
      <c r="AW1974" s="10">
        <v>70</v>
      </c>
      <c r="AX1974" s="12" t="s">
        <v>108</v>
      </c>
      <c r="AY1974" s="9" t="s">
        <v>189</v>
      </c>
      <c r="AZ1974" s="4" t="s">
        <v>109</v>
      </c>
    </row>
    <row r="1975" spans="1:52" ht="15.75" thickBot="1" x14ac:dyDescent="0.3">
      <c r="A1975" s="13">
        <v>42530</v>
      </c>
      <c r="B1975" s="14">
        <v>2016</v>
      </c>
      <c r="C1975" s="15" t="s">
        <v>565</v>
      </c>
      <c r="D1975" s="16" t="s">
        <v>52</v>
      </c>
      <c r="E1975" s="17" t="s">
        <v>421</v>
      </c>
      <c r="F1975" s="15" t="s">
        <v>69</v>
      </c>
      <c r="G1975" s="18" t="s">
        <v>55</v>
      </c>
      <c r="H1975" s="19" t="s">
        <v>209</v>
      </c>
      <c r="I1975" s="9" t="str" cm="1">
        <f t="array" ref="I1975">GETURL(H1975)</f>
        <v>http://www.thebaseballcube.com/players/profile.asp?ID=129042</v>
      </c>
      <c r="J1975" s="15" t="s">
        <v>132</v>
      </c>
      <c r="K1975" s="15" t="s">
        <v>85</v>
      </c>
      <c r="L1975" s="15" t="s">
        <v>24</v>
      </c>
      <c r="M1975" s="14">
        <v>27.044</v>
      </c>
      <c r="N1975" s="15" t="s">
        <v>100</v>
      </c>
      <c r="O1975" s="20">
        <v>1</v>
      </c>
      <c r="P1975" s="21">
        <v>0</v>
      </c>
      <c r="Q1975" s="21">
        <v>0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3</v>
      </c>
      <c r="Y1975" s="21">
        <v>7</v>
      </c>
      <c r="Z1975" s="21">
        <v>5</v>
      </c>
      <c r="AA1975" s="21">
        <v>4</v>
      </c>
      <c r="AB1975" s="21">
        <v>1</v>
      </c>
      <c r="AC1975" s="21">
        <v>0</v>
      </c>
      <c r="AD1975" s="20">
        <v>4</v>
      </c>
      <c r="AE1975" s="21">
        <v>0</v>
      </c>
      <c r="AF1975" s="21">
        <v>0</v>
      </c>
      <c r="AG1975" s="20">
        <v>2</v>
      </c>
      <c r="AH1975" s="21">
        <v>0</v>
      </c>
      <c r="AI1975" s="21">
        <v>1</v>
      </c>
      <c r="AJ1975" s="20">
        <v>0</v>
      </c>
      <c r="AK1975" s="21">
        <v>5</v>
      </c>
      <c r="AL1975" s="21">
        <v>2</v>
      </c>
      <c r="AM1975" s="21">
        <v>0</v>
      </c>
      <c r="AN1975" s="20">
        <v>5</v>
      </c>
      <c r="AO1975" s="21">
        <v>70</v>
      </c>
      <c r="AP1975" s="21">
        <v>43</v>
      </c>
      <c r="AQ1975" s="21">
        <v>27</v>
      </c>
      <c r="AR1975" s="21">
        <v>9</v>
      </c>
      <c r="AS1975" s="21">
        <v>6</v>
      </c>
      <c r="AT1975" s="21">
        <v>16</v>
      </c>
      <c r="AU1975" s="20">
        <v>12</v>
      </c>
      <c r="AV1975" s="21">
        <v>13</v>
      </c>
      <c r="AW1975" s="20">
        <v>70</v>
      </c>
      <c r="AX1975" s="22" t="s">
        <v>87</v>
      </c>
      <c r="AY1975" s="14"/>
      <c r="AZ1975" s="14" t="s">
        <v>82</v>
      </c>
    </row>
    <row r="1976" spans="1:52" ht="15.75" thickBot="1" x14ac:dyDescent="0.3">
      <c r="A1976" s="3">
        <v>42530</v>
      </c>
      <c r="B1976" s="4">
        <v>2016</v>
      </c>
      <c r="C1976" s="5" t="s">
        <v>565</v>
      </c>
      <c r="D1976" s="6" t="s">
        <v>52</v>
      </c>
      <c r="E1976" s="7" t="s">
        <v>420</v>
      </c>
      <c r="F1976" s="5" t="s">
        <v>69</v>
      </c>
      <c r="G1976" s="8" t="s">
        <v>55</v>
      </c>
      <c r="H1976" s="9" t="s">
        <v>383</v>
      </c>
      <c r="I1976" s="9" t="str" cm="1">
        <f t="array" ref="I1976">GETURL(H1976)</f>
        <v>http://www.thebaseballcube.com/players/profile.asp?ID=122533</v>
      </c>
      <c r="J1976" s="5" t="s">
        <v>85</v>
      </c>
      <c r="K1976" s="5" t="s">
        <v>132</v>
      </c>
      <c r="L1976" s="5" t="s">
        <v>15</v>
      </c>
      <c r="M1976" s="4">
        <v>28.202000000000002</v>
      </c>
      <c r="N1976" s="5" t="s">
        <v>384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4.2</v>
      </c>
      <c r="Y1976" s="11">
        <v>11</v>
      </c>
      <c r="Z1976" s="11">
        <v>11</v>
      </c>
      <c r="AA1976" s="11">
        <v>11</v>
      </c>
      <c r="AB1976" s="11">
        <v>1</v>
      </c>
      <c r="AC1976" s="11">
        <v>3</v>
      </c>
      <c r="AD1976" s="10">
        <v>2</v>
      </c>
      <c r="AE1976" s="11">
        <v>1</v>
      </c>
      <c r="AF1976" s="11">
        <v>0</v>
      </c>
      <c r="AG1976" s="10">
        <v>0</v>
      </c>
      <c r="AH1976" s="11">
        <v>0</v>
      </c>
      <c r="AI1976" s="11">
        <v>3</v>
      </c>
      <c r="AJ1976" s="10">
        <v>1</v>
      </c>
      <c r="AK1976" s="11">
        <v>9</v>
      </c>
      <c r="AL1976" s="11">
        <v>5</v>
      </c>
      <c r="AM1976" s="11">
        <v>2</v>
      </c>
      <c r="AN1976" s="10">
        <v>7</v>
      </c>
      <c r="AO1976" s="11">
        <v>100</v>
      </c>
      <c r="AP1976" s="11">
        <v>60</v>
      </c>
      <c r="AQ1976" s="11">
        <v>40</v>
      </c>
      <c r="AR1976" s="11">
        <v>15</v>
      </c>
      <c r="AS1976" s="11">
        <v>9</v>
      </c>
      <c r="AT1976" s="11">
        <v>13</v>
      </c>
      <c r="AU1976" s="10">
        <v>21</v>
      </c>
      <c r="AV1976" s="11">
        <v>12</v>
      </c>
      <c r="AW1976" s="10">
        <v>105</v>
      </c>
      <c r="AX1976" s="12" t="s">
        <v>87</v>
      </c>
      <c r="AY1976" s="4"/>
      <c r="AZ1976" s="4" t="s">
        <v>82</v>
      </c>
    </row>
    <row r="1977" spans="1:52" ht="15.75" thickBot="1" x14ac:dyDescent="0.3">
      <c r="A1977" s="13">
        <v>42530</v>
      </c>
      <c r="B1977" s="14">
        <v>2016</v>
      </c>
      <c r="C1977" s="15" t="s">
        <v>565</v>
      </c>
      <c r="D1977" s="16" t="s">
        <v>52</v>
      </c>
      <c r="E1977" s="17" t="s">
        <v>387</v>
      </c>
      <c r="F1977" s="15" t="s">
        <v>54</v>
      </c>
      <c r="G1977" s="18" t="s">
        <v>55</v>
      </c>
      <c r="H1977" s="19" t="s">
        <v>219</v>
      </c>
      <c r="I1977" s="9" t="str" cm="1">
        <f t="array" ref="I1977">GETURL(H1977)</f>
        <v>http://www.thebaseballcube.com/players/profile.asp?ID=129477</v>
      </c>
      <c r="J1977" s="15" t="s">
        <v>157</v>
      </c>
      <c r="K1977" s="15" t="s">
        <v>58</v>
      </c>
      <c r="L1977" s="15" t="s">
        <v>24</v>
      </c>
      <c r="M1977" s="14">
        <v>27.004000000000001</v>
      </c>
      <c r="N1977" s="15" t="s">
        <v>220</v>
      </c>
      <c r="O1977" s="20">
        <v>1</v>
      </c>
      <c r="P1977" s="21">
        <v>0</v>
      </c>
      <c r="Q1977" s="21">
        <v>1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5.0999999999999996</v>
      </c>
      <c r="Y1977" s="21">
        <v>8</v>
      </c>
      <c r="Z1977" s="21">
        <v>2</v>
      </c>
      <c r="AA1977" s="21">
        <v>2</v>
      </c>
      <c r="AB1977" s="21">
        <v>1</v>
      </c>
      <c r="AC1977" s="21">
        <v>2</v>
      </c>
      <c r="AD1977" s="20">
        <v>5</v>
      </c>
      <c r="AE1977" s="21">
        <v>0</v>
      </c>
      <c r="AF1977" s="21">
        <v>0</v>
      </c>
      <c r="AG1977" s="20">
        <v>1</v>
      </c>
      <c r="AH1977" s="21">
        <v>1</v>
      </c>
      <c r="AI1977" s="21">
        <v>3</v>
      </c>
      <c r="AJ1977" s="20">
        <v>0</v>
      </c>
      <c r="AK1977" s="21">
        <v>6</v>
      </c>
      <c r="AL1977" s="21">
        <v>4</v>
      </c>
      <c r="AM1977" s="21">
        <v>2</v>
      </c>
      <c r="AN1977" s="20">
        <v>6</v>
      </c>
      <c r="AO1977" s="21">
        <v>95</v>
      </c>
      <c r="AP1977" s="21">
        <v>51</v>
      </c>
      <c r="AQ1977" s="21">
        <v>44</v>
      </c>
      <c r="AR1977" s="21">
        <v>13</v>
      </c>
      <c r="AS1977" s="21">
        <v>5</v>
      </c>
      <c r="AT1977" s="21">
        <v>15</v>
      </c>
      <c r="AU1977" s="20">
        <v>18</v>
      </c>
      <c r="AV1977" s="21">
        <v>13</v>
      </c>
      <c r="AW1977" s="20">
        <v>61</v>
      </c>
      <c r="AX1977" s="22" t="s">
        <v>60</v>
      </c>
      <c r="AY1977" s="19" t="s">
        <v>168</v>
      </c>
      <c r="AZ1977" s="14" t="s">
        <v>62</v>
      </c>
    </row>
    <row r="1978" spans="1:52" ht="15.75" thickBot="1" x14ac:dyDescent="0.3">
      <c r="A1978" s="3">
        <v>42530</v>
      </c>
      <c r="B1978" s="4">
        <v>2016</v>
      </c>
      <c r="C1978" s="5" t="s">
        <v>565</v>
      </c>
      <c r="D1978" s="6" t="s">
        <v>52</v>
      </c>
      <c r="E1978" s="7" t="s">
        <v>388</v>
      </c>
      <c r="F1978" s="5" t="s">
        <v>54</v>
      </c>
      <c r="G1978" s="8" t="s">
        <v>55</v>
      </c>
      <c r="H1978" s="9" t="s">
        <v>370</v>
      </c>
      <c r="I1978" s="9" t="str" cm="1">
        <f t="array" ref="I1978">GETURL(H1978)</f>
        <v>http://www.thebaseballcube.com/players/profile.asp?ID=4138</v>
      </c>
      <c r="J1978" s="5" t="s">
        <v>58</v>
      </c>
      <c r="K1978" s="5" t="s">
        <v>157</v>
      </c>
      <c r="L1978" s="5" t="s">
        <v>24</v>
      </c>
      <c r="M1978" s="4">
        <v>43.015999999999998</v>
      </c>
      <c r="N1978" s="5" t="s">
        <v>59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7</v>
      </c>
      <c r="Y1978" s="11">
        <v>8</v>
      </c>
      <c r="Z1978" s="11">
        <v>1</v>
      </c>
      <c r="AA1978" s="11">
        <v>1</v>
      </c>
      <c r="AB1978" s="11">
        <v>0</v>
      </c>
      <c r="AC1978" s="11">
        <v>0</v>
      </c>
      <c r="AD1978" s="10">
        <v>2</v>
      </c>
      <c r="AE1978" s="11">
        <v>0</v>
      </c>
      <c r="AF1978" s="11">
        <v>0</v>
      </c>
      <c r="AG1978" s="10">
        <v>0</v>
      </c>
      <c r="AH1978" s="11">
        <v>3</v>
      </c>
      <c r="AI1978" s="11">
        <v>2</v>
      </c>
      <c r="AJ1978" s="10">
        <v>0</v>
      </c>
      <c r="AK1978" s="11">
        <v>13</v>
      </c>
      <c r="AL1978" s="11">
        <v>3</v>
      </c>
      <c r="AM1978" s="11">
        <v>1</v>
      </c>
      <c r="AN1978" s="10">
        <v>6</v>
      </c>
      <c r="AO1978" s="11">
        <v>85</v>
      </c>
      <c r="AP1978" s="11">
        <v>56</v>
      </c>
      <c r="AQ1978" s="11">
        <v>29</v>
      </c>
      <c r="AR1978" s="11">
        <v>14</v>
      </c>
      <c r="AS1978" s="11">
        <v>3</v>
      </c>
      <c r="AT1978" s="11">
        <v>16</v>
      </c>
      <c r="AU1978" s="10">
        <v>23</v>
      </c>
      <c r="AV1978" s="11">
        <v>13</v>
      </c>
      <c r="AW1978" s="10">
        <v>488</v>
      </c>
      <c r="AX1978" s="12" t="s">
        <v>87</v>
      </c>
      <c r="AY1978" s="4"/>
      <c r="AZ1978" s="4" t="s">
        <v>82</v>
      </c>
    </row>
    <row r="1979" spans="1:52" ht="15.75" thickBot="1" x14ac:dyDescent="0.3">
      <c r="A1979" s="13">
        <v>42531</v>
      </c>
      <c r="B1979" s="14">
        <v>2016</v>
      </c>
      <c r="C1979" s="15" t="s">
        <v>565</v>
      </c>
      <c r="D1979" s="16" t="s">
        <v>52</v>
      </c>
      <c r="E1979" s="17" t="s">
        <v>151</v>
      </c>
      <c r="F1979" s="15" t="s">
        <v>54</v>
      </c>
      <c r="G1979" s="18" t="s">
        <v>55</v>
      </c>
      <c r="H1979" s="19" t="s">
        <v>277</v>
      </c>
      <c r="I1979" s="9" t="str" cm="1">
        <f t="array" ref="I1979">GETURL(H1979)</f>
        <v>http://www.thebaseballcube.com/players/profile.asp?ID=123004</v>
      </c>
      <c r="J1979" s="15" t="s">
        <v>94</v>
      </c>
      <c r="K1979" s="15" t="s">
        <v>177</v>
      </c>
      <c r="L1979" s="15" t="s">
        <v>24</v>
      </c>
      <c r="M1979" s="14">
        <v>28.177</v>
      </c>
      <c r="N1979" s="15" t="s">
        <v>278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1.1000000000000001</v>
      </c>
      <c r="Y1979" s="21">
        <v>7</v>
      </c>
      <c r="Z1979" s="21">
        <v>6</v>
      </c>
      <c r="AA1979" s="21">
        <v>5</v>
      </c>
      <c r="AB1979" s="21">
        <v>0</v>
      </c>
      <c r="AC1979" s="21">
        <v>1</v>
      </c>
      <c r="AD1979" s="20">
        <v>2</v>
      </c>
      <c r="AE1979" s="21">
        <v>0</v>
      </c>
      <c r="AF1979" s="21">
        <v>0</v>
      </c>
      <c r="AG1979" s="20">
        <v>0</v>
      </c>
      <c r="AH1979" s="21">
        <v>0</v>
      </c>
      <c r="AI1979" s="21">
        <v>3</v>
      </c>
      <c r="AJ1979" s="20">
        <v>0</v>
      </c>
      <c r="AK1979" s="21">
        <v>1</v>
      </c>
      <c r="AL1979" s="21">
        <v>2</v>
      </c>
      <c r="AM1979" s="21">
        <v>0</v>
      </c>
      <c r="AN1979" s="20">
        <v>7</v>
      </c>
      <c r="AO1979" s="21">
        <v>53</v>
      </c>
      <c r="AP1979" s="21">
        <v>33</v>
      </c>
      <c r="AQ1979" s="21">
        <v>20</v>
      </c>
      <c r="AR1979" s="21">
        <v>9</v>
      </c>
      <c r="AS1979" s="21">
        <v>6</v>
      </c>
      <c r="AT1979" s="21">
        <v>8</v>
      </c>
      <c r="AU1979" s="20">
        <v>9</v>
      </c>
      <c r="AV1979" s="21">
        <v>13</v>
      </c>
      <c r="AW1979" s="20">
        <v>154</v>
      </c>
      <c r="AX1979" s="22" t="s">
        <v>87</v>
      </c>
      <c r="AY1979" s="14"/>
      <c r="AZ1979" s="14" t="s">
        <v>82</v>
      </c>
    </row>
    <row r="1980" spans="1:52" ht="15.75" thickBot="1" x14ac:dyDescent="0.3">
      <c r="A1980" s="3">
        <v>42531</v>
      </c>
      <c r="B1980" s="4">
        <v>2016</v>
      </c>
      <c r="C1980" s="5" t="s">
        <v>565</v>
      </c>
      <c r="D1980" s="6" t="s">
        <v>52</v>
      </c>
      <c r="E1980" s="7" t="s">
        <v>145</v>
      </c>
      <c r="F1980" s="5" t="s">
        <v>54</v>
      </c>
      <c r="G1980" s="8" t="s">
        <v>55</v>
      </c>
      <c r="H1980" s="9" t="s">
        <v>176</v>
      </c>
      <c r="I1980" s="9" t="str" cm="1">
        <f t="array" ref="I1980">GETURL(H1980)</f>
        <v>http://www.thebaseballcube.com/players/profile.asp?ID=56807</v>
      </c>
      <c r="J1980" s="5" t="s">
        <v>177</v>
      </c>
      <c r="K1980" s="5" t="s">
        <v>94</v>
      </c>
      <c r="L1980" s="5" t="s">
        <v>24</v>
      </c>
      <c r="M1980" s="4">
        <v>30.061</v>
      </c>
      <c r="N1980" s="5" t="s">
        <v>179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1</v>
      </c>
      <c r="U1980" s="11">
        <v>0</v>
      </c>
      <c r="V1980" s="11">
        <v>0</v>
      </c>
      <c r="W1980" s="10">
        <v>0</v>
      </c>
      <c r="X1980" s="11">
        <v>9</v>
      </c>
      <c r="Y1980" s="11">
        <v>3</v>
      </c>
      <c r="Z1980" s="11">
        <v>2</v>
      </c>
      <c r="AA1980" s="11">
        <v>2</v>
      </c>
      <c r="AB1980" s="11">
        <v>0</v>
      </c>
      <c r="AC1980" s="11">
        <v>1</v>
      </c>
      <c r="AD1980" s="10">
        <v>8</v>
      </c>
      <c r="AE1980" s="11">
        <v>1</v>
      </c>
      <c r="AF1980" s="11">
        <v>1</v>
      </c>
      <c r="AG1980" s="10">
        <v>0</v>
      </c>
      <c r="AH1980" s="11">
        <v>0</v>
      </c>
      <c r="AI1980" s="11">
        <v>1</v>
      </c>
      <c r="AJ1980" s="10">
        <v>0</v>
      </c>
      <c r="AK1980" s="11">
        <v>11</v>
      </c>
      <c r="AL1980" s="11">
        <v>5</v>
      </c>
      <c r="AM1980" s="11">
        <v>1</v>
      </c>
      <c r="AN1980" s="10">
        <v>5</v>
      </c>
      <c r="AO1980" s="11">
        <v>113</v>
      </c>
      <c r="AP1980" s="11">
        <v>72</v>
      </c>
      <c r="AQ1980" s="11">
        <v>41</v>
      </c>
      <c r="AR1980" s="11">
        <v>16</v>
      </c>
      <c r="AS1980" s="11">
        <v>13</v>
      </c>
      <c r="AT1980" s="11">
        <v>21</v>
      </c>
      <c r="AU1980" s="10">
        <v>22</v>
      </c>
      <c r="AV1980" s="11">
        <v>13</v>
      </c>
      <c r="AW1980" s="10">
        <v>120</v>
      </c>
      <c r="AX1980" s="12" t="s">
        <v>60</v>
      </c>
      <c r="AY1980" s="9" t="s">
        <v>61</v>
      </c>
      <c r="AZ1980" s="4" t="s">
        <v>62</v>
      </c>
    </row>
    <row r="1981" spans="1:52" ht="15.75" thickBot="1" x14ac:dyDescent="0.3">
      <c r="A1981" s="13">
        <v>42531</v>
      </c>
      <c r="B1981" s="14">
        <v>2016</v>
      </c>
      <c r="C1981" s="15" t="s">
        <v>565</v>
      </c>
      <c r="D1981" s="16" t="s">
        <v>52</v>
      </c>
      <c r="E1981" s="17" t="s">
        <v>426</v>
      </c>
      <c r="F1981" s="15" t="s">
        <v>54</v>
      </c>
      <c r="G1981" s="18" t="s">
        <v>55</v>
      </c>
      <c r="H1981" s="19" t="s">
        <v>115</v>
      </c>
      <c r="I1981" s="9" t="str" cm="1">
        <f t="array" ref="I1981">GETURL(H1981)</f>
        <v>http://www.thebaseballcube.com/players/profile.asp?ID=146981</v>
      </c>
      <c r="J1981" s="15" t="s">
        <v>112</v>
      </c>
      <c r="K1981" s="15" t="s">
        <v>57</v>
      </c>
      <c r="L1981" s="15" t="s">
        <v>15</v>
      </c>
      <c r="M1981" s="14">
        <v>27.071999999999999</v>
      </c>
      <c r="N1981" s="15" t="s">
        <v>116</v>
      </c>
      <c r="O1981" s="20">
        <v>1</v>
      </c>
      <c r="P1981" s="21">
        <v>1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6</v>
      </c>
      <c r="Y1981" s="21">
        <v>11</v>
      </c>
      <c r="Z1981" s="21">
        <v>5</v>
      </c>
      <c r="AA1981" s="21">
        <v>5</v>
      </c>
      <c r="AB1981" s="21">
        <v>3</v>
      </c>
      <c r="AC1981" s="21">
        <v>1</v>
      </c>
      <c r="AD1981" s="20">
        <v>8</v>
      </c>
      <c r="AE1981" s="21">
        <v>0</v>
      </c>
      <c r="AF1981" s="21">
        <v>0</v>
      </c>
      <c r="AG1981" s="20">
        <v>0</v>
      </c>
      <c r="AH1981" s="21">
        <v>1</v>
      </c>
      <c r="AI1981" s="21">
        <v>1</v>
      </c>
      <c r="AJ1981" s="20">
        <v>0</v>
      </c>
      <c r="AK1981" s="21">
        <v>5</v>
      </c>
      <c r="AL1981" s="21">
        <v>7</v>
      </c>
      <c r="AM1981" s="21">
        <v>0</v>
      </c>
      <c r="AN1981" s="20">
        <v>8</v>
      </c>
      <c r="AO1981" s="21">
        <v>113</v>
      </c>
      <c r="AP1981" s="21">
        <v>75</v>
      </c>
      <c r="AQ1981" s="21">
        <v>38</v>
      </c>
      <c r="AR1981" s="21">
        <v>24</v>
      </c>
      <c r="AS1981" s="21">
        <v>18</v>
      </c>
      <c r="AT1981" s="21">
        <v>13</v>
      </c>
      <c r="AU1981" s="20">
        <v>20</v>
      </c>
      <c r="AV1981" s="21">
        <v>13</v>
      </c>
      <c r="AW1981" s="20">
        <v>209</v>
      </c>
      <c r="AX1981" s="22" t="s">
        <v>60</v>
      </c>
      <c r="AY1981" s="19" t="s">
        <v>117</v>
      </c>
      <c r="AZ1981" s="14" t="s">
        <v>62</v>
      </c>
    </row>
    <row r="1982" spans="1:52" ht="15.75" thickBot="1" x14ac:dyDescent="0.3">
      <c r="A1982" s="3">
        <v>42531</v>
      </c>
      <c r="B1982" s="4">
        <v>2016</v>
      </c>
      <c r="C1982" s="5" t="s">
        <v>565</v>
      </c>
      <c r="D1982" s="6" t="s">
        <v>52</v>
      </c>
      <c r="E1982" s="7" t="s">
        <v>428</v>
      </c>
      <c r="F1982" s="5" t="s">
        <v>54</v>
      </c>
      <c r="G1982" s="8" t="s">
        <v>55</v>
      </c>
      <c r="H1982" s="9" t="s">
        <v>355</v>
      </c>
      <c r="I1982" s="9" t="str" cm="1">
        <f t="array" ref="I1982">GETURL(H1982)</f>
        <v>http://www.thebaseballcube.com/players/profile.asp?ID=37663</v>
      </c>
      <c r="J1982" s="5" t="s">
        <v>57</v>
      </c>
      <c r="K1982" s="5" t="s">
        <v>112</v>
      </c>
      <c r="L1982" s="5" t="s">
        <v>24</v>
      </c>
      <c r="M1982" s="4">
        <v>31.172999999999998</v>
      </c>
      <c r="N1982" s="5" t="s">
        <v>96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5.2</v>
      </c>
      <c r="Y1982" s="11">
        <v>9</v>
      </c>
      <c r="Z1982" s="11">
        <v>7</v>
      </c>
      <c r="AA1982" s="11">
        <v>7</v>
      </c>
      <c r="AB1982" s="11">
        <v>4</v>
      </c>
      <c r="AC1982" s="11">
        <v>1</v>
      </c>
      <c r="AD1982" s="10">
        <v>1</v>
      </c>
      <c r="AE1982" s="11">
        <v>0</v>
      </c>
      <c r="AF1982" s="11">
        <v>0</v>
      </c>
      <c r="AG1982" s="10">
        <v>1</v>
      </c>
      <c r="AH1982" s="11">
        <v>0</v>
      </c>
      <c r="AI1982" s="11">
        <v>1</v>
      </c>
      <c r="AJ1982" s="10">
        <v>0</v>
      </c>
      <c r="AK1982" s="11">
        <v>12</v>
      </c>
      <c r="AL1982" s="11">
        <v>7</v>
      </c>
      <c r="AM1982" s="11">
        <v>1</v>
      </c>
      <c r="AN1982" s="10">
        <v>4</v>
      </c>
      <c r="AO1982" s="11">
        <v>98</v>
      </c>
      <c r="AP1982" s="11">
        <v>71</v>
      </c>
      <c r="AQ1982" s="11">
        <v>27</v>
      </c>
      <c r="AR1982" s="11">
        <v>23</v>
      </c>
      <c r="AS1982" s="11">
        <v>5</v>
      </c>
      <c r="AT1982" s="11">
        <v>19</v>
      </c>
      <c r="AU1982" s="10">
        <v>24</v>
      </c>
      <c r="AV1982" s="11">
        <v>12</v>
      </c>
      <c r="AW1982" s="10">
        <v>218</v>
      </c>
      <c r="AX1982" s="12" t="s">
        <v>66</v>
      </c>
      <c r="AY1982" s="9" t="s">
        <v>67</v>
      </c>
      <c r="AZ1982" s="4" t="s">
        <v>62</v>
      </c>
    </row>
    <row r="1983" spans="1:52" ht="15.75" thickBot="1" x14ac:dyDescent="0.3">
      <c r="A1983" s="13">
        <v>42531</v>
      </c>
      <c r="B1983" s="14">
        <v>2016</v>
      </c>
      <c r="C1983" s="15" t="s">
        <v>565</v>
      </c>
      <c r="D1983" s="16" t="s">
        <v>52</v>
      </c>
      <c r="E1983" s="17" t="s">
        <v>419</v>
      </c>
      <c r="F1983" s="15" t="s">
        <v>54</v>
      </c>
      <c r="G1983" s="18" t="s">
        <v>55</v>
      </c>
      <c r="H1983" s="19" t="s">
        <v>471</v>
      </c>
      <c r="I1983" s="9" t="str" cm="1">
        <f t="array" ref="I1983">GETURL(H1983)</f>
        <v>http://www.thebaseballcube.com/players/profile.asp?ID=157773</v>
      </c>
      <c r="J1983" s="15" t="s">
        <v>105</v>
      </c>
      <c r="K1983" s="15" t="s">
        <v>178</v>
      </c>
      <c r="L1983" s="15" t="s">
        <v>24</v>
      </c>
      <c r="M1983" s="14">
        <v>25.164999999999999</v>
      </c>
      <c r="N1983" s="15" t="s">
        <v>100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5.0999999999999996</v>
      </c>
      <c r="Y1983" s="21">
        <v>10</v>
      </c>
      <c r="Z1983" s="21">
        <v>6</v>
      </c>
      <c r="AA1983" s="21">
        <v>6</v>
      </c>
      <c r="AB1983" s="21">
        <v>1</v>
      </c>
      <c r="AC1983" s="21">
        <v>0</v>
      </c>
      <c r="AD1983" s="20">
        <v>3</v>
      </c>
      <c r="AE1983" s="21">
        <v>0</v>
      </c>
      <c r="AF1983" s="21">
        <v>0</v>
      </c>
      <c r="AG1983" s="20">
        <v>0</v>
      </c>
      <c r="AH1983" s="21">
        <v>0</v>
      </c>
      <c r="AI1983" s="21">
        <v>3</v>
      </c>
      <c r="AJ1983" s="20">
        <v>0</v>
      </c>
      <c r="AK1983" s="21">
        <v>14</v>
      </c>
      <c r="AL1983" s="21">
        <v>4</v>
      </c>
      <c r="AM1983" s="21">
        <v>0</v>
      </c>
      <c r="AN1983" s="20">
        <v>6</v>
      </c>
      <c r="AO1983" s="21">
        <v>92</v>
      </c>
      <c r="AP1983" s="21">
        <v>62</v>
      </c>
      <c r="AQ1983" s="21">
        <v>30</v>
      </c>
      <c r="AR1983" s="21">
        <v>17</v>
      </c>
      <c r="AS1983" s="21">
        <v>2</v>
      </c>
      <c r="AT1983" s="21">
        <v>19</v>
      </c>
      <c r="AU1983" s="20">
        <v>24</v>
      </c>
      <c r="AV1983" s="21">
        <v>9</v>
      </c>
      <c r="AW1983" s="20">
        <v>19</v>
      </c>
      <c r="AX1983" s="22" t="s">
        <v>66</v>
      </c>
      <c r="AY1983" s="19" t="s">
        <v>114</v>
      </c>
      <c r="AZ1983" s="14" t="s">
        <v>62</v>
      </c>
    </row>
    <row r="1984" spans="1:52" ht="15.75" thickBot="1" x14ac:dyDescent="0.3">
      <c r="A1984" s="3">
        <v>42531</v>
      </c>
      <c r="B1984" s="4">
        <v>2016</v>
      </c>
      <c r="C1984" s="5" t="s">
        <v>565</v>
      </c>
      <c r="D1984" s="6" t="s">
        <v>52</v>
      </c>
      <c r="E1984" s="7" t="s">
        <v>418</v>
      </c>
      <c r="F1984" s="5" t="s">
        <v>54</v>
      </c>
      <c r="G1984" s="8" t="s">
        <v>55</v>
      </c>
      <c r="H1984" s="9" t="s">
        <v>377</v>
      </c>
      <c r="I1984" s="9" t="str" cm="1">
        <f t="array" ref="I1984">GETURL(H1984)</f>
        <v>http://www.thebaseballcube.com/players/profile.asp?ID=37354</v>
      </c>
      <c r="J1984" s="5" t="s">
        <v>178</v>
      </c>
      <c r="K1984" s="5" t="s">
        <v>105</v>
      </c>
      <c r="L1984" s="5" t="s">
        <v>24</v>
      </c>
      <c r="M1984" s="4">
        <v>31.283999999999999</v>
      </c>
      <c r="N1984" s="5" t="s">
        <v>96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7.1</v>
      </c>
      <c r="Y1984" s="11">
        <v>7</v>
      </c>
      <c r="Z1984" s="11">
        <v>1</v>
      </c>
      <c r="AA1984" s="11">
        <v>0</v>
      </c>
      <c r="AB1984" s="11">
        <v>0</v>
      </c>
      <c r="AC1984" s="11">
        <v>2</v>
      </c>
      <c r="AD1984" s="10">
        <v>6</v>
      </c>
      <c r="AE1984" s="11">
        <v>0</v>
      </c>
      <c r="AF1984" s="11">
        <v>0</v>
      </c>
      <c r="AG1984" s="10">
        <v>0</v>
      </c>
      <c r="AH1984" s="11">
        <v>1</v>
      </c>
      <c r="AI1984" s="11">
        <v>1</v>
      </c>
      <c r="AJ1984" s="10">
        <v>0</v>
      </c>
      <c r="AK1984" s="11">
        <v>13</v>
      </c>
      <c r="AL1984" s="11">
        <v>2</v>
      </c>
      <c r="AM1984" s="11">
        <v>1</v>
      </c>
      <c r="AN1984" s="10">
        <v>6</v>
      </c>
      <c r="AO1984" s="11">
        <v>105</v>
      </c>
      <c r="AP1984" s="11">
        <v>68</v>
      </c>
      <c r="AQ1984" s="11">
        <v>37</v>
      </c>
      <c r="AR1984" s="11">
        <v>8</v>
      </c>
      <c r="AS1984" s="11">
        <v>12</v>
      </c>
      <c r="AT1984" s="11">
        <v>26</v>
      </c>
      <c r="AU1984" s="10">
        <v>22</v>
      </c>
      <c r="AV1984" s="11">
        <v>12</v>
      </c>
      <c r="AW1984" s="10">
        <v>38</v>
      </c>
      <c r="AX1984" s="12" t="s">
        <v>87</v>
      </c>
      <c r="AY1984" s="4"/>
      <c r="AZ1984" s="4" t="s">
        <v>82</v>
      </c>
    </row>
    <row r="1985" spans="1:52" ht="15.75" thickBot="1" x14ac:dyDescent="0.3">
      <c r="A1985" s="13">
        <v>42531</v>
      </c>
      <c r="B1985" s="14">
        <v>2016</v>
      </c>
      <c r="C1985" s="15" t="s">
        <v>565</v>
      </c>
      <c r="D1985" s="16" t="s">
        <v>52</v>
      </c>
      <c r="E1985" s="17" t="s">
        <v>316</v>
      </c>
      <c r="F1985" s="15" t="s">
        <v>54</v>
      </c>
      <c r="G1985" s="18" t="s">
        <v>55</v>
      </c>
      <c r="H1985" s="19" t="s">
        <v>354</v>
      </c>
      <c r="I1985" s="9" t="str" cm="1">
        <f t="array" ref="I1985">GETURL(H1985)</f>
        <v>http://www.thebaseballcube.com/players/profile.asp?ID=1441</v>
      </c>
      <c r="J1985" s="15" t="s">
        <v>186</v>
      </c>
      <c r="K1985" s="15" t="s">
        <v>213</v>
      </c>
      <c r="L1985" s="15" t="s">
        <v>15</v>
      </c>
      <c r="M1985" s="14">
        <v>35.323999999999998</v>
      </c>
      <c r="N1985" s="15" t="s">
        <v>96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7</v>
      </c>
      <c r="Y1985" s="21">
        <v>5</v>
      </c>
      <c r="Z1985" s="21">
        <v>0</v>
      </c>
      <c r="AA1985" s="21">
        <v>0</v>
      </c>
      <c r="AB1985" s="21">
        <v>0</v>
      </c>
      <c r="AC1985" s="21">
        <v>2</v>
      </c>
      <c r="AD1985" s="20">
        <v>4</v>
      </c>
      <c r="AE1985" s="21">
        <v>0</v>
      </c>
      <c r="AF1985" s="21">
        <v>0</v>
      </c>
      <c r="AG1985" s="20">
        <v>0</v>
      </c>
      <c r="AH1985" s="21">
        <v>1</v>
      </c>
      <c r="AI1985" s="21">
        <v>0</v>
      </c>
      <c r="AJ1985" s="20">
        <v>0</v>
      </c>
      <c r="AK1985" s="21">
        <v>8</v>
      </c>
      <c r="AL1985" s="21">
        <v>7</v>
      </c>
      <c r="AM1985" s="21">
        <v>2</v>
      </c>
      <c r="AN1985" s="20">
        <v>4</v>
      </c>
      <c r="AO1985" s="21">
        <v>108</v>
      </c>
      <c r="AP1985" s="21">
        <v>67</v>
      </c>
      <c r="AQ1985" s="21">
        <v>41</v>
      </c>
      <c r="AR1985" s="21">
        <v>24</v>
      </c>
      <c r="AS1985" s="21">
        <v>8</v>
      </c>
      <c r="AT1985" s="21">
        <v>14</v>
      </c>
      <c r="AU1985" s="20">
        <v>21</v>
      </c>
      <c r="AV1985" s="21">
        <v>10</v>
      </c>
      <c r="AW1985" s="20">
        <v>462</v>
      </c>
      <c r="AX1985" s="22" t="s">
        <v>87</v>
      </c>
      <c r="AY1985" s="14"/>
      <c r="AZ1985" s="14" t="s">
        <v>82</v>
      </c>
    </row>
    <row r="1986" spans="1:52" ht="15.75" thickBot="1" x14ac:dyDescent="0.3">
      <c r="A1986" s="3">
        <v>42531</v>
      </c>
      <c r="B1986" s="4">
        <v>2016</v>
      </c>
      <c r="C1986" s="5" t="s">
        <v>565</v>
      </c>
      <c r="D1986" s="6" t="s">
        <v>52</v>
      </c>
      <c r="E1986" s="7" t="s">
        <v>320</v>
      </c>
      <c r="F1986" s="5" t="s">
        <v>54</v>
      </c>
      <c r="G1986" s="8" t="s">
        <v>55</v>
      </c>
      <c r="H1986" s="9" t="s">
        <v>351</v>
      </c>
      <c r="I1986" s="9" t="str" cm="1">
        <f t="array" ref="I1986">GETURL(H1986)</f>
        <v>http://www.thebaseballcube.com/players/profile.asp?ID=42044</v>
      </c>
      <c r="J1986" s="5" t="s">
        <v>213</v>
      </c>
      <c r="K1986" s="5" t="s">
        <v>186</v>
      </c>
      <c r="L1986" s="5" t="s">
        <v>24</v>
      </c>
      <c r="M1986" s="4">
        <v>32.148000000000003</v>
      </c>
      <c r="N1986" s="5" t="s">
        <v>352</v>
      </c>
      <c r="O1986" s="10">
        <v>1</v>
      </c>
      <c r="P1986" s="11">
        <v>0</v>
      </c>
      <c r="Q1986" s="11">
        <v>1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6.2</v>
      </c>
      <c r="Y1986" s="11">
        <v>6</v>
      </c>
      <c r="Z1986" s="11">
        <v>4</v>
      </c>
      <c r="AA1986" s="11">
        <v>3</v>
      </c>
      <c r="AB1986" s="11">
        <v>0</v>
      </c>
      <c r="AC1986" s="11">
        <v>5</v>
      </c>
      <c r="AD1986" s="10">
        <v>2</v>
      </c>
      <c r="AE1986" s="11">
        <v>0</v>
      </c>
      <c r="AF1986" s="11">
        <v>0</v>
      </c>
      <c r="AG1986" s="10">
        <v>0</v>
      </c>
      <c r="AH1986" s="11">
        <v>2</v>
      </c>
      <c r="AI1986" s="11">
        <v>1</v>
      </c>
      <c r="AJ1986" s="10">
        <v>0</v>
      </c>
      <c r="AK1986" s="11">
        <v>15</v>
      </c>
      <c r="AL1986" s="11">
        <v>1</v>
      </c>
      <c r="AM1986" s="11">
        <v>1</v>
      </c>
      <c r="AN1986" s="10">
        <v>4</v>
      </c>
      <c r="AO1986" s="11">
        <v>110</v>
      </c>
      <c r="AP1986" s="11">
        <v>66</v>
      </c>
      <c r="AQ1986" s="11">
        <v>44</v>
      </c>
      <c r="AR1986" s="11">
        <v>17</v>
      </c>
      <c r="AS1986" s="11">
        <v>9</v>
      </c>
      <c r="AT1986" s="11">
        <v>19</v>
      </c>
      <c r="AU1986" s="10">
        <v>21</v>
      </c>
      <c r="AV1986" s="11">
        <v>12</v>
      </c>
      <c r="AW1986" s="10">
        <v>229</v>
      </c>
      <c r="AX1986" s="12" t="s">
        <v>87</v>
      </c>
      <c r="AY1986" s="4"/>
      <c r="AZ1986" s="4" t="s">
        <v>82</v>
      </c>
    </row>
    <row r="1987" spans="1:52" ht="15.75" thickBot="1" x14ac:dyDescent="0.3">
      <c r="A1987" s="13">
        <v>42531</v>
      </c>
      <c r="B1987" s="14">
        <v>2016</v>
      </c>
      <c r="C1987" s="15" t="s">
        <v>565</v>
      </c>
      <c r="D1987" s="16" t="s">
        <v>52</v>
      </c>
      <c r="E1987" s="17" t="s">
        <v>426</v>
      </c>
      <c r="F1987" s="15" t="s">
        <v>54</v>
      </c>
      <c r="G1987" s="18" t="s">
        <v>55</v>
      </c>
      <c r="H1987" s="19" t="s">
        <v>204</v>
      </c>
      <c r="I1987" s="9" t="str" cm="1">
        <f t="array" ref="I1987">GETURL(H1987)</f>
        <v>http://www.thebaseballcube.com/players/profile.asp?ID=53240</v>
      </c>
      <c r="J1987" s="15" t="s">
        <v>125</v>
      </c>
      <c r="K1987" s="15" t="s">
        <v>124</v>
      </c>
      <c r="L1987" s="15" t="s">
        <v>24</v>
      </c>
      <c r="M1987" s="14">
        <v>35.058999999999997</v>
      </c>
      <c r="N1987" s="15" t="s">
        <v>188</v>
      </c>
      <c r="O1987" s="20">
        <v>1</v>
      </c>
      <c r="P1987" s="21">
        <v>1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7</v>
      </c>
      <c r="Y1987" s="21">
        <v>7</v>
      </c>
      <c r="Z1987" s="21">
        <v>3</v>
      </c>
      <c r="AA1987" s="21">
        <v>3</v>
      </c>
      <c r="AB1987" s="21">
        <v>3</v>
      </c>
      <c r="AC1987" s="21">
        <v>1</v>
      </c>
      <c r="AD1987" s="20">
        <v>3</v>
      </c>
      <c r="AE1987" s="21">
        <v>0</v>
      </c>
      <c r="AF1987" s="21">
        <v>0</v>
      </c>
      <c r="AG1987" s="20">
        <v>0</v>
      </c>
      <c r="AH1987" s="21">
        <v>1</v>
      </c>
      <c r="AI1987" s="21">
        <v>1</v>
      </c>
      <c r="AJ1987" s="20">
        <v>0</v>
      </c>
      <c r="AK1987" s="21">
        <v>6</v>
      </c>
      <c r="AL1987" s="21">
        <v>6</v>
      </c>
      <c r="AM1987" s="21">
        <v>5</v>
      </c>
      <c r="AN1987" s="20">
        <v>6</v>
      </c>
      <c r="AO1987" s="21">
        <v>91</v>
      </c>
      <c r="AP1987" s="21">
        <v>56</v>
      </c>
      <c r="AQ1987" s="21">
        <v>35</v>
      </c>
      <c r="AR1987" s="21">
        <v>9</v>
      </c>
      <c r="AS1987" s="21">
        <v>6</v>
      </c>
      <c r="AT1987" s="21">
        <v>18</v>
      </c>
      <c r="AU1987" s="20">
        <v>23</v>
      </c>
      <c r="AV1987" s="21">
        <v>13</v>
      </c>
      <c r="AW1987" s="20">
        <v>124</v>
      </c>
      <c r="AX1987" s="22" t="s">
        <v>87</v>
      </c>
      <c r="AY1987" s="14"/>
      <c r="AZ1987" s="14" t="s">
        <v>82</v>
      </c>
    </row>
    <row r="1988" spans="1:52" ht="15.75" thickBot="1" x14ac:dyDescent="0.3">
      <c r="A1988" s="3">
        <v>42531</v>
      </c>
      <c r="B1988" s="4">
        <v>2016</v>
      </c>
      <c r="C1988" s="5" t="s">
        <v>565</v>
      </c>
      <c r="D1988" s="6" t="s">
        <v>52</v>
      </c>
      <c r="E1988" s="7" t="s">
        <v>428</v>
      </c>
      <c r="F1988" s="5" t="s">
        <v>54</v>
      </c>
      <c r="G1988" s="8" t="s">
        <v>55</v>
      </c>
      <c r="H1988" s="9" t="s">
        <v>279</v>
      </c>
      <c r="I1988" s="9" t="str" cm="1">
        <f t="array" ref="I1988">GETURL(H1988)</f>
        <v>http://www.thebaseballcube.com/players/profile.asp?ID=122957</v>
      </c>
      <c r="J1988" s="5" t="s">
        <v>124</v>
      </c>
      <c r="K1988" s="5" t="s">
        <v>125</v>
      </c>
      <c r="L1988" s="5" t="s">
        <v>280</v>
      </c>
      <c r="M1988" s="4">
        <v>29.244</v>
      </c>
      <c r="N1988" s="5" t="s">
        <v>194</v>
      </c>
      <c r="O1988" s="10">
        <v>1</v>
      </c>
      <c r="P1988" s="11">
        <v>0</v>
      </c>
      <c r="Q1988" s="11">
        <v>1</v>
      </c>
      <c r="R1988" s="11">
        <v>1</v>
      </c>
      <c r="S1988" s="11">
        <v>0</v>
      </c>
      <c r="T1988" s="11">
        <v>0</v>
      </c>
      <c r="U1988" s="11">
        <v>0</v>
      </c>
      <c r="V1988" s="11">
        <v>0</v>
      </c>
      <c r="W1988" s="10">
        <v>0</v>
      </c>
      <c r="X1988" s="11">
        <v>5</v>
      </c>
      <c r="Y1988" s="11">
        <v>5</v>
      </c>
      <c r="Z1988" s="11">
        <v>5</v>
      </c>
      <c r="AA1988" s="11">
        <v>5</v>
      </c>
      <c r="AB1988" s="11">
        <v>3</v>
      </c>
      <c r="AC1988" s="11">
        <v>2</v>
      </c>
      <c r="AD1988" s="10">
        <v>3</v>
      </c>
      <c r="AE1988" s="11">
        <v>0</v>
      </c>
      <c r="AF1988" s="11">
        <v>0</v>
      </c>
      <c r="AG1988" s="10">
        <v>0</v>
      </c>
      <c r="AH1988" s="11">
        <v>0</v>
      </c>
      <c r="AI1988" s="11">
        <v>0</v>
      </c>
      <c r="AJ1988" s="10">
        <v>0</v>
      </c>
      <c r="AK1988" s="11">
        <v>7</v>
      </c>
      <c r="AL1988" s="11">
        <v>6</v>
      </c>
      <c r="AM1988" s="11">
        <v>0</v>
      </c>
      <c r="AN1988" s="10">
        <v>4</v>
      </c>
      <c r="AO1988" s="11">
        <v>93</v>
      </c>
      <c r="AP1988" s="11">
        <v>55</v>
      </c>
      <c r="AQ1988" s="11">
        <v>38</v>
      </c>
      <c r="AR1988" s="11">
        <v>14</v>
      </c>
      <c r="AS1988" s="11">
        <v>8</v>
      </c>
      <c r="AT1988" s="11">
        <v>16</v>
      </c>
      <c r="AU1988" s="10">
        <v>17</v>
      </c>
      <c r="AV1988" s="11">
        <v>12</v>
      </c>
      <c r="AW1988" s="10">
        <v>169</v>
      </c>
      <c r="AX1988" s="12" t="s">
        <v>66</v>
      </c>
      <c r="AY1988" s="9" t="s">
        <v>76</v>
      </c>
      <c r="AZ1988" s="4" t="s">
        <v>62</v>
      </c>
    </row>
    <row r="1989" spans="1:52" ht="15.75" thickBot="1" x14ac:dyDescent="0.3">
      <c r="A1989" s="13">
        <v>42531</v>
      </c>
      <c r="B1989" s="14">
        <v>2016</v>
      </c>
      <c r="C1989" s="15" t="s">
        <v>565</v>
      </c>
      <c r="D1989" s="16" t="s">
        <v>52</v>
      </c>
      <c r="E1989" s="17" t="s">
        <v>53</v>
      </c>
      <c r="F1989" s="15" t="s">
        <v>54</v>
      </c>
      <c r="G1989" s="18" t="s">
        <v>70</v>
      </c>
      <c r="H1989" s="19" t="s">
        <v>514</v>
      </c>
      <c r="I1989" s="9" t="str" cm="1">
        <f t="array" ref="I1989">GETURL(H1989)</f>
        <v>http://www.thebaseballcube.com/players/profile.asp?ID=143097</v>
      </c>
      <c r="J1989" s="15" t="s">
        <v>72</v>
      </c>
      <c r="K1989" s="15" t="s">
        <v>187</v>
      </c>
      <c r="L1989" s="15" t="s">
        <v>24</v>
      </c>
      <c r="M1989" s="14">
        <v>26.286000000000001</v>
      </c>
      <c r="N1989" s="15" t="s">
        <v>96</v>
      </c>
      <c r="O1989" s="20">
        <v>1</v>
      </c>
      <c r="P1989" s="21">
        <v>1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5.0999999999999996</v>
      </c>
      <c r="Y1989" s="21">
        <v>8</v>
      </c>
      <c r="Z1989" s="21">
        <v>3</v>
      </c>
      <c r="AA1989" s="21">
        <v>3</v>
      </c>
      <c r="AB1989" s="21">
        <v>1</v>
      </c>
      <c r="AC1989" s="21">
        <v>4</v>
      </c>
      <c r="AD1989" s="20">
        <v>5</v>
      </c>
      <c r="AE1989" s="21">
        <v>0</v>
      </c>
      <c r="AF1989" s="21">
        <v>0</v>
      </c>
      <c r="AG1989" s="20">
        <v>0</v>
      </c>
      <c r="AH1989" s="21">
        <v>1</v>
      </c>
      <c r="AI1989" s="21">
        <v>1</v>
      </c>
      <c r="AJ1989" s="20">
        <v>0</v>
      </c>
      <c r="AK1989" s="21">
        <v>5</v>
      </c>
      <c r="AL1989" s="21">
        <v>7</v>
      </c>
      <c r="AM1989" s="21">
        <v>0</v>
      </c>
      <c r="AN1989" s="20">
        <v>5</v>
      </c>
      <c r="AO1989" s="21">
        <v>101</v>
      </c>
      <c r="AP1989" s="21">
        <v>64</v>
      </c>
      <c r="AQ1989" s="21">
        <v>37</v>
      </c>
      <c r="AR1989" s="21">
        <v>23</v>
      </c>
      <c r="AS1989" s="21">
        <v>8</v>
      </c>
      <c r="AT1989" s="21">
        <v>16</v>
      </c>
      <c r="AU1989" s="20">
        <v>17</v>
      </c>
      <c r="AV1989" s="21">
        <v>7</v>
      </c>
      <c r="AW1989" s="20">
        <v>32</v>
      </c>
      <c r="AX1989" s="22" t="s">
        <v>66</v>
      </c>
      <c r="AY1989" s="19" t="s">
        <v>141</v>
      </c>
      <c r="AZ1989" s="14" t="s">
        <v>62</v>
      </c>
    </row>
    <row r="1990" spans="1:52" ht="15.75" thickBot="1" x14ac:dyDescent="0.3">
      <c r="A1990" s="3">
        <v>42531</v>
      </c>
      <c r="B1990" s="4">
        <v>2016</v>
      </c>
      <c r="C1990" s="5" t="s">
        <v>565</v>
      </c>
      <c r="D1990" s="6" t="s">
        <v>52</v>
      </c>
      <c r="E1990" s="7" t="s">
        <v>63</v>
      </c>
      <c r="F1990" s="5" t="s">
        <v>54</v>
      </c>
      <c r="G1990" s="8" t="s">
        <v>70</v>
      </c>
      <c r="H1990" s="9" t="s">
        <v>525</v>
      </c>
      <c r="I1990" s="9" t="str" cm="1">
        <f t="array" ref="I1990">GETURL(H1990)</f>
        <v>http://www.thebaseballcube.com/players/profile.asp?ID=171003</v>
      </c>
      <c r="J1990" s="5" t="s">
        <v>187</v>
      </c>
      <c r="K1990" s="5" t="s">
        <v>72</v>
      </c>
      <c r="L1990" s="5" t="s">
        <v>15</v>
      </c>
      <c r="M1990" s="4">
        <v>22.251000000000001</v>
      </c>
      <c r="N1990" s="5" t="s">
        <v>116</v>
      </c>
      <c r="O1990" s="10">
        <v>1</v>
      </c>
      <c r="P1990" s="11">
        <v>0</v>
      </c>
      <c r="Q1990" s="11">
        <v>1</v>
      </c>
      <c r="R1990" s="11">
        <v>1</v>
      </c>
      <c r="S1990" s="11">
        <v>0</v>
      </c>
      <c r="T1990" s="11">
        <v>0</v>
      </c>
      <c r="U1990" s="11">
        <v>0</v>
      </c>
      <c r="V1990" s="11">
        <v>0</v>
      </c>
      <c r="W1990" s="10">
        <v>0</v>
      </c>
      <c r="X1990" s="11">
        <v>6</v>
      </c>
      <c r="Y1990" s="11">
        <v>7</v>
      </c>
      <c r="Z1990" s="11">
        <v>4</v>
      </c>
      <c r="AA1990" s="11">
        <v>4</v>
      </c>
      <c r="AB1990" s="11">
        <v>0</v>
      </c>
      <c r="AC1990" s="11">
        <v>4</v>
      </c>
      <c r="AD1990" s="10">
        <v>7</v>
      </c>
      <c r="AE1990" s="11">
        <v>0</v>
      </c>
      <c r="AF1990" s="11">
        <v>0</v>
      </c>
      <c r="AG1990" s="10">
        <v>0</v>
      </c>
      <c r="AH1990" s="11">
        <v>1</v>
      </c>
      <c r="AI1990" s="11">
        <v>4</v>
      </c>
      <c r="AJ1990" s="10">
        <v>0</v>
      </c>
      <c r="AK1990" s="11">
        <v>10</v>
      </c>
      <c r="AL1990" s="11">
        <v>3</v>
      </c>
      <c r="AM1990" s="11">
        <v>0</v>
      </c>
      <c r="AN1990" s="10">
        <v>4</v>
      </c>
      <c r="AO1990" s="11">
        <v>100</v>
      </c>
      <c r="AP1990" s="11">
        <v>60</v>
      </c>
      <c r="AQ1990" s="11">
        <v>40</v>
      </c>
      <c r="AR1990" s="11">
        <v>12</v>
      </c>
      <c r="AS1990" s="11">
        <v>10</v>
      </c>
      <c r="AT1990" s="11">
        <v>21</v>
      </c>
      <c r="AU1990" s="10">
        <v>17</v>
      </c>
      <c r="AV1990" s="11">
        <v>6</v>
      </c>
      <c r="AW1990" s="10">
        <v>28</v>
      </c>
      <c r="AX1990" s="12" t="s">
        <v>66</v>
      </c>
      <c r="AY1990" s="9" t="s">
        <v>133</v>
      </c>
      <c r="AZ1990" s="4" t="s">
        <v>62</v>
      </c>
    </row>
    <row r="1991" spans="1:52" ht="15.75" thickBot="1" x14ac:dyDescent="0.3">
      <c r="A1991" s="13">
        <v>42531</v>
      </c>
      <c r="B1991" s="14">
        <v>2016</v>
      </c>
      <c r="C1991" s="15" t="s">
        <v>565</v>
      </c>
      <c r="D1991" s="16" t="s">
        <v>52</v>
      </c>
      <c r="E1991" s="17" t="s">
        <v>53</v>
      </c>
      <c r="F1991" s="15" t="s">
        <v>54</v>
      </c>
      <c r="G1991" s="18" t="s">
        <v>70</v>
      </c>
      <c r="H1991" s="19" t="s">
        <v>376</v>
      </c>
      <c r="I1991" s="9" t="str" cm="1">
        <f t="array" ref="I1991">GETURL(H1991)</f>
        <v>http://www.thebaseballcube.com/players/profile.asp?ID=54406</v>
      </c>
      <c r="J1991" s="15" t="s">
        <v>73</v>
      </c>
      <c r="K1991" s="15" t="s">
        <v>104</v>
      </c>
      <c r="L1991" s="15" t="s">
        <v>24</v>
      </c>
      <c r="M1991" s="14">
        <v>32.341000000000001</v>
      </c>
      <c r="N1991" s="15" t="s">
        <v>136</v>
      </c>
      <c r="O1991" s="20">
        <v>1</v>
      </c>
      <c r="P1991" s="21">
        <v>0</v>
      </c>
      <c r="Q1991" s="21">
        <v>0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6</v>
      </c>
      <c r="Y1991" s="21">
        <v>4</v>
      </c>
      <c r="Z1991" s="21">
        <v>3</v>
      </c>
      <c r="AA1991" s="21">
        <v>3</v>
      </c>
      <c r="AB1991" s="21">
        <v>2</v>
      </c>
      <c r="AC1991" s="21">
        <v>4</v>
      </c>
      <c r="AD1991" s="20">
        <v>8</v>
      </c>
      <c r="AE1991" s="21">
        <v>0</v>
      </c>
      <c r="AF1991" s="21">
        <v>0</v>
      </c>
      <c r="AG1991" s="20">
        <v>0</v>
      </c>
      <c r="AH1991" s="21">
        <v>0</v>
      </c>
      <c r="AI1991" s="21">
        <v>0</v>
      </c>
      <c r="AJ1991" s="20">
        <v>0</v>
      </c>
      <c r="AK1991" s="21">
        <v>4</v>
      </c>
      <c r="AL1991" s="21">
        <v>6</v>
      </c>
      <c r="AM1991" s="21">
        <v>2</v>
      </c>
      <c r="AN1991" s="20">
        <v>2</v>
      </c>
      <c r="AO1991" s="21">
        <v>106</v>
      </c>
      <c r="AP1991" s="21">
        <v>65</v>
      </c>
      <c r="AQ1991" s="21">
        <v>41</v>
      </c>
      <c r="AR1991" s="21">
        <v>16</v>
      </c>
      <c r="AS1991" s="21">
        <v>15</v>
      </c>
      <c r="AT1991" s="21">
        <v>20</v>
      </c>
      <c r="AU1991" s="20">
        <v>14</v>
      </c>
      <c r="AV1991" s="21">
        <v>12</v>
      </c>
      <c r="AW1991" s="20">
        <v>200</v>
      </c>
      <c r="AX1991" s="22" t="s">
        <v>87</v>
      </c>
      <c r="AY1991" s="14"/>
      <c r="AZ1991" s="14" t="s">
        <v>82</v>
      </c>
    </row>
    <row r="1992" spans="1:52" ht="15.75" thickBot="1" x14ac:dyDescent="0.3">
      <c r="A1992" s="3">
        <v>42531</v>
      </c>
      <c r="B1992" s="4">
        <v>2016</v>
      </c>
      <c r="C1992" s="5" t="s">
        <v>565</v>
      </c>
      <c r="D1992" s="6" t="s">
        <v>52</v>
      </c>
      <c r="E1992" s="7" t="s">
        <v>63</v>
      </c>
      <c r="F1992" s="5" t="s">
        <v>54</v>
      </c>
      <c r="G1992" s="8" t="s">
        <v>70</v>
      </c>
      <c r="H1992" s="9" t="s">
        <v>472</v>
      </c>
      <c r="I1992" s="9" t="str" cm="1">
        <f t="array" ref="I1992">GETURL(H1992)</f>
        <v>http://www.thebaseballcube.com/players/profile.asp?ID=156490</v>
      </c>
      <c r="J1992" s="5" t="s">
        <v>104</v>
      </c>
      <c r="K1992" s="5" t="s">
        <v>73</v>
      </c>
      <c r="L1992" s="5" t="s">
        <v>15</v>
      </c>
      <c r="M1992" s="4">
        <v>25.155000000000001</v>
      </c>
      <c r="N1992" s="5" t="s">
        <v>473</v>
      </c>
      <c r="O1992" s="10">
        <v>1</v>
      </c>
      <c r="P1992" s="11">
        <v>0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6.1</v>
      </c>
      <c r="Y1992" s="11">
        <v>8</v>
      </c>
      <c r="Z1992" s="11">
        <v>3</v>
      </c>
      <c r="AA1992" s="11">
        <v>2</v>
      </c>
      <c r="AB1992" s="11">
        <v>1</v>
      </c>
      <c r="AC1992" s="11">
        <v>2</v>
      </c>
      <c r="AD1992" s="10">
        <v>4</v>
      </c>
      <c r="AE1992" s="11">
        <v>0</v>
      </c>
      <c r="AF1992" s="11">
        <v>0</v>
      </c>
      <c r="AG1992" s="10">
        <v>0</v>
      </c>
      <c r="AH1992" s="11">
        <v>1</v>
      </c>
      <c r="AI1992" s="11">
        <v>1</v>
      </c>
      <c r="AJ1992" s="10">
        <v>0</v>
      </c>
      <c r="AK1992" s="11">
        <v>11</v>
      </c>
      <c r="AL1992" s="11">
        <v>4</v>
      </c>
      <c r="AM1992" s="11">
        <v>3</v>
      </c>
      <c r="AN1992" s="10">
        <v>4</v>
      </c>
      <c r="AO1992" s="11">
        <v>104</v>
      </c>
      <c r="AP1992" s="11">
        <v>70</v>
      </c>
      <c r="AQ1992" s="11">
        <v>34</v>
      </c>
      <c r="AR1992" s="11">
        <v>23</v>
      </c>
      <c r="AS1992" s="11">
        <v>5</v>
      </c>
      <c r="AT1992" s="11">
        <v>20</v>
      </c>
      <c r="AU1992" s="10">
        <v>20</v>
      </c>
      <c r="AV1992" s="11">
        <v>10</v>
      </c>
      <c r="AW1992" s="10">
        <v>75</v>
      </c>
      <c r="AX1992" s="12" t="s">
        <v>66</v>
      </c>
      <c r="AY1992" s="9" t="s">
        <v>120</v>
      </c>
      <c r="AZ1992" s="4" t="s">
        <v>62</v>
      </c>
    </row>
    <row r="1993" spans="1:52" ht="15.75" thickBot="1" x14ac:dyDescent="0.3">
      <c r="A1993" s="13">
        <v>42531</v>
      </c>
      <c r="B1993" s="14">
        <v>2016</v>
      </c>
      <c r="C1993" s="15" t="s">
        <v>565</v>
      </c>
      <c r="D1993" s="16" t="s">
        <v>52</v>
      </c>
      <c r="E1993" s="17" t="s">
        <v>444</v>
      </c>
      <c r="F1993" s="15" t="s">
        <v>54</v>
      </c>
      <c r="G1993" s="18" t="s">
        <v>70</v>
      </c>
      <c r="H1993" s="19" t="s">
        <v>254</v>
      </c>
      <c r="I1993" s="9" t="str" cm="1">
        <f t="array" ref="I1993">GETURL(H1993)</f>
        <v>http://www.thebaseballcube.com/players/profile.asp?ID=148183</v>
      </c>
      <c r="J1993" s="15" t="s">
        <v>131</v>
      </c>
      <c r="K1993" s="15" t="s">
        <v>212</v>
      </c>
      <c r="L1993" s="15" t="s">
        <v>15</v>
      </c>
      <c r="M1993" s="14">
        <v>26.326000000000001</v>
      </c>
      <c r="N1993" s="15" t="s">
        <v>79</v>
      </c>
      <c r="O1993" s="20">
        <v>1</v>
      </c>
      <c r="P1993" s="21">
        <v>0</v>
      </c>
      <c r="Q1993" s="21">
        <v>0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6.1</v>
      </c>
      <c r="Y1993" s="21">
        <v>5</v>
      </c>
      <c r="Z1993" s="21">
        <v>4</v>
      </c>
      <c r="AA1993" s="21">
        <v>4</v>
      </c>
      <c r="AB1993" s="21">
        <v>0</v>
      </c>
      <c r="AC1993" s="21">
        <v>2</v>
      </c>
      <c r="AD1993" s="20">
        <v>6</v>
      </c>
      <c r="AE1993" s="21">
        <v>0</v>
      </c>
      <c r="AF1993" s="21">
        <v>0</v>
      </c>
      <c r="AG1993" s="20">
        <v>0</v>
      </c>
      <c r="AH1993" s="21">
        <v>0</v>
      </c>
      <c r="AI1993" s="21">
        <v>1</v>
      </c>
      <c r="AJ1993" s="20">
        <v>1</v>
      </c>
      <c r="AK1993" s="21">
        <v>7</v>
      </c>
      <c r="AL1993" s="21">
        <v>4</v>
      </c>
      <c r="AM1993" s="21">
        <v>0</v>
      </c>
      <c r="AN1993" s="20">
        <v>7</v>
      </c>
      <c r="AO1993" s="21">
        <v>97</v>
      </c>
      <c r="AP1993" s="21">
        <v>58</v>
      </c>
      <c r="AQ1993" s="21">
        <v>39</v>
      </c>
      <c r="AR1993" s="21">
        <v>14</v>
      </c>
      <c r="AS1993" s="21">
        <v>14</v>
      </c>
      <c r="AT1993" s="21">
        <v>12</v>
      </c>
      <c r="AU1993" s="20">
        <v>18</v>
      </c>
      <c r="AV1993" s="21">
        <v>13</v>
      </c>
      <c r="AW1993" s="20">
        <v>83</v>
      </c>
      <c r="AX1993" s="22" t="s">
        <v>66</v>
      </c>
      <c r="AY1993" s="19" t="s">
        <v>144</v>
      </c>
      <c r="AZ1993" s="14" t="s">
        <v>62</v>
      </c>
    </row>
    <row r="1994" spans="1:52" ht="15.75" thickBot="1" x14ac:dyDescent="0.3">
      <c r="A1994" s="3">
        <v>42531</v>
      </c>
      <c r="B1994" s="4">
        <v>2016</v>
      </c>
      <c r="C1994" s="5" t="s">
        <v>565</v>
      </c>
      <c r="D1994" s="6" t="s">
        <v>52</v>
      </c>
      <c r="E1994" s="7" t="s">
        <v>443</v>
      </c>
      <c r="F1994" s="5" t="s">
        <v>54</v>
      </c>
      <c r="G1994" s="8" t="s">
        <v>70</v>
      </c>
      <c r="H1994" s="9" t="s">
        <v>480</v>
      </c>
      <c r="I1994" s="9" t="str" cm="1">
        <f t="array" ref="I1994">GETURL(H1994)</f>
        <v>http://www.thebaseballcube.com/players/profile.asp?ID=156770</v>
      </c>
      <c r="J1994" s="5" t="s">
        <v>212</v>
      </c>
      <c r="K1994" s="5" t="s">
        <v>131</v>
      </c>
      <c r="L1994" s="5" t="s">
        <v>15</v>
      </c>
      <c r="M1994" s="4">
        <v>24.201000000000001</v>
      </c>
      <c r="N1994" s="5" t="s">
        <v>116</v>
      </c>
      <c r="O1994" s="10">
        <v>1</v>
      </c>
      <c r="P1994" s="11">
        <v>0</v>
      </c>
      <c r="Q1994" s="11">
        <v>0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5.2</v>
      </c>
      <c r="Y1994" s="11">
        <v>12</v>
      </c>
      <c r="Z1994" s="11">
        <v>5</v>
      </c>
      <c r="AA1994" s="11">
        <v>5</v>
      </c>
      <c r="AB1994" s="11">
        <v>0</v>
      </c>
      <c r="AC1994" s="11">
        <v>1</v>
      </c>
      <c r="AD1994" s="10">
        <v>6</v>
      </c>
      <c r="AE1994" s="11">
        <v>0</v>
      </c>
      <c r="AF1994" s="11">
        <v>0</v>
      </c>
      <c r="AG1994" s="10">
        <v>0</v>
      </c>
      <c r="AH1994" s="11">
        <v>1</v>
      </c>
      <c r="AI1994" s="11">
        <v>3</v>
      </c>
      <c r="AJ1994" s="10">
        <v>0</v>
      </c>
      <c r="AK1994" s="11">
        <v>14</v>
      </c>
      <c r="AL1994" s="11">
        <v>2</v>
      </c>
      <c r="AM1994" s="11">
        <v>0</v>
      </c>
      <c r="AN1994" s="10">
        <v>6</v>
      </c>
      <c r="AO1994" s="11">
        <v>87</v>
      </c>
      <c r="AP1994" s="11">
        <v>57</v>
      </c>
      <c r="AQ1994" s="11">
        <v>30</v>
      </c>
      <c r="AR1994" s="11">
        <v>9</v>
      </c>
      <c r="AS1994" s="11">
        <v>9</v>
      </c>
      <c r="AT1994" s="11">
        <v>17</v>
      </c>
      <c r="AU1994" s="10">
        <v>20</v>
      </c>
      <c r="AV1994" s="11">
        <v>10</v>
      </c>
      <c r="AW1994" s="10">
        <v>22</v>
      </c>
      <c r="AX1994" s="12" t="s">
        <v>108</v>
      </c>
      <c r="AY1994" s="9" t="s">
        <v>191</v>
      </c>
      <c r="AZ1994" s="4" t="s">
        <v>109</v>
      </c>
    </row>
    <row r="1995" spans="1:52" ht="15.75" thickBot="1" x14ac:dyDescent="0.3">
      <c r="A1995" s="1" t="s">
        <v>0</v>
      </c>
      <c r="B1995" s="1" t="s">
        <v>1</v>
      </c>
      <c r="C1995" s="1" t="s">
        <v>2</v>
      </c>
      <c r="D1995" s="1" t="s">
        <v>3</v>
      </c>
      <c r="E1995" s="1" t="s">
        <v>4</v>
      </c>
      <c r="F1995" s="1" t="s">
        <v>5</v>
      </c>
      <c r="G1995" s="1" t="s">
        <v>6</v>
      </c>
      <c r="H1995" s="1" t="s">
        <v>7</v>
      </c>
      <c r="I1995" s="9" t="e" cm="1">
        <f t="array" ref="I1995">GETURL(H1995)</f>
        <v>#VALUE!</v>
      </c>
      <c r="J1995" s="1" t="s">
        <v>8</v>
      </c>
      <c r="K1995" s="1" t="s">
        <v>9</v>
      </c>
      <c r="L1995" s="1" t="s">
        <v>10</v>
      </c>
      <c r="M1995" s="1" t="s">
        <v>11</v>
      </c>
      <c r="N1995" s="1" t="s">
        <v>12</v>
      </c>
      <c r="O1995" s="2" t="s">
        <v>13</v>
      </c>
      <c r="P1995" s="2" t="s">
        <v>14</v>
      </c>
      <c r="Q1995" s="2" t="s">
        <v>15</v>
      </c>
      <c r="R1995" s="2" t="s">
        <v>16</v>
      </c>
      <c r="S1995" s="2" t="s">
        <v>17</v>
      </c>
      <c r="T1995" s="2" t="s">
        <v>18</v>
      </c>
      <c r="U1995" s="2" t="s">
        <v>19</v>
      </c>
      <c r="V1995" s="2" t="s">
        <v>20</v>
      </c>
      <c r="W1995" s="2" t="s">
        <v>21</v>
      </c>
      <c r="X1995" s="2" t="s">
        <v>22</v>
      </c>
      <c r="Y1995" s="2" t="s">
        <v>23</v>
      </c>
      <c r="Z1995" s="2" t="s">
        <v>24</v>
      </c>
      <c r="AA1995" s="2" t="s">
        <v>25</v>
      </c>
      <c r="AB1995" s="2" t="s">
        <v>26</v>
      </c>
      <c r="AC1995" s="2" t="s">
        <v>27</v>
      </c>
      <c r="AD1995" s="2" t="s">
        <v>28</v>
      </c>
      <c r="AE1995" s="2" t="s">
        <v>29</v>
      </c>
      <c r="AF1995" s="2" t="s">
        <v>30</v>
      </c>
      <c r="AG1995" s="2" t="s">
        <v>31</v>
      </c>
      <c r="AH1995" s="2" t="s">
        <v>32</v>
      </c>
      <c r="AI1995" s="2" t="s">
        <v>33</v>
      </c>
      <c r="AJ1995" s="2" t="s">
        <v>34</v>
      </c>
      <c r="AK1995" s="2" t="s">
        <v>35</v>
      </c>
      <c r="AL1995" s="2" t="s">
        <v>36</v>
      </c>
      <c r="AM1995" s="2" t="s">
        <v>37</v>
      </c>
      <c r="AN1995" s="2" t="s">
        <v>38</v>
      </c>
      <c r="AO1995" s="1" t="s">
        <v>39</v>
      </c>
      <c r="AP1995" s="1" t="s">
        <v>40</v>
      </c>
      <c r="AQ1995" s="1" t="s">
        <v>41</v>
      </c>
      <c r="AR1995" s="1" t="s">
        <v>42</v>
      </c>
      <c r="AS1995" s="1" t="s">
        <v>43</v>
      </c>
      <c r="AT1995" s="1" t="s">
        <v>44</v>
      </c>
      <c r="AU1995" s="1" t="s">
        <v>45</v>
      </c>
      <c r="AV1995" s="1" t="s">
        <v>46</v>
      </c>
      <c r="AW1995" s="1" t="s">
        <v>47</v>
      </c>
      <c r="AX1995" s="2" t="s">
        <v>48</v>
      </c>
      <c r="AY1995" s="1" t="s">
        <v>49</v>
      </c>
      <c r="AZ1995" s="1" t="s">
        <v>50</v>
      </c>
    </row>
    <row r="1996" spans="1:52" ht="15.75" thickBot="1" x14ac:dyDescent="0.3">
      <c r="A1996" s="13">
        <v>42531</v>
      </c>
      <c r="B1996" s="14">
        <v>2016</v>
      </c>
      <c r="C1996" s="15" t="s">
        <v>565</v>
      </c>
      <c r="D1996" s="16" t="s">
        <v>52</v>
      </c>
      <c r="E1996" s="17" t="s">
        <v>269</v>
      </c>
      <c r="F1996" s="15" t="s">
        <v>54</v>
      </c>
      <c r="G1996" s="18" t="s">
        <v>55</v>
      </c>
      <c r="H1996" s="19" t="s">
        <v>257</v>
      </c>
      <c r="I1996" s="9" t="str" cm="1">
        <f t="array" ref="I1996">GETURL(H1996)</f>
        <v>http://www.thebaseballcube.com/players/profile.asp?ID=49388</v>
      </c>
      <c r="J1996" s="15" t="s">
        <v>138</v>
      </c>
      <c r="K1996" s="15" t="s">
        <v>95</v>
      </c>
      <c r="L1996" s="15" t="s">
        <v>24</v>
      </c>
      <c r="M1996" s="14">
        <v>31.1</v>
      </c>
      <c r="N1996" s="15" t="s">
        <v>96</v>
      </c>
      <c r="O1996" s="20">
        <v>1</v>
      </c>
      <c r="P1996" s="21">
        <v>1</v>
      </c>
      <c r="Q1996" s="21">
        <v>0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7</v>
      </c>
      <c r="Y1996" s="21">
        <v>4</v>
      </c>
      <c r="Z1996" s="21">
        <v>1</v>
      </c>
      <c r="AA1996" s="21">
        <v>1</v>
      </c>
      <c r="AB1996" s="21">
        <v>0</v>
      </c>
      <c r="AC1996" s="21">
        <v>0</v>
      </c>
      <c r="AD1996" s="20">
        <v>6</v>
      </c>
      <c r="AE1996" s="21">
        <v>1</v>
      </c>
      <c r="AF1996" s="21">
        <v>0</v>
      </c>
      <c r="AG1996" s="20">
        <v>0</v>
      </c>
      <c r="AH1996" s="21">
        <v>1</v>
      </c>
      <c r="AI1996" s="21">
        <v>2</v>
      </c>
      <c r="AJ1996" s="20">
        <v>0</v>
      </c>
      <c r="AK1996" s="21">
        <v>12</v>
      </c>
      <c r="AL1996" s="21">
        <v>2</v>
      </c>
      <c r="AM1996" s="21">
        <v>0</v>
      </c>
      <c r="AN1996" s="20">
        <v>4</v>
      </c>
      <c r="AO1996" s="21">
        <v>96</v>
      </c>
      <c r="AP1996" s="21">
        <v>65</v>
      </c>
      <c r="AQ1996" s="21">
        <v>31</v>
      </c>
      <c r="AR1996" s="21">
        <v>18</v>
      </c>
      <c r="AS1996" s="21">
        <v>12</v>
      </c>
      <c r="AT1996" s="21">
        <v>17</v>
      </c>
      <c r="AU1996" s="20">
        <v>18</v>
      </c>
      <c r="AV1996" s="21">
        <v>19</v>
      </c>
      <c r="AW1996" s="20">
        <v>215</v>
      </c>
      <c r="AX1996" s="22" t="s">
        <v>87</v>
      </c>
      <c r="AY1996" s="14"/>
      <c r="AZ1996" s="14" t="s">
        <v>82</v>
      </c>
    </row>
    <row r="1997" spans="1:52" ht="15.75" thickBot="1" x14ac:dyDescent="0.3">
      <c r="A1997" s="3">
        <v>42531</v>
      </c>
      <c r="B1997" s="4">
        <v>2016</v>
      </c>
      <c r="C1997" s="5" t="s">
        <v>565</v>
      </c>
      <c r="D1997" s="6" t="s">
        <v>52</v>
      </c>
      <c r="E1997" s="7" t="s">
        <v>271</v>
      </c>
      <c r="F1997" s="5" t="s">
        <v>54</v>
      </c>
      <c r="G1997" s="8" t="s">
        <v>55</v>
      </c>
      <c r="H1997" s="9" t="s">
        <v>328</v>
      </c>
      <c r="I1997" s="9" t="str" cm="1">
        <f t="array" ref="I1997">GETURL(H1997)</f>
        <v>http://www.thebaseballcube.com/players/profile.asp?ID=21774</v>
      </c>
      <c r="J1997" s="5" t="s">
        <v>95</v>
      </c>
      <c r="K1997" s="5" t="s">
        <v>138</v>
      </c>
      <c r="L1997" s="5" t="s">
        <v>24</v>
      </c>
      <c r="M1997" s="4">
        <v>33.280999999999999</v>
      </c>
      <c r="N1997" s="5" t="s">
        <v>329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5.2</v>
      </c>
      <c r="Y1997" s="11">
        <v>8</v>
      </c>
      <c r="Z1997" s="11">
        <v>3</v>
      </c>
      <c r="AA1997" s="11">
        <v>3</v>
      </c>
      <c r="AB1997" s="11">
        <v>2</v>
      </c>
      <c r="AC1997" s="11">
        <v>0</v>
      </c>
      <c r="AD1997" s="10">
        <v>4</v>
      </c>
      <c r="AE1997" s="11">
        <v>0</v>
      </c>
      <c r="AF1997" s="11">
        <v>0</v>
      </c>
      <c r="AG1997" s="10">
        <v>1</v>
      </c>
      <c r="AH1997" s="11">
        <v>0</v>
      </c>
      <c r="AI1997" s="11">
        <v>0</v>
      </c>
      <c r="AJ1997" s="10">
        <v>0</v>
      </c>
      <c r="AK1997" s="11">
        <v>9</v>
      </c>
      <c r="AL1997" s="11">
        <v>6</v>
      </c>
      <c r="AM1997" s="11">
        <v>0</v>
      </c>
      <c r="AN1997" s="10">
        <v>6</v>
      </c>
      <c r="AO1997" s="11">
        <v>76</v>
      </c>
      <c r="AP1997" s="11">
        <v>54</v>
      </c>
      <c r="AQ1997" s="11">
        <v>22</v>
      </c>
      <c r="AR1997" s="11">
        <v>11</v>
      </c>
      <c r="AS1997" s="11">
        <v>7</v>
      </c>
      <c r="AT1997" s="11">
        <v>15</v>
      </c>
      <c r="AU1997" s="10">
        <v>18</v>
      </c>
      <c r="AV1997" s="11">
        <v>12</v>
      </c>
      <c r="AW1997" s="10">
        <v>288</v>
      </c>
      <c r="AX1997" s="12" t="s">
        <v>154</v>
      </c>
      <c r="AY1997" s="4"/>
      <c r="AZ1997" s="4" t="s">
        <v>82</v>
      </c>
    </row>
    <row r="1998" spans="1:52" ht="15.75" thickBot="1" x14ac:dyDescent="0.3">
      <c r="A1998" s="13">
        <v>42531</v>
      </c>
      <c r="B1998" s="14">
        <v>2016</v>
      </c>
      <c r="C1998" s="15" t="s">
        <v>565</v>
      </c>
      <c r="D1998" s="16" t="s">
        <v>52</v>
      </c>
      <c r="E1998" s="17" t="s">
        <v>221</v>
      </c>
      <c r="F1998" s="15" t="s">
        <v>54</v>
      </c>
      <c r="G1998" s="18" t="s">
        <v>55</v>
      </c>
      <c r="H1998" s="19" t="s">
        <v>575</v>
      </c>
      <c r="I1998" s="9" t="str" cm="1">
        <f t="array" ref="I1998">GETURL(H1998)</f>
        <v>http://www.thebaseballcube.com/players/profile.asp?ID=151257</v>
      </c>
      <c r="J1998" s="15" t="s">
        <v>147</v>
      </c>
      <c r="K1998" s="15" t="s">
        <v>111</v>
      </c>
      <c r="L1998" s="15" t="s">
        <v>24</v>
      </c>
      <c r="M1998" s="14">
        <v>26.053000000000001</v>
      </c>
      <c r="N1998" s="15" t="s">
        <v>278</v>
      </c>
      <c r="O1998" s="20">
        <v>1</v>
      </c>
      <c r="P1998" s="21">
        <v>0</v>
      </c>
      <c r="Q1998" s="21">
        <v>0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6</v>
      </c>
      <c r="Y1998" s="21">
        <v>8</v>
      </c>
      <c r="Z1998" s="21">
        <v>1</v>
      </c>
      <c r="AA1998" s="21">
        <v>1</v>
      </c>
      <c r="AB1998" s="21">
        <v>1</v>
      </c>
      <c r="AC1998" s="21">
        <v>3</v>
      </c>
      <c r="AD1998" s="20">
        <v>2</v>
      </c>
      <c r="AE1998" s="21">
        <v>1</v>
      </c>
      <c r="AF1998" s="21">
        <v>0</v>
      </c>
      <c r="AG1998" s="20">
        <v>1</v>
      </c>
      <c r="AH1998" s="21">
        <v>2</v>
      </c>
      <c r="AI1998" s="21">
        <v>1</v>
      </c>
      <c r="AJ1998" s="20">
        <v>0</v>
      </c>
      <c r="AK1998" s="21">
        <v>10</v>
      </c>
      <c r="AL1998" s="21">
        <v>2</v>
      </c>
      <c r="AM1998" s="21">
        <v>0</v>
      </c>
      <c r="AN1998" s="20">
        <v>9</v>
      </c>
      <c r="AO1998" s="21">
        <v>102</v>
      </c>
      <c r="AP1998" s="21">
        <v>65</v>
      </c>
      <c r="AQ1998" s="21">
        <v>37</v>
      </c>
      <c r="AR1998" s="21">
        <v>19</v>
      </c>
      <c r="AS1998" s="21">
        <v>10</v>
      </c>
      <c r="AT1998" s="21">
        <v>15</v>
      </c>
      <c r="AU1998" s="20">
        <v>20</v>
      </c>
      <c r="AV1998" s="21">
        <v>1</v>
      </c>
      <c r="AW1998" s="20">
        <v>45</v>
      </c>
      <c r="AX1998" s="22" t="s">
        <v>66</v>
      </c>
      <c r="AY1998" s="19" t="s">
        <v>150</v>
      </c>
      <c r="AZ1998" s="14" t="s">
        <v>62</v>
      </c>
    </row>
    <row r="1999" spans="1:52" ht="15.75" thickBot="1" x14ac:dyDescent="0.3">
      <c r="A1999" s="3">
        <v>42531</v>
      </c>
      <c r="B1999" s="4">
        <v>2016</v>
      </c>
      <c r="C1999" s="5" t="s">
        <v>565</v>
      </c>
      <c r="D1999" s="6" t="s">
        <v>52</v>
      </c>
      <c r="E1999" s="7" t="s">
        <v>218</v>
      </c>
      <c r="F1999" s="5" t="s">
        <v>54</v>
      </c>
      <c r="G1999" s="8" t="s">
        <v>55</v>
      </c>
      <c r="H1999" s="9" t="s">
        <v>245</v>
      </c>
      <c r="I1999" s="9" t="str" cm="1">
        <f t="array" ref="I1999">GETURL(H1999)</f>
        <v>http://www.thebaseballcube.com/players/profile.asp?ID=143147</v>
      </c>
      <c r="J1999" s="5" t="s">
        <v>111</v>
      </c>
      <c r="K1999" s="5" t="s">
        <v>147</v>
      </c>
      <c r="L1999" s="5" t="s">
        <v>24</v>
      </c>
      <c r="M1999" s="4">
        <v>26.215</v>
      </c>
      <c r="N1999" s="5" t="s">
        <v>122</v>
      </c>
      <c r="O1999" s="10">
        <v>1</v>
      </c>
      <c r="P1999" s="11">
        <v>0</v>
      </c>
      <c r="Q1999" s="11">
        <v>1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7.2</v>
      </c>
      <c r="Y1999" s="11">
        <v>5</v>
      </c>
      <c r="Z1999" s="11">
        <v>2</v>
      </c>
      <c r="AA1999" s="11">
        <v>2</v>
      </c>
      <c r="AB1999" s="11">
        <v>0</v>
      </c>
      <c r="AC1999" s="11">
        <v>1</v>
      </c>
      <c r="AD1999" s="10">
        <v>4</v>
      </c>
      <c r="AE1999" s="11">
        <v>2</v>
      </c>
      <c r="AF1999" s="11">
        <v>0</v>
      </c>
      <c r="AG1999" s="10">
        <v>0</v>
      </c>
      <c r="AH1999" s="11">
        <v>1</v>
      </c>
      <c r="AI1999" s="11">
        <v>1</v>
      </c>
      <c r="AJ1999" s="10">
        <v>0</v>
      </c>
      <c r="AK1999" s="11">
        <v>12</v>
      </c>
      <c r="AL1999" s="11">
        <v>2</v>
      </c>
      <c r="AM1999" s="11">
        <v>1</v>
      </c>
      <c r="AN1999" s="10">
        <v>8</v>
      </c>
      <c r="AO1999" s="11">
        <v>92</v>
      </c>
      <c r="AP1999" s="11">
        <v>59</v>
      </c>
      <c r="AQ1999" s="11">
        <v>33</v>
      </c>
      <c r="AR1999" s="11">
        <v>12</v>
      </c>
      <c r="AS1999" s="11">
        <v>8</v>
      </c>
      <c r="AT1999" s="11">
        <v>16</v>
      </c>
      <c r="AU1999" s="10">
        <v>23</v>
      </c>
      <c r="AV1999" s="11">
        <v>11</v>
      </c>
      <c r="AW1999" s="10">
        <v>87</v>
      </c>
      <c r="AX1999" s="12" t="s">
        <v>66</v>
      </c>
      <c r="AY1999" s="9" t="s">
        <v>150</v>
      </c>
      <c r="AZ1999" s="4" t="s">
        <v>62</v>
      </c>
    </row>
    <row r="2000" spans="1:52" ht="15.75" thickBot="1" x14ac:dyDescent="0.3">
      <c r="A2000" s="13">
        <v>42531</v>
      </c>
      <c r="B2000" s="14">
        <v>2016</v>
      </c>
      <c r="C2000" s="15" t="s">
        <v>565</v>
      </c>
      <c r="D2000" s="16" t="s">
        <v>52</v>
      </c>
      <c r="E2000" s="17" t="s">
        <v>428</v>
      </c>
      <c r="F2000" s="15" t="s">
        <v>54</v>
      </c>
      <c r="G2000" s="18" t="s">
        <v>55</v>
      </c>
      <c r="H2000" s="19" t="s">
        <v>453</v>
      </c>
      <c r="I2000" s="9" t="str" cm="1">
        <f t="array" ref="I2000">GETURL(H2000)</f>
        <v>http://www.thebaseballcube.com/players/profile.asp?ID=156398</v>
      </c>
      <c r="J2000" s="15" t="s">
        <v>132</v>
      </c>
      <c r="K2000" s="15" t="s">
        <v>164</v>
      </c>
      <c r="L2000" s="15" t="s">
        <v>24</v>
      </c>
      <c r="M2000" s="14">
        <v>24.218</v>
      </c>
      <c r="N2000" s="15" t="s">
        <v>171</v>
      </c>
      <c r="O2000" s="20">
        <v>1</v>
      </c>
      <c r="P2000" s="21">
        <v>0</v>
      </c>
      <c r="Q2000" s="21">
        <v>0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7</v>
      </c>
      <c r="Y2000" s="21">
        <v>4</v>
      </c>
      <c r="Z2000" s="21">
        <v>3</v>
      </c>
      <c r="AA2000" s="21">
        <v>1</v>
      </c>
      <c r="AB2000" s="21">
        <v>1</v>
      </c>
      <c r="AC2000" s="21">
        <v>0</v>
      </c>
      <c r="AD2000" s="20">
        <v>7</v>
      </c>
      <c r="AE2000" s="21">
        <v>0</v>
      </c>
      <c r="AF2000" s="21">
        <v>0</v>
      </c>
      <c r="AG2000" s="20">
        <v>0</v>
      </c>
      <c r="AH2000" s="21">
        <v>0</v>
      </c>
      <c r="AI2000" s="21">
        <v>0</v>
      </c>
      <c r="AJ2000" s="20">
        <v>0</v>
      </c>
      <c r="AK2000" s="21">
        <v>9</v>
      </c>
      <c r="AL2000" s="21">
        <v>5</v>
      </c>
      <c r="AM2000" s="21">
        <v>1</v>
      </c>
      <c r="AN2000" s="20">
        <v>4</v>
      </c>
      <c r="AO2000" s="21">
        <v>98</v>
      </c>
      <c r="AP2000" s="21">
        <v>68</v>
      </c>
      <c r="AQ2000" s="21">
        <v>30</v>
      </c>
      <c r="AR2000" s="21">
        <v>20</v>
      </c>
      <c r="AS2000" s="21">
        <v>15</v>
      </c>
      <c r="AT2000" s="21">
        <v>14</v>
      </c>
      <c r="AU2000" s="20">
        <v>17</v>
      </c>
      <c r="AV2000" s="21">
        <v>10</v>
      </c>
      <c r="AW2000" s="20">
        <v>19</v>
      </c>
      <c r="AX2000" s="22" t="s">
        <v>66</v>
      </c>
      <c r="AY2000" s="19" t="s">
        <v>382</v>
      </c>
      <c r="AZ2000" s="14" t="s">
        <v>62</v>
      </c>
    </row>
    <row r="2001" spans="1:52" ht="15.75" thickBot="1" x14ac:dyDescent="0.3">
      <c r="A2001" s="3">
        <v>42531</v>
      </c>
      <c r="B2001" s="4">
        <v>2016</v>
      </c>
      <c r="C2001" s="5" t="s">
        <v>565</v>
      </c>
      <c r="D2001" s="6" t="s">
        <v>52</v>
      </c>
      <c r="E2001" s="7" t="s">
        <v>426</v>
      </c>
      <c r="F2001" s="5" t="s">
        <v>54</v>
      </c>
      <c r="G2001" s="8" t="s">
        <v>55</v>
      </c>
      <c r="H2001" s="9" t="s">
        <v>274</v>
      </c>
      <c r="I2001" s="9" t="str" cm="1">
        <f t="array" ref="I2001">GETURL(H2001)</f>
        <v>http://www.thebaseballcube.com/players/profile.asp?ID=54448</v>
      </c>
      <c r="J2001" s="5" t="s">
        <v>164</v>
      </c>
      <c r="K2001" s="5" t="s">
        <v>132</v>
      </c>
      <c r="L2001" s="5" t="s">
        <v>24</v>
      </c>
      <c r="M2001" s="4">
        <v>29.271999999999998</v>
      </c>
      <c r="N2001" s="5" t="s">
        <v>100</v>
      </c>
      <c r="O2001" s="10">
        <v>1</v>
      </c>
      <c r="P2001" s="11">
        <v>0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0.1</v>
      </c>
      <c r="Y2001" s="11">
        <v>0</v>
      </c>
      <c r="Z2001" s="11">
        <v>0</v>
      </c>
      <c r="AA2001" s="11">
        <v>0</v>
      </c>
      <c r="AB2001" s="11">
        <v>0</v>
      </c>
      <c r="AC2001" s="11">
        <v>0</v>
      </c>
      <c r="AD2001" s="10">
        <v>1</v>
      </c>
      <c r="AE2001" s="11">
        <v>0</v>
      </c>
      <c r="AF2001" s="11">
        <v>0</v>
      </c>
      <c r="AG2001" s="10">
        <v>0</v>
      </c>
      <c r="AH2001" s="11">
        <v>0</v>
      </c>
      <c r="AI2001" s="11">
        <v>0</v>
      </c>
      <c r="AJ2001" s="10">
        <v>0</v>
      </c>
      <c r="AK2001" s="11">
        <v>0</v>
      </c>
      <c r="AL2001" s="11">
        <v>0</v>
      </c>
      <c r="AM2001" s="11">
        <v>0</v>
      </c>
      <c r="AN2001" s="10">
        <v>0</v>
      </c>
      <c r="AO2001" s="11">
        <v>5</v>
      </c>
      <c r="AP2001" s="11">
        <v>3</v>
      </c>
      <c r="AQ2001" s="11">
        <v>2</v>
      </c>
      <c r="AR2001" s="11">
        <v>1</v>
      </c>
      <c r="AS2001" s="11">
        <v>1</v>
      </c>
      <c r="AT2001" s="11">
        <v>1</v>
      </c>
      <c r="AU2001" s="10">
        <v>0</v>
      </c>
      <c r="AV2001" s="11">
        <v>11</v>
      </c>
      <c r="AW2001" s="10">
        <v>185</v>
      </c>
      <c r="AX2001" s="12" t="s">
        <v>87</v>
      </c>
      <c r="AY2001" s="4"/>
      <c r="AZ2001" s="4" t="s">
        <v>82</v>
      </c>
    </row>
    <row r="2002" spans="1:52" ht="15.75" thickBot="1" x14ac:dyDescent="0.3">
      <c r="A2002" s="13">
        <v>42531</v>
      </c>
      <c r="B2002" s="14">
        <v>2016</v>
      </c>
      <c r="C2002" s="15" t="s">
        <v>565</v>
      </c>
      <c r="D2002" s="16" t="s">
        <v>52</v>
      </c>
      <c r="E2002" s="17" t="s">
        <v>218</v>
      </c>
      <c r="F2002" s="15" t="s">
        <v>54</v>
      </c>
      <c r="G2002" s="18" t="s">
        <v>55</v>
      </c>
      <c r="H2002" s="19" t="s">
        <v>499</v>
      </c>
      <c r="I2002" s="9" t="str" cm="1">
        <f t="array" ref="I2002">GETURL(H2002)</f>
        <v>http://www.thebaseballcube.com/players/profile.asp?ID=45388</v>
      </c>
      <c r="J2002" s="15" t="s">
        <v>157</v>
      </c>
      <c r="K2002" s="15" t="s">
        <v>58</v>
      </c>
      <c r="L2002" s="15" t="s">
        <v>24</v>
      </c>
      <c r="M2002" s="14">
        <v>31.145</v>
      </c>
      <c r="N2002" s="15" t="s">
        <v>128</v>
      </c>
      <c r="O2002" s="20">
        <v>1</v>
      </c>
      <c r="P2002" s="21">
        <v>0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6.2</v>
      </c>
      <c r="Y2002" s="21">
        <v>5</v>
      </c>
      <c r="Z2002" s="21">
        <v>1</v>
      </c>
      <c r="AA2002" s="21">
        <v>1</v>
      </c>
      <c r="AB2002" s="21">
        <v>1</v>
      </c>
      <c r="AC2002" s="21">
        <v>3</v>
      </c>
      <c r="AD2002" s="20">
        <v>2</v>
      </c>
      <c r="AE2002" s="21">
        <v>0</v>
      </c>
      <c r="AF2002" s="21">
        <v>0</v>
      </c>
      <c r="AG2002" s="20">
        <v>0</v>
      </c>
      <c r="AH2002" s="21">
        <v>1</v>
      </c>
      <c r="AI2002" s="21">
        <v>1</v>
      </c>
      <c r="AJ2002" s="20">
        <v>0</v>
      </c>
      <c r="AK2002" s="21">
        <v>10</v>
      </c>
      <c r="AL2002" s="21">
        <v>5</v>
      </c>
      <c r="AM2002" s="21">
        <v>2</v>
      </c>
      <c r="AN2002" s="20">
        <v>4</v>
      </c>
      <c r="AO2002" s="21">
        <v>83</v>
      </c>
      <c r="AP2002" s="21">
        <v>51</v>
      </c>
      <c r="AQ2002" s="21">
        <v>32</v>
      </c>
      <c r="AR2002" s="21">
        <v>13</v>
      </c>
      <c r="AS2002" s="21">
        <v>7</v>
      </c>
      <c r="AT2002" s="21">
        <v>10</v>
      </c>
      <c r="AU2002" s="20">
        <v>20</v>
      </c>
      <c r="AV2002" s="21">
        <v>8</v>
      </c>
      <c r="AW2002" s="20">
        <v>11</v>
      </c>
      <c r="AX2002" s="22" t="s">
        <v>66</v>
      </c>
      <c r="AY2002" s="19" t="s">
        <v>161</v>
      </c>
      <c r="AZ2002" s="14" t="s">
        <v>62</v>
      </c>
    </row>
    <row r="2003" spans="1:52" ht="15.75" thickBot="1" x14ac:dyDescent="0.3">
      <c r="A2003" s="3">
        <v>42531</v>
      </c>
      <c r="B2003" s="4">
        <v>2016</v>
      </c>
      <c r="C2003" s="5" t="s">
        <v>565</v>
      </c>
      <c r="D2003" s="6" t="s">
        <v>52</v>
      </c>
      <c r="E2003" s="7" t="s">
        <v>221</v>
      </c>
      <c r="F2003" s="5" t="s">
        <v>54</v>
      </c>
      <c r="G2003" s="8" t="s">
        <v>55</v>
      </c>
      <c r="H2003" s="9" t="s">
        <v>64</v>
      </c>
      <c r="I2003" s="9" t="str" cm="1">
        <f t="array" ref="I2003">GETURL(H2003)</f>
        <v>http://www.thebaseballcube.com/players/profile.asp?ID=128974</v>
      </c>
      <c r="J2003" s="5" t="s">
        <v>58</v>
      </c>
      <c r="K2003" s="5" t="s">
        <v>157</v>
      </c>
      <c r="L2003" s="5" t="s">
        <v>24</v>
      </c>
      <c r="M2003" s="4">
        <v>27.074999999999999</v>
      </c>
      <c r="N2003" s="5" t="s">
        <v>65</v>
      </c>
      <c r="O2003" s="10">
        <v>1</v>
      </c>
      <c r="P2003" s="11">
        <v>0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6</v>
      </c>
      <c r="Y2003" s="11">
        <v>2</v>
      </c>
      <c r="Z2003" s="11">
        <v>1</v>
      </c>
      <c r="AA2003" s="11">
        <v>1</v>
      </c>
      <c r="AB2003" s="11">
        <v>0</v>
      </c>
      <c r="AC2003" s="11">
        <v>2</v>
      </c>
      <c r="AD2003" s="10">
        <v>8</v>
      </c>
      <c r="AE2003" s="11">
        <v>0</v>
      </c>
      <c r="AF2003" s="11">
        <v>0</v>
      </c>
      <c r="AG2003" s="10">
        <v>0</v>
      </c>
      <c r="AH2003" s="11">
        <v>0</v>
      </c>
      <c r="AI2003" s="11">
        <v>0</v>
      </c>
      <c r="AJ2003" s="10">
        <v>1</v>
      </c>
      <c r="AK2003" s="11">
        <v>4</v>
      </c>
      <c r="AL2003" s="11">
        <v>3</v>
      </c>
      <c r="AM2003" s="11">
        <v>1</v>
      </c>
      <c r="AN2003" s="10">
        <v>3</v>
      </c>
      <c r="AO2003" s="11">
        <v>95</v>
      </c>
      <c r="AP2003" s="11">
        <v>64</v>
      </c>
      <c r="AQ2003" s="11">
        <v>31</v>
      </c>
      <c r="AR2003" s="11">
        <v>26</v>
      </c>
      <c r="AS2003" s="11">
        <v>16</v>
      </c>
      <c r="AT2003" s="11">
        <v>11</v>
      </c>
      <c r="AU2003" s="10">
        <v>9</v>
      </c>
      <c r="AV2003" s="11">
        <v>13</v>
      </c>
      <c r="AW2003" s="10">
        <v>78</v>
      </c>
      <c r="AX2003" s="12" t="s">
        <v>66</v>
      </c>
      <c r="AY2003" s="9" t="s">
        <v>67</v>
      </c>
      <c r="AZ2003" s="4" t="s">
        <v>62</v>
      </c>
    </row>
    <row r="2004" spans="1:52" ht="15.75" thickBot="1" x14ac:dyDescent="0.3">
      <c r="A2004" s="13">
        <v>42531</v>
      </c>
      <c r="B2004" s="14">
        <v>2016</v>
      </c>
      <c r="C2004" s="15" t="s">
        <v>565</v>
      </c>
      <c r="D2004" s="16" t="s">
        <v>52</v>
      </c>
      <c r="E2004" s="17" t="s">
        <v>437</v>
      </c>
      <c r="F2004" s="15" t="s">
        <v>54</v>
      </c>
      <c r="G2004" s="18" t="s">
        <v>55</v>
      </c>
      <c r="H2004" s="19" t="s">
        <v>364</v>
      </c>
      <c r="I2004" s="9" t="str" cm="1">
        <f t="array" ref="I2004">GETURL(H2004)</f>
        <v>http://www.thebaseballcube.com/players/profile.asp?ID=149742</v>
      </c>
      <c r="J2004" s="15" t="s">
        <v>85</v>
      </c>
      <c r="K2004" s="15" t="s">
        <v>86</v>
      </c>
      <c r="L2004" s="15" t="s">
        <v>24</v>
      </c>
      <c r="M2004" s="14">
        <v>25.274999999999999</v>
      </c>
      <c r="N2004" s="15" t="s">
        <v>96</v>
      </c>
      <c r="O2004" s="20">
        <v>1</v>
      </c>
      <c r="P2004" s="21">
        <v>0</v>
      </c>
      <c r="Q2004" s="21">
        <v>0</v>
      </c>
      <c r="R2004" s="21">
        <v>1</v>
      </c>
      <c r="S2004" s="21">
        <v>0</v>
      </c>
      <c r="T2004" s="21">
        <v>0</v>
      </c>
      <c r="U2004" s="21">
        <v>0</v>
      </c>
      <c r="V2004" s="21">
        <v>0</v>
      </c>
      <c r="W2004" s="20">
        <v>0</v>
      </c>
      <c r="X2004" s="21">
        <v>2</v>
      </c>
      <c r="Y2004" s="21">
        <v>2</v>
      </c>
      <c r="Z2004" s="21">
        <v>0</v>
      </c>
      <c r="AA2004" s="21">
        <v>0</v>
      </c>
      <c r="AB2004" s="21">
        <v>0</v>
      </c>
      <c r="AC2004" s="21">
        <v>1</v>
      </c>
      <c r="AD2004" s="20">
        <v>3</v>
      </c>
      <c r="AE2004" s="21">
        <v>0</v>
      </c>
      <c r="AF2004" s="21">
        <v>0</v>
      </c>
      <c r="AG2004" s="20">
        <v>1</v>
      </c>
      <c r="AH2004" s="21">
        <v>0</v>
      </c>
      <c r="AI2004" s="21">
        <v>0</v>
      </c>
      <c r="AJ2004" s="20">
        <v>0</v>
      </c>
      <c r="AK2004" s="21">
        <v>3</v>
      </c>
      <c r="AL2004" s="21">
        <v>0</v>
      </c>
      <c r="AM2004" s="21">
        <v>0</v>
      </c>
      <c r="AN2004" s="20">
        <v>2</v>
      </c>
      <c r="AO2004" s="21">
        <v>35</v>
      </c>
      <c r="AP2004" s="21">
        <v>24</v>
      </c>
      <c r="AQ2004" s="21">
        <v>11</v>
      </c>
      <c r="AR2004" s="21">
        <v>6</v>
      </c>
      <c r="AS2004" s="21">
        <v>4</v>
      </c>
      <c r="AT2004" s="21">
        <v>9</v>
      </c>
      <c r="AU2004" s="20">
        <v>4</v>
      </c>
      <c r="AV2004" s="21">
        <v>12</v>
      </c>
      <c r="AW2004" s="20">
        <v>85</v>
      </c>
      <c r="AX2004" s="22" t="s">
        <v>66</v>
      </c>
      <c r="AY2004" s="19" t="s">
        <v>189</v>
      </c>
      <c r="AZ2004" s="14" t="s">
        <v>62</v>
      </c>
    </row>
    <row r="2005" spans="1:52" ht="15.75" thickBot="1" x14ac:dyDescent="0.3">
      <c r="A2005" s="3">
        <v>42531</v>
      </c>
      <c r="B2005" s="4">
        <v>2016</v>
      </c>
      <c r="C2005" s="5" t="s">
        <v>565</v>
      </c>
      <c r="D2005" s="6" t="s">
        <v>52</v>
      </c>
      <c r="E2005" s="7" t="s">
        <v>436</v>
      </c>
      <c r="F2005" s="5" t="s">
        <v>54</v>
      </c>
      <c r="G2005" s="8" t="s">
        <v>55</v>
      </c>
      <c r="H2005" s="9" t="s">
        <v>226</v>
      </c>
      <c r="I2005" s="9" t="str" cm="1">
        <f t="array" ref="I2005">GETURL(H2005)</f>
        <v>http://www.thebaseballcube.com/players/profile.asp?ID=159655</v>
      </c>
      <c r="J2005" s="5" t="s">
        <v>86</v>
      </c>
      <c r="K2005" s="5" t="s">
        <v>85</v>
      </c>
      <c r="L2005" s="5" t="s">
        <v>24</v>
      </c>
      <c r="M2005" s="4">
        <v>24.344999999999999</v>
      </c>
      <c r="N2005" s="5" t="s">
        <v>153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7</v>
      </c>
      <c r="Y2005" s="11">
        <v>3</v>
      </c>
      <c r="Z2005" s="11">
        <v>2</v>
      </c>
      <c r="AA2005" s="11">
        <v>2</v>
      </c>
      <c r="AB2005" s="11">
        <v>0</v>
      </c>
      <c r="AC2005" s="11">
        <v>3</v>
      </c>
      <c r="AD2005" s="10">
        <v>5</v>
      </c>
      <c r="AE2005" s="11">
        <v>1</v>
      </c>
      <c r="AF2005" s="11">
        <v>0</v>
      </c>
      <c r="AG2005" s="10">
        <v>0</v>
      </c>
      <c r="AH2005" s="11">
        <v>0</v>
      </c>
      <c r="AI2005" s="11">
        <v>0</v>
      </c>
      <c r="AJ2005" s="10">
        <v>0</v>
      </c>
      <c r="AK2005" s="11">
        <v>14</v>
      </c>
      <c r="AL2005" s="11">
        <v>2</v>
      </c>
      <c r="AM2005" s="11">
        <v>1</v>
      </c>
      <c r="AN2005" s="10">
        <v>2</v>
      </c>
      <c r="AO2005" s="11">
        <v>104</v>
      </c>
      <c r="AP2005" s="11">
        <v>64</v>
      </c>
      <c r="AQ2005" s="11">
        <v>40</v>
      </c>
      <c r="AR2005" s="11">
        <v>22</v>
      </c>
      <c r="AS2005" s="11">
        <v>10</v>
      </c>
      <c r="AT2005" s="11">
        <v>13</v>
      </c>
      <c r="AU2005" s="10">
        <v>18</v>
      </c>
      <c r="AV2005" s="11">
        <v>13</v>
      </c>
      <c r="AW2005" s="10">
        <v>77</v>
      </c>
      <c r="AX2005" s="12" t="s">
        <v>75</v>
      </c>
      <c r="AY2005" s="9" t="s">
        <v>81</v>
      </c>
      <c r="AZ2005" s="4" t="s">
        <v>62</v>
      </c>
    </row>
    <row r="2006" spans="1:52" ht="15.75" thickBot="1" x14ac:dyDescent="0.3">
      <c r="A2006" s="13">
        <v>42531</v>
      </c>
      <c r="B2006" s="14">
        <v>2016</v>
      </c>
      <c r="C2006" s="15" t="s">
        <v>565</v>
      </c>
      <c r="D2006" s="16" t="s">
        <v>52</v>
      </c>
      <c r="E2006" s="17" t="s">
        <v>106</v>
      </c>
      <c r="F2006" s="15" t="s">
        <v>54</v>
      </c>
      <c r="G2006" s="18" t="s">
        <v>55</v>
      </c>
      <c r="H2006" s="19" t="s">
        <v>222</v>
      </c>
      <c r="I2006" s="9" t="str" cm="1">
        <f t="array" ref="I2006">GETURL(H2006)</f>
        <v>http://www.thebaseballcube.com/players/profile.asp?ID=101154</v>
      </c>
      <c r="J2006" s="15" t="s">
        <v>158</v>
      </c>
      <c r="K2006" s="15" t="s">
        <v>165</v>
      </c>
      <c r="L2006" s="15" t="s">
        <v>24</v>
      </c>
      <c r="M2006" s="14">
        <v>30.114999999999998</v>
      </c>
      <c r="N2006" s="15" t="s">
        <v>59</v>
      </c>
      <c r="O2006" s="20">
        <v>1</v>
      </c>
      <c r="P2006" s="21">
        <v>0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8</v>
      </c>
      <c r="Y2006" s="21">
        <v>3</v>
      </c>
      <c r="Z2006" s="21">
        <v>2</v>
      </c>
      <c r="AA2006" s="21">
        <v>2</v>
      </c>
      <c r="AB2006" s="21">
        <v>0</v>
      </c>
      <c r="AC2006" s="21">
        <v>0</v>
      </c>
      <c r="AD2006" s="20">
        <v>8</v>
      </c>
      <c r="AE2006" s="21">
        <v>1</v>
      </c>
      <c r="AF2006" s="21">
        <v>1</v>
      </c>
      <c r="AG2006" s="20">
        <v>2</v>
      </c>
      <c r="AH2006" s="21">
        <v>0</v>
      </c>
      <c r="AI2006" s="21">
        <v>0</v>
      </c>
      <c r="AJ2006" s="20">
        <v>0</v>
      </c>
      <c r="AK2006" s="21">
        <v>11</v>
      </c>
      <c r="AL2006" s="21">
        <v>4</v>
      </c>
      <c r="AM2006" s="21">
        <v>1</v>
      </c>
      <c r="AN2006" s="20">
        <v>3</v>
      </c>
      <c r="AO2006" s="21">
        <v>111</v>
      </c>
      <c r="AP2006" s="21">
        <v>67</v>
      </c>
      <c r="AQ2006" s="21">
        <v>44</v>
      </c>
      <c r="AR2006" s="21">
        <v>14</v>
      </c>
      <c r="AS2006" s="21">
        <v>6</v>
      </c>
      <c r="AT2006" s="21">
        <v>28</v>
      </c>
      <c r="AU2006" s="20">
        <v>19</v>
      </c>
      <c r="AV2006" s="21">
        <v>13</v>
      </c>
      <c r="AW2006" s="20">
        <v>239</v>
      </c>
      <c r="AX2006" s="22" t="s">
        <v>66</v>
      </c>
      <c r="AY2006" s="19" t="s">
        <v>120</v>
      </c>
      <c r="AZ2006" s="14" t="s">
        <v>62</v>
      </c>
    </row>
    <row r="2007" spans="1:52" ht="15.75" thickBot="1" x14ac:dyDescent="0.3">
      <c r="A2007" s="3">
        <v>42531</v>
      </c>
      <c r="B2007" s="4">
        <v>2016</v>
      </c>
      <c r="C2007" s="5" t="s">
        <v>565</v>
      </c>
      <c r="D2007" s="6" t="s">
        <v>52</v>
      </c>
      <c r="E2007" s="7" t="s">
        <v>102</v>
      </c>
      <c r="F2007" s="5" t="s">
        <v>54</v>
      </c>
      <c r="G2007" s="8" t="s">
        <v>55</v>
      </c>
      <c r="H2007" s="9" t="s">
        <v>167</v>
      </c>
      <c r="I2007" s="9" t="str" cm="1">
        <f t="array" ref="I2007">GETURL(H2007)</f>
        <v>http://www.thebaseballcube.com/players/profile.asp?ID=122510</v>
      </c>
      <c r="J2007" s="5" t="s">
        <v>165</v>
      </c>
      <c r="K2007" s="5" t="s">
        <v>158</v>
      </c>
      <c r="L2007" s="5" t="s">
        <v>15</v>
      </c>
      <c r="M2007" s="4">
        <v>28.082999999999998</v>
      </c>
      <c r="N2007" s="5" t="s">
        <v>100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8</v>
      </c>
      <c r="Y2007" s="11">
        <v>5</v>
      </c>
      <c r="Z2007" s="11">
        <v>2</v>
      </c>
      <c r="AA2007" s="11">
        <v>2</v>
      </c>
      <c r="AB2007" s="11">
        <v>1</v>
      </c>
      <c r="AC2007" s="11">
        <v>0</v>
      </c>
      <c r="AD2007" s="10">
        <v>13</v>
      </c>
      <c r="AE2007" s="11">
        <v>0</v>
      </c>
      <c r="AF2007" s="11">
        <v>0</v>
      </c>
      <c r="AG2007" s="10">
        <v>0</v>
      </c>
      <c r="AH2007" s="11">
        <v>0</v>
      </c>
      <c r="AI2007" s="11">
        <v>1</v>
      </c>
      <c r="AJ2007" s="10">
        <v>0</v>
      </c>
      <c r="AK2007" s="11">
        <v>8</v>
      </c>
      <c r="AL2007" s="11">
        <v>3</v>
      </c>
      <c r="AM2007" s="11">
        <v>0</v>
      </c>
      <c r="AN2007" s="10">
        <v>5</v>
      </c>
      <c r="AO2007" s="11">
        <v>108</v>
      </c>
      <c r="AP2007" s="11">
        <v>78</v>
      </c>
      <c r="AQ2007" s="11">
        <v>30</v>
      </c>
      <c r="AR2007" s="11">
        <v>16</v>
      </c>
      <c r="AS2007" s="11">
        <v>30</v>
      </c>
      <c r="AT2007" s="11">
        <v>16</v>
      </c>
      <c r="AU2007" s="10">
        <v>16</v>
      </c>
      <c r="AV2007" s="11">
        <v>13</v>
      </c>
      <c r="AW2007" s="10">
        <v>257</v>
      </c>
      <c r="AX2007" s="12" t="s">
        <v>66</v>
      </c>
      <c r="AY2007" s="9" t="s">
        <v>168</v>
      </c>
      <c r="AZ2007" s="4" t="s">
        <v>62</v>
      </c>
    </row>
    <row r="2008" spans="1:52" ht="15.75" thickBot="1" x14ac:dyDescent="0.3">
      <c r="A2008" s="13">
        <v>42531</v>
      </c>
      <c r="B2008" s="14">
        <v>2016</v>
      </c>
      <c r="C2008" s="15" t="s">
        <v>565</v>
      </c>
      <c r="D2008" s="16" t="s">
        <v>52</v>
      </c>
      <c r="E2008" s="17" t="s">
        <v>389</v>
      </c>
      <c r="F2008" s="15" t="s">
        <v>54</v>
      </c>
      <c r="G2008" s="18" t="s">
        <v>55</v>
      </c>
      <c r="H2008" s="19" t="s">
        <v>259</v>
      </c>
      <c r="I2008" s="9" t="str" cm="1">
        <f t="array" ref="I2008">GETURL(H2008)</f>
        <v>http://www.thebaseballcube.com/players/profile.asp?ID=24929</v>
      </c>
      <c r="J2008" s="15" t="s">
        <v>139</v>
      </c>
      <c r="K2008" s="15" t="s">
        <v>148</v>
      </c>
      <c r="L2008" s="15" t="s">
        <v>24</v>
      </c>
      <c r="M2008" s="14">
        <v>27.324999999999999</v>
      </c>
      <c r="N2008" s="15" t="s">
        <v>96</v>
      </c>
      <c r="O2008" s="20">
        <v>1</v>
      </c>
      <c r="P2008" s="21">
        <v>1</v>
      </c>
      <c r="Q2008" s="21">
        <v>0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7</v>
      </c>
      <c r="Y2008" s="21">
        <v>5</v>
      </c>
      <c r="Z2008" s="21">
        <v>4</v>
      </c>
      <c r="AA2008" s="21">
        <v>4</v>
      </c>
      <c r="AB2008" s="21">
        <v>1</v>
      </c>
      <c r="AC2008" s="21">
        <v>1</v>
      </c>
      <c r="AD2008" s="20">
        <v>10</v>
      </c>
      <c r="AE2008" s="21">
        <v>0</v>
      </c>
      <c r="AF2008" s="21">
        <v>0</v>
      </c>
      <c r="AG2008" s="20">
        <v>0</v>
      </c>
      <c r="AH2008" s="21">
        <v>0</v>
      </c>
      <c r="AI2008" s="21">
        <v>0</v>
      </c>
      <c r="AJ2008" s="20">
        <v>0</v>
      </c>
      <c r="AK2008" s="21">
        <v>10</v>
      </c>
      <c r="AL2008" s="21">
        <v>1</v>
      </c>
      <c r="AM2008" s="21">
        <v>0</v>
      </c>
      <c r="AN2008" s="20">
        <v>5</v>
      </c>
      <c r="AO2008" s="21">
        <v>101</v>
      </c>
      <c r="AP2008" s="21">
        <v>70</v>
      </c>
      <c r="AQ2008" s="21">
        <v>31</v>
      </c>
      <c r="AR2008" s="21">
        <v>24</v>
      </c>
      <c r="AS2008" s="21">
        <v>14</v>
      </c>
      <c r="AT2008" s="21">
        <v>16</v>
      </c>
      <c r="AU2008" s="20">
        <v>15</v>
      </c>
      <c r="AV2008" s="21">
        <v>14</v>
      </c>
      <c r="AW2008" s="20">
        <v>146</v>
      </c>
      <c r="AX2008" s="22" t="s">
        <v>60</v>
      </c>
      <c r="AY2008" s="19" t="s">
        <v>144</v>
      </c>
      <c r="AZ2008" s="14" t="s">
        <v>62</v>
      </c>
    </row>
    <row r="2009" spans="1:52" ht="15.75" thickBot="1" x14ac:dyDescent="0.3">
      <c r="A2009" s="3">
        <v>42531</v>
      </c>
      <c r="B2009" s="4">
        <v>2016</v>
      </c>
      <c r="C2009" s="5" t="s">
        <v>565</v>
      </c>
      <c r="D2009" s="6" t="s">
        <v>52</v>
      </c>
      <c r="E2009" s="7" t="s">
        <v>390</v>
      </c>
      <c r="F2009" s="5" t="s">
        <v>54</v>
      </c>
      <c r="G2009" s="8" t="s">
        <v>55</v>
      </c>
      <c r="H2009" s="9" t="s">
        <v>152</v>
      </c>
      <c r="I2009" s="9" t="str" cm="1">
        <f t="array" ref="I2009">GETURL(H2009)</f>
        <v>http://www.thebaseballcube.com/players/profile.asp?ID=101293</v>
      </c>
      <c r="J2009" s="5" t="s">
        <v>148</v>
      </c>
      <c r="K2009" s="5" t="s">
        <v>139</v>
      </c>
      <c r="L2009" s="5" t="s">
        <v>24</v>
      </c>
      <c r="M2009" s="4">
        <v>29.062999999999999</v>
      </c>
      <c r="N2009" s="5" t="s">
        <v>153</v>
      </c>
      <c r="O2009" s="10">
        <v>1</v>
      </c>
      <c r="P2009" s="11">
        <v>0</v>
      </c>
      <c r="Q2009" s="11">
        <v>1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6</v>
      </c>
      <c r="Y2009" s="11">
        <v>9</v>
      </c>
      <c r="Z2009" s="11">
        <v>7</v>
      </c>
      <c r="AA2009" s="11">
        <v>7</v>
      </c>
      <c r="AB2009" s="11">
        <v>3</v>
      </c>
      <c r="AC2009" s="11">
        <v>3</v>
      </c>
      <c r="AD2009" s="10">
        <v>2</v>
      </c>
      <c r="AE2009" s="11">
        <v>0</v>
      </c>
      <c r="AF2009" s="11">
        <v>0</v>
      </c>
      <c r="AG2009" s="10">
        <v>0</v>
      </c>
      <c r="AH2009" s="11">
        <v>2</v>
      </c>
      <c r="AI2009" s="11">
        <v>2</v>
      </c>
      <c r="AJ2009" s="10">
        <v>0</v>
      </c>
      <c r="AK2009" s="11">
        <v>11</v>
      </c>
      <c r="AL2009" s="11">
        <v>2</v>
      </c>
      <c r="AM2009" s="11">
        <v>0</v>
      </c>
      <c r="AN2009" s="10">
        <v>10</v>
      </c>
      <c r="AO2009" s="11">
        <v>94</v>
      </c>
      <c r="AP2009" s="11">
        <v>58</v>
      </c>
      <c r="AQ2009" s="11">
        <v>36</v>
      </c>
      <c r="AR2009" s="11">
        <v>11</v>
      </c>
      <c r="AS2009" s="11">
        <v>9</v>
      </c>
      <c r="AT2009" s="11">
        <v>15</v>
      </c>
      <c r="AU2009" s="10">
        <v>22</v>
      </c>
      <c r="AV2009" s="11">
        <v>13</v>
      </c>
      <c r="AW2009" s="10">
        <v>155</v>
      </c>
      <c r="AX2009" s="12" t="s">
        <v>154</v>
      </c>
      <c r="AY2009" s="4"/>
      <c r="AZ2009" s="4" t="s">
        <v>82</v>
      </c>
    </row>
    <row r="2010" spans="1:52" ht="15.75" thickBot="1" x14ac:dyDescent="0.3">
      <c r="A2010" s="13">
        <v>42532</v>
      </c>
      <c r="B2010" s="14">
        <v>2016</v>
      </c>
      <c r="C2010" s="15" t="s">
        <v>565</v>
      </c>
      <c r="D2010" s="16" t="s">
        <v>52</v>
      </c>
      <c r="E2010" s="17" t="s">
        <v>53</v>
      </c>
      <c r="F2010" s="15" t="s">
        <v>54</v>
      </c>
      <c r="G2010" s="18" t="s">
        <v>55</v>
      </c>
      <c r="H2010" s="19" t="s">
        <v>309</v>
      </c>
      <c r="I2010" s="9" t="str" cm="1">
        <f t="array" ref="I2010">GETURL(H2010)</f>
        <v>http://www.thebaseballcube.com/players/profile.asp?ID=125611</v>
      </c>
      <c r="J2010" s="15" t="s">
        <v>94</v>
      </c>
      <c r="K2010" s="15" t="s">
        <v>177</v>
      </c>
      <c r="L2010" s="15" t="s">
        <v>24</v>
      </c>
      <c r="M2010" s="14">
        <v>29.257000000000001</v>
      </c>
      <c r="N2010" s="15" t="s">
        <v>310</v>
      </c>
      <c r="O2010" s="20">
        <v>1</v>
      </c>
      <c r="P2010" s="21">
        <v>0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8</v>
      </c>
      <c r="Y2010" s="21">
        <v>3</v>
      </c>
      <c r="Z2010" s="21">
        <v>0</v>
      </c>
      <c r="AA2010" s="21">
        <v>0</v>
      </c>
      <c r="AB2010" s="21">
        <v>0</v>
      </c>
      <c r="AC2010" s="21">
        <v>1</v>
      </c>
      <c r="AD2010" s="20">
        <v>11</v>
      </c>
      <c r="AE2010" s="21">
        <v>0</v>
      </c>
      <c r="AF2010" s="21">
        <v>0</v>
      </c>
      <c r="AG2010" s="20">
        <v>0</v>
      </c>
      <c r="AH2010" s="21">
        <v>0</v>
      </c>
      <c r="AI2010" s="21">
        <v>1</v>
      </c>
      <c r="AJ2010" s="20">
        <v>0</v>
      </c>
      <c r="AK2010" s="21">
        <v>6</v>
      </c>
      <c r="AL2010" s="21">
        <v>7</v>
      </c>
      <c r="AM2010" s="21">
        <v>0</v>
      </c>
      <c r="AN2010" s="20">
        <v>3</v>
      </c>
      <c r="AO2010" s="21">
        <v>107</v>
      </c>
      <c r="AP2010" s="21">
        <v>73</v>
      </c>
      <c r="AQ2010" s="21">
        <v>34</v>
      </c>
      <c r="AR2010" s="21">
        <v>19</v>
      </c>
      <c r="AS2010" s="21">
        <v>22</v>
      </c>
      <c r="AT2010" s="21">
        <v>16</v>
      </c>
      <c r="AU2010" s="20">
        <v>16</v>
      </c>
      <c r="AV2010" s="21">
        <v>12</v>
      </c>
      <c r="AW2010" s="20">
        <v>65</v>
      </c>
      <c r="AX2010" s="22" t="s">
        <v>75</v>
      </c>
      <c r="AY2010" s="19" t="s">
        <v>305</v>
      </c>
      <c r="AZ2010" s="14" t="s">
        <v>62</v>
      </c>
    </row>
    <row r="2011" spans="1:52" ht="15.75" thickBot="1" x14ac:dyDescent="0.3">
      <c r="A2011" s="3">
        <v>42532</v>
      </c>
      <c r="B2011" s="4">
        <v>2016</v>
      </c>
      <c r="C2011" s="5" t="s">
        <v>565</v>
      </c>
      <c r="D2011" s="6" t="s">
        <v>52</v>
      </c>
      <c r="E2011" s="7" t="s">
        <v>63</v>
      </c>
      <c r="F2011" s="5" t="s">
        <v>54</v>
      </c>
      <c r="G2011" s="8" t="s">
        <v>55</v>
      </c>
      <c r="H2011" s="9" t="s">
        <v>491</v>
      </c>
      <c r="I2011" s="9" t="str" cm="1">
        <f t="array" ref="I2011">GETURL(H2011)</f>
        <v>http://www.thebaseballcube.com/players/profile.asp?ID=150704</v>
      </c>
      <c r="J2011" s="5" t="s">
        <v>177</v>
      </c>
      <c r="K2011" s="5" t="s">
        <v>94</v>
      </c>
      <c r="L2011" s="5" t="s">
        <v>24</v>
      </c>
      <c r="M2011" s="4">
        <v>25.145</v>
      </c>
      <c r="N2011" s="5" t="s">
        <v>96</v>
      </c>
      <c r="O2011" s="10">
        <v>1</v>
      </c>
      <c r="P2011" s="11">
        <v>0</v>
      </c>
      <c r="Q2011" s="11">
        <v>0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8</v>
      </c>
      <c r="Y2011" s="11">
        <v>9</v>
      </c>
      <c r="Z2011" s="11">
        <v>3</v>
      </c>
      <c r="AA2011" s="11">
        <v>2</v>
      </c>
      <c r="AB2011" s="11">
        <v>0</v>
      </c>
      <c r="AC2011" s="11">
        <v>1</v>
      </c>
      <c r="AD2011" s="10">
        <v>3</v>
      </c>
      <c r="AE2011" s="11">
        <v>0</v>
      </c>
      <c r="AF2011" s="11">
        <v>0</v>
      </c>
      <c r="AG2011" s="10">
        <v>0</v>
      </c>
      <c r="AH2011" s="11">
        <v>1</v>
      </c>
      <c r="AI2011" s="11">
        <v>1</v>
      </c>
      <c r="AJ2011" s="10">
        <v>0</v>
      </c>
      <c r="AK2011" s="11">
        <v>12</v>
      </c>
      <c r="AL2011" s="11">
        <v>4</v>
      </c>
      <c r="AM2011" s="11">
        <v>4</v>
      </c>
      <c r="AN2011" s="10">
        <v>9</v>
      </c>
      <c r="AO2011" s="11">
        <v>106</v>
      </c>
      <c r="AP2011" s="11">
        <v>70</v>
      </c>
      <c r="AQ2011" s="11">
        <v>36</v>
      </c>
      <c r="AR2011" s="11">
        <v>14</v>
      </c>
      <c r="AS2011" s="11">
        <v>8</v>
      </c>
      <c r="AT2011" s="11">
        <v>19</v>
      </c>
      <c r="AU2011" s="10">
        <v>29</v>
      </c>
      <c r="AV2011" s="11">
        <v>15</v>
      </c>
      <c r="AW2011" s="10">
        <v>80</v>
      </c>
      <c r="AX2011" s="12" t="s">
        <v>66</v>
      </c>
      <c r="AY2011" s="9" t="s">
        <v>150</v>
      </c>
      <c r="AZ2011" s="4" t="s">
        <v>62</v>
      </c>
    </row>
    <row r="2012" spans="1:52" ht="15.75" thickBot="1" x14ac:dyDescent="0.3">
      <c r="A2012" s="13">
        <v>42532</v>
      </c>
      <c r="B2012" s="14">
        <v>2016</v>
      </c>
      <c r="C2012" s="15" t="s">
        <v>565</v>
      </c>
      <c r="D2012" s="16" t="s">
        <v>52</v>
      </c>
      <c r="E2012" s="17" t="s">
        <v>88</v>
      </c>
      <c r="F2012" s="15" t="s">
        <v>69</v>
      </c>
      <c r="G2012" s="18" t="s">
        <v>55</v>
      </c>
      <c r="H2012" s="19" t="s">
        <v>197</v>
      </c>
      <c r="I2012" s="9" t="str" cm="1">
        <f t="array" ref="I2012">GETURL(H2012)</f>
        <v>http://www.thebaseballcube.com/players/profile.asp?ID=161123</v>
      </c>
      <c r="J2012" s="15" t="s">
        <v>112</v>
      </c>
      <c r="K2012" s="15" t="s">
        <v>57</v>
      </c>
      <c r="L2012" s="15" t="s">
        <v>15</v>
      </c>
      <c r="M2012" s="14">
        <v>27.138000000000002</v>
      </c>
      <c r="N2012" s="15" t="s">
        <v>140</v>
      </c>
      <c r="O2012" s="20">
        <v>1</v>
      </c>
      <c r="P2012" s="21">
        <v>0</v>
      </c>
      <c r="Q2012" s="21">
        <v>1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8</v>
      </c>
      <c r="Y2012" s="21">
        <v>6</v>
      </c>
      <c r="Z2012" s="21">
        <v>3</v>
      </c>
      <c r="AA2012" s="21">
        <v>3</v>
      </c>
      <c r="AB2012" s="21">
        <v>3</v>
      </c>
      <c r="AC2012" s="21">
        <v>0</v>
      </c>
      <c r="AD2012" s="20">
        <v>10</v>
      </c>
      <c r="AE2012" s="21">
        <v>0</v>
      </c>
      <c r="AF2012" s="21">
        <v>0</v>
      </c>
      <c r="AG2012" s="20">
        <v>0</v>
      </c>
      <c r="AH2012" s="21">
        <v>1</v>
      </c>
      <c r="AI2012" s="21">
        <v>0</v>
      </c>
      <c r="AJ2012" s="20">
        <v>0</v>
      </c>
      <c r="AK2012" s="21">
        <v>8</v>
      </c>
      <c r="AL2012" s="21">
        <v>6</v>
      </c>
      <c r="AM2012" s="21">
        <v>0</v>
      </c>
      <c r="AN2012" s="20">
        <v>5</v>
      </c>
      <c r="AO2012" s="21">
        <v>109</v>
      </c>
      <c r="AP2012" s="21">
        <v>77</v>
      </c>
      <c r="AQ2012" s="21">
        <v>32</v>
      </c>
      <c r="AR2012" s="21">
        <v>24</v>
      </c>
      <c r="AS2012" s="21">
        <v>13</v>
      </c>
      <c r="AT2012" s="21">
        <v>21</v>
      </c>
      <c r="AU2012" s="20">
        <v>19</v>
      </c>
      <c r="AV2012" s="21">
        <v>13</v>
      </c>
      <c r="AW2012" s="20">
        <v>135</v>
      </c>
      <c r="AX2012" s="22" t="s">
        <v>75</v>
      </c>
      <c r="AY2012" s="19" t="s">
        <v>175</v>
      </c>
      <c r="AZ2012" s="14" t="s">
        <v>62</v>
      </c>
    </row>
    <row r="2013" spans="1:52" ht="15.75" thickBot="1" x14ac:dyDescent="0.3">
      <c r="A2013" s="3">
        <v>42532</v>
      </c>
      <c r="B2013" s="4">
        <v>2016</v>
      </c>
      <c r="C2013" s="5" t="s">
        <v>565</v>
      </c>
      <c r="D2013" s="6" t="s">
        <v>52</v>
      </c>
      <c r="E2013" s="7" t="s">
        <v>83</v>
      </c>
      <c r="F2013" s="5" t="s">
        <v>69</v>
      </c>
      <c r="G2013" s="8" t="s">
        <v>55</v>
      </c>
      <c r="H2013" s="9" t="s">
        <v>532</v>
      </c>
      <c r="I2013" s="9" t="str" cm="1">
        <f t="array" ref="I2013">GETURL(H2013)</f>
        <v>http://www.thebaseballcube.com/players/profile.asp?ID=128962</v>
      </c>
      <c r="J2013" s="5" t="s">
        <v>57</v>
      </c>
      <c r="K2013" s="5" t="s">
        <v>112</v>
      </c>
      <c r="L2013" s="5" t="s">
        <v>15</v>
      </c>
      <c r="M2013" s="4">
        <v>27.172000000000001</v>
      </c>
      <c r="N2013" s="5" t="s">
        <v>96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6</v>
      </c>
      <c r="Y2013" s="11">
        <v>3</v>
      </c>
      <c r="Z2013" s="11">
        <v>0</v>
      </c>
      <c r="AA2013" s="11">
        <v>0</v>
      </c>
      <c r="AB2013" s="11">
        <v>0</v>
      </c>
      <c r="AC2013" s="11">
        <v>3</v>
      </c>
      <c r="AD2013" s="10">
        <v>10</v>
      </c>
      <c r="AE2013" s="11">
        <v>0</v>
      </c>
      <c r="AF2013" s="11">
        <v>0</v>
      </c>
      <c r="AG2013" s="10">
        <v>0</v>
      </c>
      <c r="AH2013" s="11">
        <v>0</v>
      </c>
      <c r="AI2013" s="11">
        <v>0</v>
      </c>
      <c r="AJ2013" s="10">
        <v>0</v>
      </c>
      <c r="AK2013" s="11">
        <v>4</v>
      </c>
      <c r="AL2013" s="11">
        <v>1</v>
      </c>
      <c r="AM2013" s="11">
        <v>0</v>
      </c>
      <c r="AN2013" s="10">
        <v>5</v>
      </c>
      <c r="AO2013" s="11">
        <v>87</v>
      </c>
      <c r="AP2013" s="11">
        <v>57</v>
      </c>
      <c r="AQ2013" s="11">
        <v>30</v>
      </c>
      <c r="AR2013" s="11">
        <v>13</v>
      </c>
      <c r="AS2013" s="11">
        <v>20</v>
      </c>
      <c r="AT2013" s="11">
        <v>14</v>
      </c>
      <c r="AU2013" s="10">
        <v>9</v>
      </c>
      <c r="AV2013" s="11">
        <v>22</v>
      </c>
      <c r="AW2013" s="10">
        <v>113</v>
      </c>
      <c r="AX2013" s="12" t="s">
        <v>66</v>
      </c>
      <c r="AY2013" s="9" t="s">
        <v>67</v>
      </c>
      <c r="AZ2013" s="4" t="s">
        <v>62</v>
      </c>
    </row>
    <row r="2014" spans="1:52" ht="15.75" thickBot="1" x14ac:dyDescent="0.3">
      <c r="A2014" s="13">
        <v>42532</v>
      </c>
      <c r="B2014" s="14">
        <v>2016</v>
      </c>
      <c r="C2014" s="15" t="s">
        <v>565</v>
      </c>
      <c r="D2014" s="16" t="s">
        <v>52</v>
      </c>
      <c r="E2014" s="17" t="s">
        <v>576</v>
      </c>
      <c r="F2014" s="15" t="s">
        <v>69</v>
      </c>
      <c r="G2014" s="18" t="s">
        <v>55</v>
      </c>
      <c r="H2014" s="19" t="s">
        <v>234</v>
      </c>
      <c r="I2014" s="9" t="str" cm="1">
        <f t="array" ref="I2014">GETURL(H2014)</f>
        <v>http://www.thebaseballcube.com/players/profile.asp?ID=123119</v>
      </c>
      <c r="J2014" s="15" t="s">
        <v>105</v>
      </c>
      <c r="K2014" s="15" t="s">
        <v>178</v>
      </c>
      <c r="L2014" s="15" t="s">
        <v>24</v>
      </c>
      <c r="M2014" s="14">
        <v>28.231999999999999</v>
      </c>
      <c r="N2014" s="15" t="s">
        <v>235</v>
      </c>
      <c r="O2014" s="20">
        <v>1</v>
      </c>
      <c r="P2014" s="21">
        <v>0</v>
      </c>
      <c r="Q2014" s="21">
        <v>1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5.2</v>
      </c>
      <c r="Y2014" s="21">
        <v>7</v>
      </c>
      <c r="Z2014" s="21">
        <v>5</v>
      </c>
      <c r="AA2014" s="21">
        <v>5</v>
      </c>
      <c r="AB2014" s="21">
        <v>1</v>
      </c>
      <c r="AC2014" s="21">
        <v>1</v>
      </c>
      <c r="AD2014" s="20">
        <v>2</v>
      </c>
      <c r="AE2014" s="21">
        <v>0</v>
      </c>
      <c r="AF2014" s="21">
        <v>0</v>
      </c>
      <c r="AG2014" s="20">
        <v>0</v>
      </c>
      <c r="AH2014" s="21">
        <v>1</v>
      </c>
      <c r="AI2014" s="21">
        <v>1</v>
      </c>
      <c r="AJ2014" s="20">
        <v>0</v>
      </c>
      <c r="AK2014" s="21">
        <v>7</v>
      </c>
      <c r="AL2014" s="21">
        <v>3</v>
      </c>
      <c r="AM2014" s="21">
        <v>2</v>
      </c>
      <c r="AN2014" s="20">
        <v>8</v>
      </c>
      <c r="AO2014" s="21">
        <v>90</v>
      </c>
      <c r="AP2014" s="21">
        <v>54</v>
      </c>
      <c r="AQ2014" s="21">
        <v>36</v>
      </c>
      <c r="AR2014" s="21">
        <v>15</v>
      </c>
      <c r="AS2014" s="21">
        <v>5</v>
      </c>
      <c r="AT2014" s="21">
        <v>14</v>
      </c>
      <c r="AU2014" s="20">
        <v>19</v>
      </c>
      <c r="AV2014" s="21">
        <v>5</v>
      </c>
      <c r="AW2014" s="20">
        <v>78</v>
      </c>
      <c r="AX2014" s="22" t="s">
        <v>66</v>
      </c>
      <c r="AY2014" s="19" t="s">
        <v>61</v>
      </c>
      <c r="AZ2014" s="14" t="s">
        <v>62</v>
      </c>
    </row>
    <row r="2015" spans="1:52" ht="15.75" thickBot="1" x14ac:dyDescent="0.3">
      <c r="A2015" s="3">
        <v>42532</v>
      </c>
      <c r="B2015" s="4">
        <v>2016</v>
      </c>
      <c r="C2015" s="5" t="s">
        <v>565</v>
      </c>
      <c r="D2015" s="6" t="s">
        <v>52</v>
      </c>
      <c r="E2015" s="7" t="s">
        <v>577</v>
      </c>
      <c r="F2015" s="5" t="s">
        <v>69</v>
      </c>
      <c r="G2015" s="8" t="s">
        <v>55</v>
      </c>
      <c r="H2015" s="9" t="s">
        <v>562</v>
      </c>
      <c r="I2015" s="9" t="str" cm="1">
        <f t="array" ref="I2015">GETURL(H2015)</f>
        <v>http://www.thebaseballcube.com/players/profile.asp?ID=166155</v>
      </c>
      <c r="J2015" s="5" t="s">
        <v>178</v>
      </c>
      <c r="K2015" s="5" t="s">
        <v>105</v>
      </c>
      <c r="L2015" s="5" t="s">
        <v>15</v>
      </c>
      <c r="M2015" s="4">
        <v>23.065000000000001</v>
      </c>
      <c r="N2015" s="5" t="s">
        <v>128</v>
      </c>
      <c r="O2015" s="10">
        <v>1</v>
      </c>
      <c r="P2015" s="11">
        <v>0</v>
      </c>
      <c r="Q2015" s="11">
        <v>0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4.2</v>
      </c>
      <c r="Y2015" s="11">
        <v>6</v>
      </c>
      <c r="Z2015" s="11">
        <v>4</v>
      </c>
      <c r="AA2015" s="11">
        <v>4</v>
      </c>
      <c r="AB2015" s="11">
        <v>1</v>
      </c>
      <c r="AC2015" s="11">
        <v>4</v>
      </c>
      <c r="AD2015" s="10">
        <v>4</v>
      </c>
      <c r="AE2015" s="11">
        <v>0</v>
      </c>
      <c r="AF2015" s="11">
        <v>0</v>
      </c>
      <c r="AG2015" s="10">
        <v>0</v>
      </c>
      <c r="AH2015" s="11">
        <v>0</v>
      </c>
      <c r="AI2015" s="11">
        <v>0</v>
      </c>
      <c r="AJ2015" s="10">
        <v>0</v>
      </c>
      <c r="AK2015" s="11">
        <v>6</v>
      </c>
      <c r="AL2015" s="11">
        <v>3</v>
      </c>
      <c r="AM2015" s="11">
        <v>2</v>
      </c>
      <c r="AN2015" s="10">
        <v>4</v>
      </c>
      <c r="AO2015" s="11">
        <v>93</v>
      </c>
      <c r="AP2015" s="11">
        <v>59</v>
      </c>
      <c r="AQ2015" s="11">
        <v>34</v>
      </c>
      <c r="AR2015" s="11">
        <v>22</v>
      </c>
      <c r="AS2015" s="11">
        <v>7</v>
      </c>
      <c r="AT2015" s="11">
        <v>15</v>
      </c>
      <c r="AU2015" s="10">
        <v>14</v>
      </c>
      <c r="AV2015" s="11">
        <v>3</v>
      </c>
      <c r="AW2015" s="10">
        <v>24</v>
      </c>
      <c r="AX2015" s="12" t="s">
        <v>75</v>
      </c>
      <c r="AY2015" s="9" t="s">
        <v>117</v>
      </c>
      <c r="AZ2015" s="4" t="s">
        <v>62</v>
      </c>
    </row>
    <row r="2016" spans="1:52" ht="15.75" thickBot="1" x14ac:dyDescent="0.3">
      <c r="A2016" s="13">
        <v>42532</v>
      </c>
      <c r="B2016" s="14">
        <v>2016</v>
      </c>
      <c r="C2016" s="15" t="s">
        <v>565</v>
      </c>
      <c r="D2016" s="16" t="s">
        <v>52</v>
      </c>
      <c r="E2016" s="17" t="s">
        <v>169</v>
      </c>
      <c r="F2016" s="15" t="s">
        <v>54</v>
      </c>
      <c r="G2016" s="18" t="s">
        <v>55</v>
      </c>
      <c r="H2016" s="19" t="s">
        <v>185</v>
      </c>
      <c r="I2016" s="9" t="str" cm="1">
        <f t="array" ref="I2016">GETURL(H2016)</f>
        <v>http://www.thebaseballcube.com/players/profile.asp?ID=181951</v>
      </c>
      <c r="J2016" s="15" t="s">
        <v>186</v>
      </c>
      <c r="K2016" s="15" t="s">
        <v>213</v>
      </c>
      <c r="L2016" s="15" t="s">
        <v>24</v>
      </c>
      <c r="M2016" s="14">
        <v>27.222000000000001</v>
      </c>
      <c r="N2016" s="15" t="s">
        <v>188</v>
      </c>
      <c r="O2016" s="20">
        <v>1</v>
      </c>
      <c r="P2016" s="21">
        <v>0</v>
      </c>
      <c r="Q2016" s="21">
        <v>1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6.1</v>
      </c>
      <c r="Y2016" s="21">
        <v>6</v>
      </c>
      <c r="Z2016" s="21">
        <v>5</v>
      </c>
      <c r="AA2016" s="21">
        <v>5</v>
      </c>
      <c r="AB2016" s="21">
        <v>2</v>
      </c>
      <c r="AC2016" s="21">
        <v>1</v>
      </c>
      <c r="AD2016" s="20">
        <v>4</v>
      </c>
      <c r="AE2016" s="21">
        <v>0</v>
      </c>
      <c r="AF2016" s="21">
        <v>0</v>
      </c>
      <c r="AG2016" s="20">
        <v>1</v>
      </c>
      <c r="AH2016" s="21">
        <v>0</v>
      </c>
      <c r="AI2016" s="21">
        <v>0</v>
      </c>
      <c r="AJ2016" s="20">
        <v>0</v>
      </c>
      <c r="AK2016" s="21">
        <v>12</v>
      </c>
      <c r="AL2016" s="21">
        <v>5</v>
      </c>
      <c r="AM2016" s="21">
        <v>1</v>
      </c>
      <c r="AN2016" s="20">
        <v>2</v>
      </c>
      <c r="AO2016" s="21">
        <v>92</v>
      </c>
      <c r="AP2016" s="21">
        <v>67</v>
      </c>
      <c r="AQ2016" s="21">
        <v>25</v>
      </c>
      <c r="AR2016" s="21">
        <v>26</v>
      </c>
      <c r="AS2016" s="21">
        <v>8</v>
      </c>
      <c r="AT2016" s="21">
        <v>13</v>
      </c>
      <c r="AU2016" s="20">
        <v>20</v>
      </c>
      <c r="AV2016" s="21">
        <v>13</v>
      </c>
      <c r="AW2016" s="20">
        <v>57</v>
      </c>
      <c r="AX2016" s="22" t="s">
        <v>66</v>
      </c>
      <c r="AY2016" s="19" t="s">
        <v>189</v>
      </c>
      <c r="AZ2016" s="14" t="s">
        <v>62</v>
      </c>
    </row>
    <row r="2017" spans="1:52" ht="15.75" thickBot="1" x14ac:dyDescent="0.3">
      <c r="A2017" s="3">
        <v>42532</v>
      </c>
      <c r="B2017" s="4">
        <v>2016</v>
      </c>
      <c r="C2017" s="5" t="s">
        <v>565</v>
      </c>
      <c r="D2017" s="6" t="s">
        <v>52</v>
      </c>
      <c r="E2017" s="7" t="s">
        <v>172</v>
      </c>
      <c r="F2017" s="5" t="s">
        <v>54</v>
      </c>
      <c r="G2017" s="8" t="s">
        <v>55</v>
      </c>
      <c r="H2017" s="9" t="s">
        <v>216</v>
      </c>
      <c r="I2017" s="9" t="str" cm="1">
        <f t="array" ref="I2017">GETURL(H2017)</f>
        <v>http://www.thebaseballcube.com/players/profile.asp?ID=36243</v>
      </c>
      <c r="J2017" s="5" t="s">
        <v>213</v>
      </c>
      <c r="K2017" s="5" t="s">
        <v>186</v>
      </c>
      <c r="L2017" s="5" t="s">
        <v>24</v>
      </c>
      <c r="M2017" s="4">
        <v>33.110999999999997</v>
      </c>
      <c r="N2017" s="5" t="s">
        <v>217</v>
      </c>
      <c r="O2017" s="10">
        <v>1</v>
      </c>
      <c r="P2017" s="11">
        <v>1</v>
      </c>
      <c r="Q2017" s="11">
        <v>0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6.2</v>
      </c>
      <c r="Y2017" s="11">
        <v>5</v>
      </c>
      <c r="Z2017" s="11">
        <v>1</v>
      </c>
      <c r="AA2017" s="11">
        <v>1</v>
      </c>
      <c r="AB2017" s="11">
        <v>0</v>
      </c>
      <c r="AC2017" s="11">
        <v>1</v>
      </c>
      <c r="AD2017" s="10">
        <v>5</v>
      </c>
      <c r="AE2017" s="11">
        <v>0</v>
      </c>
      <c r="AF2017" s="11">
        <v>0</v>
      </c>
      <c r="AG2017" s="10">
        <v>0</v>
      </c>
      <c r="AH2017" s="11">
        <v>1</v>
      </c>
      <c r="AI2017" s="11">
        <v>1</v>
      </c>
      <c r="AJ2017" s="10">
        <v>1</v>
      </c>
      <c r="AK2017" s="11">
        <v>8</v>
      </c>
      <c r="AL2017" s="11">
        <v>5</v>
      </c>
      <c r="AM2017" s="11">
        <v>1</v>
      </c>
      <c r="AN2017" s="10">
        <v>5</v>
      </c>
      <c r="AO2017" s="11">
        <v>106</v>
      </c>
      <c r="AP2017" s="11">
        <v>72</v>
      </c>
      <c r="AQ2017" s="11">
        <v>34</v>
      </c>
      <c r="AR2017" s="11">
        <v>26</v>
      </c>
      <c r="AS2017" s="11">
        <v>7</v>
      </c>
      <c r="AT2017" s="11">
        <v>20</v>
      </c>
      <c r="AU2017" s="10">
        <v>19</v>
      </c>
      <c r="AV2017" s="11">
        <v>13</v>
      </c>
      <c r="AW2017" s="10">
        <v>331</v>
      </c>
      <c r="AX2017" s="12" t="s">
        <v>75</v>
      </c>
      <c r="AY2017" s="9" t="s">
        <v>133</v>
      </c>
      <c r="AZ2017" s="4" t="s">
        <v>62</v>
      </c>
    </row>
    <row r="2018" spans="1:52" ht="15.75" thickBot="1" x14ac:dyDescent="0.3">
      <c r="A2018" s="13">
        <v>42532</v>
      </c>
      <c r="B2018" s="14">
        <v>2016</v>
      </c>
      <c r="C2018" s="15" t="s">
        <v>565</v>
      </c>
      <c r="D2018" s="16" t="s">
        <v>52</v>
      </c>
      <c r="E2018" s="17" t="s">
        <v>218</v>
      </c>
      <c r="F2018" s="15" t="s">
        <v>54</v>
      </c>
      <c r="G2018" s="18" t="s">
        <v>55</v>
      </c>
      <c r="H2018" s="19" t="s">
        <v>567</v>
      </c>
      <c r="I2018" s="9" t="str" cm="1">
        <f t="array" ref="I2018">GETURL(H2018)</f>
        <v>http://www.thebaseballcube.com/players/profile.asp?ID=24328</v>
      </c>
      <c r="J2018" s="15" t="s">
        <v>125</v>
      </c>
      <c r="K2018" s="15" t="s">
        <v>124</v>
      </c>
      <c r="L2018" s="15" t="s">
        <v>15</v>
      </c>
      <c r="M2018" s="14">
        <v>27.216999999999999</v>
      </c>
      <c r="N2018" s="15" t="s">
        <v>568</v>
      </c>
      <c r="O2018" s="20">
        <v>1</v>
      </c>
      <c r="P2018" s="21">
        <v>0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6.1</v>
      </c>
      <c r="Y2018" s="21">
        <v>6</v>
      </c>
      <c r="Z2018" s="21">
        <v>0</v>
      </c>
      <c r="AA2018" s="21">
        <v>0</v>
      </c>
      <c r="AB2018" s="21">
        <v>0</v>
      </c>
      <c r="AC2018" s="21">
        <v>2</v>
      </c>
      <c r="AD2018" s="20">
        <v>7</v>
      </c>
      <c r="AE2018" s="21">
        <v>0</v>
      </c>
      <c r="AF2018" s="21">
        <v>0</v>
      </c>
      <c r="AG2018" s="20">
        <v>0</v>
      </c>
      <c r="AH2018" s="21">
        <v>2</v>
      </c>
      <c r="AI2018" s="21">
        <v>0</v>
      </c>
      <c r="AJ2018" s="20">
        <v>0</v>
      </c>
      <c r="AK2018" s="21">
        <v>8</v>
      </c>
      <c r="AL2018" s="21">
        <v>3</v>
      </c>
      <c r="AM2018" s="21">
        <v>0</v>
      </c>
      <c r="AN2018" s="20">
        <v>4</v>
      </c>
      <c r="AO2018" s="21">
        <v>99</v>
      </c>
      <c r="AP2018" s="21">
        <v>59</v>
      </c>
      <c r="AQ2018" s="21">
        <v>40</v>
      </c>
      <c r="AR2018" s="21">
        <v>16</v>
      </c>
      <c r="AS2018" s="21">
        <v>11</v>
      </c>
      <c r="AT2018" s="21">
        <v>17</v>
      </c>
      <c r="AU2018" s="20">
        <v>15</v>
      </c>
      <c r="AV2018" s="21">
        <v>3</v>
      </c>
      <c r="AW2018" s="20">
        <v>33</v>
      </c>
      <c r="AX2018" s="22" t="s">
        <v>66</v>
      </c>
      <c r="AY2018" s="19" t="s">
        <v>189</v>
      </c>
      <c r="AZ2018" s="14" t="s">
        <v>62</v>
      </c>
    </row>
    <row r="2019" spans="1:52" ht="15.75" thickBot="1" x14ac:dyDescent="0.3">
      <c r="A2019" s="3">
        <v>42532</v>
      </c>
      <c r="B2019" s="4">
        <v>2016</v>
      </c>
      <c r="C2019" s="5" t="s">
        <v>565</v>
      </c>
      <c r="D2019" s="6" t="s">
        <v>52</v>
      </c>
      <c r="E2019" s="7" t="s">
        <v>221</v>
      </c>
      <c r="F2019" s="5" t="s">
        <v>54</v>
      </c>
      <c r="G2019" s="8" t="s">
        <v>55</v>
      </c>
      <c r="H2019" s="9" t="s">
        <v>250</v>
      </c>
      <c r="I2019" s="9" t="str" cm="1">
        <f t="array" ref="I2019">GETURL(H2019)</f>
        <v>http://www.thebaseballcube.com/players/profile.asp?ID=4321</v>
      </c>
      <c r="J2019" s="5" t="s">
        <v>124</v>
      </c>
      <c r="K2019" s="5" t="s">
        <v>125</v>
      </c>
      <c r="L2019" s="5" t="s">
        <v>24</v>
      </c>
      <c r="M2019" s="4">
        <v>36.314</v>
      </c>
      <c r="N2019" s="5" t="s">
        <v>96</v>
      </c>
      <c r="O2019" s="10">
        <v>1</v>
      </c>
      <c r="P2019" s="11">
        <v>0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8</v>
      </c>
      <c r="Y2019" s="11">
        <v>3</v>
      </c>
      <c r="Z2019" s="11">
        <v>1</v>
      </c>
      <c r="AA2019" s="11">
        <v>1</v>
      </c>
      <c r="AB2019" s="11">
        <v>1</v>
      </c>
      <c r="AC2019" s="11">
        <v>0</v>
      </c>
      <c r="AD2019" s="10">
        <v>3</v>
      </c>
      <c r="AE2019" s="11">
        <v>0</v>
      </c>
      <c r="AF2019" s="11">
        <v>0</v>
      </c>
      <c r="AG2019" s="10">
        <v>1</v>
      </c>
      <c r="AH2019" s="11">
        <v>1</v>
      </c>
      <c r="AI2019" s="11">
        <v>1</v>
      </c>
      <c r="AJ2019" s="10">
        <v>0</v>
      </c>
      <c r="AK2019" s="11">
        <v>11</v>
      </c>
      <c r="AL2019" s="11">
        <v>4</v>
      </c>
      <c r="AM2019" s="11">
        <v>5</v>
      </c>
      <c r="AN2019" s="10">
        <v>3</v>
      </c>
      <c r="AO2019" s="11">
        <v>87</v>
      </c>
      <c r="AP2019" s="11">
        <v>64</v>
      </c>
      <c r="AQ2019" s="11">
        <v>23</v>
      </c>
      <c r="AR2019" s="11">
        <v>17</v>
      </c>
      <c r="AS2019" s="11">
        <v>5</v>
      </c>
      <c r="AT2019" s="11">
        <v>19</v>
      </c>
      <c r="AU2019" s="10">
        <v>23</v>
      </c>
      <c r="AV2019" s="11">
        <v>13</v>
      </c>
      <c r="AW2019" s="10">
        <v>227</v>
      </c>
      <c r="AX2019" s="12" t="s">
        <v>87</v>
      </c>
      <c r="AY2019" s="4"/>
      <c r="AZ2019" s="4" t="s">
        <v>82</v>
      </c>
    </row>
    <row r="2020" spans="1:52" ht="15.75" thickBot="1" x14ac:dyDescent="0.3">
      <c r="A2020" s="13">
        <v>42532</v>
      </c>
      <c r="B2020" s="14">
        <v>2016</v>
      </c>
      <c r="C2020" s="15" t="s">
        <v>565</v>
      </c>
      <c r="D2020" s="16" t="s">
        <v>52</v>
      </c>
      <c r="E2020" s="17" t="s">
        <v>63</v>
      </c>
      <c r="F2020" s="15" t="s">
        <v>69</v>
      </c>
      <c r="G2020" s="18" t="s">
        <v>70</v>
      </c>
      <c r="H2020" s="19" t="s">
        <v>71</v>
      </c>
      <c r="I2020" s="9" t="str" cm="1">
        <f t="array" ref="I2020">GETURL(H2020)</f>
        <v>http://www.thebaseballcube.com/players/profile.asp?ID=122581</v>
      </c>
      <c r="J2020" s="15" t="s">
        <v>72</v>
      </c>
      <c r="K2020" s="15" t="s">
        <v>187</v>
      </c>
      <c r="L2020" s="15" t="s">
        <v>24</v>
      </c>
      <c r="M2020" s="14">
        <v>27.257999999999999</v>
      </c>
      <c r="N2020" s="15" t="s">
        <v>74</v>
      </c>
      <c r="O2020" s="20">
        <v>1</v>
      </c>
      <c r="P2020" s="21">
        <v>0</v>
      </c>
      <c r="Q2020" s="21">
        <v>1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7.2</v>
      </c>
      <c r="Y2020" s="21">
        <v>6</v>
      </c>
      <c r="Z2020" s="21">
        <v>3</v>
      </c>
      <c r="AA2020" s="21">
        <v>3</v>
      </c>
      <c r="AB2020" s="21">
        <v>1</v>
      </c>
      <c r="AC2020" s="21">
        <v>0</v>
      </c>
      <c r="AD2020" s="20">
        <v>8</v>
      </c>
      <c r="AE2020" s="21">
        <v>0</v>
      </c>
      <c r="AF2020" s="21">
        <v>0</v>
      </c>
      <c r="AG2020" s="20">
        <v>0</v>
      </c>
      <c r="AH2020" s="21">
        <v>0</v>
      </c>
      <c r="AI2020" s="21">
        <v>0</v>
      </c>
      <c r="AJ2020" s="20">
        <v>0</v>
      </c>
      <c r="AK2020" s="21">
        <v>7</v>
      </c>
      <c r="AL2020" s="21">
        <v>8</v>
      </c>
      <c r="AM2020" s="21">
        <v>0</v>
      </c>
      <c r="AN2020" s="20">
        <v>6</v>
      </c>
      <c r="AO2020" s="21">
        <v>117</v>
      </c>
      <c r="AP2020" s="21">
        <v>77</v>
      </c>
      <c r="AQ2020" s="21">
        <v>40</v>
      </c>
      <c r="AR2020" s="21">
        <v>21</v>
      </c>
      <c r="AS2020" s="21">
        <v>17</v>
      </c>
      <c r="AT2020" s="21">
        <v>18</v>
      </c>
      <c r="AU2020" s="20">
        <v>20</v>
      </c>
      <c r="AV2020" s="21">
        <v>14</v>
      </c>
      <c r="AW2020" s="20">
        <v>109</v>
      </c>
      <c r="AX2020" s="22" t="s">
        <v>75</v>
      </c>
      <c r="AY2020" s="19" t="s">
        <v>76</v>
      </c>
      <c r="AZ2020" s="14" t="s">
        <v>62</v>
      </c>
    </row>
    <row r="2021" spans="1:52" ht="15.75" thickBot="1" x14ac:dyDescent="0.3">
      <c r="A2021" s="1" t="s">
        <v>0</v>
      </c>
      <c r="B2021" s="1" t="s">
        <v>1</v>
      </c>
      <c r="C2021" s="1" t="s">
        <v>2</v>
      </c>
      <c r="D2021" s="1" t="s">
        <v>3</v>
      </c>
      <c r="E2021" s="1" t="s">
        <v>4</v>
      </c>
      <c r="F2021" s="1" t="s">
        <v>5</v>
      </c>
      <c r="G2021" s="1" t="s">
        <v>6</v>
      </c>
      <c r="H2021" s="1" t="s">
        <v>7</v>
      </c>
      <c r="I2021" s="9" t="e" cm="1">
        <f t="array" ref="I2021">GETURL(H2021)</f>
        <v>#VALUE!</v>
      </c>
      <c r="J2021" s="1" t="s">
        <v>8</v>
      </c>
      <c r="K2021" s="1" t="s">
        <v>9</v>
      </c>
      <c r="L2021" s="1" t="s">
        <v>10</v>
      </c>
      <c r="M2021" s="1" t="s">
        <v>11</v>
      </c>
      <c r="N2021" s="1" t="s">
        <v>12</v>
      </c>
      <c r="O2021" s="2" t="s">
        <v>13</v>
      </c>
      <c r="P2021" s="2" t="s">
        <v>14</v>
      </c>
      <c r="Q2021" s="2" t="s">
        <v>15</v>
      </c>
      <c r="R2021" s="2" t="s">
        <v>16</v>
      </c>
      <c r="S2021" s="2" t="s">
        <v>17</v>
      </c>
      <c r="T2021" s="2" t="s">
        <v>18</v>
      </c>
      <c r="U2021" s="2" t="s">
        <v>19</v>
      </c>
      <c r="V2021" s="2" t="s">
        <v>20</v>
      </c>
      <c r="W2021" s="2" t="s">
        <v>21</v>
      </c>
      <c r="X2021" s="2" t="s">
        <v>22</v>
      </c>
      <c r="Y2021" s="2" t="s">
        <v>23</v>
      </c>
      <c r="Z2021" s="2" t="s">
        <v>24</v>
      </c>
      <c r="AA2021" s="2" t="s">
        <v>25</v>
      </c>
      <c r="AB2021" s="2" t="s">
        <v>26</v>
      </c>
      <c r="AC2021" s="2" t="s">
        <v>27</v>
      </c>
      <c r="AD2021" s="2" t="s">
        <v>28</v>
      </c>
      <c r="AE2021" s="2" t="s">
        <v>29</v>
      </c>
      <c r="AF2021" s="2" t="s">
        <v>30</v>
      </c>
      <c r="AG2021" s="2" t="s">
        <v>31</v>
      </c>
      <c r="AH2021" s="2" t="s">
        <v>32</v>
      </c>
      <c r="AI2021" s="2" t="s">
        <v>33</v>
      </c>
      <c r="AJ2021" s="2" t="s">
        <v>34</v>
      </c>
      <c r="AK2021" s="2" t="s">
        <v>35</v>
      </c>
      <c r="AL2021" s="2" t="s">
        <v>36</v>
      </c>
      <c r="AM2021" s="2" t="s">
        <v>37</v>
      </c>
      <c r="AN2021" s="2" t="s">
        <v>38</v>
      </c>
      <c r="AO2021" s="1" t="s">
        <v>39</v>
      </c>
      <c r="AP2021" s="1" t="s">
        <v>40</v>
      </c>
      <c r="AQ2021" s="1" t="s">
        <v>41</v>
      </c>
      <c r="AR2021" s="1" t="s">
        <v>42</v>
      </c>
      <c r="AS2021" s="1" t="s">
        <v>43</v>
      </c>
      <c r="AT2021" s="1" t="s">
        <v>44</v>
      </c>
      <c r="AU2021" s="1" t="s">
        <v>45</v>
      </c>
      <c r="AV2021" s="1" t="s">
        <v>46</v>
      </c>
      <c r="AW2021" s="1" t="s">
        <v>47</v>
      </c>
      <c r="AX2021" s="2" t="s">
        <v>48</v>
      </c>
      <c r="AY2021" s="1" t="s">
        <v>49</v>
      </c>
      <c r="AZ2021" s="1" t="s">
        <v>50</v>
      </c>
    </row>
    <row r="2022" spans="1:52" ht="15.75" thickBot="1" x14ac:dyDescent="0.3">
      <c r="A2022" s="3">
        <v>42532</v>
      </c>
      <c r="B2022" s="4">
        <v>2016</v>
      </c>
      <c r="C2022" s="5" t="s">
        <v>565</v>
      </c>
      <c r="D2022" s="6" t="s">
        <v>52</v>
      </c>
      <c r="E2022" s="7" t="s">
        <v>53</v>
      </c>
      <c r="F2022" s="5" t="s">
        <v>69</v>
      </c>
      <c r="G2022" s="8" t="s">
        <v>70</v>
      </c>
      <c r="H2022" s="9" t="s">
        <v>286</v>
      </c>
      <c r="I2022" s="9" t="str" cm="1">
        <f t="array" ref="I2022">GETURL(H2022)</f>
        <v>http://www.thebaseballcube.com/players/profile.asp?ID=148246</v>
      </c>
      <c r="J2022" s="5" t="s">
        <v>187</v>
      </c>
      <c r="K2022" s="5" t="s">
        <v>72</v>
      </c>
      <c r="L2022" s="5" t="s">
        <v>24</v>
      </c>
      <c r="M2022" s="4">
        <v>30.361000000000001</v>
      </c>
      <c r="N2022" s="5" t="s">
        <v>116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7</v>
      </c>
      <c r="Y2022" s="11">
        <v>5</v>
      </c>
      <c r="Z2022" s="11">
        <v>2</v>
      </c>
      <c r="AA2022" s="11">
        <v>2</v>
      </c>
      <c r="AB2022" s="11">
        <v>2</v>
      </c>
      <c r="AC2022" s="11">
        <v>1</v>
      </c>
      <c r="AD2022" s="10">
        <v>3</v>
      </c>
      <c r="AE2022" s="11">
        <v>0</v>
      </c>
      <c r="AF2022" s="11">
        <v>0</v>
      </c>
      <c r="AG2022" s="10">
        <v>2</v>
      </c>
      <c r="AH2022" s="11">
        <v>1</v>
      </c>
      <c r="AI2022" s="11">
        <v>2</v>
      </c>
      <c r="AJ2022" s="10">
        <v>0</v>
      </c>
      <c r="AK2022" s="11">
        <v>7</v>
      </c>
      <c r="AL2022" s="11">
        <v>8</v>
      </c>
      <c r="AM2022" s="11">
        <v>2</v>
      </c>
      <c r="AN2022" s="10">
        <v>4</v>
      </c>
      <c r="AO2022" s="11">
        <v>84</v>
      </c>
      <c r="AP2022" s="11">
        <v>56</v>
      </c>
      <c r="AQ2022" s="11">
        <v>28</v>
      </c>
      <c r="AR2022" s="11">
        <v>11</v>
      </c>
      <c r="AS2022" s="11">
        <v>9</v>
      </c>
      <c r="AT2022" s="11">
        <v>15</v>
      </c>
      <c r="AU2022" s="10">
        <v>21</v>
      </c>
      <c r="AV2022" s="11">
        <v>13</v>
      </c>
      <c r="AW2022" s="10">
        <v>94</v>
      </c>
      <c r="AX2022" s="12" t="s">
        <v>66</v>
      </c>
      <c r="AY2022" s="9" t="s">
        <v>195</v>
      </c>
      <c r="AZ2022" s="4" t="s">
        <v>62</v>
      </c>
    </row>
    <row r="2023" spans="1:52" ht="15.75" thickBot="1" x14ac:dyDescent="0.3">
      <c r="A2023" s="13">
        <v>42532</v>
      </c>
      <c r="B2023" s="14">
        <v>2016</v>
      </c>
      <c r="C2023" s="15" t="s">
        <v>565</v>
      </c>
      <c r="D2023" s="16" t="s">
        <v>52</v>
      </c>
      <c r="E2023" s="17" t="s">
        <v>205</v>
      </c>
      <c r="F2023" s="15" t="s">
        <v>69</v>
      </c>
      <c r="G2023" s="18" t="s">
        <v>70</v>
      </c>
      <c r="H2023" s="19" t="s">
        <v>248</v>
      </c>
      <c r="I2023" s="9" t="str" cm="1">
        <f t="array" ref="I2023">GETURL(H2023)</f>
        <v>http://www.thebaseballcube.com/players/profile.asp?ID=29496</v>
      </c>
      <c r="J2023" s="15" t="s">
        <v>73</v>
      </c>
      <c r="K2023" s="15" t="s">
        <v>104</v>
      </c>
      <c r="L2023" s="15" t="s">
        <v>15</v>
      </c>
      <c r="M2023" s="14">
        <v>33.234999999999999</v>
      </c>
      <c r="N2023" s="15" t="s">
        <v>199</v>
      </c>
      <c r="O2023" s="20">
        <v>1</v>
      </c>
      <c r="P2023" s="21">
        <v>1</v>
      </c>
      <c r="Q2023" s="21">
        <v>0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7</v>
      </c>
      <c r="Y2023" s="21">
        <v>8</v>
      </c>
      <c r="Z2023" s="21">
        <v>4</v>
      </c>
      <c r="AA2023" s="21">
        <v>4</v>
      </c>
      <c r="AB2023" s="21">
        <v>3</v>
      </c>
      <c r="AC2023" s="21">
        <v>0</v>
      </c>
      <c r="AD2023" s="20">
        <v>5</v>
      </c>
      <c r="AE2023" s="21">
        <v>0</v>
      </c>
      <c r="AF2023" s="21">
        <v>0</v>
      </c>
      <c r="AG2023" s="20">
        <v>0</v>
      </c>
      <c r="AH2023" s="21">
        <v>2</v>
      </c>
      <c r="AI2023" s="21">
        <v>3</v>
      </c>
      <c r="AJ2023" s="20">
        <v>0</v>
      </c>
      <c r="AK2023" s="21">
        <v>11</v>
      </c>
      <c r="AL2023" s="21">
        <v>6</v>
      </c>
      <c r="AM2023" s="21">
        <v>2</v>
      </c>
      <c r="AN2023" s="20">
        <v>4</v>
      </c>
      <c r="AO2023" s="21">
        <v>94</v>
      </c>
      <c r="AP2023" s="21">
        <v>63</v>
      </c>
      <c r="AQ2023" s="21">
        <v>31</v>
      </c>
      <c r="AR2023" s="21">
        <v>15</v>
      </c>
      <c r="AS2023" s="21">
        <v>12</v>
      </c>
      <c r="AT2023" s="21">
        <v>13</v>
      </c>
      <c r="AU2023" s="20">
        <v>23</v>
      </c>
      <c r="AV2023" s="21">
        <v>13</v>
      </c>
      <c r="AW2023" s="20">
        <v>209</v>
      </c>
      <c r="AX2023" s="22" t="s">
        <v>66</v>
      </c>
      <c r="AY2023" s="19" t="s">
        <v>189</v>
      </c>
      <c r="AZ2023" s="14" t="s">
        <v>62</v>
      </c>
    </row>
    <row r="2024" spans="1:52" ht="15.75" thickBot="1" x14ac:dyDescent="0.3">
      <c r="A2024" s="3">
        <v>42532</v>
      </c>
      <c r="B2024" s="4">
        <v>2016</v>
      </c>
      <c r="C2024" s="5" t="s">
        <v>565</v>
      </c>
      <c r="D2024" s="6" t="s">
        <v>52</v>
      </c>
      <c r="E2024" s="7" t="s">
        <v>208</v>
      </c>
      <c r="F2024" s="5" t="s">
        <v>69</v>
      </c>
      <c r="G2024" s="8" t="s">
        <v>70</v>
      </c>
      <c r="H2024" s="9" t="s">
        <v>404</v>
      </c>
      <c r="I2024" s="9" t="str" cm="1">
        <f t="array" ref="I2024">GETURL(H2024)</f>
        <v>http://www.thebaseballcube.com/players/profile.asp?ID=148682</v>
      </c>
      <c r="J2024" s="5" t="s">
        <v>104</v>
      </c>
      <c r="K2024" s="5" t="s">
        <v>73</v>
      </c>
      <c r="L2024" s="5" t="s">
        <v>24</v>
      </c>
      <c r="M2024" s="4">
        <v>26.158999999999999</v>
      </c>
      <c r="N2024" s="5" t="s">
        <v>329</v>
      </c>
      <c r="O2024" s="10">
        <v>1</v>
      </c>
      <c r="P2024" s="11">
        <v>0</v>
      </c>
      <c r="Q2024" s="11">
        <v>0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5</v>
      </c>
      <c r="Y2024" s="11">
        <v>6</v>
      </c>
      <c r="Z2024" s="11">
        <v>4</v>
      </c>
      <c r="AA2024" s="11">
        <v>4</v>
      </c>
      <c r="AB2024" s="11">
        <v>0</v>
      </c>
      <c r="AC2024" s="11">
        <v>5</v>
      </c>
      <c r="AD2024" s="10">
        <v>3</v>
      </c>
      <c r="AE2024" s="11">
        <v>0</v>
      </c>
      <c r="AF2024" s="11">
        <v>0</v>
      </c>
      <c r="AG2024" s="10">
        <v>1</v>
      </c>
      <c r="AH2024" s="11">
        <v>2</v>
      </c>
      <c r="AI2024" s="11">
        <v>1</v>
      </c>
      <c r="AJ2024" s="10">
        <v>1</v>
      </c>
      <c r="AK2024" s="11">
        <v>6</v>
      </c>
      <c r="AL2024" s="11">
        <v>4</v>
      </c>
      <c r="AM2024" s="11">
        <v>2</v>
      </c>
      <c r="AN2024" s="10">
        <v>3</v>
      </c>
      <c r="AO2024" s="11">
        <v>103</v>
      </c>
      <c r="AP2024" s="11">
        <v>49</v>
      </c>
      <c r="AQ2024" s="11">
        <v>54</v>
      </c>
      <c r="AR2024" s="11">
        <v>16</v>
      </c>
      <c r="AS2024" s="11">
        <v>6</v>
      </c>
      <c r="AT2024" s="11">
        <v>12</v>
      </c>
      <c r="AU2024" s="10">
        <v>14</v>
      </c>
      <c r="AV2024" s="11">
        <v>13</v>
      </c>
      <c r="AW2024" s="10">
        <v>25</v>
      </c>
      <c r="AX2024" s="12" t="s">
        <v>87</v>
      </c>
      <c r="AY2024" s="4"/>
      <c r="AZ2024" s="4" t="s">
        <v>82</v>
      </c>
    </row>
    <row r="2025" spans="1:52" ht="15.75" thickBot="1" x14ac:dyDescent="0.3">
      <c r="A2025" s="13">
        <v>42532</v>
      </c>
      <c r="B2025" s="14">
        <v>2016</v>
      </c>
      <c r="C2025" s="15" t="s">
        <v>565</v>
      </c>
      <c r="D2025" s="16" t="s">
        <v>52</v>
      </c>
      <c r="E2025" s="17" t="s">
        <v>77</v>
      </c>
      <c r="F2025" s="15" t="s">
        <v>54</v>
      </c>
      <c r="G2025" s="18" t="s">
        <v>70</v>
      </c>
      <c r="H2025" s="19" t="s">
        <v>578</v>
      </c>
      <c r="I2025" s="9" t="str" cm="1">
        <f t="array" ref="I2025">GETURL(H2025)</f>
        <v>http://www.thebaseballcube.com/players/profile.asp?ID=148290</v>
      </c>
      <c r="J2025" s="15" t="s">
        <v>131</v>
      </c>
      <c r="K2025" s="15" t="s">
        <v>212</v>
      </c>
      <c r="L2025" s="15" t="s">
        <v>24</v>
      </c>
      <c r="M2025" s="14">
        <v>26.050999999999998</v>
      </c>
      <c r="N2025" s="15" t="s">
        <v>329</v>
      </c>
      <c r="O2025" s="20">
        <v>1</v>
      </c>
      <c r="P2025" s="21">
        <v>1</v>
      </c>
      <c r="Q2025" s="21">
        <v>0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6</v>
      </c>
      <c r="Y2025" s="21">
        <v>4</v>
      </c>
      <c r="Z2025" s="21">
        <v>2</v>
      </c>
      <c r="AA2025" s="21">
        <v>2</v>
      </c>
      <c r="AB2025" s="21">
        <v>1</v>
      </c>
      <c r="AC2025" s="21">
        <v>3</v>
      </c>
      <c r="AD2025" s="20">
        <v>3</v>
      </c>
      <c r="AE2025" s="21">
        <v>0</v>
      </c>
      <c r="AF2025" s="21">
        <v>0</v>
      </c>
      <c r="AG2025" s="20">
        <v>0</v>
      </c>
      <c r="AH2025" s="21">
        <v>0</v>
      </c>
      <c r="AI2025" s="21">
        <v>0</v>
      </c>
      <c r="AJ2025" s="20">
        <v>1</v>
      </c>
      <c r="AK2025" s="21">
        <v>9</v>
      </c>
      <c r="AL2025" s="21">
        <v>2</v>
      </c>
      <c r="AM2025" s="21">
        <v>0</v>
      </c>
      <c r="AN2025" s="20">
        <v>8</v>
      </c>
      <c r="AO2025" s="21">
        <v>84</v>
      </c>
      <c r="AP2025" s="21">
        <v>47</v>
      </c>
      <c r="AQ2025" s="21">
        <v>37</v>
      </c>
      <c r="AR2025" s="21">
        <v>7</v>
      </c>
      <c r="AS2025" s="21">
        <v>10</v>
      </c>
      <c r="AT2025" s="21">
        <v>11</v>
      </c>
      <c r="AU2025" s="20">
        <v>19</v>
      </c>
      <c r="AV2025" s="21">
        <v>1</v>
      </c>
      <c r="AW2025" s="20">
        <v>10</v>
      </c>
      <c r="AX2025" s="22" t="s">
        <v>108</v>
      </c>
      <c r="AY2025" s="19" t="s">
        <v>117</v>
      </c>
      <c r="AZ2025" s="14" t="s">
        <v>82</v>
      </c>
    </row>
    <row r="2026" spans="1:52" ht="15.75" thickBot="1" x14ac:dyDescent="0.3">
      <c r="A2026" s="3">
        <v>42532</v>
      </c>
      <c r="B2026" s="4">
        <v>2016</v>
      </c>
      <c r="C2026" s="5" t="s">
        <v>565</v>
      </c>
      <c r="D2026" s="6" t="s">
        <v>52</v>
      </c>
      <c r="E2026" s="7" t="s">
        <v>68</v>
      </c>
      <c r="F2026" s="5" t="s">
        <v>54</v>
      </c>
      <c r="G2026" s="8" t="s">
        <v>70</v>
      </c>
      <c r="H2026" s="9" t="s">
        <v>264</v>
      </c>
      <c r="I2026" s="9" t="str" cm="1">
        <f t="array" ref="I2026">GETURL(H2026)</f>
        <v>http://www.thebaseballcube.com/players/profile.asp?ID=165486</v>
      </c>
      <c r="J2026" s="5" t="s">
        <v>212</v>
      </c>
      <c r="K2026" s="5" t="s">
        <v>131</v>
      </c>
      <c r="L2026" s="5" t="s">
        <v>24</v>
      </c>
      <c r="M2026" s="4">
        <v>23.315000000000001</v>
      </c>
      <c r="N2026" s="5" t="s">
        <v>116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6</v>
      </c>
      <c r="Y2026" s="11">
        <v>5</v>
      </c>
      <c r="Z2026" s="11">
        <v>4</v>
      </c>
      <c r="AA2026" s="11">
        <v>4</v>
      </c>
      <c r="AB2026" s="11">
        <v>1</v>
      </c>
      <c r="AC2026" s="11">
        <v>0</v>
      </c>
      <c r="AD2026" s="10">
        <v>8</v>
      </c>
      <c r="AE2026" s="11">
        <v>0</v>
      </c>
      <c r="AF2026" s="11">
        <v>0</v>
      </c>
      <c r="AG2026" s="10">
        <v>0</v>
      </c>
      <c r="AH2026" s="11">
        <v>0</v>
      </c>
      <c r="AI2026" s="11">
        <v>1</v>
      </c>
      <c r="AJ2026" s="10">
        <v>1</v>
      </c>
      <c r="AK2026" s="11">
        <v>4</v>
      </c>
      <c r="AL2026" s="11">
        <v>2</v>
      </c>
      <c r="AM2026" s="11">
        <v>1</v>
      </c>
      <c r="AN2026" s="10">
        <v>8</v>
      </c>
      <c r="AO2026" s="11">
        <v>85</v>
      </c>
      <c r="AP2026" s="11">
        <v>60</v>
      </c>
      <c r="AQ2026" s="11">
        <v>25</v>
      </c>
      <c r="AR2026" s="11">
        <v>17</v>
      </c>
      <c r="AS2026" s="11">
        <v>10</v>
      </c>
      <c r="AT2026" s="11">
        <v>18</v>
      </c>
      <c r="AU2026" s="10">
        <v>15</v>
      </c>
      <c r="AV2026" s="11">
        <v>13</v>
      </c>
      <c r="AW2026" s="10">
        <v>60</v>
      </c>
      <c r="AX2026" s="12" t="s">
        <v>87</v>
      </c>
      <c r="AY2026" s="4"/>
      <c r="AZ2026" s="4" t="s">
        <v>82</v>
      </c>
    </row>
    <row r="2027" spans="1:52" ht="15.75" thickBot="1" x14ac:dyDescent="0.3">
      <c r="A2027" s="13">
        <v>42532</v>
      </c>
      <c r="B2027" s="14">
        <v>2016</v>
      </c>
      <c r="C2027" s="15" t="s">
        <v>565</v>
      </c>
      <c r="D2027" s="16" t="s">
        <v>52</v>
      </c>
      <c r="E2027" s="17" t="s">
        <v>396</v>
      </c>
      <c r="F2027" s="15" t="s">
        <v>69</v>
      </c>
      <c r="G2027" s="18" t="s">
        <v>55</v>
      </c>
      <c r="H2027" s="19" t="s">
        <v>331</v>
      </c>
      <c r="I2027" s="9" t="str" cm="1">
        <f t="array" ref="I2027">GETURL(H2027)</f>
        <v>http://www.thebaseballcube.com/players/profile.asp?ID=165112</v>
      </c>
      <c r="J2027" s="15" t="s">
        <v>138</v>
      </c>
      <c r="K2027" s="15" t="s">
        <v>95</v>
      </c>
      <c r="L2027" s="15" t="s">
        <v>24</v>
      </c>
      <c r="M2027" s="14">
        <v>23.271999999999998</v>
      </c>
      <c r="N2027" s="15" t="s">
        <v>194</v>
      </c>
      <c r="O2027" s="20">
        <v>1</v>
      </c>
      <c r="P2027" s="21">
        <v>0</v>
      </c>
      <c r="Q2027" s="21">
        <v>1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4</v>
      </c>
      <c r="Y2027" s="21">
        <v>7</v>
      </c>
      <c r="Z2027" s="21">
        <v>5</v>
      </c>
      <c r="AA2027" s="21">
        <v>5</v>
      </c>
      <c r="AB2027" s="21">
        <v>3</v>
      </c>
      <c r="AC2027" s="21">
        <v>0</v>
      </c>
      <c r="AD2027" s="20">
        <v>2</v>
      </c>
      <c r="AE2027" s="21">
        <v>1</v>
      </c>
      <c r="AF2027" s="21">
        <v>0</v>
      </c>
      <c r="AG2027" s="20">
        <v>0</v>
      </c>
      <c r="AH2027" s="21">
        <v>0</v>
      </c>
      <c r="AI2027" s="21">
        <v>0</v>
      </c>
      <c r="AJ2027" s="20">
        <v>0</v>
      </c>
      <c r="AK2027" s="21">
        <v>7</v>
      </c>
      <c r="AL2027" s="21">
        <v>4</v>
      </c>
      <c r="AM2027" s="21">
        <v>3</v>
      </c>
      <c r="AN2027" s="20">
        <v>3</v>
      </c>
      <c r="AO2027" s="21">
        <v>58</v>
      </c>
      <c r="AP2027" s="21">
        <v>42</v>
      </c>
      <c r="AQ2027" s="21">
        <v>16</v>
      </c>
      <c r="AR2027" s="21">
        <v>13</v>
      </c>
      <c r="AS2027" s="21">
        <v>4</v>
      </c>
      <c r="AT2027" s="21">
        <v>8</v>
      </c>
      <c r="AU2027" s="20">
        <v>17</v>
      </c>
      <c r="AV2027" s="21">
        <v>13</v>
      </c>
      <c r="AW2027" s="20">
        <v>33</v>
      </c>
      <c r="AX2027" s="22" t="s">
        <v>66</v>
      </c>
      <c r="AY2027" s="19" t="s">
        <v>114</v>
      </c>
      <c r="AZ2027" s="14" t="s">
        <v>62</v>
      </c>
    </row>
    <row r="2028" spans="1:52" ht="15.75" thickBot="1" x14ac:dyDescent="0.3">
      <c r="A2028" s="3">
        <v>42532</v>
      </c>
      <c r="B2028" s="4">
        <v>2016</v>
      </c>
      <c r="C2028" s="5" t="s">
        <v>565</v>
      </c>
      <c r="D2028" s="6" t="s">
        <v>52</v>
      </c>
      <c r="E2028" s="7" t="s">
        <v>395</v>
      </c>
      <c r="F2028" s="5" t="s">
        <v>69</v>
      </c>
      <c r="G2028" s="8" t="s">
        <v>55</v>
      </c>
      <c r="H2028" s="9" t="s">
        <v>99</v>
      </c>
      <c r="I2028" s="9" t="str" cm="1">
        <f t="array" ref="I2028">GETURL(H2028)</f>
        <v>http://www.thebaseballcube.com/players/profile.asp?ID=45875</v>
      </c>
      <c r="J2028" s="5" t="s">
        <v>95</v>
      </c>
      <c r="K2028" s="5" t="s">
        <v>138</v>
      </c>
      <c r="L2028" s="5" t="s">
        <v>24</v>
      </c>
      <c r="M2028" s="4">
        <v>30.097000000000001</v>
      </c>
      <c r="N2028" s="5" t="s">
        <v>100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7</v>
      </c>
      <c r="Y2028" s="11">
        <v>4</v>
      </c>
      <c r="Z2028" s="11">
        <v>2</v>
      </c>
      <c r="AA2028" s="11">
        <v>2</v>
      </c>
      <c r="AB2028" s="11">
        <v>0</v>
      </c>
      <c r="AC2028" s="11">
        <v>2</v>
      </c>
      <c r="AD2028" s="10">
        <v>3</v>
      </c>
      <c r="AE2028" s="11">
        <v>0</v>
      </c>
      <c r="AF2028" s="11">
        <v>0</v>
      </c>
      <c r="AG2028" s="10">
        <v>1</v>
      </c>
      <c r="AH2028" s="11">
        <v>1</v>
      </c>
      <c r="AI2028" s="11">
        <v>1</v>
      </c>
      <c r="AJ2028" s="10">
        <v>1</v>
      </c>
      <c r="AK2028" s="11">
        <v>15</v>
      </c>
      <c r="AL2028" s="11">
        <v>2</v>
      </c>
      <c r="AM2028" s="11">
        <v>0</v>
      </c>
      <c r="AN2028" s="10">
        <v>6</v>
      </c>
      <c r="AO2028" s="11">
        <v>104</v>
      </c>
      <c r="AP2028" s="11">
        <v>60</v>
      </c>
      <c r="AQ2028" s="11">
        <v>44</v>
      </c>
      <c r="AR2028" s="11">
        <v>14</v>
      </c>
      <c r="AS2028" s="11">
        <v>9</v>
      </c>
      <c r="AT2028" s="11">
        <v>14</v>
      </c>
      <c r="AU2028" s="10">
        <v>23</v>
      </c>
      <c r="AV2028" s="11">
        <v>13</v>
      </c>
      <c r="AW2028" s="10">
        <v>149</v>
      </c>
      <c r="AX2028" s="12" t="s">
        <v>66</v>
      </c>
      <c r="AY2028" s="9" t="s">
        <v>101</v>
      </c>
      <c r="AZ2028" s="4" t="s">
        <v>62</v>
      </c>
    </row>
    <row r="2029" spans="1:52" ht="15.75" thickBot="1" x14ac:dyDescent="0.3">
      <c r="A2029" s="13">
        <v>42532</v>
      </c>
      <c r="B2029" s="14">
        <v>2016</v>
      </c>
      <c r="C2029" s="15" t="s">
        <v>565</v>
      </c>
      <c r="D2029" s="16" t="s">
        <v>52</v>
      </c>
      <c r="E2029" s="17" t="s">
        <v>221</v>
      </c>
      <c r="F2029" s="15" t="s">
        <v>69</v>
      </c>
      <c r="G2029" s="18" t="s">
        <v>55</v>
      </c>
      <c r="H2029" s="19" t="s">
        <v>441</v>
      </c>
      <c r="I2029" s="9" t="str" cm="1">
        <f t="array" ref="I2029">GETURL(H2029)</f>
        <v>http://www.thebaseballcube.com/players/profile.asp?ID=144841</v>
      </c>
      <c r="J2029" s="15" t="s">
        <v>147</v>
      </c>
      <c r="K2029" s="15" t="s">
        <v>111</v>
      </c>
      <c r="L2029" s="15" t="s">
        <v>24</v>
      </c>
      <c r="M2029" s="14">
        <v>27.192</v>
      </c>
      <c r="N2029" s="15" t="s">
        <v>96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7</v>
      </c>
      <c r="Y2029" s="21">
        <v>5</v>
      </c>
      <c r="Z2029" s="21">
        <v>1</v>
      </c>
      <c r="AA2029" s="21">
        <v>1</v>
      </c>
      <c r="AB2029" s="21">
        <v>0</v>
      </c>
      <c r="AC2029" s="21">
        <v>3</v>
      </c>
      <c r="AD2029" s="20">
        <v>5</v>
      </c>
      <c r="AE2029" s="21">
        <v>0</v>
      </c>
      <c r="AF2029" s="21">
        <v>0</v>
      </c>
      <c r="AG2029" s="20">
        <v>0</v>
      </c>
      <c r="AH2029" s="21">
        <v>1</v>
      </c>
      <c r="AI2029" s="21">
        <v>2</v>
      </c>
      <c r="AJ2029" s="20">
        <v>0</v>
      </c>
      <c r="AK2029" s="21">
        <v>6</v>
      </c>
      <c r="AL2029" s="21">
        <v>3</v>
      </c>
      <c r="AM2029" s="21">
        <v>3</v>
      </c>
      <c r="AN2029" s="20">
        <v>8</v>
      </c>
      <c r="AO2029" s="21">
        <v>109</v>
      </c>
      <c r="AP2029" s="21">
        <v>65</v>
      </c>
      <c r="AQ2029" s="21">
        <v>44</v>
      </c>
      <c r="AR2029" s="21">
        <v>19</v>
      </c>
      <c r="AS2029" s="21">
        <v>8</v>
      </c>
      <c r="AT2029" s="21">
        <v>18</v>
      </c>
      <c r="AU2029" s="20">
        <v>20</v>
      </c>
      <c r="AV2029" s="21">
        <v>14</v>
      </c>
      <c r="AW2029" s="20">
        <v>66</v>
      </c>
      <c r="AX2029" s="22" t="s">
        <v>87</v>
      </c>
      <c r="AY2029" s="14"/>
      <c r="AZ2029" s="14" t="s">
        <v>82</v>
      </c>
    </row>
    <row r="2030" spans="1:52" ht="15.75" thickBot="1" x14ac:dyDescent="0.3">
      <c r="A2030" s="3">
        <v>42532</v>
      </c>
      <c r="B2030" s="4">
        <v>2016</v>
      </c>
      <c r="C2030" s="5" t="s">
        <v>565</v>
      </c>
      <c r="D2030" s="6" t="s">
        <v>52</v>
      </c>
      <c r="E2030" s="7" t="s">
        <v>218</v>
      </c>
      <c r="F2030" s="5" t="s">
        <v>69</v>
      </c>
      <c r="G2030" s="8" t="s">
        <v>55</v>
      </c>
      <c r="H2030" s="9" t="s">
        <v>579</v>
      </c>
      <c r="I2030" s="9" t="str" cm="1">
        <f t="array" ref="I2030">GETURL(H2030)</f>
        <v>http://www.thebaseballcube.com/players/profile.asp?ID=167958</v>
      </c>
      <c r="J2030" s="5" t="s">
        <v>111</v>
      </c>
      <c r="K2030" s="5" t="s">
        <v>147</v>
      </c>
      <c r="L2030" s="5" t="s">
        <v>24</v>
      </c>
      <c r="M2030" s="4">
        <v>23.111999999999998</v>
      </c>
      <c r="N2030" s="5" t="s">
        <v>100</v>
      </c>
      <c r="O2030" s="10">
        <v>1</v>
      </c>
      <c r="P2030" s="11">
        <v>0</v>
      </c>
      <c r="Q2030" s="11">
        <v>1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5.2</v>
      </c>
      <c r="Y2030" s="11">
        <v>6</v>
      </c>
      <c r="Z2030" s="11">
        <v>2</v>
      </c>
      <c r="AA2030" s="11">
        <v>2</v>
      </c>
      <c r="AB2030" s="11">
        <v>1</v>
      </c>
      <c r="AC2030" s="11">
        <v>4</v>
      </c>
      <c r="AD2030" s="10">
        <v>5</v>
      </c>
      <c r="AE2030" s="11">
        <v>0</v>
      </c>
      <c r="AF2030" s="11">
        <v>0</v>
      </c>
      <c r="AG2030" s="10">
        <v>0</v>
      </c>
      <c r="AH2030" s="11">
        <v>0</v>
      </c>
      <c r="AI2030" s="11">
        <v>1</v>
      </c>
      <c r="AJ2030" s="10">
        <v>0</v>
      </c>
      <c r="AK2030" s="11">
        <v>5</v>
      </c>
      <c r="AL2030" s="11">
        <v>7</v>
      </c>
      <c r="AM2030" s="11">
        <v>0</v>
      </c>
      <c r="AN2030" s="10">
        <v>7</v>
      </c>
      <c r="AO2030" s="11">
        <v>104</v>
      </c>
      <c r="AP2030" s="11">
        <v>69</v>
      </c>
      <c r="AQ2030" s="11">
        <v>35</v>
      </c>
      <c r="AR2030" s="11">
        <v>25</v>
      </c>
      <c r="AS2030" s="11">
        <v>12</v>
      </c>
      <c r="AT2030" s="11">
        <v>14</v>
      </c>
      <c r="AU2030" s="10">
        <v>17</v>
      </c>
      <c r="AV2030" s="11">
        <v>1</v>
      </c>
      <c r="AW2030" s="10">
        <v>1</v>
      </c>
      <c r="AX2030" s="12" t="s">
        <v>66</v>
      </c>
      <c r="AY2030" s="9" t="s">
        <v>195</v>
      </c>
      <c r="AZ2030" s="4" t="s">
        <v>62</v>
      </c>
    </row>
    <row r="2031" spans="1:52" ht="15.75" thickBot="1" x14ac:dyDescent="0.3">
      <c r="A2031" s="13">
        <v>42532</v>
      </c>
      <c r="B2031" s="14">
        <v>2016</v>
      </c>
      <c r="C2031" s="15" t="s">
        <v>565</v>
      </c>
      <c r="D2031" s="16" t="s">
        <v>52</v>
      </c>
      <c r="E2031" s="17" t="s">
        <v>77</v>
      </c>
      <c r="F2031" s="15" t="s">
        <v>69</v>
      </c>
      <c r="G2031" s="18" t="s">
        <v>55</v>
      </c>
      <c r="H2031" s="19" t="s">
        <v>255</v>
      </c>
      <c r="I2031" s="9" t="str" cm="1">
        <f t="array" ref="I2031">GETURL(H2031)</f>
        <v>http://www.thebaseballcube.com/players/profile.asp?ID=143096</v>
      </c>
      <c r="J2031" s="15" t="s">
        <v>132</v>
      </c>
      <c r="K2031" s="15" t="s">
        <v>164</v>
      </c>
      <c r="L2031" s="15" t="s">
        <v>24</v>
      </c>
      <c r="M2031" s="14">
        <v>26.177</v>
      </c>
      <c r="N2031" s="15" t="s">
        <v>96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6.2</v>
      </c>
      <c r="Y2031" s="21">
        <v>6</v>
      </c>
      <c r="Z2031" s="21">
        <v>3</v>
      </c>
      <c r="AA2031" s="21">
        <v>3</v>
      </c>
      <c r="AB2031" s="21">
        <v>0</v>
      </c>
      <c r="AC2031" s="21">
        <v>3</v>
      </c>
      <c r="AD2031" s="20">
        <v>2</v>
      </c>
      <c r="AE2031" s="21">
        <v>0</v>
      </c>
      <c r="AF2031" s="21">
        <v>0</v>
      </c>
      <c r="AG2031" s="20">
        <v>0</v>
      </c>
      <c r="AH2031" s="21">
        <v>2</v>
      </c>
      <c r="AI2031" s="21">
        <v>1</v>
      </c>
      <c r="AJ2031" s="20">
        <v>0</v>
      </c>
      <c r="AK2031" s="21">
        <v>16</v>
      </c>
      <c r="AL2031" s="21">
        <v>0</v>
      </c>
      <c r="AM2031" s="21">
        <v>0</v>
      </c>
      <c r="AN2031" s="20">
        <v>4</v>
      </c>
      <c r="AO2031" s="21">
        <v>89</v>
      </c>
      <c r="AP2031" s="21">
        <v>49</v>
      </c>
      <c r="AQ2031" s="21">
        <v>40</v>
      </c>
      <c r="AR2031" s="21">
        <v>11</v>
      </c>
      <c r="AS2031" s="21">
        <v>8</v>
      </c>
      <c r="AT2031" s="21">
        <v>10</v>
      </c>
      <c r="AU2031" s="20">
        <v>19</v>
      </c>
      <c r="AV2031" s="21">
        <v>13</v>
      </c>
      <c r="AW2031" s="20">
        <v>83</v>
      </c>
      <c r="AX2031" s="22" t="s">
        <v>75</v>
      </c>
      <c r="AY2031" s="19" t="s">
        <v>175</v>
      </c>
      <c r="AZ2031" s="14" t="s">
        <v>62</v>
      </c>
    </row>
    <row r="2032" spans="1:52" ht="15.75" thickBot="1" x14ac:dyDescent="0.3">
      <c r="A2032" s="3">
        <v>42532</v>
      </c>
      <c r="B2032" s="4">
        <v>2016</v>
      </c>
      <c r="C2032" s="5" t="s">
        <v>565</v>
      </c>
      <c r="D2032" s="6" t="s">
        <v>52</v>
      </c>
      <c r="E2032" s="7" t="s">
        <v>68</v>
      </c>
      <c r="F2032" s="5" t="s">
        <v>69</v>
      </c>
      <c r="G2032" s="8" t="s">
        <v>55</v>
      </c>
      <c r="H2032" s="9" t="s">
        <v>505</v>
      </c>
      <c r="I2032" s="9" t="str" cm="1">
        <f t="array" ref="I2032">GETURL(H2032)</f>
        <v>http://www.thebaseballcube.com/players/profile.asp?ID=153118</v>
      </c>
      <c r="J2032" s="5" t="s">
        <v>164</v>
      </c>
      <c r="K2032" s="5" t="s">
        <v>132</v>
      </c>
      <c r="L2032" s="5" t="s">
        <v>24</v>
      </c>
      <c r="M2032" s="4">
        <v>26.163</v>
      </c>
      <c r="N2032" s="5" t="s">
        <v>96</v>
      </c>
      <c r="O2032" s="10">
        <v>1</v>
      </c>
      <c r="P2032" s="11">
        <v>0</v>
      </c>
      <c r="Q2032" s="11">
        <v>1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4.2</v>
      </c>
      <c r="Y2032" s="11">
        <v>9</v>
      </c>
      <c r="Z2032" s="11">
        <v>5</v>
      </c>
      <c r="AA2032" s="11">
        <v>5</v>
      </c>
      <c r="AB2032" s="11">
        <v>2</v>
      </c>
      <c r="AC2032" s="11">
        <v>2</v>
      </c>
      <c r="AD2032" s="10">
        <v>3</v>
      </c>
      <c r="AE2032" s="11">
        <v>0</v>
      </c>
      <c r="AF2032" s="11">
        <v>0</v>
      </c>
      <c r="AG2032" s="10">
        <v>0</v>
      </c>
      <c r="AH2032" s="11">
        <v>1</v>
      </c>
      <c r="AI2032" s="11">
        <v>1</v>
      </c>
      <c r="AJ2032" s="10">
        <v>1</v>
      </c>
      <c r="AK2032" s="11">
        <v>5</v>
      </c>
      <c r="AL2032" s="11">
        <v>7</v>
      </c>
      <c r="AM2032" s="11">
        <v>1</v>
      </c>
      <c r="AN2032" s="10">
        <v>6</v>
      </c>
      <c r="AO2032" s="11">
        <v>89</v>
      </c>
      <c r="AP2032" s="11">
        <v>55</v>
      </c>
      <c r="AQ2032" s="11">
        <v>34</v>
      </c>
      <c r="AR2032" s="11">
        <v>19</v>
      </c>
      <c r="AS2032" s="11">
        <v>5</v>
      </c>
      <c r="AT2032" s="11">
        <v>12</v>
      </c>
      <c r="AU2032" s="10">
        <v>19</v>
      </c>
      <c r="AV2032" s="11">
        <v>3</v>
      </c>
      <c r="AW2032" s="10">
        <v>19</v>
      </c>
      <c r="AX2032" s="12" t="s">
        <v>87</v>
      </c>
      <c r="AY2032" s="4"/>
      <c r="AZ2032" s="4" t="s">
        <v>82</v>
      </c>
    </row>
    <row r="2033" spans="1:52" ht="15.75" thickBot="1" x14ac:dyDescent="0.3">
      <c r="A2033" s="13">
        <v>42532</v>
      </c>
      <c r="B2033" s="14">
        <v>2016</v>
      </c>
      <c r="C2033" s="15" t="s">
        <v>565</v>
      </c>
      <c r="D2033" s="16" t="s">
        <v>52</v>
      </c>
      <c r="E2033" s="17" t="s">
        <v>332</v>
      </c>
      <c r="F2033" s="15" t="s">
        <v>69</v>
      </c>
      <c r="G2033" s="18" t="s">
        <v>55</v>
      </c>
      <c r="H2033" s="19" t="s">
        <v>156</v>
      </c>
      <c r="I2033" s="9" t="str" cm="1">
        <f t="array" ref="I2033">GETURL(H2033)</f>
        <v>http://www.thebaseballcube.com/players/profile.asp?ID=128347</v>
      </c>
      <c r="J2033" s="15" t="s">
        <v>157</v>
      </c>
      <c r="K2033" s="15" t="s">
        <v>58</v>
      </c>
      <c r="L2033" s="15" t="s">
        <v>24</v>
      </c>
      <c r="M2033" s="14">
        <v>27.033999999999999</v>
      </c>
      <c r="N2033" s="15" t="s">
        <v>59</v>
      </c>
      <c r="O2033" s="20">
        <v>1</v>
      </c>
      <c r="P2033" s="21">
        <v>1</v>
      </c>
      <c r="Q2033" s="21">
        <v>0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5</v>
      </c>
      <c r="Y2033" s="21">
        <v>5</v>
      </c>
      <c r="Z2033" s="21">
        <v>3</v>
      </c>
      <c r="AA2033" s="21">
        <v>3</v>
      </c>
      <c r="AB2033" s="21">
        <v>2</v>
      </c>
      <c r="AC2033" s="21">
        <v>1</v>
      </c>
      <c r="AD2033" s="20">
        <v>4</v>
      </c>
      <c r="AE2033" s="21">
        <v>0</v>
      </c>
      <c r="AF2033" s="21">
        <v>0</v>
      </c>
      <c r="AG2033" s="20">
        <v>0</v>
      </c>
      <c r="AH2033" s="21">
        <v>1</v>
      </c>
      <c r="AI2033" s="21">
        <v>0</v>
      </c>
      <c r="AJ2033" s="20">
        <v>1</v>
      </c>
      <c r="AK2033" s="21">
        <v>6</v>
      </c>
      <c r="AL2033" s="21">
        <v>2</v>
      </c>
      <c r="AM2033" s="21">
        <v>0</v>
      </c>
      <c r="AN2033" s="20">
        <v>7</v>
      </c>
      <c r="AO2033" s="21">
        <v>61</v>
      </c>
      <c r="AP2033" s="21">
        <v>39</v>
      </c>
      <c r="AQ2033" s="21">
        <v>22</v>
      </c>
      <c r="AR2033" s="21">
        <v>9</v>
      </c>
      <c r="AS2033" s="21">
        <v>6</v>
      </c>
      <c r="AT2033" s="21">
        <v>9</v>
      </c>
      <c r="AU2033" s="20">
        <v>15</v>
      </c>
      <c r="AV2033" s="21">
        <v>13</v>
      </c>
      <c r="AW2033" s="20">
        <v>103</v>
      </c>
      <c r="AX2033" s="22" t="s">
        <v>87</v>
      </c>
      <c r="AY2033" s="14"/>
      <c r="AZ2033" s="14" t="s">
        <v>82</v>
      </c>
    </row>
    <row r="2034" spans="1:52" ht="15.75" thickBot="1" x14ac:dyDescent="0.3">
      <c r="A2034" s="3">
        <v>42532</v>
      </c>
      <c r="B2034" s="4">
        <v>2016</v>
      </c>
      <c r="C2034" s="5" t="s">
        <v>565</v>
      </c>
      <c r="D2034" s="6" t="s">
        <v>52</v>
      </c>
      <c r="E2034" s="7" t="s">
        <v>330</v>
      </c>
      <c r="F2034" s="5" t="s">
        <v>69</v>
      </c>
      <c r="G2034" s="8" t="s">
        <v>55</v>
      </c>
      <c r="H2034" s="9" t="s">
        <v>413</v>
      </c>
      <c r="I2034" s="9" t="str" cm="1">
        <f t="array" ref="I2034">GETURL(H2034)</f>
        <v>http://www.thebaseballcube.com/players/profile.asp?ID=151520</v>
      </c>
      <c r="J2034" s="5" t="s">
        <v>58</v>
      </c>
      <c r="K2034" s="5" t="s">
        <v>157</v>
      </c>
      <c r="L2034" s="5" t="s">
        <v>24</v>
      </c>
      <c r="M2034" s="4">
        <v>25.356999999999999</v>
      </c>
      <c r="N2034" s="5" t="s">
        <v>100</v>
      </c>
      <c r="O2034" s="10">
        <v>1</v>
      </c>
      <c r="P2034" s="11">
        <v>0</v>
      </c>
      <c r="Q2034" s="11">
        <v>1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4</v>
      </c>
      <c r="Y2034" s="11">
        <v>4</v>
      </c>
      <c r="Z2034" s="11">
        <v>5</v>
      </c>
      <c r="AA2034" s="11">
        <v>5</v>
      </c>
      <c r="AB2034" s="11">
        <v>3</v>
      </c>
      <c r="AC2034" s="11">
        <v>4</v>
      </c>
      <c r="AD2034" s="10">
        <v>5</v>
      </c>
      <c r="AE2034" s="11">
        <v>0</v>
      </c>
      <c r="AF2034" s="11">
        <v>0</v>
      </c>
      <c r="AG2034" s="10">
        <v>0</v>
      </c>
      <c r="AH2034" s="11">
        <v>1</v>
      </c>
      <c r="AI2034" s="11">
        <v>1</v>
      </c>
      <c r="AJ2034" s="10">
        <v>0</v>
      </c>
      <c r="AK2034" s="11">
        <v>4</v>
      </c>
      <c r="AL2034" s="11">
        <v>3</v>
      </c>
      <c r="AM2034" s="11">
        <v>0</v>
      </c>
      <c r="AN2034" s="10">
        <v>3</v>
      </c>
      <c r="AO2034" s="11">
        <v>87</v>
      </c>
      <c r="AP2034" s="11">
        <v>49</v>
      </c>
      <c r="AQ2034" s="11">
        <v>38</v>
      </c>
      <c r="AR2034" s="11">
        <v>19</v>
      </c>
      <c r="AS2034" s="11">
        <v>6</v>
      </c>
      <c r="AT2034" s="11">
        <v>14</v>
      </c>
      <c r="AU2034" s="10">
        <v>10</v>
      </c>
      <c r="AV2034" s="11">
        <v>20</v>
      </c>
      <c r="AW2034" s="10">
        <v>38</v>
      </c>
      <c r="AX2034" s="12" t="s">
        <v>87</v>
      </c>
      <c r="AY2034" s="4"/>
      <c r="AZ2034" s="4" t="s">
        <v>82</v>
      </c>
    </row>
    <row r="2035" spans="1:52" ht="15.75" thickBot="1" x14ac:dyDescent="0.3">
      <c r="A2035" s="13">
        <v>42532</v>
      </c>
      <c r="B2035" s="14">
        <v>2016</v>
      </c>
      <c r="C2035" s="15" t="s">
        <v>565</v>
      </c>
      <c r="D2035" s="16" t="s">
        <v>52</v>
      </c>
      <c r="E2035" s="17" t="s">
        <v>271</v>
      </c>
      <c r="F2035" s="15" t="s">
        <v>54</v>
      </c>
      <c r="G2035" s="18" t="s">
        <v>55</v>
      </c>
      <c r="H2035" s="19" t="s">
        <v>84</v>
      </c>
      <c r="I2035" s="9" t="str" cm="1">
        <f t="array" ref="I2035">GETURL(H2035)</f>
        <v>http://www.thebaseballcube.com/players/profile.asp?ID=6000</v>
      </c>
      <c r="J2035" s="15" t="s">
        <v>85</v>
      </c>
      <c r="K2035" s="15" t="s">
        <v>86</v>
      </c>
      <c r="L2035" s="15" t="s">
        <v>15</v>
      </c>
      <c r="M2035" s="14">
        <v>32.228999999999999</v>
      </c>
      <c r="N2035" s="15" t="s">
        <v>59</v>
      </c>
      <c r="O2035" s="20">
        <v>1</v>
      </c>
      <c r="P2035" s="21">
        <v>0</v>
      </c>
      <c r="Q2035" s="21">
        <v>1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4</v>
      </c>
      <c r="Z2035" s="21">
        <v>4</v>
      </c>
      <c r="AA2035" s="21">
        <v>1</v>
      </c>
      <c r="AB2035" s="21">
        <v>1</v>
      </c>
      <c r="AC2035" s="21">
        <v>3</v>
      </c>
      <c r="AD2035" s="20">
        <v>8</v>
      </c>
      <c r="AE2035" s="21">
        <v>1</v>
      </c>
      <c r="AF2035" s="21">
        <v>0</v>
      </c>
      <c r="AG2035" s="20">
        <v>0</v>
      </c>
      <c r="AH2035" s="21">
        <v>0</v>
      </c>
      <c r="AI2035" s="21">
        <v>1</v>
      </c>
      <c r="AJ2035" s="20">
        <v>0</v>
      </c>
      <c r="AK2035" s="21">
        <v>8</v>
      </c>
      <c r="AL2035" s="21">
        <v>3</v>
      </c>
      <c r="AM2035" s="21">
        <v>1</v>
      </c>
      <c r="AN2035" s="20">
        <v>3</v>
      </c>
      <c r="AO2035" s="21">
        <v>103</v>
      </c>
      <c r="AP2035" s="21">
        <v>58</v>
      </c>
      <c r="AQ2035" s="21">
        <v>45</v>
      </c>
      <c r="AR2035" s="21">
        <v>14</v>
      </c>
      <c r="AS2035" s="21">
        <v>17</v>
      </c>
      <c r="AT2035" s="21">
        <v>12</v>
      </c>
      <c r="AU2035" s="20">
        <v>14</v>
      </c>
      <c r="AV2035" s="21">
        <v>12</v>
      </c>
      <c r="AW2035" s="20">
        <v>266</v>
      </c>
      <c r="AX2035" s="22" t="s">
        <v>87</v>
      </c>
      <c r="AY2035" s="14"/>
      <c r="AZ2035" s="14" t="s">
        <v>82</v>
      </c>
    </row>
    <row r="2036" spans="1:52" ht="15.75" thickBot="1" x14ac:dyDescent="0.3">
      <c r="A2036" s="3">
        <v>42532</v>
      </c>
      <c r="B2036" s="4">
        <v>2016</v>
      </c>
      <c r="C2036" s="5" t="s">
        <v>565</v>
      </c>
      <c r="D2036" s="6" t="s">
        <v>52</v>
      </c>
      <c r="E2036" s="7" t="s">
        <v>269</v>
      </c>
      <c r="F2036" s="5" t="s">
        <v>54</v>
      </c>
      <c r="G2036" s="8" t="s">
        <v>55</v>
      </c>
      <c r="H2036" s="9" t="s">
        <v>363</v>
      </c>
      <c r="I2036" s="9" t="str" cm="1">
        <f t="array" ref="I2036">GETURL(H2036)</f>
        <v>http://www.thebaseballcube.com/players/profile.asp?ID=161972</v>
      </c>
      <c r="J2036" s="5" t="s">
        <v>86</v>
      </c>
      <c r="K2036" s="5" t="s">
        <v>85</v>
      </c>
      <c r="L2036" s="5" t="s">
        <v>24</v>
      </c>
      <c r="M2036" s="4">
        <v>24.263999999999999</v>
      </c>
      <c r="N2036" s="5" t="s">
        <v>59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8.1</v>
      </c>
      <c r="Y2036" s="11">
        <v>6</v>
      </c>
      <c r="Z2036" s="11">
        <v>1</v>
      </c>
      <c r="AA2036" s="11">
        <v>1</v>
      </c>
      <c r="AB2036" s="11">
        <v>0</v>
      </c>
      <c r="AC2036" s="11">
        <v>3</v>
      </c>
      <c r="AD2036" s="10">
        <v>5</v>
      </c>
      <c r="AE2036" s="11">
        <v>0</v>
      </c>
      <c r="AF2036" s="11">
        <v>0</v>
      </c>
      <c r="AG2036" s="10">
        <v>0</v>
      </c>
      <c r="AH2036" s="11">
        <v>3</v>
      </c>
      <c r="AI2036" s="11">
        <v>1</v>
      </c>
      <c r="AJ2036" s="10">
        <v>0</v>
      </c>
      <c r="AK2036" s="11">
        <v>17</v>
      </c>
      <c r="AL2036" s="11">
        <v>5</v>
      </c>
      <c r="AM2036" s="11">
        <v>0</v>
      </c>
      <c r="AN2036" s="10">
        <v>1</v>
      </c>
      <c r="AO2036" s="11">
        <v>117</v>
      </c>
      <c r="AP2036" s="11">
        <v>80</v>
      </c>
      <c r="AQ2036" s="11">
        <v>37</v>
      </c>
      <c r="AR2036" s="11">
        <v>23</v>
      </c>
      <c r="AS2036" s="11">
        <v>12</v>
      </c>
      <c r="AT2036" s="11">
        <v>22</v>
      </c>
      <c r="AU2036" s="10">
        <v>22</v>
      </c>
      <c r="AV2036" s="11">
        <v>12</v>
      </c>
      <c r="AW2036" s="10">
        <v>121</v>
      </c>
      <c r="AX2036" s="12" t="s">
        <v>75</v>
      </c>
      <c r="AY2036" s="9" t="s">
        <v>91</v>
      </c>
      <c r="AZ2036" s="4" t="s">
        <v>62</v>
      </c>
    </row>
    <row r="2037" spans="1:52" ht="15.75" thickBot="1" x14ac:dyDescent="0.3">
      <c r="A2037" s="13">
        <v>42532</v>
      </c>
      <c r="B2037" s="14">
        <v>2016</v>
      </c>
      <c r="C2037" s="15" t="s">
        <v>565</v>
      </c>
      <c r="D2037" s="16" t="s">
        <v>52</v>
      </c>
      <c r="E2037" s="17" t="s">
        <v>196</v>
      </c>
      <c r="F2037" s="15" t="s">
        <v>69</v>
      </c>
      <c r="G2037" s="18" t="s">
        <v>55</v>
      </c>
      <c r="H2037" s="19" t="s">
        <v>268</v>
      </c>
      <c r="I2037" s="9" t="str" cm="1">
        <f t="array" ref="I2037">GETURL(H2037)</f>
        <v>http://www.thebaseballcube.com/players/profile.asp?ID=49977</v>
      </c>
      <c r="J2037" s="15" t="s">
        <v>158</v>
      </c>
      <c r="K2037" s="15" t="s">
        <v>165</v>
      </c>
      <c r="L2037" s="15" t="s">
        <v>24</v>
      </c>
      <c r="M2037" s="14">
        <v>31.138999999999999</v>
      </c>
      <c r="N2037" s="15" t="s">
        <v>235</v>
      </c>
      <c r="O2037" s="20">
        <v>1</v>
      </c>
      <c r="P2037" s="21">
        <v>0</v>
      </c>
      <c r="Q2037" s="21">
        <v>0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4.2</v>
      </c>
      <c r="Y2037" s="21">
        <v>7</v>
      </c>
      <c r="Z2037" s="21">
        <v>2</v>
      </c>
      <c r="AA2037" s="21">
        <v>2</v>
      </c>
      <c r="AB2037" s="21">
        <v>0</v>
      </c>
      <c r="AC2037" s="21">
        <v>2</v>
      </c>
      <c r="AD2037" s="20">
        <v>3</v>
      </c>
      <c r="AE2037" s="21">
        <v>0</v>
      </c>
      <c r="AF2037" s="21">
        <v>0</v>
      </c>
      <c r="AG2037" s="20">
        <v>0</v>
      </c>
      <c r="AH2037" s="21">
        <v>0</v>
      </c>
      <c r="AI2037" s="21">
        <v>3</v>
      </c>
      <c r="AJ2037" s="20">
        <v>0</v>
      </c>
      <c r="AK2037" s="21">
        <v>6</v>
      </c>
      <c r="AL2037" s="21">
        <v>7</v>
      </c>
      <c r="AM2037" s="21">
        <v>1</v>
      </c>
      <c r="AN2037" s="20">
        <v>3</v>
      </c>
      <c r="AO2037" s="21">
        <v>98</v>
      </c>
      <c r="AP2037" s="21">
        <v>62</v>
      </c>
      <c r="AQ2037" s="21">
        <v>36</v>
      </c>
      <c r="AR2037" s="21">
        <v>20</v>
      </c>
      <c r="AS2037" s="21">
        <v>9</v>
      </c>
      <c r="AT2037" s="21">
        <v>16</v>
      </c>
      <c r="AU2037" s="20">
        <v>17</v>
      </c>
      <c r="AV2037" s="21">
        <v>13</v>
      </c>
      <c r="AW2037" s="20">
        <v>267</v>
      </c>
      <c r="AX2037" s="22" t="s">
        <v>75</v>
      </c>
      <c r="AY2037" s="19" t="s">
        <v>120</v>
      </c>
      <c r="AZ2037" s="14" t="s">
        <v>62</v>
      </c>
    </row>
    <row r="2038" spans="1:52" ht="15.75" thickBot="1" x14ac:dyDescent="0.3">
      <c r="A2038" s="3">
        <v>42532</v>
      </c>
      <c r="B2038" s="4">
        <v>2016</v>
      </c>
      <c r="C2038" s="5" t="s">
        <v>565</v>
      </c>
      <c r="D2038" s="6" t="s">
        <v>52</v>
      </c>
      <c r="E2038" s="7" t="s">
        <v>192</v>
      </c>
      <c r="F2038" s="5" t="s">
        <v>69</v>
      </c>
      <c r="G2038" s="8" t="s">
        <v>55</v>
      </c>
      <c r="H2038" s="9" t="s">
        <v>230</v>
      </c>
      <c r="I2038" s="9" t="str" cm="1">
        <f t="array" ref="I2038">GETURL(H2038)</f>
        <v>http://www.thebaseballcube.com/players/profile.asp?ID=21852</v>
      </c>
      <c r="J2038" s="5" t="s">
        <v>165</v>
      </c>
      <c r="K2038" s="5" t="s">
        <v>158</v>
      </c>
      <c r="L2038" s="5" t="s">
        <v>15</v>
      </c>
      <c r="M2038" s="4">
        <v>32.139000000000003</v>
      </c>
      <c r="N2038" s="5" t="s">
        <v>100</v>
      </c>
      <c r="O2038" s="10">
        <v>1</v>
      </c>
      <c r="P2038" s="11">
        <v>0</v>
      </c>
      <c r="Q2038" s="11">
        <v>0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5</v>
      </c>
      <c r="Y2038" s="11">
        <v>3</v>
      </c>
      <c r="Z2038" s="11">
        <v>3</v>
      </c>
      <c r="AA2038" s="11">
        <v>3</v>
      </c>
      <c r="AB2038" s="11">
        <v>0</v>
      </c>
      <c r="AC2038" s="11">
        <v>5</v>
      </c>
      <c r="AD2038" s="10">
        <v>3</v>
      </c>
      <c r="AE2038" s="11">
        <v>0</v>
      </c>
      <c r="AF2038" s="11">
        <v>0</v>
      </c>
      <c r="AG2038" s="10">
        <v>0</v>
      </c>
      <c r="AH2038" s="11">
        <v>1</v>
      </c>
      <c r="AI2038" s="11">
        <v>0</v>
      </c>
      <c r="AJ2038" s="10">
        <v>0</v>
      </c>
      <c r="AK2038" s="11">
        <v>6</v>
      </c>
      <c r="AL2038" s="11">
        <v>2</v>
      </c>
      <c r="AM2038" s="11">
        <v>0</v>
      </c>
      <c r="AN2038" s="10">
        <v>5</v>
      </c>
      <c r="AO2038" s="11">
        <v>90</v>
      </c>
      <c r="AP2038" s="11">
        <v>52</v>
      </c>
      <c r="AQ2038" s="11">
        <v>38</v>
      </c>
      <c r="AR2038" s="11">
        <v>18</v>
      </c>
      <c r="AS2038" s="11">
        <v>8</v>
      </c>
      <c r="AT2038" s="11">
        <v>13</v>
      </c>
      <c r="AU2038" s="10">
        <v>13</v>
      </c>
      <c r="AV2038" s="11">
        <v>13</v>
      </c>
      <c r="AW2038" s="10">
        <v>285</v>
      </c>
      <c r="AX2038" s="12" t="s">
        <v>87</v>
      </c>
      <c r="AY2038" s="4"/>
      <c r="AZ2038" s="4" t="s">
        <v>82</v>
      </c>
    </row>
    <row r="2039" spans="1:52" ht="15.75" thickBot="1" x14ac:dyDescent="0.3">
      <c r="A2039" s="13">
        <v>42532</v>
      </c>
      <c r="B2039" s="14">
        <v>2016</v>
      </c>
      <c r="C2039" s="15" t="s">
        <v>565</v>
      </c>
      <c r="D2039" s="16" t="s">
        <v>52</v>
      </c>
      <c r="E2039" s="17" t="s">
        <v>407</v>
      </c>
      <c r="F2039" s="15" t="s">
        <v>69</v>
      </c>
      <c r="G2039" s="18" t="s">
        <v>55</v>
      </c>
      <c r="H2039" s="19" t="s">
        <v>304</v>
      </c>
      <c r="I2039" s="9" t="str" cm="1">
        <f t="array" ref="I2039">GETURL(H2039)</f>
        <v>http://www.thebaseballcube.com/players/profile.asp?ID=124257</v>
      </c>
      <c r="J2039" s="15" t="s">
        <v>139</v>
      </c>
      <c r="K2039" s="15" t="s">
        <v>148</v>
      </c>
      <c r="L2039" s="15" t="s">
        <v>24</v>
      </c>
      <c r="M2039" s="14">
        <v>29.248999999999999</v>
      </c>
      <c r="N2039" s="15" t="s">
        <v>199</v>
      </c>
      <c r="O2039" s="20">
        <v>1</v>
      </c>
      <c r="P2039" s="21">
        <v>1</v>
      </c>
      <c r="Q2039" s="21">
        <v>0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7</v>
      </c>
      <c r="Y2039" s="21">
        <v>6</v>
      </c>
      <c r="Z2039" s="21">
        <v>0</v>
      </c>
      <c r="AA2039" s="21">
        <v>0</v>
      </c>
      <c r="AB2039" s="21">
        <v>0</v>
      </c>
      <c r="AC2039" s="21">
        <v>1</v>
      </c>
      <c r="AD2039" s="20">
        <v>7</v>
      </c>
      <c r="AE2039" s="21">
        <v>1</v>
      </c>
      <c r="AF2039" s="21">
        <v>0</v>
      </c>
      <c r="AG2039" s="20">
        <v>1</v>
      </c>
      <c r="AH2039" s="21">
        <v>1</v>
      </c>
      <c r="AI2039" s="21">
        <v>1</v>
      </c>
      <c r="AJ2039" s="20">
        <v>0</v>
      </c>
      <c r="AK2039" s="21">
        <v>6</v>
      </c>
      <c r="AL2039" s="21">
        <v>5</v>
      </c>
      <c r="AM2039" s="21">
        <v>2</v>
      </c>
      <c r="AN2039" s="20">
        <v>5</v>
      </c>
      <c r="AO2039" s="21">
        <v>105</v>
      </c>
      <c r="AP2039" s="21">
        <v>68</v>
      </c>
      <c r="AQ2039" s="21">
        <v>37</v>
      </c>
      <c r="AR2039" s="21">
        <v>15</v>
      </c>
      <c r="AS2039" s="21">
        <v>8</v>
      </c>
      <c r="AT2039" s="21">
        <v>27</v>
      </c>
      <c r="AU2039" s="20">
        <v>18</v>
      </c>
      <c r="AV2039" s="21">
        <v>13</v>
      </c>
      <c r="AW2039" s="20">
        <v>98</v>
      </c>
      <c r="AX2039" s="22" t="s">
        <v>66</v>
      </c>
      <c r="AY2039" s="19" t="s">
        <v>305</v>
      </c>
      <c r="AZ2039" s="14" t="s">
        <v>62</v>
      </c>
    </row>
    <row r="2040" spans="1:52" ht="15.75" thickBot="1" x14ac:dyDescent="0.3">
      <c r="A2040" s="3">
        <v>42532</v>
      </c>
      <c r="B2040" s="4">
        <v>2016</v>
      </c>
      <c r="C2040" s="5" t="s">
        <v>565</v>
      </c>
      <c r="D2040" s="6" t="s">
        <v>52</v>
      </c>
      <c r="E2040" s="7" t="s">
        <v>406</v>
      </c>
      <c r="F2040" s="5" t="s">
        <v>69</v>
      </c>
      <c r="G2040" s="8" t="s">
        <v>55</v>
      </c>
      <c r="H2040" s="9" t="s">
        <v>262</v>
      </c>
      <c r="I2040" s="9" t="str" cm="1">
        <f t="array" ref="I2040">GETURL(H2040)</f>
        <v>http://www.thebaseballcube.com/players/profile.asp?ID=165289</v>
      </c>
      <c r="J2040" s="5" t="s">
        <v>148</v>
      </c>
      <c r="K2040" s="5" t="s">
        <v>139</v>
      </c>
      <c r="L2040" s="5" t="s">
        <v>24</v>
      </c>
      <c r="M2040" s="4">
        <v>23.007000000000001</v>
      </c>
      <c r="N2040" s="5" t="s">
        <v>253</v>
      </c>
      <c r="O2040" s="10">
        <v>1</v>
      </c>
      <c r="P2040" s="11">
        <v>0</v>
      </c>
      <c r="Q2040" s="11">
        <v>1</v>
      </c>
      <c r="R2040" s="11">
        <v>1</v>
      </c>
      <c r="S2040" s="11">
        <v>0</v>
      </c>
      <c r="T2040" s="11">
        <v>0</v>
      </c>
      <c r="U2040" s="11">
        <v>0</v>
      </c>
      <c r="V2040" s="11">
        <v>0</v>
      </c>
      <c r="W2040" s="10">
        <v>0</v>
      </c>
      <c r="X2040" s="11">
        <v>3.2</v>
      </c>
      <c r="Y2040" s="11">
        <v>7</v>
      </c>
      <c r="Z2040" s="11">
        <v>4</v>
      </c>
      <c r="AA2040" s="11">
        <v>4</v>
      </c>
      <c r="AB2040" s="11">
        <v>0</v>
      </c>
      <c r="AC2040" s="11">
        <v>1</v>
      </c>
      <c r="AD2040" s="10">
        <v>3</v>
      </c>
      <c r="AE2040" s="11">
        <v>0</v>
      </c>
      <c r="AF2040" s="11">
        <v>0</v>
      </c>
      <c r="AG2040" s="10">
        <v>1</v>
      </c>
      <c r="AH2040" s="11">
        <v>1</v>
      </c>
      <c r="AI2040" s="11">
        <v>1</v>
      </c>
      <c r="AJ2040" s="10">
        <v>0</v>
      </c>
      <c r="AK2040" s="11">
        <v>11</v>
      </c>
      <c r="AL2040" s="11">
        <v>1</v>
      </c>
      <c r="AM2040" s="11">
        <v>0</v>
      </c>
      <c r="AN2040" s="10">
        <v>3</v>
      </c>
      <c r="AO2040" s="11">
        <v>82</v>
      </c>
      <c r="AP2040" s="11">
        <v>50</v>
      </c>
      <c r="AQ2040" s="11">
        <v>32</v>
      </c>
      <c r="AR2040" s="11">
        <v>9</v>
      </c>
      <c r="AS2040" s="11">
        <v>6</v>
      </c>
      <c r="AT2040" s="11">
        <v>20</v>
      </c>
      <c r="AU2040" s="10">
        <v>14</v>
      </c>
      <c r="AV2040" s="11">
        <v>13</v>
      </c>
      <c r="AW2040" s="10">
        <v>26</v>
      </c>
      <c r="AX2040" s="12" t="s">
        <v>66</v>
      </c>
      <c r="AY2040" s="9" t="s">
        <v>101</v>
      </c>
      <c r="AZ2040" s="4" t="s">
        <v>62</v>
      </c>
    </row>
    <row r="2041" spans="1:52" ht="15.75" thickBot="1" x14ac:dyDescent="0.3">
      <c r="A2041" s="13">
        <v>42533</v>
      </c>
      <c r="B2041" s="14">
        <v>2016</v>
      </c>
      <c r="C2041" s="15" t="s">
        <v>565</v>
      </c>
      <c r="D2041" s="16" t="s">
        <v>52</v>
      </c>
      <c r="E2041" s="17" t="s">
        <v>455</v>
      </c>
      <c r="F2041" s="15" t="s">
        <v>69</v>
      </c>
      <c r="G2041" s="18" t="s">
        <v>55</v>
      </c>
      <c r="H2041" s="19" t="s">
        <v>573</v>
      </c>
      <c r="I2041" s="9" t="str" cm="1">
        <f t="array" ref="I2041">GETURL(H2041)</f>
        <v>http://www.thebaseballcube.com/players/profile.asp?ID=37555</v>
      </c>
      <c r="J2041" s="15" t="s">
        <v>94</v>
      </c>
      <c r="K2041" s="15" t="s">
        <v>177</v>
      </c>
      <c r="L2041" s="15" t="s">
        <v>280</v>
      </c>
      <c r="M2041" s="14">
        <v>31.294</v>
      </c>
      <c r="N2041" s="15" t="s">
        <v>96</v>
      </c>
      <c r="O2041" s="20">
        <v>1</v>
      </c>
      <c r="P2041" s="21">
        <v>0</v>
      </c>
      <c r="Q2041" s="21">
        <v>1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1.2</v>
      </c>
      <c r="Y2041" s="21">
        <v>5</v>
      </c>
      <c r="Z2041" s="21">
        <v>5</v>
      </c>
      <c r="AA2041" s="21">
        <v>2</v>
      </c>
      <c r="AB2041" s="21">
        <v>2</v>
      </c>
      <c r="AC2041" s="21">
        <v>1</v>
      </c>
      <c r="AD2041" s="20">
        <v>2</v>
      </c>
      <c r="AE2041" s="21">
        <v>0</v>
      </c>
      <c r="AF2041" s="21">
        <v>0</v>
      </c>
      <c r="AG2041" s="20">
        <v>0</v>
      </c>
      <c r="AH2041" s="21">
        <v>0</v>
      </c>
      <c r="AI2041" s="21">
        <v>1</v>
      </c>
      <c r="AJ2041" s="20">
        <v>0</v>
      </c>
      <c r="AK2041" s="21">
        <v>4</v>
      </c>
      <c r="AL2041" s="21">
        <v>2</v>
      </c>
      <c r="AM2041" s="21">
        <v>0</v>
      </c>
      <c r="AN2041" s="20">
        <v>3</v>
      </c>
      <c r="AO2041" s="21">
        <v>39</v>
      </c>
      <c r="AP2041" s="21">
        <v>27</v>
      </c>
      <c r="AQ2041" s="21">
        <v>12</v>
      </c>
      <c r="AR2041" s="21">
        <v>5</v>
      </c>
      <c r="AS2041" s="21">
        <v>3</v>
      </c>
      <c r="AT2041" s="21">
        <v>10</v>
      </c>
      <c r="AU2041" s="20">
        <v>9</v>
      </c>
      <c r="AV2041" s="21">
        <v>2</v>
      </c>
      <c r="AW2041" s="20">
        <v>120</v>
      </c>
      <c r="AX2041" s="22" t="s">
        <v>108</v>
      </c>
      <c r="AY2041" s="19" t="s">
        <v>161</v>
      </c>
      <c r="AZ2041" s="14" t="s">
        <v>82</v>
      </c>
    </row>
    <row r="2042" spans="1:52" ht="15.75" thickBot="1" x14ac:dyDescent="0.3">
      <c r="A2042" s="3">
        <v>42533</v>
      </c>
      <c r="B2042" s="4">
        <v>2016</v>
      </c>
      <c r="C2042" s="5" t="s">
        <v>565</v>
      </c>
      <c r="D2042" s="6" t="s">
        <v>52</v>
      </c>
      <c r="E2042" s="7" t="s">
        <v>455</v>
      </c>
      <c r="F2042" s="5" t="s">
        <v>69</v>
      </c>
      <c r="G2042" s="8" t="s">
        <v>55</v>
      </c>
      <c r="H2042" s="9" t="s">
        <v>573</v>
      </c>
      <c r="I2042" s="9" t="str" cm="1">
        <f t="array" ref="I2042">GETURL(H2042)</f>
        <v>http://www.thebaseballcube.com/players/profile.asp?ID=37555</v>
      </c>
      <c r="J2042" s="5" t="s">
        <v>94</v>
      </c>
      <c r="K2042" s="5" t="s">
        <v>177</v>
      </c>
      <c r="L2042" s="5" t="s">
        <v>280</v>
      </c>
      <c r="M2042" s="4">
        <v>31.294</v>
      </c>
      <c r="N2042" s="5" t="s">
        <v>96</v>
      </c>
      <c r="O2042" s="10">
        <v>1</v>
      </c>
      <c r="P2042" s="11">
        <v>0</v>
      </c>
      <c r="Q2042" s="11">
        <v>1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1.2</v>
      </c>
      <c r="Y2042" s="11">
        <v>5</v>
      </c>
      <c r="Z2042" s="11">
        <v>5</v>
      </c>
      <c r="AA2042" s="11">
        <v>2</v>
      </c>
      <c r="AB2042" s="11">
        <v>2</v>
      </c>
      <c r="AC2042" s="11">
        <v>1</v>
      </c>
      <c r="AD2042" s="10">
        <v>2</v>
      </c>
      <c r="AE2042" s="11">
        <v>0</v>
      </c>
      <c r="AF2042" s="11">
        <v>0</v>
      </c>
      <c r="AG2042" s="10">
        <v>0</v>
      </c>
      <c r="AH2042" s="11">
        <v>0</v>
      </c>
      <c r="AI2042" s="11">
        <v>1</v>
      </c>
      <c r="AJ2042" s="10">
        <v>0</v>
      </c>
      <c r="AK2042" s="11">
        <v>4</v>
      </c>
      <c r="AL2042" s="11">
        <v>2</v>
      </c>
      <c r="AM2042" s="11">
        <v>0</v>
      </c>
      <c r="AN2042" s="10">
        <v>3</v>
      </c>
      <c r="AO2042" s="11">
        <v>39</v>
      </c>
      <c r="AP2042" s="11">
        <v>27</v>
      </c>
      <c r="AQ2042" s="11">
        <v>12</v>
      </c>
      <c r="AR2042" s="11">
        <v>5</v>
      </c>
      <c r="AS2042" s="11">
        <v>3</v>
      </c>
      <c r="AT2042" s="11">
        <v>10</v>
      </c>
      <c r="AU2042" s="10">
        <v>9</v>
      </c>
      <c r="AV2042" s="11">
        <v>2</v>
      </c>
      <c r="AW2042" s="10">
        <v>120</v>
      </c>
      <c r="AX2042" s="12" t="s">
        <v>87</v>
      </c>
      <c r="AY2042" s="4"/>
      <c r="AZ2042" s="4" t="s">
        <v>82</v>
      </c>
    </row>
    <row r="2043" spans="1:52" ht="15.75" thickBot="1" x14ac:dyDescent="0.3">
      <c r="A2043" s="13">
        <v>42533</v>
      </c>
      <c r="B2043" s="14">
        <v>2016</v>
      </c>
      <c r="C2043" s="15" t="s">
        <v>565</v>
      </c>
      <c r="D2043" s="16" t="s">
        <v>52</v>
      </c>
      <c r="E2043" s="17" t="s">
        <v>454</v>
      </c>
      <c r="F2043" s="15" t="s">
        <v>69</v>
      </c>
      <c r="G2043" s="18" t="s">
        <v>55</v>
      </c>
      <c r="H2043" s="19" t="s">
        <v>315</v>
      </c>
      <c r="I2043" s="9" t="str" cm="1">
        <f t="array" ref="I2043">GETURL(H2043)</f>
        <v>http://www.thebaseballcube.com/players/profile.asp?ID=147123</v>
      </c>
      <c r="J2043" s="15" t="s">
        <v>177</v>
      </c>
      <c r="K2043" s="15" t="s">
        <v>94</v>
      </c>
      <c r="L2043" s="15" t="s">
        <v>24</v>
      </c>
      <c r="M2043" s="14">
        <v>26.152000000000001</v>
      </c>
      <c r="N2043" s="15" t="s">
        <v>59</v>
      </c>
      <c r="O2043" s="20">
        <v>1</v>
      </c>
      <c r="P2043" s="21">
        <v>1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5.2</v>
      </c>
      <c r="Y2043" s="21">
        <v>3</v>
      </c>
      <c r="Z2043" s="21">
        <v>1</v>
      </c>
      <c r="AA2043" s="21">
        <v>1</v>
      </c>
      <c r="AB2043" s="21">
        <v>1</v>
      </c>
      <c r="AC2043" s="21">
        <v>4</v>
      </c>
      <c r="AD2043" s="20">
        <v>8</v>
      </c>
      <c r="AE2043" s="21">
        <v>0</v>
      </c>
      <c r="AF2043" s="21">
        <v>0</v>
      </c>
      <c r="AG2043" s="20">
        <v>0</v>
      </c>
      <c r="AH2043" s="21">
        <v>1</v>
      </c>
      <c r="AI2043" s="21">
        <v>0</v>
      </c>
      <c r="AJ2043" s="20">
        <v>0</v>
      </c>
      <c r="AK2043" s="21">
        <v>5</v>
      </c>
      <c r="AL2043" s="21">
        <v>4</v>
      </c>
      <c r="AM2043" s="21">
        <v>0</v>
      </c>
      <c r="AN2043" s="20">
        <v>1</v>
      </c>
      <c r="AO2043" s="21">
        <v>101</v>
      </c>
      <c r="AP2043" s="21">
        <v>61</v>
      </c>
      <c r="AQ2043" s="21">
        <v>40</v>
      </c>
      <c r="AR2043" s="21">
        <v>21</v>
      </c>
      <c r="AS2043" s="21">
        <v>8</v>
      </c>
      <c r="AT2043" s="21">
        <v>22</v>
      </c>
      <c r="AU2043" s="20">
        <v>10</v>
      </c>
      <c r="AV2043" s="21">
        <v>12</v>
      </c>
      <c r="AW2043" s="20">
        <v>72</v>
      </c>
      <c r="AX2043" s="22" t="s">
        <v>108</v>
      </c>
      <c r="AY2043" s="19" t="s">
        <v>238</v>
      </c>
      <c r="AZ2043" s="14" t="s">
        <v>109</v>
      </c>
    </row>
    <row r="2044" spans="1:52" ht="15.75" thickBot="1" x14ac:dyDescent="0.3">
      <c r="A2044" s="3">
        <v>42533</v>
      </c>
      <c r="B2044" s="4">
        <v>2016</v>
      </c>
      <c r="C2044" s="5" t="s">
        <v>565</v>
      </c>
      <c r="D2044" s="6" t="s">
        <v>52</v>
      </c>
      <c r="E2044" s="7" t="s">
        <v>256</v>
      </c>
      <c r="F2044" s="5" t="s">
        <v>69</v>
      </c>
      <c r="G2044" s="8" t="s">
        <v>55</v>
      </c>
      <c r="H2044" s="9" t="s">
        <v>246</v>
      </c>
      <c r="I2044" s="9" t="str" cm="1">
        <f t="array" ref="I2044">GETURL(H2044)</f>
        <v>http://www.thebaseballcube.com/players/profile.asp?ID=165585</v>
      </c>
      <c r="J2044" s="5" t="s">
        <v>112</v>
      </c>
      <c r="K2044" s="5" t="s">
        <v>57</v>
      </c>
      <c r="L2044" s="5" t="s">
        <v>15</v>
      </c>
      <c r="M2044" s="4">
        <v>23.184000000000001</v>
      </c>
      <c r="N2044" s="5" t="s">
        <v>116</v>
      </c>
      <c r="O2044" s="10">
        <v>1</v>
      </c>
      <c r="P2044" s="11">
        <v>0</v>
      </c>
      <c r="Q2044" s="11">
        <v>1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6</v>
      </c>
      <c r="Y2044" s="11">
        <v>7</v>
      </c>
      <c r="Z2044" s="11">
        <v>2</v>
      </c>
      <c r="AA2044" s="11">
        <v>2</v>
      </c>
      <c r="AB2044" s="11">
        <v>0</v>
      </c>
      <c r="AC2044" s="11">
        <v>2</v>
      </c>
      <c r="AD2044" s="10">
        <v>7</v>
      </c>
      <c r="AE2044" s="11">
        <v>0</v>
      </c>
      <c r="AF2044" s="11">
        <v>0</v>
      </c>
      <c r="AG2044" s="10">
        <v>1</v>
      </c>
      <c r="AH2044" s="11">
        <v>0</v>
      </c>
      <c r="AI2044" s="11">
        <v>1</v>
      </c>
      <c r="AJ2044" s="10">
        <v>0</v>
      </c>
      <c r="AK2044" s="11">
        <v>6</v>
      </c>
      <c r="AL2044" s="11">
        <v>4</v>
      </c>
      <c r="AM2044" s="11">
        <v>2</v>
      </c>
      <c r="AN2044" s="10">
        <v>3</v>
      </c>
      <c r="AO2044" s="11">
        <v>96</v>
      </c>
      <c r="AP2044" s="11">
        <v>60</v>
      </c>
      <c r="AQ2044" s="11">
        <v>36</v>
      </c>
      <c r="AR2044" s="11">
        <v>22</v>
      </c>
      <c r="AS2044" s="11">
        <v>10</v>
      </c>
      <c r="AT2044" s="11">
        <v>13</v>
      </c>
      <c r="AU2044" s="10">
        <v>14</v>
      </c>
      <c r="AV2044" s="11">
        <v>12</v>
      </c>
      <c r="AW2044" s="10">
        <v>38</v>
      </c>
      <c r="AX2044" s="12" t="s">
        <v>75</v>
      </c>
      <c r="AY2044" s="9" t="s">
        <v>191</v>
      </c>
      <c r="AZ2044" s="4" t="s">
        <v>62</v>
      </c>
    </row>
    <row r="2045" spans="1:52" ht="15.75" thickBot="1" x14ac:dyDescent="0.3">
      <c r="A2045" s="13">
        <v>42533</v>
      </c>
      <c r="B2045" s="14">
        <v>2016</v>
      </c>
      <c r="C2045" s="15" t="s">
        <v>565</v>
      </c>
      <c r="D2045" s="16" t="s">
        <v>52</v>
      </c>
      <c r="E2045" s="17" t="s">
        <v>258</v>
      </c>
      <c r="F2045" s="15" t="s">
        <v>69</v>
      </c>
      <c r="G2045" s="18" t="s">
        <v>55</v>
      </c>
      <c r="H2045" s="19" t="s">
        <v>322</v>
      </c>
      <c r="I2045" s="9" t="str" cm="1">
        <f t="array" ref="I2045">GETURL(H2045)</f>
        <v>http://www.thebaseballcube.com/players/profile.asp?ID=161229</v>
      </c>
      <c r="J2045" s="15" t="s">
        <v>57</v>
      </c>
      <c r="K2045" s="15" t="s">
        <v>112</v>
      </c>
      <c r="L2045" s="15" t="s">
        <v>24</v>
      </c>
      <c r="M2045" s="14">
        <v>25.009</v>
      </c>
      <c r="N2045" s="15" t="s">
        <v>59</v>
      </c>
      <c r="O2045" s="20">
        <v>1</v>
      </c>
      <c r="P2045" s="21">
        <v>1</v>
      </c>
      <c r="Q2045" s="21">
        <v>0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7</v>
      </c>
      <c r="Y2045" s="21">
        <v>5</v>
      </c>
      <c r="Z2045" s="21">
        <v>1</v>
      </c>
      <c r="AA2045" s="21">
        <v>1</v>
      </c>
      <c r="AB2045" s="21">
        <v>1</v>
      </c>
      <c r="AC2045" s="21">
        <v>1</v>
      </c>
      <c r="AD2045" s="20">
        <v>10</v>
      </c>
      <c r="AE2045" s="21">
        <v>1</v>
      </c>
      <c r="AF2045" s="21">
        <v>0</v>
      </c>
      <c r="AG2045" s="20">
        <v>0</v>
      </c>
      <c r="AH2045" s="21">
        <v>3</v>
      </c>
      <c r="AI2045" s="21">
        <v>0</v>
      </c>
      <c r="AJ2045" s="20">
        <v>0</v>
      </c>
      <c r="AK2045" s="21">
        <v>9</v>
      </c>
      <c r="AL2045" s="21">
        <v>1</v>
      </c>
      <c r="AM2045" s="21">
        <v>1</v>
      </c>
      <c r="AN2045" s="20">
        <v>3</v>
      </c>
      <c r="AO2045" s="21">
        <v>89</v>
      </c>
      <c r="AP2045" s="21">
        <v>59</v>
      </c>
      <c r="AQ2045" s="21">
        <v>30</v>
      </c>
      <c r="AR2045" s="21">
        <v>17</v>
      </c>
      <c r="AS2045" s="21">
        <v>11</v>
      </c>
      <c r="AT2045" s="21">
        <v>17</v>
      </c>
      <c r="AU2045" s="20">
        <v>14</v>
      </c>
      <c r="AV2045" s="21">
        <v>13</v>
      </c>
      <c r="AW2045" s="20">
        <v>75</v>
      </c>
      <c r="AX2045" s="22" t="s">
        <v>87</v>
      </c>
      <c r="AY2045" s="14"/>
      <c r="AZ2045" s="14" t="s">
        <v>82</v>
      </c>
    </row>
    <row r="2046" spans="1:52" ht="15.75" thickBot="1" x14ac:dyDescent="0.3">
      <c r="A2046" s="3">
        <v>42533</v>
      </c>
      <c r="B2046" s="4">
        <v>2016</v>
      </c>
      <c r="C2046" s="5" t="s">
        <v>565</v>
      </c>
      <c r="D2046" s="6" t="s">
        <v>52</v>
      </c>
      <c r="E2046" s="7" t="s">
        <v>332</v>
      </c>
      <c r="F2046" s="5" t="s">
        <v>69</v>
      </c>
      <c r="G2046" s="8" t="s">
        <v>55</v>
      </c>
      <c r="H2046" s="9" t="s">
        <v>546</v>
      </c>
      <c r="I2046" s="9" t="str" cm="1">
        <f t="array" ref="I2046">GETURL(H2046)</f>
        <v>http://www.thebaseballcube.com/players/profile.asp?ID=145106</v>
      </c>
      <c r="J2046" s="5" t="s">
        <v>105</v>
      </c>
      <c r="K2046" s="5" t="s">
        <v>178</v>
      </c>
      <c r="L2046" s="5" t="s">
        <v>15</v>
      </c>
      <c r="M2046" s="4">
        <v>27.018000000000001</v>
      </c>
      <c r="N2046" s="5" t="s">
        <v>65</v>
      </c>
      <c r="O2046" s="10">
        <v>1</v>
      </c>
      <c r="P2046" s="11">
        <v>0</v>
      </c>
      <c r="Q2046" s="11">
        <v>0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6.1</v>
      </c>
      <c r="Y2046" s="11">
        <v>3</v>
      </c>
      <c r="Z2046" s="11">
        <v>1</v>
      </c>
      <c r="AA2046" s="11">
        <v>1</v>
      </c>
      <c r="AB2046" s="11">
        <v>1</v>
      </c>
      <c r="AC2046" s="11">
        <v>4</v>
      </c>
      <c r="AD2046" s="10">
        <v>3</v>
      </c>
      <c r="AE2046" s="11">
        <v>0</v>
      </c>
      <c r="AF2046" s="11">
        <v>0</v>
      </c>
      <c r="AG2046" s="10">
        <v>0</v>
      </c>
      <c r="AH2046" s="11">
        <v>2</v>
      </c>
      <c r="AI2046" s="11">
        <v>1</v>
      </c>
      <c r="AJ2046" s="10">
        <v>0</v>
      </c>
      <c r="AK2046" s="11">
        <v>6</v>
      </c>
      <c r="AL2046" s="11">
        <v>5</v>
      </c>
      <c r="AM2046" s="11">
        <v>3</v>
      </c>
      <c r="AN2046" s="10">
        <v>3</v>
      </c>
      <c r="AO2046" s="11">
        <v>90</v>
      </c>
      <c r="AP2046" s="11">
        <v>50</v>
      </c>
      <c r="AQ2046" s="11">
        <v>40</v>
      </c>
      <c r="AR2046" s="11">
        <v>12</v>
      </c>
      <c r="AS2046" s="11">
        <v>4</v>
      </c>
      <c r="AT2046" s="11">
        <v>17</v>
      </c>
      <c r="AU2046" s="10">
        <v>17</v>
      </c>
      <c r="AV2046" s="11">
        <v>7</v>
      </c>
      <c r="AW2046" s="10">
        <v>7</v>
      </c>
      <c r="AX2046" s="12" t="s">
        <v>108</v>
      </c>
      <c r="AY2046" s="9" t="s">
        <v>382</v>
      </c>
      <c r="AZ2046" s="4" t="s">
        <v>109</v>
      </c>
    </row>
    <row r="2047" spans="1:52" ht="15.75" thickBot="1" x14ac:dyDescent="0.3">
      <c r="A2047" s="1" t="s">
        <v>0</v>
      </c>
      <c r="B2047" s="1" t="s">
        <v>1</v>
      </c>
      <c r="C2047" s="1" t="s">
        <v>2</v>
      </c>
      <c r="D2047" s="1" t="s">
        <v>3</v>
      </c>
      <c r="E2047" s="1" t="s">
        <v>4</v>
      </c>
      <c r="F2047" s="1" t="s">
        <v>5</v>
      </c>
      <c r="G2047" s="1" t="s">
        <v>6</v>
      </c>
      <c r="H2047" s="1" t="s">
        <v>7</v>
      </c>
      <c r="I2047" s="9" t="e" cm="1">
        <f t="array" ref="I2047">GETURL(H2047)</f>
        <v>#VALUE!</v>
      </c>
      <c r="J2047" s="1" t="s">
        <v>8</v>
      </c>
      <c r="K2047" s="1" t="s">
        <v>9</v>
      </c>
      <c r="L2047" s="1" t="s">
        <v>10</v>
      </c>
      <c r="M2047" s="1" t="s">
        <v>11</v>
      </c>
      <c r="N2047" s="1" t="s">
        <v>12</v>
      </c>
      <c r="O2047" s="2" t="s">
        <v>13</v>
      </c>
      <c r="P2047" s="2" t="s">
        <v>14</v>
      </c>
      <c r="Q2047" s="2" t="s">
        <v>15</v>
      </c>
      <c r="R2047" s="2" t="s">
        <v>16</v>
      </c>
      <c r="S2047" s="2" t="s">
        <v>17</v>
      </c>
      <c r="T2047" s="2" t="s">
        <v>18</v>
      </c>
      <c r="U2047" s="2" t="s">
        <v>19</v>
      </c>
      <c r="V2047" s="2" t="s">
        <v>20</v>
      </c>
      <c r="W2047" s="2" t="s">
        <v>21</v>
      </c>
      <c r="X2047" s="2" t="s">
        <v>22</v>
      </c>
      <c r="Y2047" s="2" t="s">
        <v>23</v>
      </c>
      <c r="Z2047" s="2" t="s">
        <v>24</v>
      </c>
      <c r="AA2047" s="2" t="s">
        <v>25</v>
      </c>
      <c r="AB2047" s="2" t="s">
        <v>26</v>
      </c>
      <c r="AC2047" s="2" t="s">
        <v>27</v>
      </c>
      <c r="AD2047" s="2" t="s">
        <v>28</v>
      </c>
      <c r="AE2047" s="2" t="s">
        <v>29</v>
      </c>
      <c r="AF2047" s="2" t="s">
        <v>30</v>
      </c>
      <c r="AG2047" s="2" t="s">
        <v>31</v>
      </c>
      <c r="AH2047" s="2" t="s">
        <v>32</v>
      </c>
      <c r="AI2047" s="2" t="s">
        <v>33</v>
      </c>
      <c r="AJ2047" s="2" t="s">
        <v>34</v>
      </c>
      <c r="AK2047" s="2" t="s">
        <v>35</v>
      </c>
      <c r="AL2047" s="2" t="s">
        <v>36</v>
      </c>
      <c r="AM2047" s="2" t="s">
        <v>37</v>
      </c>
      <c r="AN2047" s="2" t="s">
        <v>38</v>
      </c>
      <c r="AO2047" s="1" t="s">
        <v>39</v>
      </c>
      <c r="AP2047" s="1" t="s">
        <v>40</v>
      </c>
      <c r="AQ2047" s="1" t="s">
        <v>41</v>
      </c>
      <c r="AR2047" s="1" t="s">
        <v>42</v>
      </c>
      <c r="AS2047" s="1" t="s">
        <v>43</v>
      </c>
      <c r="AT2047" s="1" t="s">
        <v>44</v>
      </c>
      <c r="AU2047" s="1" t="s">
        <v>45</v>
      </c>
      <c r="AV2047" s="1" t="s">
        <v>46</v>
      </c>
      <c r="AW2047" s="1" t="s">
        <v>47</v>
      </c>
      <c r="AX2047" s="2" t="s">
        <v>48</v>
      </c>
      <c r="AY2047" s="1" t="s">
        <v>49</v>
      </c>
      <c r="AZ2047" s="1" t="s">
        <v>50</v>
      </c>
    </row>
    <row r="2048" spans="1:52" ht="15.75" thickBot="1" x14ac:dyDescent="0.3">
      <c r="A2048" s="13">
        <v>42533</v>
      </c>
      <c r="B2048" s="14">
        <v>2016</v>
      </c>
      <c r="C2048" s="15" t="s">
        <v>565</v>
      </c>
      <c r="D2048" s="16" t="s">
        <v>52</v>
      </c>
      <c r="E2048" s="17" t="s">
        <v>330</v>
      </c>
      <c r="F2048" s="15" t="s">
        <v>69</v>
      </c>
      <c r="G2048" s="18" t="s">
        <v>55</v>
      </c>
      <c r="H2048" s="19" t="s">
        <v>359</v>
      </c>
      <c r="I2048" s="9" t="str" cm="1">
        <f t="array" ref="I2048">GETURL(H2048)</f>
        <v>http://www.thebaseballcube.com/players/profile.asp?ID=128926</v>
      </c>
      <c r="J2048" s="15" t="s">
        <v>178</v>
      </c>
      <c r="K2048" s="15" t="s">
        <v>105</v>
      </c>
      <c r="L2048" s="15" t="s">
        <v>24</v>
      </c>
      <c r="M2048" s="14">
        <v>27.167000000000002</v>
      </c>
      <c r="N2048" s="15" t="s">
        <v>278</v>
      </c>
      <c r="O2048" s="20">
        <v>1</v>
      </c>
      <c r="P2048" s="21">
        <v>0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7</v>
      </c>
      <c r="Y2048" s="21">
        <v>5</v>
      </c>
      <c r="Z2048" s="21">
        <v>4</v>
      </c>
      <c r="AA2048" s="21">
        <v>1</v>
      </c>
      <c r="AB2048" s="21">
        <v>0</v>
      </c>
      <c r="AC2048" s="21">
        <v>2</v>
      </c>
      <c r="AD2048" s="20">
        <v>5</v>
      </c>
      <c r="AE2048" s="21">
        <v>0</v>
      </c>
      <c r="AF2048" s="21">
        <v>0</v>
      </c>
      <c r="AG2048" s="20">
        <v>0</v>
      </c>
      <c r="AH2048" s="21">
        <v>0</v>
      </c>
      <c r="AI2048" s="21">
        <v>0</v>
      </c>
      <c r="AJ2048" s="20">
        <v>0</v>
      </c>
      <c r="AK2048" s="21">
        <v>14</v>
      </c>
      <c r="AL2048" s="21">
        <v>7</v>
      </c>
      <c r="AM2048" s="21">
        <v>1</v>
      </c>
      <c r="AN2048" s="20">
        <v>1</v>
      </c>
      <c r="AO2048" s="21">
        <v>112</v>
      </c>
      <c r="AP2048" s="21">
        <v>77</v>
      </c>
      <c r="AQ2048" s="21">
        <v>35</v>
      </c>
      <c r="AR2048" s="21">
        <v>23</v>
      </c>
      <c r="AS2048" s="21">
        <v>6</v>
      </c>
      <c r="AT2048" s="21">
        <v>25</v>
      </c>
      <c r="AU2048" s="20">
        <v>23</v>
      </c>
      <c r="AV2048" s="21">
        <v>13</v>
      </c>
      <c r="AW2048" s="20">
        <v>225</v>
      </c>
      <c r="AX2048" s="22" t="s">
        <v>66</v>
      </c>
      <c r="AY2048" s="19" t="s">
        <v>81</v>
      </c>
      <c r="AZ2048" s="14" t="s">
        <v>62</v>
      </c>
    </row>
    <row r="2049" spans="1:52" ht="15.75" thickBot="1" x14ac:dyDescent="0.3">
      <c r="A2049" s="3">
        <v>42533</v>
      </c>
      <c r="B2049" s="4">
        <v>2016</v>
      </c>
      <c r="C2049" s="5" t="s">
        <v>565</v>
      </c>
      <c r="D2049" s="6" t="s">
        <v>52</v>
      </c>
      <c r="E2049" s="7" t="s">
        <v>88</v>
      </c>
      <c r="F2049" s="5" t="s">
        <v>69</v>
      </c>
      <c r="G2049" s="8" t="s">
        <v>55</v>
      </c>
      <c r="H2049" s="9" t="s">
        <v>242</v>
      </c>
      <c r="I2049" s="9" t="str" cm="1">
        <f t="array" ref="I2049">GETURL(H2049)</f>
        <v>http://www.thebaseballcube.com/players/profile.asp?ID=142454</v>
      </c>
      <c r="J2049" s="5" t="s">
        <v>186</v>
      </c>
      <c r="K2049" s="5" t="s">
        <v>213</v>
      </c>
      <c r="L2049" s="5" t="s">
        <v>24</v>
      </c>
      <c r="M2049" s="4">
        <v>27.145</v>
      </c>
      <c r="N2049" s="5" t="s">
        <v>59</v>
      </c>
      <c r="O2049" s="10">
        <v>1</v>
      </c>
      <c r="P2049" s="11">
        <v>0</v>
      </c>
      <c r="Q2049" s="11">
        <v>1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6</v>
      </c>
      <c r="Y2049" s="11">
        <v>6</v>
      </c>
      <c r="Z2049" s="11">
        <v>2</v>
      </c>
      <c r="AA2049" s="11">
        <v>2</v>
      </c>
      <c r="AB2049" s="11">
        <v>0</v>
      </c>
      <c r="AC2049" s="11">
        <v>2</v>
      </c>
      <c r="AD2049" s="10">
        <v>8</v>
      </c>
      <c r="AE2049" s="11">
        <v>0</v>
      </c>
      <c r="AF2049" s="11">
        <v>0</v>
      </c>
      <c r="AG2049" s="10">
        <v>0</v>
      </c>
      <c r="AH2049" s="11">
        <v>0</v>
      </c>
      <c r="AI2049" s="11">
        <v>1</v>
      </c>
      <c r="AJ2049" s="10">
        <v>0</v>
      </c>
      <c r="AK2049" s="11">
        <v>7</v>
      </c>
      <c r="AL2049" s="11">
        <v>2</v>
      </c>
      <c r="AM2049" s="11">
        <v>2</v>
      </c>
      <c r="AN2049" s="10">
        <v>5</v>
      </c>
      <c r="AO2049" s="11">
        <v>112</v>
      </c>
      <c r="AP2049" s="11">
        <v>73</v>
      </c>
      <c r="AQ2049" s="11">
        <v>39</v>
      </c>
      <c r="AR2049" s="11">
        <v>23</v>
      </c>
      <c r="AS2049" s="11">
        <v>17</v>
      </c>
      <c r="AT2049" s="11">
        <v>17</v>
      </c>
      <c r="AU2049" s="10">
        <v>15</v>
      </c>
      <c r="AV2049" s="11">
        <v>13</v>
      </c>
      <c r="AW2049" s="10">
        <v>81</v>
      </c>
      <c r="AX2049" s="12" t="s">
        <v>66</v>
      </c>
      <c r="AY2049" s="9" t="s">
        <v>114</v>
      </c>
      <c r="AZ2049" s="4" t="s">
        <v>62</v>
      </c>
    </row>
    <row r="2050" spans="1:52" ht="15.75" thickBot="1" x14ac:dyDescent="0.3">
      <c r="A2050" s="13">
        <v>42533</v>
      </c>
      <c r="B2050" s="14">
        <v>2016</v>
      </c>
      <c r="C2050" s="15" t="s">
        <v>565</v>
      </c>
      <c r="D2050" s="16" t="s">
        <v>52</v>
      </c>
      <c r="E2050" s="17" t="s">
        <v>83</v>
      </c>
      <c r="F2050" s="15" t="s">
        <v>69</v>
      </c>
      <c r="G2050" s="18" t="s">
        <v>55</v>
      </c>
      <c r="H2050" s="19" t="s">
        <v>483</v>
      </c>
      <c r="I2050" s="9" t="str" cm="1">
        <f t="array" ref="I2050">GETURL(H2050)</f>
        <v>http://www.thebaseballcube.com/players/profile.asp?ID=165556</v>
      </c>
      <c r="J2050" s="15" t="s">
        <v>213</v>
      </c>
      <c r="K2050" s="15" t="s">
        <v>186</v>
      </c>
      <c r="L2050" s="15" t="s">
        <v>24</v>
      </c>
      <c r="M2050" s="14">
        <v>23.088999999999999</v>
      </c>
      <c r="N2050" s="15" t="s">
        <v>171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6</v>
      </c>
      <c r="Y2050" s="21">
        <v>2</v>
      </c>
      <c r="Z2050" s="21">
        <v>0</v>
      </c>
      <c r="AA2050" s="21">
        <v>0</v>
      </c>
      <c r="AB2050" s="21">
        <v>0</v>
      </c>
      <c r="AC2050" s="21">
        <v>3</v>
      </c>
      <c r="AD2050" s="20">
        <v>3</v>
      </c>
      <c r="AE2050" s="21">
        <v>0</v>
      </c>
      <c r="AF2050" s="21">
        <v>0</v>
      </c>
      <c r="AG2050" s="20">
        <v>1</v>
      </c>
      <c r="AH2050" s="21">
        <v>0</v>
      </c>
      <c r="AI2050" s="21">
        <v>2</v>
      </c>
      <c r="AJ2050" s="20">
        <v>0</v>
      </c>
      <c r="AK2050" s="21">
        <v>5</v>
      </c>
      <c r="AL2050" s="21">
        <v>4</v>
      </c>
      <c r="AM2050" s="21">
        <v>2</v>
      </c>
      <c r="AN2050" s="20">
        <v>6</v>
      </c>
      <c r="AO2050" s="21">
        <v>91</v>
      </c>
      <c r="AP2050" s="21">
        <v>55</v>
      </c>
      <c r="AQ2050" s="21">
        <v>36</v>
      </c>
      <c r="AR2050" s="21">
        <v>18</v>
      </c>
      <c r="AS2050" s="21">
        <v>6</v>
      </c>
      <c r="AT2050" s="21">
        <v>14</v>
      </c>
      <c r="AU2050" s="20">
        <v>17</v>
      </c>
      <c r="AV2050" s="21">
        <v>9</v>
      </c>
      <c r="AW2050" s="20">
        <v>9</v>
      </c>
      <c r="AX2050" s="22" t="s">
        <v>66</v>
      </c>
      <c r="AY2050" s="19" t="s">
        <v>319</v>
      </c>
      <c r="AZ2050" s="14" t="s">
        <v>62</v>
      </c>
    </row>
    <row r="2051" spans="1:52" ht="15.75" thickBot="1" x14ac:dyDescent="0.3">
      <c r="A2051" s="3">
        <v>42533</v>
      </c>
      <c r="B2051" s="4">
        <v>2016</v>
      </c>
      <c r="C2051" s="5" t="s">
        <v>565</v>
      </c>
      <c r="D2051" s="6" t="s">
        <v>52</v>
      </c>
      <c r="E2051" s="7" t="s">
        <v>303</v>
      </c>
      <c r="F2051" s="5" t="s">
        <v>69</v>
      </c>
      <c r="G2051" s="8" t="s">
        <v>55</v>
      </c>
      <c r="H2051" s="9" t="s">
        <v>252</v>
      </c>
      <c r="I2051" s="9" t="str" cm="1">
        <f t="array" ref="I2051">GETURL(H2051)</f>
        <v>http://www.thebaseballcube.com/players/profile.asp?ID=54168</v>
      </c>
      <c r="J2051" s="5" t="s">
        <v>125</v>
      </c>
      <c r="K2051" s="5" t="s">
        <v>124</v>
      </c>
      <c r="L2051" s="5" t="s">
        <v>15</v>
      </c>
      <c r="M2051" s="4">
        <v>29.210999999999999</v>
      </c>
      <c r="N2051" s="5" t="s">
        <v>253</v>
      </c>
      <c r="O2051" s="10">
        <v>1</v>
      </c>
      <c r="P2051" s="11">
        <v>0</v>
      </c>
      <c r="Q2051" s="11">
        <v>1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5</v>
      </c>
      <c r="Y2051" s="11">
        <v>4</v>
      </c>
      <c r="Z2051" s="11">
        <v>3</v>
      </c>
      <c r="AA2051" s="11">
        <v>3</v>
      </c>
      <c r="AB2051" s="11">
        <v>1</v>
      </c>
      <c r="AC2051" s="11">
        <v>3</v>
      </c>
      <c r="AD2051" s="10">
        <v>6</v>
      </c>
      <c r="AE2051" s="11">
        <v>2</v>
      </c>
      <c r="AF2051" s="11">
        <v>1</v>
      </c>
      <c r="AG2051" s="10">
        <v>0</v>
      </c>
      <c r="AH2051" s="11">
        <v>0</v>
      </c>
      <c r="AI2051" s="11">
        <v>1</v>
      </c>
      <c r="AJ2051" s="10">
        <v>0</v>
      </c>
      <c r="AK2051" s="11">
        <v>8</v>
      </c>
      <c r="AL2051" s="11">
        <v>2</v>
      </c>
      <c r="AM2051" s="11">
        <v>0</v>
      </c>
      <c r="AN2051" s="10">
        <v>3</v>
      </c>
      <c r="AO2051" s="11">
        <v>96</v>
      </c>
      <c r="AP2051" s="11">
        <v>58</v>
      </c>
      <c r="AQ2051" s="11">
        <v>38</v>
      </c>
      <c r="AR2051" s="11">
        <v>15</v>
      </c>
      <c r="AS2051" s="11">
        <v>13</v>
      </c>
      <c r="AT2051" s="11">
        <v>17</v>
      </c>
      <c r="AU2051" s="10">
        <v>13</v>
      </c>
      <c r="AV2051" s="11">
        <v>13</v>
      </c>
      <c r="AW2051" s="10">
        <v>151</v>
      </c>
      <c r="AX2051" s="12" t="s">
        <v>66</v>
      </c>
      <c r="AY2051" s="9" t="s">
        <v>150</v>
      </c>
      <c r="AZ2051" s="4" t="s">
        <v>62</v>
      </c>
    </row>
    <row r="2052" spans="1:52" ht="15.75" thickBot="1" x14ac:dyDescent="0.3">
      <c r="A2052" s="13">
        <v>42533</v>
      </c>
      <c r="B2052" s="14">
        <v>2016</v>
      </c>
      <c r="C2052" s="15" t="s">
        <v>565</v>
      </c>
      <c r="D2052" s="16" t="s">
        <v>52</v>
      </c>
      <c r="E2052" s="17" t="s">
        <v>306</v>
      </c>
      <c r="F2052" s="15" t="s">
        <v>69</v>
      </c>
      <c r="G2052" s="18" t="s">
        <v>55</v>
      </c>
      <c r="H2052" s="19" t="s">
        <v>123</v>
      </c>
      <c r="I2052" s="9" t="str" cm="1">
        <f t="array" ref="I2052">GETURL(H2052)</f>
        <v>http://www.thebaseballcube.com/players/profile.asp?ID=43511</v>
      </c>
      <c r="J2052" s="15" t="s">
        <v>124</v>
      </c>
      <c r="K2052" s="15" t="s">
        <v>125</v>
      </c>
      <c r="L2052" s="15" t="s">
        <v>15</v>
      </c>
      <c r="M2052" s="14">
        <v>32.167999999999999</v>
      </c>
      <c r="N2052" s="15" t="s">
        <v>96</v>
      </c>
      <c r="O2052" s="20">
        <v>1</v>
      </c>
      <c r="P2052" s="21">
        <v>1</v>
      </c>
      <c r="Q2052" s="21">
        <v>0</v>
      </c>
      <c r="R2052" s="21">
        <v>1</v>
      </c>
      <c r="S2052" s="21">
        <v>1</v>
      </c>
      <c r="T2052" s="21">
        <v>0</v>
      </c>
      <c r="U2052" s="21">
        <v>0</v>
      </c>
      <c r="V2052" s="21">
        <v>0</v>
      </c>
      <c r="W2052" s="20">
        <v>0</v>
      </c>
      <c r="X2052" s="21">
        <v>7</v>
      </c>
      <c r="Y2052" s="21">
        <v>4</v>
      </c>
      <c r="Z2052" s="21">
        <v>1</v>
      </c>
      <c r="AA2052" s="21">
        <v>1</v>
      </c>
      <c r="AB2052" s="21">
        <v>1</v>
      </c>
      <c r="AC2052" s="21">
        <v>2</v>
      </c>
      <c r="AD2052" s="20">
        <v>5</v>
      </c>
      <c r="AE2052" s="21">
        <v>0</v>
      </c>
      <c r="AF2052" s="21">
        <v>0</v>
      </c>
      <c r="AG2052" s="20">
        <v>1</v>
      </c>
      <c r="AH2052" s="21">
        <v>0</v>
      </c>
      <c r="AI2052" s="21">
        <v>0</v>
      </c>
      <c r="AJ2052" s="20">
        <v>0</v>
      </c>
      <c r="AK2052" s="21">
        <v>9</v>
      </c>
      <c r="AL2052" s="21">
        <v>4</v>
      </c>
      <c r="AM2052" s="21">
        <v>2</v>
      </c>
      <c r="AN2052" s="20">
        <v>4</v>
      </c>
      <c r="AO2052" s="21">
        <v>102</v>
      </c>
      <c r="AP2052" s="21">
        <v>62</v>
      </c>
      <c r="AQ2052" s="21">
        <v>40</v>
      </c>
      <c r="AR2052" s="21">
        <v>15</v>
      </c>
      <c r="AS2052" s="21">
        <v>12</v>
      </c>
      <c r="AT2052" s="21">
        <v>16</v>
      </c>
      <c r="AU2052" s="20">
        <v>19</v>
      </c>
      <c r="AV2052" s="21">
        <v>13</v>
      </c>
      <c r="AW2052" s="20">
        <v>320</v>
      </c>
      <c r="AX2052" s="22" t="s">
        <v>60</v>
      </c>
      <c r="AY2052" s="19" t="s">
        <v>126</v>
      </c>
      <c r="AZ2052" s="14" t="s">
        <v>62</v>
      </c>
    </row>
    <row r="2053" spans="1:52" ht="15.75" thickBot="1" x14ac:dyDescent="0.3">
      <c r="A2053" s="3">
        <v>42533</v>
      </c>
      <c r="B2053" s="4">
        <v>2016</v>
      </c>
      <c r="C2053" s="5" t="s">
        <v>565</v>
      </c>
      <c r="D2053" s="6" t="s">
        <v>52</v>
      </c>
      <c r="E2053" s="7" t="s">
        <v>432</v>
      </c>
      <c r="F2053" s="5" t="s">
        <v>69</v>
      </c>
      <c r="G2053" s="8" t="s">
        <v>70</v>
      </c>
      <c r="H2053" s="9" t="s">
        <v>247</v>
      </c>
      <c r="I2053" s="9" t="str" cm="1">
        <f t="array" ref="I2053">GETURL(H2053)</f>
        <v>http://www.thebaseballcube.com/players/profile.asp?ID=129033</v>
      </c>
      <c r="J2053" s="5" t="s">
        <v>72</v>
      </c>
      <c r="K2053" s="5" t="s">
        <v>187</v>
      </c>
      <c r="L2053" s="5" t="s">
        <v>15</v>
      </c>
      <c r="M2053" s="4">
        <v>26.359000000000002</v>
      </c>
      <c r="N2053" s="5" t="s">
        <v>116</v>
      </c>
      <c r="O2053" s="10">
        <v>1</v>
      </c>
      <c r="P2053" s="11">
        <v>1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7</v>
      </c>
      <c r="Y2053" s="11">
        <v>2</v>
      </c>
      <c r="Z2053" s="11">
        <v>0</v>
      </c>
      <c r="AA2053" s="11">
        <v>0</v>
      </c>
      <c r="AB2053" s="11">
        <v>0</v>
      </c>
      <c r="AC2053" s="11">
        <v>1</v>
      </c>
      <c r="AD2053" s="10">
        <v>10</v>
      </c>
      <c r="AE2053" s="11">
        <v>0</v>
      </c>
      <c r="AF2053" s="11">
        <v>0</v>
      </c>
      <c r="AG2053" s="10">
        <v>1</v>
      </c>
      <c r="AH2053" s="11">
        <v>0</v>
      </c>
      <c r="AI2053" s="11">
        <v>0</v>
      </c>
      <c r="AJ2053" s="10">
        <v>0</v>
      </c>
      <c r="AK2053" s="11">
        <v>7</v>
      </c>
      <c r="AL2053" s="11">
        <v>3</v>
      </c>
      <c r="AM2053" s="11">
        <v>1</v>
      </c>
      <c r="AN2053" s="10">
        <v>2</v>
      </c>
      <c r="AO2053" s="11">
        <v>113</v>
      </c>
      <c r="AP2053" s="11">
        <v>78</v>
      </c>
      <c r="AQ2053" s="11">
        <v>35</v>
      </c>
      <c r="AR2053" s="11">
        <v>28</v>
      </c>
      <c r="AS2053" s="11">
        <v>20</v>
      </c>
      <c r="AT2053" s="11">
        <v>17</v>
      </c>
      <c r="AU2053" s="10">
        <v>13</v>
      </c>
      <c r="AV2053" s="11">
        <v>13</v>
      </c>
      <c r="AW2053" s="10">
        <v>88</v>
      </c>
      <c r="AX2053" s="12" t="s">
        <v>87</v>
      </c>
      <c r="AY2053" s="4"/>
      <c r="AZ2053" s="4" t="s">
        <v>82</v>
      </c>
    </row>
    <row r="2054" spans="1:52" ht="15.75" thickBot="1" x14ac:dyDescent="0.3">
      <c r="A2054" s="13">
        <v>42533</v>
      </c>
      <c r="B2054" s="14">
        <v>2016</v>
      </c>
      <c r="C2054" s="15" t="s">
        <v>565</v>
      </c>
      <c r="D2054" s="16" t="s">
        <v>52</v>
      </c>
      <c r="E2054" s="17" t="s">
        <v>433</v>
      </c>
      <c r="F2054" s="15" t="s">
        <v>69</v>
      </c>
      <c r="G2054" s="18" t="s">
        <v>70</v>
      </c>
      <c r="H2054" s="19" t="s">
        <v>190</v>
      </c>
      <c r="I2054" s="9" t="str" cm="1">
        <f t="array" ref="I2054">GETURL(H2054)</f>
        <v>http://www.thebaseballcube.com/players/profile.asp?ID=23646</v>
      </c>
      <c r="J2054" s="15" t="s">
        <v>187</v>
      </c>
      <c r="K2054" s="15" t="s">
        <v>72</v>
      </c>
      <c r="L2054" s="15" t="s">
        <v>15</v>
      </c>
      <c r="M2054" s="14">
        <v>28.163</v>
      </c>
      <c r="N2054" s="15" t="s">
        <v>171</v>
      </c>
      <c r="O2054" s="20">
        <v>1</v>
      </c>
      <c r="P2054" s="21">
        <v>0</v>
      </c>
      <c r="Q2054" s="21">
        <v>1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5</v>
      </c>
      <c r="Y2054" s="21">
        <v>5</v>
      </c>
      <c r="Z2054" s="21">
        <v>5</v>
      </c>
      <c r="AA2054" s="21">
        <v>4</v>
      </c>
      <c r="AB2054" s="21">
        <v>0</v>
      </c>
      <c r="AC2054" s="21">
        <v>2</v>
      </c>
      <c r="AD2054" s="20">
        <v>9</v>
      </c>
      <c r="AE2054" s="21">
        <v>0</v>
      </c>
      <c r="AF2054" s="21">
        <v>0</v>
      </c>
      <c r="AG2054" s="20">
        <v>0</v>
      </c>
      <c r="AH2054" s="21">
        <v>0</v>
      </c>
      <c r="AI2054" s="21">
        <v>1</v>
      </c>
      <c r="AJ2054" s="20">
        <v>0</v>
      </c>
      <c r="AK2054" s="21">
        <v>9</v>
      </c>
      <c r="AL2054" s="21">
        <v>0</v>
      </c>
      <c r="AM2054" s="21">
        <v>0</v>
      </c>
      <c r="AN2054" s="20">
        <v>3</v>
      </c>
      <c r="AO2054" s="21">
        <v>88</v>
      </c>
      <c r="AP2054" s="21">
        <v>58</v>
      </c>
      <c r="AQ2054" s="21">
        <v>30</v>
      </c>
      <c r="AR2054" s="21">
        <v>15</v>
      </c>
      <c r="AS2054" s="21">
        <v>13</v>
      </c>
      <c r="AT2054" s="21">
        <v>18</v>
      </c>
      <c r="AU2054" s="20">
        <v>12</v>
      </c>
      <c r="AV2054" s="21">
        <v>14</v>
      </c>
      <c r="AW2054" s="20">
        <v>123</v>
      </c>
      <c r="AX2054" s="22" t="s">
        <v>66</v>
      </c>
      <c r="AY2054" s="19" t="s">
        <v>191</v>
      </c>
      <c r="AZ2054" s="14" t="s">
        <v>62</v>
      </c>
    </row>
    <row r="2055" spans="1:52" ht="15.75" thickBot="1" x14ac:dyDescent="0.3">
      <c r="A2055" s="3">
        <v>42533</v>
      </c>
      <c r="B2055" s="4">
        <v>2016</v>
      </c>
      <c r="C2055" s="5" t="s">
        <v>565</v>
      </c>
      <c r="D2055" s="6" t="s">
        <v>52</v>
      </c>
      <c r="E2055" s="7" t="s">
        <v>530</v>
      </c>
      <c r="F2055" s="5" t="s">
        <v>69</v>
      </c>
      <c r="G2055" s="8" t="s">
        <v>70</v>
      </c>
      <c r="H2055" s="9" t="s">
        <v>200</v>
      </c>
      <c r="I2055" s="9" t="str" cm="1">
        <f t="array" ref="I2055">GETURL(H2055)</f>
        <v>http://www.thebaseballcube.com/players/profile.asp?ID=156331</v>
      </c>
      <c r="J2055" s="5" t="s">
        <v>73</v>
      </c>
      <c r="K2055" s="5" t="s">
        <v>104</v>
      </c>
      <c r="L2055" s="5" t="s">
        <v>24</v>
      </c>
      <c r="M2055" s="4">
        <v>23.346</v>
      </c>
      <c r="N2055" s="5" t="s">
        <v>96</v>
      </c>
      <c r="O2055" s="10">
        <v>1</v>
      </c>
      <c r="P2055" s="11">
        <v>1</v>
      </c>
      <c r="Q2055" s="11">
        <v>0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5</v>
      </c>
      <c r="Y2055" s="11">
        <v>10</v>
      </c>
      <c r="Z2055" s="11">
        <v>6</v>
      </c>
      <c r="AA2055" s="11">
        <v>6</v>
      </c>
      <c r="AB2055" s="11">
        <v>4</v>
      </c>
      <c r="AC2055" s="11">
        <v>3</v>
      </c>
      <c r="AD2055" s="10">
        <v>7</v>
      </c>
      <c r="AE2055" s="11">
        <v>0</v>
      </c>
      <c r="AF2055" s="11">
        <v>0</v>
      </c>
      <c r="AG2055" s="10">
        <v>0</v>
      </c>
      <c r="AH2055" s="11">
        <v>1</v>
      </c>
      <c r="AI2055" s="11">
        <v>1</v>
      </c>
      <c r="AJ2055" s="10">
        <v>0</v>
      </c>
      <c r="AK2055" s="11">
        <v>8</v>
      </c>
      <c r="AL2055" s="11">
        <v>6</v>
      </c>
      <c r="AM2055" s="11">
        <v>1</v>
      </c>
      <c r="AN2055" s="10">
        <v>2</v>
      </c>
      <c r="AO2055" s="11">
        <v>104</v>
      </c>
      <c r="AP2055" s="11">
        <v>64</v>
      </c>
      <c r="AQ2055" s="11">
        <v>40</v>
      </c>
      <c r="AR2055" s="11">
        <v>15</v>
      </c>
      <c r="AS2055" s="11">
        <v>9</v>
      </c>
      <c r="AT2055" s="11">
        <v>23</v>
      </c>
      <c r="AU2055" s="10">
        <v>17</v>
      </c>
      <c r="AV2055" s="11">
        <v>13</v>
      </c>
      <c r="AW2055" s="10">
        <v>78</v>
      </c>
      <c r="AX2055" s="12" t="s">
        <v>87</v>
      </c>
      <c r="AY2055" s="4"/>
      <c r="AZ2055" s="4" t="s">
        <v>82</v>
      </c>
    </row>
    <row r="2056" spans="1:52" ht="15.75" thickBot="1" x14ac:dyDescent="0.3">
      <c r="A2056" s="13">
        <v>42533</v>
      </c>
      <c r="B2056" s="14">
        <v>2016</v>
      </c>
      <c r="C2056" s="15" t="s">
        <v>565</v>
      </c>
      <c r="D2056" s="16" t="s">
        <v>52</v>
      </c>
      <c r="E2056" s="17" t="s">
        <v>531</v>
      </c>
      <c r="F2056" s="15" t="s">
        <v>69</v>
      </c>
      <c r="G2056" s="18" t="s">
        <v>70</v>
      </c>
      <c r="H2056" s="19" t="s">
        <v>281</v>
      </c>
      <c r="I2056" s="9" t="str" cm="1">
        <f t="array" ref="I2056">GETURL(H2056)</f>
        <v>http://www.thebaseballcube.com/players/profile.asp?ID=21834</v>
      </c>
      <c r="J2056" s="15" t="s">
        <v>104</v>
      </c>
      <c r="K2056" s="15" t="s">
        <v>73</v>
      </c>
      <c r="L2056" s="15" t="s">
        <v>24</v>
      </c>
      <c r="M2056" s="14">
        <v>32.142000000000003</v>
      </c>
      <c r="N2056" s="15" t="s">
        <v>59</v>
      </c>
      <c r="O2056" s="20">
        <v>1</v>
      </c>
      <c r="P2056" s="21">
        <v>0</v>
      </c>
      <c r="Q2056" s="21">
        <v>1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0.1</v>
      </c>
      <c r="Y2056" s="21">
        <v>6</v>
      </c>
      <c r="Z2056" s="21">
        <v>5</v>
      </c>
      <c r="AA2056" s="21">
        <v>5</v>
      </c>
      <c r="AB2056" s="21">
        <v>0</v>
      </c>
      <c r="AC2056" s="21">
        <v>0</v>
      </c>
      <c r="AD2056" s="20">
        <v>1</v>
      </c>
      <c r="AE2056" s="21">
        <v>0</v>
      </c>
      <c r="AF2056" s="21">
        <v>0</v>
      </c>
      <c r="AG2056" s="20">
        <v>0</v>
      </c>
      <c r="AH2056" s="21">
        <v>0</v>
      </c>
      <c r="AI2056" s="21">
        <v>4</v>
      </c>
      <c r="AJ2056" s="20">
        <v>0</v>
      </c>
      <c r="AK2056" s="21">
        <v>1</v>
      </c>
      <c r="AL2056" s="21">
        <v>1</v>
      </c>
      <c r="AM2056" s="21">
        <v>0</v>
      </c>
      <c r="AN2056" s="20">
        <v>4</v>
      </c>
      <c r="AO2056" s="21">
        <v>30</v>
      </c>
      <c r="AP2056" s="21">
        <v>17</v>
      </c>
      <c r="AQ2056" s="21">
        <v>13</v>
      </c>
      <c r="AR2056" s="21">
        <v>4</v>
      </c>
      <c r="AS2056" s="21">
        <v>2</v>
      </c>
      <c r="AT2056" s="21">
        <v>5</v>
      </c>
      <c r="AU2056" s="20">
        <v>6</v>
      </c>
      <c r="AV2056" s="21">
        <v>13</v>
      </c>
      <c r="AW2056" s="20">
        <v>282</v>
      </c>
      <c r="AX2056" s="22" t="s">
        <v>87</v>
      </c>
      <c r="AY2056" s="14"/>
      <c r="AZ2056" s="14" t="s">
        <v>82</v>
      </c>
    </row>
    <row r="2057" spans="1:52" ht="15.75" thickBot="1" x14ac:dyDescent="0.3">
      <c r="A2057" s="3">
        <v>42533</v>
      </c>
      <c r="B2057" s="4">
        <v>2016</v>
      </c>
      <c r="C2057" s="5" t="s">
        <v>565</v>
      </c>
      <c r="D2057" s="6" t="s">
        <v>52</v>
      </c>
      <c r="E2057" s="7" t="s">
        <v>417</v>
      </c>
      <c r="F2057" s="5" t="s">
        <v>69</v>
      </c>
      <c r="G2057" s="8" t="s">
        <v>70</v>
      </c>
      <c r="H2057" s="9" t="s">
        <v>327</v>
      </c>
      <c r="I2057" s="9" t="str" cm="1">
        <f t="array" ref="I2057">GETURL(H2057)</f>
        <v>http://www.thebaseballcube.com/players/profile.asp?ID=156361</v>
      </c>
      <c r="J2057" s="5" t="s">
        <v>131</v>
      </c>
      <c r="K2057" s="5" t="s">
        <v>212</v>
      </c>
      <c r="L2057" s="5" t="s">
        <v>15</v>
      </c>
      <c r="M2057" s="4">
        <v>24.254999999999999</v>
      </c>
      <c r="N2057" s="5" t="s">
        <v>122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7.2</v>
      </c>
      <c r="Y2057" s="11">
        <v>3</v>
      </c>
      <c r="Z2057" s="11">
        <v>0</v>
      </c>
      <c r="AA2057" s="11">
        <v>0</v>
      </c>
      <c r="AB2057" s="11">
        <v>0</v>
      </c>
      <c r="AC2057" s="11">
        <v>1</v>
      </c>
      <c r="AD2057" s="10">
        <v>6</v>
      </c>
      <c r="AE2057" s="11">
        <v>0</v>
      </c>
      <c r="AF2057" s="11">
        <v>0</v>
      </c>
      <c r="AG2057" s="10">
        <v>0</v>
      </c>
      <c r="AH2057" s="11">
        <v>2</v>
      </c>
      <c r="AI2057" s="11">
        <v>0</v>
      </c>
      <c r="AJ2057" s="10">
        <v>0</v>
      </c>
      <c r="AK2057" s="11">
        <v>9</v>
      </c>
      <c r="AL2057" s="11">
        <v>2</v>
      </c>
      <c r="AM2057" s="11">
        <v>3</v>
      </c>
      <c r="AN2057" s="10">
        <v>4</v>
      </c>
      <c r="AO2057" s="11">
        <v>114</v>
      </c>
      <c r="AP2057" s="11">
        <v>75</v>
      </c>
      <c r="AQ2057" s="11">
        <v>39</v>
      </c>
      <c r="AR2057" s="11">
        <v>29</v>
      </c>
      <c r="AS2057" s="11">
        <v>5</v>
      </c>
      <c r="AT2057" s="11">
        <v>23</v>
      </c>
      <c r="AU2057" s="10">
        <v>18</v>
      </c>
      <c r="AV2057" s="11">
        <v>13</v>
      </c>
      <c r="AW2057" s="10">
        <v>45</v>
      </c>
      <c r="AX2057" s="12" t="s">
        <v>66</v>
      </c>
      <c r="AY2057" s="9" t="s">
        <v>161</v>
      </c>
      <c r="AZ2057" s="4" t="s">
        <v>62</v>
      </c>
    </row>
    <row r="2058" spans="1:52" ht="15.75" thickBot="1" x14ac:dyDescent="0.3">
      <c r="A2058" s="13">
        <v>42533</v>
      </c>
      <c r="B2058" s="14">
        <v>2016</v>
      </c>
      <c r="C2058" s="15" t="s">
        <v>565</v>
      </c>
      <c r="D2058" s="16" t="s">
        <v>52</v>
      </c>
      <c r="E2058" s="17" t="s">
        <v>416</v>
      </c>
      <c r="F2058" s="15" t="s">
        <v>69</v>
      </c>
      <c r="G2058" s="18" t="s">
        <v>70</v>
      </c>
      <c r="H2058" s="19" t="s">
        <v>307</v>
      </c>
      <c r="I2058" s="9" t="str" cm="1">
        <f t="array" ref="I2058">GETURL(H2058)</f>
        <v>http://www.thebaseballcube.com/players/profile.asp?ID=143050</v>
      </c>
      <c r="J2058" s="15" t="s">
        <v>212</v>
      </c>
      <c r="K2058" s="15" t="s">
        <v>131</v>
      </c>
      <c r="L2058" s="15" t="s">
        <v>15</v>
      </c>
      <c r="M2058" s="14">
        <v>26.018999999999998</v>
      </c>
      <c r="N2058" s="15" t="s">
        <v>174</v>
      </c>
      <c r="O2058" s="20">
        <v>1</v>
      </c>
      <c r="P2058" s="21">
        <v>0</v>
      </c>
      <c r="Q2058" s="21">
        <v>1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5</v>
      </c>
      <c r="Y2058" s="21">
        <v>11</v>
      </c>
      <c r="Z2058" s="21">
        <v>6</v>
      </c>
      <c r="AA2058" s="21">
        <v>5</v>
      </c>
      <c r="AB2058" s="21">
        <v>1</v>
      </c>
      <c r="AC2058" s="21">
        <v>1</v>
      </c>
      <c r="AD2058" s="20">
        <v>2</v>
      </c>
      <c r="AE2058" s="21">
        <v>0</v>
      </c>
      <c r="AF2058" s="21">
        <v>0</v>
      </c>
      <c r="AG2058" s="20">
        <v>0</v>
      </c>
      <c r="AH2058" s="21">
        <v>0</v>
      </c>
      <c r="AI2058" s="21">
        <v>2</v>
      </c>
      <c r="AJ2058" s="20">
        <v>0</v>
      </c>
      <c r="AK2058" s="21">
        <v>13</v>
      </c>
      <c r="AL2058" s="21">
        <v>6</v>
      </c>
      <c r="AM2058" s="21">
        <v>3</v>
      </c>
      <c r="AN2058" s="20">
        <v>2</v>
      </c>
      <c r="AO2058" s="21">
        <v>92</v>
      </c>
      <c r="AP2058" s="21">
        <v>62</v>
      </c>
      <c r="AQ2058" s="21">
        <v>30</v>
      </c>
      <c r="AR2058" s="21">
        <v>19</v>
      </c>
      <c r="AS2058" s="21">
        <v>7</v>
      </c>
      <c r="AT2058" s="21">
        <v>11</v>
      </c>
      <c r="AU2058" s="20">
        <v>23</v>
      </c>
      <c r="AV2058" s="21">
        <v>13</v>
      </c>
      <c r="AW2058" s="20">
        <v>28</v>
      </c>
      <c r="AX2058" s="22" t="s">
        <v>75</v>
      </c>
      <c r="AY2058" s="19" t="s">
        <v>308</v>
      </c>
      <c r="AZ2058" s="14" t="s">
        <v>62</v>
      </c>
    </row>
    <row r="2059" spans="1:52" ht="15.75" thickBot="1" x14ac:dyDescent="0.3">
      <c r="A2059" s="3">
        <v>42533</v>
      </c>
      <c r="B2059" s="4">
        <v>2016</v>
      </c>
      <c r="C2059" s="5" t="s">
        <v>565</v>
      </c>
      <c r="D2059" s="6" t="s">
        <v>52</v>
      </c>
      <c r="E2059" s="7" t="s">
        <v>503</v>
      </c>
      <c r="F2059" s="5" t="s">
        <v>69</v>
      </c>
      <c r="G2059" s="8" t="s">
        <v>55</v>
      </c>
      <c r="H2059" s="9" t="s">
        <v>580</v>
      </c>
      <c r="I2059" s="9" t="str" cm="1">
        <f t="array" ref="I2059">GETURL(H2059)</f>
        <v>http://www.thebaseballcube.com/players/profile.asp?ID=165473</v>
      </c>
      <c r="J2059" s="5" t="s">
        <v>138</v>
      </c>
      <c r="K2059" s="5" t="s">
        <v>95</v>
      </c>
      <c r="L2059" s="5" t="s">
        <v>24</v>
      </c>
      <c r="M2059" s="4">
        <v>23.31</v>
      </c>
      <c r="N2059" s="5" t="s">
        <v>90</v>
      </c>
      <c r="O2059" s="10">
        <v>1</v>
      </c>
      <c r="P2059" s="11">
        <v>0</v>
      </c>
      <c r="Q2059" s="11">
        <v>1</v>
      </c>
      <c r="R2059" s="11">
        <v>1</v>
      </c>
      <c r="S2059" s="11">
        <v>0</v>
      </c>
      <c r="T2059" s="11">
        <v>0</v>
      </c>
      <c r="U2059" s="11">
        <v>0</v>
      </c>
      <c r="V2059" s="11">
        <v>0</v>
      </c>
      <c r="W2059" s="10">
        <v>0</v>
      </c>
      <c r="X2059" s="11">
        <v>4.0999999999999996</v>
      </c>
      <c r="Y2059" s="11">
        <v>4</v>
      </c>
      <c r="Z2059" s="11">
        <v>3</v>
      </c>
      <c r="AA2059" s="11">
        <v>2</v>
      </c>
      <c r="AB2059" s="11">
        <v>0</v>
      </c>
      <c r="AC2059" s="11">
        <v>4</v>
      </c>
      <c r="AD2059" s="10">
        <v>5</v>
      </c>
      <c r="AE2059" s="11">
        <v>0</v>
      </c>
      <c r="AF2059" s="11">
        <v>0</v>
      </c>
      <c r="AG2059" s="10">
        <v>0</v>
      </c>
      <c r="AH2059" s="11">
        <v>0</v>
      </c>
      <c r="AI2059" s="11">
        <v>1</v>
      </c>
      <c r="AJ2059" s="10">
        <v>0</v>
      </c>
      <c r="AK2059" s="11">
        <v>7</v>
      </c>
      <c r="AL2059" s="11">
        <v>1</v>
      </c>
      <c r="AM2059" s="11">
        <v>1</v>
      </c>
      <c r="AN2059" s="10">
        <v>3</v>
      </c>
      <c r="AO2059" s="11">
        <v>86</v>
      </c>
      <c r="AP2059" s="11">
        <v>51</v>
      </c>
      <c r="AQ2059" s="11">
        <v>35</v>
      </c>
      <c r="AR2059" s="11">
        <v>15</v>
      </c>
      <c r="AS2059" s="11">
        <v>10</v>
      </c>
      <c r="AT2059" s="11">
        <v>14</v>
      </c>
      <c r="AU2059" s="10">
        <v>11</v>
      </c>
      <c r="AV2059" s="11">
        <v>8</v>
      </c>
      <c r="AW2059" s="10">
        <v>8</v>
      </c>
      <c r="AX2059" s="12" t="s">
        <v>66</v>
      </c>
      <c r="AY2059" s="9" t="s">
        <v>91</v>
      </c>
      <c r="AZ2059" s="4" t="s">
        <v>62</v>
      </c>
    </row>
    <row r="2060" spans="1:52" ht="15.75" thickBot="1" x14ac:dyDescent="0.3">
      <c r="A2060" s="13">
        <v>42533</v>
      </c>
      <c r="B2060" s="14">
        <v>2016</v>
      </c>
      <c r="C2060" s="15" t="s">
        <v>565</v>
      </c>
      <c r="D2060" s="16" t="s">
        <v>52</v>
      </c>
      <c r="E2060" s="17" t="s">
        <v>504</v>
      </c>
      <c r="F2060" s="15" t="s">
        <v>69</v>
      </c>
      <c r="G2060" s="18" t="s">
        <v>55</v>
      </c>
      <c r="H2060" s="19" t="s">
        <v>173</v>
      </c>
      <c r="I2060" s="9" t="str" cm="1">
        <f t="array" ref="I2060">GETURL(H2060)</f>
        <v>http://www.thebaseballcube.com/players/profile.asp?ID=21903</v>
      </c>
      <c r="J2060" s="15" t="s">
        <v>95</v>
      </c>
      <c r="K2060" s="15" t="s">
        <v>138</v>
      </c>
      <c r="L2060" s="15" t="s">
        <v>15</v>
      </c>
      <c r="M2060" s="14">
        <v>32.156999999999996</v>
      </c>
      <c r="N2060" s="15" t="s">
        <v>174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7</v>
      </c>
      <c r="Y2060" s="21">
        <v>5</v>
      </c>
      <c r="Z2060" s="21">
        <v>1</v>
      </c>
      <c r="AA2060" s="21">
        <v>0</v>
      </c>
      <c r="AB2060" s="21">
        <v>0</v>
      </c>
      <c r="AC2060" s="21">
        <v>0</v>
      </c>
      <c r="AD2060" s="20">
        <v>7</v>
      </c>
      <c r="AE2060" s="21">
        <v>0</v>
      </c>
      <c r="AF2060" s="21">
        <v>0</v>
      </c>
      <c r="AG2060" s="20">
        <v>0</v>
      </c>
      <c r="AH2060" s="21">
        <v>0</v>
      </c>
      <c r="AI2060" s="21">
        <v>2</v>
      </c>
      <c r="AJ2060" s="20">
        <v>0</v>
      </c>
      <c r="AK2060" s="21">
        <v>12</v>
      </c>
      <c r="AL2060" s="21">
        <v>1</v>
      </c>
      <c r="AM2060" s="21">
        <v>4</v>
      </c>
      <c r="AN2060" s="20">
        <v>3</v>
      </c>
      <c r="AO2060" s="21">
        <v>107</v>
      </c>
      <c r="AP2060" s="21">
        <v>71</v>
      </c>
      <c r="AQ2060" s="21">
        <v>36</v>
      </c>
      <c r="AR2060" s="21">
        <v>16</v>
      </c>
      <c r="AS2060" s="21">
        <v>16</v>
      </c>
      <c r="AT2060" s="21">
        <v>19</v>
      </c>
      <c r="AU2060" s="20">
        <v>20</v>
      </c>
      <c r="AV2060" s="21">
        <v>13</v>
      </c>
      <c r="AW2060" s="20">
        <v>298</v>
      </c>
      <c r="AX2060" s="22" t="s">
        <v>66</v>
      </c>
      <c r="AY2060" s="19" t="s">
        <v>175</v>
      </c>
      <c r="AZ2060" s="14" t="s">
        <v>62</v>
      </c>
    </row>
    <row r="2061" spans="1:52" ht="15.75" thickBot="1" x14ac:dyDescent="0.3">
      <c r="A2061" s="3">
        <v>42533</v>
      </c>
      <c r="B2061" s="4">
        <v>2016</v>
      </c>
      <c r="C2061" s="5" t="s">
        <v>565</v>
      </c>
      <c r="D2061" s="6" t="s">
        <v>52</v>
      </c>
      <c r="E2061" s="7" t="s">
        <v>169</v>
      </c>
      <c r="F2061" s="5" t="s">
        <v>69</v>
      </c>
      <c r="G2061" s="8" t="s">
        <v>55</v>
      </c>
      <c r="H2061" s="9" t="s">
        <v>498</v>
      </c>
      <c r="I2061" s="9" t="str" cm="1">
        <f t="array" ref="I2061">GETURL(H2061)</f>
        <v>http://www.thebaseballcube.com/players/profile.asp?ID=142974</v>
      </c>
      <c r="J2061" s="5" t="s">
        <v>147</v>
      </c>
      <c r="K2061" s="5" t="s">
        <v>111</v>
      </c>
      <c r="L2061" s="5" t="s">
        <v>15</v>
      </c>
      <c r="M2061" s="4">
        <v>25.337</v>
      </c>
      <c r="N2061" s="5" t="s">
        <v>96</v>
      </c>
      <c r="O2061" s="10">
        <v>1</v>
      </c>
      <c r="P2061" s="11">
        <v>0</v>
      </c>
      <c r="Q2061" s="11">
        <v>1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4</v>
      </c>
      <c r="Y2061" s="11">
        <v>7</v>
      </c>
      <c r="Z2061" s="11">
        <v>4</v>
      </c>
      <c r="AA2061" s="11">
        <v>4</v>
      </c>
      <c r="AB2061" s="11">
        <v>2</v>
      </c>
      <c r="AC2061" s="11">
        <v>2</v>
      </c>
      <c r="AD2061" s="10">
        <v>1</v>
      </c>
      <c r="AE2061" s="11">
        <v>0</v>
      </c>
      <c r="AF2061" s="11">
        <v>0</v>
      </c>
      <c r="AG2061" s="10">
        <v>0</v>
      </c>
      <c r="AH2061" s="11">
        <v>1</v>
      </c>
      <c r="AI2061" s="11">
        <v>0</v>
      </c>
      <c r="AJ2061" s="10">
        <v>0</v>
      </c>
      <c r="AK2061" s="11">
        <v>6</v>
      </c>
      <c r="AL2061" s="11">
        <v>4</v>
      </c>
      <c r="AM2061" s="11">
        <v>0</v>
      </c>
      <c r="AN2061" s="10">
        <v>6</v>
      </c>
      <c r="AO2061" s="11">
        <v>77</v>
      </c>
      <c r="AP2061" s="11">
        <v>49</v>
      </c>
      <c r="AQ2061" s="11">
        <v>28</v>
      </c>
      <c r="AR2061" s="11">
        <v>14</v>
      </c>
      <c r="AS2061" s="11">
        <v>5</v>
      </c>
      <c r="AT2061" s="11">
        <v>14</v>
      </c>
      <c r="AU2061" s="10">
        <v>15</v>
      </c>
      <c r="AV2061" s="11">
        <v>8</v>
      </c>
      <c r="AW2061" s="10">
        <v>18</v>
      </c>
      <c r="AX2061" s="12" t="s">
        <v>66</v>
      </c>
      <c r="AY2061" s="9" t="s">
        <v>141</v>
      </c>
      <c r="AZ2061" s="4" t="s">
        <v>62</v>
      </c>
    </row>
    <row r="2062" spans="1:52" ht="15.75" thickBot="1" x14ac:dyDescent="0.3">
      <c r="A2062" s="13">
        <v>42533</v>
      </c>
      <c r="B2062" s="14">
        <v>2016</v>
      </c>
      <c r="C2062" s="15" t="s">
        <v>565</v>
      </c>
      <c r="D2062" s="16" t="s">
        <v>52</v>
      </c>
      <c r="E2062" s="17" t="s">
        <v>172</v>
      </c>
      <c r="F2062" s="15" t="s">
        <v>69</v>
      </c>
      <c r="G2062" s="18" t="s">
        <v>55</v>
      </c>
      <c r="H2062" s="19" t="s">
        <v>287</v>
      </c>
      <c r="I2062" s="9" t="str" cm="1">
        <f t="array" ref="I2062">GETURL(H2062)</f>
        <v>http://www.thebaseballcube.com/players/profile.asp?ID=158039</v>
      </c>
      <c r="J2062" s="15" t="s">
        <v>111</v>
      </c>
      <c r="K2062" s="15" t="s">
        <v>147</v>
      </c>
      <c r="L2062" s="15" t="s">
        <v>24</v>
      </c>
      <c r="M2062" s="14">
        <v>25.172999999999998</v>
      </c>
      <c r="N2062" s="15" t="s">
        <v>179</v>
      </c>
      <c r="O2062" s="20">
        <v>1</v>
      </c>
      <c r="P2062" s="21">
        <v>0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4</v>
      </c>
      <c r="Y2062" s="21">
        <v>7</v>
      </c>
      <c r="Z2062" s="21">
        <v>1</v>
      </c>
      <c r="AA2062" s="21">
        <v>1</v>
      </c>
      <c r="AB2062" s="21">
        <v>0</v>
      </c>
      <c r="AC2062" s="21">
        <v>2</v>
      </c>
      <c r="AD2062" s="20">
        <v>5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0</v>
      </c>
      <c r="AK2062" s="21">
        <v>7</v>
      </c>
      <c r="AL2062" s="21">
        <v>2</v>
      </c>
      <c r="AM2062" s="21">
        <v>0</v>
      </c>
      <c r="AN2062" s="20">
        <v>4</v>
      </c>
      <c r="AO2062" s="21">
        <v>76</v>
      </c>
      <c r="AP2062" s="21">
        <v>48</v>
      </c>
      <c r="AQ2062" s="21">
        <v>28</v>
      </c>
      <c r="AR2062" s="21">
        <v>13</v>
      </c>
      <c r="AS2062" s="21">
        <v>11</v>
      </c>
      <c r="AT2062" s="21">
        <v>11</v>
      </c>
      <c r="AU2062" s="20">
        <v>13</v>
      </c>
      <c r="AV2062" s="21">
        <v>12</v>
      </c>
      <c r="AW2062" s="20">
        <v>38</v>
      </c>
      <c r="AX2062" s="22" t="s">
        <v>75</v>
      </c>
      <c r="AY2062" s="19" t="s">
        <v>288</v>
      </c>
      <c r="AZ2062" s="14" t="s">
        <v>62</v>
      </c>
    </row>
    <row r="2063" spans="1:52" ht="15.75" thickBot="1" x14ac:dyDescent="0.3">
      <c r="A2063" s="3">
        <v>42533</v>
      </c>
      <c r="B2063" s="4">
        <v>2016</v>
      </c>
      <c r="C2063" s="5" t="s">
        <v>565</v>
      </c>
      <c r="D2063" s="6" t="s">
        <v>52</v>
      </c>
      <c r="E2063" s="7" t="s">
        <v>221</v>
      </c>
      <c r="F2063" s="5" t="s">
        <v>69</v>
      </c>
      <c r="G2063" s="8" t="s">
        <v>55</v>
      </c>
      <c r="H2063" s="9" t="s">
        <v>581</v>
      </c>
      <c r="I2063" s="9" t="str" cm="1">
        <f t="array" ref="I2063">GETURL(H2063)</f>
        <v>http://www.thebaseballcube.com/players/profile.asp?ID=149208</v>
      </c>
      <c r="J2063" s="5" t="s">
        <v>132</v>
      </c>
      <c r="K2063" s="5" t="s">
        <v>164</v>
      </c>
      <c r="L2063" s="5" t="s">
        <v>15</v>
      </c>
      <c r="M2063" s="4">
        <v>26.164000000000001</v>
      </c>
      <c r="N2063" s="5" t="s">
        <v>470</v>
      </c>
      <c r="O2063" s="10">
        <v>1</v>
      </c>
      <c r="P2063" s="11">
        <v>0</v>
      </c>
      <c r="Q2063" s="11">
        <v>0</v>
      </c>
      <c r="R2063" s="11">
        <v>1</v>
      </c>
      <c r="S2063" s="11">
        <v>1</v>
      </c>
      <c r="T2063" s="11">
        <v>0</v>
      </c>
      <c r="U2063" s="11">
        <v>0</v>
      </c>
      <c r="V2063" s="11">
        <v>0</v>
      </c>
      <c r="W2063" s="10">
        <v>0</v>
      </c>
      <c r="X2063" s="11">
        <v>6.1</v>
      </c>
      <c r="Y2063" s="11">
        <v>6</v>
      </c>
      <c r="Z2063" s="11">
        <v>1</v>
      </c>
      <c r="AA2063" s="11">
        <v>1</v>
      </c>
      <c r="AB2063" s="11">
        <v>0</v>
      </c>
      <c r="AC2063" s="11">
        <v>0</v>
      </c>
      <c r="AD2063" s="10">
        <v>6</v>
      </c>
      <c r="AE2063" s="11">
        <v>0</v>
      </c>
      <c r="AF2063" s="11">
        <v>1</v>
      </c>
      <c r="AG2063" s="10">
        <v>0</v>
      </c>
      <c r="AH2063" s="11">
        <v>0</v>
      </c>
      <c r="AI2063" s="11">
        <v>1</v>
      </c>
      <c r="AJ2063" s="10">
        <v>0</v>
      </c>
      <c r="AK2063" s="11">
        <v>11</v>
      </c>
      <c r="AL2063" s="11">
        <v>3</v>
      </c>
      <c r="AM2063" s="11">
        <v>0</v>
      </c>
      <c r="AN2063" s="10">
        <v>5</v>
      </c>
      <c r="AO2063" s="11">
        <v>92</v>
      </c>
      <c r="AP2063" s="11">
        <v>60</v>
      </c>
      <c r="AQ2063" s="11">
        <v>32</v>
      </c>
      <c r="AR2063" s="11">
        <v>13</v>
      </c>
      <c r="AS2063" s="11">
        <v>11</v>
      </c>
      <c r="AT2063" s="11">
        <v>17</v>
      </c>
      <c r="AU2063" s="10">
        <v>19</v>
      </c>
      <c r="AV2063" s="11">
        <v>1</v>
      </c>
      <c r="AW2063" s="10">
        <v>1</v>
      </c>
      <c r="AX2063" s="12" t="s">
        <v>66</v>
      </c>
      <c r="AY2063" s="9" t="s">
        <v>120</v>
      </c>
      <c r="AZ2063" s="4" t="s">
        <v>62</v>
      </c>
    </row>
    <row r="2064" spans="1:52" ht="15.75" thickBot="1" x14ac:dyDescent="0.3">
      <c r="A2064" s="13">
        <v>42533</v>
      </c>
      <c r="B2064" s="14">
        <v>2016</v>
      </c>
      <c r="C2064" s="15" t="s">
        <v>565</v>
      </c>
      <c r="D2064" s="16" t="s">
        <v>52</v>
      </c>
      <c r="E2064" s="17" t="s">
        <v>218</v>
      </c>
      <c r="F2064" s="15" t="s">
        <v>69</v>
      </c>
      <c r="G2064" s="18" t="s">
        <v>55</v>
      </c>
      <c r="H2064" s="19" t="s">
        <v>526</v>
      </c>
      <c r="I2064" s="9" t="str" cm="1">
        <f t="array" ref="I2064">GETURL(H2064)</f>
        <v>http://www.thebaseballcube.com/players/profile.asp?ID=124222</v>
      </c>
      <c r="J2064" s="15" t="s">
        <v>164</v>
      </c>
      <c r="K2064" s="15" t="s">
        <v>132</v>
      </c>
      <c r="L2064" s="15" t="s">
        <v>24</v>
      </c>
      <c r="M2064" s="14">
        <v>28.34</v>
      </c>
      <c r="N2064" s="15" t="s">
        <v>199</v>
      </c>
      <c r="O2064" s="20">
        <v>1</v>
      </c>
      <c r="P2064" s="21">
        <v>0</v>
      </c>
      <c r="Q2064" s="21">
        <v>0</v>
      </c>
      <c r="R2064" s="21">
        <v>1</v>
      </c>
      <c r="S2064" s="21">
        <v>1</v>
      </c>
      <c r="T2064" s="21">
        <v>0</v>
      </c>
      <c r="U2064" s="21">
        <v>0</v>
      </c>
      <c r="V2064" s="21">
        <v>0</v>
      </c>
      <c r="W2064" s="20">
        <v>0</v>
      </c>
      <c r="X2064" s="21">
        <v>6</v>
      </c>
      <c r="Y2064" s="21">
        <v>2</v>
      </c>
      <c r="Z2064" s="21">
        <v>1</v>
      </c>
      <c r="AA2064" s="21">
        <v>0</v>
      </c>
      <c r="AB2064" s="21">
        <v>0</v>
      </c>
      <c r="AC2064" s="21">
        <v>3</v>
      </c>
      <c r="AD2064" s="20">
        <v>9</v>
      </c>
      <c r="AE2064" s="21">
        <v>0</v>
      </c>
      <c r="AF2064" s="21">
        <v>0</v>
      </c>
      <c r="AG2064" s="20">
        <v>0</v>
      </c>
      <c r="AH2064" s="21">
        <v>0</v>
      </c>
      <c r="AI2064" s="21">
        <v>1</v>
      </c>
      <c r="AJ2064" s="20">
        <v>0</v>
      </c>
      <c r="AK2064" s="21">
        <v>8</v>
      </c>
      <c r="AL2064" s="21">
        <v>2</v>
      </c>
      <c r="AM2064" s="21">
        <v>1</v>
      </c>
      <c r="AN2064" s="20">
        <v>1</v>
      </c>
      <c r="AO2064" s="21">
        <v>94</v>
      </c>
      <c r="AP2064" s="21">
        <v>58</v>
      </c>
      <c r="AQ2064" s="21">
        <v>36</v>
      </c>
      <c r="AR2064" s="21">
        <v>18</v>
      </c>
      <c r="AS2064" s="21">
        <v>13</v>
      </c>
      <c r="AT2064" s="21">
        <v>15</v>
      </c>
      <c r="AU2064" s="20">
        <v>12</v>
      </c>
      <c r="AV2064" s="21">
        <v>6</v>
      </c>
      <c r="AW2064" s="20">
        <v>106</v>
      </c>
      <c r="AX2064" s="22" t="s">
        <v>87</v>
      </c>
      <c r="AY2064" s="14"/>
      <c r="AZ2064" s="14" t="s">
        <v>82</v>
      </c>
    </row>
    <row r="2065" spans="1:52" ht="15.75" thickBot="1" x14ac:dyDescent="0.3">
      <c r="A2065" s="3">
        <v>42533</v>
      </c>
      <c r="B2065" s="4">
        <v>2016</v>
      </c>
      <c r="C2065" s="5" t="s">
        <v>565</v>
      </c>
      <c r="D2065" s="6" t="s">
        <v>52</v>
      </c>
      <c r="E2065" s="7" t="s">
        <v>218</v>
      </c>
      <c r="F2065" s="5" t="s">
        <v>69</v>
      </c>
      <c r="G2065" s="8" t="s">
        <v>55</v>
      </c>
      <c r="H2065" s="9" t="s">
        <v>526</v>
      </c>
      <c r="I2065" s="9" t="str" cm="1">
        <f t="array" ref="I2065">GETURL(H2065)</f>
        <v>http://www.thebaseballcube.com/players/profile.asp?ID=124222</v>
      </c>
      <c r="J2065" s="5" t="s">
        <v>164</v>
      </c>
      <c r="K2065" s="5" t="s">
        <v>132</v>
      </c>
      <c r="L2065" s="5" t="s">
        <v>24</v>
      </c>
      <c r="M2065" s="4">
        <v>28.34</v>
      </c>
      <c r="N2065" s="5" t="s">
        <v>199</v>
      </c>
      <c r="O2065" s="10">
        <v>1</v>
      </c>
      <c r="P2065" s="11">
        <v>0</v>
      </c>
      <c r="Q2065" s="11">
        <v>0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6</v>
      </c>
      <c r="Y2065" s="11">
        <v>2</v>
      </c>
      <c r="Z2065" s="11">
        <v>1</v>
      </c>
      <c r="AA2065" s="11">
        <v>0</v>
      </c>
      <c r="AB2065" s="11">
        <v>0</v>
      </c>
      <c r="AC2065" s="11">
        <v>3</v>
      </c>
      <c r="AD2065" s="10">
        <v>9</v>
      </c>
      <c r="AE2065" s="11">
        <v>0</v>
      </c>
      <c r="AF2065" s="11">
        <v>0</v>
      </c>
      <c r="AG2065" s="10">
        <v>0</v>
      </c>
      <c r="AH2065" s="11">
        <v>0</v>
      </c>
      <c r="AI2065" s="11">
        <v>1</v>
      </c>
      <c r="AJ2065" s="10">
        <v>0</v>
      </c>
      <c r="AK2065" s="11">
        <v>8</v>
      </c>
      <c r="AL2065" s="11">
        <v>2</v>
      </c>
      <c r="AM2065" s="11">
        <v>1</v>
      </c>
      <c r="AN2065" s="10">
        <v>1</v>
      </c>
      <c r="AO2065" s="11">
        <v>94</v>
      </c>
      <c r="AP2065" s="11">
        <v>58</v>
      </c>
      <c r="AQ2065" s="11">
        <v>36</v>
      </c>
      <c r="AR2065" s="11">
        <v>18</v>
      </c>
      <c r="AS2065" s="11">
        <v>13</v>
      </c>
      <c r="AT2065" s="11">
        <v>15</v>
      </c>
      <c r="AU2065" s="10">
        <v>12</v>
      </c>
      <c r="AV2065" s="11">
        <v>6</v>
      </c>
      <c r="AW2065" s="10">
        <v>106</v>
      </c>
      <c r="AX2065" s="12" t="s">
        <v>87</v>
      </c>
      <c r="AY2065" s="4"/>
      <c r="AZ2065" s="4" t="s">
        <v>82</v>
      </c>
    </row>
    <row r="2066" spans="1:52" ht="15.75" thickBot="1" x14ac:dyDescent="0.3">
      <c r="A2066" s="13">
        <v>42533</v>
      </c>
      <c r="B2066" s="14">
        <v>2016</v>
      </c>
      <c r="C2066" s="15" t="s">
        <v>565</v>
      </c>
      <c r="D2066" s="16" t="s">
        <v>52</v>
      </c>
      <c r="E2066" s="17" t="s">
        <v>77</v>
      </c>
      <c r="F2066" s="15" t="s">
        <v>69</v>
      </c>
      <c r="G2066" s="18" t="s">
        <v>55</v>
      </c>
      <c r="H2066" s="19" t="s">
        <v>438</v>
      </c>
      <c r="I2066" s="9" t="str" cm="1">
        <f t="array" ref="I2066">GETURL(H2066)</f>
        <v>http://www.thebaseballcube.com/players/profile.asp?ID=165245</v>
      </c>
      <c r="J2066" s="15" t="s">
        <v>157</v>
      </c>
      <c r="K2066" s="15" t="s">
        <v>58</v>
      </c>
      <c r="L2066" s="15" t="s">
        <v>24</v>
      </c>
      <c r="M2066" s="14">
        <v>23.125</v>
      </c>
      <c r="N2066" s="15" t="s">
        <v>439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6</v>
      </c>
      <c r="Y2066" s="21">
        <v>3</v>
      </c>
      <c r="Z2066" s="21">
        <v>1</v>
      </c>
      <c r="AA2066" s="21">
        <v>0</v>
      </c>
      <c r="AB2066" s="21">
        <v>0</v>
      </c>
      <c r="AC2066" s="21">
        <v>1</v>
      </c>
      <c r="AD2066" s="20">
        <v>7</v>
      </c>
      <c r="AE2066" s="21">
        <v>0</v>
      </c>
      <c r="AF2066" s="21">
        <v>0</v>
      </c>
      <c r="AG2066" s="20">
        <v>0</v>
      </c>
      <c r="AH2066" s="21">
        <v>0</v>
      </c>
      <c r="AI2066" s="21">
        <v>1</v>
      </c>
      <c r="AJ2066" s="20">
        <v>0</v>
      </c>
      <c r="AK2066" s="21">
        <v>6</v>
      </c>
      <c r="AL2066" s="21">
        <v>3</v>
      </c>
      <c r="AM2066" s="21">
        <v>0</v>
      </c>
      <c r="AN2066" s="20">
        <v>6</v>
      </c>
      <c r="AO2066" s="21">
        <v>96</v>
      </c>
      <c r="AP2066" s="21">
        <v>59</v>
      </c>
      <c r="AQ2066" s="21">
        <v>37</v>
      </c>
      <c r="AR2066" s="21">
        <v>24</v>
      </c>
      <c r="AS2066" s="21">
        <v>6</v>
      </c>
      <c r="AT2066" s="21">
        <v>14</v>
      </c>
      <c r="AU2066" s="20">
        <v>15</v>
      </c>
      <c r="AV2066" s="21">
        <v>11</v>
      </c>
      <c r="AW2066" s="20">
        <v>17</v>
      </c>
      <c r="AX2066" s="22" t="s">
        <v>66</v>
      </c>
      <c r="AY2066" s="19" t="s">
        <v>97</v>
      </c>
      <c r="AZ2066" s="14" t="s">
        <v>62</v>
      </c>
    </row>
    <row r="2067" spans="1:52" ht="15.75" thickBot="1" x14ac:dyDescent="0.3">
      <c r="A2067" s="3">
        <v>42533</v>
      </c>
      <c r="B2067" s="4">
        <v>2016</v>
      </c>
      <c r="C2067" s="5" t="s">
        <v>565</v>
      </c>
      <c r="D2067" s="6" t="s">
        <v>52</v>
      </c>
      <c r="E2067" s="7" t="s">
        <v>68</v>
      </c>
      <c r="F2067" s="5" t="s">
        <v>69</v>
      </c>
      <c r="G2067" s="8" t="s">
        <v>55</v>
      </c>
      <c r="H2067" s="9" t="s">
        <v>399</v>
      </c>
      <c r="I2067" s="9" t="str" cm="1">
        <f t="array" ref="I2067">GETURL(H2067)</f>
        <v>http://www.thebaseballcube.com/players/profile.asp?ID=148281</v>
      </c>
      <c r="J2067" s="5" t="s">
        <v>58</v>
      </c>
      <c r="K2067" s="5" t="s">
        <v>157</v>
      </c>
      <c r="L2067" s="5" t="s">
        <v>24</v>
      </c>
      <c r="M2067" s="4">
        <v>25.013999999999999</v>
      </c>
      <c r="N2067" s="5" t="s">
        <v>79</v>
      </c>
      <c r="O2067" s="10">
        <v>1</v>
      </c>
      <c r="P2067" s="11">
        <v>0</v>
      </c>
      <c r="Q2067" s="11">
        <v>1</v>
      </c>
      <c r="R2067" s="11">
        <v>1</v>
      </c>
      <c r="S2067" s="11">
        <v>0</v>
      </c>
      <c r="T2067" s="11">
        <v>0</v>
      </c>
      <c r="U2067" s="11">
        <v>0</v>
      </c>
      <c r="V2067" s="11">
        <v>0</v>
      </c>
      <c r="W2067" s="10">
        <v>0</v>
      </c>
      <c r="X2067" s="11">
        <v>6</v>
      </c>
      <c r="Y2067" s="11">
        <v>9</v>
      </c>
      <c r="Z2067" s="11">
        <v>5</v>
      </c>
      <c r="AA2067" s="11">
        <v>4</v>
      </c>
      <c r="AB2067" s="11">
        <v>0</v>
      </c>
      <c r="AC2067" s="11">
        <v>0</v>
      </c>
      <c r="AD2067" s="10">
        <v>5</v>
      </c>
      <c r="AE2067" s="11">
        <v>0</v>
      </c>
      <c r="AF2067" s="11">
        <v>0</v>
      </c>
      <c r="AG2067" s="10">
        <v>0</v>
      </c>
      <c r="AH2067" s="11">
        <v>0</v>
      </c>
      <c r="AI2067" s="11">
        <v>3</v>
      </c>
      <c r="AJ2067" s="10">
        <v>0</v>
      </c>
      <c r="AK2067" s="11">
        <v>9</v>
      </c>
      <c r="AL2067" s="11">
        <v>6</v>
      </c>
      <c r="AM2067" s="11">
        <v>2</v>
      </c>
      <c r="AN2067" s="10">
        <v>6</v>
      </c>
      <c r="AO2067" s="11">
        <v>102</v>
      </c>
      <c r="AP2067" s="11">
        <v>70</v>
      </c>
      <c r="AQ2067" s="11">
        <v>32</v>
      </c>
      <c r="AR2067" s="11">
        <v>21</v>
      </c>
      <c r="AS2067" s="11">
        <v>12</v>
      </c>
      <c r="AT2067" s="11">
        <v>14</v>
      </c>
      <c r="AU2067" s="10">
        <v>21</v>
      </c>
      <c r="AV2067" s="11">
        <v>12</v>
      </c>
      <c r="AW2067" s="10">
        <v>18</v>
      </c>
      <c r="AX2067" s="12" t="s">
        <v>66</v>
      </c>
      <c r="AY2067" s="9" t="s">
        <v>81</v>
      </c>
      <c r="AZ2067" s="4" t="s">
        <v>62</v>
      </c>
    </row>
    <row r="2068" spans="1:52" ht="15.75" thickBot="1" x14ac:dyDescent="0.3">
      <c r="A2068" s="13">
        <v>42533</v>
      </c>
      <c r="B2068" s="14">
        <v>2016</v>
      </c>
      <c r="C2068" s="15" t="s">
        <v>565</v>
      </c>
      <c r="D2068" s="16" t="s">
        <v>52</v>
      </c>
      <c r="E2068" s="17" t="s">
        <v>455</v>
      </c>
      <c r="F2068" s="15" t="s">
        <v>54</v>
      </c>
      <c r="G2068" s="18" t="s">
        <v>55</v>
      </c>
      <c r="H2068" s="19" t="s">
        <v>224</v>
      </c>
      <c r="I2068" s="9" t="str" cm="1">
        <f t="array" ref="I2068">GETURL(H2068)</f>
        <v>http://www.thebaseballcube.com/players/profile.asp?ID=101442</v>
      </c>
      <c r="J2068" s="15" t="s">
        <v>85</v>
      </c>
      <c r="K2068" s="15" t="s">
        <v>86</v>
      </c>
      <c r="L2068" s="15" t="s">
        <v>15</v>
      </c>
      <c r="M2068" s="14">
        <v>29.228000000000002</v>
      </c>
      <c r="N2068" s="15" t="s">
        <v>194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5.0999999999999996</v>
      </c>
      <c r="Y2068" s="21">
        <v>11</v>
      </c>
      <c r="Z2068" s="21">
        <v>8</v>
      </c>
      <c r="AA2068" s="21">
        <v>8</v>
      </c>
      <c r="AB2068" s="21">
        <v>2</v>
      </c>
      <c r="AC2068" s="21">
        <v>1</v>
      </c>
      <c r="AD2068" s="20">
        <v>5</v>
      </c>
      <c r="AE2068" s="21">
        <v>0</v>
      </c>
      <c r="AF2068" s="21">
        <v>0</v>
      </c>
      <c r="AG2068" s="20">
        <v>0</v>
      </c>
      <c r="AH2068" s="21">
        <v>0</v>
      </c>
      <c r="AI2068" s="21">
        <v>1</v>
      </c>
      <c r="AJ2068" s="20">
        <v>0</v>
      </c>
      <c r="AK2068" s="21">
        <v>9</v>
      </c>
      <c r="AL2068" s="21">
        <v>5</v>
      </c>
      <c r="AM2068" s="21">
        <v>1</v>
      </c>
      <c r="AN2068" s="20">
        <v>5</v>
      </c>
      <c r="AO2068" s="21">
        <v>75</v>
      </c>
      <c r="AP2068" s="21">
        <v>52</v>
      </c>
      <c r="AQ2068" s="21">
        <v>23</v>
      </c>
      <c r="AR2068" s="21">
        <v>17</v>
      </c>
      <c r="AS2068" s="21">
        <v>7</v>
      </c>
      <c r="AT2068" s="21">
        <v>8</v>
      </c>
      <c r="AU2068" s="20">
        <v>20</v>
      </c>
      <c r="AV2068" s="21">
        <v>14</v>
      </c>
      <c r="AW2068" s="20">
        <v>196</v>
      </c>
      <c r="AX2068" s="22" t="s">
        <v>87</v>
      </c>
      <c r="AY2068" s="14"/>
      <c r="AZ2068" s="14" t="s">
        <v>82</v>
      </c>
    </row>
    <row r="2069" spans="1:52" ht="15.75" thickBot="1" x14ac:dyDescent="0.3">
      <c r="A2069" s="3">
        <v>42533</v>
      </c>
      <c r="B2069" s="4">
        <v>2016</v>
      </c>
      <c r="C2069" s="5" t="s">
        <v>565</v>
      </c>
      <c r="D2069" s="6" t="s">
        <v>52</v>
      </c>
      <c r="E2069" s="7" t="s">
        <v>454</v>
      </c>
      <c r="F2069" s="5" t="s">
        <v>54</v>
      </c>
      <c r="G2069" s="8" t="s">
        <v>55</v>
      </c>
      <c r="H2069" s="9" t="s">
        <v>272</v>
      </c>
      <c r="I2069" s="9" t="str" cm="1">
        <f t="array" ref="I2069">GETURL(H2069)</f>
        <v>http://www.thebaseballcube.com/players/profile.asp?ID=122597</v>
      </c>
      <c r="J2069" s="5" t="s">
        <v>86</v>
      </c>
      <c r="K2069" s="5" t="s">
        <v>85</v>
      </c>
      <c r="L2069" s="5" t="s">
        <v>24</v>
      </c>
      <c r="M2069" s="4">
        <v>28.213000000000001</v>
      </c>
      <c r="N2069" s="5" t="s">
        <v>96</v>
      </c>
      <c r="O2069" s="10">
        <v>1</v>
      </c>
      <c r="P2069" s="11">
        <v>1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7</v>
      </c>
      <c r="Y2069" s="11">
        <v>6</v>
      </c>
      <c r="Z2069" s="11">
        <v>3</v>
      </c>
      <c r="AA2069" s="11">
        <v>2</v>
      </c>
      <c r="AB2069" s="11">
        <v>0</v>
      </c>
      <c r="AC2069" s="11">
        <v>0</v>
      </c>
      <c r="AD2069" s="10">
        <v>6</v>
      </c>
      <c r="AE2069" s="11">
        <v>1</v>
      </c>
      <c r="AF2069" s="11">
        <v>0</v>
      </c>
      <c r="AG2069" s="10">
        <v>0</v>
      </c>
      <c r="AH2069" s="11">
        <v>1</v>
      </c>
      <c r="AI2069" s="11">
        <v>0</v>
      </c>
      <c r="AJ2069" s="10">
        <v>0</v>
      </c>
      <c r="AK2069" s="11">
        <v>13</v>
      </c>
      <c r="AL2069" s="11">
        <v>3</v>
      </c>
      <c r="AM2069" s="11">
        <v>0</v>
      </c>
      <c r="AN2069" s="10">
        <v>4</v>
      </c>
      <c r="AO2069" s="11">
        <v>105</v>
      </c>
      <c r="AP2069" s="11">
        <v>71</v>
      </c>
      <c r="AQ2069" s="11">
        <v>34</v>
      </c>
      <c r="AR2069" s="11">
        <v>23</v>
      </c>
      <c r="AS2069" s="11">
        <v>5</v>
      </c>
      <c r="AT2069" s="11">
        <v>23</v>
      </c>
      <c r="AU2069" s="10">
        <v>20</v>
      </c>
      <c r="AV2069" s="11">
        <v>13</v>
      </c>
      <c r="AW2069" s="10">
        <v>190</v>
      </c>
      <c r="AX2069" s="12" t="s">
        <v>80</v>
      </c>
      <c r="AY2069" s="9" t="s">
        <v>161</v>
      </c>
      <c r="AZ2069" s="4" t="s">
        <v>82</v>
      </c>
    </row>
    <row r="2070" spans="1:52" ht="15.75" thickBot="1" x14ac:dyDescent="0.3">
      <c r="A2070" s="13">
        <v>42533</v>
      </c>
      <c r="B2070" s="14">
        <v>2016</v>
      </c>
      <c r="C2070" s="15" t="s">
        <v>565</v>
      </c>
      <c r="D2070" s="16" t="s">
        <v>52</v>
      </c>
      <c r="E2070" s="17" t="s">
        <v>221</v>
      </c>
      <c r="F2070" s="15" t="s">
        <v>54</v>
      </c>
      <c r="G2070" s="18" t="s">
        <v>55</v>
      </c>
      <c r="H2070" s="19" t="s">
        <v>300</v>
      </c>
      <c r="I2070" s="9" t="str" cm="1">
        <f t="array" ref="I2070">GETURL(H2070)</f>
        <v>http://www.thebaseballcube.com/players/profile.asp?ID=6552</v>
      </c>
      <c r="J2070" s="15" t="s">
        <v>158</v>
      </c>
      <c r="K2070" s="15" t="s">
        <v>165</v>
      </c>
      <c r="L2070" s="15" t="s">
        <v>24</v>
      </c>
      <c r="M2070" s="14">
        <v>35.012</v>
      </c>
      <c r="N2070" s="15" t="s">
        <v>179</v>
      </c>
      <c r="O2070" s="20">
        <v>1</v>
      </c>
      <c r="P2070" s="21">
        <v>1</v>
      </c>
      <c r="Q2070" s="21">
        <v>0</v>
      </c>
      <c r="R2070" s="21">
        <v>1</v>
      </c>
      <c r="S2070" s="21">
        <v>1</v>
      </c>
      <c r="T2070" s="21">
        <v>0</v>
      </c>
      <c r="U2070" s="21">
        <v>0</v>
      </c>
      <c r="V2070" s="21">
        <v>0</v>
      </c>
      <c r="W2070" s="20">
        <v>0</v>
      </c>
      <c r="X2070" s="21">
        <v>6</v>
      </c>
      <c r="Y2070" s="21">
        <v>4</v>
      </c>
      <c r="Z2070" s="21">
        <v>0</v>
      </c>
      <c r="AA2070" s="21">
        <v>0</v>
      </c>
      <c r="AB2070" s="21">
        <v>0</v>
      </c>
      <c r="AC2070" s="21">
        <v>1</v>
      </c>
      <c r="AD2070" s="20">
        <v>3</v>
      </c>
      <c r="AE2070" s="21">
        <v>0</v>
      </c>
      <c r="AF2070" s="21">
        <v>0</v>
      </c>
      <c r="AG2070" s="20">
        <v>0</v>
      </c>
      <c r="AH2070" s="21">
        <v>1</v>
      </c>
      <c r="AI2070" s="21">
        <v>0</v>
      </c>
      <c r="AJ2070" s="20">
        <v>0</v>
      </c>
      <c r="AK2070" s="21">
        <v>7</v>
      </c>
      <c r="AL2070" s="21">
        <v>6</v>
      </c>
      <c r="AM2070" s="21">
        <v>2</v>
      </c>
      <c r="AN2070" s="20">
        <v>3</v>
      </c>
      <c r="AO2070" s="21">
        <v>90</v>
      </c>
      <c r="AP2070" s="21">
        <v>57</v>
      </c>
      <c r="AQ2070" s="21">
        <v>33</v>
      </c>
      <c r="AR2070" s="21">
        <v>14</v>
      </c>
      <c r="AS2070" s="21">
        <v>6</v>
      </c>
      <c r="AT2070" s="21">
        <v>19</v>
      </c>
      <c r="AU2070" s="20">
        <v>18</v>
      </c>
      <c r="AV2070" s="21">
        <v>13</v>
      </c>
      <c r="AW2070" s="20">
        <v>370</v>
      </c>
      <c r="AX2070" s="22" t="s">
        <v>87</v>
      </c>
      <c r="AY2070" s="14"/>
      <c r="AZ2070" s="14" t="s">
        <v>82</v>
      </c>
    </row>
    <row r="2071" spans="1:52" ht="15.75" thickBot="1" x14ac:dyDescent="0.3">
      <c r="A2071" s="3">
        <v>42533</v>
      </c>
      <c r="B2071" s="4">
        <v>2016</v>
      </c>
      <c r="C2071" s="5" t="s">
        <v>565</v>
      </c>
      <c r="D2071" s="6" t="s">
        <v>52</v>
      </c>
      <c r="E2071" s="7" t="s">
        <v>218</v>
      </c>
      <c r="F2071" s="5" t="s">
        <v>54</v>
      </c>
      <c r="G2071" s="8" t="s">
        <v>55</v>
      </c>
      <c r="H2071" s="9" t="s">
        <v>554</v>
      </c>
      <c r="I2071" s="9" t="str" cm="1">
        <f t="array" ref="I2071">GETURL(H2071)</f>
        <v>http://www.thebaseballcube.com/players/profile.asp?ID=180493</v>
      </c>
      <c r="J2071" s="5" t="s">
        <v>165</v>
      </c>
      <c r="K2071" s="5" t="s">
        <v>158</v>
      </c>
      <c r="L2071" s="5" t="s">
        <v>15</v>
      </c>
      <c r="M2071" s="4">
        <v>19.303999999999998</v>
      </c>
      <c r="N2071" s="5" t="s">
        <v>136</v>
      </c>
      <c r="O2071" s="10">
        <v>1</v>
      </c>
      <c r="P2071" s="11">
        <v>0</v>
      </c>
      <c r="Q2071" s="11">
        <v>1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5.0999999999999996</v>
      </c>
      <c r="Y2071" s="11">
        <v>4</v>
      </c>
      <c r="Z2071" s="11">
        <v>2</v>
      </c>
      <c r="AA2071" s="11">
        <v>2</v>
      </c>
      <c r="AB2071" s="11">
        <v>1</v>
      </c>
      <c r="AC2071" s="11">
        <v>1</v>
      </c>
      <c r="AD2071" s="10">
        <v>7</v>
      </c>
      <c r="AE2071" s="11">
        <v>0</v>
      </c>
      <c r="AF2071" s="11">
        <v>0</v>
      </c>
      <c r="AG2071" s="10">
        <v>0</v>
      </c>
      <c r="AH2071" s="11">
        <v>0</v>
      </c>
      <c r="AI2071" s="11">
        <v>0</v>
      </c>
      <c r="AJ2071" s="10">
        <v>0</v>
      </c>
      <c r="AK2071" s="11">
        <v>5</v>
      </c>
      <c r="AL2071" s="11">
        <v>4</v>
      </c>
      <c r="AM2071" s="11">
        <v>1</v>
      </c>
      <c r="AN2071" s="10">
        <v>3</v>
      </c>
      <c r="AO2071" s="11">
        <v>84</v>
      </c>
      <c r="AP2071" s="11">
        <v>51</v>
      </c>
      <c r="AQ2071" s="11">
        <v>33</v>
      </c>
      <c r="AR2071" s="11">
        <v>14</v>
      </c>
      <c r="AS2071" s="11">
        <v>12</v>
      </c>
      <c r="AT2071" s="11">
        <v>12</v>
      </c>
      <c r="AU2071" s="10">
        <v>13</v>
      </c>
      <c r="AV2071" s="11">
        <v>4</v>
      </c>
      <c r="AW2071" s="10">
        <v>4</v>
      </c>
      <c r="AX2071" s="12" t="s">
        <v>66</v>
      </c>
      <c r="AY2071" s="9" t="s">
        <v>168</v>
      </c>
      <c r="AZ2071" s="4" t="s">
        <v>62</v>
      </c>
    </row>
    <row r="2072" spans="1:52" ht="15.75" thickBot="1" x14ac:dyDescent="0.3">
      <c r="A2072" s="13">
        <v>42533</v>
      </c>
      <c r="B2072" s="14">
        <v>2016</v>
      </c>
      <c r="C2072" s="15" t="s">
        <v>565</v>
      </c>
      <c r="D2072" s="16" t="s">
        <v>52</v>
      </c>
      <c r="E2072" s="17" t="s">
        <v>196</v>
      </c>
      <c r="F2072" s="15" t="s">
        <v>69</v>
      </c>
      <c r="G2072" s="18" t="s">
        <v>55</v>
      </c>
      <c r="H2072" s="19" t="s">
        <v>391</v>
      </c>
      <c r="I2072" s="9" t="str" cm="1">
        <f t="array" ref="I2072">GETURL(H2072)</f>
        <v>http://www.thebaseballcube.com/players/profile.asp?ID=165311</v>
      </c>
      <c r="J2072" s="15" t="s">
        <v>139</v>
      </c>
      <c r="K2072" s="15" t="s">
        <v>148</v>
      </c>
      <c r="L2072" s="15" t="s">
        <v>24</v>
      </c>
      <c r="M2072" s="14">
        <v>23.021999999999998</v>
      </c>
      <c r="N2072" s="15" t="s">
        <v>96</v>
      </c>
      <c r="O2072" s="20">
        <v>1</v>
      </c>
      <c r="P2072" s="21">
        <v>0</v>
      </c>
      <c r="Q2072" s="21">
        <v>0</v>
      </c>
      <c r="R2072" s="21">
        <v>1</v>
      </c>
      <c r="S2072" s="21">
        <v>1</v>
      </c>
      <c r="T2072" s="21">
        <v>0</v>
      </c>
      <c r="U2072" s="21">
        <v>0</v>
      </c>
      <c r="V2072" s="21">
        <v>0</v>
      </c>
      <c r="W2072" s="20">
        <v>0</v>
      </c>
      <c r="X2072" s="21">
        <v>7</v>
      </c>
      <c r="Y2072" s="21">
        <v>5</v>
      </c>
      <c r="Z2072" s="21">
        <v>3</v>
      </c>
      <c r="AA2072" s="21">
        <v>3</v>
      </c>
      <c r="AB2072" s="21">
        <v>1</v>
      </c>
      <c r="AC2072" s="21">
        <v>0</v>
      </c>
      <c r="AD2072" s="20">
        <v>8</v>
      </c>
      <c r="AE2072" s="21">
        <v>0</v>
      </c>
      <c r="AF2072" s="21">
        <v>0</v>
      </c>
      <c r="AG2072" s="20">
        <v>0</v>
      </c>
      <c r="AH2072" s="21">
        <v>2</v>
      </c>
      <c r="AI2072" s="21">
        <v>2</v>
      </c>
      <c r="AJ2072" s="20">
        <v>0</v>
      </c>
      <c r="AK2072" s="21">
        <v>8</v>
      </c>
      <c r="AL2072" s="21">
        <v>1</v>
      </c>
      <c r="AM2072" s="21">
        <v>1</v>
      </c>
      <c r="AN2072" s="20">
        <v>7</v>
      </c>
      <c r="AO2072" s="21">
        <v>95</v>
      </c>
      <c r="AP2072" s="21">
        <v>64</v>
      </c>
      <c r="AQ2072" s="21">
        <v>31</v>
      </c>
      <c r="AR2072" s="21">
        <v>20</v>
      </c>
      <c r="AS2072" s="21">
        <v>15</v>
      </c>
      <c r="AT2072" s="21">
        <v>12</v>
      </c>
      <c r="AU2072" s="20">
        <v>17</v>
      </c>
      <c r="AV2072" s="21">
        <v>12</v>
      </c>
      <c r="AW2072" s="20">
        <v>28</v>
      </c>
      <c r="AX2072" s="22" t="s">
        <v>80</v>
      </c>
      <c r="AY2072" s="19" t="s">
        <v>144</v>
      </c>
      <c r="AZ2072" s="14" t="s">
        <v>82</v>
      </c>
    </row>
    <row r="2073" spans="1:52" ht="15.75" thickBot="1" x14ac:dyDescent="0.3">
      <c r="A2073" s="1" t="s">
        <v>0</v>
      </c>
      <c r="B2073" s="1" t="s">
        <v>1</v>
      </c>
      <c r="C2073" s="1" t="s">
        <v>2</v>
      </c>
      <c r="D2073" s="1" t="s">
        <v>3</v>
      </c>
      <c r="E2073" s="1" t="s">
        <v>4</v>
      </c>
      <c r="F2073" s="1" t="s">
        <v>5</v>
      </c>
      <c r="G2073" s="1" t="s">
        <v>6</v>
      </c>
      <c r="H2073" s="1" t="s">
        <v>7</v>
      </c>
      <c r="I2073" s="9" t="e" cm="1">
        <f t="array" ref="I2073">GETURL(H2073)</f>
        <v>#VALUE!</v>
      </c>
      <c r="J2073" s="1" t="s">
        <v>8</v>
      </c>
      <c r="K2073" s="1" t="s">
        <v>9</v>
      </c>
      <c r="L2073" s="1" t="s">
        <v>10</v>
      </c>
      <c r="M2073" s="1" t="s">
        <v>11</v>
      </c>
      <c r="N2073" s="1" t="s">
        <v>12</v>
      </c>
      <c r="O2073" s="2" t="s">
        <v>13</v>
      </c>
      <c r="P2073" s="2" t="s">
        <v>14</v>
      </c>
      <c r="Q2073" s="2" t="s">
        <v>15</v>
      </c>
      <c r="R2073" s="2" t="s">
        <v>16</v>
      </c>
      <c r="S2073" s="2" t="s">
        <v>17</v>
      </c>
      <c r="T2073" s="2" t="s">
        <v>18</v>
      </c>
      <c r="U2073" s="2" t="s">
        <v>19</v>
      </c>
      <c r="V2073" s="2" t="s">
        <v>20</v>
      </c>
      <c r="W2073" s="2" t="s">
        <v>21</v>
      </c>
      <c r="X2073" s="2" t="s">
        <v>22</v>
      </c>
      <c r="Y2073" s="2" t="s">
        <v>23</v>
      </c>
      <c r="Z2073" s="2" t="s">
        <v>24</v>
      </c>
      <c r="AA2073" s="2" t="s">
        <v>25</v>
      </c>
      <c r="AB2073" s="2" t="s">
        <v>26</v>
      </c>
      <c r="AC2073" s="2" t="s">
        <v>27</v>
      </c>
      <c r="AD2073" s="2" t="s">
        <v>28</v>
      </c>
      <c r="AE2073" s="2" t="s">
        <v>29</v>
      </c>
      <c r="AF2073" s="2" t="s">
        <v>30</v>
      </c>
      <c r="AG2073" s="2" t="s">
        <v>31</v>
      </c>
      <c r="AH2073" s="2" t="s">
        <v>32</v>
      </c>
      <c r="AI2073" s="2" t="s">
        <v>33</v>
      </c>
      <c r="AJ2073" s="2" t="s">
        <v>34</v>
      </c>
      <c r="AK2073" s="2" t="s">
        <v>35</v>
      </c>
      <c r="AL2073" s="2" t="s">
        <v>36</v>
      </c>
      <c r="AM2073" s="2" t="s">
        <v>37</v>
      </c>
      <c r="AN2073" s="2" t="s">
        <v>38</v>
      </c>
      <c r="AO2073" s="1" t="s">
        <v>39</v>
      </c>
      <c r="AP2073" s="1" t="s">
        <v>40</v>
      </c>
      <c r="AQ2073" s="1" t="s">
        <v>41</v>
      </c>
      <c r="AR2073" s="1" t="s">
        <v>42</v>
      </c>
      <c r="AS2073" s="1" t="s">
        <v>43</v>
      </c>
      <c r="AT2073" s="1" t="s">
        <v>44</v>
      </c>
      <c r="AU2073" s="1" t="s">
        <v>45</v>
      </c>
      <c r="AV2073" s="1" t="s">
        <v>46</v>
      </c>
      <c r="AW2073" s="1" t="s">
        <v>47</v>
      </c>
      <c r="AX2073" s="2" t="s">
        <v>48</v>
      </c>
      <c r="AY2073" s="1" t="s">
        <v>49</v>
      </c>
      <c r="AZ2073" s="1" t="s">
        <v>50</v>
      </c>
    </row>
    <row r="2074" spans="1:52" ht="15.75" thickBot="1" x14ac:dyDescent="0.3">
      <c r="A2074" s="3">
        <v>42533</v>
      </c>
      <c r="B2074" s="4">
        <v>2016</v>
      </c>
      <c r="C2074" s="5" t="s">
        <v>565</v>
      </c>
      <c r="D2074" s="6" t="s">
        <v>52</v>
      </c>
      <c r="E2074" s="7" t="s">
        <v>192</v>
      </c>
      <c r="F2074" s="5" t="s">
        <v>69</v>
      </c>
      <c r="G2074" s="8" t="s">
        <v>55</v>
      </c>
      <c r="H2074" s="9" t="s">
        <v>487</v>
      </c>
      <c r="I2074" s="9" t="str" cm="1">
        <f t="array" ref="I2074">GETURL(H2074)</f>
        <v>http://www.thebaseballcube.com/players/profile.asp?ID=150442</v>
      </c>
      <c r="J2074" s="5" t="s">
        <v>148</v>
      </c>
      <c r="K2074" s="5" t="s">
        <v>139</v>
      </c>
      <c r="L2074" s="5" t="s">
        <v>15</v>
      </c>
      <c r="M2074" s="4">
        <v>26.105</v>
      </c>
      <c r="N2074" s="5" t="s">
        <v>90</v>
      </c>
      <c r="O2074" s="10">
        <v>1</v>
      </c>
      <c r="P2074" s="11">
        <v>0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6.2</v>
      </c>
      <c r="Y2074" s="11">
        <v>5</v>
      </c>
      <c r="Z2074" s="11">
        <v>3</v>
      </c>
      <c r="AA2074" s="11">
        <v>3</v>
      </c>
      <c r="AB2074" s="11">
        <v>1</v>
      </c>
      <c r="AC2074" s="11">
        <v>3</v>
      </c>
      <c r="AD2074" s="10">
        <v>8</v>
      </c>
      <c r="AE2074" s="11">
        <v>0</v>
      </c>
      <c r="AF2074" s="11">
        <v>0</v>
      </c>
      <c r="AG2074" s="10">
        <v>0</v>
      </c>
      <c r="AH2074" s="11">
        <v>0</v>
      </c>
      <c r="AI2074" s="11">
        <v>1</v>
      </c>
      <c r="AJ2074" s="10">
        <v>0</v>
      </c>
      <c r="AK2074" s="11">
        <v>5</v>
      </c>
      <c r="AL2074" s="11">
        <v>4</v>
      </c>
      <c r="AM2074" s="11">
        <v>1</v>
      </c>
      <c r="AN2074" s="10">
        <v>6</v>
      </c>
      <c r="AO2074" s="11">
        <v>103</v>
      </c>
      <c r="AP2074" s="11">
        <v>66</v>
      </c>
      <c r="AQ2074" s="11">
        <v>37</v>
      </c>
      <c r="AR2074" s="11">
        <v>15</v>
      </c>
      <c r="AS2074" s="11">
        <v>13</v>
      </c>
      <c r="AT2074" s="11">
        <v>22</v>
      </c>
      <c r="AU2074" s="10">
        <v>14</v>
      </c>
      <c r="AV2074" s="11">
        <v>9</v>
      </c>
      <c r="AW2074" s="10">
        <v>24</v>
      </c>
      <c r="AX2074" s="12" t="s">
        <v>66</v>
      </c>
      <c r="AY2074" s="9" t="s">
        <v>101</v>
      </c>
      <c r="AZ2074" s="4" t="s">
        <v>62</v>
      </c>
    </row>
    <row r="2075" spans="1:52" ht="15.75" thickBot="1" x14ac:dyDescent="0.3">
      <c r="A2075" s="13">
        <v>42534</v>
      </c>
      <c r="B2075" s="14">
        <v>2016</v>
      </c>
      <c r="C2075" s="15" t="s">
        <v>565</v>
      </c>
      <c r="D2075" s="16" t="s">
        <v>52</v>
      </c>
      <c r="E2075" s="17" t="s">
        <v>463</v>
      </c>
      <c r="F2075" s="15" t="s">
        <v>54</v>
      </c>
      <c r="G2075" s="18" t="s">
        <v>55</v>
      </c>
      <c r="H2075" s="19" t="s">
        <v>373</v>
      </c>
      <c r="I2075" s="9" t="str" cm="1">
        <f t="array" ref="I2075">GETURL(H2075)</f>
        <v>http://www.thebaseballcube.com/players/profile.asp?ID=36490</v>
      </c>
      <c r="J2075" s="15" t="s">
        <v>94</v>
      </c>
      <c r="K2075" s="15" t="s">
        <v>105</v>
      </c>
      <c r="L2075" s="15" t="s">
        <v>24</v>
      </c>
      <c r="M2075" s="14">
        <v>33.252000000000002</v>
      </c>
      <c r="N2075" s="15" t="s">
        <v>96</v>
      </c>
      <c r="O2075" s="20">
        <v>1</v>
      </c>
      <c r="P2075" s="21">
        <v>0</v>
      </c>
      <c r="Q2075" s="21">
        <v>1</v>
      </c>
      <c r="R2075" s="21">
        <v>1</v>
      </c>
      <c r="S2075" s="21">
        <v>1</v>
      </c>
      <c r="T2075" s="21">
        <v>0</v>
      </c>
      <c r="U2075" s="21">
        <v>0</v>
      </c>
      <c r="V2075" s="21">
        <v>0</v>
      </c>
      <c r="W2075" s="20">
        <v>0</v>
      </c>
      <c r="X2075" s="21">
        <v>6</v>
      </c>
      <c r="Y2075" s="21">
        <v>8</v>
      </c>
      <c r="Z2075" s="21">
        <v>6</v>
      </c>
      <c r="AA2075" s="21">
        <v>5</v>
      </c>
      <c r="AB2075" s="21">
        <v>2</v>
      </c>
      <c r="AC2075" s="21">
        <v>2</v>
      </c>
      <c r="AD2075" s="20">
        <v>4</v>
      </c>
      <c r="AE2075" s="21">
        <v>0</v>
      </c>
      <c r="AF2075" s="21">
        <v>1</v>
      </c>
      <c r="AG2075" s="20">
        <v>0</v>
      </c>
      <c r="AH2075" s="21">
        <v>1</v>
      </c>
      <c r="AI2075" s="21">
        <v>1</v>
      </c>
      <c r="AJ2075" s="20">
        <v>0</v>
      </c>
      <c r="AK2075" s="21">
        <v>10</v>
      </c>
      <c r="AL2075" s="21">
        <v>5</v>
      </c>
      <c r="AM2075" s="21">
        <v>2</v>
      </c>
      <c r="AN2075" s="20">
        <v>5</v>
      </c>
      <c r="AO2075" s="21">
        <v>106</v>
      </c>
      <c r="AP2075" s="21">
        <v>73</v>
      </c>
      <c r="AQ2075" s="21">
        <v>33</v>
      </c>
      <c r="AR2075" s="21">
        <v>13</v>
      </c>
      <c r="AS2075" s="21">
        <v>9</v>
      </c>
      <c r="AT2075" s="21">
        <v>29</v>
      </c>
      <c r="AU2075" s="20">
        <v>22</v>
      </c>
      <c r="AV2075" s="21">
        <v>13</v>
      </c>
      <c r="AW2075" s="20">
        <v>304</v>
      </c>
      <c r="AX2075" s="22" t="s">
        <v>154</v>
      </c>
      <c r="AY2075" s="14"/>
      <c r="AZ2075" s="14" t="s">
        <v>82</v>
      </c>
    </row>
    <row r="2076" spans="1:52" ht="15.75" thickBot="1" x14ac:dyDescent="0.3">
      <c r="A2076" s="3">
        <v>42534</v>
      </c>
      <c r="B2076" s="4">
        <v>2016</v>
      </c>
      <c r="C2076" s="5" t="s">
        <v>565</v>
      </c>
      <c r="D2076" s="6" t="s">
        <v>52</v>
      </c>
      <c r="E2076" s="7" t="s">
        <v>464</v>
      </c>
      <c r="F2076" s="5" t="s">
        <v>54</v>
      </c>
      <c r="G2076" s="8" t="s">
        <v>55</v>
      </c>
      <c r="H2076" s="9" t="s">
        <v>375</v>
      </c>
      <c r="I2076" s="9" t="str" cm="1">
        <f t="array" ref="I2076">GETURL(H2076)</f>
        <v>http://www.thebaseballcube.com/players/profile.asp?ID=6446</v>
      </c>
      <c r="J2076" s="5" t="s">
        <v>105</v>
      </c>
      <c r="K2076" s="5" t="s">
        <v>94</v>
      </c>
      <c r="L2076" s="5" t="s">
        <v>24</v>
      </c>
      <c r="M2076" s="4">
        <v>33.182000000000002</v>
      </c>
      <c r="N2076" s="5" t="s">
        <v>96</v>
      </c>
      <c r="O2076" s="10">
        <v>1</v>
      </c>
      <c r="P2076" s="11">
        <v>1</v>
      </c>
      <c r="Q2076" s="11">
        <v>0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6</v>
      </c>
      <c r="Y2076" s="11">
        <v>7</v>
      </c>
      <c r="Z2076" s="11">
        <v>3</v>
      </c>
      <c r="AA2076" s="11">
        <v>3</v>
      </c>
      <c r="AB2076" s="11">
        <v>0</v>
      </c>
      <c r="AC2076" s="11">
        <v>1</v>
      </c>
      <c r="AD2076" s="10">
        <v>5</v>
      </c>
      <c r="AE2076" s="11">
        <v>0</v>
      </c>
      <c r="AF2076" s="11">
        <v>0</v>
      </c>
      <c r="AG2076" s="10">
        <v>0</v>
      </c>
      <c r="AH2076" s="11">
        <v>1</v>
      </c>
      <c r="AI2076" s="11">
        <v>2</v>
      </c>
      <c r="AJ2076" s="10">
        <v>0</v>
      </c>
      <c r="AK2076" s="11">
        <v>11</v>
      </c>
      <c r="AL2076" s="11">
        <v>5</v>
      </c>
      <c r="AM2076" s="11">
        <v>0</v>
      </c>
      <c r="AN2076" s="10">
        <v>3</v>
      </c>
      <c r="AO2076" s="11">
        <v>106</v>
      </c>
      <c r="AP2076" s="11">
        <v>69</v>
      </c>
      <c r="AQ2076" s="11">
        <v>37</v>
      </c>
      <c r="AR2076" s="11">
        <v>20</v>
      </c>
      <c r="AS2076" s="11">
        <v>11</v>
      </c>
      <c r="AT2076" s="11">
        <v>19</v>
      </c>
      <c r="AU2076" s="10">
        <v>18</v>
      </c>
      <c r="AV2076" s="11">
        <v>13</v>
      </c>
      <c r="AW2076" s="10">
        <v>278</v>
      </c>
      <c r="AX2076" s="12" t="s">
        <v>108</v>
      </c>
      <c r="AY2076" s="9" t="s">
        <v>161</v>
      </c>
      <c r="AZ2076" s="4" t="s">
        <v>109</v>
      </c>
    </row>
    <row r="2077" spans="1:52" ht="15.75" thickBot="1" x14ac:dyDescent="0.3">
      <c r="A2077" s="13">
        <v>42534</v>
      </c>
      <c r="B2077" s="14">
        <v>2016</v>
      </c>
      <c r="C2077" s="15" t="s">
        <v>565</v>
      </c>
      <c r="D2077" s="16" t="s">
        <v>52</v>
      </c>
      <c r="E2077" s="17" t="s">
        <v>530</v>
      </c>
      <c r="F2077" s="15" t="s">
        <v>54</v>
      </c>
      <c r="G2077" s="18" t="s">
        <v>55</v>
      </c>
      <c r="H2077" s="19" t="s">
        <v>228</v>
      </c>
      <c r="I2077" s="9" t="str" cm="1">
        <f t="array" ref="I2077">GETURL(H2077)</f>
        <v>http://www.thebaseballcube.com/players/profile.asp?ID=44665</v>
      </c>
      <c r="J2077" s="15" t="s">
        <v>112</v>
      </c>
      <c r="K2077" s="15" t="s">
        <v>213</v>
      </c>
      <c r="L2077" s="15" t="s">
        <v>24</v>
      </c>
      <c r="M2077" s="14">
        <v>34.174999999999997</v>
      </c>
      <c r="N2077" s="15" t="s">
        <v>96</v>
      </c>
      <c r="O2077" s="20">
        <v>1</v>
      </c>
      <c r="P2077" s="21">
        <v>0</v>
      </c>
      <c r="Q2077" s="21">
        <v>0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5</v>
      </c>
      <c r="Y2077" s="21">
        <v>9</v>
      </c>
      <c r="Z2077" s="21">
        <v>7</v>
      </c>
      <c r="AA2077" s="21">
        <v>6</v>
      </c>
      <c r="AB2077" s="21">
        <v>1</v>
      </c>
      <c r="AC2077" s="21">
        <v>4</v>
      </c>
      <c r="AD2077" s="20">
        <v>1</v>
      </c>
      <c r="AE2077" s="21">
        <v>1</v>
      </c>
      <c r="AF2077" s="21">
        <v>0</v>
      </c>
      <c r="AG2077" s="20">
        <v>0</v>
      </c>
      <c r="AH2077" s="21">
        <v>0</v>
      </c>
      <c r="AI2077" s="21">
        <v>3</v>
      </c>
      <c r="AJ2077" s="20">
        <v>0</v>
      </c>
      <c r="AK2077" s="21">
        <v>8</v>
      </c>
      <c r="AL2077" s="21">
        <v>7</v>
      </c>
      <c r="AM2077" s="21">
        <v>1</v>
      </c>
      <c r="AN2077" s="20">
        <v>8</v>
      </c>
      <c r="AO2077" s="21">
        <v>106</v>
      </c>
      <c r="AP2077" s="21">
        <v>57</v>
      </c>
      <c r="AQ2077" s="21">
        <v>49</v>
      </c>
      <c r="AR2077" s="21">
        <v>16</v>
      </c>
      <c r="AS2077" s="21">
        <v>7</v>
      </c>
      <c r="AT2077" s="21">
        <v>10</v>
      </c>
      <c r="AU2077" s="20">
        <v>23</v>
      </c>
      <c r="AV2077" s="21">
        <v>13</v>
      </c>
      <c r="AW2077" s="20">
        <v>332</v>
      </c>
      <c r="AX2077" s="22" t="s">
        <v>87</v>
      </c>
      <c r="AY2077" s="14"/>
      <c r="AZ2077" s="14" t="s">
        <v>82</v>
      </c>
    </row>
    <row r="2078" spans="1:52" ht="15.75" thickBot="1" x14ac:dyDescent="0.3">
      <c r="A2078" s="3">
        <v>42534</v>
      </c>
      <c r="B2078" s="4">
        <v>2016</v>
      </c>
      <c r="C2078" s="5" t="s">
        <v>565</v>
      </c>
      <c r="D2078" s="6" t="s">
        <v>52</v>
      </c>
      <c r="E2078" s="7" t="s">
        <v>531</v>
      </c>
      <c r="F2078" s="5" t="s">
        <v>54</v>
      </c>
      <c r="G2078" s="8" t="s">
        <v>55</v>
      </c>
      <c r="H2078" s="9" t="s">
        <v>555</v>
      </c>
      <c r="I2078" s="9" t="str" cm="1">
        <f t="array" ref="I2078">GETURL(H2078)</f>
        <v>http://www.thebaseballcube.com/players/profile.asp?ID=157347</v>
      </c>
      <c r="J2078" s="5" t="s">
        <v>213</v>
      </c>
      <c r="K2078" s="5" t="s">
        <v>112</v>
      </c>
      <c r="L2078" s="5" t="s">
        <v>15</v>
      </c>
      <c r="M2078" s="4">
        <v>25.131</v>
      </c>
      <c r="N2078" s="5" t="s">
        <v>174</v>
      </c>
      <c r="O2078" s="10">
        <v>1</v>
      </c>
      <c r="P2078" s="11">
        <v>0</v>
      </c>
      <c r="Q2078" s="11">
        <v>0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4.0999999999999996</v>
      </c>
      <c r="Y2078" s="11">
        <v>7</v>
      </c>
      <c r="Z2078" s="11">
        <v>6</v>
      </c>
      <c r="AA2078" s="11">
        <v>6</v>
      </c>
      <c r="AB2078" s="11">
        <v>2</v>
      </c>
      <c r="AC2078" s="11">
        <v>2</v>
      </c>
      <c r="AD2078" s="10">
        <v>3</v>
      </c>
      <c r="AE2078" s="11">
        <v>0</v>
      </c>
      <c r="AF2078" s="11">
        <v>0</v>
      </c>
      <c r="AG2078" s="10">
        <v>0</v>
      </c>
      <c r="AH2078" s="11">
        <v>0</v>
      </c>
      <c r="AI2078" s="11">
        <v>1</v>
      </c>
      <c r="AJ2078" s="10">
        <v>0</v>
      </c>
      <c r="AK2078" s="11">
        <v>10</v>
      </c>
      <c r="AL2078" s="11">
        <v>2</v>
      </c>
      <c r="AM2078" s="11">
        <v>2</v>
      </c>
      <c r="AN2078" s="10">
        <v>3</v>
      </c>
      <c r="AO2078" s="11">
        <v>86</v>
      </c>
      <c r="AP2078" s="11">
        <v>55</v>
      </c>
      <c r="AQ2078" s="11">
        <v>31</v>
      </c>
      <c r="AR2078" s="11">
        <v>18</v>
      </c>
      <c r="AS2078" s="11">
        <v>8</v>
      </c>
      <c r="AT2078" s="11">
        <v>12</v>
      </c>
      <c r="AU2078" s="10">
        <v>17</v>
      </c>
      <c r="AV2078" s="11">
        <v>5</v>
      </c>
      <c r="AW2078" s="10">
        <v>18</v>
      </c>
      <c r="AX2078" s="12" t="s">
        <v>66</v>
      </c>
      <c r="AY2078" s="9" t="s">
        <v>319</v>
      </c>
      <c r="AZ2078" s="4" t="s">
        <v>62</v>
      </c>
    </row>
    <row r="2079" spans="1:52" ht="15.75" thickBot="1" x14ac:dyDescent="0.3">
      <c r="A2079" s="13">
        <v>42534</v>
      </c>
      <c r="B2079" s="14">
        <v>2016</v>
      </c>
      <c r="C2079" s="15" t="s">
        <v>565</v>
      </c>
      <c r="D2079" s="16" t="s">
        <v>52</v>
      </c>
      <c r="E2079" s="17" t="s">
        <v>221</v>
      </c>
      <c r="F2079" s="15" t="s">
        <v>54</v>
      </c>
      <c r="G2079" s="18" t="s">
        <v>55</v>
      </c>
      <c r="H2079" s="19" t="s">
        <v>56</v>
      </c>
      <c r="I2079" s="9" t="str" cm="1">
        <f t="array" ref="I2079">GETURL(H2079)</f>
        <v>http://www.thebaseballcube.com/players/profile.asp?ID=45776</v>
      </c>
      <c r="J2079" s="15" t="s">
        <v>57</v>
      </c>
      <c r="K2079" s="15" t="s">
        <v>177</v>
      </c>
      <c r="L2079" s="15" t="s">
        <v>24</v>
      </c>
      <c r="M2079" s="14">
        <v>32.345999999999997</v>
      </c>
      <c r="N2079" s="15" t="s">
        <v>59</v>
      </c>
      <c r="O2079" s="20">
        <v>1</v>
      </c>
      <c r="P2079" s="21">
        <v>1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7</v>
      </c>
      <c r="Y2079" s="21">
        <v>2</v>
      </c>
      <c r="Z2079" s="21">
        <v>0</v>
      </c>
      <c r="AA2079" s="21">
        <v>0</v>
      </c>
      <c r="AB2079" s="21">
        <v>0</v>
      </c>
      <c r="AC2079" s="21">
        <v>4</v>
      </c>
      <c r="AD2079" s="20">
        <v>3</v>
      </c>
      <c r="AE2079" s="21">
        <v>0</v>
      </c>
      <c r="AF2079" s="21">
        <v>0</v>
      </c>
      <c r="AG2079" s="20">
        <v>1</v>
      </c>
      <c r="AH2079" s="21">
        <v>1</v>
      </c>
      <c r="AI2079" s="21">
        <v>1</v>
      </c>
      <c r="AJ2079" s="20">
        <v>0</v>
      </c>
      <c r="AK2079" s="21">
        <v>13</v>
      </c>
      <c r="AL2079" s="21">
        <v>3</v>
      </c>
      <c r="AM2079" s="21">
        <v>2</v>
      </c>
      <c r="AN2079" s="20">
        <v>2</v>
      </c>
      <c r="AO2079" s="21">
        <v>94</v>
      </c>
      <c r="AP2079" s="21">
        <v>58</v>
      </c>
      <c r="AQ2079" s="21">
        <v>36</v>
      </c>
      <c r="AR2079" s="21">
        <v>9</v>
      </c>
      <c r="AS2079" s="21">
        <v>8</v>
      </c>
      <c r="AT2079" s="21">
        <v>21</v>
      </c>
      <c r="AU2079" s="20">
        <v>20</v>
      </c>
      <c r="AV2079" s="21">
        <v>14</v>
      </c>
      <c r="AW2079" s="20">
        <v>239</v>
      </c>
      <c r="AX2079" s="22" t="s">
        <v>60</v>
      </c>
      <c r="AY2079" s="19" t="s">
        <v>61</v>
      </c>
      <c r="AZ2079" s="14" t="s">
        <v>62</v>
      </c>
    </row>
    <row r="2080" spans="1:52" ht="15.75" thickBot="1" x14ac:dyDescent="0.3">
      <c r="A2080" s="3">
        <v>42534</v>
      </c>
      <c r="B2080" s="4">
        <v>2016</v>
      </c>
      <c r="C2080" s="5" t="s">
        <v>565</v>
      </c>
      <c r="D2080" s="6" t="s">
        <v>52</v>
      </c>
      <c r="E2080" s="7" t="s">
        <v>218</v>
      </c>
      <c r="F2080" s="5" t="s">
        <v>54</v>
      </c>
      <c r="G2080" s="8" t="s">
        <v>55</v>
      </c>
      <c r="H2080" s="9" t="s">
        <v>237</v>
      </c>
      <c r="I2080" s="9" t="str" cm="1">
        <f t="array" ref="I2080">GETURL(H2080)</f>
        <v>http://www.thebaseballcube.com/players/profile.asp?ID=50923</v>
      </c>
      <c r="J2080" s="5" t="s">
        <v>177</v>
      </c>
      <c r="K2080" s="5" t="s">
        <v>57</v>
      </c>
      <c r="L2080" s="5" t="s">
        <v>24</v>
      </c>
      <c r="M2080" s="4">
        <v>29.084</v>
      </c>
      <c r="N2080" s="5" t="s">
        <v>128</v>
      </c>
      <c r="O2080" s="10">
        <v>1</v>
      </c>
      <c r="P2080" s="11">
        <v>0</v>
      </c>
      <c r="Q2080" s="11">
        <v>1</v>
      </c>
      <c r="R2080" s="11">
        <v>1</v>
      </c>
      <c r="S2080" s="11">
        <v>1</v>
      </c>
      <c r="T2080" s="11">
        <v>0</v>
      </c>
      <c r="U2080" s="11">
        <v>0</v>
      </c>
      <c r="V2080" s="11">
        <v>0</v>
      </c>
      <c r="W2080" s="10">
        <v>0</v>
      </c>
      <c r="X2080" s="11">
        <v>6</v>
      </c>
      <c r="Y2080" s="11">
        <v>10</v>
      </c>
      <c r="Z2080" s="11">
        <v>2</v>
      </c>
      <c r="AA2080" s="11">
        <v>2</v>
      </c>
      <c r="AB2080" s="11">
        <v>1</v>
      </c>
      <c r="AC2080" s="11">
        <v>1</v>
      </c>
      <c r="AD2080" s="10">
        <v>8</v>
      </c>
      <c r="AE2080" s="11">
        <v>0</v>
      </c>
      <c r="AF2080" s="11">
        <v>0</v>
      </c>
      <c r="AG2080" s="10">
        <v>0</v>
      </c>
      <c r="AH2080" s="11">
        <v>1</v>
      </c>
      <c r="AI2080" s="11">
        <v>0</v>
      </c>
      <c r="AJ2080" s="10">
        <v>1</v>
      </c>
      <c r="AK2080" s="11">
        <v>9</v>
      </c>
      <c r="AL2080" s="11">
        <v>4</v>
      </c>
      <c r="AM2080" s="11">
        <v>0</v>
      </c>
      <c r="AN2080" s="10">
        <v>5</v>
      </c>
      <c r="AO2080" s="11">
        <v>103</v>
      </c>
      <c r="AP2080" s="11">
        <v>71</v>
      </c>
      <c r="AQ2080" s="11">
        <v>32</v>
      </c>
      <c r="AR2080" s="11">
        <v>25</v>
      </c>
      <c r="AS2080" s="11">
        <v>12</v>
      </c>
      <c r="AT2080" s="11">
        <v>16</v>
      </c>
      <c r="AU2080" s="10">
        <v>18</v>
      </c>
      <c r="AV2080" s="11">
        <v>7</v>
      </c>
      <c r="AW2080" s="10">
        <v>125</v>
      </c>
      <c r="AX2080" s="12" t="s">
        <v>66</v>
      </c>
      <c r="AY2080" s="9" t="s">
        <v>238</v>
      </c>
      <c r="AZ2080" s="4" t="s">
        <v>62</v>
      </c>
    </row>
    <row r="2081" spans="1:52" ht="15.75" thickBot="1" x14ac:dyDescent="0.3">
      <c r="A2081" s="13">
        <v>42534</v>
      </c>
      <c r="B2081" s="14">
        <v>2016</v>
      </c>
      <c r="C2081" s="15" t="s">
        <v>565</v>
      </c>
      <c r="D2081" s="16" t="s">
        <v>52</v>
      </c>
      <c r="E2081" s="17" t="s">
        <v>493</v>
      </c>
      <c r="F2081" s="15" t="s">
        <v>54</v>
      </c>
      <c r="G2081" s="18" t="s">
        <v>55</v>
      </c>
      <c r="H2081" s="19" t="s">
        <v>484</v>
      </c>
      <c r="I2081" s="9" t="str" cm="1">
        <f t="array" ref="I2081">GETURL(H2081)</f>
        <v>http://www.thebaseballcube.com/players/profile.asp?ID=163027</v>
      </c>
      <c r="J2081" s="15" t="s">
        <v>111</v>
      </c>
      <c r="K2081" s="15" t="s">
        <v>124</v>
      </c>
      <c r="L2081" s="15" t="s">
        <v>24</v>
      </c>
      <c r="M2081" s="14">
        <v>24.132999999999999</v>
      </c>
      <c r="N2081" s="15" t="s">
        <v>235</v>
      </c>
      <c r="O2081" s="20">
        <v>1</v>
      </c>
      <c r="P2081" s="21">
        <v>0</v>
      </c>
      <c r="Q2081" s="21">
        <v>0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4.0999999999999996</v>
      </c>
      <c r="Y2081" s="21">
        <v>4</v>
      </c>
      <c r="Z2081" s="21">
        <v>2</v>
      </c>
      <c r="AA2081" s="21">
        <v>2</v>
      </c>
      <c r="AB2081" s="21">
        <v>1</v>
      </c>
      <c r="AC2081" s="21">
        <v>1</v>
      </c>
      <c r="AD2081" s="20">
        <v>5</v>
      </c>
      <c r="AE2081" s="21">
        <v>1</v>
      </c>
      <c r="AF2081" s="21">
        <v>0</v>
      </c>
      <c r="AG2081" s="20">
        <v>1</v>
      </c>
      <c r="AH2081" s="21">
        <v>0</v>
      </c>
      <c r="AI2081" s="21">
        <v>1</v>
      </c>
      <c r="AJ2081" s="20">
        <v>0</v>
      </c>
      <c r="AK2081" s="21">
        <v>5</v>
      </c>
      <c r="AL2081" s="21">
        <v>4</v>
      </c>
      <c r="AM2081" s="21">
        <v>1</v>
      </c>
      <c r="AN2081" s="20">
        <v>2</v>
      </c>
      <c r="AO2081" s="21">
        <v>86</v>
      </c>
      <c r="AP2081" s="21">
        <v>56</v>
      </c>
      <c r="AQ2081" s="21">
        <v>30</v>
      </c>
      <c r="AR2081" s="21">
        <v>15</v>
      </c>
      <c r="AS2081" s="21">
        <v>15</v>
      </c>
      <c r="AT2081" s="21">
        <v>14</v>
      </c>
      <c r="AU2081" s="20">
        <v>12</v>
      </c>
      <c r="AV2081" s="21">
        <v>9</v>
      </c>
      <c r="AW2081" s="20">
        <v>9</v>
      </c>
      <c r="AX2081" s="22" t="s">
        <v>66</v>
      </c>
      <c r="AY2081" s="19" t="s">
        <v>195</v>
      </c>
      <c r="AZ2081" s="14" t="s">
        <v>62</v>
      </c>
    </row>
    <row r="2082" spans="1:52" ht="15.75" thickBot="1" x14ac:dyDescent="0.3">
      <c r="A2082" s="3">
        <v>42534</v>
      </c>
      <c r="B2082" s="4">
        <v>2016</v>
      </c>
      <c r="C2082" s="5" t="s">
        <v>565</v>
      </c>
      <c r="D2082" s="6" t="s">
        <v>52</v>
      </c>
      <c r="E2082" s="7" t="s">
        <v>494</v>
      </c>
      <c r="F2082" s="5" t="s">
        <v>54</v>
      </c>
      <c r="G2082" s="8" t="s">
        <v>55</v>
      </c>
      <c r="H2082" s="9" t="s">
        <v>474</v>
      </c>
      <c r="I2082" s="9" t="str" cm="1">
        <f t="array" ref="I2082">GETURL(H2082)</f>
        <v>http://www.thebaseballcube.com/players/profile.asp?ID=41403</v>
      </c>
      <c r="J2082" s="5" t="s">
        <v>124</v>
      </c>
      <c r="K2082" s="5" t="s">
        <v>111</v>
      </c>
      <c r="L2082" s="5" t="s">
        <v>15</v>
      </c>
      <c r="M2082" s="4">
        <v>31.356000000000002</v>
      </c>
      <c r="N2082" s="5" t="s">
        <v>96</v>
      </c>
      <c r="O2082" s="10">
        <v>1</v>
      </c>
      <c r="P2082" s="11">
        <v>0</v>
      </c>
      <c r="Q2082" s="11">
        <v>1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3.2</v>
      </c>
      <c r="Y2082" s="11">
        <v>8</v>
      </c>
      <c r="Z2082" s="11">
        <v>8</v>
      </c>
      <c r="AA2082" s="11">
        <v>6</v>
      </c>
      <c r="AB2082" s="11">
        <v>1</v>
      </c>
      <c r="AC2082" s="11">
        <v>5</v>
      </c>
      <c r="AD2082" s="10">
        <v>1</v>
      </c>
      <c r="AE2082" s="11">
        <v>0</v>
      </c>
      <c r="AF2082" s="11">
        <v>0</v>
      </c>
      <c r="AG2082" s="10">
        <v>0</v>
      </c>
      <c r="AH2082" s="11">
        <v>2</v>
      </c>
      <c r="AI2082" s="11">
        <v>0</v>
      </c>
      <c r="AJ2082" s="10">
        <v>0</v>
      </c>
      <c r="AK2082" s="11">
        <v>9</v>
      </c>
      <c r="AL2082" s="11">
        <v>1</v>
      </c>
      <c r="AM2082" s="11">
        <v>0</v>
      </c>
      <c r="AN2082" s="10">
        <v>6</v>
      </c>
      <c r="AO2082" s="11">
        <v>83</v>
      </c>
      <c r="AP2082" s="11">
        <v>46</v>
      </c>
      <c r="AQ2082" s="11">
        <v>37</v>
      </c>
      <c r="AR2082" s="11">
        <v>14</v>
      </c>
      <c r="AS2082" s="11">
        <v>4</v>
      </c>
      <c r="AT2082" s="11">
        <v>12</v>
      </c>
      <c r="AU2082" s="10">
        <v>15</v>
      </c>
      <c r="AV2082" s="11">
        <v>8</v>
      </c>
      <c r="AW2082" s="10">
        <v>259</v>
      </c>
      <c r="AX2082" s="12" t="s">
        <v>87</v>
      </c>
      <c r="AY2082" s="4"/>
      <c r="AZ2082" s="4" t="s">
        <v>82</v>
      </c>
    </row>
    <row r="2083" spans="1:52" ht="15.75" thickBot="1" x14ac:dyDescent="0.3">
      <c r="A2083" s="13">
        <v>42534</v>
      </c>
      <c r="B2083" s="14">
        <v>2016</v>
      </c>
      <c r="C2083" s="15" t="s">
        <v>565</v>
      </c>
      <c r="D2083" s="16" t="s">
        <v>52</v>
      </c>
      <c r="E2083" s="17" t="s">
        <v>273</v>
      </c>
      <c r="F2083" s="15" t="s">
        <v>54</v>
      </c>
      <c r="G2083" s="18" t="s">
        <v>70</v>
      </c>
      <c r="H2083" s="19" t="s">
        <v>121</v>
      </c>
      <c r="I2083" s="9" t="str" cm="1">
        <f t="array" ref="I2083">GETURL(H2083)</f>
        <v>http://www.thebaseballcube.com/players/profile.asp?ID=4221</v>
      </c>
      <c r="J2083" s="15" t="s">
        <v>73</v>
      </c>
      <c r="K2083" s="15" t="s">
        <v>148</v>
      </c>
      <c r="L2083" s="15" t="s">
        <v>24</v>
      </c>
      <c r="M2083" s="14">
        <v>41.226999999999997</v>
      </c>
      <c r="N2083" s="15" t="s">
        <v>122</v>
      </c>
      <c r="O2083" s="20">
        <v>1</v>
      </c>
      <c r="P2083" s="21">
        <v>0</v>
      </c>
      <c r="Q2083" s="21">
        <v>1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6.1</v>
      </c>
      <c r="Y2083" s="21">
        <v>5</v>
      </c>
      <c r="Z2083" s="21">
        <v>3</v>
      </c>
      <c r="AA2083" s="21">
        <v>3</v>
      </c>
      <c r="AB2083" s="21">
        <v>2</v>
      </c>
      <c r="AC2083" s="21">
        <v>2</v>
      </c>
      <c r="AD2083" s="20">
        <v>4</v>
      </c>
      <c r="AE2083" s="21">
        <v>0</v>
      </c>
      <c r="AF2083" s="21">
        <v>0</v>
      </c>
      <c r="AG2083" s="20">
        <v>0</v>
      </c>
      <c r="AH2083" s="21">
        <v>0</v>
      </c>
      <c r="AI2083" s="21">
        <v>1</v>
      </c>
      <c r="AJ2083" s="20">
        <v>0</v>
      </c>
      <c r="AK2083" s="21">
        <v>10</v>
      </c>
      <c r="AL2083" s="21">
        <v>6</v>
      </c>
      <c r="AM2083" s="21">
        <v>2</v>
      </c>
      <c r="AN2083" s="20">
        <v>1</v>
      </c>
      <c r="AO2083" s="21">
        <v>100</v>
      </c>
      <c r="AP2083" s="21">
        <v>60</v>
      </c>
      <c r="AQ2083" s="21">
        <v>40</v>
      </c>
      <c r="AR2083" s="21">
        <v>22</v>
      </c>
      <c r="AS2083" s="21">
        <v>8</v>
      </c>
      <c r="AT2083" s="21">
        <v>11</v>
      </c>
      <c r="AU2083" s="20">
        <v>19</v>
      </c>
      <c r="AV2083" s="21">
        <v>14</v>
      </c>
      <c r="AW2083" s="20">
        <v>353</v>
      </c>
      <c r="AX2083" s="22" t="s">
        <v>87</v>
      </c>
      <c r="AY2083" s="14"/>
      <c r="AZ2083" s="14" t="s">
        <v>82</v>
      </c>
    </row>
    <row r="2084" spans="1:52" ht="15.75" thickBot="1" x14ac:dyDescent="0.3">
      <c r="A2084" s="3">
        <v>42534</v>
      </c>
      <c r="B2084" s="4">
        <v>2016</v>
      </c>
      <c r="C2084" s="5" t="s">
        <v>565</v>
      </c>
      <c r="D2084" s="6" t="s">
        <v>52</v>
      </c>
      <c r="E2084" s="7" t="s">
        <v>275</v>
      </c>
      <c r="F2084" s="5" t="s">
        <v>54</v>
      </c>
      <c r="G2084" s="8" t="s">
        <v>70</v>
      </c>
      <c r="H2084" s="9" t="s">
        <v>345</v>
      </c>
      <c r="I2084" s="9" t="str" cm="1">
        <f t="array" ref="I2084">GETURL(H2084)</f>
        <v>http://www.thebaseballcube.com/players/profile.asp?ID=156928</v>
      </c>
      <c r="J2084" s="5" t="s">
        <v>148</v>
      </c>
      <c r="K2084" s="5" t="s">
        <v>73</v>
      </c>
      <c r="L2084" s="5" t="s">
        <v>24</v>
      </c>
      <c r="M2084" s="4">
        <v>25.346</v>
      </c>
      <c r="N2084" s="5" t="s">
        <v>235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6</v>
      </c>
      <c r="Y2084" s="11">
        <v>3</v>
      </c>
      <c r="Z2084" s="11">
        <v>0</v>
      </c>
      <c r="AA2084" s="11">
        <v>0</v>
      </c>
      <c r="AB2084" s="11">
        <v>0</v>
      </c>
      <c r="AC2084" s="11">
        <v>4</v>
      </c>
      <c r="AD2084" s="10">
        <v>5</v>
      </c>
      <c r="AE2084" s="11">
        <v>0</v>
      </c>
      <c r="AF2084" s="11">
        <v>0</v>
      </c>
      <c r="AG2084" s="10">
        <v>0</v>
      </c>
      <c r="AH2084" s="11">
        <v>0</v>
      </c>
      <c r="AI2084" s="11">
        <v>0</v>
      </c>
      <c r="AJ2084" s="10">
        <v>0</v>
      </c>
      <c r="AK2084" s="11">
        <v>7</v>
      </c>
      <c r="AL2084" s="11">
        <v>3</v>
      </c>
      <c r="AM2084" s="11">
        <v>4</v>
      </c>
      <c r="AN2084" s="10">
        <v>2</v>
      </c>
      <c r="AO2084" s="11">
        <v>106</v>
      </c>
      <c r="AP2084" s="11">
        <v>64</v>
      </c>
      <c r="AQ2084" s="11">
        <v>42</v>
      </c>
      <c r="AR2084" s="11">
        <v>26</v>
      </c>
      <c r="AS2084" s="11">
        <v>7</v>
      </c>
      <c r="AT2084" s="11">
        <v>15</v>
      </c>
      <c r="AU2084" s="10">
        <v>16</v>
      </c>
      <c r="AV2084" s="11">
        <v>13</v>
      </c>
      <c r="AW2084" s="10">
        <v>21</v>
      </c>
      <c r="AX2084" s="12" t="s">
        <v>108</v>
      </c>
      <c r="AY2084" s="9" t="s">
        <v>97</v>
      </c>
      <c r="AZ2084" s="4" t="s">
        <v>82</v>
      </c>
    </row>
    <row r="2085" spans="1:52" ht="15.75" thickBot="1" x14ac:dyDescent="0.3">
      <c r="A2085" s="13">
        <v>42534</v>
      </c>
      <c r="B2085" s="14">
        <v>2016</v>
      </c>
      <c r="C2085" s="15" t="s">
        <v>565</v>
      </c>
      <c r="D2085" s="16" t="s">
        <v>52</v>
      </c>
      <c r="E2085" s="17" t="s">
        <v>102</v>
      </c>
      <c r="F2085" s="15" t="s">
        <v>54</v>
      </c>
      <c r="G2085" s="18" t="s">
        <v>70</v>
      </c>
      <c r="H2085" s="19" t="s">
        <v>130</v>
      </c>
      <c r="I2085" s="9" t="str" cm="1">
        <f t="array" ref="I2085">GETURL(H2085)</f>
        <v>http://www.thebaseballcube.com/players/profile.asp?ID=21755</v>
      </c>
      <c r="J2085" s="15" t="s">
        <v>131</v>
      </c>
      <c r="K2085" s="15" t="s">
        <v>165</v>
      </c>
      <c r="L2085" s="15" t="s">
        <v>24</v>
      </c>
      <c r="M2085" s="14">
        <v>32.235999999999997</v>
      </c>
      <c r="N2085" s="15" t="s">
        <v>116</v>
      </c>
      <c r="O2085" s="20">
        <v>1</v>
      </c>
      <c r="P2085" s="21">
        <v>1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7</v>
      </c>
      <c r="Y2085" s="21">
        <v>7</v>
      </c>
      <c r="Z2085" s="21">
        <v>2</v>
      </c>
      <c r="AA2085" s="21">
        <v>2</v>
      </c>
      <c r="AB2085" s="21">
        <v>1</v>
      </c>
      <c r="AC2085" s="21">
        <v>2</v>
      </c>
      <c r="AD2085" s="20">
        <v>6</v>
      </c>
      <c r="AE2085" s="21">
        <v>0</v>
      </c>
      <c r="AF2085" s="21">
        <v>0</v>
      </c>
      <c r="AG2085" s="20">
        <v>0</v>
      </c>
      <c r="AH2085" s="21">
        <v>0</v>
      </c>
      <c r="AI2085" s="21">
        <v>3</v>
      </c>
      <c r="AJ2085" s="20">
        <v>0</v>
      </c>
      <c r="AK2085" s="21">
        <v>6</v>
      </c>
      <c r="AL2085" s="21">
        <v>7</v>
      </c>
      <c r="AM2085" s="21">
        <v>4</v>
      </c>
      <c r="AN2085" s="20">
        <v>5</v>
      </c>
      <c r="AO2085" s="21">
        <v>118</v>
      </c>
      <c r="AP2085" s="21">
        <v>76</v>
      </c>
      <c r="AQ2085" s="21">
        <v>42</v>
      </c>
      <c r="AR2085" s="21">
        <v>26</v>
      </c>
      <c r="AS2085" s="21">
        <v>8</v>
      </c>
      <c r="AT2085" s="21">
        <v>20</v>
      </c>
      <c r="AU2085" s="20">
        <v>22</v>
      </c>
      <c r="AV2085" s="21">
        <v>14</v>
      </c>
      <c r="AW2085" s="20">
        <v>378</v>
      </c>
      <c r="AX2085" s="22" t="s">
        <v>66</v>
      </c>
      <c r="AY2085" s="19" t="s">
        <v>133</v>
      </c>
      <c r="AZ2085" s="14" t="s">
        <v>62</v>
      </c>
    </row>
    <row r="2086" spans="1:52" ht="15.75" thickBot="1" x14ac:dyDescent="0.3">
      <c r="A2086" s="3">
        <v>42534</v>
      </c>
      <c r="B2086" s="4">
        <v>2016</v>
      </c>
      <c r="C2086" s="5" t="s">
        <v>565</v>
      </c>
      <c r="D2086" s="6" t="s">
        <v>52</v>
      </c>
      <c r="E2086" s="7" t="s">
        <v>106</v>
      </c>
      <c r="F2086" s="5" t="s">
        <v>54</v>
      </c>
      <c r="G2086" s="8" t="s">
        <v>70</v>
      </c>
      <c r="H2086" s="9" t="s">
        <v>542</v>
      </c>
      <c r="I2086" s="9" t="str" cm="1">
        <f t="array" ref="I2086">GETURL(H2086)</f>
        <v>http://www.thebaseballcube.com/players/profile.asp?ID=123167</v>
      </c>
      <c r="J2086" s="5" t="s">
        <v>165</v>
      </c>
      <c r="K2086" s="5" t="s">
        <v>131</v>
      </c>
      <c r="L2086" s="5" t="s">
        <v>24</v>
      </c>
      <c r="M2086" s="4">
        <v>28.135999999999999</v>
      </c>
      <c r="N2086" s="5" t="s">
        <v>100</v>
      </c>
      <c r="O2086" s="10">
        <v>1</v>
      </c>
      <c r="P2086" s="11">
        <v>0</v>
      </c>
      <c r="Q2086" s="11">
        <v>1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4.2</v>
      </c>
      <c r="Y2086" s="11">
        <v>5</v>
      </c>
      <c r="Z2086" s="11">
        <v>3</v>
      </c>
      <c r="AA2086" s="11">
        <v>3</v>
      </c>
      <c r="AB2086" s="11">
        <v>2</v>
      </c>
      <c r="AC2086" s="11">
        <v>0</v>
      </c>
      <c r="AD2086" s="10">
        <v>5</v>
      </c>
      <c r="AE2086" s="11">
        <v>0</v>
      </c>
      <c r="AF2086" s="11">
        <v>0</v>
      </c>
      <c r="AG2086" s="10">
        <v>0</v>
      </c>
      <c r="AH2086" s="11">
        <v>0</v>
      </c>
      <c r="AI2086" s="11">
        <v>0</v>
      </c>
      <c r="AJ2086" s="10">
        <v>0</v>
      </c>
      <c r="AK2086" s="11">
        <v>3</v>
      </c>
      <c r="AL2086" s="11">
        <v>5</v>
      </c>
      <c r="AM2086" s="11">
        <v>0</v>
      </c>
      <c r="AN2086" s="10">
        <v>6</v>
      </c>
      <c r="AO2086" s="11">
        <v>74</v>
      </c>
      <c r="AP2086" s="11">
        <v>43</v>
      </c>
      <c r="AQ2086" s="11">
        <v>31</v>
      </c>
      <c r="AR2086" s="11">
        <v>4</v>
      </c>
      <c r="AS2086" s="11">
        <v>6</v>
      </c>
      <c r="AT2086" s="11">
        <v>19</v>
      </c>
      <c r="AU2086" s="10">
        <v>14</v>
      </c>
      <c r="AV2086" s="11">
        <v>5</v>
      </c>
      <c r="AW2086" s="10">
        <v>36</v>
      </c>
      <c r="AX2086" s="12" t="s">
        <v>325</v>
      </c>
      <c r="AY2086" s="4"/>
      <c r="AZ2086" s="4" t="s">
        <v>82</v>
      </c>
    </row>
    <row r="2087" spans="1:52" ht="15.75" thickBot="1" x14ac:dyDescent="0.3">
      <c r="A2087" s="13">
        <v>42534</v>
      </c>
      <c r="B2087" s="14">
        <v>2016</v>
      </c>
      <c r="C2087" s="15" t="s">
        <v>565</v>
      </c>
      <c r="D2087" s="16" t="s">
        <v>52</v>
      </c>
      <c r="E2087" s="17" t="s">
        <v>434</v>
      </c>
      <c r="F2087" s="15" t="s">
        <v>54</v>
      </c>
      <c r="G2087" s="18" t="s">
        <v>55</v>
      </c>
      <c r="H2087" s="19" t="s">
        <v>469</v>
      </c>
      <c r="I2087" s="9" t="str" cm="1">
        <f t="array" ref="I2087">GETURL(H2087)</f>
        <v>http://www.thebaseballcube.com/players/profile.asp?ID=156727</v>
      </c>
      <c r="J2087" s="15" t="s">
        <v>138</v>
      </c>
      <c r="K2087" s="15" t="s">
        <v>147</v>
      </c>
      <c r="L2087" s="15" t="s">
        <v>24</v>
      </c>
      <c r="M2087" s="14">
        <v>24.018000000000001</v>
      </c>
      <c r="N2087" s="15" t="s">
        <v>470</v>
      </c>
      <c r="O2087" s="20">
        <v>1</v>
      </c>
      <c r="P2087" s="21">
        <v>0</v>
      </c>
      <c r="Q2087" s="21">
        <v>0</v>
      </c>
      <c r="R2087" s="21">
        <v>1</v>
      </c>
      <c r="S2087" s="21">
        <v>0</v>
      </c>
      <c r="T2087" s="21">
        <v>0</v>
      </c>
      <c r="U2087" s="21">
        <v>0</v>
      </c>
      <c r="V2087" s="21">
        <v>0</v>
      </c>
      <c r="W2087" s="20">
        <v>0</v>
      </c>
      <c r="X2087" s="21">
        <v>5</v>
      </c>
      <c r="Y2087" s="21">
        <v>4</v>
      </c>
      <c r="Z2087" s="21">
        <v>6</v>
      </c>
      <c r="AA2087" s="21">
        <v>6</v>
      </c>
      <c r="AB2087" s="21">
        <v>1</v>
      </c>
      <c r="AC2087" s="21">
        <v>4</v>
      </c>
      <c r="AD2087" s="20">
        <v>3</v>
      </c>
      <c r="AE2087" s="21">
        <v>0</v>
      </c>
      <c r="AF2087" s="21">
        <v>0</v>
      </c>
      <c r="AG2087" s="20">
        <v>0</v>
      </c>
      <c r="AH2087" s="21">
        <v>0</v>
      </c>
      <c r="AI2087" s="21">
        <v>0</v>
      </c>
      <c r="AJ2087" s="20">
        <v>1</v>
      </c>
      <c r="AK2087" s="21">
        <v>3</v>
      </c>
      <c r="AL2087" s="21">
        <v>4</v>
      </c>
      <c r="AM2087" s="21">
        <v>5</v>
      </c>
      <c r="AN2087" s="20">
        <v>4</v>
      </c>
      <c r="AO2087" s="21">
        <v>103</v>
      </c>
      <c r="AP2087" s="21">
        <v>61</v>
      </c>
      <c r="AQ2087" s="21">
        <v>42</v>
      </c>
      <c r="AR2087" s="21">
        <v>24</v>
      </c>
      <c r="AS2087" s="21">
        <v>10</v>
      </c>
      <c r="AT2087" s="21">
        <v>11</v>
      </c>
      <c r="AU2087" s="20">
        <v>14</v>
      </c>
      <c r="AV2087" s="21">
        <v>9</v>
      </c>
      <c r="AW2087" s="20">
        <v>9</v>
      </c>
      <c r="AX2087" s="22" t="s">
        <v>108</v>
      </c>
      <c r="AY2087" s="19" t="s">
        <v>126</v>
      </c>
      <c r="AZ2087" s="14" t="s">
        <v>109</v>
      </c>
    </row>
    <row r="2088" spans="1:52" ht="15.75" thickBot="1" x14ac:dyDescent="0.3">
      <c r="A2088" s="3">
        <v>42534</v>
      </c>
      <c r="B2088" s="4">
        <v>2016</v>
      </c>
      <c r="C2088" s="5" t="s">
        <v>565</v>
      </c>
      <c r="D2088" s="6" t="s">
        <v>52</v>
      </c>
      <c r="E2088" s="7" t="s">
        <v>434</v>
      </c>
      <c r="F2088" s="5" t="s">
        <v>54</v>
      </c>
      <c r="G2088" s="8" t="s">
        <v>55</v>
      </c>
      <c r="H2088" s="9" t="s">
        <v>469</v>
      </c>
      <c r="I2088" s="9" t="str" cm="1">
        <f t="array" ref="I2088">GETURL(H2088)</f>
        <v>http://www.thebaseballcube.com/players/profile.asp?ID=156727</v>
      </c>
      <c r="J2088" s="5" t="s">
        <v>138</v>
      </c>
      <c r="K2088" s="5" t="s">
        <v>147</v>
      </c>
      <c r="L2088" s="5" t="s">
        <v>24</v>
      </c>
      <c r="M2088" s="4">
        <v>24.018000000000001</v>
      </c>
      <c r="N2088" s="5" t="s">
        <v>470</v>
      </c>
      <c r="O2088" s="10">
        <v>1</v>
      </c>
      <c r="P2088" s="11">
        <v>0</v>
      </c>
      <c r="Q2088" s="11">
        <v>0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5</v>
      </c>
      <c r="Y2088" s="11">
        <v>4</v>
      </c>
      <c r="Z2088" s="11">
        <v>6</v>
      </c>
      <c r="AA2088" s="11">
        <v>6</v>
      </c>
      <c r="AB2088" s="11">
        <v>1</v>
      </c>
      <c r="AC2088" s="11">
        <v>4</v>
      </c>
      <c r="AD2088" s="10">
        <v>3</v>
      </c>
      <c r="AE2088" s="11">
        <v>0</v>
      </c>
      <c r="AF2088" s="11">
        <v>0</v>
      </c>
      <c r="AG2088" s="10">
        <v>0</v>
      </c>
      <c r="AH2088" s="11">
        <v>0</v>
      </c>
      <c r="AI2088" s="11">
        <v>0</v>
      </c>
      <c r="AJ2088" s="10">
        <v>1</v>
      </c>
      <c r="AK2088" s="11">
        <v>3</v>
      </c>
      <c r="AL2088" s="11">
        <v>4</v>
      </c>
      <c r="AM2088" s="11">
        <v>5</v>
      </c>
      <c r="AN2088" s="10">
        <v>4</v>
      </c>
      <c r="AO2088" s="11">
        <v>103</v>
      </c>
      <c r="AP2088" s="11">
        <v>61</v>
      </c>
      <c r="AQ2088" s="11">
        <v>42</v>
      </c>
      <c r="AR2088" s="11">
        <v>24</v>
      </c>
      <c r="AS2088" s="11">
        <v>10</v>
      </c>
      <c r="AT2088" s="11">
        <v>11</v>
      </c>
      <c r="AU2088" s="10">
        <v>14</v>
      </c>
      <c r="AV2088" s="11">
        <v>9</v>
      </c>
      <c r="AW2088" s="10">
        <v>9</v>
      </c>
      <c r="AX2088" s="12" t="s">
        <v>87</v>
      </c>
      <c r="AY2088" s="4"/>
      <c r="AZ2088" s="4" t="s">
        <v>82</v>
      </c>
    </row>
    <row r="2089" spans="1:52" ht="15.75" thickBot="1" x14ac:dyDescent="0.3">
      <c r="A2089" s="13">
        <v>42534</v>
      </c>
      <c r="B2089" s="14">
        <v>2016</v>
      </c>
      <c r="C2089" s="15" t="s">
        <v>565</v>
      </c>
      <c r="D2089" s="16" t="s">
        <v>52</v>
      </c>
      <c r="E2089" s="17" t="s">
        <v>435</v>
      </c>
      <c r="F2089" s="15" t="s">
        <v>54</v>
      </c>
      <c r="G2089" s="18" t="s">
        <v>55</v>
      </c>
      <c r="H2089" s="19" t="s">
        <v>548</v>
      </c>
      <c r="I2089" s="9" t="str" cm="1">
        <f t="array" ref="I2089">GETURL(H2089)</f>
        <v>http://www.thebaseballcube.com/players/profile.asp?ID=159790</v>
      </c>
      <c r="J2089" s="15" t="s">
        <v>147</v>
      </c>
      <c r="K2089" s="15" t="s">
        <v>138</v>
      </c>
      <c r="L2089" s="15" t="s">
        <v>24</v>
      </c>
      <c r="M2089" s="14">
        <v>25.071000000000002</v>
      </c>
      <c r="N2089" s="15" t="s">
        <v>122</v>
      </c>
      <c r="O2089" s="20">
        <v>1</v>
      </c>
      <c r="P2089" s="21">
        <v>0</v>
      </c>
      <c r="Q2089" s="21">
        <v>0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3</v>
      </c>
      <c r="Y2089" s="21">
        <v>6</v>
      </c>
      <c r="Z2089" s="21">
        <v>5</v>
      </c>
      <c r="AA2089" s="21">
        <v>3</v>
      </c>
      <c r="AB2089" s="21">
        <v>0</v>
      </c>
      <c r="AC2089" s="21">
        <v>1</v>
      </c>
      <c r="AD2089" s="20">
        <v>0</v>
      </c>
      <c r="AE2089" s="21">
        <v>0</v>
      </c>
      <c r="AF2089" s="21">
        <v>0</v>
      </c>
      <c r="AG2089" s="20">
        <v>0</v>
      </c>
      <c r="AH2089" s="21">
        <v>1</v>
      </c>
      <c r="AI2089" s="21">
        <v>3</v>
      </c>
      <c r="AJ2089" s="20">
        <v>0</v>
      </c>
      <c r="AK2089" s="21">
        <v>7</v>
      </c>
      <c r="AL2089" s="21">
        <v>2</v>
      </c>
      <c r="AM2089" s="21">
        <v>0</v>
      </c>
      <c r="AN2089" s="20">
        <v>5</v>
      </c>
      <c r="AO2089" s="21">
        <v>57</v>
      </c>
      <c r="AP2089" s="21">
        <v>32</v>
      </c>
      <c r="AQ2089" s="21">
        <v>25</v>
      </c>
      <c r="AR2089" s="21">
        <v>6</v>
      </c>
      <c r="AS2089" s="21">
        <v>4</v>
      </c>
      <c r="AT2089" s="21">
        <v>8</v>
      </c>
      <c r="AU2089" s="20">
        <v>14</v>
      </c>
      <c r="AV2089" s="21">
        <v>4</v>
      </c>
      <c r="AW2089" s="20">
        <v>4</v>
      </c>
      <c r="AX2089" s="22" t="s">
        <v>87</v>
      </c>
      <c r="AY2089" s="14"/>
      <c r="AZ2089" s="14" t="s">
        <v>82</v>
      </c>
    </row>
    <row r="2090" spans="1:52" ht="15.75" thickBot="1" x14ac:dyDescent="0.3">
      <c r="A2090" s="3">
        <v>42534</v>
      </c>
      <c r="B2090" s="4">
        <v>2016</v>
      </c>
      <c r="C2090" s="5" t="s">
        <v>565</v>
      </c>
      <c r="D2090" s="6" t="s">
        <v>52</v>
      </c>
      <c r="E2090" s="7" t="s">
        <v>582</v>
      </c>
      <c r="F2090" s="5" t="s">
        <v>54</v>
      </c>
      <c r="G2090" s="8" t="s">
        <v>55</v>
      </c>
      <c r="H2090" s="9" t="s">
        <v>338</v>
      </c>
      <c r="I2090" s="9" t="str" cm="1">
        <f t="array" ref="I2090">GETURL(H2090)</f>
        <v>http://www.thebaseballcube.com/players/profile.asp?ID=151453</v>
      </c>
      <c r="J2090" s="5" t="s">
        <v>164</v>
      </c>
      <c r="K2090" s="5" t="s">
        <v>212</v>
      </c>
      <c r="L2090" s="5" t="s">
        <v>24</v>
      </c>
      <c r="M2090" s="4">
        <v>25.347000000000001</v>
      </c>
      <c r="N2090" s="5" t="s">
        <v>153</v>
      </c>
      <c r="O2090" s="10">
        <v>1</v>
      </c>
      <c r="P2090" s="11">
        <v>0</v>
      </c>
      <c r="Q2090" s="11">
        <v>1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2.2000000000000002</v>
      </c>
      <c r="Y2090" s="11">
        <v>9</v>
      </c>
      <c r="Z2090" s="11">
        <v>8</v>
      </c>
      <c r="AA2090" s="11">
        <v>6</v>
      </c>
      <c r="AB2090" s="11">
        <v>1</v>
      </c>
      <c r="AC2090" s="11">
        <v>2</v>
      </c>
      <c r="AD2090" s="10">
        <v>4</v>
      </c>
      <c r="AE2090" s="11">
        <v>0</v>
      </c>
      <c r="AF2090" s="11">
        <v>0</v>
      </c>
      <c r="AG2090" s="10">
        <v>0</v>
      </c>
      <c r="AH2090" s="11">
        <v>0</v>
      </c>
      <c r="AI2090" s="11">
        <v>0</v>
      </c>
      <c r="AJ2090" s="10">
        <v>1</v>
      </c>
      <c r="AK2090" s="11">
        <v>8</v>
      </c>
      <c r="AL2090" s="11">
        <v>2</v>
      </c>
      <c r="AM2090" s="11">
        <v>0</v>
      </c>
      <c r="AN2090" s="10">
        <v>4</v>
      </c>
      <c r="AO2090" s="11">
        <v>69</v>
      </c>
      <c r="AP2090" s="11">
        <v>41</v>
      </c>
      <c r="AQ2090" s="11">
        <v>28</v>
      </c>
      <c r="AR2090" s="11">
        <v>7</v>
      </c>
      <c r="AS2090" s="11">
        <v>7</v>
      </c>
      <c r="AT2090" s="11">
        <v>13</v>
      </c>
      <c r="AU2090" s="10">
        <v>14</v>
      </c>
      <c r="AV2090" s="11">
        <v>13</v>
      </c>
      <c r="AW2090" s="10">
        <v>19</v>
      </c>
      <c r="AX2090" s="12" t="s">
        <v>66</v>
      </c>
      <c r="AY2090" s="9" t="s">
        <v>175</v>
      </c>
      <c r="AZ2090" s="4" t="s">
        <v>62</v>
      </c>
    </row>
    <row r="2091" spans="1:52" ht="15.75" thickBot="1" x14ac:dyDescent="0.3">
      <c r="A2091" s="13">
        <v>42534</v>
      </c>
      <c r="B2091" s="14">
        <v>2016</v>
      </c>
      <c r="C2091" s="15" t="s">
        <v>565</v>
      </c>
      <c r="D2091" s="16" t="s">
        <v>52</v>
      </c>
      <c r="E2091" s="17" t="s">
        <v>583</v>
      </c>
      <c r="F2091" s="15" t="s">
        <v>54</v>
      </c>
      <c r="G2091" s="18" t="s">
        <v>55</v>
      </c>
      <c r="H2091" s="19" t="s">
        <v>211</v>
      </c>
      <c r="I2091" s="9" t="str" cm="1">
        <f t="array" ref="I2091">GETURL(H2091)</f>
        <v>http://www.thebaseballcube.com/players/profile.asp?ID=53053</v>
      </c>
      <c r="J2091" s="15" t="s">
        <v>212</v>
      </c>
      <c r="K2091" s="15" t="s">
        <v>164</v>
      </c>
      <c r="L2091" s="15" t="s">
        <v>15</v>
      </c>
      <c r="M2091" s="14">
        <v>30.327000000000002</v>
      </c>
      <c r="N2091" s="15" t="s">
        <v>214</v>
      </c>
      <c r="O2091" s="20">
        <v>1</v>
      </c>
      <c r="P2091" s="21">
        <v>1</v>
      </c>
      <c r="Q2091" s="21">
        <v>0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6</v>
      </c>
      <c r="Y2091" s="21">
        <v>7</v>
      </c>
      <c r="Z2091" s="21">
        <v>4</v>
      </c>
      <c r="AA2091" s="21">
        <v>4</v>
      </c>
      <c r="AB2091" s="21">
        <v>4</v>
      </c>
      <c r="AC2091" s="21">
        <v>1</v>
      </c>
      <c r="AD2091" s="20">
        <v>7</v>
      </c>
      <c r="AE2091" s="21">
        <v>0</v>
      </c>
      <c r="AF2091" s="21">
        <v>0</v>
      </c>
      <c r="AG2091" s="20">
        <v>0</v>
      </c>
      <c r="AH2091" s="21">
        <v>0</v>
      </c>
      <c r="AI2091" s="21">
        <v>2</v>
      </c>
      <c r="AJ2091" s="20">
        <v>0</v>
      </c>
      <c r="AK2091" s="21">
        <v>4</v>
      </c>
      <c r="AL2091" s="21">
        <v>8</v>
      </c>
      <c r="AM2091" s="21">
        <v>1</v>
      </c>
      <c r="AN2091" s="20">
        <v>5</v>
      </c>
      <c r="AO2091" s="21">
        <v>104</v>
      </c>
      <c r="AP2091" s="21">
        <v>65</v>
      </c>
      <c r="AQ2091" s="21">
        <v>39</v>
      </c>
      <c r="AR2091" s="21">
        <v>18</v>
      </c>
      <c r="AS2091" s="21">
        <v>13</v>
      </c>
      <c r="AT2091" s="21">
        <v>16</v>
      </c>
      <c r="AU2091" s="20">
        <v>18</v>
      </c>
      <c r="AV2091" s="21">
        <v>13</v>
      </c>
      <c r="AW2091" s="20">
        <v>130</v>
      </c>
      <c r="AX2091" s="22" t="s">
        <v>87</v>
      </c>
      <c r="AY2091" s="14"/>
      <c r="AZ2091" s="14" t="s">
        <v>82</v>
      </c>
    </row>
    <row r="2092" spans="1:52" ht="15.75" thickBot="1" x14ac:dyDescent="0.3">
      <c r="A2092" s="3">
        <v>42534</v>
      </c>
      <c r="B2092" s="4">
        <v>2016</v>
      </c>
      <c r="C2092" s="5" t="s">
        <v>565</v>
      </c>
      <c r="D2092" s="6" t="s">
        <v>52</v>
      </c>
      <c r="E2092" s="7" t="s">
        <v>583</v>
      </c>
      <c r="F2092" s="5" t="s">
        <v>54</v>
      </c>
      <c r="G2092" s="8" t="s">
        <v>55</v>
      </c>
      <c r="H2092" s="9" t="s">
        <v>211</v>
      </c>
      <c r="I2092" s="9" t="str" cm="1">
        <f t="array" ref="I2092">GETURL(H2092)</f>
        <v>http://www.thebaseballcube.com/players/profile.asp?ID=53053</v>
      </c>
      <c r="J2092" s="5" t="s">
        <v>212</v>
      </c>
      <c r="K2092" s="5" t="s">
        <v>164</v>
      </c>
      <c r="L2092" s="5" t="s">
        <v>15</v>
      </c>
      <c r="M2092" s="4">
        <v>30.327000000000002</v>
      </c>
      <c r="N2092" s="5" t="s">
        <v>214</v>
      </c>
      <c r="O2092" s="10">
        <v>1</v>
      </c>
      <c r="P2092" s="11">
        <v>1</v>
      </c>
      <c r="Q2092" s="11">
        <v>0</v>
      </c>
      <c r="R2092" s="11">
        <v>1</v>
      </c>
      <c r="S2092" s="11">
        <v>0</v>
      </c>
      <c r="T2092" s="11">
        <v>0</v>
      </c>
      <c r="U2092" s="11">
        <v>0</v>
      </c>
      <c r="V2092" s="11">
        <v>0</v>
      </c>
      <c r="W2092" s="10">
        <v>0</v>
      </c>
      <c r="X2092" s="11">
        <v>6</v>
      </c>
      <c r="Y2092" s="11">
        <v>7</v>
      </c>
      <c r="Z2092" s="11">
        <v>4</v>
      </c>
      <c r="AA2092" s="11">
        <v>4</v>
      </c>
      <c r="AB2092" s="11">
        <v>4</v>
      </c>
      <c r="AC2092" s="11">
        <v>1</v>
      </c>
      <c r="AD2092" s="10">
        <v>7</v>
      </c>
      <c r="AE2092" s="11">
        <v>0</v>
      </c>
      <c r="AF2092" s="11">
        <v>0</v>
      </c>
      <c r="AG2092" s="10">
        <v>0</v>
      </c>
      <c r="AH2092" s="11">
        <v>0</v>
      </c>
      <c r="AI2092" s="11">
        <v>2</v>
      </c>
      <c r="AJ2092" s="10">
        <v>0</v>
      </c>
      <c r="AK2092" s="11">
        <v>4</v>
      </c>
      <c r="AL2092" s="11">
        <v>8</v>
      </c>
      <c r="AM2092" s="11">
        <v>1</v>
      </c>
      <c r="AN2092" s="10">
        <v>5</v>
      </c>
      <c r="AO2092" s="11">
        <v>104</v>
      </c>
      <c r="AP2092" s="11">
        <v>65</v>
      </c>
      <c r="AQ2092" s="11">
        <v>39</v>
      </c>
      <c r="AR2092" s="11">
        <v>18</v>
      </c>
      <c r="AS2092" s="11">
        <v>13</v>
      </c>
      <c r="AT2092" s="11">
        <v>16</v>
      </c>
      <c r="AU2092" s="10">
        <v>18</v>
      </c>
      <c r="AV2092" s="11">
        <v>13</v>
      </c>
      <c r="AW2092" s="10">
        <v>130</v>
      </c>
      <c r="AX2092" s="12" t="s">
        <v>87</v>
      </c>
      <c r="AY2092" s="4"/>
      <c r="AZ2092" s="4" t="s">
        <v>82</v>
      </c>
    </row>
    <row r="2093" spans="1:52" ht="15.75" thickBot="1" x14ac:dyDescent="0.3">
      <c r="A2093" s="13">
        <v>42534</v>
      </c>
      <c r="B2093" s="14">
        <v>2016</v>
      </c>
      <c r="C2093" s="15" t="s">
        <v>565</v>
      </c>
      <c r="D2093" s="16" t="s">
        <v>52</v>
      </c>
      <c r="E2093" s="17" t="s">
        <v>421</v>
      </c>
      <c r="F2093" s="15" t="s">
        <v>54</v>
      </c>
      <c r="G2093" s="18" t="s">
        <v>55</v>
      </c>
      <c r="H2093" s="19" t="s">
        <v>346</v>
      </c>
      <c r="I2093" s="9" t="str" cm="1">
        <f t="array" ref="I2093">GETURL(H2093)</f>
        <v>http://www.thebaseballcube.com/players/profile.asp?ID=21472</v>
      </c>
      <c r="J2093" s="15" t="s">
        <v>158</v>
      </c>
      <c r="K2093" s="15" t="s">
        <v>157</v>
      </c>
      <c r="L2093" s="15" t="s">
        <v>24</v>
      </c>
      <c r="M2093" s="14">
        <v>31.254999999999999</v>
      </c>
      <c r="N2093" s="15" t="s">
        <v>179</v>
      </c>
      <c r="O2093" s="20">
        <v>1</v>
      </c>
      <c r="P2093" s="21">
        <v>0</v>
      </c>
      <c r="Q2093" s="21">
        <v>0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3.2</v>
      </c>
      <c r="Y2093" s="21">
        <v>5</v>
      </c>
      <c r="Z2093" s="21">
        <v>3</v>
      </c>
      <c r="AA2093" s="21">
        <v>3</v>
      </c>
      <c r="AB2093" s="21">
        <v>0</v>
      </c>
      <c r="AC2093" s="21">
        <v>5</v>
      </c>
      <c r="AD2093" s="20">
        <v>3</v>
      </c>
      <c r="AE2093" s="21">
        <v>0</v>
      </c>
      <c r="AF2093" s="21">
        <v>0</v>
      </c>
      <c r="AG2093" s="20">
        <v>0</v>
      </c>
      <c r="AH2093" s="21">
        <v>1</v>
      </c>
      <c r="AI2093" s="21">
        <v>1</v>
      </c>
      <c r="AJ2093" s="20">
        <v>0</v>
      </c>
      <c r="AK2093" s="21">
        <v>9</v>
      </c>
      <c r="AL2093" s="21">
        <v>1</v>
      </c>
      <c r="AM2093" s="21">
        <v>1</v>
      </c>
      <c r="AN2093" s="20">
        <v>1</v>
      </c>
      <c r="AO2093" s="21">
        <v>82</v>
      </c>
      <c r="AP2093" s="21">
        <v>48</v>
      </c>
      <c r="AQ2093" s="21">
        <v>34</v>
      </c>
      <c r="AR2093" s="21">
        <v>10</v>
      </c>
      <c r="AS2093" s="21">
        <v>7</v>
      </c>
      <c r="AT2093" s="21">
        <v>19</v>
      </c>
      <c r="AU2093" s="20">
        <v>11</v>
      </c>
      <c r="AV2093" s="21">
        <v>11</v>
      </c>
      <c r="AW2093" s="20">
        <v>305</v>
      </c>
      <c r="AX2093" s="22" t="s">
        <v>87</v>
      </c>
      <c r="AY2093" s="14"/>
      <c r="AZ2093" s="14" t="s">
        <v>82</v>
      </c>
    </row>
    <row r="2094" spans="1:52" ht="15.75" thickBot="1" x14ac:dyDescent="0.3">
      <c r="A2094" s="3">
        <v>42534</v>
      </c>
      <c r="B2094" s="4">
        <v>2016</v>
      </c>
      <c r="C2094" s="5" t="s">
        <v>565</v>
      </c>
      <c r="D2094" s="6" t="s">
        <v>52</v>
      </c>
      <c r="E2094" s="7" t="s">
        <v>420</v>
      </c>
      <c r="F2094" s="5" t="s">
        <v>54</v>
      </c>
      <c r="G2094" s="8" t="s">
        <v>55</v>
      </c>
      <c r="H2094" s="9" t="s">
        <v>339</v>
      </c>
      <c r="I2094" s="9" t="str" cm="1">
        <f t="array" ref="I2094">GETURL(H2094)</f>
        <v>http://www.thebaseballcube.com/players/profile.asp?ID=129504</v>
      </c>
      <c r="J2094" s="5" t="s">
        <v>157</v>
      </c>
      <c r="K2094" s="5" t="s">
        <v>158</v>
      </c>
      <c r="L2094" s="5" t="s">
        <v>24</v>
      </c>
      <c r="M2094" s="4">
        <v>28.196000000000002</v>
      </c>
      <c r="N2094" s="5" t="s">
        <v>100</v>
      </c>
      <c r="O2094" s="10">
        <v>1</v>
      </c>
      <c r="P2094" s="11">
        <v>0</v>
      </c>
      <c r="Q2094" s="11">
        <v>0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5</v>
      </c>
      <c r="Y2094" s="11">
        <v>5</v>
      </c>
      <c r="Z2094" s="11">
        <v>4</v>
      </c>
      <c r="AA2094" s="11">
        <v>4</v>
      </c>
      <c r="AB2094" s="11">
        <v>1</v>
      </c>
      <c r="AC2094" s="11">
        <v>2</v>
      </c>
      <c r="AD2094" s="10">
        <v>5</v>
      </c>
      <c r="AE2094" s="11">
        <v>0</v>
      </c>
      <c r="AF2094" s="11">
        <v>0</v>
      </c>
      <c r="AG2094" s="10">
        <v>0</v>
      </c>
      <c r="AH2094" s="11">
        <v>0</v>
      </c>
      <c r="AI2094" s="11">
        <v>1</v>
      </c>
      <c r="AJ2094" s="10">
        <v>1</v>
      </c>
      <c r="AK2094" s="11">
        <v>6</v>
      </c>
      <c r="AL2094" s="11">
        <v>3</v>
      </c>
      <c r="AM2094" s="11">
        <v>0</v>
      </c>
      <c r="AN2094" s="10">
        <v>5</v>
      </c>
      <c r="AO2094" s="11">
        <v>95</v>
      </c>
      <c r="AP2094" s="11">
        <v>61</v>
      </c>
      <c r="AQ2094" s="11">
        <v>34</v>
      </c>
      <c r="AR2094" s="11">
        <v>26</v>
      </c>
      <c r="AS2094" s="11">
        <v>9</v>
      </c>
      <c r="AT2094" s="11">
        <v>12</v>
      </c>
      <c r="AU2094" s="10">
        <v>13</v>
      </c>
      <c r="AV2094" s="11">
        <v>13</v>
      </c>
      <c r="AW2094" s="10">
        <v>61</v>
      </c>
      <c r="AX2094" s="12" t="s">
        <v>66</v>
      </c>
      <c r="AY2094" s="9" t="s">
        <v>305</v>
      </c>
      <c r="AZ2094" s="4" t="s">
        <v>62</v>
      </c>
    </row>
    <row r="2095" spans="1:52" ht="15.75" thickBot="1" x14ac:dyDescent="0.3">
      <c r="A2095" s="13">
        <v>42534</v>
      </c>
      <c r="B2095" s="14">
        <v>2016</v>
      </c>
      <c r="C2095" s="15" t="s">
        <v>565</v>
      </c>
      <c r="D2095" s="16" t="s">
        <v>52</v>
      </c>
      <c r="E2095" s="17" t="s">
        <v>83</v>
      </c>
      <c r="F2095" s="15" t="s">
        <v>54</v>
      </c>
      <c r="G2095" s="18" t="s">
        <v>55</v>
      </c>
      <c r="H2095" s="19" t="s">
        <v>142</v>
      </c>
      <c r="I2095" s="9" t="str" cm="1">
        <f t="array" ref="I2095">GETURL(H2095)</f>
        <v>http://www.thebaseballcube.com/players/profile.asp?ID=37221</v>
      </c>
      <c r="J2095" s="15" t="s">
        <v>139</v>
      </c>
      <c r="K2095" s="15" t="s">
        <v>95</v>
      </c>
      <c r="L2095" s="15" t="s">
        <v>24</v>
      </c>
      <c r="M2095" s="14">
        <v>31.321000000000002</v>
      </c>
      <c r="N2095" s="15" t="s">
        <v>143</v>
      </c>
      <c r="O2095" s="20">
        <v>1</v>
      </c>
      <c r="P2095" s="21">
        <v>1</v>
      </c>
      <c r="Q2095" s="21">
        <v>0</v>
      </c>
      <c r="R2095" s="21">
        <v>1</v>
      </c>
      <c r="S2095" s="21">
        <v>1</v>
      </c>
      <c r="T2095" s="21">
        <v>0</v>
      </c>
      <c r="U2095" s="21">
        <v>0</v>
      </c>
      <c r="V2095" s="21">
        <v>0</v>
      </c>
      <c r="W2095" s="20">
        <v>0</v>
      </c>
      <c r="X2095" s="21">
        <v>7</v>
      </c>
      <c r="Y2095" s="21">
        <v>2</v>
      </c>
      <c r="Z2095" s="21">
        <v>1</v>
      </c>
      <c r="AA2095" s="21">
        <v>1</v>
      </c>
      <c r="AB2095" s="21">
        <v>1</v>
      </c>
      <c r="AC2095" s="21">
        <v>0</v>
      </c>
      <c r="AD2095" s="20">
        <v>11</v>
      </c>
      <c r="AE2095" s="21">
        <v>0</v>
      </c>
      <c r="AF2095" s="21">
        <v>0</v>
      </c>
      <c r="AG2095" s="20">
        <v>0</v>
      </c>
      <c r="AH2095" s="21">
        <v>0</v>
      </c>
      <c r="AI2095" s="21">
        <v>1</v>
      </c>
      <c r="AJ2095" s="20">
        <v>0</v>
      </c>
      <c r="AK2095" s="21">
        <v>5</v>
      </c>
      <c r="AL2095" s="21">
        <v>2</v>
      </c>
      <c r="AM2095" s="21">
        <v>2</v>
      </c>
      <c r="AN2095" s="20">
        <v>3</v>
      </c>
      <c r="AO2095" s="21">
        <v>94</v>
      </c>
      <c r="AP2095" s="21">
        <v>61</v>
      </c>
      <c r="AQ2095" s="21">
        <v>33</v>
      </c>
      <c r="AR2095" s="21">
        <v>20</v>
      </c>
      <c r="AS2095" s="21">
        <v>12</v>
      </c>
      <c r="AT2095" s="21">
        <v>17</v>
      </c>
      <c r="AU2095" s="20">
        <v>12</v>
      </c>
      <c r="AV2095" s="21">
        <v>14</v>
      </c>
      <c r="AW2095" s="20">
        <v>254</v>
      </c>
      <c r="AX2095" s="22" t="s">
        <v>66</v>
      </c>
      <c r="AY2095" s="19" t="s">
        <v>144</v>
      </c>
      <c r="AZ2095" s="14" t="s">
        <v>62</v>
      </c>
    </row>
    <row r="2096" spans="1:52" ht="15.75" thickBot="1" x14ac:dyDescent="0.3">
      <c r="A2096" s="3">
        <v>42534</v>
      </c>
      <c r="B2096" s="4">
        <v>2016</v>
      </c>
      <c r="C2096" s="5" t="s">
        <v>565</v>
      </c>
      <c r="D2096" s="6" t="s">
        <v>52</v>
      </c>
      <c r="E2096" s="7" t="s">
        <v>88</v>
      </c>
      <c r="F2096" s="5" t="s">
        <v>54</v>
      </c>
      <c r="G2096" s="8" t="s">
        <v>55</v>
      </c>
      <c r="H2096" s="9" t="s">
        <v>360</v>
      </c>
      <c r="I2096" s="9" t="str" cm="1">
        <f t="array" ref="I2096">GETURL(H2096)</f>
        <v>http://www.thebaseballcube.com/players/profile.asp?ID=142815</v>
      </c>
      <c r="J2096" s="5" t="s">
        <v>95</v>
      </c>
      <c r="K2096" s="5" t="s">
        <v>139</v>
      </c>
      <c r="L2096" s="5" t="s">
        <v>24</v>
      </c>
      <c r="M2096" s="4">
        <v>26.187999999999999</v>
      </c>
      <c r="N2096" s="5" t="s">
        <v>96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5.0999999999999996</v>
      </c>
      <c r="Y2096" s="11">
        <v>6</v>
      </c>
      <c r="Z2096" s="11">
        <v>4</v>
      </c>
      <c r="AA2096" s="11">
        <v>3</v>
      </c>
      <c r="AB2096" s="11">
        <v>1</v>
      </c>
      <c r="AC2096" s="11">
        <v>4</v>
      </c>
      <c r="AD2096" s="10">
        <v>4</v>
      </c>
      <c r="AE2096" s="11">
        <v>0</v>
      </c>
      <c r="AF2096" s="11">
        <v>0</v>
      </c>
      <c r="AG2096" s="10">
        <v>0</v>
      </c>
      <c r="AH2096" s="11">
        <v>0</v>
      </c>
      <c r="AI2096" s="11">
        <v>1</v>
      </c>
      <c r="AJ2096" s="10">
        <v>0</v>
      </c>
      <c r="AK2096" s="11">
        <v>7</v>
      </c>
      <c r="AL2096" s="11">
        <v>1</v>
      </c>
      <c r="AM2096" s="11">
        <v>2</v>
      </c>
      <c r="AN2096" s="10">
        <v>9</v>
      </c>
      <c r="AO2096" s="11">
        <v>95</v>
      </c>
      <c r="AP2096" s="11">
        <v>62</v>
      </c>
      <c r="AQ2096" s="11">
        <v>33</v>
      </c>
      <c r="AR2096" s="11">
        <v>14</v>
      </c>
      <c r="AS2096" s="11">
        <v>9</v>
      </c>
      <c r="AT2096" s="11">
        <v>20</v>
      </c>
      <c r="AU2096" s="10">
        <v>18</v>
      </c>
      <c r="AV2096" s="11">
        <v>12</v>
      </c>
      <c r="AW2096" s="10">
        <v>57</v>
      </c>
      <c r="AX2096" s="12" t="s">
        <v>66</v>
      </c>
      <c r="AY2096" s="9" t="s">
        <v>175</v>
      </c>
      <c r="AZ2096" s="4" t="s">
        <v>62</v>
      </c>
    </row>
    <row r="2097" spans="1:52" ht="15.75" thickBot="1" x14ac:dyDescent="0.3">
      <c r="A2097" s="13">
        <v>42535</v>
      </c>
      <c r="B2097" s="14">
        <v>2016</v>
      </c>
      <c r="C2097" s="15" t="s">
        <v>565</v>
      </c>
      <c r="D2097" s="16" t="s">
        <v>52</v>
      </c>
      <c r="E2097" s="17" t="s">
        <v>196</v>
      </c>
      <c r="F2097" s="15" t="s">
        <v>54</v>
      </c>
      <c r="G2097" s="18" t="s">
        <v>55</v>
      </c>
      <c r="H2097" s="19" t="s">
        <v>410</v>
      </c>
      <c r="I2097" s="9" t="str" cm="1">
        <f t="array" ref="I2097">GETURL(H2097)</f>
        <v>http://www.thebaseballcube.com/players/profile.asp?ID=141690</v>
      </c>
      <c r="J2097" s="15" t="s">
        <v>94</v>
      </c>
      <c r="K2097" s="15" t="s">
        <v>105</v>
      </c>
      <c r="L2097" s="15" t="s">
        <v>24</v>
      </c>
      <c r="M2097" s="14">
        <v>28.158999999999999</v>
      </c>
      <c r="N2097" s="15" t="s">
        <v>128</v>
      </c>
      <c r="O2097" s="20">
        <v>1</v>
      </c>
      <c r="P2097" s="21">
        <v>1</v>
      </c>
      <c r="Q2097" s="21">
        <v>0</v>
      </c>
      <c r="R2097" s="21">
        <v>1</v>
      </c>
      <c r="S2097" s="21">
        <v>0</v>
      </c>
      <c r="T2097" s="21">
        <v>0</v>
      </c>
      <c r="U2097" s="21">
        <v>0</v>
      </c>
      <c r="V2097" s="21">
        <v>0</v>
      </c>
      <c r="W2097" s="20">
        <v>0</v>
      </c>
      <c r="X2097" s="21">
        <v>5</v>
      </c>
      <c r="Y2097" s="21">
        <v>7</v>
      </c>
      <c r="Z2097" s="21">
        <v>4</v>
      </c>
      <c r="AA2097" s="21">
        <v>4</v>
      </c>
      <c r="AB2097" s="21">
        <v>0</v>
      </c>
      <c r="AC2097" s="21">
        <v>1</v>
      </c>
      <c r="AD2097" s="20">
        <v>2</v>
      </c>
      <c r="AE2097" s="21">
        <v>0</v>
      </c>
      <c r="AF2097" s="21">
        <v>0</v>
      </c>
      <c r="AG2097" s="20">
        <v>0</v>
      </c>
      <c r="AH2097" s="21">
        <v>0</v>
      </c>
      <c r="AI2097" s="21">
        <v>1</v>
      </c>
      <c r="AJ2097" s="20">
        <v>1</v>
      </c>
      <c r="AK2097" s="21">
        <v>7</v>
      </c>
      <c r="AL2097" s="21">
        <v>4</v>
      </c>
      <c r="AM2097" s="21">
        <v>2</v>
      </c>
      <c r="AN2097" s="20">
        <v>7</v>
      </c>
      <c r="AO2097" s="21">
        <v>81</v>
      </c>
      <c r="AP2097" s="21">
        <v>50</v>
      </c>
      <c r="AQ2097" s="21">
        <v>31</v>
      </c>
      <c r="AR2097" s="21">
        <v>11</v>
      </c>
      <c r="AS2097" s="21">
        <v>4</v>
      </c>
      <c r="AT2097" s="21">
        <v>15</v>
      </c>
      <c r="AU2097" s="20">
        <v>20</v>
      </c>
      <c r="AV2097" s="21">
        <v>12</v>
      </c>
      <c r="AW2097" s="20">
        <v>141</v>
      </c>
      <c r="AX2097" s="22" t="s">
        <v>108</v>
      </c>
      <c r="AY2097" s="19" t="s">
        <v>126</v>
      </c>
      <c r="AZ2097" s="14" t="s">
        <v>82</v>
      </c>
    </row>
    <row r="2098" spans="1:52" ht="15.75" thickBot="1" x14ac:dyDescent="0.3">
      <c r="A2098" s="3">
        <v>42535</v>
      </c>
      <c r="B2098" s="4">
        <v>2016</v>
      </c>
      <c r="C2098" s="5" t="s">
        <v>565</v>
      </c>
      <c r="D2098" s="6" t="s">
        <v>52</v>
      </c>
      <c r="E2098" s="7" t="s">
        <v>192</v>
      </c>
      <c r="F2098" s="5" t="s">
        <v>54</v>
      </c>
      <c r="G2098" s="8" t="s">
        <v>55</v>
      </c>
      <c r="H2098" s="9" t="s">
        <v>107</v>
      </c>
      <c r="I2098" s="9" t="str" cm="1">
        <f t="array" ref="I2098">GETURL(H2098)</f>
        <v>http://www.thebaseballcube.com/players/profile.asp?ID=45678</v>
      </c>
      <c r="J2098" s="5" t="s">
        <v>105</v>
      </c>
      <c r="K2098" s="5" t="s">
        <v>94</v>
      </c>
      <c r="L2098" s="5" t="s">
        <v>24</v>
      </c>
      <c r="M2098" s="4">
        <v>33.155000000000001</v>
      </c>
      <c r="N2098" s="5" t="s">
        <v>59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5</v>
      </c>
      <c r="Y2098" s="11">
        <v>10</v>
      </c>
      <c r="Z2098" s="11">
        <v>5</v>
      </c>
      <c r="AA2098" s="11">
        <v>5</v>
      </c>
      <c r="AB2098" s="11">
        <v>2</v>
      </c>
      <c r="AC2098" s="11">
        <v>0</v>
      </c>
      <c r="AD2098" s="10">
        <v>1</v>
      </c>
      <c r="AE2098" s="11">
        <v>0</v>
      </c>
      <c r="AF2098" s="11">
        <v>0</v>
      </c>
      <c r="AG2098" s="10">
        <v>0</v>
      </c>
      <c r="AH2098" s="11">
        <v>2</v>
      </c>
      <c r="AI2098" s="11">
        <v>3</v>
      </c>
      <c r="AJ2098" s="10">
        <v>0</v>
      </c>
      <c r="AK2098" s="11">
        <v>7</v>
      </c>
      <c r="AL2098" s="11">
        <v>7</v>
      </c>
      <c r="AM2098" s="11">
        <v>0</v>
      </c>
      <c r="AN2098" s="10">
        <v>7</v>
      </c>
      <c r="AO2098" s="11">
        <v>72</v>
      </c>
      <c r="AP2098" s="11">
        <v>47</v>
      </c>
      <c r="AQ2098" s="11">
        <v>25</v>
      </c>
      <c r="AR2098" s="11">
        <v>11</v>
      </c>
      <c r="AS2098" s="11">
        <v>7</v>
      </c>
      <c r="AT2098" s="11">
        <v>8</v>
      </c>
      <c r="AU2098" s="10">
        <v>21</v>
      </c>
      <c r="AV2098" s="11">
        <v>12</v>
      </c>
      <c r="AW2098" s="10">
        <v>328</v>
      </c>
      <c r="AX2098" s="12" t="s">
        <v>108</v>
      </c>
      <c r="AY2098" s="9" t="s">
        <v>81</v>
      </c>
      <c r="AZ2098" s="4" t="s">
        <v>109</v>
      </c>
    </row>
    <row r="2099" spans="1:52" ht="15.75" thickBot="1" x14ac:dyDescent="0.3">
      <c r="A2099" s="1" t="s">
        <v>0</v>
      </c>
      <c r="B2099" s="1" t="s">
        <v>1</v>
      </c>
      <c r="C2099" s="1" t="s">
        <v>2</v>
      </c>
      <c r="D2099" s="1" t="s">
        <v>3</v>
      </c>
      <c r="E2099" s="1" t="s">
        <v>4</v>
      </c>
      <c r="F2099" s="1" t="s">
        <v>5</v>
      </c>
      <c r="G2099" s="1" t="s">
        <v>6</v>
      </c>
      <c r="H2099" s="1" t="s">
        <v>7</v>
      </c>
      <c r="I2099" s="9" t="e" cm="1">
        <f t="array" ref="I2099">GETURL(H2099)</f>
        <v>#VALUE!</v>
      </c>
      <c r="J2099" s="1" t="s">
        <v>8</v>
      </c>
      <c r="K2099" s="1" t="s">
        <v>9</v>
      </c>
      <c r="L2099" s="1" t="s">
        <v>10</v>
      </c>
      <c r="M2099" s="1" t="s">
        <v>11</v>
      </c>
      <c r="N2099" s="1" t="s">
        <v>12</v>
      </c>
      <c r="O2099" s="2" t="s">
        <v>13</v>
      </c>
      <c r="P2099" s="2" t="s">
        <v>14</v>
      </c>
      <c r="Q2099" s="2" t="s">
        <v>15</v>
      </c>
      <c r="R2099" s="2" t="s">
        <v>16</v>
      </c>
      <c r="S2099" s="2" t="s">
        <v>17</v>
      </c>
      <c r="T2099" s="2" t="s">
        <v>18</v>
      </c>
      <c r="U2099" s="2" t="s">
        <v>19</v>
      </c>
      <c r="V2099" s="2" t="s">
        <v>20</v>
      </c>
      <c r="W2099" s="2" t="s">
        <v>21</v>
      </c>
      <c r="X2099" s="2" t="s">
        <v>22</v>
      </c>
      <c r="Y2099" s="2" t="s">
        <v>23</v>
      </c>
      <c r="Z2099" s="2" t="s">
        <v>24</v>
      </c>
      <c r="AA2099" s="2" t="s">
        <v>25</v>
      </c>
      <c r="AB2099" s="2" t="s">
        <v>26</v>
      </c>
      <c r="AC2099" s="2" t="s">
        <v>27</v>
      </c>
      <c r="AD2099" s="2" t="s">
        <v>28</v>
      </c>
      <c r="AE2099" s="2" t="s">
        <v>29</v>
      </c>
      <c r="AF2099" s="2" t="s">
        <v>30</v>
      </c>
      <c r="AG2099" s="2" t="s">
        <v>31</v>
      </c>
      <c r="AH2099" s="2" t="s">
        <v>32</v>
      </c>
      <c r="AI2099" s="2" t="s">
        <v>33</v>
      </c>
      <c r="AJ2099" s="2" t="s">
        <v>34</v>
      </c>
      <c r="AK2099" s="2" t="s">
        <v>35</v>
      </c>
      <c r="AL2099" s="2" t="s">
        <v>36</v>
      </c>
      <c r="AM2099" s="2" t="s">
        <v>37</v>
      </c>
      <c r="AN2099" s="2" t="s">
        <v>38</v>
      </c>
      <c r="AO2099" s="1" t="s">
        <v>39</v>
      </c>
      <c r="AP2099" s="1" t="s">
        <v>40</v>
      </c>
      <c r="AQ2099" s="1" t="s">
        <v>41</v>
      </c>
      <c r="AR2099" s="1" t="s">
        <v>42</v>
      </c>
      <c r="AS2099" s="1" t="s">
        <v>43</v>
      </c>
      <c r="AT2099" s="1" t="s">
        <v>44</v>
      </c>
      <c r="AU2099" s="1" t="s">
        <v>45</v>
      </c>
      <c r="AV2099" s="1" t="s">
        <v>46</v>
      </c>
      <c r="AW2099" s="1" t="s">
        <v>47</v>
      </c>
      <c r="AX2099" s="2" t="s">
        <v>48</v>
      </c>
      <c r="AY2099" s="1" t="s">
        <v>49</v>
      </c>
      <c r="AZ2099" s="1" t="s">
        <v>50</v>
      </c>
    </row>
    <row r="2100" spans="1:52" ht="15.75" thickBot="1" x14ac:dyDescent="0.3">
      <c r="A2100" s="13">
        <v>42535</v>
      </c>
      <c r="B2100" s="14">
        <v>2016</v>
      </c>
      <c r="C2100" s="15" t="s">
        <v>565</v>
      </c>
      <c r="D2100" s="16" t="s">
        <v>52</v>
      </c>
      <c r="E2100" s="17" t="s">
        <v>106</v>
      </c>
      <c r="F2100" s="15" t="s">
        <v>54</v>
      </c>
      <c r="G2100" s="18" t="s">
        <v>55</v>
      </c>
      <c r="H2100" s="19" t="s">
        <v>180</v>
      </c>
      <c r="I2100" s="9" t="str" cm="1">
        <f t="array" ref="I2100">GETURL(H2100)</f>
        <v>http://www.thebaseballcube.com/players/profile.asp?ID=57791</v>
      </c>
      <c r="J2100" s="15" t="s">
        <v>178</v>
      </c>
      <c r="K2100" s="15" t="s">
        <v>104</v>
      </c>
      <c r="L2100" s="15" t="s">
        <v>15</v>
      </c>
      <c r="M2100" s="14">
        <v>30.292000000000002</v>
      </c>
      <c r="N2100" s="15" t="s">
        <v>122</v>
      </c>
      <c r="O2100" s="20">
        <v>1</v>
      </c>
      <c r="P2100" s="21">
        <v>0</v>
      </c>
      <c r="Q2100" s="21">
        <v>1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8</v>
      </c>
      <c r="Y2100" s="21">
        <v>5</v>
      </c>
      <c r="Z2100" s="21">
        <v>3</v>
      </c>
      <c r="AA2100" s="21">
        <v>3</v>
      </c>
      <c r="AB2100" s="21">
        <v>2</v>
      </c>
      <c r="AC2100" s="21">
        <v>0</v>
      </c>
      <c r="AD2100" s="20">
        <v>11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12</v>
      </c>
      <c r="AL2100" s="21">
        <v>5</v>
      </c>
      <c r="AM2100" s="21">
        <v>0</v>
      </c>
      <c r="AN2100" s="20">
        <v>1</v>
      </c>
      <c r="AO2100" s="21">
        <v>104</v>
      </c>
      <c r="AP2100" s="21">
        <v>74</v>
      </c>
      <c r="AQ2100" s="21">
        <v>30</v>
      </c>
      <c r="AR2100" s="21">
        <v>21</v>
      </c>
      <c r="AS2100" s="21">
        <v>21</v>
      </c>
      <c r="AT2100" s="21">
        <v>14</v>
      </c>
      <c r="AU2100" s="20">
        <v>18</v>
      </c>
      <c r="AV2100" s="21">
        <v>14</v>
      </c>
      <c r="AW2100" s="20">
        <v>232</v>
      </c>
      <c r="AX2100" s="22" t="s">
        <v>80</v>
      </c>
      <c r="AY2100" s="19" t="s">
        <v>168</v>
      </c>
      <c r="AZ2100" s="14" t="s">
        <v>82</v>
      </c>
    </row>
    <row r="2101" spans="1:52" ht="15.75" thickBot="1" x14ac:dyDescent="0.3">
      <c r="A2101" s="3">
        <v>42535</v>
      </c>
      <c r="B2101" s="4">
        <v>2016</v>
      </c>
      <c r="C2101" s="5" t="s">
        <v>565</v>
      </c>
      <c r="D2101" s="6" t="s">
        <v>52</v>
      </c>
      <c r="E2101" s="7" t="s">
        <v>102</v>
      </c>
      <c r="F2101" s="5" t="s">
        <v>54</v>
      </c>
      <c r="G2101" s="8" t="s">
        <v>55</v>
      </c>
      <c r="H2101" s="9" t="s">
        <v>103</v>
      </c>
      <c r="I2101" s="9" t="str" cm="1">
        <f t="array" ref="I2101">GETURL(H2101)</f>
        <v>http://www.thebaseballcube.com/players/profile.asp?ID=122532</v>
      </c>
      <c r="J2101" s="5" t="s">
        <v>104</v>
      </c>
      <c r="K2101" s="5" t="s">
        <v>178</v>
      </c>
      <c r="L2101" s="5" t="s">
        <v>24</v>
      </c>
      <c r="M2101" s="4">
        <v>28.06</v>
      </c>
      <c r="N2101" s="5" t="s">
        <v>96</v>
      </c>
      <c r="O2101" s="10">
        <v>1</v>
      </c>
      <c r="P2101" s="11">
        <v>1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7</v>
      </c>
      <c r="Y2101" s="11">
        <v>5</v>
      </c>
      <c r="Z2101" s="11">
        <v>1</v>
      </c>
      <c r="AA2101" s="11">
        <v>1</v>
      </c>
      <c r="AB2101" s="11">
        <v>1</v>
      </c>
      <c r="AC2101" s="11">
        <v>2</v>
      </c>
      <c r="AD2101" s="10">
        <v>7</v>
      </c>
      <c r="AE2101" s="11">
        <v>0</v>
      </c>
      <c r="AF2101" s="11">
        <v>0</v>
      </c>
      <c r="AG2101" s="10">
        <v>0</v>
      </c>
      <c r="AH2101" s="11">
        <v>1</v>
      </c>
      <c r="AI2101" s="11">
        <v>2</v>
      </c>
      <c r="AJ2101" s="10">
        <v>0</v>
      </c>
      <c r="AK2101" s="11">
        <v>9</v>
      </c>
      <c r="AL2101" s="11">
        <v>3</v>
      </c>
      <c r="AM2101" s="11">
        <v>2</v>
      </c>
      <c r="AN2101" s="10">
        <v>4</v>
      </c>
      <c r="AO2101" s="11">
        <v>118</v>
      </c>
      <c r="AP2101" s="11">
        <v>72</v>
      </c>
      <c r="AQ2101" s="11">
        <v>46</v>
      </c>
      <c r="AR2101" s="11">
        <v>18</v>
      </c>
      <c r="AS2101" s="11">
        <v>9</v>
      </c>
      <c r="AT2101" s="11">
        <v>27</v>
      </c>
      <c r="AU2101" s="10">
        <v>18</v>
      </c>
      <c r="AV2101" s="11">
        <v>14</v>
      </c>
      <c r="AW2101" s="10">
        <v>163</v>
      </c>
      <c r="AX2101" s="12" t="s">
        <v>87</v>
      </c>
      <c r="AY2101" s="4"/>
      <c r="AZ2101" s="4" t="s">
        <v>82</v>
      </c>
    </row>
    <row r="2102" spans="1:52" ht="15.75" thickBot="1" x14ac:dyDescent="0.3">
      <c r="A2102" s="13">
        <v>42535</v>
      </c>
      <c r="B2102" s="14">
        <v>2016</v>
      </c>
      <c r="C2102" s="15" t="s">
        <v>565</v>
      </c>
      <c r="D2102" s="16" t="s">
        <v>52</v>
      </c>
      <c r="E2102" s="17" t="s">
        <v>558</v>
      </c>
      <c r="F2102" s="15" t="s">
        <v>54</v>
      </c>
      <c r="G2102" s="18" t="s">
        <v>55</v>
      </c>
      <c r="H2102" s="19" t="s">
        <v>475</v>
      </c>
      <c r="I2102" s="9" t="str" cm="1">
        <f t="array" ref="I2102">GETURL(H2102)</f>
        <v>http://www.thebaseballcube.com/players/profile.asp?ID=101266</v>
      </c>
      <c r="J2102" s="15" t="s">
        <v>112</v>
      </c>
      <c r="K2102" s="15" t="s">
        <v>213</v>
      </c>
      <c r="L2102" s="15" t="s">
        <v>24</v>
      </c>
      <c r="M2102" s="14">
        <v>32.018000000000001</v>
      </c>
      <c r="N2102" s="15" t="s">
        <v>136</v>
      </c>
      <c r="O2102" s="20">
        <v>1</v>
      </c>
      <c r="P2102" s="21">
        <v>0</v>
      </c>
      <c r="Q2102" s="21">
        <v>1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3.1</v>
      </c>
      <c r="Y2102" s="21">
        <v>8</v>
      </c>
      <c r="Z2102" s="21">
        <v>7</v>
      </c>
      <c r="AA2102" s="21">
        <v>7</v>
      </c>
      <c r="AB2102" s="21">
        <v>0</v>
      </c>
      <c r="AC2102" s="21">
        <v>4</v>
      </c>
      <c r="AD2102" s="20">
        <v>3</v>
      </c>
      <c r="AE2102" s="21">
        <v>0</v>
      </c>
      <c r="AF2102" s="21">
        <v>0</v>
      </c>
      <c r="AG2102" s="20">
        <v>0</v>
      </c>
      <c r="AH2102" s="21">
        <v>0</v>
      </c>
      <c r="AI2102" s="21">
        <v>5</v>
      </c>
      <c r="AJ2102" s="20">
        <v>0</v>
      </c>
      <c r="AK2102" s="21">
        <v>5</v>
      </c>
      <c r="AL2102" s="21">
        <v>4</v>
      </c>
      <c r="AM2102" s="21">
        <v>0</v>
      </c>
      <c r="AN2102" s="20">
        <v>5</v>
      </c>
      <c r="AO2102" s="21">
        <v>88</v>
      </c>
      <c r="AP2102" s="21">
        <v>52</v>
      </c>
      <c r="AQ2102" s="21">
        <v>36</v>
      </c>
      <c r="AR2102" s="21">
        <v>22</v>
      </c>
      <c r="AS2102" s="21">
        <v>4</v>
      </c>
      <c r="AT2102" s="21">
        <v>12</v>
      </c>
      <c r="AU2102" s="20">
        <v>13</v>
      </c>
      <c r="AV2102" s="21">
        <v>9</v>
      </c>
      <c r="AW2102" s="20">
        <v>110</v>
      </c>
      <c r="AX2102" s="22" t="s">
        <v>87</v>
      </c>
      <c r="AY2102" s="14"/>
      <c r="AZ2102" s="14" t="s">
        <v>82</v>
      </c>
    </row>
    <row r="2103" spans="1:52" ht="15.75" thickBot="1" x14ac:dyDescent="0.3">
      <c r="A2103" s="3">
        <v>42535</v>
      </c>
      <c r="B2103" s="4">
        <v>2016</v>
      </c>
      <c r="C2103" s="5" t="s">
        <v>565</v>
      </c>
      <c r="D2103" s="6" t="s">
        <v>52</v>
      </c>
      <c r="E2103" s="7" t="s">
        <v>559</v>
      </c>
      <c r="F2103" s="5" t="s">
        <v>54</v>
      </c>
      <c r="G2103" s="8" t="s">
        <v>55</v>
      </c>
      <c r="H2103" s="9" t="s">
        <v>317</v>
      </c>
      <c r="I2103" s="9" t="str" cm="1">
        <f t="array" ref="I2103">GETURL(H2103)</f>
        <v>http://www.thebaseballcube.com/players/profile.asp?ID=141878</v>
      </c>
      <c r="J2103" s="5" t="s">
        <v>213</v>
      </c>
      <c r="K2103" s="5" t="s">
        <v>112</v>
      </c>
      <c r="L2103" s="5" t="s">
        <v>24</v>
      </c>
      <c r="M2103" s="4">
        <v>30.021999999999998</v>
      </c>
      <c r="N2103" s="5" t="s">
        <v>318</v>
      </c>
      <c r="O2103" s="10">
        <v>1</v>
      </c>
      <c r="P2103" s="11">
        <v>1</v>
      </c>
      <c r="Q2103" s="11">
        <v>0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7</v>
      </c>
      <c r="Y2103" s="11">
        <v>8</v>
      </c>
      <c r="Z2103" s="11">
        <v>6</v>
      </c>
      <c r="AA2103" s="11">
        <v>4</v>
      </c>
      <c r="AB2103" s="11">
        <v>0</v>
      </c>
      <c r="AC2103" s="11">
        <v>1</v>
      </c>
      <c r="AD2103" s="10">
        <v>3</v>
      </c>
      <c r="AE2103" s="11">
        <v>0</v>
      </c>
      <c r="AF2103" s="11">
        <v>0</v>
      </c>
      <c r="AG2103" s="10">
        <v>0</v>
      </c>
      <c r="AH2103" s="11">
        <v>0</v>
      </c>
      <c r="AI2103" s="11">
        <v>2</v>
      </c>
      <c r="AJ2103" s="10">
        <v>1</v>
      </c>
      <c r="AK2103" s="11">
        <v>9</v>
      </c>
      <c r="AL2103" s="11">
        <v>6</v>
      </c>
      <c r="AM2103" s="11">
        <v>3</v>
      </c>
      <c r="AN2103" s="10">
        <v>7</v>
      </c>
      <c r="AO2103" s="11">
        <v>107</v>
      </c>
      <c r="AP2103" s="11">
        <v>67</v>
      </c>
      <c r="AQ2103" s="11">
        <v>40</v>
      </c>
      <c r="AR2103" s="11">
        <v>17</v>
      </c>
      <c r="AS2103" s="11">
        <v>12</v>
      </c>
      <c r="AT2103" s="11">
        <v>13</v>
      </c>
      <c r="AU2103" s="10">
        <v>23</v>
      </c>
      <c r="AV2103" s="11">
        <v>12</v>
      </c>
      <c r="AW2103" s="10">
        <v>190</v>
      </c>
      <c r="AX2103" s="12" t="s">
        <v>60</v>
      </c>
      <c r="AY2103" s="9" t="s">
        <v>319</v>
      </c>
      <c r="AZ2103" s="4" t="s">
        <v>62</v>
      </c>
    </row>
    <row r="2104" spans="1:52" ht="15.75" thickBot="1" x14ac:dyDescent="0.3">
      <c r="A2104" s="13">
        <v>42535</v>
      </c>
      <c r="B2104" s="14">
        <v>2016</v>
      </c>
      <c r="C2104" s="15" t="s">
        <v>565</v>
      </c>
      <c r="D2104" s="16" t="s">
        <v>52</v>
      </c>
      <c r="E2104" s="17" t="s">
        <v>102</v>
      </c>
      <c r="F2104" s="15" t="s">
        <v>54</v>
      </c>
      <c r="G2104" s="18" t="s">
        <v>55</v>
      </c>
      <c r="H2104" s="19" t="s">
        <v>182</v>
      </c>
      <c r="I2104" s="9" t="str" cm="1">
        <f t="array" ref="I2104">GETURL(H2104)</f>
        <v>http://www.thebaseballcube.com/players/profile.asp?ID=96</v>
      </c>
      <c r="J2104" s="15" t="s">
        <v>57</v>
      </c>
      <c r="K2104" s="15" t="s">
        <v>177</v>
      </c>
      <c r="L2104" s="15" t="s">
        <v>24</v>
      </c>
      <c r="M2104" s="14">
        <v>37.020000000000003</v>
      </c>
      <c r="N2104" s="15" t="s">
        <v>100</v>
      </c>
      <c r="O2104" s="20">
        <v>1</v>
      </c>
      <c r="P2104" s="21">
        <v>0</v>
      </c>
      <c r="Q2104" s="21">
        <v>0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4.0999999999999996</v>
      </c>
      <c r="Y2104" s="21">
        <v>5</v>
      </c>
      <c r="Z2104" s="21">
        <v>2</v>
      </c>
      <c r="AA2104" s="21">
        <v>2</v>
      </c>
      <c r="AB2104" s="21">
        <v>1</v>
      </c>
      <c r="AC2104" s="21">
        <v>4</v>
      </c>
      <c r="AD2104" s="20">
        <v>4</v>
      </c>
      <c r="AE2104" s="21">
        <v>0</v>
      </c>
      <c r="AF2104" s="21">
        <v>0</v>
      </c>
      <c r="AG2104" s="20">
        <v>0</v>
      </c>
      <c r="AH2104" s="21">
        <v>1</v>
      </c>
      <c r="AI2104" s="21">
        <v>1</v>
      </c>
      <c r="AJ2104" s="20">
        <v>0</v>
      </c>
      <c r="AK2104" s="21">
        <v>4</v>
      </c>
      <c r="AL2104" s="21">
        <v>4</v>
      </c>
      <c r="AM2104" s="21">
        <v>0</v>
      </c>
      <c r="AN2104" s="20">
        <v>3</v>
      </c>
      <c r="AO2104" s="21">
        <v>87</v>
      </c>
      <c r="AP2104" s="21">
        <v>47</v>
      </c>
      <c r="AQ2104" s="21">
        <v>40</v>
      </c>
      <c r="AR2104" s="21">
        <v>11</v>
      </c>
      <c r="AS2104" s="21">
        <v>8</v>
      </c>
      <c r="AT2104" s="21">
        <v>17</v>
      </c>
      <c r="AU2104" s="20">
        <v>11</v>
      </c>
      <c r="AV2104" s="21">
        <v>11</v>
      </c>
      <c r="AW2104" s="20">
        <v>234</v>
      </c>
      <c r="AX2104" s="22" t="s">
        <v>87</v>
      </c>
      <c r="AY2104" s="14"/>
      <c r="AZ2104" s="14" t="s">
        <v>82</v>
      </c>
    </row>
    <row r="2105" spans="1:52" ht="15.75" thickBot="1" x14ac:dyDescent="0.3">
      <c r="A2105" s="3">
        <v>42535</v>
      </c>
      <c r="B2105" s="4">
        <v>2016</v>
      </c>
      <c r="C2105" s="5" t="s">
        <v>565</v>
      </c>
      <c r="D2105" s="6" t="s">
        <v>52</v>
      </c>
      <c r="E2105" s="7" t="s">
        <v>106</v>
      </c>
      <c r="F2105" s="5" t="s">
        <v>54</v>
      </c>
      <c r="G2105" s="8" t="s">
        <v>55</v>
      </c>
      <c r="H2105" s="9" t="s">
        <v>427</v>
      </c>
      <c r="I2105" s="9" t="str" cm="1">
        <f t="array" ref="I2105">GETURL(H2105)</f>
        <v>http://www.thebaseballcube.com/players/profile.asp?ID=54584</v>
      </c>
      <c r="J2105" s="5" t="s">
        <v>177</v>
      </c>
      <c r="K2105" s="5" t="s">
        <v>57</v>
      </c>
      <c r="L2105" s="5" t="s">
        <v>24</v>
      </c>
      <c r="M2105" s="4">
        <v>31.238</v>
      </c>
      <c r="N2105" s="5" t="s">
        <v>100</v>
      </c>
      <c r="O2105" s="10">
        <v>1</v>
      </c>
      <c r="P2105" s="11">
        <v>0</v>
      </c>
      <c r="Q2105" s="11">
        <v>0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7</v>
      </c>
      <c r="Y2105" s="11">
        <v>7</v>
      </c>
      <c r="Z2105" s="11">
        <v>1</v>
      </c>
      <c r="AA2105" s="11">
        <v>1</v>
      </c>
      <c r="AB2105" s="11">
        <v>1</v>
      </c>
      <c r="AC2105" s="11">
        <v>0</v>
      </c>
      <c r="AD2105" s="10">
        <v>5</v>
      </c>
      <c r="AE2105" s="11">
        <v>0</v>
      </c>
      <c r="AF2105" s="11">
        <v>0</v>
      </c>
      <c r="AG2105" s="10">
        <v>0</v>
      </c>
      <c r="AH2105" s="11">
        <v>0</v>
      </c>
      <c r="AI2105" s="11">
        <v>1</v>
      </c>
      <c r="AJ2105" s="10">
        <v>0</v>
      </c>
      <c r="AK2105" s="11">
        <v>9</v>
      </c>
      <c r="AL2105" s="11">
        <v>9</v>
      </c>
      <c r="AM2105" s="11">
        <v>2</v>
      </c>
      <c r="AN2105" s="10">
        <v>3</v>
      </c>
      <c r="AO2105" s="11">
        <v>96</v>
      </c>
      <c r="AP2105" s="11">
        <v>64</v>
      </c>
      <c r="AQ2105" s="11">
        <v>32</v>
      </c>
      <c r="AR2105" s="11">
        <v>20</v>
      </c>
      <c r="AS2105" s="11">
        <v>5</v>
      </c>
      <c r="AT2105" s="11">
        <v>16</v>
      </c>
      <c r="AU2105" s="10">
        <v>22</v>
      </c>
      <c r="AV2105" s="11">
        <v>12</v>
      </c>
      <c r="AW2105" s="10">
        <v>107</v>
      </c>
      <c r="AX2105" s="12" t="s">
        <v>66</v>
      </c>
      <c r="AY2105" s="9" t="s">
        <v>126</v>
      </c>
      <c r="AZ2105" s="4" t="s">
        <v>62</v>
      </c>
    </row>
    <row r="2106" spans="1:52" ht="15.75" thickBot="1" x14ac:dyDescent="0.3">
      <c r="A2106" s="13">
        <v>42535</v>
      </c>
      <c r="B2106" s="14">
        <v>2016</v>
      </c>
      <c r="C2106" s="15" t="s">
        <v>565</v>
      </c>
      <c r="D2106" s="16" t="s">
        <v>52</v>
      </c>
      <c r="E2106" s="17" t="s">
        <v>296</v>
      </c>
      <c r="F2106" s="15" t="s">
        <v>54</v>
      </c>
      <c r="G2106" s="18" t="s">
        <v>55</v>
      </c>
      <c r="H2106" s="19" t="s">
        <v>324</v>
      </c>
      <c r="I2106" s="9" t="str" cm="1">
        <f t="array" ref="I2106">GETURL(H2106)</f>
        <v>http://www.thebaseballcube.com/players/profile.asp?ID=124513</v>
      </c>
      <c r="J2106" s="15" t="s">
        <v>111</v>
      </c>
      <c r="K2106" s="15" t="s">
        <v>124</v>
      </c>
      <c r="L2106" s="15" t="s">
        <v>15</v>
      </c>
      <c r="M2106" s="14">
        <v>28.334</v>
      </c>
      <c r="N2106" s="15" t="s">
        <v>194</v>
      </c>
      <c r="O2106" s="20">
        <v>1</v>
      </c>
      <c r="P2106" s="21">
        <v>0</v>
      </c>
      <c r="Q2106" s="21">
        <v>1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2.1</v>
      </c>
      <c r="Y2106" s="21">
        <v>7</v>
      </c>
      <c r="Z2106" s="21">
        <v>7</v>
      </c>
      <c r="AA2106" s="21">
        <v>7</v>
      </c>
      <c r="AB2106" s="21">
        <v>2</v>
      </c>
      <c r="AC2106" s="21">
        <v>2</v>
      </c>
      <c r="AD2106" s="20">
        <v>1</v>
      </c>
      <c r="AE2106" s="21">
        <v>0</v>
      </c>
      <c r="AF2106" s="21">
        <v>0</v>
      </c>
      <c r="AG2106" s="20">
        <v>0</v>
      </c>
      <c r="AH2106" s="21">
        <v>0</v>
      </c>
      <c r="AI2106" s="21">
        <v>0</v>
      </c>
      <c r="AJ2106" s="20">
        <v>0</v>
      </c>
      <c r="AK2106" s="21">
        <v>5</v>
      </c>
      <c r="AL2106" s="21">
        <v>3</v>
      </c>
      <c r="AM2106" s="21">
        <v>0</v>
      </c>
      <c r="AN2106" s="20">
        <v>5</v>
      </c>
      <c r="AO2106" s="21">
        <v>66</v>
      </c>
      <c r="AP2106" s="21">
        <v>42</v>
      </c>
      <c r="AQ2106" s="21">
        <v>24</v>
      </c>
      <c r="AR2106" s="21">
        <v>12</v>
      </c>
      <c r="AS2106" s="21">
        <v>4</v>
      </c>
      <c r="AT2106" s="21">
        <v>13</v>
      </c>
      <c r="AU2106" s="20">
        <v>12</v>
      </c>
      <c r="AV2106" s="21">
        <v>7</v>
      </c>
      <c r="AW2106" s="20">
        <v>50</v>
      </c>
      <c r="AX2106" s="22" t="s">
        <v>325</v>
      </c>
      <c r="AY2106" s="14"/>
      <c r="AZ2106" s="14" t="s">
        <v>82</v>
      </c>
    </row>
    <row r="2107" spans="1:52" ht="15.75" thickBot="1" x14ac:dyDescent="0.3">
      <c r="A2107" s="3">
        <v>42535</v>
      </c>
      <c r="B2107" s="4">
        <v>2016</v>
      </c>
      <c r="C2107" s="5" t="s">
        <v>565</v>
      </c>
      <c r="D2107" s="6" t="s">
        <v>52</v>
      </c>
      <c r="E2107" s="7" t="s">
        <v>294</v>
      </c>
      <c r="F2107" s="5" t="s">
        <v>54</v>
      </c>
      <c r="G2107" s="8" t="s">
        <v>55</v>
      </c>
      <c r="H2107" s="9" t="s">
        <v>202</v>
      </c>
      <c r="I2107" s="9" t="str" cm="1">
        <f t="array" ref="I2107">GETURL(H2107)</f>
        <v>http://www.thebaseballcube.com/players/profile.asp?ID=143436</v>
      </c>
      <c r="J2107" s="5" t="s">
        <v>124</v>
      </c>
      <c r="K2107" s="5" t="s">
        <v>111</v>
      </c>
      <c r="L2107" s="5" t="s">
        <v>15</v>
      </c>
      <c r="M2107" s="4">
        <v>25.071000000000002</v>
      </c>
      <c r="N2107" s="5" t="s">
        <v>128</v>
      </c>
      <c r="O2107" s="10">
        <v>1</v>
      </c>
      <c r="P2107" s="11">
        <v>1</v>
      </c>
      <c r="Q2107" s="11">
        <v>0</v>
      </c>
      <c r="R2107" s="11">
        <v>1</v>
      </c>
      <c r="S2107" s="11">
        <v>0</v>
      </c>
      <c r="T2107" s="11">
        <v>0</v>
      </c>
      <c r="U2107" s="11">
        <v>0</v>
      </c>
      <c r="V2107" s="11">
        <v>0</v>
      </c>
      <c r="W2107" s="10">
        <v>0</v>
      </c>
      <c r="X2107" s="11">
        <v>7</v>
      </c>
      <c r="Y2107" s="11">
        <v>9</v>
      </c>
      <c r="Z2107" s="11">
        <v>4</v>
      </c>
      <c r="AA2107" s="11">
        <v>4</v>
      </c>
      <c r="AB2107" s="11">
        <v>0</v>
      </c>
      <c r="AC2107" s="11">
        <v>0</v>
      </c>
      <c r="AD2107" s="10">
        <v>2</v>
      </c>
      <c r="AE2107" s="11">
        <v>0</v>
      </c>
      <c r="AF2107" s="11">
        <v>0</v>
      </c>
      <c r="AG2107" s="10">
        <v>0</v>
      </c>
      <c r="AH2107" s="11">
        <v>0</v>
      </c>
      <c r="AI2107" s="11">
        <v>3</v>
      </c>
      <c r="AJ2107" s="10">
        <v>0</v>
      </c>
      <c r="AK2107" s="11">
        <v>12</v>
      </c>
      <c r="AL2107" s="11">
        <v>5</v>
      </c>
      <c r="AM2107" s="11">
        <v>0</v>
      </c>
      <c r="AN2107" s="10">
        <v>10</v>
      </c>
      <c r="AO2107" s="11">
        <v>90</v>
      </c>
      <c r="AP2107" s="11">
        <v>65</v>
      </c>
      <c r="AQ2107" s="11">
        <v>25</v>
      </c>
      <c r="AR2107" s="11">
        <v>16</v>
      </c>
      <c r="AS2107" s="11">
        <v>6</v>
      </c>
      <c r="AT2107" s="11">
        <v>16</v>
      </c>
      <c r="AU2107" s="10">
        <v>26</v>
      </c>
      <c r="AV2107" s="11">
        <v>14</v>
      </c>
      <c r="AW2107" s="10">
        <v>68</v>
      </c>
      <c r="AX2107" s="12" t="s">
        <v>66</v>
      </c>
      <c r="AY2107" s="9" t="s">
        <v>117</v>
      </c>
      <c r="AZ2107" s="4" t="s">
        <v>62</v>
      </c>
    </row>
    <row r="2108" spans="1:52" ht="15.75" thickBot="1" x14ac:dyDescent="0.3">
      <c r="A2108" s="13">
        <v>42535</v>
      </c>
      <c r="B2108" s="14">
        <v>2016</v>
      </c>
      <c r="C2108" s="15" t="s">
        <v>565</v>
      </c>
      <c r="D2108" s="16" t="s">
        <v>52</v>
      </c>
      <c r="E2108" s="17" t="s">
        <v>215</v>
      </c>
      <c r="F2108" s="15" t="s">
        <v>54</v>
      </c>
      <c r="G2108" s="18" t="s">
        <v>70</v>
      </c>
      <c r="H2108" s="19" t="s">
        <v>198</v>
      </c>
      <c r="I2108" s="9" t="str" cm="1">
        <f t="array" ref="I2108">GETURL(H2108)</f>
        <v>http://www.thebaseballcube.com/players/profile.asp?ID=142933</v>
      </c>
      <c r="J2108" s="15" t="s">
        <v>72</v>
      </c>
      <c r="K2108" s="15" t="s">
        <v>125</v>
      </c>
      <c r="L2108" s="15" t="s">
        <v>24</v>
      </c>
      <c r="M2108" s="14">
        <v>26.079000000000001</v>
      </c>
      <c r="N2108" s="15" t="s">
        <v>199</v>
      </c>
      <c r="O2108" s="20">
        <v>1</v>
      </c>
      <c r="P2108" s="21">
        <v>0</v>
      </c>
      <c r="Q2108" s="21">
        <v>0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5.2</v>
      </c>
      <c r="Y2108" s="21">
        <v>8</v>
      </c>
      <c r="Z2108" s="21">
        <v>5</v>
      </c>
      <c r="AA2108" s="21">
        <v>5</v>
      </c>
      <c r="AB2108" s="21">
        <v>1</v>
      </c>
      <c r="AC2108" s="21">
        <v>4</v>
      </c>
      <c r="AD2108" s="20">
        <v>9</v>
      </c>
      <c r="AE2108" s="21">
        <v>0</v>
      </c>
      <c r="AF2108" s="21">
        <v>0</v>
      </c>
      <c r="AG2108" s="20">
        <v>0</v>
      </c>
      <c r="AH2108" s="21">
        <v>0</v>
      </c>
      <c r="AI2108" s="21">
        <v>4</v>
      </c>
      <c r="AJ2108" s="20">
        <v>0</v>
      </c>
      <c r="AK2108" s="21">
        <v>7</v>
      </c>
      <c r="AL2108" s="21">
        <v>3</v>
      </c>
      <c r="AM2108" s="21">
        <v>0</v>
      </c>
      <c r="AN2108" s="20">
        <v>5</v>
      </c>
      <c r="AO2108" s="21">
        <v>111</v>
      </c>
      <c r="AP2108" s="21">
        <v>73</v>
      </c>
      <c r="AQ2108" s="21">
        <v>38</v>
      </c>
      <c r="AR2108" s="21">
        <v>24</v>
      </c>
      <c r="AS2108" s="21">
        <v>16</v>
      </c>
      <c r="AT2108" s="21">
        <v>18</v>
      </c>
      <c r="AU2108" s="20">
        <v>15</v>
      </c>
      <c r="AV2108" s="21">
        <v>14</v>
      </c>
      <c r="AW2108" s="20">
        <v>82</v>
      </c>
      <c r="AX2108" s="22" t="s">
        <v>75</v>
      </c>
      <c r="AY2108" s="19" t="s">
        <v>114</v>
      </c>
      <c r="AZ2108" s="14" t="s">
        <v>62</v>
      </c>
    </row>
    <row r="2109" spans="1:52" ht="15.75" thickBot="1" x14ac:dyDescent="0.3">
      <c r="A2109" s="3">
        <v>42535</v>
      </c>
      <c r="B2109" s="4">
        <v>2016</v>
      </c>
      <c r="C2109" s="5" t="s">
        <v>565</v>
      </c>
      <c r="D2109" s="6" t="s">
        <v>52</v>
      </c>
      <c r="E2109" s="7" t="s">
        <v>210</v>
      </c>
      <c r="F2109" s="5" t="s">
        <v>54</v>
      </c>
      <c r="G2109" s="8" t="s">
        <v>70</v>
      </c>
      <c r="H2109" s="9" t="s">
        <v>323</v>
      </c>
      <c r="I2109" s="9" t="str" cm="1">
        <f t="array" ref="I2109">GETURL(H2109)</f>
        <v>http://www.thebaseballcube.com/players/profile.asp?ID=156805</v>
      </c>
      <c r="J2109" s="5" t="s">
        <v>125</v>
      </c>
      <c r="K2109" s="5" t="s">
        <v>72</v>
      </c>
      <c r="L2109" s="5" t="s">
        <v>24</v>
      </c>
      <c r="M2109" s="4">
        <v>23.305</v>
      </c>
      <c r="N2109" s="5" t="s">
        <v>96</v>
      </c>
      <c r="O2109" s="10">
        <v>1</v>
      </c>
      <c r="P2109" s="11">
        <v>0</v>
      </c>
      <c r="Q2109" s="11">
        <v>0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3.1</v>
      </c>
      <c r="Y2109" s="11">
        <v>3</v>
      </c>
      <c r="Z2109" s="11">
        <v>4</v>
      </c>
      <c r="AA2109" s="11">
        <v>3</v>
      </c>
      <c r="AB2109" s="11">
        <v>2</v>
      </c>
      <c r="AC2109" s="11">
        <v>1</v>
      </c>
      <c r="AD2109" s="10">
        <v>4</v>
      </c>
      <c r="AE2109" s="11">
        <v>0</v>
      </c>
      <c r="AF2109" s="11">
        <v>0</v>
      </c>
      <c r="AG2109" s="10">
        <v>0</v>
      </c>
      <c r="AH2109" s="11">
        <v>0</v>
      </c>
      <c r="AI2109" s="11">
        <v>0</v>
      </c>
      <c r="AJ2109" s="10">
        <v>1</v>
      </c>
      <c r="AK2109" s="11">
        <v>4</v>
      </c>
      <c r="AL2109" s="11">
        <v>4</v>
      </c>
      <c r="AM2109" s="11">
        <v>1</v>
      </c>
      <c r="AN2109" s="10">
        <v>1</v>
      </c>
      <c r="AO2109" s="11">
        <v>62</v>
      </c>
      <c r="AP2109" s="11">
        <v>39</v>
      </c>
      <c r="AQ2109" s="11">
        <v>23</v>
      </c>
      <c r="AR2109" s="11">
        <v>13</v>
      </c>
      <c r="AS2109" s="11">
        <v>8</v>
      </c>
      <c r="AT2109" s="11">
        <v>8</v>
      </c>
      <c r="AU2109" s="10">
        <v>10</v>
      </c>
      <c r="AV2109" s="11">
        <v>13</v>
      </c>
      <c r="AW2109" s="10">
        <v>53</v>
      </c>
      <c r="AX2109" s="12" t="s">
        <v>66</v>
      </c>
      <c r="AY2109" s="9" t="s">
        <v>288</v>
      </c>
      <c r="AZ2109" s="4" t="s">
        <v>62</v>
      </c>
    </row>
    <row r="2110" spans="1:52" ht="15.75" thickBot="1" x14ac:dyDescent="0.3">
      <c r="A2110" s="13">
        <v>42535</v>
      </c>
      <c r="B2110" s="14">
        <v>2016</v>
      </c>
      <c r="C2110" s="15" t="s">
        <v>565</v>
      </c>
      <c r="D2110" s="16" t="s">
        <v>52</v>
      </c>
      <c r="E2110" s="17" t="s">
        <v>515</v>
      </c>
      <c r="F2110" s="15" t="s">
        <v>69</v>
      </c>
      <c r="G2110" s="18" t="s">
        <v>70</v>
      </c>
      <c r="H2110" s="19" t="s">
        <v>78</v>
      </c>
      <c r="I2110" s="9" t="str" cm="1">
        <f t="array" ref="I2110">GETURL(H2110)</f>
        <v>http://www.thebaseballcube.com/players/profile.asp?ID=148577</v>
      </c>
      <c r="J2110" s="15" t="s">
        <v>73</v>
      </c>
      <c r="K2110" s="15" t="s">
        <v>148</v>
      </c>
      <c r="L2110" s="15" t="s">
        <v>24</v>
      </c>
      <c r="M2110" s="14">
        <v>25.044</v>
      </c>
      <c r="N2110" s="15" t="s">
        <v>79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7</v>
      </c>
      <c r="Y2110" s="21">
        <v>6</v>
      </c>
      <c r="Z2110" s="21">
        <v>2</v>
      </c>
      <c r="AA2110" s="21">
        <v>2</v>
      </c>
      <c r="AB2110" s="21">
        <v>1</v>
      </c>
      <c r="AC2110" s="21">
        <v>1</v>
      </c>
      <c r="AD2110" s="20">
        <v>6</v>
      </c>
      <c r="AE2110" s="21">
        <v>1</v>
      </c>
      <c r="AF2110" s="21">
        <v>0</v>
      </c>
      <c r="AG2110" s="20">
        <v>0</v>
      </c>
      <c r="AH2110" s="21">
        <v>0</v>
      </c>
      <c r="AI2110" s="21">
        <v>1</v>
      </c>
      <c r="AJ2110" s="20">
        <v>1</v>
      </c>
      <c r="AK2110" s="21">
        <v>13</v>
      </c>
      <c r="AL2110" s="21">
        <v>3</v>
      </c>
      <c r="AM2110" s="21">
        <v>1</v>
      </c>
      <c r="AN2110" s="20">
        <v>3</v>
      </c>
      <c r="AO2110" s="21">
        <v>95</v>
      </c>
      <c r="AP2110" s="21">
        <v>64</v>
      </c>
      <c r="AQ2110" s="21">
        <v>31</v>
      </c>
      <c r="AR2110" s="21">
        <v>18</v>
      </c>
      <c r="AS2110" s="21">
        <v>6</v>
      </c>
      <c r="AT2110" s="21">
        <v>20</v>
      </c>
      <c r="AU2110" s="20">
        <v>20</v>
      </c>
      <c r="AV2110" s="21">
        <v>14</v>
      </c>
      <c r="AW2110" s="20">
        <v>44</v>
      </c>
      <c r="AX2110" s="22" t="s">
        <v>80</v>
      </c>
      <c r="AY2110" s="19" t="s">
        <v>81</v>
      </c>
      <c r="AZ2110" s="14" t="s">
        <v>82</v>
      </c>
    </row>
    <row r="2111" spans="1:52" ht="15.75" thickBot="1" x14ac:dyDescent="0.3">
      <c r="A2111" s="3">
        <v>42535</v>
      </c>
      <c r="B2111" s="4">
        <v>2016</v>
      </c>
      <c r="C2111" s="5" t="s">
        <v>565</v>
      </c>
      <c r="D2111" s="6" t="s">
        <v>52</v>
      </c>
      <c r="E2111" s="7" t="s">
        <v>516</v>
      </c>
      <c r="F2111" s="5" t="s">
        <v>69</v>
      </c>
      <c r="G2111" s="8" t="s">
        <v>70</v>
      </c>
      <c r="H2111" s="9" t="s">
        <v>584</v>
      </c>
      <c r="I2111" s="9" t="str" cm="1">
        <f t="array" ref="I2111">GETURL(H2111)</f>
        <v>http://www.thebaseballcube.com/players/profile.asp?ID=171225</v>
      </c>
      <c r="J2111" s="5" t="s">
        <v>148</v>
      </c>
      <c r="K2111" s="5" t="s">
        <v>73</v>
      </c>
      <c r="L2111" s="5" t="s">
        <v>24</v>
      </c>
      <c r="M2111" s="4">
        <v>22.067</v>
      </c>
      <c r="N2111" s="5" t="s">
        <v>116</v>
      </c>
      <c r="O2111" s="10">
        <v>1</v>
      </c>
      <c r="P2111" s="11">
        <v>0</v>
      </c>
      <c r="Q2111" s="11">
        <v>1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2.2000000000000002</v>
      </c>
      <c r="Y2111" s="11">
        <v>9</v>
      </c>
      <c r="Z2111" s="11">
        <v>9</v>
      </c>
      <c r="AA2111" s="11">
        <v>8</v>
      </c>
      <c r="AB2111" s="11">
        <v>3</v>
      </c>
      <c r="AC2111" s="11">
        <v>3</v>
      </c>
      <c r="AD2111" s="10">
        <v>2</v>
      </c>
      <c r="AE2111" s="11">
        <v>0</v>
      </c>
      <c r="AF2111" s="11">
        <v>0</v>
      </c>
      <c r="AG2111" s="10">
        <v>0</v>
      </c>
      <c r="AH2111" s="11">
        <v>0</v>
      </c>
      <c r="AI2111" s="11">
        <v>3</v>
      </c>
      <c r="AJ2111" s="10">
        <v>0</v>
      </c>
      <c r="AK2111" s="11">
        <v>5</v>
      </c>
      <c r="AL2111" s="11">
        <v>7</v>
      </c>
      <c r="AM2111" s="11">
        <v>0</v>
      </c>
      <c r="AN2111" s="10">
        <v>4</v>
      </c>
      <c r="AO2111" s="11">
        <v>77</v>
      </c>
      <c r="AP2111" s="11">
        <v>48</v>
      </c>
      <c r="AQ2111" s="11">
        <v>29</v>
      </c>
      <c r="AR2111" s="11">
        <v>14</v>
      </c>
      <c r="AS2111" s="11">
        <v>3</v>
      </c>
      <c r="AT2111" s="11">
        <v>15</v>
      </c>
      <c r="AU2111" s="10">
        <v>16</v>
      </c>
      <c r="AV2111" s="11">
        <v>1</v>
      </c>
      <c r="AW2111" s="10">
        <v>1</v>
      </c>
      <c r="AX2111" s="12" t="s">
        <v>66</v>
      </c>
      <c r="AY2111" s="9" t="s">
        <v>101</v>
      </c>
      <c r="AZ2111" s="4" t="s">
        <v>62</v>
      </c>
    </row>
    <row r="2112" spans="1:52" ht="15.75" thickBot="1" x14ac:dyDescent="0.3">
      <c r="A2112" s="13">
        <v>42535</v>
      </c>
      <c r="B2112" s="14">
        <v>2016</v>
      </c>
      <c r="C2112" s="15" t="s">
        <v>565</v>
      </c>
      <c r="D2112" s="16" t="s">
        <v>52</v>
      </c>
      <c r="E2112" s="17" t="s">
        <v>330</v>
      </c>
      <c r="F2112" s="15" t="s">
        <v>54</v>
      </c>
      <c r="G2112" s="18" t="s">
        <v>70</v>
      </c>
      <c r="H2112" s="19" t="s">
        <v>442</v>
      </c>
      <c r="I2112" s="9" t="str" cm="1">
        <f t="array" ref="I2112">GETURL(H2112)</f>
        <v>http://www.thebaseballcube.com/players/profile.asp?ID=165114</v>
      </c>
      <c r="J2112" s="15" t="s">
        <v>131</v>
      </c>
      <c r="K2112" s="15" t="s">
        <v>165</v>
      </c>
      <c r="L2112" s="15" t="s">
        <v>24</v>
      </c>
      <c r="M2112" s="14">
        <v>23.308</v>
      </c>
      <c r="N2112" s="15" t="s">
        <v>171</v>
      </c>
      <c r="O2112" s="20">
        <v>1</v>
      </c>
      <c r="P2112" s="21">
        <v>0</v>
      </c>
      <c r="Q2112" s="21">
        <v>1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5.2</v>
      </c>
      <c r="Y2112" s="21">
        <v>4</v>
      </c>
      <c r="Z2112" s="21">
        <v>5</v>
      </c>
      <c r="AA2112" s="21">
        <v>5</v>
      </c>
      <c r="AB2112" s="21">
        <v>3</v>
      </c>
      <c r="AC2112" s="21">
        <v>3</v>
      </c>
      <c r="AD2112" s="20">
        <v>9</v>
      </c>
      <c r="AE2112" s="21">
        <v>1</v>
      </c>
      <c r="AF2112" s="21">
        <v>0</v>
      </c>
      <c r="AG2112" s="20">
        <v>0</v>
      </c>
      <c r="AH2112" s="21">
        <v>0</v>
      </c>
      <c r="AI2112" s="21">
        <v>0</v>
      </c>
      <c r="AJ2112" s="20">
        <v>0</v>
      </c>
      <c r="AK2112" s="21">
        <v>6</v>
      </c>
      <c r="AL2112" s="21">
        <v>1</v>
      </c>
      <c r="AM2112" s="21">
        <v>1</v>
      </c>
      <c r="AN2112" s="20">
        <v>4</v>
      </c>
      <c r="AO2112" s="21">
        <v>109</v>
      </c>
      <c r="AP2112" s="21">
        <v>63</v>
      </c>
      <c r="AQ2112" s="21">
        <v>46</v>
      </c>
      <c r="AR2112" s="21">
        <v>22</v>
      </c>
      <c r="AS2112" s="21">
        <v>9</v>
      </c>
      <c r="AT2112" s="21">
        <v>20</v>
      </c>
      <c r="AU2112" s="20">
        <v>11</v>
      </c>
      <c r="AV2112" s="21">
        <v>6</v>
      </c>
      <c r="AW2112" s="20">
        <v>14</v>
      </c>
      <c r="AX2112" s="22" t="s">
        <v>66</v>
      </c>
      <c r="AY2112" s="19" t="s">
        <v>161</v>
      </c>
      <c r="AZ2112" s="14" t="s">
        <v>62</v>
      </c>
    </row>
    <row r="2113" spans="1:52" ht="15.75" thickBot="1" x14ac:dyDescent="0.3">
      <c r="A2113" s="3">
        <v>42535</v>
      </c>
      <c r="B2113" s="4">
        <v>2016</v>
      </c>
      <c r="C2113" s="5" t="s">
        <v>565</v>
      </c>
      <c r="D2113" s="6" t="s">
        <v>52</v>
      </c>
      <c r="E2113" s="7" t="s">
        <v>332</v>
      </c>
      <c r="F2113" s="5" t="s">
        <v>54</v>
      </c>
      <c r="G2113" s="8" t="s">
        <v>70</v>
      </c>
      <c r="H2113" s="9" t="s">
        <v>276</v>
      </c>
      <c r="I2113" s="9" t="str" cm="1">
        <f t="array" ref="I2113">GETURL(H2113)</f>
        <v>http://www.thebaseballcube.com/players/profile.asp?ID=147686</v>
      </c>
      <c r="J2113" s="5" t="s">
        <v>165</v>
      </c>
      <c r="K2113" s="5" t="s">
        <v>131</v>
      </c>
      <c r="L2113" s="5" t="s">
        <v>24</v>
      </c>
      <c r="M2113" s="4">
        <v>28.064</v>
      </c>
      <c r="N2113" s="5" t="s">
        <v>188</v>
      </c>
      <c r="O2113" s="10">
        <v>1</v>
      </c>
      <c r="P2113" s="11">
        <v>1</v>
      </c>
      <c r="Q2113" s="11">
        <v>0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5.0999999999999996</v>
      </c>
      <c r="Y2113" s="11">
        <v>6</v>
      </c>
      <c r="Z2113" s="11">
        <v>3</v>
      </c>
      <c r="AA2113" s="11">
        <v>2</v>
      </c>
      <c r="AB2113" s="11">
        <v>0</v>
      </c>
      <c r="AC2113" s="11">
        <v>1</v>
      </c>
      <c r="AD2113" s="10">
        <v>6</v>
      </c>
      <c r="AE2113" s="11">
        <v>0</v>
      </c>
      <c r="AF2113" s="11">
        <v>0</v>
      </c>
      <c r="AG2113" s="10">
        <v>0</v>
      </c>
      <c r="AH2113" s="11">
        <v>0</v>
      </c>
      <c r="AI2113" s="11">
        <v>1</v>
      </c>
      <c r="AJ2113" s="10">
        <v>0</v>
      </c>
      <c r="AK2113" s="11">
        <v>6</v>
      </c>
      <c r="AL2113" s="11">
        <v>1</v>
      </c>
      <c r="AM2113" s="11">
        <v>1</v>
      </c>
      <c r="AN2113" s="10">
        <v>6</v>
      </c>
      <c r="AO2113" s="11">
        <v>84</v>
      </c>
      <c r="AP2113" s="11">
        <v>59</v>
      </c>
      <c r="AQ2113" s="11">
        <v>25</v>
      </c>
      <c r="AR2113" s="11">
        <v>15</v>
      </c>
      <c r="AS2113" s="11">
        <v>12</v>
      </c>
      <c r="AT2113" s="11">
        <v>18</v>
      </c>
      <c r="AU2113" s="10">
        <v>14</v>
      </c>
      <c r="AV2113" s="11">
        <v>13</v>
      </c>
      <c r="AW2113" s="10">
        <v>13</v>
      </c>
      <c r="AX2113" s="12" t="s">
        <v>66</v>
      </c>
      <c r="AY2113" s="9" t="s">
        <v>114</v>
      </c>
      <c r="AZ2113" s="4" t="s">
        <v>62</v>
      </c>
    </row>
    <row r="2114" spans="1:52" ht="15.75" thickBot="1" x14ac:dyDescent="0.3">
      <c r="A2114" s="13">
        <v>42535</v>
      </c>
      <c r="B2114" s="14">
        <v>2016</v>
      </c>
      <c r="C2114" s="15" t="s">
        <v>565</v>
      </c>
      <c r="D2114" s="16" t="s">
        <v>52</v>
      </c>
      <c r="E2114" s="17" t="s">
        <v>256</v>
      </c>
      <c r="F2114" s="15" t="s">
        <v>54</v>
      </c>
      <c r="G2114" s="18" t="s">
        <v>55</v>
      </c>
      <c r="H2114" s="19" t="s">
        <v>137</v>
      </c>
      <c r="I2114" s="9" t="str" cm="1">
        <f t="array" ref="I2114">GETURL(H2114)</f>
        <v>http://www.thebaseballcube.com/players/profile.asp?ID=143484</v>
      </c>
      <c r="J2114" s="15" t="s">
        <v>138</v>
      </c>
      <c r="K2114" s="15" t="s">
        <v>147</v>
      </c>
      <c r="L2114" s="15" t="s">
        <v>24</v>
      </c>
      <c r="M2114" s="14">
        <v>25.138000000000002</v>
      </c>
      <c r="N2114" s="15" t="s">
        <v>140</v>
      </c>
      <c r="O2114" s="20">
        <v>1</v>
      </c>
      <c r="P2114" s="21">
        <v>0</v>
      </c>
      <c r="Q2114" s="21">
        <v>1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7</v>
      </c>
      <c r="Y2114" s="21">
        <v>3</v>
      </c>
      <c r="Z2114" s="21">
        <v>3</v>
      </c>
      <c r="AA2114" s="21">
        <v>3</v>
      </c>
      <c r="AB2114" s="21">
        <v>1</v>
      </c>
      <c r="AC2114" s="21">
        <v>1</v>
      </c>
      <c r="AD2114" s="20">
        <v>8</v>
      </c>
      <c r="AE2114" s="21">
        <v>0</v>
      </c>
      <c r="AF2114" s="21">
        <v>0</v>
      </c>
      <c r="AG2114" s="20">
        <v>0</v>
      </c>
      <c r="AH2114" s="21">
        <v>0</v>
      </c>
      <c r="AI2114" s="21">
        <v>1</v>
      </c>
      <c r="AJ2114" s="20">
        <v>0</v>
      </c>
      <c r="AK2114" s="21">
        <v>7</v>
      </c>
      <c r="AL2114" s="21">
        <v>6</v>
      </c>
      <c r="AM2114" s="21">
        <v>0</v>
      </c>
      <c r="AN2114" s="20">
        <v>4</v>
      </c>
      <c r="AO2114" s="21">
        <v>104</v>
      </c>
      <c r="AP2114" s="21">
        <v>71</v>
      </c>
      <c r="AQ2114" s="21">
        <v>33</v>
      </c>
      <c r="AR2114" s="21">
        <v>20</v>
      </c>
      <c r="AS2114" s="21">
        <v>19</v>
      </c>
      <c r="AT2114" s="21">
        <v>15</v>
      </c>
      <c r="AU2114" s="20">
        <v>17</v>
      </c>
      <c r="AV2114" s="21">
        <v>14</v>
      </c>
      <c r="AW2114" s="20">
        <v>117</v>
      </c>
      <c r="AX2114" s="22" t="s">
        <v>66</v>
      </c>
      <c r="AY2114" s="19" t="s">
        <v>141</v>
      </c>
      <c r="AZ2114" s="14" t="s">
        <v>62</v>
      </c>
    </row>
    <row r="2115" spans="1:52" ht="15.75" thickBot="1" x14ac:dyDescent="0.3">
      <c r="A2115" s="3">
        <v>42535</v>
      </c>
      <c r="B2115" s="4">
        <v>2016</v>
      </c>
      <c r="C2115" s="5" t="s">
        <v>565</v>
      </c>
      <c r="D2115" s="6" t="s">
        <v>52</v>
      </c>
      <c r="E2115" s="7" t="s">
        <v>258</v>
      </c>
      <c r="F2115" s="5" t="s">
        <v>54</v>
      </c>
      <c r="G2115" s="8" t="s">
        <v>55</v>
      </c>
      <c r="H2115" s="9" t="s">
        <v>260</v>
      </c>
      <c r="I2115" s="9" t="str" cm="1">
        <f t="array" ref="I2115">GETURL(H2115)</f>
        <v>http://www.thebaseballcube.com/players/profile.asp?ID=165152</v>
      </c>
      <c r="J2115" s="5" t="s">
        <v>147</v>
      </c>
      <c r="K2115" s="5" t="s">
        <v>138</v>
      </c>
      <c r="L2115" s="5" t="s">
        <v>15</v>
      </c>
      <c r="M2115" s="4">
        <v>23.061</v>
      </c>
      <c r="N2115" s="5" t="s">
        <v>100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6</v>
      </c>
      <c r="Y2115" s="11">
        <v>4</v>
      </c>
      <c r="Z2115" s="11">
        <v>1</v>
      </c>
      <c r="AA2115" s="11">
        <v>1</v>
      </c>
      <c r="AB2115" s="11">
        <v>0</v>
      </c>
      <c r="AC2115" s="11">
        <v>3</v>
      </c>
      <c r="AD2115" s="10">
        <v>5</v>
      </c>
      <c r="AE2115" s="11">
        <v>0</v>
      </c>
      <c r="AF2115" s="11">
        <v>0</v>
      </c>
      <c r="AG2115" s="10">
        <v>1</v>
      </c>
      <c r="AH2115" s="11">
        <v>0</v>
      </c>
      <c r="AI2115" s="11">
        <v>0</v>
      </c>
      <c r="AJ2115" s="10">
        <v>0</v>
      </c>
      <c r="AK2115" s="11">
        <v>9</v>
      </c>
      <c r="AL2115" s="11">
        <v>4</v>
      </c>
      <c r="AM2115" s="11">
        <v>0</v>
      </c>
      <c r="AN2115" s="10">
        <v>4</v>
      </c>
      <c r="AO2115" s="11">
        <v>102</v>
      </c>
      <c r="AP2115" s="11">
        <v>62</v>
      </c>
      <c r="AQ2115" s="11">
        <v>40</v>
      </c>
      <c r="AR2115" s="11">
        <v>19</v>
      </c>
      <c r="AS2115" s="11">
        <v>13</v>
      </c>
      <c r="AT2115" s="11">
        <v>13</v>
      </c>
      <c r="AU2115" s="10">
        <v>16</v>
      </c>
      <c r="AV2115" s="11">
        <v>14</v>
      </c>
      <c r="AW2115" s="10">
        <v>41</v>
      </c>
      <c r="AX2115" s="12" t="s">
        <v>108</v>
      </c>
      <c r="AY2115" s="9" t="s">
        <v>150</v>
      </c>
      <c r="AZ2115" s="4" t="s">
        <v>261</v>
      </c>
    </row>
    <row r="2116" spans="1:52" ht="15.75" thickBot="1" x14ac:dyDescent="0.3">
      <c r="A2116" s="13">
        <v>42535</v>
      </c>
      <c r="B2116" s="14">
        <v>2016</v>
      </c>
      <c r="C2116" s="15" t="s">
        <v>565</v>
      </c>
      <c r="D2116" s="16" t="s">
        <v>52</v>
      </c>
      <c r="E2116" s="17" t="s">
        <v>585</v>
      </c>
      <c r="F2116" s="15" t="s">
        <v>54</v>
      </c>
      <c r="G2116" s="18" t="s">
        <v>55</v>
      </c>
      <c r="H2116" s="19" t="s">
        <v>135</v>
      </c>
      <c r="I2116" s="9" t="str" cm="1">
        <f t="array" ref="I2116">GETURL(H2116)</f>
        <v>http://www.thebaseballcube.com/players/profile.asp?ID=4213</v>
      </c>
      <c r="J2116" s="15" t="s">
        <v>132</v>
      </c>
      <c r="K2116" s="15" t="s">
        <v>186</v>
      </c>
      <c r="L2116" s="15" t="s">
        <v>15</v>
      </c>
      <c r="M2116" s="14">
        <v>35.07</v>
      </c>
      <c r="N2116" s="15" t="s">
        <v>136</v>
      </c>
      <c r="O2116" s="20">
        <v>1</v>
      </c>
      <c r="P2116" s="21">
        <v>1</v>
      </c>
      <c r="Q2116" s="21">
        <v>0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5</v>
      </c>
      <c r="Y2116" s="21">
        <v>3</v>
      </c>
      <c r="Z2116" s="21">
        <v>0</v>
      </c>
      <c r="AA2116" s="21">
        <v>0</v>
      </c>
      <c r="AB2116" s="21">
        <v>0</v>
      </c>
      <c r="AC2116" s="21">
        <v>2</v>
      </c>
      <c r="AD2116" s="20">
        <v>1</v>
      </c>
      <c r="AE2116" s="21">
        <v>0</v>
      </c>
      <c r="AF2116" s="21">
        <v>0</v>
      </c>
      <c r="AG2116" s="20">
        <v>1</v>
      </c>
      <c r="AH2116" s="21">
        <v>1</v>
      </c>
      <c r="AI2116" s="21">
        <v>0</v>
      </c>
      <c r="AJ2116" s="20">
        <v>0</v>
      </c>
      <c r="AK2116" s="21">
        <v>9</v>
      </c>
      <c r="AL2116" s="21">
        <v>5</v>
      </c>
      <c r="AM2116" s="21">
        <v>0</v>
      </c>
      <c r="AN2116" s="20">
        <v>2</v>
      </c>
      <c r="AO2116" s="21">
        <v>88</v>
      </c>
      <c r="AP2116" s="21">
        <v>50</v>
      </c>
      <c r="AQ2116" s="21">
        <v>38</v>
      </c>
      <c r="AR2116" s="21">
        <v>18</v>
      </c>
      <c r="AS2116" s="21">
        <v>4</v>
      </c>
      <c r="AT2116" s="21">
        <v>12</v>
      </c>
      <c r="AU2116" s="20">
        <v>16</v>
      </c>
      <c r="AV2116" s="21">
        <v>10</v>
      </c>
      <c r="AW2116" s="20">
        <v>289</v>
      </c>
      <c r="AX2116" s="22" t="s">
        <v>87</v>
      </c>
      <c r="AY2116" s="14"/>
      <c r="AZ2116" s="14" t="s">
        <v>82</v>
      </c>
    </row>
    <row r="2117" spans="1:52" ht="15.75" thickBot="1" x14ac:dyDescent="0.3">
      <c r="A2117" s="3">
        <v>42535</v>
      </c>
      <c r="B2117" s="4">
        <v>2016</v>
      </c>
      <c r="C2117" s="5" t="s">
        <v>565</v>
      </c>
      <c r="D2117" s="6" t="s">
        <v>52</v>
      </c>
      <c r="E2117" s="7" t="s">
        <v>586</v>
      </c>
      <c r="F2117" s="5" t="s">
        <v>54</v>
      </c>
      <c r="G2117" s="8" t="s">
        <v>55</v>
      </c>
      <c r="H2117" s="9" t="s">
        <v>284</v>
      </c>
      <c r="I2117" s="9" t="str" cm="1">
        <f t="array" ref="I2117">GETURL(H2117)</f>
        <v>http://www.thebaseballcube.com/players/profile.asp?ID=142759</v>
      </c>
      <c r="J2117" s="5" t="s">
        <v>186</v>
      </c>
      <c r="K2117" s="5" t="s">
        <v>132</v>
      </c>
      <c r="L2117" s="5" t="s">
        <v>24</v>
      </c>
      <c r="M2117" s="4">
        <v>26.120999999999999</v>
      </c>
      <c r="N2117" s="5" t="s">
        <v>100</v>
      </c>
      <c r="O2117" s="10">
        <v>1</v>
      </c>
      <c r="P2117" s="11">
        <v>0</v>
      </c>
      <c r="Q2117" s="11">
        <v>1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4</v>
      </c>
      <c r="Y2117" s="11">
        <v>8</v>
      </c>
      <c r="Z2117" s="11">
        <v>6</v>
      </c>
      <c r="AA2117" s="11">
        <v>6</v>
      </c>
      <c r="AB2117" s="11">
        <v>2</v>
      </c>
      <c r="AC2117" s="11">
        <v>2</v>
      </c>
      <c r="AD2117" s="10">
        <v>2</v>
      </c>
      <c r="AE2117" s="11">
        <v>1</v>
      </c>
      <c r="AF2117" s="11">
        <v>0</v>
      </c>
      <c r="AG2117" s="10">
        <v>0</v>
      </c>
      <c r="AH2117" s="11">
        <v>0</v>
      </c>
      <c r="AI2117" s="11">
        <v>3</v>
      </c>
      <c r="AJ2117" s="10">
        <v>0</v>
      </c>
      <c r="AK2117" s="11">
        <v>8</v>
      </c>
      <c r="AL2117" s="11">
        <v>3</v>
      </c>
      <c r="AM2117" s="11">
        <v>1</v>
      </c>
      <c r="AN2117" s="10">
        <v>5</v>
      </c>
      <c r="AO2117" s="11">
        <v>78</v>
      </c>
      <c r="AP2117" s="11">
        <v>46</v>
      </c>
      <c r="AQ2117" s="11">
        <v>32</v>
      </c>
      <c r="AR2117" s="11">
        <v>12</v>
      </c>
      <c r="AS2117" s="11">
        <v>5</v>
      </c>
      <c r="AT2117" s="11">
        <v>12</v>
      </c>
      <c r="AU2117" s="10">
        <v>17</v>
      </c>
      <c r="AV2117" s="11">
        <v>13</v>
      </c>
      <c r="AW2117" s="10">
        <v>123</v>
      </c>
      <c r="AX2117" s="12" t="s">
        <v>66</v>
      </c>
      <c r="AY2117" s="9" t="s">
        <v>117</v>
      </c>
      <c r="AZ2117" s="4" t="s">
        <v>62</v>
      </c>
    </row>
    <row r="2118" spans="1:52" ht="15.75" thickBot="1" x14ac:dyDescent="0.3">
      <c r="A2118" s="13">
        <v>42535</v>
      </c>
      <c r="B2118" s="14">
        <v>2016</v>
      </c>
      <c r="C2118" s="15" t="s">
        <v>565</v>
      </c>
      <c r="D2118" s="16" t="s">
        <v>52</v>
      </c>
      <c r="E2118" s="17" t="s">
        <v>320</v>
      </c>
      <c r="F2118" s="15" t="s">
        <v>54</v>
      </c>
      <c r="G2118" s="18" t="s">
        <v>55</v>
      </c>
      <c r="H2118" s="19" t="s">
        <v>343</v>
      </c>
      <c r="I2118" s="9" t="str" cm="1">
        <f t="array" ref="I2118">GETURL(H2118)</f>
        <v>http://www.thebaseballcube.com/players/profile.asp?ID=145200</v>
      </c>
      <c r="J2118" s="15" t="s">
        <v>58</v>
      </c>
      <c r="K2118" s="15" t="s">
        <v>85</v>
      </c>
      <c r="L2118" s="15" t="s">
        <v>15</v>
      </c>
      <c r="M2118" s="14">
        <v>27.36</v>
      </c>
      <c r="N2118" s="15" t="s">
        <v>116</v>
      </c>
      <c r="O2118" s="20">
        <v>1</v>
      </c>
      <c r="P2118" s="21">
        <v>0</v>
      </c>
      <c r="Q2118" s="21">
        <v>1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6</v>
      </c>
      <c r="Y2118" s="21">
        <v>6</v>
      </c>
      <c r="Z2118" s="21">
        <v>2</v>
      </c>
      <c r="AA2118" s="21">
        <v>2</v>
      </c>
      <c r="AB2118" s="21">
        <v>1</v>
      </c>
      <c r="AC2118" s="21">
        <v>1</v>
      </c>
      <c r="AD2118" s="20">
        <v>9</v>
      </c>
      <c r="AE2118" s="21">
        <v>0</v>
      </c>
      <c r="AF2118" s="21">
        <v>0</v>
      </c>
      <c r="AG2118" s="20">
        <v>0</v>
      </c>
      <c r="AH2118" s="21">
        <v>0</v>
      </c>
      <c r="AI2118" s="21">
        <v>0</v>
      </c>
      <c r="AJ2118" s="20">
        <v>0</v>
      </c>
      <c r="AK2118" s="21">
        <v>9</v>
      </c>
      <c r="AL2118" s="21">
        <v>3</v>
      </c>
      <c r="AM2118" s="21">
        <v>2</v>
      </c>
      <c r="AN2118" s="20">
        <v>2</v>
      </c>
      <c r="AO2118" s="21">
        <v>104</v>
      </c>
      <c r="AP2118" s="21">
        <v>67</v>
      </c>
      <c r="AQ2118" s="21">
        <v>37</v>
      </c>
      <c r="AR2118" s="21">
        <v>19</v>
      </c>
      <c r="AS2118" s="21">
        <v>11</v>
      </c>
      <c r="AT2118" s="21">
        <v>22</v>
      </c>
      <c r="AU2118" s="20">
        <v>15</v>
      </c>
      <c r="AV2118" s="21">
        <v>11</v>
      </c>
      <c r="AW2118" s="20">
        <v>63</v>
      </c>
      <c r="AX2118" s="22" t="s">
        <v>66</v>
      </c>
      <c r="AY2118" s="19" t="s">
        <v>81</v>
      </c>
      <c r="AZ2118" s="14" t="s">
        <v>62</v>
      </c>
    </row>
    <row r="2119" spans="1:52" ht="15.75" thickBot="1" x14ac:dyDescent="0.3">
      <c r="A2119" s="3">
        <v>42535</v>
      </c>
      <c r="B2119" s="4">
        <v>2016</v>
      </c>
      <c r="C2119" s="5" t="s">
        <v>565</v>
      </c>
      <c r="D2119" s="6" t="s">
        <v>52</v>
      </c>
      <c r="E2119" s="7" t="s">
        <v>316</v>
      </c>
      <c r="F2119" s="5" t="s">
        <v>54</v>
      </c>
      <c r="G2119" s="8" t="s">
        <v>55</v>
      </c>
      <c r="H2119" s="9" t="s">
        <v>574</v>
      </c>
      <c r="I2119" s="9" t="str" cm="1">
        <f t="array" ref="I2119">GETURL(H2119)</f>
        <v>http://www.thebaseballcube.com/players/profile.asp?ID=156759</v>
      </c>
      <c r="J2119" s="5" t="s">
        <v>85</v>
      </c>
      <c r="K2119" s="5" t="s">
        <v>58</v>
      </c>
      <c r="L2119" s="5" t="s">
        <v>24</v>
      </c>
      <c r="M2119" s="4">
        <v>24.209</v>
      </c>
      <c r="N2119" s="5" t="s">
        <v>100</v>
      </c>
      <c r="O2119" s="10">
        <v>1</v>
      </c>
      <c r="P2119" s="11">
        <v>1</v>
      </c>
      <c r="Q2119" s="11">
        <v>0</v>
      </c>
      <c r="R2119" s="11">
        <v>1</v>
      </c>
      <c r="S2119" s="11">
        <v>1</v>
      </c>
      <c r="T2119" s="11">
        <v>0</v>
      </c>
      <c r="U2119" s="11">
        <v>0</v>
      </c>
      <c r="V2119" s="11">
        <v>0</v>
      </c>
      <c r="W2119" s="10">
        <v>0</v>
      </c>
      <c r="X2119" s="11">
        <v>8</v>
      </c>
      <c r="Y2119" s="11">
        <v>2</v>
      </c>
      <c r="Z2119" s="11">
        <v>0</v>
      </c>
      <c r="AA2119" s="11">
        <v>0</v>
      </c>
      <c r="AB2119" s="11">
        <v>0</v>
      </c>
      <c r="AC2119" s="11">
        <v>1</v>
      </c>
      <c r="AD2119" s="10">
        <v>5</v>
      </c>
      <c r="AE2119" s="11">
        <v>0</v>
      </c>
      <c r="AF2119" s="11">
        <v>0</v>
      </c>
      <c r="AG2119" s="10">
        <v>1</v>
      </c>
      <c r="AH2119" s="11">
        <v>1</v>
      </c>
      <c r="AI2119" s="11">
        <v>0</v>
      </c>
      <c r="AJ2119" s="10">
        <v>0</v>
      </c>
      <c r="AK2119" s="11">
        <v>16</v>
      </c>
      <c r="AL2119" s="11">
        <v>1</v>
      </c>
      <c r="AM2119" s="11">
        <v>1</v>
      </c>
      <c r="AN2119" s="10">
        <v>2</v>
      </c>
      <c r="AO2119" s="11">
        <v>91</v>
      </c>
      <c r="AP2119" s="11">
        <v>61</v>
      </c>
      <c r="AQ2119" s="11">
        <v>30</v>
      </c>
      <c r="AR2119" s="11">
        <v>16</v>
      </c>
      <c r="AS2119" s="11">
        <v>6</v>
      </c>
      <c r="AT2119" s="11">
        <v>19</v>
      </c>
      <c r="AU2119" s="10">
        <v>19</v>
      </c>
      <c r="AV2119" s="11">
        <v>2</v>
      </c>
      <c r="AW2119" s="10">
        <v>2</v>
      </c>
      <c r="AX2119" s="12" t="s">
        <v>60</v>
      </c>
      <c r="AY2119" s="9" t="s">
        <v>76</v>
      </c>
      <c r="AZ2119" s="4" t="s">
        <v>62</v>
      </c>
    </row>
    <row r="2120" spans="1:52" ht="15.75" thickBot="1" x14ac:dyDescent="0.3">
      <c r="A2120" s="13">
        <v>42535</v>
      </c>
      <c r="B2120" s="14">
        <v>2016</v>
      </c>
      <c r="C2120" s="15" t="s">
        <v>565</v>
      </c>
      <c r="D2120" s="16" t="s">
        <v>52</v>
      </c>
      <c r="E2120" s="17" t="s">
        <v>387</v>
      </c>
      <c r="F2120" s="15" t="s">
        <v>54</v>
      </c>
      <c r="G2120" s="18" t="s">
        <v>55</v>
      </c>
      <c r="H2120" s="19" t="s">
        <v>367</v>
      </c>
      <c r="I2120" s="9" t="str" cm="1">
        <f t="array" ref="I2120">GETURL(H2120)</f>
        <v>http://www.thebaseballcube.com/players/profile.asp?ID=129084</v>
      </c>
      <c r="J2120" s="15" t="s">
        <v>164</v>
      </c>
      <c r="K2120" s="15" t="s">
        <v>212</v>
      </c>
      <c r="L2120" s="15" t="s">
        <v>24</v>
      </c>
      <c r="M2120" s="14">
        <v>27.204000000000001</v>
      </c>
      <c r="N2120" s="15" t="s">
        <v>122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5</v>
      </c>
      <c r="Y2120" s="21">
        <v>5</v>
      </c>
      <c r="Z2120" s="21">
        <v>5</v>
      </c>
      <c r="AA2120" s="21">
        <v>5</v>
      </c>
      <c r="AB2120" s="21">
        <v>1</v>
      </c>
      <c r="AC2120" s="21">
        <v>5</v>
      </c>
      <c r="AD2120" s="20">
        <v>6</v>
      </c>
      <c r="AE2120" s="21">
        <v>0</v>
      </c>
      <c r="AF2120" s="21">
        <v>0</v>
      </c>
      <c r="AG2120" s="20">
        <v>0</v>
      </c>
      <c r="AH2120" s="21">
        <v>0</v>
      </c>
      <c r="AI2120" s="21">
        <v>1</v>
      </c>
      <c r="AJ2120" s="20">
        <v>0</v>
      </c>
      <c r="AK2120" s="21">
        <v>7</v>
      </c>
      <c r="AL2120" s="21">
        <v>3</v>
      </c>
      <c r="AM2120" s="21">
        <v>1</v>
      </c>
      <c r="AN2120" s="20">
        <v>3</v>
      </c>
      <c r="AO2120" s="21">
        <v>103</v>
      </c>
      <c r="AP2120" s="21">
        <v>56</v>
      </c>
      <c r="AQ2120" s="21">
        <v>47</v>
      </c>
      <c r="AR2120" s="21">
        <v>19</v>
      </c>
      <c r="AS2120" s="21">
        <v>10</v>
      </c>
      <c r="AT2120" s="21">
        <v>13</v>
      </c>
      <c r="AU2120" s="20">
        <v>14</v>
      </c>
      <c r="AV2120" s="21">
        <v>13</v>
      </c>
      <c r="AW2120" s="20">
        <v>120</v>
      </c>
      <c r="AX2120" s="22" t="s">
        <v>75</v>
      </c>
      <c r="AY2120" s="19" t="s">
        <v>97</v>
      </c>
      <c r="AZ2120" s="14" t="s">
        <v>62</v>
      </c>
    </row>
    <row r="2121" spans="1:52" ht="15.75" thickBot="1" x14ac:dyDescent="0.3">
      <c r="A2121" s="3">
        <v>42535</v>
      </c>
      <c r="B2121" s="4">
        <v>2016</v>
      </c>
      <c r="C2121" s="5" t="s">
        <v>565</v>
      </c>
      <c r="D2121" s="6" t="s">
        <v>52</v>
      </c>
      <c r="E2121" s="7" t="s">
        <v>388</v>
      </c>
      <c r="F2121" s="5" t="s">
        <v>54</v>
      </c>
      <c r="G2121" s="8" t="s">
        <v>55</v>
      </c>
      <c r="H2121" s="9" t="s">
        <v>392</v>
      </c>
      <c r="I2121" s="9" t="str" cm="1">
        <f t="array" ref="I2121">GETURL(H2121)</f>
        <v>http://www.thebaseballcube.com/players/profile.asp?ID=56817</v>
      </c>
      <c r="J2121" s="5" t="s">
        <v>212</v>
      </c>
      <c r="K2121" s="5" t="s">
        <v>164</v>
      </c>
      <c r="L2121" s="5" t="s">
        <v>24</v>
      </c>
      <c r="M2121" s="4">
        <v>29.35</v>
      </c>
      <c r="N2121" s="5" t="s">
        <v>79</v>
      </c>
      <c r="O2121" s="10">
        <v>1</v>
      </c>
      <c r="P2121" s="11">
        <v>1</v>
      </c>
      <c r="Q2121" s="11">
        <v>0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6</v>
      </c>
      <c r="Y2121" s="11">
        <v>6</v>
      </c>
      <c r="Z2121" s="11">
        <v>2</v>
      </c>
      <c r="AA2121" s="11">
        <v>2</v>
      </c>
      <c r="AB2121" s="11">
        <v>0</v>
      </c>
      <c r="AC2121" s="11">
        <v>1</v>
      </c>
      <c r="AD2121" s="10">
        <v>8</v>
      </c>
      <c r="AE2121" s="11">
        <v>1</v>
      </c>
      <c r="AF2121" s="11">
        <v>0</v>
      </c>
      <c r="AG2121" s="10">
        <v>0</v>
      </c>
      <c r="AH2121" s="11">
        <v>0</v>
      </c>
      <c r="AI2121" s="11">
        <v>4</v>
      </c>
      <c r="AJ2121" s="10">
        <v>0</v>
      </c>
      <c r="AK2121" s="11">
        <v>7</v>
      </c>
      <c r="AL2121" s="11">
        <v>2</v>
      </c>
      <c r="AM2121" s="11">
        <v>1</v>
      </c>
      <c r="AN2121" s="10">
        <v>6</v>
      </c>
      <c r="AO2121" s="11">
        <v>96</v>
      </c>
      <c r="AP2121" s="11">
        <v>62</v>
      </c>
      <c r="AQ2121" s="11">
        <v>34</v>
      </c>
      <c r="AR2121" s="11">
        <v>13</v>
      </c>
      <c r="AS2121" s="11">
        <v>20</v>
      </c>
      <c r="AT2121" s="11">
        <v>13</v>
      </c>
      <c r="AU2121" s="10">
        <v>16</v>
      </c>
      <c r="AV2121" s="11">
        <v>13</v>
      </c>
      <c r="AW2121" s="10">
        <v>114</v>
      </c>
      <c r="AX2121" s="12" t="s">
        <v>154</v>
      </c>
      <c r="AY2121" s="4"/>
      <c r="AZ2121" s="4" t="s">
        <v>82</v>
      </c>
    </row>
    <row r="2122" spans="1:52" ht="15.75" thickBot="1" x14ac:dyDescent="0.3">
      <c r="A2122" s="13">
        <v>42535</v>
      </c>
      <c r="B2122" s="14">
        <v>2016</v>
      </c>
      <c r="C2122" s="15" t="s">
        <v>565</v>
      </c>
      <c r="D2122" s="16" t="s">
        <v>52</v>
      </c>
      <c r="E2122" s="17" t="s">
        <v>102</v>
      </c>
      <c r="F2122" s="15" t="s">
        <v>54</v>
      </c>
      <c r="G2122" s="18" t="s">
        <v>55</v>
      </c>
      <c r="H2122" s="19" t="s">
        <v>160</v>
      </c>
      <c r="I2122" s="9" t="str" cm="1">
        <f t="array" ref="I2122">GETURL(H2122)</f>
        <v>http://www.thebaseballcube.com/players/profile.asp?ID=128915</v>
      </c>
      <c r="J2122" s="15" t="s">
        <v>158</v>
      </c>
      <c r="K2122" s="15" t="s">
        <v>157</v>
      </c>
      <c r="L2122" s="15" t="s">
        <v>24</v>
      </c>
      <c r="M2122" s="14">
        <v>26.317</v>
      </c>
      <c r="N2122" s="15" t="s">
        <v>74</v>
      </c>
      <c r="O2122" s="20">
        <v>1</v>
      </c>
      <c r="P2122" s="21">
        <v>1</v>
      </c>
      <c r="Q2122" s="21">
        <v>0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8</v>
      </c>
      <c r="Y2122" s="21">
        <v>4</v>
      </c>
      <c r="Z2122" s="21">
        <v>2</v>
      </c>
      <c r="AA2122" s="21">
        <v>2</v>
      </c>
      <c r="AB2122" s="21">
        <v>1</v>
      </c>
      <c r="AC2122" s="21">
        <v>1</v>
      </c>
      <c r="AD2122" s="20">
        <v>8</v>
      </c>
      <c r="AE2122" s="21">
        <v>0</v>
      </c>
      <c r="AF2122" s="21">
        <v>0</v>
      </c>
      <c r="AG2122" s="20">
        <v>1</v>
      </c>
      <c r="AH2122" s="21">
        <v>1</v>
      </c>
      <c r="AI2122" s="21">
        <v>1</v>
      </c>
      <c r="AJ2122" s="20">
        <v>0</v>
      </c>
      <c r="AK2122" s="21">
        <v>6</v>
      </c>
      <c r="AL2122" s="21">
        <v>5</v>
      </c>
      <c r="AM2122" s="21">
        <v>1</v>
      </c>
      <c r="AN2122" s="20">
        <v>5</v>
      </c>
      <c r="AO2122" s="21">
        <v>107</v>
      </c>
      <c r="AP2122" s="21">
        <v>75</v>
      </c>
      <c r="AQ2122" s="21">
        <v>32</v>
      </c>
      <c r="AR2122" s="21">
        <v>23</v>
      </c>
      <c r="AS2122" s="21">
        <v>16</v>
      </c>
      <c r="AT2122" s="21">
        <v>19</v>
      </c>
      <c r="AU2122" s="20">
        <v>17</v>
      </c>
      <c r="AV2122" s="21">
        <v>14</v>
      </c>
      <c r="AW2122" s="20">
        <v>197</v>
      </c>
      <c r="AX2122" s="22" t="s">
        <v>75</v>
      </c>
      <c r="AY2122" s="19" t="s">
        <v>161</v>
      </c>
      <c r="AZ2122" s="14" t="s">
        <v>62</v>
      </c>
    </row>
    <row r="2123" spans="1:52" ht="15.75" thickBot="1" x14ac:dyDescent="0.3">
      <c r="A2123" s="3">
        <v>42535</v>
      </c>
      <c r="B2123" s="4">
        <v>2016</v>
      </c>
      <c r="C2123" s="5" t="s">
        <v>565</v>
      </c>
      <c r="D2123" s="6" t="s">
        <v>52</v>
      </c>
      <c r="E2123" s="7" t="s">
        <v>106</v>
      </c>
      <c r="F2123" s="5" t="s">
        <v>54</v>
      </c>
      <c r="G2123" s="8" t="s">
        <v>55</v>
      </c>
      <c r="H2123" s="9" t="s">
        <v>587</v>
      </c>
      <c r="I2123" s="9" t="str" cm="1">
        <f t="array" ref="I2123">GETURL(H2123)</f>
        <v>http://www.thebaseballcube.com/players/profile.asp?ID=41982</v>
      </c>
      <c r="J2123" s="5" t="s">
        <v>157</v>
      </c>
      <c r="K2123" s="5" t="s">
        <v>158</v>
      </c>
      <c r="L2123" s="5" t="s">
        <v>24</v>
      </c>
      <c r="M2123" s="4">
        <v>32.216000000000001</v>
      </c>
      <c r="N2123" s="5" t="s">
        <v>96</v>
      </c>
      <c r="O2123" s="10">
        <v>1</v>
      </c>
      <c r="P2123" s="11">
        <v>0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4</v>
      </c>
      <c r="Y2123" s="11">
        <v>8</v>
      </c>
      <c r="Z2123" s="11">
        <v>1</v>
      </c>
      <c r="AA2123" s="11">
        <v>1</v>
      </c>
      <c r="AB2123" s="11">
        <v>0</v>
      </c>
      <c r="AC2123" s="11">
        <v>1</v>
      </c>
      <c r="AD2123" s="10">
        <v>5</v>
      </c>
      <c r="AE2123" s="11">
        <v>0</v>
      </c>
      <c r="AF2123" s="11">
        <v>0</v>
      </c>
      <c r="AG2123" s="10">
        <v>0</v>
      </c>
      <c r="AH2123" s="11">
        <v>0</v>
      </c>
      <c r="AI2123" s="11">
        <v>2</v>
      </c>
      <c r="AJ2123" s="10">
        <v>0</v>
      </c>
      <c r="AK2123" s="11">
        <v>8</v>
      </c>
      <c r="AL2123" s="11">
        <v>0</v>
      </c>
      <c r="AM2123" s="11">
        <v>2</v>
      </c>
      <c r="AN2123" s="10">
        <v>5</v>
      </c>
      <c r="AO2123" s="11">
        <v>86</v>
      </c>
      <c r="AP2123" s="11">
        <v>53</v>
      </c>
      <c r="AQ2123" s="11">
        <v>33</v>
      </c>
      <c r="AR2123" s="11">
        <v>16</v>
      </c>
      <c r="AS2123" s="11">
        <v>7</v>
      </c>
      <c r="AT2123" s="11">
        <v>15</v>
      </c>
      <c r="AU2123" s="10">
        <v>15</v>
      </c>
      <c r="AV2123" s="11">
        <v>1</v>
      </c>
      <c r="AW2123" s="10">
        <v>248</v>
      </c>
      <c r="AX2123" s="12" t="s">
        <v>87</v>
      </c>
      <c r="AY2123" s="4"/>
      <c r="AZ2123" s="4" t="s">
        <v>82</v>
      </c>
    </row>
    <row r="2124" spans="1:52" ht="15.75" thickBot="1" x14ac:dyDescent="0.3">
      <c r="A2124" s="13">
        <v>42535</v>
      </c>
      <c r="B2124" s="14">
        <v>2016</v>
      </c>
      <c r="C2124" s="15" t="s">
        <v>565</v>
      </c>
      <c r="D2124" s="16" t="s">
        <v>52</v>
      </c>
      <c r="E2124" s="17" t="s">
        <v>387</v>
      </c>
      <c r="F2124" s="15" t="s">
        <v>54</v>
      </c>
      <c r="G2124" s="18" t="s">
        <v>55</v>
      </c>
      <c r="H2124" s="19" t="s">
        <v>333</v>
      </c>
      <c r="I2124" s="9" t="str" cm="1">
        <f t="array" ref="I2124">GETURL(H2124)</f>
        <v>http://www.thebaseballcube.com/players/profile.asp?ID=54522</v>
      </c>
      <c r="J2124" s="15" t="s">
        <v>86</v>
      </c>
      <c r="K2124" s="15" t="s">
        <v>187</v>
      </c>
      <c r="L2124" s="15" t="s">
        <v>15</v>
      </c>
      <c r="M2124" s="14">
        <v>29.341000000000001</v>
      </c>
      <c r="N2124" s="15" t="s">
        <v>136</v>
      </c>
      <c r="O2124" s="20">
        <v>1</v>
      </c>
      <c r="P2124" s="21">
        <v>0</v>
      </c>
      <c r="Q2124" s="21">
        <v>1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6.1</v>
      </c>
      <c r="Y2124" s="21">
        <v>8</v>
      </c>
      <c r="Z2124" s="21">
        <v>4</v>
      </c>
      <c r="AA2124" s="21">
        <v>3</v>
      </c>
      <c r="AB2124" s="21">
        <v>1</v>
      </c>
      <c r="AC2124" s="21">
        <v>0</v>
      </c>
      <c r="AD2124" s="20">
        <v>2</v>
      </c>
      <c r="AE2124" s="21">
        <v>0</v>
      </c>
      <c r="AF2124" s="21">
        <v>0</v>
      </c>
      <c r="AG2124" s="20">
        <v>0</v>
      </c>
      <c r="AH2124" s="21">
        <v>2</v>
      </c>
      <c r="AI2124" s="21">
        <v>1</v>
      </c>
      <c r="AJ2124" s="20">
        <v>0</v>
      </c>
      <c r="AK2124" s="21">
        <v>14</v>
      </c>
      <c r="AL2124" s="21">
        <v>3</v>
      </c>
      <c r="AM2124" s="21">
        <v>0</v>
      </c>
      <c r="AN2124" s="20">
        <v>5</v>
      </c>
      <c r="AO2124" s="21">
        <v>82</v>
      </c>
      <c r="AP2124" s="21">
        <v>51</v>
      </c>
      <c r="AQ2124" s="21">
        <v>31</v>
      </c>
      <c r="AR2124" s="21">
        <v>16</v>
      </c>
      <c r="AS2124" s="21">
        <v>3</v>
      </c>
      <c r="AT2124" s="21">
        <v>10</v>
      </c>
      <c r="AU2124" s="20">
        <v>21</v>
      </c>
      <c r="AV2124" s="21">
        <v>13</v>
      </c>
      <c r="AW2124" s="20">
        <v>139</v>
      </c>
      <c r="AX2124" s="22" t="s">
        <v>154</v>
      </c>
      <c r="AY2124" s="14"/>
      <c r="AZ2124" s="14" t="s">
        <v>82</v>
      </c>
    </row>
    <row r="2125" spans="1:52" ht="15.75" thickBot="1" x14ac:dyDescent="0.3">
      <c r="A2125" s="1" t="s">
        <v>0</v>
      </c>
      <c r="B2125" s="1" t="s">
        <v>1</v>
      </c>
      <c r="C2125" s="1" t="s">
        <v>2</v>
      </c>
      <c r="D2125" s="1" t="s">
        <v>3</v>
      </c>
      <c r="E2125" s="1" t="s">
        <v>4</v>
      </c>
      <c r="F2125" s="1" t="s">
        <v>5</v>
      </c>
      <c r="G2125" s="1" t="s">
        <v>6</v>
      </c>
      <c r="H2125" s="1" t="s">
        <v>7</v>
      </c>
      <c r="I2125" s="9" t="e" cm="1">
        <f t="array" ref="I2125">GETURL(H2125)</f>
        <v>#VALUE!</v>
      </c>
      <c r="J2125" s="1" t="s">
        <v>8</v>
      </c>
      <c r="K2125" s="1" t="s">
        <v>9</v>
      </c>
      <c r="L2125" s="1" t="s">
        <v>10</v>
      </c>
      <c r="M2125" s="1" t="s">
        <v>11</v>
      </c>
      <c r="N2125" s="1" t="s">
        <v>12</v>
      </c>
      <c r="O2125" s="2" t="s">
        <v>13</v>
      </c>
      <c r="P2125" s="2" t="s">
        <v>14</v>
      </c>
      <c r="Q2125" s="2" t="s">
        <v>15</v>
      </c>
      <c r="R2125" s="2" t="s">
        <v>16</v>
      </c>
      <c r="S2125" s="2" t="s">
        <v>17</v>
      </c>
      <c r="T2125" s="2" t="s">
        <v>18</v>
      </c>
      <c r="U2125" s="2" t="s">
        <v>19</v>
      </c>
      <c r="V2125" s="2" t="s">
        <v>20</v>
      </c>
      <c r="W2125" s="2" t="s">
        <v>21</v>
      </c>
      <c r="X2125" s="2" t="s">
        <v>22</v>
      </c>
      <c r="Y2125" s="2" t="s">
        <v>23</v>
      </c>
      <c r="Z2125" s="2" t="s">
        <v>24</v>
      </c>
      <c r="AA2125" s="2" t="s">
        <v>25</v>
      </c>
      <c r="AB2125" s="2" t="s">
        <v>26</v>
      </c>
      <c r="AC2125" s="2" t="s">
        <v>27</v>
      </c>
      <c r="AD2125" s="2" t="s">
        <v>28</v>
      </c>
      <c r="AE2125" s="2" t="s">
        <v>29</v>
      </c>
      <c r="AF2125" s="2" t="s">
        <v>30</v>
      </c>
      <c r="AG2125" s="2" t="s">
        <v>31</v>
      </c>
      <c r="AH2125" s="2" t="s">
        <v>32</v>
      </c>
      <c r="AI2125" s="2" t="s">
        <v>33</v>
      </c>
      <c r="AJ2125" s="2" t="s">
        <v>34</v>
      </c>
      <c r="AK2125" s="2" t="s">
        <v>35</v>
      </c>
      <c r="AL2125" s="2" t="s">
        <v>36</v>
      </c>
      <c r="AM2125" s="2" t="s">
        <v>37</v>
      </c>
      <c r="AN2125" s="2" t="s">
        <v>38</v>
      </c>
      <c r="AO2125" s="1" t="s">
        <v>39</v>
      </c>
      <c r="AP2125" s="1" t="s">
        <v>40</v>
      </c>
      <c r="AQ2125" s="1" t="s">
        <v>41</v>
      </c>
      <c r="AR2125" s="1" t="s">
        <v>42</v>
      </c>
      <c r="AS2125" s="1" t="s">
        <v>43</v>
      </c>
      <c r="AT2125" s="1" t="s">
        <v>44</v>
      </c>
      <c r="AU2125" s="1" t="s">
        <v>45</v>
      </c>
      <c r="AV2125" s="1" t="s">
        <v>46</v>
      </c>
      <c r="AW2125" s="1" t="s">
        <v>47</v>
      </c>
      <c r="AX2125" s="2" t="s">
        <v>48</v>
      </c>
      <c r="AY2125" s="1" t="s">
        <v>49</v>
      </c>
      <c r="AZ2125" s="1" t="s">
        <v>50</v>
      </c>
    </row>
    <row r="2126" spans="1:52" ht="15.75" thickBot="1" x14ac:dyDescent="0.3">
      <c r="A2126" s="3">
        <v>42535</v>
      </c>
      <c r="B2126" s="4">
        <v>2016</v>
      </c>
      <c r="C2126" s="5" t="s">
        <v>565</v>
      </c>
      <c r="D2126" s="6" t="s">
        <v>52</v>
      </c>
      <c r="E2126" s="7" t="s">
        <v>388</v>
      </c>
      <c r="F2126" s="5" t="s">
        <v>54</v>
      </c>
      <c r="G2126" s="8" t="s">
        <v>55</v>
      </c>
      <c r="H2126" s="9" t="s">
        <v>368</v>
      </c>
      <c r="I2126" s="9" t="str" cm="1">
        <f t="array" ref="I2126">GETURL(H2126)</f>
        <v>http://www.thebaseballcube.com/players/profile.asp?ID=38206</v>
      </c>
      <c r="J2126" s="5" t="s">
        <v>187</v>
      </c>
      <c r="K2126" s="5" t="s">
        <v>86</v>
      </c>
      <c r="L2126" s="5" t="s">
        <v>15</v>
      </c>
      <c r="M2126" s="4">
        <v>32.131</v>
      </c>
      <c r="N2126" s="5" t="s">
        <v>96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7.1</v>
      </c>
      <c r="Y2126" s="11">
        <v>5</v>
      </c>
      <c r="Z2126" s="11">
        <v>2</v>
      </c>
      <c r="AA2126" s="11">
        <v>2</v>
      </c>
      <c r="AB2126" s="11">
        <v>2</v>
      </c>
      <c r="AC2126" s="11">
        <v>1</v>
      </c>
      <c r="AD2126" s="10">
        <v>6</v>
      </c>
      <c r="AE2126" s="11">
        <v>0</v>
      </c>
      <c r="AF2126" s="11">
        <v>0</v>
      </c>
      <c r="AG2126" s="10">
        <v>0</v>
      </c>
      <c r="AH2126" s="11">
        <v>0</v>
      </c>
      <c r="AI2126" s="11">
        <v>1</v>
      </c>
      <c r="AJ2126" s="10">
        <v>0</v>
      </c>
      <c r="AK2126" s="11">
        <v>9</v>
      </c>
      <c r="AL2126" s="11">
        <v>10</v>
      </c>
      <c r="AM2126" s="11">
        <v>0</v>
      </c>
      <c r="AN2126" s="10">
        <v>2</v>
      </c>
      <c r="AO2126" s="11">
        <v>86</v>
      </c>
      <c r="AP2126" s="11">
        <v>58</v>
      </c>
      <c r="AQ2126" s="11">
        <v>28</v>
      </c>
      <c r="AR2126" s="11">
        <v>8</v>
      </c>
      <c r="AS2126" s="11">
        <v>6</v>
      </c>
      <c r="AT2126" s="11">
        <v>23</v>
      </c>
      <c r="AU2126" s="10">
        <v>21</v>
      </c>
      <c r="AV2126" s="11">
        <v>13</v>
      </c>
      <c r="AW2126" s="10">
        <v>193</v>
      </c>
      <c r="AX2126" s="12" t="s">
        <v>154</v>
      </c>
      <c r="AY2126" s="4"/>
      <c r="AZ2126" s="4" t="s">
        <v>82</v>
      </c>
    </row>
    <row r="2127" spans="1:52" ht="15.75" thickBot="1" x14ac:dyDescent="0.3">
      <c r="A2127" s="13">
        <v>42535</v>
      </c>
      <c r="B2127" s="14">
        <v>2016</v>
      </c>
      <c r="C2127" s="15" t="s">
        <v>565</v>
      </c>
      <c r="D2127" s="16" t="s">
        <v>52</v>
      </c>
      <c r="E2127" s="17" t="s">
        <v>63</v>
      </c>
      <c r="F2127" s="15" t="s">
        <v>54</v>
      </c>
      <c r="G2127" s="18" t="s">
        <v>55</v>
      </c>
      <c r="H2127" s="19" t="s">
        <v>409</v>
      </c>
      <c r="I2127" s="9" t="str" cm="1">
        <f t="array" ref="I2127">GETURL(H2127)</f>
        <v>http://www.thebaseballcube.com/players/profile.asp?ID=46140</v>
      </c>
      <c r="J2127" s="15" t="s">
        <v>139</v>
      </c>
      <c r="K2127" s="15" t="s">
        <v>95</v>
      </c>
      <c r="L2127" s="15" t="s">
        <v>24</v>
      </c>
      <c r="M2127" s="14">
        <v>30.268000000000001</v>
      </c>
      <c r="N2127" s="15" t="s">
        <v>116</v>
      </c>
      <c r="O2127" s="20">
        <v>1</v>
      </c>
      <c r="P2127" s="21">
        <v>0</v>
      </c>
      <c r="Q2127" s="21">
        <v>0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6.1</v>
      </c>
      <c r="Y2127" s="21">
        <v>5</v>
      </c>
      <c r="Z2127" s="21">
        <v>3</v>
      </c>
      <c r="AA2127" s="21">
        <v>3</v>
      </c>
      <c r="AB2127" s="21">
        <v>0</v>
      </c>
      <c r="AC2127" s="21">
        <v>4</v>
      </c>
      <c r="AD2127" s="20">
        <v>9</v>
      </c>
      <c r="AE2127" s="21">
        <v>0</v>
      </c>
      <c r="AF2127" s="21">
        <v>0</v>
      </c>
      <c r="AG2127" s="20">
        <v>0</v>
      </c>
      <c r="AH2127" s="21">
        <v>1</v>
      </c>
      <c r="AI2127" s="21">
        <v>1</v>
      </c>
      <c r="AJ2127" s="20">
        <v>0</v>
      </c>
      <c r="AK2127" s="21">
        <v>8</v>
      </c>
      <c r="AL2127" s="21">
        <v>2</v>
      </c>
      <c r="AM2127" s="21">
        <v>0</v>
      </c>
      <c r="AN2127" s="20">
        <v>4</v>
      </c>
      <c r="AO2127" s="21">
        <v>110</v>
      </c>
      <c r="AP2127" s="21">
        <v>65</v>
      </c>
      <c r="AQ2127" s="21">
        <v>45</v>
      </c>
      <c r="AR2127" s="21">
        <v>15</v>
      </c>
      <c r="AS2127" s="21">
        <v>19</v>
      </c>
      <c r="AT2127" s="21">
        <v>17</v>
      </c>
      <c r="AU2127" s="20">
        <v>13</v>
      </c>
      <c r="AV2127" s="21">
        <v>13</v>
      </c>
      <c r="AW2127" s="20">
        <v>230</v>
      </c>
      <c r="AX2127" s="22" t="s">
        <v>66</v>
      </c>
      <c r="AY2127" s="19" t="s">
        <v>191</v>
      </c>
      <c r="AZ2127" s="14" t="s">
        <v>62</v>
      </c>
    </row>
    <row r="2128" spans="1:52" ht="15.75" thickBot="1" x14ac:dyDescent="0.3">
      <c r="A2128" s="3">
        <v>42535</v>
      </c>
      <c r="B2128" s="4">
        <v>2016</v>
      </c>
      <c r="C2128" s="5" t="s">
        <v>565</v>
      </c>
      <c r="D2128" s="6" t="s">
        <v>52</v>
      </c>
      <c r="E2128" s="7" t="s">
        <v>53</v>
      </c>
      <c r="F2128" s="5" t="s">
        <v>54</v>
      </c>
      <c r="G2128" s="8" t="s">
        <v>55</v>
      </c>
      <c r="H2128" s="9" t="s">
        <v>293</v>
      </c>
      <c r="I2128" s="9" t="str" cm="1">
        <f t="array" ref="I2128">GETURL(H2128)</f>
        <v>http://www.thebaseballcube.com/players/profile.asp?ID=4315</v>
      </c>
      <c r="J2128" s="5" t="s">
        <v>95</v>
      </c>
      <c r="K2128" s="5" t="s">
        <v>139</v>
      </c>
      <c r="L2128" s="5" t="s">
        <v>24</v>
      </c>
      <c r="M2128" s="4">
        <v>37.234000000000002</v>
      </c>
      <c r="N2128" s="5" t="s">
        <v>100</v>
      </c>
      <c r="O2128" s="10">
        <v>1</v>
      </c>
      <c r="P2128" s="11">
        <v>0</v>
      </c>
      <c r="Q2128" s="11">
        <v>0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6</v>
      </c>
      <c r="Y2128" s="11">
        <v>4</v>
      </c>
      <c r="Z2128" s="11">
        <v>2</v>
      </c>
      <c r="AA2128" s="11">
        <v>2</v>
      </c>
      <c r="AB2128" s="11">
        <v>0</v>
      </c>
      <c r="AC2128" s="11">
        <v>2</v>
      </c>
      <c r="AD2128" s="10">
        <v>7</v>
      </c>
      <c r="AE2128" s="11">
        <v>0</v>
      </c>
      <c r="AF2128" s="11">
        <v>0</v>
      </c>
      <c r="AG2128" s="10">
        <v>2</v>
      </c>
      <c r="AH2128" s="11">
        <v>0</v>
      </c>
      <c r="AI2128" s="11">
        <v>1</v>
      </c>
      <c r="AJ2128" s="10">
        <v>0</v>
      </c>
      <c r="AK2128" s="11">
        <v>7</v>
      </c>
      <c r="AL2128" s="11">
        <v>3</v>
      </c>
      <c r="AM2128" s="11">
        <v>0</v>
      </c>
      <c r="AN2128" s="10">
        <v>5</v>
      </c>
      <c r="AO2128" s="11">
        <v>97</v>
      </c>
      <c r="AP2128" s="11">
        <v>63</v>
      </c>
      <c r="AQ2128" s="11">
        <v>34</v>
      </c>
      <c r="AR2128" s="11">
        <v>16</v>
      </c>
      <c r="AS2128" s="11">
        <v>9</v>
      </c>
      <c r="AT2128" s="11">
        <v>23</v>
      </c>
      <c r="AU2128" s="10">
        <v>14</v>
      </c>
      <c r="AV2128" s="11">
        <v>13</v>
      </c>
      <c r="AW2128" s="10">
        <v>401</v>
      </c>
      <c r="AX2128" s="12" t="s">
        <v>87</v>
      </c>
      <c r="AY2128" s="4"/>
      <c r="AZ2128" s="4" t="s">
        <v>82</v>
      </c>
    </row>
    <row r="2129" spans="1:52" ht="15.75" thickBot="1" x14ac:dyDescent="0.3">
      <c r="A2129" s="13">
        <v>42536</v>
      </c>
      <c r="B2129" s="14">
        <v>2016</v>
      </c>
      <c r="C2129" s="15" t="s">
        <v>565</v>
      </c>
      <c r="D2129" s="16" t="s">
        <v>52</v>
      </c>
      <c r="E2129" s="17" t="s">
        <v>203</v>
      </c>
      <c r="F2129" s="15" t="s">
        <v>54</v>
      </c>
      <c r="G2129" s="18" t="s">
        <v>55</v>
      </c>
      <c r="H2129" s="19" t="s">
        <v>277</v>
      </c>
      <c r="I2129" s="9" t="str" cm="1">
        <f t="array" ref="I2129">GETURL(H2129)</f>
        <v>http://www.thebaseballcube.com/players/profile.asp?ID=123004</v>
      </c>
      <c r="J2129" s="15" t="s">
        <v>94</v>
      </c>
      <c r="K2129" s="15" t="s">
        <v>105</v>
      </c>
      <c r="L2129" s="15" t="s">
        <v>24</v>
      </c>
      <c r="M2129" s="14">
        <v>28.181999999999999</v>
      </c>
      <c r="N2129" s="15" t="s">
        <v>278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6</v>
      </c>
      <c r="Y2129" s="21">
        <v>2</v>
      </c>
      <c r="Z2129" s="21">
        <v>1</v>
      </c>
      <c r="AA2129" s="21">
        <v>1</v>
      </c>
      <c r="AB2129" s="21">
        <v>0</v>
      </c>
      <c r="AC2129" s="21">
        <v>2</v>
      </c>
      <c r="AD2129" s="20">
        <v>5</v>
      </c>
      <c r="AE2129" s="21">
        <v>0</v>
      </c>
      <c r="AF2129" s="21">
        <v>0</v>
      </c>
      <c r="AG2129" s="20">
        <v>0</v>
      </c>
      <c r="AH2129" s="21">
        <v>0</v>
      </c>
      <c r="AI2129" s="21">
        <v>0</v>
      </c>
      <c r="AJ2129" s="20">
        <v>0</v>
      </c>
      <c r="AK2129" s="21">
        <v>7</v>
      </c>
      <c r="AL2129" s="21">
        <v>2</v>
      </c>
      <c r="AM2129" s="21">
        <v>4</v>
      </c>
      <c r="AN2129" s="20">
        <v>2</v>
      </c>
      <c r="AO2129" s="21">
        <v>99</v>
      </c>
      <c r="AP2129" s="21">
        <v>62</v>
      </c>
      <c r="AQ2129" s="21">
        <v>37</v>
      </c>
      <c r="AR2129" s="21">
        <v>18</v>
      </c>
      <c r="AS2129" s="21">
        <v>8</v>
      </c>
      <c r="AT2129" s="21">
        <v>21</v>
      </c>
      <c r="AU2129" s="20">
        <v>15</v>
      </c>
      <c r="AV2129" s="21">
        <v>14</v>
      </c>
      <c r="AW2129" s="20">
        <v>155</v>
      </c>
      <c r="AX2129" s="22" t="s">
        <v>87</v>
      </c>
      <c r="AY2129" s="14"/>
      <c r="AZ2129" s="14" t="s">
        <v>82</v>
      </c>
    </row>
    <row r="2130" spans="1:52" ht="15.75" thickBot="1" x14ac:dyDescent="0.3">
      <c r="A2130" s="3">
        <v>42536</v>
      </c>
      <c r="B2130" s="4">
        <v>2016</v>
      </c>
      <c r="C2130" s="5" t="s">
        <v>565</v>
      </c>
      <c r="D2130" s="6" t="s">
        <v>52</v>
      </c>
      <c r="E2130" s="7" t="s">
        <v>201</v>
      </c>
      <c r="F2130" s="5" t="s">
        <v>54</v>
      </c>
      <c r="G2130" s="8" t="s">
        <v>55</v>
      </c>
      <c r="H2130" s="9" t="s">
        <v>471</v>
      </c>
      <c r="I2130" s="9" t="str" cm="1">
        <f t="array" ref="I2130">GETURL(H2130)</f>
        <v>http://www.thebaseballcube.com/players/profile.asp?ID=157773</v>
      </c>
      <c r="J2130" s="5" t="s">
        <v>105</v>
      </c>
      <c r="K2130" s="5" t="s">
        <v>94</v>
      </c>
      <c r="L2130" s="5" t="s">
        <v>24</v>
      </c>
      <c r="M2130" s="4">
        <v>25.17</v>
      </c>
      <c r="N2130" s="5" t="s">
        <v>100</v>
      </c>
      <c r="O2130" s="10">
        <v>1</v>
      </c>
      <c r="P2130" s="11">
        <v>0</v>
      </c>
      <c r="Q2130" s="11">
        <v>1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4.0999999999999996</v>
      </c>
      <c r="Y2130" s="11">
        <v>6</v>
      </c>
      <c r="Z2130" s="11">
        <v>6</v>
      </c>
      <c r="AA2130" s="11">
        <v>4</v>
      </c>
      <c r="AB2130" s="11">
        <v>0</v>
      </c>
      <c r="AC2130" s="11">
        <v>3</v>
      </c>
      <c r="AD2130" s="10">
        <v>2</v>
      </c>
      <c r="AE2130" s="11">
        <v>0</v>
      </c>
      <c r="AF2130" s="11">
        <v>0</v>
      </c>
      <c r="AG2130" s="10">
        <v>0</v>
      </c>
      <c r="AH2130" s="11">
        <v>0</v>
      </c>
      <c r="AI2130" s="11">
        <v>1</v>
      </c>
      <c r="AJ2130" s="10">
        <v>0</v>
      </c>
      <c r="AK2130" s="11">
        <v>7</v>
      </c>
      <c r="AL2130" s="11">
        <v>4</v>
      </c>
      <c r="AM2130" s="11">
        <v>2</v>
      </c>
      <c r="AN2130" s="10">
        <v>5</v>
      </c>
      <c r="AO2130" s="11">
        <v>99</v>
      </c>
      <c r="AP2130" s="11">
        <v>65</v>
      </c>
      <c r="AQ2130" s="11">
        <v>34</v>
      </c>
      <c r="AR2130" s="11">
        <v>21</v>
      </c>
      <c r="AS2130" s="11">
        <v>5</v>
      </c>
      <c r="AT2130" s="11">
        <v>21</v>
      </c>
      <c r="AU2130" s="10">
        <v>18</v>
      </c>
      <c r="AV2130" s="11">
        <v>10</v>
      </c>
      <c r="AW2130" s="10">
        <v>20</v>
      </c>
      <c r="AX2130" s="12" t="s">
        <v>66</v>
      </c>
      <c r="AY2130" s="9" t="s">
        <v>114</v>
      </c>
      <c r="AZ2130" s="4" t="s">
        <v>62</v>
      </c>
    </row>
    <row r="2131" spans="1:52" ht="15.75" thickBot="1" x14ac:dyDescent="0.3">
      <c r="A2131" s="13">
        <v>42536</v>
      </c>
      <c r="B2131" s="14">
        <v>2016</v>
      </c>
      <c r="C2131" s="15" t="s">
        <v>565</v>
      </c>
      <c r="D2131" s="16" t="s">
        <v>52</v>
      </c>
      <c r="E2131" s="17" t="s">
        <v>306</v>
      </c>
      <c r="F2131" s="15" t="s">
        <v>54</v>
      </c>
      <c r="G2131" s="18" t="s">
        <v>55</v>
      </c>
      <c r="H2131" s="19" t="s">
        <v>377</v>
      </c>
      <c r="I2131" s="9" t="str" cm="1">
        <f t="array" ref="I2131">GETURL(H2131)</f>
        <v>http://www.thebaseballcube.com/players/profile.asp?ID=37354</v>
      </c>
      <c r="J2131" s="15" t="s">
        <v>178</v>
      </c>
      <c r="K2131" s="15" t="s">
        <v>104</v>
      </c>
      <c r="L2131" s="15" t="s">
        <v>24</v>
      </c>
      <c r="M2131" s="14">
        <v>31.289000000000001</v>
      </c>
      <c r="N2131" s="15" t="s">
        <v>96</v>
      </c>
      <c r="O2131" s="20">
        <v>1</v>
      </c>
      <c r="P2131" s="21">
        <v>1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7.1</v>
      </c>
      <c r="Y2131" s="21">
        <v>6</v>
      </c>
      <c r="Z2131" s="21">
        <v>3</v>
      </c>
      <c r="AA2131" s="21">
        <v>3</v>
      </c>
      <c r="AB2131" s="21">
        <v>1</v>
      </c>
      <c r="AC2131" s="21">
        <v>1</v>
      </c>
      <c r="AD2131" s="20">
        <v>4</v>
      </c>
      <c r="AE2131" s="21">
        <v>0</v>
      </c>
      <c r="AF2131" s="21">
        <v>0</v>
      </c>
      <c r="AG2131" s="20">
        <v>2</v>
      </c>
      <c r="AH2131" s="21">
        <v>0</v>
      </c>
      <c r="AI2131" s="21">
        <v>0</v>
      </c>
      <c r="AJ2131" s="20">
        <v>0</v>
      </c>
      <c r="AK2131" s="21">
        <v>12</v>
      </c>
      <c r="AL2131" s="21">
        <v>4</v>
      </c>
      <c r="AM2131" s="21">
        <v>2</v>
      </c>
      <c r="AN2131" s="20">
        <v>6</v>
      </c>
      <c r="AO2131" s="21">
        <v>103</v>
      </c>
      <c r="AP2131" s="21">
        <v>68</v>
      </c>
      <c r="AQ2131" s="21">
        <v>35</v>
      </c>
      <c r="AR2131" s="21">
        <v>16</v>
      </c>
      <c r="AS2131" s="21">
        <v>12</v>
      </c>
      <c r="AT2131" s="21">
        <v>16</v>
      </c>
      <c r="AU2131" s="20">
        <v>24</v>
      </c>
      <c r="AV2131" s="21">
        <v>13</v>
      </c>
      <c r="AW2131" s="20">
        <v>39</v>
      </c>
      <c r="AX2131" s="22" t="s">
        <v>87</v>
      </c>
      <c r="AY2131" s="14"/>
      <c r="AZ2131" s="14" t="s">
        <v>82</v>
      </c>
    </row>
    <row r="2132" spans="1:52" ht="15.75" thickBot="1" x14ac:dyDescent="0.3">
      <c r="A2132" s="3">
        <v>42536</v>
      </c>
      <c r="B2132" s="4">
        <v>2016</v>
      </c>
      <c r="C2132" s="5" t="s">
        <v>565</v>
      </c>
      <c r="D2132" s="6" t="s">
        <v>52</v>
      </c>
      <c r="E2132" s="7" t="s">
        <v>303</v>
      </c>
      <c r="F2132" s="5" t="s">
        <v>54</v>
      </c>
      <c r="G2132" s="8" t="s">
        <v>55</v>
      </c>
      <c r="H2132" s="9" t="s">
        <v>472</v>
      </c>
      <c r="I2132" s="9" t="str" cm="1">
        <f t="array" ref="I2132">GETURL(H2132)</f>
        <v>http://www.thebaseballcube.com/players/profile.asp?ID=156490</v>
      </c>
      <c r="J2132" s="5" t="s">
        <v>104</v>
      </c>
      <c r="K2132" s="5" t="s">
        <v>178</v>
      </c>
      <c r="L2132" s="5" t="s">
        <v>15</v>
      </c>
      <c r="M2132" s="4">
        <v>25.16</v>
      </c>
      <c r="N2132" s="5" t="s">
        <v>473</v>
      </c>
      <c r="O2132" s="10">
        <v>1</v>
      </c>
      <c r="P2132" s="11">
        <v>0</v>
      </c>
      <c r="Q2132" s="11">
        <v>1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3</v>
      </c>
      <c r="Y2132" s="11">
        <v>7</v>
      </c>
      <c r="Z2132" s="11">
        <v>6</v>
      </c>
      <c r="AA2132" s="11">
        <v>6</v>
      </c>
      <c r="AB2132" s="11">
        <v>1</v>
      </c>
      <c r="AC2132" s="11">
        <v>2</v>
      </c>
      <c r="AD2132" s="10">
        <v>3</v>
      </c>
      <c r="AE2132" s="11">
        <v>1</v>
      </c>
      <c r="AF2132" s="11">
        <v>0</v>
      </c>
      <c r="AG2132" s="10">
        <v>0</v>
      </c>
      <c r="AH2132" s="11">
        <v>0</v>
      </c>
      <c r="AI2132" s="11">
        <v>1</v>
      </c>
      <c r="AJ2132" s="10">
        <v>0</v>
      </c>
      <c r="AK2132" s="11">
        <v>8</v>
      </c>
      <c r="AL2132" s="11">
        <v>2</v>
      </c>
      <c r="AM2132" s="11">
        <v>0</v>
      </c>
      <c r="AN2132" s="10">
        <v>3</v>
      </c>
      <c r="AO2132" s="11">
        <v>70</v>
      </c>
      <c r="AP2132" s="11">
        <v>44</v>
      </c>
      <c r="AQ2132" s="11">
        <v>26</v>
      </c>
      <c r="AR2132" s="11">
        <v>11</v>
      </c>
      <c r="AS2132" s="11">
        <v>5</v>
      </c>
      <c r="AT2132" s="11">
        <v>15</v>
      </c>
      <c r="AU2132" s="10">
        <v>13</v>
      </c>
      <c r="AV2132" s="11">
        <v>11</v>
      </c>
      <c r="AW2132" s="10">
        <v>76</v>
      </c>
      <c r="AX2132" s="12" t="s">
        <v>66</v>
      </c>
      <c r="AY2132" s="9" t="s">
        <v>120</v>
      </c>
      <c r="AZ2132" s="4" t="s">
        <v>62</v>
      </c>
    </row>
    <row r="2133" spans="1:52" ht="15.75" thickBot="1" x14ac:dyDescent="0.3">
      <c r="A2133" s="13">
        <v>42536</v>
      </c>
      <c r="B2133" s="14">
        <v>2016</v>
      </c>
      <c r="C2133" s="15" t="s">
        <v>565</v>
      </c>
      <c r="D2133" s="16" t="s">
        <v>52</v>
      </c>
      <c r="E2133" s="17" t="s">
        <v>77</v>
      </c>
      <c r="F2133" s="15" t="s">
        <v>54</v>
      </c>
      <c r="G2133" s="18" t="s">
        <v>55</v>
      </c>
      <c r="H2133" s="19" t="s">
        <v>115</v>
      </c>
      <c r="I2133" s="9" t="str" cm="1">
        <f t="array" ref="I2133">GETURL(H2133)</f>
        <v>http://www.thebaseballcube.com/players/profile.asp?ID=146981</v>
      </c>
      <c r="J2133" s="15" t="s">
        <v>112</v>
      </c>
      <c r="K2133" s="15" t="s">
        <v>213</v>
      </c>
      <c r="L2133" s="15" t="s">
        <v>15</v>
      </c>
      <c r="M2133" s="14">
        <v>27.077000000000002</v>
      </c>
      <c r="N2133" s="15" t="s">
        <v>116</v>
      </c>
      <c r="O2133" s="20">
        <v>1</v>
      </c>
      <c r="P2133" s="21">
        <v>1</v>
      </c>
      <c r="Q2133" s="21">
        <v>0</v>
      </c>
      <c r="R2133" s="21">
        <v>1</v>
      </c>
      <c r="S2133" s="21">
        <v>1</v>
      </c>
      <c r="T2133" s="21">
        <v>0</v>
      </c>
      <c r="U2133" s="21">
        <v>0</v>
      </c>
      <c r="V2133" s="21">
        <v>0</v>
      </c>
      <c r="W2133" s="20">
        <v>0</v>
      </c>
      <c r="X2133" s="21">
        <v>7</v>
      </c>
      <c r="Y2133" s="21">
        <v>6</v>
      </c>
      <c r="Z2133" s="21">
        <v>3</v>
      </c>
      <c r="AA2133" s="21">
        <v>3</v>
      </c>
      <c r="AB2133" s="21">
        <v>1</v>
      </c>
      <c r="AC2133" s="21">
        <v>1</v>
      </c>
      <c r="AD2133" s="20">
        <v>7</v>
      </c>
      <c r="AE2133" s="21">
        <v>0</v>
      </c>
      <c r="AF2133" s="21">
        <v>0</v>
      </c>
      <c r="AG2133" s="20">
        <v>1</v>
      </c>
      <c r="AH2133" s="21">
        <v>0</v>
      </c>
      <c r="AI2133" s="21">
        <v>2</v>
      </c>
      <c r="AJ2133" s="20">
        <v>0</v>
      </c>
      <c r="AK2133" s="21">
        <v>10</v>
      </c>
      <c r="AL2133" s="21">
        <v>3</v>
      </c>
      <c r="AM2133" s="21">
        <v>1</v>
      </c>
      <c r="AN2133" s="20">
        <v>5</v>
      </c>
      <c r="AO2133" s="21">
        <v>118</v>
      </c>
      <c r="AP2133" s="21">
        <v>77</v>
      </c>
      <c r="AQ2133" s="21">
        <v>41</v>
      </c>
      <c r="AR2133" s="21">
        <v>22</v>
      </c>
      <c r="AS2133" s="21">
        <v>14</v>
      </c>
      <c r="AT2133" s="21">
        <v>22</v>
      </c>
      <c r="AU2133" s="20">
        <v>19</v>
      </c>
      <c r="AV2133" s="21">
        <v>14</v>
      </c>
      <c r="AW2133" s="20">
        <v>210</v>
      </c>
      <c r="AX2133" s="22" t="s">
        <v>60</v>
      </c>
      <c r="AY2133" s="19" t="s">
        <v>117</v>
      </c>
      <c r="AZ2133" s="14" t="s">
        <v>62</v>
      </c>
    </row>
    <row r="2134" spans="1:52" ht="15.75" thickBot="1" x14ac:dyDescent="0.3">
      <c r="A2134" s="3">
        <v>42536</v>
      </c>
      <c r="B2134" s="4">
        <v>2016</v>
      </c>
      <c r="C2134" s="5" t="s">
        <v>565</v>
      </c>
      <c r="D2134" s="6" t="s">
        <v>52</v>
      </c>
      <c r="E2134" s="7" t="s">
        <v>68</v>
      </c>
      <c r="F2134" s="5" t="s">
        <v>54</v>
      </c>
      <c r="G2134" s="8" t="s">
        <v>55</v>
      </c>
      <c r="H2134" s="9" t="s">
        <v>351</v>
      </c>
      <c r="I2134" s="9" t="str" cm="1">
        <f t="array" ref="I2134">GETURL(H2134)</f>
        <v>http://www.thebaseballcube.com/players/profile.asp?ID=42044</v>
      </c>
      <c r="J2134" s="5" t="s">
        <v>213</v>
      </c>
      <c r="K2134" s="5" t="s">
        <v>112</v>
      </c>
      <c r="L2134" s="5" t="s">
        <v>24</v>
      </c>
      <c r="M2134" s="4">
        <v>32.152999999999999</v>
      </c>
      <c r="N2134" s="5" t="s">
        <v>352</v>
      </c>
      <c r="O2134" s="10">
        <v>1</v>
      </c>
      <c r="P2134" s="11">
        <v>0</v>
      </c>
      <c r="Q2134" s="11">
        <v>1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6</v>
      </c>
      <c r="Y2134" s="11">
        <v>7</v>
      </c>
      <c r="Z2134" s="11">
        <v>4</v>
      </c>
      <c r="AA2134" s="11">
        <v>4</v>
      </c>
      <c r="AB2134" s="11">
        <v>0</v>
      </c>
      <c r="AC2134" s="11">
        <v>2</v>
      </c>
      <c r="AD2134" s="10">
        <v>1</v>
      </c>
      <c r="AE2134" s="11">
        <v>0</v>
      </c>
      <c r="AF2134" s="11">
        <v>0</v>
      </c>
      <c r="AG2134" s="10">
        <v>2</v>
      </c>
      <c r="AH2134" s="11">
        <v>1</v>
      </c>
      <c r="AI2134" s="11">
        <v>2</v>
      </c>
      <c r="AJ2134" s="10">
        <v>1</v>
      </c>
      <c r="AK2134" s="11">
        <v>11</v>
      </c>
      <c r="AL2134" s="11">
        <v>3</v>
      </c>
      <c r="AM2134" s="11">
        <v>2</v>
      </c>
      <c r="AN2134" s="10">
        <v>7</v>
      </c>
      <c r="AO2134" s="11">
        <v>89</v>
      </c>
      <c r="AP2134" s="11">
        <v>56</v>
      </c>
      <c r="AQ2134" s="11">
        <v>33</v>
      </c>
      <c r="AR2134" s="11">
        <v>15</v>
      </c>
      <c r="AS2134" s="11">
        <v>3</v>
      </c>
      <c r="AT2134" s="11">
        <v>15</v>
      </c>
      <c r="AU2134" s="10">
        <v>22</v>
      </c>
      <c r="AV2134" s="11">
        <v>13</v>
      </c>
      <c r="AW2134" s="10">
        <v>230</v>
      </c>
      <c r="AX2134" s="12" t="s">
        <v>87</v>
      </c>
      <c r="AY2134" s="4"/>
      <c r="AZ2134" s="4" t="s">
        <v>82</v>
      </c>
    </row>
    <row r="2135" spans="1:52" ht="15.75" thickBot="1" x14ac:dyDescent="0.3">
      <c r="A2135" s="13">
        <v>42536</v>
      </c>
      <c r="B2135" s="14">
        <v>2016</v>
      </c>
      <c r="C2135" s="15" t="s">
        <v>565</v>
      </c>
      <c r="D2135" s="16" t="s">
        <v>52</v>
      </c>
      <c r="E2135" s="17" t="s">
        <v>464</v>
      </c>
      <c r="F2135" s="15" t="s">
        <v>54</v>
      </c>
      <c r="G2135" s="18" t="s">
        <v>55</v>
      </c>
      <c r="H2135" s="19" t="s">
        <v>355</v>
      </c>
      <c r="I2135" s="9" t="str" cm="1">
        <f t="array" ref="I2135">GETURL(H2135)</f>
        <v>http://www.thebaseballcube.com/players/profile.asp?ID=37663</v>
      </c>
      <c r="J2135" s="15" t="s">
        <v>57</v>
      </c>
      <c r="K2135" s="15" t="s">
        <v>177</v>
      </c>
      <c r="L2135" s="15" t="s">
        <v>24</v>
      </c>
      <c r="M2135" s="14">
        <v>31.178000000000001</v>
      </c>
      <c r="N2135" s="15" t="s">
        <v>96</v>
      </c>
      <c r="O2135" s="20">
        <v>1</v>
      </c>
      <c r="P2135" s="21">
        <v>1</v>
      </c>
      <c r="Q2135" s="21">
        <v>0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6.2</v>
      </c>
      <c r="Y2135" s="21">
        <v>5</v>
      </c>
      <c r="Z2135" s="21">
        <v>4</v>
      </c>
      <c r="AA2135" s="21">
        <v>4</v>
      </c>
      <c r="AB2135" s="21">
        <v>2</v>
      </c>
      <c r="AC2135" s="21">
        <v>2</v>
      </c>
      <c r="AD2135" s="20">
        <v>6</v>
      </c>
      <c r="AE2135" s="21">
        <v>0</v>
      </c>
      <c r="AF2135" s="21">
        <v>0</v>
      </c>
      <c r="AG2135" s="20">
        <v>1</v>
      </c>
      <c r="AH2135" s="21">
        <v>1</v>
      </c>
      <c r="AI2135" s="21">
        <v>0</v>
      </c>
      <c r="AJ2135" s="20">
        <v>0</v>
      </c>
      <c r="AK2135" s="21">
        <v>5</v>
      </c>
      <c r="AL2135" s="21">
        <v>6</v>
      </c>
      <c r="AM2135" s="21">
        <v>4</v>
      </c>
      <c r="AN2135" s="20">
        <v>4</v>
      </c>
      <c r="AO2135" s="21">
        <v>110</v>
      </c>
      <c r="AP2135" s="21">
        <v>75</v>
      </c>
      <c r="AQ2135" s="21">
        <v>35</v>
      </c>
      <c r="AR2135" s="21">
        <v>24</v>
      </c>
      <c r="AS2135" s="21">
        <v>10</v>
      </c>
      <c r="AT2135" s="21">
        <v>22</v>
      </c>
      <c r="AU2135" s="20">
        <v>19</v>
      </c>
      <c r="AV2135" s="21">
        <v>13</v>
      </c>
      <c r="AW2135" s="20">
        <v>219</v>
      </c>
      <c r="AX2135" s="22" t="s">
        <v>66</v>
      </c>
      <c r="AY2135" s="19" t="s">
        <v>67</v>
      </c>
      <c r="AZ2135" s="14" t="s">
        <v>62</v>
      </c>
    </row>
    <row r="2136" spans="1:52" ht="15.75" thickBot="1" x14ac:dyDescent="0.3">
      <c r="A2136" s="3">
        <v>42536</v>
      </c>
      <c r="B2136" s="4">
        <v>2016</v>
      </c>
      <c r="C2136" s="5" t="s">
        <v>565</v>
      </c>
      <c r="D2136" s="6" t="s">
        <v>52</v>
      </c>
      <c r="E2136" s="7" t="s">
        <v>463</v>
      </c>
      <c r="F2136" s="5" t="s">
        <v>54</v>
      </c>
      <c r="G2136" s="8" t="s">
        <v>55</v>
      </c>
      <c r="H2136" s="9" t="s">
        <v>176</v>
      </c>
      <c r="I2136" s="9" t="str" cm="1">
        <f t="array" ref="I2136">GETURL(H2136)</f>
        <v>http://www.thebaseballcube.com/players/profile.asp?ID=56807</v>
      </c>
      <c r="J2136" s="5" t="s">
        <v>177</v>
      </c>
      <c r="K2136" s="5" t="s">
        <v>57</v>
      </c>
      <c r="L2136" s="5" t="s">
        <v>24</v>
      </c>
      <c r="M2136" s="4">
        <v>30.065999999999999</v>
      </c>
      <c r="N2136" s="5" t="s">
        <v>179</v>
      </c>
      <c r="O2136" s="10">
        <v>1</v>
      </c>
      <c r="P2136" s="11">
        <v>0</v>
      </c>
      <c r="Q2136" s="11">
        <v>1</v>
      </c>
      <c r="R2136" s="11">
        <v>1</v>
      </c>
      <c r="S2136" s="11">
        <v>0</v>
      </c>
      <c r="T2136" s="11">
        <v>0</v>
      </c>
      <c r="U2136" s="11">
        <v>0</v>
      </c>
      <c r="V2136" s="11">
        <v>0</v>
      </c>
      <c r="W2136" s="10">
        <v>0</v>
      </c>
      <c r="X2136" s="11">
        <v>5</v>
      </c>
      <c r="Y2136" s="11">
        <v>8</v>
      </c>
      <c r="Z2136" s="11">
        <v>8</v>
      </c>
      <c r="AA2136" s="11">
        <v>8</v>
      </c>
      <c r="AB2136" s="11">
        <v>1</v>
      </c>
      <c r="AC2136" s="11">
        <v>1</v>
      </c>
      <c r="AD2136" s="10">
        <v>7</v>
      </c>
      <c r="AE2136" s="11">
        <v>1</v>
      </c>
      <c r="AF2136" s="11">
        <v>0</v>
      </c>
      <c r="AG2136" s="10">
        <v>0</v>
      </c>
      <c r="AH2136" s="11">
        <v>0</v>
      </c>
      <c r="AI2136" s="11">
        <v>3</v>
      </c>
      <c r="AJ2136" s="10">
        <v>0</v>
      </c>
      <c r="AK2136" s="11">
        <v>9</v>
      </c>
      <c r="AL2136" s="11">
        <v>4</v>
      </c>
      <c r="AM2136" s="11">
        <v>1</v>
      </c>
      <c r="AN2136" s="10">
        <v>5</v>
      </c>
      <c r="AO2136" s="11">
        <v>95</v>
      </c>
      <c r="AP2136" s="11">
        <v>65</v>
      </c>
      <c r="AQ2136" s="11">
        <v>30</v>
      </c>
      <c r="AR2136" s="11">
        <v>22</v>
      </c>
      <c r="AS2136" s="11">
        <v>15</v>
      </c>
      <c r="AT2136" s="11">
        <v>9</v>
      </c>
      <c r="AU2136" s="10">
        <v>17</v>
      </c>
      <c r="AV2136" s="11">
        <v>14</v>
      </c>
      <c r="AW2136" s="10">
        <v>121</v>
      </c>
      <c r="AX2136" s="12" t="s">
        <v>60</v>
      </c>
      <c r="AY2136" s="9" t="s">
        <v>61</v>
      </c>
      <c r="AZ2136" s="4" t="s">
        <v>62</v>
      </c>
    </row>
    <row r="2137" spans="1:52" ht="15.75" thickBot="1" x14ac:dyDescent="0.3">
      <c r="A2137" s="13">
        <v>42536</v>
      </c>
      <c r="B2137" s="14">
        <v>2016</v>
      </c>
      <c r="C2137" s="15" t="s">
        <v>565</v>
      </c>
      <c r="D2137" s="16" t="s">
        <v>52</v>
      </c>
      <c r="E2137" s="17" t="s">
        <v>428</v>
      </c>
      <c r="F2137" s="15" t="s">
        <v>54</v>
      </c>
      <c r="G2137" s="18" t="s">
        <v>55</v>
      </c>
      <c r="H2137" s="19" t="s">
        <v>245</v>
      </c>
      <c r="I2137" s="9" t="str" cm="1">
        <f t="array" ref="I2137">GETURL(H2137)</f>
        <v>http://www.thebaseballcube.com/players/profile.asp?ID=143147</v>
      </c>
      <c r="J2137" s="15" t="s">
        <v>111</v>
      </c>
      <c r="K2137" s="15" t="s">
        <v>124</v>
      </c>
      <c r="L2137" s="15" t="s">
        <v>24</v>
      </c>
      <c r="M2137" s="14">
        <v>26.22</v>
      </c>
      <c r="N2137" s="15" t="s">
        <v>122</v>
      </c>
      <c r="O2137" s="20">
        <v>1</v>
      </c>
      <c r="P2137" s="21">
        <v>0</v>
      </c>
      <c r="Q2137" s="21">
        <v>0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6</v>
      </c>
      <c r="Y2137" s="21">
        <v>8</v>
      </c>
      <c r="Z2137" s="21">
        <v>5</v>
      </c>
      <c r="AA2137" s="21">
        <v>5</v>
      </c>
      <c r="AB2137" s="21">
        <v>2</v>
      </c>
      <c r="AC2137" s="21">
        <v>1</v>
      </c>
      <c r="AD2137" s="20">
        <v>3</v>
      </c>
      <c r="AE2137" s="21">
        <v>0</v>
      </c>
      <c r="AF2137" s="21">
        <v>0</v>
      </c>
      <c r="AG2137" s="20">
        <v>0</v>
      </c>
      <c r="AH2137" s="21">
        <v>1</v>
      </c>
      <c r="AI2137" s="21">
        <v>2</v>
      </c>
      <c r="AJ2137" s="20">
        <v>0</v>
      </c>
      <c r="AK2137" s="21">
        <v>11</v>
      </c>
      <c r="AL2137" s="21">
        <v>2</v>
      </c>
      <c r="AM2137" s="21">
        <v>0</v>
      </c>
      <c r="AN2137" s="20">
        <v>8</v>
      </c>
      <c r="AO2137" s="21">
        <v>88</v>
      </c>
      <c r="AP2137" s="21">
        <v>59</v>
      </c>
      <c r="AQ2137" s="21">
        <v>29</v>
      </c>
      <c r="AR2137" s="21">
        <v>16</v>
      </c>
      <c r="AS2137" s="21">
        <v>4</v>
      </c>
      <c r="AT2137" s="21">
        <v>18</v>
      </c>
      <c r="AU2137" s="20">
        <v>20</v>
      </c>
      <c r="AV2137" s="21">
        <v>12</v>
      </c>
      <c r="AW2137" s="20">
        <v>88</v>
      </c>
      <c r="AX2137" s="22" t="s">
        <v>66</v>
      </c>
      <c r="AY2137" s="19" t="s">
        <v>150</v>
      </c>
      <c r="AZ2137" s="14" t="s">
        <v>62</v>
      </c>
    </row>
    <row r="2138" spans="1:52" ht="15.75" thickBot="1" x14ac:dyDescent="0.3">
      <c r="A2138" s="3">
        <v>42536</v>
      </c>
      <c r="B2138" s="4">
        <v>2016</v>
      </c>
      <c r="C2138" s="5" t="s">
        <v>565</v>
      </c>
      <c r="D2138" s="6" t="s">
        <v>52</v>
      </c>
      <c r="E2138" s="7" t="s">
        <v>426</v>
      </c>
      <c r="F2138" s="5" t="s">
        <v>54</v>
      </c>
      <c r="G2138" s="8" t="s">
        <v>55</v>
      </c>
      <c r="H2138" s="9" t="s">
        <v>279</v>
      </c>
      <c r="I2138" s="9" t="str" cm="1">
        <f t="array" ref="I2138">GETURL(H2138)</f>
        <v>http://www.thebaseballcube.com/players/profile.asp?ID=122957</v>
      </c>
      <c r="J2138" s="5" t="s">
        <v>124</v>
      </c>
      <c r="K2138" s="5" t="s">
        <v>111</v>
      </c>
      <c r="L2138" s="5" t="s">
        <v>280</v>
      </c>
      <c r="M2138" s="4">
        <v>29.248999999999999</v>
      </c>
      <c r="N2138" s="5" t="s">
        <v>194</v>
      </c>
      <c r="O2138" s="10">
        <v>1</v>
      </c>
      <c r="P2138" s="11">
        <v>0</v>
      </c>
      <c r="Q2138" s="11">
        <v>0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3.2</v>
      </c>
      <c r="Y2138" s="11">
        <v>4</v>
      </c>
      <c r="Z2138" s="11">
        <v>5</v>
      </c>
      <c r="AA2138" s="11">
        <v>4</v>
      </c>
      <c r="AB2138" s="11">
        <v>1</v>
      </c>
      <c r="AC2138" s="11">
        <v>3</v>
      </c>
      <c r="AD2138" s="10">
        <v>3</v>
      </c>
      <c r="AE2138" s="11">
        <v>0</v>
      </c>
      <c r="AF2138" s="11">
        <v>0</v>
      </c>
      <c r="AG2138" s="10">
        <v>0</v>
      </c>
      <c r="AH2138" s="11">
        <v>0</v>
      </c>
      <c r="AI2138" s="11">
        <v>1</v>
      </c>
      <c r="AJ2138" s="10">
        <v>0</v>
      </c>
      <c r="AK2138" s="11">
        <v>3</v>
      </c>
      <c r="AL2138" s="11">
        <v>2</v>
      </c>
      <c r="AM2138" s="11">
        <v>2</v>
      </c>
      <c r="AN2138" s="10">
        <v>5</v>
      </c>
      <c r="AO2138" s="11">
        <v>92</v>
      </c>
      <c r="AP2138" s="11">
        <v>56</v>
      </c>
      <c r="AQ2138" s="11">
        <v>36</v>
      </c>
      <c r="AR2138" s="11">
        <v>26</v>
      </c>
      <c r="AS2138" s="11">
        <v>7</v>
      </c>
      <c r="AT2138" s="11">
        <v>11</v>
      </c>
      <c r="AU2138" s="10">
        <v>12</v>
      </c>
      <c r="AV2138" s="11">
        <v>13</v>
      </c>
      <c r="AW2138" s="10">
        <v>170</v>
      </c>
      <c r="AX2138" s="12" t="s">
        <v>66</v>
      </c>
      <c r="AY2138" s="9" t="s">
        <v>76</v>
      </c>
      <c r="AZ2138" s="4" t="s">
        <v>62</v>
      </c>
    </row>
    <row r="2139" spans="1:52" ht="15.75" thickBot="1" x14ac:dyDescent="0.3">
      <c r="A2139" s="13">
        <v>42536</v>
      </c>
      <c r="B2139" s="14">
        <v>2016</v>
      </c>
      <c r="C2139" s="15" t="s">
        <v>565</v>
      </c>
      <c r="D2139" s="16" t="s">
        <v>52</v>
      </c>
      <c r="E2139" s="17" t="s">
        <v>102</v>
      </c>
      <c r="F2139" s="15" t="s">
        <v>54</v>
      </c>
      <c r="G2139" s="18" t="s">
        <v>70</v>
      </c>
      <c r="H2139" s="19" t="s">
        <v>118</v>
      </c>
      <c r="I2139" s="9" t="str" cm="1">
        <f t="array" ref="I2139">GETURL(H2139)</f>
        <v>http://www.thebaseballcube.com/players/profile.asp?ID=151398</v>
      </c>
      <c r="J2139" s="15" t="s">
        <v>72</v>
      </c>
      <c r="K2139" s="15" t="s">
        <v>125</v>
      </c>
      <c r="L2139" s="15" t="s">
        <v>15</v>
      </c>
      <c r="M2139" s="14">
        <v>27.001999999999999</v>
      </c>
      <c r="N2139" s="15" t="s">
        <v>119</v>
      </c>
      <c r="O2139" s="20">
        <v>1</v>
      </c>
      <c r="P2139" s="21">
        <v>0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6.2</v>
      </c>
      <c r="Y2139" s="21">
        <v>4</v>
      </c>
      <c r="Z2139" s="21">
        <v>2</v>
      </c>
      <c r="AA2139" s="21">
        <v>2</v>
      </c>
      <c r="AB2139" s="21">
        <v>1</v>
      </c>
      <c r="AC2139" s="21">
        <v>0</v>
      </c>
      <c r="AD2139" s="20">
        <v>12</v>
      </c>
      <c r="AE2139" s="21">
        <v>0</v>
      </c>
      <c r="AF2139" s="21">
        <v>0</v>
      </c>
      <c r="AG2139" s="20">
        <v>1</v>
      </c>
      <c r="AH2139" s="21">
        <v>0</v>
      </c>
      <c r="AI2139" s="21">
        <v>1</v>
      </c>
      <c r="AJ2139" s="20">
        <v>0</v>
      </c>
      <c r="AK2139" s="21">
        <v>4</v>
      </c>
      <c r="AL2139" s="21">
        <v>3</v>
      </c>
      <c r="AM2139" s="21">
        <v>2</v>
      </c>
      <c r="AN2139" s="20">
        <v>2</v>
      </c>
      <c r="AO2139" s="21">
        <v>98</v>
      </c>
      <c r="AP2139" s="21">
        <v>64</v>
      </c>
      <c r="AQ2139" s="21">
        <v>34</v>
      </c>
      <c r="AR2139" s="21">
        <v>20</v>
      </c>
      <c r="AS2139" s="21">
        <v>16</v>
      </c>
      <c r="AT2139" s="21">
        <v>17</v>
      </c>
      <c r="AU2139" s="20">
        <v>11</v>
      </c>
      <c r="AV2139" s="21">
        <v>13</v>
      </c>
      <c r="AW2139" s="20">
        <v>139</v>
      </c>
      <c r="AX2139" s="22" t="s">
        <v>75</v>
      </c>
      <c r="AY2139" s="19" t="s">
        <v>120</v>
      </c>
      <c r="AZ2139" s="14" t="s">
        <v>62</v>
      </c>
    </row>
    <row r="2140" spans="1:52" ht="15.75" thickBot="1" x14ac:dyDescent="0.3">
      <c r="A2140" s="3">
        <v>42536</v>
      </c>
      <c r="B2140" s="4">
        <v>2016</v>
      </c>
      <c r="C2140" s="5" t="s">
        <v>565</v>
      </c>
      <c r="D2140" s="6" t="s">
        <v>52</v>
      </c>
      <c r="E2140" s="7" t="s">
        <v>106</v>
      </c>
      <c r="F2140" s="5" t="s">
        <v>54</v>
      </c>
      <c r="G2140" s="8" t="s">
        <v>70</v>
      </c>
      <c r="H2140" s="9" t="s">
        <v>358</v>
      </c>
      <c r="I2140" s="9" t="str" cm="1">
        <f t="array" ref="I2140">GETURL(H2140)</f>
        <v>http://www.thebaseballcube.com/players/profile.asp?ID=122634</v>
      </c>
      <c r="J2140" s="5" t="s">
        <v>125</v>
      </c>
      <c r="K2140" s="5" t="s">
        <v>72</v>
      </c>
      <c r="L2140" s="5" t="s">
        <v>24</v>
      </c>
      <c r="M2140" s="4">
        <v>28.202999999999999</v>
      </c>
      <c r="N2140" s="5" t="s">
        <v>348</v>
      </c>
      <c r="O2140" s="10">
        <v>1</v>
      </c>
      <c r="P2140" s="11">
        <v>0</v>
      </c>
      <c r="Q2140" s="11">
        <v>0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5</v>
      </c>
      <c r="Y2140" s="11">
        <v>4</v>
      </c>
      <c r="Z2140" s="11">
        <v>2</v>
      </c>
      <c r="AA2140" s="11">
        <v>2</v>
      </c>
      <c r="AB2140" s="11">
        <v>0</v>
      </c>
      <c r="AC2140" s="11">
        <v>2</v>
      </c>
      <c r="AD2140" s="10">
        <v>8</v>
      </c>
      <c r="AE2140" s="11">
        <v>1</v>
      </c>
      <c r="AF2140" s="11">
        <v>0</v>
      </c>
      <c r="AG2140" s="10">
        <v>0</v>
      </c>
      <c r="AH2140" s="11">
        <v>0</v>
      </c>
      <c r="AI2140" s="11">
        <v>2</v>
      </c>
      <c r="AJ2140" s="10">
        <v>1</v>
      </c>
      <c r="AK2140" s="11">
        <v>3</v>
      </c>
      <c r="AL2140" s="11">
        <v>3</v>
      </c>
      <c r="AM2140" s="11">
        <v>2</v>
      </c>
      <c r="AN2140" s="10">
        <v>4</v>
      </c>
      <c r="AO2140" s="11">
        <v>91</v>
      </c>
      <c r="AP2140" s="11">
        <v>59</v>
      </c>
      <c r="AQ2140" s="11">
        <v>32</v>
      </c>
      <c r="AR2140" s="11">
        <v>15</v>
      </c>
      <c r="AS2140" s="11">
        <v>11</v>
      </c>
      <c r="AT2140" s="11">
        <v>22</v>
      </c>
      <c r="AU2140" s="10">
        <v>10</v>
      </c>
      <c r="AV2140" s="11">
        <v>13</v>
      </c>
      <c r="AW2140" s="10">
        <v>45</v>
      </c>
      <c r="AX2140" s="12" t="s">
        <v>108</v>
      </c>
      <c r="AY2140" s="9" t="s">
        <v>357</v>
      </c>
      <c r="AZ2140" s="4" t="s">
        <v>109</v>
      </c>
    </row>
    <row r="2141" spans="1:52" ht="15.75" thickBot="1" x14ac:dyDescent="0.3">
      <c r="A2141" s="13">
        <v>42536</v>
      </c>
      <c r="B2141" s="14">
        <v>2016</v>
      </c>
      <c r="C2141" s="15" t="s">
        <v>565</v>
      </c>
      <c r="D2141" s="16" t="s">
        <v>52</v>
      </c>
      <c r="E2141" s="17" t="s">
        <v>106</v>
      </c>
      <c r="F2141" s="15" t="s">
        <v>69</v>
      </c>
      <c r="G2141" s="18" t="s">
        <v>70</v>
      </c>
      <c r="H2141" s="19" t="s">
        <v>254</v>
      </c>
      <c r="I2141" s="9" t="str" cm="1">
        <f t="array" ref="I2141">GETURL(H2141)</f>
        <v>http://www.thebaseballcube.com/players/profile.asp?ID=148183</v>
      </c>
      <c r="J2141" s="15" t="s">
        <v>131</v>
      </c>
      <c r="K2141" s="15" t="s">
        <v>165</v>
      </c>
      <c r="L2141" s="15" t="s">
        <v>15</v>
      </c>
      <c r="M2141" s="14">
        <v>26.331</v>
      </c>
      <c r="N2141" s="15" t="s">
        <v>79</v>
      </c>
      <c r="O2141" s="20">
        <v>1</v>
      </c>
      <c r="P2141" s="21">
        <v>0</v>
      </c>
      <c r="Q2141" s="21">
        <v>1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6.1</v>
      </c>
      <c r="Y2141" s="21">
        <v>7</v>
      </c>
      <c r="Z2141" s="21">
        <v>3</v>
      </c>
      <c r="AA2141" s="21">
        <v>3</v>
      </c>
      <c r="AB2141" s="21">
        <v>1</v>
      </c>
      <c r="AC2141" s="21">
        <v>3</v>
      </c>
      <c r="AD2141" s="20">
        <v>7</v>
      </c>
      <c r="AE2141" s="21">
        <v>1</v>
      </c>
      <c r="AF2141" s="21">
        <v>0</v>
      </c>
      <c r="AG2141" s="20">
        <v>0</v>
      </c>
      <c r="AH2141" s="21">
        <v>1</v>
      </c>
      <c r="AI2141" s="21">
        <v>1</v>
      </c>
      <c r="AJ2141" s="20">
        <v>0</v>
      </c>
      <c r="AK2141" s="21">
        <v>7</v>
      </c>
      <c r="AL2141" s="21">
        <v>5</v>
      </c>
      <c r="AM2141" s="21">
        <v>0</v>
      </c>
      <c r="AN2141" s="20">
        <v>5</v>
      </c>
      <c r="AO2141" s="21">
        <v>103</v>
      </c>
      <c r="AP2141" s="21">
        <v>62</v>
      </c>
      <c r="AQ2141" s="21">
        <v>41</v>
      </c>
      <c r="AR2141" s="21">
        <v>15</v>
      </c>
      <c r="AS2141" s="21">
        <v>10</v>
      </c>
      <c r="AT2141" s="21">
        <v>20</v>
      </c>
      <c r="AU2141" s="20">
        <v>17</v>
      </c>
      <c r="AV2141" s="21">
        <v>14</v>
      </c>
      <c r="AW2141" s="20">
        <v>84</v>
      </c>
      <c r="AX2141" s="22" t="s">
        <v>66</v>
      </c>
      <c r="AY2141" s="19" t="s">
        <v>144</v>
      </c>
      <c r="AZ2141" s="14" t="s">
        <v>62</v>
      </c>
    </row>
    <row r="2142" spans="1:52" ht="15.75" thickBot="1" x14ac:dyDescent="0.3">
      <c r="A2142" s="3">
        <v>42536</v>
      </c>
      <c r="B2142" s="4">
        <v>2016</v>
      </c>
      <c r="C2142" s="5" t="s">
        <v>565</v>
      </c>
      <c r="D2142" s="6" t="s">
        <v>52</v>
      </c>
      <c r="E2142" s="7" t="s">
        <v>102</v>
      </c>
      <c r="F2142" s="5" t="s">
        <v>69</v>
      </c>
      <c r="G2142" s="8" t="s">
        <v>70</v>
      </c>
      <c r="H2142" s="9" t="s">
        <v>167</v>
      </c>
      <c r="I2142" s="9" t="str" cm="1">
        <f t="array" ref="I2142">GETURL(H2142)</f>
        <v>http://www.thebaseballcube.com/players/profile.asp?ID=122510</v>
      </c>
      <c r="J2142" s="5" t="s">
        <v>165</v>
      </c>
      <c r="K2142" s="5" t="s">
        <v>131</v>
      </c>
      <c r="L2142" s="5" t="s">
        <v>15</v>
      </c>
      <c r="M2142" s="4">
        <v>28.088000000000001</v>
      </c>
      <c r="N2142" s="5" t="s">
        <v>100</v>
      </c>
      <c r="O2142" s="10">
        <v>1</v>
      </c>
      <c r="P2142" s="11">
        <v>1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7.1</v>
      </c>
      <c r="Y2142" s="11">
        <v>5</v>
      </c>
      <c r="Z2142" s="11">
        <v>2</v>
      </c>
      <c r="AA2142" s="11">
        <v>2</v>
      </c>
      <c r="AB2142" s="11">
        <v>1</v>
      </c>
      <c r="AC2142" s="11">
        <v>1</v>
      </c>
      <c r="AD2142" s="10">
        <v>11</v>
      </c>
      <c r="AE2142" s="11">
        <v>0</v>
      </c>
      <c r="AF2142" s="11">
        <v>0</v>
      </c>
      <c r="AG2142" s="10">
        <v>0</v>
      </c>
      <c r="AH2142" s="11">
        <v>1</v>
      </c>
      <c r="AI2142" s="11">
        <v>2</v>
      </c>
      <c r="AJ2142" s="10">
        <v>0</v>
      </c>
      <c r="AK2142" s="11">
        <v>6</v>
      </c>
      <c r="AL2142" s="11">
        <v>2</v>
      </c>
      <c r="AM2142" s="11">
        <v>1</v>
      </c>
      <c r="AN2142" s="10">
        <v>6</v>
      </c>
      <c r="AO2142" s="11">
        <v>103</v>
      </c>
      <c r="AP2142" s="11">
        <v>69</v>
      </c>
      <c r="AQ2142" s="11">
        <v>34</v>
      </c>
      <c r="AR2142" s="11">
        <v>17</v>
      </c>
      <c r="AS2142" s="11">
        <v>20</v>
      </c>
      <c r="AT2142" s="11">
        <v>17</v>
      </c>
      <c r="AU2142" s="10">
        <v>15</v>
      </c>
      <c r="AV2142" s="11">
        <v>14</v>
      </c>
      <c r="AW2142" s="10">
        <v>258</v>
      </c>
      <c r="AX2142" s="12" t="s">
        <v>66</v>
      </c>
      <c r="AY2142" s="9" t="s">
        <v>168</v>
      </c>
      <c r="AZ2142" s="4" t="s">
        <v>62</v>
      </c>
    </row>
    <row r="2143" spans="1:52" ht="15.75" thickBot="1" x14ac:dyDescent="0.3">
      <c r="A2143" s="13">
        <v>42536</v>
      </c>
      <c r="B2143" s="14">
        <v>2016</v>
      </c>
      <c r="C2143" s="15" t="s">
        <v>565</v>
      </c>
      <c r="D2143" s="16" t="s">
        <v>52</v>
      </c>
      <c r="E2143" s="17" t="s">
        <v>435</v>
      </c>
      <c r="F2143" s="15" t="s">
        <v>54</v>
      </c>
      <c r="G2143" s="18" t="s">
        <v>55</v>
      </c>
      <c r="H2143" s="19" t="s">
        <v>257</v>
      </c>
      <c r="I2143" s="9" t="str" cm="1">
        <f t="array" ref="I2143">GETURL(H2143)</f>
        <v>http://www.thebaseballcube.com/players/profile.asp?ID=49388</v>
      </c>
      <c r="J2143" s="15" t="s">
        <v>138</v>
      </c>
      <c r="K2143" s="15" t="s">
        <v>147</v>
      </c>
      <c r="L2143" s="15" t="s">
        <v>24</v>
      </c>
      <c r="M2143" s="14">
        <v>31.105</v>
      </c>
      <c r="N2143" s="15" t="s">
        <v>96</v>
      </c>
      <c r="O2143" s="20">
        <v>1</v>
      </c>
      <c r="P2143" s="21">
        <v>0</v>
      </c>
      <c r="Q2143" s="21">
        <v>0</v>
      </c>
      <c r="R2143" s="21">
        <v>1</v>
      </c>
      <c r="S2143" s="21">
        <v>0</v>
      </c>
      <c r="T2143" s="21">
        <v>0</v>
      </c>
      <c r="U2143" s="21">
        <v>0</v>
      </c>
      <c r="V2143" s="21">
        <v>0</v>
      </c>
      <c r="W2143" s="20">
        <v>0</v>
      </c>
      <c r="X2143" s="21">
        <v>5</v>
      </c>
      <c r="Y2143" s="21">
        <v>3</v>
      </c>
      <c r="Z2143" s="21">
        <v>3</v>
      </c>
      <c r="AA2143" s="21">
        <v>3</v>
      </c>
      <c r="AB2143" s="21">
        <v>0</v>
      </c>
      <c r="AC2143" s="21">
        <v>2</v>
      </c>
      <c r="AD2143" s="20">
        <v>7</v>
      </c>
      <c r="AE2143" s="21">
        <v>0</v>
      </c>
      <c r="AF2143" s="21">
        <v>0</v>
      </c>
      <c r="AG2143" s="20">
        <v>0</v>
      </c>
      <c r="AH2143" s="21">
        <v>0</v>
      </c>
      <c r="AI2143" s="21">
        <v>1</v>
      </c>
      <c r="AJ2143" s="20">
        <v>0</v>
      </c>
      <c r="AK2143" s="21">
        <v>4</v>
      </c>
      <c r="AL2143" s="21">
        <v>2</v>
      </c>
      <c r="AM2143" s="21">
        <v>1</v>
      </c>
      <c r="AN2143" s="20">
        <v>4</v>
      </c>
      <c r="AO2143" s="21">
        <v>96</v>
      </c>
      <c r="AP2143" s="21">
        <v>67</v>
      </c>
      <c r="AQ2143" s="21">
        <v>29</v>
      </c>
      <c r="AR2143" s="21">
        <v>26</v>
      </c>
      <c r="AS2143" s="21">
        <v>7</v>
      </c>
      <c r="AT2143" s="21">
        <v>23</v>
      </c>
      <c r="AU2143" s="20">
        <v>10</v>
      </c>
      <c r="AV2143" s="21">
        <v>20</v>
      </c>
      <c r="AW2143" s="20">
        <v>216</v>
      </c>
      <c r="AX2143" s="22" t="s">
        <v>87</v>
      </c>
      <c r="AY2143" s="14"/>
      <c r="AZ2143" s="14" t="s">
        <v>82</v>
      </c>
    </row>
    <row r="2144" spans="1:52" ht="15.75" thickBot="1" x14ac:dyDescent="0.3">
      <c r="A2144" s="3">
        <v>42536</v>
      </c>
      <c r="B2144" s="4">
        <v>2016</v>
      </c>
      <c r="C2144" s="5" t="s">
        <v>565</v>
      </c>
      <c r="D2144" s="6" t="s">
        <v>52</v>
      </c>
      <c r="E2144" s="7" t="s">
        <v>434</v>
      </c>
      <c r="F2144" s="5" t="s">
        <v>54</v>
      </c>
      <c r="G2144" s="8" t="s">
        <v>55</v>
      </c>
      <c r="H2144" s="9" t="s">
        <v>575</v>
      </c>
      <c r="I2144" s="9" t="str" cm="1">
        <f t="array" ref="I2144">GETURL(H2144)</f>
        <v>http://www.thebaseballcube.com/players/profile.asp?ID=151257</v>
      </c>
      <c r="J2144" s="5" t="s">
        <v>147</v>
      </c>
      <c r="K2144" s="5" t="s">
        <v>138</v>
      </c>
      <c r="L2144" s="5" t="s">
        <v>24</v>
      </c>
      <c r="M2144" s="4">
        <v>26.058</v>
      </c>
      <c r="N2144" s="5" t="s">
        <v>278</v>
      </c>
      <c r="O2144" s="10">
        <v>1</v>
      </c>
      <c r="P2144" s="11">
        <v>0</v>
      </c>
      <c r="Q2144" s="11">
        <v>0</v>
      </c>
      <c r="R2144" s="11">
        <v>1</v>
      </c>
      <c r="S2144" s="11">
        <v>0</v>
      </c>
      <c r="T2144" s="11">
        <v>0</v>
      </c>
      <c r="U2144" s="11">
        <v>0</v>
      </c>
      <c r="V2144" s="11">
        <v>0</v>
      </c>
      <c r="W2144" s="10">
        <v>0</v>
      </c>
      <c r="X2144" s="11">
        <v>2.2000000000000002</v>
      </c>
      <c r="Y2144" s="11">
        <v>6</v>
      </c>
      <c r="Z2144" s="11">
        <v>4</v>
      </c>
      <c r="AA2144" s="11">
        <v>1</v>
      </c>
      <c r="AB2144" s="11">
        <v>0</v>
      </c>
      <c r="AC2144" s="11">
        <v>3</v>
      </c>
      <c r="AD2144" s="10">
        <v>2</v>
      </c>
      <c r="AE2144" s="11">
        <v>0</v>
      </c>
      <c r="AF2144" s="11">
        <v>0</v>
      </c>
      <c r="AG2144" s="10">
        <v>0</v>
      </c>
      <c r="AH2144" s="11">
        <v>0</v>
      </c>
      <c r="AI2144" s="11">
        <v>3</v>
      </c>
      <c r="AJ2144" s="10">
        <v>0</v>
      </c>
      <c r="AK2144" s="11">
        <v>5</v>
      </c>
      <c r="AL2144" s="11">
        <v>3</v>
      </c>
      <c r="AM2144" s="11">
        <v>0</v>
      </c>
      <c r="AN2144" s="10">
        <v>5</v>
      </c>
      <c r="AO2144" s="11">
        <v>76</v>
      </c>
      <c r="AP2144" s="11">
        <v>46</v>
      </c>
      <c r="AQ2144" s="11">
        <v>30</v>
      </c>
      <c r="AR2144" s="11">
        <v>20</v>
      </c>
      <c r="AS2144" s="11">
        <v>7</v>
      </c>
      <c r="AT2144" s="11">
        <v>6</v>
      </c>
      <c r="AU2144" s="10">
        <v>12</v>
      </c>
      <c r="AV2144" s="11">
        <v>2</v>
      </c>
      <c r="AW2144" s="10">
        <v>46</v>
      </c>
      <c r="AX2144" s="12" t="s">
        <v>66</v>
      </c>
      <c r="AY2144" s="9" t="s">
        <v>150</v>
      </c>
      <c r="AZ2144" s="4" t="s">
        <v>62</v>
      </c>
    </row>
    <row r="2145" spans="1:52" ht="15.75" thickBot="1" x14ac:dyDescent="0.3">
      <c r="A2145" s="13">
        <v>42536</v>
      </c>
      <c r="B2145" s="14">
        <v>2016</v>
      </c>
      <c r="C2145" s="15" t="s">
        <v>565</v>
      </c>
      <c r="D2145" s="16" t="s">
        <v>52</v>
      </c>
      <c r="E2145" s="17" t="s">
        <v>385</v>
      </c>
      <c r="F2145" s="15" t="s">
        <v>69</v>
      </c>
      <c r="G2145" s="18" t="s">
        <v>55</v>
      </c>
      <c r="H2145" s="19" t="s">
        <v>209</v>
      </c>
      <c r="I2145" s="9" t="str" cm="1">
        <f t="array" ref="I2145">GETURL(H2145)</f>
        <v>http://www.thebaseballcube.com/players/profile.asp?ID=129042</v>
      </c>
      <c r="J2145" s="15" t="s">
        <v>132</v>
      </c>
      <c r="K2145" s="15" t="s">
        <v>186</v>
      </c>
      <c r="L2145" s="15" t="s">
        <v>24</v>
      </c>
      <c r="M2145" s="14">
        <v>27.05</v>
      </c>
      <c r="N2145" s="15" t="s">
        <v>100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6</v>
      </c>
      <c r="Y2145" s="21">
        <v>7</v>
      </c>
      <c r="Z2145" s="21">
        <v>3</v>
      </c>
      <c r="AA2145" s="21">
        <v>2</v>
      </c>
      <c r="AB2145" s="21">
        <v>0</v>
      </c>
      <c r="AC2145" s="21">
        <v>0</v>
      </c>
      <c r="AD2145" s="20">
        <v>5</v>
      </c>
      <c r="AE2145" s="21">
        <v>0</v>
      </c>
      <c r="AF2145" s="21">
        <v>0</v>
      </c>
      <c r="AG2145" s="20">
        <v>0</v>
      </c>
      <c r="AH2145" s="21">
        <v>0</v>
      </c>
      <c r="AI2145" s="21">
        <v>0</v>
      </c>
      <c r="AJ2145" s="20">
        <v>0</v>
      </c>
      <c r="AK2145" s="21">
        <v>14</v>
      </c>
      <c r="AL2145" s="21">
        <v>4</v>
      </c>
      <c r="AM2145" s="21">
        <v>0</v>
      </c>
      <c r="AN2145" s="20">
        <v>2</v>
      </c>
      <c r="AO2145" s="21">
        <v>87</v>
      </c>
      <c r="AP2145" s="21">
        <v>57</v>
      </c>
      <c r="AQ2145" s="21">
        <v>30</v>
      </c>
      <c r="AR2145" s="21">
        <v>16</v>
      </c>
      <c r="AS2145" s="21">
        <v>9</v>
      </c>
      <c r="AT2145" s="21">
        <v>12</v>
      </c>
      <c r="AU2145" s="20">
        <v>20</v>
      </c>
      <c r="AV2145" s="21">
        <v>14</v>
      </c>
      <c r="AW2145" s="20">
        <v>71</v>
      </c>
      <c r="AX2145" s="22" t="s">
        <v>108</v>
      </c>
      <c r="AY2145" s="19" t="s">
        <v>189</v>
      </c>
      <c r="AZ2145" s="14" t="s">
        <v>109</v>
      </c>
    </row>
    <row r="2146" spans="1:52" ht="15.75" thickBot="1" x14ac:dyDescent="0.3">
      <c r="A2146" s="3">
        <v>42536</v>
      </c>
      <c r="B2146" s="4">
        <v>2016</v>
      </c>
      <c r="C2146" s="5" t="s">
        <v>565</v>
      </c>
      <c r="D2146" s="6" t="s">
        <v>52</v>
      </c>
      <c r="E2146" s="7" t="s">
        <v>385</v>
      </c>
      <c r="F2146" s="5" t="s">
        <v>69</v>
      </c>
      <c r="G2146" s="8" t="s">
        <v>55</v>
      </c>
      <c r="H2146" s="9" t="s">
        <v>209</v>
      </c>
      <c r="I2146" s="9" t="str" cm="1">
        <f t="array" ref="I2146">GETURL(H2146)</f>
        <v>http://www.thebaseballcube.com/players/profile.asp?ID=129042</v>
      </c>
      <c r="J2146" s="5" t="s">
        <v>132</v>
      </c>
      <c r="K2146" s="5" t="s">
        <v>186</v>
      </c>
      <c r="L2146" s="5" t="s">
        <v>24</v>
      </c>
      <c r="M2146" s="4">
        <v>27.05</v>
      </c>
      <c r="N2146" s="5" t="s">
        <v>100</v>
      </c>
      <c r="O2146" s="10">
        <v>1</v>
      </c>
      <c r="P2146" s="11">
        <v>1</v>
      </c>
      <c r="Q2146" s="11">
        <v>0</v>
      </c>
      <c r="R2146" s="11">
        <v>1</v>
      </c>
      <c r="S2146" s="11">
        <v>1</v>
      </c>
      <c r="T2146" s="11">
        <v>0</v>
      </c>
      <c r="U2146" s="11">
        <v>0</v>
      </c>
      <c r="V2146" s="11">
        <v>0</v>
      </c>
      <c r="W2146" s="10">
        <v>0</v>
      </c>
      <c r="X2146" s="11">
        <v>6</v>
      </c>
      <c r="Y2146" s="11">
        <v>7</v>
      </c>
      <c r="Z2146" s="11">
        <v>3</v>
      </c>
      <c r="AA2146" s="11">
        <v>2</v>
      </c>
      <c r="AB2146" s="11">
        <v>0</v>
      </c>
      <c r="AC2146" s="11">
        <v>0</v>
      </c>
      <c r="AD2146" s="10">
        <v>5</v>
      </c>
      <c r="AE2146" s="11">
        <v>0</v>
      </c>
      <c r="AF2146" s="11">
        <v>0</v>
      </c>
      <c r="AG2146" s="10">
        <v>0</v>
      </c>
      <c r="AH2146" s="11">
        <v>0</v>
      </c>
      <c r="AI2146" s="11">
        <v>0</v>
      </c>
      <c r="AJ2146" s="10">
        <v>0</v>
      </c>
      <c r="AK2146" s="11">
        <v>14</v>
      </c>
      <c r="AL2146" s="11">
        <v>4</v>
      </c>
      <c r="AM2146" s="11">
        <v>0</v>
      </c>
      <c r="AN2146" s="10">
        <v>2</v>
      </c>
      <c r="AO2146" s="11">
        <v>87</v>
      </c>
      <c r="AP2146" s="11">
        <v>57</v>
      </c>
      <c r="AQ2146" s="11">
        <v>30</v>
      </c>
      <c r="AR2146" s="11">
        <v>16</v>
      </c>
      <c r="AS2146" s="11">
        <v>9</v>
      </c>
      <c r="AT2146" s="11">
        <v>12</v>
      </c>
      <c r="AU2146" s="10">
        <v>20</v>
      </c>
      <c r="AV2146" s="11">
        <v>14</v>
      </c>
      <c r="AW2146" s="10">
        <v>71</v>
      </c>
      <c r="AX2146" s="12" t="s">
        <v>87</v>
      </c>
      <c r="AY2146" s="4"/>
      <c r="AZ2146" s="4" t="s">
        <v>82</v>
      </c>
    </row>
    <row r="2147" spans="1:52" ht="15.75" thickBot="1" x14ac:dyDescent="0.3">
      <c r="A2147" s="13">
        <v>42536</v>
      </c>
      <c r="B2147" s="14">
        <v>2016</v>
      </c>
      <c r="C2147" s="15" t="s">
        <v>565</v>
      </c>
      <c r="D2147" s="16" t="s">
        <v>52</v>
      </c>
      <c r="E2147" s="17" t="s">
        <v>386</v>
      </c>
      <c r="F2147" s="15" t="s">
        <v>69</v>
      </c>
      <c r="G2147" s="18" t="s">
        <v>55</v>
      </c>
      <c r="H2147" s="19" t="s">
        <v>519</v>
      </c>
      <c r="I2147" s="9" t="str" cm="1">
        <f t="array" ref="I2147">GETURL(H2147)</f>
        <v>http://www.thebaseballcube.com/players/profile.asp?ID=128327</v>
      </c>
      <c r="J2147" s="15" t="s">
        <v>186</v>
      </c>
      <c r="K2147" s="15" t="s">
        <v>132</v>
      </c>
      <c r="L2147" s="15" t="s">
        <v>24</v>
      </c>
      <c r="M2147" s="14">
        <v>29.154</v>
      </c>
      <c r="N2147" s="15" t="s">
        <v>59</v>
      </c>
      <c r="O2147" s="20">
        <v>1</v>
      </c>
      <c r="P2147" s="21">
        <v>0</v>
      </c>
      <c r="Q2147" s="21">
        <v>1</v>
      </c>
      <c r="R2147" s="21">
        <v>1</v>
      </c>
      <c r="S2147" s="21">
        <v>0</v>
      </c>
      <c r="T2147" s="21">
        <v>0</v>
      </c>
      <c r="U2147" s="21">
        <v>0</v>
      </c>
      <c r="V2147" s="21">
        <v>0</v>
      </c>
      <c r="W2147" s="20">
        <v>0</v>
      </c>
      <c r="X2147" s="21">
        <v>5</v>
      </c>
      <c r="Y2147" s="21">
        <v>10</v>
      </c>
      <c r="Z2147" s="21">
        <v>5</v>
      </c>
      <c r="AA2147" s="21">
        <v>5</v>
      </c>
      <c r="AB2147" s="21">
        <v>1</v>
      </c>
      <c r="AC2147" s="21">
        <v>2</v>
      </c>
      <c r="AD2147" s="20">
        <v>5</v>
      </c>
      <c r="AE2147" s="21">
        <v>0</v>
      </c>
      <c r="AF2147" s="21">
        <v>0</v>
      </c>
      <c r="AG2147" s="20">
        <v>0</v>
      </c>
      <c r="AH2147" s="21">
        <v>1</v>
      </c>
      <c r="AI2147" s="21">
        <v>2</v>
      </c>
      <c r="AJ2147" s="20">
        <v>0</v>
      </c>
      <c r="AK2147" s="21">
        <v>9</v>
      </c>
      <c r="AL2147" s="21">
        <v>2</v>
      </c>
      <c r="AM2147" s="21">
        <v>0</v>
      </c>
      <c r="AN2147" s="20">
        <v>8</v>
      </c>
      <c r="AO2147" s="21">
        <v>86</v>
      </c>
      <c r="AP2147" s="21">
        <v>55</v>
      </c>
      <c r="AQ2147" s="21">
        <v>31</v>
      </c>
      <c r="AR2147" s="21">
        <v>15</v>
      </c>
      <c r="AS2147" s="21">
        <v>4</v>
      </c>
      <c r="AT2147" s="21">
        <v>17</v>
      </c>
      <c r="AU2147" s="20">
        <v>18</v>
      </c>
      <c r="AV2147" s="21">
        <v>14</v>
      </c>
      <c r="AW2147" s="20">
        <v>124</v>
      </c>
      <c r="AX2147" s="22" t="s">
        <v>75</v>
      </c>
      <c r="AY2147" s="19" t="s">
        <v>319</v>
      </c>
      <c r="AZ2147" s="14" t="s">
        <v>62</v>
      </c>
    </row>
    <row r="2148" spans="1:52" ht="15.75" thickBot="1" x14ac:dyDescent="0.3">
      <c r="A2148" s="3">
        <v>42536</v>
      </c>
      <c r="B2148" s="4">
        <v>2016</v>
      </c>
      <c r="C2148" s="5" t="s">
        <v>565</v>
      </c>
      <c r="D2148" s="6" t="s">
        <v>52</v>
      </c>
      <c r="E2148" s="7" t="s">
        <v>462</v>
      </c>
      <c r="F2148" s="5" t="s">
        <v>54</v>
      </c>
      <c r="G2148" s="8" t="s">
        <v>55</v>
      </c>
      <c r="H2148" s="9" t="s">
        <v>184</v>
      </c>
      <c r="I2148" s="9" t="str" cm="1">
        <f t="array" ref="I2148">GETURL(H2148)</f>
        <v>http://www.thebaseballcube.com/players/profile.asp?ID=156570</v>
      </c>
      <c r="J2148" s="5" t="s">
        <v>58</v>
      </c>
      <c r="K2148" s="5" t="s">
        <v>85</v>
      </c>
      <c r="L2148" s="5" t="s">
        <v>15</v>
      </c>
      <c r="M2148" s="4">
        <v>23.29</v>
      </c>
      <c r="N2148" s="5" t="s">
        <v>100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8.1</v>
      </c>
      <c r="Y2148" s="11">
        <v>5</v>
      </c>
      <c r="Z2148" s="11">
        <v>2</v>
      </c>
      <c r="AA2148" s="11">
        <v>1</v>
      </c>
      <c r="AB2148" s="11">
        <v>0</v>
      </c>
      <c r="AC2148" s="11">
        <v>0</v>
      </c>
      <c r="AD2148" s="10">
        <v>11</v>
      </c>
      <c r="AE2148" s="11">
        <v>0</v>
      </c>
      <c r="AF2148" s="11">
        <v>0</v>
      </c>
      <c r="AG2148" s="10">
        <v>0</v>
      </c>
      <c r="AH2148" s="11">
        <v>0</v>
      </c>
      <c r="AI2148" s="11">
        <v>2</v>
      </c>
      <c r="AJ2148" s="10">
        <v>0</v>
      </c>
      <c r="AK2148" s="11">
        <v>10</v>
      </c>
      <c r="AL2148" s="11">
        <v>4</v>
      </c>
      <c r="AM2148" s="11">
        <v>0</v>
      </c>
      <c r="AN2148" s="10">
        <v>5</v>
      </c>
      <c r="AO2148" s="11">
        <v>115</v>
      </c>
      <c r="AP2148" s="11">
        <v>82</v>
      </c>
      <c r="AQ2148" s="11">
        <v>33</v>
      </c>
      <c r="AR2148" s="11">
        <v>16</v>
      </c>
      <c r="AS2148" s="11">
        <v>23</v>
      </c>
      <c r="AT2148" s="11">
        <v>24</v>
      </c>
      <c r="AU2148" s="10">
        <v>19</v>
      </c>
      <c r="AV2148" s="11">
        <v>14</v>
      </c>
      <c r="AW2148" s="10">
        <v>38</v>
      </c>
      <c r="AX2148" s="12" t="s">
        <v>60</v>
      </c>
      <c r="AY2148" s="9" t="s">
        <v>81</v>
      </c>
      <c r="AZ2148" s="4" t="s">
        <v>62</v>
      </c>
    </row>
    <row r="2149" spans="1:52" ht="15.75" thickBot="1" x14ac:dyDescent="0.3">
      <c r="A2149" s="13">
        <v>42536</v>
      </c>
      <c r="B2149" s="14">
        <v>2016</v>
      </c>
      <c r="C2149" s="15" t="s">
        <v>565</v>
      </c>
      <c r="D2149" s="16" t="s">
        <v>52</v>
      </c>
      <c r="E2149" s="17" t="s">
        <v>460</v>
      </c>
      <c r="F2149" s="15" t="s">
        <v>54</v>
      </c>
      <c r="G2149" s="18" t="s">
        <v>55</v>
      </c>
      <c r="H2149" s="19" t="s">
        <v>383</v>
      </c>
      <c r="I2149" s="9" t="str" cm="1">
        <f t="array" ref="I2149">GETURL(H2149)</f>
        <v>http://www.thebaseballcube.com/players/profile.asp?ID=122533</v>
      </c>
      <c r="J2149" s="15" t="s">
        <v>85</v>
      </c>
      <c r="K2149" s="15" t="s">
        <v>58</v>
      </c>
      <c r="L2149" s="15" t="s">
        <v>15</v>
      </c>
      <c r="M2149" s="14">
        <v>28.207999999999998</v>
      </c>
      <c r="N2149" s="15" t="s">
        <v>384</v>
      </c>
      <c r="O2149" s="20">
        <v>1</v>
      </c>
      <c r="P2149" s="21">
        <v>0</v>
      </c>
      <c r="Q2149" s="21">
        <v>1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4</v>
      </c>
      <c r="Y2149" s="21">
        <v>9</v>
      </c>
      <c r="Z2149" s="21">
        <v>7</v>
      </c>
      <c r="AA2149" s="21">
        <v>7</v>
      </c>
      <c r="AB2149" s="21">
        <v>1</v>
      </c>
      <c r="AC2149" s="21">
        <v>1</v>
      </c>
      <c r="AD2149" s="20">
        <v>3</v>
      </c>
      <c r="AE2149" s="21">
        <v>0</v>
      </c>
      <c r="AF2149" s="21">
        <v>0</v>
      </c>
      <c r="AG2149" s="20">
        <v>0</v>
      </c>
      <c r="AH2149" s="21">
        <v>0</v>
      </c>
      <c r="AI2149" s="21">
        <v>2</v>
      </c>
      <c r="AJ2149" s="20">
        <v>0</v>
      </c>
      <c r="AK2149" s="21">
        <v>9</v>
      </c>
      <c r="AL2149" s="21">
        <v>4</v>
      </c>
      <c r="AM2149" s="21">
        <v>1</v>
      </c>
      <c r="AN2149" s="20">
        <v>4</v>
      </c>
      <c r="AO2149" s="21">
        <v>71</v>
      </c>
      <c r="AP2149" s="21">
        <v>49</v>
      </c>
      <c r="AQ2149" s="21">
        <v>22</v>
      </c>
      <c r="AR2149" s="21">
        <v>16</v>
      </c>
      <c r="AS2149" s="21">
        <v>8</v>
      </c>
      <c r="AT2149" s="21">
        <v>7</v>
      </c>
      <c r="AU2149" s="20">
        <v>18</v>
      </c>
      <c r="AV2149" s="21">
        <v>13</v>
      </c>
      <c r="AW2149" s="20">
        <v>106</v>
      </c>
      <c r="AX2149" s="22" t="s">
        <v>87</v>
      </c>
      <c r="AY2149" s="14"/>
      <c r="AZ2149" s="14" t="s">
        <v>82</v>
      </c>
    </row>
    <row r="2150" spans="1:52" ht="15.75" thickBot="1" x14ac:dyDescent="0.3">
      <c r="A2150" s="3">
        <v>42536</v>
      </c>
      <c r="B2150" s="4">
        <v>2016</v>
      </c>
      <c r="C2150" s="5" t="s">
        <v>565</v>
      </c>
      <c r="D2150" s="6" t="s">
        <v>52</v>
      </c>
      <c r="E2150" s="7" t="s">
        <v>344</v>
      </c>
      <c r="F2150" s="5" t="s">
        <v>54</v>
      </c>
      <c r="G2150" s="8" t="s">
        <v>55</v>
      </c>
      <c r="H2150" s="9" t="s">
        <v>152</v>
      </c>
      <c r="I2150" s="9" t="str" cm="1">
        <f t="array" ref="I2150">GETURL(H2150)</f>
        <v>http://www.thebaseballcube.com/players/profile.asp?ID=101293</v>
      </c>
      <c r="J2150" s="5" t="s">
        <v>148</v>
      </c>
      <c r="K2150" s="5" t="s">
        <v>73</v>
      </c>
      <c r="L2150" s="5" t="s">
        <v>24</v>
      </c>
      <c r="M2150" s="4">
        <v>29.068000000000001</v>
      </c>
      <c r="N2150" s="5" t="s">
        <v>153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6</v>
      </c>
      <c r="Y2150" s="11">
        <v>5</v>
      </c>
      <c r="Z2150" s="11">
        <v>4</v>
      </c>
      <c r="AA2150" s="11">
        <v>4</v>
      </c>
      <c r="AB2150" s="11">
        <v>1</v>
      </c>
      <c r="AC2150" s="11">
        <v>3</v>
      </c>
      <c r="AD2150" s="10">
        <v>4</v>
      </c>
      <c r="AE2150" s="11">
        <v>0</v>
      </c>
      <c r="AF2150" s="11">
        <v>0</v>
      </c>
      <c r="AG2150" s="10">
        <v>1</v>
      </c>
      <c r="AH2150" s="11">
        <v>0</v>
      </c>
      <c r="AI2150" s="11">
        <v>1</v>
      </c>
      <c r="AJ2150" s="10">
        <v>1</v>
      </c>
      <c r="AK2150" s="11">
        <v>5</v>
      </c>
      <c r="AL2150" s="11">
        <v>4</v>
      </c>
      <c r="AM2150" s="11">
        <v>4</v>
      </c>
      <c r="AN2150" s="10">
        <v>4</v>
      </c>
      <c r="AO2150" s="11">
        <v>105</v>
      </c>
      <c r="AP2150" s="11">
        <v>56</v>
      </c>
      <c r="AQ2150" s="11">
        <v>49</v>
      </c>
      <c r="AR2150" s="11">
        <v>15</v>
      </c>
      <c r="AS2150" s="11">
        <v>5</v>
      </c>
      <c r="AT2150" s="11">
        <v>19</v>
      </c>
      <c r="AU2150" s="10">
        <v>16</v>
      </c>
      <c r="AV2150" s="11">
        <v>14</v>
      </c>
      <c r="AW2150" s="10">
        <v>156</v>
      </c>
      <c r="AX2150" s="12" t="s">
        <v>154</v>
      </c>
      <c r="AY2150" s="4"/>
      <c r="AZ2150" s="4" t="s">
        <v>82</v>
      </c>
    </row>
    <row r="2151" spans="1:52" ht="15.75" thickBot="1" x14ac:dyDescent="0.3">
      <c r="A2151" s="1" t="s">
        <v>0</v>
      </c>
      <c r="B2151" s="1" t="s">
        <v>1</v>
      </c>
      <c r="C2151" s="1" t="s">
        <v>2</v>
      </c>
      <c r="D2151" s="1" t="s">
        <v>3</v>
      </c>
      <c r="E2151" s="1" t="s">
        <v>4</v>
      </c>
      <c r="F2151" s="1" t="s">
        <v>5</v>
      </c>
      <c r="G2151" s="1" t="s">
        <v>6</v>
      </c>
      <c r="H2151" s="1" t="s">
        <v>7</v>
      </c>
      <c r="I2151" s="9" t="e" cm="1">
        <f t="array" ref="I2151">GETURL(H2151)</f>
        <v>#VALUE!</v>
      </c>
      <c r="J2151" s="1" t="s">
        <v>8</v>
      </c>
      <c r="K2151" s="1" t="s">
        <v>9</v>
      </c>
      <c r="L2151" s="1" t="s">
        <v>10</v>
      </c>
      <c r="M2151" s="1" t="s">
        <v>11</v>
      </c>
      <c r="N2151" s="1" t="s">
        <v>12</v>
      </c>
      <c r="O2151" s="2" t="s">
        <v>13</v>
      </c>
      <c r="P2151" s="2" t="s">
        <v>14</v>
      </c>
      <c r="Q2151" s="2" t="s">
        <v>15</v>
      </c>
      <c r="R2151" s="2" t="s">
        <v>16</v>
      </c>
      <c r="S2151" s="2" t="s">
        <v>17</v>
      </c>
      <c r="T2151" s="2" t="s">
        <v>18</v>
      </c>
      <c r="U2151" s="2" t="s">
        <v>19</v>
      </c>
      <c r="V2151" s="2" t="s">
        <v>20</v>
      </c>
      <c r="W2151" s="2" t="s">
        <v>21</v>
      </c>
      <c r="X2151" s="2" t="s">
        <v>22</v>
      </c>
      <c r="Y2151" s="2" t="s">
        <v>23</v>
      </c>
      <c r="Z2151" s="2" t="s">
        <v>24</v>
      </c>
      <c r="AA2151" s="2" t="s">
        <v>25</v>
      </c>
      <c r="AB2151" s="2" t="s">
        <v>26</v>
      </c>
      <c r="AC2151" s="2" t="s">
        <v>27</v>
      </c>
      <c r="AD2151" s="2" t="s">
        <v>28</v>
      </c>
      <c r="AE2151" s="2" t="s">
        <v>29</v>
      </c>
      <c r="AF2151" s="2" t="s">
        <v>30</v>
      </c>
      <c r="AG2151" s="2" t="s">
        <v>31</v>
      </c>
      <c r="AH2151" s="2" t="s">
        <v>32</v>
      </c>
      <c r="AI2151" s="2" t="s">
        <v>33</v>
      </c>
      <c r="AJ2151" s="2" t="s">
        <v>34</v>
      </c>
      <c r="AK2151" s="2" t="s">
        <v>35</v>
      </c>
      <c r="AL2151" s="2" t="s">
        <v>36</v>
      </c>
      <c r="AM2151" s="2" t="s">
        <v>37</v>
      </c>
      <c r="AN2151" s="2" t="s">
        <v>38</v>
      </c>
      <c r="AO2151" s="1" t="s">
        <v>39</v>
      </c>
      <c r="AP2151" s="1" t="s">
        <v>40</v>
      </c>
      <c r="AQ2151" s="1" t="s">
        <v>41</v>
      </c>
      <c r="AR2151" s="1" t="s">
        <v>42</v>
      </c>
      <c r="AS2151" s="1" t="s">
        <v>43</v>
      </c>
      <c r="AT2151" s="1" t="s">
        <v>44</v>
      </c>
      <c r="AU2151" s="1" t="s">
        <v>45</v>
      </c>
      <c r="AV2151" s="1" t="s">
        <v>46</v>
      </c>
      <c r="AW2151" s="1" t="s">
        <v>47</v>
      </c>
      <c r="AX2151" s="2" t="s">
        <v>48</v>
      </c>
      <c r="AY2151" s="1" t="s">
        <v>49</v>
      </c>
      <c r="AZ2151" s="1" t="s">
        <v>50</v>
      </c>
    </row>
    <row r="2152" spans="1:52" ht="15.75" thickBot="1" x14ac:dyDescent="0.3">
      <c r="A2152" s="13">
        <v>42536</v>
      </c>
      <c r="B2152" s="14">
        <v>2016</v>
      </c>
      <c r="C2152" s="15" t="s">
        <v>565</v>
      </c>
      <c r="D2152" s="16" t="s">
        <v>52</v>
      </c>
      <c r="E2152" s="17" t="s">
        <v>342</v>
      </c>
      <c r="F2152" s="15" t="s">
        <v>54</v>
      </c>
      <c r="G2152" s="18" t="s">
        <v>55</v>
      </c>
      <c r="H2152" s="19" t="s">
        <v>376</v>
      </c>
      <c r="I2152" s="9" t="str" cm="1">
        <f t="array" ref="I2152">GETURL(H2152)</f>
        <v>http://www.thebaseballcube.com/players/profile.asp?ID=54406</v>
      </c>
      <c r="J2152" s="15" t="s">
        <v>73</v>
      </c>
      <c r="K2152" s="15" t="s">
        <v>148</v>
      </c>
      <c r="L2152" s="15" t="s">
        <v>24</v>
      </c>
      <c r="M2152" s="14">
        <v>32.345999999999997</v>
      </c>
      <c r="N2152" s="15" t="s">
        <v>136</v>
      </c>
      <c r="O2152" s="20">
        <v>1</v>
      </c>
      <c r="P2152" s="21">
        <v>1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6.2</v>
      </c>
      <c r="Y2152" s="21">
        <v>4</v>
      </c>
      <c r="Z2152" s="21">
        <v>2</v>
      </c>
      <c r="AA2152" s="21">
        <v>2</v>
      </c>
      <c r="AB2152" s="21">
        <v>1</v>
      </c>
      <c r="AC2152" s="21">
        <v>1</v>
      </c>
      <c r="AD2152" s="20">
        <v>5</v>
      </c>
      <c r="AE2152" s="21">
        <v>0</v>
      </c>
      <c r="AF2152" s="21">
        <v>0</v>
      </c>
      <c r="AG2152" s="20">
        <v>0</v>
      </c>
      <c r="AH2152" s="21">
        <v>0</v>
      </c>
      <c r="AI2152" s="21">
        <v>1</v>
      </c>
      <c r="AJ2152" s="20">
        <v>0</v>
      </c>
      <c r="AK2152" s="21">
        <v>7</v>
      </c>
      <c r="AL2152" s="21">
        <v>5</v>
      </c>
      <c r="AM2152" s="21">
        <v>1</v>
      </c>
      <c r="AN2152" s="20">
        <v>6</v>
      </c>
      <c r="AO2152" s="21">
        <v>103</v>
      </c>
      <c r="AP2152" s="21">
        <v>64</v>
      </c>
      <c r="AQ2152" s="21">
        <v>39</v>
      </c>
      <c r="AR2152" s="21">
        <v>19</v>
      </c>
      <c r="AS2152" s="21">
        <v>7</v>
      </c>
      <c r="AT2152" s="21">
        <v>19</v>
      </c>
      <c r="AU2152" s="20">
        <v>19</v>
      </c>
      <c r="AV2152" s="21">
        <v>13</v>
      </c>
      <c r="AW2152" s="20">
        <v>201</v>
      </c>
      <c r="AX2152" s="22" t="s">
        <v>87</v>
      </c>
      <c r="AY2152" s="14"/>
      <c r="AZ2152" s="14" t="s">
        <v>82</v>
      </c>
    </row>
    <row r="2153" spans="1:52" ht="15.75" thickBot="1" x14ac:dyDescent="0.3">
      <c r="A2153" s="3">
        <v>42536</v>
      </c>
      <c r="B2153" s="4">
        <v>2016</v>
      </c>
      <c r="C2153" s="5" t="s">
        <v>565</v>
      </c>
      <c r="D2153" s="6" t="s">
        <v>52</v>
      </c>
      <c r="E2153" s="7" t="s">
        <v>385</v>
      </c>
      <c r="F2153" s="5" t="s">
        <v>69</v>
      </c>
      <c r="G2153" s="8" t="s">
        <v>55</v>
      </c>
      <c r="H2153" s="9" t="s">
        <v>528</v>
      </c>
      <c r="I2153" s="9" t="str" cm="1">
        <f t="array" ref="I2153">GETURL(H2153)</f>
        <v>http://www.thebaseballcube.com/players/profile.asp?ID=184948</v>
      </c>
      <c r="J2153" s="5" t="s">
        <v>164</v>
      </c>
      <c r="K2153" s="5" t="s">
        <v>212</v>
      </c>
      <c r="L2153" s="5" t="s">
        <v>24</v>
      </c>
      <c r="M2153" s="4">
        <v>23.036999999999999</v>
      </c>
      <c r="N2153" s="5" t="s">
        <v>59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6</v>
      </c>
      <c r="Y2153" s="11">
        <v>6</v>
      </c>
      <c r="Z2153" s="11">
        <v>3</v>
      </c>
      <c r="AA2153" s="11">
        <v>3</v>
      </c>
      <c r="AB2153" s="11">
        <v>0</v>
      </c>
      <c r="AC2153" s="11">
        <v>2</v>
      </c>
      <c r="AD2153" s="10">
        <v>4</v>
      </c>
      <c r="AE2153" s="11">
        <v>0</v>
      </c>
      <c r="AF2153" s="11">
        <v>0</v>
      </c>
      <c r="AG2153" s="10">
        <v>1</v>
      </c>
      <c r="AH2153" s="11">
        <v>1</v>
      </c>
      <c r="AI2153" s="11">
        <v>0</v>
      </c>
      <c r="AJ2153" s="10">
        <v>0</v>
      </c>
      <c r="AK2153" s="11">
        <v>15</v>
      </c>
      <c r="AL2153" s="11">
        <v>2</v>
      </c>
      <c r="AM2153" s="11">
        <v>1</v>
      </c>
      <c r="AN2153" s="10">
        <v>1</v>
      </c>
      <c r="AO2153" s="11">
        <v>92</v>
      </c>
      <c r="AP2153" s="11">
        <v>56</v>
      </c>
      <c r="AQ2153" s="11">
        <v>36</v>
      </c>
      <c r="AR2153" s="11">
        <v>10</v>
      </c>
      <c r="AS2153" s="11">
        <v>11</v>
      </c>
      <c r="AT2153" s="11">
        <v>16</v>
      </c>
      <c r="AU2153" s="10">
        <v>18</v>
      </c>
      <c r="AV2153" s="11">
        <v>18</v>
      </c>
      <c r="AW2153" s="10">
        <v>18</v>
      </c>
      <c r="AX2153" s="12" t="s">
        <v>66</v>
      </c>
      <c r="AY2153" s="9" t="s">
        <v>97</v>
      </c>
      <c r="AZ2153" s="4" t="s">
        <v>62</v>
      </c>
    </row>
    <row r="2154" spans="1:52" ht="15.75" thickBot="1" x14ac:dyDescent="0.3">
      <c r="A2154" s="13">
        <v>42536</v>
      </c>
      <c r="B2154" s="14">
        <v>2016</v>
      </c>
      <c r="C2154" s="15" t="s">
        <v>565</v>
      </c>
      <c r="D2154" s="16" t="s">
        <v>52</v>
      </c>
      <c r="E2154" s="17" t="s">
        <v>386</v>
      </c>
      <c r="F2154" s="15" t="s">
        <v>69</v>
      </c>
      <c r="G2154" s="18" t="s">
        <v>55</v>
      </c>
      <c r="H2154" s="19" t="s">
        <v>480</v>
      </c>
      <c r="I2154" s="9" t="str" cm="1">
        <f t="array" ref="I2154">GETURL(H2154)</f>
        <v>http://www.thebaseballcube.com/players/profile.asp?ID=156770</v>
      </c>
      <c r="J2154" s="15" t="s">
        <v>212</v>
      </c>
      <c r="K2154" s="15" t="s">
        <v>164</v>
      </c>
      <c r="L2154" s="15" t="s">
        <v>15</v>
      </c>
      <c r="M2154" s="14">
        <v>24.206</v>
      </c>
      <c r="N2154" s="15" t="s">
        <v>116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4.2</v>
      </c>
      <c r="Y2154" s="21">
        <v>10</v>
      </c>
      <c r="Z2154" s="21">
        <v>5</v>
      </c>
      <c r="AA2154" s="21">
        <v>5</v>
      </c>
      <c r="AB2154" s="21">
        <v>1</v>
      </c>
      <c r="AC2154" s="21">
        <v>0</v>
      </c>
      <c r="AD2154" s="20">
        <v>3</v>
      </c>
      <c r="AE2154" s="21">
        <v>0</v>
      </c>
      <c r="AF2154" s="21">
        <v>0</v>
      </c>
      <c r="AG2154" s="20">
        <v>0</v>
      </c>
      <c r="AH2154" s="21">
        <v>0</v>
      </c>
      <c r="AI2154" s="21">
        <v>3</v>
      </c>
      <c r="AJ2154" s="20">
        <v>0</v>
      </c>
      <c r="AK2154" s="21">
        <v>7</v>
      </c>
      <c r="AL2154" s="21">
        <v>5</v>
      </c>
      <c r="AM2154" s="21">
        <v>1</v>
      </c>
      <c r="AN2154" s="20">
        <v>8</v>
      </c>
      <c r="AO2154" s="21">
        <v>69</v>
      </c>
      <c r="AP2154" s="21">
        <v>47</v>
      </c>
      <c r="AQ2154" s="21">
        <v>22</v>
      </c>
      <c r="AR2154" s="21">
        <v>12</v>
      </c>
      <c r="AS2154" s="21">
        <v>6</v>
      </c>
      <c r="AT2154" s="21">
        <v>8</v>
      </c>
      <c r="AU2154" s="20">
        <v>20</v>
      </c>
      <c r="AV2154" s="21">
        <v>11</v>
      </c>
      <c r="AW2154" s="20">
        <v>23</v>
      </c>
      <c r="AX2154" s="22" t="s">
        <v>108</v>
      </c>
      <c r="AY2154" s="19" t="s">
        <v>191</v>
      </c>
      <c r="AZ2154" s="14" t="s">
        <v>109</v>
      </c>
    </row>
    <row r="2155" spans="1:52" ht="15.75" thickBot="1" x14ac:dyDescent="0.3">
      <c r="A2155" s="3">
        <v>42536</v>
      </c>
      <c r="B2155" s="4">
        <v>2016</v>
      </c>
      <c r="C2155" s="5" t="s">
        <v>565</v>
      </c>
      <c r="D2155" s="6" t="s">
        <v>52</v>
      </c>
      <c r="E2155" s="7" t="s">
        <v>402</v>
      </c>
      <c r="F2155" s="5" t="s">
        <v>69</v>
      </c>
      <c r="G2155" s="8" t="s">
        <v>55</v>
      </c>
      <c r="H2155" s="9" t="s">
        <v>222</v>
      </c>
      <c r="I2155" s="9" t="str" cm="1">
        <f t="array" ref="I2155">GETURL(H2155)</f>
        <v>http://www.thebaseballcube.com/players/profile.asp?ID=101154</v>
      </c>
      <c r="J2155" s="5" t="s">
        <v>158</v>
      </c>
      <c r="K2155" s="5" t="s">
        <v>157</v>
      </c>
      <c r="L2155" s="5" t="s">
        <v>24</v>
      </c>
      <c r="M2155" s="4">
        <v>30.12</v>
      </c>
      <c r="N2155" s="5" t="s">
        <v>59</v>
      </c>
      <c r="O2155" s="10">
        <v>1</v>
      </c>
      <c r="P2155" s="11">
        <v>1</v>
      </c>
      <c r="Q2155" s="11">
        <v>0</v>
      </c>
      <c r="R2155" s="11">
        <v>1</v>
      </c>
      <c r="S2155" s="11">
        <v>1</v>
      </c>
      <c r="T2155" s="11">
        <v>0</v>
      </c>
      <c r="U2155" s="11">
        <v>0</v>
      </c>
      <c r="V2155" s="11">
        <v>0</v>
      </c>
      <c r="W2155" s="10">
        <v>0</v>
      </c>
      <c r="X2155" s="11">
        <v>7</v>
      </c>
      <c r="Y2155" s="11">
        <v>7</v>
      </c>
      <c r="Z2155" s="11">
        <v>1</v>
      </c>
      <c r="AA2155" s="11">
        <v>1</v>
      </c>
      <c r="AB2155" s="11">
        <v>0</v>
      </c>
      <c r="AC2155" s="11">
        <v>1</v>
      </c>
      <c r="AD2155" s="10">
        <v>9</v>
      </c>
      <c r="AE2155" s="11">
        <v>0</v>
      </c>
      <c r="AF2155" s="11">
        <v>0</v>
      </c>
      <c r="AG2155" s="10">
        <v>0</v>
      </c>
      <c r="AH2155" s="11">
        <v>0</v>
      </c>
      <c r="AI2155" s="11">
        <v>0</v>
      </c>
      <c r="AJ2155" s="10">
        <v>0</v>
      </c>
      <c r="AK2155" s="11">
        <v>12</v>
      </c>
      <c r="AL2155" s="11">
        <v>2</v>
      </c>
      <c r="AM2155" s="11">
        <v>1</v>
      </c>
      <c r="AN2155" s="10">
        <v>3</v>
      </c>
      <c r="AO2155" s="11">
        <v>94</v>
      </c>
      <c r="AP2155" s="11">
        <v>60</v>
      </c>
      <c r="AQ2155" s="11">
        <v>34</v>
      </c>
      <c r="AR2155" s="11">
        <v>11</v>
      </c>
      <c r="AS2155" s="11">
        <v>11</v>
      </c>
      <c r="AT2155" s="11">
        <v>20</v>
      </c>
      <c r="AU2155" s="10">
        <v>18</v>
      </c>
      <c r="AV2155" s="11">
        <v>14</v>
      </c>
      <c r="AW2155" s="10">
        <v>240</v>
      </c>
      <c r="AX2155" s="12" t="s">
        <v>66</v>
      </c>
      <c r="AY2155" s="9" t="s">
        <v>120</v>
      </c>
      <c r="AZ2155" s="4" t="s">
        <v>62</v>
      </c>
    </row>
    <row r="2156" spans="1:52" ht="15.75" thickBot="1" x14ac:dyDescent="0.3">
      <c r="A2156" s="13">
        <v>42536</v>
      </c>
      <c r="B2156" s="14">
        <v>2016</v>
      </c>
      <c r="C2156" s="15" t="s">
        <v>565</v>
      </c>
      <c r="D2156" s="16" t="s">
        <v>52</v>
      </c>
      <c r="E2156" s="17" t="s">
        <v>403</v>
      </c>
      <c r="F2156" s="15" t="s">
        <v>69</v>
      </c>
      <c r="G2156" s="18" t="s">
        <v>55</v>
      </c>
      <c r="H2156" s="19" t="s">
        <v>219</v>
      </c>
      <c r="I2156" s="9" t="str" cm="1">
        <f t="array" ref="I2156">GETURL(H2156)</f>
        <v>http://www.thebaseballcube.com/players/profile.asp?ID=129477</v>
      </c>
      <c r="J2156" s="15" t="s">
        <v>157</v>
      </c>
      <c r="K2156" s="15" t="s">
        <v>158</v>
      </c>
      <c r="L2156" s="15" t="s">
        <v>24</v>
      </c>
      <c r="M2156" s="14">
        <v>27.01</v>
      </c>
      <c r="N2156" s="15" t="s">
        <v>220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3.2</v>
      </c>
      <c r="Y2156" s="21">
        <v>8</v>
      </c>
      <c r="Z2156" s="21">
        <v>8</v>
      </c>
      <c r="AA2156" s="21">
        <v>6</v>
      </c>
      <c r="AB2156" s="21">
        <v>0</v>
      </c>
      <c r="AC2156" s="21">
        <v>3</v>
      </c>
      <c r="AD2156" s="20">
        <v>2</v>
      </c>
      <c r="AE2156" s="21">
        <v>0</v>
      </c>
      <c r="AF2156" s="21">
        <v>0</v>
      </c>
      <c r="AG2156" s="20">
        <v>1</v>
      </c>
      <c r="AH2156" s="21">
        <v>0</v>
      </c>
      <c r="AI2156" s="21">
        <v>2</v>
      </c>
      <c r="AJ2156" s="20">
        <v>0</v>
      </c>
      <c r="AK2156" s="21">
        <v>10</v>
      </c>
      <c r="AL2156" s="21">
        <v>5</v>
      </c>
      <c r="AM2156" s="21">
        <v>0</v>
      </c>
      <c r="AN2156" s="20">
        <v>3</v>
      </c>
      <c r="AO2156" s="21">
        <v>85</v>
      </c>
      <c r="AP2156" s="21">
        <v>51</v>
      </c>
      <c r="AQ2156" s="21">
        <v>34</v>
      </c>
      <c r="AR2156" s="21">
        <v>18</v>
      </c>
      <c r="AS2156" s="21">
        <v>6</v>
      </c>
      <c r="AT2156" s="21">
        <v>9</v>
      </c>
      <c r="AU2156" s="20">
        <v>17</v>
      </c>
      <c r="AV2156" s="21">
        <v>14</v>
      </c>
      <c r="AW2156" s="20">
        <v>62</v>
      </c>
      <c r="AX2156" s="22" t="s">
        <v>60</v>
      </c>
      <c r="AY2156" s="19" t="s">
        <v>168</v>
      </c>
      <c r="AZ2156" s="14" t="s">
        <v>62</v>
      </c>
    </row>
    <row r="2157" spans="1:52" ht="15.75" thickBot="1" x14ac:dyDescent="0.3">
      <c r="A2157" s="3">
        <v>42536</v>
      </c>
      <c r="B2157" s="4">
        <v>2016</v>
      </c>
      <c r="C2157" s="5" t="s">
        <v>565</v>
      </c>
      <c r="D2157" s="6" t="s">
        <v>52</v>
      </c>
      <c r="E2157" s="7" t="s">
        <v>88</v>
      </c>
      <c r="F2157" s="5" t="s">
        <v>54</v>
      </c>
      <c r="G2157" s="8" t="s">
        <v>55</v>
      </c>
      <c r="H2157" s="9" t="s">
        <v>89</v>
      </c>
      <c r="I2157" s="9" t="str" cm="1">
        <f t="array" ref="I2157">GETURL(H2157)</f>
        <v>http://www.thebaseballcube.com/players/profile.asp?ID=7368</v>
      </c>
      <c r="J2157" s="5" t="s">
        <v>86</v>
      </c>
      <c r="K2157" s="5" t="s">
        <v>187</v>
      </c>
      <c r="L2157" s="5" t="s">
        <v>24</v>
      </c>
      <c r="M2157" s="4">
        <v>34.289000000000001</v>
      </c>
      <c r="N2157" s="5" t="s">
        <v>90</v>
      </c>
      <c r="O2157" s="10">
        <v>1</v>
      </c>
      <c r="P2157" s="11">
        <v>0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</v>
      </c>
      <c r="Y2157" s="11">
        <v>4</v>
      </c>
      <c r="Z2157" s="11">
        <v>0</v>
      </c>
      <c r="AA2157" s="11">
        <v>0</v>
      </c>
      <c r="AB2157" s="11">
        <v>0</v>
      </c>
      <c r="AC2157" s="11">
        <v>3</v>
      </c>
      <c r="AD2157" s="10">
        <v>6</v>
      </c>
      <c r="AE2157" s="11">
        <v>0</v>
      </c>
      <c r="AF2157" s="11">
        <v>0</v>
      </c>
      <c r="AG2157" s="10">
        <v>0</v>
      </c>
      <c r="AH2157" s="11">
        <v>2</v>
      </c>
      <c r="AI2157" s="11">
        <v>0</v>
      </c>
      <c r="AJ2157" s="10">
        <v>0</v>
      </c>
      <c r="AK2157" s="11">
        <v>6</v>
      </c>
      <c r="AL2157" s="11">
        <v>4</v>
      </c>
      <c r="AM2157" s="11">
        <v>2</v>
      </c>
      <c r="AN2157" s="10">
        <v>3</v>
      </c>
      <c r="AO2157" s="11">
        <v>92</v>
      </c>
      <c r="AP2157" s="11">
        <v>59</v>
      </c>
      <c r="AQ2157" s="11">
        <v>33</v>
      </c>
      <c r="AR2157" s="11">
        <v>15</v>
      </c>
      <c r="AS2157" s="11">
        <v>11</v>
      </c>
      <c r="AT2157" s="11">
        <v>18</v>
      </c>
      <c r="AU2157" s="10">
        <v>15</v>
      </c>
      <c r="AV2157" s="11">
        <v>14</v>
      </c>
      <c r="AW2157" s="10">
        <v>301</v>
      </c>
      <c r="AX2157" s="12" t="s">
        <v>66</v>
      </c>
      <c r="AY2157" s="9" t="s">
        <v>91</v>
      </c>
      <c r="AZ2157" s="4" t="s">
        <v>62</v>
      </c>
    </row>
    <row r="2158" spans="1:52" ht="15.75" thickBot="1" x14ac:dyDescent="0.3">
      <c r="A2158" s="13">
        <v>42536</v>
      </c>
      <c r="B2158" s="14">
        <v>2016</v>
      </c>
      <c r="C2158" s="15" t="s">
        <v>565</v>
      </c>
      <c r="D2158" s="16" t="s">
        <v>52</v>
      </c>
      <c r="E2158" s="17" t="s">
        <v>83</v>
      </c>
      <c r="F2158" s="15" t="s">
        <v>54</v>
      </c>
      <c r="G2158" s="18" t="s">
        <v>55</v>
      </c>
      <c r="H2158" s="19" t="s">
        <v>244</v>
      </c>
      <c r="I2158" s="9" t="str" cm="1">
        <f t="array" ref="I2158">GETURL(H2158)</f>
        <v>http://www.thebaseballcube.com/players/profile.asp?ID=142680</v>
      </c>
      <c r="J2158" s="15" t="s">
        <v>187</v>
      </c>
      <c r="K2158" s="15" t="s">
        <v>86</v>
      </c>
      <c r="L2158" s="15" t="s">
        <v>24</v>
      </c>
      <c r="M2158" s="14">
        <v>28.361999999999998</v>
      </c>
      <c r="N2158" s="15" t="s">
        <v>199</v>
      </c>
      <c r="O2158" s="20">
        <v>1</v>
      </c>
      <c r="P2158" s="21">
        <v>0</v>
      </c>
      <c r="Q2158" s="21">
        <v>0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6.2</v>
      </c>
      <c r="Y2158" s="21">
        <v>7</v>
      </c>
      <c r="Z2158" s="21">
        <v>1</v>
      </c>
      <c r="AA2158" s="21">
        <v>1</v>
      </c>
      <c r="AB2158" s="21">
        <v>0</v>
      </c>
      <c r="AC2158" s="21">
        <v>2</v>
      </c>
      <c r="AD2158" s="20">
        <v>6</v>
      </c>
      <c r="AE2158" s="21">
        <v>0</v>
      </c>
      <c r="AF2158" s="21">
        <v>0</v>
      </c>
      <c r="AG2158" s="20">
        <v>0</v>
      </c>
      <c r="AH2158" s="21">
        <v>1</v>
      </c>
      <c r="AI2158" s="21">
        <v>2</v>
      </c>
      <c r="AJ2158" s="20">
        <v>0</v>
      </c>
      <c r="AK2158" s="21">
        <v>9</v>
      </c>
      <c r="AL2158" s="21">
        <v>4</v>
      </c>
      <c r="AM2158" s="21">
        <v>1</v>
      </c>
      <c r="AN2158" s="20">
        <v>5</v>
      </c>
      <c r="AO2158" s="21">
        <v>100</v>
      </c>
      <c r="AP2158" s="21">
        <v>63</v>
      </c>
      <c r="AQ2158" s="21">
        <v>37</v>
      </c>
      <c r="AR2158" s="21">
        <v>16</v>
      </c>
      <c r="AS2158" s="21">
        <v>12</v>
      </c>
      <c r="AT2158" s="21">
        <v>16</v>
      </c>
      <c r="AU2158" s="20">
        <v>19</v>
      </c>
      <c r="AV2158" s="21">
        <v>14</v>
      </c>
      <c r="AW2158" s="20">
        <v>86</v>
      </c>
      <c r="AX2158" s="22" t="s">
        <v>80</v>
      </c>
      <c r="AY2158" s="19" t="s">
        <v>117</v>
      </c>
      <c r="AZ2158" s="14" t="s">
        <v>82</v>
      </c>
    </row>
    <row r="2159" spans="1:52" ht="15.75" thickBot="1" x14ac:dyDescent="0.3">
      <c r="A2159" s="3">
        <v>42536</v>
      </c>
      <c r="B2159" s="4">
        <v>2016</v>
      </c>
      <c r="C2159" s="5" t="s">
        <v>565</v>
      </c>
      <c r="D2159" s="6" t="s">
        <v>52</v>
      </c>
      <c r="E2159" s="7" t="s">
        <v>196</v>
      </c>
      <c r="F2159" s="5" t="s">
        <v>69</v>
      </c>
      <c r="G2159" s="8" t="s">
        <v>55</v>
      </c>
      <c r="H2159" s="9" t="s">
        <v>259</v>
      </c>
      <c r="I2159" s="9" t="str" cm="1">
        <f t="array" ref="I2159">GETURL(H2159)</f>
        <v>http://www.thebaseballcube.com/players/profile.asp?ID=24929</v>
      </c>
      <c r="J2159" s="5" t="s">
        <v>139</v>
      </c>
      <c r="K2159" s="5" t="s">
        <v>95</v>
      </c>
      <c r="L2159" s="5" t="s">
        <v>24</v>
      </c>
      <c r="M2159" s="4">
        <v>27.33</v>
      </c>
      <c r="N2159" s="5" t="s">
        <v>96</v>
      </c>
      <c r="O2159" s="10">
        <v>1</v>
      </c>
      <c r="P2159" s="11">
        <v>0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7</v>
      </c>
      <c r="Y2159" s="11">
        <v>6</v>
      </c>
      <c r="Z2159" s="11">
        <v>1</v>
      </c>
      <c r="AA2159" s="11">
        <v>1</v>
      </c>
      <c r="AB2159" s="11">
        <v>1</v>
      </c>
      <c r="AC2159" s="11">
        <v>1</v>
      </c>
      <c r="AD2159" s="10">
        <v>8</v>
      </c>
      <c r="AE2159" s="11">
        <v>0</v>
      </c>
      <c r="AF2159" s="11">
        <v>0</v>
      </c>
      <c r="AG2159" s="10">
        <v>1</v>
      </c>
      <c r="AH2159" s="11">
        <v>1</v>
      </c>
      <c r="AI2159" s="11">
        <v>2</v>
      </c>
      <c r="AJ2159" s="10">
        <v>0</v>
      </c>
      <c r="AK2159" s="11">
        <v>5</v>
      </c>
      <c r="AL2159" s="11">
        <v>5</v>
      </c>
      <c r="AM2159" s="11">
        <v>1</v>
      </c>
      <c r="AN2159" s="10">
        <v>5</v>
      </c>
      <c r="AO2159" s="11">
        <v>104</v>
      </c>
      <c r="AP2159" s="11">
        <v>66</v>
      </c>
      <c r="AQ2159" s="11">
        <v>38</v>
      </c>
      <c r="AR2159" s="11">
        <v>25</v>
      </c>
      <c r="AS2159" s="11">
        <v>9</v>
      </c>
      <c r="AT2159" s="11">
        <v>16</v>
      </c>
      <c r="AU2159" s="10">
        <v>16</v>
      </c>
      <c r="AV2159" s="11">
        <v>15</v>
      </c>
      <c r="AW2159" s="10">
        <v>147</v>
      </c>
      <c r="AX2159" s="12" t="s">
        <v>60</v>
      </c>
      <c r="AY2159" s="9" t="s">
        <v>144</v>
      </c>
      <c r="AZ2159" s="4" t="s">
        <v>62</v>
      </c>
    </row>
    <row r="2160" spans="1:52" ht="15.75" thickBot="1" x14ac:dyDescent="0.3">
      <c r="A2160" s="13">
        <v>42536</v>
      </c>
      <c r="B2160" s="14">
        <v>2016</v>
      </c>
      <c r="C2160" s="15" t="s">
        <v>565</v>
      </c>
      <c r="D2160" s="16" t="s">
        <v>52</v>
      </c>
      <c r="E2160" s="17" t="s">
        <v>192</v>
      </c>
      <c r="F2160" s="15" t="s">
        <v>69</v>
      </c>
      <c r="G2160" s="18" t="s">
        <v>55</v>
      </c>
      <c r="H2160" s="19" t="s">
        <v>328</v>
      </c>
      <c r="I2160" s="9" t="str" cm="1">
        <f t="array" ref="I2160">GETURL(H2160)</f>
        <v>http://www.thebaseballcube.com/players/profile.asp?ID=21774</v>
      </c>
      <c r="J2160" s="15" t="s">
        <v>95</v>
      </c>
      <c r="K2160" s="15" t="s">
        <v>139</v>
      </c>
      <c r="L2160" s="15" t="s">
        <v>24</v>
      </c>
      <c r="M2160" s="14">
        <v>33.286000000000001</v>
      </c>
      <c r="N2160" s="15" t="s">
        <v>329</v>
      </c>
      <c r="O2160" s="20">
        <v>1</v>
      </c>
      <c r="P2160" s="21">
        <v>0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7</v>
      </c>
      <c r="Y2160" s="21">
        <v>5</v>
      </c>
      <c r="Z2160" s="21">
        <v>1</v>
      </c>
      <c r="AA2160" s="21">
        <v>1</v>
      </c>
      <c r="AB2160" s="21">
        <v>0</v>
      </c>
      <c r="AC2160" s="21">
        <v>0</v>
      </c>
      <c r="AD2160" s="20">
        <v>4</v>
      </c>
      <c r="AE2160" s="21">
        <v>2</v>
      </c>
      <c r="AF2160" s="21">
        <v>0</v>
      </c>
      <c r="AG2160" s="20">
        <v>0</v>
      </c>
      <c r="AH2160" s="21">
        <v>0</v>
      </c>
      <c r="AI2160" s="21">
        <v>1</v>
      </c>
      <c r="AJ2160" s="20">
        <v>0</v>
      </c>
      <c r="AK2160" s="21">
        <v>11</v>
      </c>
      <c r="AL2160" s="21">
        <v>4</v>
      </c>
      <c r="AM2160" s="21">
        <v>1</v>
      </c>
      <c r="AN2160" s="20">
        <v>5</v>
      </c>
      <c r="AO2160" s="21">
        <v>84</v>
      </c>
      <c r="AP2160" s="21">
        <v>64</v>
      </c>
      <c r="AQ2160" s="21">
        <v>20</v>
      </c>
      <c r="AR2160" s="21">
        <v>16</v>
      </c>
      <c r="AS2160" s="21">
        <v>8</v>
      </c>
      <c r="AT2160" s="21">
        <v>19</v>
      </c>
      <c r="AU2160" s="20">
        <v>21</v>
      </c>
      <c r="AV2160" s="21">
        <v>13</v>
      </c>
      <c r="AW2160" s="20">
        <v>289</v>
      </c>
      <c r="AX2160" s="22" t="s">
        <v>154</v>
      </c>
      <c r="AY2160" s="14"/>
      <c r="AZ2160" s="14" t="s">
        <v>82</v>
      </c>
    </row>
    <row r="2161" spans="1:52" ht="15.75" thickBot="1" x14ac:dyDescent="0.3">
      <c r="A2161" s="3">
        <v>42537</v>
      </c>
      <c r="B2161" s="4">
        <v>2016</v>
      </c>
      <c r="C2161" s="5" t="s">
        <v>565</v>
      </c>
      <c r="D2161" s="6" t="s">
        <v>52</v>
      </c>
      <c r="E2161" s="7" t="s">
        <v>271</v>
      </c>
      <c r="F2161" s="5" t="s">
        <v>54</v>
      </c>
      <c r="G2161" s="8" t="s">
        <v>55</v>
      </c>
      <c r="H2161" s="9" t="s">
        <v>562</v>
      </c>
      <c r="I2161" s="9" t="str" cm="1">
        <f t="array" ref="I2161">GETURL(H2161)</f>
        <v>http://www.thebaseballcube.com/players/profile.asp?ID=166155</v>
      </c>
      <c r="J2161" s="5" t="s">
        <v>178</v>
      </c>
      <c r="K2161" s="5" t="s">
        <v>104</v>
      </c>
      <c r="L2161" s="5" t="s">
        <v>15</v>
      </c>
      <c r="M2161" s="4">
        <v>23.07</v>
      </c>
      <c r="N2161" s="5" t="s">
        <v>128</v>
      </c>
      <c r="O2161" s="10">
        <v>1</v>
      </c>
      <c r="P2161" s="11">
        <v>0</v>
      </c>
      <c r="Q2161" s="11">
        <v>1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4.0999999999999996</v>
      </c>
      <c r="Y2161" s="11">
        <v>8</v>
      </c>
      <c r="Z2161" s="11">
        <v>5</v>
      </c>
      <c r="AA2161" s="11">
        <v>5</v>
      </c>
      <c r="AB2161" s="11">
        <v>1</v>
      </c>
      <c r="AC2161" s="11">
        <v>2</v>
      </c>
      <c r="AD2161" s="10">
        <v>5</v>
      </c>
      <c r="AE2161" s="11">
        <v>0</v>
      </c>
      <c r="AF2161" s="11">
        <v>0</v>
      </c>
      <c r="AG2161" s="10">
        <v>0</v>
      </c>
      <c r="AH2161" s="11">
        <v>0</v>
      </c>
      <c r="AI2161" s="11">
        <v>3</v>
      </c>
      <c r="AJ2161" s="10">
        <v>0</v>
      </c>
      <c r="AK2161" s="11">
        <v>3</v>
      </c>
      <c r="AL2161" s="11">
        <v>6</v>
      </c>
      <c r="AM2161" s="11">
        <v>2</v>
      </c>
      <c r="AN2161" s="10">
        <v>5</v>
      </c>
      <c r="AO2161" s="11">
        <v>82</v>
      </c>
      <c r="AP2161" s="11">
        <v>49</v>
      </c>
      <c r="AQ2161" s="11">
        <v>33</v>
      </c>
      <c r="AR2161" s="11">
        <v>15</v>
      </c>
      <c r="AS2161" s="11">
        <v>8</v>
      </c>
      <c r="AT2161" s="11">
        <v>10</v>
      </c>
      <c r="AU2161" s="10">
        <v>16</v>
      </c>
      <c r="AV2161" s="11">
        <v>4</v>
      </c>
      <c r="AW2161" s="10">
        <v>25</v>
      </c>
      <c r="AX2161" s="12" t="s">
        <v>75</v>
      </c>
      <c r="AY2161" s="9" t="s">
        <v>117</v>
      </c>
      <c r="AZ2161" s="4" t="s">
        <v>62</v>
      </c>
    </row>
    <row r="2162" spans="1:52" ht="15.75" thickBot="1" x14ac:dyDescent="0.3">
      <c r="A2162" s="13">
        <v>42537</v>
      </c>
      <c r="B2162" s="14">
        <v>2016</v>
      </c>
      <c r="C2162" s="15" t="s">
        <v>565</v>
      </c>
      <c r="D2162" s="16" t="s">
        <v>52</v>
      </c>
      <c r="E2162" s="17" t="s">
        <v>269</v>
      </c>
      <c r="F2162" s="15" t="s">
        <v>54</v>
      </c>
      <c r="G2162" s="18" t="s">
        <v>55</v>
      </c>
      <c r="H2162" s="19" t="s">
        <v>456</v>
      </c>
      <c r="I2162" s="9" t="str" cm="1">
        <f t="array" ref="I2162">GETURL(H2162)</f>
        <v>http://www.thebaseballcube.com/players/profile.asp?ID=144673</v>
      </c>
      <c r="J2162" s="15" t="s">
        <v>104</v>
      </c>
      <c r="K2162" s="15" t="s">
        <v>178</v>
      </c>
      <c r="L2162" s="15" t="s">
        <v>24</v>
      </c>
      <c r="M2162" s="14">
        <v>26.263999999999999</v>
      </c>
      <c r="N2162" s="15" t="s">
        <v>217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8</v>
      </c>
      <c r="Y2162" s="21">
        <v>3</v>
      </c>
      <c r="Z2162" s="21">
        <v>0</v>
      </c>
      <c r="AA2162" s="21">
        <v>0</v>
      </c>
      <c r="AB2162" s="21">
        <v>0</v>
      </c>
      <c r="AC2162" s="21">
        <v>1</v>
      </c>
      <c r="AD2162" s="20">
        <v>6</v>
      </c>
      <c r="AE2162" s="21">
        <v>1</v>
      </c>
      <c r="AF2162" s="21">
        <v>0</v>
      </c>
      <c r="AG2162" s="20">
        <v>0</v>
      </c>
      <c r="AH2162" s="21">
        <v>0</v>
      </c>
      <c r="AI2162" s="21">
        <v>1</v>
      </c>
      <c r="AJ2162" s="20">
        <v>0</v>
      </c>
      <c r="AK2162" s="21">
        <v>8</v>
      </c>
      <c r="AL2162" s="21">
        <v>4</v>
      </c>
      <c r="AM2162" s="21">
        <v>1</v>
      </c>
      <c r="AN2162" s="20">
        <v>8</v>
      </c>
      <c r="AO2162" s="21">
        <v>99</v>
      </c>
      <c r="AP2162" s="21">
        <v>64</v>
      </c>
      <c r="AQ2162" s="21">
        <v>35</v>
      </c>
      <c r="AR2162" s="21">
        <v>19</v>
      </c>
      <c r="AS2162" s="21">
        <v>8</v>
      </c>
      <c r="AT2162" s="21">
        <v>16</v>
      </c>
      <c r="AU2162" s="20">
        <v>21</v>
      </c>
      <c r="AV2162" s="21">
        <v>13</v>
      </c>
      <c r="AW2162" s="20">
        <v>22</v>
      </c>
      <c r="AX2162" s="22" t="s">
        <v>325</v>
      </c>
      <c r="AY2162" s="14"/>
      <c r="AZ2162" s="14" t="s">
        <v>82</v>
      </c>
    </row>
    <row r="2163" spans="1:52" ht="15.75" thickBot="1" x14ac:dyDescent="0.3">
      <c r="A2163" s="3">
        <v>42537</v>
      </c>
      <c r="B2163" s="4">
        <v>2016</v>
      </c>
      <c r="C2163" s="5" t="s">
        <v>565</v>
      </c>
      <c r="D2163" s="6" t="s">
        <v>52</v>
      </c>
      <c r="E2163" s="7" t="s">
        <v>510</v>
      </c>
      <c r="F2163" s="5" t="s">
        <v>54</v>
      </c>
      <c r="G2163" s="8" t="s">
        <v>55</v>
      </c>
      <c r="H2163" s="9" t="s">
        <v>532</v>
      </c>
      <c r="I2163" s="9" t="str" cm="1">
        <f t="array" ref="I2163">GETURL(H2163)</f>
        <v>http://www.thebaseballcube.com/players/profile.asp?ID=128962</v>
      </c>
      <c r="J2163" s="5" t="s">
        <v>57</v>
      </c>
      <c r="K2163" s="5" t="s">
        <v>213</v>
      </c>
      <c r="L2163" s="5" t="s">
        <v>15</v>
      </c>
      <c r="M2163" s="4">
        <v>27.177</v>
      </c>
      <c r="N2163" s="5" t="s">
        <v>96</v>
      </c>
      <c r="O2163" s="10">
        <v>1</v>
      </c>
      <c r="P2163" s="11">
        <v>0</v>
      </c>
      <c r="Q2163" s="11">
        <v>0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5</v>
      </c>
      <c r="Y2163" s="11">
        <v>4</v>
      </c>
      <c r="Z2163" s="11">
        <v>3</v>
      </c>
      <c r="AA2163" s="11">
        <v>3</v>
      </c>
      <c r="AB2163" s="11">
        <v>3</v>
      </c>
      <c r="AC2163" s="11">
        <v>2</v>
      </c>
      <c r="AD2163" s="10">
        <v>4</v>
      </c>
      <c r="AE2163" s="11">
        <v>0</v>
      </c>
      <c r="AF2163" s="11">
        <v>0</v>
      </c>
      <c r="AG2163" s="10">
        <v>0</v>
      </c>
      <c r="AH2163" s="11">
        <v>0</v>
      </c>
      <c r="AI2163" s="11">
        <v>0</v>
      </c>
      <c r="AJ2163" s="10">
        <v>0</v>
      </c>
      <c r="AK2163" s="11">
        <v>5</v>
      </c>
      <c r="AL2163" s="11">
        <v>5</v>
      </c>
      <c r="AM2163" s="11">
        <v>2</v>
      </c>
      <c r="AN2163" s="10">
        <v>3</v>
      </c>
      <c r="AO2163" s="11">
        <v>86</v>
      </c>
      <c r="AP2163" s="11">
        <v>51</v>
      </c>
      <c r="AQ2163" s="11">
        <v>35</v>
      </c>
      <c r="AR2163" s="11">
        <v>11</v>
      </c>
      <c r="AS2163" s="11">
        <v>8</v>
      </c>
      <c r="AT2163" s="11">
        <v>17</v>
      </c>
      <c r="AU2163" s="10">
        <v>15</v>
      </c>
      <c r="AV2163" s="11">
        <v>23</v>
      </c>
      <c r="AW2163" s="10">
        <v>114</v>
      </c>
      <c r="AX2163" s="12" t="s">
        <v>66</v>
      </c>
      <c r="AY2163" s="9" t="s">
        <v>67</v>
      </c>
      <c r="AZ2163" s="4" t="s">
        <v>62</v>
      </c>
    </row>
    <row r="2164" spans="1:52" ht="15.75" thickBot="1" x14ac:dyDescent="0.3">
      <c r="A2164" s="13">
        <v>42537</v>
      </c>
      <c r="B2164" s="14">
        <v>2016</v>
      </c>
      <c r="C2164" s="15" t="s">
        <v>565</v>
      </c>
      <c r="D2164" s="16" t="s">
        <v>52</v>
      </c>
      <c r="E2164" s="17" t="s">
        <v>509</v>
      </c>
      <c r="F2164" s="15" t="s">
        <v>54</v>
      </c>
      <c r="G2164" s="18" t="s">
        <v>55</v>
      </c>
      <c r="H2164" s="19" t="s">
        <v>216</v>
      </c>
      <c r="I2164" s="9" t="str" cm="1">
        <f t="array" ref="I2164">GETURL(H2164)</f>
        <v>http://www.thebaseballcube.com/players/profile.asp?ID=36243</v>
      </c>
      <c r="J2164" s="15" t="s">
        <v>213</v>
      </c>
      <c r="K2164" s="15" t="s">
        <v>57</v>
      </c>
      <c r="L2164" s="15" t="s">
        <v>24</v>
      </c>
      <c r="M2164" s="14">
        <v>33.116</v>
      </c>
      <c r="N2164" s="15" t="s">
        <v>217</v>
      </c>
      <c r="O2164" s="20">
        <v>1</v>
      </c>
      <c r="P2164" s="21">
        <v>1</v>
      </c>
      <c r="Q2164" s="21">
        <v>0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7</v>
      </c>
      <c r="Y2164" s="21">
        <v>8</v>
      </c>
      <c r="Z2164" s="21">
        <v>4</v>
      </c>
      <c r="AA2164" s="21">
        <v>4</v>
      </c>
      <c r="AB2164" s="21">
        <v>1</v>
      </c>
      <c r="AC2164" s="21">
        <v>1</v>
      </c>
      <c r="AD2164" s="20">
        <v>7</v>
      </c>
      <c r="AE2164" s="21">
        <v>0</v>
      </c>
      <c r="AF2164" s="21">
        <v>0</v>
      </c>
      <c r="AG2164" s="20">
        <v>2</v>
      </c>
      <c r="AH2164" s="21">
        <v>1</v>
      </c>
      <c r="AI2164" s="21">
        <v>2</v>
      </c>
      <c r="AJ2164" s="20">
        <v>1</v>
      </c>
      <c r="AK2164" s="21">
        <v>10</v>
      </c>
      <c r="AL2164" s="21">
        <v>6</v>
      </c>
      <c r="AM2164" s="21">
        <v>1</v>
      </c>
      <c r="AN2164" s="20">
        <v>3</v>
      </c>
      <c r="AO2164" s="21">
        <v>101</v>
      </c>
      <c r="AP2164" s="21">
        <v>66</v>
      </c>
      <c r="AQ2164" s="21">
        <v>35</v>
      </c>
      <c r="AR2164" s="21">
        <v>19</v>
      </c>
      <c r="AS2164" s="21">
        <v>10</v>
      </c>
      <c r="AT2164" s="21">
        <v>17</v>
      </c>
      <c r="AU2164" s="20">
        <v>20</v>
      </c>
      <c r="AV2164" s="21">
        <v>14</v>
      </c>
      <c r="AW2164" s="20">
        <v>332</v>
      </c>
      <c r="AX2164" s="22" t="s">
        <v>75</v>
      </c>
      <c r="AY2164" s="19" t="s">
        <v>133</v>
      </c>
      <c r="AZ2164" s="14" t="s">
        <v>62</v>
      </c>
    </row>
    <row r="2165" spans="1:52" ht="15.75" thickBot="1" x14ac:dyDescent="0.3">
      <c r="A2165" s="3">
        <v>42537</v>
      </c>
      <c r="B2165" s="4">
        <v>2016</v>
      </c>
      <c r="C2165" s="5" t="s">
        <v>565</v>
      </c>
      <c r="D2165" s="6" t="s">
        <v>52</v>
      </c>
      <c r="E2165" s="7" t="s">
        <v>88</v>
      </c>
      <c r="F2165" s="5" t="s">
        <v>54</v>
      </c>
      <c r="G2165" s="8" t="s">
        <v>55</v>
      </c>
      <c r="H2165" s="9" t="s">
        <v>234</v>
      </c>
      <c r="I2165" s="9" t="str" cm="1">
        <f t="array" ref="I2165">GETURL(H2165)</f>
        <v>http://www.thebaseballcube.com/players/profile.asp?ID=123119</v>
      </c>
      <c r="J2165" s="5" t="s">
        <v>105</v>
      </c>
      <c r="K2165" s="5" t="s">
        <v>186</v>
      </c>
      <c r="L2165" s="5" t="s">
        <v>24</v>
      </c>
      <c r="M2165" s="4">
        <v>28.236999999999998</v>
      </c>
      <c r="N2165" s="5" t="s">
        <v>235</v>
      </c>
      <c r="O2165" s="10">
        <v>1</v>
      </c>
      <c r="P2165" s="11">
        <v>0</v>
      </c>
      <c r="Q2165" s="11">
        <v>1</v>
      </c>
      <c r="R2165" s="11">
        <v>1</v>
      </c>
      <c r="S2165" s="11">
        <v>1</v>
      </c>
      <c r="T2165" s="11">
        <v>0</v>
      </c>
      <c r="U2165" s="11">
        <v>0</v>
      </c>
      <c r="V2165" s="11">
        <v>0</v>
      </c>
      <c r="W2165" s="10">
        <v>0</v>
      </c>
      <c r="X2165" s="11">
        <v>6.1</v>
      </c>
      <c r="Y2165" s="11">
        <v>6</v>
      </c>
      <c r="Z2165" s="11">
        <v>3</v>
      </c>
      <c r="AA2165" s="11">
        <v>3</v>
      </c>
      <c r="AB2165" s="11">
        <v>0</v>
      </c>
      <c r="AC2165" s="11">
        <v>2</v>
      </c>
      <c r="AD2165" s="10">
        <v>4</v>
      </c>
      <c r="AE2165" s="11">
        <v>0</v>
      </c>
      <c r="AF2165" s="11">
        <v>0</v>
      </c>
      <c r="AG2165" s="10">
        <v>0</v>
      </c>
      <c r="AH2165" s="11">
        <v>2</v>
      </c>
      <c r="AI2165" s="11">
        <v>1</v>
      </c>
      <c r="AJ2165" s="10">
        <v>0</v>
      </c>
      <c r="AK2165" s="11">
        <v>9</v>
      </c>
      <c r="AL2165" s="11">
        <v>4</v>
      </c>
      <c r="AM2165" s="11">
        <v>1</v>
      </c>
      <c r="AN2165" s="10">
        <v>5</v>
      </c>
      <c r="AO2165" s="11">
        <v>95</v>
      </c>
      <c r="AP2165" s="11">
        <v>58</v>
      </c>
      <c r="AQ2165" s="11">
        <v>37</v>
      </c>
      <c r="AR2165" s="11">
        <v>15</v>
      </c>
      <c r="AS2165" s="11">
        <v>6</v>
      </c>
      <c r="AT2165" s="11">
        <v>19</v>
      </c>
      <c r="AU2165" s="10">
        <v>17</v>
      </c>
      <c r="AV2165" s="11">
        <v>6</v>
      </c>
      <c r="AW2165" s="10">
        <v>79</v>
      </c>
      <c r="AX2165" s="12" t="s">
        <v>66</v>
      </c>
      <c r="AY2165" s="9" t="s">
        <v>61</v>
      </c>
      <c r="AZ2165" s="4" t="s">
        <v>62</v>
      </c>
    </row>
    <row r="2166" spans="1:52" ht="15.75" thickBot="1" x14ac:dyDescent="0.3">
      <c r="A2166" s="13">
        <v>42537</v>
      </c>
      <c r="B2166" s="14">
        <v>2016</v>
      </c>
      <c r="C2166" s="15" t="s">
        <v>565</v>
      </c>
      <c r="D2166" s="16" t="s">
        <v>52</v>
      </c>
      <c r="E2166" s="17" t="s">
        <v>83</v>
      </c>
      <c r="F2166" s="15" t="s">
        <v>54</v>
      </c>
      <c r="G2166" s="18" t="s">
        <v>55</v>
      </c>
      <c r="H2166" s="19" t="s">
        <v>354</v>
      </c>
      <c r="I2166" s="9" t="str" cm="1">
        <f t="array" ref="I2166">GETURL(H2166)</f>
        <v>http://www.thebaseballcube.com/players/profile.asp?ID=1441</v>
      </c>
      <c r="J2166" s="15" t="s">
        <v>186</v>
      </c>
      <c r="K2166" s="15" t="s">
        <v>105</v>
      </c>
      <c r="L2166" s="15" t="s">
        <v>15</v>
      </c>
      <c r="M2166" s="14">
        <v>35.33</v>
      </c>
      <c r="N2166" s="15" t="s">
        <v>96</v>
      </c>
      <c r="O2166" s="20">
        <v>1</v>
      </c>
      <c r="P2166" s="21">
        <v>1</v>
      </c>
      <c r="Q2166" s="21">
        <v>0</v>
      </c>
      <c r="R2166" s="21">
        <v>1</v>
      </c>
      <c r="S2166" s="21">
        <v>1</v>
      </c>
      <c r="T2166" s="21">
        <v>0</v>
      </c>
      <c r="U2166" s="21">
        <v>0</v>
      </c>
      <c r="V2166" s="21">
        <v>0</v>
      </c>
      <c r="W2166" s="20">
        <v>0</v>
      </c>
      <c r="X2166" s="21">
        <v>6</v>
      </c>
      <c r="Y2166" s="21">
        <v>6</v>
      </c>
      <c r="Z2166" s="21">
        <v>1</v>
      </c>
      <c r="AA2166" s="21">
        <v>1</v>
      </c>
      <c r="AB2166" s="21">
        <v>0</v>
      </c>
      <c r="AC2166" s="21">
        <v>3</v>
      </c>
      <c r="AD2166" s="20">
        <v>7</v>
      </c>
      <c r="AE2166" s="21">
        <v>0</v>
      </c>
      <c r="AF2166" s="21">
        <v>0</v>
      </c>
      <c r="AG2166" s="20">
        <v>1</v>
      </c>
      <c r="AH2166" s="21">
        <v>0</v>
      </c>
      <c r="AI2166" s="21">
        <v>2</v>
      </c>
      <c r="AJ2166" s="20">
        <v>0</v>
      </c>
      <c r="AK2166" s="21">
        <v>13</v>
      </c>
      <c r="AL2166" s="21">
        <v>0</v>
      </c>
      <c r="AM2166" s="21">
        <v>1</v>
      </c>
      <c r="AN2166" s="20">
        <v>3</v>
      </c>
      <c r="AO2166" s="21">
        <v>114</v>
      </c>
      <c r="AP2166" s="21">
        <v>72</v>
      </c>
      <c r="AQ2166" s="21">
        <v>42</v>
      </c>
      <c r="AR2166" s="21">
        <v>22</v>
      </c>
      <c r="AS2166" s="21">
        <v>11</v>
      </c>
      <c r="AT2166" s="21">
        <v>22</v>
      </c>
      <c r="AU2166" s="20">
        <v>17</v>
      </c>
      <c r="AV2166" s="21">
        <v>11</v>
      </c>
      <c r="AW2166" s="20">
        <v>463</v>
      </c>
      <c r="AX2166" s="22" t="s">
        <v>87</v>
      </c>
      <c r="AY2166" s="14"/>
      <c r="AZ2166" s="14" t="s">
        <v>82</v>
      </c>
    </row>
    <row r="2167" spans="1:52" ht="15.75" thickBot="1" x14ac:dyDescent="0.3">
      <c r="A2167" s="3">
        <v>42537</v>
      </c>
      <c r="B2167" s="4">
        <v>2016</v>
      </c>
      <c r="C2167" s="5" t="s">
        <v>565</v>
      </c>
      <c r="D2167" s="6" t="s">
        <v>52</v>
      </c>
      <c r="E2167" s="7" t="s">
        <v>271</v>
      </c>
      <c r="F2167" s="5" t="s">
        <v>69</v>
      </c>
      <c r="G2167" s="8" t="s">
        <v>55</v>
      </c>
      <c r="H2167" s="9" t="s">
        <v>579</v>
      </c>
      <c r="I2167" s="9" t="str" cm="1">
        <f t="array" ref="I2167">GETURL(H2167)</f>
        <v>http://www.thebaseballcube.com/players/profile.asp?ID=167958</v>
      </c>
      <c r="J2167" s="5" t="s">
        <v>111</v>
      </c>
      <c r="K2167" s="5" t="s">
        <v>124</v>
      </c>
      <c r="L2167" s="5" t="s">
        <v>24</v>
      </c>
      <c r="M2167" s="4">
        <v>23.117000000000001</v>
      </c>
      <c r="N2167" s="5" t="s">
        <v>100</v>
      </c>
      <c r="O2167" s="10">
        <v>1</v>
      </c>
      <c r="P2167" s="11">
        <v>0</v>
      </c>
      <c r="Q2167" s="11">
        <v>1</v>
      </c>
      <c r="R2167" s="11">
        <v>1</v>
      </c>
      <c r="S2167" s="11">
        <v>1</v>
      </c>
      <c r="T2167" s="11">
        <v>0</v>
      </c>
      <c r="U2167" s="11">
        <v>0</v>
      </c>
      <c r="V2167" s="11">
        <v>0</v>
      </c>
      <c r="W2167" s="10">
        <v>0</v>
      </c>
      <c r="X2167" s="11">
        <v>6.1</v>
      </c>
      <c r="Y2167" s="11">
        <v>4</v>
      </c>
      <c r="Z2167" s="11">
        <v>2</v>
      </c>
      <c r="AA2167" s="11">
        <v>1</v>
      </c>
      <c r="AB2167" s="11">
        <v>1</v>
      </c>
      <c r="AC2167" s="11">
        <v>1</v>
      </c>
      <c r="AD2167" s="10">
        <v>7</v>
      </c>
      <c r="AE2167" s="11">
        <v>0</v>
      </c>
      <c r="AF2167" s="11">
        <v>0</v>
      </c>
      <c r="AG2167" s="10">
        <v>1</v>
      </c>
      <c r="AH2167" s="11">
        <v>0</v>
      </c>
      <c r="AI2167" s="11">
        <v>0</v>
      </c>
      <c r="AJ2167" s="10">
        <v>0</v>
      </c>
      <c r="AK2167" s="11">
        <v>12</v>
      </c>
      <c r="AL2167" s="11">
        <v>2</v>
      </c>
      <c r="AM2167" s="11">
        <v>0</v>
      </c>
      <c r="AN2167" s="10">
        <v>2</v>
      </c>
      <c r="AO2167" s="11">
        <v>100</v>
      </c>
      <c r="AP2167" s="11">
        <v>63</v>
      </c>
      <c r="AQ2167" s="11">
        <v>37</v>
      </c>
      <c r="AR2167" s="11">
        <v>10</v>
      </c>
      <c r="AS2167" s="11">
        <v>13</v>
      </c>
      <c r="AT2167" s="11">
        <v>24</v>
      </c>
      <c r="AU2167" s="10">
        <v>16</v>
      </c>
      <c r="AV2167" s="11">
        <v>2</v>
      </c>
      <c r="AW2167" s="10">
        <v>2</v>
      </c>
      <c r="AX2167" s="12" t="s">
        <v>66</v>
      </c>
      <c r="AY2167" s="9" t="s">
        <v>195</v>
      </c>
      <c r="AZ2167" s="4" t="s">
        <v>62</v>
      </c>
    </row>
    <row r="2168" spans="1:52" ht="15.75" thickBot="1" x14ac:dyDescent="0.3">
      <c r="A2168" s="13">
        <v>42537</v>
      </c>
      <c r="B2168" s="14">
        <v>2016</v>
      </c>
      <c r="C2168" s="15" t="s">
        <v>565</v>
      </c>
      <c r="D2168" s="16" t="s">
        <v>52</v>
      </c>
      <c r="E2168" s="17" t="s">
        <v>269</v>
      </c>
      <c r="F2168" s="15" t="s">
        <v>69</v>
      </c>
      <c r="G2168" s="18" t="s">
        <v>55</v>
      </c>
      <c r="H2168" s="19" t="s">
        <v>250</v>
      </c>
      <c r="I2168" s="9" t="str" cm="1">
        <f t="array" ref="I2168">GETURL(H2168)</f>
        <v>http://www.thebaseballcube.com/players/profile.asp?ID=4321</v>
      </c>
      <c r="J2168" s="15" t="s">
        <v>124</v>
      </c>
      <c r="K2168" s="15" t="s">
        <v>111</v>
      </c>
      <c r="L2168" s="15" t="s">
        <v>24</v>
      </c>
      <c r="M2168" s="14">
        <v>36.319000000000003</v>
      </c>
      <c r="N2168" s="15" t="s">
        <v>96</v>
      </c>
      <c r="O2168" s="20">
        <v>1</v>
      </c>
      <c r="P2168" s="21">
        <v>1</v>
      </c>
      <c r="Q2168" s="21">
        <v>0</v>
      </c>
      <c r="R2168" s="21">
        <v>1</v>
      </c>
      <c r="S2168" s="21">
        <v>1</v>
      </c>
      <c r="T2168" s="21">
        <v>1</v>
      </c>
      <c r="U2168" s="21">
        <v>0</v>
      </c>
      <c r="V2168" s="21">
        <v>0</v>
      </c>
      <c r="W2168" s="20">
        <v>0</v>
      </c>
      <c r="X2168" s="21">
        <v>9</v>
      </c>
      <c r="Y2168" s="21">
        <v>2</v>
      </c>
      <c r="Z2168" s="21">
        <v>1</v>
      </c>
      <c r="AA2168" s="21">
        <v>1</v>
      </c>
      <c r="AB2168" s="21">
        <v>0</v>
      </c>
      <c r="AC2168" s="21">
        <v>1</v>
      </c>
      <c r="AD2168" s="20">
        <v>4</v>
      </c>
      <c r="AE2168" s="21">
        <v>0</v>
      </c>
      <c r="AF2168" s="21">
        <v>0</v>
      </c>
      <c r="AG2168" s="20">
        <v>0</v>
      </c>
      <c r="AH2168" s="21">
        <v>0</v>
      </c>
      <c r="AI2168" s="21">
        <v>2</v>
      </c>
      <c r="AJ2168" s="20">
        <v>0</v>
      </c>
      <c r="AK2168" s="21">
        <v>9</v>
      </c>
      <c r="AL2168" s="21">
        <v>7</v>
      </c>
      <c r="AM2168" s="21">
        <v>5</v>
      </c>
      <c r="AN2168" s="20">
        <v>4</v>
      </c>
      <c r="AO2168" s="21">
        <v>108</v>
      </c>
      <c r="AP2168" s="21">
        <v>74</v>
      </c>
      <c r="AQ2168" s="21">
        <v>34</v>
      </c>
      <c r="AR2168" s="21">
        <v>19</v>
      </c>
      <c r="AS2168" s="21">
        <v>12</v>
      </c>
      <c r="AT2168" s="21">
        <v>18</v>
      </c>
      <c r="AU2168" s="20">
        <v>25</v>
      </c>
      <c r="AV2168" s="21">
        <v>14</v>
      </c>
      <c r="AW2168" s="20">
        <v>228</v>
      </c>
      <c r="AX2168" s="22" t="s">
        <v>87</v>
      </c>
      <c r="AY2168" s="14"/>
      <c r="AZ2168" s="14" t="s">
        <v>82</v>
      </c>
    </row>
    <row r="2169" spans="1:52" ht="15.75" thickBot="1" x14ac:dyDescent="0.3">
      <c r="A2169" s="3">
        <v>42537</v>
      </c>
      <c r="B2169" s="4">
        <v>2016</v>
      </c>
      <c r="C2169" s="5" t="s">
        <v>565</v>
      </c>
      <c r="D2169" s="6" t="s">
        <v>52</v>
      </c>
      <c r="E2169" s="7" t="s">
        <v>303</v>
      </c>
      <c r="F2169" s="5" t="s">
        <v>69</v>
      </c>
      <c r="G2169" s="8" t="s">
        <v>70</v>
      </c>
      <c r="H2169" s="9" t="s">
        <v>457</v>
      </c>
      <c r="I2169" s="9" t="str" cm="1">
        <f t="array" ref="I2169">GETURL(H2169)</f>
        <v>http://www.thebaseballcube.com/players/profile.asp?ID=165413</v>
      </c>
      <c r="J2169" s="5" t="s">
        <v>72</v>
      </c>
      <c r="K2169" s="5" t="s">
        <v>125</v>
      </c>
      <c r="L2169" s="5" t="s">
        <v>15</v>
      </c>
      <c r="M2169" s="4">
        <v>23.193999999999999</v>
      </c>
      <c r="N2169" s="5" t="s">
        <v>174</v>
      </c>
      <c r="O2169" s="10">
        <v>1</v>
      </c>
      <c r="P2169" s="11">
        <v>0</v>
      </c>
      <c r="Q2169" s="11">
        <v>1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3.1</v>
      </c>
      <c r="Y2169" s="11">
        <v>8</v>
      </c>
      <c r="Z2169" s="11">
        <v>5</v>
      </c>
      <c r="AA2169" s="11">
        <v>1</v>
      </c>
      <c r="AB2169" s="11">
        <v>0</v>
      </c>
      <c r="AC2169" s="11">
        <v>3</v>
      </c>
      <c r="AD2169" s="10">
        <v>3</v>
      </c>
      <c r="AE2169" s="11">
        <v>0</v>
      </c>
      <c r="AF2169" s="11">
        <v>0</v>
      </c>
      <c r="AG2169" s="10">
        <v>0</v>
      </c>
      <c r="AH2169" s="11">
        <v>2</v>
      </c>
      <c r="AI2169" s="11">
        <v>0</v>
      </c>
      <c r="AJ2169" s="10">
        <v>0</v>
      </c>
      <c r="AK2169" s="11">
        <v>10</v>
      </c>
      <c r="AL2169" s="11">
        <v>1</v>
      </c>
      <c r="AM2169" s="11">
        <v>0</v>
      </c>
      <c r="AN2169" s="10">
        <v>4</v>
      </c>
      <c r="AO2169" s="11">
        <v>90</v>
      </c>
      <c r="AP2169" s="11">
        <v>54</v>
      </c>
      <c r="AQ2169" s="11">
        <v>36</v>
      </c>
      <c r="AR2169" s="11">
        <v>20</v>
      </c>
      <c r="AS2169" s="11">
        <v>4</v>
      </c>
      <c r="AT2169" s="11">
        <v>15</v>
      </c>
      <c r="AU2169" s="10">
        <v>15</v>
      </c>
      <c r="AV2169" s="11">
        <v>2</v>
      </c>
      <c r="AW2169" s="10">
        <v>2</v>
      </c>
      <c r="AX2169" s="12" t="s">
        <v>66</v>
      </c>
      <c r="AY2169" s="9" t="s">
        <v>298</v>
      </c>
      <c r="AZ2169" s="4" t="s">
        <v>62</v>
      </c>
    </row>
    <row r="2170" spans="1:52" ht="15.75" thickBot="1" x14ac:dyDescent="0.3">
      <c r="A2170" s="13">
        <v>42537</v>
      </c>
      <c r="B2170" s="14">
        <v>2016</v>
      </c>
      <c r="C2170" s="15" t="s">
        <v>565</v>
      </c>
      <c r="D2170" s="16" t="s">
        <v>52</v>
      </c>
      <c r="E2170" s="17" t="s">
        <v>306</v>
      </c>
      <c r="F2170" s="15" t="s">
        <v>69</v>
      </c>
      <c r="G2170" s="18" t="s">
        <v>70</v>
      </c>
      <c r="H2170" s="19" t="s">
        <v>567</v>
      </c>
      <c r="I2170" s="9" t="str" cm="1">
        <f t="array" ref="I2170">GETURL(H2170)</f>
        <v>http://www.thebaseballcube.com/players/profile.asp?ID=24328</v>
      </c>
      <c r="J2170" s="15" t="s">
        <v>125</v>
      </c>
      <c r="K2170" s="15" t="s">
        <v>72</v>
      </c>
      <c r="L2170" s="15" t="s">
        <v>15</v>
      </c>
      <c r="M2170" s="14">
        <v>27.222000000000001</v>
      </c>
      <c r="N2170" s="15" t="s">
        <v>568</v>
      </c>
      <c r="O2170" s="20">
        <v>1</v>
      </c>
      <c r="P2170" s="21">
        <v>1</v>
      </c>
      <c r="Q2170" s="21">
        <v>0</v>
      </c>
      <c r="R2170" s="21">
        <v>1</v>
      </c>
      <c r="S2170" s="21">
        <v>1</v>
      </c>
      <c r="T2170" s="21">
        <v>0</v>
      </c>
      <c r="U2170" s="21">
        <v>0</v>
      </c>
      <c r="V2170" s="21">
        <v>0</v>
      </c>
      <c r="W2170" s="20">
        <v>0</v>
      </c>
      <c r="X2170" s="21">
        <v>6</v>
      </c>
      <c r="Y2170" s="21">
        <v>7</v>
      </c>
      <c r="Z2170" s="21">
        <v>3</v>
      </c>
      <c r="AA2170" s="21">
        <v>3</v>
      </c>
      <c r="AB2170" s="21">
        <v>0</v>
      </c>
      <c r="AC2170" s="21">
        <v>2</v>
      </c>
      <c r="AD2170" s="20">
        <v>5</v>
      </c>
      <c r="AE2170" s="21">
        <v>0</v>
      </c>
      <c r="AF2170" s="21">
        <v>0</v>
      </c>
      <c r="AG2170" s="20">
        <v>0</v>
      </c>
      <c r="AH2170" s="21">
        <v>0</v>
      </c>
      <c r="AI2170" s="21">
        <v>2</v>
      </c>
      <c r="AJ2170" s="20">
        <v>0</v>
      </c>
      <c r="AK2170" s="21">
        <v>8</v>
      </c>
      <c r="AL2170" s="21">
        <v>7</v>
      </c>
      <c r="AM2170" s="21">
        <v>0</v>
      </c>
      <c r="AN2170" s="20">
        <v>5</v>
      </c>
      <c r="AO2170" s="21">
        <v>104</v>
      </c>
      <c r="AP2170" s="21">
        <v>71</v>
      </c>
      <c r="AQ2170" s="21">
        <v>33</v>
      </c>
      <c r="AR2170" s="21">
        <v>26</v>
      </c>
      <c r="AS2170" s="21">
        <v>8</v>
      </c>
      <c r="AT2170" s="21">
        <v>17</v>
      </c>
      <c r="AU2170" s="20">
        <v>20</v>
      </c>
      <c r="AV2170" s="21">
        <v>4</v>
      </c>
      <c r="AW2170" s="20">
        <v>34</v>
      </c>
      <c r="AX2170" s="22" t="s">
        <v>66</v>
      </c>
      <c r="AY2170" s="19" t="s">
        <v>189</v>
      </c>
      <c r="AZ2170" s="14" t="s">
        <v>62</v>
      </c>
    </row>
    <row r="2171" spans="1:52" ht="15.75" thickBot="1" x14ac:dyDescent="0.3">
      <c r="A2171" s="3">
        <v>42537</v>
      </c>
      <c r="B2171" s="4">
        <v>2016</v>
      </c>
      <c r="C2171" s="5" t="s">
        <v>565</v>
      </c>
      <c r="D2171" s="6" t="s">
        <v>52</v>
      </c>
      <c r="E2171" s="7" t="s">
        <v>342</v>
      </c>
      <c r="F2171" s="5" t="s">
        <v>69</v>
      </c>
      <c r="G2171" s="8" t="s">
        <v>55</v>
      </c>
      <c r="H2171" s="9" t="s">
        <v>331</v>
      </c>
      <c r="I2171" s="9" t="str" cm="1">
        <f t="array" ref="I2171">GETURL(H2171)</f>
        <v>http://www.thebaseballcube.com/players/profile.asp?ID=165112</v>
      </c>
      <c r="J2171" s="5" t="s">
        <v>138</v>
      </c>
      <c r="K2171" s="5" t="s">
        <v>147</v>
      </c>
      <c r="L2171" s="5" t="s">
        <v>24</v>
      </c>
      <c r="M2171" s="4">
        <v>23.277000000000001</v>
      </c>
      <c r="N2171" s="5" t="s">
        <v>194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6.2</v>
      </c>
      <c r="Y2171" s="11">
        <v>8</v>
      </c>
      <c r="Z2171" s="11">
        <v>2</v>
      </c>
      <c r="AA2171" s="11">
        <v>2</v>
      </c>
      <c r="AB2171" s="11">
        <v>1</v>
      </c>
      <c r="AC2171" s="11">
        <v>2</v>
      </c>
      <c r="AD2171" s="10">
        <v>5</v>
      </c>
      <c r="AE2171" s="11">
        <v>0</v>
      </c>
      <c r="AF2171" s="11">
        <v>0</v>
      </c>
      <c r="AG2171" s="10">
        <v>0</v>
      </c>
      <c r="AH2171" s="11">
        <v>1</v>
      </c>
      <c r="AI2171" s="11">
        <v>0</v>
      </c>
      <c r="AJ2171" s="10">
        <v>0</v>
      </c>
      <c r="AK2171" s="11">
        <v>11</v>
      </c>
      <c r="AL2171" s="11">
        <v>4</v>
      </c>
      <c r="AM2171" s="11">
        <v>1</v>
      </c>
      <c r="AN2171" s="10">
        <v>6</v>
      </c>
      <c r="AO2171" s="11">
        <v>115</v>
      </c>
      <c r="AP2171" s="11">
        <v>72</v>
      </c>
      <c r="AQ2171" s="11">
        <v>43</v>
      </c>
      <c r="AR2171" s="11">
        <v>23</v>
      </c>
      <c r="AS2171" s="11">
        <v>15</v>
      </c>
      <c r="AT2171" s="11">
        <v>12</v>
      </c>
      <c r="AU2171" s="10">
        <v>21</v>
      </c>
      <c r="AV2171" s="11">
        <v>14</v>
      </c>
      <c r="AW2171" s="10">
        <v>34</v>
      </c>
      <c r="AX2171" s="12" t="s">
        <v>66</v>
      </c>
      <c r="AY2171" s="9" t="s">
        <v>114</v>
      </c>
      <c r="AZ2171" s="4" t="s">
        <v>62</v>
      </c>
    </row>
    <row r="2172" spans="1:52" ht="15.75" thickBot="1" x14ac:dyDescent="0.3">
      <c r="A2172" s="13">
        <v>42537</v>
      </c>
      <c r="B2172" s="14">
        <v>2016</v>
      </c>
      <c r="C2172" s="15" t="s">
        <v>565</v>
      </c>
      <c r="D2172" s="16" t="s">
        <v>52</v>
      </c>
      <c r="E2172" s="17" t="s">
        <v>344</v>
      </c>
      <c r="F2172" s="15" t="s">
        <v>69</v>
      </c>
      <c r="G2172" s="18" t="s">
        <v>55</v>
      </c>
      <c r="H2172" s="19" t="s">
        <v>441</v>
      </c>
      <c r="I2172" s="9" t="str" cm="1">
        <f t="array" ref="I2172">GETURL(H2172)</f>
        <v>http://www.thebaseballcube.com/players/profile.asp?ID=144841</v>
      </c>
      <c r="J2172" s="15" t="s">
        <v>147</v>
      </c>
      <c r="K2172" s="15" t="s">
        <v>138</v>
      </c>
      <c r="L2172" s="15" t="s">
        <v>24</v>
      </c>
      <c r="M2172" s="14">
        <v>27.196999999999999</v>
      </c>
      <c r="N2172" s="15" t="s">
        <v>96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4.0999999999999996</v>
      </c>
      <c r="Y2172" s="21">
        <v>7</v>
      </c>
      <c r="Z2172" s="21">
        <v>6</v>
      </c>
      <c r="AA2172" s="21">
        <v>6</v>
      </c>
      <c r="AB2172" s="21">
        <v>1</v>
      </c>
      <c r="AC2172" s="21">
        <v>3</v>
      </c>
      <c r="AD2172" s="20">
        <v>5</v>
      </c>
      <c r="AE2172" s="21">
        <v>0</v>
      </c>
      <c r="AF2172" s="21">
        <v>0</v>
      </c>
      <c r="AG2172" s="20">
        <v>0</v>
      </c>
      <c r="AH2172" s="21">
        <v>0</v>
      </c>
      <c r="AI2172" s="21">
        <v>2</v>
      </c>
      <c r="AJ2172" s="20">
        <v>0</v>
      </c>
      <c r="AK2172" s="21">
        <v>5</v>
      </c>
      <c r="AL2172" s="21">
        <v>5</v>
      </c>
      <c r="AM2172" s="21">
        <v>2</v>
      </c>
      <c r="AN2172" s="20">
        <v>3</v>
      </c>
      <c r="AO2172" s="21">
        <v>100</v>
      </c>
      <c r="AP2172" s="21">
        <v>60</v>
      </c>
      <c r="AQ2172" s="21">
        <v>40</v>
      </c>
      <c r="AR2172" s="21">
        <v>26</v>
      </c>
      <c r="AS2172" s="21">
        <v>8</v>
      </c>
      <c r="AT2172" s="21">
        <v>11</v>
      </c>
      <c r="AU2172" s="20">
        <v>14</v>
      </c>
      <c r="AV2172" s="21">
        <v>15</v>
      </c>
      <c r="AW2172" s="20">
        <v>67</v>
      </c>
      <c r="AX2172" s="22" t="s">
        <v>87</v>
      </c>
      <c r="AY2172" s="14"/>
      <c r="AZ2172" s="14" t="s">
        <v>82</v>
      </c>
    </row>
    <row r="2173" spans="1:52" ht="15.75" thickBot="1" x14ac:dyDescent="0.3">
      <c r="A2173" s="3">
        <v>42537</v>
      </c>
      <c r="B2173" s="4">
        <v>2016</v>
      </c>
      <c r="C2173" s="5" t="s">
        <v>565</v>
      </c>
      <c r="D2173" s="6" t="s">
        <v>52</v>
      </c>
      <c r="E2173" s="7" t="s">
        <v>444</v>
      </c>
      <c r="F2173" s="5" t="s">
        <v>54</v>
      </c>
      <c r="G2173" s="8" t="s">
        <v>55</v>
      </c>
      <c r="H2173" s="9" t="s">
        <v>230</v>
      </c>
      <c r="I2173" s="9" t="str" cm="1">
        <f t="array" ref="I2173">GETURL(H2173)</f>
        <v>http://www.thebaseballcube.com/players/profile.asp?ID=21852</v>
      </c>
      <c r="J2173" s="5" t="s">
        <v>165</v>
      </c>
      <c r="K2173" s="5" t="s">
        <v>157</v>
      </c>
      <c r="L2173" s="5" t="s">
        <v>15</v>
      </c>
      <c r="M2173" s="4">
        <v>32.143999999999998</v>
      </c>
      <c r="N2173" s="5" t="s">
        <v>100</v>
      </c>
      <c r="O2173" s="10">
        <v>1</v>
      </c>
      <c r="P2173" s="11">
        <v>0</v>
      </c>
      <c r="Q2173" s="11">
        <v>0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4</v>
      </c>
      <c r="Y2173" s="11">
        <v>5</v>
      </c>
      <c r="Z2173" s="11">
        <v>3</v>
      </c>
      <c r="AA2173" s="11">
        <v>3</v>
      </c>
      <c r="AB2173" s="11">
        <v>0</v>
      </c>
      <c r="AC2173" s="11">
        <v>2</v>
      </c>
      <c r="AD2173" s="10">
        <v>8</v>
      </c>
      <c r="AE2173" s="11">
        <v>0</v>
      </c>
      <c r="AF2173" s="11">
        <v>0</v>
      </c>
      <c r="AG2173" s="10">
        <v>0</v>
      </c>
      <c r="AH2173" s="11">
        <v>0</v>
      </c>
      <c r="AI2173" s="11">
        <v>1</v>
      </c>
      <c r="AJ2173" s="10">
        <v>0</v>
      </c>
      <c r="AK2173" s="11">
        <v>3</v>
      </c>
      <c r="AL2173" s="11">
        <v>2</v>
      </c>
      <c r="AM2173" s="11">
        <v>2</v>
      </c>
      <c r="AN2173" s="10">
        <v>2</v>
      </c>
      <c r="AO2173" s="11">
        <v>91</v>
      </c>
      <c r="AP2173" s="11">
        <v>57</v>
      </c>
      <c r="AQ2173" s="11">
        <v>34</v>
      </c>
      <c r="AR2173" s="11">
        <v>25</v>
      </c>
      <c r="AS2173" s="11">
        <v>11</v>
      </c>
      <c r="AT2173" s="11">
        <v>12</v>
      </c>
      <c r="AU2173" s="10">
        <v>8</v>
      </c>
      <c r="AV2173" s="11">
        <v>14</v>
      </c>
      <c r="AW2173" s="10">
        <v>286</v>
      </c>
      <c r="AX2173" s="12" t="s">
        <v>87</v>
      </c>
      <c r="AY2173" s="4"/>
      <c r="AZ2173" s="4" t="s">
        <v>82</v>
      </c>
    </row>
    <row r="2174" spans="1:52" ht="15.75" thickBot="1" x14ac:dyDescent="0.3">
      <c r="A2174" s="13">
        <v>42537</v>
      </c>
      <c r="B2174" s="14">
        <v>2016</v>
      </c>
      <c r="C2174" s="15" t="s">
        <v>565</v>
      </c>
      <c r="D2174" s="16" t="s">
        <v>52</v>
      </c>
      <c r="E2174" s="17" t="s">
        <v>443</v>
      </c>
      <c r="F2174" s="15" t="s">
        <v>54</v>
      </c>
      <c r="G2174" s="18" t="s">
        <v>55</v>
      </c>
      <c r="H2174" s="19" t="s">
        <v>499</v>
      </c>
      <c r="I2174" s="9" t="str" cm="1">
        <f t="array" ref="I2174">GETURL(H2174)</f>
        <v>http://www.thebaseballcube.com/players/profile.asp?ID=45388</v>
      </c>
      <c r="J2174" s="15" t="s">
        <v>157</v>
      </c>
      <c r="K2174" s="15" t="s">
        <v>165</v>
      </c>
      <c r="L2174" s="15" t="s">
        <v>24</v>
      </c>
      <c r="M2174" s="14">
        <v>31.151</v>
      </c>
      <c r="N2174" s="15" t="s">
        <v>128</v>
      </c>
      <c r="O2174" s="20">
        <v>1</v>
      </c>
      <c r="P2174" s="21">
        <v>0</v>
      </c>
      <c r="Q2174" s="21">
        <v>0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5.0999999999999996</v>
      </c>
      <c r="Y2174" s="21">
        <v>5</v>
      </c>
      <c r="Z2174" s="21">
        <v>5</v>
      </c>
      <c r="AA2174" s="21">
        <v>5</v>
      </c>
      <c r="AB2174" s="21">
        <v>1</v>
      </c>
      <c r="AC2174" s="21">
        <v>1</v>
      </c>
      <c r="AD2174" s="20">
        <v>4</v>
      </c>
      <c r="AE2174" s="21">
        <v>0</v>
      </c>
      <c r="AF2174" s="21">
        <v>0</v>
      </c>
      <c r="AG2174" s="20">
        <v>1</v>
      </c>
      <c r="AH2174" s="21">
        <v>0</v>
      </c>
      <c r="AI2174" s="21">
        <v>1</v>
      </c>
      <c r="AJ2174" s="20">
        <v>0</v>
      </c>
      <c r="AK2174" s="21">
        <v>5</v>
      </c>
      <c r="AL2174" s="21">
        <v>5</v>
      </c>
      <c r="AM2174" s="21">
        <v>1</v>
      </c>
      <c r="AN2174" s="20">
        <v>6</v>
      </c>
      <c r="AO2174" s="21">
        <v>79</v>
      </c>
      <c r="AP2174" s="21">
        <v>45</v>
      </c>
      <c r="AQ2174" s="21">
        <v>34</v>
      </c>
      <c r="AR2174" s="21">
        <v>8</v>
      </c>
      <c r="AS2174" s="21">
        <v>7</v>
      </c>
      <c r="AT2174" s="21">
        <v>13</v>
      </c>
      <c r="AU2174" s="20">
        <v>17</v>
      </c>
      <c r="AV2174" s="21">
        <v>9</v>
      </c>
      <c r="AW2174" s="20">
        <v>12</v>
      </c>
      <c r="AX2174" s="22" t="s">
        <v>66</v>
      </c>
      <c r="AY2174" s="19" t="s">
        <v>161</v>
      </c>
      <c r="AZ2174" s="14" t="s">
        <v>62</v>
      </c>
    </row>
    <row r="2175" spans="1:52" ht="15.75" thickBot="1" x14ac:dyDescent="0.3">
      <c r="A2175" s="3">
        <v>42537</v>
      </c>
      <c r="B2175" s="4">
        <v>2016</v>
      </c>
      <c r="C2175" s="5" t="s">
        <v>565</v>
      </c>
      <c r="D2175" s="6" t="s">
        <v>52</v>
      </c>
      <c r="E2175" s="7" t="s">
        <v>306</v>
      </c>
      <c r="F2175" s="5" t="s">
        <v>54</v>
      </c>
      <c r="G2175" s="8" t="s">
        <v>55</v>
      </c>
      <c r="H2175" s="9" t="s">
        <v>370</v>
      </c>
      <c r="I2175" s="9" t="str" cm="1">
        <f t="array" ref="I2175">GETURL(H2175)</f>
        <v>http://www.thebaseballcube.com/players/profile.asp?ID=4138</v>
      </c>
      <c r="J2175" s="5" t="s">
        <v>58</v>
      </c>
      <c r="K2175" s="5" t="s">
        <v>85</v>
      </c>
      <c r="L2175" s="5" t="s">
        <v>24</v>
      </c>
      <c r="M2175" s="4">
        <v>43.023000000000003</v>
      </c>
      <c r="N2175" s="5" t="s">
        <v>59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7.2</v>
      </c>
      <c r="Y2175" s="11">
        <v>7</v>
      </c>
      <c r="Z2175" s="11">
        <v>2</v>
      </c>
      <c r="AA2175" s="11">
        <v>2</v>
      </c>
      <c r="AB2175" s="11">
        <v>1</v>
      </c>
      <c r="AC2175" s="11">
        <v>0</v>
      </c>
      <c r="AD2175" s="10">
        <v>8</v>
      </c>
      <c r="AE2175" s="11">
        <v>0</v>
      </c>
      <c r="AF2175" s="11">
        <v>0</v>
      </c>
      <c r="AG2175" s="10">
        <v>0</v>
      </c>
      <c r="AH2175" s="11">
        <v>2</v>
      </c>
      <c r="AI2175" s="11">
        <v>2</v>
      </c>
      <c r="AJ2175" s="10">
        <v>0</v>
      </c>
      <c r="AK2175" s="11">
        <v>10</v>
      </c>
      <c r="AL2175" s="11">
        <v>3</v>
      </c>
      <c r="AM2175" s="11">
        <v>0</v>
      </c>
      <c r="AN2175" s="10">
        <v>7</v>
      </c>
      <c r="AO2175" s="11">
        <v>97</v>
      </c>
      <c r="AP2175" s="11">
        <v>69</v>
      </c>
      <c r="AQ2175" s="11">
        <v>28</v>
      </c>
      <c r="AR2175" s="11">
        <v>14</v>
      </c>
      <c r="AS2175" s="11">
        <v>6</v>
      </c>
      <c r="AT2175" s="11">
        <v>29</v>
      </c>
      <c r="AU2175" s="10">
        <v>20</v>
      </c>
      <c r="AV2175" s="11">
        <v>14</v>
      </c>
      <c r="AW2175" s="10">
        <v>489</v>
      </c>
      <c r="AX2175" s="12" t="s">
        <v>87</v>
      </c>
      <c r="AY2175" s="4"/>
      <c r="AZ2175" s="4" t="s">
        <v>82</v>
      </c>
    </row>
    <row r="2176" spans="1:52" ht="15.75" thickBot="1" x14ac:dyDescent="0.3">
      <c r="A2176" s="13">
        <v>42537</v>
      </c>
      <c r="B2176" s="14">
        <v>2016</v>
      </c>
      <c r="C2176" s="15" t="s">
        <v>565</v>
      </c>
      <c r="D2176" s="16" t="s">
        <v>52</v>
      </c>
      <c r="E2176" s="17" t="s">
        <v>303</v>
      </c>
      <c r="F2176" s="15" t="s">
        <v>54</v>
      </c>
      <c r="G2176" s="18" t="s">
        <v>55</v>
      </c>
      <c r="H2176" s="19" t="s">
        <v>270</v>
      </c>
      <c r="I2176" s="9" t="str" cm="1">
        <f t="array" ref="I2176">GETURL(H2176)</f>
        <v>http://www.thebaseballcube.com/players/profile.asp?ID=141695</v>
      </c>
      <c r="J2176" s="15" t="s">
        <v>85</v>
      </c>
      <c r="K2176" s="15" t="s">
        <v>58</v>
      </c>
      <c r="L2176" s="15" t="s">
        <v>24</v>
      </c>
      <c r="M2176" s="14">
        <v>29.289000000000001</v>
      </c>
      <c r="N2176" s="15" t="s">
        <v>59</v>
      </c>
      <c r="O2176" s="20">
        <v>1</v>
      </c>
      <c r="P2176" s="21">
        <v>0</v>
      </c>
      <c r="Q2176" s="21">
        <v>1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4.0999999999999996</v>
      </c>
      <c r="Y2176" s="21">
        <v>7</v>
      </c>
      <c r="Z2176" s="21">
        <v>6</v>
      </c>
      <c r="AA2176" s="21">
        <v>6</v>
      </c>
      <c r="AB2176" s="21">
        <v>3</v>
      </c>
      <c r="AC2176" s="21">
        <v>2</v>
      </c>
      <c r="AD2176" s="20">
        <v>5</v>
      </c>
      <c r="AE2176" s="21">
        <v>0</v>
      </c>
      <c r="AF2176" s="21">
        <v>0</v>
      </c>
      <c r="AG2176" s="20">
        <v>1</v>
      </c>
      <c r="AH2176" s="21">
        <v>1</v>
      </c>
      <c r="AI2176" s="21">
        <v>3</v>
      </c>
      <c r="AJ2176" s="20">
        <v>0</v>
      </c>
      <c r="AK2176" s="21">
        <v>3</v>
      </c>
      <c r="AL2176" s="21">
        <v>7</v>
      </c>
      <c r="AM2176" s="21">
        <v>3</v>
      </c>
      <c r="AN2176" s="20">
        <v>2</v>
      </c>
      <c r="AO2176" s="21">
        <v>88</v>
      </c>
      <c r="AP2176" s="21">
        <v>55</v>
      </c>
      <c r="AQ2176" s="21">
        <v>33</v>
      </c>
      <c r="AR2176" s="21">
        <v>17</v>
      </c>
      <c r="AS2176" s="21">
        <v>10</v>
      </c>
      <c r="AT2176" s="21">
        <v>14</v>
      </c>
      <c r="AU2176" s="20">
        <v>13</v>
      </c>
      <c r="AV2176" s="21">
        <v>13</v>
      </c>
      <c r="AW2176" s="20">
        <v>154</v>
      </c>
      <c r="AX2176" s="22" t="s">
        <v>66</v>
      </c>
      <c r="AY2176" s="19" t="s">
        <v>61</v>
      </c>
      <c r="AZ2176" s="14" t="s">
        <v>62</v>
      </c>
    </row>
    <row r="2177" spans="1:52" ht="15.75" thickBot="1" x14ac:dyDescent="0.3">
      <c r="A2177" s="1" t="s">
        <v>0</v>
      </c>
      <c r="B2177" s="1" t="s">
        <v>1</v>
      </c>
      <c r="C2177" s="1" t="s">
        <v>2</v>
      </c>
      <c r="D2177" s="1" t="s">
        <v>3</v>
      </c>
      <c r="E2177" s="1" t="s">
        <v>4</v>
      </c>
      <c r="F2177" s="1" t="s">
        <v>5</v>
      </c>
      <c r="G2177" s="1" t="s">
        <v>6</v>
      </c>
      <c r="H2177" s="1" t="s">
        <v>7</v>
      </c>
      <c r="I2177" s="9" t="e" cm="1">
        <f t="array" ref="I2177">GETURL(H2177)</f>
        <v>#VALUE!</v>
      </c>
      <c r="J2177" s="1" t="s">
        <v>8</v>
      </c>
      <c r="K2177" s="1" t="s">
        <v>9</v>
      </c>
      <c r="L2177" s="1" t="s">
        <v>10</v>
      </c>
      <c r="M2177" s="1" t="s">
        <v>11</v>
      </c>
      <c r="N2177" s="1" t="s">
        <v>12</v>
      </c>
      <c r="O2177" s="2" t="s">
        <v>13</v>
      </c>
      <c r="P2177" s="2" t="s">
        <v>14</v>
      </c>
      <c r="Q2177" s="2" t="s">
        <v>15</v>
      </c>
      <c r="R2177" s="2" t="s">
        <v>16</v>
      </c>
      <c r="S2177" s="2" t="s">
        <v>17</v>
      </c>
      <c r="T2177" s="2" t="s">
        <v>18</v>
      </c>
      <c r="U2177" s="2" t="s">
        <v>19</v>
      </c>
      <c r="V2177" s="2" t="s">
        <v>20</v>
      </c>
      <c r="W2177" s="2" t="s">
        <v>21</v>
      </c>
      <c r="X2177" s="2" t="s">
        <v>22</v>
      </c>
      <c r="Y2177" s="2" t="s">
        <v>23</v>
      </c>
      <c r="Z2177" s="2" t="s">
        <v>24</v>
      </c>
      <c r="AA2177" s="2" t="s">
        <v>25</v>
      </c>
      <c r="AB2177" s="2" t="s">
        <v>26</v>
      </c>
      <c r="AC2177" s="2" t="s">
        <v>27</v>
      </c>
      <c r="AD2177" s="2" t="s">
        <v>28</v>
      </c>
      <c r="AE2177" s="2" t="s">
        <v>29</v>
      </c>
      <c r="AF2177" s="2" t="s">
        <v>30</v>
      </c>
      <c r="AG2177" s="2" t="s">
        <v>31</v>
      </c>
      <c r="AH2177" s="2" t="s">
        <v>32</v>
      </c>
      <c r="AI2177" s="2" t="s">
        <v>33</v>
      </c>
      <c r="AJ2177" s="2" t="s">
        <v>34</v>
      </c>
      <c r="AK2177" s="2" t="s">
        <v>35</v>
      </c>
      <c r="AL2177" s="2" t="s">
        <v>36</v>
      </c>
      <c r="AM2177" s="2" t="s">
        <v>37</v>
      </c>
      <c r="AN2177" s="2" t="s">
        <v>38</v>
      </c>
      <c r="AO2177" s="1" t="s">
        <v>39</v>
      </c>
      <c r="AP2177" s="1" t="s">
        <v>40</v>
      </c>
      <c r="AQ2177" s="1" t="s">
        <v>41</v>
      </c>
      <c r="AR2177" s="1" t="s">
        <v>42</v>
      </c>
      <c r="AS2177" s="1" t="s">
        <v>43</v>
      </c>
      <c r="AT2177" s="1" t="s">
        <v>44</v>
      </c>
      <c r="AU2177" s="1" t="s">
        <v>45</v>
      </c>
      <c r="AV2177" s="1" t="s">
        <v>46</v>
      </c>
      <c r="AW2177" s="1" t="s">
        <v>47</v>
      </c>
      <c r="AX2177" s="2" t="s">
        <v>48</v>
      </c>
      <c r="AY2177" s="1" t="s">
        <v>49</v>
      </c>
      <c r="AZ2177" s="1" t="s">
        <v>50</v>
      </c>
    </row>
    <row r="2178" spans="1:52" ht="15.75" thickBot="1" x14ac:dyDescent="0.3">
      <c r="A2178" s="3">
        <v>42537</v>
      </c>
      <c r="B2178" s="4">
        <v>2016</v>
      </c>
      <c r="C2178" s="5" t="s">
        <v>565</v>
      </c>
      <c r="D2178" s="6" t="s">
        <v>52</v>
      </c>
      <c r="E2178" s="7" t="s">
        <v>503</v>
      </c>
      <c r="F2178" s="5" t="s">
        <v>54</v>
      </c>
      <c r="G2178" s="8" t="s">
        <v>55</v>
      </c>
      <c r="H2178" s="9" t="s">
        <v>262</v>
      </c>
      <c r="I2178" s="9" t="str" cm="1">
        <f t="array" ref="I2178">GETURL(H2178)</f>
        <v>http://www.thebaseballcube.com/players/profile.asp?ID=165289</v>
      </c>
      <c r="J2178" s="5" t="s">
        <v>148</v>
      </c>
      <c r="K2178" s="5" t="s">
        <v>73</v>
      </c>
      <c r="L2178" s="5" t="s">
        <v>24</v>
      </c>
      <c r="M2178" s="4">
        <v>23.012</v>
      </c>
      <c r="N2178" s="5" t="s">
        <v>253</v>
      </c>
      <c r="O2178" s="10">
        <v>1</v>
      </c>
      <c r="P2178" s="11">
        <v>0</v>
      </c>
      <c r="Q2178" s="11">
        <v>1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3</v>
      </c>
      <c r="Y2178" s="11">
        <v>8</v>
      </c>
      <c r="Z2178" s="11">
        <v>8</v>
      </c>
      <c r="AA2178" s="11">
        <v>6</v>
      </c>
      <c r="AB2178" s="11">
        <v>2</v>
      </c>
      <c r="AC2178" s="11">
        <v>3</v>
      </c>
      <c r="AD2178" s="10">
        <v>5</v>
      </c>
      <c r="AE2178" s="11">
        <v>0</v>
      </c>
      <c r="AF2178" s="11">
        <v>0</v>
      </c>
      <c r="AG2178" s="10">
        <v>0</v>
      </c>
      <c r="AH2178" s="11">
        <v>0</v>
      </c>
      <c r="AI2178" s="11">
        <v>1</v>
      </c>
      <c r="AJ2178" s="10">
        <v>0</v>
      </c>
      <c r="AK2178" s="11">
        <v>6</v>
      </c>
      <c r="AL2178" s="11">
        <v>1</v>
      </c>
      <c r="AM2178" s="11">
        <v>0</v>
      </c>
      <c r="AN2178" s="10">
        <v>5</v>
      </c>
      <c r="AO2178" s="11">
        <v>79</v>
      </c>
      <c r="AP2178" s="11">
        <v>44</v>
      </c>
      <c r="AQ2178" s="11">
        <v>35</v>
      </c>
      <c r="AR2178" s="11">
        <v>9</v>
      </c>
      <c r="AS2178" s="11">
        <v>1</v>
      </c>
      <c r="AT2178" s="11">
        <v>22</v>
      </c>
      <c r="AU2178" s="10">
        <v>11</v>
      </c>
      <c r="AV2178" s="11">
        <v>14</v>
      </c>
      <c r="AW2178" s="10">
        <v>27</v>
      </c>
      <c r="AX2178" s="12" t="s">
        <v>66</v>
      </c>
      <c r="AY2178" s="9" t="s">
        <v>101</v>
      </c>
      <c r="AZ2178" s="4" t="s">
        <v>62</v>
      </c>
    </row>
    <row r="2179" spans="1:52" ht="15.75" thickBot="1" x14ac:dyDescent="0.3">
      <c r="A2179" s="13">
        <v>42537</v>
      </c>
      <c r="B2179" s="14">
        <v>2016</v>
      </c>
      <c r="C2179" s="15" t="s">
        <v>565</v>
      </c>
      <c r="D2179" s="16" t="s">
        <v>52</v>
      </c>
      <c r="E2179" s="17" t="s">
        <v>504</v>
      </c>
      <c r="F2179" s="15" t="s">
        <v>54</v>
      </c>
      <c r="G2179" s="18" t="s">
        <v>55</v>
      </c>
      <c r="H2179" s="19" t="s">
        <v>248</v>
      </c>
      <c r="I2179" s="9" t="str" cm="1">
        <f t="array" ref="I2179">GETURL(H2179)</f>
        <v>http://www.thebaseballcube.com/players/profile.asp?ID=29496</v>
      </c>
      <c r="J2179" s="15" t="s">
        <v>73</v>
      </c>
      <c r="K2179" s="15" t="s">
        <v>148</v>
      </c>
      <c r="L2179" s="15" t="s">
        <v>15</v>
      </c>
      <c r="M2179" s="14">
        <v>33.24</v>
      </c>
      <c r="N2179" s="15" t="s">
        <v>199</v>
      </c>
      <c r="O2179" s="20">
        <v>1</v>
      </c>
      <c r="P2179" s="21">
        <v>1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7</v>
      </c>
      <c r="Y2179" s="21">
        <v>3</v>
      </c>
      <c r="Z2179" s="21">
        <v>1</v>
      </c>
      <c r="AA2179" s="21">
        <v>0</v>
      </c>
      <c r="AB2179" s="21">
        <v>0</v>
      </c>
      <c r="AC2179" s="21">
        <v>2</v>
      </c>
      <c r="AD2179" s="20">
        <v>5</v>
      </c>
      <c r="AE2179" s="21">
        <v>0</v>
      </c>
      <c r="AF2179" s="21">
        <v>1</v>
      </c>
      <c r="AG2179" s="20">
        <v>0</v>
      </c>
      <c r="AH2179" s="21">
        <v>0</v>
      </c>
      <c r="AI2179" s="21">
        <v>2</v>
      </c>
      <c r="AJ2179" s="20">
        <v>0</v>
      </c>
      <c r="AK2179" s="21">
        <v>8</v>
      </c>
      <c r="AL2179" s="21">
        <v>4</v>
      </c>
      <c r="AM2179" s="21">
        <v>1</v>
      </c>
      <c r="AN2179" s="20">
        <v>6</v>
      </c>
      <c r="AO2179" s="21">
        <v>88</v>
      </c>
      <c r="AP2179" s="21">
        <v>57</v>
      </c>
      <c r="AQ2179" s="21">
        <v>31</v>
      </c>
      <c r="AR2179" s="21">
        <v>16</v>
      </c>
      <c r="AS2179" s="21">
        <v>5</v>
      </c>
      <c r="AT2179" s="21">
        <v>17</v>
      </c>
      <c r="AU2179" s="20">
        <v>19</v>
      </c>
      <c r="AV2179" s="21">
        <v>14</v>
      </c>
      <c r="AW2179" s="20">
        <v>210</v>
      </c>
      <c r="AX2179" s="22" t="s">
        <v>66</v>
      </c>
      <c r="AY2179" s="19" t="s">
        <v>189</v>
      </c>
      <c r="AZ2179" s="14" t="s">
        <v>62</v>
      </c>
    </row>
    <row r="2180" spans="1:52" ht="15.75" thickBot="1" x14ac:dyDescent="0.3">
      <c r="A2180" s="3">
        <v>42537</v>
      </c>
      <c r="B2180" s="4">
        <v>2016</v>
      </c>
      <c r="C2180" s="5" t="s">
        <v>565</v>
      </c>
      <c r="D2180" s="6" t="s">
        <v>52</v>
      </c>
      <c r="E2180" s="7" t="s">
        <v>285</v>
      </c>
      <c r="F2180" s="5" t="s">
        <v>54</v>
      </c>
      <c r="G2180" s="8" t="s">
        <v>55</v>
      </c>
      <c r="H2180" s="9" t="s">
        <v>505</v>
      </c>
      <c r="I2180" s="9" t="str" cm="1">
        <f t="array" ref="I2180">GETURL(H2180)</f>
        <v>http://www.thebaseballcube.com/players/profile.asp?ID=153118</v>
      </c>
      <c r="J2180" s="5" t="s">
        <v>164</v>
      </c>
      <c r="K2180" s="5" t="s">
        <v>139</v>
      </c>
      <c r="L2180" s="5" t="s">
        <v>24</v>
      </c>
      <c r="M2180" s="4">
        <v>26.167999999999999</v>
      </c>
      <c r="N2180" s="5" t="s">
        <v>96</v>
      </c>
      <c r="O2180" s="10">
        <v>1</v>
      </c>
      <c r="P2180" s="11">
        <v>0</v>
      </c>
      <c r="Q2180" s="11">
        <v>1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6</v>
      </c>
      <c r="Y2180" s="11">
        <v>7</v>
      </c>
      <c r="Z2180" s="11">
        <v>5</v>
      </c>
      <c r="AA2180" s="11">
        <v>5</v>
      </c>
      <c r="AB2180" s="11">
        <v>3</v>
      </c>
      <c r="AC2180" s="11">
        <v>2</v>
      </c>
      <c r="AD2180" s="10">
        <v>2</v>
      </c>
      <c r="AE2180" s="11">
        <v>0</v>
      </c>
      <c r="AF2180" s="11">
        <v>0</v>
      </c>
      <c r="AG2180" s="10">
        <v>0</v>
      </c>
      <c r="AH2180" s="11">
        <v>0</v>
      </c>
      <c r="AI2180" s="11">
        <v>1</v>
      </c>
      <c r="AJ2180" s="10">
        <v>0</v>
      </c>
      <c r="AK2180" s="11">
        <v>9</v>
      </c>
      <c r="AL2180" s="11">
        <v>6</v>
      </c>
      <c r="AM2180" s="11">
        <v>1</v>
      </c>
      <c r="AN2180" s="10">
        <v>7</v>
      </c>
      <c r="AO2180" s="11">
        <v>113</v>
      </c>
      <c r="AP2180" s="11">
        <v>71</v>
      </c>
      <c r="AQ2180" s="11">
        <v>42</v>
      </c>
      <c r="AR2180" s="11">
        <v>24</v>
      </c>
      <c r="AS2180" s="11">
        <v>5</v>
      </c>
      <c r="AT2180" s="11">
        <v>19</v>
      </c>
      <c r="AU2180" s="10">
        <v>22</v>
      </c>
      <c r="AV2180" s="11">
        <v>4</v>
      </c>
      <c r="AW2180" s="10">
        <v>20</v>
      </c>
      <c r="AX2180" s="12" t="s">
        <v>87</v>
      </c>
      <c r="AY2180" s="4"/>
      <c r="AZ2180" s="4" t="s">
        <v>82</v>
      </c>
    </row>
    <row r="2181" spans="1:52" ht="15.75" thickBot="1" x14ac:dyDescent="0.3">
      <c r="A2181" s="13">
        <v>42537</v>
      </c>
      <c r="B2181" s="14">
        <v>2016</v>
      </c>
      <c r="C2181" s="15" t="s">
        <v>565</v>
      </c>
      <c r="D2181" s="16" t="s">
        <v>52</v>
      </c>
      <c r="E2181" s="17" t="s">
        <v>283</v>
      </c>
      <c r="F2181" s="15" t="s">
        <v>54</v>
      </c>
      <c r="G2181" s="18" t="s">
        <v>55</v>
      </c>
      <c r="H2181" s="19" t="s">
        <v>304</v>
      </c>
      <c r="I2181" s="9" t="str" cm="1">
        <f t="array" ref="I2181">GETURL(H2181)</f>
        <v>http://www.thebaseballcube.com/players/profile.asp?ID=124257</v>
      </c>
      <c r="J2181" s="15" t="s">
        <v>139</v>
      </c>
      <c r="K2181" s="15" t="s">
        <v>164</v>
      </c>
      <c r="L2181" s="15" t="s">
        <v>24</v>
      </c>
      <c r="M2181" s="14">
        <v>29.254000000000001</v>
      </c>
      <c r="N2181" s="15" t="s">
        <v>199</v>
      </c>
      <c r="O2181" s="20">
        <v>1</v>
      </c>
      <c r="P2181" s="21">
        <v>1</v>
      </c>
      <c r="Q2181" s="21">
        <v>0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6</v>
      </c>
      <c r="Y2181" s="21">
        <v>7</v>
      </c>
      <c r="Z2181" s="21">
        <v>4</v>
      </c>
      <c r="AA2181" s="21">
        <v>4</v>
      </c>
      <c r="AB2181" s="21">
        <v>1</v>
      </c>
      <c r="AC2181" s="21">
        <v>2</v>
      </c>
      <c r="AD2181" s="20">
        <v>5</v>
      </c>
      <c r="AE2181" s="21">
        <v>0</v>
      </c>
      <c r="AF2181" s="21">
        <v>0</v>
      </c>
      <c r="AG2181" s="20">
        <v>0</v>
      </c>
      <c r="AH2181" s="21">
        <v>1</v>
      </c>
      <c r="AI2181" s="21">
        <v>0</v>
      </c>
      <c r="AJ2181" s="20">
        <v>0</v>
      </c>
      <c r="AK2181" s="21">
        <v>11</v>
      </c>
      <c r="AL2181" s="21">
        <v>2</v>
      </c>
      <c r="AM2181" s="21">
        <v>2</v>
      </c>
      <c r="AN2181" s="20">
        <v>5</v>
      </c>
      <c r="AO2181" s="21">
        <v>103</v>
      </c>
      <c r="AP2181" s="21">
        <v>67</v>
      </c>
      <c r="AQ2181" s="21">
        <v>36</v>
      </c>
      <c r="AR2181" s="21">
        <v>16</v>
      </c>
      <c r="AS2181" s="21">
        <v>12</v>
      </c>
      <c r="AT2181" s="21">
        <v>19</v>
      </c>
      <c r="AU2181" s="20">
        <v>20</v>
      </c>
      <c r="AV2181" s="21">
        <v>14</v>
      </c>
      <c r="AW2181" s="20">
        <v>99</v>
      </c>
      <c r="AX2181" s="22" t="s">
        <v>66</v>
      </c>
      <c r="AY2181" s="19" t="s">
        <v>305</v>
      </c>
      <c r="AZ2181" s="14" t="s">
        <v>62</v>
      </c>
    </row>
    <row r="2182" spans="1:52" ht="15.75" thickBot="1" x14ac:dyDescent="0.3">
      <c r="A2182" s="3">
        <v>42538</v>
      </c>
      <c r="B2182" s="4">
        <v>2016</v>
      </c>
      <c r="C2182" s="5" t="s">
        <v>565</v>
      </c>
      <c r="D2182" s="6" t="s">
        <v>52</v>
      </c>
      <c r="E2182" s="7" t="s">
        <v>524</v>
      </c>
      <c r="F2182" s="5" t="s">
        <v>54</v>
      </c>
      <c r="G2182" s="8" t="s">
        <v>55</v>
      </c>
      <c r="H2182" s="9" t="s">
        <v>404</v>
      </c>
      <c r="I2182" s="9" t="str" cm="1">
        <f t="array" ref="I2182">GETURL(H2182)</f>
        <v>http://www.thebaseballcube.com/players/profile.asp?ID=148682</v>
      </c>
      <c r="J2182" s="5" t="s">
        <v>104</v>
      </c>
      <c r="K2182" s="5" t="s">
        <v>73</v>
      </c>
      <c r="L2182" s="5" t="s">
        <v>24</v>
      </c>
      <c r="M2182" s="4">
        <v>26.164999999999999</v>
      </c>
      <c r="N2182" s="5" t="s">
        <v>329</v>
      </c>
      <c r="O2182" s="10">
        <v>1</v>
      </c>
      <c r="P2182" s="11">
        <v>0</v>
      </c>
      <c r="Q2182" s="11">
        <v>1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3.2</v>
      </c>
      <c r="Y2182" s="11">
        <v>6</v>
      </c>
      <c r="Z2182" s="11">
        <v>8</v>
      </c>
      <c r="AA2182" s="11">
        <v>8</v>
      </c>
      <c r="AB2182" s="11">
        <v>3</v>
      </c>
      <c r="AC2182" s="11">
        <v>1</v>
      </c>
      <c r="AD2182" s="10">
        <v>3</v>
      </c>
      <c r="AE2182" s="11">
        <v>0</v>
      </c>
      <c r="AF2182" s="11">
        <v>0</v>
      </c>
      <c r="AG2182" s="10">
        <v>1</v>
      </c>
      <c r="AH2182" s="11">
        <v>0</v>
      </c>
      <c r="AI2182" s="11">
        <v>1</v>
      </c>
      <c r="AJ2182" s="10">
        <v>0</v>
      </c>
      <c r="AK2182" s="11">
        <v>5</v>
      </c>
      <c r="AL2182" s="11">
        <v>4</v>
      </c>
      <c r="AM2182" s="11">
        <v>1</v>
      </c>
      <c r="AN2182" s="10">
        <v>4</v>
      </c>
      <c r="AO2182" s="11">
        <v>71</v>
      </c>
      <c r="AP2182" s="11">
        <v>48</v>
      </c>
      <c r="AQ2182" s="11">
        <v>23</v>
      </c>
      <c r="AR2182" s="11">
        <v>13</v>
      </c>
      <c r="AS2182" s="11">
        <v>4</v>
      </c>
      <c r="AT2182" s="11">
        <v>17</v>
      </c>
      <c r="AU2182" s="10">
        <v>14</v>
      </c>
      <c r="AV2182" s="11">
        <v>14</v>
      </c>
      <c r="AW2182" s="10">
        <v>26</v>
      </c>
      <c r="AX2182" s="12" t="s">
        <v>87</v>
      </c>
      <c r="AY2182" s="4"/>
      <c r="AZ2182" s="4" t="s">
        <v>82</v>
      </c>
    </row>
    <row r="2183" spans="1:52" ht="15.75" thickBot="1" x14ac:dyDescent="0.3">
      <c r="A2183" s="13">
        <v>42538</v>
      </c>
      <c r="B2183" s="14">
        <v>2016</v>
      </c>
      <c r="C2183" s="15" t="s">
        <v>565</v>
      </c>
      <c r="D2183" s="16" t="s">
        <v>52</v>
      </c>
      <c r="E2183" s="17" t="s">
        <v>523</v>
      </c>
      <c r="F2183" s="15" t="s">
        <v>54</v>
      </c>
      <c r="G2183" s="18" t="s">
        <v>55</v>
      </c>
      <c r="H2183" s="19" t="s">
        <v>200</v>
      </c>
      <c r="I2183" s="9" t="str" cm="1">
        <f t="array" ref="I2183">GETURL(H2183)</f>
        <v>http://www.thebaseballcube.com/players/profile.asp?ID=156331</v>
      </c>
      <c r="J2183" s="15" t="s">
        <v>73</v>
      </c>
      <c r="K2183" s="15" t="s">
        <v>104</v>
      </c>
      <c r="L2183" s="15" t="s">
        <v>24</v>
      </c>
      <c r="M2183" s="14">
        <v>23.350999999999999</v>
      </c>
      <c r="N2183" s="15" t="s">
        <v>96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6</v>
      </c>
      <c r="Y2183" s="21">
        <v>6</v>
      </c>
      <c r="Z2183" s="21">
        <v>2</v>
      </c>
      <c r="AA2183" s="21">
        <v>2</v>
      </c>
      <c r="AB2183" s="21">
        <v>0</v>
      </c>
      <c r="AC2183" s="21">
        <v>2</v>
      </c>
      <c r="AD2183" s="20">
        <v>6</v>
      </c>
      <c r="AE2183" s="21">
        <v>0</v>
      </c>
      <c r="AF2183" s="21">
        <v>0</v>
      </c>
      <c r="AG2183" s="20">
        <v>0</v>
      </c>
      <c r="AH2183" s="21">
        <v>0</v>
      </c>
      <c r="AI2183" s="21">
        <v>1</v>
      </c>
      <c r="AJ2183" s="20">
        <v>0</v>
      </c>
      <c r="AK2183" s="21">
        <v>8</v>
      </c>
      <c r="AL2183" s="21">
        <v>2</v>
      </c>
      <c r="AM2183" s="21">
        <v>3</v>
      </c>
      <c r="AN2183" s="20">
        <v>5</v>
      </c>
      <c r="AO2183" s="21">
        <v>99</v>
      </c>
      <c r="AP2183" s="21">
        <v>57</v>
      </c>
      <c r="AQ2183" s="21">
        <v>42</v>
      </c>
      <c r="AR2183" s="21">
        <v>18</v>
      </c>
      <c r="AS2183" s="21">
        <v>5</v>
      </c>
      <c r="AT2183" s="21">
        <v>16</v>
      </c>
      <c r="AU2183" s="20">
        <v>18</v>
      </c>
      <c r="AV2183" s="21">
        <v>14</v>
      </c>
      <c r="AW2183" s="20">
        <v>79</v>
      </c>
      <c r="AX2183" s="22" t="s">
        <v>87</v>
      </c>
      <c r="AY2183" s="14"/>
      <c r="AZ2183" s="14" t="s">
        <v>82</v>
      </c>
    </row>
    <row r="2184" spans="1:52" ht="15.75" thickBot="1" x14ac:dyDescent="0.3">
      <c r="A2184" s="3">
        <v>42538</v>
      </c>
      <c r="B2184" s="4">
        <v>2016</v>
      </c>
      <c r="C2184" s="5" t="s">
        <v>565</v>
      </c>
      <c r="D2184" s="6" t="s">
        <v>52</v>
      </c>
      <c r="E2184" s="7" t="s">
        <v>350</v>
      </c>
      <c r="F2184" s="5" t="s">
        <v>54</v>
      </c>
      <c r="G2184" s="8" t="s">
        <v>55</v>
      </c>
      <c r="H2184" s="9" t="s">
        <v>588</v>
      </c>
      <c r="I2184" s="9" t="str" cm="1">
        <f t="array" ref="I2184">GETURL(H2184)</f>
        <v>http://www.thebaseballcube.com/players/profile.asp?ID=166268</v>
      </c>
      <c r="J2184" s="5" t="s">
        <v>178</v>
      </c>
      <c r="K2184" s="5" t="s">
        <v>125</v>
      </c>
      <c r="L2184" s="5" t="s">
        <v>15</v>
      </c>
      <c r="M2184" s="4">
        <v>27.32</v>
      </c>
      <c r="N2184" s="5" t="s">
        <v>149</v>
      </c>
      <c r="O2184" s="10">
        <v>1</v>
      </c>
      <c r="P2184" s="11">
        <v>0</v>
      </c>
      <c r="Q2184" s="11">
        <v>1</v>
      </c>
      <c r="R2184" s="11">
        <v>1</v>
      </c>
      <c r="S2184" s="11">
        <v>0</v>
      </c>
      <c r="T2184" s="11">
        <v>0</v>
      </c>
      <c r="U2184" s="11">
        <v>0</v>
      </c>
      <c r="V2184" s="11">
        <v>0</v>
      </c>
      <c r="W2184" s="10">
        <v>0</v>
      </c>
      <c r="X2184" s="11">
        <v>4</v>
      </c>
      <c r="Y2184" s="11">
        <v>7</v>
      </c>
      <c r="Z2184" s="11">
        <v>7</v>
      </c>
      <c r="AA2184" s="11">
        <v>7</v>
      </c>
      <c r="AB2184" s="11">
        <v>2</v>
      </c>
      <c r="AC2184" s="11">
        <v>3</v>
      </c>
      <c r="AD2184" s="10">
        <v>2</v>
      </c>
      <c r="AE2184" s="11">
        <v>0</v>
      </c>
      <c r="AF2184" s="11">
        <v>0</v>
      </c>
      <c r="AG2184" s="10">
        <v>0</v>
      </c>
      <c r="AH2184" s="11">
        <v>0</v>
      </c>
      <c r="AI2184" s="11">
        <v>1</v>
      </c>
      <c r="AJ2184" s="10">
        <v>0</v>
      </c>
      <c r="AK2184" s="11">
        <v>5</v>
      </c>
      <c r="AL2184" s="11">
        <v>7</v>
      </c>
      <c r="AM2184" s="11">
        <v>1</v>
      </c>
      <c r="AN2184" s="10">
        <v>3</v>
      </c>
      <c r="AO2184" s="11">
        <v>68</v>
      </c>
      <c r="AP2184" s="11">
        <v>37</v>
      </c>
      <c r="AQ2184" s="11">
        <v>31</v>
      </c>
      <c r="AR2184" s="11">
        <v>9</v>
      </c>
      <c r="AS2184" s="11">
        <v>4</v>
      </c>
      <c r="AT2184" s="11">
        <v>8</v>
      </c>
      <c r="AU2184" s="10">
        <v>16</v>
      </c>
      <c r="AV2184" s="11">
        <v>2</v>
      </c>
      <c r="AW2184" s="10">
        <v>53</v>
      </c>
      <c r="AX2184" s="12" t="s">
        <v>60</v>
      </c>
      <c r="AY2184" s="9" t="s">
        <v>144</v>
      </c>
      <c r="AZ2184" s="4" t="s">
        <v>62</v>
      </c>
    </row>
    <row r="2185" spans="1:52" ht="15.75" thickBot="1" x14ac:dyDescent="0.3">
      <c r="A2185" s="13">
        <v>42538</v>
      </c>
      <c r="B2185" s="14">
        <v>2016</v>
      </c>
      <c r="C2185" s="15" t="s">
        <v>565</v>
      </c>
      <c r="D2185" s="16" t="s">
        <v>52</v>
      </c>
      <c r="E2185" s="17" t="s">
        <v>353</v>
      </c>
      <c r="F2185" s="15" t="s">
        <v>54</v>
      </c>
      <c r="G2185" s="18" t="s">
        <v>55</v>
      </c>
      <c r="H2185" s="19" t="s">
        <v>204</v>
      </c>
      <c r="I2185" s="9" t="str" cm="1">
        <f t="array" ref="I2185">GETURL(H2185)</f>
        <v>http://www.thebaseballcube.com/players/profile.asp?ID=53240</v>
      </c>
      <c r="J2185" s="15" t="s">
        <v>125</v>
      </c>
      <c r="K2185" s="15" t="s">
        <v>178</v>
      </c>
      <c r="L2185" s="15" t="s">
        <v>24</v>
      </c>
      <c r="M2185" s="14">
        <v>35.066000000000003</v>
      </c>
      <c r="N2185" s="15" t="s">
        <v>188</v>
      </c>
      <c r="O2185" s="20">
        <v>1</v>
      </c>
      <c r="P2185" s="21">
        <v>1</v>
      </c>
      <c r="Q2185" s="21">
        <v>0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7</v>
      </c>
      <c r="Y2185" s="21">
        <v>9</v>
      </c>
      <c r="Z2185" s="21">
        <v>4</v>
      </c>
      <c r="AA2185" s="21">
        <v>4</v>
      </c>
      <c r="AB2185" s="21">
        <v>1</v>
      </c>
      <c r="AC2185" s="21">
        <v>1</v>
      </c>
      <c r="AD2185" s="20">
        <v>4</v>
      </c>
      <c r="AE2185" s="21">
        <v>0</v>
      </c>
      <c r="AF2185" s="21">
        <v>0</v>
      </c>
      <c r="AG2185" s="20">
        <v>0</v>
      </c>
      <c r="AH2185" s="21">
        <v>2</v>
      </c>
      <c r="AI2185" s="21">
        <v>3</v>
      </c>
      <c r="AJ2185" s="20">
        <v>0</v>
      </c>
      <c r="AK2185" s="21">
        <v>8</v>
      </c>
      <c r="AL2185" s="21">
        <v>7</v>
      </c>
      <c r="AM2185" s="21">
        <v>3</v>
      </c>
      <c r="AN2185" s="20">
        <v>7</v>
      </c>
      <c r="AO2185" s="21">
        <v>92</v>
      </c>
      <c r="AP2185" s="21">
        <v>64</v>
      </c>
      <c r="AQ2185" s="21">
        <v>28</v>
      </c>
      <c r="AR2185" s="21">
        <v>16</v>
      </c>
      <c r="AS2185" s="21">
        <v>5</v>
      </c>
      <c r="AT2185" s="21">
        <v>18</v>
      </c>
      <c r="AU2185" s="20">
        <v>23</v>
      </c>
      <c r="AV2185" s="21">
        <v>14</v>
      </c>
      <c r="AW2185" s="20">
        <v>125</v>
      </c>
      <c r="AX2185" s="22" t="s">
        <v>87</v>
      </c>
      <c r="AY2185" s="14"/>
      <c r="AZ2185" s="14" t="s">
        <v>82</v>
      </c>
    </row>
    <row r="2186" spans="1:52" ht="15.75" thickBot="1" x14ac:dyDescent="0.3">
      <c r="A2186" s="3">
        <v>42538</v>
      </c>
      <c r="B2186" s="4">
        <v>2016</v>
      </c>
      <c r="C2186" s="5" t="s">
        <v>565</v>
      </c>
      <c r="D2186" s="6" t="s">
        <v>52</v>
      </c>
      <c r="E2186" s="7" t="s">
        <v>102</v>
      </c>
      <c r="F2186" s="5" t="s">
        <v>54</v>
      </c>
      <c r="G2186" s="8" t="s">
        <v>55</v>
      </c>
      <c r="H2186" s="9" t="s">
        <v>491</v>
      </c>
      <c r="I2186" s="9" t="str" cm="1">
        <f t="array" ref="I2186">GETURL(H2186)</f>
        <v>http://www.thebaseballcube.com/players/profile.asp?ID=150704</v>
      </c>
      <c r="J2186" s="5" t="s">
        <v>177</v>
      </c>
      <c r="K2186" s="5" t="s">
        <v>112</v>
      </c>
      <c r="L2186" s="5" t="s">
        <v>24</v>
      </c>
      <c r="M2186" s="4">
        <v>25.151</v>
      </c>
      <c r="N2186" s="5" t="s">
        <v>96</v>
      </c>
      <c r="O2186" s="10">
        <v>1</v>
      </c>
      <c r="P2186" s="11">
        <v>0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7</v>
      </c>
      <c r="Y2186" s="11">
        <v>4</v>
      </c>
      <c r="Z2186" s="11">
        <v>1</v>
      </c>
      <c r="AA2186" s="11">
        <v>1</v>
      </c>
      <c r="AB2186" s="11">
        <v>0</v>
      </c>
      <c r="AC2186" s="11">
        <v>3</v>
      </c>
      <c r="AD2186" s="10">
        <v>9</v>
      </c>
      <c r="AE2186" s="11">
        <v>0</v>
      </c>
      <c r="AF2186" s="11">
        <v>0</v>
      </c>
      <c r="AG2186" s="10">
        <v>0</v>
      </c>
      <c r="AH2186" s="11">
        <v>0</v>
      </c>
      <c r="AI2186" s="11">
        <v>1</v>
      </c>
      <c r="AJ2186" s="10">
        <v>1</v>
      </c>
      <c r="AK2186" s="11">
        <v>7</v>
      </c>
      <c r="AL2186" s="11">
        <v>2</v>
      </c>
      <c r="AM2186" s="11">
        <v>2</v>
      </c>
      <c r="AN2186" s="10">
        <v>4</v>
      </c>
      <c r="AO2186" s="11">
        <v>115</v>
      </c>
      <c r="AP2186" s="11">
        <v>71</v>
      </c>
      <c r="AQ2186" s="11">
        <v>44</v>
      </c>
      <c r="AR2186" s="11">
        <v>22</v>
      </c>
      <c r="AS2186" s="11">
        <v>13</v>
      </c>
      <c r="AT2186" s="11">
        <v>21</v>
      </c>
      <c r="AU2186" s="10">
        <v>15</v>
      </c>
      <c r="AV2186" s="11">
        <v>16</v>
      </c>
      <c r="AW2186" s="10">
        <v>81</v>
      </c>
      <c r="AX2186" s="12" t="s">
        <v>66</v>
      </c>
      <c r="AY2186" s="9" t="s">
        <v>150</v>
      </c>
      <c r="AZ2186" s="4" t="s">
        <v>62</v>
      </c>
    </row>
    <row r="2187" spans="1:52" ht="15.75" thickBot="1" x14ac:dyDescent="0.3">
      <c r="A2187" s="13">
        <v>42538</v>
      </c>
      <c r="B2187" s="14">
        <v>2016</v>
      </c>
      <c r="C2187" s="15" t="s">
        <v>565</v>
      </c>
      <c r="D2187" s="16" t="s">
        <v>52</v>
      </c>
      <c r="E2187" s="17" t="s">
        <v>102</v>
      </c>
      <c r="F2187" s="15" t="s">
        <v>54</v>
      </c>
      <c r="G2187" s="18" t="s">
        <v>70</v>
      </c>
      <c r="H2187" s="19" t="s">
        <v>491</v>
      </c>
      <c r="I2187" s="9" t="str" cm="1">
        <f t="array" ref="I2187">GETURL(H2187)</f>
        <v>http://www.thebaseballcube.com/players/profile.asp?ID=150704</v>
      </c>
      <c r="J2187" s="15" t="s">
        <v>177</v>
      </c>
      <c r="K2187" s="15" t="s">
        <v>112</v>
      </c>
      <c r="L2187" s="15" t="s">
        <v>24</v>
      </c>
      <c r="M2187" s="14">
        <v>25.151</v>
      </c>
      <c r="N2187" s="15" t="s">
        <v>96</v>
      </c>
      <c r="O2187" s="20">
        <v>1</v>
      </c>
      <c r="P2187" s="21">
        <v>0</v>
      </c>
      <c r="Q2187" s="21">
        <v>0</v>
      </c>
      <c r="R2187" s="21">
        <v>1</v>
      </c>
      <c r="S2187" s="21">
        <v>1</v>
      </c>
      <c r="T2187" s="21">
        <v>0</v>
      </c>
      <c r="U2187" s="21">
        <v>0</v>
      </c>
      <c r="V2187" s="21">
        <v>0</v>
      </c>
      <c r="W2187" s="20">
        <v>0</v>
      </c>
      <c r="X2187" s="21">
        <v>7</v>
      </c>
      <c r="Y2187" s="21">
        <v>4</v>
      </c>
      <c r="Z2187" s="21">
        <v>1</v>
      </c>
      <c r="AA2187" s="21">
        <v>1</v>
      </c>
      <c r="AB2187" s="21">
        <v>0</v>
      </c>
      <c r="AC2187" s="21">
        <v>3</v>
      </c>
      <c r="AD2187" s="20">
        <v>9</v>
      </c>
      <c r="AE2187" s="21">
        <v>0</v>
      </c>
      <c r="AF2187" s="21">
        <v>0</v>
      </c>
      <c r="AG2187" s="20">
        <v>0</v>
      </c>
      <c r="AH2187" s="21">
        <v>0</v>
      </c>
      <c r="AI2187" s="21">
        <v>1</v>
      </c>
      <c r="AJ2187" s="20">
        <v>1</v>
      </c>
      <c r="AK2187" s="21">
        <v>7</v>
      </c>
      <c r="AL2187" s="21">
        <v>2</v>
      </c>
      <c r="AM2187" s="21">
        <v>2</v>
      </c>
      <c r="AN2187" s="20">
        <v>4</v>
      </c>
      <c r="AO2187" s="21">
        <v>115</v>
      </c>
      <c r="AP2187" s="21">
        <v>71</v>
      </c>
      <c r="AQ2187" s="21">
        <v>44</v>
      </c>
      <c r="AR2187" s="21">
        <v>22</v>
      </c>
      <c r="AS2187" s="21">
        <v>13</v>
      </c>
      <c r="AT2187" s="21">
        <v>21</v>
      </c>
      <c r="AU2187" s="20">
        <v>15</v>
      </c>
      <c r="AV2187" s="21">
        <v>16</v>
      </c>
      <c r="AW2187" s="20">
        <v>81</v>
      </c>
      <c r="AX2187" s="22" t="s">
        <v>66</v>
      </c>
      <c r="AY2187" s="19" t="s">
        <v>150</v>
      </c>
      <c r="AZ2187" s="14" t="s">
        <v>62</v>
      </c>
    </row>
    <row r="2188" spans="1:52" ht="15.75" thickBot="1" x14ac:dyDescent="0.3">
      <c r="A2188" s="3">
        <v>42538</v>
      </c>
      <c r="B2188" s="4">
        <v>2016</v>
      </c>
      <c r="C2188" s="5" t="s">
        <v>565</v>
      </c>
      <c r="D2188" s="6" t="s">
        <v>52</v>
      </c>
      <c r="E2188" s="7" t="s">
        <v>106</v>
      </c>
      <c r="F2188" s="5" t="s">
        <v>54</v>
      </c>
      <c r="G2188" s="8" t="s">
        <v>55</v>
      </c>
      <c r="H2188" s="9" t="s">
        <v>197</v>
      </c>
      <c r="I2188" s="9" t="str" cm="1">
        <f t="array" ref="I2188">GETURL(H2188)</f>
        <v>http://www.thebaseballcube.com/players/profile.asp?ID=161123</v>
      </c>
      <c r="J2188" s="5" t="s">
        <v>112</v>
      </c>
      <c r="K2188" s="5" t="s">
        <v>177</v>
      </c>
      <c r="L2188" s="5" t="s">
        <v>15</v>
      </c>
      <c r="M2188" s="4">
        <v>27.143999999999998</v>
      </c>
      <c r="N2188" s="5" t="s">
        <v>140</v>
      </c>
      <c r="O2188" s="10">
        <v>1</v>
      </c>
      <c r="P2188" s="11">
        <v>0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7.2</v>
      </c>
      <c r="Y2188" s="11">
        <v>7</v>
      </c>
      <c r="Z2188" s="11">
        <v>2</v>
      </c>
      <c r="AA2188" s="11">
        <v>2</v>
      </c>
      <c r="AB2188" s="11">
        <v>0</v>
      </c>
      <c r="AC2188" s="11">
        <v>1</v>
      </c>
      <c r="AD2188" s="10">
        <v>6</v>
      </c>
      <c r="AE2188" s="11">
        <v>0</v>
      </c>
      <c r="AF2188" s="11">
        <v>0</v>
      </c>
      <c r="AG2188" s="10">
        <v>0</v>
      </c>
      <c r="AH2188" s="11">
        <v>0</v>
      </c>
      <c r="AI2188" s="11">
        <v>1</v>
      </c>
      <c r="AJ2188" s="10">
        <v>0</v>
      </c>
      <c r="AK2188" s="11">
        <v>12</v>
      </c>
      <c r="AL2188" s="11">
        <v>4</v>
      </c>
      <c r="AM2188" s="11">
        <v>1</v>
      </c>
      <c r="AN2188" s="10">
        <v>6</v>
      </c>
      <c r="AO2188" s="11">
        <v>110</v>
      </c>
      <c r="AP2188" s="11">
        <v>73</v>
      </c>
      <c r="AQ2188" s="11">
        <v>37</v>
      </c>
      <c r="AR2188" s="11">
        <v>17</v>
      </c>
      <c r="AS2188" s="11">
        <v>11</v>
      </c>
      <c r="AT2188" s="11">
        <v>22</v>
      </c>
      <c r="AU2188" s="10">
        <v>23</v>
      </c>
      <c r="AV2188" s="11">
        <v>14</v>
      </c>
      <c r="AW2188" s="10">
        <v>136</v>
      </c>
      <c r="AX2188" s="12" t="s">
        <v>75</v>
      </c>
      <c r="AY2188" s="9" t="s">
        <v>175</v>
      </c>
      <c r="AZ2188" s="4" t="s">
        <v>62</v>
      </c>
    </row>
    <row r="2189" spans="1:52" ht="15.75" thickBot="1" x14ac:dyDescent="0.3">
      <c r="A2189" s="13">
        <v>42538</v>
      </c>
      <c r="B2189" s="14">
        <v>2016</v>
      </c>
      <c r="C2189" s="15" t="s">
        <v>565</v>
      </c>
      <c r="D2189" s="16" t="s">
        <v>52</v>
      </c>
      <c r="E2189" s="17" t="s">
        <v>106</v>
      </c>
      <c r="F2189" s="15" t="s">
        <v>54</v>
      </c>
      <c r="G2189" s="18" t="s">
        <v>70</v>
      </c>
      <c r="H2189" s="19" t="s">
        <v>197</v>
      </c>
      <c r="I2189" s="9" t="str" cm="1">
        <f t="array" ref="I2189">GETURL(H2189)</f>
        <v>http://www.thebaseballcube.com/players/profile.asp?ID=161123</v>
      </c>
      <c r="J2189" s="15" t="s">
        <v>112</v>
      </c>
      <c r="K2189" s="15" t="s">
        <v>177</v>
      </c>
      <c r="L2189" s="15" t="s">
        <v>15</v>
      </c>
      <c r="M2189" s="14">
        <v>27.143999999999998</v>
      </c>
      <c r="N2189" s="15" t="s">
        <v>140</v>
      </c>
      <c r="O2189" s="20">
        <v>1</v>
      </c>
      <c r="P2189" s="21">
        <v>0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7.2</v>
      </c>
      <c r="Y2189" s="21">
        <v>7</v>
      </c>
      <c r="Z2189" s="21">
        <v>2</v>
      </c>
      <c r="AA2189" s="21">
        <v>2</v>
      </c>
      <c r="AB2189" s="21">
        <v>0</v>
      </c>
      <c r="AC2189" s="21">
        <v>1</v>
      </c>
      <c r="AD2189" s="20">
        <v>6</v>
      </c>
      <c r="AE2189" s="21">
        <v>0</v>
      </c>
      <c r="AF2189" s="21">
        <v>0</v>
      </c>
      <c r="AG2189" s="20">
        <v>0</v>
      </c>
      <c r="AH2189" s="21">
        <v>0</v>
      </c>
      <c r="AI2189" s="21">
        <v>1</v>
      </c>
      <c r="AJ2189" s="20">
        <v>0</v>
      </c>
      <c r="AK2189" s="21">
        <v>12</v>
      </c>
      <c r="AL2189" s="21">
        <v>4</v>
      </c>
      <c r="AM2189" s="21">
        <v>1</v>
      </c>
      <c r="AN2189" s="20">
        <v>6</v>
      </c>
      <c r="AO2189" s="21">
        <v>110</v>
      </c>
      <c r="AP2189" s="21">
        <v>73</v>
      </c>
      <c r="AQ2189" s="21">
        <v>37</v>
      </c>
      <c r="AR2189" s="21">
        <v>17</v>
      </c>
      <c r="AS2189" s="21">
        <v>11</v>
      </c>
      <c r="AT2189" s="21">
        <v>22</v>
      </c>
      <c r="AU2189" s="20">
        <v>23</v>
      </c>
      <c r="AV2189" s="21">
        <v>14</v>
      </c>
      <c r="AW2189" s="20">
        <v>136</v>
      </c>
      <c r="AX2189" s="22" t="s">
        <v>75</v>
      </c>
      <c r="AY2189" s="19" t="s">
        <v>175</v>
      </c>
      <c r="AZ2189" s="14" t="s">
        <v>62</v>
      </c>
    </row>
    <row r="2190" spans="1:52" ht="15.75" thickBot="1" x14ac:dyDescent="0.3">
      <c r="A2190" s="3">
        <v>42538</v>
      </c>
      <c r="B2190" s="4">
        <v>2016</v>
      </c>
      <c r="C2190" s="5" t="s">
        <v>565</v>
      </c>
      <c r="D2190" s="6" t="s">
        <v>52</v>
      </c>
      <c r="E2190" s="7" t="s">
        <v>233</v>
      </c>
      <c r="F2190" s="5" t="s">
        <v>54</v>
      </c>
      <c r="G2190" s="8" t="s">
        <v>55</v>
      </c>
      <c r="H2190" s="9" t="s">
        <v>525</v>
      </c>
      <c r="I2190" s="9" t="str" cm="1">
        <f t="array" ref="I2190">GETURL(H2190)</f>
        <v>http://www.thebaseballcube.com/players/profile.asp?ID=171003</v>
      </c>
      <c r="J2190" s="5" t="s">
        <v>187</v>
      </c>
      <c r="K2190" s="5" t="s">
        <v>147</v>
      </c>
      <c r="L2190" s="5" t="s">
        <v>15</v>
      </c>
      <c r="M2190" s="4">
        <v>22.257999999999999</v>
      </c>
      <c r="N2190" s="5" t="s">
        <v>116</v>
      </c>
      <c r="O2190" s="10">
        <v>1</v>
      </c>
      <c r="P2190" s="11">
        <v>0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6.2</v>
      </c>
      <c r="Y2190" s="11">
        <v>8</v>
      </c>
      <c r="Z2190" s="11">
        <v>2</v>
      </c>
      <c r="AA2190" s="11">
        <v>2</v>
      </c>
      <c r="AB2190" s="11">
        <v>0</v>
      </c>
      <c r="AC2190" s="11">
        <v>3</v>
      </c>
      <c r="AD2190" s="10">
        <v>6</v>
      </c>
      <c r="AE2190" s="11">
        <v>1</v>
      </c>
      <c r="AF2190" s="11">
        <v>0</v>
      </c>
      <c r="AG2190" s="10">
        <v>0</v>
      </c>
      <c r="AH2190" s="11">
        <v>2</v>
      </c>
      <c r="AI2190" s="11">
        <v>2</v>
      </c>
      <c r="AJ2190" s="10">
        <v>1</v>
      </c>
      <c r="AK2190" s="11">
        <v>12</v>
      </c>
      <c r="AL2190" s="11">
        <v>2</v>
      </c>
      <c r="AM2190" s="11">
        <v>0</v>
      </c>
      <c r="AN2190" s="10">
        <v>5</v>
      </c>
      <c r="AO2190" s="11">
        <v>91</v>
      </c>
      <c r="AP2190" s="11">
        <v>58</v>
      </c>
      <c r="AQ2190" s="11">
        <v>33</v>
      </c>
      <c r="AR2190" s="11">
        <v>8</v>
      </c>
      <c r="AS2190" s="11">
        <v>14</v>
      </c>
      <c r="AT2190" s="11">
        <v>17</v>
      </c>
      <c r="AU2190" s="10">
        <v>19</v>
      </c>
      <c r="AV2190" s="11">
        <v>7</v>
      </c>
      <c r="AW2190" s="10">
        <v>29</v>
      </c>
      <c r="AX2190" s="12" t="s">
        <v>66</v>
      </c>
      <c r="AY2190" s="9" t="s">
        <v>133</v>
      </c>
      <c r="AZ2190" s="4" t="s">
        <v>62</v>
      </c>
    </row>
    <row r="2191" spans="1:52" ht="15.75" thickBot="1" x14ac:dyDescent="0.3">
      <c r="A2191" s="13">
        <v>42538</v>
      </c>
      <c r="B2191" s="14">
        <v>2016</v>
      </c>
      <c r="C2191" s="15" t="s">
        <v>565</v>
      </c>
      <c r="D2191" s="16" t="s">
        <v>52</v>
      </c>
      <c r="E2191" s="17" t="s">
        <v>231</v>
      </c>
      <c r="F2191" s="15" t="s">
        <v>54</v>
      </c>
      <c r="G2191" s="18" t="s">
        <v>55</v>
      </c>
      <c r="H2191" s="19" t="s">
        <v>498</v>
      </c>
      <c r="I2191" s="9" t="str" cm="1">
        <f t="array" ref="I2191">GETURL(H2191)</f>
        <v>http://www.thebaseballcube.com/players/profile.asp?ID=142974</v>
      </c>
      <c r="J2191" s="15" t="s">
        <v>147</v>
      </c>
      <c r="K2191" s="15" t="s">
        <v>187</v>
      </c>
      <c r="L2191" s="15" t="s">
        <v>15</v>
      </c>
      <c r="M2191" s="14">
        <v>25.341999999999999</v>
      </c>
      <c r="N2191" s="15" t="s">
        <v>96</v>
      </c>
      <c r="O2191" s="20">
        <v>1</v>
      </c>
      <c r="P2191" s="21">
        <v>0</v>
      </c>
      <c r="Q2191" s="21">
        <v>0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5.0999999999999996</v>
      </c>
      <c r="Y2191" s="21">
        <v>3</v>
      </c>
      <c r="Z2191" s="21">
        <v>1</v>
      </c>
      <c r="AA2191" s="21">
        <v>1</v>
      </c>
      <c r="AB2191" s="21">
        <v>0</v>
      </c>
      <c r="AC2191" s="21">
        <v>4</v>
      </c>
      <c r="AD2191" s="20">
        <v>8</v>
      </c>
      <c r="AE2191" s="21">
        <v>0</v>
      </c>
      <c r="AF2191" s="21">
        <v>0</v>
      </c>
      <c r="AG2191" s="20">
        <v>0</v>
      </c>
      <c r="AH2191" s="21">
        <v>0</v>
      </c>
      <c r="AI2191" s="21">
        <v>0</v>
      </c>
      <c r="AJ2191" s="20">
        <v>0</v>
      </c>
      <c r="AK2191" s="21">
        <v>5</v>
      </c>
      <c r="AL2191" s="21">
        <v>1</v>
      </c>
      <c r="AM2191" s="21">
        <v>2</v>
      </c>
      <c r="AN2191" s="20">
        <v>3</v>
      </c>
      <c r="AO2191" s="21">
        <v>108</v>
      </c>
      <c r="AP2191" s="21">
        <v>67</v>
      </c>
      <c r="AQ2191" s="21">
        <v>41</v>
      </c>
      <c r="AR2191" s="21">
        <v>29</v>
      </c>
      <c r="AS2191" s="21">
        <v>9</v>
      </c>
      <c r="AT2191" s="21">
        <v>18</v>
      </c>
      <c r="AU2191" s="20">
        <v>11</v>
      </c>
      <c r="AV2191" s="21">
        <v>9</v>
      </c>
      <c r="AW2191" s="20">
        <v>19</v>
      </c>
      <c r="AX2191" s="22" t="s">
        <v>66</v>
      </c>
      <c r="AY2191" s="19" t="s">
        <v>141</v>
      </c>
      <c r="AZ2191" s="14" t="s">
        <v>62</v>
      </c>
    </row>
    <row r="2192" spans="1:52" ht="15.75" thickBot="1" x14ac:dyDescent="0.3">
      <c r="A2192" s="3">
        <v>42538</v>
      </c>
      <c r="B2192" s="4">
        <v>2016</v>
      </c>
      <c r="C2192" s="5" t="s">
        <v>565</v>
      </c>
      <c r="D2192" s="6" t="s">
        <v>52</v>
      </c>
      <c r="E2192" s="7" t="s">
        <v>400</v>
      </c>
      <c r="F2192" s="5" t="s">
        <v>54</v>
      </c>
      <c r="G2192" s="8" t="s">
        <v>55</v>
      </c>
      <c r="H2192" s="9" t="s">
        <v>322</v>
      </c>
      <c r="I2192" s="9" t="str" cm="1">
        <f t="array" ref="I2192">GETURL(H2192)</f>
        <v>http://www.thebaseballcube.com/players/profile.asp?ID=161229</v>
      </c>
      <c r="J2192" s="5" t="s">
        <v>57</v>
      </c>
      <c r="K2192" s="5" t="s">
        <v>213</v>
      </c>
      <c r="L2192" s="5" t="s">
        <v>24</v>
      </c>
      <c r="M2192" s="4">
        <v>25.013999999999999</v>
      </c>
      <c r="N2192" s="5" t="s">
        <v>59</v>
      </c>
      <c r="O2192" s="10">
        <v>1</v>
      </c>
      <c r="P2192" s="11">
        <v>1</v>
      </c>
      <c r="Q2192" s="11">
        <v>0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6.1</v>
      </c>
      <c r="Y2192" s="11">
        <v>6</v>
      </c>
      <c r="Z2192" s="11">
        <v>0</v>
      </c>
      <c r="AA2192" s="11">
        <v>0</v>
      </c>
      <c r="AB2192" s="11">
        <v>0</v>
      </c>
      <c r="AC2192" s="11">
        <v>0</v>
      </c>
      <c r="AD2192" s="10">
        <v>5</v>
      </c>
      <c r="AE2192" s="11">
        <v>0</v>
      </c>
      <c r="AF2192" s="11">
        <v>0</v>
      </c>
      <c r="AG2192" s="10">
        <v>0</v>
      </c>
      <c r="AH2192" s="11">
        <v>2</v>
      </c>
      <c r="AI2192" s="11">
        <v>0</v>
      </c>
      <c r="AJ2192" s="10">
        <v>0</v>
      </c>
      <c r="AK2192" s="11">
        <v>11</v>
      </c>
      <c r="AL2192" s="11">
        <v>4</v>
      </c>
      <c r="AM2192" s="11">
        <v>0</v>
      </c>
      <c r="AN2192" s="10">
        <v>4</v>
      </c>
      <c r="AO2192" s="11">
        <v>101</v>
      </c>
      <c r="AP2192" s="11">
        <v>66</v>
      </c>
      <c r="AQ2192" s="11">
        <v>35</v>
      </c>
      <c r="AR2192" s="11">
        <v>17</v>
      </c>
      <c r="AS2192" s="11">
        <v>9</v>
      </c>
      <c r="AT2192" s="11">
        <v>21</v>
      </c>
      <c r="AU2192" s="10">
        <v>19</v>
      </c>
      <c r="AV2192" s="11">
        <v>14</v>
      </c>
      <c r="AW2192" s="10">
        <v>76</v>
      </c>
      <c r="AX2192" s="12" t="s">
        <v>87</v>
      </c>
      <c r="AY2192" s="4"/>
      <c r="AZ2192" s="4" t="s">
        <v>82</v>
      </c>
    </row>
    <row r="2193" spans="1:52" ht="15.75" thickBot="1" x14ac:dyDescent="0.3">
      <c r="A2193" s="13">
        <v>42538</v>
      </c>
      <c r="B2193" s="14">
        <v>2016</v>
      </c>
      <c r="C2193" s="15" t="s">
        <v>565</v>
      </c>
      <c r="D2193" s="16" t="s">
        <v>52</v>
      </c>
      <c r="E2193" s="17" t="s">
        <v>398</v>
      </c>
      <c r="F2193" s="15" t="s">
        <v>54</v>
      </c>
      <c r="G2193" s="18" t="s">
        <v>55</v>
      </c>
      <c r="H2193" s="19" t="s">
        <v>483</v>
      </c>
      <c r="I2193" s="9" t="str" cm="1">
        <f t="array" ref="I2193">GETURL(H2193)</f>
        <v>http://www.thebaseballcube.com/players/profile.asp?ID=165556</v>
      </c>
      <c r="J2193" s="15" t="s">
        <v>213</v>
      </c>
      <c r="K2193" s="15" t="s">
        <v>57</v>
      </c>
      <c r="L2193" s="15" t="s">
        <v>24</v>
      </c>
      <c r="M2193" s="14">
        <v>23.094000000000001</v>
      </c>
      <c r="N2193" s="15" t="s">
        <v>171</v>
      </c>
      <c r="O2193" s="20">
        <v>1</v>
      </c>
      <c r="P2193" s="21">
        <v>0</v>
      </c>
      <c r="Q2193" s="21">
        <v>1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5.2</v>
      </c>
      <c r="Y2193" s="21">
        <v>5</v>
      </c>
      <c r="Z2193" s="21">
        <v>1</v>
      </c>
      <c r="AA2193" s="21">
        <v>1</v>
      </c>
      <c r="AB2193" s="21">
        <v>1</v>
      </c>
      <c r="AC2193" s="21">
        <v>4</v>
      </c>
      <c r="AD2193" s="20">
        <v>5</v>
      </c>
      <c r="AE2193" s="21">
        <v>0</v>
      </c>
      <c r="AF2193" s="21">
        <v>0</v>
      </c>
      <c r="AG2193" s="20">
        <v>0</v>
      </c>
      <c r="AH2193" s="21">
        <v>1</v>
      </c>
      <c r="AI2193" s="21">
        <v>1</v>
      </c>
      <c r="AJ2193" s="20">
        <v>0</v>
      </c>
      <c r="AK2193" s="21">
        <v>10</v>
      </c>
      <c r="AL2193" s="21">
        <v>4</v>
      </c>
      <c r="AM2193" s="21">
        <v>0</v>
      </c>
      <c r="AN2193" s="20">
        <v>2</v>
      </c>
      <c r="AO2193" s="21">
        <v>100</v>
      </c>
      <c r="AP2193" s="21">
        <v>63</v>
      </c>
      <c r="AQ2193" s="21">
        <v>37</v>
      </c>
      <c r="AR2193" s="21">
        <v>23</v>
      </c>
      <c r="AS2193" s="21">
        <v>14</v>
      </c>
      <c r="AT2193" s="21">
        <v>10</v>
      </c>
      <c r="AU2193" s="20">
        <v>15</v>
      </c>
      <c r="AV2193" s="21">
        <v>10</v>
      </c>
      <c r="AW2193" s="20">
        <v>10</v>
      </c>
      <c r="AX2193" s="22" t="s">
        <v>66</v>
      </c>
      <c r="AY2193" s="19" t="s">
        <v>319</v>
      </c>
      <c r="AZ2193" s="14" t="s">
        <v>62</v>
      </c>
    </row>
    <row r="2194" spans="1:52" ht="15.75" thickBot="1" x14ac:dyDescent="0.3">
      <c r="A2194" s="3">
        <v>42538</v>
      </c>
      <c r="B2194" s="4">
        <v>2016</v>
      </c>
      <c r="C2194" s="5" t="s">
        <v>565</v>
      </c>
      <c r="D2194" s="6" t="s">
        <v>52</v>
      </c>
      <c r="E2194" s="7" t="s">
        <v>396</v>
      </c>
      <c r="F2194" s="5" t="s">
        <v>54</v>
      </c>
      <c r="G2194" s="8" t="s">
        <v>55</v>
      </c>
      <c r="H2194" s="9" t="s">
        <v>546</v>
      </c>
      <c r="I2194" s="9" t="str" cm="1">
        <f t="array" ref="I2194">GETURL(H2194)</f>
        <v>http://www.thebaseballcube.com/players/profile.asp?ID=145106</v>
      </c>
      <c r="J2194" s="5" t="s">
        <v>105</v>
      </c>
      <c r="K2194" s="5" t="s">
        <v>186</v>
      </c>
      <c r="L2194" s="5" t="s">
        <v>15</v>
      </c>
      <c r="M2194" s="4">
        <v>27.023</v>
      </c>
      <c r="N2194" s="5" t="s">
        <v>65</v>
      </c>
      <c r="O2194" s="10">
        <v>1</v>
      </c>
      <c r="P2194" s="11">
        <v>0</v>
      </c>
      <c r="Q2194" s="11">
        <v>1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2.1</v>
      </c>
      <c r="Y2194" s="11">
        <v>8</v>
      </c>
      <c r="Z2194" s="11">
        <v>7</v>
      </c>
      <c r="AA2194" s="11">
        <v>7</v>
      </c>
      <c r="AB2194" s="11">
        <v>1</v>
      </c>
      <c r="AC2194" s="11">
        <v>3</v>
      </c>
      <c r="AD2194" s="10">
        <v>0</v>
      </c>
      <c r="AE2194" s="11">
        <v>0</v>
      </c>
      <c r="AF2194" s="11">
        <v>0</v>
      </c>
      <c r="AG2194" s="10">
        <v>0</v>
      </c>
      <c r="AH2194" s="11">
        <v>2</v>
      </c>
      <c r="AI2194" s="11">
        <v>2</v>
      </c>
      <c r="AJ2194" s="10">
        <v>0</v>
      </c>
      <c r="AK2194" s="11">
        <v>9</v>
      </c>
      <c r="AL2194" s="11">
        <v>1</v>
      </c>
      <c r="AM2194" s="11">
        <v>1</v>
      </c>
      <c r="AN2194" s="10">
        <v>2</v>
      </c>
      <c r="AO2194" s="11">
        <v>67</v>
      </c>
      <c r="AP2194" s="11">
        <v>37</v>
      </c>
      <c r="AQ2194" s="11">
        <v>30</v>
      </c>
      <c r="AR2194" s="11">
        <v>15</v>
      </c>
      <c r="AS2194" s="11">
        <v>0</v>
      </c>
      <c r="AT2194" s="11">
        <v>9</v>
      </c>
      <c r="AU2194" s="10">
        <v>13</v>
      </c>
      <c r="AV2194" s="11">
        <v>8</v>
      </c>
      <c r="AW2194" s="10">
        <v>8</v>
      </c>
      <c r="AX2194" s="12" t="s">
        <v>108</v>
      </c>
      <c r="AY2194" s="9" t="s">
        <v>382</v>
      </c>
      <c r="AZ2194" s="4" t="s">
        <v>109</v>
      </c>
    </row>
    <row r="2195" spans="1:52" ht="15.75" thickBot="1" x14ac:dyDescent="0.3">
      <c r="A2195" s="13">
        <v>42538</v>
      </c>
      <c r="B2195" s="14">
        <v>2016</v>
      </c>
      <c r="C2195" s="15" t="s">
        <v>565</v>
      </c>
      <c r="D2195" s="16" t="s">
        <v>52</v>
      </c>
      <c r="E2195" s="17" t="s">
        <v>395</v>
      </c>
      <c r="F2195" s="15" t="s">
        <v>54</v>
      </c>
      <c r="G2195" s="18" t="s">
        <v>55</v>
      </c>
      <c r="H2195" s="19" t="s">
        <v>185</v>
      </c>
      <c r="I2195" s="9" t="str" cm="1">
        <f t="array" ref="I2195">GETURL(H2195)</f>
        <v>http://www.thebaseballcube.com/players/profile.asp?ID=181951</v>
      </c>
      <c r="J2195" s="15" t="s">
        <v>186</v>
      </c>
      <c r="K2195" s="15" t="s">
        <v>105</v>
      </c>
      <c r="L2195" s="15" t="s">
        <v>24</v>
      </c>
      <c r="M2195" s="14">
        <v>27.228000000000002</v>
      </c>
      <c r="N2195" s="15" t="s">
        <v>188</v>
      </c>
      <c r="O2195" s="20">
        <v>1</v>
      </c>
      <c r="P2195" s="21">
        <v>1</v>
      </c>
      <c r="Q2195" s="21">
        <v>0</v>
      </c>
      <c r="R2195" s="21">
        <v>1</v>
      </c>
      <c r="S2195" s="21">
        <v>1</v>
      </c>
      <c r="T2195" s="21">
        <v>0</v>
      </c>
      <c r="U2195" s="21">
        <v>0</v>
      </c>
      <c r="V2195" s="21">
        <v>0</v>
      </c>
      <c r="W2195" s="20">
        <v>0</v>
      </c>
      <c r="X2195" s="21">
        <v>8</v>
      </c>
      <c r="Y2195" s="21">
        <v>7</v>
      </c>
      <c r="Z2195" s="21">
        <v>1</v>
      </c>
      <c r="AA2195" s="21">
        <v>1</v>
      </c>
      <c r="AB2195" s="21">
        <v>0</v>
      </c>
      <c r="AC2195" s="21">
        <v>0</v>
      </c>
      <c r="AD2195" s="20">
        <v>5</v>
      </c>
      <c r="AE2195" s="21">
        <v>0</v>
      </c>
      <c r="AF2195" s="21">
        <v>0</v>
      </c>
      <c r="AG2195" s="20">
        <v>0</v>
      </c>
      <c r="AH2195" s="21">
        <v>1</v>
      </c>
      <c r="AI2195" s="21">
        <v>1</v>
      </c>
      <c r="AJ2195" s="20">
        <v>0</v>
      </c>
      <c r="AK2195" s="21">
        <v>14</v>
      </c>
      <c r="AL2195" s="21">
        <v>4</v>
      </c>
      <c r="AM2195" s="21">
        <v>2</v>
      </c>
      <c r="AN2195" s="20">
        <v>6</v>
      </c>
      <c r="AO2195" s="21">
        <v>110</v>
      </c>
      <c r="AP2195" s="21">
        <v>75</v>
      </c>
      <c r="AQ2195" s="21">
        <v>35</v>
      </c>
      <c r="AR2195" s="21">
        <v>15</v>
      </c>
      <c r="AS2195" s="21">
        <v>13</v>
      </c>
      <c r="AT2195" s="21">
        <v>21</v>
      </c>
      <c r="AU2195" s="20">
        <v>26</v>
      </c>
      <c r="AV2195" s="21">
        <v>14</v>
      </c>
      <c r="AW2195" s="20">
        <v>58</v>
      </c>
      <c r="AX2195" s="22" t="s">
        <v>66</v>
      </c>
      <c r="AY2195" s="19" t="s">
        <v>189</v>
      </c>
      <c r="AZ2195" s="14" t="s">
        <v>62</v>
      </c>
    </row>
    <row r="2196" spans="1:52" ht="15.75" thickBot="1" x14ac:dyDescent="0.3">
      <c r="A2196" s="3">
        <v>42538</v>
      </c>
      <c r="B2196" s="4">
        <v>2016</v>
      </c>
      <c r="C2196" s="5" t="s">
        <v>565</v>
      </c>
      <c r="D2196" s="6" t="s">
        <v>52</v>
      </c>
      <c r="E2196" s="7" t="s">
        <v>102</v>
      </c>
      <c r="F2196" s="5" t="s">
        <v>54</v>
      </c>
      <c r="G2196" s="8" t="s">
        <v>55</v>
      </c>
      <c r="H2196" s="9" t="s">
        <v>287</v>
      </c>
      <c r="I2196" s="9" t="str" cm="1">
        <f t="array" ref="I2196">GETURL(H2196)</f>
        <v>http://www.thebaseballcube.com/players/profile.asp?ID=158039</v>
      </c>
      <c r="J2196" s="5" t="s">
        <v>111</v>
      </c>
      <c r="K2196" s="5" t="s">
        <v>94</v>
      </c>
      <c r="L2196" s="5" t="s">
        <v>24</v>
      </c>
      <c r="M2196" s="4">
        <v>25.178000000000001</v>
      </c>
      <c r="N2196" s="5" t="s">
        <v>179</v>
      </c>
      <c r="O2196" s="10">
        <v>1</v>
      </c>
      <c r="P2196" s="11">
        <v>0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7</v>
      </c>
      <c r="Y2196" s="11">
        <v>3</v>
      </c>
      <c r="Z2196" s="11">
        <v>1</v>
      </c>
      <c r="AA2196" s="11">
        <v>1</v>
      </c>
      <c r="AB2196" s="11">
        <v>1</v>
      </c>
      <c r="AC2196" s="11">
        <v>1</v>
      </c>
      <c r="AD2196" s="10">
        <v>4</v>
      </c>
      <c r="AE2196" s="11">
        <v>0</v>
      </c>
      <c r="AF2196" s="11">
        <v>0</v>
      </c>
      <c r="AG2196" s="10">
        <v>0</v>
      </c>
      <c r="AH2196" s="11">
        <v>0</v>
      </c>
      <c r="AI2196" s="11">
        <v>1</v>
      </c>
      <c r="AJ2196" s="10">
        <v>0</v>
      </c>
      <c r="AK2196" s="11">
        <v>14</v>
      </c>
      <c r="AL2196" s="11">
        <v>3</v>
      </c>
      <c r="AM2196" s="11">
        <v>1</v>
      </c>
      <c r="AN2196" s="10">
        <v>3</v>
      </c>
      <c r="AO2196" s="11">
        <v>91</v>
      </c>
      <c r="AP2196" s="11">
        <v>58</v>
      </c>
      <c r="AQ2196" s="11">
        <v>33</v>
      </c>
      <c r="AR2196" s="11">
        <v>11</v>
      </c>
      <c r="AS2196" s="11">
        <v>8</v>
      </c>
      <c r="AT2196" s="11">
        <v>18</v>
      </c>
      <c r="AU2196" s="10">
        <v>21</v>
      </c>
      <c r="AV2196" s="11">
        <v>13</v>
      </c>
      <c r="AW2196" s="10">
        <v>39</v>
      </c>
      <c r="AX2196" s="12" t="s">
        <v>75</v>
      </c>
      <c r="AY2196" s="9" t="s">
        <v>288</v>
      </c>
      <c r="AZ2196" s="4" t="s">
        <v>62</v>
      </c>
    </row>
    <row r="2197" spans="1:52" ht="15.75" thickBot="1" x14ac:dyDescent="0.3">
      <c r="A2197" s="13">
        <v>42538</v>
      </c>
      <c r="B2197" s="14">
        <v>2016</v>
      </c>
      <c r="C2197" s="15" t="s">
        <v>565</v>
      </c>
      <c r="D2197" s="16" t="s">
        <v>52</v>
      </c>
      <c r="E2197" s="17" t="s">
        <v>106</v>
      </c>
      <c r="F2197" s="15" t="s">
        <v>54</v>
      </c>
      <c r="G2197" s="18" t="s">
        <v>55</v>
      </c>
      <c r="H2197" s="19" t="s">
        <v>309</v>
      </c>
      <c r="I2197" s="9" t="str" cm="1">
        <f t="array" ref="I2197">GETURL(H2197)</f>
        <v>http://www.thebaseballcube.com/players/profile.asp?ID=125611</v>
      </c>
      <c r="J2197" s="15" t="s">
        <v>94</v>
      </c>
      <c r="K2197" s="15" t="s">
        <v>111</v>
      </c>
      <c r="L2197" s="15" t="s">
        <v>24</v>
      </c>
      <c r="M2197" s="14">
        <v>29.263000000000002</v>
      </c>
      <c r="N2197" s="15" t="s">
        <v>310</v>
      </c>
      <c r="O2197" s="20">
        <v>1</v>
      </c>
      <c r="P2197" s="21">
        <v>0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6</v>
      </c>
      <c r="Y2197" s="21">
        <v>6</v>
      </c>
      <c r="Z2197" s="21">
        <v>2</v>
      </c>
      <c r="AA2197" s="21">
        <v>1</v>
      </c>
      <c r="AB2197" s="21">
        <v>1</v>
      </c>
      <c r="AC2197" s="21">
        <v>1</v>
      </c>
      <c r="AD2197" s="20">
        <v>7</v>
      </c>
      <c r="AE2197" s="21">
        <v>0</v>
      </c>
      <c r="AF2197" s="21">
        <v>0</v>
      </c>
      <c r="AG2197" s="20">
        <v>0</v>
      </c>
      <c r="AH2197" s="21">
        <v>0</v>
      </c>
      <c r="AI2197" s="21">
        <v>1</v>
      </c>
      <c r="AJ2197" s="20">
        <v>1</v>
      </c>
      <c r="AK2197" s="21">
        <v>5</v>
      </c>
      <c r="AL2197" s="21">
        <v>4</v>
      </c>
      <c r="AM2197" s="21">
        <v>2</v>
      </c>
      <c r="AN2197" s="20">
        <v>5</v>
      </c>
      <c r="AO2197" s="21">
        <v>105</v>
      </c>
      <c r="AP2197" s="21">
        <v>70</v>
      </c>
      <c r="AQ2197" s="21">
        <v>35</v>
      </c>
      <c r="AR2197" s="21">
        <v>26</v>
      </c>
      <c r="AS2197" s="21">
        <v>17</v>
      </c>
      <c r="AT2197" s="21">
        <v>11</v>
      </c>
      <c r="AU2197" s="20">
        <v>15</v>
      </c>
      <c r="AV2197" s="21">
        <v>13</v>
      </c>
      <c r="AW2197" s="20">
        <v>66</v>
      </c>
      <c r="AX2197" s="22" t="s">
        <v>75</v>
      </c>
      <c r="AY2197" s="19" t="s">
        <v>305</v>
      </c>
      <c r="AZ2197" s="14" t="s">
        <v>62</v>
      </c>
    </row>
    <row r="2198" spans="1:52" ht="15.75" thickBot="1" x14ac:dyDescent="0.3">
      <c r="A2198" s="3">
        <v>42538</v>
      </c>
      <c r="B2198" s="4">
        <v>2016</v>
      </c>
      <c r="C2198" s="5" t="s">
        <v>565</v>
      </c>
      <c r="D2198" s="6" t="s">
        <v>52</v>
      </c>
      <c r="E2198" s="7" t="s">
        <v>271</v>
      </c>
      <c r="F2198" s="5" t="s">
        <v>54</v>
      </c>
      <c r="G2198" s="8" t="s">
        <v>70</v>
      </c>
      <c r="H2198" s="9" t="s">
        <v>71</v>
      </c>
      <c r="I2198" s="9" t="str" cm="1">
        <f t="array" ref="I2198">GETURL(H2198)</f>
        <v>http://www.thebaseballcube.com/players/profile.asp?ID=122581</v>
      </c>
      <c r="J2198" s="5" t="s">
        <v>72</v>
      </c>
      <c r="K2198" s="5" t="s">
        <v>158</v>
      </c>
      <c r="L2198" s="5" t="s">
        <v>24</v>
      </c>
      <c r="M2198" s="4">
        <v>27.263999999999999</v>
      </c>
      <c r="N2198" s="5" t="s">
        <v>74</v>
      </c>
      <c r="O2198" s="10">
        <v>1</v>
      </c>
      <c r="P2198" s="11">
        <v>0</v>
      </c>
      <c r="Q2198" s="11">
        <v>1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6</v>
      </c>
      <c r="Y2198" s="11">
        <v>6</v>
      </c>
      <c r="Z2198" s="11">
        <v>4</v>
      </c>
      <c r="AA2198" s="11">
        <v>3</v>
      </c>
      <c r="AB2198" s="11">
        <v>0</v>
      </c>
      <c r="AC2198" s="11">
        <v>3</v>
      </c>
      <c r="AD2198" s="10">
        <v>7</v>
      </c>
      <c r="AE2198" s="11">
        <v>1</v>
      </c>
      <c r="AF2198" s="11">
        <v>0</v>
      </c>
      <c r="AG2198" s="10">
        <v>0</v>
      </c>
      <c r="AH2198" s="11">
        <v>0</v>
      </c>
      <c r="AI2198" s="11">
        <v>3</v>
      </c>
      <c r="AJ2198" s="10">
        <v>0</v>
      </c>
      <c r="AK2198" s="11">
        <v>4</v>
      </c>
      <c r="AL2198" s="11">
        <v>3</v>
      </c>
      <c r="AM2198" s="11">
        <v>2</v>
      </c>
      <c r="AN2198" s="10">
        <v>7</v>
      </c>
      <c r="AO2198" s="11">
        <v>101</v>
      </c>
      <c r="AP2198" s="11">
        <v>63</v>
      </c>
      <c r="AQ2198" s="11">
        <v>38</v>
      </c>
      <c r="AR2198" s="11">
        <v>18</v>
      </c>
      <c r="AS2198" s="11">
        <v>11</v>
      </c>
      <c r="AT2198" s="11">
        <v>17</v>
      </c>
      <c r="AU2198" s="10">
        <v>16</v>
      </c>
      <c r="AV2198" s="11">
        <v>15</v>
      </c>
      <c r="AW2198" s="10">
        <v>110</v>
      </c>
      <c r="AX2198" s="12" t="s">
        <v>75</v>
      </c>
      <c r="AY2198" s="9" t="s">
        <v>76</v>
      </c>
      <c r="AZ2198" s="4" t="s">
        <v>62</v>
      </c>
    </row>
    <row r="2199" spans="1:52" ht="15.75" thickBot="1" x14ac:dyDescent="0.3">
      <c r="A2199" s="13">
        <v>42538</v>
      </c>
      <c r="B2199" s="14">
        <v>2016</v>
      </c>
      <c r="C2199" s="15" t="s">
        <v>565</v>
      </c>
      <c r="D2199" s="16" t="s">
        <v>52</v>
      </c>
      <c r="E2199" s="17" t="s">
        <v>269</v>
      </c>
      <c r="F2199" s="15" t="s">
        <v>54</v>
      </c>
      <c r="G2199" s="18" t="s">
        <v>70</v>
      </c>
      <c r="H2199" s="19" t="s">
        <v>268</v>
      </c>
      <c r="I2199" s="9" t="str" cm="1">
        <f t="array" ref="I2199">GETURL(H2199)</f>
        <v>http://www.thebaseballcube.com/players/profile.asp?ID=49977</v>
      </c>
      <c r="J2199" s="15" t="s">
        <v>158</v>
      </c>
      <c r="K2199" s="15" t="s">
        <v>72</v>
      </c>
      <c r="L2199" s="15" t="s">
        <v>24</v>
      </c>
      <c r="M2199" s="14">
        <v>31.145</v>
      </c>
      <c r="N2199" s="15" t="s">
        <v>235</v>
      </c>
      <c r="O2199" s="20">
        <v>1</v>
      </c>
      <c r="P2199" s="21">
        <v>1</v>
      </c>
      <c r="Q2199" s="21">
        <v>0</v>
      </c>
      <c r="R2199" s="21">
        <v>1</v>
      </c>
      <c r="S2199" s="21">
        <v>1</v>
      </c>
      <c r="T2199" s="21">
        <v>1</v>
      </c>
      <c r="U2199" s="21">
        <v>0</v>
      </c>
      <c r="V2199" s="21">
        <v>0</v>
      </c>
      <c r="W2199" s="20">
        <v>0</v>
      </c>
      <c r="X2199" s="21">
        <v>9</v>
      </c>
      <c r="Y2199" s="21">
        <v>4</v>
      </c>
      <c r="Z2199" s="21">
        <v>1</v>
      </c>
      <c r="AA2199" s="21">
        <v>1</v>
      </c>
      <c r="AB2199" s="21">
        <v>1</v>
      </c>
      <c r="AC2199" s="21">
        <v>0</v>
      </c>
      <c r="AD2199" s="20">
        <v>4</v>
      </c>
      <c r="AE2199" s="21">
        <v>0</v>
      </c>
      <c r="AF2199" s="21">
        <v>0</v>
      </c>
      <c r="AG2199" s="20">
        <v>0</v>
      </c>
      <c r="AH2199" s="21">
        <v>1</v>
      </c>
      <c r="AI2199" s="21">
        <v>0</v>
      </c>
      <c r="AJ2199" s="20">
        <v>0</v>
      </c>
      <c r="AK2199" s="21">
        <v>12</v>
      </c>
      <c r="AL2199" s="21">
        <v>9</v>
      </c>
      <c r="AM2199" s="21">
        <v>1</v>
      </c>
      <c r="AN2199" s="20">
        <v>4</v>
      </c>
      <c r="AO2199" s="21">
        <v>115</v>
      </c>
      <c r="AP2199" s="21">
        <v>74</v>
      </c>
      <c r="AQ2199" s="21">
        <v>41</v>
      </c>
      <c r="AR2199" s="21">
        <v>16</v>
      </c>
      <c r="AS2199" s="21">
        <v>11</v>
      </c>
      <c r="AT2199" s="21">
        <v>21</v>
      </c>
      <c r="AU2199" s="20">
        <v>26</v>
      </c>
      <c r="AV2199" s="21">
        <v>14</v>
      </c>
      <c r="AW2199" s="20">
        <v>268</v>
      </c>
      <c r="AX2199" s="22" t="s">
        <v>75</v>
      </c>
      <c r="AY2199" s="19" t="s">
        <v>120</v>
      </c>
      <c r="AZ2199" s="14" t="s">
        <v>62</v>
      </c>
    </row>
    <row r="2200" spans="1:52" ht="15.75" thickBot="1" x14ac:dyDescent="0.3">
      <c r="A2200" s="3">
        <v>42538</v>
      </c>
      <c r="B2200" s="4">
        <v>2016</v>
      </c>
      <c r="C2200" s="5" t="s">
        <v>565</v>
      </c>
      <c r="D2200" s="6" t="s">
        <v>52</v>
      </c>
      <c r="E2200" s="7" t="s">
        <v>417</v>
      </c>
      <c r="F2200" s="5" t="s">
        <v>69</v>
      </c>
      <c r="G2200" s="8" t="s">
        <v>55</v>
      </c>
      <c r="H2200" s="9" t="s">
        <v>99</v>
      </c>
      <c r="I2200" s="9" t="str" cm="1">
        <f t="array" ref="I2200">GETURL(H2200)</f>
        <v>http://www.thebaseballcube.com/players/profile.asp?ID=45875</v>
      </c>
      <c r="J2200" s="5" t="s">
        <v>95</v>
      </c>
      <c r="K2200" s="5" t="s">
        <v>85</v>
      </c>
      <c r="L2200" s="5" t="s">
        <v>24</v>
      </c>
      <c r="M2200" s="4">
        <v>30.103000000000002</v>
      </c>
      <c r="N2200" s="5" t="s">
        <v>100</v>
      </c>
      <c r="O2200" s="10">
        <v>1</v>
      </c>
      <c r="P2200" s="11">
        <v>1</v>
      </c>
      <c r="Q2200" s="11">
        <v>0</v>
      </c>
      <c r="R2200" s="11">
        <v>1</v>
      </c>
      <c r="S2200" s="11">
        <v>1</v>
      </c>
      <c r="T2200" s="11">
        <v>0</v>
      </c>
      <c r="U2200" s="11">
        <v>0</v>
      </c>
      <c r="V2200" s="11">
        <v>0</v>
      </c>
      <c r="W2200" s="10">
        <v>0</v>
      </c>
      <c r="X2200" s="11">
        <v>6</v>
      </c>
      <c r="Y2200" s="11">
        <v>2</v>
      </c>
      <c r="Z2200" s="11">
        <v>0</v>
      </c>
      <c r="AA2200" s="11">
        <v>0</v>
      </c>
      <c r="AB2200" s="11">
        <v>0</v>
      </c>
      <c r="AC2200" s="11">
        <v>3</v>
      </c>
      <c r="AD2200" s="10">
        <v>11</v>
      </c>
      <c r="AE2200" s="11">
        <v>1</v>
      </c>
      <c r="AF2200" s="11">
        <v>0</v>
      </c>
      <c r="AG2200" s="10">
        <v>0</v>
      </c>
      <c r="AH2200" s="11">
        <v>0</v>
      </c>
      <c r="AI2200" s="11">
        <v>0</v>
      </c>
      <c r="AJ2200" s="10">
        <v>0</v>
      </c>
      <c r="AK2200" s="11">
        <v>4</v>
      </c>
      <c r="AL2200" s="11">
        <v>2</v>
      </c>
      <c r="AM2200" s="11">
        <v>0</v>
      </c>
      <c r="AN2200" s="10">
        <v>3</v>
      </c>
      <c r="AO2200" s="11">
        <v>111</v>
      </c>
      <c r="AP2200" s="11">
        <v>68</v>
      </c>
      <c r="AQ2200" s="11">
        <v>43</v>
      </c>
      <c r="AR2200" s="11">
        <v>26</v>
      </c>
      <c r="AS2200" s="11">
        <v>14</v>
      </c>
      <c r="AT2200" s="11">
        <v>19</v>
      </c>
      <c r="AU2200" s="10">
        <v>9</v>
      </c>
      <c r="AV2200" s="11">
        <v>14</v>
      </c>
      <c r="AW2200" s="10">
        <v>150</v>
      </c>
      <c r="AX2200" s="12" t="s">
        <v>66</v>
      </c>
      <c r="AY2200" s="9" t="s">
        <v>101</v>
      </c>
      <c r="AZ2200" s="4" t="s">
        <v>62</v>
      </c>
    </row>
    <row r="2201" spans="1:52" ht="15.75" thickBot="1" x14ac:dyDescent="0.3">
      <c r="A2201" s="13">
        <v>42538</v>
      </c>
      <c r="B2201" s="14">
        <v>2016</v>
      </c>
      <c r="C2201" s="15" t="s">
        <v>565</v>
      </c>
      <c r="D2201" s="16" t="s">
        <v>52</v>
      </c>
      <c r="E2201" s="17" t="s">
        <v>416</v>
      </c>
      <c r="F2201" s="15" t="s">
        <v>69</v>
      </c>
      <c r="G2201" s="18" t="s">
        <v>55</v>
      </c>
      <c r="H2201" s="19" t="s">
        <v>84</v>
      </c>
      <c r="I2201" s="9" t="str" cm="1">
        <f t="array" ref="I2201">GETURL(H2201)</f>
        <v>http://www.thebaseballcube.com/players/profile.asp?ID=6000</v>
      </c>
      <c r="J2201" s="15" t="s">
        <v>85</v>
      </c>
      <c r="K2201" s="15" t="s">
        <v>95</v>
      </c>
      <c r="L2201" s="15" t="s">
        <v>15</v>
      </c>
      <c r="M2201" s="14">
        <v>32.234999999999999</v>
      </c>
      <c r="N2201" s="15" t="s">
        <v>59</v>
      </c>
      <c r="O2201" s="20">
        <v>1</v>
      </c>
      <c r="P2201" s="21">
        <v>0</v>
      </c>
      <c r="Q2201" s="21">
        <v>1</v>
      </c>
      <c r="R2201" s="21">
        <v>1</v>
      </c>
      <c r="S2201" s="21">
        <v>0</v>
      </c>
      <c r="T2201" s="21">
        <v>0</v>
      </c>
      <c r="U2201" s="21">
        <v>0</v>
      </c>
      <c r="V2201" s="21">
        <v>0</v>
      </c>
      <c r="W2201" s="20">
        <v>0</v>
      </c>
      <c r="X2201" s="21">
        <v>5.2</v>
      </c>
      <c r="Y2201" s="21">
        <v>6</v>
      </c>
      <c r="Z2201" s="21">
        <v>4</v>
      </c>
      <c r="AA2201" s="21">
        <v>4</v>
      </c>
      <c r="AB2201" s="21">
        <v>1</v>
      </c>
      <c r="AC2201" s="21">
        <v>5</v>
      </c>
      <c r="AD2201" s="20">
        <v>6</v>
      </c>
      <c r="AE2201" s="21">
        <v>2</v>
      </c>
      <c r="AF2201" s="21">
        <v>0</v>
      </c>
      <c r="AG2201" s="20">
        <v>2</v>
      </c>
      <c r="AH2201" s="21">
        <v>0</v>
      </c>
      <c r="AI2201" s="21">
        <v>2</v>
      </c>
      <c r="AJ2201" s="20">
        <v>0</v>
      </c>
      <c r="AK2201" s="21">
        <v>8</v>
      </c>
      <c r="AL2201" s="21">
        <v>3</v>
      </c>
      <c r="AM2201" s="21">
        <v>1</v>
      </c>
      <c r="AN2201" s="20">
        <v>5</v>
      </c>
      <c r="AO2201" s="21">
        <v>109</v>
      </c>
      <c r="AP2201" s="21">
        <v>58</v>
      </c>
      <c r="AQ2201" s="21">
        <v>51</v>
      </c>
      <c r="AR2201" s="21">
        <v>12</v>
      </c>
      <c r="AS2201" s="21">
        <v>10</v>
      </c>
      <c r="AT2201" s="21">
        <v>19</v>
      </c>
      <c r="AU2201" s="20">
        <v>17</v>
      </c>
      <c r="AV2201" s="21">
        <v>13</v>
      </c>
      <c r="AW2201" s="20">
        <v>267</v>
      </c>
      <c r="AX2201" s="22" t="s">
        <v>87</v>
      </c>
      <c r="AY2201" s="14"/>
      <c r="AZ2201" s="14" t="s">
        <v>82</v>
      </c>
    </row>
    <row r="2202" spans="1:52" ht="15.75" thickBot="1" x14ac:dyDescent="0.3">
      <c r="A2202" s="3">
        <v>42538</v>
      </c>
      <c r="B2202" s="4">
        <v>2016</v>
      </c>
      <c r="C2202" s="5" t="s">
        <v>565</v>
      </c>
      <c r="D2202" s="6" t="s">
        <v>52</v>
      </c>
      <c r="E2202" s="7" t="s">
        <v>102</v>
      </c>
      <c r="F2202" s="5" t="s">
        <v>54</v>
      </c>
      <c r="G2202" s="8" t="s">
        <v>55</v>
      </c>
      <c r="H2202" s="9" t="s">
        <v>554</v>
      </c>
      <c r="I2202" s="9" t="str" cm="1">
        <f t="array" ref="I2202">GETURL(H2202)</f>
        <v>http://www.thebaseballcube.com/players/profile.asp?ID=180493</v>
      </c>
      <c r="J2202" s="5" t="s">
        <v>165</v>
      </c>
      <c r="K2202" s="5" t="s">
        <v>157</v>
      </c>
      <c r="L2202" s="5" t="s">
        <v>15</v>
      </c>
      <c r="M2202" s="4">
        <v>19.309000000000001</v>
      </c>
      <c r="N2202" s="5" t="s">
        <v>136</v>
      </c>
      <c r="O2202" s="10">
        <v>1</v>
      </c>
      <c r="P2202" s="11">
        <v>0</v>
      </c>
      <c r="Q2202" s="11">
        <v>0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5</v>
      </c>
      <c r="Y2202" s="11">
        <v>5</v>
      </c>
      <c r="Z2202" s="11">
        <v>0</v>
      </c>
      <c r="AA2202" s="11">
        <v>0</v>
      </c>
      <c r="AB2202" s="11">
        <v>0</v>
      </c>
      <c r="AC2202" s="11">
        <v>1</v>
      </c>
      <c r="AD2202" s="10">
        <v>8</v>
      </c>
      <c r="AE2202" s="11">
        <v>0</v>
      </c>
      <c r="AF2202" s="11">
        <v>0</v>
      </c>
      <c r="AG2202" s="10">
        <v>0</v>
      </c>
      <c r="AH2202" s="11">
        <v>0</v>
      </c>
      <c r="AI2202" s="11">
        <v>1</v>
      </c>
      <c r="AJ2202" s="10">
        <v>0</v>
      </c>
      <c r="AK2202" s="11">
        <v>6</v>
      </c>
      <c r="AL2202" s="11">
        <v>1</v>
      </c>
      <c r="AM2202" s="11">
        <v>1</v>
      </c>
      <c r="AN2202" s="10">
        <v>3</v>
      </c>
      <c r="AO2202" s="11">
        <v>85</v>
      </c>
      <c r="AP2202" s="11">
        <v>55</v>
      </c>
      <c r="AQ2202" s="11">
        <v>30</v>
      </c>
      <c r="AR2202" s="11">
        <v>20</v>
      </c>
      <c r="AS2202" s="11">
        <v>7</v>
      </c>
      <c r="AT2202" s="11">
        <v>17</v>
      </c>
      <c r="AU2202" s="10">
        <v>11</v>
      </c>
      <c r="AV2202" s="11">
        <v>5</v>
      </c>
      <c r="AW2202" s="10">
        <v>5</v>
      </c>
      <c r="AX2202" s="12" t="s">
        <v>66</v>
      </c>
      <c r="AY2202" s="9" t="s">
        <v>168</v>
      </c>
      <c r="AZ2202" s="4" t="s">
        <v>62</v>
      </c>
    </row>
    <row r="2203" spans="1:52" ht="15.75" thickBot="1" x14ac:dyDescent="0.3">
      <c r="A2203" s="1" t="s">
        <v>0</v>
      </c>
      <c r="B2203" s="1" t="s">
        <v>1</v>
      </c>
      <c r="C2203" s="1" t="s">
        <v>2</v>
      </c>
      <c r="D2203" s="1" t="s">
        <v>3</v>
      </c>
      <c r="E2203" s="1" t="s">
        <v>4</v>
      </c>
      <c r="F2203" s="1" t="s">
        <v>5</v>
      </c>
      <c r="G2203" s="1" t="s">
        <v>6</v>
      </c>
      <c r="H2203" s="1" t="s">
        <v>7</v>
      </c>
      <c r="I2203" s="9" t="e" cm="1">
        <f t="array" ref="I2203">GETURL(H2203)</f>
        <v>#VALUE!</v>
      </c>
      <c r="J2203" s="1" t="s">
        <v>8</v>
      </c>
      <c r="K2203" s="1" t="s">
        <v>9</v>
      </c>
      <c r="L2203" s="1" t="s">
        <v>10</v>
      </c>
      <c r="M2203" s="1" t="s">
        <v>11</v>
      </c>
      <c r="N2203" s="1" t="s">
        <v>12</v>
      </c>
      <c r="O2203" s="2" t="s">
        <v>13</v>
      </c>
      <c r="P2203" s="2" t="s">
        <v>14</v>
      </c>
      <c r="Q2203" s="2" t="s">
        <v>15</v>
      </c>
      <c r="R2203" s="2" t="s">
        <v>16</v>
      </c>
      <c r="S2203" s="2" t="s">
        <v>17</v>
      </c>
      <c r="T2203" s="2" t="s">
        <v>18</v>
      </c>
      <c r="U2203" s="2" t="s">
        <v>19</v>
      </c>
      <c r="V2203" s="2" t="s">
        <v>20</v>
      </c>
      <c r="W2203" s="2" t="s">
        <v>21</v>
      </c>
      <c r="X2203" s="2" t="s">
        <v>22</v>
      </c>
      <c r="Y2203" s="2" t="s">
        <v>23</v>
      </c>
      <c r="Z2203" s="2" t="s">
        <v>24</v>
      </c>
      <c r="AA2203" s="2" t="s">
        <v>25</v>
      </c>
      <c r="AB2203" s="2" t="s">
        <v>26</v>
      </c>
      <c r="AC2203" s="2" t="s">
        <v>27</v>
      </c>
      <c r="AD2203" s="2" t="s">
        <v>28</v>
      </c>
      <c r="AE2203" s="2" t="s">
        <v>29</v>
      </c>
      <c r="AF2203" s="2" t="s">
        <v>30</v>
      </c>
      <c r="AG2203" s="2" t="s">
        <v>31</v>
      </c>
      <c r="AH2203" s="2" t="s">
        <v>32</v>
      </c>
      <c r="AI2203" s="2" t="s">
        <v>33</v>
      </c>
      <c r="AJ2203" s="2" t="s">
        <v>34</v>
      </c>
      <c r="AK2203" s="2" t="s">
        <v>35</v>
      </c>
      <c r="AL2203" s="2" t="s">
        <v>36</v>
      </c>
      <c r="AM2203" s="2" t="s">
        <v>37</v>
      </c>
      <c r="AN2203" s="2" t="s">
        <v>38</v>
      </c>
      <c r="AO2203" s="1" t="s">
        <v>39</v>
      </c>
      <c r="AP2203" s="1" t="s">
        <v>40</v>
      </c>
      <c r="AQ2203" s="1" t="s">
        <v>41</v>
      </c>
      <c r="AR2203" s="1" t="s">
        <v>42</v>
      </c>
      <c r="AS2203" s="1" t="s">
        <v>43</v>
      </c>
      <c r="AT2203" s="1" t="s">
        <v>44</v>
      </c>
      <c r="AU2203" s="1" t="s">
        <v>45</v>
      </c>
      <c r="AV2203" s="1" t="s">
        <v>46</v>
      </c>
      <c r="AW2203" s="1" t="s">
        <v>47</v>
      </c>
      <c r="AX2203" s="2" t="s">
        <v>48</v>
      </c>
      <c r="AY2203" s="1" t="s">
        <v>49</v>
      </c>
      <c r="AZ2203" s="1" t="s">
        <v>50</v>
      </c>
    </row>
    <row r="2204" spans="1:52" ht="15.75" thickBot="1" x14ac:dyDescent="0.3">
      <c r="A2204" s="13">
        <v>42538</v>
      </c>
      <c r="B2204" s="14">
        <v>2016</v>
      </c>
      <c r="C2204" s="15" t="s">
        <v>565</v>
      </c>
      <c r="D2204" s="16" t="s">
        <v>52</v>
      </c>
      <c r="E2204" s="17" t="s">
        <v>106</v>
      </c>
      <c r="F2204" s="15" t="s">
        <v>54</v>
      </c>
      <c r="G2204" s="18" t="s">
        <v>55</v>
      </c>
      <c r="H2204" s="19" t="s">
        <v>438</v>
      </c>
      <c r="I2204" s="9" t="str" cm="1">
        <f t="array" ref="I2204">GETURL(H2204)</f>
        <v>http://www.thebaseballcube.com/players/profile.asp?ID=165245</v>
      </c>
      <c r="J2204" s="15" t="s">
        <v>157</v>
      </c>
      <c r="K2204" s="15" t="s">
        <v>165</v>
      </c>
      <c r="L2204" s="15" t="s">
        <v>24</v>
      </c>
      <c r="M2204" s="14">
        <v>23.13</v>
      </c>
      <c r="N2204" s="15" t="s">
        <v>439</v>
      </c>
      <c r="O2204" s="20">
        <v>1</v>
      </c>
      <c r="P2204" s="21">
        <v>0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5</v>
      </c>
      <c r="Z2204" s="21">
        <v>1</v>
      </c>
      <c r="AA2204" s="21">
        <v>1</v>
      </c>
      <c r="AB2204" s="21">
        <v>1</v>
      </c>
      <c r="AC2204" s="21">
        <v>1</v>
      </c>
      <c r="AD2204" s="20">
        <v>6</v>
      </c>
      <c r="AE2204" s="21">
        <v>0</v>
      </c>
      <c r="AF2204" s="21">
        <v>0</v>
      </c>
      <c r="AG2204" s="20">
        <v>1</v>
      </c>
      <c r="AH2204" s="21">
        <v>1</v>
      </c>
      <c r="AI2204" s="21">
        <v>0</v>
      </c>
      <c r="AJ2204" s="20">
        <v>0</v>
      </c>
      <c r="AK2204" s="21">
        <v>10</v>
      </c>
      <c r="AL2204" s="21">
        <v>1</v>
      </c>
      <c r="AM2204" s="21">
        <v>3</v>
      </c>
      <c r="AN2204" s="20">
        <v>5</v>
      </c>
      <c r="AO2204" s="21">
        <v>91</v>
      </c>
      <c r="AP2204" s="21">
        <v>58</v>
      </c>
      <c r="AQ2204" s="21">
        <v>33</v>
      </c>
      <c r="AR2204" s="21">
        <v>5</v>
      </c>
      <c r="AS2204" s="21">
        <v>14</v>
      </c>
      <c r="AT2204" s="21">
        <v>20</v>
      </c>
      <c r="AU2204" s="20">
        <v>19</v>
      </c>
      <c r="AV2204" s="21">
        <v>12</v>
      </c>
      <c r="AW2204" s="20">
        <v>18</v>
      </c>
      <c r="AX2204" s="22" t="s">
        <v>66</v>
      </c>
      <c r="AY2204" s="19" t="s">
        <v>97</v>
      </c>
      <c r="AZ2204" s="14" t="s">
        <v>62</v>
      </c>
    </row>
    <row r="2205" spans="1:52" ht="15.75" thickBot="1" x14ac:dyDescent="0.3">
      <c r="A2205" s="3">
        <v>42538</v>
      </c>
      <c r="B2205" s="4">
        <v>2016</v>
      </c>
      <c r="C2205" s="5" t="s">
        <v>565</v>
      </c>
      <c r="D2205" s="6" t="s">
        <v>52</v>
      </c>
      <c r="E2205" s="7" t="s">
        <v>269</v>
      </c>
      <c r="F2205" s="5" t="s">
        <v>54</v>
      </c>
      <c r="G2205" s="8" t="s">
        <v>55</v>
      </c>
      <c r="H2205" s="9" t="s">
        <v>307</v>
      </c>
      <c r="I2205" s="9" t="str" cm="1">
        <f t="array" ref="I2205">GETURL(H2205)</f>
        <v>http://www.thebaseballcube.com/players/profile.asp?ID=143050</v>
      </c>
      <c r="J2205" s="5" t="s">
        <v>212</v>
      </c>
      <c r="K2205" s="5" t="s">
        <v>132</v>
      </c>
      <c r="L2205" s="5" t="s">
        <v>15</v>
      </c>
      <c r="M2205" s="4">
        <v>26.024000000000001</v>
      </c>
      <c r="N2205" s="5" t="s">
        <v>174</v>
      </c>
      <c r="O2205" s="10">
        <v>1</v>
      </c>
      <c r="P2205" s="11">
        <v>0</v>
      </c>
      <c r="Q2205" s="11">
        <v>0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5.2</v>
      </c>
      <c r="Y2205" s="11">
        <v>1</v>
      </c>
      <c r="Z2205" s="11">
        <v>1</v>
      </c>
      <c r="AA2205" s="11">
        <v>1</v>
      </c>
      <c r="AB2205" s="11">
        <v>0</v>
      </c>
      <c r="AC2205" s="11">
        <v>5</v>
      </c>
      <c r="AD2205" s="10">
        <v>5</v>
      </c>
      <c r="AE2205" s="11">
        <v>0</v>
      </c>
      <c r="AF2205" s="11">
        <v>0</v>
      </c>
      <c r="AG2205" s="10">
        <v>1</v>
      </c>
      <c r="AH2205" s="11">
        <v>0</v>
      </c>
      <c r="AI2205" s="11">
        <v>1</v>
      </c>
      <c r="AJ2205" s="10">
        <v>0</v>
      </c>
      <c r="AK2205" s="11">
        <v>3</v>
      </c>
      <c r="AL2205" s="11">
        <v>4</v>
      </c>
      <c r="AM2205" s="11">
        <v>2</v>
      </c>
      <c r="AN2205" s="10">
        <v>4</v>
      </c>
      <c r="AO2205" s="11">
        <v>108</v>
      </c>
      <c r="AP2205" s="11">
        <v>61</v>
      </c>
      <c r="AQ2205" s="11">
        <v>47</v>
      </c>
      <c r="AR2205" s="11">
        <v>22</v>
      </c>
      <c r="AS2205" s="11">
        <v>12</v>
      </c>
      <c r="AT2205" s="11">
        <v>14</v>
      </c>
      <c r="AU2205" s="10">
        <v>13</v>
      </c>
      <c r="AV2205" s="11">
        <v>14</v>
      </c>
      <c r="AW2205" s="10">
        <v>29</v>
      </c>
      <c r="AX2205" s="12" t="s">
        <v>75</v>
      </c>
      <c r="AY2205" s="9" t="s">
        <v>308</v>
      </c>
      <c r="AZ2205" s="4" t="s">
        <v>62</v>
      </c>
    </row>
    <row r="2206" spans="1:52" ht="15.75" thickBot="1" x14ac:dyDescent="0.3">
      <c r="A2206" s="13">
        <v>42538</v>
      </c>
      <c r="B2206" s="14">
        <v>2016</v>
      </c>
      <c r="C2206" s="15" t="s">
        <v>565</v>
      </c>
      <c r="D2206" s="16" t="s">
        <v>52</v>
      </c>
      <c r="E2206" s="17" t="s">
        <v>271</v>
      </c>
      <c r="F2206" s="15" t="s">
        <v>54</v>
      </c>
      <c r="G2206" s="18" t="s">
        <v>55</v>
      </c>
      <c r="H2206" s="19" t="s">
        <v>453</v>
      </c>
      <c r="I2206" s="9" t="str" cm="1">
        <f t="array" ref="I2206">GETURL(H2206)</f>
        <v>http://www.thebaseballcube.com/players/profile.asp?ID=156398</v>
      </c>
      <c r="J2206" s="15" t="s">
        <v>132</v>
      </c>
      <c r="K2206" s="15" t="s">
        <v>212</v>
      </c>
      <c r="L2206" s="15" t="s">
        <v>24</v>
      </c>
      <c r="M2206" s="14">
        <v>24.225000000000001</v>
      </c>
      <c r="N2206" s="15" t="s">
        <v>171</v>
      </c>
      <c r="O2206" s="20">
        <v>1</v>
      </c>
      <c r="P2206" s="21">
        <v>0</v>
      </c>
      <c r="Q2206" s="21">
        <v>1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</v>
      </c>
      <c r="Y2206" s="21">
        <v>6</v>
      </c>
      <c r="Z2206" s="21">
        <v>2</v>
      </c>
      <c r="AA2206" s="21">
        <v>2</v>
      </c>
      <c r="AB2206" s="21">
        <v>1</v>
      </c>
      <c r="AC2206" s="21">
        <v>2</v>
      </c>
      <c r="AD2206" s="20">
        <v>4</v>
      </c>
      <c r="AE2206" s="21">
        <v>1</v>
      </c>
      <c r="AF2206" s="21">
        <v>0</v>
      </c>
      <c r="AG2206" s="20">
        <v>0</v>
      </c>
      <c r="AH2206" s="21">
        <v>1</v>
      </c>
      <c r="AI2206" s="21">
        <v>0</v>
      </c>
      <c r="AJ2206" s="20">
        <v>0</v>
      </c>
      <c r="AK2206" s="21">
        <v>11</v>
      </c>
      <c r="AL2206" s="21">
        <v>3</v>
      </c>
      <c r="AM2206" s="21">
        <v>3</v>
      </c>
      <c r="AN2206" s="20">
        <v>2</v>
      </c>
      <c r="AO2206" s="21">
        <v>93</v>
      </c>
      <c r="AP2206" s="21">
        <v>60</v>
      </c>
      <c r="AQ2206" s="21">
        <v>33</v>
      </c>
      <c r="AR2206" s="21">
        <v>16</v>
      </c>
      <c r="AS2206" s="21">
        <v>9</v>
      </c>
      <c r="AT2206" s="21">
        <v>16</v>
      </c>
      <c r="AU2206" s="20">
        <v>19</v>
      </c>
      <c r="AV2206" s="21">
        <v>11</v>
      </c>
      <c r="AW2206" s="20">
        <v>20</v>
      </c>
      <c r="AX2206" s="22" t="s">
        <v>66</v>
      </c>
      <c r="AY2206" s="19" t="s">
        <v>382</v>
      </c>
      <c r="AZ2206" s="14" t="s">
        <v>62</v>
      </c>
    </row>
    <row r="2207" spans="1:52" ht="15.75" thickBot="1" x14ac:dyDescent="0.3">
      <c r="A2207" s="3">
        <v>42538</v>
      </c>
      <c r="B2207" s="4">
        <v>2016</v>
      </c>
      <c r="C2207" s="5" t="s">
        <v>565</v>
      </c>
      <c r="D2207" s="6" t="s">
        <v>52</v>
      </c>
      <c r="E2207" s="7" t="s">
        <v>271</v>
      </c>
      <c r="F2207" s="5" t="s">
        <v>54</v>
      </c>
      <c r="G2207" s="8" t="s">
        <v>55</v>
      </c>
      <c r="H2207" s="9" t="s">
        <v>64</v>
      </c>
      <c r="I2207" s="9" t="str" cm="1">
        <f t="array" ref="I2207">GETURL(H2207)</f>
        <v>http://www.thebaseballcube.com/players/profile.asp?ID=128974</v>
      </c>
      <c r="J2207" s="5" t="s">
        <v>58</v>
      </c>
      <c r="K2207" s="5" t="s">
        <v>138</v>
      </c>
      <c r="L2207" s="5" t="s">
        <v>24</v>
      </c>
      <c r="M2207" s="4">
        <v>27.082000000000001</v>
      </c>
      <c r="N2207" s="5" t="s">
        <v>65</v>
      </c>
      <c r="O2207" s="10">
        <v>1</v>
      </c>
      <c r="P2207" s="11">
        <v>0</v>
      </c>
      <c r="Q2207" s="11">
        <v>1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6</v>
      </c>
      <c r="Y2207" s="11">
        <v>7</v>
      </c>
      <c r="Z2207" s="11">
        <v>4</v>
      </c>
      <c r="AA2207" s="11">
        <v>4</v>
      </c>
      <c r="AB2207" s="11">
        <v>0</v>
      </c>
      <c r="AC2207" s="11">
        <v>2</v>
      </c>
      <c r="AD2207" s="10">
        <v>5</v>
      </c>
      <c r="AE2207" s="11">
        <v>0</v>
      </c>
      <c r="AF2207" s="11">
        <v>0</v>
      </c>
      <c r="AG2207" s="10">
        <v>0</v>
      </c>
      <c r="AH2207" s="11">
        <v>0</v>
      </c>
      <c r="AI2207" s="11">
        <v>4</v>
      </c>
      <c r="AJ2207" s="10">
        <v>0</v>
      </c>
      <c r="AK2207" s="11">
        <v>9</v>
      </c>
      <c r="AL2207" s="11">
        <v>3</v>
      </c>
      <c r="AM2207" s="11">
        <v>1</v>
      </c>
      <c r="AN2207" s="10">
        <v>7</v>
      </c>
      <c r="AO2207" s="11">
        <v>81</v>
      </c>
      <c r="AP2207" s="11">
        <v>54</v>
      </c>
      <c r="AQ2207" s="11">
        <v>27</v>
      </c>
      <c r="AR2207" s="11">
        <v>8</v>
      </c>
      <c r="AS2207" s="11">
        <v>8</v>
      </c>
      <c r="AT2207" s="11">
        <v>18</v>
      </c>
      <c r="AU2207" s="10">
        <v>19</v>
      </c>
      <c r="AV2207" s="11">
        <v>14</v>
      </c>
      <c r="AW2207" s="10">
        <v>79</v>
      </c>
      <c r="AX2207" s="12" t="s">
        <v>66</v>
      </c>
      <c r="AY2207" s="9" t="s">
        <v>67</v>
      </c>
      <c r="AZ2207" s="4" t="s">
        <v>62</v>
      </c>
    </row>
    <row r="2208" spans="1:52" ht="15.75" thickBot="1" x14ac:dyDescent="0.3">
      <c r="A2208" s="13">
        <v>42538</v>
      </c>
      <c r="B2208" s="14">
        <v>2016</v>
      </c>
      <c r="C2208" s="15" t="s">
        <v>565</v>
      </c>
      <c r="D2208" s="16" t="s">
        <v>52</v>
      </c>
      <c r="E2208" s="17" t="s">
        <v>269</v>
      </c>
      <c r="F2208" s="15" t="s">
        <v>54</v>
      </c>
      <c r="G2208" s="18" t="s">
        <v>55</v>
      </c>
      <c r="H2208" s="19" t="s">
        <v>580</v>
      </c>
      <c r="I2208" s="9" t="str" cm="1">
        <f t="array" ref="I2208">GETURL(H2208)</f>
        <v>http://www.thebaseballcube.com/players/profile.asp?ID=165473</v>
      </c>
      <c r="J2208" s="15" t="s">
        <v>138</v>
      </c>
      <c r="K2208" s="15" t="s">
        <v>58</v>
      </c>
      <c r="L2208" s="15" t="s">
        <v>24</v>
      </c>
      <c r="M2208" s="14">
        <v>23.315000000000001</v>
      </c>
      <c r="N2208" s="15" t="s">
        <v>90</v>
      </c>
      <c r="O2208" s="20">
        <v>1</v>
      </c>
      <c r="P2208" s="21">
        <v>1</v>
      </c>
      <c r="Q2208" s="21">
        <v>0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6.2</v>
      </c>
      <c r="Y2208" s="21">
        <v>2</v>
      </c>
      <c r="Z2208" s="21">
        <v>1</v>
      </c>
      <c r="AA2208" s="21">
        <v>1</v>
      </c>
      <c r="AB2208" s="21">
        <v>0</v>
      </c>
      <c r="AC2208" s="21">
        <v>2</v>
      </c>
      <c r="AD2208" s="20">
        <v>5</v>
      </c>
      <c r="AE2208" s="21">
        <v>0</v>
      </c>
      <c r="AF2208" s="21">
        <v>0</v>
      </c>
      <c r="AG2208" s="20">
        <v>0</v>
      </c>
      <c r="AH2208" s="21">
        <v>0</v>
      </c>
      <c r="AI2208" s="21">
        <v>2</v>
      </c>
      <c r="AJ2208" s="20">
        <v>0</v>
      </c>
      <c r="AK2208" s="21">
        <v>7</v>
      </c>
      <c r="AL2208" s="21">
        <v>5</v>
      </c>
      <c r="AM2208" s="21">
        <v>0</v>
      </c>
      <c r="AN2208" s="20">
        <v>5</v>
      </c>
      <c r="AO2208" s="21">
        <v>104</v>
      </c>
      <c r="AP2208" s="21">
        <v>69</v>
      </c>
      <c r="AQ2208" s="21">
        <v>35</v>
      </c>
      <c r="AR2208" s="21">
        <v>25</v>
      </c>
      <c r="AS2208" s="21">
        <v>10</v>
      </c>
      <c r="AT2208" s="21">
        <v>17</v>
      </c>
      <c r="AU2208" s="20">
        <v>16</v>
      </c>
      <c r="AV2208" s="21">
        <v>9</v>
      </c>
      <c r="AW2208" s="20">
        <v>9</v>
      </c>
      <c r="AX2208" s="22" t="s">
        <v>66</v>
      </c>
      <c r="AY2208" s="19" t="s">
        <v>91</v>
      </c>
      <c r="AZ2208" s="14" t="s">
        <v>62</v>
      </c>
    </row>
    <row r="2209" spans="1:52" ht="15.75" thickBot="1" x14ac:dyDescent="0.3">
      <c r="A2209" s="3">
        <v>42538</v>
      </c>
      <c r="B2209" s="4">
        <v>2016</v>
      </c>
      <c r="C2209" s="5" t="s">
        <v>565</v>
      </c>
      <c r="D2209" s="6" t="s">
        <v>52</v>
      </c>
      <c r="E2209" s="7" t="s">
        <v>201</v>
      </c>
      <c r="F2209" s="5" t="s">
        <v>54</v>
      </c>
      <c r="G2209" s="8" t="s">
        <v>55</v>
      </c>
      <c r="H2209" s="9" t="s">
        <v>487</v>
      </c>
      <c r="I2209" s="9" t="str" cm="1">
        <f t="array" ref="I2209">GETURL(H2209)</f>
        <v>http://www.thebaseballcube.com/players/profile.asp?ID=150442</v>
      </c>
      <c r="J2209" s="5" t="s">
        <v>148</v>
      </c>
      <c r="K2209" s="5" t="s">
        <v>131</v>
      </c>
      <c r="L2209" s="5" t="s">
        <v>15</v>
      </c>
      <c r="M2209" s="4">
        <v>26.11</v>
      </c>
      <c r="N2209" s="5" t="s">
        <v>90</v>
      </c>
      <c r="O2209" s="10">
        <v>1</v>
      </c>
      <c r="P2209" s="11">
        <v>0</v>
      </c>
      <c r="Q2209" s="11">
        <v>1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4.0999999999999996</v>
      </c>
      <c r="Y2209" s="11">
        <v>10</v>
      </c>
      <c r="Z2209" s="11">
        <v>7</v>
      </c>
      <c r="AA2209" s="11">
        <v>4</v>
      </c>
      <c r="AB2209" s="11">
        <v>3</v>
      </c>
      <c r="AC2209" s="11">
        <v>0</v>
      </c>
      <c r="AD2209" s="10">
        <v>8</v>
      </c>
      <c r="AE2209" s="11">
        <v>0</v>
      </c>
      <c r="AF2209" s="11">
        <v>0</v>
      </c>
      <c r="AG2209" s="10">
        <v>0</v>
      </c>
      <c r="AH2209" s="11">
        <v>0</v>
      </c>
      <c r="AI2209" s="11">
        <v>0</v>
      </c>
      <c r="AJ2209" s="10">
        <v>0</v>
      </c>
      <c r="AK2209" s="11">
        <v>7</v>
      </c>
      <c r="AL2209" s="11">
        <v>5</v>
      </c>
      <c r="AM2209" s="11">
        <v>0</v>
      </c>
      <c r="AN2209" s="10">
        <v>4</v>
      </c>
      <c r="AO2209" s="11">
        <v>94</v>
      </c>
      <c r="AP2209" s="11">
        <v>69</v>
      </c>
      <c r="AQ2209" s="11">
        <v>25</v>
      </c>
      <c r="AR2209" s="11">
        <v>23</v>
      </c>
      <c r="AS2209" s="11">
        <v>12</v>
      </c>
      <c r="AT2209" s="11">
        <v>18</v>
      </c>
      <c r="AU2209" s="10">
        <v>15</v>
      </c>
      <c r="AV2209" s="11">
        <v>10</v>
      </c>
      <c r="AW2209" s="10">
        <v>25</v>
      </c>
      <c r="AX2209" s="12" t="s">
        <v>66</v>
      </c>
      <c r="AY2209" s="9" t="s">
        <v>101</v>
      </c>
      <c r="AZ2209" s="4" t="s">
        <v>62</v>
      </c>
    </row>
    <row r="2210" spans="1:52" ht="15.75" thickBot="1" x14ac:dyDescent="0.3">
      <c r="A2210" s="13">
        <v>42538</v>
      </c>
      <c r="B2210" s="14">
        <v>2016</v>
      </c>
      <c r="C2210" s="15" t="s">
        <v>565</v>
      </c>
      <c r="D2210" s="16" t="s">
        <v>52</v>
      </c>
      <c r="E2210" s="17" t="s">
        <v>203</v>
      </c>
      <c r="F2210" s="15" t="s">
        <v>54</v>
      </c>
      <c r="G2210" s="18" t="s">
        <v>55</v>
      </c>
      <c r="H2210" s="19" t="s">
        <v>327</v>
      </c>
      <c r="I2210" s="9" t="str" cm="1">
        <f t="array" ref="I2210">GETURL(H2210)</f>
        <v>http://www.thebaseballcube.com/players/profile.asp?ID=156361</v>
      </c>
      <c r="J2210" s="15" t="s">
        <v>131</v>
      </c>
      <c r="K2210" s="15" t="s">
        <v>148</v>
      </c>
      <c r="L2210" s="15" t="s">
        <v>15</v>
      </c>
      <c r="M2210" s="14">
        <v>24.26</v>
      </c>
      <c r="N2210" s="15" t="s">
        <v>122</v>
      </c>
      <c r="O2210" s="20">
        <v>1</v>
      </c>
      <c r="P2210" s="21">
        <v>1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6</v>
      </c>
      <c r="Y2210" s="21">
        <v>7</v>
      </c>
      <c r="Z2210" s="21">
        <v>2</v>
      </c>
      <c r="AA2210" s="21">
        <v>2</v>
      </c>
      <c r="AB2210" s="21">
        <v>0</v>
      </c>
      <c r="AC2210" s="21">
        <v>1</v>
      </c>
      <c r="AD2210" s="20">
        <v>7</v>
      </c>
      <c r="AE2210" s="21">
        <v>0</v>
      </c>
      <c r="AF2210" s="21">
        <v>0</v>
      </c>
      <c r="AG2210" s="20">
        <v>0</v>
      </c>
      <c r="AH2210" s="21">
        <v>0</v>
      </c>
      <c r="AI2210" s="21">
        <v>1</v>
      </c>
      <c r="AJ2210" s="20">
        <v>1</v>
      </c>
      <c r="AK2210" s="21">
        <v>8</v>
      </c>
      <c r="AL2210" s="21">
        <v>6</v>
      </c>
      <c r="AM2210" s="21">
        <v>1</v>
      </c>
      <c r="AN2210" s="20">
        <v>3</v>
      </c>
      <c r="AO2210" s="21">
        <v>106</v>
      </c>
      <c r="AP2210" s="21">
        <v>72</v>
      </c>
      <c r="AQ2210" s="21">
        <v>34</v>
      </c>
      <c r="AR2210" s="21">
        <v>22</v>
      </c>
      <c r="AS2210" s="21">
        <v>13</v>
      </c>
      <c r="AT2210" s="21">
        <v>19</v>
      </c>
      <c r="AU2210" s="20">
        <v>17</v>
      </c>
      <c r="AV2210" s="21">
        <v>14</v>
      </c>
      <c r="AW2210" s="20">
        <v>46</v>
      </c>
      <c r="AX2210" s="22" t="s">
        <v>66</v>
      </c>
      <c r="AY2210" s="19" t="s">
        <v>161</v>
      </c>
      <c r="AZ2210" s="14" t="s">
        <v>62</v>
      </c>
    </row>
    <row r="2211" spans="1:52" ht="15.75" thickBot="1" x14ac:dyDescent="0.3">
      <c r="A2211" s="3">
        <v>42538</v>
      </c>
      <c r="B2211" s="4">
        <v>2016</v>
      </c>
      <c r="C2211" s="5" t="s">
        <v>565</v>
      </c>
      <c r="D2211" s="6" t="s">
        <v>52</v>
      </c>
      <c r="E2211" s="7" t="s">
        <v>428</v>
      </c>
      <c r="F2211" s="5" t="s">
        <v>54</v>
      </c>
      <c r="G2211" s="8" t="s">
        <v>55</v>
      </c>
      <c r="H2211" s="9" t="s">
        <v>526</v>
      </c>
      <c r="I2211" s="9" t="str" cm="1">
        <f t="array" ref="I2211">GETURL(H2211)</f>
        <v>http://www.thebaseballcube.com/players/profile.asp?ID=124222</v>
      </c>
      <c r="J2211" s="5" t="s">
        <v>164</v>
      </c>
      <c r="K2211" s="5" t="s">
        <v>139</v>
      </c>
      <c r="L2211" s="5" t="s">
        <v>24</v>
      </c>
      <c r="M2211" s="4">
        <v>28.344999999999999</v>
      </c>
      <c r="N2211" s="5" t="s">
        <v>199</v>
      </c>
      <c r="O2211" s="10">
        <v>1</v>
      </c>
      <c r="P2211" s="11">
        <v>0</v>
      </c>
      <c r="Q2211" s="11">
        <v>1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6</v>
      </c>
      <c r="Y2211" s="11">
        <v>9</v>
      </c>
      <c r="Z2211" s="11">
        <v>6</v>
      </c>
      <c r="AA2211" s="11">
        <v>6</v>
      </c>
      <c r="AB2211" s="11">
        <v>2</v>
      </c>
      <c r="AC2211" s="11">
        <v>2</v>
      </c>
      <c r="AD2211" s="10">
        <v>3</v>
      </c>
      <c r="AE2211" s="11">
        <v>0</v>
      </c>
      <c r="AF2211" s="11">
        <v>0</v>
      </c>
      <c r="AG2211" s="10">
        <v>0</v>
      </c>
      <c r="AH2211" s="11">
        <v>1</v>
      </c>
      <c r="AI2211" s="11">
        <v>1</v>
      </c>
      <c r="AJ2211" s="10">
        <v>0</v>
      </c>
      <c r="AK2211" s="11">
        <v>12</v>
      </c>
      <c r="AL2211" s="11">
        <v>5</v>
      </c>
      <c r="AM2211" s="11">
        <v>1</v>
      </c>
      <c r="AN2211" s="10">
        <v>4</v>
      </c>
      <c r="AO2211" s="11">
        <v>94</v>
      </c>
      <c r="AP2211" s="11">
        <v>60</v>
      </c>
      <c r="AQ2211" s="11">
        <v>34</v>
      </c>
      <c r="AR2211" s="11">
        <v>12</v>
      </c>
      <c r="AS2211" s="11">
        <v>5</v>
      </c>
      <c r="AT2211" s="11">
        <v>21</v>
      </c>
      <c r="AU2211" s="10">
        <v>21</v>
      </c>
      <c r="AV2211" s="11">
        <v>7</v>
      </c>
      <c r="AW2211" s="10">
        <v>107</v>
      </c>
      <c r="AX2211" s="12" t="s">
        <v>87</v>
      </c>
      <c r="AY2211" s="4"/>
      <c r="AZ2211" s="4" t="s">
        <v>82</v>
      </c>
    </row>
    <row r="2212" spans="1:52" ht="15.75" thickBot="1" x14ac:dyDescent="0.3">
      <c r="A2212" s="13">
        <v>42538</v>
      </c>
      <c r="B2212" s="14">
        <v>2016</v>
      </c>
      <c r="C2212" s="15" t="s">
        <v>565</v>
      </c>
      <c r="D2212" s="16" t="s">
        <v>52</v>
      </c>
      <c r="E2212" s="17" t="s">
        <v>428</v>
      </c>
      <c r="F2212" s="15" t="s">
        <v>54</v>
      </c>
      <c r="G2212" s="18" t="s">
        <v>55</v>
      </c>
      <c r="H2212" s="19" t="s">
        <v>526</v>
      </c>
      <c r="I2212" s="9" t="str" cm="1">
        <f t="array" ref="I2212">GETURL(H2212)</f>
        <v>http://www.thebaseballcube.com/players/profile.asp?ID=124222</v>
      </c>
      <c r="J2212" s="15" t="s">
        <v>164</v>
      </c>
      <c r="K2212" s="15" t="s">
        <v>139</v>
      </c>
      <c r="L2212" s="15" t="s">
        <v>24</v>
      </c>
      <c r="M2212" s="14">
        <v>28.344999999999999</v>
      </c>
      <c r="N2212" s="15" t="s">
        <v>199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6</v>
      </c>
      <c r="Y2212" s="21">
        <v>9</v>
      </c>
      <c r="Z2212" s="21">
        <v>6</v>
      </c>
      <c r="AA2212" s="21">
        <v>6</v>
      </c>
      <c r="AB2212" s="21">
        <v>2</v>
      </c>
      <c r="AC2212" s="21">
        <v>2</v>
      </c>
      <c r="AD2212" s="20">
        <v>3</v>
      </c>
      <c r="AE2212" s="21">
        <v>0</v>
      </c>
      <c r="AF2212" s="21">
        <v>0</v>
      </c>
      <c r="AG2212" s="20">
        <v>0</v>
      </c>
      <c r="AH2212" s="21">
        <v>1</v>
      </c>
      <c r="AI2212" s="21">
        <v>1</v>
      </c>
      <c r="AJ2212" s="20">
        <v>0</v>
      </c>
      <c r="AK2212" s="21">
        <v>12</v>
      </c>
      <c r="AL2212" s="21">
        <v>5</v>
      </c>
      <c r="AM2212" s="21">
        <v>1</v>
      </c>
      <c r="AN2212" s="20">
        <v>4</v>
      </c>
      <c r="AO2212" s="21">
        <v>94</v>
      </c>
      <c r="AP2212" s="21">
        <v>60</v>
      </c>
      <c r="AQ2212" s="21">
        <v>34</v>
      </c>
      <c r="AR2212" s="21">
        <v>12</v>
      </c>
      <c r="AS2212" s="21">
        <v>5</v>
      </c>
      <c r="AT2212" s="21">
        <v>21</v>
      </c>
      <c r="AU2212" s="20">
        <v>21</v>
      </c>
      <c r="AV2212" s="21">
        <v>7</v>
      </c>
      <c r="AW2212" s="20">
        <v>107</v>
      </c>
      <c r="AX2212" s="22" t="s">
        <v>87</v>
      </c>
      <c r="AY2212" s="14"/>
      <c r="AZ2212" s="14" t="s">
        <v>82</v>
      </c>
    </row>
    <row r="2213" spans="1:52" ht="15.75" thickBot="1" x14ac:dyDescent="0.3">
      <c r="A2213" s="3">
        <v>42538</v>
      </c>
      <c r="B2213" s="4">
        <v>2016</v>
      </c>
      <c r="C2213" s="5" t="s">
        <v>565</v>
      </c>
      <c r="D2213" s="6" t="s">
        <v>52</v>
      </c>
      <c r="E2213" s="7" t="s">
        <v>426</v>
      </c>
      <c r="F2213" s="5" t="s">
        <v>54</v>
      </c>
      <c r="G2213" s="8" t="s">
        <v>55</v>
      </c>
      <c r="H2213" s="9" t="s">
        <v>391</v>
      </c>
      <c r="I2213" s="9" t="str" cm="1">
        <f t="array" ref="I2213">GETURL(H2213)</f>
        <v>http://www.thebaseballcube.com/players/profile.asp?ID=165311</v>
      </c>
      <c r="J2213" s="5" t="s">
        <v>139</v>
      </c>
      <c r="K2213" s="5" t="s">
        <v>164</v>
      </c>
      <c r="L2213" s="5" t="s">
        <v>24</v>
      </c>
      <c r="M2213" s="4">
        <v>23.027000000000001</v>
      </c>
      <c r="N2213" s="5" t="s">
        <v>96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6</v>
      </c>
      <c r="Y2213" s="11">
        <v>6</v>
      </c>
      <c r="Z2213" s="11">
        <v>3</v>
      </c>
      <c r="AA2213" s="11">
        <v>3</v>
      </c>
      <c r="AB2213" s="11">
        <v>1</v>
      </c>
      <c r="AC2213" s="11">
        <v>2</v>
      </c>
      <c r="AD2213" s="10">
        <v>6</v>
      </c>
      <c r="AE2213" s="11">
        <v>0</v>
      </c>
      <c r="AF2213" s="11">
        <v>0</v>
      </c>
      <c r="AG2213" s="10">
        <v>0</v>
      </c>
      <c r="AH2213" s="11">
        <v>0</v>
      </c>
      <c r="AI2213" s="11">
        <v>2</v>
      </c>
      <c r="AJ2213" s="10">
        <v>0</v>
      </c>
      <c r="AK2213" s="11">
        <v>8</v>
      </c>
      <c r="AL2213" s="11">
        <v>3</v>
      </c>
      <c r="AM2213" s="11">
        <v>1</v>
      </c>
      <c r="AN2213" s="10">
        <v>6</v>
      </c>
      <c r="AO2213" s="11">
        <v>94</v>
      </c>
      <c r="AP2213" s="11">
        <v>67</v>
      </c>
      <c r="AQ2213" s="11">
        <v>27</v>
      </c>
      <c r="AR2213" s="11">
        <v>16</v>
      </c>
      <c r="AS2213" s="11">
        <v>15</v>
      </c>
      <c r="AT2213" s="11">
        <v>18</v>
      </c>
      <c r="AU2213" s="10">
        <v>18</v>
      </c>
      <c r="AV2213" s="11">
        <v>13</v>
      </c>
      <c r="AW2213" s="10">
        <v>29</v>
      </c>
      <c r="AX2213" s="12" t="s">
        <v>80</v>
      </c>
      <c r="AY2213" s="9" t="s">
        <v>144</v>
      </c>
      <c r="AZ2213" s="4" t="s">
        <v>82</v>
      </c>
    </row>
    <row r="2214" spans="1:52" ht="15.75" thickBot="1" x14ac:dyDescent="0.3">
      <c r="A2214" s="13">
        <v>42538</v>
      </c>
      <c r="B2214" s="14">
        <v>2016</v>
      </c>
      <c r="C2214" s="15" t="s">
        <v>565</v>
      </c>
      <c r="D2214" s="16" t="s">
        <v>52</v>
      </c>
      <c r="E2214" s="17" t="s">
        <v>369</v>
      </c>
      <c r="F2214" s="15" t="s">
        <v>54</v>
      </c>
      <c r="G2214" s="18" t="s">
        <v>55</v>
      </c>
      <c r="H2214" s="19" t="s">
        <v>226</v>
      </c>
      <c r="I2214" s="9" t="str" cm="1">
        <f t="array" ref="I2214">GETURL(H2214)</f>
        <v>http://www.thebaseballcube.com/players/profile.asp?ID=159655</v>
      </c>
      <c r="J2214" s="15" t="s">
        <v>86</v>
      </c>
      <c r="K2214" s="15" t="s">
        <v>124</v>
      </c>
      <c r="L2214" s="15" t="s">
        <v>24</v>
      </c>
      <c r="M2214" s="14">
        <v>24.352</v>
      </c>
      <c r="N2214" s="15" t="s">
        <v>153</v>
      </c>
      <c r="O2214" s="20">
        <v>1</v>
      </c>
      <c r="P2214" s="21">
        <v>0</v>
      </c>
      <c r="Q2214" s="21">
        <v>1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7.2</v>
      </c>
      <c r="Y2214" s="21">
        <v>6</v>
      </c>
      <c r="Z2214" s="21">
        <v>1</v>
      </c>
      <c r="AA2214" s="21">
        <v>1</v>
      </c>
      <c r="AB2214" s="21">
        <v>1</v>
      </c>
      <c r="AC2214" s="21">
        <v>2</v>
      </c>
      <c r="AD2214" s="20">
        <v>7</v>
      </c>
      <c r="AE2214" s="21">
        <v>0</v>
      </c>
      <c r="AF2214" s="21">
        <v>0</v>
      </c>
      <c r="AG2214" s="20">
        <v>0</v>
      </c>
      <c r="AH2214" s="21">
        <v>1</v>
      </c>
      <c r="AI2214" s="21">
        <v>0</v>
      </c>
      <c r="AJ2214" s="20">
        <v>0</v>
      </c>
      <c r="AK2214" s="21">
        <v>10</v>
      </c>
      <c r="AL2214" s="21">
        <v>3</v>
      </c>
      <c r="AM2214" s="21">
        <v>3</v>
      </c>
      <c r="AN2214" s="20">
        <v>5</v>
      </c>
      <c r="AO2214" s="21">
        <v>103</v>
      </c>
      <c r="AP2214" s="21">
        <v>72</v>
      </c>
      <c r="AQ2214" s="21">
        <v>31</v>
      </c>
      <c r="AR2214" s="21">
        <v>23</v>
      </c>
      <c r="AS2214" s="21">
        <v>11</v>
      </c>
      <c r="AT2214" s="21">
        <v>17</v>
      </c>
      <c r="AU2214" s="20">
        <v>21</v>
      </c>
      <c r="AV2214" s="21">
        <v>14</v>
      </c>
      <c r="AW2214" s="20">
        <v>78</v>
      </c>
      <c r="AX2214" s="22" t="s">
        <v>75</v>
      </c>
      <c r="AY2214" s="19" t="s">
        <v>81</v>
      </c>
      <c r="AZ2214" s="14" t="s">
        <v>62</v>
      </c>
    </row>
    <row r="2215" spans="1:52" ht="15.75" thickBot="1" x14ac:dyDescent="0.3">
      <c r="A2215" s="3">
        <v>42538</v>
      </c>
      <c r="B2215" s="4">
        <v>2016</v>
      </c>
      <c r="C2215" s="5" t="s">
        <v>565</v>
      </c>
      <c r="D2215" s="6" t="s">
        <v>52</v>
      </c>
      <c r="E2215" s="7" t="s">
        <v>371</v>
      </c>
      <c r="F2215" s="5" t="s">
        <v>54</v>
      </c>
      <c r="G2215" s="8" t="s">
        <v>55</v>
      </c>
      <c r="H2215" s="9" t="s">
        <v>123</v>
      </c>
      <c r="I2215" s="9" t="str" cm="1">
        <f t="array" ref="I2215">GETURL(H2215)</f>
        <v>http://www.thebaseballcube.com/players/profile.asp?ID=43511</v>
      </c>
      <c r="J2215" s="5" t="s">
        <v>124</v>
      </c>
      <c r="K2215" s="5" t="s">
        <v>86</v>
      </c>
      <c r="L2215" s="5" t="s">
        <v>15</v>
      </c>
      <c r="M2215" s="4">
        <v>32.173000000000002</v>
      </c>
      <c r="N2215" s="5" t="s">
        <v>96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7.2</v>
      </c>
      <c r="Y2215" s="11">
        <v>3</v>
      </c>
      <c r="Z2215" s="11">
        <v>0</v>
      </c>
      <c r="AA2215" s="11">
        <v>0</v>
      </c>
      <c r="AB2215" s="11">
        <v>0</v>
      </c>
      <c r="AC2215" s="11">
        <v>3</v>
      </c>
      <c r="AD2215" s="10">
        <v>6</v>
      </c>
      <c r="AE2215" s="11">
        <v>0</v>
      </c>
      <c r="AF2215" s="11">
        <v>0</v>
      </c>
      <c r="AG2215" s="10">
        <v>0</v>
      </c>
      <c r="AH2215" s="11">
        <v>1</v>
      </c>
      <c r="AI2215" s="11">
        <v>0</v>
      </c>
      <c r="AJ2215" s="10">
        <v>0</v>
      </c>
      <c r="AK2215" s="11">
        <v>10</v>
      </c>
      <c r="AL2215" s="11">
        <v>6</v>
      </c>
      <c r="AM2215" s="11">
        <v>1</v>
      </c>
      <c r="AN2215" s="10">
        <v>2</v>
      </c>
      <c r="AO2215" s="11">
        <v>94</v>
      </c>
      <c r="AP2215" s="11">
        <v>63</v>
      </c>
      <c r="AQ2215" s="11">
        <v>31</v>
      </c>
      <c r="AR2215" s="11">
        <v>16</v>
      </c>
      <c r="AS2215" s="11">
        <v>10</v>
      </c>
      <c r="AT2215" s="11">
        <v>18</v>
      </c>
      <c r="AU2215" s="10">
        <v>19</v>
      </c>
      <c r="AV2215" s="11">
        <v>14</v>
      </c>
      <c r="AW2215" s="10">
        <v>321</v>
      </c>
      <c r="AX2215" s="12" t="s">
        <v>60</v>
      </c>
      <c r="AY2215" s="9" t="s">
        <v>126</v>
      </c>
      <c r="AZ2215" s="4" t="s">
        <v>62</v>
      </c>
    </row>
    <row r="2216" spans="1:52" ht="15.75" thickBot="1" x14ac:dyDescent="0.3">
      <c r="A2216" s="13">
        <v>42539</v>
      </c>
      <c r="B2216" s="14">
        <v>2016</v>
      </c>
      <c r="C2216" s="15" t="s">
        <v>565</v>
      </c>
      <c r="D2216" s="16" t="s">
        <v>52</v>
      </c>
      <c r="E2216" s="17" t="s">
        <v>231</v>
      </c>
      <c r="F2216" s="15" t="s">
        <v>69</v>
      </c>
      <c r="G2216" s="18" t="s">
        <v>55</v>
      </c>
      <c r="H2216" s="19" t="s">
        <v>232</v>
      </c>
      <c r="I2216" s="9" t="str" cm="1">
        <f t="array" ref="I2216">GETURL(H2216)</f>
        <v>http://www.thebaseballcube.com/players/profile.asp?ID=46118</v>
      </c>
      <c r="J2216" s="15" t="s">
        <v>104</v>
      </c>
      <c r="K2216" s="15" t="s">
        <v>73</v>
      </c>
      <c r="L2216" s="15" t="s">
        <v>24</v>
      </c>
      <c r="M2216" s="14">
        <v>30.111000000000001</v>
      </c>
      <c r="N2216" s="15" t="s">
        <v>136</v>
      </c>
      <c r="O2216" s="20">
        <v>1</v>
      </c>
      <c r="P2216" s="21">
        <v>1</v>
      </c>
      <c r="Q2216" s="21">
        <v>0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5</v>
      </c>
      <c r="Y2216" s="21">
        <v>5</v>
      </c>
      <c r="Z2216" s="21">
        <v>2</v>
      </c>
      <c r="AA2216" s="21">
        <v>2</v>
      </c>
      <c r="AB2216" s="21">
        <v>1</v>
      </c>
      <c r="AC2216" s="21">
        <v>4</v>
      </c>
      <c r="AD2216" s="20">
        <v>5</v>
      </c>
      <c r="AE2216" s="21">
        <v>0</v>
      </c>
      <c r="AF2216" s="21">
        <v>0</v>
      </c>
      <c r="AG2216" s="20">
        <v>0</v>
      </c>
      <c r="AH2216" s="21">
        <v>1</v>
      </c>
      <c r="AI2216" s="21">
        <v>2</v>
      </c>
      <c r="AJ2216" s="20">
        <v>0</v>
      </c>
      <c r="AK2216" s="21">
        <v>5</v>
      </c>
      <c r="AL2216" s="21">
        <v>2</v>
      </c>
      <c r="AM2216" s="21">
        <v>1</v>
      </c>
      <c r="AN2216" s="20">
        <v>6</v>
      </c>
      <c r="AO2216" s="21">
        <v>84</v>
      </c>
      <c r="AP2216" s="21">
        <v>49</v>
      </c>
      <c r="AQ2216" s="21">
        <v>35</v>
      </c>
      <c r="AR2216" s="21">
        <v>14</v>
      </c>
      <c r="AS2216" s="21">
        <v>5</v>
      </c>
      <c r="AT2216" s="21">
        <v>16</v>
      </c>
      <c r="AU2216" s="20">
        <v>14</v>
      </c>
      <c r="AV2216" s="21">
        <v>5</v>
      </c>
      <c r="AW2216" s="20">
        <v>252</v>
      </c>
      <c r="AX2216" s="22" t="s">
        <v>87</v>
      </c>
      <c r="AY2216" s="14"/>
      <c r="AZ2216" s="14" t="s">
        <v>82</v>
      </c>
    </row>
    <row r="2217" spans="1:52" ht="15.75" thickBot="1" x14ac:dyDescent="0.3">
      <c r="A2217" s="3">
        <v>42539</v>
      </c>
      <c r="B2217" s="4">
        <v>2016</v>
      </c>
      <c r="C2217" s="5" t="s">
        <v>565</v>
      </c>
      <c r="D2217" s="6" t="s">
        <v>52</v>
      </c>
      <c r="E2217" s="7" t="s">
        <v>233</v>
      </c>
      <c r="F2217" s="5" t="s">
        <v>69</v>
      </c>
      <c r="G2217" s="8" t="s">
        <v>55</v>
      </c>
      <c r="H2217" s="9" t="s">
        <v>121</v>
      </c>
      <c r="I2217" s="9" t="str" cm="1">
        <f t="array" ref="I2217">GETURL(H2217)</f>
        <v>http://www.thebaseballcube.com/players/profile.asp?ID=4221</v>
      </c>
      <c r="J2217" s="5" t="s">
        <v>73</v>
      </c>
      <c r="K2217" s="5" t="s">
        <v>104</v>
      </c>
      <c r="L2217" s="5" t="s">
        <v>24</v>
      </c>
      <c r="M2217" s="4">
        <v>41.231999999999999</v>
      </c>
      <c r="N2217" s="5" t="s">
        <v>122</v>
      </c>
      <c r="O2217" s="10">
        <v>1</v>
      </c>
      <c r="P2217" s="11">
        <v>0</v>
      </c>
      <c r="Q2217" s="11">
        <v>1</v>
      </c>
      <c r="R2217" s="11">
        <v>1</v>
      </c>
      <c r="S2217" s="11">
        <v>1</v>
      </c>
      <c r="T2217" s="11">
        <v>0</v>
      </c>
      <c r="U2217" s="11">
        <v>0</v>
      </c>
      <c r="V2217" s="11">
        <v>0</v>
      </c>
      <c r="W2217" s="10">
        <v>0</v>
      </c>
      <c r="X2217" s="11">
        <v>6</v>
      </c>
      <c r="Y2217" s="11">
        <v>7</v>
      </c>
      <c r="Z2217" s="11">
        <v>3</v>
      </c>
      <c r="AA2217" s="11">
        <v>2</v>
      </c>
      <c r="AB2217" s="11">
        <v>1</v>
      </c>
      <c r="AC2217" s="11">
        <v>2</v>
      </c>
      <c r="AD2217" s="10">
        <v>2</v>
      </c>
      <c r="AE2217" s="11">
        <v>0</v>
      </c>
      <c r="AF2217" s="11">
        <v>0</v>
      </c>
      <c r="AG2217" s="10">
        <v>0</v>
      </c>
      <c r="AH2217" s="11">
        <v>1</v>
      </c>
      <c r="AI2217" s="11">
        <v>3</v>
      </c>
      <c r="AJ2217" s="10">
        <v>0</v>
      </c>
      <c r="AK2217" s="11">
        <v>11</v>
      </c>
      <c r="AL2217" s="11">
        <v>5</v>
      </c>
      <c r="AM2217" s="11">
        <v>1</v>
      </c>
      <c r="AN2217" s="10">
        <v>4</v>
      </c>
      <c r="AO2217" s="11">
        <v>94</v>
      </c>
      <c r="AP2217" s="11">
        <v>62</v>
      </c>
      <c r="AQ2217" s="11">
        <v>32</v>
      </c>
      <c r="AR2217" s="11">
        <v>13</v>
      </c>
      <c r="AS2217" s="11">
        <v>12</v>
      </c>
      <c r="AT2217" s="11">
        <v>16</v>
      </c>
      <c r="AU2217" s="10">
        <v>21</v>
      </c>
      <c r="AV2217" s="11">
        <v>15</v>
      </c>
      <c r="AW2217" s="10">
        <v>354</v>
      </c>
      <c r="AX2217" s="12" t="s">
        <v>87</v>
      </c>
      <c r="AY2217" s="4"/>
      <c r="AZ2217" s="4" t="s">
        <v>82</v>
      </c>
    </row>
    <row r="2218" spans="1:52" ht="15.75" thickBot="1" x14ac:dyDescent="0.3">
      <c r="A2218" s="13">
        <v>42539</v>
      </c>
      <c r="B2218" s="14">
        <v>2016</v>
      </c>
      <c r="C2218" s="15" t="s">
        <v>565</v>
      </c>
      <c r="D2218" s="16" t="s">
        <v>52</v>
      </c>
      <c r="E2218" s="17" t="s">
        <v>145</v>
      </c>
      <c r="F2218" s="15" t="s">
        <v>69</v>
      </c>
      <c r="G2218" s="18" t="s">
        <v>55</v>
      </c>
      <c r="H2218" s="19" t="s">
        <v>359</v>
      </c>
      <c r="I2218" s="9" t="str" cm="1">
        <f t="array" ref="I2218">GETURL(H2218)</f>
        <v>http://www.thebaseballcube.com/players/profile.asp?ID=128926</v>
      </c>
      <c r="J2218" s="15" t="s">
        <v>178</v>
      </c>
      <c r="K2218" s="15" t="s">
        <v>125</v>
      </c>
      <c r="L2218" s="15" t="s">
        <v>24</v>
      </c>
      <c r="M2218" s="14">
        <v>27.172999999999998</v>
      </c>
      <c r="N2218" s="15" t="s">
        <v>278</v>
      </c>
      <c r="O2218" s="20">
        <v>1</v>
      </c>
      <c r="P2218" s="21">
        <v>1</v>
      </c>
      <c r="Q2218" s="21">
        <v>0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6</v>
      </c>
      <c r="Y2218" s="21">
        <v>8</v>
      </c>
      <c r="Z2218" s="21">
        <v>2</v>
      </c>
      <c r="AA2218" s="21">
        <v>2</v>
      </c>
      <c r="AB2218" s="21">
        <v>1</v>
      </c>
      <c r="AC2218" s="21">
        <v>0</v>
      </c>
      <c r="AD2218" s="20">
        <v>6</v>
      </c>
      <c r="AE2218" s="21">
        <v>0</v>
      </c>
      <c r="AF2218" s="21">
        <v>0</v>
      </c>
      <c r="AG2218" s="20">
        <v>0</v>
      </c>
      <c r="AH2218" s="21">
        <v>2</v>
      </c>
      <c r="AI2218" s="21">
        <v>1</v>
      </c>
      <c r="AJ2218" s="20">
        <v>0</v>
      </c>
      <c r="AK2218" s="21">
        <v>10</v>
      </c>
      <c r="AL2218" s="21">
        <v>4</v>
      </c>
      <c r="AM2218" s="21">
        <v>1</v>
      </c>
      <c r="AN2218" s="20">
        <v>3</v>
      </c>
      <c r="AO2218" s="21">
        <v>92</v>
      </c>
      <c r="AP2218" s="21">
        <v>61</v>
      </c>
      <c r="AQ2218" s="21">
        <v>31</v>
      </c>
      <c r="AR2218" s="21">
        <v>24</v>
      </c>
      <c r="AS2218" s="21">
        <v>8</v>
      </c>
      <c r="AT2218" s="21">
        <v>11</v>
      </c>
      <c r="AU2218" s="20">
        <v>18</v>
      </c>
      <c r="AV2218" s="21">
        <v>14</v>
      </c>
      <c r="AW2218" s="20">
        <v>226</v>
      </c>
      <c r="AX2218" s="22" t="s">
        <v>66</v>
      </c>
      <c r="AY2218" s="19" t="s">
        <v>81</v>
      </c>
      <c r="AZ2218" s="14" t="s">
        <v>62</v>
      </c>
    </row>
    <row r="2219" spans="1:52" ht="15.75" thickBot="1" x14ac:dyDescent="0.3">
      <c r="A2219" s="3">
        <v>42539</v>
      </c>
      <c r="B2219" s="4">
        <v>2016</v>
      </c>
      <c r="C2219" s="5" t="s">
        <v>565</v>
      </c>
      <c r="D2219" s="6" t="s">
        <v>52</v>
      </c>
      <c r="E2219" s="7" t="s">
        <v>151</v>
      </c>
      <c r="F2219" s="5" t="s">
        <v>69</v>
      </c>
      <c r="G2219" s="8" t="s">
        <v>55</v>
      </c>
      <c r="H2219" s="9" t="s">
        <v>589</v>
      </c>
      <c r="I2219" s="9" t="str" cm="1">
        <f t="array" ref="I2219">GETURL(H2219)</f>
        <v>http://www.thebaseballcube.com/players/profile.asp?ID=165701</v>
      </c>
      <c r="J2219" s="5" t="s">
        <v>125</v>
      </c>
      <c r="K2219" s="5" t="s">
        <v>178</v>
      </c>
      <c r="L2219" s="5" t="s">
        <v>24</v>
      </c>
      <c r="M2219" s="4">
        <v>24.254999999999999</v>
      </c>
      <c r="N2219" s="5" t="s">
        <v>174</v>
      </c>
      <c r="O2219" s="10">
        <v>1</v>
      </c>
      <c r="P2219" s="11">
        <v>0</v>
      </c>
      <c r="Q2219" s="11">
        <v>1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4.2</v>
      </c>
      <c r="Y2219" s="11">
        <v>8</v>
      </c>
      <c r="Z2219" s="11">
        <v>4</v>
      </c>
      <c r="AA2219" s="11">
        <v>4</v>
      </c>
      <c r="AB2219" s="11">
        <v>2</v>
      </c>
      <c r="AC2219" s="11">
        <v>1</v>
      </c>
      <c r="AD2219" s="10">
        <v>2</v>
      </c>
      <c r="AE2219" s="11">
        <v>0</v>
      </c>
      <c r="AF2219" s="11">
        <v>0</v>
      </c>
      <c r="AG2219" s="10">
        <v>0</v>
      </c>
      <c r="AH2219" s="11">
        <v>2</v>
      </c>
      <c r="AI2219" s="11">
        <v>0</v>
      </c>
      <c r="AJ2219" s="10">
        <v>0</v>
      </c>
      <c r="AK2219" s="11">
        <v>6</v>
      </c>
      <c r="AL2219" s="11">
        <v>3</v>
      </c>
      <c r="AM2219" s="11">
        <v>1</v>
      </c>
      <c r="AN2219" s="10">
        <v>8</v>
      </c>
      <c r="AO2219" s="11">
        <v>85</v>
      </c>
      <c r="AP2219" s="11">
        <v>53</v>
      </c>
      <c r="AQ2219" s="11">
        <v>32</v>
      </c>
      <c r="AR2219" s="11">
        <v>20</v>
      </c>
      <c r="AS2219" s="11">
        <v>3</v>
      </c>
      <c r="AT2219" s="11">
        <v>12</v>
      </c>
      <c r="AU2219" s="10">
        <v>18</v>
      </c>
      <c r="AV2219" s="11">
        <v>1</v>
      </c>
      <c r="AW2219" s="10">
        <v>1</v>
      </c>
      <c r="AX2219" s="12" t="s">
        <v>87</v>
      </c>
      <c r="AY2219" s="4"/>
      <c r="AZ2219" s="4" t="s">
        <v>82</v>
      </c>
    </row>
    <row r="2220" spans="1:52" ht="15.75" thickBot="1" x14ac:dyDescent="0.3">
      <c r="A2220" s="13">
        <v>42539</v>
      </c>
      <c r="B2220" s="14">
        <v>2016</v>
      </c>
      <c r="C2220" s="15" t="s">
        <v>565</v>
      </c>
      <c r="D2220" s="16" t="s">
        <v>52</v>
      </c>
      <c r="E2220" s="17" t="s">
        <v>504</v>
      </c>
      <c r="F2220" s="15" t="s">
        <v>54</v>
      </c>
      <c r="G2220" s="18" t="s">
        <v>55</v>
      </c>
      <c r="H2220" s="19" t="s">
        <v>315</v>
      </c>
      <c r="I2220" s="9" t="str" cm="1">
        <f t="array" ref="I2220">GETURL(H2220)</f>
        <v>http://www.thebaseballcube.com/players/profile.asp?ID=147123</v>
      </c>
      <c r="J2220" s="15" t="s">
        <v>177</v>
      </c>
      <c r="K2220" s="15" t="s">
        <v>112</v>
      </c>
      <c r="L2220" s="15" t="s">
        <v>24</v>
      </c>
      <c r="M2220" s="14">
        <v>26.158000000000001</v>
      </c>
      <c r="N2220" s="15" t="s">
        <v>59</v>
      </c>
      <c r="O2220" s="20">
        <v>1</v>
      </c>
      <c r="P2220" s="21">
        <v>1</v>
      </c>
      <c r="Q2220" s="21">
        <v>0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6.2</v>
      </c>
      <c r="Y2220" s="21">
        <v>5</v>
      </c>
      <c r="Z2220" s="21">
        <v>2</v>
      </c>
      <c r="AA2220" s="21">
        <v>2</v>
      </c>
      <c r="AB2220" s="21">
        <v>1</v>
      </c>
      <c r="AC2220" s="21">
        <v>1</v>
      </c>
      <c r="AD2220" s="20">
        <v>7</v>
      </c>
      <c r="AE2220" s="21">
        <v>0</v>
      </c>
      <c r="AF2220" s="21">
        <v>0</v>
      </c>
      <c r="AG2220" s="20">
        <v>0</v>
      </c>
      <c r="AH2220" s="21">
        <v>0</v>
      </c>
      <c r="AI2220" s="21">
        <v>1</v>
      </c>
      <c r="AJ2220" s="20">
        <v>0</v>
      </c>
      <c r="AK2220" s="21">
        <v>7</v>
      </c>
      <c r="AL2220" s="21">
        <v>6</v>
      </c>
      <c r="AM2220" s="21">
        <v>1</v>
      </c>
      <c r="AN2220" s="20">
        <v>4</v>
      </c>
      <c r="AO2220" s="21">
        <v>105</v>
      </c>
      <c r="AP2220" s="21">
        <v>67</v>
      </c>
      <c r="AQ2220" s="21">
        <v>38</v>
      </c>
      <c r="AR2220" s="21">
        <v>20</v>
      </c>
      <c r="AS2220" s="21">
        <v>10</v>
      </c>
      <c r="AT2220" s="21">
        <v>19</v>
      </c>
      <c r="AU2220" s="20">
        <v>18</v>
      </c>
      <c r="AV2220" s="21">
        <v>13</v>
      </c>
      <c r="AW2220" s="20">
        <v>73</v>
      </c>
      <c r="AX2220" s="22" t="s">
        <v>108</v>
      </c>
      <c r="AY2220" s="19" t="s">
        <v>238</v>
      </c>
      <c r="AZ2220" s="14" t="s">
        <v>109</v>
      </c>
    </row>
    <row r="2221" spans="1:52" ht="15.75" thickBot="1" x14ac:dyDescent="0.3">
      <c r="A2221" s="3">
        <v>42539</v>
      </c>
      <c r="B2221" s="4">
        <v>2016</v>
      </c>
      <c r="C2221" s="5" t="s">
        <v>565</v>
      </c>
      <c r="D2221" s="6" t="s">
        <v>52</v>
      </c>
      <c r="E2221" s="7" t="s">
        <v>504</v>
      </c>
      <c r="F2221" s="5" t="s">
        <v>54</v>
      </c>
      <c r="G2221" s="8" t="s">
        <v>70</v>
      </c>
      <c r="H2221" s="9" t="s">
        <v>315</v>
      </c>
      <c r="I2221" s="9" t="str" cm="1">
        <f t="array" ref="I2221">GETURL(H2221)</f>
        <v>http://www.thebaseballcube.com/players/profile.asp?ID=147123</v>
      </c>
      <c r="J2221" s="5" t="s">
        <v>177</v>
      </c>
      <c r="K2221" s="5" t="s">
        <v>112</v>
      </c>
      <c r="L2221" s="5" t="s">
        <v>24</v>
      </c>
      <c r="M2221" s="4">
        <v>26.158000000000001</v>
      </c>
      <c r="N2221" s="5" t="s">
        <v>59</v>
      </c>
      <c r="O2221" s="10">
        <v>1</v>
      </c>
      <c r="P2221" s="11">
        <v>1</v>
      </c>
      <c r="Q2221" s="11">
        <v>0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6.2</v>
      </c>
      <c r="Y2221" s="11">
        <v>5</v>
      </c>
      <c r="Z2221" s="11">
        <v>2</v>
      </c>
      <c r="AA2221" s="11">
        <v>2</v>
      </c>
      <c r="AB2221" s="11">
        <v>1</v>
      </c>
      <c r="AC2221" s="11">
        <v>1</v>
      </c>
      <c r="AD2221" s="10">
        <v>7</v>
      </c>
      <c r="AE2221" s="11">
        <v>0</v>
      </c>
      <c r="AF2221" s="11">
        <v>0</v>
      </c>
      <c r="AG2221" s="10">
        <v>0</v>
      </c>
      <c r="AH2221" s="11">
        <v>0</v>
      </c>
      <c r="AI2221" s="11">
        <v>1</v>
      </c>
      <c r="AJ2221" s="10">
        <v>0</v>
      </c>
      <c r="AK2221" s="11">
        <v>7</v>
      </c>
      <c r="AL2221" s="11">
        <v>6</v>
      </c>
      <c r="AM2221" s="11">
        <v>1</v>
      </c>
      <c r="AN2221" s="10">
        <v>4</v>
      </c>
      <c r="AO2221" s="11">
        <v>105</v>
      </c>
      <c r="AP2221" s="11">
        <v>67</v>
      </c>
      <c r="AQ2221" s="11">
        <v>38</v>
      </c>
      <c r="AR2221" s="11">
        <v>20</v>
      </c>
      <c r="AS2221" s="11">
        <v>10</v>
      </c>
      <c r="AT2221" s="11">
        <v>19</v>
      </c>
      <c r="AU2221" s="10">
        <v>18</v>
      </c>
      <c r="AV2221" s="11">
        <v>13</v>
      </c>
      <c r="AW2221" s="10">
        <v>73</v>
      </c>
      <c r="AX2221" s="12" t="s">
        <v>108</v>
      </c>
      <c r="AY2221" s="9" t="s">
        <v>238</v>
      </c>
      <c r="AZ2221" s="4" t="s">
        <v>109</v>
      </c>
    </row>
    <row r="2222" spans="1:52" ht="15.75" thickBot="1" x14ac:dyDescent="0.3">
      <c r="A2222" s="13">
        <v>42539</v>
      </c>
      <c r="B2222" s="14">
        <v>2016</v>
      </c>
      <c r="C2222" s="15" t="s">
        <v>565</v>
      </c>
      <c r="D2222" s="16" t="s">
        <v>52</v>
      </c>
      <c r="E2222" s="17" t="s">
        <v>503</v>
      </c>
      <c r="F2222" s="15" t="s">
        <v>54</v>
      </c>
      <c r="G2222" s="18" t="s">
        <v>55</v>
      </c>
      <c r="H2222" s="19" t="s">
        <v>228</v>
      </c>
      <c r="I2222" s="9" t="str" cm="1">
        <f t="array" ref="I2222">GETURL(H2222)</f>
        <v>http://www.thebaseballcube.com/players/profile.asp?ID=44665</v>
      </c>
      <c r="J2222" s="15" t="s">
        <v>112</v>
      </c>
      <c r="K2222" s="15" t="s">
        <v>177</v>
      </c>
      <c r="L2222" s="15" t="s">
        <v>24</v>
      </c>
      <c r="M2222" s="14">
        <v>34.18</v>
      </c>
      <c r="N2222" s="15" t="s">
        <v>96</v>
      </c>
      <c r="O2222" s="20">
        <v>1</v>
      </c>
      <c r="P2222" s="21">
        <v>0</v>
      </c>
      <c r="Q2222" s="21">
        <v>1</v>
      </c>
      <c r="R2222" s="21">
        <v>1</v>
      </c>
      <c r="S2222" s="21">
        <v>0</v>
      </c>
      <c r="T2222" s="21">
        <v>0</v>
      </c>
      <c r="U2222" s="21">
        <v>0</v>
      </c>
      <c r="V2222" s="21">
        <v>0</v>
      </c>
      <c r="W2222" s="20">
        <v>0</v>
      </c>
      <c r="X2222" s="21">
        <v>1.2</v>
      </c>
      <c r="Y2222" s="21">
        <v>7</v>
      </c>
      <c r="Z2222" s="21">
        <v>8</v>
      </c>
      <c r="AA2222" s="21">
        <v>8</v>
      </c>
      <c r="AB2222" s="21">
        <v>1</v>
      </c>
      <c r="AC2222" s="21">
        <v>3</v>
      </c>
      <c r="AD2222" s="20">
        <v>2</v>
      </c>
      <c r="AE2222" s="21">
        <v>0</v>
      </c>
      <c r="AF2222" s="21">
        <v>0</v>
      </c>
      <c r="AG2222" s="20">
        <v>0</v>
      </c>
      <c r="AH2222" s="21">
        <v>0</v>
      </c>
      <c r="AI2222" s="21">
        <v>2</v>
      </c>
      <c r="AJ2222" s="20">
        <v>0</v>
      </c>
      <c r="AK2222" s="21">
        <v>4</v>
      </c>
      <c r="AL2222" s="21">
        <v>3</v>
      </c>
      <c r="AM2222" s="21">
        <v>1</v>
      </c>
      <c r="AN2222" s="20">
        <v>2</v>
      </c>
      <c r="AO2222" s="21">
        <v>53</v>
      </c>
      <c r="AP2222" s="21">
        <v>30</v>
      </c>
      <c r="AQ2222" s="21">
        <v>23</v>
      </c>
      <c r="AR2222" s="21">
        <v>10</v>
      </c>
      <c r="AS2222" s="21">
        <v>5</v>
      </c>
      <c r="AT2222" s="21">
        <v>5</v>
      </c>
      <c r="AU2222" s="20">
        <v>10</v>
      </c>
      <c r="AV2222" s="21">
        <v>14</v>
      </c>
      <c r="AW2222" s="20">
        <v>333</v>
      </c>
      <c r="AX2222" s="22" t="s">
        <v>87</v>
      </c>
      <c r="AY2222" s="14"/>
      <c r="AZ2222" s="14" t="s">
        <v>82</v>
      </c>
    </row>
    <row r="2223" spans="1:52" ht="15.75" thickBot="1" x14ac:dyDescent="0.3">
      <c r="A2223" s="3">
        <v>42539</v>
      </c>
      <c r="B2223" s="4">
        <v>2016</v>
      </c>
      <c r="C2223" s="5" t="s">
        <v>565</v>
      </c>
      <c r="D2223" s="6" t="s">
        <v>52</v>
      </c>
      <c r="E2223" s="7" t="s">
        <v>503</v>
      </c>
      <c r="F2223" s="5" t="s">
        <v>54</v>
      </c>
      <c r="G2223" s="8" t="s">
        <v>70</v>
      </c>
      <c r="H2223" s="9" t="s">
        <v>228</v>
      </c>
      <c r="I2223" s="9" t="str" cm="1">
        <f t="array" ref="I2223">GETURL(H2223)</f>
        <v>http://www.thebaseballcube.com/players/profile.asp?ID=44665</v>
      </c>
      <c r="J2223" s="5" t="s">
        <v>112</v>
      </c>
      <c r="K2223" s="5" t="s">
        <v>177</v>
      </c>
      <c r="L2223" s="5" t="s">
        <v>24</v>
      </c>
      <c r="M2223" s="4">
        <v>34.18</v>
      </c>
      <c r="N2223" s="5" t="s">
        <v>96</v>
      </c>
      <c r="O2223" s="10">
        <v>1</v>
      </c>
      <c r="P2223" s="11">
        <v>0</v>
      </c>
      <c r="Q2223" s="11">
        <v>1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1.2</v>
      </c>
      <c r="Y2223" s="11">
        <v>7</v>
      </c>
      <c r="Z2223" s="11">
        <v>8</v>
      </c>
      <c r="AA2223" s="11">
        <v>8</v>
      </c>
      <c r="AB2223" s="11">
        <v>1</v>
      </c>
      <c r="AC2223" s="11">
        <v>3</v>
      </c>
      <c r="AD2223" s="10">
        <v>2</v>
      </c>
      <c r="AE2223" s="11">
        <v>0</v>
      </c>
      <c r="AF2223" s="11">
        <v>0</v>
      </c>
      <c r="AG2223" s="10">
        <v>0</v>
      </c>
      <c r="AH2223" s="11">
        <v>0</v>
      </c>
      <c r="AI2223" s="11">
        <v>2</v>
      </c>
      <c r="AJ2223" s="10">
        <v>0</v>
      </c>
      <c r="AK2223" s="11">
        <v>4</v>
      </c>
      <c r="AL2223" s="11">
        <v>3</v>
      </c>
      <c r="AM2223" s="11">
        <v>1</v>
      </c>
      <c r="AN2223" s="10">
        <v>2</v>
      </c>
      <c r="AO2223" s="11">
        <v>53</v>
      </c>
      <c r="AP2223" s="11">
        <v>30</v>
      </c>
      <c r="AQ2223" s="11">
        <v>23</v>
      </c>
      <c r="AR2223" s="11">
        <v>10</v>
      </c>
      <c r="AS2223" s="11">
        <v>5</v>
      </c>
      <c r="AT2223" s="11">
        <v>5</v>
      </c>
      <c r="AU2223" s="10">
        <v>10</v>
      </c>
      <c r="AV2223" s="11">
        <v>14</v>
      </c>
      <c r="AW2223" s="10">
        <v>333</v>
      </c>
      <c r="AX2223" s="12" t="s">
        <v>87</v>
      </c>
      <c r="AY2223" s="4"/>
      <c r="AZ2223" s="4" t="s">
        <v>82</v>
      </c>
    </row>
    <row r="2224" spans="1:52" ht="15.75" thickBot="1" x14ac:dyDescent="0.3">
      <c r="A2224" s="13">
        <v>42539</v>
      </c>
      <c r="B2224" s="14">
        <v>2016</v>
      </c>
      <c r="C2224" s="15" t="s">
        <v>565</v>
      </c>
      <c r="D2224" s="16" t="s">
        <v>52</v>
      </c>
      <c r="E2224" s="17" t="s">
        <v>196</v>
      </c>
      <c r="F2224" s="15" t="s">
        <v>69</v>
      </c>
      <c r="G2224" s="18" t="s">
        <v>55</v>
      </c>
      <c r="H2224" s="19" t="s">
        <v>190</v>
      </c>
      <c r="I2224" s="9" t="str" cm="1">
        <f t="array" ref="I2224">GETURL(H2224)</f>
        <v>http://www.thebaseballcube.com/players/profile.asp?ID=23646</v>
      </c>
      <c r="J2224" s="15" t="s">
        <v>187</v>
      </c>
      <c r="K2224" s="15" t="s">
        <v>147</v>
      </c>
      <c r="L2224" s="15" t="s">
        <v>15</v>
      </c>
      <c r="M2224" s="14">
        <v>28.169</v>
      </c>
      <c r="N2224" s="15" t="s">
        <v>171</v>
      </c>
      <c r="O2224" s="20">
        <v>1</v>
      </c>
      <c r="P2224" s="21">
        <v>0</v>
      </c>
      <c r="Q2224" s="21">
        <v>0</v>
      </c>
      <c r="R2224" s="21">
        <v>1</v>
      </c>
      <c r="S2224" s="21">
        <v>1</v>
      </c>
      <c r="T2224" s="21">
        <v>0</v>
      </c>
      <c r="U2224" s="21">
        <v>0</v>
      </c>
      <c r="V2224" s="21">
        <v>0</v>
      </c>
      <c r="W2224" s="20">
        <v>0</v>
      </c>
      <c r="X2224" s="21">
        <v>7</v>
      </c>
      <c r="Y2224" s="21">
        <v>5</v>
      </c>
      <c r="Z2224" s="21">
        <v>2</v>
      </c>
      <c r="AA2224" s="21">
        <v>2</v>
      </c>
      <c r="AB2224" s="21">
        <v>1</v>
      </c>
      <c r="AC2224" s="21">
        <v>0</v>
      </c>
      <c r="AD2224" s="20">
        <v>6</v>
      </c>
      <c r="AE2224" s="21">
        <v>0</v>
      </c>
      <c r="AF2224" s="21">
        <v>0</v>
      </c>
      <c r="AG2224" s="20">
        <v>0</v>
      </c>
      <c r="AH2224" s="21">
        <v>1</v>
      </c>
      <c r="AI2224" s="21">
        <v>1</v>
      </c>
      <c r="AJ2224" s="20">
        <v>1</v>
      </c>
      <c r="AK2224" s="21">
        <v>14</v>
      </c>
      <c r="AL2224" s="21">
        <v>3</v>
      </c>
      <c r="AM2224" s="21">
        <v>0</v>
      </c>
      <c r="AN2224" s="20">
        <v>2</v>
      </c>
      <c r="AO2224" s="21">
        <v>96</v>
      </c>
      <c r="AP2224" s="21">
        <v>61</v>
      </c>
      <c r="AQ2224" s="21">
        <v>35</v>
      </c>
      <c r="AR2224" s="21">
        <v>15</v>
      </c>
      <c r="AS2224" s="21">
        <v>5</v>
      </c>
      <c r="AT2224" s="21">
        <v>22</v>
      </c>
      <c r="AU2224" s="20">
        <v>19</v>
      </c>
      <c r="AV2224" s="21">
        <v>15</v>
      </c>
      <c r="AW2224" s="20">
        <v>124</v>
      </c>
      <c r="AX2224" s="22" t="s">
        <v>66</v>
      </c>
      <c r="AY2224" s="19" t="s">
        <v>191</v>
      </c>
      <c r="AZ2224" s="14" t="s">
        <v>62</v>
      </c>
    </row>
    <row r="2225" spans="1:52" ht="15.75" thickBot="1" x14ac:dyDescent="0.3">
      <c r="A2225" s="3">
        <v>42539</v>
      </c>
      <c r="B2225" s="4">
        <v>2016</v>
      </c>
      <c r="C2225" s="5" t="s">
        <v>565</v>
      </c>
      <c r="D2225" s="6" t="s">
        <v>52</v>
      </c>
      <c r="E2225" s="7" t="s">
        <v>192</v>
      </c>
      <c r="F2225" s="5" t="s">
        <v>69</v>
      </c>
      <c r="G2225" s="8" t="s">
        <v>55</v>
      </c>
      <c r="H2225" s="9" t="s">
        <v>590</v>
      </c>
      <c r="I2225" s="9" t="str" cm="1">
        <f t="array" ref="I2225">GETURL(H2225)</f>
        <v>http://www.thebaseballcube.com/players/profile.asp?ID=180888</v>
      </c>
      <c r="J2225" s="5" t="s">
        <v>147</v>
      </c>
      <c r="K2225" s="5" t="s">
        <v>187</v>
      </c>
      <c r="L2225" s="5" t="s">
        <v>15</v>
      </c>
      <c r="M2225" s="4">
        <v>23.064</v>
      </c>
      <c r="N2225" s="5" t="s">
        <v>591</v>
      </c>
      <c r="O2225" s="10">
        <v>1</v>
      </c>
      <c r="P2225" s="11">
        <v>0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7</v>
      </c>
      <c r="Y2225" s="11">
        <v>6</v>
      </c>
      <c r="Z2225" s="11">
        <v>4</v>
      </c>
      <c r="AA2225" s="11">
        <v>4</v>
      </c>
      <c r="AB2225" s="11">
        <v>2</v>
      </c>
      <c r="AC2225" s="11">
        <v>3</v>
      </c>
      <c r="AD2225" s="10">
        <v>9</v>
      </c>
      <c r="AE2225" s="11">
        <v>0</v>
      </c>
      <c r="AF2225" s="11">
        <v>1</v>
      </c>
      <c r="AG2225" s="10">
        <v>0</v>
      </c>
      <c r="AH2225" s="11">
        <v>1</v>
      </c>
      <c r="AI2225" s="11">
        <v>2</v>
      </c>
      <c r="AJ2225" s="10">
        <v>0</v>
      </c>
      <c r="AK2225" s="11">
        <v>7</v>
      </c>
      <c r="AL2225" s="11">
        <v>5</v>
      </c>
      <c r="AM2225" s="11">
        <v>0</v>
      </c>
      <c r="AN2225" s="10">
        <v>4</v>
      </c>
      <c r="AO2225" s="11">
        <v>91</v>
      </c>
      <c r="AP2225" s="11">
        <v>61</v>
      </c>
      <c r="AQ2225" s="11">
        <v>30</v>
      </c>
      <c r="AR2225" s="11">
        <v>12</v>
      </c>
      <c r="AS2225" s="11">
        <v>15</v>
      </c>
      <c r="AT2225" s="11">
        <v>18</v>
      </c>
      <c r="AU2225" s="10">
        <v>16</v>
      </c>
      <c r="AV2225" s="11">
        <v>1</v>
      </c>
      <c r="AW2225" s="10">
        <v>1</v>
      </c>
      <c r="AX2225" s="12" t="s">
        <v>108</v>
      </c>
      <c r="AY2225" s="9" t="s">
        <v>150</v>
      </c>
      <c r="AZ2225" s="4" t="s">
        <v>109</v>
      </c>
    </row>
    <row r="2226" spans="1:52" ht="15.75" thickBot="1" x14ac:dyDescent="0.3">
      <c r="A2226" s="13">
        <v>42539</v>
      </c>
      <c r="B2226" s="14">
        <v>2016</v>
      </c>
      <c r="C2226" s="15" t="s">
        <v>565</v>
      </c>
      <c r="D2226" s="16" t="s">
        <v>52</v>
      </c>
      <c r="E2226" s="17" t="s">
        <v>592</v>
      </c>
      <c r="F2226" s="15" t="s">
        <v>54</v>
      </c>
      <c r="G2226" s="18" t="s">
        <v>55</v>
      </c>
      <c r="H2226" s="19" t="s">
        <v>56</v>
      </c>
      <c r="I2226" s="9" t="str" cm="1">
        <f t="array" ref="I2226">GETURL(H2226)</f>
        <v>http://www.thebaseballcube.com/players/profile.asp?ID=45776</v>
      </c>
      <c r="J2226" s="15" t="s">
        <v>57</v>
      </c>
      <c r="K2226" s="15" t="s">
        <v>213</v>
      </c>
      <c r="L2226" s="15" t="s">
        <v>24</v>
      </c>
      <c r="M2226" s="14">
        <v>32.350999999999999</v>
      </c>
      <c r="N2226" s="15" t="s">
        <v>59</v>
      </c>
      <c r="O2226" s="20">
        <v>1</v>
      </c>
      <c r="P2226" s="21">
        <v>1</v>
      </c>
      <c r="Q2226" s="21">
        <v>0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6.1</v>
      </c>
      <c r="Y2226" s="21">
        <v>8</v>
      </c>
      <c r="Z2226" s="21">
        <v>5</v>
      </c>
      <c r="AA2226" s="21">
        <v>5</v>
      </c>
      <c r="AB2226" s="21">
        <v>1</v>
      </c>
      <c r="AC2226" s="21">
        <v>0</v>
      </c>
      <c r="AD2226" s="20">
        <v>6</v>
      </c>
      <c r="AE2226" s="21">
        <v>0</v>
      </c>
      <c r="AF2226" s="21">
        <v>0</v>
      </c>
      <c r="AG2226" s="20">
        <v>1</v>
      </c>
      <c r="AH2226" s="21">
        <v>1</v>
      </c>
      <c r="AI2226" s="21">
        <v>1</v>
      </c>
      <c r="AJ2226" s="20">
        <v>0</v>
      </c>
      <c r="AK2226" s="21">
        <v>12</v>
      </c>
      <c r="AL2226" s="21">
        <v>3</v>
      </c>
      <c r="AM2226" s="21">
        <v>1</v>
      </c>
      <c r="AN2226" s="20">
        <v>4</v>
      </c>
      <c r="AO2226" s="21">
        <v>88</v>
      </c>
      <c r="AP2226" s="21">
        <v>66</v>
      </c>
      <c r="AQ2226" s="21">
        <v>22</v>
      </c>
      <c r="AR2226" s="21">
        <v>16</v>
      </c>
      <c r="AS2226" s="21">
        <v>11</v>
      </c>
      <c r="AT2226" s="21">
        <v>19</v>
      </c>
      <c r="AU2226" s="20">
        <v>19</v>
      </c>
      <c r="AV2226" s="21">
        <v>15</v>
      </c>
      <c r="AW2226" s="20">
        <v>240</v>
      </c>
      <c r="AX2226" s="22" t="s">
        <v>60</v>
      </c>
      <c r="AY2226" s="19" t="s">
        <v>61</v>
      </c>
      <c r="AZ2226" s="14" t="s">
        <v>62</v>
      </c>
    </row>
    <row r="2227" spans="1:52" ht="15.75" thickBot="1" x14ac:dyDescent="0.3">
      <c r="A2227" s="3">
        <v>42539</v>
      </c>
      <c r="B2227" s="4">
        <v>2016</v>
      </c>
      <c r="C2227" s="5" t="s">
        <v>565</v>
      </c>
      <c r="D2227" s="6" t="s">
        <v>52</v>
      </c>
      <c r="E2227" s="7" t="s">
        <v>593</v>
      </c>
      <c r="F2227" s="5" t="s">
        <v>54</v>
      </c>
      <c r="G2227" s="8" t="s">
        <v>55</v>
      </c>
      <c r="H2227" s="9" t="s">
        <v>555</v>
      </c>
      <c r="I2227" s="9" t="str" cm="1">
        <f t="array" ref="I2227">GETURL(H2227)</f>
        <v>http://www.thebaseballcube.com/players/profile.asp?ID=157347</v>
      </c>
      <c r="J2227" s="5" t="s">
        <v>213</v>
      </c>
      <c r="K2227" s="5" t="s">
        <v>57</v>
      </c>
      <c r="L2227" s="5" t="s">
        <v>15</v>
      </c>
      <c r="M2227" s="4">
        <v>25.135999999999999</v>
      </c>
      <c r="N2227" s="5" t="s">
        <v>174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3.2</v>
      </c>
      <c r="Y2227" s="11">
        <v>8</v>
      </c>
      <c r="Z2227" s="11">
        <v>7</v>
      </c>
      <c r="AA2227" s="11">
        <v>7</v>
      </c>
      <c r="AB2227" s="11">
        <v>0</v>
      </c>
      <c r="AC2227" s="11">
        <v>0</v>
      </c>
      <c r="AD2227" s="10">
        <v>1</v>
      </c>
      <c r="AE2227" s="11">
        <v>0</v>
      </c>
      <c r="AF2227" s="11">
        <v>0</v>
      </c>
      <c r="AG2227" s="10">
        <v>0</v>
      </c>
      <c r="AH2227" s="11">
        <v>0</v>
      </c>
      <c r="AI2227" s="11">
        <v>4</v>
      </c>
      <c r="AJ2227" s="10">
        <v>0</v>
      </c>
      <c r="AK2227" s="11">
        <v>8</v>
      </c>
      <c r="AL2227" s="11">
        <v>3</v>
      </c>
      <c r="AM2227" s="11">
        <v>3</v>
      </c>
      <c r="AN2227" s="10">
        <v>4</v>
      </c>
      <c r="AO2227" s="11">
        <v>63</v>
      </c>
      <c r="AP2227" s="11">
        <v>48</v>
      </c>
      <c r="AQ2227" s="11">
        <v>15</v>
      </c>
      <c r="AR2227" s="11">
        <v>18</v>
      </c>
      <c r="AS2227" s="11">
        <v>2</v>
      </c>
      <c r="AT2227" s="11">
        <v>10</v>
      </c>
      <c r="AU2227" s="10">
        <v>18</v>
      </c>
      <c r="AV2227" s="11">
        <v>6</v>
      </c>
      <c r="AW2227" s="10">
        <v>19</v>
      </c>
      <c r="AX2227" s="12" t="s">
        <v>66</v>
      </c>
      <c r="AY2227" s="9" t="s">
        <v>319</v>
      </c>
      <c r="AZ2227" s="4" t="s">
        <v>62</v>
      </c>
    </row>
    <row r="2228" spans="1:52" ht="15.75" thickBot="1" x14ac:dyDescent="0.3">
      <c r="A2228" s="13">
        <v>42539</v>
      </c>
      <c r="B2228" s="14">
        <v>2016</v>
      </c>
      <c r="C2228" s="15" t="s">
        <v>565</v>
      </c>
      <c r="D2228" s="16" t="s">
        <v>52</v>
      </c>
      <c r="E2228" s="17" t="s">
        <v>239</v>
      </c>
      <c r="F2228" s="15" t="s">
        <v>69</v>
      </c>
      <c r="G2228" s="18" t="s">
        <v>55</v>
      </c>
      <c r="H2228" s="19" t="s">
        <v>375</v>
      </c>
      <c r="I2228" s="9" t="str" cm="1">
        <f t="array" ref="I2228">GETURL(H2228)</f>
        <v>http://www.thebaseballcube.com/players/profile.asp?ID=6446</v>
      </c>
      <c r="J2228" s="15" t="s">
        <v>105</v>
      </c>
      <c r="K2228" s="15" t="s">
        <v>186</v>
      </c>
      <c r="L2228" s="15" t="s">
        <v>24</v>
      </c>
      <c r="M2228" s="14">
        <v>33.186999999999998</v>
      </c>
      <c r="N2228" s="15" t="s">
        <v>96</v>
      </c>
      <c r="O2228" s="20">
        <v>1</v>
      </c>
      <c r="P2228" s="21">
        <v>0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7</v>
      </c>
      <c r="Y2228" s="21">
        <v>8</v>
      </c>
      <c r="Z2228" s="21">
        <v>2</v>
      </c>
      <c r="AA2228" s="21">
        <v>2</v>
      </c>
      <c r="AB2228" s="21">
        <v>1</v>
      </c>
      <c r="AC2228" s="21">
        <v>0</v>
      </c>
      <c r="AD2228" s="20">
        <v>5</v>
      </c>
      <c r="AE2228" s="21">
        <v>0</v>
      </c>
      <c r="AF2228" s="21">
        <v>0</v>
      </c>
      <c r="AG2228" s="20">
        <v>0</v>
      </c>
      <c r="AH2228" s="21">
        <v>2</v>
      </c>
      <c r="AI2228" s="21">
        <v>0</v>
      </c>
      <c r="AJ2228" s="20">
        <v>0</v>
      </c>
      <c r="AK2228" s="21">
        <v>12</v>
      </c>
      <c r="AL2228" s="21">
        <v>7</v>
      </c>
      <c r="AM2228" s="21">
        <v>0</v>
      </c>
      <c r="AN2228" s="20">
        <v>3</v>
      </c>
      <c r="AO2228" s="21">
        <v>93</v>
      </c>
      <c r="AP2228" s="21">
        <v>67</v>
      </c>
      <c r="AQ2228" s="21">
        <v>26</v>
      </c>
      <c r="AR2228" s="21">
        <v>19</v>
      </c>
      <c r="AS2228" s="21">
        <v>10</v>
      </c>
      <c r="AT2228" s="21">
        <v>16</v>
      </c>
      <c r="AU2228" s="20">
        <v>22</v>
      </c>
      <c r="AV2228" s="21">
        <v>14</v>
      </c>
      <c r="AW2228" s="20">
        <v>279</v>
      </c>
      <c r="AX2228" s="22" t="s">
        <v>108</v>
      </c>
      <c r="AY2228" s="19" t="s">
        <v>161</v>
      </c>
      <c r="AZ2228" s="14" t="s">
        <v>109</v>
      </c>
    </row>
    <row r="2229" spans="1:52" ht="15.75" thickBot="1" x14ac:dyDescent="0.3">
      <c r="A2229" s="1" t="s">
        <v>0</v>
      </c>
      <c r="B2229" s="1" t="s">
        <v>1</v>
      </c>
      <c r="C2229" s="1" t="s">
        <v>2</v>
      </c>
      <c r="D2229" s="1" t="s">
        <v>3</v>
      </c>
      <c r="E2229" s="1" t="s">
        <v>4</v>
      </c>
      <c r="F2229" s="1" t="s">
        <v>5</v>
      </c>
      <c r="G2229" s="1" t="s">
        <v>6</v>
      </c>
      <c r="H2229" s="1" t="s">
        <v>7</v>
      </c>
      <c r="I2229" s="9" t="e" cm="1">
        <f t="array" ref="I2229">GETURL(H2229)</f>
        <v>#VALUE!</v>
      </c>
      <c r="J2229" s="1" t="s">
        <v>8</v>
      </c>
      <c r="K2229" s="1" t="s">
        <v>9</v>
      </c>
      <c r="L2229" s="1" t="s">
        <v>10</v>
      </c>
      <c r="M2229" s="1" t="s">
        <v>11</v>
      </c>
      <c r="N2229" s="1" t="s">
        <v>12</v>
      </c>
      <c r="O2229" s="2" t="s">
        <v>13</v>
      </c>
      <c r="P2229" s="2" t="s">
        <v>14</v>
      </c>
      <c r="Q2229" s="2" t="s">
        <v>15</v>
      </c>
      <c r="R2229" s="2" t="s">
        <v>16</v>
      </c>
      <c r="S2229" s="2" t="s">
        <v>17</v>
      </c>
      <c r="T2229" s="2" t="s">
        <v>18</v>
      </c>
      <c r="U2229" s="2" t="s">
        <v>19</v>
      </c>
      <c r="V2229" s="2" t="s">
        <v>20</v>
      </c>
      <c r="W2229" s="2" t="s">
        <v>21</v>
      </c>
      <c r="X2229" s="2" t="s">
        <v>22</v>
      </c>
      <c r="Y2229" s="2" t="s">
        <v>23</v>
      </c>
      <c r="Z2229" s="2" t="s">
        <v>24</v>
      </c>
      <c r="AA2229" s="2" t="s">
        <v>25</v>
      </c>
      <c r="AB2229" s="2" t="s">
        <v>26</v>
      </c>
      <c r="AC2229" s="2" t="s">
        <v>27</v>
      </c>
      <c r="AD2229" s="2" t="s">
        <v>28</v>
      </c>
      <c r="AE2229" s="2" t="s">
        <v>29</v>
      </c>
      <c r="AF2229" s="2" t="s">
        <v>30</v>
      </c>
      <c r="AG2229" s="2" t="s">
        <v>31</v>
      </c>
      <c r="AH2229" s="2" t="s">
        <v>32</v>
      </c>
      <c r="AI2229" s="2" t="s">
        <v>33</v>
      </c>
      <c r="AJ2229" s="2" t="s">
        <v>34</v>
      </c>
      <c r="AK2229" s="2" t="s">
        <v>35</v>
      </c>
      <c r="AL2229" s="2" t="s">
        <v>36</v>
      </c>
      <c r="AM2229" s="2" t="s">
        <v>37</v>
      </c>
      <c r="AN2229" s="2" t="s">
        <v>38</v>
      </c>
      <c r="AO2229" s="1" t="s">
        <v>39</v>
      </c>
      <c r="AP2229" s="1" t="s">
        <v>40</v>
      </c>
      <c r="AQ2229" s="1" t="s">
        <v>41</v>
      </c>
      <c r="AR2229" s="1" t="s">
        <v>42</v>
      </c>
      <c r="AS2229" s="1" t="s">
        <v>43</v>
      </c>
      <c r="AT2229" s="1" t="s">
        <v>44</v>
      </c>
      <c r="AU2229" s="1" t="s">
        <v>45</v>
      </c>
      <c r="AV2229" s="1" t="s">
        <v>46</v>
      </c>
      <c r="AW2229" s="1" t="s">
        <v>47</v>
      </c>
      <c r="AX2229" s="2" t="s">
        <v>48</v>
      </c>
      <c r="AY2229" s="1" t="s">
        <v>49</v>
      </c>
      <c r="AZ2229" s="1" t="s">
        <v>50</v>
      </c>
    </row>
    <row r="2230" spans="1:52" ht="15.75" thickBot="1" x14ac:dyDescent="0.3">
      <c r="A2230" s="3">
        <v>42539</v>
      </c>
      <c r="B2230" s="4">
        <v>2016</v>
      </c>
      <c r="C2230" s="5" t="s">
        <v>565</v>
      </c>
      <c r="D2230" s="6" t="s">
        <v>52</v>
      </c>
      <c r="E2230" s="7" t="s">
        <v>236</v>
      </c>
      <c r="F2230" s="5" t="s">
        <v>69</v>
      </c>
      <c r="G2230" s="8" t="s">
        <v>55</v>
      </c>
      <c r="H2230" s="9" t="s">
        <v>242</v>
      </c>
      <c r="I2230" s="9" t="str" cm="1">
        <f t="array" ref="I2230">GETURL(H2230)</f>
        <v>http://www.thebaseballcube.com/players/profile.asp?ID=142454</v>
      </c>
      <c r="J2230" s="5" t="s">
        <v>186</v>
      </c>
      <c r="K2230" s="5" t="s">
        <v>105</v>
      </c>
      <c r="L2230" s="5" t="s">
        <v>24</v>
      </c>
      <c r="M2230" s="4">
        <v>27.151</v>
      </c>
      <c r="N2230" s="5" t="s">
        <v>59</v>
      </c>
      <c r="O2230" s="10">
        <v>1</v>
      </c>
      <c r="P2230" s="11">
        <v>0</v>
      </c>
      <c r="Q2230" s="11">
        <v>0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5.0999999999999996</v>
      </c>
      <c r="Y2230" s="11">
        <v>6</v>
      </c>
      <c r="Z2230" s="11">
        <v>4</v>
      </c>
      <c r="AA2230" s="11">
        <v>3</v>
      </c>
      <c r="AB2230" s="11">
        <v>1</v>
      </c>
      <c r="AC2230" s="11">
        <v>0</v>
      </c>
      <c r="AD2230" s="10">
        <v>9</v>
      </c>
      <c r="AE2230" s="11">
        <v>0</v>
      </c>
      <c r="AF2230" s="11">
        <v>0</v>
      </c>
      <c r="AG2230" s="10">
        <v>0</v>
      </c>
      <c r="AH2230" s="11">
        <v>0</v>
      </c>
      <c r="AI2230" s="11">
        <v>1</v>
      </c>
      <c r="AJ2230" s="10">
        <v>1</v>
      </c>
      <c r="AK2230" s="11">
        <v>7</v>
      </c>
      <c r="AL2230" s="11">
        <v>2</v>
      </c>
      <c r="AM2230" s="11">
        <v>0</v>
      </c>
      <c r="AN2230" s="10">
        <v>5</v>
      </c>
      <c r="AO2230" s="11">
        <v>93</v>
      </c>
      <c r="AP2230" s="11">
        <v>67</v>
      </c>
      <c r="AQ2230" s="11">
        <v>26</v>
      </c>
      <c r="AR2230" s="11">
        <v>23</v>
      </c>
      <c r="AS2230" s="11">
        <v>10</v>
      </c>
      <c r="AT2230" s="11">
        <v>20</v>
      </c>
      <c r="AU2230" s="10">
        <v>14</v>
      </c>
      <c r="AV2230" s="11">
        <v>14</v>
      </c>
      <c r="AW2230" s="10">
        <v>82</v>
      </c>
      <c r="AX2230" s="12" t="s">
        <v>66</v>
      </c>
      <c r="AY2230" s="9" t="s">
        <v>114</v>
      </c>
      <c r="AZ2230" s="4" t="s">
        <v>62</v>
      </c>
    </row>
    <row r="2231" spans="1:52" ht="15.75" thickBot="1" x14ac:dyDescent="0.3">
      <c r="A2231" s="13">
        <v>42539</v>
      </c>
      <c r="B2231" s="14">
        <v>2016</v>
      </c>
      <c r="C2231" s="15" t="s">
        <v>565</v>
      </c>
      <c r="D2231" s="16" t="s">
        <v>52</v>
      </c>
      <c r="E2231" s="17" t="s">
        <v>312</v>
      </c>
      <c r="F2231" s="15" t="s">
        <v>69</v>
      </c>
      <c r="G2231" s="18" t="s">
        <v>55</v>
      </c>
      <c r="H2231" s="19" t="s">
        <v>594</v>
      </c>
      <c r="I2231" s="9" t="str" cm="1">
        <f t="array" ref="I2231">GETURL(H2231)</f>
        <v>http://www.thebaseballcube.com/players/profile.asp?ID=150019</v>
      </c>
      <c r="J2231" s="15" t="s">
        <v>111</v>
      </c>
      <c r="K2231" s="15" t="s">
        <v>94</v>
      </c>
      <c r="L2231" s="15" t="s">
        <v>24</v>
      </c>
      <c r="M2231" s="14">
        <v>27.094000000000001</v>
      </c>
      <c r="N2231" s="15" t="s">
        <v>122</v>
      </c>
      <c r="O2231" s="20">
        <v>1</v>
      </c>
      <c r="P2231" s="21">
        <v>0</v>
      </c>
      <c r="Q2231" s="21">
        <v>0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3</v>
      </c>
      <c r="Y2231" s="21">
        <v>3</v>
      </c>
      <c r="Z2231" s="21">
        <v>1</v>
      </c>
      <c r="AA2231" s="21">
        <v>1</v>
      </c>
      <c r="AB2231" s="21">
        <v>1</v>
      </c>
      <c r="AC2231" s="21">
        <v>0</v>
      </c>
      <c r="AD2231" s="20">
        <v>1</v>
      </c>
      <c r="AE2231" s="21">
        <v>0</v>
      </c>
      <c r="AF2231" s="21">
        <v>0</v>
      </c>
      <c r="AG2231" s="20">
        <v>0</v>
      </c>
      <c r="AH2231" s="21">
        <v>0</v>
      </c>
      <c r="AI2231" s="21">
        <v>0</v>
      </c>
      <c r="AJ2231" s="20">
        <v>0</v>
      </c>
      <c r="AK2231" s="21">
        <v>3</v>
      </c>
      <c r="AL2231" s="21">
        <v>5</v>
      </c>
      <c r="AM2231" s="21">
        <v>1</v>
      </c>
      <c r="AN2231" s="20">
        <v>2</v>
      </c>
      <c r="AO2231" s="21">
        <v>50</v>
      </c>
      <c r="AP2231" s="21">
        <v>29</v>
      </c>
      <c r="AQ2231" s="21">
        <v>21</v>
      </c>
      <c r="AR2231" s="21">
        <v>7</v>
      </c>
      <c r="AS2231" s="21">
        <v>3</v>
      </c>
      <c r="AT2231" s="21">
        <v>8</v>
      </c>
      <c r="AU2231" s="20">
        <v>11</v>
      </c>
      <c r="AV2231" s="21">
        <v>11</v>
      </c>
      <c r="AW2231" s="20">
        <v>11</v>
      </c>
      <c r="AX2231" s="22" t="s">
        <v>108</v>
      </c>
      <c r="AY2231" s="19" t="s">
        <v>117</v>
      </c>
      <c r="AZ2231" s="14" t="s">
        <v>82</v>
      </c>
    </row>
    <row r="2232" spans="1:52" ht="15.75" thickBot="1" x14ac:dyDescent="0.3">
      <c r="A2232" s="3">
        <v>42539</v>
      </c>
      <c r="B2232" s="4">
        <v>2016</v>
      </c>
      <c r="C2232" s="5" t="s">
        <v>565</v>
      </c>
      <c r="D2232" s="6" t="s">
        <v>52</v>
      </c>
      <c r="E2232" s="7" t="s">
        <v>314</v>
      </c>
      <c r="F2232" s="5" t="s">
        <v>69</v>
      </c>
      <c r="G2232" s="8" t="s">
        <v>55</v>
      </c>
      <c r="H2232" s="9" t="s">
        <v>595</v>
      </c>
      <c r="I2232" s="9" t="str" cm="1">
        <f t="array" ref="I2232">GETURL(H2232)</f>
        <v>http://www.thebaseballcube.com/players/profile.asp?ID=37678</v>
      </c>
      <c r="J2232" s="5" t="s">
        <v>94</v>
      </c>
      <c r="K2232" s="5" t="s">
        <v>111</v>
      </c>
      <c r="L2232" s="5" t="s">
        <v>15</v>
      </c>
      <c r="M2232" s="4">
        <v>32.003</v>
      </c>
      <c r="N2232" s="5" t="s">
        <v>174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6</v>
      </c>
      <c r="Y2232" s="11">
        <v>4</v>
      </c>
      <c r="Z2232" s="11">
        <v>1</v>
      </c>
      <c r="AA2232" s="11">
        <v>1</v>
      </c>
      <c r="AB2232" s="11">
        <v>0</v>
      </c>
      <c r="AC2232" s="11">
        <v>2</v>
      </c>
      <c r="AD2232" s="10">
        <v>2</v>
      </c>
      <c r="AE2232" s="11">
        <v>0</v>
      </c>
      <c r="AF2232" s="11">
        <v>0</v>
      </c>
      <c r="AG2232" s="10">
        <v>1</v>
      </c>
      <c r="AH2232" s="11">
        <v>1</v>
      </c>
      <c r="AI2232" s="11">
        <v>1</v>
      </c>
      <c r="AJ2232" s="10">
        <v>0</v>
      </c>
      <c r="AK2232" s="11">
        <v>9</v>
      </c>
      <c r="AL2232" s="11">
        <v>3</v>
      </c>
      <c r="AM2232" s="11">
        <v>1</v>
      </c>
      <c r="AN2232" s="10">
        <v>6</v>
      </c>
      <c r="AO2232" s="11">
        <v>98</v>
      </c>
      <c r="AP2232" s="11">
        <v>59</v>
      </c>
      <c r="AQ2232" s="11">
        <v>39</v>
      </c>
      <c r="AR2232" s="11">
        <v>18</v>
      </c>
      <c r="AS2232" s="11">
        <v>7</v>
      </c>
      <c r="AT2232" s="11">
        <v>15</v>
      </c>
      <c r="AU2232" s="10">
        <v>19</v>
      </c>
      <c r="AV2232" s="11">
        <v>1</v>
      </c>
      <c r="AW2232" s="10">
        <v>270</v>
      </c>
      <c r="AX2232" s="12" t="s">
        <v>87</v>
      </c>
      <c r="AY2232" s="4"/>
      <c r="AZ2232" s="4" t="s">
        <v>82</v>
      </c>
    </row>
    <row r="2233" spans="1:52" ht="15.75" thickBot="1" x14ac:dyDescent="0.3">
      <c r="A2233" s="13">
        <v>42539</v>
      </c>
      <c r="B2233" s="14">
        <v>2016</v>
      </c>
      <c r="C2233" s="15" t="s">
        <v>565</v>
      </c>
      <c r="D2233" s="16" t="s">
        <v>52</v>
      </c>
      <c r="E2233" s="17" t="s">
        <v>303</v>
      </c>
      <c r="F2233" s="15" t="s">
        <v>69</v>
      </c>
      <c r="G2233" s="18" t="s">
        <v>70</v>
      </c>
      <c r="H2233" s="19" t="s">
        <v>247</v>
      </c>
      <c r="I2233" s="9" t="str" cm="1">
        <f t="array" ref="I2233">GETURL(H2233)</f>
        <v>http://www.thebaseballcube.com/players/profile.asp?ID=129033</v>
      </c>
      <c r="J2233" s="15" t="s">
        <v>72</v>
      </c>
      <c r="K2233" s="15" t="s">
        <v>158</v>
      </c>
      <c r="L2233" s="15" t="s">
        <v>15</v>
      </c>
      <c r="M2233" s="14">
        <v>27</v>
      </c>
      <c r="N2233" s="15" t="s">
        <v>116</v>
      </c>
      <c r="O2233" s="20">
        <v>1</v>
      </c>
      <c r="P2233" s="21">
        <v>0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6</v>
      </c>
      <c r="Y2233" s="21">
        <v>6</v>
      </c>
      <c r="Z2233" s="21">
        <v>2</v>
      </c>
      <c r="AA2233" s="21">
        <v>2</v>
      </c>
      <c r="AB2233" s="21">
        <v>1</v>
      </c>
      <c r="AC2233" s="21">
        <v>2</v>
      </c>
      <c r="AD2233" s="20">
        <v>5</v>
      </c>
      <c r="AE2233" s="21">
        <v>0</v>
      </c>
      <c r="AF2233" s="21">
        <v>0</v>
      </c>
      <c r="AG2233" s="20">
        <v>1</v>
      </c>
      <c r="AH2233" s="21">
        <v>0</v>
      </c>
      <c r="AI2233" s="21">
        <v>1</v>
      </c>
      <c r="AJ2233" s="20">
        <v>0</v>
      </c>
      <c r="AK2233" s="21">
        <v>7</v>
      </c>
      <c r="AL2233" s="21">
        <v>2</v>
      </c>
      <c r="AM2233" s="21">
        <v>3</v>
      </c>
      <c r="AN2233" s="20">
        <v>6</v>
      </c>
      <c r="AO2233" s="21">
        <v>106</v>
      </c>
      <c r="AP2233" s="21">
        <v>73</v>
      </c>
      <c r="AQ2233" s="21">
        <v>33</v>
      </c>
      <c r="AR2233" s="21">
        <v>28</v>
      </c>
      <c r="AS2233" s="21">
        <v>10</v>
      </c>
      <c r="AT2233" s="21">
        <v>17</v>
      </c>
      <c r="AU2233" s="20">
        <v>17</v>
      </c>
      <c r="AV2233" s="21">
        <v>14</v>
      </c>
      <c r="AW2233" s="20">
        <v>89</v>
      </c>
      <c r="AX2233" s="22" t="s">
        <v>87</v>
      </c>
      <c r="AY2233" s="14"/>
      <c r="AZ2233" s="14" t="s">
        <v>82</v>
      </c>
    </row>
    <row r="2234" spans="1:52" ht="15.75" thickBot="1" x14ac:dyDescent="0.3">
      <c r="A2234" s="3">
        <v>42539</v>
      </c>
      <c r="B2234" s="4">
        <v>2016</v>
      </c>
      <c r="C2234" s="5" t="s">
        <v>565</v>
      </c>
      <c r="D2234" s="6" t="s">
        <v>52</v>
      </c>
      <c r="E2234" s="7" t="s">
        <v>306</v>
      </c>
      <c r="F2234" s="5" t="s">
        <v>69</v>
      </c>
      <c r="G2234" s="8" t="s">
        <v>70</v>
      </c>
      <c r="H2234" s="9" t="s">
        <v>566</v>
      </c>
      <c r="I2234" s="9" t="str" cm="1">
        <f t="array" ref="I2234">GETURL(H2234)</f>
        <v>http://www.thebaseballcube.com/players/profile.asp?ID=143433</v>
      </c>
      <c r="J2234" s="5" t="s">
        <v>158</v>
      </c>
      <c r="K2234" s="5" t="s">
        <v>72</v>
      </c>
      <c r="L2234" s="5" t="s">
        <v>24</v>
      </c>
      <c r="M2234" s="4">
        <v>26.253</v>
      </c>
      <c r="N2234" s="5" t="s">
        <v>128</v>
      </c>
      <c r="O2234" s="10">
        <v>1</v>
      </c>
      <c r="P2234" s="11">
        <v>0</v>
      </c>
      <c r="Q2234" s="11">
        <v>0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4.2</v>
      </c>
      <c r="Y2234" s="11">
        <v>5</v>
      </c>
      <c r="Z2234" s="11">
        <v>3</v>
      </c>
      <c r="AA2234" s="11">
        <v>3</v>
      </c>
      <c r="AB2234" s="11">
        <v>3</v>
      </c>
      <c r="AC2234" s="11">
        <v>2</v>
      </c>
      <c r="AD2234" s="10">
        <v>4</v>
      </c>
      <c r="AE2234" s="11">
        <v>0</v>
      </c>
      <c r="AF2234" s="11">
        <v>0</v>
      </c>
      <c r="AG2234" s="10">
        <v>0</v>
      </c>
      <c r="AH2234" s="11">
        <v>0</v>
      </c>
      <c r="AI2234" s="11">
        <v>0</v>
      </c>
      <c r="AJ2234" s="10">
        <v>0</v>
      </c>
      <c r="AK2234" s="11">
        <v>6</v>
      </c>
      <c r="AL2234" s="11">
        <v>6</v>
      </c>
      <c r="AM2234" s="11">
        <v>0</v>
      </c>
      <c r="AN2234" s="10">
        <v>3</v>
      </c>
      <c r="AO2234" s="11">
        <v>78</v>
      </c>
      <c r="AP2234" s="11">
        <v>46</v>
      </c>
      <c r="AQ2234" s="11">
        <v>32</v>
      </c>
      <c r="AR2234" s="11">
        <v>12</v>
      </c>
      <c r="AS2234" s="11">
        <v>7</v>
      </c>
      <c r="AT2234" s="11">
        <v>12</v>
      </c>
      <c r="AU2234" s="10">
        <v>15</v>
      </c>
      <c r="AV2234" s="11">
        <v>9</v>
      </c>
      <c r="AW2234" s="10">
        <v>9</v>
      </c>
      <c r="AX2234" s="12" t="s">
        <v>325</v>
      </c>
      <c r="AY2234" s="4"/>
      <c r="AZ2234" s="4" t="s">
        <v>82</v>
      </c>
    </row>
    <row r="2235" spans="1:52" ht="15.75" thickBot="1" x14ac:dyDescent="0.3">
      <c r="A2235" s="13">
        <v>42539</v>
      </c>
      <c r="B2235" s="14">
        <v>2016</v>
      </c>
      <c r="C2235" s="15" t="s">
        <v>565</v>
      </c>
      <c r="D2235" s="16" t="s">
        <v>52</v>
      </c>
      <c r="E2235" s="17" t="s">
        <v>53</v>
      </c>
      <c r="F2235" s="15" t="s">
        <v>54</v>
      </c>
      <c r="G2235" s="18" t="s">
        <v>55</v>
      </c>
      <c r="H2235" s="19" t="s">
        <v>173</v>
      </c>
      <c r="I2235" s="9" t="str" cm="1">
        <f t="array" ref="I2235">GETURL(H2235)</f>
        <v>http://www.thebaseballcube.com/players/profile.asp?ID=21903</v>
      </c>
      <c r="J2235" s="15" t="s">
        <v>95</v>
      </c>
      <c r="K2235" s="15" t="s">
        <v>85</v>
      </c>
      <c r="L2235" s="15" t="s">
        <v>15</v>
      </c>
      <c r="M2235" s="14">
        <v>32.162999999999997</v>
      </c>
      <c r="N2235" s="15" t="s">
        <v>174</v>
      </c>
      <c r="O2235" s="20">
        <v>1</v>
      </c>
      <c r="P2235" s="21">
        <v>1</v>
      </c>
      <c r="Q2235" s="21">
        <v>0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6</v>
      </c>
      <c r="Y2235" s="21">
        <v>7</v>
      </c>
      <c r="Z2235" s="21">
        <v>3</v>
      </c>
      <c r="AA2235" s="21">
        <v>3</v>
      </c>
      <c r="AB2235" s="21">
        <v>1</v>
      </c>
      <c r="AC2235" s="21">
        <v>3</v>
      </c>
      <c r="AD2235" s="20">
        <v>7</v>
      </c>
      <c r="AE2235" s="21">
        <v>0</v>
      </c>
      <c r="AF2235" s="21">
        <v>0</v>
      </c>
      <c r="AG2235" s="20">
        <v>1</v>
      </c>
      <c r="AH2235" s="21">
        <v>1</v>
      </c>
      <c r="AI2235" s="21">
        <v>2</v>
      </c>
      <c r="AJ2235" s="20">
        <v>0</v>
      </c>
      <c r="AK2235" s="21">
        <v>9</v>
      </c>
      <c r="AL2235" s="21">
        <v>2</v>
      </c>
      <c r="AM2235" s="21">
        <v>1</v>
      </c>
      <c r="AN2235" s="20">
        <v>4</v>
      </c>
      <c r="AO2235" s="21">
        <v>102</v>
      </c>
      <c r="AP2235" s="21">
        <v>65</v>
      </c>
      <c r="AQ2235" s="21">
        <v>37</v>
      </c>
      <c r="AR2235" s="21">
        <v>23</v>
      </c>
      <c r="AS2235" s="21">
        <v>12</v>
      </c>
      <c r="AT2235" s="21">
        <v>14</v>
      </c>
      <c r="AU2235" s="20">
        <v>16</v>
      </c>
      <c r="AV2235" s="21">
        <v>14</v>
      </c>
      <c r="AW2235" s="20">
        <v>299</v>
      </c>
      <c r="AX2235" s="22" t="s">
        <v>66</v>
      </c>
      <c r="AY2235" s="19" t="s">
        <v>175</v>
      </c>
      <c r="AZ2235" s="14" t="s">
        <v>62</v>
      </c>
    </row>
    <row r="2236" spans="1:52" ht="15.75" thickBot="1" x14ac:dyDescent="0.3">
      <c r="A2236" s="3">
        <v>42539</v>
      </c>
      <c r="B2236" s="4">
        <v>2016</v>
      </c>
      <c r="C2236" s="5" t="s">
        <v>565</v>
      </c>
      <c r="D2236" s="6" t="s">
        <v>52</v>
      </c>
      <c r="E2236" s="7" t="s">
        <v>63</v>
      </c>
      <c r="F2236" s="5" t="s">
        <v>54</v>
      </c>
      <c r="G2236" s="8" t="s">
        <v>55</v>
      </c>
      <c r="H2236" s="9" t="s">
        <v>224</v>
      </c>
      <c r="I2236" s="9" t="str" cm="1">
        <f t="array" ref="I2236">GETURL(H2236)</f>
        <v>http://www.thebaseballcube.com/players/profile.asp?ID=101442</v>
      </c>
      <c r="J2236" s="5" t="s">
        <v>85</v>
      </c>
      <c r="K2236" s="5" t="s">
        <v>95</v>
      </c>
      <c r="L2236" s="5" t="s">
        <v>15</v>
      </c>
      <c r="M2236" s="4">
        <v>29.234000000000002</v>
      </c>
      <c r="N2236" s="5" t="s">
        <v>194</v>
      </c>
      <c r="O2236" s="10">
        <v>1</v>
      </c>
      <c r="P2236" s="11">
        <v>0</v>
      </c>
      <c r="Q2236" s="11">
        <v>1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5.0999999999999996</v>
      </c>
      <c r="Y2236" s="11">
        <v>6</v>
      </c>
      <c r="Z2236" s="11">
        <v>4</v>
      </c>
      <c r="AA2236" s="11">
        <v>4</v>
      </c>
      <c r="AB2236" s="11">
        <v>3</v>
      </c>
      <c r="AC2236" s="11">
        <v>4</v>
      </c>
      <c r="AD2236" s="10">
        <v>5</v>
      </c>
      <c r="AE2236" s="11">
        <v>1</v>
      </c>
      <c r="AF2236" s="11">
        <v>0</v>
      </c>
      <c r="AG2236" s="10">
        <v>0</v>
      </c>
      <c r="AH2236" s="11">
        <v>0</v>
      </c>
      <c r="AI2236" s="11">
        <v>2</v>
      </c>
      <c r="AJ2236" s="10">
        <v>0</v>
      </c>
      <c r="AK2236" s="11">
        <v>9</v>
      </c>
      <c r="AL2236" s="11">
        <v>4</v>
      </c>
      <c r="AM2236" s="11">
        <v>0</v>
      </c>
      <c r="AN2236" s="10">
        <v>4</v>
      </c>
      <c r="AO2236" s="11">
        <v>98</v>
      </c>
      <c r="AP2236" s="11">
        <v>56</v>
      </c>
      <c r="AQ2236" s="11">
        <v>42</v>
      </c>
      <c r="AR2236" s="11">
        <v>17</v>
      </c>
      <c r="AS2236" s="11">
        <v>5</v>
      </c>
      <c r="AT2236" s="11">
        <v>17</v>
      </c>
      <c r="AU2236" s="10">
        <v>16</v>
      </c>
      <c r="AV2236" s="11">
        <v>15</v>
      </c>
      <c r="AW2236" s="10">
        <v>197</v>
      </c>
      <c r="AX2236" s="12" t="s">
        <v>87</v>
      </c>
      <c r="AY2236" s="4"/>
      <c r="AZ2236" s="4" t="s">
        <v>82</v>
      </c>
    </row>
    <row r="2237" spans="1:52" ht="15.75" thickBot="1" x14ac:dyDescent="0.3">
      <c r="A2237" s="13">
        <v>42539</v>
      </c>
      <c r="B2237" s="14">
        <v>2016</v>
      </c>
      <c r="C2237" s="15" t="s">
        <v>565</v>
      </c>
      <c r="D2237" s="16" t="s">
        <v>52</v>
      </c>
      <c r="E2237" s="17" t="s">
        <v>294</v>
      </c>
      <c r="F2237" s="15" t="s">
        <v>54</v>
      </c>
      <c r="G2237" s="18" t="s">
        <v>55</v>
      </c>
      <c r="H2237" s="19" t="s">
        <v>542</v>
      </c>
      <c r="I2237" s="9" t="str" cm="1">
        <f t="array" ref="I2237">GETURL(H2237)</f>
        <v>http://www.thebaseballcube.com/players/profile.asp?ID=123167</v>
      </c>
      <c r="J2237" s="15" t="s">
        <v>165</v>
      </c>
      <c r="K2237" s="15" t="s">
        <v>157</v>
      </c>
      <c r="L2237" s="15" t="s">
        <v>24</v>
      </c>
      <c r="M2237" s="14">
        <v>28.140999999999998</v>
      </c>
      <c r="N2237" s="15" t="s">
        <v>100</v>
      </c>
      <c r="O2237" s="20">
        <v>1</v>
      </c>
      <c r="P2237" s="21">
        <v>0</v>
      </c>
      <c r="Q2237" s="21">
        <v>0</v>
      </c>
      <c r="R2237" s="21">
        <v>1</v>
      </c>
      <c r="S2237" s="21">
        <v>0</v>
      </c>
      <c r="T2237" s="21">
        <v>0</v>
      </c>
      <c r="U2237" s="21">
        <v>0</v>
      </c>
      <c r="V2237" s="21">
        <v>0</v>
      </c>
      <c r="W2237" s="20">
        <v>0</v>
      </c>
      <c r="X2237" s="21">
        <v>2.2000000000000002</v>
      </c>
      <c r="Y2237" s="21">
        <v>9</v>
      </c>
      <c r="Z2237" s="21">
        <v>5</v>
      </c>
      <c r="AA2237" s="21">
        <v>5</v>
      </c>
      <c r="AB2237" s="21">
        <v>0</v>
      </c>
      <c r="AC2237" s="21">
        <v>2</v>
      </c>
      <c r="AD2237" s="20">
        <v>1</v>
      </c>
      <c r="AE2237" s="21">
        <v>0</v>
      </c>
      <c r="AF2237" s="21">
        <v>0</v>
      </c>
      <c r="AG2237" s="20">
        <v>0</v>
      </c>
      <c r="AH2237" s="21">
        <v>0</v>
      </c>
      <c r="AI2237" s="21">
        <v>1</v>
      </c>
      <c r="AJ2237" s="20">
        <v>0</v>
      </c>
      <c r="AK2237" s="21">
        <v>6</v>
      </c>
      <c r="AL2237" s="21">
        <v>1</v>
      </c>
      <c r="AM2237" s="21">
        <v>1</v>
      </c>
      <c r="AN2237" s="20">
        <v>7</v>
      </c>
      <c r="AO2237" s="21">
        <v>71</v>
      </c>
      <c r="AP2237" s="21">
        <v>42</v>
      </c>
      <c r="AQ2237" s="21">
        <v>29</v>
      </c>
      <c r="AR2237" s="21">
        <v>10</v>
      </c>
      <c r="AS2237" s="21">
        <v>2</v>
      </c>
      <c r="AT2237" s="21">
        <v>15</v>
      </c>
      <c r="AU2237" s="20">
        <v>15</v>
      </c>
      <c r="AV2237" s="21">
        <v>6</v>
      </c>
      <c r="AW2237" s="20">
        <v>37</v>
      </c>
      <c r="AX2237" s="22" t="s">
        <v>325</v>
      </c>
      <c r="AY2237" s="14"/>
      <c r="AZ2237" s="14" t="s">
        <v>82</v>
      </c>
    </row>
    <row r="2238" spans="1:52" ht="15.75" thickBot="1" x14ac:dyDescent="0.3">
      <c r="A2238" s="3">
        <v>42539</v>
      </c>
      <c r="B2238" s="4">
        <v>2016</v>
      </c>
      <c r="C2238" s="5" t="s">
        <v>565</v>
      </c>
      <c r="D2238" s="6" t="s">
        <v>52</v>
      </c>
      <c r="E2238" s="7" t="s">
        <v>296</v>
      </c>
      <c r="F2238" s="5" t="s">
        <v>54</v>
      </c>
      <c r="G2238" s="8" t="s">
        <v>55</v>
      </c>
      <c r="H2238" s="9" t="s">
        <v>339</v>
      </c>
      <c r="I2238" s="9" t="str" cm="1">
        <f t="array" ref="I2238">GETURL(H2238)</f>
        <v>http://www.thebaseballcube.com/players/profile.asp?ID=129504</v>
      </c>
      <c r="J2238" s="5" t="s">
        <v>157</v>
      </c>
      <c r="K2238" s="5" t="s">
        <v>165</v>
      </c>
      <c r="L2238" s="5" t="s">
        <v>24</v>
      </c>
      <c r="M2238" s="4">
        <v>28.201000000000001</v>
      </c>
      <c r="N2238" s="5" t="s">
        <v>100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2.1</v>
      </c>
      <c r="Y2238" s="11">
        <v>6</v>
      </c>
      <c r="Z2238" s="11">
        <v>7</v>
      </c>
      <c r="AA2238" s="11">
        <v>7</v>
      </c>
      <c r="AB2238" s="11">
        <v>2</v>
      </c>
      <c r="AC2238" s="11">
        <v>3</v>
      </c>
      <c r="AD2238" s="10">
        <v>3</v>
      </c>
      <c r="AE2238" s="11">
        <v>0</v>
      </c>
      <c r="AF2238" s="11">
        <v>0</v>
      </c>
      <c r="AG2238" s="10">
        <v>0</v>
      </c>
      <c r="AH2238" s="11">
        <v>0</v>
      </c>
      <c r="AI2238" s="11">
        <v>1</v>
      </c>
      <c r="AJ2238" s="10">
        <v>0</v>
      </c>
      <c r="AK2238" s="11">
        <v>2</v>
      </c>
      <c r="AL2238" s="11">
        <v>1</v>
      </c>
      <c r="AM2238" s="11">
        <v>0</v>
      </c>
      <c r="AN2238" s="10">
        <v>6</v>
      </c>
      <c r="AO2238" s="11">
        <v>70</v>
      </c>
      <c r="AP2238" s="11">
        <v>41</v>
      </c>
      <c r="AQ2238" s="11">
        <v>29</v>
      </c>
      <c r="AR2238" s="11">
        <v>15</v>
      </c>
      <c r="AS2238" s="11">
        <v>6</v>
      </c>
      <c r="AT2238" s="11">
        <v>11</v>
      </c>
      <c r="AU2238" s="10">
        <v>9</v>
      </c>
      <c r="AV2238" s="11">
        <v>14</v>
      </c>
      <c r="AW2238" s="10">
        <v>62</v>
      </c>
      <c r="AX2238" s="12" t="s">
        <v>66</v>
      </c>
      <c r="AY2238" s="9" t="s">
        <v>305</v>
      </c>
      <c r="AZ2238" s="4" t="s">
        <v>62</v>
      </c>
    </row>
    <row r="2239" spans="1:52" ht="15.75" thickBot="1" x14ac:dyDescent="0.3">
      <c r="A2239" s="13">
        <v>42539</v>
      </c>
      <c r="B2239" s="14">
        <v>2016</v>
      </c>
      <c r="C2239" s="15" t="s">
        <v>565</v>
      </c>
      <c r="D2239" s="16" t="s">
        <v>52</v>
      </c>
      <c r="E2239" s="17" t="s">
        <v>389</v>
      </c>
      <c r="F2239" s="15" t="s">
        <v>69</v>
      </c>
      <c r="G2239" s="18" t="s">
        <v>55</v>
      </c>
      <c r="H2239" s="19" t="s">
        <v>211</v>
      </c>
      <c r="I2239" s="9" t="str" cm="1">
        <f t="array" ref="I2239">GETURL(H2239)</f>
        <v>http://www.thebaseballcube.com/players/profile.asp?ID=53053</v>
      </c>
      <c r="J2239" s="15" t="s">
        <v>212</v>
      </c>
      <c r="K2239" s="15" t="s">
        <v>132</v>
      </c>
      <c r="L2239" s="15" t="s">
        <v>15</v>
      </c>
      <c r="M2239" s="14">
        <v>30.332000000000001</v>
      </c>
      <c r="N2239" s="15" t="s">
        <v>214</v>
      </c>
      <c r="O2239" s="20">
        <v>1</v>
      </c>
      <c r="P2239" s="21">
        <v>0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2.1</v>
      </c>
      <c r="Y2239" s="21">
        <v>7</v>
      </c>
      <c r="Z2239" s="21">
        <v>6</v>
      </c>
      <c r="AA2239" s="21">
        <v>6</v>
      </c>
      <c r="AB2239" s="21">
        <v>0</v>
      </c>
      <c r="AC2239" s="21">
        <v>2</v>
      </c>
      <c r="AD2239" s="20">
        <v>1</v>
      </c>
      <c r="AE2239" s="21">
        <v>0</v>
      </c>
      <c r="AF2239" s="21">
        <v>0</v>
      </c>
      <c r="AG2239" s="20">
        <v>1</v>
      </c>
      <c r="AH2239" s="21">
        <v>0</v>
      </c>
      <c r="AI2239" s="21">
        <v>2</v>
      </c>
      <c r="AJ2239" s="20">
        <v>1</v>
      </c>
      <c r="AK2239" s="21">
        <v>3</v>
      </c>
      <c r="AL2239" s="21">
        <v>4</v>
      </c>
      <c r="AM2239" s="21">
        <v>0</v>
      </c>
      <c r="AN2239" s="20">
        <v>6</v>
      </c>
      <c r="AO2239" s="21">
        <v>77</v>
      </c>
      <c r="AP2239" s="21">
        <v>50</v>
      </c>
      <c r="AQ2239" s="21">
        <v>27</v>
      </c>
      <c r="AR2239" s="21">
        <v>21</v>
      </c>
      <c r="AS2239" s="21">
        <v>2</v>
      </c>
      <c r="AT2239" s="21">
        <v>14</v>
      </c>
      <c r="AU2239" s="20">
        <v>13</v>
      </c>
      <c r="AV2239" s="21">
        <v>14</v>
      </c>
      <c r="AW2239" s="20">
        <v>131</v>
      </c>
      <c r="AX2239" s="22" t="s">
        <v>87</v>
      </c>
      <c r="AY2239" s="14"/>
      <c r="AZ2239" s="14" t="s">
        <v>82</v>
      </c>
    </row>
    <row r="2240" spans="1:52" ht="15.75" thickBot="1" x14ac:dyDescent="0.3">
      <c r="A2240" s="3">
        <v>42539</v>
      </c>
      <c r="B2240" s="4">
        <v>2016</v>
      </c>
      <c r="C2240" s="5" t="s">
        <v>565</v>
      </c>
      <c r="D2240" s="6" t="s">
        <v>52</v>
      </c>
      <c r="E2240" s="7" t="s">
        <v>389</v>
      </c>
      <c r="F2240" s="5" t="s">
        <v>69</v>
      </c>
      <c r="G2240" s="8" t="s">
        <v>55</v>
      </c>
      <c r="H2240" s="9" t="s">
        <v>211</v>
      </c>
      <c r="I2240" s="9" t="str" cm="1">
        <f t="array" ref="I2240">GETURL(H2240)</f>
        <v>http://www.thebaseballcube.com/players/profile.asp?ID=53053</v>
      </c>
      <c r="J2240" s="5" t="s">
        <v>212</v>
      </c>
      <c r="K2240" s="5" t="s">
        <v>132</v>
      </c>
      <c r="L2240" s="5" t="s">
        <v>15</v>
      </c>
      <c r="M2240" s="4">
        <v>30.332000000000001</v>
      </c>
      <c r="N2240" s="5" t="s">
        <v>214</v>
      </c>
      <c r="O2240" s="10">
        <v>1</v>
      </c>
      <c r="P2240" s="11">
        <v>0</v>
      </c>
      <c r="Q2240" s="11">
        <v>0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2.1</v>
      </c>
      <c r="Y2240" s="11">
        <v>7</v>
      </c>
      <c r="Z2240" s="11">
        <v>6</v>
      </c>
      <c r="AA2240" s="11">
        <v>6</v>
      </c>
      <c r="AB2240" s="11">
        <v>0</v>
      </c>
      <c r="AC2240" s="11">
        <v>2</v>
      </c>
      <c r="AD2240" s="10">
        <v>1</v>
      </c>
      <c r="AE2240" s="11">
        <v>0</v>
      </c>
      <c r="AF2240" s="11">
        <v>0</v>
      </c>
      <c r="AG2240" s="10">
        <v>1</v>
      </c>
      <c r="AH2240" s="11">
        <v>0</v>
      </c>
      <c r="AI2240" s="11">
        <v>2</v>
      </c>
      <c r="AJ2240" s="10">
        <v>1</v>
      </c>
      <c r="AK2240" s="11">
        <v>3</v>
      </c>
      <c r="AL2240" s="11">
        <v>4</v>
      </c>
      <c r="AM2240" s="11">
        <v>0</v>
      </c>
      <c r="AN2240" s="10">
        <v>6</v>
      </c>
      <c r="AO2240" s="11">
        <v>77</v>
      </c>
      <c r="AP2240" s="11">
        <v>50</v>
      </c>
      <c r="AQ2240" s="11">
        <v>27</v>
      </c>
      <c r="AR2240" s="11">
        <v>21</v>
      </c>
      <c r="AS2240" s="11">
        <v>2</v>
      </c>
      <c r="AT2240" s="11">
        <v>14</v>
      </c>
      <c r="AU2240" s="10">
        <v>13</v>
      </c>
      <c r="AV2240" s="11">
        <v>14</v>
      </c>
      <c r="AW2240" s="10">
        <v>131</v>
      </c>
      <c r="AX2240" s="12" t="s">
        <v>87</v>
      </c>
      <c r="AY2240" s="4"/>
      <c r="AZ2240" s="4" t="s">
        <v>82</v>
      </c>
    </row>
    <row r="2241" spans="1:52" ht="15.75" thickBot="1" x14ac:dyDescent="0.3">
      <c r="A2241" s="13">
        <v>42539</v>
      </c>
      <c r="B2241" s="14">
        <v>2016</v>
      </c>
      <c r="C2241" s="15" t="s">
        <v>565</v>
      </c>
      <c r="D2241" s="16" t="s">
        <v>52</v>
      </c>
      <c r="E2241" s="17" t="s">
        <v>390</v>
      </c>
      <c r="F2241" s="15" t="s">
        <v>69</v>
      </c>
      <c r="G2241" s="18" t="s">
        <v>55</v>
      </c>
      <c r="H2241" s="19" t="s">
        <v>255</v>
      </c>
      <c r="I2241" s="9" t="str" cm="1">
        <f t="array" ref="I2241">GETURL(H2241)</f>
        <v>http://www.thebaseballcube.com/players/profile.asp?ID=143096</v>
      </c>
      <c r="J2241" s="15" t="s">
        <v>132</v>
      </c>
      <c r="K2241" s="15" t="s">
        <v>212</v>
      </c>
      <c r="L2241" s="15" t="s">
        <v>24</v>
      </c>
      <c r="M2241" s="14">
        <v>26.184000000000001</v>
      </c>
      <c r="N2241" s="15" t="s">
        <v>96</v>
      </c>
      <c r="O2241" s="20">
        <v>1</v>
      </c>
      <c r="P2241" s="21">
        <v>0</v>
      </c>
      <c r="Q2241" s="21">
        <v>0</v>
      </c>
      <c r="R2241" s="21">
        <v>1</v>
      </c>
      <c r="S2241" s="21">
        <v>0</v>
      </c>
      <c r="T2241" s="21">
        <v>0</v>
      </c>
      <c r="U2241" s="21">
        <v>0</v>
      </c>
      <c r="V2241" s="21">
        <v>0</v>
      </c>
      <c r="W2241" s="20">
        <v>0</v>
      </c>
      <c r="X2241" s="21">
        <v>1.2</v>
      </c>
      <c r="Y2241" s="21">
        <v>4</v>
      </c>
      <c r="Z2241" s="21">
        <v>3</v>
      </c>
      <c r="AA2241" s="21">
        <v>3</v>
      </c>
      <c r="AB2241" s="21">
        <v>0</v>
      </c>
      <c r="AC2241" s="21">
        <v>3</v>
      </c>
      <c r="AD2241" s="20">
        <v>2</v>
      </c>
      <c r="AE2241" s="21">
        <v>1</v>
      </c>
      <c r="AF2241" s="21">
        <v>0</v>
      </c>
      <c r="AG2241" s="20">
        <v>0</v>
      </c>
      <c r="AH2241" s="21">
        <v>1</v>
      </c>
      <c r="AI2241" s="21">
        <v>0</v>
      </c>
      <c r="AJ2241" s="20">
        <v>0</v>
      </c>
      <c r="AK2241" s="21">
        <v>4</v>
      </c>
      <c r="AL2241" s="21">
        <v>1</v>
      </c>
      <c r="AM2241" s="21">
        <v>0</v>
      </c>
      <c r="AN2241" s="20">
        <v>1</v>
      </c>
      <c r="AO2241" s="21">
        <v>48</v>
      </c>
      <c r="AP2241" s="21">
        <v>28</v>
      </c>
      <c r="AQ2241" s="21">
        <v>20</v>
      </c>
      <c r="AR2241" s="21">
        <v>12</v>
      </c>
      <c r="AS2241" s="21">
        <v>4</v>
      </c>
      <c r="AT2241" s="21">
        <v>6</v>
      </c>
      <c r="AU2241" s="20">
        <v>5</v>
      </c>
      <c r="AV2241" s="21">
        <v>14</v>
      </c>
      <c r="AW2241" s="20">
        <v>84</v>
      </c>
      <c r="AX2241" s="22" t="s">
        <v>75</v>
      </c>
      <c r="AY2241" s="19" t="s">
        <v>175</v>
      </c>
      <c r="AZ2241" s="14" t="s">
        <v>62</v>
      </c>
    </row>
    <row r="2242" spans="1:52" ht="15.75" thickBot="1" x14ac:dyDescent="0.3">
      <c r="A2242" s="3">
        <v>42539</v>
      </c>
      <c r="B2242" s="4">
        <v>2016</v>
      </c>
      <c r="C2242" s="5" t="s">
        <v>565</v>
      </c>
      <c r="D2242" s="6" t="s">
        <v>52</v>
      </c>
      <c r="E2242" s="7" t="s">
        <v>63</v>
      </c>
      <c r="F2242" s="5" t="s">
        <v>54</v>
      </c>
      <c r="G2242" s="8" t="s">
        <v>55</v>
      </c>
      <c r="H2242" s="9" t="s">
        <v>399</v>
      </c>
      <c r="I2242" s="9" t="str" cm="1">
        <f t="array" ref="I2242">GETURL(H2242)</f>
        <v>http://www.thebaseballcube.com/players/profile.asp?ID=148281</v>
      </c>
      <c r="J2242" s="5" t="s">
        <v>58</v>
      </c>
      <c r="K2242" s="5" t="s">
        <v>138</v>
      </c>
      <c r="L2242" s="5" t="s">
        <v>24</v>
      </c>
      <c r="M2242" s="4">
        <v>25.02</v>
      </c>
      <c r="N2242" s="5" t="s">
        <v>79</v>
      </c>
      <c r="O2242" s="10">
        <v>1</v>
      </c>
      <c r="P2242" s="11">
        <v>0</v>
      </c>
      <c r="Q2242" s="11">
        <v>0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6</v>
      </c>
      <c r="Y2242" s="11">
        <v>4</v>
      </c>
      <c r="Z2242" s="11">
        <v>2</v>
      </c>
      <c r="AA2242" s="11">
        <v>2</v>
      </c>
      <c r="AB2242" s="11">
        <v>1</v>
      </c>
      <c r="AC2242" s="11">
        <v>2</v>
      </c>
      <c r="AD2242" s="10">
        <v>7</v>
      </c>
      <c r="AE2242" s="11">
        <v>1</v>
      </c>
      <c r="AF2242" s="11">
        <v>0</v>
      </c>
      <c r="AG2242" s="10">
        <v>0</v>
      </c>
      <c r="AH2242" s="11">
        <v>0</v>
      </c>
      <c r="AI2242" s="11">
        <v>2</v>
      </c>
      <c r="AJ2242" s="10">
        <v>0</v>
      </c>
      <c r="AK2242" s="11">
        <v>6</v>
      </c>
      <c r="AL2242" s="11">
        <v>3</v>
      </c>
      <c r="AM2242" s="11">
        <v>2</v>
      </c>
      <c r="AN2242" s="10">
        <v>3</v>
      </c>
      <c r="AO2242" s="11">
        <v>97</v>
      </c>
      <c r="AP2242" s="11">
        <v>67</v>
      </c>
      <c r="AQ2242" s="11">
        <v>30</v>
      </c>
      <c r="AR2242" s="11">
        <v>22</v>
      </c>
      <c r="AS2242" s="11">
        <v>13</v>
      </c>
      <c r="AT2242" s="11">
        <v>18</v>
      </c>
      <c r="AU2242" s="10">
        <v>14</v>
      </c>
      <c r="AV2242" s="11">
        <v>13</v>
      </c>
      <c r="AW2242" s="10">
        <v>19</v>
      </c>
      <c r="AX2242" s="12" t="s">
        <v>66</v>
      </c>
      <c r="AY2242" s="9" t="s">
        <v>81</v>
      </c>
      <c r="AZ2242" s="4" t="s">
        <v>62</v>
      </c>
    </row>
    <row r="2243" spans="1:52" ht="15.75" thickBot="1" x14ac:dyDescent="0.3">
      <c r="A2243" s="13">
        <v>42539</v>
      </c>
      <c r="B2243" s="14">
        <v>2016</v>
      </c>
      <c r="C2243" s="15" t="s">
        <v>565</v>
      </c>
      <c r="D2243" s="16" t="s">
        <v>52</v>
      </c>
      <c r="E2243" s="17" t="s">
        <v>53</v>
      </c>
      <c r="F2243" s="15" t="s">
        <v>54</v>
      </c>
      <c r="G2243" s="18" t="s">
        <v>55</v>
      </c>
      <c r="H2243" s="19" t="s">
        <v>469</v>
      </c>
      <c r="I2243" s="9" t="str" cm="1">
        <f t="array" ref="I2243">GETURL(H2243)</f>
        <v>http://www.thebaseballcube.com/players/profile.asp?ID=156727</v>
      </c>
      <c r="J2243" s="15" t="s">
        <v>138</v>
      </c>
      <c r="K2243" s="15" t="s">
        <v>58</v>
      </c>
      <c r="L2243" s="15" t="s">
        <v>24</v>
      </c>
      <c r="M2243" s="14">
        <v>24.023</v>
      </c>
      <c r="N2243" s="15" t="s">
        <v>470</v>
      </c>
      <c r="O2243" s="20">
        <v>1</v>
      </c>
      <c r="P2243" s="21">
        <v>0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6</v>
      </c>
      <c r="Y2243" s="21">
        <v>5</v>
      </c>
      <c r="Z2243" s="21">
        <v>3</v>
      </c>
      <c r="AA2243" s="21">
        <v>3</v>
      </c>
      <c r="AB2243" s="21">
        <v>2</v>
      </c>
      <c r="AC2243" s="21">
        <v>1</v>
      </c>
      <c r="AD2243" s="20">
        <v>4</v>
      </c>
      <c r="AE2243" s="21">
        <v>0</v>
      </c>
      <c r="AF2243" s="21">
        <v>0</v>
      </c>
      <c r="AG2243" s="20">
        <v>0</v>
      </c>
      <c r="AH2243" s="21">
        <v>0</v>
      </c>
      <c r="AI2243" s="21">
        <v>1</v>
      </c>
      <c r="AJ2243" s="20">
        <v>1</v>
      </c>
      <c r="AK2243" s="21">
        <v>6</v>
      </c>
      <c r="AL2243" s="21">
        <v>7</v>
      </c>
      <c r="AM2243" s="21">
        <v>1</v>
      </c>
      <c r="AN2243" s="20">
        <v>5</v>
      </c>
      <c r="AO2243" s="21">
        <v>82</v>
      </c>
      <c r="AP2243" s="21">
        <v>54</v>
      </c>
      <c r="AQ2243" s="21">
        <v>28</v>
      </c>
      <c r="AR2243" s="21">
        <v>15</v>
      </c>
      <c r="AS2243" s="21">
        <v>9</v>
      </c>
      <c r="AT2243" s="21">
        <v>11</v>
      </c>
      <c r="AU2243" s="20">
        <v>18</v>
      </c>
      <c r="AV2243" s="21">
        <v>10</v>
      </c>
      <c r="AW2243" s="20">
        <v>10</v>
      </c>
      <c r="AX2243" s="22" t="s">
        <v>108</v>
      </c>
      <c r="AY2243" s="19" t="s">
        <v>126</v>
      </c>
      <c r="AZ2243" s="14" t="s">
        <v>109</v>
      </c>
    </row>
    <row r="2244" spans="1:52" ht="15.75" thickBot="1" x14ac:dyDescent="0.3">
      <c r="A2244" s="3">
        <v>42539</v>
      </c>
      <c r="B2244" s="4">
        <v>2016</v>
      </c>
      <c r="C2244" s="5" t="s">
        <v>565</v>
      </c>
      <c r="D2244" s="6" t="s">
        <v>52</v>
      </c>
      <c r="E2244" s="7" t="s">
        <v>53</v>
      </c>
      <c r="F2244" s="5" t="s">
        <v>54</v>
      </c>
      <c r="G2244" s="8" t="s">
        <v>55</v>
      </c>
      <c r="H2244" s="9" t="s">
        <v>469</v>
      </c>
      <c r="I2244" s="9" t="str" cm="1">
        <f t="array" ref="I2244">GETURL(H2244)</f>
        <v>http://www.thebaseballcube.com/players/profile.asp?ID=156727</v>
      </c>
      <c r="J2244" s="5" t="s">
        <v>138</v>
      </c>
      <c r="K2244" s="5" t="s">
        <v>58</v>
      </c>
      <c r="L2244" s="5" t="s">
        <v>24</v>
      </c>
      <c r="M2244" s="4">
        <v>24.023</v>
      </c>
      <c r="N2244" s="5" t="s">
        <v>470</v>
      </c>
      <c r="O2244" s="10">
        <v>1</v>
      </c>
      <c r="P2244" s="11">
        <v>0</v>
      </c>
      <c r="Q2244" s="11">
        <v>0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6</v>
      </c>
      <c r="Y2244" s="11">
        <v>5</v>
      </c>
      <c r="Z2244" s="11">
        <v>3</v>
      </c>
      <c r="AA2244" s="11">
        <v>3</v>
      </c>
      <c r="AB2244" s="11">
        <v>2</v>
      </c>
      <c r="AC2244" s="11">
        <v>1</v>
      </c>
      <c r="AD2244" s="10">
        <v>4</v>
      </c>
      <c r="AE2244" s="11">
        <v>0</v>
      </c>
      <c r="AF2244" s="11">
        <v>0</v>
      </c>
      <c r="AG2244" s="10">
        <v>0</v>
      </c>
      <c r="AH2244" s="11">
        <v>0</v>
      </c>
      <c r="AI2244" s="11">
        <v>1</v>
      </c>
      <c r="AJ2244" s="10">
        <v>1</v>
      </c>
      <c r="AK2244" s="11">
        <v>6</v>
      </c>
      <c r="AL2244" s="11">
        <v>7</v>
      </c>
      <c r="AM2244" s="11">
        <v>1</v>
      </c>
      <c r="AN2244" s="10">
        <v>5</v>
      </c>
      <c r="AO2244" s="11">
        <v>82</v>
      </c>
      <c r="AP2244" s="11">
        <v>54</v>
      </c>
      <c r="AQ2244" s="11">
        <v>28</v>
      </c>
      <c r="AR2244" s="11">
        <v>15</v>
      </c>
      <c r="AS2244" s="11">
        <v>9</v>
      </c>
      <c r="AT2244" s="11">
        <v>11</v>
      </c>
      <c r="AU2244" s="10">
        <v>18</v>
      </c>
      <c r="AV2244" s="11">
        <v>10</v>
      </c>
      <c r="AW2244" s="10">
        <v>10</v>
      </c>
      <c r="AX2244" s="12" t="s">
        <v>87</v>
      </c>
      <c r="AY2244" s="4"/>
      <c r="AZ2244" s="4" t="s">
        <v>82</v>
      </c>
    </row>
    <row r="2245" spans="1:52" ht="15.75" thickBot="1" x14ac:dyDescent="0.3">
      <c r="A2245" s="13">
        <v>42539</v>
      </c>
      <c r="B2245" s="14">
        <v>2016</v>
      </c>
      <c r="C2245" s="15" t="s">
        <v>565</v>
      </c>
      <c r="D2245" s="16" t="s">
        <v>52</v>
      </c>
      <c r="E2245" s="17" t="s">
        <v>88</v>
      </c>
      <c r="F2245" s="15" t="s">
        <v>69</v>
      </c>
      <c r="G2245" s="18" t="s">
        <v>55</v>
      </c>
      <c r="H2245" s="19" t="s">
        <v>345</v>
      </c>
      <c r="I2245" s="9" t="str" cm="1">
        <f t="array" ref="I2245">GETURL(H2245)</f>
        <v>http://www.thebaseballcube.com/players/profile.asp?ID=156928</v>
      </c>
      <c r="J2245" s="15" t="s">
        <v>148</v>
      </c>
      <c r="K2245" s="15" t="s">
        <v>131</v>
      </c>
      <c r="L2245" s="15" t="s">
        <v>24</v>
      </c>
      <c r="M2245" s="14">
        <v>25.350999999999999</v>
      </c>
      <c r="N2245" s="15" t="s">
        <v>235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5.2</v>
      </c>
      <c r="Y2245" s="21">
        <v>9</v>
      </c>
      <c r="Z2245" s="21">
        <v>3</v>
      </c>
      <c r="AA2245" s="21">
        <v>3</v>
      </c>
      <c r="AB2245" s="21">
        <v>2</v>
      </c>
      <c r="AC2245" s="21">
        <v>1</v>
      </c>
      <c r="AD2245" s="20">
        <v>6</v>
      </c>
      <c r="AE2245" s="21">
        <v>0</v>
      </c>
      <c r="AF2245" s="21">
        <v>0</v>
      </c>
      <c r="AG2245" s="20">
        <v>1</v>
      </c>
      <c r="AH2245" s="21">
        <v>1</v>
      </c>
      <c r="AI2245" s="21">
        <v>0</v>
      </c>
      <c r="AJ2245" s="20">
        <v>0</v>
      </c>
      <c r="AK2245" s="21">
        <v>5</v>
      </c>
      <c r="AL2245" s="21">
        <v>5</v>
      </c>
      <c r="AM2245" s="21">
        <v>1</v>
      </c>
      <c r="AN2245" s="20">
        <v>9</v>
      </c>
      <c r="AO2245" s="21">
        <v>98</v>
      </c>
      <c r="AP2245" s="21">
        <v>67</v>
      </c>
      <c r="AQ2245" s="21">
        <v>31</v>
      </c>
      <c r="AR2245" s="21">
        <v>17</v>
      </c>
      <c r="AS2245" s="21">
        <v>15</v>
      </c>
      <c r="AT2245" s="21">
        <v>15</v>
      </c>
      <c r="AU2245" s="20">
        <v>20</v>
      </c>
      <c r="AV2245" s="21">
        <v>14</v>
      </c>
      <c r="AW2245" s="20">
        <v>22</v>
      </c>
      <c r="AX2245" s="22" t="s">
        <v>108</v>
      </c>
      <c r="AY2245" s="19" t="s">
        <v>97</v>
      </c>
      <c r="AZ2245" s="14" t="s">
        <v>82</v>
      </c>
    </row>
    <row r="2246" spans="1:52" ht="15.75" thickBot="1" x14ac:dyDescent="0.3">
      <c r="A2246" s="3">
        <v>42539</v>
      </c>
      <c r="B2246" s="4">
        <v>2016</v>
      </c>
      <c r="C2246" s="5" t="s">
        <v>565</v>
      </c>
      <c r="D2246" s="6" t="s">
        <v>52</v>
      </c>
      <c r="E2246" s="7" t="s">
        <v>83</v>
      </c>
      <c r="F2246" s="5" t="s">
        <v>69</v>
      </c>
      <c r="G2246" s="8" t="s">
        <v>55</v>
      </c>
      <c r="H2246" s="9" t="s">
        <v>130</v>
      </c>
      <c r="I2246" s="9" t="str" cm="1">
        <f t="array" ref="I2246">GETURL(H2246)</f>
        <v>http://www.thebaseballcube.com/players/profile.asp?ID=21755</v>
      </c>
      <c r="J2246" s="5" t="s">
        <v>131</v>
      </c>
      <c r="K2246" s="5" t="s">
        <v>148</v>
      </c>
      <c r="L2246" s="5" t="s">
        <v>24</v>
      </c>
      <c r="M2246" s="4">
        <v>32.241</v>
      </c>
      <c r="N2246" s="5" t="s">
        <v>116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8</v>
      </c>
      <c r="Y2246" s="11">
        <v>3</v>
      </c>
      <c r="Z2246" s="11">
        <v>1</v>
      </c>
      <c r="AA2246" s="11">
        <v>1</v>
      </c>
      <c r="AB2246" s="11">
        <v>1</v>
      </c>
      <c r="AC2246" s="11">
        <v>1</v>
      </c>
      <c r="AD2246" s="10">
        <v>6</v>
      </c>
      <c r="AE2246" s="11">
        <v>0</v>
      </c>
      <c r="AF2246" s="11">
        <v>0</v>
      </c>
      <c r="AG2246" s="10">
        <v>0</v>
      </c>
      <c r="AH2246" s="11">
        <v>0</v>
      </c>
      <c r="AI2246" s="11">
        <v>1</v>
      </c>
      <c r="AJ2246" s="10">
        <v>0</v>
      </c>
      <c r="AK2246" s="11">
        <v>10</v>
      </c>
      <c r="AL2246" s="11">
        <v>4</v>
      </c>
      <c r="AM2246" s="11">
        <v>4</v>
      </c>
      <c r="AN2246" s="10">
        <v>3</v>
      </c>
      <c r="AO2246" s="11">
        <v>93</v>
      </c>
      <c r="AP2246" s="11">
        <v>67</v>
      </c>
      <c r="AQ2246" s="11">
        <v>26</v>
      </c>
      <c r="AR2246" s="11">
        <v>11</v>
      </c>
      <c r="AS2246" s="11">
        <v>17</v>
      </c>
      <c r="AT2246" s="11">
        <v>18</v>
      </c>
      <c r="AU2246" s="10">
        <v>21</v>
      </c>
      <c r="AV2246" s="11">
        <v>15</v>
      </c>
      <c r="AW2246" s="10">
        <v>379</v>
      </c>
      <c r="AX2246" s="12" t="s">
        <v>66</v>
      </c>
      <c r="AY2246" s="9" t="s">
        <v>133</v>
      </c>
      <c r="AZ2246" s="4" t="s">
        <v>62</v>
      </c>
    </row>
    <row r="2247" spans="1:52" ht="15.75" thickBot="1" x14ac:dyDescent="0.3">
      <c r="A2247" s="13">
        <v>42539</v>
      </c>
      <c r="B2247" s="14">
        <v>2016</v>
      </c>
      <c r="C2247" s="15" t="s">
        <v>565</v>
      </c>
      <c r="D2247" s="16" t="s">
        <v>52</v>
      </c>
      <c r="E2247" s="17" t="s">
        <v>265</v>
      </c>
      <c r="F2247" s="15" t="s">
        <v>54</v>
      </c>
      <c r="G2247" s="18" t="s">
        <v>55</v>
      </c>
      <c r="H2247" s="19" t="s">
        <v>338</v>
      </c>
      <c r="I2247" s="9" t="str" cm="1">
        <f t="array" ref="I2247">GETURL(H2247)</f>
        <v>http://www.thebaseballcube.com/players/profile.asp?ID=151453</v>
      </c>
      <c r="J2247" s="15" t="s">
        <v>164</v>
      </c>
      <c r="K2247" s="15" t="s">
        <v>139</v>
      </c>
      <c r="L2247" s="15" t="s">
        <v>24</v>
      </c>
      <c r="M2247" s="14">
        <v>25.352</v>
      </c>
      <c r="N2247" s="15" t="s">
        <v>153</v>
      </c>
      <c r="O2247" s="20">
        <v>1</v>
      </c>
      <c r="P2247" s="21">
        <v>0</v>
      </c>
      <c r="Q2247" s="21">
        <v>0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6.1</v>
      </c>
      <c r="Y2247" s="21">
        <v>4</v>
      </c>
      <c r="Z2247" s="21">
        <v>2</v>
      </c>
      <c r="AA2247" s="21">
        <v>1</v>
      </c>
      <c r="AB2247" s="21">
        <v>0</v>
      </c>
      <c r="AC2247" s="21">
        <v>2</v>
      </c>
      <c r="AD2247" s="20">
        <v>6</v>
      </c>
      <c r="AE2247" s="21">
        <v>0</v>
      </c>
      <c r="AF2247" s="21">
        <v>0</v>
      </c>
      <c r="AG2247" s="20">
        <v>1</v>
      </c>
      <c r="AH2247" s="21">
        <v>0</v>
      </c>
      <c r="AI2247" s="21">
        <v>0</v>
      </c>
      <c r="AJ2247" s="20">
        <v>0</v>
      </c>
      <c r="AK2247" s="21">
        <v>7</v>
      </c>
      <c r="AL2247" s="21">
        <v>3</v>
      </c>
      <c r="AM2247" s="21">
        <v>0</v>
      </c>
      <c r="AN2247" s="20">
        <v>6</v>
      </c>
      <c r="AO2247" s="21">
        <v>82</v>
      </c>
      <c r="AP2247" s="21">
        <v>55</v>
      </c>
      <c r="AQ2247" s="21">
        <v>27</v>
      </c>
      <c r="AR2247" s="21">
        <v>11</v>
      </c>
      <c r="AS2247" s="21">
        <v>6</v>
      </c>
      <c r="AT2247" s="21">
        <v>22</v>
      </c>
      <c r="AU2247" s="20">
        <v>16</v>
      </c>
      <c r="AV2247" s="21">
        <v>14</v>
      </c>
      <c r="AW2247" s="20">
        <v>20</v>
      </c>
      <c r="AX2247" s="22" t="s">
        <v>66</v>
      </c>
      <c r="AY2247" s="19" t="s">
        <v>175</v>
      </c>
      <c r="AZ2247" s="14" t="s">
        <v>62</v>
      </c>
    </row>
    <row r="2248" spans="1:52" ht="15.75" thickBot="1" x14ac:dyDescent="0.3">
      <c r="A2248" s="3">
        <v>42539</v>
      </c>
      <c r="B2248" s="4">
        <v>2016</v>
      </c>
      <c r="C2248" s="5" t="s">
        <v>565</v>
      </c>
      <c r="D2248" s="6" t="s">
        <v>52</v>
      </c>
      <c r="E2248" s="7" t="s">
        <v>263</v>
      </c>
      <c r="F2248" s="5" t="s">
        <v>54</v>
      </c>
      <c r="G2248" s="8" t="s">
        <v>55</v>
      </c>
      <c r="H2248" s="9" t="s">
        <v>142</v>
      </c>
      <c r="I2248" s="9" t="str" cm="1">
        <f t="array" ref="I2248">GETURL(H2248)</f>
        <v>http://www.thebaseballcube.com/players/profile.asp?ID=37221</v>
      </c>
      <c r="J2248" s="5" t="s">
        <v>139</v>
      </c>
      <c r="K2248" s="5" t="s">
        <v>164</v>
      </c>
      <c r="L2248" s="5" t="s">
        <v>24</v>
      </c>
      <c r="M2248" s="4">
        <v>31.326000000000001</v>
      </c>
      <c r="N2248" s="5" t="s">
        <v>143</v>
      </c>
      <c r="O2248" s="10">
        <v>1</v>
      </c>
      <c r="P2248" s="11">
        <v>0</v>
      </c>
      <c r="Q2248" s="11">
        <v>0</v>
      </c>
      <c r="R2248" s="11">
        <v>1</v>
      </c>
      <c r="S2248" s="11">
        <v>1</v>
      </c>
      <c r="T2248" s="11">
        <v>0</v>
      </c>
      <c r="U2248" s="11">
        <v>0</v>
      </c>
      <c r="V2248" s="11">
        <v>0</v>
      </c>
      <c r="W2248" s="10">
        <v>0</v>
      </c>
      <c r="X2248" s="11">
        <v>6</v>
      </c>
      <c r="Y2248" s="11">
        <v>4</v>
      </c>
      <c r="Z2248" s="11">
        <v>1</v>
      </c>
      <c r="AA2248" s="11">
        <v>1</v>
      </c>
      <c r="AB2248" s="11">
        <v>1</v>
      </c>
      <c r="AC2248" s="11">
        <v>0</v>
      </c>
      <c r="AD2248" s="10">
        <v>10</v>
      </c>
      <c r="AE2248" s="11">
        <v>0</v>
      </c>
      <c r="AF2248" s="11">
        <v>0</v>
      </c>
      <c r="AG2248" s="10">
        <v>0</v>
      </c>
      <c r="AH2248" s="11">
        <v>0</v>
      </c>
      <c r="AI2248" s="11">
        <v>1</v>
      </c>
      <c r="AJ2248" s="10">
        <v>0</v>
      </c>
      <c r="AK2248" s="11">
        <v>3</v>
      </c>
      <c r="AL2248" s="11">
        <v>4</v>
      </c>
      <c r="AM2248" s="11">
        <v>2</v>
      </c>
      <c r="AN2248" s="10">
        <v>3</v>
      </c>
      <c r="AO2248" s="11">
        <v>111</v>
      </c>
      <c r="AP2248" s="11">
        <v>74</v>
      </c>
      <c r="AQ2248" s="11">
        <v>37</v>
      </c>
      <c r="AR2248" s="11">
        <v>27</v>
      </c>
      <c r="AS2248" s="11">
        <v>19</v>
      </c>
      <c r="AT2248" s="11">
        <v>16</v>
      </c>
      <c r="AU2248" s="10">
        <v>12</v>
      </c>
      <c r="AV2248" s="11">
        <v>15</v>
      </c>
      <c r="AW2248" s="10">
        <v>255</v>
      </c>
      <c r="AX2248" s="12" t="s">
        <v>66</v>
      </c>
      <c r="AY2248" s="9" t="s">
        <v>144</v>
      </c>
      <c r="AZ2248" s="4" t="s">
        <v>62</v>
      </c>
    </row>
    <row r="2249" spans="1:52" ht="15.75" thickBot="1" x14ac:dyDescent="0.3">
      <c r="A2249" s="13">
        <v>42539</v>
      </c>
      <c r="B2249" s="14">
        <v>2016</v>
      </c>
      <c r="C2249" s="15" t="s">
        <v>565</v>
      </c>
      <c r="D2249" s="16" t="s">
        <v>52</v>
      </c>
      <c r="E2249" s="17" t="s">
        <v>63</v>
      </c>
      <c r="F2249" s="15" t="s">
        <v>69</v>
      </c>
      <c r="G2249" s="18" t="s">
        <v>55</v>
      </c>
      <c r="H2249" s="19" t="s">
        <v>363</v>
      </c>
      <c r="I2249" s="9" t="str" cm="1">
        <f t="array" ref="I2249">GETURL(H2249)</f>
        <v>http://www.thebaseballcube.com/players/profile.asp?ID=161972</v>
      </c>
      <c r="J2249" s="15" t="s">
        <v>86</v>
      </c>
      <c r="K2249" s="15" t="s">
        <v>124</v>
      </c>
      <c r="L2249" s="15" t="s">
        <v>24</v>
      </c>
      <c r="M2249" s="14">
        <v>24.271000000000001</v>
      </c>
      <c r="N2249" s="15" t="s">
        <v>59</v>
      </c>
      <c r="O2249" s="20">
        <v>1</v>
      </c>
      <c r="P2249" s="21">
        <v>0</v>
      </c>
      <c r="Q2249" s="21">
        <v>0</v>
      </c>
      <c r="R2249" s="21">
        <v>1</v>
      </c>
      <c r="S2249" s="21">
        <v>1</v>
      </c>
      <c r="T2249" s="21">
        <v>0</v>
      </c>
      <c r="U2249" s="21">
        <v>0</v>
      </c>
      <c r="V2249" s="21">
        <v>0</v>
      </c>
      <c r="W2249" s="20">
        <v>0</v>
      </c>
      <c r="X2249" s="21">
        <v>7</v>
      </c>
      <c r="Y2249" s="21">
        <v>4</v>
      </c>
      <c r="Z2249" s="21">
        <v>0</v>
      </c>
      <c r="AA2249" s="21">
        <v>0</v>
      </c>
      <c r="AB2249" s="21">
        <v>0</v>
      </c>
      <c r="AC2249" s="21">
        <v>1</v>
      </c>
      <c r="AD2249" s="20">
        <v>4</v>
      </c>
      <c r="AE2249" s="21">
        <v>0</v>
      </c>
      <c r="AF2249" s="21">
        <v>0</v>
      </c>
      <c r="AG2249" s="20">
        <v>1</v>
      </c>
      <c r="AH2249" s="21">
        <v>2</v>
      </c>
      <c r="AI2249" s="21">
        <v>0</v>
      </c>
      <c r="AJ2249" s="20">
        <v>0</v>
      </c>
      <c r="AK2249" s="21">
        <v>13</v>
      </c>
      <c r="AL2249" s="21">
        <v>3</v>
      </c>
      <c r="AM2249" s="21">
        <v>0</v>
      </c>
      <c r="AN2249" s="20">
        <v>3</v>
      </c>
      <c r="AO2249" s="21">
        <v>100</v>
      </c>
      <c r="AP2249" s="21">
        <v>68</v>
      </c>
      <c r="AQ2249" s="21">
        <v>32</v>
      </c>
      <c r="AR2249" s="21">
        <v>22</v>
      </c>
      <c r="AS2249" s="21">
        <v>4</v>
      </c>
      <c r="AT2249" s="21">
        <v>23</v>
      </c>
      <c r="AU2249" s="20">
        <v>19</v>
      </c>
      <c r="AV2249" s="21">
        <v>13</v>
      </c>
      <c r="AW2249" s="20">
        <v>122</v>
      </c>
      <c r="AX2249" s="22" t="s">
        <v>75</v>
      </c>
      <c r="AY2249" s="19" t="s">
        <v>91</v>
      </c>
      <c r="AZ2249" s="14" t="s">
        <v>62</v>
      </c>
    </row>
    <row r="2250" spans="1:52" ht="15.75" thickBot="1" x14ac:dyDescent="0.3">
      <c r="A2250" s="3">
        <v>42539</v>
      </c>
      <c r="B2250" s="4">
        <v>2016</v>
      </c>
      <c r="C2250" s="5" t="s">
        <v>565</v>
      </c>
      <c r="D2250" s="6" t="s">
        <v>52</v>
      </c>
      <c r="E2250" s="7" t="s">
        <v>53</v>
      </c>
      <c r="F2250" s="5" t="s">
        <v>69</v>
      </c>
      <c r="G2250" s="8" t="s">
        <v>55</v>
      </c>
      <c r="H2250" s="9" t="s">
        <v>596</v>
      </c>
      <c r="I2250" s="9" t="str" cm="1">
        <f t="array" ref="I2250">GETURL(H2250)</f>
        <v>http://www.thebaseballcube.com/players/profile.asp?ID=151732</v>
      </c>
      <c r="J2250" s="5" t="s">
        <v>124</v>
      </c>
      <c r="K2250" s="5" t="s">
        <v>86</v>
      </c>
      <c r="L2250" s="5" t="s">
        <v>24</v>
      </c>
      <c r="M2250" s="4">
        <v>25.317</v>
      </c>
      <c r="N2250" s="5" t="s">
        <v>116</v>
      </c>
      <c r="O2250" s="10">
        <v>1</v>
      </c>
      <c r="P2250" s="11">
        <v>0</v>
      </c>
      <c r="Q2250" s="11">
        <v>0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4.0999999999999996</v>
      </c>
      <c r="Y2250" s="11">
        <v>6</v>
      </c>
      <c r="Z2250" s="11">
        <v>3</v>
      </c>
      <c r="AA2250" s="11">
        <v>3</v>
      </c>
      <c r="AB2250" s="11">
        <v>0</v>
      </c>
      <c r="AC2250" s="11">
        <v>2</v>
      </c>
      <c r="AD2250" s="10">
        <v>1</v>
      </c>
      <c r="AE2250" s="11">
        <v>0</v>
      </c>
      <c r="AF2250" s="11">
        <v>0</v>
      </c>
      <c r="AG2250" s="10">
        <v>2</v>
      </c>
      <c r="AH2250" s="11">
        <v>1</v>
      </c>
      <c r="AI2250" s="11">
        <v>1</v>
      </c>
      <c r="AJ2250" s="10">
        <v>0</v>
      </c>
      <c r="AK2250" s="11">
        <v>8</v>
      </c>
      <c r="AL2250" s="11">
        <v>5</v>
      </c>
      <c r="AM2250" s="11">
        <v>1</v>
      </c>
      <c r="AN2250" s="10">
        <v>3</v>
      </c>
      <c r="AO2250" s="11">
        <v>70</v>
      </c>
      <c r="AP2250" s="11">
        <v>45</v>
      </c>
      <c r="AQ2250" s="11">
        <v>25</v>
      </c>
      <c r="AR2250" s="11">
        <v>12</v>
      </c>
      <c r="AS2250" s="11">
        <v>4</v>
      </c>
      <c r="AT2250" s="11">
        <v>12</v>
      </c>
      <c r="AU2250" s="10">
        <v>17</v>
      </c>
      <c r="AV2250" s="11">
        <v>3</v>
      </c>
      <c r="AW2250" s="10">
        <v>56</v>
      </c>
      <c r="AX2250" s="12" t="s">
        <v>325</v>
      </c>
      <c r="AY2250" s="4"/>
      <c r="AZ2250" s="4" t="s">
        <v>82</v>
      </c>
    </row>
    <row r="2251" spans="1:52" ht="15.75" thickBot="1" x14ac:dyDescent="0.3">
      <c r="A2251" s="13">
        <v>42540</v>
      </c>
      <c r="B2251" s="14">
        <v>2016</v>
      </c>
      <c r="C2251" s="15" t="s">
        <v>565</v>
      </c>
      <c r="D2251" s="16" t="s">
        <v>52</v>
      </c>
      <c r="E2251" s="17" t="s">
        <v>205</v>
      </c>
      <c r="F2251" s="15" t="s">
        <v>69</v>
      </c>
      <c r="G2251" s="18" t="s">
        <v>55</v>
      </c>
      <c r="H2251" s="19" t="s">
        <v>103</v>
      </c>
      <c r="I2251" s="9" t="str" cm="1">
        <f t="array" ref="I2251">GETURL(H2251)</f>
        <v>http://www.thebaseballcube.com/players/profile.asp?ID=122532</v>
      </c>
      <c r="J2251" s="15" t="s">
        <v>104</v>
      </c>
      <c r="K2251" s="15" t="s">
        <v>73</v>
      </c>
      <c r="L2251" s="15" t="s">
        <v>24</v>
      </c>
      <c r="M2251" s="14">
        <v>28.065000000000001</v>
      </c>
      <c r="N2251" s="15" t="s">
        <v>96</v>
      </c>
      <c r="O2251" s="20">
        <v>1</v>
      </c>
      <c r="P2251" s="21">
        <v>1</v>
      </c>
      <c r="Q2251" s="21">
        <v>0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5</v>
      </c>
      <c r="Y2251" s="21">
        <v>5</v>
      </c>
      <c r="Z2251" s="21">
        <v>4</v>
      </c>
      <c r="AA2251" s="21">
        <v>4</v>
      </c>
      <c r="AB2251" s="21">
        <v>2</v>
      </c>
      <c r="AC2251" s="21">
        <v>0</v>
      </c>
      <c r="AD2251" s="20">
        <v>4</v>
      </c>
      <c r="AE2251" s="21">
        <v>0</v>
      </c>
      <c r="AF2251" s="21">
        <v>0</v>
      </c>
      <c r="AG2251" s="20">
        <v>0</v>
      </c>
      <c r="AH2251" s="21">
        <v>0</v>
      </c>
      <c r="AI2251" s="21">
        <v>2</v>
      </c>
      <c r="AJ2251" s="20">
        <v>0</v>
      </c>
      <c r="AK2251" s="21">
        <v>9</v>
      </c>
      <c r="AL2251" s="21">
        <v>4</v>
      </c>
      <c r="AM2251" s="21">
        <v>0</v>
      </c>
      <c r="AN2251" s="20">
        <v>3</v>
      </c>
      <c r="AO2251" s="21">
        <v>98</v>
      </c>
      <c r="AP2251" s="21">
        <v>63</v>
      </c>
      <c r="AQ2251" s="21">
        <v>35</v>
      </c>
      <c r="AR2251" s="21">
        <v>24</v>
      </c>
      <c r="AS2251" s="21">
        <v>7</v>
      </c>
      <c r="AT2251" s="21">
        <v>16</v>
      </c>
      <c r="AU2251" s="20">
        <v>16</v>
      </c>
      <c r="AV2251" s="21">
        <v>15</v>
      </c>
      <c r="AW2251" s="20">
        <v>164</v>
      </c>
      <c r="AX2251" s="22" t="s">
        <v>87</v>
      </c>
      <c r="AY2251" s="14"/>
      <c r="AZ2251" s="14" t="s">
        <v>82</v>
      </c>
    </row>
    <row r="2252" spans="1:52" ht="15.75" thickBot="1" x14ac:dyDescent="0.3">
      <c r="A2252" s="3">
        <v>42540</v>
      </c>
      <c r="B2252" s="4">
        <v>2016</v>
      </c>
      <c r="C2252" s="5" t="s">
        <v>565</v>
      </c>
      <c r="D2252" s="6" t="s">
        <v>52</v>
      </c>
      <c r="E2252" s="7" t="s">
        <v>208</v>
      </c>
      <c r="F2252" s="5" t="s">
        <v>69</v>
      </c>
      <c r="G2252" s="8" t="s">
        <v>55</v>
      </c>
      <c r="H2252" s="9" t="s">
        <v>78</v>
      </c>
      <c r="I2252" s="9" t="str" cm="1">
        <f t="array" ref="I2252">GETURL(H2252)</f>
        <v>http://www.thebaseballcube.com/players/profile.asp?ID=148577</v>
      </c>
      <c r="J2252" s="5" t="s">
        <v>73</v>
      </c>
      <c r="K2252" s="5" t="s">
        <v>104</v>
      </c>
      <c r="L2252" s="5" t="s">
        <v>24</v>
      </c>
      <c r="M2252" s="4">
        <v>25.048999999999999</v>
      </c>
      <c r="N2252" s="5" t="s">
        <v>79</v>
      </c>
      <c r="O2252" s="10">
        <v>1</v>
      </c>
      <c r="P2252" s="11">
        <v>0</v>
      </c>
      <c r="Q2252" s="11">
        <v>1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3.2</v>
      </c>
      <c r="Y2252" s="11">
        <v>10</v>
      </c>
      <c r="Z2252" s="11">
        <v>7</v>
      </c>
      <c r="AA2252" s="11">
        <v>7</v>
      </c>
      <c r="AB2252" s="11">
        <v>1</v>
      </c>
      <c r="AC2252" s="11">
        <v>0</v>
      </c>
      <c r="AD2252" s="10">
        <v>4</v>
      </c>
      <c r="AE2252" s="11">
        <v>2</v>
      </c>
      <c r="AF2252" s="11">
        <v>0</v>
      </c>
      <c r="AG2252" s="10">
        <v>0</v>
      </c>
      <c r="AH2252" s="11">
        <v>1</v>
      </c>
      <c r="AI2252" s="11">
        <v>2</v>
      </c>
      <c r="AJ2252" s="10">
        <v>0</v>
      </c>
      <c r="AK2252" s="11">
        <v>7</v>
      </c>
      <c r="AL2252" s="11">
        <v>3</v>
      </c>
      <c r="AM2252" s="11">
        <v>0</v>
      </c>
      <c r="AN2252" s="10">
        <v>5</v>
      </c>
      <c r="AO2252" s="11">
        <v>61</v>
      </c>
      <c r="AP2252" s="11">
        <v>44</v>
      </c>
      <c r="AQ2252" s="11">
        <v>17</v>
      </c>
      <c r="AR2252" s="11">
        <v>10</v>
      </c>
      <c r="AS2252" s="11">
        <v>6</v>
      </c>
      <c r="AT2252" s="11">
        <v>13</v>
      </c>
      <c r="AU2252" s="10">
        <v>15</v>
      </c>
      <c r="AV2252" s="11">
        <v>15</v>
      </c>
      <c r="AW2252" s="10">
        <v>45</v>
      </c>
      <c r="AX2252" s="12" t="s">
        <v>80</v>
      </c>
      <c r="AY2252" s="9" t="s">
        <v>81</v>
      </c>
      <c r="AZ2252" s="4" t="s">
        <v>82</v>
      </c>
    </row>
    <row r="2253" spans="1:52" ht="15.75" thickBot="1" x14ac:dyDescent="0.3">
      <c r="A2253" s="13">
        <v>42540</v>
      </c>
      <c r="B2253" s="14">
        <v>2016</v>
      </c>
      <c r="C2253" s="15" t="s">
        <v>565</v>
      </c>
      <c r="D2253" s="16" t="s">
        <v>52</v>
      </c>
      <c r="E2253" s="17" t="s">
        <v>221</v>
      </c>
      <c r="F2253" s="15" t="s">
        <v>69</v>
      </c>
      <c r="G2253" s="18" t="s">
        <v>55</v>
      </c>
      <c r="H2253" s="19" t="s">
        <v>180</v>
      </c>
      <c r="I2253" s="9" t="str" cm="1">
        <f t="array" ref="I2253">GETURL(H2253)</f>
        <v>http://www.thebaseballcube.com/players/profile.asp?ID=57791</v>
      </c>
      <c r="J2253" s="15" t="s">
        <v>178</v>
      </c>
      <c r="K2253" s="15" t="s">
        <v>125</v>
      </c>
      <c r="L2253" s="15" t="s">
        <v>15</v>
      </c>
      <c r="M2253" s="14">
        <v>30.297000000000001</v>
      </c>
      <c r="N2253" s="15" t="s">
        <v>122</v>
      </c>
      <c r="O2253" s="20">
        <v>1</v>
      </c>
      <c r="P2253" s="21">
        <v>1</v>
      </c>
      <c r="Q2253" s="21">
        <v>0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8</v>
      </c>
      <c r="Y2253" s="21">
        <v>8</v>
      </c>
      <c r="Z2253" s="21">
        <v>1</v>
      </c>
      <c r="AA2253" s="21">
        <v>1</v>
      </c>
      <c r="AB2253" s="21">
        <v>1</v>
      </c>
      <c r="AC2253" s="21">
        <v>0</v>
      </c>
      <c r="AD2253" s="20">
        <v>7</v>
      </c>
      <c r="AE2253" s="21">
        <v>0</v>
      </c>
      <c r="AF2253" s="21">
        <v>0</v>
      </c>
      <c r="AG2253" s="20">
        <v>0</v>
      </c>
      <c r="AH2253" s="21">
        <v>2</v>
      </c>
      <c r="AI2253" s="21">
        <v>0</v>
      </c>
      <c r="AJ2253" s="20">
        <v>0</v>
      </c>
      <c r="AK2253" s="21">
        <v>11</v>
      </c>
      <c r="AL2253" s="21">
        <v>5</v>
      </c>
      <c r="AM2253" s="21">
        <v>2</v>
      </c>
      <c r="AN2253" s="20">
        <v>5</v>
      </c>
      <c r="AO2253" s="21">
        <v>110</v>
      </c>
      <c r="AP2253" s="21">
        <v>79</v>
      </c>
      <c r="AQ2253" s="21">
        <v>31</v>
      </c>
      <c r="AR2253" s="21">
        <v>26</v>
      </c>
      <c r="AS2253" s="21">
        <v>8</v>
      </c>
      <c r="AT2253" s="21">
        <v>22</v>
      </c>
      <c r="AU2253" s="20">
        <v>23</v>
      </c>
      <c r="AV2253" s="21">
        <v>15</v>
      </c>
      <c r="AW2253" s="20">
        <v>233</v>
      </c>
      <c r="AX2253" s="22" t="s">
        <v>80</v>
      </c>
      <c r="AY2253" s="19" t="s">
        <v>168</v>
      </c>
      <c r="AZ2253" s="14" t="s">
        <v>82</v>
      </c>
    </row>
    <row r="2254" spans="1:52" ht="15.75" thickBot="1" x14ac:dyDescent="0.3">
      <c r="A2254" s="3">
        <v>42540</v>
      </c>
      <c r="B2254" s="4">
        <v>2016</v>
      </c>
      <c r="C2254" s="5" t="s">
        <v>565</v>
      </c>
      <c r="D2254" s="6" t="s">
        <v>52</v>
      </c>
      <c r="E2254" s="7" t="s">
        <v>218</v>
      </c>
      <c r="F2254" s="5" t="s">
        <v>69</v>
      </c>
      <c r="G2254" s="8" t="s">
        <v>55</v>
      </c>
      <c r="H2254" s="9" t="s">
        <v>323</v>
      </c>
      <c r="I2254" s="9" t="str" cm="1">
        <f t="array" ref="I2254">GETURL(H2254)</f>
        <v>http://www.thebaseballcube.com/players/profile.asp?ID=156805</v>
      </c>
      <c r="J2254" s="5" t="s">
        <v>125</v>
      </c>
      <c r="K2254" s="5" t="s">
        <v>178</v>
      </c>
      <c r="L2254" s="5" t="s">
        <v>24</v>
      </c>
      <c r="M2254" s="4">
        <v>23.31</v>
      </c>
      <c r="N2254" s="5" t="s">
        <v>96</v>
      </c>
      <c r="O2254" s="10">
        <v>1</v>
      </c>
      <c r="P2254" s="11">
        <v>0</v>
      </c>
      <c r="Q2254" s="11">
        <v>0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5</v>
      </c>
      <c r="Y2254" s="11">
        <v>6</v>
      </c>
      <c r="Z2254" s="11">
        <v>0</v>
      </c>
      <c r="AA2254" s="11">
        <v>0</v>
      </c>
      <c r="AB2254" s="11">
        <v>0</v>
      </c>
      <c r="AC2254" s="11">
        <v>1</v>
      </c>
      <c r="AD2254" s="10">
        <v>3</v>
      </c>
      <c r="AE2254" s="11">
        <v>0</v>
      </c>
      <c r="AF2254" s="11">
        <v>0</v>
      </c>
      <c r="AG2254" s="10">
        <v>0</v>
      </c>
      <c r="AH2254" s="11">
        <v>1</v>
      </c>
      <c r="AI2254" s="11">
        <v>1</v>
      </c>
      <c r="AJ2254" s="10">
        <v>0</v>
      </c>
      <c r="AK2254" s="11">
        <v>7</v>
      </c>
      <c r="AL2254" s="11">
        <v>1</v>
      </c>
      <c r="AM2254" s="11">
        <v>4</v>
      </c>
      <c r="AN2254" s="10">
        <v>4</v>
      </c>
      <c r="AO2254" s="11">
        <v>88</v>
      </c>
      <c r="AP2254" s="11">
        <v>55</v>
      </c>
      <c r="AQ2254" s="11">
        <v>33</v>
      </c>
      <c r="AR2254" s="11">
        <v>18</v>
      </c>
      <c r="AS2254" s="11">
        <v>7</v>
      </c>
      <c r="AT2254" s="11">
        <v>14</v>
      </c>
      <c r="AU2254" s="10">
        <v>16</v>
      </c>
      <c r="AV2254" s="11">
        <v>14</v>
      </c>
      <c r="AW2254" s="10">
        <v>54</v>
      </c>
      <c r="AX2254" s="12" t="s">
        <v>66</v>
      </c>
      <c r="AY2254" s="9" t="s">
        <v>288</v>
      </c>
      <c r="AZ2254" s="4" t="s">
        <v>62</v>
      </c>
    </row>
    <row r="2255" spans="1:52" ht="15.75" thickBot="1" x14ac:dyDescent="0.3">
      <c r="A2255" s="1" t="s">
        <v>0</v>
      </c>
      <c r="B2255" s="1" t="s">
        <v>1</v>
      </c>
      <c r="C2255" s="1" t="s">
        <v>2</v>
      </c>
      <c r="D2255" s="1" t="s">
        <v>3</v>
      </c>
      <c r="E2255" s="1" t="s">
        <v>4</v>
      </c>
      <c r="F2255" s="1" t="s">
        <v>5</v>
      </c>
      <c r="G2255" s="1" t="s">
        <v>6</v>
      </c>
      <c r="H2255" s="1" t="s">
        <v>7</v>
      </c>
      <c r="I2255" s="9" t="e" cm="1">
        <f t="array" ref="I2255">GETURL(H2255)</f>
        <v>#VALUE!</v>
      </c>
      <c r="J2255" s="1" t="s">
        <v>8</v>
      </c>
      <c r="K2255" s="1" t="s">
        <v>9</v>
      </c>
      <c r="L2255" s="1" t="s">
        <v>10</v>
      </c>
      <c r="M2255" s="1" t="s">
        <v>11</v>
      </c>
      <c r="N2255" s="1" t="s">
        <v>12</v>
      </c>
      <c r="O2255" s="2" t="s">
        <v>13</v>
      </c>
      <c r="P2255" s="2" t="s">
        <v>14</v>
      </c>
      <c r="Q2255" s="2" t="s">
        <v>15</v>
      </c>
      <c r="R2255" s="2" t="s">
        <v>16</v>
      </c>
      <c r="S2255" s="2" t="s">
        <v>17</v>
      </c>
      <c r="T2255" s="2" t="s">
        <v>18</v>
      </c>
      <c r="U2255" s="2" t="s">
        <v>19</v>
      </c>
      <c r="V2255" s="2" t="s">
        <v>20</v>
      </c>
      <c r="W2255" s="2" t="s">
        <v>21</v>
      </c>
      <c r="X2255" s="2" t="s">
        <v>22</v>
      </c>
      <c r="Y2255" s="2" t="s">
        <v>23</v>
      </c>
      <c r="Z2255" s="2" t="s">
        <v>24</v>
      </c>
      <c r="AA2255" s="2" t="s">
        <v>25</v>
      </c>
      <c r="AB2255" s="2" t="s">
        <v>26</v>
      </c>
      <c r="AC2255" s="2" t="s">
        <v>27</v>
      </c>
      <c r="AD2255" s="2" t="s">
        <v>28</v>
      </c>
      <c r="AE2255" s="2" t="s">
        <v>29</v>
      </c>
      <c r="AF2255" s="2" t="s">
        <v>30</v>
      </c>
      <c r="AG2255" s="2" t="s">
        <v>31</v>
      </c>
      <c r="AH2255" s="2" t="s">
        <v>32</v>
      </c>
      <c r="AI2255" s="2" t="s">
        <v>33</v>
      </c>
      <c r="AJ2255" s="2" t="s">
        <v>34</v>
      </c>
      <c r="AK2255" s="2" t="s">
        <v>35</v>
      </c>
      <c r="AL2255" s="2" t="s">
        <v>36</v>
      </c>
      <c r="AM2255" s="2" t="s">
        <v>37</v>
      </c>
      <c r="AN2255" s="2" t="s">
        <v>38</v>
      </c>
      <c r="AO2255" s="1" t="s">
        <v>39</v>
      </c>
      <c r="AP2255" s="1" t="s">
        <v>40</v>
      </c>
      <c r="AQ2255" s="1" t="s">
        <v>41</v>
      </c>
      <c r="AR2255" s="1" t="s">
        <v>42</v>
      </c>
      <c r="AS2255" s="1" t="s">
        <v>43</v>
      </c>
      <c r="AT2255" s="1" t="s">
        <v>44</v>
      </c>
      <c r="AU2255" s="1" t="s">
        <v>45</v>
      </c>
      <c r="AV2255" s="1" t="s">
        <v>46</v>
      </c>
      <c r="AW2255" s="1" t="s">
        <v>47</v>
      </c>
      <c r="AX2255" s="2" t="s">
        <v>48</v>
      </c>
      <c r="AY2255" s="1" t="s">
        <v>49</v>
      </c>
      <c r="AZ2255" s="1" t="s">
        <v>50</v>
      </c>
    </row>
    <row r="2256" spans="1:52" ht="15.75" thickBot="1" x14ac:dyDescent="0.3">
      <c r="A2256" s="13">
        <v>42540</v>
      </c>
      <c r="B2256" s="14">
        <v>2016</v>
      </c>
      <c r="C2256" s="15" t="s">
        <v>565</v>
      </c>
      <c r="D2256" s="16" t="s">
        <v>52</v>
      </c>
      <c r="E2256" s="17" t="s">
        <v>102</v>
      </c>
      <c r="F2256" s="15" t="s">
        <v>69</v>
      </c>
      <c r="G2256" s="18" t="s">
        <v>55</v>
      </c>
      <c r="H2256" s="19" t="s">
        <v>237</v>
      </c>
      <c r="I2256" s="9" t="str" cm="1">
        <f t="array" ref="I2256">GETURL(H2256)</f>
        <v>http://www.thebaseballcube.com/players/profile.asp?ID=50923</v>
      </c>
      <c r="J2256" s="15" t="s">
        <v>177</v>
      </c>
      <c r="K2256" s="15" t="s">
        <v>112</v>
      </c>
      <c r="L2256" s="15" t="s">
        <v>24</v>
      </c>
      <c r="M2256" s="14">
        <v>29.09</v>
      </c>
      <c r="N2256" s="15" t="s">
        <v>128</v>
      </c>
      <c r="O2256" s="20">
        <v>1</v>
      </c>
      <c r="P2256" s="21">
        <v>0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7.1</v>
      </c>
      <c r="Y2256" s="21">
        <v>5</v>
      </c>
      <c r="Z2256" s="21">
        <v>2</v>
      </c>
      <c r="AA2256" s="21">
        <v>2</v>
      </c>
      <c r="AB2256" s="21">
        <v>1</v>
      </c>
      <c r="AC2256" s="21">
        <v>4</v>
      </c>
      <c r="AD2256" s="20">
        <v>6</v>
      </c>
      <c r="AE2256" s="21">
        <v>0</v>
      </c>
      <c r="AF2256" s="21">
        <v>0</v>
      </c>
      <c r="AG2256" s="20">
        <v>0</v>
      </c>
      <c r="AH2256" s="21">
        <v>3</v>
      </c>
      <c r="AI2256" s="21">
        <v>3</v>
      </c>
      <c r="AJ2256" s="20">
        <v>0</v>
      </c>
      <c r="AK2256" s="21">
        <v>9</v>
      </c>
      <c r="AL2256" s="21">
        <v>2</v>
      </c>
      <c r="AM2256" s="21">
        <v>1</v>
      </c>
      <c r="AN2256" s="20">
        <v>7</v>
      </c>
      <c r="AO2256" s="21">
        <v>100</v>
      </c>
      <c r="AP2256" s="21">
        <v>62</v>
      </c>
      <c r="AQ2256" s="21">
        <v>38</v>
      </c>
      <c r="AR2256" s="21">
        <v>16</v>
      </c>
      <c r="AS2256" s="21">
        <v>17</v>
      </c>
      <c r="AT2256" s="21">
        <v>10</v>
      </c>
      <c r="AU2256" s="20">
        <v>18</v>
      </c>
      <c r="AV2256" s="21">
        <v>8</v>
      </c>
      <c r="AW2256" s="20">
        <v>126</v>
      </c>
      <c r="AX2256" s="22" t="s">
        <v>66</v>
      </c>
      <c r="AY2256" s="19" t="s">
        <v>238</v>
      </c>
      <c r="AZ2256" s="14" t="s">
        <v>62</v>
      </c>
    </row>
    <row r="2257" spans="1:52" ht="15.75" thickBot="1" x14ac:dyDescent="0.3">
      <c r="A2257" s="3">
        <v>42540</v>
      </c>
      <c r="B2257" s="4">
        <v>2016</v>
      </c>
      <c r="C2257" s="5" t="s">
        <v>565</v>
      </c>
      <c r="D2257" s="6" t="s">
        <v>52</v>
      </c>
      <c r="E2257" s="7" t="s">
        <v>102</v>
      </c>
      <c r="F2257" s="5" t="s">
        <v>69</v>
      </c>
      <c r="G2257" s="8" t="s">
        <v>70</v>
      </c>
      <c r="H2257" s="9" t="s">
        <v>237</v>
      </c>
      <c r="I2257" s="9" t="str" cm="1">
        <f t="array" ref="I2257">GETURL(H2257)</f>
        <v>http://www.thebaseballcube.com/players/profile.asp?ID=50923</v>
      </c>
      <c r="J2257" s="5" t="s">
        <v>177</v>
      </c>
      <c r="K2257" s="5" t="s">
        <v>112</v>
      </c>
      <c r="L2257" s="5" t="s">
        <v>24</v>
      </c>
      <c r="M2257" s="4">
        <v>29.09</v>
      </c>
      <c r="N2257" s="5" t="s">
        <v>128</v>
      </c>
      <c r="O2257" s="10">
        <v>1</v>
      </c>
      <c r="P2257" s="11">
        <v>0</v>
      </c>
      <c r="Q2257" s="11">
        <v>0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7.1</v>
      </c>
      <c r="Y2257" s="11">
        <v>5</v>
      </c>
      <c r="Z2257" s="11">
        <v>2</v>
      </c>
      <c r="AA2257" s="11">
        <v>2</v>
      </c>
      <c r="AB2257" s="11">
        <v>1</v>
      </c>
      <c r="AC2257" s="11">
        <v>4</v>
      </c>
      <c r="AD2257" s="10">
        <v>6</v>
      </c>
      <c r="AE2257" s="11">
        <v>0</v>
      </c>
      <c r="AF2257" s="11">
        <v>0</v>
      </c>
      <c r="AG2257" s="10">
        <v>0</v>
      </c>
      <c r="AH2257" s="11">
        <v>3</v>
      </c>
      <c r="AI2257" s="11">
        <v>3</v>
      </c>
      <c r="AJ2257" s="10">
        <v>0</v>
      </c>
      <c r="AK2257" s="11">
        <v>9</v>
      </c>
      <c r="AL2257" s="11">
        <v>2</v>
      </c>
      <c r="AM2257" s="11">
        <v>1</v>
      </c>
      <c r="AN2257" s="10">
        <v>7</v>
      </c>
      <c r="AO2257" s="11">
        <v>100</v>
      </c>
      <c r="AP2257" s="11">
        <v>62</v>
      </c>
      <c r="AQ2257" s="11">
        <v>38</v>
      </c>
      <c r="AR2257" s="11">
        <v>16</v>
      </c>
      <c r="AS2257" s="11">
        <v>17</v>
      </c>
      <c r="AT2257" s="11">
        <v>10</v>
      </c>
      <c r="AU2257" s="10">
        <v>18</v>
      </c>
      <c r="AV2257" s="11">
        <v>8</v>
      </c>
      <c r="AW2257" s="10">
        <v>126</v>
      </c>
      <c r="AX2257" s="12" t="s">
        <v>66</v>
      </c>
      <c r="AY2257" s="9" t="s">
        <v>238</v>
      </c>
      <c r="AZ2257" s="4" t="s">
        <v>62</v>
      </c>
    </row>
    <row r="2258" spans="1:52" ht="15.75" thickBot="1" x14ac:dyDescent="0.3">
      <c r="A2258" s="13">
        <v>42540</v>
      </c>
      <c r="B2258" s="14">
        <v>2016</v>
      </c>
      <c r="C2258" s="15" t="s">
        <v>565</v>
      </c>
      <c r="D2258" s="16" t="s">
        <v>52</v>
      </c>
      <c r="E2258" s="17" t="s">
        <v>106</v>
      </c>
      <c r="F2258" s="15" t="s">
        <v>69</v>
      </c>
      <c r="G2258" s="18" t="s">
        <v>55</v>
      </c>
      <c r="H2258" s="19" t="s">
        <v>246</v>
      </c>
      <c r="I2258" s="9" t="str" cm="1">
        <f t="array" ref="I2258">GETURL(H2258)</f>
        <v>http://www.thebaseballcube.com/players/profile.asp?ID=165585</v>
      </c>
      <c r="J2258" s="15" t="s">
        <v>112</v>
      </c>
      <c r="K2258" s="15" t="s">
        <v>177</v>
      </c>
      <c r="L2258" s="15" t="s">
        <v>15</v>
      </c>
      <c r="M2258" s="14">
        <v>23.190999999999999</v>
      </c>
      <c r="N2258" s="15" t="s">
        <v>116</v>
      </c>
      <c r="O2258" s="20">
        <v>1</v>
      </c>
      <c r="P2258" s="21">
        <v>0</v>
      </c>
      <c r="Q2258" s="21">
        <v>0</v>
      </c>
      <c r="R2258" s="21">
        <v>1</v>
      </c>
      <c r="S2258" s="21">
        <v>1</v>
      </c>
      <c r="T2258" s="21">
        <v>0</v>
      </c>
      <c r="U2258" s="21">
        <v>0</v>
      </c>
      <c r="V2258" s="21">
        <v>0</v>
      </c>
      <c r="W2258" s="20">
        <v>0</v>
      </c>
      <c r="X2258" s="21">
        <v>6.1</v>
      </c>
      <c r="Y2258" s="21">
        <v>8</v>
      </c>
      <c r="Z2258" s="21">
        <v>2</v>
      </c>
      <c r="AA2258" s="21">
        <v>2</v>
      </c>
      <c r="AB2258" s="21">
        <v>1</v>
      </c>
      <c r="AC2258" s="21">
        <v>1</v>
      </c>
      <c r="AD2258" s="20">
        <v>8</v>
      </c>
      <c r="AE2258" s="21">
        <v>0</v>
      </c>
      <c r="AF2258" s="21">
        <v>0</v>
      </c>
      <c r="AG2258" s="20">
        <v>0</v>
      </c>
      <c r="AH2258" s="21">
        <v>0</v>
      </c>
      <c r="AI2258" s="21">
        <v>1</v>
      </c>
      <c r="AJ2258" s="20">
        <v>0</v>
      </c>
      <c r="AK2258" s="21">
        <v>6</v>
      </c>
      <c r="AL2258" s="21">
        <v>1</v>
      </c>
      <c r="AM2258" s="21">
        <v>0</v>
      </c>
      <c r="AN2258" s="20">
        <v>11</v>
      </c>
      <c r="AO2258" s="21">
        <v>97</v>
      </c>
      <c r="AP2258" s="21">
        <v>64</v>
      </c>
      <c r="AQ2258" s="21">
        <v>33</v>
      </c>
      <c r="AR2258" s="21">
        <v>20</v>
      </c>
      <c r="AS2258" s="21">
        <v>14</v>
      </c>
      <c r="AT2258" s="21">
        <v>12</v>
      </c>
      <c r="AU2258" s="20">
        <v>17</v>
      </c>
      <c r="AV2258" s="21">
        <v>13</v>
      </c>
      <c r="AW2258" s="20">
        <v>39</v>
      </c>
      <c r="AX2258" s="22" t="s">
        <v>75</v>
      </c>
      <c r="AY2258" s="19" t="s">
        <v>191</v>
      </c>
      <c r="AZ2258" s="14" t="s">
        <v>62</v>
      </c>
    </row>
    <row r="2259" spans="1:52" ht="15.75" thickBot="1" x14ac:dyDescent="0.3">
      <c r="A2259" s="3">
        <v>42540</v>
      </c>
      <c r="B2259" s="4">
        <v>2016</v>
      </c>
      <c r="C2259" s="5" t="s">
        <v>565</v>
      </c>
      <c r="D2259" s="6" t="s">
        <v>52</v>
      </c>
      <c r="E2259" s="7" t="s">
        <v>106</v>
      </c>
      <c r="F2259" s="5" t="s">
        <v>69</v>
      </c>
      <c r="G2259" s="8" t="s">
        <v>70</v>
      </c>
      <c r="H2259" s="9" t="s">
        <v>246</v>
      </c>
      <c r="I2259" s="9" t="str" cm="1">
        <f t="array" ref="I2259">GETURL(H2259)</f>
        <v>http://www.thebaseballcube.com/players/profile.asp?ID=165585</v>
      </c>
      <c r="J2259" s="5" t="s">
        <v>112</v>
      </c>
      <c r="K2259" s="5" t="s">
        <v>177</v>
      </c>
      <c r="L2259" s="5" t="s">
        <v>15</v>
      </c>
      <c r="M2259" s="4">
        <v>23.190999999999999</v>
      </c>
      <c r="N2259" s="5" t="s">
        <v>116</v>
      </c>
      <c r="O2259" s="10">
        <v>1</v>
      </c>
      <c r="P2259" s="11">
        <v>0</v>
      </c>
      <c r="Q2259" s="11">
        <v>0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6.1</v>
      </c>
      <c r="Y2259" s="11">
        <v>8</v>
      </c>
      <c r="Z2259" s="11">
        <v>2</v>
      </c>
      <c r="AA2259" s="11">
        <v>2</v>
      </c>
      <c r="AB2259" s="11">
        <v>1</v>
      </c>
      <c r="AC2259" s="11">
        <v>1</v>
      </c>
      <c r="AD2259" s="10">
        <v>8</v>
      </c>
      <c r="AE2259" s="11">
        <v>0</v>
      </c>
      <c r="AF2259" s="11">
        <v>0</v>
      </c>
      <c r="AG2259" s="10">
        <v>0</v>
      </c>
      <c r="AH2259" s="11">
        <v>0</v>
      </c>
      <c r="AI2259" s="11">
        <v>1</v>
      </c>
      <c r="AJ2259" s="10">
        <v>0</v>
      </c>
      <c r="AK2259" s="11">
        <v>6</v>
      </c>
      <c r="AL2259" s="11">
        <v>1</v>
      </c>
      <c r="AM2259" s="11">
        <v>0</v>
      </c>
      <c r="AN2259" s="10">
        <v>11</v>
      </c>
      <c r="AO2259" s="11">
        <v>97</v>
      </c>
      <c r="AP2259" s="11">
        <v>64</v>
      </c>
      <c r="AQ2259" s="11">
        <v>33</v>
      </c>
      <c r="AR2259" s="11">
        <v>20</v>
      </c>
      <c r="AS2259" s="11">
        <v>14</v>
      </c>
      <c r="AT2259" s="11">
        <v>12</v>
      </c>
      <c r="AU2259" s="10">
        <v>17</v>
      </c>
      <c r="AV2259" s="11">
        <v>13</v>
      </c>
      <c r="AW2259" s="10">
        <v>39</v>
      </c>
      <c r="AX2259" s="12" t="s">
        <v>75</v>
      </c>
      <c r="AY2259" s="9" t="s">
        <v>191</v>
      </c>
      <c r="AZ2259" s="4" t="s">
        <v>62</v>
      </c>
    </row>
    <row r="2260" spans="1:52" ht="15.75" thickBot="1" x14ac:dyDescent="0.3">
      <c r="A2260" s="13">
        <v>42540</v>
      </c>
      <c r="B2260" s="14">
        <v>2016</v>
      </c>
      <c r="C2260" s="15" t="s">
        <v>565</v>
      </c>
      <c r="D2260" s="16" t="s">
        <v>52</v>
      </c>
      <c r="E2260" s="17" t="s">
        <v>417</v>
      </c>
      <c r="F2260" s="15" t="s">
        <v>69</v>
      </c>
      <c r="G2260" s="18" t="s">
        <v>55</v>
      </c>
      <c r="H2260" s="19" t="s">
        <v>286</v>
      </c>
      <c r="I2260" s="9" t="str" cm="1">
        <f t="array" ref="I2260">GETURL(H2260)</f>
        <v>http://www.thebaseballcube.com/players/profile.asp?ID=148246</v>
      </c>
      <c r="J2260" s="15" t="s">
        <v>187</v>
      </c>
      <c r="K2260" s="15" t="s">
        <v>147</v>
      </c>
      <c r="L2260" s="15" t="s">
        <v>24</v>
      </c>
      <c r="M2260" s="14">
        <v>31.004000000000001</v>
      </c>
      <c r="N2260" s="15" t="s">
        <v>116</v>
      </c>
      <c r="O2260" s="20">
        <v>1</v>
      </c>
      <c r="P2260" s="21">
        <v>1</v>
      </c>
      <c r="Q2260" s="21">
        <v>0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5.2</v>
      </c>
      <c r="Y2260" s="21">
        <v>4</v>
      </c>
      <c r="Z2260" s="21">
        <v>0</v>
      </c>
      <c r="AA2260" s="21">
        <v>0</v>
      </c>
      <c r="AB2260" s="21">
        <v>0</v>
      </c>
      <c r="AC2260" s="21">
        <v>1</v>
      </c>
      <c r="AD2260" s="20">
        <v>5</v>
      </c>
      <c r="AE2260" s="21">
        <v>0</v>
      </c>
      <c r="AF2260" s="21">
        <v>0</v>
      </c>
      <c r="AG2260" s="20">
        <v>1</v>
      </c>
      <c r="AH2260" s="21">
        <v>0</v>
      </c>
      <c r="AI2260" s="21">
        <v>1</v>
      </c>
      <c r="AJ2260" s="20">
        <v>0</v>
      </c>
      <c r="AK2260" s="21">
        <v>7</v>
      </c>
      <c r="AL2260" s="21">
        <v>3</v>
      </c>
      <c r="AM2260" s="21">
        <v>1</v>
      </c>
      <c r="AN2260" s="20">
        <v>4</v>
      </c>
      <c r="AO2260" s="21">
        <v>90</v>
      </c>
      <c r="AP2260" s="21">
        <v>53</v>
      </c>
      <c r="AQ2260" s="21">
        <v>37</v>
      </c>
      <c r="AR2260" s="21">
        <v>13</v>
      </c>
      <c r="AS2260" s="21">
        <v>7</v>
      </c>
      <c r="AT2260" s="21">
        <v>18</v>
      </c>
      <c r="AU2260" s="20">
        <v>15</v>
      </c>
      <c r="AV2260" s="21">
        <v>14</v>
      </c>
      <c r="AW2260" s="20">
        <v>95</v>
      </c>
      <c r="AX2260" s="22" t="s">
        <v>66</v>
      </c>
      <c r="AY2260" s="19" t="s">
        <v>195</v>
      </c>
      <c r="AZ2260" s="14" t="s">
        <v>62</v>
      </c>
    </row>
    <row r="2261" spans="1:52" ht="15.75" thickBot="1" x14ac:dyDescent="0.3">
      <c r="A2261" s="3">
        <v>42540</v>
      </c>
      <c r="B2261" s="4">
        <v>2016</v>
      </c>
      <c r="C2261" s="5" t="s">
        <v>565</v>
      </c>
      <c r="D2261" s="6" t="s">
        <v>52</v>
      </c>
      <c r="E2261" s="7" t="s">
        <v>416</v>
      </c>
      <c r="F2261" s="5" t="s">
        <v>69</v>
      </c>
      <c r="G2261" s="8" t="s">
        <v>55</v>
      </c>
      <c r="H2261" s="9" t="s">
        <v>260</v>
      </c>
      <c r="I2261" s="9" t="str" cm="1">
        <f t="array" ref="I2261">GETURL(H2261)</f>
        <v>http://www.thebaseballcube.com/players/profile.asp?ID=165152</v>
      </c>
      <c r="J2261" s="5" t="s">
        <v>147</v>
      </c>
      <c r="K2261" s="5" t="s">
        <v>187</v>
      </c>
      <c r="L2261" s="5" t="s">
        <v>15</v>
      </c>
      <c r="M2261" s="4">
        <v>23.065999999999999</v>
      </c>
      <c r="N2261" s="5" t="s">
        <v>100</v>
      </c>
      <c r="O2261" s="10">
        <v>1</v>
      </c>
      <c r="P2261" s="11">
        <v>0</v>
      </c>
      <c r="Q2261" s="11">
        <v>1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5</v>
      </c>
      <c r="Y2261" s="11">
        <v>5</v>
      </c>
      <c r="Z2261" s="11">
        <v>4</v>
      </c>
      <c r="AA2261" s="11">
        <v>4</v>
      </c>
      <c r="AB2261" s="11">
        <v>1</v>
      </c>
      <c r="AC2261" s="11">
        <v>3</v>
      </c>
      <c r="AD2261" s="10">
        <v>1</v>
      </c>
      <c r="AE2261" s="11">
        <v>1</v>
      </c>
      <c r="AF2261" s="11">
        <v>0</v>
      </c>
      <c r="AG2261" s="10">
        <v>1</v>
      </c>
      <c r="AH2261" s="11">
        <v>1</v>
      </c>
      <c r="AI2261" s="11">
        <v>2</v>
      </c>
      <c r="AJ2261" s="10">
        <v>0</v>
      </c>
      <c r="AK2261" s="11">
        <v>11</v>
      </c>
      <c r="AL2261" s="11">
        <v>3</v>
      </c>
      <c r="AM2261" s="11">
        <v>0</v>
      </c>
      <c r="AN2261" s="10">
        <v>2</v>
      </c>
      <c r="AO2261" s="11">
        <v>72</v>
      </c>
      <c r="AP2261" s="11">
        <v>38</v>
      </c>
      <c r="AQ2261" s="11">
        <v>34</v>
      </c>
      <c r="AR2261" s="11">
        <v>9</v>
      </c>
      <c r="AS2261" s="11">
        <v>6</v>
      </c>
      <c r="AT2261" s="11">
        <v>7</v>
      </c>
      <c r="AU2261" s="10">
        <v>15</v>
      </c>
      <c r="AV2261" s="11">
        <v>15</v>
      </c>
      <c r="AW2261" s="10">
        <v>42</v>
      </c>
      <c r="AX2261" s="12" t="s">
        <v>108</v>
      </c>
      <c r="AY2261" s="9" t="s">
        <v>150</v>
      </c>
      <c r="AZ2261" s="4" t="s">
        <v>261</v>
      </c>
    </row>
    <row r="2262" spans="1:52" ht="15.75" thickBot="1" x14ac:dyDescent="0.3">
      <c r="A2262" s="13">
        <v>42540</v>
      </c>
      <c r="B2262" s="14">
        <v>2016</v>
      </c>
      <c r="C2262" s="15" t="s">
        <v>565</v>
      </c>
      <c r="D2262" s="16" t="s">
        <v>52</v>
      </c>
      <c r="E2262" s="17" t="s">
        <v>221</v>
      </c>
      <c r="F2262" s="15" t="s">
        <v>69</v>
      </c>
      <c r="G2262" s="18" t="s">
        <v>55</v>
      </c>
      <c r="H2262" s="19" t="s">
        <v>182</v>
      </c>
      <c r="I2262" s="9" t="str" cm="1">
        <f t="array" ref="I2262">GETURL(H2262)</f>
        <v>http://www.thebaseballcube.com/players/profile.asp?ID=96</v>
      </c>
      <c r="J2262" s="15" t="s">
        <v>57</v>
      </c>
      <c r="K2262" s="15" t="s">
        <v>213</v>
      </c>
      <c r="L2262" s="15" t="s">
        <v>24</v>
      </c>
      <c r="M2262" s="14">
        <v>37.024999999999999</v>
      </c>
      <c r="N2262" s="15" t="s">
        <v>100</v>
      </c>
      <c r="O2262" s="20">
        <v>1</v>
      </c>
      <c r="P2262" s="21">
        <v>0</v>
      </c>
      <c r="Q2262" s="21">
        <v>0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6</v>
      </c>
      <c r="Y2262" s="21">
        <v>3</v>
      </c>
      <c r="Z2262" s="21">
        <v>1</v>
      </c>
      <c r="AA2262" s="21">
        <v>1</v>
      </c>
      <c r="AB2262" s="21">
        <v>1</v>
      </c>
      <c r="AC2262" s="21">
        <v>1</v>
      </c>
      <c r="AD2262" s="20">
        <v>7</v>
      </c>
      <c r="AE2262" s="21">
        <v>0</v>
      </c>
      <c r="AF2262" s="21">
        <v>0</v>
      </c>
      <c r="AG2262" s="20">
        <v>0</v>
      </c>
      <c r="AH2262" s="21">
        <v>0</v>
      </c>
      <c r="AI2262" s="21">
        <v>0</v>
      </c>
      <c r="AJ2262" s="20">
        <v>0</v>
      </c>
      <c r="AK2262" s="21">
        <v>3</v>
      </c>
      <c r="AL2262" s="21">
        <v>8</v>
      </c>
      <c r="AM2262" s="21">
        <v>0</v>
      </c>
      <c r="AN2262" s="20">
        <v>2</v>
      </c>
      <c r="AO2262" s="21">
        <v>82</v>
      </c>
      <c r="AP2262" s="21">
        <v>52</v>
      </c>
      <c r="AQ2262" s="21">
        <v>30</v>
      </c>
      <c r="AR2262" s="21">
        <v>15</v>
      </c>
      <c r="AS2262" s="21">
        <v>13</v>
      </c>
      <c r="AT2262" s="21">
        <v>11</v>
      </c>
      <c r="AU2262" s="20">
        <v>13</v>
      </c>
      <c r="AV2262" s="21">
        <v>12</v>
      </c>
      <c r="AW2262" s="20">
        <v>235</v>
      </c>
      <c r="AX2262" s="22" t="s">
        <v>87</v>
      </c>
      <c r="AY2262" s="14"/>
      <c r="AZ2262" s="14" t="s">
        <v>82</v>
      </c>
    </row>
    <row r="2263" spans="1:52" ht="15.75" thickBot="1" x14ac:dyDescent="0.3">
      <c r="A2263" s="3">
        <v>42540</v>
      </c>
      <c r="B2263" s="4">
        <v>2016</v>
      </c>
      <c r="C2263" s="5" t="s">
        <v>565</v>
      </c>
      <c r="D2263" s="6" t="s">
        <v>52</v>
      </c>
      <c r="E2263" s="7" t="s">
        <v>218</v>
      </c>
      <c r="F2263" s="5" t="s">
        <v>69</v>
      </c>
      <c r="G2263" s="8" t="s">
        <v>55</v>
      </c>
      <c r="H2263" s="9" t="s">
        <v>317</v>
      </c>
      <c r="I2263" s="9" t="str" cm="1">
        <f t="array" ref="I2263">GETURL(H2263)</f>
        <v>http://www.thebaseballcube.com/players/profile.asp?ID=141878</v>
      </c>
      <c r="J2263" s="5" t="s">
        <v>213</v>
      </c>
      <c r="K2263" s="5" t="s">
        <v>57</v>
      </c>
      <c r="L2263" s="5" t="s">
        <v>24</v>
      </c>
      <c r="M2263" s="4">
        <v>30.027000000000001</v>
      </c>
      <c r="N2263" s="5" t="s">
        <v>318</v>
      </c>
      <c r="O2263" s="10">
        <v>1</v>
      </c>
      <c r="P2263" s="11">
        <v>0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8</v>
      </c>
      <c r="Y2263" s="11">
        <v>4</v>
      </c>
      <c r="Z2263" s="11">
        <v>1</v>
      </c>
      <c r="AA2263" s="11">
        <v>1</v>
      </c>
      <c r="AB2263" s="11">
        <v>0</v>
      </c>
      <c r="AC2263" s="11">
        <v>0</v>
      </c>
      <c r="AD2263" s="10">
        <v>5</v>
      </c>
      <c r="AE2263" s="11">
        <v>0</v>
      </c>
      <c r="AF2263" s="11">
        <v>0</v>
      </c>
      <c r="AG2263" s="10">
        <v>0</v>
      </c>
      <c r="AH2263" s="11">
        <v>1</v>
      </c>
      <c r="AI2263" s="11">
        <v>2</v>
      </c>
      <c r="AJ2263" s="10">
        <v>0</v>
      </c>
      <c r="AK2263" s="11">
        <v>13</v>
      </c>
      <c r="AL2263" s="11">
        <v>5</v>
      </c>
      <c r="AM2263" s="11">
        <v>1</v>
      </c>
      <c r="AN2263" s="10">
        <v>2</v>
      </c>
      <c r="AO2263" s="11">
        <v>92</v>
      </c>
      <c r="AP2263" s="11">
        <v>69</v>
      </c>
      <c r="AQ2263" s="11">
        <v>23</v>
      </c>
      <c r="AR2263" s="11">
        <v>23</v>
      </c>
      <c r="AS2263" s="11">
        <v>9</v>
      </c>
      <c r="AT2263" s="11">
        <v>16</v>
      </c>
      <c r="AU2263" s="10">
        <v>21</v>
      </c>
      <c r="AV2263" s="11">
        <v>13</v>
      </c>
      <c r="AW2263" s="10">
        <v>191</v>
      </c>
      <c r="AX2263" s="12" t="s">
        <v>60</v>
      </c>
      <c r="AY2263" s="9" t="s">
        <v>319</v>
      </c>
      <c r="AZ2263" s="4" t="s">
        <v>62</v>
      </c>
    </row>
    <row r="2264" spans="1:52" ht="15.75" thickBot="1" x14ac:dyDescent="0.3">
      <c r="A2264" s="13">
        <v>42540</v>
      </c>
      <c r="B2264" s="14">
        <v>2016</v>
      </c>
      <c r="C2264" s="15" t="s">
        <v>565</v>
      </c>
      <c r="D2264" s="16" t="s">
        <v>52</v>
      </c>
      <c r="E2264" s="17" t="s">
        <v>332</v>
      </c>
      <c r="F2264" s="15" t="s">
        <v>69</v>
      </c>
      <c r="G2264" s="18" t="s">
        <v>55</v>
      </c>
      <c r="H2264" s="19" t="s">
        <v>107</v>
      </c>
      <c r="I2264" s="9" t="str" cm="1">
        <f t="array" ref="I2264">GETURL(H2264)</f>
        <v>http://www.thebaseballcube.com/players/profile.asp?ID=45678</v>
      </c>
      <c r="J2264" s="15" t="s">
        <v>105</v>
      </c>
      <c r="K2264" s="15" t="s">
        <v>186</v>
      </c>
      <c r="L2264" s="15" t="s">
        <v>24</v>
      </c>
      <c r="M2264" s="14">
        <v>33.159999999999997</v>
      </c>
      <c r="N2264" s="15" t="s">
        <v>59</v>
      </c>
      <c r="O2264" s="20">
        <v>1</v>
      </c>
      <c r="P2264" s="21">
        <v>1</v>
      </c>
      <c r="Q2264" s="21">
        <v>0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7.1</v>
      </c>
      <c r="Y2264" s="21">
        <v>6</v>
      </c>
      <c r="Z2264" s="21">
        <v>3</v>
      </c>
      <c r="AA2264" s="21">
        <v>2</v>
      </c>
      <c r="AB2264" s="21">
        <v>1</v>
      </c>
      <c r="AC2264" s="21">
        <v>0</v>
      </c>
      <c r="AD2264" s="20">
        <v>4</v>
      </c>
      <c r="AE2264" s="21">
        <v>0</v>
      </c>
      <c r="AF2264" s="21">
        <v>0</v>
      </c>
      <c r="AG2264" s="20">
        <v>0</v>
      </c>
      <c r="AH2264" s="21">
        <v>1</v>
      </c>
      <c r="AI2264" s="21">
        <v>1</v>
      </c>
      <c r="AJ2264" s="20">
        <v>0</v>
      </c>
      <c r="AK2264" s="21">
        <v>11</v>
      </c>
      <c r="AL2264" s="21">
        <v>6</v>
      </c>
      <c r="AM2264" s="21">
        <v>3</v>
      </c>
      <c r="AN2264" s="20">
        <v>3</v>
      </c>
      <c r="AO2264" s="21">
        <v>103</v>
      </c>
      <c r="AP2264" s="21">
        <v>66</v>
      </c>
      <c r="AQ2264" s="21">
        <v>37</v>
      </c>
      <c r="AR2264" s="21">
        <v>23</v>
      </c>
      <c r="AS2264" s="21">
        <v>5</v>
      </c>
      <c r="AT2264" s="21">
        <v>15</v>
      </c>
      <c r="AU2264" s="20">
        <v>23</v>
      </c>
      <c r="AV2264" s="21">
        <v>13</v>
      </c>
      <c r="AW2264" s="20">
        <v>329</v>
      </c>
      <c r="AX2264" s="22" t="s">
        <v>108</v>
      </c>
      <c r="AY2264" s="19" t="s">
        <v>81</v>
      </c>
      <c r="AZ2264" s="14" t="s">
        <v>109</v>
      </c>
    </row>
    <row r="2265" spans="1:52" ht="15.75" thickBot="1" x14ac:dyDescent="0.3">
      <c r="A2265" s="3">
        <v>42540</v>
      </c>
      <c r="B2265" s="4">
        <v>2016</v>
      </c>
      <c r="C2265" s="5" t="s">
        <v>565</v>
      </c>
      <c r="D2265" s="6" t="s">
        <v>52</v>
      </c>
      <c r="E2265" s="7" t="s">
        <v>330</v>
      </c>
      <c r="F2265" s="5" t="s">
        <v>69</v>
      </c>
      <c r="G2265" s="8" t="s">
        <v>55</v>
      </c>
      <c r="H2265" s="9" t="s">
        <v>284</v>
      </c>
      <c r="I2265" s="9" t="str" cm="1">
        <f t="array" ref="I2265">GETURL(H2265)</f>
        <v>http://www.thebaseballcube.com/players/profile.asp?ID=142759</v>
      </c>
      <c r="J2265" s="5" t="s">
        <v>186</v>
      </c>
      <c r="K2265" s="5" t="s">
        <v>105</v>
      </c>
      <c r="L2265" s="5" t="s">
        <v>24</v>
      </c>
      <c r="M2265" s="4">
        <v>26.126000000000001</v>
      </c>
      <c r="N2265" s="5" t="s">
        <v>100</v>
      </c>
      <c r="O2265" s="10">
        <v>1</v>
      </c>
      <c r="P2265" s="11">
        <v>0</v>
      </c>
      <c r="Q2265" s="11">
        <v>1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5.0999999999999996</v>
      </c>
      <c r="Y2265" s="11">
        <v>6</v>
      </c>
      <c r="Z2265" s="11">
        <v>4</v>
      </c>
      <c r="AA2265" s="11">
        <v>4</v>
      </c>
      <c r="AB2265" s="11">
        <v>1</v>
      </c>
      <c r="AC2265" s="11">
        <v>2</v>
      </c>
      <c r="AD2265" s="10">
        <v>2</v>
      </c>
      <c r="AE2265" s="11">
        <v>0</v>
      </c>
      <c r="AF2265" s="11">
        <v>0</v>
      </c>
      <c r="AG2265" s="10">
        <v>0</v>
      </c>
      <c r="AH2265" s="11">
        <v>0</v>
      </c>
      <c r="AI2265" s="11">
        <v>0</v>
      </c>
      <c r="AJ2265" s="10">
        <v>1</v>
      </c>
      <c r="AK2265" s="11">
        <v>11</v>
      </c>
      <c r="AL2265" s="11">
        <v>6</v>
      </c>
      <c r="AM2265" s="11">
        <v>0</v>
      </c>
      <c r="AN2265" s="10">
        <v>3</v>
      </c>
      <c r="AO2265" s="11">
        <v>94</v>
      </c>
      <c r="AP2265" s="11">
        <v>62</v>
      </c>
      <c r="AQ2265" s="11">
        <v>32</v>
      </c>
      <c r="AR2265" s="11">
        <v>19</v>
      </c>
      <c r="AS2265" s="11">
        <v>7</v>
      </c>
      <c r="AT2265" s="11">
        <v>16</v>
      </c>
      <c r="AU2265" s="10">
        <v>20</v>
      </c>
      <c r="AV2265" s="11">
        <v>14</v>
      </c>
      <c r="AW2265" s="10">
        <v>124</v>
      </c>
      <c r="AX2265" s="12" t="s">
        <v>66</v>
      </c>
      <c r="AY2265" s="9" t="s">
        <v>117</v>
      </c>
      <c r="AZ2265" s="4" t="s">
        <v>62</v>
      </c>
    </row>
    <row r="2266" spans="1:52" ht="15.75" thickBot="1" x14ac:dyDescent="0.3">
      <c r="A2266" s="13">
        <v>42540</v>
      </c>
      <c r="B2266" s="14">
        <v>2016</v>
      </c>
      <c r="C2266" s="15" t="s">
        <v>565</v>
      </c>
      <c r="D2266" s="16" t="s">
        <v>52</v>
      </c>
      <c r="E2266" s="17" t="s">
        <v>181</v>
      </c>
      <c r="F2266" s="15" t="s">
        <v>69</v>
      </c>
      <c r="G2266" s="18" t="s">
        <v>55</v>
      </c>
      <c r="H2266" s="19" t="s">
        <v>324</v>
      </c>
      <c r="I2266" s="9" t="str" cm="1">
        <f t="array" ref="I2266">GETURL(H2266)</f>
        <v>http://www.thebaseballcube.com/players/profile.asp?ID=124513</v>
      </c>
      <c r="J2266" s="15" t="s">
        <v>111</v>
      </c>
      <c r="K2266" s="15" t="s">
        <v>94</v>
      </c>
      <c r="L2266" s="15" t="s">
        <v>15</v>
      </c>
      <c r="M2266" s="14">
        <v>28.338999999999999</v>
      </c>
      <c r="N2266" s="15" t="s">
        <v>194</v>
      </c>
      <c r="O2266" s="20">
        <v>1</v>
      </c>
      <c r="P2266" s="21">
        <v>0</v>
      </c>
      <c r="Q2266" s="21">
        <v>1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6</v>
      </c>
      <c r="Y2266" s="21">
        <v>6</v>
      </c>
      <c r="Z2266" s="21">
        <v>2</v>
      </c>
      <c r="AA2266" s="21">
        <v>2</v>
      </c>
      <c r="AB2266" s="21">
        <v>1</v>
      </c>
      <c r="AC2266" s="21">
        <v>2</v>
      </c>
      <c r="AD2266" s="20">
        <v>5</v>
      </c>
      <c r="AE2266" s="21">
        <v>0</v>
      </c>
      <c r="AF2266" s="21">
        <v>0</v>
      </c>
      <c r="AG2266" s="20">
        <v>0</v>
      </c>
      <c r="AH2266" s="21">
        <v>1</v>
      </c>
      <c r="AI2266" s="21">
        <v>0</v>
      </c>
      <c r="AJ2266" s="20">
        <v>0</v>
      </c>
      <c r="AK2266" s="21">
        <v>6</v>
      </c>
      <c r="AL2266" s="21">
        <v>4</v>
      </c>
      <c r="AM2266" s="21">
        <v>2</v>
      </c>
      <c r="AN2266" s="20">
        <v>5</v>
      </c>
      <c r="AO2266" s="21">
        <v>99</v>
      </c>
      <c r="AP2266" s="21">
        <v>64</v>
      </c>
      <c r="AQ2266" s="21">
        <v>35</v>
      </c>
      <c r="AR2266" s="21">
        <v>21</v>
      </c>
      <c r="AS2266" s="21">
        <v>11</v>
      </c>
      <c r="AT2266" s="21">
        <v>15</v>
      </c>
      <c r="AU2266" s="20">
        <v>17</v>
      </c>
      <c r="AV2266" s="21">
        <v>8</v>
      </c>
      <c r="AW2266" s="20">
        <v>51</v>
      </c>
      <c r="AX2266" s="22" t="s">
        <v>325</v>
      </c>
      <c r="AY2266" s="14"/>
      <c r="AZ2266" s="14" t="s">
        <v>82</v>
      </c>
    </row>
    <row r="2267" spans="1:52" ht="15.75" thickBot="1" x14ac:dyDescent="0.3">
      <c r="A2267" s="3">
        <v>42540</v>
      </c>
      <c r="B2267" s="4">
        <v>2016</v>
      </c>
      <c r="C2267" s="5" t="s">
        <v>565</v>
      </c>
      <c r="D2267" s="6" t="s">
        <v>52</v>
      </c>
      <c r="E2267" s="7" t="s">
        <v>183</v>
      </c>
      <c r="F2267" s="5" t="s">
        <v>69</v>
      </c>
      <c r="G2267" s="8" t="s">
        <v>55</v>
      </c>
      <c r="H2267" s="9" t="s">
        <v>373</v>
      </c>
      <c r="I2267" s="9" t="str" cm="1">
        <f t="array" ref="I2267">GETURL(H2267)</f>
        <v>http://www.thebaseballcube.com/players/profile.asp?ID=36490</v>
      </c>
      <c r="J2267" s="5" t="s">
        <v>94</v>
      </c>
      <c r="K2267" s="5" t="s">
        <v>111</v>
      </c>
      <c r="L2267" s="5" t="s">
        <v>24</v>
      </c>
      <c r="M2267" s="4">
        <v>33.258000000000003</v>
      </c>
      <c r="N2267" s="5" t="s">
        <v>96</v>
      </c>
      <c r="O2267" s="10">
        <v>1</v>
      </c>
      <c r="P2267" s="11">
        <v>1</v>
      </c>
      <c r="Q2267" s="11">
        <v>0</v>
      </c>
      <c r="R2267" s="11">
        <v>1</v>
      </c>
      <c r="S2267" s="11">
        <v>1</v>
      </c>
      <c r="T2267" s="11">
        <v>1</v>
      </c>
      <c r="U2267" s="11">
        <v>1</v>
      </c>
      <c r="V2267" s="11">
        <v>0</v>
      </c>
      <c r="W2267" s="10">
        <v>0</v>
      </c>
      <c r="X2267" s="11">
        <v>9</v>
      </c>
      <c r="Y2267" s="11">
        <v>3</v>
      </c>
      <c r="Z2267" s="11">
        <v>0</v>
      </c>
      <c r="AA2267" s="11">
        <v>0</v>
      </c>
      <c r="AB2267" s="11">
        <v>0</v>
      </c>
      <c r="AC2267" s="11">
        <v>1</v>
      </c>
      <c r="AD2267" s="10">
        <v>1</v>
      </c>
      <c r="AE2267" s="11">
        <v>0</v>
      </c>
      <c r="AF2267" s="11">
        <v>0</v>
      </c>
      <c r="AG2267" s="10">
        <v>0</v>
      </c>
      <c r="AH2267" s="11">
        <v>1</v>
      </c>
      <c r="AI2267" s="11">
        <v>0</v>
      </c>
      <c r="AJ2267" s="10">
        <v>0</v>
      </c>
      <c r="AK2267" s="11">
        <v>7</v>
      </c>
      <c r="AL2267" s="11">
        <v>8</v>
      </c>
      <c r="AM2267" s="11">
        <v>5</v>
      </c>
      <c r="AN2267" s="10">
        <v>7</v>
      </c>
      <c r="AO2267" s="11">
        <v>95</v>
      </c>
      <c r="AP2267" s="11">
        <v>62</v>
      </c>
      <c r="AQ2267" s="11">
        <v>33</v>
      </c>
      <c r="AR2267" s="11">
        <v>12</v>
      </c>
      <c r="AS2267" s="11">
        <v>3</v>
      </c>
      <c r="AT2267" s="11">
        <v>20</v>
      </c>
      <c r="AU2267" s="10">
        <v>27</v>
      </c>
      <c r="AV2267" s="11">
        <v>14</v>
      </c>
      <c r="AW2267" s="10">
        <v>305</v>
      </c>
      <c r="AX2267" s="12" t="s">
        <v>154</v>
      </c>
      <c r="AY2267" s="4"/>
      <c r="AZ2267" s="4" t="s">
        <v>82</v>
      </c>
    </row>
    <row r="2268" spans="1:52" ht="15.75" thickBot="1" x14ac:dyDescent="0.3">
      <c r="A2268" s="13">
        <v>42540</v>
      </c>
      <c r="B2268" s="14">
        <v>2016</v>
      </c>
      <c r="C2268" s="15" t="s">
        <v>565</v>
      </c>
      <c r="D2268" s="16" t="s">
        <v>52</v>
      </c>
      <c r="E2268" s="17" t="s">
        <v>271</v>
      </c>
      <c r="F2268" s="15" t="s">
        <v>69</v>
      </c>
      <c r="G2268" s="18" t="s">
        <v>70</v>
      </c>
      <c r="H2268" s="19" t="s">
        <v>198</v>
      </c>
      <c r="I2268" s="9" t="str" cm="1">
        <f t="array" ref="I2268">GETURL(H2268)</f>
        <v>http://www.thebaseballcube.com/players/profile.asp?ID=142933</v>
      </c>
      <c r="J2268" s="15" t="s">
        <v>72</v>
      </c>
      <c r="K2268" s="15" t="s">
        <v>158</v>
      </c>
      <c r="L2268" s="15" t="s">
        <v>24</v>
      </c>
      <c r="M2268" s="14">
        <v>26.084</v>
      </c>
      <c r="N2268" s="15" t="s">
        <v>199</v>
      </c>
      <c r="O2268" s="20">
        <v>1</v>
      </c>
      <c r="P2268" s="21">
        <v>0</v>
      </c>
      <c r="Q2268" s="21">
        <v>0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6</v>
      </c>
      <c r="Y2268" s="21">
        <v>4</v>
      </c>
      <c r="Z2268" s="21">
        <v>1</v>
      </c>
      <c r="AA2268" s="21">
        <v>1</v>
      </c>
      <c r="AB2268" s="21">
        <v>1</v>
      </c>
      <c r="AC2268" s="21">
        <v>0</v>
      </c>
      <c r="AD2268" s="20">
        <v>8</v>
      </c>
      <c r="AE2268" s="21">
        <v>0</v>
      </c>
      <c r="AF2268" s="21">
        <v>0</v>
      </c>
      <c r="AG2268" s="20">
        <v>0</v>
      </c>
      <c r="AH2268" s="21">
        <v>0</v>
      </c>
      <c r="AI2268" s="21">
        <v>1</v>
      </c>
      <c r="AJ2268" s="20">
        <v>0</v>
      </c>
      <c r="AK2268" s="21">
        <v>4</v>
      </c>
      <c r="AL2268" s="21">
        <v>6</v>
      </c>
      <c r="AM2268" s="21">
        <v>1</v>
      </c>
      <c r="AN2268" s="20">
        <v>3</v>
      </c>
      <c r="AO2268" s="21">
        <v>108</v>
      </c>
      <c r="AP2268" s="21">
        <v>72</v>
      </c>
      <c r="AQ2268" s="21">
        <v>36</v>
      </c>
      <c r="AR2268" s="21">
        <v>31</v>
      </c>
      <c r="AS2268" s="21">
        <v>10</v>
      </c>
      <c r="AT2268" s="21">
        <v>17</v>
      </c>
      <c r="AU2268" s="20">
        <v>14</v>
      </c>
      <c r="AV2268" s="21">
        <v>15</v>
      </c>
      <c r="AW2268" s="20">
        <v>83</v>
      </c>
      <c r="AX2268" s="22" t="s">
        <v>75</v>
      </c>
      <c r="AY2268" s="19" t="s">
        <v>114</v>
      </c>
      <c r="AZ2268" s="14" t="s">
        <v>62</v>
      </c>
    </row>
    <row r="2269" spans="1:52" ht="15.75" thickBot="1" x14ac:dyDescent="0.3">
      <c r="A2269" s="3">
        <v>42540</v>
      </c>
      <c r="B2269" s="4">
        <v>2016</v>
      </c>
      <c r="C2269" s="5" t="s">
        <v>565</v>
      </c>
      <c r="D2269" s="6" t="s">
        <v>52</v>
      </c>
      <c r="E2269" s="7" t="s">
        <v>269</v>
      </c>
      <c r="F2269" s="5" t="s">
        <v>69</v>
      </c>
      <c r="G2269" s="8" t="s">
        <v>70</v>
      </c>
      <c r="H2269" s="9" t="s">
        <v>300</v>
      </c>
      <c r="I2269" s="9" t="str" cm="1">
        <f t="array" ref="I2269">GETURL(H2269)</f>
        <v>http://www.thebaseballcube.com/players/profile.asp?ID=6552</v>
      </c>
      <c r="J2269" s="5" t="s">
        <v>158</v>
      </c>
      <c r="K2269" s="5" t="s">
        <v>72</v>
      </c>
      <c r="L2269" s="5" t="s">
        <v>24</v>
      </c>
      <c r="M2269" s="4">
        <v>35.018999999999998</v>
      </c>
      <c r="N2269" s="5" t="s">
        <v>179</v>
      </c>
      <c r="O2269" s="10">
        <v>1</v>
      </c>
      <c r="P2269" s="11">
        <v>0</v>
      </c>
      <c r="Q2269" s="11">
        <v>0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6</v>
      </c>
      <c r="Y2269" s="11">
        <v>4</v>
      </c>
      <c r="Z2269" s="11">
        <v>1</v>
      </c>
      <c r="AA2269" s="11">
        <v>1</v>
      </c>
      <c r="AB2269" s="11">
        <v>0</v>
      </c>
      <c r="AC2269" s="11">
        <v>1</v>
      </c>
      <c r="AD2269" s="10">
        <v>8</v>
      </c>
      <c r="AE2269" s="11">
        <v>0</v>
      </c>
      <c r="AF2269" s="11">
        <v>0</v>
      </c>
      <c r="AG2269" s="10">
        <v>1</v>
      </c>
      <c r="AH2269" s="11">
        <v>0</v>
      </c>
      <c r="AI2269" s="11">
        <v>0</v>
      </c>
      <c r="AJ2269" s="10">
        <v>0</v>
      </c>
      <c r="AK2269" s="11">
        <v>7</v>
      </c>
      <c r="AL2269" s="11">
        <v>4</v>
      </c>
      <c r="AM2269" s="11">
        <v>4</v>
      </c>
      <c r="AN2269" s="10">
        <v>1</v>
      </c>
      <c r="AO2269" s="11">
        <v>102</v>
      </c>
      <c r="AP2269" s="11">
        <v>70</v>
      </c>
      <c r="AQ2269" s="11">
        <v>32</v>
      </c>
      <c r="AR2269" s="11">
        <v>25</v>
      </c>
      <c r="AS2269" s="11">
        <v>16</v>
      </c>
      <c r="AT2269" s="11">
        <v>14</v>
      </c>
      <c r="AU2269" s="10">
        <v>14</v>
      </c>
      <c r="AV2269" s="11">
        <v>14</v>
      </c>
      <c r="AW2269" s="10">
        <v>371</v>
      </c>
      <c r="AX2269" s="12" t="s">
        <v>87</v>
      </c>
      <c r="AY2269" s="4"/>
      <c r="AZ2269" s="4" t="s">
        <v>82</v>
      </c>
    </row>
    <row r="2270" spans="1:52" ht="15.75" thickBot="1" x14ac:dyDescent="0.3">
      <c r="A2270" s="13">
        <v>42540</v>
      </c>
      <c r="B2270" s="14">
        <v>2016</v>
      </c>
      <c r="C2270" s="15" t="s">
        <v>565</v>
      </c>
      <c r="D2270" s="16" t="s">
        <v>52</v>
      </c>
      <c r="E2270" s="17" t="s">
        <v>134</v>
      </c>
      <c r="F2270" s="15" t="s">
        <v>54</v>
      </c>
      <c r="G2270" s="18" t="s">
        <v>55</v>
      </c>
      <c r="H2270" s="19" t="s">
        <v>360</v>
      </c>
      <c r="I2270" s="9" t="str" cm="1">
        <f t="array" ref="I2270">GETURL(H2270)</f>
        <v>http://www.thebaseballcube.com/players/profile.asp?ID=142815</v>
      </c>
      <c r="J2270" s="15" t="s">
        <v>95</v>
      </c>
      <c r="K2270" s="15" t="s">
        <v>85</v>
      </c>
      <c r="L2270" s="15" t="s">
        <v>24</v>
      </c>
      <c r="M2270" s="14">
        <v>26.193999999999999</v>
      </c>
      <c r="N2270" s="15" t="s">
        <v>96</v>
      </c>
      <c r="O2270" s="20">
        <v>1</v>
      </c>
      <c r="P2270" s="21">
        <v>1</v>
      </c>
      <c r="Q2270" s="21">
        <v>0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6</v>
      </c>
      <c r="Y2270" s="21">
        <v>7</v>
      </c>
      <c r="Z2270" s="21">
        <v>1</v>
      </c>
      <c r="AA2270" s="21">
        <v>1</v>
      </c>
      <c r="AB2270" s="21">
        <v>1</v>
      </c>
      <c r="AC2270" s="21">
        <v>0</v>
      </c>
      <c r="AD2270" s="20">
        <v>12</v>
      </c>
      <c r="AE2270" s="21">
        <v>0</v>
      </c>
      <c r="AF2270" s="21">
        <v>0</v>
      </c>
      <c r="AG2270" s="20">
        <v>0</v>
      </c>
      <c r="AH2270" s="21">
        <v>0</v>
      </c>
      <c r="AI2270" s="21">
        <v>1</v>
      </c>
      <c r="AJ2270" s="20">
        <v>0</v>
      </c>
      <c r="AK2270" s="21">
        <v>6</v>
      </c>
      <c r="AL2270" s="21">
        <v>4</v>
      </c>
      <c r="AM2270" s="21">
        <v>0</v>
      </c>
      <c r="AN2270" s="20">
        <v>4</v>
      </c>
      <c r="AO2270" s="21">
        <v>99</v>
      </c>
      <c r="AP2270" s="21">
        <v>66</v>
      </c>
      <c r="AQ2270" s="21">
        <v>33</v>
      </c>
      <c r="AR2270" s="21">
        <v>11</v>
      </c>
      <c r="AS2270" s="21">
        <v>15</v>
      </c>
      <c r="AT2270" s="21">
        <v>26</v>
      </c>
      <c r="AU2270" s="20">
        <v>14</v>
      </c>
      <c r="AV2270" s="21">
        <v>13</v>
      </c>
      <c r="AW2270" s="20">
        <v>58</v>
      </c>
      <c r="AX2270" s="22" t="s">
        <v>66</v>
      </c>
      <c r="AY2270" s="19" t="s">
        <v>175</v>
      </c>
      <c r="AZ2270" s="14" t="s">
        <v>62</v>
      </c>
    </row>
    <row r="2271" spans="1:52" ht="15.75" thickBot="1" x14ac:dyDescent="0.3">
      <c r="A2271" s="3">
        <v>42540</v>
      </c>
      <c r="B2271" s="4">
        <v>2016</v>
      </c>
      <c r="C2271" s="5" t="s">
        <v>565</v>
      </c>
      <c r="D2271" s="6" t="s">
        <v>52</v>
      </c>
      <c r="E2271" s="7" t="s">
        <v>129</v>
      </c>
      <c r="F2271" s="5" t="s">
        <v>54</v>
      </c>
      <c r="G2271" s="8" t="s">
        <v>55</v>
      </c>
      <c r="H2271" s="9" t="s">
        <v>574</v>
      </c>
      <c r="I2271" s="9" t="str" cm="1">
        <f t="array" ref="I2271">GETURL(H2271)</f>
        <v>http://www.thebaseballcube.com/players/profile.asp?ID=156759</v>
      </c>
      <c r="J2271" s="5" t="s">
        <v>85</v>
      </c>
      <c r="K2271" s="5" t="s">
        <v>95</v>
      </c>
      <c r="L2271" s="5" t="s">
        <v>24</v>
      </c>
      <c r="M2271" s="4">
        <v>24.213999999999999</v>
      </c>
      <c r="N2271" s="5" t="s">
        <v>100</v>
      </c>
      <c r="O2271" s="10">
        <v>1</v>
      </c>
      <c r="P2271" s="11">
        <v>0</v>
      </c>
      <c r="Q2271" s="11">
        <v>1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4</v>
      </c>
      <c r="Y2271" s="11">
        <v>8</v>
      </c>
      <c r="Z2271" s="11">
        <v>4</v>
      </c>
      <c r="AA2271" s="11">
        <v>4</v>
      </c>
      <c r="AB2271" s="11">
        <v>3</v>
      </c>
      <c r="AC2271" s="11">
        <v>1</v>
      </c>
      <c r="AD2271" s="10">
        <v>5</v>
      </c>
      <c r="AE2271" s="11">
        <v>0</v>
      </c>
      <c r="AF2271" s="11">
        <v>1</v>
      </c>
      <c r="AG2271" s="10">
        <v>0</v>
      </c>
      <c r="AH2271" s="11">
        <v>0</v>
      </c>
      <c r="AI2271" s="11">
        <v>0</v>
      </c>
      <c r="AJ2271" s="10">
        <v>0</v>
      </c>
      <c r="AK2271" s="11">
        <v>4</v>
      </c>
      <c r="AL2271" s="11">
        <v>4</v>
      </c>
      <c r="AM2271" s="11">
        <v>2</v>
      </c>
      <c r="AN2271" s="10">
        <v>4</v>
      </c>
      <c r="AO2271" s="11">
        <v>85</v>
      </c>
      <c r="AP2271" s="11">
        <v>54</v>
      </c>
      <c r="AQ2271" s="11">
        <v>31</v>
      </c>
      <c r="AR2271" s="11">
        <v>21</v>
      </c>
      <c r="AS2271" s="11">
        <v>5</v>
      </c>
      <c r="AT2271" s="11">
        <v>14</v>
      </c>
      <c r="AU2271" s="10">
        <v>14</v>
      </c>
      <c r="AV2271" s="11">
        <v>3</v>
      </c>
      <c r="AW2271" s="10">
        <v>3</v>
      </c>
      <c r="AX2271" s="12" t="s">
        <v>60</v>
      </c>
      <c r="AY2271" s="9" t="s">
        <v>76</v>
      </c>
      <c r="AZ2271" s="4" t="s">
        <v>62</v>
      </c>
    </row>
    <row r="2272" spans="1:52" ht="15.75" thickBot="1" x14ac:dyDescent="0.3">
      <c r="A2272" s="13">
        <v>42540</v>
      </c>
      <c r="B2272" s="14">
        <v>2016</v>
      </c>
      <c r="C2272" s="15" t="s">
        <v>565</v>
      </c>
      <c r="D2272" s="16" t="s">
        <v>52</v>
      </c>
      <c r="E2272" s="17" t="s">
        <v>221</v>
      </c>
      <c r="F2272" s="15" t="s">
        <v>69</v>
      </c>
      <c r="G2272" s="18" t="s">
        <v>55</v>
      </c>
      <c r="H2272" s="19" t="s">
        <v>276</v>
      </c>
      <c r="I2272" s="9" t="str" cm="1">
        <f t="array" ref="I2272">GETURL(H2272)</f>
        <v>http://www.thebaseballcube.com/players/profile.asp?ID=147686</v>
      </c>
      <c r="J2272" s="15" t="s">
        <v>165</v>
      </c>
      <c r="K2272" s="15" t="s">
        <v>157</v>
      </c>
      <c r="L2272" s="15" t="s">
        <v>24</v>
      </c>
      <c r="M2272" s="14">
        <v>28.068999999999999</v>
      </c>
      <c r="N2272" s="15" t="s">
        <v>188</v>
      </c>
      <c r="O2272" s="20">
        <v>1</v>
      </c>
      <c r="P2272" s="21">
        <v>0</v>
      </c>
      <c r="Q2272" s="21">
        <v>0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6.1</v>
      </c>
      <c r="Y2272" s="21">
        <v>6</v>
      </c>
      <c r="Z2272" s="21">
        <v>1</v>
      </c>
      <c r="AA2272" s="21">
        <v>1</v>
      </c>
      <c r="AB2272" s="21">
        <v>1</v>
      </c>
      <c r="AC2272" s="21">
        <v>3</v>
      </c>
      <c r="AD2272" s="20">
        <v>8</v>
      </c>
      <c r="AE2272" s="21">
        <v>0</v>
      </c>
      <c r="AF2272" s="21">
        <v>0</v>
      </c>
      <c r="AG2272" s="20">
        <v>0</v>
      </c>
      <c r="AH2272" s="21">
        <v>1</v>
      </c>
      <c r="AI2272" s="21">
        <v>1</v>
      </c>
      <c r="AJ2272" s="20">
        <v>0</v>
      </c>
      <c r="AK2272" s="21">
        <v>5</v>
      </c>
      <c r="AL2272" s="21">
        <v>3</v>
      </c>
      <c r="AM2272" s="21">
        <v>2</v>
      </c>
      <c r="AN2272" s="20">
        <v>5</v>
      </c>
      <c r="AO2272" s="21">
        <v>106</v>
      </c>
      <c r="AP2272" s="21">
        <v>73</v>
      </c>
      <c r="AQ2272" s="21">
        <v>33</v>
      </c>
      <c r="AR2272" s="21">
        <v>23</v>
      </c>
      <c r="AS2272" s="21">
        <v>9</v>
      </c>
      <c r="AT2272" s="21">
        <v>26</v>
      </c>
      <c r="AU2272" s="20">
        <v>15</v>
      </c>
      <c r="AV2272" s="21">
        <v>14</v>
      </c>
      <c r="AW2272" s="20">
        <v>14</v>
      </c>
      <c r="AX2272" s="22" t="s">
        <v>66</v>
      </c>
      <c r="AY2272" s="19" t="s">
        <v>114</v>
      </c>
      <c r="AZ2272" s="14" t="s">
        <v>62</v>
      </c>
    </row>
    <row r="2273" spans="1:52" ht="15.75" thickBot="1" x14ac:dyDescent="0.3">
      <c r="A2273" s="3">
        <v>42540</v>
      </c>
      <c r="B2273" s="4">
        <v>2016</v>
      </c>
      <c r="C2273" s="5" t="s">
        <v>565</v>
      </c>
      <c r="D2273" s="6" t="s">
        <v>52</v>
      </c>
      <c r="E2273" s="7" t="s">
        <v>218</v>
      </c>
      <c r="F2273" s="5" t="s">
        <v>69</v>
      </c>
      <c r="G2273" s="8" t="s">
        <v>55</v>
      </c>
      <c r="H2273" s="9" t="s">
        <v>587</v>
      </c>
      <c r="I2273" s="9" t="str" cm="1">
        <f t="array" ref="I2273">GETURL(H2273)</f>
        <v>http://www.thebaseballcube.com/players/profile.asp?ID=41982</v>
      </c>
      <c r="J2273" s="5" t="s">
        <v>157</v>
      </c>
      <c r="K2273" s="5" t="s">
        <v>165</v>
      </c>
      <c r="L2273" s="5" t="s">
        <v>24</v>
      </c>
      <c r="M2273" s="4">
        <v>32.220999999999997</v>
      </c>
      <c r="N2273" s="5" t="s">
        <v>96</v>
      </c>
      <c r="O2273" s="10">
        <v>1</v>
      </c>
      <c r="P2273" s="11">
        <v>0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6</v>
      </c>
      <c r="Y2273" s="11">
        <v>5</v>
      </c>
      <c r="Z2273" s="11">
        <v>0</v>
      </c>
      <c r="AA2273" s="11">
        <v>0</v>
      </c>
      <c r="AB2273" s="11">
        <v>0</v>
      </c>
      <c r="AC2273" s="11">
        <v>0</v>
      </c>
      <c r="AD2273" s="10">
        <v>2</v>
      </c>
      <c r="AE2273" s="11">
        <v>0</v>
      </c>
      <c r="AF2273" s="11">
        <v>0</v>
      </c>
      <c r="AG2273" s="10">
        <v>1</v>
      </c>
      <c r="AH2273" s="11">
        <v>1</v>
      </c>
      <c r="AI2273" s="11">
        <v>1</v>
      </c>
      <c r="AJ2273" s="10">
        <v>0</v>
      </c>
      <c r="AK2273" s="11">
        <v>10</v>
      </c>
      <c r="AL2273" s="11">
        <v>5</v>
      </c>
      <c r="AM2273" s="11">
        <v>0</v>
      </c>
      <c r="AN2273" s="10">
        <v>4</v>
      </c>
      <c r="AO2273" s="11">
        <v>69</v>
      </c>
      <c r="AP2273" s="11">
        <v>44</v>
      </c>
      <c r="AQ2273" s="11">
        <v>25</v>
      </c>
      <c r="AR2273" s="11">
        <v>10</v>
      </c>
      <c r="AS2273" s="11">
        <v>3</v>
      </c>
      <c r="AT2273" s="11">
        <v>12</v>
      </c>
      <c r="AU2273" s="10">
        <v>18</v>
      </c>
      <c r="AV2273" s="11">
        <v>2</v>
      </c>
      <c r="AW2273" s="10">
        <v>249</v>
      </c>
      <c r="AX2273" s="12" t="s">
        <v>87</v>
      </c>
      <c r="AY2273" s="4"/>
      <c r="AZ2273" s="4" t="s">
        <v>82</v>
      </c>
    </row>
    <row r="2274" spans="1:52" ht="15.75" thickBot="1" x14ac:dyDescent="0.3">
      <c r="A2274" s="13">
        <v>42540</v>
      </c>
      <c r="B2274" s="14">
        <v>2016</v>
      </c>
      <c r="C2274" s="15" t="s">
        <v>565</v>
      </c>
      <c r="D2274" s="16" t="s">
        <v>52</v>
      </c>
      <c r="E2274" s="17" t="s">
        <v>229</v>
      </c>
      <c r="F2274" s="15" t="s">
        <v>69</v>
      </c>
      <c r="G2274" s="18" t="s">
        <v>55</v>
      </c>
      <c r="H2274" s="19" t="s">
        <v>392</v>
      </c>
      <c r="I2274" s="9" t="str" cm="1">
        <f t="array" ref="I2274">GETURL(H2274)</f>
        <v>http://www.thebaseballcube.com/players/profile.asp?ID=56817</v>
      </c>
      <c r="J2274" s="15" t="s">
        <v>212</v>
      </c>
      <c r="K2274" s="15" t="s">
        <v>132</v>
      </c>
      <c r="L2274" s="15" t="s">
        <v>24</v>
      </c>
      <c r="M2274" s="14">
        <v>29.355</v>
      </c>
      <c r="N2274" s="15" t="s">
        <v>79</v>
      </c>
      <c r="O2274" s="20">
        <v>1</v>
      </c>
      <c r="P2274" s="21">
        <v>1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6</v>
      </c>
      <c r="Y2274" s="21">
        <v>2</v>
      </c>
      <c r="Z2274" s="21">
        <v>0</v>
      </c>
      <c r="AA2274" s="21">
        <v>0</v>
      </c>
      <c r="AB2274" s="21">
        <v>0</v>
      </c>
      <c r="AC2274" s="21">
        <v>6</v>
      </c>
      <c r="AD2274" s="20">
        <v>6</v>
      </c>
      <c r="AE2274" s="21">
        <v>0</v>
      </c>
      <c r="AF2274" s="21">
        <v>0</v>
      </c>
      <c r="AG2274" s="20">
        <v>0</v>
      </c>
      <c r="AH2274" s="21">
        <v>1</v>
      </c>
      <c r="AI2274" s="21">
        <v>1</v>
      </c>
      <c r="AJ2274" s="20">
        <v>0</v>
      </c>
      <c r="AK2274" s="21">
        <v>4</v>
      </c>
      <c r="AL2274" s="21">
        <v>6</v>
      </c>
      <c r="AM2274" s="21">
        <v>1</v>
      </c>
      <c r="AN2274" s="20">
        <v>2</v>
      </c>
      <c r="AO2274" s="21">
        <v>92</v>
      </c>
      <c r="AP2274" s="21">
        <v>48</v>
      </c>
      <c r="AQ2274" s="21">
        <v>44</v>
      </c>
      <c r="AR2274" s="21">
        <v>12</v>
      </c>
      <c r="AS2274" s="21">
        <v>8</v>
      </c>
      <c r="AT2274" s="21">
        <v>15</v>
      </c>
      <c r="AU2274" s="20">
        <v>13</v>
      </c>
      <c r="AV2274" s="21">
        <v>14</v>
      </c>
      <c r="AW2274" s="20">
        <v>115</v>
      </c>
      <c r="AX2274" s="22" t="s">
        <v>154</v>
      </c>
      <c r="AY2274" s="14"/>
      <c r="AZ2274" s="14" t="s">
        <v>82</v>
      </c>
    </row>
    <row r="2275" spans="1:52" ht="15.75" thickBot="1" x14ac:dyDescent="0.3">
      <c r="A2275" s="3">
        <v>42540</v>
      </c>
      <c r="B2275" s="4">
        <v>2016</v>
      </c>
      <c r="C2275" s="5" t="s">
        <v>565</v>
      </c>
      <c r="D2275" s="6" t="s">
        <v>52</v>
      </c>
      <c r="E2275" s="7" t="s">
        <v>227</v>
      </c>
      <c r="F2275" s="5" t="s">
        <v>69</v>
      </c>
      <c r="G2275" s="8" t="s">
        <v>55</v>
      </c>
      <c r="H2275" s="9" t="s">
        <v>581</v>
      </c>
      <c r="I2275" s="9" t="str" cm="1">
        <f t="array" ref="I2275">GETURL(H2275)</f>
        <v>http://www.thebaseballcube.com/players/profile.asp?ID=149208</v>
      </c>
      <c r="J2275" s="5" t="s">
        <v>132</v>
      </c>
      <c r="K2275" s="5" t="s">
        <v>212</v>
      </c>
      <c r="L2275" s="5" t="s">
        <v>15</v>
      </c>
      <c r="M2275" s="4">
        <v>26.170999999999999</v>
      </c>
      <c r="N2275" s="5" t="s">
        <v>470</v>
      </c>
      <c r="O2275" s="10">
        <v>1</v>
      </c>
      <c r="P2275" s="11">
        <v>0</v>
      </c>
      <c r="Q2275" s="11">
        <v>1</v>
      </c>
      <c r="R2275" s="11">
        <v>1</v>
      </c>
      <c r="S2275" s="11">
        <v>0</v>
      </c>
      <c r="T2275" s="11">
        <v>0</v>
      </c>
      <c r="U2275" s="11">
        <v>0</v>
      </c>
      <c r="V2275" s="11">
        <v>0</v>
      </c>
      <c r="W2275" s="10">
        <v>0</v>
      </c>
      <c r="X2275" s="11">
        <v>5.2</v>
      </c>
      <c r="Y2275" s="11">
        <v>4</v>
      </c>
      <c r="Z2275" s="11">
        <v>2</v>
      </c>
      <c r="AA2275" s="11">
        <v>2</v>
      </c>
      <c r="AB2275" s="11">
        <v>0</v>
      </c>
      <c r="AC2275" s="11">
        <v>1</v>
      </c>
      <c r="AD2275" s="10">
        <v>4</v>
      </c>
      <c r="AE2275" s="11">
        <v>0</v>
      </c>
      <c r="AF2275" s="11">
        <v>0</v>
      </c>
      <c r="AG2275" s="10">
        <v>0</v>
      </c>
      <c r="AH2275" s="11">
        <v>1</v>
      </c>
      <c r="AI2275" s="11">
        <v>0</v>
      </c>
      <c r="AJ2275" s="10">
        <v>0</v>
      </c>
      <c r="AK2275" s="11">
        <v>11</v>
      </c>
      <c r="AL2275" s="11">
        <v>2</v>
      </c>
      <c r="AM2275" s="11">
        <v>0</v>
      </c>
      <c r="AN2275" s="10">
        <v>3</v>
      </c>
      <c r="AO2275" s="11">
        <v>101</v>
      </c>
      <c r="AP2275" s="11">
        <v>60</v>
      </c>
      <c r="AQ2275" s="11">
        <v>41</v>
      </c>
      <c r="AR2275" s="11">
        <v>18</v>
      </c>
      <c r="AS2275" s="11">
        <v>7</v>
      </c>
      <c r="AT2275" s="11">
        <v>19</v>
      </c>
      <c r="AU2275" s="10">
        <v>16</v>
      </c>
      <c r="AV2275" s="11">
        <v>2</v>
      </c>
      <c r="AW2275" s="10">
        <v>2</v>
      </c>
      <c r="AX2275" s="12" t="s">
        <v>66</v>
      </c>
      <c r="AY2275" s="9" t="s">
        <v>120</v>
      </c>
      <c r="AZ2275" s="4" t="s">
        <v>62</v>
      </c>
    </row>
    <row r="2276" spans="1:52" ht="15.75" thickBot="1" x14ac:dyDescent="0.3">
      <c r="A2276" s="13">
        <v>42540</v>
      </c>
      <c r="B2276" s="14">
        <v>2016</v>
      </c>
      <c r="C2276" s="15" t="s">
        <v>565</v>
      </c>
      <c r="D2276" s="16" t="s">
        <v>52</v>
      </c>
      <c r="E2276" s="17" t="s">
        <v>416</v>
      </c>
      <c r="F2276" s="15" t="s">
        <v>69</v>
      </c>
      <c r="G2276" s="18" t="s">
        <v>55</v>
      </c>
      <c r="H2276" s="19" t="s">
        <v>343</v>
      </c>
      <c r="I2276" s="9" t="str" cm="1">
        <f t="array" ref="I2276">GETURL(H2276)</f>
        <v>http://www.thebaseballcube.com/players/profile.asp?ID=145200</v>
      </c>
      <c r="J2276" s="15" t="s">
        <v>58</v>
      </c>
      <c r="K2276" s="15" t="s">
        <v>138</v>
      </c>
      <c r="L2276" s="15" t="s">
        <v>15</v>
      </c>
      <c r="M2276" s="14">
        <v>28</v>
      </c>
      <c r="N2276" s="15" t="s">
        <v>116</v>
      </c>
      <c r="O2276" s="20">
        <v>1</v>
      </c>
      <c r="P2276" s="21">
        <v>0</v>
      </c>
      <c r="Q2276" s="21">
        <v>1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6</v>
      </c>
      <c r="Y2276" s="21">
        <v>5</v>
      </c>
      <c r="Z2276" s="21">
        <v>3</v>
      </c>
      <c r="AA2276" s="21">
        <v>3</v>
      </c>
      <c r="AB2276" s="21">
        <v>1</v>
      </c>
      <c r="AC2276" s="21">
        <v>1</v>
      </c>
      <c r="AD2276" s="20">
        <v>6</v>
      </c>
      <c r="AE2276" s="21">
        <v>0</v>
      </c>
      <c r="AF2276" s="21">
        <v>0</v>
      </c>
      <c r="AG2276" s="20">
        <v>1</v>
      </c>
      <c r="AH2276" s="21">
        <v>0</v>
      </c>
      <c r="AI2276" s="21">
        <v>1</v>
      </c>
      <c r="AJ2276" s="20">
        <v>0</v>
      </c>
      <c r="AK2276" s="21">
        <v>5</v>
      </c>
      <c r="AL2276" s="21">
        <v>2</v>
      </c>
      <c r="AM2276" s="21">
        <v>4</v>
      </c>
      <c r="AN2276" s="20">
        <v>6</v>
      </c>
      <c r="AO2276" s="21">
        <v>97</v>
      </c>
      <c r="AP2276" s="21">
        <v>62</v>
      </c>
      <c r="AQ2276" s="21">
        <v>35</v>
      </c>
      <c r="AR2276" s="21">
        <v>21</v>
      </c>
      <c r="AS2276" s="21">
        <v>8</v>
      </c>
      <c r="AT2276" s="21">
        <v>16</v>
      </c>
      <c r="AU2276" s="20">
        <v>16</v>
      </c>
      <c r="AV2276" s="21">
        <v>12</v>
      </c>
      <c r="AW2276" s="20">
        <v>64</v>
      </c>
      <c r="AX2276" s="22" t="s">
        <v>66</v>
      </c>
      <c r="AY2276" s="19" t="s">
        <v>81</v>
      </c>
      <c r="AZ2276" s="14" t="s">
        <v>62</v>
      </c>
    </row>
    <row r="2277" spans="1:52" ht="15.75" thickBot="1" x14ac:dyDescent="0.3">
      <c r="A2277" s="3">
        <v>42540</v>
      </c>
      <c r="B2277" s="4">
        <v>2016</v>
      </c>
      <c r="C2277" s="5" t="s">
        <v>565</v>
      </c>
      <c r="D2277" s="6" t="s">
        <v>52</v>
      </c>
      <c r="E2277" s="7" t="s">
        <v>417</v>
      </c>
      <c r="F2277" s="5" t="s">
        <v>69</v>
      </c>
      <c r="G2277" s="8" t="s">
        <v>55</v>
      </c>
      <c r="H2277" s="9" t="s">
        <v>137</v>
      </c>
      <c r="I2277" s="9" t="str" cm="1">
        <f t="array" ref="I2277">GETURL(H2277)</f>
        <v>http://www.thebaseballcube.com/players/profile.asp?ID=143484</v>
      </c>
      <c r="J2277" s="5" t="s">
        <v>138</v>
      </c>
      <c r="K2277" s="5" t="s">
        <v>58</v>
      </c>
      <c r="L2277" s="5" t="s">
        <v>24</v>
      </c>
      <c r="M2277" s="4">
        <v>25.143000000000001</v>
      </c>
      <c r="N2277" s="5" t="s">
        <v>140</v>
      </c>
      <c r="O2277" s="10">
        <v>1</v>
      </c>
      <c r="P2277" s="11">
        <v>1</v>
      </c>
      <c r="Q2277" s="11">
        <v>0</v>
      </c>
      <c r="R2277" s="11">
        <v>1</v>
      </c>
      <c r="S2277" s="11">
        <v>1</v>
      </c>
      <c r="T2277" s="11">
        <v>1</v>
      </c>
      <c r="U2277" s="11">
        <v>1</v>
      </c>
      <c r="V2277" s="11">
        <v>0</v>
      </c>
      <c r="W2277" s="10">
        <v>0</v>
      </c>
      <c r="X2277" s="11">
        <v>9</v>
      </c>
      <c r="Y2277" s="11">
        <v>1</v>
      </c>
      <c r="Z2277" s="11">
        <v>0</v>
      </c>
      <c r="AA2277" s="11">
        <v>0</v>
      </c>
      <c r="AB2277" s="11">
        <v>0</v>
      </c>
      <c r="AC2277" s="11">
        <v>0</v>
      </c>
      <c r="AD2277" s="10">
        <v>7</v>
      </c>
      <c r="AE2277" s="11">
        <v>0</v>
      </c>
      <c r="AF2277" s="11">
        <v>0</v>
      </c>
      <c r="AG2277" s="10">
        <v>0</v>
      </c>
      <c r="AH2277" s="11">
        <v>0</v>
      </c>
      <c r="AI2277" s="11">
        <v>0</v>
      </c>
      <c r="AJ2277" s="10">
        <v>0</v>
      </c>
      <c r="AK2277" s="11">
        <v>6</v>
      </c>
      <c r="AL2277" s="11">
        <v>8</v>
      </c>
      <c r="AM2277" s="11">
        <v>5</v>
      </c>
      <c r="AN2277" s="10">
        <v>2</v>
      </c>
      <c r="AO2277" s="11">
        <v>117</v>
      </c>
      <c r="AP2277" s="11">
        <v>79</v>
      </c>
      <c r="AQ2277" s="11">
        <v>38</v>
      </c>
      <c r="AR2277" s="11">
        <v>30</v>
      </c>
      <c r="AS2277" s="11">
        <v>8</v>
      </c>
      <c r="AT2277" s="11">
        <v>20</v>
      </c>
      <c r="AU2277" s="10">
        <v>21</v>
      </c>
      <c r="AV2277" s="11">
        <v>15</v>
      </c>
      <c r="AW2277" s="10">
        <v>118</v>
      </c>
      <c r="AX2277" s="12" t="s">
        <v>66</v>
      </c>
      <c r="AY2277" s="9" t="s">
        <v>141</v>
      </c>
      <c r="AZ2277" s="4" t="s">
        <v>62</v>
      </c>
    </row>
    <row r="2278" spans="1:52" ht="15.75" thickBot="1" x14ac:dyDescent="0.3">
      <c r="A2278" s="13">
        <v>42540</v>
      </c>
      <c r="B2278" s="14">
        <v>2016</v>
      </c>
      <c r="C2278" s="15" t="s">
        <v>565</v>
      </c>
      <c r="D2278" s="16" t="s">
        <v>52</v>
      </c>
      <c r="E2278" s="17" t="s">
        <v>271</v>
      </c>
      <c r="F2278" s="15" t="s">
        <v>69</v>
      </c>
      <c r="G2278" s="18" t="s">
        <v>55</v>
      </c>
      <c r="H2278" s="19" t="s">
        <v>584</v>
      </c>
      <c r="I2278" s="9" t="str" cm="1">
        <f t="array" ref="I2278">GETURL(H2278)</f>
        <v>http://www.thebaseballcube.com/players/profile.asp?ID=171225</v>
      </c>
      <c r="J2278" s="15" t="s">
        <v>148</v>
      </c>
      <c r="K2278" s="15" t="s">
        <v>131</v>
      </c>
      <c r="L2278" s="15" t="s">
        <v>24</v>
      </c>
      <c r="M2278" s="14">
        <v>22.071999999999999</v>
      </c>
      <c r="N2278" s="15" t="s">
        <v>116</v>
      </c>
      <c r="O2278" s="20">
        <v>1</v>
      </c>
      <c r="P2278" s="21">
        <v>0</v>
      </c>
      <c r="Q2278" s="21">
        <v>1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5.2</v>
      </c>
      <c r="Y2278" s="21">
        <v>4</v>
      </c>
      <c r="Z2278" s="21">
        <v>2</v>
      </c>
      <c r="AA2278" s="21">
        <v>2</v>
      </c>
      <c r="AB2278" s="21">
        <v>0</v>
      </c>
      <c r="AC2278" s="21">
        <v>1</v>
      </c>
      <c r="AD2278" s="20">
        <v>3</v>
      </c>
      <c r="AE2278" s="21">
        <v>0</v>
      </c>
      <c r="AF2278" s="21">
        <v>0</v>
      </c>
      <c r="AG2278" s="20">
        <v>0</v>
      </c>
      <c r="AH2278" s="21">
        <v>0</v>
      </c>
      <c r="AI2278" s="21">
        <v>2</v>
      </c>
      <c r="AJ2278" s="20">
        <v>0</v>
      </c>
      <c r="AK2278" s="21">
        <v>7</v>
      </c>
      <c r="AL2278" s="21">
        <v>3</v>
      </c>
      <c r="AM2278" s="21">
        <v>3</v>
      </c>
      <c r="AN2278" s="20">
        <v>6</v>
      </c>
      <c r="AO2278" s="21">
        <v>88</v>
      </c>
      <c r="AP2278" s="21">
        <v>55</v>
      </c>
      <c r="AQ2278" s="21">
        <v>33</v>
      </c>
      <c r="AR2278" s="21">
        <v>18</v>
      </c>
      <c r="AS2278" s="21">
        <v>7</v>
      </c>
      <c r="AT2278" s="21">
        <v>11</v>
      </c>
      <c r="AU2278" s="20">
        <v>18</v>
      </c>
      <c r="AV2278" s="21">
        <v>2</v>
      </c>
      <c r="AW2278" s="20">
        <v>2</v>
      </c>
      <c r="AX2278" s="22" t="s">
        <v>66</v>
      </c>
      <c r="AY2278" s="19" t="s">
        <v>101</v>
      </c>
      <c r="AZ2278" s="14" t="s">
        <v>62</v>
      </c>
    </row>
    <row r="2279" spans="1:52" ht="15.75" thickBot="1" x14ac:dyDescent="0.3">
      <c r="A2279" s="3">
        <v>42540</v>
      </c>
      <c r="B2279" s="4">
        <v>2016</v>
      </c>
      <c r="C2279" s="5" t="s">
        <v>565</v>
      </c>
      <c r="D2279" s="6" t="s">
        <v>52</v>
      </c>
      <c r="E2279" s="7" t="s">
        <v>269</v>
      </c>
      <c r="F2279" s="5" t="s">
        <v>69</v>
      </c>
      <c r="G2279" s="8" t="s">
        <v>55</v>
      </c>
      <c r="H2279" s="9" t="s">
        <v>442</v>
      </c>
      <c r="I2279" s="9" t="str" cm="1">
        <f t="array" ref="I2279">GETURL(H2279)</f>
        <v>http://www.thebaseballcube.com/players/profile.asp?ID=165114</v>
      </c>
      <c r="J2279" s="5" t="s">
        <v>131</v>
      </c>
      <c r="K2279" s="5" t="s">
        <v>148</v>
      </c>
      <c r="L2279" s="5" t="s">
        <v>24</v>
      </c>
      <c r="M2279" s="4">
        <v>23.312999999999999</v>
      </c>
      <c r="N2279" s="5" t="s">
        <v>171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6</v>
      </c>
      <c r="Y2279" s="11">
        <v>3</v>
      </c>
      <c r="Z2279" s="11">
        <v>1</v>
      </c>
      <c r="AA2279" s="11">
        <v>0</v>
      </c>
      <c r="AB2279" s="11">
        <v>0</v>
      </c>
      <c r="AC2279" s="11">
        <v>2</v>
      </c>
      <c r="AD2279" s="10">
        <v>5</v>
      </c>
      <c r="AE2279" s="11">
        <v>0</v>
      </c>
      <c r="AF2279" s="11">
        <v>0</v>
      </c>
      <c r="AG2279" s="10">
        <v>0</v>
      </c>
      <c r="AH2279" s="11">
        <v>1</v>
      </c>
      <c r="AI2279" s="11">
        <v>0</v>
      </c>
      <c r="AJ2279" s="10">
        <v>0</v>
      </c>
      <c r="AK2279" s="11">
        <v>9</v>
      </c>
      <c r="AL2279" s="11">
        <v>4</v>
      </c>
      <c r="AM2279" s="11">
        <v>1</v>
      </c>
      <c r="AN2279" s="10">
        <v>2</v>
      </c>
      <c r="AO2279" s="11">
        <v>82</v>
      </c>
      <c r="AP2279" s="11">
        <v>53</v>
      </c>
      <c r="AQ2279" s="11">
        <v>29</v>
      </c>
      <c r="AR2279" s="11">
        <v>10</v>
      </c>
      <c r="AS2279" s="11">
        <v>7</v>
      </c>
      <c r="AT2279" s="11">
        <v>20</v>
      </c>
      <c r="AU2279" s="10">
        <v>16</v>
      </c>
      <c r="AV2279" s="11">
        <v>7</v>
      </c>
      <c r="AW2279" s="10">
        <v>15</v>
      </c>
      <c r="AX2279" s="12" t="s">
        <v>66</v>
      </c>
      <c r="AY2279" s="9" t="s">
        <v>161</v>
      </c>
      <c r="AZ2279" s="4" t="s">
        <v>62</v>
      </c>
    </row>
    <row r="2280" spans="1:52" ht="15.75" thickBot="1" x14ac:dyDescent="0.3">
      <c r="A2280" s="13">
        <v>42540</v>
      </c>
      <c r="B2280" s="14">
        <v>2016</v>
      </c>
      <c r="C2280" s="15" t="s">
        <v>565</v>
      </c>
      <c r="D2280" s="16" t="s">
        <v>52</v>
      </c>
      <c r="E2280" s="17" t="s">
        <v>385</v>
      </c>
      <c r="F2280" s="15" t="s">
        <v>69</v>
      </c>
      <c r="G2280" s="18" t="s">
        <v>55</v>
      </c>
      <c r="H2280" s="19" t="s">
        <v>367</v>
      </c>
      <c r="I2280" s="9" t="str" cm="1">
        <f t="array" ref="I2280">GETURL(H2280)</f>
        <v>http://www.thebaseballcube.com/players/profile.asp?ID=129084</v>
      </c>
      <c r="J2280" s="15" t="s">
        <v>164</v>
      </c>
      <c r="K2280" s="15" t="s">
        <v>139</v>
      </c>
      <c r="L2280" s="15" t="s">
        <v>24</v>
      </c>
      <c r="M2280" s="14">
        <v>27.209</v>
      </c>
      <c r="N2280" s="15" t="s">
        <v>122</v>
      </c>
      <c r="O2280" s="20">
        <v>1</v>
      </c>
      <c r="P2280" s="21">
        <v>1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6</v>
      </c>
      <c r="Y2280" s="21">
        <v>6</v>
      </c>
      <c r="Z2280" s="21">
        <v>3</v>
      </c>
      <c r="AA2280" s="21">
        <v>3</v>
      </c>
      <c r="AB2280" s="21">
        <v>3</v>
      </c>
      <c r="AC2280" s="21">
        <v>1</v>
      </c>
      <c r="AD2280" s="20">
        <v>7</v>
      </c>
      <c r="AE2280" s="21">
        <v>0</v>
      </c>
      <c r="AF2280" s="21">
        <v>0</v>
      </c>
      <c r="AG2280" s="20">
        <v>0</v>
      </c>
      <c r="AH2280" s="21">
        <v>1</v>
      </c>
      <c r="AI2280" s="21">
        <v>1</v>
      </c>
      <c r="AJ2280" s="20">
        <v>0</v>
      </c>
      <c r="AK2280" s="21">
        <v>5</v>
      </c>
      <c r="AL2280" s="21">
        <v>5</v>
      </c>
      <c r="AM2280" s="21">
        <v>2</v>
      </c>
      <c r="AN2280" s="20">
        <v>3</v>
      </c>
      <c r="AO2280" s="21">
        <v>80</v>
      </c>
      <c r="AP2280" s="21">
        <v>52</v>
      </c>
      <c r="AQ2280" s="21">
        <v>28</v>
      </c>
      <c r="AR2280" s="21">
        <v>13</v>
      </c>
      <c r="AS2280" s="21">
        <v>8</v>
      </c>
      <c r="AT2280" s="21">
        <v>16</v>
      </c>
      <c r="AU2280" s="20">
        <v>15</v>
      </c>
      <c r="AV2280" s="21">
        <v>14</v>
      </c>
      <c r="AW2280" s="20">
        <v>121</v>
      </c>
      <c r="AX2280" s="22" t="s">
        <v>75</v>
      </c>
      <c r="AY2280" s="19" t="s">
        <v>97</v>
      </c>
      <c r="AZ2280" s="14" t="s">
        <v>62</v>
      </c>
    </row>
    <row r="2281" spans="1:52" ht="15.75" thickBot="1" x14ac:dyDescent="0.3">
      <c r="A2281" s="1" t="s">
        <v>0</v>
      </c>
      <c r="B2281" s="1" t="s">
        <v>1</v>
      </c>
      <c r="C2281" s="1" t="s">
        <v>2</v>
      </c>
      <c r="D2281" s="1" t="s">
        <v>3</v>
      </c>
      <c r="E2281" s="1" t="s">
        <v>4</v>
      </c>
      <c r="F2281" s="1" t="s">
        <v>5</v>
      </c>
      <c r="G2281" s="1" t="s">
        <v>6</v>
      </c>
      <c r="H2281" s="1" t="s">
        <v>7</v>
      </c>
      <c r="I2281" s="9" t="e" cm="1">
        <f t="array" ref="I2281">GETURL(H2281)</f>
        <v>#VALUE!</v>
      </c>
      <c r="J2281" s="1" t="s">
        <v>8</v>
      </c>
      <c r="K2281" s="1" t="s">
        <v>9</v>
      </c>
      <c r="L2281" s="1" t="s">
        <v>10</v>
      </c>
      <c r="M2281" s="1" t="s">
        <v>11</v>
      </c>
      <c r="N2281" s="1" t="s">
        <v>12</v>
      </c>
      <c r="O2281" s="2" t="s">
        <v>13</v>
      </c>
      <c r="P2281" s="2" t="s">
        <v>14</v>
      </c>
      <c r="Q2281" s="2" t="s">
        <v>15</v>
      </c>
      <c r="R2281" s="2" t="s">
        <v>16</v>
      </c>
      <c r="S2281" s="2" t="s">
        <v>17</v>
      </c>
      <c r="T2281" s="2" t="s">
        <v>18</v>
      </c>
      <c r="U2281" s="2" t="s">
        <v>19</v>
      </c>
      <c r="V2281" s="2" t="s">
        <v>20</v>
      </c>
      <c r="W2281" s="2" t="s">
        <v>21</v>
      </c>
      <c r="X2281" s="2" t="s">
        <v>22</v>
      </c>
      <c r="Y2281" s="2" t="s">
        <v>23</v>
      </c>
      <c r="Z2281" s="2" t="s">
        <v>24</v>
      </c>
      <c r="AA2281" s="2" t="s">
        <v>25</v>
      </c>
      <c r="AB2281" s="2" t="s">
        <v>26</v>
      </c>
      <c r="AC2281" s="2" t="s">
        <v>27</v>
      </c>
      <c r="AD2281" s="2" t="s">
        <v>28</v>
      </c>
      <c r="AE2281" s="2" t="s">
        <v>29</v>
      </c>
      <c r="AF2281" s="2" t="s">
        <v>30</v>
      </c>
      <c r="AG2281" s="2" t="s">
        <v>31</v>
      </c>
      <c r="AH2281" s="2" t="s">
        <v>32</v>
      </c>
      <c r="AI2281" s="2" t="s">
        <v>33</v>
      </c>
      <c r="AJ2281" s="2" t="s">
        <v>34</v>
      </c>
      <c r="AK2281" s="2" t="s">
        <v>35</v>
      </c>
      <c r="AL2281" s="2" t="s">
        <v>36</v>
      </c>
      <c r="AM2281" s="2" t="s">
        <v>37</v>
      </c>
      <c r="AN2281" s="2" t="s">
        <v>38</v>
      </c>
      <c r="AO2281" s="1" t="s">
        <v>39</v>
      </c>
      <c r="AP2281" s="1" t="s">
        <v>40</v>
      </c>
      <c r="AQ2281" s="1" t="s">
        <v>41</v>
      </c>
      <c r="AR2281" s="1" t="s">
        <v>42</v>
      </c>
      <c r="AS2281" s="1" t="s">
        <v>43</v>
      </c>
      <c r="AT2281" s="1" t="s">
        <v>44</v>
      </c>
      <c r="AU2281" s="1" t="s">
        <v>45</v>
      </c>
      <c r="AV2281" s="1" t="s">
        <v>46</v>
      </c>
      <c r="AW2281" s="1" t="s">
        <v>47</v>
      </c>
      <c r="AX2281" s="2" t="s">
        <v>48</v>
      </c>
      <c r="AY2281" s="1" t="s">
        <v>49</v>
      </c>
      <c r="AZ2281" s="1" t="s">
        <v>50</v>
      </c>
    </row>
    <row r="2282" spans="1:52" ht="15.75" thickBot="1" x14ac:dyDescent="0.3">
      <c r="A2282" s="3">
        <v>42540</v>
      </c>
      <c r="B2282" s="4">
        <v>2016</v>
      </c>
      <c r="C2282" s="5" t="s">
        <v>565</v>
      </c>
      <c r="D2282" s="6" t="s">
        <v>52</v>
      </c>
      <c r="E2282" s="7" t="s">
        <v>386</v>
      </c>
      <c r="F2282" s="5" t="s">
        <v>69</v>
      </c>
      <c r="G2282" s="8" t="s">
        <v>55</v>
      </c>
      <c r="H2282" s="9" t="s">
        <v>409</v>
      </c>
      <c r="I2282" s="9" t="str" cm="1">
        <f t="array" ref="I2282">GETURL(H2282)</f>
        <v>http://www.thebaseballcube.com/players/profile.asp?ID=46140</v>
      </c>
      <c r="J2282" s="5" t="s">
        <v>139</v>
      </c>
      <c r="K2282" s="5" t="s">
        <v>164</v>
      </c>
      <c r="L2282" s="5" t="s">
        <v>24</v>
      </c>
      <c r="M2282" s="4">
        <v>30.273</v>
      </c>
      <c r="N2282" s="5" t="s">
        <v>116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5.0999999999999996</v>
      </c>
      <c r="Y2282" s="11">
        <v>8</v>
      </c>
      <c r="Z2282" s="11">
        <v>6</v>
      </c>
      <c r="AA2282" s="11">
        <v>5</v>
      </c>
      <c r="AB2282" s="11">
        <v>0</v>
      </c>
      <c r="AC2282" s="11">
        <v>4</v>
      </c>
      <c r="AD2282" s="10">
        <v>3</v>
      </c>
      <c r="AE2282" s="11">
        <v>0</v>
      </c>
      <c r="AF2282" s="11">
        <v>0</v>
      </c>
      <c r="AG2282" s="10">
        <v>2</v>
      </c>
      <c r="AH2282" s="11">
        <v>1</v>
      </c>
      <c r="AI2282" s="11">
        <v>1</v>
      </c>
      <c r="AJ2282" s="10">
        <v>0</v>
      </c>
      <c r="AK2282" s="11">
        <v>12</v>
      </c>
      <c r="AL2282" s="11">
        <v>1</v>
      </c>
      <c r="AM2282" s="11">
        <v>1</v>
      </c>
      <c r="AN2282" s="10">
        <v>5</v>
      </c>
      <c r="AO2282" s="11">
        <v>110</v>
      </c>
      <c r="AP2282" s="11">
        <v>64</v>
      </c>
      <c r="AQ2282" s="11">
        <v>46</v>
      </c>
      <c r="AR2282" s="11">
        <v>13</v>
      </c>
      <c r="AS2282" s="11">
        <v>8</v>
      </c>
      <c r="AT2282" s="11">
        <v>24</v>
      </c>
      <c r="AU2282" s="10">
        <v>18</v>
      </c>
      <c r="AV2282" s="11">
        <v>14</v>
      </c>
      <c r="AW2282" s="10">
        <v>231</v>
      </c>
      <c r="AX2282" s="12" t="s">
        <v>66</v>
      </c>
      <c r="AY2282" s="9" t="s">
        <v>191</v>
      </c>
      <c r="AZ2282" s="4" t="s">
        <v>62</v>
      </c>
    </row>
    <row r="2283" spans="1:52" ht="15.75" thickBot="1" x14ac:dyDescent="0.3">
      <c r="A2283" s="13">
        <v>42540</v>
      </c>
      <c r="B2283" s="14">
        <v>2016</v>
      </c>
      <c r="C2283" s="15" t="s">
        <v>565</v>
      </c>
      <c r="D2283" s="16" t="s">
        <v>52</v>
      </c>
      <c r="E2283" s="17" t="s">
        <v>192</v>
      </c>
      <c r="F2283" s="15" t="s">
        <v>69</v>
      </c>
      <c r="G2283" s="18" t="s">
        <v>55</v>
      </c>
      <c r="H2283" s="19" t="s">
        <v>272</v>
      </c>
      <c r="I2283" s="9" t="str" cm="1">
        <f t="array" ref="I2283">GETURL(H2283)</f>
        <v>http://www.thebaseballcube.com/players/profile.asp?ID=122597</v>
      </c>
      <c r="J2283" s="15" t="s">
        <v>86</v>
      </c>
      <c r="K2283" s="15" t="s">
        <v>124</v>
      </c>
      <c r="L2283" s="15" t="s">
        <v>24</v>
      </c>
      <c r="M2283" s="14">
        <v>28.22</v>
      </c>
      <c r="N2283" s="15" t="s">
        <v>96</v>
      </c>
      <c r="O2283" s="20">
        <v>1</v>
      </c>
      <c r="P2283" s="21">
        <v>0</v>
      </c>
      <c r="Q2283" s="21">
        <v>0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6</v>
      </c>
      <c r="Y2283" s="21">
        <v>8</v>
      </c>
      <c r="Z2283" s="21">
        <v>3</v>
      </c>
      <c r="AA2283" s="21">
        <v>2</v>
      </c>
      <c r="AB2283" s="21">
        <v>2</v>
      </c>
      <c r="AC2283" s="21">
        <v>0</v>
      </c>
      <c r="AD2283" s="20">
        <v>5</v>
      </c>
      <c r="AE2283" s="21">
        <v>0</v>
      </c>
      <c r="AF2283" s="21">
        <v>0</v>
      </c>
      <c r="AG2283" s="20">
        <v>0</v>
      </c>
      <c r="AH2283" s="21">
        <v>0</v>
      </c>
      <c r="AI2283" s="21">
        <v>0</v>
      </c>
      <c r="AJ2283" s="20">
        <v>0</v>
      </c>
      <c r="AK2283" s="21">
        <v>12</v>
      </c>
      <c r="AL2283" s="21">
        <v>3</v>
      </c>
      <c r="AM2283" s="21">
        <v>1</v>
      </c>
      <c r="AN2283" s="20">
        <v>5</v>
      </c>
      <c r="AO2283" s="21">
        <v>86</v>
      </c>
      <c r="AP2283" s="21">
        <v>56</v>
      </c>
      <c r="AQ2283" s="21">
        <v>30</v>
      </c>
      <c r="AR2283" s="21">
        <v>10</v>
      </c>
      <c r="AS2283" s="21">
        <v>7</v>
      </c>
      <c r="AT2283" s="21">
        <v>18</v>
      </c>
      <c r="AU2283" s="20">
        <v>19</v>
      </c>
      <c r="AV2283" s="21">
        <v>14</v>
      </c>
      <c r="AW2283" s="20">
        <v>191</v>
      </c>
      <c r="AX2283" s="22" t="s">
        <v>80</v>
      </c>
      <c r="AY2283" s="19" t="s">
        <v>161</v>
      </c>
      <c r="AZ2283" s="14" t="s">
        <v>82</v>
      </c>
    </row>
    <row r="2284" spans="1:52" ht="15.75" thickBot="1" x14ac:dyDescent="0.3">
      <c r="A2284" s="3">
        <v>42540</v>
      </c>
      <c r="B2284" s="4">
        <v>2016</v>
      </c>
      <c r="C2284" s="5" t="s">
        <v>565</v>
      </c>
      <c r="D2284" s="6" t="s">
        <v>52</v>
      </c>
      <c r="E2284" s="7" t="s">
        <v>196</v>
      </c>
      <c r="F2284" s="5" t="s">
        <v>69</v>
      </c>
      <c r="G2284" s="8" t="s">
        <v>55</v>
      </c>
      <c r="H2284" s="9" t="s">
        <v>202</v>
      </c>
      <c r="I2284" s="9" t="str" cm="1">
        <f t="array" ref="I2284">GETURL(H2284)</f>
        <v>http://www.thebaseballcube.com/players/profile.asp?ID=143436</v>
      </c>
      <c r="J2284" s="5" t="s">
        <v>124</v>
      </c>
      <c r="K2284" s="5" t="s">
        <v>86</v>
      </c>
      <c r="L2284" s="5" t="s">
        <v>15</v>
      </c>
      <c r="M2284" s="4">
        <v>25.076000000000001</v>
      </c>
      <c r="N2284" s="5" t="s">
        <v>128</v>
      </c>
      <c r="O2284" s="10">
        <v>1</v>
      </c>
      <c r="P2284" s="11">
        <v>0</v>
      </c>
      <c r="Q2284" s="11">
        <v>0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5.0999999999999996</v>
      </c>
      <c r="Y2284" s="11">
        <v>8</v>
      </c>
      <c r="Z2284" s="11">
        <v>4</v>
      </c>
      <c r="AA2284" s="11">
        <v>4</v>
      </c>
      <c r="AB2284" s="11">
        <v>2</v>
      </c>
      <c r="AC2284" s="11">
        <v>3</v>
      </c>
      <c r="AD2284" s="10">
        <v>0</v>
      </c>
      <c r="AE2284" s="11">
        <v>0</v>
      </c>
      <c r="AF2284" s="11">
        <v>0</v>
      </c>
      <c r="AG2284" s="10">
        <v>0</v>
      </c>
      <c r="AH2284" s="11">
        <v>1</v>
      </c>
      <c r="AI2284" s="11">
        <v>0</v>
      </c>
      <c r="AJ2284" s="10">
        <v>0</v>
      </c>
      <c r="AK2284" s="11">
        <v>11</v>
      </c>
      <c r="AL2284" s="11">
        <v>5</v>
      </c>
      <c r="AM2284" s="11">
        <v>0</v>
      </c>
      <c r="AN2284" s="10">
        <v>5</v>
      </c>
      <c r="AO2284" s="11">
        <v>93</v>
      </c>
      <c r="AP2284" s="11">
        <v>55</v>
      </c>
      <c r="AQ2284" s="11">
        <v>38</v>
      </c>
      <c r="AR2284" s="11">
        <v>18</v>
      </c>
      <c r="AS2284" s="11">
        <v>5</v>
      </c>
      <c r="AT2284" s="11">
        <v>11</v>
      </c>
      <c r="AU2284" s="10">
        <v>20</v>
      </c>
      <c r="AV2284" s="11">
        <v>15</v>
      </c>
      <c r="AW2284" s="10">
        <v>69</v>
      </c>
      <c r="AX2284" s="12" t="s">
        <v>66</v>
      </c>
      <c r="AY2284" s="9" t="s">
        <v>117</v>
      </c>
      <c r="AZ2284" s="4" t="s">
        <v>62</v>
      </c>
    </row>
    <row r="2285" spans="1:52" ht="15.75" thickBot="1" x14ac:dyDescent="0.3">
      <c r="A2285" s="13">
        <v>42541</v>
      </c>
      <c r="B2285" s="14">
        <v>2016</v>
      </c>
      <c r="C2285" s="15" t="s">
        <v>565</v>
      </c>
      <c r="D2285" s="16" t="s">
        <v>52</v>
      </c>
      <c r="E2285" s="17" t="s">
        <v>256</v>
      </c>
      <c r="F2285" s="15" t="s">
        <v>54</v>
      </c>
      <c r="G2285" s="18" t="s">
        <v>55</v>
      </c>
      <c r="H2285" s="19" t="s">
        <v>377</v>
      </c>
      <c r="I2285" s="9" t="str" cm="1">
        <f t="array" ref="I2285">GETURL(H2285)</f>
        <v>http://www.thebaseballcube.com/players/profile.asp?ID=37354</v>
      </c>
      <c r="J2285" s="15" t="s">
        <v>178</v>
      </c>
      <c r="K2285" s="15" t="s">
        <v>112</v>
      </c>
      <c r="L2285" s="15" t="s">
        <v>24</v>
      </c>
      <c r="M2285" s="14">
        <v>31.294</v>
      </c>
      <c r="N2285" s="15" t="s">
        <v>96</v>
      </c>
      <c r="O2285" s="20">
        <v>1</v>
      </c>
      <c r="P2285" s="21">
        <v>0</v>
      </c>
      <c r="Q2285" s="21">
        <v>0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9</v>
      </c>
      <c r="Y2285" s="21">
        <v>5</v>
      </c>
      <c r="Z2285" s="21">
        <v>1</v>
      </c>
      <c r="AA2285" s="21">
        <v>0</v>
      </c>
      <c r="AB2285" s="21">
        <v>0</v>
      </c>
      <c r="AC2285" s="21">
        <v>3</v>
      </c>
      <c r="AD2285" s="20">
        <v>6</v>
      </c>
      <c r="AE2285" s="21">
        <v>0</v>
      </c>
      <c r="AF2285" s="21">
        <v>0</v>
      </c>
      <c r="AG2285" s="20">
        <v>0</v>
      </c>
      <c r="AH2285" s="21">
        <v>1</v>
      </c>
      <c r="AI2285" s="21">
        <v>1</v>
      </c>
      <c r="AJ2285" s="20">
        <v>0</v>
      </c>
      <c r="AK2285" s="21">
        <v>16</v>
      </c>
      <c r="AL2285" s="21">
        <v>4</v>
      </c>
      <c r="AM2285" s="21">
        <v>2</v>
      </c>
      <c r="AN2285" s="20">
        <v>3</v>
      </c>
      <c r="AO2285" s="21">
        <v>110</v>
      </c>
      <c r="AP2285" s="21">
        <v>76</v>
      </c>
      <c r="AQ2285" s="21">
        <v>34</v>
      </c>
      <c r="AR2285" s="21">
        <v>20</v>
      </c>
      <c r="AS2285" s="21">
        <v>12</v>
      </c>
      <c r="AT2285" s="21">
        <v>19</v>
      </c>
      <c r="AU2285" s="20">
        <v>24</v>
      </c>
      <c r="AV2285" s="21">
        <v>14</v>
      </c>
      <c r="AW2285" s="20">
        <v>40</v>
      </c>
      <c r="AX2285" s="22" t="s">
        <v>87</v>
      </c>
      <c r="AY2285" s="14"/>
      <c r="AZ2285" s="14" t="s">
        <v>82</v>
      </c>
    </row>
    <row r="2286" spans="1:52" ht="15.75" thickBot="1" x14ac:dyDescent="0.3">
      <c r="A2286" s="3">
        <v>42541</v>
      </c>
      <c r="B2286" s="4">
        <v>2016</v>
      </c>
      <c r="C2286" s="5" t="s">
        <v>565</v>
      </c>
      <c r="D2286" s="6" t="s">
        <v>52</v>
      </c>
      <c r="E2286" s="7" t="s">
        <v>258</v>
      </c>
      <c r="F2286" s="5" t="s">
        <v>54</v>
      </c>
      <c r="G2286" s="8" t="s">
        <v>55</v>
      </c>
      <c r="H2286" s="9" t="s">
        <v>475</v>
      </c>
      <c r="I2286" s="9" t="str" cm="1">
        <f t="array" ref="I2286">GETURL(H2286)</f>
        <v>http://www.thebaseballcube.com/players/profile.asp?ID=101266</v>
      </c>
      <c r="J2286" s="5" t="s">
        <v>112</v>
      </c>
      <c r="K2286" s="5" t="s">
        <v>178</v>
      </c>
      <c r="L2286" s="5" t="s">
        <v>24</v>
      </c>
      <c r="M2286" s="4">
        <v>32.024000000000001</v>
      </c>
      <c r="N2286" s="5" t="s">
        <v>136</v>
      </c>
      <c r="O2286" s="10">
        <v>1</v>
      </c>
      <c r="P2286" s="11">
        <v>0</v>
      </c>
      <c r="Q2286" s="11">
        <v>0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6.2</v>
      </c>
      <c r="Y2286" s="11">
        <v>4</v>
      </c>
      <c r="Z2286" s="11">
        <v>1</v>
      </c>
      <c r="AA2286" s="11">
        <v>1</v>
      </c>
      <c r="AB2286" s="11">
        <v>0</v>
      </c>
      <c r="AC2286" s="11">
        <v>2</v>
      </c>
      <c r="AD2286" s="10">
        <v>5</v>
      </c>
      <c r="AE2286" s="11">
        <v>0</v>
      </c>
      <c r="AF2286" s="11">
        <v>0</v>
      </c>
      <c r="AG2286" s="10">
        <v>0</v>
      </c>
      <c r="AH2286" s="11">
        <v>0</v>
      </c>
      <c r="AI2286" s="11">
        <v>0</v>
      </c>
      <c r="AJ2286" s="10">
        <v>0</v>
      </c>
      <c r="AK2286" s="11">
        <v>11</v>
      </c>
      <c r="AL2286" s="11">
        <v>2</v>
      </c>
      <c r="AM2286" s="11">
        <v>1</v>
      </c>
      <c r="AN2286" s="10">
        <v>5</v>
      </c>
      <c r="AO2286" s="11">
        <v>97</v>
      </c>
      <c r="AP2286" s="11">
        <v>68</v>
      </c>
      <c r="AQ2286" s="11">
        <v>29</v>
      </c>
      <c r="AR2286" s="11">
        <v>23</v>
      </c>
      <c r="AS2286" s="11">
        <v>8</v>
      </c>
      <c r="AT2286" s="11">
        <v>18</v>
      </c>
      <c r="AU2286" s="10">
        <v>19</v>
      </c>
      <c r="AV2286" s="11">
        <v>10</v>
      </c>
      <c r="AW2286" s="10">
        <v>111</v>
      </c>
      <c r="AX2286" s="12" t="s">
        <v>87</v>
      </c>
      <c r="AY2286" s="4"/>
      <c r="AZ2286" s="4" t="s">
        <v>82</v>
      </c>
    </row>
    <row r="2287" spans="1:52" ht="15.75" thickBot="1" x14ac:dyDescent="0.3">
      <c r="A2287" s="13">
        <v>42541</v>
      </c>
      <c r="B2287" s="14">
        <v>2016</v>
      </c>
      <c r="C2287" s="15" t="s">
        <v>565</v>
      </c>
      <c r="D2287" s="16" t="s">
        <v>52</v>
      </c>
      <c r="E2287" s="17" t="s">
        <v>332</v>
      </c>
      <c r="F2287" s="15" t="s">
        <v>54</v>
      </c>
      <c r="G2287" s="18" t="s">
        <v>55</v>
      </c>
      <c r="H2287" s="19" t="s">
        <v>427</v>
      </c>
      <c r="I2287" s="9" t="str" cm="1">
        <f t="array" ref="I2287">GETURL(H2287)</f>
        <v>http://www.thebaseballcube.com/players/profile.asp?ID=54584</v>
      </c>
      <c r="J2287" s="15" t="s">
        <v>177</v>
      </c>
      <c r="K2287" s="15" t="s">
        <v>72</v>
      </c>
      <c r="L2287" s="15" t="s">
        <v>24</v>
      </c>
      <c r="M2287" s="14">
        <v>31.244</v>
      </c>
      <c r="N2287" s="15" t="s">
        <v>100</v>
      </c>
      <c r="O2287" s="20">
        <v>1</v>
      </c>
      <c r="P2287" s="21">
        <v>0</v>
      </c>
      <c r="Q2287" s="21">
        <v>0</v>
      </c>
      <c r="R2287" s="21">
        <v>1</v>
      </c>
      <c r="S2287" s="21">
        <v>1</v>
      </c>
      <c r="T2287" s="21">
        <v>0</v>
      </c>
      <c r="U2287" s="21">
        <v>0</v>
      </c>
      <c r="V2287" s="21">
        <v>0</v>
      </c>
      <c r="W2287" s="20">
        <v>0</v>
      </c>
      <c r="X2287" s="21">
        <v>7</v>
      </c>
      <c r="Y2287" s="21">
        <v>5</v>
      </c>
      <c r="Z2287" s="21">
        <v>4</v>
      </c>
      <c r="AA2287" s="21">
        <v>3</v>
      </c>
      <c r="AB2287" s="21">
        <v>2</v>
      </c>
      <c r="AC2287" s="21">
        <v>0</v>
      </c>
      <c r="AD2287" s="20">
        <v>3</v>
      </c>
      <c r="AE2287" s="21">
        <v>0</v>
      </c>
      <c r="AF2287" s="21">
        <v>0</v>
      </c>
      <c r="AG2287" s="20">
        <v>1</v>
      </c>
      <c r="AH2287" s="21">
        <v>2</v>
      </c>
      <c r="AI2287" s="21">
        <v>0</v>
      </c>
      <c r="AJ2287" s="20">
        <v>1</v>
      </c>
      <c r="AK2287" s="21">
        <v>13</v>
      </c>
      <c r="AL2287" s="21">
        <v>5</v>
      </c>
      <c r="AM2287" s="21">
        <v>0</v>
      </c>
      <c r="AN2287" s="20">
        <v>5</v>
      </c>
      <c r="AO2287" s="21">
        <v>98</v>
      </c>
      <c r="AP2287" s="21">
        <v>69</v>
      </c>
      <c r="AQ2287" s="21">
        <v>29</v>
      </c>
      <c r="AR2287" s="21">
        <v>18</v>
      </c>
      <c r="AS2287" s="21">
        <v>4</v>
      </c>
      <c r="AT2287" s="21">
        <v>24</v>
      </c>
      <c r="AU2287" s="20">
        <v>23</v>
      </c>
      <c r="AV2287" s="21">
        <v>13</v>
      </c>
      <c r="AW2287" s="20">
        <v>108</v>
      </c>
      <c r="AX2287" s="22" t="s">
        <v>66</v>
      </c>
      <c r="AY2287" s="19" t="s">
        <v>126</v>
      </c>
      <c r="AZ2287" s="14" t="s">
        <v>62</v>
      </c>
    </row>
    <row r="2288" spans="1:52" ht="15.75" thickBot="1" x14ac:dyDescent="0.3">
      <c r="A2288" s="3">
        <v>42541</v>
      </c>
      <c r="B2288" s="4">
        <v>2016</v>
      </c>
      <c r="C2288" s="5" t="s">
        <v>565</v>
      </c>
      <c r="D2288" s="6" t="s">
        <v>52</v>
      </c>
      <c r="E2288" s="7" t="s">
        <v>332</v>
      </c>
      <c r="F2288" s="5" t="s">
        <v>54</v>
      </c>
      <c r="G2288" s="8" t="s">
        <v>70</v>
      </c>
      <c r="H2288" s="9" t="s">
        <v>427</v>
      </c>
      <c r="I2288" s="9" t="str" cm="1">
        <f t="array" ref="I2288">GETURL(H2288)</f>
        <v>http://www.thebaseballcube.com/players/profile.asp?ID=54584</v>
      </c>
      <c r="J2288" s="5" t="s">
        <v>177</v>
      </c>
      <c r="K2288" s="5" t="s">
        <v>72</v>
      </c>
      <c r="L2288" s="5" t="s">
        <v>24</v>
      </c>
      <c r="M2288" s="4">
        <v>31.244</v>
      </c>
      <c r="N2288" s="5" t="s">
        <v>100</v>
      </c>
      <c r="O2288" s="10">
        <v>1</v>
      </c>
      <c r="P2288" s="11">
        <v>0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7</v>
      </c>
      <c r="Y2288" s="11">
        <v>5</v>
      </c>
      <c r="Z2288" s="11">
        <v>4</v>
      </c>
      <c r="AA2288" s="11">
        <v>3</v>
      </c>
      <c r="AB2288" s="11">
        <v>2</v>
      </c>
      <c r="AC2288" s="11">
        <v>0</v>
      </c>
      <c r="AD2288" s="10">
        <v>3</v>
      </c>
      <c r="AE2288" s="11">
        <v>0</v>
      </c>
      <c r="AF2288" s="11">
        <v>0</v>
      </c>
      <c r="AG2288" s="10">
        <v>1</v>
      </c>
      <c r="AH2288" s="11">
        <v>2</v>
      </c>
      <c r="AI2288" s="11">
        <v>0</v>
      </c>
      <c r="AJ2288" s="10">
        <v>1</v>
      </c>
      <c r="AK2288" s="11">
        <v>13</v>
      </c>
      <c r="AL2288" s="11">
        <v>5</v>
      </c>
      <c r="AM2288" s="11">
        <v>0</v>
      </c>
      <c r="AN2288" s="10">
        <v>5</v>
      </c>
      <c r="AO2288" s="11">
        <v>98</v>
      </c>
      <c r="AP2288" s="11">
        <v>69</v>
      </c>
      <c r="AQ2288" s="11">
        <v>29</v>
      </c>
      <c r="AR2288" s="11">
        <v>18</v>
      </c>
      <c r="AS2288" s="11">
        <v>4</v>
      </c>
      <c r="AT2288" s="11">
        <v>24</v>
      </c>
      <c r="AU2288" s="10">
        <v>23</v>
      </c>
      <c r="AV2288" s="11">
        <v>13</v>
      </c>
      <c r="AW2288" s="10">
        <v>108</v>
      </c>
      <c r="AX2288" s="12" t="s">
        <v>66</v>
      </c>
      <c r="AY2288" s="9" t="s">
        <v>126</v>
      </c>
      <c r="AZ2288" s="4" t="s">
        <v>62</v>
      </c>
    </row>
    <row r="2289" spans="1:52" ht="15.75" thickBot="1" x14ac:dyDescent="0.3">
      <c r="A2289" s="13">
        <v>42541</v>
      </c>
      <c r="B2289" s="14">
        <v>2016</v>
      </c>
      <c r="C2289" s="15" t="s">
        <v>565</v>
      </c>
      <c r="D2289" s="16" t="s">
        <v>52</v>
      </c>
      <c r="E2289" s="17" t="s">
        <v>330</v>
      </c>
      <c r="F2289" s="15" t="s">
        <v>54</v>
      </c>
      <c r="G2289" s="18" t="s">
        <v>55</v>
      </c>
      <c r="H2289" s="19" t="s">
        <v>118</v>
      </c>
      <c r="I2289" s="9" t="str" cm="1">
        <f t="array" ref="I2289">GETURL(H2289)</f>
        <v>http://www.thebaseballcube.com/players/profile.asp?ID=151398</v>
      </c>
      <c r="J2289" s="15" t="s">
        <v>72</v>
      </c>
      <c r="K2289" s="15" t="s">
        <v>177</v>
      </c>
      <c r="L2289" s="15" t="s">
        <v>15</v>
      </c>
      <c r="M2289" s="14">
        <v>27.007000000000001</v>
      </c>
      <c r="N2289" s="15" t="s">
        <v>119</v>
      </c>
      <c r="O2289" s="20">
        <v>1</v>
      </c>
      <c r="P2289" s="21">
        <v>0</v>
      </c>
      <c r="Q2289" s="21">
        <v>0</v>
      </c>
      <c r="R2289" s="21">
        <v>1</v>
      </c>
      <c r="S2289" s="21">
        <v>0</v>
      </c>
      <c r="T2289" s="21">
        <v>0</v>
      </c>
      <c r="U2289" s="21">
        <v>0</v>
      </c>
      <c r="V2289" s="21">
        <v>0</v>
      </c>
      <c r="W2289" s="20">
        <v>0</v>
      </c>
      <c r="X2289" s="21">
        <v>7</v>
      </c>
      <c r="Y2289" s="21">
        <v>8</v>
      </c>
      <c r="Z2289" s="21">
        <v>4</v>
      </c>
      <c r="AA2289" s="21">
        <v>4</v>
      </c>
      <c r="AB2289" s="21">
        <v>1</v>
      </c>
      <c r="AC2289" s="21">
        <v>0</v>
      </c>
      <c r="AD2289" s="20">
        <v>5</v>
      </c>
      <c r="AE2289" s="21">
        <v>0</v>
      </c>
      <c r="AF2289" s="21">
        <v>0</v>
      </c>
      <c r="AG2289" s="20">
        <v>0</v>
      </c>
      <c r="AH2289" s="21">
        <v>0</v>
      </c>
      <c r="AI2289" s="21">
        <v>2</v>
      </c>
      <c r="AJ2289" s="20">
        <v>0</v>
      </c>
      <c r="AK2289" s="21">
        <v>10</v>
      </c>
      <c r="AL2289" s="21">
        <v>4</v>
      </c>
      <c r="AM2289" s="21">
        <v>0</v>
      </c>
      <c r="AN2289" s="20">
        <v>10</v>
      </c>
      <c r="AO2289" s="21">
        <v>95</v>
      </c>
      <c r="AP2289" s="21">
        <v>67</v>
      </c>
      <c r="AQ2289" s="21">
        <v>28</v>
      </c>
      <c r="AR2289" s="21">
        <v>18</v>
      </c>
      <c r="AS2289" s="21">
        <v>4</v>
      </c>
      <c r="AT2289" s="21">
        <v>21</v>
      </c>
      <c r="AU2289" s="20">
        <v>22</v>
      </c>
      <c r="AV2289" s="21">
        <v>14</v>
      </c>
      <c r="AW2289" s="20">
        <v>140</v>
      </c>
      <c r="AX2289" s="22" t="s">
        <v>75</v>
      </c>
      <c r="AY2289" s="19" t="s">
        <v>120</v>
      </c>
      <c r="AZ2289" s="14" t="s">
        <v>62</v>
      </c>
    </row>
    <row r="2290" spans="1:52" ht="15.75" thickBot="1" x14ac:dyDescent="0.3">
      <c r="A2290" s="3">
        <v>42541</v>
      </c>
      <c r="B2290" s="4">
        <v>2016</v>
      </c>
      <c r="C2290" s="5" t="s">
        <v>565</v>
      </c>
      <c r="D2290" s="6" t="s">
        <v>52</v>
      </c>
      <c r="E2290" s="7" t="s">
        <v>330</v>
      </c>
      <c r="F2290" s="5" t="s">
        <v>54</v>
      </c>
      <c r="G2290" s="8" t="s">
        <v>70</v>
      </c>
      <c r="H2290" s="9" t="s">
        <v>118</v>
      </c>
      <c r="I2290" s="9" t="str" cm="1">
        <f t="array" ref="I2290">GETURL(H2290)</f>
        <v>http://www.thebaseballcube.com/players/profile.asp?ID=151398</v>
      </c>
      <c r="J2290" s="5" t="s">
        <v>72</v>
      </c>
      <c r="K2290" s="5" t="s">
        <v>177</v>
      </c>
      <c r="L2290" s="5" t="s">
        <v>15</v>
      </c>
      <c r="M2290" s="4">
        <v>27.007000000000001</v>
      </c>
      <c r="N2290" s="5" t="s">
        <v>119</v>
      </c>
      <c r="O2290" s="10">
        <v>1</v>
      </c>
      <c r="P2290" s="11">
        <v>0</v>
      </c>
      <c r="Q2290" s="11">
        <v>0</v>
      </c>
      <c r="R2290" s="11">
        <v>1</v>
      </c>
      <c r="S2290" s="11">
        <v>0</v>
      </c>
      <c r="T2290" s="11">
        <v>0</v>
      </c>
      <c r="U2290" s="11">
        <v>0</v>
      </c>
      <c r="V2290" s="11">
        <v>0</v>
      </c>
      <c r="W2290" s="10">
        <v>0</v>
      </c>
      <c r="X2290" s="11">
        <v>7</v>
      </c>
      <c r="Y2290" s="11">
        <v>8</v>
      </c>
      <c r="Z2290" s="11">
        <v>4</v>
      </c>
      <c r="AA2290" s="11">
        <v>4</v>
      </c>
      <c r="AB2290" s="11">
        <v>1</v>
      </c>
      <c r="AC2290" s="11">
        <v>0</v>
      </c>
      <c r="AD2290" s="10">
        <v>5</v>
      </c>
      <c r="AE2290" s="11">
        <v>0</v>
      </c>
      <c r="AF2290" s="11">
        <v>0</v>
      </c>
      <c r="AG2290" s="10">
        <v>0</v>
      </c>
      <c r="AH2290" s="11">
        <v>0</v>
      </c>
      <c r="AI2290" s="11">
        <v>2</v>
      </c>
      <c r="AJ2290" s="10">
        <v>0</v>
      </c>
      <c r="AK2290" s="11">
        <v>10</v>
      </c>
      <c r="AL2290" s="11">
        <v>4</v>
      </c>
      <c r="AM2290" s="11">
        <v>0</v>
      </c>
      <c r="AN2290" s="10">
        <v>10</v>
      </c>
      <c r="AO2290" s="11">
        <v>95</v>
      </c>
      <c r="AP2290" s="11">
        <v>67</v>
      </c>
      <c r="AQ2290" s="11">
        <v>28</v>
      </c>
      <c r="AR2290" s="11">
        <v>18</v>
      </c>
      <c r="AS2290" s="11">
        <v>4</v>
      </c>
      <c r="AT2290" s="11">
        <v>21</v>
      </c>
      <c r="AU2290" s="10">
        <v>22</v>
      </c>
      <c r="AV2290" s="11">
        <v>14</v>
      </c>
      <c r="AW2290" s="10">
        <v>140</v>
      </c>
      <c r="AX2290" s="12" t="s">
        <v>75</v>
      </c>
      <c r="AY2290" s="9" t="s">
        <v>120</v>
      </c>
      <c r="AZ2290" s="4" t="s">
        <v>62</v>
      </c>
    </row>
    <row r="2291" spans="1:52" ht="15.75" thickBot="1" x14ac:dyDescent="0.3">
      <c r="A2291" s="13">
        <v>42541</v>
      </c>
      <c r="B2291" s="14">
        <v>2016</v>
      </c>
      <c r="C2291" s="15" t="s">
        <v>565</v>
      </c>
      <c r="D2291" s="16" t="s">
        <v>52</v>
      </c>
      <c r="E2291" s="17" t="s">
        <v>215</v>
      </c>
      <c r="F2291" s="15" t="s">
        <v>54</v>
      </c>
      <c r="G2291" s="18" t="s">
        <v>55</v>
      </c>
      <c r="H2291" s="19" t="s">
        <v>351</v>
      </c>
      <c r="I2291" s="9" t="str" cm="1">
        <f t="array" ref="I2291">GETURL(H2291)</f>
        <v>http://www.thebaseballcube.com/players/profile.asp?ID=42044</v>
      </c>
      <c r="J2291" s="15" t="s">
        <v>213</v>
      </c>
      <c r="K2291" s="15" t="s">
        <v>125</v>
      </c>
      <c r="L2291" s="15" t="s">
        <v>24</v>
      </c>
      <c r="M2291" s="14">
        <v>32.158000000000001</v>
      </c>
      <c r="N2291" s="15" t="s">
        <v>352</v>
      </c>
      <c r="O2291" s="20">
        <v>1</v>
      </c>
      <c r="P2291" s="21">
        <v>0</v>
      </c>
      <c r="Q2291" s="21">
        <v>0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5</v>
      </c>
      <c r="Y2291" s="21">
        <v>12</v>
      </c>
      <c r="Z2291" s="21">
        <v>6</v>
      </c>
      <c r="AA2291" s="21">
        <v>6</v>
      </c>
      <c r="AB2291" s="21">
        <v>2</v>
      </c>
      <c r="AC2291" s="21">
        <v>1</v>
      </c>
      <c r="AD2291" s="20">
        <v>3</v>
      </c>
      <c r="AE2291" s="21">
        <v>0</v>
      </c>
      <c r="AF2291" s="21">
        <v>0</v>
      </c>
      <c r="AG2291" s="20">
        <v>0</v>
      </c>
      <c r="AH2291" s="21">
        <v>3</v>
      </c>
      <c r="AI2291" s="21">
        <v>1</v>
      </c>
      <c r="AJ2291" s="20">
        <v>0</v>
      </c>
      <c r="AK2291" s="21">
        <v>12</v>
      </c>
      <c r="AL2291" s="21">
        <v>2</v>
      </c>
      <c r="AM2291" s="21">
        <v>2</v>
      </c>
      <c r="AN2291" s="20">
        <v>5</v>
      </c>
      <c r="AO2291" s="21">
        <v>92</v>
      </c>
      <c r="AP2291" s="21">
        <v>54</v>
      </c>
      <c r="AQ2291" s="21">
        <v>38</v>
      </c>
      <c r="AR2291" s="21">
        <v>17</v>
      </c>
      <c r="AS2291" s="21">
        <v>6</v>
      </c>
      <c r="AT2291" s="21">
        <v>10</v>
      </c>
      <c r="AU2291" s="20">
        <v>21</v>
      </c>
      <c r="AV2291" s="21">
        <v>14</v>
      </c>
      <c r="AW2291" s="20">
        <v>231</v>
      </c>
      <c r="AX2291" s="22" t="s">
        <v>87</v>
      </c>
      <c r="AY2291" s="14"/>
      <c r="AZ2291" s="14" t="s">
        <v>82</v>
      </c>
    </row>
    <row r="2292" spans="1:52" ht="15.75" thickBot="1" x14ac:dyDescent="0.3">
      <c r="A2292" s="3">
        <v>42541</v>
      </c>
      <c r="B2292" s="4">
        <v>2016</v>
      </c>
      <c r="C2292" s="5" t="s">
        <v>565</v>
      </c>
      <c r="D2292" s="6" t="s">
        <v>52</v>
      </c>
      <c r="E2292" s="7" t="s">
        <v>210</v>
      </c>
      <c r="F2292" s="5" t="s">
        <v>54</v>
      </c>
      <c r="G2292" s="8" t="s">
        <v>55</v>
      </c>
      <c r="H2292" s="9" t="s">
        <v>358</v>
      </c>
      <c r="I2292" s="9" t="str" cm="1">
        <f t="array" ref="I2292">GETURL(H2292)</f>
        <v>http://www.thebaseballcube.com/players/profile.asp?ID=122634</v>
      </c>
      <c r="J2292" s="5" t="s">
        <v>125</v>
      </c>
      <c r="K2292" s="5" t="s">
        <v>213</v>
      </c>
      <c r="L2292" s="5" t="s">
        <v>24</v>
      </c>
      <c r="M2292" s="4">
        <v>28.207999999999998</v>
      </c>
      <c r="N2292" s="5" t="s">
        <v>348</v>
      </c>
      <c r="O2292" s="10">
        <v>1</v>
      </c>
      <c r="P2292" s="11">
        <v>0</v>
      </c>
      <c r="Q2292" s="11">
        <v>0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5</v>
      </c>
      <c r="Y2292" s="11">
        <v>7</v>
      </c>
      <c r="Z2292" s="11">
        <v>5</v>
      </c>
      <c r="AA2292" s="11">
        <v>5</v>
      </c>
      <c r="AB2292" s="11">
        <v>1</v>
      </c>
      <c r="AC2292" s="11">
        <v>3</v>
      </c>
      <c r="AD2292" s="10">
        <v>6</v>
      </c>
      <c r="AE2292" s="11">
        <v>0</v>
      </c>
      <c r="AF2292" s="11">
        <v>0</v>
      </c>
      <c r="AG2292" s="10">
        <v>1</v>
      </c>
      <c r="AH2292" s="11">
        <v>1</v>
      </c>
      <c r="AI2292" s="11">
        <v>1</v>
      </c>
      <c r="AJ2292" s="10">
        <v>1</v>
      </c>
      <c r="AK2292" s="11">
        <v>6</v>
      </c>
      <c r="AL2292" s="11">
        <v>3</v>
      </c>
      <c r="AM2292" s="11">
        <v>0</v>
      </c>
      <c r="AN2292" s="10">
        <v>6</v>
      </c>
      <c r="AO2292" s="11">
        <v>98</v>
      </c>
      <c r="AP2292" s="11">
        <v>67</v>
      </c>
      <c r="AQ2292" s="11">
        <v>31</v>
      </c>
      <c r="AR2292" s="11">
        <v>27</v>
      </c>
      <c r="AS2292" s="11">
        <v>12</v>
      </c>
      <c r="AT2292" s="11">
        <v>13</v>
      </c>
      <c r="AU2292" s="10">
        <v>15</v>
      </c>
      <c r="AV2292" s="11">
        <v>14</v>
      </c>
      <c r="AW2292" s="10">
        <v>46</v>
      </c>
      <c r="AX2292" s="12" t="s">
        <v>108</v>
      </c>
      <c r="AY2292" s="9" t="s">
        <v>357</v>
      </c>
      <c r="AZ2292" s="4" t="s">
        <v>109</v>
      </c>
    </row>
    <row r="2293" spans="1:52" ht="15.75" thickBot="1" x14ac:dyDescent="0.3">
      <c r="A2293" s="13">
        <v>42541</v>
      </c>
      <c r="B2293" s="14">
        <v>2016</v>
      </c>
      <c r="C2293" s="15" t="s">
        <v>565</v>
      </c>
      <c r="D2293" s="16" t="s">
        <v>52</v>
      </c>
      <c r="E2293" s="17" t="s">
        <v>450</v>
      </c>
      <c r="F2293" s="15" t="s">
        <v>54</v>
      </c>
      <c r="G2293" s="18" t="s">
        <v>55</v>
      </c>
      <c r="H2293" s="19" t="s">
        <v>368</v>
      </c>
      <c r="I2293" s="9" t="str" cm="1">
        <f t="array" ref="I2293">GETURL(H2293)</f>
        <v>http://www.thebaseballcube.com/players/profile.asp?ID=38206</v>
      </c>
      <c r="J2293" s="15" t="s">
        <v>187</v>
      </c>
      <c r="K2293" s="15" t="s">
        <v>94</v>
      </c>
      <c r="L2293" s="15" t="s">
        <v>15</v>
      </c>
      <c r="M2293" s="14">
        <v>32.137</v>
      </c>
      <c r="N2293" s="15" t="s">
        <v>96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7</v>
      </c>
      <c r="Y2293" s="21">
        <v>4</v>
      </c>
      <c r="Z2293" s="21">
        <v>2</v>
      </c>
      <c r="AA2293" s="21">
        <v>2</v>
      </c>
      <c r="AB2293" s="21">
        <v>0</v>
      </c>
      <c r="AC2293" s="21">
        <v>2</v>
      </c>
      <c r="AD2293" s="20">
        <v>5</v>
      </c>
      <c r="AE2293" s="21">
        <v>1</v>
      </c>
      <c r="AF2293" s="21">
        <v>0</v>
      </c>
      <c r="AG2293" s="20">
        <v>0</v>
      </c>
      <c r="AH2293" s="21">
        <v>1</v>
      </c>
      <c r="AI2293" s="21">
        <v>2</v>
      </c>
      <c r="AJ2293" s="20">
        <v>0</v>
      </c>
      <c r="AK2293" s="21">
        <v>14</v>
      </c>
      <c r="AL2293" s="21">
        <v>4</v>
      </c>
      <c r="AM2293" s="21">
        <v>0</v>
      </c>
      <c r="AN2293" s="20">
        <v>2</v>
      </c>
      <c r="AO2293" s="21">
        <v>108</v>
      </c>
      <c r="AP2293" s="21">
        <v>67</v>
      </c>
      <c r="AQ2293" s="21">
        <v>41</v>
      </c>
      <c r="AR2293" s="21">
        <v>13</v>
      </c>
      <c r="AS2293" s="21">
        <v>9</v>
      </c>
      <c r="AT2293" s="21">
        <v>25</v>
      </c>
      <c r="AU2293" s="20">
        <v>20</v>
      </c>
      <c r="AV2293" s="21">
        <v>14</v>
      </c>
      <c r="AW2293" s="20">
        <v>194</v>
      </c>
      <c r="AX2293" s="22" t="s">
        <v>154</v>
      </c>
      <c r="AY2293" s="14"/>
      <c r="AZ2293" s="14" t="s">
        <v>82</v>
      </c>
    </row>
    <row r="2294" spans="1:52" ht="15.75" thickBot="1" x14ac:dyDescent="0.3">
      <c r="A2294" s="3">
        <v>42541</v>
      </c>
      <c r="B2294" s="4">
        <v>2016</v>
      </c>
      <c r="C2294" s="5" t="s">
        <v>565</v>
      </c>
      <c r="D2294" s="6" t="s">
        <v>52</v>
      </c>
      <c r="E2294" s="7" t="s">
        <v>449</v>
      </c>
      <c r="F2294" s="5" t="s">
        <v>54</v>
      </c>
      <c r="G2294" s="8" t="s">
        <v>55</v>
      </c>
      <c r="H2294" s="9" t="s">
        <v>410</v>
      </c>
      <c r="I2294" s="9" t="str" cm="1">
        <f t="array" ref="I2294">GETURL(H2294)</f>
        <v>http://www.thebaseballcube.com/players/profile.asp?ID=141690</v>
      </c>
      <c r="J2294" s="5" t="s">
        <v>94</v>
      </c>
      <c r="K2294" s="5" t="s">
        <v>187</v>
      </c>
      <c r="L2294" s="5" t="s">
        <v>24</v>
      </c>
      <c r="M2294" s="4">
        <v>28.164999999999999</v>
      </c>
      <c r="N2294" s="5" t="s">
        <v>128</v>
      </c>
      <c r="O2294" s="10">
        <v>1</v>
      </c>
      <c r="P2294" s="11">
        <v>0</v>
      </c>
      <c r="Q2294" s="11">
        <v>1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2</v>
      </c>
      <c r="Y2294" s="11">
        <v>6</v>
      </c>
      <c r="Z2294" s="11">
        <v>6</v>
      </c>
      <c r="AA2294" s="11">
        <v>5</v>
      </c>
      <c r="AB2294" s="11">
        <v>0</v>
      </c>
      <c r="AC2294" s="11">
        <v>5</v>
      </c>
      <c r="AD2294" s="10">
        <v>1</v>
      </c>
      <c r="AE2294" s="11">
        <v>1</v>
      </c>
      <c r="AF2294" s="11">
        <v>0</v>
      </c>
      <c r="AG2294" s="10">
        <v>1</v>
      </c>
      <c r="AH2294" s="11">
        <v>1</v>
      </c>
      <c r="AI2294" s="11">
        <v>1</v>
      </c>
      <c r="AJ2294" s="10">
        <v>0</v>
      </c>
      <c r="AK2294" s="11">
        <v>8</v>
      </c>
      <c r="AL2294" s="11">
        <v>0</v>
      </c>
      <c r="AM2294" s="11">
        <v>0</v>
      </c>
      <c r="AN2294" s="10">
        <v>2</v>
      </c>
      <c r="AO2294" s="11">
        <v>72</v>
      </c>
      <c r="AP2294" s="11">
        <v>37</v>
      </c>
      <c r="AQ2294" s="11">
        <v>35</v>
      </c>
      <c r="AR2294" s="11">
        <v>16</v>
      </c>
      <c r="AS2294" s="11">
        <v>4</v>
      </c>
      <c r="AT2294" s="11">
        <v>7</v>
      </c>
      <c r="AU2294" s="10">
        <v>10</v>
      </c>
      <c r="AV2294" s="11">
        <v>13</v>
      </c>
      <c r="AW2294" s="10">
        <v>142</v>
      </c>
      <c r="AX2294" s="12" t="s">
        <v>108</v>
      </c>
      <c r="AY2294" s="9" t="s">
        <v>126</v>
      </c>
      <c r="AZ2294" s="4" t="s">
        <v>82</v>
      </c>
    </row>
    <row r="2295" spans="1:52" ht="15.75" thickBot="1" x14ac:dyDescent="0.3">
      <c r="A2295" s="13">
        <v>42541</v>
      </c>
      <c r="B2295" s="14">
        <v>2016</v>
      </c>
      <c r="C2295" s="15" t="s">
        <v>565</v>
      </c>
      <c r="D2295" s="16" t="s">
        <v>52</v>
      </c>
      <c r="E2295" s="17" t="s">
        <v>53</v>
      </c>
      <c r="F2295" s="15" t="s">
        <v>54</v>
      </c>
      <c r="G2295" s="18" t="s">
        <v>55</v>
      </c>
      <c r="H2295" s="19" t="s">
        <v>279</v>
      </c>
      <c r="I2295" s="9" t="str" cm="1">
        <f t="array" ref="I2295">GETURL(H2295)</f>
        <v>http://www.thebaseballcube.com/players/profile.asp?ID=122957</v>
      </c>
      <c r="J2295" s="15" t="s">
        <v>124</v>
      </c>
      <c r="K2295" s="15" t="s">
        <v>104</v>
      </c>
      <c r="L2295" s="15" t="s">
        <v>280</v>
      </c>
      <c r="M2295" s="14">
        <v>29.254000000000001</v>
      </c>
      <c r="N2295" s="15" t="s">
        <v>194</v>
      </c>
      <c r="O2295" s="20">
        <v>1</v>
      </c>
      <c r="P2295" s="21">
        <v>0</v>
      </c>
      <c r="Q2295" s="21">
        <v>0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4.0999999999999996</v>
      </c>
      <c r="Y2295" s="21">
        <v>9</v>
      </c>
      <c r="Z2295" s="21">
        <v>3</v>
      </c>
      <c r="AA2295" s="21">
        <v>3</v>
      </c>
      <c r="AB2295" s="21">
        <v>0</v>
      </c>
      <c r="AC2295" s="21">
        <v>2</v>
      </c>
      <c r="AD2295" s="20">
        <v>4</v>
      </c>
      <c r="AE2295" s="21">
        <v>0</v>
      </c>
      <c r="AF2295" s="21">
        <v>0</v>
      </c>
      <c r="AG2295" s="20">
        <v>0</v>
      </c>
      <c r="AH2295" s="21">
        <v>1</v>
      </c>
      <c r="AI2295" s="21">
        <v>2</v>
      </c>
      <c r="AJ2295" s="20">
        <v>0</v>
      </c>
      <c r="AK2295" s="21">
        <v>5</v>
      </c>
      <c r="AL2295" s="21">
        <v>3</v>
      </c>
      <c r="AM2295" s="21">
        <v>2</v>
      </c>
      <c r="AN2295" s="20">
        <v>7</v>
      </c>
      <c r="AO2295" s="21">
        <v>90</v>
      </c>
      <c r="AP2295" s="21">
        <v>57</v>
      </c>
      <c r="AQ2295" s="21">
        <v>33</v>
      </c>
      <c r="AR2295" s="21">
        <v>18</v>
      </c>
      <c r="AS2295" s="21">
        <v>11</v>
      </c>
      <c r="AT2295" s="21">
        <v>11</v>
      </c>
      <c r="AU2295" s="20">
        <v>17</v>
      </c>
      <c r="AV2295" s="21">
        <v>14</v>
      </c>
      <c r="AW2295" s="20">
        <v>171</v>
      </c>
      <c r="AX2295" s="22" t="s">
        <v>66</v>
      </c>
      <c r="AY2295" s="19" t="s">
        <v>76</v>
      </c>
      <c r="AZ2295" s="14" t="s">
        <v>62</v>
      </c>
    </row>
    <row r="2296" spans="1:52" ht="15.75" thickBot="1" x14ac:dyDescent="0.3">
      <c r="A2296" s="3">
        <v>42541</v>
      </c>
      <c r="B2296" s="4">
        <v>2016</v>
      </c>
      <c r="C2296" s="5" t="s">
        <v>565</v>
      </c>
      <c r="D2296" s="6" t="s">
        <v>52</v>
      </c>
      <c r="E2296" s="7" t="s">
        <v>63</v>
      </c>
      <c r="F2296" s="5" t="s">
        <v>54</v>
      </c>
      <c r="G2296" s="8" t="s">
        <v>55</v>
      </c>
      <c r="H2296" s="9" t="s">
        <v>472</v>
      </c>
      <c r="I2296" s="9" t="str" cm="1">
        <f t="array" ref="I2296">GETURL(H2296)</f>
        <v>http://www.thebaseballcube.com/players/profile.asp?ID=156490</v>
      </c>
      <c r="J2296" s="5" t="s">
        <v>104</v>
      </c>
      <c r="K2296" s="5" t="s">
        <v>124</v>
      </c>
      <c r="L2296" s="5" t="s">
        <v>15</v>
      </c>
      <c r="M2296" s="4">
        <v>25.164999999999999</v>
      </c>
      <c r="N2296" s="5" t="s">
        <v>473</v>
      </c>
      <c r="O2296" s="10">
        <v>1</v>
      </c>
      <c r="P2296" s="11">
        <v>0</v>
      </c>
      <c r="Q2296" s="11">
        <v>1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5</v>
      </c>
      <c r="Y2296" s="11">
        <v>9</v>
      </c>
      <c r="Z2296" s="11">
        <v>4</v>
      </c>
      <c r="AA2296" s="11">
        <v>4</v>
      </c>
      <c r="AB2296" s="11">
        <v>1</v>
      </c>
      <c r="AC2296" s="11">
        <v>1</v>
      </c>
      <c r="AD2296" s="10">
        <v>5</v>
      </c>
      <c r="AE2296" s="11">
        <v>2</v>
      </c>
      <c r="AF2296" s="11">
        <v>0</v>
      </c>
      <c r="AG2296" s="10">
        <v>1</v>
      </c>
      <c r="AH2296" s="11">
        <v>1</v>
      </c>
      <c r="AI2296" s="11">
        <v>0</v>
      </c>
      <c r="AJ2296" s="10">
        <v>0</v>
      </c>
      <c r="AK2296" s="11">
        <v>4</v>
      </c>
      <c r="AL2296" s="11">
        <v>4</v>
      </c>
      <c r="AM2296" s="11">
        <v>2</v>
      </c>
      <c r="AN2296" s="10">
        <v>8</v>
      </c>
      <c r="AO2296" s="11">
        <v>102</v>
      </c>
      <c r="AP2296" s="11">
        <v>64</v>
      </c>
      <c r="AQ2296" s="11">
        <v>38</v>
      </c>
      <c r="AR2296" s="11">
        <v>16</v>
      </c>
      <c r="AS2296" s="11">
        <v>14</v>
      </c>
      <c r="AT2296" s="11">
        <v>16</v>
      </c>
      <c r="AU2296" s="10">
        <v>17</v>
      </c>
      <c r="AV2296" s="11">
        <v>12</v>
      </c>
      <c r="AW2296" s="10">
        <v>77</v>
      </c>
      <c r="AX2296" s="12" t="s">
        <v>66</v>
      </c>
      <c r="AY2296" s="9" t="s">
        <v>120</v>
      </c>
      <c r="AZ2296" s="4" t="s">
        <v>62</v>
      </c>
    </row>
    <row r="2297" spans="1:52" ht="15.75" thickBot="1" x14ac:dyDescent="0.3">
      <c r="A2297" s="13">
        <v>42541</v>
      </c>
      <c r="B2297" s="14">
        <v>2016</v>
      </c>
      <c r="C2297" s="15" t="s">
        <v>565</v>
      </c>
      <c r="D2297" s="16" t="s">
        <v>52</v>
      </c>
      <c r="E2297" s="17" t="s">
        <v>106</v>
      </c>
      <c r="F2297" s="15" t="s">
        <v>54</v>
      </c>
      <c r="G2297" s="18" t="s">
        <v>55</v>
      </c>
      <c r="H2297" s="19" t="s">
        <v>293</v>
      </c>
      <c r="I2297" s="9" t="str" cm="1">
        <f t="array" ref="I2297">GETURL(H2297)</f>
        <v>http://www.thebaseballcube.com/players/profile.asp?ID=4315</v>
      </c>
      <c r="J2297" s="15" t="s">
        <v>95</v>
      </c>
      <c r="K2297" s="15" t="s">
        <v>86</v>
      </c>
      <c r="L2297" s="15" t="s">
        <v>24</v>
      </c>
      <c r="M2297" s="14">
        <v>37.24</v>
      </c>
      <c r="N2297" s="15" t="s">
        <v>100</v>
      </c>
      <c r="O2297" s="20">
        <v>1</v>
      </c>
      <c r="P2297" s="21">
        <v>0</v>
      </c>
      <c r="Q2297" s="21">
        <v>1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6</v>
      </c>
      <c r="Y2297" s="21">
        <v>7</v>
      </c>
      <c r="Z2297" s="21">
        <v>3</v>
      </c>
      <c r="AA2297" s="21">
        <v>3</v>
      </c>
      <c r="AB2297" s="21">
        <v>2</v>
      </c>
      <c r="AC2297" s="21">
        <v>3</v>
      </c>
      <c r="AD2297" s="20">
        <v>6</v>
      </c>
      <c r="AE2297" s="21">
        <v>0</v>
      </c>
      <c r="AF2297" s="21">
        <v>0</v>
      </c>
      <c r="AG2297" s="20">
        <v>1</v>
      </c>
      <c r="AH2297" s="21">
        <v>0</v>
      </c>
      <c r="AI2297" s="21">
        <v>0</v>
      </c>
      <c r="AJ2297" s="20">
        <v>0</v>
      </c>
      <c r="AK2297" s="21">
        <v>5</v>
      </c>
      <c r="AL2297" s="21">
        <v>9</v>
      </c>
      <c r="AM2297" s="21">
        <v>0</v>
      </c>
      <c r="AN2297" s="20">
        <v>5</v>
      </c>
      <c r="AO2297" s="21">
        <v>107</v>
      </c>
      <c r="AP2297" s="21">
        <v>71</v>
      </c>
      <c r="AQ2297" s="21">
        <v>36</v>
      </c>
      <c r="AR2297" s="21">
        <v>26</v>
      </c>
      <c r="AS2297" s="21">
        <v>9</v>
      </c>
      <c r="AT2297" s="21">
        <v>17</v>
      </c>
      <c r="AU2297" s="20">
        <v>18</v>
      </c>
      <c r="AV2297" s="21">
        <v>14</v>
      </c>
      <c r="AW2297" s="20">
        <v>402</v>
      </c>
      <c r="AX2297" s="22" t="s">
        <v>87</v>
      </c>
      <c r="AY2297" s="14"/>
      <c r="AZ2297" s="14" t="s">
        <v>82</v>
      </c>
    </row>
    <row r="2298" spans="1:52" ht="15.75" thickBot="1" x14ac:dyDescent="0.3">
      <c r="A2298" s="3">
        <v>42541</v>
      </c>
      <c r="B2298" s="4">
        <v>2016</v>
      </c>
      <c r="C2298" s="5" t="s">
        <v>565</v>
      </c>
      <c r="D2298" s="6" t="s">
        <v>52</v>
      </c>
      <c r="E2298" s="7" t="s">
        <v>102</v>
      </c>
      <c r="F2298" s="5" t="s">
        <v>54</v>
      </c>
      <c r="G2298" s="8" t="s">
        <v>55</v>
      </c>
      <c r="H2298" s="9" t="s">
        <v>333</v>
      </c>
      <c r="I2298" s="9" t="str" cm="1">
        <f t="array" ref="I2298">GETURL(H2298)</f>
        <v>http://www.thebaseballcube.com/players/profile.asp?ID=54522</v>
      </c>
      <c r="J2298" s="5" t="s">
        <v>86</v>
      </c>
      <c r="K2298" s="5" t="s">
        <v>95</v>
      </c>
      <c r="L2298" s="5" t="s">
        <v>15</v>
      </c>
      <c r="M2298" s="4">
        <v>29.347000000000001</v>
      </c>
      <c r="N2298" s="5" t="s">
        <v>136</v>
      </c>
      <c r="O2298" s="10">
        <v>1</v>
      </c>
      <c r="P2298" s="11">
        <v>1</v>
      </c>
      <c r="Q2298" s="11">
        <v>0</v>
      </c>
      <c r="R2298" s="11">
        <v>1</v>
      </c>
      <c r="S2298" s="11">
        <v>1</v>
      </c>
      <c r="T2298" s="11">
        <v>0</v>
      </c>
      <c r="U2298" s="11">
        <v>0</v>
      </c>
      <c r="V2298" s="11">
        <v>0</v>
      </c>
      <c r="W2298" s="10">
        <v>0</v>
      </c>
      <c r="X2298" s="11">
        <v>6.2</v>
      </c>
      <c r="Y2298" s="11">
        <v>6</v>
      </c>
      <c r="Z2298" s="11">
        <v>2</v>
      </c>
      <c r="AA2298" s="11">
        <v>2</v>
      </c>
      <c r="AB2298" s="11">
        <v>0</v>
      </c>
      <c r="AC2298" s="11">
        <v>2</v>
      </c>
      <c r="AD2298" s="10">
        <v>6</v>
      </c>
      <c r="AE2298" s="11">
        <v>1</v>
      </c>
      <c r="AF2298" s="11">
        <v>0</v>
      </c>
      <c r="AG2298" s="10">
        <v>1</v>
      </c>
      <c r="AH2298" s="11">
        <v>0</v>
      </c>
      <c r="AI2298" s="11">
        <v>1</v>
      </c>
      <c r="AJ2298" s="10">
        <v>0</v>
      </c>
      <c r="AK2298" s="11">
        <v>10</v>
      </c>
      <c r="AL2298" s="11">
        <v>7</v>
      </c>
      <c r="AM2298" s="11">
        <v>1</v>
      </c>
      <c r="AN2298" s="10">
        <v>2</v>
      </c>
      <c r="AO2298" s="11">
        <v>99</v>
      </c>
      <c r="AP2298" s="11">
        <v>62</v>
      </c>
      <c r="AQ2298" s="11">
        <v>37</v>
      </c>
      <c r="AR2298" s="11">
        <v>11</v>
      </c>
      <c r="AS2298" s="11">
        <v>3</v>
      </c>
      <c r="AT2298" s="11">
        <v>28</v>
      </c>
      <c r="AU2298" s="10">
        <v>20</v>
      </c>
      <c r="AV2298" s="11">
        <v>14</v>
      </c>
      <c r="AW2298" s="10">
        <v>140</v>
      </c>
      <c r="AX2298" s="12" t="s">
        <v>154</v>
      </c>
      <c r="AY2298" s="4"/>
      <c r="AZ2298" s="4" t="s">
        <v>82</v>
      </c>
    </row>
    <row r="2299" spans="1:52" ht="15.75" thickBot="1" x14ac:dyDescent="0.3">
      <c r="A2299" s="13">
        <v>42541</v>
      </c>
      <c r="B2299" s="14">
        <v>2016</v>
      </c>
      <c r="C2299" s="15" t="s">
        <v>565</v>
      </c>
      <c r="D2299" s="16" t="s">
        <v>52</v>
      </c>
      <c r="E2299" s="17" t="s">
        <v>83</v>
      </c>
      <c r="F2299" s="15" t="s">
        <v>54</v>
      </c>
      <c r="G2299" s="18" t="s">
        <v>55</v>
      </c>
      <c r="H2299" s="19" t="s">
        <v>167</v>
      </c>
      <c r="I2299" s="9" t="str" cm="1">
        <f t="array" ref="I2299">GETURL(H2299)</f>
        <v>http://www.thebaseballcube.com/players/profile.asp?ID=122510</v>
      </c>
      <c r="J2299" s="15" t="s">
        <v>165</v>
      </c>
      <c r="K2299" s="15" t="s">
        <v>139</v>
      </c>
      <c r="L2299" s="15" t="s">
        <v>15</v>
      </c>
      <c r="M2299" s="14">
        <v>28.093</v>
      </c>
      <c r="N2299" s="15" t="s">
        <v>100</v>
      </c>
      <c r="O2299" s="20">
        <v>1</v>
      </c>
      <c r="P2299" s="21">
        <v>1</v>
      </c>
      <c r="Q2299" s="21">
        <v>0</v>
      </c>
      <c r="R2299" s="21">
        <v>1</v>
      </c>
      <c r="S2299" s="21">
        <v>1</v>
      </c>
      <c r="T2299" s="21">
        <v>0</v>
      </c>
      <c r="U2299" s="21">
        <v>0</v>
      </c>
      <c r="V2299" s="21">
        <v>0</v>
      </c>
      <c r="W2299" s="20">
        <v>0</v>
      </c>
      <c r="X2299" s="21">
        <v>7</v>
      </c>
      <c r="Y2299" s="21">
        <v>6</v>
      </c>
      <c r="Z2299" s="21">
        <v>1</v>
      </c>
      <c r="AA2299" s="21">
        <v>1</v>
      </c>
      <c r="AB2299" s="21">
        <v>0</v>
      </c>
      <c r="AC2299" s="21">
        <v>0</v>
      </c>
      <c r="AD2299" s="20">
        <v>8</v>
      </c>
      <c r="AE2299" s="21">
        <v>1</v>
      </c>
      <c r="AF2299" s="21">
        <v>0</v>
      </c>
      <c r="AG2299" s="20">
        <v>0</v>
      </c>
      <c r="AH2299" s="21">
        <v>0</v>
      </c>
      <c r="AI2299" s="21">
        <v>1</v>
      </c>
      <c r="AJ2299" s="20">
        <v>0</v>
      </c>
      <c r="AK2299" s="21">
        <v>11</v>
      </c>
      <c r="AL2299" s="21">
        <v>3</v>
      </c>
      <c r="AM2299" s="21">
        <v>1</v>
      </c>
      <c r="AN2299" s="20">
        <v>4</v>
      </c>
      <c r="AO2299" s="21">
        <v>105</v>
      </c>
      <c r="AP2299" s="21">
        <v>74</v>
      </c>
      <c r="AQ2299" s="21">
        <v>31</v>
      </c>
      <c r="AR2299" s="21">
        <v>20</v>
      </c>
      <c r="AS2299" s="21">
        <v>18</v>
      </c>
      <c r="AT2299" s="21">
        <v>17</v>
      </c>
      <c r="AU2299" s="20">
        <v>19</v>
      </c>
      <c r="AV2299" s="21">
        <v>15</v>
      </c>
      <c r="AW2299" s="20">
        <v>259</v>
      </c>
      <c r="AX2299" s="22" t="s">
        <v>66</v>
      </c>
      <c r="AY2299" s="19" t="s">
        <v>168</v>
      </c>
      <c r="AZ2299" s="14" t="s">
        <v>62</v>
      </c>
    </row>
    <row r="2300" spans="1:52" ht="15.75" thickBot="1" x14ac:dyDescent="0.3">
      <c r="A2300" s="3">
        <v>42541</v>
      </c>
      <c r="B2300" s="4">
        <v>2016</v>
      </c>
      <c r="C2300" s="5" t="s">
        <v>565</v>
      </c>
      <c r="D2300" s="6" t="s">
        <v>52</v>
      </c>
      <c r="E2300" s="7" t="s">
        <v>88</v>
      </c>
      <c r="F2300" s="5" t="s">
        <v>54</v>
      </c>
      <c r="G2300" s="8" t="s">
        <v>55</v>
      </c>
      <c r="H2300" s="9" t="s">
        <v>597</v>
      </c>
      <c r="I2300" s="9" t="str" cm="1">
        <f t="array" ref="I2300">GETURL(H2300)</f>
        <v>http://www.thebaseballcube.com/players/profile.asp?ID=45589</v>
      </c>
      <c r="J2300" s="5" t="s">
        <v>139</v>
      </c>
      <c r="K2300" s="5" t="s">
        <v>165</v>
      </c>
      <c r="L2300" s="5" t="s">
        <v>24</v>
      </c>
      <c r="M2300" s="4">
        <v>31.21</v>
      </c>
      <c r="N2300" s="5" t="s">
        <v>128</v>
      </c>
      <c r="O2300" s="10">
        <v>1</v>
      </c>
      <c r="P2300" s="11">
        <v>0</v>
      </c>
      <c r="Q2300" s="11">
        <v>1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6</v>
      </c>
      <c r="Y2300" s="11">
        <v>5</v>
      </c>
      <c r="Z2300" s="11">
        <v>3</v>
      </c>
      <c r="AA2300" s="11">
        <v>3</v>
      </c>
      <c r="AB2300" s="11">
        <v>2</v>
      </c>
      <c r="AC2300" s="11">
        <v>1</v>
      </c>
      <c r="AD2300" s="10">
        <v>5</v>
      </c>
      <c r="AE2300" s="11">
        <v>0</v>
      </c>
      <c r="AF2300" s="11">
        <v>0</v>
      </c>
      <c r="AG2300" s="10">
        <v>0</v>
      </c>
      <c r="AH2300" s="11">
        <v>1</v>
      </c>
      <c r="AI2300" s="11">
        <v>2</v>
      </c>
      <c r="AJ2300" s="10">
        <v>0</v>
      </c>
      <c r="AK2300" s="11">
        <v>9</v>
      </c>
      <c r="AL2300" s="11">
        <v>6</v>
      </c>
      <c r="AM2300" s="11">
        <v>0</v>
      </c>
      <c r="AN2300" s="10">
        <v>2</v>
      </c>
      <c r="AO2300" s="11">
        <v>94</v>
      </c>
      <c r="AP2300" s="11">
        <v>60</v>
      </c>
      <c r="AQ2300" s="11">
        <v>34</v>
      </c>
      <c r="AR2300" s="11">
        <v>18</v>
      </c>
      <c r="AS2300" s="11">
        <v>7</v>
      </c>
      <c r="AT2300" s="11">
        <v>18</v>
      </c>
      <c r="AU2300" s="10">
        <v>17</v>
      </c>
      <c r="AV2300" s="11">
        <v>18</v>
      </c>
      <c r="AW2300" s="10">
        <v>179</v>
      </c>
      <c r="AX2300" s="12" t="s">
        <v>66</v>
      </c>
      <c r="AY2300" s="9" t="s">
        <v>195</v>
      </c>
      <c r="AZ2300" s="4" t="s">
        <v>62</v>
      </c>
    </row>
    <row r="2301" spans="1:52" ht="15.75" thickBot="1" x14ac:dyDescent="0.3">
      <c r="A2301" s="13">
        <v>42541</v>
      </c>
      <c r="B2301" s="14">
        <v>2016</v>
      </c>
      <c r="C2301" s="15" t="s">
        <v>565</v>
      </c>
      <c r="D2301" s="16" t="s">
        <v>52</v>
      </c>
      <c r="E2301" s="17" t="s">
        <v>68</v>
      </c>
      <c r="F2301" s="15" t="s">
        <v>54</v>
      </c>
      <c r="G2301" s="18" t="s">
        <v>55</v>
      </c>
      <c r="H2301" s="19" t="s">
        <v>598</v>
      </c>
      <c r="I2301" s="9" t="str" cm="1">
        <f t="array" ref="I2301">GETURL(H2301)</f>
        <v>http://www.thebaseballcube.com/players/profile.asp?ID=129418</v>
      </c>
      <c r="J2301" s="15" t="s">
        <v>212</v>
      </c>
      <c r="K2301" s="15" t="s">
        <v>132</v>
      </c>
      <c r="L2301" s="15" t="s">
        <v>24</v>
      </c>
      <c r="M2301" s="14">
        <v>28.126999999999999</v>
      </c>
      <c r="N2301" s="15" t="s">
        <v>74</v>
      </c>
      <c r="O2301" s="20">
        <v>1</v>
      </c>
      <c r="P2301" s="21">
        <v>0</v>
      </c>
      <c r="Q2301" s="21">
        <v>0</v>
      </c>
      <c r="R2301" s="21">
        <v>1</v>
      </c>
      <c r="S2301" s="21">
        <v>0</v>
      </c>
      <c r="T2301" s="21">
        <v>0</v>
      </c>
      <c r="U2301" s="21">
        <v>0</v>
      </c>
      <c r="V2301" s="21">
        <v>0</v>
      </c>
      <c r="W2301" s="20">
        <v>0</v>
      </c>
      <c r="X2301" s="21">
        <v>5</v>
      </c>
      <c r="Y2301" s="21">
        <v>7</v>
      </c>
      <c r="Z2301" s="21">
        <v>3</v>
      </c>
      <c r="AA2301" s="21">
        <v>3</v>
      </c>
      <c r="AB2301" s="21">
        <v>3</v>
      </c>
      <c r="AC2301" s="21">
        <v>3</v>
      </c>
      <c r="AD2301" s="20">
        <v>2</v>
      </c>
      <c r="AE2301" s="21">
        <v>0</v>
      </c>
      <c r="AF2301" s="21">
        <v>0</v>
      </c>
      <c r="AG2301" s="20">
        <v>0</v>
      </c>
      <c r="AH2301" s="21">
        <v>2</v>
      </c>
      <c r="AI2301" s="21">
        <v>0</v>
      </c>
      <c r="AJ2301" s="20">
        <v>0</v>
      </c>
      <c r="AK2301" s="21">
        <v>7</v>
      </c>
      <c r="AL2301" s="21">
        <v>5</v>
      </c>
      <c r="AM2301" s="21">
        <v>1</v>
      </c>
      <c r="AN2301" s="20">
        <v>4</v>
      </c>
      <c r="AO2301" s="21">
        <v>77</v>
      </c>
      <c r="AP2301" s="21">
        <v>43</v>
      </c>
      <c r="AQ2301" s="21">
        <v>34</v>
      </c>
      <c r="AR2301" s="21">
        <v>11</v>
      </c>
      <c r="AS2301" s="21">
        <v>4</v>
      </c>
      <c r="AT2301" s="21">
        <v>11</v>
      </c>
      <c r="AU2301" s="20">
        <v>17</v>
      </c>
      <c r="AV2301" s="21">
        <v>1</v>
      </c>
      <c r="AW2301" s="20">
        <v>49</v>
      </c>
      <c r="AX2301" s="22" t="s">
        <v>87</v>
      </c>
      <c r="AY2301" s="14"/>
      <c r="AZ2301" s="14" t="s">
        <v>82</v>
      </c>
    </row>
    <row r="2302" spans="1:52" ht="15.75" thickBot="1" x14ac:dyDescent="0.3">
      <c r="A2302" s="3">
        <v>42541</v>
      </c>
      <c r="B2302" s="4">
        <v>2016</v>
      </c>
      <c r="C2302" s="5" t="s">
        <v>565</v>
      </c>
      <c r="D2302" s="6" t="s">
        <v>52</v>
      </c>
      <c r="E2302" s="7" t="s">
        <v>77</v>
      </c>
      <c r="F2302" s="5" t="s">
        <v>54</v>
      </c>
      <c r="G2302" s="8" t="s">
        <v>55</v>
      </c>
      <c r="H2302" s="9" t="s">
        <v>135</v>
      </c>
      <c r="I2302" s="9" t="str" cm="1">
        <f t="array" ref="I2302">GETURL(H2302)</f>
        <v>http://www.thebaseballcube.com/players/profile.asp?ID=4213</v>
      </c>
      <c r="J2302" s="5" t="s">
        <v>132</v>
      </c>
      <c r="K2302" s="5" t="s">
        <v>212</v>
      </c>
      <c r="L2302" s="5" t="s">
        <v>15</v>
      </c>
      <c r="M2302" s="4">
        <v>35.076000000000001</v>
      </c>
      <c r="N2302" s="5" t="s">
        <v>136</v>
      </c>
      <c r="O2302" s="10">
        <v>1</v>
      </c>
      <c r="P2302" s="11">
        <v>1</v>
      </c>
      <c r="Q2302" s="11">
        <v>0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6</v>
      </c>
      <c r="Y2302" s="11">
        <v>5</v>
      </c>
      <c r="Z2302" s="11">
        <v>3</v>
      </c>
      <c r="AA2302" s="11">
        <v>3</v>
      </c>
      <c r="AB2302" s="11">
        <v>3</v>
      </c>
      <c r="AC2302" s="11">
        <v>2</v>
      </c>
      <c r="AD2302" s="10">
        <v>3</v>
      </c>
      <c r="AE2302" s="11">
        <v>0</v>
      </c>
      <c r="AF2302" s="11">
        <v>0</v>
      </c>
      <c r="AG2302" s="10">
        <v>0</v>
      </c>
      <c r="AH2302" s="11">
        <v>1</v>
      </c>
      <c r="AI2302" s="11">
        <v>1</v>
      </c>
      <c r="AJ2302" s="10">
        <v>0</v>
      </c>
      <c r="AK2302" s="11">
        <v>13</v>
      </c>
      <c r="AL2302" s="11">
        <v>3</v>
      </c>
      <c r="AM2302" s="11">
        <v>0</v>
      </c>
      <c r="AN2302" s="10">
        <v>4</v>
      </c>
      <c r="AO2302" s="11">
        <v>98</v>
      </c>
      <c r="AP2302" s="11">
        <v>63</v>
      </c>
      <c r="AQ2302" s="11">
        <v>35</v>
      </c>
      <c r="AR2302" s="11">
        <v>15</v>
      </c>
      <c r="AS2302" s="11">
        <v>12</v>
      </c>
      <c r="AT2302" s="11">
        <v>16</v>
      </c>
      <c r="AU2302" s="10">
        <v>20</v>
      </c>
      <c r="AV2302" s="11">
        <v>11</v>
      </c>
      <c r="AW2302" s="10">
        <v>290</v>
      </c>
      <c r="AX2302" s="12" t="s">
        <v>87</v>
      </c>
      <c r="AY2302" s="4"/>
      <c r="AZ2302" s="4" t="s">
        <v>82</v>
      </c>
    </row>
    <row r="2303" spans="1:52" ht="15.75" thickBot="1" x14ac:dyDescent="0.3">
      <c r="A2303" s="13">
        <v>42541</v>
      </c>
      <c r="B2303" s="14">
        <v>2016</v>
      </c>
      <c r="C2303" s="15" t="s">
        <v>565</v>
      </c>
      <c r="D2303" s="16" t="s">
        <v>52</v>
      </c>
      <c r="E2303" s="17" t="s">
        <v>256</v>
      </c>
      <c r="F2303" s="15" t="s">
        <v>69</v>
      </c>
      <c r="G2303" s="18" t="s">
        <v>55</v>
      </c>
      <c r="H2303" s="19" t="s">
        <v>152</v>
      </c>
      <c r="I2303" s="9" t="str" cm="1">
        <f t="array" ref="I2303">GETURL(H2303)</f>
        <v>http://www.thebaseballcube.com/players/profile.asp?ID=101293</v>
      </c>
      <c r="J2303" s="15" t="s">
        <v>148</v>
      </c>
      <c r="K2303" s="15" t="s">
        <v>131</v>
      </c>
      <c r="L2303" s="15" t="s">
        <v>24</v>
      </c>
      <c r="M2303" s="14">
        <v>29.073</v>
      </c>
      <c r="N2303" s="15" t="s">
        <v>153</v>
      </c>
      <c r="O2303" s="20">
        <v>1</v>
      </c>
      <c r="P2303" s="21">
        <v>0</v>
      </c>
      <c r="Q2303" s="21">
        <v>1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7</v>
      </c>
      <c r="Y2303" s="21">
        <v>6</v>
      </c>
      <c r="Z2303" s="21">
        <v>3</v>
      </c>
      <c r="AA2303" s="21">
        <v>3</v>
      </c>
      <c r="AB2303" s="21">
        <v>1</v>
      </c>
      <c r="AC2303" s="21">
        <v>0</v>
      </c>
      <c r="AD2303" s="20">
        <v>6</v>
      </c>
      <c r="AE2303" s="21">
        <v>0</v>
      </c>
      <c r="AF2303" s="21">
        <v>0</v>
      </c>
      <c r="AG2303" s="20">
        <v>0</v>
      </c>
      <c r="AH2303" s="21">
        <v>1</v>
      </c>
      <c r="AI2303" s="21">
        <v>3</v>
      </c>
      <c r="AJ2303" s="20">
        <v>0</v>
      </c>
      <c r="AK2303" s="21">
        <v>11</v>
      </c>
      <c r="AL2303" s="21">
        <v>3</v>
      </c>
      <c r="AM2303" s="21">
        <v>1</v>
      </c>
      <c r="AN2303" s="20">
        <v>5</v>
      </c>
      <c r="AO2303" s="21">
        <v>87</v>
      </c>
      <c r="AP2303" s="21">
        <v>64</v>
      </c>
      <c r="AQ2303" s="21">
        <v>23</v>
      </c>
      <c r="AR2303" s="21">
        <v>16</v>
      </c>
      <c r="AS2303" s="21">
        <v>12</v>
      </c>
      <c r="AT2303" s="21">
        <v>16</v>
      </c>
      <c r="AU2303" s="20">
        <v>20</v>
      </c>
      <c r="AV2303" s="21">
        <v>15</v>
      </c>
      <c r="AW2303" s="20">
        <v>157</v>
      </c>
      <c r="AX2303" s="22" t="s">
        <v>154</v>
      </c>
      <c r="AY2303" s="14"/>
      <c r="AZ2303" s="14" t="s">
        <v>82</v>
      </c>
    </row>
    <row r="2304" spans="1:52" ht="15.75" thickBot="1" x14ac:dyDescent="0.3">
      <c r="A2304" s="3">
        <v>42541</v>
      </c>
      <c r="B2304" s="4">
        <v>2016</v>
      </c>
      <c r="C2304" s="5" t="s">
        <v>565</v>
      </c>
      <c r="D2304" s="6" t="s">
        <v>52</v>
      </c>
      <c r="E2304" s="7" t="s">
        <v>258</v>
      </c>
      <c r="F2304" s="5" t="s">
        <v>69</v>
      </c>
      <c r="G2304" s="8" t="s">
        <v>55</v>
      </c>
      <c r="H2304" s="9" t="s">
        <v>206</v>
      </c>
      <c r="I2304" s="9" t="str" cm="1">
        <f t="array" ref="I2304">GETURL(H2304)</f>
        <v>http://www.thebaseballcube.com/players/profile.asp?ID=148463</v>
      </c>
      <c r="J2304" s="5" t="s">
        <v>131</v>
      </c>
      <c r="K2304" s="5" t="s">
        <v>148</v>
      </c>
      <c r="L2304" s="5" t="s">
        <v>24</v>
      </c>
      <c r="M2304" s="4">
        <v>25.253</v>
      </c>
      <c r="N2304" s="5" t="s">
        <v>100</v>
      </c>
      <c r="O2304" s="10">
        <v>1</v>
      </c>
      <c r="P2304" s="11">
        <v>1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6.2</v>
      </c>
      <c r="Y2304" s="11">
        <v>5</v>
      </c>
      <c r="Z2304" s="11">
        <v>1</v>
      </c>
      <c r="AA2304" s="11">
        <v>1</v>
      </c>
      <c r="AB2304" s="11">
        <v>0</v>
      </c>
      <c r="AC2304" s="11">
        <v>1</v>
      </c>
      <c r="AD2304" s="10">
        <v>5</v>
      </c>
      <c r="AE2304" s="11">
        <v>0</v>
      </c>
      <c r="AF2304" s="11">
        <v>0</v>
      </c>
      <c r="AG2304" s="10">
        <v>0</v>
      </c>
      <c r="AH2304" s="11">
        <v>0</v>
      </c>
      <c r="AI2304" s="11">
        <v>2</v>
      </c>
      <c r="AJ2304" s="10">
        <v>0</v>
      </c>
      <c r="AK2304" s="11">
        <v>11</v>
      </c>
      <c r="AL2304" s="11">
        <v>1</v>
      </c>
      <c r="AM2304" s="11">
        <v>3</v>
      </c>
      <c r="AN2304" s="10">
        <v>4</v>
      </c>
      <c r="AO2304" s="11">
        <v>102</v>
      </c>
      <c r="AP2304" s="11">
        <v>67</v>
      </c>
      <c r="AQ2304" s="11">
        <v>35</v>
      </c>
      <c r="AR2304" s="11">
        <v>22</v>
      </c>
      <c r="AS2304" s="11">
        <v>13</v>
      </c>
      <c r="AT2304" s="11">
        <v>13</v>
      </c>
      <c r="AU2304" s="10">
        <v>19</v>
      </c>
      <c r="AV2304" s="11">
        <v>11</v>
      </c>
      <c r="AW2304" s="10">
        <v>113</v>
      </c>
      <c r="AX2304" s="12" t="s">
        <v>80</v>
      </c>
      <c r="AY2304" s="9" t="s">
        <v>207</v>
      </c>
      <c r="AZ2304" s="4" t="s">
        <v>82</v>
      </c>
    </row>
    <row r="2305" spans="1:52" ht="15.75" thickBot="1" x14ac:dyDescent="0.3">
      <c r="A2305" s="13">
        <v>42541</v>
      </c>
      <c r="B2305" s="14">
        <v>2016</v>
      </c>
      <c r="C2305" s="15" t="s">
        <v>565</v>
      </c>
      <c r="D2305" s="16" t="s">
        <v>52</v>
      </c>
      <c r="E2305" s="17" t="s">
        <v>371</v>
      </c>
      <c r="F2305" s="15" t="s">
        <v>54</v>
      </c>
      <c r="G2305" s="18" t="s">
        <v>55</v>
      </c>
      <c r="H2305" s="19" t="s">
        <v>383</v>
      </c>
      <c r="I2305" s="9" t="str" cm="1">
        <f t="array" ref="I2305">GETURL(H2305)</f>
        <v>http://www.thebaseballcube.com/players/profile.asp?ID=122533</v>
      </c>
      <c r="J2305" s="15" t="s">
        <v>85</v>
      </c>
      <c r="K2305" s="15" t="s">
        <v>158</v>
      </c>
      <c r="L2305" s="15" t="s">
        <v>15</v>
      </c>
      <c r="M2305" s="14">
        <v>28.213000000000001</v>
      </c>
      <c r="N2305" s="15" t="s">
        <v>384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6.2</v>
      </c>
      <c r="Y2305" s="21">
        <v>5</v>
      </c>
      <c r="Z2305" s="21">
        <v>0</v>
      </c>
      <c r="AA2305" s="21">
        <v>0</v>
      </c>
      <c r="AB2305" s="21">
        <v>0</v>
      </c>
      <c r="AC2305" s="21">
        <v>0</v>
      </c>
      <c r="AD2305" s="20">
        <v>3</v>
      </c>
      <c r="AE2305" s="21">
        <v>0</v>
      </c>
      <c r="AF2305" s="21">
        <v>0</v>
      </c>
      <c r="AG2305" s="20">
        <v>0</v>
      </c>
      <c r="AH2305" s="21">
        <v>0</v>
      </c>
      <c r="AI2305" s="21">
        <v>1</v>
      </c>
      <c r="AJ2305" s="20">
        <v>0</v>
      </c>
      <c r="AK2305" s="21">
        <v>13</v>
      </c>
      <c r="AL2305" s="21">
        <v>2</v>
      </c>
      <c r="AM2305" s="21">
        <v>2</v>
      </c>
      <c r="AN2305" s="20">
        <v>5</v>
      </c>
      <c r="AO2305" s="21">
        <v>84</v>
      </c>
      <c r="AP2305" s="21">
        <v>62</v>
      </c>
      <c r="AQ2305" s="21">
        <v>22</v>
      </c>
      <c r="AR2305" s="21">
        <v>15</v>
      </c>
      <c r="AS2305" s="21">
        <v>10</v>
      </c>
      <c r="AT2305" s="21">
        <v>15</v>
      </c>
      <c r="AU2305" s="20">
        <v>22</v>
      </c>
      <c r="AV2305" s="21">
        <v>14</v>
      </c>
      <c r="AW2305" s="20">
        <v>107</v>
      </c>
      <c r="AX2305" s="22" t="s">
        <v>87</v>
      </c>
      <c r="AY2305" s="14"/>
      <c r="AZ2305" s="14" t="s">
        <v>82</v>
      </c>
    </row>
    <row r="2306" spans="1:52" ht="15.75" thickBot="1" x14ac:dyDescent="0.3">
      <c r="A2306" s="3">
        <v>42541</v>
      </c>
      <c r="B2306" s="4">
        <v>2016</v>
      </c>
      <c r="C2306" s="5" t="s">
        <v>565</v>
      </c>
      <c r="D2306" s="6" t="s">
        <v>52</v>
      </c>
      <c r="E2306" s="7" t="s">
        <v>369</v>
      </c>
      <c r="F2306" s="5" t="s">
        <v>54</v>
      </c>
      <c r="G2306" s="8" t="s">
        <v>55</v>
      </c>
      <c r="H2306" s="9" t="s">
        <v>160</v>
      </c>
      <c r="I2306" s="9" t="str" cm="1">
        <f t="array" ref="I2306">GETURL(H2306)</f>
        <v>http://www.thebaseballcube.com/players/profile.asp?ID=128915</v>
      </c>
      <c r="J2306" s="5" t="s">
        <v>158</v>
      </c>
      <c r="K2306" s="5" t="s">
        <v>85</v>
      </c>
      <c r="L2306" s="5" t="s">
        <v>24</v>
      </c>
      <c r="M2306" s="4">
        <v>26.323</v>
      </c>
      <c r="N2306" s="5" t="s">
        <v>74</v>
      </c>
      <c r="O2306" s="10">
        <v>1</v>
      </c>
      <c r="P2306" s="11">
        <v>0</v>
      </c>
      <c r="Q2306" s="11">
        <v>1</v>
      </c>
      <c r="R2306" s="11">
        <v>1</v>
      </c>
      <c r="S2306" s="11">
        <v>1</v>
      </c>
      <c r="T2306" s="11">
        <v>1</v>
      </c>
      <c r="U2306" s="11">
        <v>0</v>
      </c>
      <c r="V2306" s="11">
        <v>0</v>
      </c>
      <c r="W2306" s="10">
        <v>0</v>
      </c>
      <c r="X2306" s="11">
        <v>8</v>
      </c>
      <c r="Y2306" s="11">
        <v>5</v>
      </c>
      <c r="Z2306" s="11">
        <v>1</v>
      </c>
      <c r="AA2306" s="11">
        <v>1</v>
      </c>
      <c r="AB2306" s="11">
        <v>1</v>
      </c>
      <c r="AC2306" s="11">
        <v>2</v>
      </c>
      <c r="AD2306" s="10">
        <v>8</v>
      </c>
      <c r="AE2306" s="11">
        <v>0</v>
      </c>
      <c r="AF2306" s="11">
        <v>0</v>
      </c>
      <c r="AG2306" s="10">
        <v>0</v>
      </c>
      <c r="AH2306" s="11">
        <v>1</v>
      </c>
      <c r="AI2306" s="11">
        <v>0</v>
      </c>
      <c r="AJ2306" s="10">
        <v>0</v>
      </c>
      <c r="AK2306" s="11">
        <v>8</v>
      </c>
      <c r="AL2306" s="11">
        <v>7</v>
      </c>
      <c r="AM2306" s="11">
        <v>0</v>
      </c>
      <c r="AN2306" s="10">
        <v>4</v>
      </c>
      <c r="AO2306" s="11">
        <v>110</v>
      </c>
      <c r="AP2306" s="11">
        <v>75</v>
      </c>
      <c r="AQ2306" s="11">
        <v>35</v>
      </c>
      <c r="AR2306" s="11">
        <v>26</v>
      </c>
      <c r="AS2306" s="11">
        <v>13</v>
      </c>
      <c r="AT2306" s="11">
        <v>17</v>
      </c>
      <c r="AU2306" s="10">
        <v>19</v>
      </c>
      <c r="AV2306" s="11">
        <v>15</v>
      </c>
      <c r="AW2306" s="10">
        <v>198</v>
      </c>
      <c r="AX2306" s="12" t="s">
        <v>75</v>
      </c>
      <c r="AY2306" s="9" t="s">
        <v>161</v>
      </c>
      <c r="AZ2306" s="4" t="s">
        <v>62</v>
      </c>
    </row>
    <row r="2307" spans="1:52" ht="15.75" thickBot="1" x14ac:dyDescent="0.3">
      <c r="A2307" s="1" t="s">
        <v>0</v>
      </c>
      <c r="B2307" s="1" t="s">
        <v>1</v>
      </c>
      <c r="C2307" s="1" t="s">
        <v>2</v>
      </c>
      <c r="D2307" s="1" t="s">
        <v>3</v>
      </c>
      <c r="E2307" s="1" t="s">
        <v>4</v>
      </c>
      <c r="F2307" s="1" t="s">
        <v>5</v>
      </c>
      <c r="G2307" s="1" t="s">
        <v>6</v>
      </c>
      <c r="H2307" s="1" t="s">
        <v>7</v>
      </c>
      <c r="I2307" s="9" t="e" cm="1">
        <f t="array" ref="I2307">GETURL(H2307)</f>
        <v>#VALUE!</v>
      </c>
      <c r="J2307" s="1" t="s">
        <v>8</v>
      </c>
      <c r="K2307" s="1" t="s">
        <v>9</v>
      </c>
      <c r="L2307" s="1" t="s">
        <v>10</v>
      </c>
      <c r="M2307" s="1" t="s">
        <v>11</v>
      </c>
      <c r="N2307" s="1" t="s">
        <v>12</v>
      </c>
      <c r="O2307" s="2" t="s">
        <v>13</v>
      </c>
      <c r="P2307" s="2" t="s">
        <v>14</v>
      </c>
      <c r="Q2307" s="2" t="s">
        <v>15</v>
      </c>
      <c r="R2307" s="2" t="s">
        <v>16</v>
      </c>
      <c r="S2307" s="2" t="s">
        <v>17</v>
      </c>
      <c r="T2307" s="2" t="s">
        <v>18</v>
      </c>
      <c r="U2307" s="2" t="s">
        <v>19</v>
      </c>
      <c r="V2307" s="2" t="s">
        <v>20</v>
      </c>
      <c r="W2307" s="2" t="s">
        <v>21</v>
      </c>
      <c r="X2307" s="2" t="s">
        <v>22</v>
      </c>
      <c r="Y2307" s="2" t="s">
        <v>23</v>
      </c>
      <c r="Z2307" s="2" t="s">
        <v>24</v>
      </c>
      <c r="AA2307" s="2" t="s">
        <v>25</v>
      </c>
      <c r="AB2307" s="2" t="s">
        <v>26</v>
      </c>
      <c r="AC2307" s="2" t="s">
        <v>27</v>
      </c>
      <c r="AD2307" s="2" t="s">
        <v>28</v>
      </c>
      <c r="AE2307" s="2" t="s">
        <v>29</v>
      </c>
      <c r="AF2307" s="2" t="s">
        <v>30</v>
      </c>
      <c r="AG2307" s="2" t="s">
        <v>31</v>
      </c>
      <c r="AH2307" s="2" t="s">
        <v>32</v>
      </c>
      <c r="AI2307" s="2" t="s">
        <v>33</v>
      </c>
      <c r="AJ2307" s="2" t="s">
        <v>34</v>
      </c>
      <c r="AK2307" s="2" t="s">
        <v>35</v>
      </c>
      <c r="AL2307" s="2" t="s">
        <v>36</v>
      </c>
      <c r="AM2307" s="2" t="s">
        <v>37</v>
      </c>
      <c r="AN2307" s="2" t="s">
        <v>38</v>
      </c>
      <c r="AO2307" s="1" t="s">
        <v>39</v>
      </c>
      <c r="AP2307" s="1" t="s">
        <v>40</v>
      </c>
      <c r="AQ2307" s="1" t="s">
        <v>41</v>
      </c>
      <c r="AR2307" s="1" t="s">
        <v>42</v>
      </c>
      <c r="AS2307" s="1" t="s">
        <v>43</v>
      </c>
      <c r="AT2307" s="1" t="s">
        <v>44</v>
      </c>
      <c r="AU2307" s="1" t="s">
        <v>45</v>
      </c>
      <c r="AV2307" s="1" t="s">
        <v>46</v>
      </c>
      <c r="AW2307" s="1" t="s">
        <v>47</v>
      </c>
      <c r="AX2307" s="2" t="s">
        <v>48</v>
      </c>
      <c r="AY2307" s="1" t="s">
        <v>49</v>
      </c>
      <c r="AZ2307" s="1" t="s">
        <v>50</v>
      </c>
    </row>
    <row r="2308" spans="1:52" ht="15.75" thickBot="1" x14ac:dyDescent="0.3">
      <c r="A2308" s="13">
        <v>42542</v>
      </c>
      <c r="B2308" s="14">
        <v>2016</v>
      </c>
      <c r="C2308" s="15" t="s">
        <v>565</v>
      </c>
      <c r="D2308" s="16" t="s">
        <v>52</v>
      </c>
      <c r="E2308" s="17" t="s">
        <v>449</v>
      </c>
      <c r="F2308" s="15" t="s">
        <v>54</v>
      </c>
      <c r="G2308" s="18" t="s">
        <v>55</v>
      </c>
      <c r="H2308" s="19" t="s">
        <v>456</v>
      </c>
      <c r="I2308" s="9" t="str" cm="1">
        <f t="array" ref="I2308">GETURL(H2308)</f>
        <v>http://www.thebaseballcube.com/players/profile.asp?ID=144673</v>
      </c>
      <c r="J2308" s="15" t="s">
        <v>104</v>
      </c>
      <c r="K2308" s="15" t="s">
        <v>164</v>
      </c>
      <c r="L2308" s="15" t="s">
        <v>24</v>
      </c>
      <c r="M2308" s="14">
        <v>26.268999999999998</v>
      </c>
      <c r="N2308" s="15" t="s">
        <v>217</v>
      </c>
      <c r="O2308" s="20">
        <v>1</v>
      </c>
      <c r="P2308" s="21">
        <v>0</v>
      </c>
      <c r="Q2308" s="21">
        <v>0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9</v>
      </c>
      <c r="Z2308" s="21">
        <v>3</v>
      </c>
      <c r="AA2308" s="21">
        <v>3</v>
      </c>
      <c r="AB2308" s="21">
        <v>1</v>
      </c>
      <c r="AC2308" s="21">
        <v>1</v>
      </c>
      <c r="AD2308" s="20">
        <v>4</v>
      </c>
      <c r="AE2308" s="21">
        <v>0</v>
      </c>
      <c r="AF2308" s="21">
        <v>0</v>
      </c>
      <c r="AG2308" s="20">
        <v>2</v>
      </c>
      <c r="AH2308" s="21">
        <v>1</v>
      </c>
      <c r="AI2308" s="21">
        <v>2</v>
      </c>
      <c r="AJ2308" s="20">
        <v>0</v>
      </c>
      <c r="AK2308" s="21">
        <v>8</v>
      </c>
      <c r="AL2308" s="21">
        <v>3</v>
      </c>
      <c r="AM2308" s="21">
        <v>1</v>
      </c>
      <c r="AN2308" s="20">
        <v>10</v>
      </c>
      <c r="AO2308" s="21">
        <v>92</v>
      </c>
      <c r="AP2308" s="21">
        <v>57</v>
      </c>
      <c r="AQ2308" s="21">
        <v>35</v>
      </c>
      <c r="AR2308" s="21">
        <v>12</v>
      </c>
      <c r="AS2308" s="21">
        <v>10</v>
      </c>
      <c r="AT2308" s="21">
        <v>13</v>
      </c>
      <c r="AU2308" s="20">
        <v>22</v>
      </c>
      <c r="AV2308" s="21">
        <v>14</v>
      </c>
      <c r="AW2308" s="20">
        <v>23</v>
      </c>
      <c r="AX2308" s="22" t="s">
        <v>325</v>
      </c>
      <c r="AY2308" s="14"/>
      <c r="AZ2308" s="14" t="s">
        <v>82</v>
      </c>
    </row>
    <row r="2309" spans="1:52" ht="15.75" thickBot="1" x14ac:dyDescent="0.3">
      <c r="A2309" s="3">
        <v>42542</v>
      </c>
      <c r="B2309" s="4">
        <v>2016</v>
      </c>
      <c r="C2309" s="5" t="s">
        <v>565</v>
      </c>
      <c r="D2309" s="6" t="s">
        <v>52</v>
      </c>
      <c r="E2309" s="7" t="s">
        <v>450</v>
      </c>
      <c r="F2309" s="5" t="s">
        <v>54</v>
      </c>
      <c r="G2309" s="8" t="s">
        <v>55</v>
      </c>
      <c r="H2309" s="9" t="s">
        <v>528</v>
      </c>
      <c r="I2309" s="9" t="str" cm="1">
        <f t="array" ref="I2309">GETURL(H2309)</f>
        <v>http://www.thebaseballcube.com/players/profile.asp?ID=184948</v>
      </c>
      <c r="J2309" s="5" t="s">
        <v>164</v>
      </c>
      <c r="K2309" s="5" t="s">
        <v>104</v>
      </c>
      <c r="L2309" s="5" t="s">
        <v>24</v>
      </c>
      <c r="M2309" s="4">
        <v>23.042999999999999</v>
      </c>
      <c r="N2309" s="5" t="s">
        <v>59</v>
      </c>
      <c r="O2309" s="10">
        <v>1</v>
      </c>
      <c r="P2309" s="11">
        <v>0</v>
      </c>
      <c r="Q2309" s="11">
        <v>0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5</v>
      </c>
      <c r="Y2309" s="11">
        <v>7</v>
      </c>
      <c r="Z2309" s="11">
        <v>6</v>
      </c>
      <c r="AA2309" s="11">
        <v>6</v>
      </c>
      <c r="AB2309" s="11">
        <v>2</v>
      </c>
      <c r="AC2309" s="11">
        <v>2</v>
      </c>
      <c r="AD2309" s="10">
        <v>8</v>
      </c>
      <c r="AE2309" s="11">
        <v>1</v>
      </c>
      <c r="AF2309" s="11">
        <v>0</v>
      </c>
      <c r="AG2309" s="10">
        <v>0</v>
      </c>
      <c r="AH2309" s="11">
        <v>0</v>
      </c>
      <c r="AI2309" s="11">
        <v>1</v>
      </c>
      <c r="AJ2309" s="10">
        <v>0</v>
      </c>
      <c r="AK2309" s="11">
        <v>9</v>
      </c>
      <c r="AL2309" s="11">
        <v>3</v>
      </c>
      <c r="AM2309" s="11">
        <v>0</v>
      </c>
      <c r="AN2309" s="10">
        <v>3</v>
      </c>
      <c r="AO2309" s="11">
        <v>98</v>
      </c>
      <c r="AP2309" s="11">
        <v>60</v>
      </c>
      <c r="AQ2309" s="11">
        <v>38</v>
      </c>
      <c r="AR2309" s="11">
        <v>15</v>
      </c>
      <c r="AS2309" s="11">
        <v>21</v>
      </c>
      <c r="AT2309" s="11">
        <v>9</v>
      </c>
      <c r="AU2309" s="10">
        <v>15</v>
      </c>
      <c r="AV2309" s="11">
        <v>19</v>
      </c>
      <c r="AW2309" s="10">
        <v>19</v>
      </c>
      <c r="AX2309" s="12" t="s">
        <v>66</v>
      </c>
      <c r="AY2309" s="9" t="s">
        <v>97</v>
      </c>
      <c r="AZ2309" s="4" t="s">
        <v>62</v>
      </c>
    </row>
    <row r="2310" spans="1:52" ht="15.75" thickBot="1" x14ac:dyDescent="0.3">
      <c r="A2310" s="13">
        <v>42542</v>
      </c>
      <c r="B2310" s="14">
        <v>2016</v>
      </c>
      <c r="C2310" s="15" t="s">
        <v>565</v>
      </c>
      <c r="D2310" s="16" t="s">
        <v>52</v>
      </c>
      <c r="E2310" s="17" t="s">
        <v>256</v>
      </c>
      <c r="F2310" s="15" t="s">
        <v>54</v>
      </c>
      <c r="G2310" s="18" t="s">
        <v>55</v>
      </c>
      <c r="H2310" s="19" t="s">
        <v>240</v>
      </c>
      <c r="I2310" s="9" t="str" cm="1">
        <f t="array" ref="I2310">GETURL(H2310)</f>
        <v>http://www.thebaseballcube.com/players/profile.asp?ID=47131</v>
      </c>
      <c r="J2310" s="15" t="s">
        <v>178</v>
      </c>
      <c r="K2310" s="15" t="s">
        <v>112</v>
      </c>
      <c r="L2310" s="15" t="s">
        <v>15</v>
      </c>
      <c r="M2310" s="14">
        <v>31.311</v>
      </c>
      <c r="N2310" s="15" t="s">
        <v>100</v>
      </c>
      <c r="O2310" s="20">
        <v>1</v>
      </c>
      <c r="P2310" s="21">
        <v>0</v>
      </c>
      <c r="Q2310" s="21">
        <v>1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5</v>
      </c>
      <c r="Y2310" s="21">
        <v>4</v>
      </c>
      <c r="Z2310" s="21">
        <v>3</v>
      </c>
      <c r="AA2310" s="21">
        <v>3</v>
      </c>
      <c r="AB2310" s="21">
        <v>2</v>
      </c>
      <c r="AC2310" s="21">
        <v>1</v>
      </c>
      <c r="AD2310" s="20">
        <v>5</v>
      </c>
      <c r="AE2310" s="21">
        <v>0</v>
      </c>
      <c r="AF2310" s="21">
        <v>0</v>
      </c>
      <c r="AG2310" s="20">
        <v>0</v>
      </c>
      <c r="AH2310" s="21">
        <v>0</v>
      </c>
      <c r="AI2310" s="21">
        <v>1</v>
      </c>
      <c r="AJ2310" s="20">
        <v>0</v>
      </c>
      <c r="AK2310" s="21">
        <v>7</v>
      </c>
      <c r="AL2310" s="21">
        <v>2</v>
      </c>
      <c r="AM2310" s="21">
        <v>0</v>
      </c>
      <c r="AN2310" s="20">
        <v>4</v>
      </c>
      <c r="AO2310" s="21">
        <v>78</v>
      </c>
      <c r="AP2310" s="21">
        <v>52</v>
      </c>
      <c r="AQ2310" s="21">
        <v>26</v>
      </c>
      <c r="AR2310" s="21">
        <v>14</v>
      </c>
      <c r="AS2310" s="21">
        <v>13</v>
      </c>
      <c r="AT2310" s="21">
        <v>12</v>
      </c>
      <c r="AU2310" s="20">
        <v>12</v>
      </c>
      <c r="AV2310" s="21">
        <v>16</v>
      </c>
      <c r="AW2310" s="20">
        <v>185</v>
      </c>
      <c r="AX2310" s="22" t="s">
        <v>87</v>
      </c>
      <c r="AY2310" s="14"/>
      <c r="AZ2310" s="14" t="s">
        <v>82</v>
      </c>
    </row>
    <row r="2311" spans="1:52" ht="15.75" thickBot="1" x14ac:dyDescent="0.3">
      <c r="A2311" s="3">
        <v>42542</v>
      </c>
      <c r="B2311" s="4">
        <v>2016</v>
      </c>
      <c r="C2311" s="5" t="s">
        <v>565</v>
      </c>
      <c r="D2311" s="6" t="s">
        <v>52</v>
      </c>
      <c r="E2311" s="7" t="s">
        <v>258</v>
      </c>
      <c r="F2311" s="5" t="s">
        <v>54</v>
      </c>
      <c r="G2311" s="8" t="s">
        <v>55</v>
      </c>
      <c r="H2311" s="9" t="s">
        <v>115</v>
      </c>
      <c r="I2311" s="9" t="str" cm="1">
        <f t="array" ref="I2311">GETURL(H2311)</f>
        <v>http://www.thebaseballcube.com/players/profile.asp?ID=146981</v>
      </c>
      <c r="J2311" s="5" t="s">
        <v>112</v>
      </c>
      <c r="K2311" s="5" t="s">
        <v>178</v>
      </c>
      <c r="L2311" s="5" t="s">
        <v>15</v>
      </c>
      <c r="M2311" s="4">
        <v>27.082999999999998</v>
      </c>
      <c r="N2311" s="5" t="s">
        <v>116</v>
      </c>
      <c r="O2311" s="10">
        <v>1</v>
      </c>
      <c r="P2311" s="11">
        <v>1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7</v>
      </c>
      <c r="Y2311" s="11">
        <v>4</v>
      </c>
      <c r="Z2311" s="11">
        <v>1</v>
      </c>
      <c r="AA2311" s="11">
        <v>1</v>
      </c>
      <c r="AB2311" s="11">
        <v>0</v>
      </c>
      <c r="AC2311" s="11">
        <v>1</v>
      </c>
      <c r="AD2311" s="10">
        <v>9</v>
      </c>
      <c r="AE2311" s="11">
        <v>0</v>
      </c>
      <c r="AF2311" s="11">
        <v>0</v>
      </c>
      <c r="AG2311" s="10">
        <v>1</v>
      </c>
      <c r="AH2311" s="11">
        <v>0</v>
      </c>
      <c r="AI2311" s="11">
        <v>1</v>
      </c>
      <c r="AJ2311" s="10">
        <v>0</v>
      </c>
      <c r="AK2311" s="11">
        <v>6</v>
      </c>
      <c r="AL2311" s="11">
        <v>2</v>
      </c>
      <c r="AM2311" s="11">
        <v>0</v>
      </c>
      <c r="AN2311" s="10">
        <v>8</v>
      </c>
      <c r="AO2311" s="11">
        <v>111</v>
      </c>
      <c r="AP2311" s="11">
        <v>72</v>
      </c>
      <c r="AQ2311" s="11">
        <v>39</v>
      </c>
      <c r="AR2311" s="11">
        <v>20</v>
      </c>
      <c r="AS2311" s="11">
        <v>14</v>
      </c>
      <c r="AT2311" s="11">
        <v>22</v>
      </c>
      <c r="AU2311" s="10">
        <v>15</v>
      </c>
      <c r="AV2311" s="11">
        <v>15</v>
      </c>
      <c r="AW2311" s="10">
        <v>211</v>
      </c>
      <c r="AX2311" s="12" t="s">
        <v>60</v>
      </c>
      <c r="AY2311" s="9" t="s">
        <v>117</v>
      </c>
      <c r="AZ2311" s="4" t="s">
        <v>62</v>
      </c>
    </row>
    <row r="2312" spans="1:52" ht="15.75" thickBot="1" x14ac:dyDescent="0.3">
      <c r="A2312" s="13">
        <v>42542</v>
      </c>
      <c r="B2312" s="14">
        <v>2016</v>
      </c>
      <c r="C2312" s="15" t="s">
        <v>565</v>
      </c>
      <c r="D2312" s="16" t="s">
        <v>52</v>
      </c>
      <c r="E2312" s="17" t="s">
        <v>417</v>
      </c>
      <c r="F2312" s="15" t="s">
        <v>54</v>
      </c>
      <c r="G2312" s="18" t="s">
        <v>55</v>
      </c>
      <c r="H2312" s="19" t="s">
        <v>176</v>
      </c>
      <c r="I2312" s="9" t="str" cm="1">
        <f t="array" ref="I2312">GETURL(H2312)</f>
        <v>http://www.thebaseballcube.com/players/profile.asp?ID=56807</v>
      </c>
      <c r="J2312" s="15" t="s">
        <v>177</v>
      </c>
      <c r="K2312" s="15" t="s">
        <v>72</v>
      </c>
      <c r="L2312" s="15" t="s">
        <v>24</v>
      </c>
      <c r="M2312" s="14">
        <v>30.071999999999999</v>
      </c>
      <c r="N2312" s="15" t="s">
        <v>179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1</v>
      </c>
      <c r="U2312" s="21">
        <v>1</v>
      </c>
      <c r="V2312" s="21">
        <v>0</v>
      </c>
      <c r="W2312" s="20">
        <v>0</v>
      </c>
      <c r="X2312" s="21">
        <v>9</v>
      </c>
      <c r="Y2312" s="21">
        <v>3</v>
      </c>
      <c r="Z2312" s="21">
        <v>0</v>
      </c>
      <c r="AA2312" s="21">
        <v>0</v>
      </c>
      <c r="AB2312" s="21">
        <v>0</v>
      </c>
      <c r="AC2312" s="21">
        <v>2</v>
      </c>
      <c r="AD2312" s="20">
        <v>9</v>
      </c>
      <c r="AE2312" s="21">
        <v>0</v>
      </c>
      <c r="AF2312" s="21">
        <v>0</v>
      </c>
      <c r="AG2312" s="20">
        <v>0</v>
      </c>
      <c r="AH2312" s="21">
        <v>0</v>
      </c>
      <c r="AI2312" s="21">
        <v>0</v>
      </c>
      <c r="AJ2312" s="20">
        <v>0</v>
      </c>
      <c r="AK2312" s="21">
        <v>13</v>
      </c>
      <c r="AL2312" s="21">
        <v>4</v>
      </c>
      <c r="AM2312" s="21">
        <v>1</v>
      </c>
      <c r="AN2312" s="20">
        <v>3</v>
      </c>
      <c r="AO2312" s="21">
        <v>112</v>
      </c>
      <c r="AP2312" s="21">
        <v>69</v>
      </c>
      <c r="AQ2312" s="21">
        <v>43</v>
      </c>
      <c r="AR2312" s="21">
        <v>18</v>
      </c>
      <c r="AS2312" s="21">
        <v>11</v>
      </c>
      <c r="AT2312" s="21">
        <v>19</v>
      </c>
      <c r="AU2312" s="20">
        <v>21</v>
      </c>
      <c r="AV2312" s="21">
        <v>15</v>
      </c>
      <c r="AW2312" s="20">
        <v>122</v>
      </c>
      <c r="AX2312" s="22" t="s">
        <v>60</v>
      </c>
      <c r="AY2312" s="19" t="s">
        <v>61</v>
      </c>
      <c r="AZ2312" s="14" t="s">
        <v>62</v>
      </c>
    </row>
    <row r="2313" spans="1:52" ht="15.75" thickBot="1" x14ac:dyDescent="0.3">
      <c r="A2313" s="3">
        <v>42542</v>
      </c>
      <c r="B2313" s="4">
        <v>2016</v>
      </c>
      <c r="C2313" s="5" t="s">
        <v>565</v>
      </c>
      <c r="D2313" s="6" t="s">
        <v>52</v>
      </c>
      <c r="E2313" s="7" t="s">
        <v>417</v>
      </c>
      <c r="F2313" s="5" t="s">
        <v>54</v>
      </c>
      <c r="G2313" s="8" t="s">
        <v>70</v>
      </c>
      <c r="H2313" s="9" t="s">
        <v>176</v>
      </c>
      <c r="I2313" s="9" t="str" cm="1">
        <f t="array" ref="I2313">GETURL(H2313)</f>
        <v>http://www.thebaseballcube.com/players/profile.asp?ID=56807</v>
      </c>
      <c r="J2313" s="5" t="s">
        <v>177</v>
      </c>
      <c r="K2313" s="5" t="s">
        <v>72</v>
      </c>
      <c r="L2313" s="5" t="s">
        <v>24</v>
      </c>
      <c r="M2313" s="4">
        <v>30.071999999999999</v>
      </c>
      <c r="N2313" s="5" t="s">
        <v>179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1</v>
      </c>
      <c r="U2313" s="11">
        <v>1</v>
      </c>
      <c r="V2313" s="11">
        <v>0</v>
      </c>
      <c r="W2313" s="10">
        <v>0</v>
      </c>
      <c r="X2313" s="11">
        <v>9</v>
      </c>
      <c r="Y2313" s="11">
        <v>3</v>
      </c>
      <c r="Z2313" s="11">
        <v>0</v>
      </c>
      <c r="AA2313" s="11">
        <v>0</v>
      </c>
      <c r="AB2313" s="11">
        <v>0</v>
      </c>
      <c r="AC2313" s="11">
        <v>2</v>
      </c>
      <c r="AD2313" s="10">
        <v>9</v>
      </c>
      <c r="AE2313" s="11">
        <v>0</v>
      </c>
      <c r="AF2313" s="11">
        <v>0</v>
      </c>
      <c r="AG2313" s="10">
        <v>0</v>
      </c>
      <c r="AH2313" s="11">
        <v>0</v>
      </c>
      <c r="AI2313" s="11">
        <v>0</v>
      </c>
      <c r="AJ2313" s="10">
        <v>0</v>
      </c>
      <c r="AK2313" s="11">
        <v>13</v>
      </c>
      <c r="AL2313" s="11">
        <v>4</v>
      </c>
      <c r="AM2313" s="11">
        <v>1</v>
      </c>
      <c r="AN2313" s="10">
        <v>3</v>
      </c>
      <c r="AO2313" s="11">
        <v>112</v>
      </c>
      <c r="AP2313" s="11">
        <v>69</v>
      </c>
      <c r="AQ2313" s="11">
        <v>43</v>
      </c>
      <c r="AR2313" s="11">
        <v>18</v>
      </c>
      <c r="AS2313" s="11">
        <v>11</v>
      </c>
      <c r="AT2313" s="11">
        <v>19</v>
      </c>
      <c r="AU2313" s="10">
        <v>21</v>
      </c>
      <c r="AV2313" s="11">
        <v>15</v>
      </c>
      <c r="AW2313" s="10">
        <v>122</v>
      </c>
      <c r="AX2313" s="12" t="s">
        <v>60</v>
      </c>
      <c r="AY2313" s="9" t="s">
        <v>61</v>
      </c>
      <c r="AZ2313" s="4" t="s">
        <v>62</v>
      </c>
    </row>
    <row r="2314" spans="1:52" ht="15.75" thickBot="1" x14ac:dyDescent="0.3">
      <c r="A2314" s="13">
        <v>42542</v>
      </c>
      <c r="B2314" s="14">
        <v>2016</v>
      </c>
      <c r="C2314" s="15" t="s">
        <v>565</v>
      </c>
      <c r="D2314" s="16" t="s">
        <v>52</v>
      </c>
      <c r="E2314" s="17" t="s">
        <v>416</v>
      </c>
      <c r="F2314" s="15" t="s">
        <v>54</v>
      </c>
      <c r="G2314" s="18" t="s">
        <v>55</v>
      </c>
      <c r="H2314" s="19" t="s">
        <v>457</v>
      </c>
      <c r="I2314" s="9" t="str" cm="1">
        <f t="array" ref="I2314">GETURL(H2314)</f>
        <v>http://www.thebaseballcube.com/players/profile.asp?ID=165413</v>
      </c>
      <c r="J2314" s="15" t="s">
        <v>72</v>
      </c>
      <c r="K2314" s="15" t="s">
        <v>177</v>
      </c>
      <c r="L2314" s="15" t="s">
        <v>15</v>
      </c>
      <c r="M2314" s="14">
        <v>23.199000000000002</v>
      </c>
      <c r="N2314" s="15" t="s">
        <v>174</v>
      </c>
      <c r="O2314" s="20">
        <v>1</v>
      </c>
      <c r="P2314" s="21">
        <v>0</v>
      </c>
      <c r="Q2314" s="21">
        <v>1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6.2</v>
      </c>
      <c r="Y2314" s="21">
        <v>7</v>
      </c>
      <c r="Z2314" s="21">
        <v>2</v>
      </c>
      <c r="AA2314" s="21">
        <v>2</v>
      </c>
      <c r="AB2314" s="21">
        <v>0</v>
      </c>
      <c r="AC2314" s="21">
        <v>3</v>
      </c>
      <c r="AD2314" s="20">
        <v>3</v>
      </c>
      <c r="AE2314" s="21">
        <v>0</v>
      </c>
      <c r="AF2314" s="21">
        <v>0</v>
      </c>
      <c r="AG2314" s="20">
        <v>0</v>
      </c>
      <c r="AH2314" s="21">
        <v>0</v>
      </c>
      <c r="AI2314" s="21">
        <v>1</v>
      </c>
      <c r="AJ2314" s="20">
        <v>0</v>
      </c>
      <c r="AK2314" s="21">
        <v>9</v>
      </c>
      <c r="AL2314" s="21">
        <v>3</v>
      </c>
      <c r="AM2314" s="21">
        <v>1</v>
      </c>
      <c r="AN2314" s="20">
        <v>10</v>
      </c>
      <c r="AO2314" s="21">
        <v>103</v>
      </c>
      <c r="AP2314" s="21">
        <v>56</v>
      </c>
      <c r="AQ2314" s="21">
        <v>47</v>
      </c>
      <c r="AR2314" s="21">
        <v>10</v>
      </c>
      <c r="AS2314" s="21">
        <v>7</v>
      </c>
      <c r="AT2314" s="21">
        <v>16</v>
      </c>
      <c r="AU2314" s="20">
        <v>21</v>
      </c>
      <c r="AV2314" s="21">
        <v>3</v>
      </c>
      <c r="AW2314" s="20">
        <v>3</v>
      </c>
      <c r="AX2314" s="22" t="s">
        <v>66</v>
      </c>
      <c r="AY2314" s="19" t="s">
        <v>298</v>
      </c>
      <c r="AZ2314" s="14" t="s">
        <v>62</v>
      </c>
    </row>
    <row r="2315" spans="1:52" ht="15.75" thickBot="1" x14ac:dyDescent="0.3">
      <c r="A2315" s="3">
        <v>42542</v>
      </c>
      <c r="B2315" s="4">
        <v>2016</v>
      </c>
      <c r="C2315" s="5" t="s">
        <v>565</v>
      </c>
      <c r="D2315" s="6" t="s">
        <v>52</v>
      </c>
      <c r="E2315" s="7" t="s">
        <v>416</v>
      </c>
      <c r="F2315" s="5" t="s">
        <v>54</v>
      </c>
      <c r="G2315" s="8" t="s">
        <v>70</v>
      </c>
      <c r="H2315" s="9" t="s">
        <v>457</v>
      </c>
      <c r="I2315" s="9" t="str" cm="1">
        <f t="array" ref="I2315">GETURL(H2315)</f>
        <v>http://www.thebaseballcube.com/players/profile.asp?ID=165413</v>
      </c>
      <c r="J2315" s="5" t="s">
        <v>72</v>
      </c>
      <c r="K2315" s="5" t="s">
        <v>177</v>
      </c>
      <c r="L2315" s="5" t="s">
        <v>15</v>
      </c>
      <c r="M2315" s="4">
        <v>23.199000000000002</v>
      </c>
      <c r="N2315" s="5" t="s">
        <v>174</v>
      </c>
      <c r="O2315" s="10">
        <v>1</v>
      </c>
      <c r="P2315" s="11">
        <v>0</v>
      </c>
      <c r="Q2315" s="11">
        <v>1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6.2</v>
      </c>
      <c r="Y2315" s="11">
        <v>7</v>
      </c>
      <c r="Z2315" s="11">
        <v>2</v>
      </c>
      <c r="AA2315" s="11">
        <v>2</v>
      </c>
      <c r="AB2315" s="11">
        <v>0</v>
      </c>
      <c r="AC2315" s="11">
        <v>3</v>
      </c>
      <c r="AD2315" s="10">
        <v>3</v>
      </c>
      <c r="AE2315" s="11">
        <v>0</v>
      </c>
      <c r="AF2315" s="11">
        <v>0</v>
      </c>
      <c r="AG2315" s="10">
        <v>0</v>
      </c>
      <c r="AH2315" s="11">
        <v>0</v>
      </c>
      <c r="AI2315" s="11">
        <v>1</v>
      </c>
      <c r="AJ2315" s="10">
        <v>0</v>
      </c>
      <c r="AK2315" s="11">
        <v>9</v>
      </c>
      <c r="AL2315" s="11">
        <v>3</v>
      </c>
      <c r="AM2315" s="11">
        <v>1</v>
      </c>
      <c r="AN2315" s="10">
        <v>10</v>
      </c>
      <c r="AO2315" s="11">
        <v>103</v>
      </c>
      <c r="AP2315" s="11">
        <v>56</v>
      </c>
      <c r="AQ2315" s="11">
        <v>47</v>
      </c>
      <c r="AR2315" s="11">
        <v>10</v>
      </c>
      <c r="AS2315" s="11">
        <v>7</v>
      </c>
      <c r="AT2315" s="11">
        <v>16</v>
      </c>
      <c r="AU2315" s="10">
        <v>21</v>
      </c>
      <c r="AV2315" s="11">
        <v>3</v>
      </c>
      <c r="AW2315" s="10">
        <v>3</v>
      </c>
      <c r="AX2315" s="12" t="s">
        <v>66</v>
      </c>
      <c r="AY2315" s="9" t="s">
        <v>298</v>
      </c>
      <c r="AZ2315" s="4" t="s">
        <v>62</v>
      </c>
    </row>
    <row r="2316" spans="1:52" ht="15.75" thickBot="1" x14ac:dyDescent="0.3">
      <c r="A2316" s="13">
        <v>42542</v>
      </c>
      <c r="B2316" s="14">
        <v>2016</v>
      </c>
      <c r="C2316" s="15" t="s">
        <v>565</v>
      </c>
      <c r="D2316" s="16" t="s">
        <v>52</v>
      </c>
      <c r="E2316" s="17" t="s">
        <v>231</v>
      </c>
      <c r="F2316" s="15" t="s">
        <v>54</v>
      </c>
      <c r="G2316" s="18" t="s">
        <v>55</v>
      </c>
      <c r="H2316" s="19" t="s">
        <v>216</v>
      </c>
      <c r="I2316" s="9" t="str" cm="1">
        <f t="array" ref="I2316">GETURL(H2316)</f>
        <v>http://www.thebaseballcube.com/players/profile.asp?ID=36243</v>
      </c>
      <c r="J2316" s="15" t="s">
        <v>213</v>
      </c>
      <c r="K2316" s="15" t="s">
        <v>125</v>
      </c>
      <c r="L2316" s="15" t="s">
        <v>24</v>
      </c>
      <c r="M2316" s="14">
        <v>33.121000000000002</v>
      </c>
      <c r="N2316" s="15" t="s">
        <v>217</v>
      </c>
      <c r="O2316" s="20">
        <v>1</v>
      </c>
      <c r="P2316" s="21">
        <v>0</v>
      </c>
      <c r="Q2316" s="21">
        <v>0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7</v>
      </c>
      <c r="Y2316" s="21">
        <v>6</v>
      </c>
      <c r="Z2316" s="21">
        <v>2</v>
      </c>
      <c r="AA2316" s="21">
        <v>2</v>
      </c>
      <c r="AB2316" s="21">
        <v>1</v>
      </c>
      <c r="AC2316" s="21">
        <v>1</v>
      </c>
      <c r="AD2316" s="20">
        <v>5</v>
      </c>
      <c r="AE2316" s="21">
        <v>1</v>
      </c>
      <c r="AF2316" s="21">
        <v>0</v>
      </c>
      <c r="AG2316" s="20">
        <v>0</v>
      </c>
      <c r="AH2316" s="21">
        <v>0</v>
      </c>
      <c r="AI2316" s="21">
        <v>2</v>
      </c>
      <c r="AJ2316" s="20">
        <v>0</v>
      </c>
      <c r="AK2316" s="21">
        <v>6</v>
      </c>
      <c r="AL2316" s="21">
        <v>9</v>
      </c>
      <c r="AM2316" s="21">
        <v>4</v>
      </c>
      <c r="AN2316" s="20">
        <v>3</v>
      </c>
      <c r="AO2316" s="21">
        <v>104</v>
      </c>
      <c r="AP2316" s="21">
        <v>68</v>
      </c>
      <c r="AQ2316" s="21">
        <v>36</v>
      </c>
      <c r="AR2316" s="21">
        <v>20</v>
      </c>
      <c r="AS2316" s="21">
        <v>11</v>
      </c>
      <c r="AT2316" s="21">
        <v>15</v>
      </c>
      <c r="AU2316" s="20">
        <v>21</v>
      </c>
      <c r="AV2316" s="21">
        <v>15</v>
      </c>
      <c r="AW2316" s="20">
        <v>333</v>
      </c>
      <c r="AX2316" s="22" t="s">
        <v>75</v>
      </c>
      <c r="AY2316" s="19" t="s">
        <v>133</v>
      </c>
      <c r="AZ2316" s="14" t="s">
        <v>62</v>
      </c>
    </row>
    <row r="2317" spans="1:52" ht="15.75" thickBot="1" x14ac:dyDescent="0.3">
      <c r="A2317" s="3">
        <v>42542</v>
      </c>
      <c r="B2317" s="4">
        <v>2016</v>
      </c>
      <c r="C2317" s="5" t="s">
        <v>565</v>
      </c>
      <c r="D2317" s="6" t="s">
        <v>52</v>
      </c>
      <c r="E2317" s="7" t="s">
        <v>233</v>
      </c>
      <c r="F2317" s="5" t="s">
        <v>54</v>
      </c>
      <c r="G2317" s="8" t="s">
        <v>55</v>
      </c>
      <c r="H2317" s="9" t="s">
        <v>567</v>
      </c>
      <c r="I2317" s="9" t="str" cm="1">
        <f t="array" ref="I2317">GETURL(H2317)</f>
        <v>http://www.thebaseballcube.com/players/profile.asp?ID=24328</v>
      </c>
      <c r="J2317" s="5" t="s">
        <v>125</v>
      </c>
      <c r="K2317" s="5" t="s">
        <v>213</v>
      </c>
      <c r="L2317" s="5" t="s">
        <v>15</v>
      </c>
      <c r="M2317" s="4">
        <v>27.227</v>
      </c>
      <c r="N2317" s="5" t="s">
        <v>568</v>
      </c>
      <c r="O2317" s="10">
        <v>1</v>
      </c>
      <c r="P2317" s="11">
        <v>0</v>
      </c>
      <c r="Q2317" s="11">
        <v>1</v>
      </c>
      <c r="R2317" s="11">
        <v>1</v>
      </c>
      <c r="S2317" s="11">
        <v>0</v>
      </c>
      <c r="T2317" s="11">
        <v>0</v>
      </c>
      <c r="U2317" s="11">
        <v>0</v>
      </c>
      <c r="V2317" s="11">
        <v>0</v>
      </c>
      <c r="W2317" s="10">
        <v>0</v>
      </c>
      <c r="X2317" s="11">
        <v>7.2</v>
      </c>
      <c r="Y2317" s="11">
        <v>11</v>
      </c>
      <c r="Z2317" s="11">
        <v>4</v>
      </c>
      <c r="AA2317" s="11">
        <v>4</v>
      </c>
      <c r="AB2317" s="11">
        <v>0</v>
      </c>
      <c r="AC2317" s="11">
        <v>3</v>
      </c>
      <c r="AD2317" s="10">
        <v>5</v>
      </c>
      <c r="AE2317" s="11">
        <v>1</v>
      </c>
      <c r="AF2317" s="11">
        <v>0</v>
      </c>
      <c r="AG2317" s="10">
        <v>0</v>
      </c>
      <c r="AH2317" s="11">
        <v>3</v>
      </c>
      <c r="AI2317" s="11">
        <v>1</v>
      </c>
      <c r="AJ2317" s="10">
        <v>0</v>
      </c>
      <c r="AK2317" s="11">
        <v>17</v>
      </c>
      <c r="AL2317" s="11">
        <v>5</v>
      </c>
      <c r="AM2317" s="11">
        <v>1</v>
      </c>
      <c r="AN2317" s="10">
        <v>4</v>
      </c>
      <c r="AO2317" s="11">
        <v>108</v>
      </c>
      <c r="AP2317" s="11">
        <v>69</v>
      </c>
      <c r="AQ2317" s="11">
        <v>39</v>
      </c>
      <c r="AR2317" s="11">
        <v>15</v>
      </c>
      <c r="AS2317" s="11">
        <v>10</v>
      </c>
      <c r="AT2317" s="11">
        <v>17</v>
      </c>
      <c r="AU2317" s="10">
        <v>26</v>
      </c>
      <c r="AV2317" s="11">
        <v>5</v>
      </c>
      <c r="AW2317" s="10">
        <v>35</v>
      </c>
      <c r="AX2317" s="12" t="s">
        <v>66</v>
      </c>
      <c r="AY2317" s="9" t="s">
        <v>189</v>
      </c>
      <c r="AZ2317" s="4" t="s">
        <v>62</v>
      </c>
    </row>
    <row r="2318" spans="1:52" ht="15.75" thickBot="1" x14ac:dyDescent="0.3">
      <c r="A2318" s="13">
        <v>42542</v>
      </c>
      <c r="B2318" s="14">
        <v>2016</v>
      </c>
      <c r="C2318" s="15" t="s">
        <v>565</v>
      </c>
      <c r="D2318" s="16" t="s">
        <v>52</v>
      </c>
      <c r="E2318" s="17" t="s">
        <v>102</v>
      </c>
      <c r="F2318" s="15" t="s">
        <v>54</v>
      </c>
      <c r="G2318" s="18" t="s">
        <v>55</v>
      </c>
      <c r="H2318" s="19" t="s">
        <v>244</v>
      </c>
      <c r="I2318" s="9" t="str" cm="1">
        <f t="array" ref="I2318">GETURL(H2318)</f>
        <v>http://www.thebaseballcube.com/players/profile.asp?ID=142680</v>
      </c>
      <c r="J2318" s="15" t="s">
        <v>187</v>
      </c>
      <c r="K2318" s="15" t="s">
        <v>94</v>
      </c>
      <c r="L2318" s="15" t="s">
        <v>24</v>
      </c>
      <c r="M2318" s="14">
        <v>29.001999999999999</v>
      </c>
      <c r="N2318" s="15" t="s">
        <v>199</v>
      </c>
      <c r="O2318" s="20">
        <v>1</v>
      </c>
      <c r="P2318" s="21">
        <v>0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7</v>
      </c>
      <c r="Y2318" s="21">
        <v>5</v>
      </c>
      <c r="Z2318" s="21">
        <v>2</v>
      </c>
      <c r="AA2318" s="21">
        <v>2</v>
      </c>
      <c r="AB2318" s="21">
        <v>1</v>
      </c>
      <c r="AC2318" s="21">
        <v>1</v>
      </c>
      <c r="AD2318" s="20">
        <v>6</v>
      </c>
      <c r="AE2318" s="21">
        <v>0</v>
      </c>
      <c r="AF2318" s="21">
        <v>0</v>
      </c>
      <c r="AG2318" s="20">
        <v>1</v>
      </c>
      <c r="AH2318" s="21">
        <v>0</v>
      </c>
      <c r="AI2318" s="21">
        <v>0</v>
      </c>
      <c r="AJ2318" s="20">
        <v>1</v>
      </c>
      <c r="AK2318" s="21">
        <v>10</v>
      </c>
      <c r="AL2318" s="21">
        <v>5</v>
      </c>
      <c r="AM2318" s="21">
        <v>2</v>
      </c>
      <c r="AN2318" s="20">
        <v>3</v>
      </c>
      <c r="AO2318" s="21">
        <v>110</v>
      </c>
      <c r="AP2318" s="21">
        <v>69</v>
      </c>
      <c r="AQ2318" s="21">
        <v>41</v>
      </c>
      <c r="AR2318" s="21">
        <v>21</v>
      </c>
      <c r="AS2318" s="21">
        <v>11</v>
      </c>
      <c r="AT2318" s="21">
        <v>17</v>
      </c>
      <c r="AU2318" s="20">
        <v>20</v>
      </c>
      <c r="AV2318" s="21">
        <v>15</v>
      </c>
      <c r="AW2318" s="20">
        <v>87</v>
      </c>
      <c r="AX2318" s="22" t="s">
        <v>80</v>
      </c>
      <c r="AY2318" s="19" t="s">
        <v>117</v>
      </c>
      <c r="AZ2318" s="14" t="s">
        <v>82</v>
      </c>
    </row>
    <row r="2319" spans="1:52" ht="15.75" thickBot="1" x14ac:dyDescent="0.3">
      <c r="A2319" s="3">
        <v>42542</v>
      </c>
      <c r="B2319" s="4">
        <v>2016</v>
      </c>
      <c r="C2319" s="5" t="s">
        <v>565</v>
      </c>
      <c r="D2319" s="6" t="s">
        <v>52</v>
      </c>
      <c r="E2319" s="7" t="s">
        <v>106</v>
      </c>
      <c r="F2319" s="5" t="s">
        <v>54</v>
      </c>
      <c r="G2319" s="8" t="s">
        <v>55</v>
      </c>
      <c r="H2319" s="9" t="s">
        <v>277</v>
      </c>
      <c r="I2319" s="9" t="str" cm="1">
        <f t="array" ref="I2319">GETURL(H2319)</f>
        <v>http://www.thebaseballcube.com/players/profile.asp?ID=123004</v>
      </c>
      <c r="J2319" s="5" t="s">
        <v>94</v>
      </c>
      <c r="K2319" s="5" t="s">
        <v>187</v>
      </c>
      <c r="L2319" s="5" t="s">
        <v>24</v>
      </c>
      <c r="M2319" s="4">
        <v>28.187999999999999</v>
      </c>
      <c r="N2319" s="5" t="s">
        <v>278</v>
      </c>
      <c r="O2319" s="10">
        <v>1</v>
      </c>
      <c r="P2319" s="11">
        <v>0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6.1</v>
      </c>
      <c r="Y2319" s="11">
        <v>3</v>
      </c>
      <c r="Z2319" s="11">
        <v>1</v>
      </c>
      <c r="AA2319" s="11">
        <v>1</v>
      </c>
      <c r="AB2319" s="11">
        <v>1</v>
      </c>
      <c r="AC2319" s="11">
        <v>2</v>
      </c>
      <c r="AD2319" s="10">
        <v>4</v>
      </c>
      <c r="AE2319" s="11">
        <v>0</v>
      </c>
      <c r="AF2319" s="11">
        <v>0</v>
      </c>
      <c r="AG2319" s="10">
        <v>1</v>
      </c>
      <c r="AH2319" s="11">
        <v>2</v>
      </c>
      <c r="AI2319" s="11">
        <v>1</v>
      </c>
      <c r="AJ2319" s="10">
        <v>0</v>
      </c>
      <c r="AK2319" s="11">
        <v>3</v>
      </c>
      <c r="AL2319" s="11">
        <v>5</v>
      </c>
      <c r="AM2319" s="11">
        <v>3</v>
      </c>
      <c r="AN2319" s="10">
        <v>3</v>
      </c>
      <c r="AO2319" s="11">
        <v>78</v>
      </c>
      <c r="AP2319" s="11">
        <v>45</v>
      </c>
      <c r="AQ2319" s="11">
        <v>33</v>
      </c>
      <c r="AR2319" s="11">
        <v>16</v>
      </c>
      <c r="AS2319" s="11">
        <v>4</v>
      </c>
      <c r="AT2319" s="11">
        <v>11</v>
      </c>
      <c r="AU2319" s="10">
        <v>14</v>
      </c>
      <c r="AV2319" s="11">
        <v>15</v>
      </c>
      <c r="AW2319" s="10">
        <v>156</v>
      </c>
      <c r="AX2319" s="12" t="s">
        <v>87</v>
      </c>
      <c r="AY2319" s="4"/>
      <c r="AZ2319" s="4" t="s">
        <v>82</v>
      </c>
    </row>
    <row r="2320" spans="1:52" ht="15.75" thickBot="1" x14ac:dyDescent="0.3">
      <c r="A2320" s="13">
        <v>42542</v>
      </c>
      <c r="B2320" s="14">
        <v>2016</v>
      </c>
      <c r="C2320" s="15" t="s">
        <v>565</v>
      </c>
      <c r="D2320" s="16" t="s">
        <v>52</v>
      </c>
      <c r="E2320" s="17" t="s">
        <v>599</v>
      </c>
      <c r="F2320" s="15" t="s">
        <v>54</v>
      </c>
      <c r="G2320" s="18" t="s">
        <v>55</v>
      </c>
      <c r="H2320" s="19" t="s">
        <v>471</v>
      </c>
      <c r="I2320" s="9" t="str" cm="1">
        <f t="array" ref="I2320">GETURL(H2320)</f>
        <v>http://www.thebaseballcube.com/players/profile.asp?ID=157773</v>
      </c>
      <c r="J2320" s="15" t="s">
        <v>105</v>
      </c>
      <c r="K2320" s="15" t="s">
        <v>148</v>
      </c>
      <c r="L2320" s="15" t="s">
        <v>24</v>
      </c>
      <c r="M2320" s="14">
        <v>25.175999999999998</v>
      </c>
      <c r="N2320" s="15" t="s">
        <v>100</v>
      </c>
      <c r="O2320" s="20">
        <v>1</v>
      </c>
      <c r="P2320" s="21">
        <v>0</v>
      </c>
      <c r="Q2320" s="21">
        <v>0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3</v>
      </c>
      <c r="Y2320" s="21">
        <v>7</v>
      </c>
      <c r="Z2320" s="21">
        <v>6</v>
      </c>
      <c r="AA2320" s="21">
        <v>6</v>
      </c>
      <c r="AB2320" s="21">
        <v>3</v>
      </c>
      <c r="AC2320" s="21">
        <v>0</v>
      </c>
      <c r="AD2320" s="20">
        <v>0</v>
      </c>
      <c r="AE2320" s="21">
        <v>0</v>
      </c>
      <c r="AF2320" s="21">
        <v>0</v>
      </c>
      <c r="AG2320" s="20">
        <v>0</v>
      </c>
      <c r="AH2320" s="21">
        <v>0</v>
      </c>
      <c r="AI2320" s="21">
        <v>0</v>
      </c>
      <c r="AJ2320" s="20">
        <v>0</v>
      </c>
      <c r="AK2320" s="21">
        <v>5</v>
      </c>
      <c r="AL2320" s="21">
        <v>6</v>
      </c>
      <c r="AM2320" s="21">
        <v>0</v>
      </c>
      <c r="AN2320" s="20">
        <v>6</v>
      </c>
      <c r="AO2320" s="21">
        <v>53</v>
      </c>
      <c r="AP2320" s="21">
        <v>36</v>
      </c>
      <c r="AQ2320" s="21">
        <v>17</v>
      </c>
      <c r="AR2320" s="21">
        <v>6</v>
      </c>
      <c r="AS2320" s="21">
        <v>5</v>
      </c>
      <c r="AT2320" s="21">
        <v>8</v>
      </c>
      <c r="AU2320" s="20">
        <v>17</v>
      </c>
      <c r="AV2320" s="21">
        <v>11</v>
      </c>
      <c r="AW2320" s="20">
        <v>21</v>
      </c>
      <c r="AX2320" s="22" t="s">
        <v>66</v>
      </c>
      <c r="AY2320" s="19" t="s">
        <v>114</v>
      </c>
      <c r="AZ2320" s="14" t="s">
        <v>62</v>
      </c>
    </row>
    <row r="2321" spans="1:52" ht="15.75" thickBot="1" x14ac:dyDescent="0.3">
      <c r="A2321" s="3">
        <v>42542</v>
      </c>
      <c r="B2321" s="4">
        <v>2016</v>
      </c>
      <c r="C2321" s="5" t="s">
        <v>565</v>
      </c>
      <c r="D2321" s="6" t="s">
        <v>52</v>
      </c>
      <c r="E2321" s="7" t="s">
        <v>600</v>
      </c>
      <c r="F2321" s="5" t="s">
        <v>54</v>
      </c>
      <c r="G2321" s="8" t="s">
        <v>55</v>
      </c>
      <c r="H2321" s="9" t="s">
        <v>262</v>
      </c>
      <c r="I2321" s="9" t="str" cm="1">
        <f t="array" ref="I2321">GETURL(H2321)</f>
        <v>http://www.thebaseballcube.com/players/profile.asp?ID=165289</v>
      </c>
      <c r="J2321" s="5" t="s">
        <v>148</v>
      </c>
      <c r="K2321" s="5" t="s">
        <v>105</v>
      </c>
      <c r="L2321" s="5" t="s">
        <v>24</v>
      </c>
      <c r="M2321" s="4">
        <v>23.016999999999999</v>
      </c>
      <c r="N2321" s="5" t="s">
        <v>253</v>
      </c>
      <c r="O2321" s="10">
        <v>1</v>
      </c>
      <c r="P2321" s="11">
        <v>0</v>
      </c>
      <c r="Q2321" s="11">
        <v>1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3</v>
      </c>
      <c r="Y2321" s="11">
        <v>7</v>
      </c>
      <c r="Z2321" s="11">
        <v>8</v>
      </c>
      <c r="AA2321" s="11">
        <v>7</v>
      </c>
      <c r="AB2321" s="11">
        <v>0</v>
      </c>
      <c r="AC2321" s="11">
        <v>3</v>
      </c>
      <c r="AD2321" s="10">
        <v>2</v>
      </c>
      <c r="AE2321" s="11">
        <v>0</v>
      </c>
      <c r="AF2321" s="11">
        <v>0</v>
      </c>
      <c r="AG2321" s="10">
        <v>0</v>
      </c>
      <c r="AH2321" s="11">
        <v>0</v>
      </c>
      <c r="AI2321" s="11">
        <v>1</v>
      </c>
      <c r="AJ2321" s="10">
        <v>1</v>
      </c>
      <c r="AK2321" s="11">
        <v>10</v>
      </c>
      <c r="AL2321" s="11">
        <v>0</v>
      </c>
      <c r="AM2321" s="11">
        <v>1</v>
      </c>
      <c r="AN2321" s="10">
        <v>4</v>
      </c>
      <c r="AO2321" s="11">
        <v>70</v>
      </c>
      <c r="AP2321" s="11">
        <v>43</v>
      </c>
      <c r="AQ2321" s="11">
        <v>27</v>
      </c>
      <c r="AR2321" s="11">
        <v>13</v>
      </c>
      <c r="AS2321" s="11">
        <v>2</v>
      </c>
      <c r="AT2321" s="11">
        <v>13</v>
      </c>
      <c r="AU2321" s="10">
        <v>14</v>
      </c>
      <c r="AV2321" s="11">
        <v>15</v>
      </c>
      <c r="AW2321" s="10">
        <v>28</v>
      </c>
      <c r="AX2321" s="12" t="s">
        <v>66</v>
      </c>
      <c r="AY2321" s="9" t="s">
        <v>101</v>
      </c>
      <c r="AZ2321" s="4" t="s">
        <v>62</v>
      </c>
    </row>
    <row r="2322" spans="1:52" ht="15.75" thickBot="1" x14ac:dyDescent="0.3">
      <c r="A2322" s="13">
        <v>42542</v>
      </c>
      <c r="B2322" s="14">
        <v>2016</v>
      </c>
      <c r="C2322" s="15" t="s">
        <v>565</v>
      </c>
      <c r="D2322" s="16" t="s">
        <v>52</v>
      </c>
      <c r="E2322" s="17" t="s">
        <v>350</v>
      </c>
      <c r="F2322" s="15" t="s">
        <v>54</v>
      </c>
      <c r="G2322" s="18" t="s">
        <v>55</v>
      </c>
      <c r="H2322" s="19" t="s">
        <v>519</v>
      </c>
      <c r="I2322" s="9" t="str" cm="1">
        <f t="array" ref="I2322">GETURL(H2322)</f>
        <v>http://www.thebaseballcube.com/players/profile.asp?ID=128327</v>
      </c>
      <c r="J2322" s="15" t="s">
        <v>186</v>
      </c>
      <c r="K2322" s="15" t="s">
        <v>132</v>
      </c>
      <c r="L2322" s="15" t="s">
        <v>24</v>
      </c>
      <c r="M2322" s="14">
        <v>29.16</v>
      </c>
      <c r="N2322" s="15" t="s">
        <v>59</v>
      </c>
      <c r="O2322" s="20">
        <v>1</v>
      </c>
      <c r="P2322" s="21">
        <v>0</v>
      </c>
      <c r="Q2322" s="21">
        <v>1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4</v>
      </c>
      <c r="Y2322" s="21">
        <v>8</v>
      </c>
      <c r="Z2322" s="21">
        <v>6</v>
      </c>
      <c r="AA2322" s="21">
        <v>5</v>
      </c>
      <c r="AB2322" s="21">
        <v>2</v>
      </c>
      <c r="AC2322" s="21">
        <v>2</v>
      </c>
      <c r="AD2322" s="20">
        <v>1</v>
      </c>
      <c r="AE2322" s="21">
        <v>1</v>
      </c>
      <c r="AF2322" s="21">
        <v>0</v>
      </c>
      <c r="AG2322" s="20">
        <v>0</v>
      </c>
      <c r="AH2322" s="21">
        <v>0</v>
      </c>
      <c r="AI2322" s="21">
        <v>1</v>
      </c>
      <c r="AJ2322" s="20">
        <v>0</v>
      </c>
      <c r="AK2322" s="21">
        <v>10</v>
      </c>
      <c r="AL2322" s="21">
        <v>5</v>
      </c>
      <c r="AM2322" s="21">
        <v>2</v>
      </c>
      <c r="AN2322" s="20">
        <v>3</v>
      </c>
      <c r="AO2322" s="21">
        <v>81</v>
      </c>
      <c r="AP2322" s="21">
        <v>50</v>
      </c>
      <c r="AQ2322" s="21">
        <v>31</v>
      </c>
      <c r="AR2322" s="21">
        <v>13</v>
      </c>
      <c r="AS2322" s="21">
        <v>0</v>
      </c>
      <c r="AT2322" s="21">
        <v>17</v>
      </c>
      <c r="AU2322" s="20">
        <v>19</v>
      </c>
      <c r="AV2322" s="21">
        <v>15</v>
      </c>
      <c r="AW2322" s="20">
        <v>125</v>
      </c>
      <c r="AX2322" s="22" t="s">
        <v>75</v>
      </c>
      <c r="AY2322" s="19" t="s">
        <v>319</v>
      </c>
      <c r="AZ2322" s="14" t="s">
        <v>62</v>
      </c>
    </row>
    <row r="2323" spans="1:52" ht="15.75" thickBot="1" x14ac:dyDescent="0.3">
      <c r="A2323" s="3">
        <v>42542</v>
      </c>
      <c r="B2323" s="4">
        <v>2016</v>
      </c>
      <c r="C2323" s="5" t="s">
        <v>565</v>
      </c>
      <c r="D2323" s="6" t="s">
        <v>52</v>
      </c>
      <c r="E2323" s="7" t="s">
        <v>353</v>
      </c>
      <c r="F2323" s="5" t="s">
        <v>54</v>
      </c>
      <c r="G2323" s="8" t="s">
        <v>55</v>
      </c>
      <c r="H2323" s="9" t="s">
        <v>209</v>
      </c>
      <c r="I2323" s="9" t="str" cm="1">
        <f t="array" ref="I2323">GETURL(H2323)</f>
        <v>http://www.thebaseballcube.com/players/profile.asp?ID=129042</v>
      </c>
      <c r="J2323" s="5" t="s">
        <v>132</v>
      </c>
      <c r="K2323" s="5" t="s">
        <v>186</v>
      </c>
      <c r="L2323" s="5" t="s">
        <v>24</v>
      </c>
      <c r="M2323" s="4">
        <v>27.056000000000001</v>
      </c>
      <c r="N2323" s="5" t="s">
        <v>100</v>
      </c>
      <c r="O2323" s="10">
        <v>1</v>
      </c>
      <c r="P2323" s="11">
        <v>1</v>
      </c>
      <c r="Q2323" s="11">
        <v>0</v>
      </c>
      <c r="R2323" s="11">
        <v>1</v>
      </c>
      <c r="S2323" s="11">
        <v>1</v>
      </c>
      <c r="T2323" s="11">
        <v>0</v>
      </c>
      <c r="U2323" s="11">
        <v>0</v>
      </c>
      <c r="V2323" s="11">
        <v>0</v>
      </c>
      <c r="W2323" s="10">
        <v>0</v>
      </c>
      <c r="X2323" s="11">
        <v>6</v>
      </c>
      <c r="Y2323" s="11">
        <v>8</v>
      </c>
      <c r="Z2323" s="11">
        <v>4</v>
      </c>
      <c r="AA2323" s="11">
        <v>2</v>
      </c>
      <c r="AB2323" s="11">
        <v>0</v>
      </c>
      <c r="AC2323" s="11">
        <v>1</v>
      </c>
      <c r="AD2323" s="10">
        <v>8</v>
      </c>
      <c r="AE2323" s="11">
        <v>0</v>
      </c>
      <c r="AF2323" s="11">
        <v>0</v>
      </c>
      <c r="AG2323" s="10">
        <v>0</v>
      </c>
      <c r="AH2323" s="11">
        <v>1</v>
      </c>
      <c r="AI2323" s="11">
        <v>1</v>
      </c>
      <c r="AJ2323" s="10">
        <v>1</v>
      </c>
      <c r="AK2323" s="11">
        <v>9</v>
      </c>
      <c r="AL2323" s="11">
        <v>3</v>
      </c>
      <c r="AM2323" s="11">
        <v>0</v>
      </c>
      <c r="AN2323" s="10">
        <v>5</v>
      </c>
      <c r="AO2323" s="11">
        <v>92</v>
      </c>
      <c r="AP2323" s="11">
        <v>62</v>
      </c>
      <c r="AQ2323" s="11">
        <v>30</v>
      </c>
      <c r="AR2323" s="11">
        <v>15</v>
      </c>
      <c r="AS2323" s="11">
        <v>10</v>
      </c>
      <c r="AT2323" s="11">
        <v>20</v>
      </c>
      <c r="AU2323" s="10">
        <v>16</v>
      </c>
      <c r="AV2323" s="11">
        <v>15</v>
      </c>
      <c r="AW2323" s="10">
        <v>72</v>
      </c>
      <c r="AX2323" s="12" t="s">
        <v>108</v>
      </c>
      <c r="AY2323" s="9" t="s">
        <v>189</v>
      </c>
      <c r="AZ2323" s="4" t="s">
        <v>109</v>
      </c>
    </row>
    <row r="2324" spans="1:52" ht="15.75" thickBot="1" x14ac:dyDescent="0.3">
      <c r="A2324" s="13">
        <v>42542</v>
      </c>
      <c r="B2324" s="14">
        <v>2016</v>
      </c>
      <c r="C2324" s="15" t="s">
        <v>565</v>
      </c>
      <c r="D2324" s="16" t="s">
        <v>52</v>
      </c>
      <c r="E2324" s="17" t="s">
        <v>353</v>
      </c>
      <c r="F2324" s="15" t="s">
        <v>54</v>
      </c>
      <c r="G2324" s="18" t="s">
        <v>55</v>
      </c>
      <c r="H2324" s="19" t="s">
        <v>209</v>
      </c>
      <c r="I2324" s="9" t="str" cm="1">
        <f t="array" ref="I2324">GETURL(H2324)</f>
        <v>http://www.thebaseballcube.com/players/profile.asp?ID=129042</v>
      </c>
      <c r="J2324" s="15" t="s">
        <v>132</v>
      </c>
      <c r="K2324" s="15" t="s">
        <v>186</v>
      </c>
      <c r="L2324" s="15" t="s">
        <v>24</v>
      </c>
      <c r="M2324" s="14">
        <v>27.056000000000001</v>
      </c>
      <c r="N2324" s="15" t="s">
        <v>100</v>
      </c>
      <c r="O2324" s="20">
        <v>1</v>
      </c>
      <c r="P2324" s="21">
        <v>1</v>
      </c>
      <c r="Q2324" s="21">
        <v>0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6</v>
      </c>
      <c r="Y2324" s="21">
        <v>8</v>
      </c>
      <c r="Z2324" s="21">
        <v>4</v>
      </c>
      <c r="AA2324" s="21">
        <v>2</v>
      </c>
      <c r="AB2324" s="21">
        <v>0</v>
      </c>
      <c r="AC2324" s="21">
        <v>1</v>
      </c>
      <c r="AD2324" s="20">
        <v>8</v>
      </c>
      <c r="AE2324" s="21">
        <v>0</v>
      </c>
      <c r="AF2324" s="21">
        <v>0</v>
      </c>
      <c r="AG2324" s="20">
        <v>0</v>
      </c>
      <c r="AH2324" s="21">
        <v>1</v>
      </c>
      <c r="AI2324" s="21">
        <v>1</v>
      </c>
      <c r="AJ2324" s="20">
        <v>1</v>
      </c>
      <c r="AK2324" s="21">
        <v>9</v>
      </c>
      <c r="AL2324" s="21">
        <v>3</v>
      </c>
      <c r="AM2324" s="21">
        <v>0</v>
      </c>
      <c r="AN2324" s="20">
        <v>5</v>
      </c>
      <c r="AO2324" s="21">
        <v>92</v>
      </c>
      <c r="AP2324" s="21">
        <v>62</v>
      </c>
      <c r="AQ2324" s="21">
        <v>30</v>
      </c>
      <c r="AR2324" s="21">
        <v>15</v>
      </c>
      <c r="AS2324" s="21">
        <v>10</v>
      </c>
      <c r="AT2324" s="21">
        <v>20</v>
      </c>
      <c r="AU2324" s="20">
        <v>16</v>
      </c>
      <c r="AV2324" s="21">
        <v>15</v>
      </c>
      <c r="AW2324" s="20">
        <v>72</v>
      </c>
      <c r="AX2324" s="22" t="s">
        <v>87</v>
      </c>
      <c r="AY2324" s="14"/>
      <c r="AZ2324" s="14" t="s">
        <v>82</v>
      </c>
    </row>
    <row r="2325" spans="1:52" ht="15.75" thickBot="1" x14ac:dyDescent="0.3">
      <c r="A2325" s="3">
        <v>42542</v>
      </c>
      <c r="B2325" s="4">
        <v>2016</v>
      </c>
      <c r="C2325" s="5" t="s">
        <v>565</v>
      </c>
      <c r="D2325" s="6" t="s">
        <v>52</v>
      </c>
      <c r="E2325" s="7" t="s">
        <v>77</v>
      </c>
      <c r="F2325" s="5" t="s">
        <v>54</v>
      </c>
      <c r="G2325" s="8" t="s">
        <v>55</v>
      </c>
      <c r="H2325" s="9" t="s">
        <v>245</v>
      </c>
      <c r="I2325" s="9" t="str" cm="1">
        <f t="array" ref="I2325">GETURL(H2325)</f>
        <v>http://www.thebaseballcube.com/players/profile.asp?ID=143147</v>
      </c>
      <c r="J2325" s="5" t="s">
        <v>111</v>
      </c>
      <c r="K2325" s="5" t="s">
        <v>157</v>
      </c>
      <c r="L2325" s="5" t="s">
        <v>24</v>
      </c>
      <c r="M2325" s="4">
        <v>26.225999999999999</v>
      </c>
      <c r="N2325" s="5" t="s">
        <v>122</v>
      </c>
      <c r="O2325" s="10">
        <v>1</v>
      </c>
      <c r="P2325" s="11">
        <v>0</v>
      </c>
      <c r="Q2325" s="11">
        <v>0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6</v>
      </c>
      <c r="Y2325" s="11">
        <v>7</v>
      </c>
      <c r="Z2325" s="11">
        <v>2</v>
      </c>
      <c r="AA2325" s="11">
        <v>1</v>
      </c>
      <c r="AB2325" s="11">
        <v>0</v>
      </c>
      <c r="AC2325" s="11">
        <v>1</v>
      </c>
      <c r="AD2325" s="10">
        <v>7</v>
      </c>
      <c r="AE2325" s="11">
        <v>0</v>
      </c>
      <c r="AF2325" s="11">
        <v>0</v>
      </c>
      <c r="AG2325" s="10">
        <v>0</v>
      </c>
      <c r="AH2325" s="11">
        <v>0</v>
      </c>
      <c r="AI2325" s="11">
        <v>1</v>
      </c>
      <c r="AJ2325" s="10">
        <v>0</v>
      </c>
      <c r="AK2325" s="11">
        <v>9</v>
      </c>
      <c r="AL2325" s="11">
        <v>2</v>
      </c>
      <c r="AM2325" s="11">
        <v>1</v>
      </c>
      <c r="AN2325" s="10">
        <v>5</v>
      </c>
      <c r="AO2325" s="11">
        <v>99</v>
      </c>
      <c r="AP2325" s="11">
        <v>53</v>
      </c>
      <c r="AQ2325" s="11">
        <v>46</v>
      </c>
      <c r="AR2325" s="11">
        <v>12</v>
      </c>
      <c r="AS2325" s="11">
        <v>9</v>
      </c>
      <c r="AT2325" s="11">
        <v>15</v>
      </c>
      <c r="AU2325" s="10">
        <v>17</v>
      </c>
      <c r="AV2325" s="11">
        <v>13</v>
      </c>
      <c r="AW2325" s="10">
        <v>89</v>
      </c>
      <c r="AX2325" s="12" t="s">
        <v>66</v>
      </c>
      <c r="AY2325" s="9" t="s">
        <v>150</v>
      </c>
      <c r="AZ2325" s="4" t="s">
        <v>62</v>
      </c>
    </row>
    <row r="2326" spans="1:52" ht="15.75" thickBot="1" x14ac:dyDescent="0.3">
      <c r="A2326" s="13">
        <v>42542</v>
      </c>
      <c r="B2326" s="14">
        <v>2016</v>
      </c>
      <c r="C2326" s="15" t="s">
        <v>565</v>
      </c>
      <c r="D2326" s="16" t="s">
        <v>52</v>
      </c>
      <c r="E2326" s="17" t="s">
        <v>68</v>
      </c>
      <c r="F2326" s="15" t="s">
        <v>54</v>
      </c>
      <c r="G2326" s="18" t="s">
        <v>55</v>
      </c>
      <c r="H2326" s="19" t="s">
        <v>219</v>
      </c>
      <c r="I2326" s="9" t="str" cm="1">
        <f t="array" ref="I2326">GETURL(H2326)</f>
        <v>http://www.thebaseballcube.com/players/profile.asp?ID=129477</v>
      </c>
      <c r="J2326" s="15" t="s">
        <v>157</v>
      </c>
      <c r="K2326" s="15" t="s">
        <v>111</v>
      </c>
      <c r="L2326" s="15" t="s">
        <v>24</v>
      </c>
      <c r="M2326" s="14">
        <v>27.015999999999998</v>
      </c>
      <c r="N2326" s="15" t="s">
        <v>220</v>
      </c>
      <c r="O2326" s="20">
        <v>1</v>
      </c>
      <c r="P2326" s="21">
        <v>0</v>
      </c>
      <c r="Q2326" s="21">
        <v>0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5</v>
      </c>
      <c r="Y2326" s="21">
        <v>6</v>
      </c>
      <c r="Z2326" s="21">
        <v>1</v>
      </c>
      <c r="AA2326" s="21">
        <v>1</v>
      </c>
      <c r="AB2326" s="21">
        <v>0</v>
      </c>
      <c r="AC2326" s="21">
        <v>1</v>
      </c>
      <c r="AD2326" s="20">
        <v>2</v>
      </c>
      <c r="AE2326" s="21">
        <v>0</v>
      </c>
      <c r="AF2326" s="21">
        <v>0</v>
      </c>
      <c r="AG2326" s="20">
        <v>1</v>
      </c>
      <c r="AH2326" s="21">
        <v>1</v>
      </c>
      <c r="AI2326" s="21">
        <v>1</v>
      </c>
      <c r="AJ2326" s="20">
        <v>0</v>
      </c>
      <c r="AK2326" s="21">
        <v>11</v>
      </c>
      <c r="AL2326" s="21">
        <v>4</v>
      </c>
      <c r="AM2326" s="21">
        <v>1</v>
      </c>
      <c r="AN2326" s="20">
        <v>2</v>
      </c>
      <c r="AO2326" s="21">
        <v>105</v>
      </c>
      <c r="AP2326" s="21">
        <v>61</v>
      </c>
      <c r="AQ2326" s="21">
        <v>44</v>
      </c>
      <c r="AR2326" s="21">
        <v>24</v>
      </c>
      <c r="AS2326" s="21">
        <v>3</v>
      </c>
      <c r="AT2326" s="21">
        <v>16</v>
      </c>
      <c r="AU2326" s="20">
        <v>18</v>
      </c>
      <c r="AV2326" s="21">
        <v>15</v>
      </c>
      <c r="AW2326" s="20">
        <v>63</v>
      </c>
      <c r="AX2326" s="22" t="s">
        <v>60</v>
      </c>
      <c r="AY2326" s="19" t="s">
        <v>168</v>
      </c>
      <c r="AZ2326" s="14" t="s">
        <v>62</v>
      </c>
    </row>
    <row r="2327" spans="1:52" ht="15.75" thickBot="1" x14ac:dyDescent="0.3">
      <c r="A2327" s="3">
        <v>42542</v>
      </c>
      <c r="B2327" s="4">
        <v>2016</v>
      </c>
      <c r="C2327" s="5" t="s">
        <v>565</v>
      </c>
      <c r="D2327" s="6" t="s">
        <v>52</v>
      </c>
      <c r="E2327" s="7" t="s">
        <v>396</v>
      </c>
      <c r="F2327" s="5" t="s">
        <v>54</v>
      </c>
      <c r="G2327" s="8" t="s">
        <v>55</v>
      </c>
      <c r="H2327" s="9" t="s">
        <v>250</v>
      </c>
      <c r="I2327" s="9" t="str" cm="1">
        <f t="array" ref="I2327">GETURL(H2327)</f>
        <v>http://www.thebaseballcube.com/players/profile.asp?ID=4321</v>
      </c>
      <c r="J2327" s="5" t="s">
        <v>124</v>
      </c>
      <c r="K2327" s="5" t="s">
        <v>147</v>
      </c>
      <c r="L2327" s="5" t="s">
        <v>24</v>
      </c>
      <c r="M2327" s="4">
        <v>36.323999999999998</v>
      </c>
      <c r="N2327" s="5" t="s">
        <v>96</v>
      </c>
      <c r="O2327" s="10">
        <v>1</v>
      </c>
      <c r="P2327" s="11">
        <v>0</v>
      </c>
      <c r="Q2327" s="11">
        <v>1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5</v>
      </c>
      <c r="Y2327" s="11">
        <v>5</v>
      </c>
      <c r="Z2327" s="11">
        <v>6</v>
      </c>
      <c r="AA2327" s="11">
        <v>6</v>
      </c>
      <c r="AB2327" s="11">
        <v>1</v>
      </c>
      <c r="AC2327" s="11">
        <v>1</v>
      </c>
      <c r="AD2327" s="10">
        <v>3</v>
      </c>
      <c r="AE2327" s="11">
        <v>0</v>
      </c>
      <c r="AF2327" s="11">
        <v>0</v>
      </c>
      <c r="AG2327" s="10">
        <v>0</v>
      </c>
      <c r="AH2327" s="11">
        <v>0</v>
      </c>
      <c r="AI2327" s="11">
        <v>0</v>
      </c>
      <c r="AJ2327" s="10">
        <v>1</v>
      </c>
      <c r="AK2327" s="11">
        <v>4</v>
      </c>
      <c r="AL2327" s="11">
        <v>8</v>
      </c>
      <c r="AM2327" s="11">
        <v>2</v>
      </c>
      <c r="AN2327" s="10">
        <v>3</v>
      </c>
      <c r="AO2327" s="11">
        <v>68</v>
      </c>
      <c r="AP2327" s="11">
        <v>48</v>
      </c>
      <c r="AQ2327" s="11">
        <v>20</v>
      </c>
      <c r="AR2327" s="11">
        <v>13</v>
      </c>
      <c r="AS2327" s="11">
        <v>10</v>
      </c>
      <c r="AT2327" s="11">
        <v>8</v>
      </c>
      <c r="AU2327" s="10">
        <v>15</v>
      </c>
      <c r="AV2327" s="11">
        <v>15</v>
      </c>
      <c r="AW2327" s="10">
        <v>229</v>
      </c>
      <c r="AX2327" s="12" t="s">
        <v>87</v>
      </c>
      <c r="AY2327" s="4"/>
      <c r="AZ2327" s="4" t="s">
        <v>82</v>
      </c>
    </row>
    <row r="2328" spans="1:52" ht="15.75" thickBot="1" x14ac:dyDescent="0.3">
      <c r="A2328" s="13">
        <v>42542</v>
      </c>
      <c r="B2328" s="14">
        <v>2016</v>
      </c>
      <c r="C2328" s="15" t="s">
        <v>565</v>
      </c>
      <c r="D2328" s="16" t="s">
        <v>52</v>
      </c>
      <c r="E2328" s="17" t="s">
        <v>395</v>
      </c>
      <c r="F2328" s="15" t="s">
        <v>54</v>
      </c>
      <c r="G2328" s="18" t="s">
        <v>55</v>
      </c>
      <c r="H2328" s="19" t="s">
        <v>575</v>
      </c>
      <c r="I2328" s="9" t="str" cm="1">
        <f t="array" ref="I2328">GETURL(H2328)</f>
        <v>http://www.thebaseballcube.com/players/profile.asp?ID=151257</v>
      </c>
      <c r="J2328" s="15" t="s">
        <v>147</v>
      </c>
      <c r="K2328" s="15" t="s">
        <v>124</v>
      </c>
      <c r="L2328" s="15" t="s">
        <v>24</v>
      </c>
      <c r="M2328" s="14">
        <v>26.064</v>
      </c>
      <c r="N2328" s="15" t="s">
        <v>278</v>
      </c>
      <c r="O2328" s="20">
        <v>1</v>
      </c>
      <c r="P2328" s="21">
        <v>1</v>
      </c>
      <c r="Q2328" s="21">
        <v>0</v>
      </c>
      <c r="R2328" s="21">
        <v>1</v>
      </c>
      <c r="S2328" s="21">
        <v>1</v>
      </c>
      <c r="T2328" s="21">
        <v>0</v>
      </c>
      <c r="U2328" s="21">
        <v>0</v>
      </c>
      <c r="V2328" s="21">
        <v>0</v>
      </c>
      <c r="W2328" s="20">
        <v>0</v>
      </c>
      <c r="X2328" s="21">
        <v>7</v>
      </c>
      <c r="Y2328" s="21">
        <v>5</v>
      </c>
      <c r="Z2328" s="21">
        <v>2</v>
      </c>
      <c r="AA2328" s="21">
        <v>2</v>
      </c>
      <c r="AB2328" s="21">
        <v>1</v>
      </c>
      <c r="AC2328" s="21">
        <v>1</v>
      </c>
      <c r="AD2328" s="20">
        <v>6</v>
      </c>
      <c r="AE2328" s="21">
        <v>0</v>
      </c>
      <c r="AF2328" s="21">
        <v>0</v>
      </c>
      <c r="AG2328" s="20">
        <v>0</v>
      </c>
      <c r="AH2328" s="21">
        <v>1</v>
      </c>
      <c r="AI2328" s="21">
        <v>1</v>
      </c>
      <c r="AJ2328" s="20">
        <v>0</v>
      </c>
      <c r="AK2328" s="21">
        <v>9</v>
      </c>
      <c r="AL2328" s="21">
        <v>4</v>
      </c>
      <c r="AM2328" s="21">
        <v>2</v>
      </c>
      <c r="AN2328" s="20">
        <v>3</v>
      </c>
      <c r="AO2328" s="21">
        <v>106</v>
      </c>
      <c r="AP2328" s="21">
        <v>66</v>
      </c>
      <c r="AQ2328" s="21">
        <v>40</v>
      </c>
      <c r="AR2328" s="21">
        <v>17</v>
      </c>
      <c r="AS2328" s="21">
        <v>11</v>
      </c>
      <c r="AT2328" s="21">
        <v>20</v>
      </c>
      <c r="AU2328" s="20">
        <v>18</v>
      </c>
      <c r="AV2328" s="21">
        <v>3</v>
      </c>
      <c r="AW2328" s="20">
        <v>47</v>
      </c>
      <c r="AX2328" s="22" t="s">
        <v>66</v>
      </c>
      <c r="AY2328" s="19" t="s">
        <v>150</v>
      </c>
      <c r="AZ2328" s="14" t="s">
        <v>62</v>
      </c>
    </row>
    <row r="2329" spans="1:52" ht="15.75" thickBot="1" x14ac:dyDescent="0.3">
      <c r="A2329" s="3">
        <v>42542</v>
      </c>
      <c r="B2329" s="4">
        <v>2016</v>
      </c>
      <c r="C2329" s="5" t="s">
        <v>565</v>
      </c>
      <c r="D2329" s="6" t="s">
        <v>52</v>
      </c>
      <c r="E2329" s="7" t="s">
        <v>233</v>
      </c>
      <c r="F2329" s="5" t="s">
        <v>54</v>
      </c>
      <c r="G2329" s="8" t="s">
        <v>70</v>
      </c>
      <c r="H2329" s="9" t="s">
        <v>376</v>
      </c>
      <c r="I2329" s="9" t="str" cm="1">
        <f t="array" ref="I2329">GETURL(H2329)</f>
        <v>http://www.thebaseballcube.com/players/profile.asp?ID=54406</v>
      </c>
      <c r="J2329" s="5" t="s">
        <v>73</v>
      </c>
      <c r="K2329" s="5" t="s">
        <v>131</v>
      </c>
      <c r="L2329" s="5" t="s">
        <v>24</v>
      </c>
      <c r="M2329" s="4">
        <v>32.351999999999997</v>
      </c>
      <c r="N2329" s="5" t="s">
        <v>136</v>
      </c>
      <c r="O2329" s="10">
        <v>1</v>
      </c>
      <c r="P2329" s="11">
        <v>0</v>
      </c>
      <c r="Q2329" s="11">
        <v>1</v>
      </c>
      <c r="R2329" s="11">
        <v>1</v>
      </c>
      <c r="S2329" s="11">
        <v>1</v>
      </c>
      <c r="T2329" s="11">
        <v>0</v>
      </c>
      <c r="U2329" s="11">
        <v>0</v>
      </c>
      <c r="V2329" s="11">
        <v>0</v>
      </c>
      <c r="W2329" s="10">
        <v>0</v>
      </c>
      <c r="X2329" s="11">
        <v>6</v>
      </c>
      <c r="Y2329" s="11">
        <v>2</v>
      </c>
      <c r="Z2329" s="11">
        <v>3</v>
      </c>
      <c r="AA2329" s="11">
        <v>3</v>
      </c>
      <c r="AB2329" s="11">
        <v>1</v>
      </c>
      <c r="AC2329" s="11">
        <v>3</v>
      </c>
      <c r="AD2329" s="10">
        <v>8</v>
      </c>
      <c r="AE2329" s="11">
        <v>0</v>
      </c>
      <c r="AF2329" s="11">
        <v>0</v>
      </c>
      <c r="AG2329" s="10">
        <v>0</v>
      </c>
      <c r="AH2329" s="11">
        <v>0</v>
      </c>
      <c r="AI2329" s="11">
        <v>0</v>
      </c>
      <c r="AJ2329" s="10">
        <v>0</v>
      </c>
      <c r="AK2329" s="11">
        <v>3</v>
      </c>
      <c r="AL2329" s="11">
        <v>7</v>
      </c>
      <c r="AM2329" s="11">
        <v>1</v>
      </c>
      <c r="AN2329" s="10">
        <v>1</v>
      </c>
      <c r="AO2329" s="11">
        <v>88</v>
      </c>
      <c r="AP2329" s="11">
        <v>53</v>
      </c>
      <c r="AQ2329" s="11">
        <v>35</v>
      </c>
      <c r="AR2329" s="11">
        <v>12</v>
      </c>
      <c r="AS2329" s="11">
        <v>15</v>
      </c>
      <c r="AT2329" s="11">
        <v>14</v>
      </c>
      <c r="AU2329" s="10">
        <v>12</v>
      </c>
      <c r="AV2329" s="11">
        <v>14</v>
      </c>
      <c r="AW2329" s="10">
        <v>202</v>
      </c>
      <c r="AX2329" s="12" t="s">
        <v>87</v>
      </c>
      <c r="AY2329" s="4"/>
      <c r="AZ2329" s="4" t="s">
        <v>82</v>
      </c>
    </row>
    <row r="2330" spans="1:52" ht="15.75" thickBot="1" x14ac:dyDescent="0.3">
      <c r="A2330" s="13">
        <v>42542</v>
      </c>
      <c r="B2330" s="14">
        <v>2016</v>
      </c>
      <c r="C2330" s="15" t="s">
        <v>565</v>
      </c>
      <c r="D2330" s="16" t="s">
        <v>52</v>
      </c>
      <c r="E2330" s="17" t="s">
        <v>231</v>
      </c>
      <c r="F2330" s="15" t="s">
        <v>54</v>
      </c>
      <c r="G2330" s="18" t="s">
        <v>70</v>
      </c>
      <c r="H2330" s="19" t="s">
        <v>254</v>
      </c>
      <c r="I2330" s="9" t="str" cm="1">
        <f t="array" ref="I2330">GETURL(H2330)</f>
        <v>http://www.thebaseballcube.com/players/profile.asp?ID=148183</v>
      </c>
      <c r="J2330" s="15" t="s">
        <v>131</v>
      </c>
      <c r="K2330" s="15" t="s">
        <v>73</v>
      </c>
      <c r="L2330" s="15" t="s">
        <v>15</v>
      </c>
      <c r="M2330" s="14">
        <v>26.337</v>
      </c>
      <c r="N2330" s="15" t="s">
        <v>79</v>
      </c>
      <c r="O2330" s="20">
        <v>1</v>
      </c>
      <c r="P2330" s="21">
        <v>1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6.1</v>
      </c>
      <c r="Y2330" s="21">
        <v>9</v>
      </c>
      <c r="Z2330" s="21">
        <v>2</v>
      </c>
      <c r="AA2330" s="21">
        <v>2</v>
      </c>
      <c r="AB2330" s="21">
        <v>0</v>
      </c>
      <c r="AC2330" s="21">
        <v>3</v>
      </c>
      <c r="AD2330" s="20">
        <v>3</v>
      </c>
      <c r="AE2330" s="21">
        <v>0</v>
      </c>
      <c r="AF2330" s="21">
        <v>0</v>
      </c>
      <c r="AG2330" s="20">
        <v>0</v>
      </c>
      <c r="AH2330" s="21">
        <v>1</v>
      </c>
      <c r="AI2330" s="21">
        <v>2</v>
      </c>
      <c r="AJ2330" s="20">
        <v>0</v>
      </c>
      <c r="AK2330" s="21">
        <v>13</v>
      </c>
      <c r="AL2330" s="21">
        <v>1</v>
      </c>
      <c r="AM2330" s="21">
        <v>1</v>
      </c>
      <c r="AN2330" s="20">
        <v>8</v>
      </c>
      <c r="AO2330" s="21">
        <v>95</v>
      </c>
      <c r="AP2330" s="21">
        <v>58</v>
      </c>
      <c r="AQ2330" s="21">
        <v>37</v>
      </c>
      <c r="AR2330" s="21">
        <v>17</v>
      </c>
      <c r="AS2330" s="21">
        <v>6</v>
      </c>
      <c r="AT2330" s="21">
        <v>12</v>
      </c>
      <c r="AU2330" s="20">
        <v>23</v>
      </c>
      <c r="AV2330" s="21">
        <v>15</v>
      </c>
      <c r="AW2330" s="20">
        <v>85</v>
      </c>
      <c r="AX2330" s="22" t="s">
        <v>66</v>
      </c>
      <c r="AY2330" s="19" t="s">
        <v>144</v>
      </c>
      <c r="AZ2330" s="14" t="s">
        <v>62</v>
      </c>
    </row>
    <row r="2331" spans="1:52" ht="15.75" thickBot="1" x14ac:dyDescent="0.3">
      <c r="A2331" s="3">
        <v>42542</v>
      </c>
      <c r="B2331" s="4">
        <v>2016</v>
      </c>
      <c r="C2331" s="5" t="s">
        <v>565</v>
      </c>
      <c r="D2331" s="6" t="s">
        <v>52</v>
      </c>
      <c r="E2331" s="7" t="s">
        <v>63</v>
      </c>
      <c r="F2331" s="5" t="s">
        <v>54</v>
      </c>
      <c r="G2331" s="8" t="s">
        <v>55</v>
      </c>
      <c r="H2331" s="9" t="s">
        <v>328</v>
      </c>
      <c r="I2331" s="9" t="str" cm="1">
        <f t="array" ref="I2331">GETURL(H2331)</f>
        <v>http://www.thebaseballcube.com/players/profile.asp?ID=21774</v>
      </c>
      <c r="J2331" s="5" t="s">
        <v>95</v>
      </c>
      <c r="K2331" s="5" t="s">
        <v>86</v>
      </c>
      <c r="L2331" s="5" t="s">
        <v>24</v>
      </c>
      <c r="M2331" s="4">
        <v>33.292000000000002</v>
      </c>
      <c r="N2331" s="5" t="s">
        <v>329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5.2</v>
      </c>
      <c r="Y2331" s="11">
        <v>6</v>
      </c>
      <c r="Z2331" s="11">
        <v>4</v>
      </c>
      <c r="AA2331" s="11">
        <v>4</v>
      </c>
      <c r="AB2331" s="11">
        <v>2</v>
      </c>
      <c r="AC2331" s="11">
        <v>1</v>
      </c>
      <c r="AD2331" s="10">
        <v>3</v>
      </c>
      <c r="AE2331" s="11">
        <v>0</v>
      </c>
      <c r="AF2331" s="11">
        <v>0</v>
      </c>
      <c r="AG2331" s="10">
        <v>1</v>
      </c>
      <c r="AH2331" s="11">
        <v>1</v>
      </c>
      <c r="AI2331" s="11">
        <v>1</v>
      </c>
      <c r="AJ2331" s="10">
        <v>0</v>
      </c>
      <c r="AK2331" s="11">
        <v>9</v>
      </c>
      <c r="AL2331" s="11">
        <v>4</v>
      </c>
      <c r="AM2331" s="11">
        <v>1</v>
      </c>
      <c r="AN2331" s="10">
        <v>5</v>
      </c>
      <c r="AO2331" s="11">
        <v>89</v>
      </c>
      <c r="AP2331" s="11">
        <v>59</v>
      </c>
      <c r="AQ2331" s="11">
        <v>30</v>
      </c>
      <c r="AR2331" s="11">
        <v>18</v>
      </c>
      <c r="AS2331" s="11">
        <v>5</v>
      </c>
      <c r="AT2331" s="11">
        <v>17</v>
      </c>
      <c r="AU2331" s="10">
        <v>19</v>
      </c>
      <c r="AV2331" s="11">
        <v>14</v>
      </c>
      <c r="AW2331" s="10">
        <v>290</v>
      </c>
      <c r="AX2331" s="12" t="s">
        <v>154</v>
      </c>
      <c r="AY2331" s="4"/>
      <c r="AZ2331" s="4" t="s">
        <v>82</v>
      </c>
    </row>
    <row r="2332" spans="1:52" ht="15.75" thickBot="1" x14ac:dyDescent="0.3">
      <c r="A2332" s="13">
        <v>42542</v>
      </c>
      <c r="B2332" s="14">
        <v>2016</v>
      </c>
      <c r="C2332" s="15" t="s">
        <v>565</v>
      </c>
      <c r="D2332" s="16" t="s">
        <v>52</v>
      </c>
      <c r="E2332" s="17" t="s">
        <v>53</v>
      </c>
      <c r="F2332" s="15" t="s">
        <v>54</v>
      </c>
      <c r="G2332" s="18" t="s">
        <v>55</v>
      </c>
      <c r="H2332" s="19" t="s">
        <v>89</v>
      </c>
      <c r="I2332" s="9" t="str" cm="1">
        <f t="array" ref="I2332">GETURL(H2332)</f>
        <v>http://www.thebaseballcube.com/players/profile.asp?ID=7368</v>
      </c>
      <c r="J2332" s="15" t="s">
        <v>86</v>
      </c>
      <c r="K2332" s="15" t="s">
        <v>95</v>
      </c>
      <c r="L2332" s="15" t="s">
        <v>24</v>
      </c>
      <c r="M2332" s="14">
        <v>34.295000000000002</v>
      </c>
      <c r="N2332" s="15" t="s">
        <v>90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6.2</v>
      </c>
      <c r="Y2332" s="21">
        <v>6</v>
      </c>
      <c r="Z2332" s="21">
        <v>3</v>
      </c>
      <c r="AA2332" s="21">
        <v>3</v>
      </c>
      <c r="AB2332" s="21">
        <v>0</v>
      </c>
      <c r="AC2332" s="21">
        <v>3</v>
      </c>
      <c r="AD2332" s="20">
        <v>4</v>
      </c>
      <c r="AE2332" s="21">
        <v>0</v>
      </c>
      <c r="AF2332" s="21">
        <v>0</v>
      </c>
      <c r="AG2332" s="20">
        <v>0</v>
      </c>
      <c r="AH2332" s="21">
        <v>2</v>
      </c>
      <c r="AI2332" s="21">
        <v>2</v>
      </c>
      <c r="AJ2332" s="20">
        <v>0</v>
      </c>
      <c r="AK2332" s="21">
        <v>10</v>
      </c>
      <c r="AL2332" s="21">
        <v>3</v>
      </c>
      <c r="AM2332" s="21">
        <v>1</v>
      </c>
      <c r="AN2332" s="20">
        <v>6</v>
      </c>
      <c r="AO2332" s="21">
        <v>96</v>
      </c>
      <c r="AP2332" s="21">
        <v>58</v>
      </c>
      <c r="AQ2332" s="21">
        <v>38</v>
      </c>
      <c r="AR2332" s="21">
        <v>13</v>
      </c>
      <c r="AS2332" s="21">
        <v>12</v>
      </c>
      <c r="AT2332" s="21">
        <v>13</v>
      </c>
      <c r="AU2332" s="20">
        <v>19</v>
      </c>
      <c r="AV2332" s="21">
        <v>15</v>
      </c>
      <c r="AW2332" s="20">
        <v>302</v>
      </c>
      <c r="AX2332" s="22" t="s">
        <v>66</v>
      </c>
      <c r="AY2332" s="19" t="s">
        <v>91</v>
      </c>
      <c r="AZ2332" s="14" t="s">
        <v>62</v>
      </c>
    </row>
    <row r="2333" spans="1:52" ht="15.75" thickBot="1" x14ac:dyDescent="0.3">
      <c r="A2333" s="1" t="s">
        <v>0</v>
      </c>
      <c r="B2333" s="1" t="s">
        <v>1</v>
      </c>
      <c r="C2333" s="1" t="s">
        <v>2</v>
      </c>
      <c r="D2333" s="1" t="s">
        <v>3</v>
      </c>
      <c r="E2333" s="1" t="s">
        <v>4</v>
      </c>
      <c r="F2333" s="1" t="s">
        <v>5</v>
      </c>
      <c r="G2333" s="1" t="s">
        <v>6</v>
      </c>
      <c r="H2333" s="1" t="s">
        <v>7</v>
      </c>
      <c r="I2333" s="9" t="e" cm="1">
        <f t="array" ref="I2333">GETURL(H2333)</f>
        <v>#VALUE!</v>
      </c>
      <c r="J2333" s="1" t="s">
        <v>8</v>
      </c>
      <c r="K2333" s="1" t="s">
        <v>9</v>
      </c>
      <c r="L2333" s="1" t="s">
        <v>10</v>
      </c>
      <c r="M2333" s="1" t="s">
        <v>11</v>
      </c>
      <c r="N2333" s="1" t="s">
        <v>12</v>
      </c>
      <c r="O2333" s="2" t="s">
        <v>13</v>
      </c>
      <c r="P2333" s="2" t="s">
        <v>14</v>
      </c>
      <c r="Q2333" s="2" t="s">
        <v>15</v>
      </c>
      <c r="R2333" s="2" t="s">
        <v>16</v>
      </c>
      <c r="S2333" s="2" t="s">
        <v>17</v>
      </c>
      <c r="T2333" s="2" t="s">
        <v>18</v>
      </c>
      <c r="U2333" s="2" t="s">
        <v>19</v>
      </c>
      <c r="V2333" s="2" t="s">
        <v>20</v>
      </c>
      <c r="W2333" s="2" t="s">
        <v>21</v>
      </c>
      <c r="X2333" s="2" t="s">
        <v>22</v>
      </c>
      <c r="Y2333" s="2" t="s">
        <v>23</v>
      </c>
      <c r="Z2333" s="2" t="s">
        <v>24</v>
      </c>
      <c r="AA2333" s="2" t="s">
        <v>25</v>
      </c>
      <c r="AB2333" s="2" t="s">
        <v>26</v>
      </c>
      <c r="AC2333" s="2" t="s">
        <v>27</v>
      </c>
      <c r="AD2333" s="2" t="s">
        <v>28</v>
      </c>
      <c r="AE2333" s="2" t="s">
        <v>29</v>
      </c>
      <c r="AF2333" s="2" t="s">
        <v>30</v>
      </c>
      <c r="AG2333" s="2" t="s">
        <v>31</v>
      </c>
      <c r="AH2333" s="2" t="s">
        <v>32</v>
      </c>
      <c r="AI2333" s="2" t="s">
        <v>33</v>
      </c>
      <c r="AJ2333" s="2" t="s">
        <v>34</v>
      </c>
      <c r="AK2333" s="2" t="s">
        <v>35</v>
      </c>
      <c r="AL2333" s="2" t="s">
        <v>36</v>
      </c>
      <c r="AM2333" s="2" t="s">
        <v>37</v>
      </c>
      <c r="AN2333" s="2" t="s">
        <v>38</v>
      </c>
      <c r="AO2333" s="1" t="s">
        <v>39</v>
      </c>
      <c r="AP2333" s="1" t="s">
        <v>40</v>
      </c>
      <c r="AQ2333" s="1" t="s">
        <v>41</v>
      </c>
      <c r="AR2333" s="1" t="s">
        <v>42</v>
      </c>
      <c r="AS2333" s="1" t="s">
        <v>43</v>
      </c>
      <c r="AT2333" s="1" t="s">
        <v>44</v>
      </c>
      <c r="AU2333" s="1" t="s">
        <v>45</v>
      </c>
      <c r="AV2333" s="1" t="s">
        <v>46</v>
      </c>
      <c r="AW2333" s="1" t="s">
        <v>47</v>
      </c>
      <c r="AX2333" s="2" t="s">
        <v>48</v>
      </c>
      <c r="AY2333" s="1" t="s">
        <v>49</v>
      </c>
      <c r="AZ2333" s="1" t="s">
        <v>50</v>
      </c>
    </row>
    <row r="2334" spans="1:52" ht="15.75" thickBot="1" x14ac:dyDescent="0.3">
      <c r="A2334" s="3">
        <v>42542</v>
      </c>
      <c r="B2334" s="4">
        <v>2016</v>
      </c>
      <c r="C2334" s="5" t="s">
        <v>565</v>
      </c>
      <c r="D2334" s="6" t="s">
        <v>52</v>
      </c>
      <c r="E2334" s="7" t="s">
        <v>102</v>
      </c>
      <c r="F2334" s="5" t="s">
        <v>54</v>
      </c>
      <c r="G2334" s="8" t="s">
        <v>55</v>
      </c>
      <c r="H2334" s="9" t="s">
        <v>230</v>
      </c>
      <c r="I2334" s="9" t="str" cm="1">
        <f t="array" ref="I2334">GETURL(H2334)</f>
        <v>http://www.thebaseballcube.com/players/profile.asp?ID=21852</v>
      </c>
      <c r="J2334" s="5" t="s">
        <v>165</v>
      </c>
      <c r="K2334" s="5" t="s">
        <v>139</v>
      </c>
      <c r="L2334" s="5" t="s">
        <v>15</v>
      </c>
      <c r="M2334" s="4">
        <v>32.149000000000001</v>
      </c>
      <c r="N2334" s="5" t="s">
        <v>100</v>
      </c>
      <c r="O2334" s="10">
        <v>1</v>
      </c>
      <c r="P2334" s="11">
        <v>0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6</v>
      </c>
      <c r="Y2334" s="11">
        <v>8</v>
      </c>
      <c r="Z2334" s="11">
        <v>2</v>
      </c>
      <c r="AA2334" s="11">
        <v>2</v>
      </c>
      <c r="AB2334" s="11">
        <v>2</v>
      </c>
      <c r="AC2334" s="11">
        <v>1</v>
      </c>
      <c r="AD2334" s="10">
        <v>4</v>
      </c>
      <c r="AE2334" s="11">
        <v>0</v>
      </c>
      <c r="AF2334" s="11">
        <v>0</v>
      </c>
      <c r="AG2334" s="10">
        <v>0</v>
      </c>
      <c r="AH2334" s="11">
        <v>0</v>
      </c>
      <c r="AI2334" s="11">
        <v>4</v>
      </c>
      <c r="AJ2334" s="10">
        <v>0</v>
      </c>
      <c r="AK2334" s="11">
        <v>10</v>
      </c>
      <c r="AL2334" s="11">
        <v>3</v>
      </c>
      <c r="AM2334" s="11">
        <v>1</v>
      </c>
      <c r="AN2334" s="10">
        <v>8</v>
      </c>
      <c r="AO2334" s="11">
        <v>97</v>
      </c>
      <c r="AP2334" s="11">
        <v>65</v>
      </c>
      <c r="AQ2334" s="11">
        <v>32</v>
      </c>
      <c r="AR2334" s="11">
        <v>14</v>
      </c>
      <c r="AS2334" s="11">
        <v>7</v>
      </c>
      <c r="AT2334" s="11">
        <v>22</v>
      </c>
      <c r="AU2334" s="10">
        <v>22</v>
      </c>
      <c r="AV2334" s="11">
        <v>15</v>
      </c>
      <c r="AW2334" s="10">
        <v>287</v>
      </c>
      <c r="AX2334" s="12" t="s">
        <v>87</v>
      </c>
      <c r="AY2334" s="4"/>
      <c r="AZ2334" s="4" t="s">
        <v>82</v>
      </c>
    </row>
    <row r="2335" spans="1:52" ht="15.75" thickBot="1" x14ac:dyDescent="0.3">
      <c r="A2335" s="13">
        <v>42542</v>
      </c>
      <c r="B2335" s="14">
        <v>2016</v>
      </c>
      <c r="C2335" s="15" t="s">
        <v>565</v>
      </c>
      <c r="D2335" s="16" t="s">
        <v>52</v>
      </c>
      <c r="E2335" s="17" t="s">
        <v>106</v>
      </c>
      <c r="F2335" s="15" t="s">
        <v>54</v>
      </c>
      <c r="G2335" s="18" t="s">
        <v>55</v>
      </c>
      <c r="H2335" s="19" t="s">
        <v>304</v>
      </c>
      <c r="I2335" s="9" t="str" cm="1">
        <f t="array" ref="I2335">GETURL(H2335)</f>
        <v>http://www.thebaseballcube.com/players/profile.asp?ID=124257</v>
      </c>
      <c r="J2335" s="15" t="s">
        <v>139</v>
      </c>
      <c r="K2335" s="15" t="s">
        <v>165</v>
      </c>
      <c r="L2335" s="15" t="s">
        <v>24</v>
      </c>
      <c r="M2335" s="14">
        <v>29.259</v>
      </c>
      <c r="N2335" s="15" t="s">
        <v>199</v>
      </c>
      <c r="O2335" s="20">
        <v>1</v>
      </c>
      <c r="P2335" s="21">
        <v>0</v>
      </c>
      <c r="Q2335" s="21">
        <v>1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7.1</v>
      </c>
      <c r="Y2335" s="21">
        <v>6</v>
      </c>
      <c r="Z2335" s="21">
        <v>3</v>
      </c>
      <c r="AA2335" s="21">
        <v>3</v>
      </c>
      <c r="AB2335" s="21">
        <v>1</v>
      </c>
      <c r="AC2335" s="21">
        <v>1</v>
      </c>
      <c r="AD2335" s="20">
        <v>5</v>
      </c>
      <c r="AE2335" s="21">
        <v>0</v>
      </c>
      <c r="AF2335" s="21">
        <v>0</v>
      </c>
      <c r="AG2335" s="20">
        <v>0</v>
      </c>
      <c r="AH2335" s="21">
        <v>1</v>
      </c>
      <c r="AI2335" s="21">
        <v>2</v>
      </c>
      <c r="AJ2335" s="20">
        <v>0</v>
      </c>
      <c r="AK2335" s="21">
        <v>14</v>
      </c>
      <c r="AL2335" s="21">
        <v>4</v>
      </c>
      <c r="AM2335" s="21">
        <v>0</v>
      </c>
      <c r="AN2335" s="20">
        <v>3</v>
      </c>
      <c r="AO2335" s="21">
        <v>102</v>
      </c>
      <c r="AP2335" s="21">
        <v>68</v>
      </c>
      <c r="AQ2335" s="21">
        <v>34</v>
      </c>
      <c r="AR2335" s="21">
        <v>14</v>
      </c>
      <c r="AS2335" s="21">
        <v>8</v>
      </c>
      <c r="AT2335" s="21">
        <v>25</v>
      </c>
      <c r="AU2335" s="20">
        <v>21</v>
      </c>
      <c r="AV2335" s="21">
        <v>15</v>
      </c>
      <c r="AW2335" s="20">
        <v>100</v>
      </c>
      <c r="AX2335" s="22" t="s">
        <v>66</v>
      </c>
      <c r="AY2335" s="19" t="s">
        <v>305</v>
      </c>
      <c r="AZ2335" s="14" t="s">
        <v>62</v>
      </c>
    </row>
    <row r="2336" spans="1:52" ht="15.75" thickBot="1" x14ac:dyDescent="0.3">
      <c r="A2336" s="3">
        <v>42542</v>
      </c>
      <c r="B2336" s="4">
        <v>2016</v>
      </c>
      <c r="C2336" s="5" t="s">
        <v>565</v>
      </c>
      <c r="D2336" s="6" t="s">
        <v>52</v>
      </c>
      <c r="E2336" s="7" t="s">
        <v>106</v>
      </c>
      <c r="F2336" s="5" t="s">
        <v>54</v>
      </c>
      <c r="G2336" s="8" t="s">
        <v>55</v>
      </c>
      <c r="H2336" s="9" t="s">
        <v>264</v>
      </c>
      <c r="I2336" s="9" t="str" cm="1">
        <f t="array" ref="I2336">GETURL(H2336)</f>
        <v>http://www.thebaseballcube.com/players/profile.asp?ID=165486</v>
      </c>
      <c r="J2336" s="5" t="s">
        <v>212</v>
      </c>
      <c r="K2336" s="5" t="s">
        <v>138</v>
      </c>
      <c r="L2336" s="5" t="s">
        <v>24</v>
      </c>
      <c r="M2336" s="4">
        <v>23.324999999999999</v>
      </c>
      <c r="N2336" s="5" t="s">
        <v>116</v>
      </c>
      <c r="O2336" s="10">
        <v>1</v>
      </c>
      <c r="P2336" s="11">
        <v>0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7</v>
      </c>
      <c r="Y2336" s="11">
        <v>1</v>
      </c>
      <c r="Z2336" s="11">
        <v>0</v>
      </c>
      <c r="AA2336" s="11">
        <v>0</v>
      </c>
      <c r="AB2336" s="11">
        <v>0</v>
      </c>
      <c r="AC2336" s="11">
        <v>2</v>
      </c>
      <c r="AD2336" s="10">
        <v>7</v>
      </c>
      <c r="AE2336" s="11">
        <v>0</v>
      </c>
      <c r="AF2336" s="11">
        <v>0</v>
      </c>
      <c r="AG2336" s="10">
        <v>1</v>
      </c>
      <c r="AH2336" s="11">
        <v>0</v>
      </c>
      <c r="AI2336" s="11">
        <v>0</v>
      </c>
      <c r="AJ2336" s="10">
        <v>0</v>
      </c>
      <c r="AK2336" s="11">
        <v>11</v>
      </c>
      <c r="AL2336" s="11">
        <v>2</v>
      </c>
      <c r="AM2336" s="11">
        <v>0</v>
      </c>
      <c r="AN2336" s="10">
        <v>2</v>
      </c>
      <c r="AO2336" s="11">
        <v>99</v>
      </c>
      <c r="AP2336" s="11">
        <v>61</v>
      </c>
      <c r="AQ2336" s="11">
        <v>38</v>
      </c>
      <c r="AR2336" s="11">
        <v>19</v>
      </c>
      <c r="AS2336" s="11">
        <v>8</v>
      </c>
      <c r="AT2336" s="11">
        <v>19</v>
      </c>
      <c r="AU2336" s="10">
        <v>15</v>
      </c>
      <c r="AV2336" s="11">
        <v>14</v>
      </c>
      <c r="AW2336" s="10">
        <v>61</v>
      </c>
      <c r="AX2336" s="12" t="s">
        <v>87</v>
      </c>
      <c r="AY2336" s="4"/>
      <c r="AZ2336" s="4" t="s">
        <v>82</v>
      </c>
    </row>
    <row r="2337" spans="1:52" ht="15.75" thickBot="1" x14ac:dyDescent="0.3">
      <c r="A2337" s="13">
        <v>42542</v>
      </c>
      <c r="B2337" s="14">
        <v>2016</v>
      </c>
      <c r="C2337" s="15" t="s">
        <v>565</v>
      </c>
      <c r="D2337" s="16" t="s">
        <v>52</v>
      </c>
      <c r="E2337" s="17" t="s">
        <v>102</v>
      </c>
      <c r="F2337" s="15" t="s">
        <v>54</v>
      </c>
      <c r="G2337" s="18" t="s">
        <v>55</v>
      </c>
      <c r="H2337" s="19" t="s">
        <v>257</v>
      </c>
      <c r="I2337" s="9" t="str" cm="1">
        <f t="array" ref="I2337">GETURL(H2337)</f>
        <v>http://www.thebaseballcube.com/players/profile.asp?ID=49388</v>
      </c>
      <c r="J2337" s="15" t="s">
        <v>138</v>
      </c>
      <c r="K2337" s="15" t="s">
        <v>212</v>
      </c>
      <c r="L2337" s="15" t="s">
        <v>24</v>
      </c>
      <c r="M2337" s="14">
        <v>31.111000000000001</v>
      </c>
      <c r="N2337" s="15" t="s">
        <v>96</v>
      </c>
      <c r="O2337" s="20">
        <v>1</v>
      </c>
      <c r="P2337" s="21">
        <v>0</v>
      </c>
      <c r="Q2337" s="21">
        <v>0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5.0999999999999996</v>
      </c>
      <c r="Y2337" s="21">
        <v>7</v>
      </c>
      <c r="Z2337" s="21">
        <v>2</v>
      </c>
      <c r="AA2337" s="21">
        <v>2</v>
      </c>
      <c r="AB2337" s="21">
        <v>0</v>
      </c>
      <c r="AC2337" s="21">
        <v>2</v>
      </c>
      <c r="AD2337" s="20">
        <v>6</v>
      </c>
      <c r="AE2337" s="21">
        <v>1</v>
      </c>
      <c r="AF2337" s="21">
        <v>0</v>
      </c>
      <c r="AG2337" s="20">
        <v>0</v>
      </c>
      <c r="AH2337" s="21">
        <v>0</v>
      </c>
      <c r="AI2337" s="21">
        <v>1</v>
      </c>
      <c r="AJ2337" s="20">
        <v>0</v>
      </c>
      <c r="AK2337" s="21">
        <v>11</v>
      </c>
      <c r="AL2337" s="21">
        <v>1</v>
      </c>
      <c r="AM2337" s="21">
        <v>2</v>
      </c>
      <c r="AN2337" s="20">
        <v>2</v>
      </c>
      <c r="AO2337" s="21">
        <v>100</v>
      </c>
      <c r="AP2337" s="21">
        <v>61</v>
      </c>
      <c r="AQ2337" s="21">
        <v>39</v>
      </c>
      <c r="AR2337" s="21">
        <v>16</v>
      </c>
      <c r="AS2337" s="21">
        <v>11</v>
      </c>
      <c r="AT2337" s="21">
        <v>18</v>
      </c>
      <c r="AU2337" s="20">
        <v>16</v>
      </c>
      <c r="AV2337" s="21">
        <v>21</v>
      </c>
      <c r="AW2337" s="20">
        <v>217</v>
      </c>
      <c r="AX2337" s="22" t="s">
        <v>87</v>
      </c>
      <c r="AY2337" s="14"/>
      <c r="AZ2337" s="14" t="s">
        <v>82</v>
      </c>
    </row>
    <row r="2338" spans="1:52" ht="15.75" thickBot="1" x14ac:dyDescent="0.3">
      <c r="A2338" s="3">
        <v>42542</v>
      </c>
      <c r="B2338" s="4">
        <v>2016</v>
      </c>
      <c r="C2338" s="5" t="s">
        <v>565</v>
      </c>
      <c r="D2338" s="6" t="s">
        <v>52</v>
      </c>
      <c r="E2338" s="7" t="s">
        <v>221</v>
      </c>
      <c r="F2338" s="5" t="s">
        <v>54</v>
      </c>
      <c r="G2338" s="8" t="s">
        <v>55</v>
      </c>
      <c r="H2338" s="9" t="s">
        <v>370</v>
      </c>
      <c r="I2338" s="9" t="str" cm="1">
        <f t="array" ref="I2338">GETURL(H2338)</f>
        <v>http://www.thebaseballcube.com/players/profile.asp?ID=4138</v>
      </c>
      <c r="J2338" s="5" t="s">
        <v>58</v>
      </c>
      <c r="K2338" s="5" t="s">
        <v>57</v>
      </c>
      <c r="L2338" s="5" t="s">
        <v>24</v>
      </c>
      <c r="M2338" s="4">
        <v>43.027999999999999</v>
      </c>
      <c r="N2338" s="5" t="s">
        <v>59</v>
      </c>
      <c r="O2338" s="10">
        <v>1</v>
      </c>
      <c r="P2338" s="11">
        <v>0</v>
      </c>
      <c r="Q2338" s="11">
        <v>0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0.1</v>
      </c>
      <c r="Y2338" s="11">
        <v>0</v>
      </c>
      <c r="Z2338" s="11">
        <v>0</v>
      </c>
      <c r="AA2338" s="11">
        <v>0</v>
      </c>
      <c r="AB2338" s="11">
        <v>0</v>
      </c>
      <c r="AC2338" s="11">
        <v>0</v>
      </c>
      <c r="AD2338" s="10">
        <v>0</v>
      </c>
      <c r="AE2338" s="11">
        <v>0</v>
      </c>
      <c r="AF2338" s="11">
        <v>0</v>
      </c>
      <c r="AG2338" s="10">
        <v>0</v>
      </c>
      <c r="AH2338" s="11">
        <v>0</v>
      </c>
      <c r="AI2338" s="11">
        <v>0</v>
      </c>
      <c r="AJ2338" s="10">
        <v>0</v>
      </c>
      <c r="AK2338" s="11">
        <v>1</v>
      </c>
      <c r="AL2338" s="11">
        <v>0</v>
      </c>
      <c r="AM2338" s="11">
        <v>0</v>
      </c>
      <c r="AN2338" s="10">
        <v>0</v>
      </c>
      <c r="AO2338" s="11">
        <v>4</v>
      </c>
      <c r="AP2338" s="11">
        <v>3</v>
      </c>
      <c r="AQ2338" s="11">
        <v>1</v>
      </c>
      <c r="AR2338" s="11">
        <v>0</v>
      </c>
      <c r="AS2338" s="11">
        <v>0</v>
      </c>
      <c r="AT2338" s="11">
        <v>2</v>
      </c>
      <c r="AU2338" s="10">
        <v>1</v>
      </c>
      <c r="AV2338" s="11">
        <v>15</v>
      </c>
      <c r="AW2338" s="10">
        <v>490</v>
      </c>
      <c r="AX2338" s="12" t="s">
        <v>87</v>
      </c>
      <c r="AY2338" s="4"/>
      <c r="AZ2338" s="4" t="s">
        <v>82</v>
      </c>
    </row>
    <row r="2339" spans="1:52" ht="15.75" thickBot="1" x14ac:dyDescent="0.3">
      <c r="A2339" s="13">
        <v>42542</v>
      </c>
      <c r="B2339" s="14">
        <v>2016</v>
      </c>
      <c r="C2339" s="15" t="s">
        <v>565</v>
      </c>
      <c r="D2339" s="16" t="s">
        <v>52</v>
      </c>
      <c r="E2339" s="17" t="s">
        <v>218</v>
      </c>
      <c r="F2339" s="15" t="s">
        <v>54</v>
      </c>
      <c r="G2339" s="18" t="s">
        <v>55</v>
      </c>
      <c r="H2339" s="19" t="s">
        <v>355</v>
      </c>
      <c r="I2339" s="9" t="str" cm="1">
        <f t="array" ref="I2339">GETURL(H2339)</f>
        <v>http://www.thebaseballcube.com/players/profile.asp?ID=37663</v>
      </c>
      <c r="J2339" s="15" t="s">
        <v>57</v>
      </c>
      <c r="K2339" s="15" t="s">
        <v>58</v>
      </c>
      <c r="L2339" s="15" t="s">
        <v>24</v>
      </c>
      <c r="M2339" s="14">
        <v>31.184000000000001</v>
      </c>
      <c r="N2339" s="15" t="s">
        <v>96</v>
      </c>
      <c r="O2339" s="20">
        <v>1</v>
      </c>
      <c r="P2339" s="21">
        <v>0</v>
      </c>
      <c r="Q2339" s="21">
        <v>1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4</v>
      </c>
      <c r="Y2339" s="21">
        <v>4</v>
      </c>
      <c r="Z2339" s="21">
        <v>2</v>
      </c>
      <c r="AA2339" s="21">
        <v>2</v>
      </c>
      <c r="AB2339" s="21">
        <v>2</v>
      </c>
      <c r="AC2339" s="21">
        <v>1</v>
      </c>
      <c r="AD2339" s="20">
        <v>2</v>
      </c>
      <c r="AE2339" s="21">
        <v>0</v>
      </c>
      <c r="AF2339" s="21">
        <v>0</v>
      </c>
      <c r="AG2339" s="20">
        <v>0</v>
      </c>
      <c r="AH2339" s="21">
        <v>0</v>
      </c>
      <c r="AI2339" s="21">
        <v>1</v>
      </c>
      <c r="AJ2339" s="20">
        <v>0</v>
      </c>
      <c r="AK2339" s="21">
        <v>2</v>
      </c>
      <c r="AL2339" s="21">
        <v>7</v>
      </c>
      <c r="AM2339" s="21">
        <v>1</v>
      </c>
      <c r="AN2339" s="20">
        <v>4</v>
      </c>
      <c r="AO2339" s="21">
        <v>72</v>
      </c>
      <c r="AP2339" s="21">
        <v>43</v>
      </c>
      <c r="AQ2339" s="21">
        <v>29</v>
      </c>
      <c r="AR2339" s="21">
        <v>10</v>
      </c>
      <c r="AS2339" s="21">
        <v>4</v>
      </c>
      <c r="AT2339" s="21">
        <v>15</v>
      </c>
      <c r="AU2339" s="20">
        <v>14</v>
      </c>
      <c r="AV2339" s="21">
        <v>14</v>
      </c>
      <c r="AW2339" s="20">
        <v>220</v>
      </c>
      <c r="AX2339" s="22" t="s">
        <v>66</v>
      </c>
      <c r="AY2339" s="19" t="s">
        <v>67</v>
      </c>
      <c r="AZ2339" s="14" t="s">
        <v>62</v>
      </c>
    </row>
    <row r="2340" spans="1:52" ht="15.75" thickBot="1" x14ac:dyDescent="0.3">
      <c r="A2340" s="3">
        <v>42542</v>
      </c>
      <c r="B2340" s="4">
        <v>2016</v>
      </c>
      <c r="C2340" s="5" t="s">
        <v>565</v>
      </c>
      <c r="D2340" s="6" t="s">
        <v>52</v>
      </c>
      <c r="E2340" s="7" t="s">
        <v>576</v>
      </c>
      <c r="F2340" s="5" t="s">
        <v>54</v>
      </c>
      <c r="G2340" s="8" t="s">
        <v>55</v>
      </c>
      <c r="H2340" s="9" t="s">
        <v>601</v>
      </c>
      <c r="I2340" s="9" t="str" cm="1">
        <f t="array" ref="I2340">GETURL(H2340)</f>
        <v>http://www.thebaseballcube.com/players/profile.asp?ID=143435</v>
      </c>
      <c r="J2340" s="5" t="s">
        <v>85</v>
      </c>
      <c r="K2340" s="5" t="s">
        <v>158</v>
      </c>
      <c r="L2340" s="5" t="s">
        <v>24</v>
      </c>
      <c r="M2340" s="4">
        <v>26.238</v>
      </c>
      <c r="N2340" s="5" t="s">
        <v>128</v>
      </c>
      <c r="O2340" s="10">
        <v>1</v>
      </c>
      <c r="P2340" s="11">
        <v>0</v>
      </c>
      <c r="Q2340" s="11">
        <v>1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3</v>
      </c>
      <c r="Y2340" s="11">
        <v>6</v>
      </c>
      <c r="Z2340" s="11">
        <v>7</v>
      </c>
      <c r="AA2340" s="11">
        <v>7</v>
      </c>
      <c r="AB2340" s="11">
        <v>2</v>
      </c>
      <c r="AC2340" s="11">
        <v>2</v>
      </c>
      <c r="AD2340" s="10">
        <v>2</v>
      </c>
      <c r="AE2340" s="11">
        <v>0</v>
      </c>
      <c r="AF2340" s="11">
        <v>0</v>
      </c>
      <c r="AG2340" s="10">
        <v>0</v>
      </c>
      <c r="AH2340" s="11">
        <v>0</v>
      </c>
      <c r="AI2340" s="11">
        <v>3</v>
      </c>
      <c r="AJ2340" s="10">
        <v>0</v>
      </c>
      <c r="AK2340" s="11">
        <v>4</v>
      </c>
      <c r="AL2340" s="11">
        <v>5</v>
      </c>
      <c r="AM2340" s="11">
        <v>1</v>
      </c>
      <c r="AN2340" s="10">
        <v>3</v>
      </c>
      <c r="AO2340" s="11">
        <v>67</v>
      </c>
      <c r="AP2340" s="11">
        <v>41</v>
      </c>
      <c r="AQ2340" s="11">
        <v>26</v>
      </c>
      <c r="AR2340" s="11">
        <v>17</v>
      </c>
      <c r="AS2340" s="11">
        <v>3</v>
      </c>
      <c r="AT2340" s="11">
        <v>8</v>
      </c>
      <c r="AU2340" s="10">
        <v>13</v>
      </c>
      <c r="AV2340" s="11">
        <v>6</v>
      </c>
      <c r="AW2340" s="10">
        <v>6</v>
      </c>
      <c r="AX2340" s="12" t="s">
        <v>87</v>
      </c>
      <c r="AY2340" s="4"/>
      <c r="AZ2340" s="4" t="s">
        <v>82</v>
      </c>
    </row>
    <row r="2341" spans="1:52" ht="15.75" thickBot="1" x14ac:dyDescent="0.3">
      <c r="A2341" s="13">
        <v>42542</v>
      </c>
      <c r="B2341" s="14">
        <v>2016</v>
      </c>
      <c r="C2341" s="15" t="s">
        <v>565</v>
      </c>
      <c r="D2341" s="16" t="s">
        <v>52</v>
      </c>
      <c r="E2341" s="17" t="s">
        <v>577</v>
      </c>
      <c r="F2341" s="15" t="s">
        <v>54</v>
      </c>
      <c r="G2341" s="18" t="s">
        <v>55</v>
      </c>
      <c r="H2341" s="19" t="s">
        <v>222</v>
      </c>
      <c r="I2341" s="9" t="str" cm="1">
        <f t="array" ref="I2341">GETURL(H2341)</f>
        <v>http://www.thebaseballcube.com/players/profile.asp?ID=101154</v>
      </c>
      <c r="J2341" s="15" t="s">
        <v>158</v>
      </c>
      <c r="K2341" s="15" t="s">
        <v>85</v>
      </c>
      <c r="L2341" s="15" t="s">
        <v>24</v>
      </c>
      <c r="M2341" s="14">
        <v>30.126000000000001</v>
      </c>
      <c r="N2341" s="15" t="s">
        <v>59</v>
      </c>
      <c r="O2341" s="20">
        <v>1</v>
      </c>
      <c r="P2341" s="21">
        <v>1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6.2</v>
      </c>
      <c r="Y2341" s="21">
        <v>4</v>
      </c>
      <c r="Z2341" s="21">
        <v>1</v>
      </c>
      <c r="AA2341" s="21">
        <v>1</v>
      </c>
      <c r="AB2341" s="21">
        <v>0</v>
      </c>
      <c r="AC2341" s="21">
        <v>1</v>
      </c>
      <c r="AD2341" s="20">
        <v>6</v>
      </c>
      <c r="AE2341" s="21">
        <v>0</v>
      </c>
      <c r="AF2341" s="21">
        <v>0</v>
      </c>
      <c r="AG2341" s="20">
        <v>1</v>
      </c>
      <c r="AH2341" s="21">
        <v>0</v>
      </c>
      <c r="AI2341" s="21">
        <v>2</v>
      </c>
      <c r="AJ2341" s="20">
        <v>0</v>
      </c>
      <c r="AK2341" s="21">
        <v>10</v>
      </c>
      <c r="AL2341" s="21">
        <v>1</v>
      </c>
      <c r="AM2341" s="21">
        <v>2</v>
      </c>
      <c r="AN2341" s="20">
        <v>5</v>
      </c>
      <c r="AO2341" s="21">
        <v>103</v>
      </c>
      <c r="AP2341" s="21">
        <v>70</v>
      </c>
      <c r="AQ2341" s="21">
        <v>33</v>
      </c>
      <c r="AR2341" s="21">
        <v>27</v>
      </c>
      <c r="AS2341" s="21">
        <v>8</v>
      </c>
      <c r="AT2341" s="21">
        <v>17</v>
      </c>
      <c r="AU2341" s="20">
        <v>18</v>
      </c>
      <c r="AV2341" s="21">
        <v>15</v>
      </c>
      <c r="AW2341" s="20">
        <v>241</v>
      </c>
      <c r="AX2341" s="22" t="s">
        <v>66</v>
      </c>
      <c r="AY2341" s="19" t="s">
        <v>120</v>
      </c>
      <c r="AZ2341" s="14" t="s">
        <v>62</v>
      </c>
    </row>
    <row r="2342" spans="1:52" ht="15.75" thickBot="1" x14ac:dyDescent="0.3">
      <c r="A2342" s="3">
        <v>42543</v>
      </c>
      <c r="B2342" s="4">
        <v>2016</v>
      </c>
      <c r="C2342" s="5" t="s">
        <v>565</v>
      </c>
      <c r="D2342" s="6" t="s">
        <v>52</v>
      </c>
      <c r="E2342" s="7" t="s">
        <v>342</v>
      </c>
      <c r="F2342" s="5" t="s">
        <v>54</v>
      </c>
      <c r="G2342" s="8" t="s">
        <v>55</v>
      </c>
      <c r="H2342" s="9" t="s">
        <v>281</v>
      </c>
      <c r="I2342" s="9" t="str" cm="1">
        <f t="array" ref="I2342">GETURL(H2342)</f>
        <v>http://www.thebaseballcube.com/players/profile.asp?ID=21834</v>
      </c>
      <c r="J2342" s="5" t="s">
        <v>104</v>
      </c>
      <c r="K2342" s="5" t="s">
        <v>164</v>
      </c>
      <c r="L2342" s="5" t="s">
        <v>24</v>
      </c>
      <c r="M2342" s="4">
        <v>32.152000000000001</v>
      </c>
      <c r="N2342" s="5" t="s">
        <v>59</v>
      </c>
      <c r="O2342" s="10">
        <v>1</v>
      </c>
      <c r="P2342" s="11">
        <v>1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6</v>
      </c>
      <c r="Y2342" s="11">
        <v>4</v>
      </c>
      <c r="Z2342" s="11">
        <v>2</v>
      </c>
      <c r="AA2342" s="11">
        <v>2</v>
      </c>
      <c r="AB2342" s="11">
        <v>0</v>
      </c>
      <c r="AC2342" s="11">
        <v>4</v>
      </c>
      <c r="AD2342" s="10">
        <v>7</v>
      </c>
      <c r="AE2342" s="11">
        <v>0</v>
      </c>
      <c r="AF2342" s="11">
        <v>0</v>
      </c>
      <c r="AG2342" s="10">
        <v>0</v>
      </c>
      <c r="AH2342" s="11">
        <v>0</v>
      </c>
      <c r="AI2342" s="11">
        <v>0</v>
      </c>
      <c r="AJ2342" s="10">
        <v>0</v>
      </c>
      <c r="AK2342" s="11">
        <v>8</v>
      </c>
      <c r="AL2342" s="11">
        <v>4</v>
      </c>
      <c r="AM2342" s="11">
        <v>1</v>
      </c>
      <c r="AN2342" s="10">
        <v>2</v>
      </c>
      <c r="AO2342" s="11">
        <v>102</v>
      </c>
      <c r="AP2342" s="11">
        <v>62</v>
      </c>
      <c r="AQ2342" s="11">
        <v>40</v>
      </c>
      <c r="AR2342" s="11">
        <v>18</v>
      </c>
      <c r="AS2342" s="11">
        <v>11</v>
      </c>
      <c r="AT2342" s="11">
        <v>18</v>
      </c>
      <c r="AU2342" s="10">
        <v>15</v>
      </c>
      <c r="AV2342" s="11">
        <v>15</v>
      </c>
      <c r="AW2342" s="10">
        <v>284</v>
      </c>
      <c r="AX2342" s="12" t="s">
        <v>87</v>
      </c>
      <c r="AY2342" s="4"/>
      <c r="AZ2342" s="4" t="s">
        <v>82</v>
      </c>
    </row>
    <row r="2343" spans="1:52" ht="15.75" thickBot="1" x14ac:dyDescent="0.3">
      <c r="A2343" s="13">
        <v>42543</v>
      </c>
      <c r="B2343" s="14">
        <v>2016</v>
      </c>
      <c r="C2343" s="15" t="s">
        <v>565</v>
      </c>
      <c r="D2343" s="16" t="s">
        <v>52</v>
      </c>
      <c r="E2343" s="17" t="s">
        <v>344</v>
      </c>
      <c r="F2343" s="15" t="s">
        <v>54</v>
      </c>
      <c r="G2343" s="18" t="s">
        <v>55</v>
      </c>
      <c r="H2343" s="19" t="s">
        <v>505</v>
      </c>
      <c r="I2343" s="9" t="str" cm="1">
        <f t="array" ref="I2343">GETURL(H2343)</f>
        <v>http://www.thebaseballcube.com/players/profile.asp?ID=153118</v>
      </c>
      <c r="J2343" s="15" t="s">
        <v>164</v>
      </c>
      <c r="K2343" s="15" t="s">
        <v>104</v>
      </c>
      <c r="L2343" s="15" t="s">
        <v>24</v>
      </c>
      <c r="M2343" s="14">
        <v>26.173999999999999</v>
      </c>
      <c r="N2343" s="15" t="s">
        <v>96</v>
      </c>
      <c r="O2343" s="20">
        <v>1</v>
      </c>
      <c r="P2343" s="21">
        <v>0</v>
      </c>
      <c r="Q2343" s="21">
        <v>1</v>
      </c>
      <c r="R2343" s="21">
        <v>1</v>
      </c>
      <c r="S2343" s="21">
        <v>0</v>
      </c>
      <c r="T2343" s="21">
        <v>0</v>
      </c>
      <c r="U2343" s="21">
        <v>0</v>
      </c>
      <c r="V2343" s="21">
        <v>0</v>
      </c>
      <c r="W2343" s="20">
        <v>0</v>
      </c>
      <c r="X2343" s="21">
        <v>4</v>
      </c>
      <c r="Y2343" s="21">
        <v>9</v>
      </c>
      <c r="Z2343" s="21">
        <v>6</v>
      </c>
      <c r="AA2343" s="21">
        <v>6</v>
      </c>
      <c r="AB2343" s="21">
        <v>2</v>
      </c>
      <c r="AC2343" s="21">
        <v>1</v>
      </c>
      <c r="AD2343" s="20">
        <v>3</v>
      </c>
      <c r="AE2343" s="21">
        <v>0</v>
      </c>
      <c r="AF2343" s="21">
        <v>0</v>
      </c>
      <c r="AG2343" s="20">
        <v>0</v>
      </c>
      <c r="AH2343" s="21">
        <v>1</v>
      </c>
      <c r="AI2343" s="21">
        <v>2</v>
      </c>
      <c r="AJ2343" s="20">
        <v>0</v>
      </c>
      <c r="AK2343" s="21">
        <v>8</v>
      </c>
      <c r="AL2343" s="21">
        <v>4</v>
      </c>
      <c r="AM2343" s="21">
        <v>0</v>
      </c>
      <c r="AN2343" s="20">
        <v>5</v>
      </c>
      <c r="AO2343" s="21">
        <v>78</v>
      </c>
      <c r="AP2343" s="21">
        <v>46</v>
      </c>
      <c r="AQ2343" s="21">
        <v>32</v>
      </c>
      <c r="AR2343" s="21">
        <v>9</v>
      </c>
      <c r="AS2343" s="21">
        <v>3</v>
      </c>
      <c r="AT2343" s="21">
        <v>17</v>
      </c>
      <c r="AU2343" s="20">
        <v>17</v>
      </c>
      <c r="AV2343" s="21">
        <v>5</v>
      </c>
      <c r="AW2343" s="20">
        <v>21</v>
      </c>
      <c r="AX2343" s="22" t="s">
        <v>87</v>
      </c>
      <c r="AY2343" s="14"/>
      <c r="AZ2343" s="14" t="s">
        <v>82</v>
      </c>
    </row>
    <row r="2344" spans="1:52" ht="15.75" thickBot="1" x14ac:dyDescent="0.3">
      <c r="A2344" s="3">
        <v>42543</v>
      </c>
      <c r="B2344" s="4">
        <v>2016</v>
      </c>
      <c r="C2344" s="5" t="s">
        <v>565</v>
      </c>
      <c r="D2344" s="6" t="s">
        <v>52</v>
      </c>
      <c r="E2344" s="7" t="s">
        <v>444</v>
      </c>
      <c r="F2344" s="5" t="s">
        <v>54</v>
      </c>
      <c r="G2344" s="8" t="s">
        <v>55</v>
      </c>
      <c r="H2344" s="9" t="s">
        <v>562</v>
      </c>
      <c r="I2344" s="9" t="str" cm="1">
        <f t="array" ref="I2344">GETURL(H2344)</f>
        <v>http://www.thebaseballcube.com/players/profile.asp?ID=166155</v>
      </c>
      <c r="J2344" s="5" t="s">
        <v>178</v>
      </c>
      <c r="K2344" s="5" t="s">
        <v>112</v>
      </c>
      <c r="L2344" s="5" t="s">
        <v>15</v>
      </c>
      <c r="M2344" s="4">
        <v>23.076000000000001</v>
      </c>
      <c r="N2344" s="5" t="s">
        <v>128</v>
      </c>
      <c r="O2344" s="10">
        <v>1</v>
      </c>
      <c r="P2344" s="11">
        <v>0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</v>
      </c>
      <c r="Y2344" s="11">
        <v>4</v>
      </c>
      <c r="Z2344" s="11">
        <v>4</v>
      </c>
      <c r="AA2344" s="11">
        <v>3</v>
      </c>
      <c r="AB2344" s="11">
        <v>1</v>
      </c>
      <c r="AC2344" s="11">
        <v>2</v>
      </c>
      <c r="AD2344" s="10">
        <v>7</v>
      </c>
      <c r="AE2344" s="11">
        <v>0</v>
      </c>
      <c r="AF2344" s="11">
        <v>0</v>
      </c>
      <c r="AG2344" s="10">
        <v>0</v>
      </c>
      <c r="AH2344" s="11">
        <v>0</v>
      </c>
      <c r="AI2344" s="11">
        <v>2</v>
      </c>
      <c r="AJ2344" s="10">
        <v>0</v>
      </c>
      <c r="AK2344" s="11">
        <v>7</v>
      </c>
      <c r="AL2344" s="11">
        <v>6</v>
      </c>
      <c r="AM2344" s="11">
        <v>0</v>
      </c>
      <c r="AN2344" s="10">
        <v>3</v>
      </c>
      <c r="AO2344" s="11">
        <v>97</v>
      </c>
      <c r="AP2344" s="11">
        <v>59</v>
      </c>
      <c r="AQ2344" s="11">
        <v>38</v>
      </c>
      <c r="AR2344" s="11">
        <v>14</v>
      </c>
      <c r="AS2344" s="11">
        <v>11</v>
      </c>
      <c r="AT2344" s="11">
        <v>18</v>
      </c>
      <c r="AU2344" s="10">
        <v>16</v>
      </c>
      <c r="AV2344" s="11">
        <v>5</v>
      </c>
      <c r="AW2344" s="10">
        <v>26</v>
      </c>
      <c r="AX2344" s="12" t="s">
        <v>75</v>
      </c>
      <c r="AY2344" s="9" t="s">
        <v>117</v>
      </c>
      <c r="AZ2344" s="4" t="s">
        <v>62</v>
      </c>
    </row>
    <row r="2345" spans="1:52" ht="15.75" thickBot="1" x14ac:dyDescent="0.3">
      <c r="A2345" s="13">
        <v>42543</v>
      </c>
      <c r="B2345" s="14">
        <v>2016</v>
      </c>
      <c r="C2345" s="15" t="s">
        <v>565</v>
      </c>
      <c r="D2345" s="16" t="s">
        <v>52</v>
      </c>
      <c r="E2345" s="17" t="s">
        <v>443</v>
      </c>
      <c r="F2345" s="15" t="s">
        <v>54</v>
      </c>
      <c r="G2345" s="18" t="s">
        <v>55</v>
      </c>
      <c r="H2345" s="19" t="s">
        <v>197</v>
      </c>
      <c r="I2345" s="9" t="str" cm="1">
        <f t="array" ref="I2345">GETURL(H2345)</f>
        <v>http://www.thebaseballcube.com/players/profile.asp?ID=161123</v>
      </c>
      <c r="J2345" s="15" t="s">
        <v>112</v>
      </c>
      <c r="K2345" s="15" t="s">
        <v>178</v>
      </c>
      <c r="L2345" s="15" t="s">
        <v>15</v>
      </c>
      <c r="M2345" s="14">
        <v>27.149000000000001</v>
      </c>
      <c r="N2345" s="15" t="s">
        <v>140</v>
      </c>
      <c r="O2345" s="20">
        <v>1</v>
      </c>
      <c r="P2345" s="21">
        <v>0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5.0999999999999996</v>
      </c>
      <c r="Y2345" s="21">
        <v>8</v>
      </c>
      <c r="Z2345" s="21">
        <v>6</v>
      </c>
      <c r="AA2345" s="21">
        <v>6</v>
      </c>
      <c r="AB2345" s="21">
        <v>1</v>
      </c>
      <c r="AC2345" s="21">
        <v>6</v>
      </c>
      <c r="AD2345" s="20">
        <v>1</v>
      </c>
      <c r="AE2345" s="21">
        <v>0</v>
      </c>
      <c r="AF2345" s="21">
        <v>0</v>
      </c>
      <c r="AG2345" s="20">
        <v>0</v>
      </c>
      <c r="AH2345" s="21">
        <v>1</v>
      </c>
      <c r="AI2345" s="21">
        <v>1</v>
      </c>
      <c r="AJ2345" s="20">
        <v>0</v>
      </c>
      <c r="AK2345" s="21">
        <v>7</v>
      </c>
      <c r="AL2345" s="21">
        <v>3</v>
      </c>
      <c r="AM2345" s="21">
        <v>4</v>
      </c>
      <c r="AN2345" s="20">
        <v>6</v>
      </c>
      <c r="AO2345" s="21">
        <v>110</v>
      </c>
      <c r="AP2345" s="21">
        <v>63</v>
      </c>
      <c r="AQ2345" s="21">
        <v>47</v>
      </c>
      <c r="AR2345" s="21">
        <v>17</v>
      </c>
      <c r="AS2345" s="21">
        <v>3</v>
      </c>
      <c r="AT2345" s="21">
        <v>23</v>
      </c>
      <c r="AU2345" s="20">
        <v>20</v>
      </c>
      <c r="AV2345" s="21">
        <v>15</v>
      </c>
      <c r="AW2345" s="20">
        <v>137</v>
      </c>
      <c r="AX2345" s="22" t="s">
        <v>75</v>
      </c>
      <c r="AY2345" s="19" t="s">
        <v>175</v>
      </c>
      <c r="AZ2345" s="14" t="s">
        <v>62</v>
      </c>
    </row>
    <row r="2346" spans="1:52" ht="15.75" thickBot="1" x14ac:dyDescent="0.3">
      <c r="A2346" s="3">
        <v>42543</v>
      </c>
      <c r="B2346" s="4">
        <v>2016</v>
      </c>
      <c r="C2346" s="5" t="s">
        <v>565</v>
      </c>
      <c r="D2346" s="6" t="s">
        <v>52</v>
      </c>
      <c r="E2346" s="7" t="s">
        <v>172</v>
      </c>
      <c r="F2346" s="5" t="s">
        <v>54</v>
      </c>
      <c r="G2346" s="8" t="s">
        <v>55</v>
      </c>
      <c r="H2346" s="9" t="s">
        <v>491</v>
      </c>
      <c r="I2346" s="9" t="str" cm="1">
        <f t="array" ref="I2346">GETURL(H2346)</f>
        <v>http://www.thebaseballcube.com/players/profile.asp?ID=150704</v>
      </c>
      <c r="J2346" s="5" t="s">
        <v>177</v>
      </c>
      <c r="K2346" s="5" t="s">
        <v>72</v>
      </c>
      <c r="L2346" s="5" t="s">
        <v>24</v>
      </c>
      <c r="M2346" s="4">
        <v>25.155999999999999</v>
      </c>
      <c r="N2346" s="5" t="s">
        <v>96</v>
      </c>
      <c r="O2346" s="10">
        <v>1</v>
      </c>
      <c r="P2346" s="11">
        <v>1</v>
      </c>
      <c r="Q2346" s="11">
        <v>0</v>
      </c>
      <c r="R2346" s="11">
        <v>1</v>
      </c>
      <c r="S2346" s="11">
        <v>1</v>
      </c>
      <c r="T2346" s="11">
        <v>1</v>
      </c>
      <c r="U2346" s="11">
        <v>0</v>
      </c>
      <c r="V2346" s="11">
        <v>0</v>
      </c>
      <c r="W2346" s="10">
        <v>0</v>
      </c>
      <c r="X2346" s="11">
        <v>9</v>
      </c>
      <c r="Y2346" s="11">
        <v>3</v>
      </c>
      <c r="Z2346" s="11">
        <v>1</v>
      </c>
      <c r="AA2346" s="11">
        <v>1</v>
      </c>
      <c r="AB2346" s="11">
        <v>0</v>
      </c>
      <c r="AC2346" s="11">
        <v>1</v>
      </c>
      <c r="AD2346" s="10">
        <v>10</v>
      </c>
      <c r="AE2346" s="11">
        <v>0</v>
      </c>
      <c r="AF2346" s="11">
        <v>0</v>
      </c>
      <c r="AG2346" s="10">
        <v>0</v>
      </c>
      <c r="AH2346" s="11">
        <v>1</v>
      </c>
      <c r="AI2346" s="11">
        <v>1</v>
      </c>
      <c r="AJ2346" s="10">
        <v>0</v>
      </c>
      <c r="AK2346" s="11">
        <v>14</v>
      </c>
      <c r="AL2346" s="11">
        <v>1</v>
      </c>
      <c r="AM2346" s="11">
        <v>1</v>
      </c>
      <c r="AN2346" s="10">
        <v>3</v>
      </c>
      <c r="AO2346" s="11">
        <v>113</v>
      </c>
      <c r="AP2346" s="11">
        <v>75</v>
      </c>
      <c r="AQ2346" s="11">
        <v>38</v>
      </c>
      <c r="AR2346" s="11">
        <v>28</v>
      </c>
      <c r="AS2346" s="11">
        <v>10</v>
      </c>
      <c r="AT2346" s="11">
        <v>18</v>
      </c>
      <c r="AU2346" s="10">
        <v>19</v>
      </c>
      <c r="AV2346" s="11">
        <v>17</v>
      </c>
      <c r="AW2346" s="10">
        <v>82</v>
      </c>
      <c r="AX2346" s="12" t="s">
        <v>66</v>
      </c>
      <c r="AY2346" s="9" t="s">
        <v>150</v>
      </c>
      <c r="AZ2346" s="4" t="s">
        <v>62</v>
      </c>
    </row>
    <row r="2347" spans="1:52" ht="15.75" thickBot="1" x14ac:dyDescent="0.3">
      <c r="A2347" s="13">
        <v>42543</v>
      </c>
      <c r="B2347" s="14">
        <v>2016</v>
      </c>
      <c r="C2347" s="15" t="s">
        <v>565</v>
      </c>
      <c r="D2347" s="16" t="s">
        <v>52</v>
      </c>
      <c r="E2347" s="17" t="s">
        <v>172</v>
      </c>
      <c r="F2347" s="15" t="s">
        <v>54</v>
      </c>
      <c r="G2347" s="18" t="s">
        <v>70</v>
      </c>
      <c r="H2347" s="19" t="s">
        <v>491</v>
      </c>
      <c r="I2347" s="9" t="str" cm="1">
        <f t="array" ref="I2347">GETURL(H2347)</f>
        <v>http://www.thebaseballcube.com/players/profile.asp?ID=150704</v>
      </c>
      <c r="J2347" s="15" t="s">
        <v>177</v>
      </c>
      <c r="K2347" s="15" t="s">
        <v>72</v>
      </c>
      <c r="L2347" s="15" t="s">
        <v>24</v>
      </c>
      <c r="M2347" s="14">
        <v>25.155999999999999</v>
      </c>
      <c r="N2347" s="15" t="s">
        <v>96</v>
      </c>
      <c r="O2347" s="20">
        <v>1</v>
      </c>
      <c r="P2347" s="21">
        <v>1</v>
      </c>
      <c r="Q2347" s="21">
        <v>0</v>
      </c>
      <c r="R2347" s="21">
        <v>1</v>
      </c>
      <c r="S2347" s="21">
        <v>1</v>
      </c>
      <c r="T2347" s="21">
        <v>1</v>
      </c>
      <c r="U2347" s="21">
        <v>0</v>
      </c>
      <c r="V2347" s="21">
        <v>0</v>
      </c>
      <c r="W2347" s="20">
        <v>0</v>
      </c>
      <c r="X2347" s="21">
        <v>9</v>
      </c>
      <c r="Y2347" s="21">
        <v>3</v>
      </c>
      <c r="Z2347" s="21">
        <v>1</v>
      </c>
      <c r="AA2347" s="21">
        <v>1</v>
      </c>
      <c r="AB2347" s="21">
        <v>0</v>
      </c>
      <c r="AC2347" s="21">
        <v>1</v>
      </c>
      <c r="AD2347" s="20">
        <v>10</v>
      </c>
      <c r="AE2347" s="21">
        <v>0</v>
      </c>
      <c r="AF2347" s="21">
        <v>0</v>
      </c>
      <c r="AG2347" s="20">
        <v>0</v>
      </c>
      <c r="AH2347" s="21">
        <v>1</v>
      </c>
      <c r="AI2347" s="21">
        <v>1</v>
      </c>
      <c r="AJ2347" s="20">
        <v>0</v>
      </c>
      <c r="AK2347" s="21">
        <v>14</v>
      </c>
      <c r="AL2347" s="21">
        <v>1</v>
      </c>
      <c r="AM2347" s="21">
        <v>1</v>
      </c>
      <c r="AN2347" s="20">
        <v>3</v>
      </c>
      <c r="AO2347" s="21">
        <v>113</v>
      </c>
      <c r="AP2347" s="21">
        <v>75</v>
      </c>
      <c r="AQ2347" s="21">
        <v>38</v>
      </c>
      <c r="AR2347" s="21">
        <v>28</v>
      </c>
      <c r="AS2347" s="21">
        <v>10</v>
      </c>
      <c r="AT2347" s="21">
        <v>18</v>
      </c>
      <c r="AU2347" s="20">
        <v>19</v>
      </c>
      <c r="AV2347" s="21">
        <v>17</v>
      </c>
      <c r="AW2347" s="20">
        <v>82</v>
      </c>
      <c r="AX2347" s="22" t="s">
        <v>66</v>
      </c>
      <c r="AY2347" s="19" t="s">
        <v>150</v>
      </c>
      <c r="AZ2347" s="14" t="s">
        <v>62</v>
      </c>
    </row>
    <row r="2348" spans="1:52" ht="15.75" thickBot="1" x14ac:dyDescent="0.3">
      <c r="A2348" s="3">
        <v>42543</v>
      </c>
      <c r="B2348" s="4">
        <v>2016</v>
      </c>
      <c r="C2348" s="5" t="s">
        <v>565</v>
      </c>
      <c r="D2348" s="6" t="s">
        <v>52</v>
      </c>
      <c r="E2348" s="7" t="s">
        <v>169</v>
      </c>
      <c r="F2348" s="5" t="s">
        <v>54</v>
      </c>
      <c r="G2348" s="8" t="s">
        <v>55</v>
      </c>
      <c r="H2348" s="9" t="s">
        <v>71</v>
      </c>
      <c r="I2348" s="9" t="str" cm="1">
        <f t="array" ref="I2348">GETURL(H2348)</f>
        <v>http://www.thebaseballcube.com/players/profile.asp?ID=122581</v>
      </c>
      <c r="J2348" s="5" t="s">
        <v>72</v>
      </c>
      <c r="K2348" s="5" t="s">
        <v>177</v>
      </c>
      <c r="L2348" s="5" t="s">
        <v>24</v>
      </c>
      <c r="M2348" s="4">
        <v>27.268999999999998</v>
      </c>
      <c r="N2348" s="5" t="s">
        <v>74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6</v>
      </c>
      <c r="Y2348" s="11">
        <v>6</v>
      </c>
      <c r="Z2348" s="11">
        <v>4</v>
      </c>
      <c r="AA2348" s="11">
        <v>4</v>
      </c>
      <c r="AB2348" s="11">
        <v>1</v>
      </c>
      <c r="AC2348" s="11">
        <v>2</v>
      </c>
      <c r="AD2348" s="10">
        <v>5</v>
      </c>
      <c r="AE2348" s="11">
        <v>1</v>
      </c>
      <c r="AF2348" s="11">
        <v>0</v>
      </c>
      <c r="AG2348" s="10">
        <v>0</v>
      </c>
      <c r="AH2348" s="11">
        <v>0</v>
      </c>
      <c r="AI2348" s="11">
        <v>3</v>
      </c>
      <c r="AJ2348" s="10">
        <v>0</v>
      </c>
      <c r="AK2348" s="11">
        <v>10</v>
      </c>
      <c r="AL2348" s="11">
        <v>1</v>
      </c>
      <c r="AM2348" s="11">
        <v>1</v>
      </c>
      <c r="AN2348" s="10">
        <v>7</v>
      </c>
      <c r="AO2348" s="11">
        <v>97</v>
      </c>
      <c r="AP2348" s="11">
        <v>61</v>
      </c>
      <c r="AQ2348" s="11">
        <v>36</v>
      </c>
      <c r="AR2348" s="11">
        <v>12</v>
      </c>
      <c r="AS2348" s="11">
        <v>15</v>
      </c>
      <c r="AT2348" s="11">
        <v>15</v>
      </c>
      <c r="AU2348" s="10">
        <v>19</v>
      </c>
      <c r="AV2348" s="11">
        <v>16</v>
      </c>
      <c r="AW2348" s="10">
        <v>111</v>
      </c>
      <c r="AX2348" s="12" t="s">
        <v>75</v>
      </c>
      <c r="AY2348" s="9" t="s">
        <v>76</v>
      </c>
      <c r="AZ2348" s="4" t="s">
        <v>62</v>
      </c>
    </row>
    <row r="2349" spans="1:52" ht="15.75" thickBot="1" x14ac:dyDescent="0.3">
      <c r="A2349" s="13">
        <v>42543</v>
      </c>
      <c r="B2349" s="14">
        <v>2016</v>
      </c>
      <c r="C2349" s="15" t="s">
        <v>565</v>
      </c>
      <c r="D2349" s="16" t="s">
        <v>52</v>
      </c>
      <c r="E2349" s="17" t="s">
        <v>169</v>
      </c>
      <c r="F2349" s="15" t="s">
        <v>54</v>
      </c>
      <c r="G2349" s="18" t="s">
        <v>70</v>
      </c>
      <c r="H2349" s="19" t="s">
        <v>71</v>
      </c>
      <c r="I2349" s="9" t="str" cm="1">
        <f t="array" ref="I2349">GETURL(H2349)</f>
        <v>http://www.thebaseballcube.com/players/profile.asp?ID=122581</v>
      </c>
      <c r="J2349" s="15" t="s">
        <v>72</v>
      </c>
      <c r="K2349" s="15" t="s">
        <v>177</v>
      </c>
      <c r="L2349" s="15" t="s">
        <v>24</v>
      </c>
      <c r="M2349" s="14">
        <v>27.268999999999998</v>
      </c>
      <c r="N2349" s="15" t="s">
        <v>74</v>
      </c>
      <c r="O2349" s="20">
        <v>1</v>
      </c>
      <c r="P2349" s="21">
        <v>0</v>
      </c>
      <c r="Q2349" s="21">
        <v>1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6</v>
      </c>
      <c r="Y2349" s="21">
        <v>6</v>
      </c>
      <c r="Z2349" s="21">
        <v>4</v>
      </c>
      <c r="AA2349" s="21">
        <v>4</v>
      </c>
      <c r="AB2349" s="21">
        <v>1</v>
      </c>
      <c r="AC2349" s="21">
        <v>2</v>
      </c>
      <c r="AD2349" s="20">
        <v>5</v>
      </c>
      <c r="AE2349" s="21">
        <v>1</v>
      </c>
      <c r="AF2349" s="21">
        <v>0</v>
      </c>
      <c r="AG2349" s="20">
        <v>0</v>
      </c>
      <c r="AH2349" s="21">
        <v>0</v>
      </c>
      <c r="AI2349" s="21">
        <v>3</v>
      </c>
      <c r="AJ2349" s="20">
        <v>0</v>
      </c>
      <c r="AK2349" s="21">
        <v>10</v>
      </c>
      <c r="AL2349" s="21">
        <v>1</v>
      </c>
      <c r="AM2349" s="21">
        <v>1</v>
      </c>
      <c r="AN2349" s="20">
        <v>7</v>
      </c>
      <c r="AO2349" s="21">
        <v>97</v>
      </c>
      <c r="AP2349" s="21">
        <v>61</v>
      </c>
      <c r="AQ2349" s="21">
        <v>36</v>
      </c>
      <c r="AR2349" s="21">
        <v>12</v>
      </c>
      <c r="AS2349" s="21">
        <v>15</v>
      </c>
      <c r="AT2349" s="21">
        <v>15</v>
      </c>
      <c r="AU2349" s="20">
        <v>19</v>
      </c>
      <c r="AV2349" s="21">
        <v>16</v>
      </c>
      <c r="AW2349" s="20">
        <v>111</v>
      </c>
      <c r="AX2349" s="22" t="s">
        <v>75</v>
      </c>
      <c r="AY2349" s="19" t="s">
        <v>76</v>
      </c>
      <c r="AZ2349" s="14" t="s">
        <v>62</v>
      </c>
    </row>
    <row r="2350" spans="1:52" ht="15.75" thickBot="1" x14ac:dyDescent="0.3">
      <c r="A2350" s="3">
        <v>42543</v>
      </c>
      <c r="B2350" s="4">
        <v>2016</v>
      </c>
      <c r="C2350" s="5" t="s">
        <v>565</v>
      </c>
      <c r="D2350" s="6" t="s">
        <v>52</v>
      </c>
      <c r="E2350" s="7" t="s">
        <v>269</v>
      </c>
      <c r="F2350" s="5" t="s">
        <v>54</v>
      </c>
      <c r="G2350" s="8" t="s">
        <v>55</v>
      </c>
      <c r="H2350" s="9" t="s">
        <v>483</v>
      </c>
      <c r="I2350" s="9" t="str" cm="1">
        <f t="array" ref="I2350">GETURL(H2350)</f>
        <v>http://www.thebaseballcube.com/players/profile.asp?ID=165556</v>
      </c>
      <c r="J2350" s="5" t="s">
        <v>213</v>
      </c>
      <c r="K2350" s="5" t="s">
        <v>125</v>
      </c>
      <c r="L2350" s="5" t="s">
        <v>24</v>
      </c>
      <c r="M2350" s="4">
        <v>23.099</v>
      </c>
      <c r="N2350" s="5" t="s">
        <v>171</v>
      </c>
      <c r="O2350" s="10">
        <v>1</v>
      </c>
      <c r="P2350" s="11">
        <v>0</v>
      </c>
      <c r="Q2350" s="11">
        <v>0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4.0999999999999996</v>
      </c>
      <c r="Y2350" s="11">
        <v>3</v>
      </c>
      <c r="Z2350" s="11">
        <v>1</v>
      </c>
      <c r="AA2350" s="11">
        <v>1</v>
      </c>
      <c r="AB2350" s="11">
        <v>0</v>
      </c>
      <c r="AC2350" s="11">
        <v>1</v>
      </c>
      <c r="AD2350" s="10">
        <v>3</v>
      </c>
      <c r="AE2350" s="11">
        <v>0</v>
      </c>
      <c r="AF2350" s="11">
        <v>0</v>
      </c>
      <c r="AG2350" s="10">
        <v>2</v>
      </c>
      <c r="AH2350" s="11">
        <v>0</v>
      </c>
      <c r="AI2350" s="11">
        <v>0</v>
      </c>
      <c r="AJ2350" s="10">
        <v>0</v>
      </c>
      <c r="AK2350" s="11">
        <v>5</v>
      </c>
      <c r="AL2350" s="11">
        <v>2</v>
      </c>
      <c r="AM2350" s="11">
        <v>0</v>
      </c>
      <c r="AN2350" s="10">
        <v>6</v>
      </c>
      <c r="AO2350" s="11">
        <v>74</v>
      </c>
      <c r="AP2350" s="11">
        <v>42</v>
      </c>
      <c r="AQ2350" s="11">
        <v>32</v>
      </c>
      <c r="AR2350" s="11">
        <v>11</v>
      </c>
      <c r="AS2350" s="11">
        <v>7</v>
      </c>
      <c r="AT2350" s="11">
        <v>11</v>
      </c>
      <c r="AU2350" s="10">
        <v>13</v>
      </c>
      <c r="AV2350" s="11">
        <v>11</v>
      </c>
      <c r="AW2350" s="10">
        <v>11</v>
      </c>
      <c r="AX2350" s="12" t="s">
        <v>66</v>
      </c>
      <c r="AY2350" s="9" t="s">
        <v>319</v>
      </c>
      <c r="AZ2350" s="4" t="s">
        <v>62</v>
      </c>
    </row>
    <row r="2351" spans="1:52" ht="15.75" thickBot="1" x14ac:dyDescent="0.3">
      <c r="A2351" s="13">
        <v>42543</v>
      </c>
      <c r="B2351" s="14">
        <v>2016</v>
      </c>
      <c r="C2351" s="15" t="s">
        <v>565</v>
      </c>
      <c r="D2351" s="16" t="s">
        <v>52</v>
      </c>
      <c r="E2351" s="17" t="s">
        <v>271</v>
      </c>
      <c r="F2351" s="15" t="s">
        <v>54</v>
      </c>
      <c r="G2351" s="18" t="s">
        <v>55</v>
      </c>
      <c r="H2351" s="19" t="s">
        <v>204</v>
      </c>
      <c r="I2351" s="9" t="str" cm="1">
        <f t="array" ref="I2351">GETURL(H2351)</f>
        <v>http://www.thebaseballcube.com/players/profile.asp?ID=53240</v>
      </c>
      <c r="J2351" s="15" t="s">
        <v>125</v>
      </c>
      <c r="K2351" s="15" t="s">
        <v>213</v>
      </c>
      <c r="L2351" s="15" t="s">
        <v>24</v>
      </c>
      <c r="M2351" s="14">
        <v>35.070999999999998</v>
      </c>
      <c r="N2351" s="15" t="s">
        <v>188</v>
      </c>
      <c r="O2351" s="20">
        <v>1</v>
      </c>
      <c r="P2351" s="21">
        <v>0</v>
      </c>
      <c r="Q2351" s="21">
        <v>1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4.2</v>
      </c>
      <c r="Y2351" s="21">
        <v>11</v>
      </c>
      <c r="Z2351" s="21">
        <v>5</v>
      </c>
      <c r="AA2351" s="21">
        <v>5</v>
      </c>
      <c r="AB2351" s="21">
        <v>3</v>
      </c>
      <c r="AC2351" s="21">
        <v>3</v>
      </c>
      <c r="AD2351" s="20">
        <v>5</v>
      </c>
      <c r="AE2351" s="21">
        <v>0</v>
      </c>
      <c r="AF2351" s="21">
        <v>0</v>
      </c>
      <c r="AG2351" s="20">
        <v>0</v>
      </c>
      <c r="AH2351" s="21">
        <v>1</v>
      </c>
      <c r="AI2351" s="21">
        <v>1</v>
      </c>
      <c r="AJ2351" s="20">
        <v>0</v>
      </c>
      <c r="AK2351" s="21">
        <v>10</v>
      </c>
      <c r="AL2351" s="21">
        <v>7</v>
      </c>
      <c r="AM2351" s="21">
        <v>0</v>
      </c>
      <c r="AN2351" s="20">
        <v>2</v>
      </c>
      <c r="AO2351" s="21">
        <v>100</v>
      </c>
      <c r="AP2351" s="21">
        <v>59</v>
      </c>
      <c r="AQ2351" s="21">
        <v>41</v>
      </c>
      <c r="AR2351" s="21">
        <v>18</v>
      </c>
      <c r="AS2351" s="21">
        <v>4</v>
      </c>
      <c r="AT2351" s="21">
        <v>18</v>
      </c>
      <c r="AU2351" s="20">
        <v>19</v>
      </c>
      <c r="AV2351" s="21">
        <v>15</v>
      </c>
      <c r="AW2351" s="20">
        <v>126</v>
      </c>
      <c r="AX2351" s="22" t="s">
        <v>87</v>
      </c>
      <c r="AY2351" s="14"/>
      <c r="AZ2351" s="14" t="s">
        <v>82</v>
      </c>
    </row>
    <row r="2352" spans="1:52" ht="15.75" thickBot="1" x14ac:dyDescent="0.3">
      <c r="A2352" s="3">
        <v>42543</v>
      </c>
      <c r="B2352" s="4">
        <v>2016</v>
      </c>
      <c r="C2352" s="5" t="s">
        <v>565</v>
      </c>
      <c r="D2352" s="6" t="s">
        <v>52</v>
      </c>
      <c r="E2352" s="7" t="s">
        <v>102</v>
      </c>
      <c r="F2352" s="5" t="s">
        <v>69</v>
      </c>
      <c r="G2352" s="8" t="s">
        <v>55</v>
      </c>
      <c r="H2352" s="9" t="s">
        <v>525</v>
      </c>
      <c r="I2352" s="9" t="str" cm="1">
        <f t="array" ref="I2352">GETURL(H2352)</f>
        <v>http://www.thebaseballcube.com/players/profile.asp?ID=171003</v>
      </c>
      <c r="J2352" s="5" t="s">
        <v>187</v>
      </c>
      <c r="K2352" s="5" t="s">
        <v>94</v>
      </c>
      <c r="L2352" s="5" t="s">
        <v>15</v>
      </c>
      <c r="M2352" s="4">
        <v>22.263000000000002</v>
      </c>
      <c r="N2352" s="5" t="s">
        <v>116</v>
      </c>
      <c r="O2352" s="10">
        <v>1</v>
      </c>
      <c r="P2352" s="11">
        <v>0</v>
      </c>
      <c r="Q2352" s="11">
        <v>0</v>
      </c>
      <c r="R2352" s="11">
        <v>1</v>
      </c>
      <c r="S2352" s="11">
        <v>0</v>
      </c>
      <c r="T2352" s="11">
        <v>0</v>
      </c>
      <c r="U2352" s="11">
        <v>0</v>
      </c>
      <c r="V2352" s="11">
        <v>0</v>
      </c>
      <c r="W2352" s="10">
        <v>0</v>
      </c>
      <c r="X2352" s="11">
        <v>5.2</v>
      </c>
      <c r="Y2352" s="11">
        <v>6</v>
      </c>
      <c r="Z2352" s="11">
        <v>1</v>
      </c>
      <c r="AA2352" s="11">
        <v>1</v>
      </c>
      <c r="AB2352" s="11">
        <v>0</v>
      </c>
      <c r="AC2352" s="11">
        <v>3</v>
      </c>
      <c r="AD2352" s="10">
        <v>6</v>
      </c>
      <c r="AE2352" s="11">
        <v>1</v>
      </c>
      <c r="AF2352" s="11">
        <v>0</v>
      </c>
      <c r="AG2352" s="10">
        <v>0</v>
      </c>
      <c r="AH2352" s="11">
        <v>0</v>
      </c>
      <c r="AI2352" s="11">
        <v>1</v>
      </c>
      <c r="AJ2352" s="10">
        <v>0</v>
      </c>
      <c r="AK2352" s="11">
        <v>8</v>
      </c>
      <c r="AL2352" s="11">
        <v>1</v>
      </c>
      <c r="AM2352" s="11">
        <v>2</v>
      </c>
      <c r="AN2352" s="10">
        <v>6</v>
      </c>
      <c r="AO2352" s="11">
        <v>96</v>
      </c>
      <c r="AP2352" s="11">
        <v>60</v>
      </c>
      <c r="AQ2352" s="11">
        <v>36</v>
      </c>
      <c r="AR2352" s="11">
        <v>14</v>
      </c>
      <c r="AS2352" s="11">
        <v>12</v>
      </c>
      <c r="AT2352" s="11">
        <v>17</v>
      </c>
      <c r="AU2352" s="10">
        <v>17</v>
      </c>
      <c r="AV2352" s="11">
        <v>8</v>
      </c>
      <c r="AW2352" s="10">
        <v>30</v>
      </c>
      <c r="AX2352" s="12" t="s">
        <v>66</v>
      </c>
      <c r="AY2352" s="9" t="s">
        <v>133</v>
      </c>
      <c r="AZ2352" s="4" t="s">
        <v>62</v>
      </c>
    </row>
    <row r="2353" spans="1:52" ht="15.75" thickBot="1" x14ac:dyDescent="0.3">
      <c r="A2353" s="13">
        <v>42543</v>
      </c>
      <c r="B2353" s="14">
        <v>2016</v>
      </c>
      <c r="C2353" s="15" t="s">
        <v>565</v>
      </c>
      <c r="D2353" s="16" t="s">
        <v>52</v>
      </c>
      <c r="E2353" s="17" t="s">
        <v>106</v>
      </c>
      <c r="F2353" s="15" t="s">
        <v>69</v>
      </c>
      <c r="G2353" s="18" t="s">
        <v>55</v>
      </c>
      <c r="H2353" s="19" t="s">
        <v>309</v>
      </c>
      <c r="I2353" s="9" t="str" cm="1">
        <f t="array" ref="I2353">GETURL(H2353)</f>
        <v>http://www.thebaseballcube.com/players/profile.asp?ID=125611</v>
      </c>
      <c r="J2353" s="15" t="s">
        <v>94</v>
      </c>
      <c r="K2353" s="15" t="s">
        <v>187</v>
      </c>
      <c r="L2353" s="15" t="s">
        <v>24</v>
      </c>
      <c r="M2353" s="14">
        <v>29.268000000000001</v>
      </c>
      <c r="N2353" s="15" t="s">
        <v>310</v>
      </c>
      <c r="O2353" s="20">
        <v>1</v>
      </c>
      <c r="P2353" s="21">
        <v>0</v>
      </c>
      <c r="Q2353" s="21">
        <v>1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7.1</v>
      </c>
      <c r="Y2353" s="21">
        <v>8</v>
      </c>
      <c r="Z2353" s="21">
        <v>3</v>
      </c>
      <c r="AA2353" s="21">
        <v>3</v>
      </c>
      <c r="AB2353" s="21">
        <v>1</v>
      </c>
      <c r="AC2353" s="21">
        <v>2</v>
      </c>
      <c r="AD2353" s="20">
        <v>7</v>
      </c>
      <c r="AE2353" s="21">
        <v>0</v>
      </c>
      <c r="AF2353" s="21">
        <v>0</v>
      </c>
      <c r="AG2353" s="20">
        <v>1</v>
      </c>
      <c r="AH2353" s="21">
        <v>1</v>
      </c>
      <c r="AI2353" s="21">
        <v>3</v>
      </c>
      <c r="AJ2353" s="20">
        <v>1</v>
      </c>
      <c r="AK2353" s="21">
        <v>8</v>
      </c>
      <c r="AL2353" s="21">
        <v>5</v>
      </c>
      <c r="AM2353" s="21">
        <v>0</v>
      </c>
      <c r="AN2353" s="20">
        <v>7</v>
      </c>
      <c r="AO2353" s="21">
        <v>111</v>
      </c>
      <c r="AP2353" s="21">
        <v>69</v>
      </c>
      <c r="AQ2353" s="21">
        <v>42</v>
      </c>
      <c r="AR2353" s="21">
        <v>23</v>
      </c>
      <c r="AS2353" s="21">
        <v>12</v>
      </c>
      <c r="AT2353" s="21">
        <v>14</v>
      </c>
      <c r="AU2353" s="20">
        <v>20</v>
      </c>
      <c r="AV2353" s="21">
        <v>14</v>
      </c>
      <c r="AW2353" s="20">
        <v>67</v>
      </c>
      <c r="AX2353" s="22" t="s">
        <v>75</v>
      </c>
      <c r="AY2353" s="19" t="s">
        <v>305</v>
      </c>
      <c r="AZ2353" s="14" t="s">
        <v>62</v>
      </c>
    </row>
    <row r="2354" spans="1:52" ht="15.75" thickBot="1" x14ac:dyDescent="0.3">
      <c r="A2354" s="3">
        <v>42543</v>
      </c>
      <c r="B2354" s="4">
        <v>2016</v>
      </c>
      <c r="C2354" s="5" t="s">
        <v>565</v>
      </c>
      <c r="D2354" s="6" t="s">
        <v>52</v>
      </c>
      <c r="E2354" s="7" t="s">
        <v>223</v>
      </c>
      <c r="F2354" s="5" t="s">
        <v>54</v>
      </c>
      <c r="G2354" s="8" t="s">
        <v>55</v>
      </c>
      <c r="H2354" s="9" t="s">
        <v>234</v>
      </c>
      <c r="I2354" s="9" t="str" cm="1">
        <f t="array" ref="I2354">GETURL(H2354)</f>
        <v>http://www.thebaseballcube.com/players/profile.asp?ID=123119</v>
      </c>
      <c r="J2354" s="5" t="s">
        <v>105</v>
      </c>
      <c r="K2354" s="5" t="s">
        <v>148</v>
      </c>
      <c r="L2354" s="5" t="s">
        <v>24</v>
      </c>
      <c r="M2354" s="4">
        <v>28.242999999999999</v>
      </c>
      <c r="N2354" s="5" t="s">
        <v>235</v>
      </c>
      <c r="O2354" s="10">
        <v>1</v>
      </c>
      <c r="P2354" s="11">
        <v>0</v>
      </c>
      <c r="Q2354" s="11">
        <v>0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6</v>
      </c>
      <c r="Y2354" s="11">
        <v>8</v>
      </c>
      <c r="Z2354" s="11">
        <v>5</v>
      </c>
      <c r="AA2354" s="11">
        <v>4</v>
      </c>
      <c r="AB2354" s="11">
        <v>2</v>
      </c>
      <c r="AC2354" s="11">
        <v>2</v>
      </c>
      <c r="AD2354" s="10">
        <v>5</v>
      </c>
      <c r="AE2354" s="11">
        <v>0</v>
      </c>
      <c r="AF2354" s="11">
        <v>0</v>
      </c>
      <c r="AG2354" s="10">
        <v>0</v>
      </c>
      <c r="AH2354" s="11">
        <v>1</v>
      </c>
      <c r="AI2354" s="11">
        <v>1</v>
      </c>
      <c r="AJ2354" s="10">
        <v>0</v>
      </c>
      <c r="AK2354" s="11">
        <v>12</v>
      </c>
      <c r="AL2354" s="11">
        <v>4</v>
      </c>
      <c r="AM2354" s="11">
        <v>0</v>
      </c>
      <c r="AN2354" s="10">
        <v>4</v>
      </c>
      <c r="AO2354" s="11">
        <v>98</v>
      </c>
      <c r="AP2354" s="11">
        <v>64</v>
      </c>
      <c r="AQ2354" s="11">
        <v>34</v>
      </c>
      <c r="AR2354" s="11">
        <v>20</v>
      </c>
      <c r="AS2354" s="11">
        <v>14</v>
      </c>
      <c r="AT2354" s="11">
        <v>10</v>
      </c>
      <c r="AU2354" s="10">
        <v>20</v>
      </c>
      <c r="AV2354" s="11">
        <v>7</v>
      </c>
      <c r="AW2354" s="10">
        <v>80</v>
      </c>
      <c r="AX2354" s="12" t="s">
        <v>66</v>
      </c>
      <c r="AY2354" s="9" t="s">
        <v>61</v>
      </c>
      <c r="AZ2354" s="4" t="s">
        <v>62</v>
      </c>
    </row>
    <row r="2355" spans="1:52" ht="15.75" thickBot="1" x14ac:dyDescent="0.3">
      <c r="A2355" s="13">
        <v>42543</v>
      </c>
      <c r="B2355" s="14">
        <v>2016</v>
      </c>
      <c r="C2355" s="15" t="s">
        <v>565</v>
      </c>
      <c r="D2355" s="16" t="s">
        <v>52</v>
      </c>
      <c r="E2355" s="17" t="s">
        <v>225</v>
      </c>
      <c r="F2355" s="15" t="s">
        <v>54</v>
      </c>
      <c r="G2355" s="18" t="s">
        <v>55</v>
      </c>
      <c r="H2355" s="19" t="s">
        <v>487</v>
      </c>
      <c r="I2355" s="9" t="str" cm="1">
        <f t="array" ref="I2355">GETURL(H2355)</f>
        <v>http://www.thebaseballcube.com/players/profile.asp?ID=150442</v>
      </c>
      <c r="J2355" s="15" t="s">
        <v>148</v>
      </c>
      <c r="K2355" s="15" t="s">
        <v>105</v>
      </c>
      <c r="L2355" s="15" t="s">
        <v>15</v>
      </c>
      <c r="M2355" s="14">
        <v>26.114999999999998</v>
      </c>
      <c r="N2355" s="15" t="s">
        <v>90</v>
      </c>
      <c r="O2355" s="20">
        <v>1</v>
      </c>
      <c r="P2355" s="21">
        <v>0</v>
      </c>
      <c r="Q2355" s="21">
        <v>0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5</v>
      </c>
      <c r="Y2355" s="21">
        <v>11</v>
      </c>
      <c r="Z2355" s="21">
        <v>5</v>
      </c>
      <c r="AA2355" s="21">
        <v>4</v>
      </c>
      <c r="AB2355" s="21">
        <v>0</v>
      </c>
      <c r="AC2355" s="21">
        <v>1</v>
      </c>
      <c r="AD2355" s="20">
        <v>3</v>
      </c>
      <c r="AE2355" s="21">
        <v>0</v>
      </c>
      <c r="AF2355" s="21">
        <v>0</v>
      </c>
      <c r="AG2355" s="20">
        <v>0</v>
      </c>
      <c r="AH2355" s="21">
        <v>0</v>
      </c>
      <c r="AI2355" s="21">
        <v>2</v>
      </c>
      <c r="AJ2355" s="20">
        <v>1</v>
      </c>
      <c r="AK2355" s="21">
        <v>7</v>
      </c>
      <c r="AL2355" s="21">
        <v>4</v>
      </c>
      <c r="AM2355" s="21">
        <v>1</v>
      </c>
      <c r="AN2355" s="20">
        <v>11</v>
      </c>
      <c r="AO2355" s="21">
        <v>95</v>
      </c>
      <c r="AP2355" s="21">
        <v>57</v>
      </c>
      <c r="AQ2355" s="21">
        <v>38</v>
      </c>
      <c r="AR2355" s="21">
        <v>12</v>
      </c>
      <c r="AS2355" s="21">
        <v>8</v>
      </c>
      <c r="AT2355" s="21">
        <v>14</v>
      </c>
      <c r="AU2355" s="20">
        <v>23</v>
      </c>
      <c r="AV2355" s="21">
        <v>11</v>
      </c>
      <c r="AW2355" s="20">
        <v>26</v>
      </c>
      <c r="AX2355" s="22" t="s">
        <v>66</v>
      </c>
      <c r="AY2355" s="19" t="s">
        <v>101</v>
      </c>
      <c r="AZ2355" s="14" t="s">
        <v>62</v>
      </c>
    </row>
    <row r="2356" spans="1:52" ht="15.75" thickBot="1" x14ac:dyDescent="0.3">
      <c r="A2356" s="3">
        <v>42543</v>
      </c>
      <c r="B2356" s="4">
        <v>2016</v>
      </c>
      <c r="C2356" s="5" t="s">
        <v>565</v>
      </c>
      <c r="D2356" s="6" t="s">
        <v>52</v>
      </c>
      <c r="E2356" s="7" t="s">
        <v>435</v>
      </c>
      <c r="F2356" s="5" t="s">
        <v>69</v>
      </c>
      <c r="G2356" s="8" t="s">
        <v>55</v>
      </c>
      <c r="H2356" s="9" t="s">
        <v>354</v>
      </c>
      <c r="I2356" s="9" t="str" cm="1">
        <f t="array" ref="I2356">GETURL(H2356)</f>
        <v>http://www.thebaseballcube.com/players/profile.asp?ID=1441</v>
      </c>
      <c r="J2356" s="5" t="s">
        <v>186</v>
      </c>
      <c r="K2356" s="5" t="s">
        <v>132</v>
      </c>
      <c r="L2356" s="5" t="s">
        <v>15</v>
      </c>
      <c r="M2356" s="4">
        <v>35.335999999999999</v>
      </c>
      <c r="N2356" s="5" t="s">
        <v>96</v>
      </c>
      <c r="O2356" s="10">
        <v>1</v>
      </c>
      <c r="P2356" s="11">
        <v>0</v>
      </c>
      <c r="Q2356" s="11">
        <v>0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4.0999999999999996</v>
      </c>
      <c r="Y2356" s="11">
        <v>7</v>
      </c>
      <c r="Z2356" s="11">
        <v>6</v>
      </c>
      <c r="AA2356" s="11">
        <v>5</v>
      </c>
      <c r="AB2356" s="11">
        <v>1</v>
      </c>
      <c r="AC2356" s="11">
        <v>2</v>
      </c>
      <c r="AD2356" s="10">
        <v>3</v>
      </c>
      <c r="AE2356" s="11">
        <v>0</v>
      </c>
      <c r="AF2356" s="11">
        <v>0</v>
      </c>
      <c r="AG2356" s="10">
        <v>0</v>
      </c>
      <c r="AH2356" s="11">
        <v>0</v>
      </c>
      <c r="AI2356" s="11">
        <v>0</v>
      </c>
      <c r="AJ2356" s="10">
        <v>0</v>
      </c>
      <c r="AK2356" s="11">
        <v>7</v>
      </c>
      <c r="AL2356" s="11">
        <v>7</v>
      </c>
      <c r="AM2356" s="11">
        <v>1</v>
      </c>
      <c r="AN2356" s="10">
        <v>2</v>
      </c>
      <c r="AO2356" s="11">
        <v>86</v>
      </c>
      <c r="AP2356" s="11">
        <v>57</v>
      </c>
      <c r="AQ2356" s="11">
        <v>29</v>
      </c>
      <c r="AR2356" s="11">
        <v>16</v>
      </c>
      <c r="AS2356" s="11">
        <v>11</v>
      </c>
      <c r="AT2356" s="11">
        <v>13</v>
      </c>
      <c r="AU2356" s="10">
        <v>16</v>
      </c>
      <c r="AV2356" s="11">
        <v>12</v>
      </c>
      <c r="AW2356" s="10">
        <v>464</v>
      </c>
      <c r="AX2356" s="12" t="s">
        <v>87</v>
      </c>
      <c r="AY2356" s="4"/>
      <c r="AZ2356" s="4" t="s">
        <v>82</v>
      </c>
    </row>
    <row r="2357" spans="1:52" ht="15.75" thickBot="1" x14ac:dyDescent="0.3">
      <c r="A2357" s="13">
        <v>42543</v>
      </c>
      <c r="B2357" s="14">
        <v>2016</v>
      </c>
      <c r="C2357" s="15" t="s">
        <v>565</v>
      </c>
      <c r="D2357" s="16" t="s">
        <v>52</v>
      </c>
      <c r="E2357" s="17" t="s">
        <v>434</v>
      </c>
      <c r="F2357" s="15" t="s">
        <v>69</v>
      </c>
      <c r="G2357" s="18" t="s">
        <v>55</v>
      </c>
      <c r="H2357" s="19" t="s">
        <v>453</v>
      </c>
      <c r="I2357" s="9" t="str" cm="1">
        <f t="array" ref="I2357">GETURL(H2357)</f>
        <v>http://www.thebaseballcube.com/players/profile.asp?ID=156398</v>
      </c>
      <c r="J2357" s="15" t="s">
        <v>132</v>
      </c>
      <c r="K2357" s="15" t="s">
        <v>186</v>
      </c>
      <c r="L2357" s="15" t="s">
        <v>24</v>
      </c>
      <c r="M2357" s="14">
        <v>24.23</v>
      </c>
      <c r="N2357" s="15" t="s">
        <v>171</v>
      </c>
      <c r="O2357" s="20">
        <v>1</v>
      </c>
      <c r="P2357" s="21">
        <v>0</v>
      </c>
      <c r="Q2357" s="21">
        <v>0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4</v>
      </c>
      <c r="Y2357" s="21">
        <v>3</v>
      </c>
      <c r="Z2357" s="21">
        <v>4</v>
      </c>
      <c r="AA2357" s="21">
        <v>4</v>
      </c>
      <c r="AB2357" s="21">
        <v>1</v>
      </c>
      <c r="AC2357" s="21">
        <v>5</v>
      </c>
      <c r="AD2357" s="20">
        <v>3</v>
      </c>
      <c r="AE2357" s="21">
        <v>0</v>
      </c>
      <c r="AF2357" s="21">
        <v>0</v>
      </c>
      <c r="AG2357" s="20">
        <v>1</v>
      </c>
      <c r="AH2357" s="21">
        <v>0</v>
      </c>
      <c r="AI2357" s="21">
        <v>0</v>
      </c>
      <c r="AJ2357" s="20">
        <v>0</v>
      </c>
      <c r="AK2357" s="21">
        <v>7</v>
      </c>
      <c r="AL2357" s="21">
        <v>1</v>
      </c>
      <c r="AM2357" s="21">
        <v>1</v>
      </c>
      <c r="AN2357" s="20">
        <v>3</v>
      </c>
      <c r="AO2357" s="21">
        <v>80</v>
      </c>
      <c r="AP2357" s="21">
        <v>40</v>
      </c>
      <c r="AQ2357" s="21">
        <v>40</v>
      </c>
      <c r="AR2357" s="21">
        <v>7</v>
      </c>
      <c r="AS2357" s="21">
        <v>6</v>
      </c>
      <c r="AT2357" s="21">
        <v>15</v>
      </c>
      <c r="AU2357" s="20">
        <v>12</v>
      </c>
      <c r="AV2357" s="21">
        <v>12</v>
      </c>
      <c r="AW2357" s="20">
        <v>21</v>
      </c>
      <c r="AX2357" s="22" t="s">
        <v>66</v>
      </c>
      <c r="AY2357" s="19" t="s">
        <v>382</v>
      </c>
      <c r="AZ2357" s="14" t="s">
        <v>62</v>
      </c>
    </row>
    <row r="2358" spans="1:52" ht="15.75" thickBot="1" x14ac:dyDescent="0.3">
      <c r="A2358" s="3">
        <v>42543</v>
      </c>
      <c r="B2358" s="4">
        <v>2016</v>
      </c>
      <c r="C2358" s="5" t="s">
        <v>565</v>
      </c>
      <c r="D2358" s="6" t="s">
        <v>52</v>
      </c>
      <c r="E2358" s="7" t="s">
        <v>233</v>
      </c>
      <c r="F2358" s="5" t="s">
        <v>69</v>
      </c>
      <c r="G2358" s="8" t="s">
        <v>55</v>
      </c>
      <c r="H2358" s="9" t="s">
        <v>579</v>
      </c>
      <c r="I2358" s="9" t="str" cm="1">
        <f t="array" ref="I2358">GETURL(H2358)</f>
        <v>http://www.thebaseballcube.com/players/profile.asp?ID=167958</v>
      </c>
      <c r="J2358" s="5" t="s">
        <v>111</v>
      </c>
      <c r="K2358" s="5" t="s">
        <v>157</v>
      </c>
      <c r="L2358" s="5" t="s">
        <v>24</v>
      </c>
      <c r="M2358" s="4">
        <v>23.123000000000001</v>
      </c>
      <c r="N2358" s="5" t="s">
        <v>100</v>
      </c>
      <c r="O2358" s="10">
        <v>1</v>
      </c>
      <c r="P2358" s="11">
        <v>0</v>
      </c>
      <c r="Q2358" s="11">
        <v>1</v>
      </c>
      <c r="R2358" s="11">
        <v>1</v>
      </c>
      <c r="S2358" s="11">
        <v>1</v>
      </c>
      <c r="T2358" s="11">
        <v>0</v>
      </c>
      <c r="U2358" s="11">
        <v>0</v>
      </c>
      <c r="V2358" s="11">
        <v>0</v>
      </c>
      <c r="W2358" s="10">
        <v>0</v>
      </c>
      <c r="X2358" s="11">
        <v>6</v>
      </c>
      <c r="Y2358" s="11">
        <v>7</v>
      </c>
      <c r="Z2358" s="11">
        <v>3</v>
      </c>
      <c r="AA2358" s="11">
        <v>3</v>
      </c>
      <c r="AB2358" s="11">
        <v>1</v>
      </c>
      <c r="AC2358" s="11">
        <v>1</v>
      </c>
      <c r="AD2358" s="10">
        <v>9</v>
      </c>
      <c r="AE2358" s="11">
        <v>0</v>
      </c>
      <c r="AF2358" s="11">
        <v>0</v>
      </c>
      <c r="AG2358" s="10">
        <v>0</v>
      </c>
      <c r="AH2358" s="11">
        <v>0</v>
      </c>
      <c r="AI2358" s="11">
        <v>1</v>
      </c>
      <c r="AJ2358" s="10">
        <v>0</v>
      </c>
      <c r="AK2358" s="11">
        <v>6</v>
      </c>
      <c r="AL2358" s="11">
        <v>5</v>
      </c>
      <c r="AM2358" s="11">
        <v>1</v>
      </c>
      <c r="AN2358" s="10">
        <v>4</v>
      </c>
      <c r="AO2358" s="11">
        <v>107</v>
      </c>
      <c r="AP2358" s="11">
        <v>66</v>
      </c>
      <c r="AQ2358" s="11">
        <v>41</v>
      </c>
      <c r="AR2358" s="11">
        <v>21</v>
      </c>
      <c r="AS2358" s="11">
        <v>11</v>
      </c>
      <c r="AT2358" s="11">
        <v>18</v>
      </c>
      <c r="AU2358" s="10">
        <v>15</v>
      </c>
      <c r="AV2358" s="11">
        <v>3</v>
      </c>
      <c r="AW2358" s="10">
        <v>3</v>
      </c>
      <c r="AX2358" s="12" t="s">
        <v>66</v>
      </c>
      <c r="AY2358" s="9" t="s">
        <v>195</v>
      </c>
      <c r="AZ2358" s="4" t="s">
        <v>62</v>
      </c>
    </row>
    <row r="2359" spans="1:52" ht="15.75" thickBot="1" x14ac:dyDescent="0.3">
      <c r="A2359" s="1" t="s">
        <v>0</v>
      </c>
      <c r="B2359" s="1" t="s">
        <v>1</v>
      </c>
      <c r="C2359" s="1" t="s">
        <v>2</v>
      </c>
      <c r="D2359" s="1" t="s">
        <v>3</v>
      </c>
      <c r="E2359" s="1" t="s">
        <v>4</v>
      </c>
      <c r="F2359" s="1" t="s">
        <v>5</v>
      </c>
      <c r="G2359" s="1" t="s">
        <v>6</v>
      </c>
      <c r="H2359" s="1" t="s">
        <v>7</v>
      </c>
      <c r="I2359" s="9" t="e" cm="1">
        <f t="array" ref="I2359">GETURL(H2359)</f>
        <v>#VALUE!</v>
      </c>
      <c r="J2359" s="1" t="s">
        <v>8</v>
      </c>
      <c r="K2359" s="1" t="s">
        <v>9</v>
      </c>
      <c r="L2359" s="1" t="s">
        <v>10</v>
      </c>
      <c r="M2359" s="1" t="s">
        <v>11</v>
      </c>
      <c r="N2359" s="1" t="s">
        <v>12</v>
      </c>
      <c r="O2359" s="2" t="s">
        <v>13</v>
      </c>
      <c r="P2359" s="2" t="s">
        <v>14</v>
      </c>
      <c r="Q2359" s="2" t="s">
        <v>15</v>
      </c>
      <c r="R2359" s="2" t="s">
        <v>16</v>
      </c>
      <c r="S2359" s="2" t="s">
        <v>17</v>
      </c>
      <c r="T2359" s="2" t="s">
        <v>18</v>
      </c>
      <c r="U2359" s="2" t="s">
        <v>19</v>
      </c>
      <c r="V2359" s="2" t="s">
        <v>20</v>
      </c>
      <c r="W2359" s="2" t="s">
        <v>21</v>
      </c>
      <c r="X2359" s="2" t="s">
        <v>22</v>
      </c>
      <c r="Y2359" s="2" t="s">
        <v>23</v>
      </c>
      <c r="Z2359" s="2" t="s">
        <v>24</v>
      </c>
      <c r="AA2359" s="2" t="s">
        <v>25</v>
      </c>
      <c r="AB2359" s="2" t="s">
        <v>26</v>
      </c>
      <c r="AC2359" s="2" t="s">
        <v>27</v>
      </c>
      <c r="AD2359" s="2" t="s">
        <v>28</v>
      </c>
      <c r="AE2359" s="2" t="s">
        <v>29</v>
      </c>
      <c r="AF2359" s="2" t="s">
        <v>30</v>
      </c>
      <c r="AG2359" s="2" t="s">
        <v>31</v>
      </c>
      <c r="AH2359" s="2" t="s">
        <v>32</v>
      </c>
      <c r="AI2359" s="2" t="s">
        <v>33</v>
      </c>
      <c r="AJ2359" s="2" t="s">
        <v>34</v>
      </c>
      <c r="AK2359" s="2" t="s">
        <v>35</v>
      </c>
      <c r="AL2359" s="2" t="s">
        <v>36</v>
      </c>
      <c r="AM2359" s="2" t="s">
        <v>37</v>
      </c>
      <c r="AN2359" s="2" t="s">
        <v>38</v>
      </c>
      <c r="AO2359" s="1" t="s">
        <v>39</v>
      </c>
      <c r="AP2359" s="1" t="s">
        <v>40</v>
      </c>
      <c r="AQ2359" s="1" t="s">
        <v>41</v>
      </c>
      <c r="AR2359" s="1" t="s">
        <v>42</v>
      </c>
      <c r="AS2359" s="1" t="s">
        <v>43</v>
      </c>
      <c r="AT2359" s="1" t="s">
        <v>44</v>
      </c>
      <c r="AU2359" s="1" t="s">
        <v>45</v>
      </c>
      <c r="AV2359" s="1" t="s">
        <v>46</v>
      </c>
      <c r="AW2359" s="1" t="s">
        <v>47</v>
      </c>
      <c r="AX2359" s="2" t="s">
        <v>48</v>
      </c>
      <c r="AY2359" s="1" t="s">
        <v>49</v>
      </c>
      <c r="AZ2359" s="1" t="s">
        <v>50</v>
      </c>
    </row>
    <row r="2360" spans="1:52" ht="15.75" thickBot="1" x14ac:dyDescent="0.3">
      <c r="A2360" s="13">
        <v>42543</v>
      </c>
      <c r="B2360" s="14">
        <v>2016</v>
      </c>
      <c r="C2360" s="15" t="s">
        <v>565</v>
      </c>
      <c r="D2360" s="16" t="s">
        <v>52</v>
      </c>
      <c r="E2360" s="17" t="s">
        <v>231</v>
      </c>
      <c r="F2360" s="15" t="s">
        <v>69</v>
      </c>
      <c r="G2360" s="18" t="s">
        <v>55</v>
      </c>
      <c r="H2360" s="19" t="s">
        <v>499</v>
      </c>
      <c r="I2360" s="9" t="str" cm="1">
        <f t="array" ref="I2360">GETURL(H2360)</f>
        <v>http://www.thebaseballcube.com/players/profile.asp?ID=45388</v>
      </c>
      <c r="J2360" s="15" t="s">
        <v>157</v>
      </c>
      <c r="K2360" s="15" t="s">
        <v>111</v>
      </c>
      <c r="L2360" s="15" t="s">
        <v>24</v>
      </c>
      <c r="M2360" s="14">
        <v>31.157</v>
      </c>
      <c r="N2360" s="15" t="s">
        <v>128</v>
      </c>
      <c r="O2360" s="20">
        <v>1</v>
      </c>
      <c r="P2360" s="21">
        <v>1</v>
      </c>
      <c r="Q2360" s="21">
        <v>0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7</v>
      </c>
      <c r="Y2360" s="21">
        <v>5</v>
      </c>
      <c r="Z2360" s="21">
        <v>2</v>
      </c>
      <c r="AA2360" s="21">
        <v>2</v>
      </c>
      <c r="AB2360" s="21">
        <v>1</v>
      </c>
      <c r="AC2360" s="21">
        <v>1</v>
      </c>
      <c r="AD2360" s="20">
        <v>8</v>
      </c>
      <c r="AE2360" s="21">
        <v>0</v>
      </c>
      <c r="AF2360" s="21">
        <v>0</v>
      </c>
      <c r="AG2360" s="20">
        <v>0</v>
      </c>
      <c r="AH2360" s="21">
        <v>0</v>
      </c>
      <c r="AI2360" s="21">
        <v>1</v>
      </c>
      <c r="AJ2360" s="20">
        <v>0</v>
      </c>
      <c r="AK2360" s="21">
        <v>11</v>
      </c>
      <c r="AL2360" s="21">
        <v>3</v>
      </c>
      <c r="AM2360" s="21">
        <v>0</v>
      </c>
      <c r="AN2360" s="20">
        <v>4</v>
      </c>
      <c r="AO2360" s="21">
        <v>101</v>
      </c>
      <c r="AP2360" s="21">
        <v>66</v>
      </c>
      <c r="AQ2360" s="21">
        <v>35</v>
      </c>
      <c r="AR2360" s="21">
        <v>15</v>
      </c>
      <c r="AS2360" s="21">
        <v>11</v>
      </c>
      <c r="AT2360" s="21">
        <v>22</v>
      </c>
      <c r="AU2360" s="20">
        <v>18</v>
      </c>
      <c r="AV2360" s="21">
        <v>10</v>
      </c>
      <c r="AW2360" s="20">
        <v>13</v>
      </c>
      <c r="AX2360" s="22" t="s">
        <v>66</v>
      </c>
      <c r="AY2360" s="19" t="s">
        <v>161</v>
      </c>
      <c r="AZ2360" s="14" t="s">
        <v>62</v>
      </c>
    </row>
    <row r="2361" spans="1:52" ht="15.75" thickBot="1" x14ac:dyDescent="0.3">
      <c r="A2361" s="3">
        <v>42543</v>
      </c>
      <c r="B2361" s="4">
        <v>2016</v>
      </c>
      <c r="C2361" s="5" t="s">
        <v>565</v>
      </c>
      <c r="D2361" s="6" t="s">
        <v>52</v>
      </c>
      <c r="E2361" s="7" t="s">
        <v>306</v>
      </c>
      <c r="F2361" s="5" t="s">
        <v>54</v>
      </c>
      <c r="G2361" s="8" t="s">
        <v>55</v>
      </c>
      <c r="H2361" s="9" t="s">
        <v>123</v>
      </c>
      <c r="I2361" s="9" t="str" cm="1">
        <f t="array" ref="I2361">GETURL(H2361)</f>
        <v>http://www.thebaseballcube.com/players/profile.asp?ID=43511</v>
      </c>
      <c r="J2361" s="5" t="s">
        <v>124</v>
      </c>
      <c r="K2361" s="5" t="s">
        <v>147</v>
      </c>
      <c r="L2361" s="5" t="s">
        <v>15</v>
      </c>
      <c r="M2361" s="4">
        <v>32.177999999999997</v>
      </c>
      <c r="N2361" s="5" t="s">
        <v>96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6</v>
      </c>
      <c r="Y2361" s="11">
        <v>5</v>
      </c>
      <c r="Z2361" s="11">
        <v>1</v>
      </c>
      <c r="AA2361" s="11">
        <v>1</v>
      </c>
      <c r="AB2361" s="11">
        <v>0</v>
      </c>
      <c r="AC2361" s="11">
        <v>2</v>
      </c>
      <c r="AD2361" s="10">
        <v>8</v>
      </c>
      <c r="AE2361" s="11">
        <v>0</v>
      </c>
      <c r="AF2361" s="11">
        <v>0</v>
      </c>
      <c r="AG2361" s="10">
        <v>0</v>
      </c>
      <c r="AH2361" s="11">
        <v>0</v>
      </c>
      <c r="AI2361" s="11">
        <v>1</v>
      </c>
      <c r="AJ2361" s="10">
        <v>0</v>
      </c>
      <c r="AK2361" s="11">
        <v>4</v>
      </c>
      <c r="AL2361" s="11">
        <v>5</v>
      </c>
      <c r="AM2361" s="11">
        <v>1</v>
      </c>
      <c r="AN2361" s="10">
        <v>5</v>
      </c>
      <c r="AO2361" s="11">
        <v>93</v>
      </c>
      <c r="AP2361" s="11">
        <v>55</v>
      </c>
      <c r="AQ2361" s="11">
        <v>38</v>
      </c>
      <c r="AR2361" s="11">
        <v>16</v>
      </c>
      <c r="AS2361" s="11">
        <v>6</v>
      </c>
      <c r="AT2361" s="11">
        <v>18</v>
      </c>
      <c r="AU2361" s="10">
        <v>15</v>
      </c>
      <c r="AV2361" s="11">
        <v>15</v>
      </c>
      <c r="AW2361" s="10">
        <v>322</v>
      </c>
      <c r="AX2361" s="12" t="s">
        <v>60</v>
      </c>
      <c r="AY2361" s="9" t="s">
        <v>126</v>
      </c>
      <c r="AZ2361" s="4" t="s">
        <v>62</v>
      </c>
    </row>
    <row r="2362" spans="1:52" ht="15.75" thickBot="1" x14ac:dyDescent="0.3">
      <c r="A2362" s="13">
        <v>42543</v>
      </c>
      <c r="B2362" s="14">
        <v>2016</v>
      </c>
      <c r="C2362" s="15" t="s">
        <v>565</v>
      </c>
      <c r="D2362" s="16" t="s">
        <v>52</v>
      </c>
      <c r="E2362" s="17" t="s">
        <v>303</v>
      </c>
      <c r="F2362" s="15" t="s">
        <v>54</v>
      </c>
      <c r="G2362" s="18" t="s">
        <v>55</v>
      </c>
      <c r="H2362" s="19" t="s">
        <v>441</v>
      </c>
      <c r="I2362" s="9" t="str" cm="1">
        <f t="array" ref="I2362">GETURL(H2362)</f>
        <v>http://www.thebaseballcube.com/players/profile.asp?ID=144841</v>
      </c>
      <c r="J2362" s="15" t="s">
        <v>147</v>
      </c>
      <c r="K2362" s="15" t="s">
        <v>124</v>
      </c>
      <c r="L2362" s="15" t="s">
        <v>24</v>
      </c>
      <c r="M2362" s="14">
        <v>27.202999999999999</v>
      </c>
      <c r="N2362" s="15" t="s">
        <v>96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6</v>
      </c>
      <c r="Y2362" s="21">
        <v>3</v>
      </c>
      <c r="Z2362" s="21">
        <v>4</v>
      </c>
      <c r="AA2362" s="21">
        <v>4</v>
      </c>
      <c r="AB2362" s="21">
        <v>0</v>
      </c>
      <c r="AC2362" s="21">
        <v>2</v>
      </c>
      <c r="AD2362" s="20">
        <v>3</v>
      </c>
      <c r="AE2362" s="21">
        <v>0</v>
      </c>
      <c r="AF2362" s="21">
        <v>0</v>
      </c>
      <c r="AG2362" s="20">
        <v>1</v>
      </c>
      <c r="AH2362" s="21">
        <v>0</v>
      </c>
      <c r="AI2362" s="21">
        <v>0</v>
      </c>
      <c r="AJ2362" s="20">
        <v>0</v>
      </c>
      <c r="AK2362" s="21">
        <v>4</v>
      </c>
      <c r="AL2362" s="21">
        <v>8</v>
      </c>
      <c r="AM2362" s="21">
        <v>1</v>
      </c>
      <c r="AN2362" s="20">
        <v>4</v>
      </c>
      <c r="AO2362" s="21">
        <v>92</v>
      </c>
      <c r="AP2362" s="21">
        <v>57</v>
      </c>
      <c r="AQ2362" s="21">
        <v>35</v>
      </c>
      <c r="AR2362" s="21">
        <v>19</v>
      </c>
      <c r="AS2362" s="21">
        <v>11</v>
      </c>
      <c r="AT2362" s="21">
        <v>10</v>
      </c>
      <c r="AU2362" s="20">
        <v>17</v>
      </c>
      <c r="AV2362" s="21">
        <v>16</v>
      </c>
      <c r="AW2362" s="20">
        <v>68</v>
      </c>
      <c r="AX2362" s="22" t="s">
        <v>87</v>
      </c>
      <c r="AY2362" s="14"/>
      <c r="AZ2362" s="14" t="s">
        <v>82</v>
      </c>
    </row>
    <row r="2363" spans="1:52" ht="15.75" thickBot="1" x14ac:dyDescent="0.3">
      <c r="A2363" s="3">
        <v>42543</v>
      </c>
      <c r="B2363" s="4">
        <v>2016</v>
      </c>
      <c r="C2363" s="5" t="s">
        <v>565</v>
      </c>
      <c r="D2363" s="6" t="s">
        <v>52</v>
      </c>
      <c r="E2363" s="7" t="s">
        <v>388</v>
      </c>
      <c r="F2363" s="5" t="s">
        <v>69</v>
      </c>
      <c r="G2363" s="8" t="s">
        <v>70</v>
      </c>
      <c r="H2363" s="9" t="s">
        <v>248</v>
      </c>
      <c r="I2363" s="9" t="str" cm="1">
        <f t="array" ref="I2363">GETURL(H2363)</f>
        <v>http://www.thebaseballcube.com/players/profile.asp?ID=29496</v>
      </c>
      <c r="J2363" s="5" t="s">
        <v>73</v>
      </c>
      <c r="K2363" s="5" t="s">
        <v>131</v>
      </c>
      <c r="L2363" s="5" t="s">
        <v>15</v>
      </c>
      <c r="M2363" s="4">
        <v>33.246000000000002</v>
      </c>
      <c r="N2363" s="5" t="s">
        <v>199</v>
      </c>
      <c r="O2363" s="10">
        <v>1</v>
      </c>
      <c r="P2363" s="11">
        <v>1</v>
      </c>
      <c r="Q2363" s="11">
        <v>0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5</v>
      </c>
      <c r="Y2363" s="11">
        <v>6</v>
      </c>
      <c r="Z2363" s="11">
        <v>2</v>
      </c>
      <c r="AA2363" s="11">
        <v>2</v>
      </c>
      <c r="AB2363" s="11">
        <v>0</v>
      </c>
      <c r="AC2363" s="11">
        <v>4</v>
      </c>
      <c r="AD2363" s="10">
        <v>8</v>
      </c>
      <c r="AE2363" s="11">
        <v>0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6</v>
      </c>
      <c r="AL2363" s="11">
        <v>4</v>
      </c>
      <c r="AM2363" s="11">
        <v>0</v>
      </c>
      <c r="AN2363" s="10">
        <v>3</v>
      </c>
      <c r="AO2363" s="11">
        <v>98</v>
      </c>
      <c r="AP2363" s="11">
        <v>56</v>
      </c>
      <c r="AQ2363" s="11">
        <v>42</v>
      </c>
      <c r="AR2363" s="11">
        <v>19</v>
      </c>
      <c r="AS2363" s="11">
        <v>13</v>
      </c>
      <c r="AT2363" s="11">
        <v>11</v>
      </c>
      <c r="AU2363" s="10">
        <v>13</v>
      </c>
      <c r="AV2363" s="11">
        <v>15</v>
      </c>
      <c r="AW2363" s="10">
        <v>211</v>
      </c>
      <c r="AX2363" s="12" t="s">
        <v>66</v>
      </c>
      <c r="AY2363" s="9" t="s">
        <v>189</v>
      </c>
      <c r="AZ2363" s="4" t="s">
        <v>62</v>
      </c>
    </row>
    <row r="2364" spans="1:52" ht="15.75" thickBot="1" x14ac:dyDescent="0.3">
      <c r="A2364" s="13">
        <v>42543</v>
      </c>
      <c r="B2364" s="14">
        <v>2016</v>
      </c>
      <c r="C2364" s="15" t="s">
        <v>565</v>
      </c>
      <c r="D2364" s="16" t="s">
        <v>52</v>
      </c>
      <c r="E2364" s="17" t="s">
        <v>387</v>
      </c>
      <c r="F2364" s="15" t="s">
        <v>69</v>
      </c>
      <c r="G2364" s="18" t="s">
        <v>70</v>
      </c>
      <c r="H2364" s="19" t="s">
        <v>327</v>
      </c>
      <c r="I2364" s="9" t="str" cm="1">
        <f t="array" ref="I2364">GETURL(H2364)</f>
        <v>http://www.thebaseballcube.com/players/profile.asp?ID=156361</v>
      </c>
      <c r="J2364" s="15" t="s">
        <v>131</v>
      </c>
      <c r="K2364" s="15" t="s">
        <v>73</v>
      </c>
      <c r="L2364" s="15" t="s">
        <v>15</v>
      </c>
      <c r="M2364" s="14">
        <v>24.265000000000001</v>
      </c>
      <c r="N2364" s="15" t="s">
        <v>122</v>
      </c>
      <c r="O2364" s="20">
        <v>1</v>
      </c>
      <c r="P2364" s="21">
        <v>0</v>
      </c>
      <c r="Q2364" s="21">
        <v>1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5.0999999999999996</v>
      </c>
      <c r="Y2364" s="21">
        <v>4</v>
      </c>
      <c r="Z2364" s="21">
        <v>4</v>
      </c>
      <c r="AA2364" s="21">
        <v>4</v>
      </c>
      <c r="AB2364" s="21">
        <v>2</v>
      </c>
      <c r="AC2364" s="21">
        <v>2</v>
      </c>
      <c r="AD2364" s="20">
        <v>8</v>
      </c>
      <c r="AE2364" s="21">
        <v>1</v>
      </c>
      <c r="AF2364" s="21">
        <v>0</v>
      </c>
      <c r="AG2364" s="20">
        <v>1</v>
      </c>
      <c r="AH2364" s="21">
        <v>1</v>
      </c>
      <c r="AI2364" s="21">
        <v>1</v>
      </c>
      <c r="AJ2364" s="20">
        <v>0</v>
      </c>
      <c r="AK2364" s="21">
        <v>3</v>
      </c>
      <c r="AL2364" s="21">
        <v>4</v>
      </c>
      <c r="AM2364" s="21">
        <v>1</v>
      </c>
      <c r="AN2364" s="20">
        <v>3</v>
      </c>
      <c r="AO2364" s="21">
        <v>100</v>
      </c>
      <c r="AP2364" s="21">
        <v>62</v>
      </c>
      <c r="AQ2364" s="21">
        <v>38</v>
      </c>
      <c r="AR2364" s="21">
        <v>24</v>
      </c>
      <c r="AS2364" s="21">
        <v>10</v>
      </c>
      <c r="AT2364" s="21">
        <v>17</v>
      </c>
      <c r="AU2364" s="20">
        <v>11</v>
      </c>
      <c r="AV2364" s="21">
        <v>15</v>
      </c>
      <c r="AW2364" s="20">
        <v>47</v>
      </c>
      <c r="AX2364" s="22" t="s">
        <v>66</v>
      </c>
      <c r="AY2364" s="19" t="s">
        <v>161</v>
      </c>
      <c r="AZ2364" s="14" t="s">
        <v>62</v>
      </c>
    </row>
    <row r="2365" spans="1:52" ht="15.75" thickBot="1" x14ac:dyDescent="0.3">
      <c r="A2365" s="3">
        <v>42543</v>
      </c>
      <c r="B2365" s="4">
        <v>2016</v>
      </c>
      <c r="C2365" s="5" t="s">
        <v>565</v>
      </c>
      <c r="D2365" s="6" t="s">
        <v>52</v>
      </c>
      <c r="E2365" s="7" t="s">
        <v>344</v>
      </c>
      <c r="F2365" s="5" t="s">
        <v>69</v>
      </c>
      <c r="G2365" s="8" t="s">
        <v>55</v>
      </c>
      <c r="H2365" s="9" t="s">
        <v>99</v>
      </c>
      <c r="I2365" s="9" t="str" cm="1">
        <f t="array" ref="I2365">GETURL(H2365)</f>
        <v>http://www.thebaseballcube.com/players/profile.asp?ID=45875</v>
      </c>
      <c r="J2365" s="5" t="s">
        <v>95</v>
      </c>
      <c r="K2365" s="5" t="s">
        <v>86</v>
      </c>
      <c r="L2365" s="5" t="s">
        <v>24</v>
      </c>
      <c r="M2365" s="4">
        <v>30.108000000000001</v>
      </c>
      <c r="N2365" s="5" t="s">
        <v>100</v>
      </c>
      <c r="O2365" s="10">
        <v>1</v>
      </c>
      <c r="P2365" s="11">
        <v>0</v>
      </c>
      <c r="Q2365" s="11">
        <v>1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5</v>
      </c>
      <c r="Y2365" s="11">
        <v>4</v>
      </c>
      <c r="Z2365" s="11">
        <v>2</v>
      </c>
      <c r="AA2365" s="11">
        <v>1</v>
      </c>
      <c r="AB2365" s="11">
        <v>0</v>
      </c>
      <c r="AC2365" s="11">
        <v>4</v>
      </c>
      <c r="AD2365" s="10">
        <v>6</v>
      </c>
      <c r="AE2365" s="11">
        <v>0</v>
      </c>
      <c r="AF2365" s="11">
        <v>0</v>
      </c>
      <c r="AG2365" s="10">
        <v>0</v>
      </c>
      <c r="AH2365" s="11">
        <v>0</v>
      </c>
      <c r="AI2365" s="11">
        <v>2</v>
      </c>
      <c r="AJ2365" s="10">
        <v>0</v>
      </c>
      <c r="AK2365" s="11">
        <v>5</v>
      </c>
      <c r="AL2365" s="11">
        <v>3</v>
      </c>
      <c r="AM2365" s="11">
        <v>0</v>
      </c>
      <c r="AN2365" s="10">
        <v>5</v>
      </c>
      <c r="AO2365" s="11">
        <v>103</v>
      </c>
      <c r="AP2365" s="11">
        <v>61</v>
      </c>
      <c r="AQ2365" s="11">
        <v>42</v>
      </c>
      <c r="AR2365" s="11">
        <v>23</v>
      </c>
      <c r="AS2365" s="11">
        <v>11</v>
      </c>
      <c r="AT2365" s="11">
        <v>14</v>
      </c>
      <c r="AU2365" s="10">
        <v>13</v>
      </c>
      <c r="AV2365" s="11">
        <v>15</v>
      </c>
      <c r="AW2365" s="10">
        <v>151</v>
      </c>
      <c r="AX2365" s="12" t="s">
        <v>66</v>
      </c>
      <c r="AY2365" s="9" t="s">
        <v>101</v>
      </c>
      <c r="AZ2365" s="4" t="s">
        <v>62</v>
      </c>
    </row>
    <row r="2366" spans="1:52" ht="15.75" thickBot="1" x14ac:dyDescent="0.3">
      <c r="A2366" s="13">
        <v>42543</v>
      </c>
      <c r="B2366" s="14">
        <v>2016</v>
      </c>
      <c r="C2366" s="15" t="s">
        <v>565</v>
      </c>
      <c r="D2366" s="16" t="s">
        <v>52</v>
      </c>
      <c r="E2366" s="17" t="s">
        <v>342</v>
      </c>
      <c r="F2366" s="15" t="s">
        <v>69</v>
      </c>
      <c r="G2366" s="18" t="s">
        <v>55</v>
      </c>
      <c r="H2366" s="19" t="s">
        <v>226</v>
      </c>
      <c r="I2366" s="9" t="str" cm="1">
        <f t="array" ref="I2366">GETURL(H2366)</f>
        <v>http://www.thebaseballcube.com/players/profile.asp?ID=159655</v>
      </c>
      <c r="J2366" s="15" t="s">
        <v>86</v>
      </c>
      <c r="K2366" s="15" t="s">
        <v>95</v>
      </c>
      <c r="L2366" s="15" t="s">
        <v>24</v>
      </c>
      <c r="M2366" s="14">
        <v>24.356999999999999</v>
      </c>
      <c r="N2366" s="15" t="s">
        <v>153</v>
      </c>
      <c r="O2366" s="20">
        <v>1</v>
      </c>
      <c r="P2366" s="21">
        <v>1</v>
      </c>
      <c r="Q2366" s="21">
        <v>0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6.2</v>
      </c>
      <c r="Y2366" s="21">
        <v>3</v>
      </c>
      <c r="Z2366" s="21">
        <v>2</v>
      </c>
      <c r="AA2366" s="21">
        <v>2</v>
      </c>
      <c r="AB2366" s="21">
        <v>1</v>
      </c>
      <c r="AC2366" s="21">
        <v>2</v>
      </c>
      <c r="AD2366" s="20">
        <v>5</v>
      </c>
      <c r="AE2366" s="21">
        <v>0</v>
      </c>
      <c r="AF2366" s="21">
        <v>0</v>
      </c>
      <c r="AG2366" s="20">
        <v>0</v>
      </c>
      <c r="AH2366" s="21">
        <v>0</v>
      </c>
      <c r="AI2366" s="21">
        <v>1</v>
      </c>
      <c r="AJ2366" s="20">
        <v>0</v>
      </c>
      <c r="AK2366" s="21">
        <v>7</v>
      </c>
      <c r="AL2366" s="21">
        <v>4</v>
      </c>
      <c r="AM2366" s="21">
        <v>2</v>
      </c>
      <c r="AN2366" s="20">
        <v>4</v>
      </c>
      <c r="AO2366" s="21">
        <v>105</v>
      </c>
      <c r="AP2366" s="21">
        <v>67</v>
      </c>
      <c r="AQ2366" s="21">
        <v>38</v>
      </c>
      <c r="AR2366" s="21">
        <v>21</v>
      </c>
      <c r="AS2366" s="21">
        <v>9</v>
      </c>
      <c r="AT2366" s="21">
        <v>20</v>
      </c>
      <c r="AU2366" s="20">
        <v>17</v>
      </c>
      <c r="AV2366" s="21">
        <v>15</v>
      </c>
      <c r="AW2366" s="20">
        <v>79</v>
      </c>
      <c r="AX2366" s="22" t="s">
        <v>75</v>
      </c>
      <c r="AY2366" s="19" t="s">
        <v>81</v>
      </c>
      <c r="AZ2366" s="14" t="s">
        <v>62</v>
      </c>
    </row>
    <row r="2367" spans="1:52" ht="15.75" thickBot="1" x14ac:dyDescent="0.3">
      <c r="A2367" s="3">
        <v>42543</v>
      </c>
      <c r="B2367" s="4">
        <v>2016</v>
      </c>
      <c r="C2367" s="5" t="s">
        <v>565</v>
      </c>
      <c r="D2367" s="6" t="s">
        <v>52</v>
      </c>
      <c r="E2367" s="7" t="s">
        <v>53</v>
      </c>
      <c r="F2367" s="5" t="s">
        <v>54</v>
      </c>
      <c r="G2367" s="8" t="s">
        <v>55</v>
      </c>
      <c r="H2367" s="9" t="s">
        <v>554</v>
      </c>
      <c r="I2367" s="9" t="str" cm="1">
        <f t="array" ref="I2367">GETURL(H2367)</f>
        <v>http://www.thebaseballcube.com/players/profile.asp?ID=180493</v>
      </c>
      <c r="J2367" s="5" t="s">
        <v>165</v>
      </c>
      <c r="K2367" s="5" t="s">
        <v>139</v>
      </c>
      <c r="L2367" s="5" t="s">
        <v>15</v>
      </c>
      <c r="M2367" s="4">
        <v>19.314</v>
      </c>
      <c r="N2367" s="5" t="s">
        <v>136</v>
      </c>
      <c r="O2367" s="10">
        <v>1</v>
      </c>
      <c r="P2367" s="11">
        <v>0</v>
      </c>
      <c r="Q2367" s="11">
        <v>0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5</v>
      </c>
      <c r="Y2367" s="11">
        <v>6</v>
      </c>
      <c r="Z2367" s="11">
        <v>2</v>
      </c>
      <c r="AA2367" s="11">
        <v>2</v>
      </c>
      <c r="AB2367" s="11">
        <v>0</v>
      </c>
      <c r="AC2367" s="11">
        <v>1</v>
      </c>
      <c r="AD2367" s="10">
        <v>6</v>
      </c>
      <c r="AE2367" s="11">
        <v>1</v>
      </c>
      <c r="AF2367" s="11">
        <v>0</v>
      </c>
      <c r="AG2367" s="10">
        <v>0</v>
      </c>
      <c r="AH2367" s="11">
        <v>0</v>
      </c>
      <c r="AI2367" s="11">
        <v>3</v>
      </c>
      <c r="AJ2367" s="10">
        <v>0</v>
      </c>
      <c r="AK2367" s="11">
        <v>5</v>
      </c>
      <c r="AL2367" s="11">
        <v>3</v>
      </c>
      <c r="AM2367" s="11">
        <v>2</v>
      </c>
      <c r="AN2367" s="10">
        <v>4</v>
      </c>
      <c r="AO2367" s="11">
        <v>94</v>
      </c>
      <c r="AP2367" s="11">
        <v>57</v>
      </c>
      <c r="AQ2367" s="11">
        <v>37</v>
      </c>
      <c r="AR2367" s="11">
        <v>17</v>
      </c>
      <c r="AS2367" s="11">
        <v>11</v>
      </c>
      <c r="AT2367" s="11">
        <v>15</v>
      </c>
      <c r="AU2367" s="10">
        <v>14</v>
      </c>
      <c r="AV2367" s="11">
        <v>6</v>
      </c>
      <c r="AW2367" s="10">
        <v>6</v>
      </c>
      <c r="AX2367" s="12" t="s">
        <v>66</v>
      </c>
      <c r="AY2367" s="9" t="s">
        <v>168</v>
      </c>
      <c r="AZ2367" s="4" t="s">
        <v>62</v>
      </c>
    </row>
    <row r="2368" spans="1:52" ht="15.75" thickBot="1" x14ac:dyDescent="0.3">
      <c r="A2368" s="13">
        <v>42543</v>
      </c>
      <c r="B2368" s="14">
        <v>2016</v>
      </c>
      <c r="C2368" s="15" t="s">
        <v>565</v>
      </c>
      <c r="D2368" s="16" t="s">
        <v>52</v>
      </c>
      <c r="E2368" s="17" t="s">
        <v>63</v>
      </c>
      <c r="F2368" s="15" t="s">
        <v>54</v>
      </c>
      <c r="G2368" s="18" t="s">
        <v>55</v>
      </c>
      <c r="H2368" s="19" t="s">
        <v>391</v>
      </c>
      <c r="I2368" s="9" t="str" cm="1">
        <f t="array" ref="I2368">GETURL(H2368)</f>
        <v>http://www.thebaseballcube.com/players/profile.asp?ID=165311</v>
      </c>
      <c r="J2368" s="15" t="s">
        <v>139</v>
      </c>
      <c r="K2368" s="15" t="s">
        <v>165</v>
      </c>
      <c r="L2368" s="15" t="s">
        <v>24</v>
      </c>
      <c r="M2368" s="14">
        <v>23.032</v>
      </c>
      <c r="N2368" s="15" t="s">
        <v>96</v>
      </c>
      <c r="O2368" s="20">
        <v>1</v>
      </c>
      <c r="P2368" s="21">
        <v>0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6.1</v>
      </c>
      <c r="Y2368" s="21">
        <v>7</v>
      </c>
      <c r="Z2368" s="21">
        <v>2</v>
      </c>
      <c r="AA2368" s="21">
        <v>2</v>
      </c>
      <c r="AB2368" s="21">
        <v>1</v>
      </c>
      <c r="AC2368" s="21">
        <v>1</v>
      </c>
      <c r="AD2368" s="20">
        <v>5</v>
      </c>
      <c r="AE2368" s="21">
        <v>1</v>
      </c>
      <c r="AF2368" s="21">
        <v>0</v>
      </c>
      <c r="AG2368" s="20">
        <v>0</v>
      </c>
      <c r="AH2368" s="21">
        <v>0</v>
      </c>
      <c r="AI2368" s="21">
        <v>0</v>
      </c>
      <c r="AJ2368" s="20">
        <v>0</v>
      </c>
      <c r="AK2368" s="21">
        <v>8</v>
      </c>
      <c r="AL2368" s="21">
        <v>4</v>
      </c>
      <c r="AM2368" s="21">
        <v>2</v>
      </c>
      <c r="AN2368" s="20">
        <v>7</v>
      </c>
      <c r="AO2368" s="21">
        <v>99</v>
      </c>
      <c r="AP2368" s="21">
        <v>62</v>
      </c>
      <c r="AQ2368" s="21">
        <v>37</v>
      </c>
      <c r="AR2368" s="21">
        <v>16</v>
      </c>
      <c r="AS2368" s="21">
        <v>9</v>
      </c>
      <c r="AT2368" s="21">
        <v>16</v>
      </c>
      <c r="AU2368" s="20">
        <v>20</v>
      </c>
      <c r="AV2368" s="21">
        <v>14</v>
      </c>
      <c r="AW2368" s="20">
        <v>30</v>
      </c>
      <c r="AX2368" s="22" t="s">
        <v>80</v>
      </c>
      <c r="AY2368" s="19" t="s">
        <v>144</v>
      </c>
      <c r="AZ2368" s="14" t="s">
        <v>82</v>
      </c>
    </row>
    <row r="2369" spans="1:52" ht="15.75" thickBot="1" x14ac:dyDescent="0.3">
      <c r="A2369" s="3">
        <v>42543</v>
      </c>
      <c r="B2369" s="4">
        <v>2016</v>
      </c>
      <c r="C2369" s="5" t="s">
        <v>565</v>
      </c>
      <c r="D2369" s="6" t="s">
        <v>52</v>
      </c>
      <c r="E2369" s="7" t="s">
        <v>229</v>
      </c>
      <c r="F2369" s="5" t="s">
        <v>69</v>
      </c>
      <c r="G2369" s="8" t="s">
        <v>55</v>
      </c>
      <c r="H2369" s="9" t="s">
        <v>307</v>
      </c>
      <c r="I2369" s="9" t="str" cm="1">
        <f t="array" ref="I2369">GETURL(H2369)</f>
        <v>http://www.thebaseballcube.com/players/profile.asp?ID=143050</v>
      </c>
      <c r="J2369" s="5" t="s">
        <v>212</v>
      </c>
      <c r="K2369" s="5" t="s">
        <v>138</v>
      </c>
      <c r="L2369" s="5" t="s">
        <v>15</v>
      </c>
      <c r="M2369" s="4">
        <v>26.029</v>
      </c>
      <c r="N2369" s="5" t="s">
        <v>174</v>
      </c>
      <c r="O2369" s="10">
        <v>1</v>
      </c>
      <c r="P2369" s="11">
        <v>1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8</v>
      </c>
      <c r="Y2369" s="11">
        <v>4</v>
      </c>
      <c r="Z2369" s="11">
        <v>0</v>
      </c>
      <c r="AA2369" s="11">
        <v>0</v>
      </c>
      <c r="AB2369" s="11">
        <v>0</v>
      </c>
      <c r="AC2369" s="11">
        <v>1</v>
      </c>
      <c r="AD2369" s="10">
        <v>4</v>
      </c>
      <c r="AE2369" s="11">
        <v>1</v>
      </c>
      <c r="AF2369" s="11">
        <v>0</v>
      </c>
      <c r="AG2369" s="10">
        <v>1</v>
      </c>
      <c r="AH2369" s="11">
        <v>1</v>
      </c>
      <c r="AI2369" s="11">
        <v>1</v>
      </c>
      <c r="AJ2369" s="10">
        <v>0</v>
      </c>
      <c r="AK2369" s="11">
        <v>11</v>
      </c>
      <c r="AL2369" s="11">
        <v>5</v>
      </c>
      <c r="AM2369" s="11">
        <v>3</v>
      </c>
      <c r="AN2369" s="10">
        <v>4</v>
      </c>
      <c r="AO2369" s="11">
        <v>111</v>
      </c>
      <c r="AP2369" s="11">
        <v>75</v>
      </c>
      <c r="AQ2369" s="11">
        <v>36</v>
      </c>
      <c r="AR2369" s="11">
        <v>24</v>
      </c>
      <c r="AS2369" s="11">
        <v>11</v>
      </c>
      <c r="AT2369" s="11">
        <v>17</v>
      </c>
      <c r="AU2369" s="10">
        <v>22</v>
      </c>
      <c r="AV2369" s="11">
        <v>15</v>
      </c>
      <c r="AW2369" s="10">
        <v>30</v>
      </c>
      <c r="AX2369" s="12" t="s">
        <v>75</v>
      </c>
      <c r="AY2369" s="9" t="s">
        <v>308</v>
      </c>
      <c r="AZ2369" s="4" t="s">
        <v>62</v>
      </c>
    </row>
    <row r="2370" spans="1:52" ht="15.75" thickBot="1" x14ac:dyDescent="0.3">
      <c r="A2370" s="13">
        <v>42543</v>
      </c>
      <c r="B2370" s="14">
        <v>2016</v>
      </c>
      <c r="C2370" s="15" t="s">
        <v>565</v>
      </c>
      <c r="D2370" s="16" t="s">
        <v>52</v>
      </c>
      <c r="E2370" s="17" t="s">
        <v>227</v>
      </c>
      <c r="F2370" s="15" t="s">
        <v>69</v>
      </c>
      <c r="G2370" s="18" t="s">
        <v>55</v>
      </c>
      <c r="H2370" s="19" t="s">
        <v>580</v>
      </c>
      <c r="I2370" s="9" t="str" cm="1">
        <f t="array" ref="I2370">GETURL(H2370)</f>
        <v>http://www.thebaseballcube.com/players/profile.asp?ID=165473</v>
      </c>
      <c r="J2370" s="15" t="s">
        <v>138</v>
      </c>
      <c r="K2370" s="15" t="s">
        <v>212</v>
      </c>
      <c r="L2370" s="15" t="s">
        <v>24</v>
      </c>
      <c r="M2370" s="14">
        <v>23.32</v>
      </c>
      <c r="N2370" s="15" t="s">
        <v>90</v>
      </c>
      <c r="O2370" s="20">
        <v>1</v>
      </c>
      <c r="P2370" s="21">
        <v>0</v>
      </c>
      <c r="Q2370" s="21">
        <v>1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5.2</v>
      </c>
      <c r="Y2370" s="21">
        <v>7</v>
      </c>
      <c r="Z2370" s="21">
        <v>3</v>
      </c>
      <c r="AA2370" s="21">
        <v>3</v>
      </c>
      <c r="AB2370" s="21">
        <v>1</v>
      </c>
      <c r="AC2370" s="21">
        <v>0</v>
      </c>
      <c r="AD2370" s="20">
        <v>5</v>
      </c>
      <c r="AE2370" s="21">
        <v>0</v>
      </c>
      <c r="AF2370" s="21">
        <v>0</v>
      </c>
      <c r="AG2370" s="20">
        <v>0</v>
      </c>
      <c r="AH2370" s="21">
        <v>0</v>
      </c>
      <c r="AI2370" s="21">
        <v>0</v>
      </c>
      <c r="AJ2370" s="20">
        <v>1</v>
      </c>
      <c r="AK2370" s="21">
        <v>7</v>
      </c>
      <c r="AL2370" s="21">
        <v>2</v>
      </c>
      <c r="AM2370" s="21">
        <v>4</v>
      </c>
      <c r="AN2370" s="20">
        <v>5</v>
      </c>
      <c r="AO2370" s="21">
        <v>79</v>
      </c>
      <c r="AP2370" s="21">
        <v>57</v>
      </c>
      <c r="AQ2370" s="21">
        <v>22</v>
      </c>
      <c r="AR2370" s="21">
        <v>8</v>
      </c>
      <c r="AS2370" s="21">
        <v>10</v>
      </c>
      <c r="AT2370" s="21">
        <v>21</v>
      </c>
      <c r="AU2370" s="20">
        <v>18</v>
      </c>
      <c r="AV2370" s="21">
        <v>10</v>
      </c>
      <c r="AW2370" s="20">
        <v>10</v>
      </c>
      <c r="AX2370" s="22" t="s">
        <v>66</v>
      </c>
      <c r="AY2370" s="19" t="s">
        <v>91</v>
      </c>
      <c r="AZ2370" s="14" t="s">
        <v>62</v>
      </c>
    </row>
    <row r="2371" spans="1:52" ht="15.75" thickBot="1" x14ac:dyDescent="0.3">
      <c r="A2371" s="3">
        <v>42543</v>
      </c>
      <c r="B2371" s="4">
        <v>2016</v>
      </c>
      <c r="C2371" s="5" t="s">
        <v>565</v>
      </c>
      <c r="D2371" s="6" t="s">
        <v>52</v>
      </c>
      <c r="E2371" s="7" t="s">
        <v>53</v>
      </c>
      <c r="F2371" s="5" t="s">
        <v>69</v>
      </c>
      <c r="G2371" s="8" t="s">
        <v>55</v>
      </c>
      <c r="H2371" s="9" t="s">
        <v>184</v>
      </c>
      <c r="I2371" s="9" t="str" cm="1">
        <f t="array" ref="I2371">GETURL(H2371)</f>
        <v>http://www.thebaseballcube.com/players/profile.asp?ID=156570</v>
      </c>
      <c r="J2371" s="5" t="s">
        <v>58</v>
      </c>
      <c r="K2371" s="5" t="s">
        <v>57</v>
      </c>
      <c r="L2371" s="5" t="s">
        <v>15</v>
      </c>
      <c r="M2371" s="4">
        <v>23.297000000000001</v>
      </c>
      <c r="N2371" s="5" t="s">
        <v>100</v>
      </c>
      <c r="O2371" s="10">
        <v>1</v>
      </c>
      <c r="P2371" s="11">
        <v>1</v>
      </c>
      <c r="Q2371" s="11">
        <v>0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6</v>
      </c>
      <c r="Y2371" s="11">
        <v>8</v>
      </c>
      <c r="Z2371" s="11">
        <v>3</v>
      </c>
      <c r="AA2371" s="11">
        <v>3</v>
      </c>
      <c r="AB2371" s="11">
        <v>1</v>
      </c>
      <c r="AC2371" s="11">
        <v>0</v>
      </c>
      <c r="AD2371" s="10">
        <v>4</v>
      </c>
      <c r="AE2371" s="11">
        <v>2</v>
      </c>
      <c r="AF2371" s="11">
        <v>0</v>
      </c>
      <c r="AG2371" s="10">
        <v>0</v>
      </c>
      <c r="AH2371" s="11">
        <v>1</v>
      </c>
      <c r="AI2371" s="11">
        <v>1</v>
      </c>
      <c r="AJ2371" s="10">
        <v>0</v>
      </c>
      <c r="AK2371" s="11">
        <v>14</v>
      </c>
      <c r="AL2371" s="11">
        <v>3</v>
      </c>
      <c r="AM2371" s="11">
        <v>0</v>
      </c>
      <c r="AN2371" s="10">
        <v>4</v>
      </c>
      <c r="AO2371" s="11">
        <v>91</v>
      </c>
      <c r="AP2371" s="11">
        <v>66</v>
      </c>
      <c r="AQ2371" s="11">
        <v>25</v>
      </c>
      <c r="AR2371" s="11">
        <v>25</v>
      </c>
      <c r="AS2371" s="11">
        <v>13</v>
      </c>
      <c r="AT2371" s="11">
        <v>7</v>
      </c>
      <c r="AU2371" s="10">
        <v>20</v>
      </c>
      <c r="AV2371" s="11">
        <v>15</v>
      </c>
      <c r="AW2371" s="10">
        <v>39</v>
      </c>
      <c r="AX2371" s="12" t="s">
        <v>60</v>
      </c>
      <c r="AY2371" s="9" t="s">
        <v>81</v>
      </c>
      <c r="AZ2371" s="4" t="s">
        <v>62</v>
      </c>
    </row>
    <row r="2372" spans="1:52" ht="15.75" thickBot="1" x14ac:dyDescent="0.3">
      <c r="A2372" s="13">
        <v>42543</v>
      </c>
      <c r="B2372" s="14">
        <v>2016</v>
      </c>
      <c r="C2372" s="15" t="s">
        <v>565</v>
      </c>
      <c r="D2372" s="16" t="s">
        <v>52</v>
      </c>
      <c r="E2372" s="17" t="s">
        <v>63</v>
      </c>
      <c r="F2372" s="15" t="s">
        <v>69</v>
      </c>
      <c r="G2372" s="18" t="s">
        <v>55</v>
      </c>
      <c r="H2372" s="19" t="s">
        <v>532</v>
      </c>
      <c r="I2372" s="9" t="str" cm="1">
        <f t="array" ref="I2372">GETURL(H2372)</f>
        <v>http://www.thebaseballcube.com/players/profile.asp?ID=128962</v>
      </c>
      <c r="J2372" s="15" t="s">
        <v>57</v>
      </c>
      <c r="K2372" s="15" t="s">
        <v>58</v>
      </c>
      <c r="L2372" s="15" t="s">
        <v>15</v>
      </c>
      <c r="M2372" s="14">
        <v>27.183</v>
      </c>
      <c r="N2372" s="15" t="s">
        <v>96</v>
      </c>
      <c r="O2372" s="20">
        <v>1</v>
      </c>
      <c r="P2372" s="21">
        <v>0</v>
      </c>
      <c r="Q2372" s="21">
        <v>0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4.2</v>
      </c>
      <c r="Y2372" s="21">
        <v>4</v>
      </c>
      <c r="Z2372" s="21">
        <v>3</v>
      </c>
      <c r="AA2372" s="21">
        <v>3</v>
      </c>
      <c r="AB2372" s="21">
        <v>1</v>
      </c>
      <c r="AC2372" s="21">
        <v>4</v>
      </c>
      <c r="AD2372" s="20">
        <v>8</v>
      </c>
      <c r="AE2372" s="21">
        <v>0</v>
      </c>
      <c r="AF2372" s="21">
        <v>0</v>
      </c>
      <c r="AG2372" s="20">
        <v>0</v>
      </c>
      <c r="AH2372" s="21">
        <v>1</v>
      </c>
      <c r="AI2372" s="21">
        <v>1</v>
      </c>
      <c r="AJ2372" s="20">
        <v>0</v>
      </c>
      <c r="AK2372" s="21">
        <v>2</v>
      </c>
      <c r="AL2372" s="21">
        <v>3</v>
      </c>
      <c r="AM2372" s="21">
        <v>1</v>
      </c>
      <c r="AN2372" s="20">
        <v>3</v>
      </c>
      <c r="AO2372" s="21">
        <v>103</v>
      </c>
      <c r="AP2372" s="21">
        <v>62</v>
      </c>
      <c r="AQ2372" s="21">
        <v>41</v>
      </c>
      <c r="AR2372" s="21">
        <v>23</v>
      </c>
      <c r="AS2372" s="21">
        <v>13</v>
      </c>
      <c r="AT2372" s="21">
        <v>17</v>
      </c>
      <c r="AU2372" s="20">
        <v>9</v>
      </c>
      <c r="AV2372" s="21">
        <v>24</v>
      </c>
      <c r="AW2372" s="20">
        <v>115</v>
      </c>
      <c r="AX2372" s="22" t="s">
        <v>66</v>
      </c>
      <c r="AY2372" s="19" t="s">
        <v>67</v>
      </c>
      <c r="AZ2372" s="14" t="s">
        <v>62</v>
      </c>
    </row>
    <row r="2373" spans="1:52" ht="15.75" thickBot="1" x14ac:dyDescent="0.3">
      <c r="A2373" s="3">
        <v>42543</v>
      </c>
      <c r="B2373" s="4">
        <v>2016</v>
      </c>
      <c r="C2373" s="5" t="s">
        <v>565</v>
      </c>
      <c r="D2373" s="6" t="s">
        <v>52</v>
      </c>
      <c r="E2373" s="7" t="s">
        <v>239</v>
      </c>
      <c r="F2373" s="5" t="s">
        <v>54</v>
      </c>
      <c r="G2373" s="8" t="s">
        <v>55</v>
      </c>
      <c r="H2373" s="9" t="s">
        <v>84</v>
      </c>
      <c r="I2373" s="9" t="str" cm="1">
        <f t="array" ref="I2373">GETURL(H2373)</f>
        <v>http://www.thebaseballcube.com/players/profile.asp?ID=6000</v>
      </c>
      <c r="J2373" s="5" t="s">
        <v>85</v>
      </c>
      <c r="K2373" s="5" t="s">
        <v>158</v>
      </c>
      <c r="L2373" s="5" t="s">
        <v>15</v>
      </c>
      <c r="M2373" s="4">
        <v>32.24</v>
      </c>
      <c r="N2373" s="5" t="s">
        <v>59</v>
      </c>
      <c r="O2373" s="10">
        <v>1</v>
      </c>
      <c r="P2373" s="11">
        <v>0</v>
      </c>
      <c r="Q2373" s="11">
        <v>0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5</v>
      </c>
      <c r="Y2373" s="11">
        <v>6</v>
      </c>
      <c r="Z2373" s="11">
        <v>4</v>
      </c>
      <c r="AA2373" s="11">
        <v>4</v>
      </c>
      <c r="AB2373" s="11">
        <v>0</v>
      </c>
      <c r="AC2373" s="11">
        <v>3</v>
      </c>
      <c r="AD2373" s="10">
        <v>6</v>
      </c>
      <c r="AE2373" s="11">
        <v>0</v>
      </c>
      <c r="AF2373" s="11">
        <v>0</v>
      </c>
      <c r="AG2373" s="10">
        <v>0</v>
      </c>
      <c r="AH2373" s="11">
        <v>0</v>
      </c>
      <c r="AI2373" s="11">
        <v>1</v>
      </c>
      <c r="AJ2373" s="10">
        <v>0</v>
      </c>
      <c r="AK2373" s="11">
        <v>6</v>
      </c>
      <c r="AL2373" s="11">
        <v>1</v>
      </c>
      <c r="AM2373" s="11">
        <v>2</v>
      </c>
      <c r="AN2373" s="10">
        <v>6</v>
      </c>
      <c r="AO2373" s="11">
        <v>89</v>
      </c>
      <c r="AP2373" s="11">
        <v>57</v>
      </c>
      <c r="AQ2373" s="11">
        <v>32</v>
      </c>
      <c r="AR2373" s="11">
        <v>14</v>
      </c>
      <c r="AS2373" s="11">
        <v>10</v>
      </c>
      <c r="AT2373" s="11">
        <v>18</v>
      </c>
      <c r="AU2373" s="10">
        <v>14</v>
      </c>
      <c r="AV2373" s="11">
        <v>14</v>
      </c>
      <c r="AW2373" s="10">
        <v>268</v>
      </c>
      <c r="AX2373" s="12" t="s">
        <v>87</v>
      </c>
      <c r="AY2373" s="4"/>
      <c r="AZ2373" s="4" t="s">
        <v>82</v>
      </c>
    </row>
    <row r="2374" spans="1:52" ht="15.75" thickBot="1" x14ac:dyDescent="0.3">
      <c r="A2374" s="13">
        <v>42543</v>
      </c>
      <c r="B2374" s="14">
        <v>2016</v>
      </c>
      <c r="C2374" s="15" t="s">
        <v>565</v>
      </c>
      <c r="D2374" s="16" t="s">
        <v>52</v>
      </c>
      <c r="E2374" s="17" t="s">
        <v>236</v>
      </c>
      <c r="F2374" s="15" t="s">
        <v>54</v>
      </c>
      <c r="G2374" s="18" t="s">
        <v>55</v>
      </c>
      <c r="H2374" s="19" t="s">
        <v>268</v>
      </c>
      <c r="I2374" s="9" t="str" cm="1">
        <f t="array" ref="I2374">GETURL(H2374)</f>
        <v>http://www.thebaseballcube.com/players/profile.asp?ID=49977</v>
      </c>
      <c r="J2374" s="15" t="s">
        <v>158</v>
      </c>
      <c r="K2374" s="15" t="s">
        <v>85</v>
      </c>
      <c r="L2374" s="15" t="s">
        <v>24</v>
      </c>
      <c r="M2374" s="14">
        <v>31.15</v>
      </c>
      <c r="N2374" s="15" t="s">
        <v>235</v>
      </c>
      <c r="O2374" s="20">
        <v>1</v>
      </c>
      <c r="P2374" s="21">
        <v>0</v>
      </c>
      <c r="Q2374" s="21">
        <v>0</v>
      </c>
      <c r="R2374" s="21">
        <v>1</v>
      </c>
      <c r="S2374" s="21">
        <v>0</v>
      </c>
      <c r="T2374" s="21">
        <v>0</v>
      </c>
      <c r="U2374" s="21">
        <v>0</v>
      </c>
      <c r="V2374" s="21">
        <v>0</v>
      </c>
      <c r="W2374" s="20">
        <v>0</v>
      </c>
      <c r="X2374" s="21">
        <v>3</v>
      </c>
      <c r="Y2374" s="21">
        <v>6</v>
      </c>
      <c r="Z2374" s="21">
        <v>6</v>
      </c>
      <c r="AA2374" s="21">
        <v>6</v>
      </c>
      <c r="AB2374" s="21">
        <v>3</v>
      </c>
      <c r="AC2374" s="21">
        <v>2</v>
      </c>
      <c r="AD2374" s="20">
        <v>2</v>
      </c>
      <c r="AE2374" s="21">
        <v>0</v>
      </c>
      <c r="AF2374" s="21">
        <v>0</v>
      </c>
      <c r="AG2374" s="20">
        <v>0</v>
      </c>
      <c r="AH2374" s="21">
        <v>1</v>
      </c>
      <c r="AI2374" s="21">
        <v>0</v>
      </c>
      <c r="AJ2374" s="20">
        <v>0</v>
      </c>
      <c r="AK2374" s="21">
        <v>4</v>
      </c>
      <c r="AL2374" s="21">
        <v>4</v>
      </c>
      <c r="AM2374" s="21">
        <v>1</v>
      </c>
      <c r="AN2374" s="20">
        <v>3</v>
      </c>
      <c r="AO2374" s="21">
        <v>64</v>
      </c>
      <c r="AP2374" s="21">
        <v>40</v>
      </c>
      <c r="AQ2374" s="21">
        <v>24</v>
      </c>
      <c r="AR2374" s="21">
        <v>16</v>
      </c>
      <c r="AS2374" s="21">
        <v>3</v>
      </c>
      <c r="AT2374" s="21">
        <v>9</v>
      </c>
      <c r="AU2374" s="20">
        <v>12</v>
      </c>
      <c r="AV2374" s="21">
        <v>15</v>
      </c>
      <c r="AW2374" s="20">
        <v>269</v>
      </c>
      <c r="AX2374" s="22" t="s">
        <v>75</v>
      </c>
      <c r="AY2374" s="19" t="s">
        <v>120</v>
      </c>
      <c r="AZ2374" s="14" t="s">
        <v>62</v>
      </c>
    </row>
    <row r="2375" spans="1:52" ht="15.75" thickBot="1" x14ac:dyDescent="0.3">
      <c r="A2375" s="3">
        <v>42544</v>
      </c>
      <c r="B2375" s="4">
        <v>2016</v>
      </c>
      <c r="C2375" s="5" t="s">
        <v>565</v>
      </c>
      <c r="D2375" s="6" t="s">
        <v>52</v>
      </c>
      <c r="E2375" s="7" t="s">
        <v>192</v>
      </c>
      <c r="F2375" s="5" t="s">
        <v>54</v>
      </c>
      <c r="G2375" s="8" t="s">
        <v>55</v>
      </c>
      <c r="H2375" s="9" t="s">
        <v>595</v>
      </c>
      <c r="I2375" s="9" t="str" cm="1">
        <f t="array" ref="I2375">GETURL(H2375)</f>
        <v>http://www.thebaseballcube.com/players/profile.asp?ID=37678</v>
      </c>
      <c r="J2375" s="5" t="s">
        <v>94</v>
      </c>
      <c r="K2375" s="5" t="s">
        <v>111</v>
      </c>
      <c r="L2375" s="5" t="s">
        <v>15</v>
      </c>
      <c r="M2375" s="4">
        <v>32.008000000000003</v>
      </c>
      <c r="N2375" s="5" t="s">
        <v>174</v>
      </c>
      <c r="O2375" s="10">
        <v>1</v>
      </c>
      <c r="P2375" s="11">
        <v>0</v>
      </c>
      <c r="Q2375" s="11">
        <v>1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3</v>
      </c>
      <c r="Y2375" s="11">
        <v>8</v>
      </c>
      <c r="Z2375" s="11">
        <v>4</v>
      </c>
      <c r="AA2375" s="11">
        <v>4</v>
      </c>
      <c r="AB2375" s="11">
        <v>1</v>
      </c>
      <c r="AC2375" s="11">
        <v>2</v>
      </c>
      <c r="AD2375" s="10">
        <v>2</v>
      </c>
      <c r="AE2375" s="11">
        <v>0</v>
      </c>
      <c r="AF2375" s="11">
        <v>0</v>
      </c>
      <c r="AG2375" s="10">
        <v>0</v>
      </c>
      <c r="AH2375" s="11">
        <v>1</v>
      </c>
      <c r="AI2375" s="11">
        <v>0</v>
      </c>
      <c r="AJ2375" s="10">
        <v>0</v>
      </c>
      <c r="AK2375" s="11">
        <v>7</v>
      </c>
      <c r="AL2375" s="11">
        <v>2</v>
      </c>
      <c r="AM2375" s="11">
        <v>1</v>
      </c>
      <c r="AN2375" s="10">
        <v>4</v>
      </c>
      <c r="AO2375" s="11">
        <v>82</v>
      </c>
      <c r="AP2375" s="11">
        <v>53</v>
      </c>
      <c r="AQ2375" s="11">
        <v>29</v>
      </c>
      <c r="AR2375" s="11">
        <v>15</v>
      </c>
      <c r="AS2375" s="11">
        <v>10</v>
      </c>
      <c r="AT2375" s="11">
        <v>14</v>
      </c>
      <c r="AU2375" s="10">
        <v>14</v>
      </c>
      <c r="AV2375" s="11">
        <v>2</v>
      </c>
      <c r="AW2375" s="10">
        <v>271</v>
      </c>
      <c r="AX2375" s="12" t="s">
        <v>87</v>
      </c>
      <c r="AY2375" s="4"/>
      <c r="AZ2375" s="4" t="s">
        <v>82</v>
      </c>
    </row>
    <row r="2376" spans="1:52" ht="15.75" thickBot="1" x14ac:dyDescent="0.3">
      <c r="A2376" s="13">
        <v>42544</v>
      </c>
      <c r="B2376" s="14">
        <v>2016</v>
      </c>
      <c r="C2376" s="15" t="s">
        <v>565</v>
      </c>
      <c r="D2376" s="16" t="s">
        <v>52</v>
      </c>
      <c r="E2376" s="17" t="s">
        <v>196</v>
      </c>
      <c r="F2376" s="15" t="s">
        <v>54</v>
      </c>
      <c r="G2376" s="18" t="s">
        <v>55</v>
      </c>
      <c r="H2376" s="19" t="s">
        <v>287</v>
      </c>
      <c r="I2376" s="9" t="str" cm="1">
        <f t="array" ref="I2376">GETURL(H2376)</f>
        <v>http://www.thebaseballcube.com/players/profile.asp?ID=158039</v>
      </c>
      <c r="J2376" s="15" t="s">
        <v>111</v>
      </c>
      <c r="K2376" s="15" t="s">
        <v>94</v>
      </c>
      <c r="L2376" s="15" t="s">
        <v>24</v>
      </c>
      <c r="M2376" s="14">
        <v>25.184000000000001</v>
      </c>
      <c r="N2376" s="15" t="s">
        <v>179</v>
      </c>
      <c r="O2376" s="20">
        <v>1</v>
      </c>
      <c r="P2376" s="21">
        <v>1</v>
      </c>
      <c r="Q2376" s="21">
        <v>0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6.2</v>
      </c>
      <c r="Y2376" s="21">
        <v>8</v>
      </c>
      <c r="Z2376" s="21">
        <v>2</v>
      </c>
      <c r="AA2376" s="21">
        <v>2</v>
      </c>
      <c r="AB2376" s="21">
        <v>0</v>
      </c>
      <c r="AC2376" s="21">
        <v>0</v>
      </c>
      <c r="AD2376" s="20">
        <v>1</v>
      </c>
      <c r="AE2376" s="21">
        <v>0</v>
      </c>
      <c r="AF2376" s="21">
        <v>0</v>
      </c>
      <c r="AG2376" s="20">
        <v>2</v>
      </c>
      <c r="AH2376" s="21">
        <v>2</v>
      </c>
      <c r="AI2376" s="21">
        <v>2</v>
      </c>
      <c r="AJ2376" s="20">
        <v>0</v>
      </c>
      <c r="AK2376" s="21">
        <v>13</v>
      </c>
      <c r="AL2376" s="21">
        <v>5</v>
      </c>
      <c r="AM2376" s="21">
        <v>4</v>
      </c>
      <c r="AN2376" s="20">
        <v>3</v>
      </c>
      <c r="AO2376" s="21">
        <v>95</v>
      </c>
      <c r="AP2376" s="21">
        <v>60</v>
      </c>
      <c r="AQ2376" s="21">
        <v>35</v>
      </c>
      <c r="AR2376" s="21">
        <v>17</v>
      </c>
      <c r="AS2376" s="21">
        <v>3</v>
      </c>
      <c r="AT2376" s="21">
        <v>15</v>
      </c>
      <c r="AU2376" s="20">
        <v>24</v>
      </c>
      <c r="AV2376" s="21">
        <v>14</v>
      </c>
      <c r="AW2376" s="20">
        <v>40</v>
      </c>
      <c r="AX2376" s="22" t="s">
        <v>75</v>
      </c>
      <c r="AY2376" s="19" t="s">
        <v>288</v>
      </c>
      <c r="AZ2376" s="14" t="s">
        <v>62</v>
      </c>
    </row>
    <row r="2377" spans="1:52" ht="15.75" thickBot="1" x14ac:dyDescent="0.3">
      <c r="A2377" s="3">
        <v>42544</v>
      </c>
      <c r="B2377" s="4">
        <v>2016</v>
      </c>
      <c r="C2377" s="5" t="s">
        <v>565</v>
      </c>
      <c r="D2377" s="6" t="s">
        <v>52</v>
      </c>
      <c r="E2377" s="7" t="s">
        <v>215</v>
      </c>
      <c r="F2377" s="5" t="s">
        <v>69</v>
      </c>
      <c r="G2377" s="8" t="s">
        <v>55</v>
      </c>
      <c r="H2377" s="9" t="s">
        <v>359</v>
      </c>
      <c r="I2377" s="9" t="str" cm="1">
        <f t="array" ref="I2377">GETURL(H2377)</f>
        <v>http://www.thebaseballcube.com/players/profile.asp?ID=128926</v>
      </c>
      <c r="J2377" s="5" t="s">
        <v>178</v>
      </c>
      <c r="K2377" s="5" t="s">
        <v>112</v>
      </c>
      <c r="L2377" s="5" t="s">
        <v>24</v>
      </c>
      <c r="M2377" s="4">
        <v>27.178000000000001</v>
      </c>
      <c r="N2377" s="5" t="s">
        <v>278</v>
      </c>
      <c r="O2377" s="10">
        <v>1</v>
      </c>
      <c r="P2377" s="11">
        <v>0</v>
      </c>
      <c r="Q2377" s="11">
        <v>0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5.0999999999999996</v>
      </c>
      <c r="Y2377" s="11">
        <v>8</v>
      </c>
      <c r="Z2377" s="11">
        <v>4</v>
      </c>
      <c r="AA2377" s="11">
        <v>4</v>
      </c>
      <c r="AB2377" s="11">
        <v>0</v>
      </c>
      <c r="AC2377" s="11">
        <v>1</v>
      </c>
      <c r="AD2377" s="10">
        <v>2</v>
      </c>
      <c r="AE2377" s="11">
        <v>1</v>
      </c>
      <c r="AF2377" s="11">
        <v>0</v>
      </c>
      <c r="AG2377" s="10">
        <v>2</v>
      </c>
      <c r="AH2377" s="11">
        <v>2</v>
      </c>
      <c r="AI2377" s="11">
        <v>0</v>
      </c>
      <c r="AJ2377" s="10">
        <v>1</v>
      </c>
      <c r="AK2377" s="11">
        <v>8</v>
      </c>
      <c r="AL2377" s="11">
        <v>4</v>
      </c>
      <c r="AM2377" s="11">
        <v>1</v>
      </c>
      <c r="AN2377" s="10">
        <v>6</v>
      </c>
      <c r="AO2377" s="11">
        <v>84</v>
      </c>
      <c r="AP2377" s="11">
        <v>51</v>
      </c>
      <c r="AQ2377" s="11">
        <v>33</v>
      </c>
      <c r="AR2377" s="11">
        <v>17</v>
      </c>
      <c r="AS2377" s="11">
        <v>1</v>
      </c>
      <c r="AT2377" s="11">
        <v>14</v>
      </c>
      <c r="AU2377" s="10">
        <v>18</v>
      </c>
      <c r="AV2377" s="11">
        <v>15</v>
      </c>
      <c r="AW2377" s="10">
        <v>227</v>
      </c>
      <c r="AX2377" s="12" t="s">
        <v>66</v>
      </c>
      <c r="AY2377" s="9" t="s">
        <v>81</v>
      </c>
      <c r="AZ2377" s="4" t="s">
        <v>62</v>
      </c>
    </row>
    <row r="2378" spans="1:52" ht="15.75" thickBot="1" x14ac:dyDescent="0.3">
      <c r="A2378" s="13">
        <v>42544</v>
      </c>
      <c r="B2378" s="14">
        <v>2016</v>
      </c>
      <c r="C2378" s="15" t="s">
        <v>565</v>
      </c>
      <c r="D2378" s="16" t="s">
        <v>52</v>
      </c>
      <c r="E2378" s="17" t="s">
        <v>210</v>
      </c>
      <c r="F2378" s="15" t="s">
        <v>69</v>
      </c>
      <c r="G2378" s="18" t="s">
        <v>55</v>
      </c>
      <c r="H2378" s="19" t="s">
        <v>228</v>
      </c>
      <c r="I2378" s="9" t="str" cm="1">
        <f t="array" ref="I2378">GETURL(H2378)</f>
        <v>http://www.thebaseballcube.com/players/profile.asp?ID=44665</v>
      </c>
      <c r="J2378" s="15" t="s">
        <v>112</v>
      </c>
      <c r="K2378" s="15" t="s">
        <v>178</v>
      </c>
      <c r="L2378" s="15" t="s">
        <v>24</v>
      </c>
      <c r="M2378" s="14">
        <v>34.185000000000002</v>
      </c>
      <c r="N2378" s="15" t="s">
        <v>96</v>
      </c>
      <c r="O2378" s="20">
        <v>1</v>
      </c>
      <c r="P2378" s="21">
        <v>0</v>
      </c>
      <c r="Q2378" s="21">
        <v>0</v>
      </c>
      <c r="R2378" s="21">
        <v>1</v>
      </c>
      <c r="S2378" s="21">
        <v>0</v>
      </c>
      <c r="T2378" s="21">
        <v>0</v>
      </c>
      <c r="U2378" s="21">
        <v>0</v>
      </c>
      <c r="V2378" s="21">
        <v>0</v>
      </c>
      <c r="W2378" s="20">
        <v>0</v>
      </c>
      <c r="X2378" s="21">
        <v>5</v>
      </c>
      <c r="Y2378" s="21">
        <v>5</v>
      </c>
      <c r="Z2378" s="21">
        <v>3</v>
      </c>
      <c r="AA2378" s="21">
        <v>3</v>
      </c>
      <c r="AB2378" s="21">
        <v>0</v>
      </c>
      <c r="AC2378" s="21">
        <v>4</v>
      </c>
      <c r="AD2378" s="20">
        <v>3</v>
      </c>
      <c r="AE2378" s="21">
        <v>0</v>
      </c>
      <c r="AF2378" s="21">
        <v>0</v>
      </c>
      <c r="AG2378" s="20">
        <v>0</v>
      </c>
      <c r="AH2378" s="21">
        <v>1</v>
      </c>
      <c r="AI2378" s="21">
        <v>1</v>
      </c>
      <c r="AJ2378" s="20">
        <v>0</v>
      </c>
      <c r="AK2378" s="21">
        <v>7</v>
      </c>
      <c r="AL2378" s="21">
        <v>4</v>
      </c>
      <c r="AM2378" s="21">
        <v>3</v>
      </c>
      <c r="AN2378" s="20">
        <v>2</v>
      </c>
      <c r="AO2378" s="21">
        <v>96</v>
      </c>
      <c r="AP2378" s="21">
        <v>56</v>
      </c>
      <c r="AQ2378" s="21">
        <v>40</v>
      </c>
      <c r="AR2378" s="21">
        <v>19</v>
      </c>
      <c r="AS2378" s="21">
        <v>3</v>
      </c>
      <c r="AT2378" s="21">
        <v>18</v>
      </c>
      <c r="AU2378" s="20">
        <v>16</v>
      </c>
      <c r="AV2378" s="21">
        <v>15</v>
      </c>
      <c r="AW2378" s="20">
        <v>334</v>
      </c>
      <c r="AX2378" s="22" t="s">
        <v>87</v>
      </c>
      <c r="AY2378" s="14"/>
      <c r="AZ2378" s="14" t="s">
        <v>82</v>
      </c>
    </row>
    <row r="2379" spans="1:52" ht="15.75" thickBot="1" x14ac:dyDescent="0.3">
      <c r="A2379" s="3">
        <v>42544</v>
      </c>
      <c r="B2379" s="4">
        <v>2016</v>
      </c>
      <c r="C2379" s="5" t="s">
        <v>565</v>
      </c>
      <c r="D2379" s="6" t="s">
        <v>52</v>
      </c>
      <c r="E2379" s="7" t="s">
        <v>196</v>
      </c>
      <c r="F2379" s="5" t="s">
        <v>69</v>
      </c>
      <c r="G2379" s="8" t="s">
        <v>55</v>
      </c>
      <c r="H2379" s="9" t="s">
        <v>602</v>
      </c>
      <c r="I2379" s="9" t="str" cm="1">
        <f t="array" ref="I2379">GETURL(H2379)</f>
        <v>http://www.thebaseballcube.com/players/profile.asp?ID=165282</v>
      </c>
      <c r="J2379" s="5" t="s">
        <v>213</v>
      </c>
      <c r="K2379" s="5" t="s">
        <v>125</v>
      </c>
      <c r="L2379" s="5" t="s">
        <v>15</v>
      </c>
      <c r="M2379" s="4">
        <v>23.059000000000001</v>
      </c>
      <c r="N2379" s="5" t="s">
        <v>122</v>
      </c>
      <c r="O2379" s="10">
        <v>1</v>
      </c>
      <c r="P2379" s="11">
        <v>0</v>
      </c>
      <c r="Q2379" s="11">
        <v>0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5</v>
      </c>
      <c r="Y2379" s="11">
        <v>6</v>
      </c>
      <c r="Z2379" s="11">
        <v>3</v>
      </c>
      <c r="AA2379" s="11">
        <v>3</v>
      </c>
      <c r="AB2379" s="11">
        <v>3</v>
      </c>
      <c r="AC2379" s="11">
        <v>0</v>
      </c>
      <c r="AD2379" s="10">
        <v>5</v>
      </c>
      <c r="AE2379" s="11">
        <v>0</v>
      </c>
      <c r="AF2379" s="11">
        <v>0</v>
      </c>
      <c r="AG2379" s="10">
        <v>0</v>
      </c>
      <c r="AH2379" s="11">
        <v>0</v>
      </c>
      <c r="AI2379" s="11">
        <v>2</v>
      </c>
      <c r="AJ2379" s="10">
        <v>0</v>
      </c>
      <c r="AK2379" s="11">
        <v>5</v>
      </c>
      <c r="AL2379" s="11">
        <v>5</v>
      </c>
      <c r="AM2379" s="11">
        <v>3</v>
      </c>
      <c r="AN2379" s="10">
        <v>3</v>
      </c>
      <c r="AO2379" s="11">
        <v>79</v>
      </c>
      <c r="AP2379" s="11">
        <v>52</v>
      </c>
      <c r="AQ2379" s="11">
        <v>27</v>
      </c>
      <c r="AR2379" s="11">
        <v>15</v>
      </c>
      <c r="AS2379" s="11">
        <v>5</v>
      </c>
      <c r="AT2379" s="11">
        <v>16</v>
      </c>
      <c r="AU2379" s="10">
        <v>16</v>
      </c>
      <c r="AV2379" s="11">
        <v>2</v>
      </c>
      <c r="AW2379" s="10">
        <v>20</v>
      </c>
      <c r="AX2379" s="12" t="s">
        <v>66</v>
      </c>
      <c r="AY2379" s="9" t="s">
        <v>319</v>
      </c>
      <c r="AZ2379" s="4" t="s">
        <v>62</v>
      </c>
    </row>
    <row r="2380" spans="1:52" ht="15.75" thickBot="1" x14ac:dyDescent="0.3">
      <c r="A2380" s="13">
        <v>42544</v>
      </c>
      <c r="B2380" s="14">
        <v>2016</v>
      </c>
      <c r="C2380" s="15" t="s">
        <v>565</v>
      </c>
      <c r="D2380" s="16" t="s">
        <v>52</v>
      </c>
      <c r="E2380" s="17" t="s">
        <v>192</v>
      </c>
      <c r="F2380" s="15" t="s">
        <v>69</v>
      </c>
      <c r="G2380" s="18" t="s">
        <v>55</v>
      </c>
      <c r="H2380" s="19" t="s">
        <v>603</v>
      </c>
      <c r="I2380" s="9" t="str" cm="1">
        <f t="array" ref="I2380">GETURL(H2380)</f>
        <v>http://www.thebaseballcube.com/players/profile.asp?ID=148019</v>
      </c>
      <c r="J2380" s="15" t="s">
        <v>125</v>
      </c>
      <c r="K2380" s="15" t="s">
        <v>213</v>
      </c>
      <c r="L2380" s="15" t="s">
        <v>15</v>
      </c>
      <c r="M2380" s="14">
        <v>28.332999999999998</v>
      </c>
      <c r="N2380" s="15" t="s">
        <v>96</v>
      </c>
      <c r="O2380" s="20">
        <v>1</v>
      </c>
      <c r="P2380" s="21">
        <v>0</v>
      </c>
      <c r="Q2380" s="21">
        <v>0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3.1</v>
      </c>
      <c r="Y2380" s="21">
        <v>4</v>
      </c>
      <c r="Z2380" s="21">
        <v>4</v>
      </c>
      <c r="AA2380" s="21">
        <v>0</v>
      </c>
      <c r="AB2380" s="21">
        <v>1</v>
      </c>
      <c r="AC2380" s="21">
        <v>3</v>
      </c>
      <c r="AD2380" s="20">
        <v>2</v>
      </c>
      <c r="AE2380" s="21">
        <v>0</v>
      </c>
      <c r="AF2380" s="21">
        <v>1</v>
      </c>
      <c r="AG2380" s="20">
        <v>0</v>
      </c>
      <c r="AH2380" s="21">
        <v>0</v>
      </c>
      <c r="AI2380" s="21">
        <v>2</v>
      </c>
      <c r="AJ2380" s="20">
        <v>0</v>
      </c>
      <c r="AK2380" s="21">
        <v>2</v>
      </c>
      <c r="AL2380" s="21">
        <v>4</v>
      </c>
      <c r="AM2380" s="21">
        <v>1</v>
      </c>
      <c r="AN2380" s="20">
        <v>4</v>
      </c>
      <c r="AO2380" s="21">
        <v>68</v>
      </c>
      <c r="AP2380" s="21">
        <v>38</v>
      </c>
      <c r="AQ2380" s="21">
        <v>30</v>
      </c>
      <c r="AR2380" s="21">
        <v>15</v>
      </c>
      <c r="AS2380" s="21">
        <v>4</v>
      </c>
      <c r="AT2380" s="21">
        <v>8</v>
      </c>
      <c r="AU2380" s="20">
        <v>11</v>
      </c>
      <c r="AV2380" s="21">
        <v>27</v>
      </c>
      <c r="AW2380" s="20">
        <v>98</v>
      </c>
      <c r="AX2380" s="22" t="s">
        <v>108</v>
      </c>
      <c r="AY2380" s="19" t="s">
        <v>298</v>
      </c>
      <c r="AZ2380" s="14" t="s">
        <v>109</v>
      </c>
    </row>
    <row r="2381" spans="1:52" ht="15.75" thickBot="1" x14ac:dyDescent="0.3">
      <c r="A2381" s="3">
        <v>42544</v>
      </c>
      <c r="B2381" s="4">
        <v>2016</v>
      </c>
      <c r="C2381" s="5" t="s">
        <v>565</v>
      </c>
      <c r="D2381" s="6" t="s">
        <v>52</v>
      </c>
      <c r="E2381" s="7" t="s">
        <v>263</v>
      </c>
      <c r="F2381" s="5" t="s">
        <v>69</v>
      </c>
      <c r="G2381" s="8" t="s">
        <v>55</v>
      </c>
      <c r="H2381" s="9" t="s">
        <v>375</v>
      </c>
      <c r="I2381" s="9" t="str" cm="1">
        <f t="array" ref="I2381">GETURL(H2381)</f>
        <v>http://www.thebaseballcube.com/players/profile.asp?ID=6446</v>
      </c>
      <c r="J2381" s="5" t="s">
        <v>105</v>
      </c>
      <c r="K2381" s="5" t="s">
        <v>148</v>
      </c>
      <c r="L2381" s="5" t="s">
        <v>24</v>
      </c>
      <c r="M2381" s="4">
        <v>33.192</v>
      </c>
      <c r="N2381" s="5" t="s">
        <v>96</v>
      </c>
      <c r="O2381" s="10">
        <v>1</v>
      </c>
      <c r="P2381" s="11">
        <v>0</v>
      </c>
      <c r="Q2381" s="11">
        <v>1</v>
      </c>
      <c r="R2381" s="11">
        <v>1</v>
      </c>
      <c r="S2381" s="11">
        <v>0</v>
      </c>
      <c r="T2381" s="11">
        <v>0</v>
      </c>
      <c r="U2381" s="11">
        <v>0</v>
      </c>
      <c r="V2381" s="11">
        <v>0</v>
      </c>
      <c r="W2381" s="10">
        <v>0</v>
      </c>
      <c r="X2381" s="11">
        <v>6.2</v>
      </c>
      <c r="Y2381" s="11">
        <v>10</v>
      </c>
      <c r="Z2381" s="11">
        <v>4</v>
      </c>
      <c r="AA2381" s="11">
        <v>4</v>
      </c>
      <c r="AB2381" s="11">
        <v>1</v>
      </c>
      <c r="AC2381" s="11">
        <v>4</v>
      </c>
      <c r="AD2381" s="10">
        <v>1</v>
      </c>
      <c r="AE2381" s="11">
        <v>0</v>
      </c>
      <c r="AF2381" s="11">
        <v>0</v>
      </c>
      <c r="AG2381" s="10">
        <v>0</v>
      </c>
      <c r="AH2381" s="11">
        <v>2</v>
      </c>
      <c r="AI2381" s="11">
        <v>2</v>
      </c>
      <c r="AJ2381" s="10">
        <v>1</v>
      </c>
      <c r="AK2381" s="11">
        <v>13</v>
      </c>
      <c r="AL2381" s="11">
        <v>5</v>
      </c>
      <c r="AM2381" s="11">
        <v>2</v>
      </c>
      <c r="AN2381" s="10">
        <v>5</v>
      </c>
      <c r="AO2381" s="11">
        <v>105</v>
      </c>
      <c r="AP2381" s="11">
        <v>62</v>
      </c>
      <c r="AQ2381" s="11">
        <v>43</v>
      </c>
      <c r="AR2381" s="11">
        <v>18</v>
      </c>
      <c r="AS2381" s="11">
        <v>6</v>
      </c>
      <c r="AT2381" s="11">
        <v>13</v>
      </c>
      <c r="AU2381" s="10">
        <v>23</v>
      </c>
      <c r="AV2381" s="11">
        <v>15</v>
      </c>
      <c r="AW2381" s="10">
        <v>280</v>
      </c>
      <c r="AX2381" s="12" t="s">
        <v>108</v>
      </c>
      <c r="AY2381" s="9" t="s">
        <v>161</v>
      </c>
      <c r="AZ2381" s="4" t="s">
        <v>109</v>
      </c>
    </row>
    <row r="2382" spans="1:52" ht="15.75" thickBot="1" x14ac:dyDescent="0.3">
      <c r="A2382" s="13">
        <v>42544</v>
      </c>
      <c r="B2382" s="14">
        <v>2016</v>
      </c>
      <c r="C2382" s="15" t="s">
        <v>565</v>
      </c>
      <c r="D2382" s="16" t="s">
        <v>52</v>
      </c>
      <c r="E2382" s="17" t="s">
        <v>265</v>
      </c>
      <c r="F2382" s="15" t="s">
        <v>69</v>
      </c>
      <c r="G2382" s="18" t="s">
        <v>55</v>
      </c>
      <c r="H2382" s="19" t="s">
        <v>345</v>
      </c>
      <c r="I2382" s="9" t="str" cm="1">
        <f t="array" ref="I2382">GETURL(H2382)</f>
        <v>http://www.thebaseballcube.com/players/profile.asp?ID=156928</v>
      </c>
      <c r="J2382" s="15" t="s">
        <v>148</v>
      </c>
      <c r="K2382" s="15" t="s">
        <v>105</v>
      </c>
      <c r="L2382" s="15" t="s">
        <v>24</v>
      </c>
      <c r="M2382" s="14">
        <v>25.356000000000002</v>
      </c>
      <c r="N2382" s="15" t="s">
        <v>235</v>
      </c>
      <c r="O2382" s="20">
        <v>1</v>
      </c>
      <c r="P2382" s="21">
        <v>1</v>
      </c>
      <c r="Q2382" s="21">
        <v>0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6</v>
      </c>
      <c r="Y2382" s="21">
        <v>5</v>
      </c>
      <c r="Z2382" s="21">
        <v>2</v>
      </c>
      <c r="AA2382" s="21">
        <v>1</v>
      </c>
      <c r="AB2382" s="21">
        <v>0</v>
      </c>
      <c r="AC2382" s="21">
        <v>1</v>
      </c>
      <c r="AD2382" s="20">
        <v>4</v>
      </c>
      <c r="AE2382" s="21">
        <v>0</v>
      </c>
      <c r="AF2382" s="21">
        <v>0</v>
      </c>
      <c r="AG2382" s="20">
        <v>0</v>
      </c>
      <c r="AH2382" s="21">
        <v>0</v>
      </c>
      <c r="AI2382" s="21">
        <v>1</v>
      </c>
      <c r="AJ2382" s="20">
        <v>0</v>
      </c>
      <c r="AK2382" s="21">
        <v>11</v>
      </c>
      <c r="AL2382" s="21">
        <v>2</v>
      </c>
      <c r="AM2382" s="21">
        <v>2</v>
      </c>
      <c r="AN2382" s="20">
        <v>4</v>
      </c>
      <c r="AO2382" s="21">
        <v>107</v>
      </c>
      <c r="AP2382" s="21">
        <v>68</v>
      </c>
      <c r="AQ2382" s="21">
        <v>39</v>
      </c>
      <c r="AR2382" s="21">
        <v>23</v>
      </c>
      <c r="AS2382" s="21">
        <v>9</v>
      </c>
      <c r="AT2382" s="21">
        <v>17</v>
      </c>
      <c r="AU2382" s="20">
        <v>19</v>
      </c>
      <c r="AV2382" s="21">
        <v>15</v>
      </c>
      <c r="AW2382" s="20">
        <v>23</v>
      </c>
      <c r="AX2382" s="22" t="s">
        <v>108</v>
      </c>
      <c r="AY2382" s="19" t="s">
        <v>97</v>
      </c>
      <c r="AZ2382" s="14" t="s">
        <v>82</v>
      </c>
    </row>
    <row r="2383" spans="1:52" ht="15.75" thickBot="1" x14ac:dyDescent="0.3">
      <c r="A2383" s="3">
        <v>42544</v>
      </c>
      <c r="B2383" s="4">
        <v>2016</v>
      </c>
      <c r="C2383" s="5" t="s">
        <v>565</v>
      </c>
      <c r="D2383" s="6" t="s">
        <v>52</v>
      </c>
      <c r="E2383" s="7" t="s">
        <v>53</v>
      </c>
      <c r="F2383" s="5" t="s">
        <v>54</v>
      </c>
      <c r="G2383" s="8" t="s">
        <v>55</v>
      </c>
      <c r="H2383" s="9" t="s">
        <v>331</v>
      </c>
      <c r="I2383" s="9" t="str" cm="1">
        <f t="array" ref="I2383">GETURL(H2383)</f>
        <v>http://www.thebaseballcube.com/players/profile.asp?ID=165112</v>
      </c>
      <c r="J2383" s="5" t="s">
        <v>138</v>
      </c>
      <c r="K2383" s="5" t="s">
        <v>58</v>
      </c>
      <c r="L2383" s="5" t="s">
        <v>24</v>
      </c>
      <c r="M2383" s="4">
        <v>23.283999999999999</v>
      </c>
      <c r="N2383" s="5" t="s">
        <v>194</v>
      </c>
      <c r="O2383" s="10">
        <v>1</v>
      </c>
      <c r="P2383" s="11">
        <v>0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6.2</v>
      </c>
      <c r="Y2383" s="11">
        <v>7</v>
      </c>
      <c r="Z2383" s="11">
        <v>3</v>
      </c>
      <c r="AA2383" s="11">
        <v>3</v>
      </c>
      <c r="AB2383" s="11">
        <v>0</v>
      </c>
      <c r="AC2383" s="11">
        <v>4</v>
      </c>
      <c r="AD2383" s="10">
        <v>1</v>
      </c>
      <c r="AE2383" s="11">
        <v>0</v>
      </c>
      <c r="AF2383" s="11">
        <v>0</v>
      </c>
      <c r="AG2383" s="10">
        <v>0</v>
      </c>
      <c r="AH2383" s="11">
        <v>0</v>
      </c>
      <c r="AI2383" s="11">
        <v>2</v>
      </c>
      <c r="AJ2383" s="10">
        <v>0</v>
      </c>
      <c r="AK2383" s="11">
        <v>9</v>
      </c>
      <c r="AL2383" s="11">
        <v>9</v>
      </c>
      <c r="AM2383" s="11">
        <v>3</v>
      </c>
      <c r="AN2383" s="10">
        <v>5</v>
      </c>
      <c r="AO2383" s="11">
        <v>104</v>
      </c>
      <c r="AP2383" s="11">
        <v>61</v>
      </c>
      <c r="AQ2383" s="11">
        <v>43</v>
      </c>
      <c r="AR2383" s="11">
        <v>15</v>
      </c>
      <c r="AS2383" s="11">
        <v>5</v>
      </c>
      <c r="AT2383" s="11">
        <v>15</v>
      </c>
      <c r="AU2383" s="10">
        <v>25</v>
      </c>
      <c r="AV2383" s="11">
        <v>15</v>
      </c>
      <c r="AW2383" s="10">
        <v>35</v>
      </c>
      <c r="AX2383" s="12" t="s">
        <v>66</v>
      </c>
      <c r="AY2383" s="9" t="s">
        <v>114</v>
      </c>
      <c r="AZ2383" s="4" t="s">
        <v>62</v>
      </c>
    </row>
    <row r="2384" spans="1:52" ht="15.75" thickBot="1" x14ac:dyDescent="0.3">
      <c r="A2384" s="13">
        <v>42544</v>
      </c>
      <c r="B2384" s="14">
        <v>2016</v>
      </c>
      <c r="C2384" s="15" t="s">
        <v>565</v>
      </c>
      <c r="D2384" s="16" t="s">
        <v>52</v>
      </c>
      <c r="E2384" s="17" t="s">
        <v>63</v>
      </c>
      <c r="F2384" s="15" t="s">
        <v>54</v>
      </c>
      <c r="G2384" s="18" t="s">
        <v>55</v>
      </c>
      <c r="H2384" s="19" t="s">
        <v>64</v>
      </c>
      <c r="I2384" s="9" t="str" cm="1">
        <f t="array" ref="I2384">GETURL(H2384)</f>
        <v>http://www.thebaseballcube.com/players/profile.asp?ID=128974</v>
      </c>
      <c r="J2384" s="15" t="s">
        <v>58</v>
      </c>
      <c r="K2384" s="15" t="s">
        <v>138</v>
      </c>
      <c r="L2384" s="15" t="s">
        <v>24</v>
      </c>
      <c r="M2384" s="14">
        <v>27.088000000000001</v>
      </c>
      <c r="N2384" s="15" t="s">
        <v>65</v>
      </c>
      <c r="O2384" s="20">
        <v>1</v>
      </c>
      <c r="P2384" s="21">
        <v>0</v>
      </c>
      <c r="Q2384" s="21">
        <v>0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6</v>
      </c>
      <c r="Y2384" s="21">
        <v>8</v>
      </c>
      <c r="Z2384" s="21">
        <v>2</v>
      </c>
      <c r="AA2384" s="21">
        <v>2</v>
      </c>
      <c r="AB2384" s="21">
        <v>0</v>
      </c>
      <c r="AC2384" s="21">
        <v>0</v>
      </c>
      <c r="AD2384" s="20">
        <v>3</v>
      </c>
      <c r="AE2384" s="21">
        <v>0</v>
      </c>
      <c r="AF2384" s="21">
        <v>0</v>
      </c>
      <c r="AG2384" s="20">
        <v>0</v>
      </c>
      <c r="AH2384" s="21">
        <v>0</v>
      </c>
      <c r="AI2384" s="21">
        <v>2</v>
      </c>
      <c r="AJ2384" s="20">
        <v>0</v>
      </c>
      <c r="AK2384" s="21">
        <v>8</v>
      </c>
      <c r="AL2384" s="21">
        <v>6</v>
      </c>
      <c r="AM2384" s="21">
        <v>2</v>
      </c>
      <c r="AN2384" s="20">
        <v>6</v>
      </c>
      <c r="AO2384" s="21">
        <v>90</v>
      </c>
      <c r="AP2384" s="21">
        <v>62</v>
      </c>
      <c r="AQ2384" s="21">
        <v>28</v>
      </c>
      <c r="AR2384" s="21">
        <v>19</v>
      </c>
      <c r="AS2384" s="21">
        <v>6</v>
      </c>
      <c r="AT2384" s="21">
        <v>15</v>
      </c>
      <c r="AU2384" s="20">
        <v>22</v>
      </c>
      <c r="AV2384" s="21">
        <v>15</v>
      </c>
      <c r="AW2384" s="20">
        <v>80</v>
      </c>
      <c r="AX2384" s="22" t="s">
        <v>66</v>
      </c>
      <c r="AY2384" s="19" t="s">
        <v>67</v>
      </c>
      <c r="AZ2384" s="14" t="s">
        <v>62</v>
      </c>
    </row>
    <row r="2385" spans="1:52" ht="15.75" thickBot="1" x14ac:dyDescent="0.3">
      <c r="A2385" s="1" t="s">
        <v>0</v>
      </c>
      <c r="B2385" s="1" t="s">
        <v>1</v>
      </c>
      <c r="C2385" s="1" t="s">
        <v>2</v>
      </c>
      <c r="D2385" s="1" t="s">
        <v>3</v>
      </c>
      <c r="E2385" s="1" t="s">
        <v>4</v>
      </c>
      <c r="F2385" s="1" t="s">
        <v>5</v>
      </c>
      <c r="G2385" s="1" t="s">
        <v>6</v>
      </c>
      <c r="H2385" s="1" t="s">
        <v>7</v>
      </c>
      <c r="I2385" s="9" t="e" cm="1">
        <f t="array" ref="I2385">GETURL(H2385)</f>
        <v>#VALUE!</v>
      </c>
      <c r="J2385" s="1" t="s">
        <v>8</v>
      </c>
      <c r="K2385" s="1" t="s">
        <v>9</v>
      </c>
      <c r="L2385" s="1" t="s">
        <v>10</v>
      </c>
      <c r="M2385" s="1" t="s">
        <v>11</v>
      </c>
      <c r="N2385" s="1" t="s">
        <v>12</v>
      </c>
      <c r="O2385" s="2" t="s">
        <v>13</v>
      </c>
      <c r="P2385" s="2" t="s">
        <v>14</v>
      </c>
      <c r="Q2385" s="2" t="s">
        <v>15</v>
      </c>
      <c r="R2385" s="2" t="s">
        <v>16</v>
      </c>
      <c r="S2385" s="2" t="s">
        <v>17</v>
      </c>
      <c r="T2385" s="2" t="s">
        <v>18</v>
      </c>
      <c r="U2385" s="2" t="s">
        <v>19</v>
      </c>
      <c r="V2385" s="2" t="s">
        <v>20</v>
      </c>
      <c r="W2385" s="2" t="s">
        <v>21</v>
      </c>
      <c r="X2385" s="2" t="s">
        <v>22</v>
      </c>
      <c r="Y2385" s="2" t="s">
        <v>23</v>
      </c>
      <c r="Z2385" s="2" t="s">
        <v>24</v>
      </c>
      <c r="AA2385" s="2" t="s">
        <v>25</v>
      </c>
      <c r="AB2385" s="2" t="s">
        <v>26</v>
      </c>
      <c r="AC2385" s="2" t="s">
        <v>27</v>
      </c>
      <c r="AD2385" s="2" t="s">
        <v>28</v>
      </c>
      <c r="AE2385" s="2" t="s">
        <v>29</v>
      </c>
      <c r="AF2385" s="2" t="s">
        <v>30</v>
      </c>
      <c r="AG2385" s="2" t="s">
        <v>31</v>
      </c>
      <c r="AH2385" s="2" t="s">
        <v>32</v>
      </c>
      <c r="AI2385" s="2" t="s">
        <v>33</v>
      </c>
      <c r="AJ2385" s="2" t="s">
        <v>34</v>
      </c>
      <c r="AK2385" s="2" t="s">
        <v>35</v>
      </c>
      <c r="AL2385" s="2" t="s">
        <v>36</v>
      </c>
      <c r="AM2385" s="2" t="s">
        <v>37</v>
      </c>
      <c r="AN2385" s="2" t="s">
        <v>38</v>
      </c>
      <c r="AO2385" s="1" t="s">
        <v>39</v>
      </c>
      <c r="AP2385" s="1" t="s">
        <v>40</v>
      </c>
      <c r="AQ2385" s="1" t="s">
        <v>41</v>
      </c>
      <c r="AR2385" s="1" t="s">
        <v>42</v>
      </c>
      <c r="AS2385" s="1" t="s">
        <v>43</v>
      </c>
      <c r="AT2385" s="1" t="s">
        <v>44</v>
      </c>
      <c r="AU2385" s="1" t="s">
        <v>45</v>
      </c>
      <c r="AV2385" s="1" t="s">
        <v>46</v>
      </c>
      <c r="AW2385" s="1" t="s">
        <v>47</v>
      </c>
      <c r="AX2385" s="2" t="s">
        <v>48</v>
      </c>
      <c r="AY2385" s="1" t="s">
        <v>49</v>
      </c>
      <c r="AZ2385" s="1" t="s">
        <v>50</v>
      </c>
    </row>
    <row r="2386" spans="1:52" ht="15.75" thickBot="1" x14ac:dyDescent="0.3">
      <c r="A2386" s="3">
        <v>42544</v>
      </c>
      <c r="B2386" s="4">
        <v>2016</v>
      </c>
      <c r="C2386" s="5" t="s">
        <v>565</v>
      </c>
      <c r="D2386" s="6" t="s">
        <v>52</v>
      </c>
      <c r="E2386" s="7" t="s">
        <v>330</v>
      </c>
      <c r="F2386" s="5" t="s">
        <v>54</v>
      </c>
      <c r="G2386" s="8" t="s">
        <v>55</v>
      </c>
      <c r="H2386" s="9" t="s">
        <v>498</v>
      </c>
      <c r="I2386" s="9" t="str" cm="1">
        <f t="array" ref="I2386">GETURL(H2386)</f>
        <v>http://www.thebaseballcube.com/players/profile.asp?ID=142974</v>
      </c>
      <c r="J2386" s="5" t="s">
        <v>147</v>
      </c>
      <c r="K2386" s="5" t="s">
        <v>164</v>
      </c>
      <c r="L2386" s="5" t="s">
        <v>15</v>
      </c>
      <c r="M2386" s="4">
        <v>25.347999999999999</v>
      </c>
      <c r="N2386" s="5" t="s">
        <v>96</v>
      </c>
      <c r="O2386" s="10">
        <v>1</v>
      </c>
      <c r="P2386" s="11">
        <v>0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5.0999999999999996</v>
      </c>
      <c r="Y2386" s="11">
        <v>4</v>
      </c>
      <c r="Z2386" s="11">
        <v>4</v>
      </c>
      <c r="AA2386" s="11">
        <v>3</v>
      </c>
      <c r="AB2386" s="11">
        <v>1</v>
      </c>
      <c r="AC2386" s="11">
        <v>3</v>
      </c>
      <c r="AD2386" s="10">
        <v>4</v>
      </c>
      <c r="AE2386" s="11">
        <v>0</v>
      </c>
      <c r="AF2386" s="11">
        <v>0</v>
      </c>
      <c r="AG2386" s="10">
        <v>0</v>
      </c>
      <c r="AH2386" s="11">
        <v>0</v>
      </c>
      <c r="AI2386" s="11">
        <v>0</v>
      </c>
      <c r="AJ2386" s="10">
        <v>0</v>
      </c>
      <c r="AK2386" s="11">
        <v>9</v>
      </c>
      <c r="AL2386" s="11">
        <v>0</v>
      </c>
      <c r="AM2386" s="11">
        <v>1</v>
      </c>
      <c r="AN2386" s="10">
        <v>5</v>
      </c>
      <c r="AO2386" s="11">
        <v>99</v>
      </c>
      <c r="AP2386" s="11">
        <v>53</v>
      </c>
      <c r="AQ2386" s="11">
        <v>46</v>
      </c>
      <c r="AR2386" s="11">
        <v>21</v>
      </c>
      <c r="AS2386" s="11">
        <v>7</v>
      </c>
      <c r="AT2386" s="11">
        <v>10</v>
      </c>
      <c r="AU2386" s="10">
        <v>14</v>
      </c>
      <c r="AV2386" s="11">
        <v>10</v>
      </c>
      <c r="AW2386" s="10">
        <v>20</v>
      </c>
      <c r="AX2386" s="12" t="s">
        <v>66</v>
      </c>
      <c r="AY2386" s="9" t="s">
        <v>141</v>
      </c>
      <c r="AZ2386" s="4" t="s">
        <v>62</v>
      </c>
    </row>
    <row r="2387" spans="1:52" ht="15.75" thickBot="1" x14ac:dyDescent="0.3">
      <c r="A2387" s="13">
        <v>42544</v>
      </c>
      <c r="B2387" s="14">
        <v>2016</v>
      </c>
      <c r="C2387" s="15" t="s">
        <v>565</v>
      </c>
      <c r="D2387" s="16" t="s">
        <v>52</v>
      </c>
      <c r="E2387" s="17" t="s">
        <v>332</v>
      </c>
      <c r="F2387" s="15" t="s">
        <v>54</v>
      </c>
      <c r="G2387" s="18" t="s">
        <v>55</v>
      </c>
      <c r="H2387" s="19" t="s">
        <v>526</v>
      </c>
      <c r="I2387" s="9" t="str" cm="1">
        <f t="array" ref="I2387">GETURL(H2387)</f>
        <v>http://www.thebaseballcube.com/players/profile.asp?ID=124222</v>
      </c>
      <c r="J2387" s="15" t="s">
        <v>164</v>
      </c>
      <c r="K2387" s="15" t="s">
        <v>147</v>
      </c>
      <c r="L2387" s="15" t="s">
        <v>24</v>
      </c>
      <c r="M2387" s="14">
        <v>28.350999999999999</v>
      </c>
      <c r="N2387" s="15" t="s">
        <v>199</v>
      </c>
      <c r="O2387" s="20">
        <v>1</v>
      </c>
      <c r="P2387" s="21">
        <v>1</v>
      </c>
      <c r="Q2387" s="21">
        <v>0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5</v>
      </c>
      <c r="Y2387" s="21">
        <v>6</v>
      </c>
      <c r="Z2387" s="21">
        <v>4</v>
      </c>
      <c r="AA2387" s="21">
        <v>4</v>
      </c>
      <c r="AB2387" s="21">
        <v>1</v>
      </c>
      <c r="AC2387" s="21">
        <v>4</v>
      </c>
      <c r="AD2387" s="20">
        <v>2</v>
      </c>
      <c r="AE2387" s="21">
        <v>0</v>
      </c>
      <c r="AF2387" s="21">
        <v>0</v>
      </c>
      <c r="AG2387" s="20">
        <v>0</v>
      </c>
      <c r="AH2387" s="21">
        <v>0</v>
      </c>
      <c r="AI2387" s="21">
        <v>2</v>
      </c>
      <c r="AJ2387" s="20">
        <v>0</v>
      </c>
      <c r="AK2387" s="21">
        <v>9</v>
      </c>
      <c r="AL2387" s="21">
        <v>1</v>
      </c>
      <c r="AM2387" s="21">
        <v>2</v>
      </c>
      <c r="AN2387" s="20">
        <v>7</v>
      </c>
      <c r="AO2387" s="21">
        <v>100</v>
      </c>
      <c r="AP2387" s="21">
        <v>65</v>
      </c>
      <c r="AQ2387" s="21">
        <v>35</v>
      </c>
      <c r="AR2387" s="21">
        <v>21</v>
      </c>
      <c r="AS2387" s="21">
        <v>11</v>
      </c>
      <c r="AT2387" s="21">
        <v>14</v>
      </c>
      <c r="AU2387" s="20">
        <v>19</v>
      </c>
      <c r="AV2387" s="21">
        <v>8</v>
      </c>
      <c r="AW2387" s="20">
        <v>108</v>
      </c>
      <c r="AX2387" s="22" t="s">
        <v>87</v>
      </c>
      <c r="AY2387" s="14"/>
      <c r="AZ2387" s="14" t="s">
        <v>82</v>
      </c>
    </row>
    <row r="2388" spans="1:52" ht="15.75" thickBot="1" x14ac:dyDescent="0.3">
      <c r="A2388" s="3">
        <v>42544</v>
      </c>
      <c r="B2388" s="4">
        <v>2016</v>
      </c>
      <c r="C2388" s="5" t="s">
        <v>565</v>
      </c>
      <c r="D2388" s="6" t="s">
        <v>52</v>
      </c>
      <c r="E2388" s="7" t="s">
        <v>332</v>
      </c>
      <c r="F2388" s="5" t="s">
        <v>54</v>
      </c>
      <c r="G2388" s="8" t="s">
        <v>55</v>
      </c>
      <c r="H2388" s="9" t="s">
        <v>526</v>
      </c>
      <c r="I2388" s="9" t="str" cm="1">
        <f t="array" ref="I2388">GETURL(H2388)</f>
        <v>http://www.thebaseballcube.com/players/profile.asp?ID=124222</v>
      </c>
      <c r="J2388" s="5" t="s">
        <v>164</v>
      </c>
      <c r="K2388" s="5" t="s">
        <v>147</v>
      </c>
      <c r="L2388" s="5" t="s">
        <v>24</v>
      </c>
      <c r="M2388" s="4">
        <v>28.350999999999999</v>
      </c>
      <c r="N2388" s="5" t="s">
        <v>199</v>
      </c>
      <c r="O2388" s="10">
        <v>1</v>
      </c>
      <c r="P2388" s="11">
        <v>1</v>
      </c>
      <c r="Q2388" s="11">
        <v>0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5</v>
      </c>
      <c r="Y2388" s="11">
        <v>6</v>
      </c>
      <c r="Z2388" s="11">
        <v>4</v>
      </c>
      <c r="AA2388" s="11">
        <v>4</v>
      </c>
      <c r="AB2388" s="11">
        <v>1</v>
      </c>
      <c r="AC2388" s="11">
        <v>4</v>
      </c>
      <c r="AD2388" s="10">
        <v>2</v>
      </c>
      <c r="AE2388" s="11">
        <v>0</v>
      </c>
      <c r="AF2388" s="11">
        <v>0</v>
      </c>
      <c r="AG2388" s="10">
        <v>0</v>
      </c>
      <c r="AH2388" s="11">
        <v>0</v>
      </c>
      <c r="AI2388" s="11">
        <v>2</v>
      </c>
      <c r="AJ2388" s="10">
        <v>0</v>
      </c>
      <c r="AK2388" s="11">
        <v>9</v>
      </c>
      <c r="AL2388" s="11">
        <v>1</v>
      </c>
      <c r="AM2388" s="11">
        <v>2</v>
      </c>
      <c r="AN2388" s="10">
        <v>7</v>
      </c>
      <c r="AO2388" s="11">
        <v>100</v>
      </c>
      <c r="AP2388" s="11">
        <v>65</v>
      </c>
      <c r="AQ2388" s="11">
        <v>35</v>
      </c>
      <c r="AR2388" s="11">
        <v>21</v>
      </c>
      <c r="AS2388" s="11">
        <v>11</v>
      </c>
      <c r="AT2388" s="11">
        <v>14</v>
      </c>
      <c r="AU2388" s="10">
        <v>19</v>
      </c>
      <c r="AV2388" s="11">
        <v>8</v>
      </c>
      <c r="AW2388" s="10">
        <v>108</v>
      </c>
      <c r="AX2388" s="12" t="s">
        <v>87</v>
      </c>
      <c r="AY2388" s="4"/>
      <c r="AZ2388" s="4" t="s">
        <v>82</v>
      </c>
    </row>
    <row r="2389" spans="1:52" ht="15.75" thickBot="1" x14ac:dyDescent="0.3">
      <c r="A2389" s="13">
        <v>42544</v>
      </c>
      <c r="B2389" s="14">
        <v>2016</v>
      </c>
      <c r="C2389" s="15" t="s">
        <v>565</v>
      </c>
      <c r="D2389" s="16" t="s">
        <v>52</v>
      </c>
      <c r="E2389" s="17" t="s">
        <v>239</v>
      </c>
      <c r="F2389" s="15" t="s">
        <v>54</v>
      </c>
      <c r="G2389" s="18" t="s">
        <v>55</v>
      </c>
      <c r="H2389" s="19" t="s">
        <v>500</v>
      </c>
      <c r="I2389" s="9" t="str" cm="1">
        <f t="array" ref="I2389">GETURL(H2389)</f>
        <v>http://www.thebaseballcube.com/players/profile.asp?ID=157436</v>
      </c>
      <c r="J2389" s="15" t="s">
        <v>132</v>
      </c>
      <c r="K2389" s="15" t="s">
        <v>131</v>
      </c>
      <c r="L2389" s="15" t="s">
        <v>280</v>
      </c>
      <c r="M2389" s="14">
        <v>25.102</v>
      </c>
      <c r="N2389" s="15" t="s">
        <v>217</v>
      </c>
      <c r="O2389" s="20">
        <v>1</v>
      </c>
      <c r="P2389" s="21">
        <v>0</v>
      </c>
      <c r="Q2389" s="21">
        <v>0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5</v>
      </c>
      <c r="Y2389" s="21">
        <v>11</v>
      </c>
      <c r="Z2389" s="21">
        <v>6</v>
      </c>
      <c r="AA2389" s="21">
        <v>6</v>
      </c>
      <c r="AB2389" s="21">
        <v>2</v>
      </c>
      <c r="AC2389" s="21">
        <v>2</v>
      </c>
      <c r="AD2389" s="20">
        <v>4</v>
      </c>
      <c r="AE2389" s="21">
        <v>0</v>
      </c>
      <c r="AF2389" s="21">
        <v>0</v>
      </c>
      <c r="AG2389" s="20">
        <v>0</v>
      </c>
      <c r="AH2389" s="21">
        <v>1</v>
      </c>
      <c r="AI2389" s="21">
        <v>0</v>
      </c>
      <c r="AJ2389" s="20">
        <v>0</v>
      </c>
      <c r="AK2389" s="21">
        <v>12</v>
      </c>
      <c r="AL2389" s="21">
        <v>1</v>
      </c>
      <c r="AM2389" s="21">
        <v>0</v>
      </c>
      <c r="AN2389" s="20">
        <v>8</v>
      </c>
      <c r="AO2389" s="21">
        <v>105</v>
      </c>
      <c r="AP2389" s="21">
        <v>66</v>
      </c>
      <c r="AQ2389" s="21">
        <v>39</v>
      </c>
      <c r="AR2389" s="21">
        <v>16</v>
      </c>
      <c r="AS2389" s="21">
        <v>13</v>
      </c>
      <c r="AT2389" s="21">
        <v>16</v>
      </c>
      <c r="AU2389" s="20">
        <v>21</v>
      </c>
      <c r="AV2389" s="21">
        <v>11</v>
      </c>
      <c r="AW2389" s="20">
        <v>30</v>
      </c>
      <c r="AX2389" s="22" t="s">
        <v>87</v>
      </c>
      <c r="AY2389" s="14"/>
      <c r="AZ2389" s="14" t="s">
        <v>82</v>
      </c>
    </row>
    <row r="2390" spans="1:52" ht="15.75" thickBot="1" x14ac:dyDescent="0.3">
      <c r="A2390" s="3">
        <v>42544</v>
      </c>
      <c r="B2390" s="4">
        <v>2016</v>
      </c>
      <c r="C2390" s="5" t="s">
        <v>565</v>
      </c>
      <c r="D2390" s="6" t="s">
        <v>52</v>
      </c>
      <c r="E2390" s="7" t="s">
        <v>236</v>
      </c>
      <c r="F2390" s="5" t="s">
        <v>54</v>
      </c>
      <c r="G2390" s="8" t="s">
        <v>55</v>
      </c>
      <c r="H2390" s="9" t="s">
        <v>130</v>
      </c>
      <c r="I2390" s="9" t="str" cm="1">
        <f t="array" ref="I2390">GETURL(H2390)</f>
        <v>http://www.thebaseballcube.com/players/profile.asp?ID=21755</v>
      </c>
      <c r="J2390" s="5" t="s">
        <v>131</v>
      </c>
      <c r="K2390" s="5" t="s">
        <v>132</v>
      </c>
      <c r="L2390" s="5" t="s">
        <v>24</v>
      </c>
      <c r="M2390" s="4">
        <v>32.246000000000002</v>
      </c>
      <c r="N2390" s="5" t="s">
        <v>116</v>
      </c>
      <c r="O2390" s="10">
        <v>1</v>
      </c>
      <c r="P2390" s="11">
        <v>0</v>
      </c>
      <c r="Q2390" s="11">
        <v>0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5.2</v>
      </c>
      <c r="Y2390" s="11">
        <v>7</v>
      </c>
      <c r="Z2390" s="11">
        <v>3</v>
      </c>
      <c r="AA2390" s="11">
        <v>3</v>
      </c>
      <c r="AB2390" s="11">
        <v>1</v>
      </c>
      <c r="AC2390" s="11">
        <v>2</v>
      </c>
      <c r="AD2390" s="10">
        <v>4</v>
      </c>
      <c r="AE2390" s="11">
        <v>0</v>
      </c>
      <c r="AF2390" s="11">
        <v>0</v>
      </c>
      <c r="AG2390" s="10">
        <v>0</v>
      </c>
      <c r="AH2390" s="11">
        <v>0</v>
      </c>
      <c r="AI2390" s="11">
        <v>2</v>
      </c>
      <c r="AJ2390" s="10">
        <v>0</v>
      </c>
      <c r="AK2390" s="11">
        <v>12</v>
      </c>
      <c r="AL2390" s="11">
        <v>0</v>
      </c>
      <c r="AM2390" s="11">
        <v>0</v>
      </c>
      <c r="AN2390" s="10">
        <v>9</v>
      </c>
      <c r="AO2390" s="11">
        <v>109</v>
      </c>
      <c r="AP2390" s="11">
        <v>73</v>
      </c>
      <c r="AQ2390" s="11">
        <v>36</v>
      </c>
      <c r="AR2390" s="11">
        <v>23</v>
      </c>
      <c r="AS2390" s="11">
        <v>11</v>
      </c>
      <c r="AT2390" s="11">
        <v>18</v>
      </c>
      <c r="AU2390" s="10">
        <v>20</v>
      </c>
      <c r="AV2390" s="11">
        <v>16</v>
      </c>
      <c r="AW2390" s="10">
        <v>380</v>
      </c>
      <c r="AX2390" s="12" t="s">
        <v>66</v>
      </c>
      <c r="AY2390" s="9" t="s">
        <v>133</v>
      </c>
      <c r="AZ2390" s="4" t="s">
        <v>62</v>
      </c>
    </row>
    <row r="2391" spans="1:52" ht="15.75" thickBot="1" x14ac:dyDescent="0.3">
      <c r="A2391" s="13">
        <v>42544</v>
      </c>
      <c r="B2391" s="14">
        <v>2016</v>
      </c>
      <c r="C2391" s="15" t="s">
        <v>565</v>
      </c>
      <c r="D2391" s="16" t="s">
        <v>52</v>
      </c>
      <c r="E2391" s="17" t="s">
        <v>231</v>
      </c>
      <c r="F2391" s="15" t="s">
        <v>54</v>
      </c>
      <c r="G2391" s="18" t="s">
        <v>55</v>
      </c>
      <c r="H2391" s="19" t="s">
        <v>211</v>
      </c>
      <c r="I2391" s="9" t="str" cm="1">
        <f t="array" ref="I2391">GETURL(H2391)</f>
        <v>http://www.thebaseballcube.com/players/profile.asp?ID=53053</v>
      </c>
      <c r="J2391" s="15" t="s">
        <v>212</v>
      </c>
      <c r="K2391" s="15" t="s">
        <v>95</v>
      </c>
      <c r="L2391" s="15" t="s">
        <v>15</v>
      </c>
      <c r="M2391" s="14">
        <v>30.337</v>
      </c>
      <c r="N2391" s="15" t="s">
        <v>214</v>
      </c>
      <c r="O2391" s="20">
        <v>1</v>
      </c>
      <c r="P2391" s="21">
        <v>0</v>
      </c>
      <c r="Q2391" s="21">
        <v>0</v>
      </c>
      <c r="R2391" s="21">
        <v>1</v>
      </c>
      <c r="S2391" s="21">
        <v>1</v>
      </c>
      <c r="T2391" s="21">
        <v>0</v>
      </c>
      <c r="U2391" s="21">
        <v>0</v>
      </c>
      <c r="V2391" s="21">
        <v>0</v>
      </c>
      <c r="W2391" s="20">
        <v>0</v>
      </c>
      <c r="X2391" s="21">
        <v>7</v>
      </c>
      <c r="Y2391" s="21">
        <v>5</v>
      </c>
      <c r="Z2391" s="21">
        <v>2</v>
      </c>
      <c r="AA2391" s="21">
        <v>2</v>
      </c>
      <c r="AB2391" s="21">
        <v>1</v>
      </c>
      <c r="AC2391" s="21">
        <v>0</v>
      </c>
      <c r="AD2391" s="20">
        <v>7</v>
      </c>
      <c r="AE2391" s="21">
        <v>0</v>
      </c>
      <c r="AF2391" s="21">
        <v>0</v>
      </c>
      <c r="AG2391" s="20">
        <v>0</v>
      </c>
      <c r="AH2391" s="21">
        <v>0</v>
      </c>
      <c r="AI2391" s="21">
        <v>1</v>
      </c>
      <c r="AJ2391" s="20">
        <v>0</v>
      </c>
      <c r="AK2391" s="21">
        <v>7</v>
      </c>
      <c r="AL2391" s="21">
        <v>6</v>
      </c>
      <c r="AM2391" s="21">
        <v>2</v>
      </c>
      <c r="AN2391" s="20">
        <v>4</v>
      </c>
      <c r="AO2391" s="21">
        <v>93</v>
      </c>
      <c r="AP2391" s="21">
        <v>66</v>
      </c>
      <c r="AQ2391" s="21">
        <v>27</v>
      </c>
      <c r="AR2391" s="21">
        <v>16</v>
      </c>
      <c r="AS2391" s="21">
        <v>10</v>
      </c>
      <c r="AT2391" s="21">
        <v>21</v>
      </c>
      <c r="AU2391" s="20">
        <v>18</v>
      </c>
      <c r="AV2391" s="21">
        <v>15</v>
      </c>
      <c r="AW2391" s="20">
        <v>132</v>
      </c>
      <c r="AX2391" s="22" t="s">
        <v>87</v>
      </c>
      <c r="AY2391" s="14"/>
      <c r="AZ2391" s="14" t="s">
        <v>82</v>
      </c>
    </row>
    <row r="2392" spans="1:52" ht="15.75" thickBot="1" x14ac:dyDescent="0.3">
      <c r="A2392" s="3">
        <v>42544</v>
      </c>
      <c r="B2392" s="4">
        <v>2016</v>
      </c>
      <c r="C2392" s="5" t="s">
        <v>565</v>
      </c>
      <c r="D2392" s="6" t="s">
        <v>52</v>
      </c>
      <c r="E2392" s="7" t="s">
        <v>231</v>
      </c>
      <c r="F2392" s="5" t="s">
        <v>54</v>
      </c>
      <c r="G2392" s="8" t="s">
        <v>55</v>
      </c>
      <c r="H2392" s="9" t="s">
        <v>211</v>
      </c>
      <c r="I2392" s="9" t="str" cm="1">
        <f t="array" ref="I2392">GETURL(H2392)</f>
        <v>http://www.thebaseballcube.com/players/profile.asp?ID=53053</v>
      </c>
      <c r="J2392" s="5" t="s">
        <v>212</v>
      </c>
      <c r="K2392" s="5" t="s">
        <v>95</v>
      </c>
      <c r="L2392" s="5" t="s">
        <v>15</v>
      </c>
      <c r="M2392" s="4">
        <v>30.337</v>
      </c>
      <c r="N2392" s="5" t="s">
        <v>214</v>
      </c>
      <c r="O2392" s="10">
        <v>1</v>
      </c>
      <c r="P2392" s="11">
        <v>0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7</v>
      </c>
      <c r="Y2392" s="11">
        <v>5</v>
      </c>
      <c r="Z2392" s="11">
        <v>2</v>
      </c>
      <c r="AA2392" s="11">
        <v>2</v>
      </c>
      <c r="AB2392" s="11">
        <v>1</v>
      </c>
      <c r="AC2392" s="11">
        <v>0</v>
      </c>
      <c r="AD2392" s="10">
        <v>7</v>
      </c>
      <c r="AE2392" s="11">
        <v>0</v>
      </c>
      <c r="AF2392" s="11">
        <v>0</v>
      </c>
      <c r="AG2392" s="10">
        <v>0</v>
      </c>
      <c r="AH2392" s="11">
        <v>0</v>
      </c>
      <c r="AI2392" s="11">
        <v>1</v>
      </c>
      <c r="AJ2392" s="10">
        <v>0</v>
      </c>
      <c r="AK2392" s="11">
        <v>7</v>
      </c>
      <c r="AL2392" s="11">
        <v>6</v>
      </c>
      <c r="AM2392" s="11">
        <v>2</v>
      </c>
      <c r="AN2392" s="10">
        <v>4</v>
      </c>
      <c r="AO2392" s="11">
        <v>93</v>
      </c>
      <c r="AP2392" s="11">
        <v>66</v>
      </c>
      <c r="AQ2392" s="11">
        <v>27</v>
      </c>
      <c r="AR2392" s="11">
        <v>16</v>
      </c>
      <c r="AS2392" s="11">
        <v>10</v>
      </c>
      <c r="AT2392" s="11">
        <v>21</v>
      </c>
      <c r="AU2392" s="10">
        <v>18</v>
      </c>
      <c r="AV2392" s="11">
        <v>15</v>
      </c>
      <c r="AW2392" s="10">
        <v>132</v>
      </c>
      <c r="AX2392" s="12" t="s">
        <v>87</v>
      </c>
      <c r="AY2392" s="4"/>
      <c r="AZ2392" s="4" t="s">
        <v>82</v>
      </c>
    </row>
    <row r="2393" spans="1:52" ht="15.75" thickBot="1" x14ac:dyDescent="0.3">
      <c r="A2393" s="13">
        <v>42544</v>
      </c>
      <c r="B2393" s="14">
        <v>2016</v>
      </c>
      <c r="C2393" s="15" t="s">
        <v>565</v>
      </c>
      <c r="D2393" s="16" t="s">
        <v>52</v>
      </c>
      <c r="E2393" s="17" t="s">
        <v>233</v>
      </c>
      <c r="F2393" s="15" t="s">
        <v>54</v>
      </c>
      <c r="G2393" s="18" t="s">
        <v>55</v>
      </c>
      <c r="H2393" s="19" t="s">
        <v>173</v>
      </c>
      <c r="I2393" s="9" t="str" cm="1">
        <f t="array" ref="I2393">GETURL(H2393)</f>
        <v>http://www.thebaseballcube.com/players/profile.asp?ID=21903</v>
      </c>
      <c r="J2393" s="15" t="s">
        <v>95</v>
      </c>
      <c r="K2393" s="15" t="s">
        <v>212</v>
      </c>
      <c r="L2393" s="15" t="s">
        <v>15</v>
      </c>
      <c r="M2393" s="14">
        <v>32.167999999999999</v>
      </c>
      <c r="N2393" s="15" t="s">
        <v>174</v>
      </c>
      <c r="O2393" s="20">
        <v>1</v>
      </c>
      <c r="P2393" s="21">
        <v>0</v>
      </c>
      <c r="Q2393" s="21">
        <v>0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7</v>
      </c>
      <c r="Y2393" s="21">
        <v>5</v>
      </c>
      <c r="Z2393" s="21">
        <v>2</v>
      </c>
      <c r="AA2393" s="21">
        <v>2</v>
      </c>
      <c r="AB2393" s="21">
        <v>2</v>
      </c>
      <c r="AC2393" s="21">
        <v>3</v>
      </c>
      <c r="AD2393" s="20">
        <v>7</v>
      </c>
      <c r="AE2393" s="21">
        <v>0</v>
      </c>
      <c r="AF2393" s="21">
        <v>0</v>
      </c>
      <c r="AG2393" s="20">
        <v>0</v>
      </c>
      <c r="AH2393" s="21">
        <v>0</v>
      </c>
      <c r="AI2393" s="21">
        <v>0</v>
      </c>
      <c r="AJ2393" s="20">
        <v>0</v>
      </c>
      <c r="AK2393" s="21">
        <v>8</v>
      </c>
      <c r="AL2393" s="21">
        <v>2</v>
      </c>
      <c r="AM2393" s="21">
        <v>1</v>
      </c>
      <c r="AN2393" s="20">
        <v>7</v>
      </c>
      <c r="AO2393" s="21">
        <v>100</v>
      </c>
      <c r="AP2393" s="21">
        <v>64</v>
      </c>
      <c r="AQ2393" s="21">
        <v>36</v>
      </c>
      <c r="AR2393" s="21">
        <v>17</v>
      </c>
      <c r="AS2393" s="21">
        <v>11</v>
      </c>
      <c r="AT2393" s="21">
        <v>18</v>
      </c>
      <c r="AU2393" s="20">
        <v>18</v>
      </c>
      <c r="AV2393" s="21">
        <v>15</v>
      </c>
      <c r="AW2393" s="20">
        <v>300</v>
      </c>
      <c r="AX2393" s="22" t="s">
        <v>66</v>
      </c>
      <c r="AY2393" s="19" t="s">
        <v>175</v>
      </c>
      <c r="AZ2393" s="14" t="s">
        <v>62</v>
      </c>
    </row>
    <row r="2394" spans="1:52" ht="15.75" thickBot="1" x14ac:dyDescent="0.3">
      <c r="A2394" s="3">
        <v>42544</v>
      </c>
      <c r="B2394" s="4">
        <v>2016</v>
      </c>
      <c r="C2394" s="5" t="s">
        <v>565</v>
      </c>
      <c r="D2394" s="6" t="s">
        <v>52</v>
      </c>
      <c r="E2394" s="7" t="s">
        <v>68</v>
      </c>
      <c r="F2394" s="5" t="s">
        <v>69</v>
      </c>
      <c r="G2394" s="8" t="s">
        <v>55</v>
      </c>
      <c r="H2394" s="9" t="s">
        <v>224</v>
      </c>
      <c r="I2394" s="9" t="str" cm="1">
        <f t="array" ref="I2394">GETURL(H2394)</f>
        <v>http://www.thebaseballcube.com/players/profile.asp?ID=101442</v>
      </c>
      <c r="J2394" s="5" t="s">
        <v>85</v>
      </c>
      <c r="K2394" s="5" t="s">
        <v>158</v>
      </c>
      <c r="L2394" s="5" t="s">
        <v>15</v>
      </c>
      <c r="M2394" s="4">
        <v>29.239000000000001</v>
      </c>
      <c r="N2394" s="5" t="s">
        <v>194</v>
      </c>
      <c r="O2394" s="10">
        <v>1</v>
      </c>
      <c r="P2394" s="11">
        <v>0</v>
      </c>
      <c r="Q2394" s="11">
        <v>1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6</v>
      </c>
      <c r="Y2394" s="11">
        <v>7</v>
      </c>
      <c r="Z2394" s="11">
        <v>5</v>
      </c>
      <c r="AA2394" s="11">
        <v>5</v>
      </c>
      <c r="AB2394" s="11">
        <v>1</v>
      </c>
      <c r="AC2394" s="11">
        <v>2</v>
      </c>
      <c r="AD2394" s="10">
        <v>4</v>
      </c>
      <c r="AE2394" s="11">
        <v>0</v>
      </c>
      <c r="AF2394" s="11">
        <v>0</v>
      </c>
      <c r="AG2394" s="10">
        <v>0</v>
      </c>
      <c r="AH2394" s="11">
        <v>0</v>
      </c>
      <c r="AI2394" s="11">
        <v>0</v>
      </c>
      <c r="AJ2394" s="10">
        <v>1</v>
      </c>
      <c r="AK2394" s="11">
        <v>13</v>
      </c>
      <c r="AL2394" s="11">
        <v>4</v>
      </c>
      <c r="AM2394" s="11">
        <v>1</v>
      </c>
      <c r="AN2394" s="10">
        <v>2</v>
      </c>
      <c r="AO2394" s="11">
        <v>109</v>
      </c>
      <c r="AP2394" s="11">
        <v>73</v>
      </c>
      <c r="AQ2394" s="11">
        <v>36</v>
      </c>
      <c r="AR2394" s="11">
        <v>26</v>
      </c>
      <c r="AS2394" s="11">
        <v>8</v>
      </c>
      <c r="AT2394" s="11">
        <v>19</v>
      </c>
      <c r="AU2394" s="10">
        <v>19</v>
      </c>
      <c r="AV2394" s="11">
        <v>16</v>
      </c>
      <c r="AW2394" s="10">
        <v>198</v>
      </c>
      <c r="AX2394" s="12" t="s">
        <v>87</v>
      </c>
      <c r="AY2394" s="4"/>
      <c r="AZ2394" s="4" t="s">
        <v>82</v>
      </c>
    </row>
    <row r="2395" spans="1:52" ht="15.75" thickBot="1" x14ac:dyDescent="0.3">
      <c r="A2395" s="13">
        <v>42544</v>
      </c>
      <c r="B2395" s="14">
        <v>2016</v>
      </c>
      <c r="C2395" s="15" t="s">
        <v>565</v>
      </c>
      <c r="D2395" s="16" t="s">
        <v>52</v>
      </c>
      <c r="E2395" s="17" t="s">
        <v>77</v>
      </c>
      <c r="F2395" s="15" t="s">
        <v>69</v>
      </c>
      <c r="G2395" s="18" t="s">
        <v>55</v>
      </c>
      <c r="H2395" s="19" t="s">
        <v>566</v>
      </c>
      <c r="I2395" s="9" t="str" cm="1">
        <f t="array" ref="I2395">GETURL(H2395)</f>
        <v>http://www.thebaseballcube.com/players/profile.asp?ID=143433</v>
      </c>
      <c r="J2395" s="15" t="s">
        <v>158</v>
      </c>
      <c r="K2395" s="15" t="s">
        <v>85</v>
      </c>
      <c r="L2395" s="15" t="s">
        <v>24</v>
      </c>
      <c r="M2395" s="14">
        <v>26.257999999999999</v>
      </c>
      <c r="N2395" s="15" t="s">
        <v>128</v>
      </c>
      <c r="O2395" s="20">
        <v>1</v>
      </c>
      <c r="P2395" s="21">
        <v>1</v>
      </c>
      <c r="Q2395" s="21">
        <v>0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5</v>
      </c>
      <c r="Y2395" s="21">
        <v>4</v>
      </c>
      <c r="Z2395" s="21">
        <v>3</v>
      </c>
      <c r="AA2395" s="21">
        <v>2</v>
      </c>
      <c r="AB2395" s="21">
        <v>0</v>
      </c>
      <c r="AC2395" s="21">
        <v>2</v>
      </c>
      <c r="AD2395" s="20">
        <v>6</v>
      </c>
      <c r="AE2395" s="21">
        <v>0</v>
      </c>
      <c r="AF2395" s="21">
        <v>0</v>
      </c>
      <c r="AG2395" s="20">
        <v>1</v>
      </c>
      <c r="AH2395" s="21">
        <v>0</v>
      </c>
      <c r="AI2395" s="21">
        <v>1</v>
      </c>
      <c r="AJ2395" s="20">
        <v>1</v>
      </c>
      <c r="AK2395" s="21">
        <v>4</v>
      </c>
      <c r="AL2395" s="21">
        <v>5</v>
      </c>
      <c r="AM2395" s="21">
        <v>0</v>
      </c>
      <c r="AN2395" s="20">
        <v>4</v>
      </c>
      <c r="AO2395" s="21">
        <v>100</v>
      </c>
      <c r="AP2395" s="21">
        <v>57</v>
      </c>
      <c r="AQ2395" s="21">
        <v>43</v>
      </c>
      <c r="AR2395" s="21">
        <v>23</v>
      </c>
      <c r="AS2395" s="21">
        <v>8</v>
      </c>
      <c r="AT2395" s="21">
        <v>13</v>
      </c>
      <c r="AU2395" s="20">
        <v>11</v>
      </c>
      <c r="AV2395" s="21">
        <v>10</v>
      </c>
      <c r="AW2395" s="20">
        <v>10</v>
      </c>
      <c r="AX2395" s="22" t="s">
        <v>325</v>
      </c>
      <c r="AY2395" s="14"/>
      <c r="AZ2395" s="14" t="s">
        <v>82</v>
      </c>
    </row>
    <row r="2396" spans="1:52" ht="15.75" thickBot="1" x14ac:dyDescent="0.3">
      <c r="A2396" s="3">
        <v>42545</v>
      </c>
      <c r="B2396" s="4">
        <v>2016</v>
      </c>
      <c r="C2396" s="5" t="s">
        <v>565</v>
      </c>
      <c r="D2396" s="6" t="s">
        <v>52</v>
      </c>
      <c r="E2396" s="7" t="s">
        <v>330</v>
      </c>
      <c r="F2396" s="5" t="s">
        <v>54</v>
      </c>
      <c r="G2396" s="8" t="s">
        <v>55</v>
      </c>
      <c r="H2396" s="9" t="s">
        <v>373</v>
      </c>
      <c r="I2396" s="9" t="str" cm="1">
        <f t="array" ref="I2396">GETURL(H2396)</f>
        <v>http://www.thebaseballcube.com/players/profile.asp?ID=36490</v>
      </c>
      <c r="J2396" s="5" t="s">
        <v>94</v>
      </c>
      <c r="K2396" s="5" t="s">
        <v>111</v>
      </c>
      <c r="L2396" s="5" t="s">
        <v>24</v>
      </c>
      <c r="M2396" s="4">
        <v>33.262999999999998</v>
      </c>
      <c r="N2396" s="5" t="s">
        <v>96</v>
      </c>
      <c r="O2396" s="10">
        <v>1</v>
      </c>
      <c r="P2396" s="11">
        <v>0</v>
      </c>
      <c r="Q2396" s="11">
        <v>0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4.2</v>
      </c>
      <c r="Y2396" s="11">
        <v>8</v>
      </c>
      <c r="Z2396" s="11">
        <v>4</v>
      </c>
      <c r="AA2396" s="11">
        <v>4</v>
      </c>
      <c r="AB2396" s="11">
        <v>1</v>
      </c>
      <c r="AC2396" s="11">
        <v>1</v>
      </c>
      <c r="AD2396" s="10">
        <v>4</v>
      </c>
      <c r="AE2396" s="11">
        <v>0</v>
      </c>
      <c r="AF2396" s="11">
        <v>0</v>
      </c>
      <c r="AG2396" s="10">
        <v>0</v>
      </c>
      <c r="AH2396" s="11">
        <v>1</v>
      </c>
      <c r="AI2396" s="11">
        <v>1</v>
      </c>
      <c r="AJ2396" s="10">
        <v>0</v>
      </c>
      <c r="AK2396" s="11">
        <v>7</v>
      </c>
      <c r="AL2396" s="11">
        <v>2</v>
      </c>
      <c r="AM2396" s="11">
        <v>2</v>
      </c>
      <c r="AN2396" s="10">
        <v>5</v>
      </c>
      <c r="AO2396" s="11">
        <v>93</v>
      </c>
      <c r="AP2396" s="11">
        <v>56</v>
      </c>
      <c r="AQ2396" s="11">
        <v>37</v>
      </c>
      <c r="AR2396" s="11">
        <v>13</v>
      </c>
      <c r="AS2396" s="11">
        <v>8</v>
      </c>
      <c r="AT2396" s="11">
        <v>19</v>
      </c>
      <c r="AU2396" s="10">
        <v>15</v>
      </c>
      <c r="AV2396" s="11">
        <v>15</v>
      </c>
      <c r="AW2396" s="10">
        <v>306</v>
      </c>
      <c r="AX2396" s="12" t="s">
        <v>154</v>
      </c>
      <c r="AY2396" s="4"/>
      <c r="AZ2396" s="4" t="s">
        <v>82</v>
      </c>
    </row>
    <row r="2397" spans="1:52" ht="15.75" thickBot="1" x14ac:dyDescent="0.3">
      <c r="A2397" s="13">
        <v>42545</v>
      </c>
      <c r="B2397" s="14">
        <v>2016</v>
      </c>
      <c r="C2397" s="15" t="s">
        <v>565</v>
      </c>
      <c r="D2397" s="16" t="s">
        <v>52</v>
      </c>
      <c r="E2397" s="17" t="s">
        <v>332</v>
      </c>
      <c r="F2397" s="15" t="s">
        <v>54</v>
      </c>
      <c r="G2397" s="18" t="s">
        <v>55</v>
      </c>
      <c r="H2397" s="19" t="s">
        <v>324</v>
      </c>
      <c r="I2397" s="9" t="str" cm="1">
        <f t="array" ref="I2397">GETURL(H2397)</f>
        <v>http://www.thebaseballcube.com/players/profile.asp?ID=124513</v>
      </c>
      <c r="J2397" s="15" t="s">
        <v>111</v>
      </c>
      <c r="K2397" s="15" t="s">
        <v>94</v>
      </c>
      <c r="L2397" s="15" t="s">
        <v>15</v>
      </c>
      <c r="M2397" s="14">
        <v>28.344000000000001</v>
      </c>
      <c r="N2397" s="15" t="s">
        <v>194</v>
      </c>
      <c r="O2397" s="20">
        <v>1</v>
      </c>
      <c r="P2397" s="21">
        <v>0</v>
      </c>
      <c r="Q2397" s="21">
        <v>0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3.2</v>
      </c>
      <c r="Y2397" s="21">
        <v>5</v>
      </c>
      <c r="Z2397" s="21">
        <v>4</v>
      </c>
      <c r="AA2397" s="21">
        <v>2</v>
      </c>
      <c r="AB2397" s="21">
        <v>1</v>
      </c>
      <c r="AC2397" s="21">
        <v>2</v>
      </c>
      <c r="AD2397" s="20">
        <v>2</v>
      </c>
      <c r="AE2397" s="21">
        <v>0</v>
      </c>
      <c r="AF2397" s="21">
        <v>0</v>
      </c>
      <c r="AG2397" s="20">
        <v>0</v>
      </c>
      <c r="AH2397" s="21">
        <v>0</v>
      </c>
      <c r="AI2397" s="21">
        <v>0</v>
      </c>
      <c r="AJ2397" s="20">
        <v>0</v>
      </c>
      <c r="AK2397" s="21">
        <v>6</v>
      </c>
      <c r="AL2397" s="21">
        <v>6</v>
      </c>
      <c r="AM2397" s="21">
        <v>0</v>
      </c>
      <c r="AN2397" s="20">
        <v>4</v>
      </c>
      <c r="AO2397" s="21">
        <v>64</v>
      </c>
      <c r="AP2397" s="21">
        <v>38</v>
      </c>
      <c r="AQ2397" s="21">
        <v>26</v>
      </c>
      <c r="AR2397" s="21">
        <v>10</v>
      </c>
      <c r="AS2397" s="21">
        <v>4</v>
      </c>
      <c r="AT2397" s="21">
        <v>8</v>
      </c>
      <c r="AU2397" s="20">
        <v>16</v>
      </c>
      <c r="AV2397" s="21">
        <v>9</v>
      </c>
      <c r="AW2397" s="20">
        <v>52</v>
      </c>
      <c r="AX2397" s="22" t="s">
        <v>325</v>
      </c>
      <c r="AY2397" s="14"/>
      <c r="AZ2397" s="14" t="s">
        <v>82</v>
      </c>
    </row>
    <row r="2398" spans="1:52" ht="15.75" thickBot="1" x14ac:dyDescent="0.3">
      <c r="A2398" s="3">
        <v>42545</v>
      </c>
      <c r="B2398" s="4">
        <v>2016</v>
      </c>
      <c r="C2398" s="5" t="s">
        <v>565</v>
      </c>
      <c r="D2398" s="6" t="s">
        <v>52</v>
      </c>
      <c r="E2398" s="7" t="s">
        <v>385</v>
      </c>
      <c r="F2398" s="5" t="s">
        <v>54</v>
      </c>
      <c r="G2398" s="8" t="s">
        <v>55</v>
      </c>
      <c r="H2398" s="9" t="s">
        <v>232</v>
      </c>
      <c r="I2398" s="9" t="str" cm="1">
        <f t="array" ref="I2398">GETURL(H2398)</f>
        <v>http://www.thebaseballcube.com/players/profile.asp?ID=46118</v>
      </c>
      <c r="J2398" s="5" t="s">
        <v>104</v>
      </c>
      <c r="K2398" s="5" t="s">
        <v>72</v>
      </c>
      <c r="L2398" s="5" t="s">
        <v>24</v>
      </c>
      <c r="M2398" s="4">
        <v>30.117000000000001</v>
      </c>
      <c r="N2398" s="5" t="s">
        <v>136</v>
      </c>
      <c r="O2398" s="10">
        <v>1</v>
      </c>
      <c r="P2398" s="11">
        <v>0</v>
      </c>
      <c r="Q2398" s="11">
        <v>0</v>
      </c>
      <c r="R2398" s="11">
        <v>1</v>
      </c>
      <c r="S2398" s="11">
        <v>0</v>
      </c>
      <c r="T2398" s="11">
        <v>0</v>
      </c>
      <c r="U2398" s="11">
        <v>0</v>
      </c>
      <c r="V2398" s="11">
        <v>0</v>
      </c>
      <c r="W2398" s="10">
        <v>0</v>
      </c>
      <c r="X2398" s="11">
        <v>5.0999999999999996</v>
      </c>
      <c r="Y2398" s="11">
        <v>7</v>
      </c>
      <c r="Z2398" s="11">
        <v>3</v>
      </c>
      <c r="AA2398" s="11">
        <v>3</v>
      </c>
      <c r="AB2398" s="11">
        <v>1</v>
      </c>
      <c r="AC2398" s="11">
        <v>2</v>
      </c>
      <c r="AD2398" s="10">
        <v>3</v>
      </c>
      <c r="AE2398" s="11">
        <v>0</v>
      </c>
      <c r="AF2398" s="11">
        <v>0</v>
      </c>
      <c r="AG2398" s="10">
        <v>0</v>
      </c>
      <c r="AH2398" s="11">
        <v>1</v>
      </c>
      <c r="AI2398" s="11">
        <v>2</v>
      </c>
      <c r="AJ2398" s="10">
        <v>0</v>
      </c>
      <c r="AK2398" s="11">
        <v>5</v>
      </c>
      <c r="AL2398" s="11">
        <v>4</v>
      </c>
      <c r="AM2398" s="11">
        <v>1</v>
      </c>
      <c r="AN2398" s="10">
        <v>6</v>
      </c>
      <c r="AO2398" s="11">
        <v>94</v>
      </c>
      <c r="AP2398" s="11">
        <v>60</v>
      </c>
      <c r="AQ2398" s="11">
        <v>34</v>
      </c>
      <c r="AR2398" s="11">
        <v>22</v>
      </c>
      <c r="AS2398" s="11">
        <v>6</v>
      </c>
      <c r="AT2398" s="11">
        <v>16</v>
      </c>
      <c r="AU2398" s="10">
        <v>16</v>
      </c>
      <c r="AV2398" s="11">
        <v>6</v>
      </c>
      <c r="AW2398" s="10">
        <v>253</v>
      </c>
      <c r="AX2398" s="12" t="s">
        <v>87</v>
      </c>
      <c r="AY2398" s="4"/>
      <c r="AZ2398" s="4" t="s">
        <v>82</v>
      </c>
    </row>
    <row r="2399" spans="1:52" ht="15.75" thickBot="1" x14ac:dyDescent="0.3">
      <c r="A2399" s="13">
        <v>42545</v>
      </c>
      <c r="B2399" s="14">
        <v>2016</v>
      </c>
      <c r="C2399" s="15" t="s">
        <v>565</v>
      </c>
      <c r="D2399" s="16" t="s">
        <v>52</v>
      </c>
      <c r="E2399" s="17" t="s">
        <v>386</v>
      </c>
      <c r="F2399" s="15" t="s">
        <v>54</v>
      </c>
      <c r="G2399" s="18" t="s">
        <v>55</v>
      </c>
      <c r="H2399" s="19" t="s">
        <v>247</v>
      </c>
      <c r="I2399" s="9" t="str" cm="1">
        <f t="array" ref="I2399">GETURL(H2399)</f>
        <v>http://www.thebaseballcube.com/players/profile.asp?ID=129033</v>
      </c>
      <c r="J2399" s="15" t="s">
        <v>72</v>
      </c>
      <c r="K2399" s="15" t="s">
        <v>104</v>
      </c>
      <c r="L2399" s="15" t="s">
        <v>15</v>
      </c>
      <c r="M2399" s="14">
        <v>27.006</v>
      </c>
      <c r="N2399" s="15" t="s">
        <v>116</v>
      </c>
      <c r="O2399" s="20">
        <v>1</v>
      </c>
      <c r="P2399" s="21">
        <v>0</v>
      </c>
      <c r="Q2399" s="21">
        <v>1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6.2</v>
      </c>
      <c r="Y2399" s="21">
        <v>7</v>
      </c>
      <c r="Z2399" s="21">
        <v>5</v>
      </c>
      <c r="AA2399" s="21">
        <v>5</v>
      </c>
      <c r="AB2399" s="21">
        <v>1</v>
      </c>
      <c r="AC2399" s="21">
        <v>1</v>
      </c>
      <c r="AD2399" s="20">
        <v>6</v>
      </c>
      <c r="AE2399" s="21">
        <v>0</v>
      </c>
      <c r="AF2399" s="21">
        <v>0</v>
      </c>
      <c r="AG2399" s="20">
        <v>0</v>
      </c>
      <c r="AH2399" s="21">
        <v>0</v>
      </c>
      <c r="AI2399" s="21">
        <v>1</v>
      </c>
      <c r="AJ2399" s="20">
        <v>0</v>
      </c>
      <c r="AK2399" s="21">
        <v>7</v>
      </c>
      <c r="AL2399" s="21">
        <v>7</v>
      </c>
      <c r="AM2399" s="21">
        <v>2</v>
      </c>
      <c r="AN2399" s="20">
        <v>5</v>
      </c>
      <c r="AO2399" s="21">
        <v>110</v>
      </c>
      <c r="AP2399" s="21">
        <v>76</v>
      </c>
      <c r="AQ2399" s="21">
        <v>34</v>
      </c>
      <c r="AR2399" s="21">
        <v>22</v>
      </c>
      <c r="AS2399" s="21">
        <v>17</v>
      </c>
      <c r="AT2399" s="21">
        <v>16</v>
      </c>
      <c r="AU2399" s="20">
        <v>21</v>
      </c>
      <c r="AV2399" s="21">
        <v>15</v>
      </c>
      <c r="AW2399" s="20">
        <v>90</v>
      </c>
      <c r="AX2399" s="22" t="s">
        <v>87</v>
      </c>
      <c r="AY2399" s="14"/>
      <c r="AZ2399" s="14" t="s">
        <v>82</v>
      </c>
    </row>
    <row r="2400" spans="1:52" ht="15.75" thickBot="1" x14ac:dyDescent="0.3">
      <c r="A2400" s="3">
        <v>42545</v>
      </c>
      <c r="B2400" s="4">
        <v>2016</v>
      </c>
      <c r="C2400" s="5" t="s">
        <v>565</v>
      </c>
      <c r="D2400" s="6" t="s">
        <v>52</v>
      </c>
      <c r="E2400" s="7" t="s">
        <v>102</v>
      </c>
      <c r="F2400" s="5" t="s">
        <v>54</v>
      </c>
      <c r="G2400" s="8" t="s">
        <v>55</v>
      </c>
      <c r="H2400" s="9" t="s">
        <v>246</v>
      </c>
      <c r="I2400" s="9" t="str" cm="1">
        <f t="array" ref="I2400">GETURL(H2400)</f>
        <v>http://www.thebaseballcube.com/players/profile.asp?ID=165585</v>
      </c>
      <c r="J2400" s="5" t="s">
        <v>112</v>
      </c>
      <c r="K2400" s="5" t="s">
        <v>73</v>
      </c>
      <c r="L2400" s="5" t="s">
        <v>15</v>
      </c>
      <c r="M2400" s="4">
        <v>23.196000000000002</v>
      </c>
      <c r="N2400" s="5" t="s">
        <v>116</v>
      </c>
      <c r="O2400" s="10">
        <v>1</v>
      </c>
      <c r="P2400" s="11">
        <v>0</v>
      </c>
      <c r="Q2400" s="11">
        <v>0</v>
      </c>
      <c r="R2400" s="11">
        <v>1</v>
      </c>
      <c r="S2400" s="11">
        <v>1</v>
      </c>
      <c r="T2400" s="11">
        <v>0</v>
      </c>
      <c r="U2400" s="11">
        <v>0</v>
      </c>
      <c r="V2400" s="11">
        <v>0</v>
      </c>
      <c r="W2400" s="10">
        <v>0</v>
      </c>
      <c r="X2400" s="11">
        <v>5.2</v>
      </c>
      <c r="Y2400" s="11">
        <v>6</v>
      </c>
      <c r="Z2400" s="11">
        <v>2</v>
      </c>
      <c r="AA2400" s="11">
        <v>2</v>
      </c>
      <c r="AB2400" s="11">
        <v>0</v>
      </c>
      <c r="AC2400" s="11">
        <v>2</v>
      </c>
      <c r="AD2400" s="10">
        <v>8</v>
      </c>
      <c r="AE2400" s="11">
        <v>0</v>
      </c>
      <c r="AF2400" s="11">
        <v>1</v>
      </c>
      <c r="AG2400" s="10">
        <v>1</v>
      </c>
      <c r="AH2400" s="11">
        <v>0</v>
      </c>
      <c r="AI2400" s="11">
        <v>1</v>
      </c>
      <c r="AJ2400" s="10">
        <v>0</v>
      </c>
      <c r="AK2400" s="11">
        <v>6</v>
      </c>
      <c r="AL2400" s="11">
        <v>2</v>
      </c>
      <c r="AM2400" s="11">
        <v>2</v>
      </c>
      <c r="AN2400" s="10">
        <v>5</v>
      </c>
      <c r="AO2400" s="11">
        <v>115</v>
      </c>
      <c r="AP2400" s="11">
        <v>74</v>
      </c>
      <c r="AQ2400" s="11">
        <v>41</v>
      </c>
      <c r="AR2400" s="11">
        <v>24</v>
      </c>
      <c r="AS2400" s="11">
        <v>14</v>
      </c>
      <c r="AT2400" s="11">
        <v>21</v>
      </c>
      <c r="AU2400" s="10">
        <v>15</v>
      </c>
      <c r="AV2400" s="11">
        <v>14</v>
      </c>
      <c r="AW2400" s="10">
        <v>40</v>
      </c>
      <c r="AX2400" s="12" t="s">
        <v>75</v>
      </c>
      <c r="AY2400" s="9" t="s">
        <v>191</v>
      </c>
      <c r="AZ2400" s="4" t="s">
        <v>62</v>
      </c>
    </row>
    <row r="2401" spans="1:52" ht="15.75" thickBot="1" x14ac:dyDescent="0.3">
      <c r="A2401" s="13">
        <v>42545</v>
      </c>
      <c r="B2401" s="14">
        <v>2016</v>
      </c>
      <c r="C2401" s="15" t="s">
        <v>565</v>
      </c>
      <c r="D2401" s="16" t="s">
        <v>52</v>
      </c>
      <c r="E2401" s="17" t="s">
        <v>106</v>
      </c>
      <c r="F2401" s="15" t="s">
        <v>54</v>
      </c>
      <c r="G2401" s="18" t="s">
        <v>55</v>
      </c>
      <c r="H2401" s="19" t="s">
        <v>200</v>
      </c>
      <c r="I2401" s="9" t="str" cm="1">
        <f t="array" ref="I2401">GETURL(H2401)</f>
        <v>http://www.thebaseballcube.com/players/profile.asp?ID=156331</v>
      </c>
      <c r="J2401" s="15" t="s">
        <v>73</v>
      </c>
      <c r="K2401" s="15" t="s">
        <v>112</v>
      </c>
      <c r="L2401" s="15" t="s">
        <v>24</v>
      </c>
      <c r="M2401" s="14">
        <v>23.358000000000001</v>
      </c>
      <c r="N2401" s="15" t="s">
        <v>96</v>
      </c>
      <c r="O2401" s="20">
        <v>1</v>
      </c>
      <c r="P2401" s="21">
        <v>0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6</v>
      </c>
      <c r="Y2401" s="21">
        <v>8</v>
      </c>
      <c r="Z2401" s="21">
        <v>2</v>
      </c>
      <c r="AA2401" s="21">
        <v>2</v>
      </c>
      <c r="AB2401" s="21">
        <v>1</v>
      </c>
      <c r="AC2401" s="21">
        <v>1</v>
      </c>
      <c r="AD2401" s="20">
        <v>4</v>
      </c>
      <c r="AE2401" s="21">
        <v>0</v>
      </c>
      <c r="AF2401" s="21">
        <v>0</v>
      </c>
      <c r="AG2401" s="20">
        <v>0</v>
      </c>
      <c r="AH2401" s="21">
        <v>0</v>
      </c>
      <c r="AI2401" s="21">
        <v>1</v>
      </c>
      <c r="AJ2401" s="20">
        <v>0</v>
      </c>
      <c r="AK2401" s="21">
        <v>15</v>
      </c>
      <c r="AL2401" s="21">
        <v>2</v>
      </c>
      <c r="AM2401" s="21">
        <v>1</v>
      </c>
      <c r="AN2401" s="20">
        <v>4</v>
      </c>
      <c r="AO2401" s="21">
        <v>105</v>
      </c>
      <c r="AP2401" s="21">
        <v>67</v>
      </c>
      <c r="AQ2401" s="21">
        <v>38</v>
      </c>
      <c r="AR2401" s="21">
        <v>20</v>
      </c>
      <c r="AS2401" s="21">
        <v>10</v>
      </c>
      <c r="AT2401" s="21">
        <v>15</v>
      </c>
      <c r="AU2401" s="20">
        <v>22</v>
      </c>
      <c r="AV2401" s="21">
        <v>15</v>
      </c>
      <c r="AW2401" s="20">
        <v>80</v>
      </c>
      <c r="AX2401" s="22" t="s">
        <v>87</v>
      </c>
      <c r="AY2401" s="14"/>
      <c r="AZ2401" s="14" t="s">
        <v>82</v>
      </c>
    </row>
    <row r="2402" spans="1:52" ht="15.75" thickBot="1" x14ac:dyDescent="0.3">
      <c r="A2402" s="3">
        <v>42545</v>
      </c>
      <c r="B2402" s="4">
        <v>2016</v>
      </c>
      <c r="C2402" s="5" t="s">
        <v>565</v>
      </c>
      <c r="D2402" s="6" t="s">
        <v>52</v>
      </c>
      <c r="E2402" s="7" t="s">
        <v>428</v>
      </c>
      <c r="F2402" s="5" t="s">
        <v>54</v>
      </c>
      <c r="G2402" s="8" t="s">
        <v>55</v>
      </c>
      <c r="H2402" s="9" t="s">
        <v>317</v>
      </c>
      <c r="I2402" s="9" t="str" cm="1">
        <f t="array" ref="I2402">GETURL(H2402)</f>
        <v>http://www.thebaseballcube.com/players/profile.asp?ID=141878</v>
      </c>
      <c r="J2402" s="5" t="s">
        <v>213</v>
      </c>
      <c r="K2402" s="5" t="s">
        <v>177</v>
      </c>
      <c r="L2402" s="5" t="s">
        <v>24</v>
      </c>
      <c r="M2402" s="4">
        <v>30.032</v>
      </c>
      <c r="N2402" s="5" t="s">
        <v>318</v>
      </c>
      <c r="O2402" s="10">
        <v>1</v>
      </c>
      <c r="P2402" s="11">
        <v>0</v>
      </c>
      <c r="Q2402" s="11">
        <v>1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3.2</v>
      </c>
      <c r="Y2402" s="11">
        <v>9</v>
      </c>
      <c r="Z2402" s="11">
        <v>7</v>
      </c>
      <c r="AA2402" s="11">
        <v>7</v>
      </c>
      <c r="AB2402" s="11">
        <v>0</v>
      </c>
      <c r="AC2402" s="11">
        <v>0</v>
      </c>
      <c r="AD2402" s="10">
        <v>3</v>
      </c>
      <c r="AE2402" s="11">
        <v>0</v>
      </c>
      <c r="AF2402" s="11">
        <v>0</v>
      </c>
      <c r="AG2402" s="10">
        <v>1</v>
      </c>
      <c r="AH2402" s="11">
        <v>0</v>
      </c>
      <c r="AI2402" s="11">
        <v>1</v>
      </c>
      <c r="AJ2402" s="10">
        <v>4</v>
      </c>
      <c r="AK2402" s="11">
        <v>7</v>
      </c>
      <c r="AL2402" s="11">
        <v>2</v>
      </c>
      <c r="AM2402" s="11">
        <v>0</v>
      </c>
      <c r="AN2402" s="10">
        <v>7</v>
      </c>
      <c r="AO2402" s="11">
        <v>89</v>
      </c>
      <c r="AP2402" s="11">
        <v>58</v>
      </c>
      <c r="AQ2402" s="11">
        <v>31</v>
      </c>
      <c r="AR2402" s="11">
        <v>19</v>
      </c>
      <c r="AS2402" s="11">
        <v>6</v>
      </c>
      <c r="AT2402" s="11">
        <v>17</v>
      </c>
      <c r="AU2402" s="10">
        <v>16</v>
      </c>
      <c r="AV2402" s="11">
        <v>14</v>
      </c>
      <c r="AW2402" s="10">
        <v>192</v>
      </c>
      <c r="AX2402" s="12" t="s">
        <v>60</v>
      </c>
      <c r="AY2402" s="9" t="s">
        <v>319</v>
      </c>
      <c r="AZ2402" s="4" t="s">
        <v>62</v>
      </c>
    </row>
    <row r="2403" spans="1:52" ht="15.75" thickBot="1" x14ac:dyDescent="0.3">
      <c r="A2403" s="13">
        <v>42545</v>
      </c>
      <c r="B2403" s="14">
        <v>2016</v>
      </c>
      <c r="C2403" s="15" t="s">
        <v>565</v>
      </c>
      <c r="D2403" s="16" t="s">
        <v>52</v>
      </c>
      <c r="E2403" s="17" t="s">
        <v>426</v>
      </c>
      <c r="F2403" s="15" t="s">
        <v>54</v>
      </c>
      <c r="G2403" s="18" t="s">
        <v>55</v>
      </c>
      <c r="H2403" s="19" t="s">
        <v>315</v>
      </c>
      <c r="I2403" s="9" t="str" cm="1">
        <f t="array" ref="I2403">GETURL(H2403)</f>
        <v>http://www.thebaseballcube.com/players/profile.asp?ID=147123</v>
      </c>
      <c r="J2403" s="15" t="s">
        <v>177</v>
      </c>
      <c r="K2403" s="15" t="s">
        <v>213</v>
      </c>
      <c r="L2403" s="15" t="s">
        <v>24</v>
      </c>
      <c r="M2403" s="14">
        <v>26.164000000000001</v>
      </c>
      <c r="N2403" s="15" t="s">
        <v>59</v>
      </c>
      <c r="O2403" s="20">
        <v>1</v>
      </c>
      <c r="P2403" s="21">
        <v>1</v>
      </c>
      <c r="Q2403" s="21">
        <v>0</v>
      </c>
      <c r="R2403" s="21">
        <v>1</v>
      </c>
      <c r="S2403" s="21">
        <v>0</v>
      </c>
      <c r="T2403" s="21">
        <v>0</v>
      </c>
      <c r="U2403" s="21">
        <v>0</v>
      </c>
      <c r="V2403" s="21">
        <v>0</v>
      </c>
      <c r="W2403" s="20">
        <v>0</v>
      </c>
      <c r="X2403" s="21">
        <v>5.2</v>
      </c>
      <c r="Y2403" s="21">
        <v>4</v>
      </c>
      <c r="Z2403" s="21">
        <v>3</v>
      </c>
      <c r="AA2403" s="21">
        <v>3</v>
      </c>
      <c r="AB2403" s="21">
        <v>0</v>
      </c>
      <c r="AC2403" s="21">
        <v>5</v>
      </c>
      <c r="AD2403" s="20">
        <v>3</v>
      </c>
      <c r="AE2403" s="21">
        <v>1</v>
      </c>
      <c r="AF2403" s="21">
        <v>0</v>
      </c>
      <c r="AG2403" s="20">
        <v>0</v>
      </c>
      <c r="AH2403" s="21">
        <v>1</v>
      </c>
      <c r="AI2403" s="21">
        <v>0</v>
      </c>
      <c r="AJ2403" s="20">
        <v>0</v>
      </c>
      <c r="AK2403" s="21">
        <v>7</v>
      </c>
      <c r="AL2403" s="21">
        <v>6</v>
      </c>
      <c r="AM2403" s="21">
        <v>0</v>
      </c>
      <c r="AN2403" s="20">
        <v>4</v>
      </c>
      <c r="AO2403" s="21">
        <v>100</v>
      </c>
      <c r="AP2403" s="21">
        <v>57</v>
      </c>
      <c r="AQ2403" s="21">
        <v>43</v>
      </c>
      <c r="AR2403" s="21">
        <v>21</v>
      </c>
      <c r="AS2403" s="21">
        <v>7</v>
      </c>
      <c r="AT2403" s="21">
        <v>12</v>
      </c>
      <c r="AU2403" s="20">
        <v>17</v>
      </c>
      <c r="AV2403" s="21">
        <v>14</v>
      </c>
      <c r="AW2403" s="20">
        <v>74</v>
      </c>
      <c r="AX2403" s="22" t="s">
        <v>108</v>
      </c>
      <c r="AY2403" s="19" t="s">
        <v>238</v>
      </c>
      <c r="AZ2403" s="14" t="s">
        <v>109</v>
      </c>
    </row>
    <row r="2404" spans="1:52" ht="15.75" thickBot="1" x14ac:dyDescent="0.3">
      <c r="A2404" s="3">
        <v>42545</v>
      </c>
      <c r="B2404" s="4">
        <v>2016</v>
      </c>
      <c r="C2404" s="5" t="s">
        <v>565</v>
      </c>
      <c r="D2404" s="6" t="s">
        <v>52</v>
      </c>
      <c r="E2404" s="7" t="s">
        <v>582</v>
      </c>
      <c r="F2404" s="5" t="s">
        <v>54</v>
      </c>
      <c r="G2404" s="8" t="s">
        <v>55</v>
      </c>
      <c r="H2404" s="9" t="s">
        <v>56</v>
      </c>
      <c r="I2404" s="9" t="str" cm="1">
        <f t="array" ref="I2404">GETURL(H2404)</f>
        <v>http://www.thebaseballcube.com/players/profile.asp?ID=45776</v>
      </c>
      <c r="J2404" s="5" t="s">
        <v>57</v>
      </c>
      <c r="K2404" s="5" t="s">
        <v>187</v>
      </c>
      <c r="L2404" s="5" t="s">
        <v>24</v>
      </c>
      <c r="M2404" s="4">
        <v>32.356999999999999</v>
      </c>
      <c r="N2404" s="5" t="s">
        <v>59</v>
      </c>
      <c r="O2404" s="10">
        <v>1</v>
      </c>
      <c r="P2404" s="11">
        <v>0</v>
      </c>
      <c r="Q2404" s="11">
        <v>1</v>
      </c>
      <c r="R2404" s="11">
        <v>1</v>
      </c>
      <c r="S2404" s="11">
        <v>0</v>
      </c>
      <c r="T2404" s="11">
        <v>0</v>
      </c>
      <c r="U2404" s="11">
        <v>0</v>
      </c>
      <c r="V2404" s="11">
        <v>0</v>
      </c>
      <c r="W2404" s="10">
        <v>0</v>
      </c>
      <c r="X2404" s="11">
        <v>1</v>
      </c>
      <c r="Y2404" s="11">
        <v>8</v>
      </c>
      <c r="Z2404" s="11">
        <v>12</v>
      </c>
      <c r="AA2404" s="11">
        <v>11</v>
      </c>
      <c r="AB2404" s="11">
        <v>1</v>
      </c>
      <c r="AC2404" s="11">
        <v>3</v>
      </c>
      <c r="AD2404" s="10">
        <v>0</v>
      </c>
      <c r="AE2404" s="11">
        <v>0</v>
      </c>
      <c r="AF2404" s="11">
        <v>0</v>
      </c>
      <c r="AG2404" s="10">
        <v>0</v>
      </c>
      <c r="AH2404" s="11">
        <v>0</v>
      </c>
      <c r="AI2404" s="11">
        <v>0</v>
      </c>
      <c r="AJ2404" s="10">
        <v>1</v>
      </c>
      <c r="AK2404" s="11">
        <v>5</v>
      </c>
      <c r="AL2404" s="11">
        <v>1</v>
      </c>
      <c r="AM2404" s="11">
        <v>1</v>
      </c>
      <c r="AN2404" s="10">
        <v>5</v>
      </c>
      <c r="AO2404" s="11">
        <v>48</v>
      </c>
      <c r="AP2404" s="11">
        <v>23</v>
      </c>
      <c r="AQ2404" s="11">
        <v>25</v>
      </c>
      <c r="AR2404" s="11">
        <v>4</v>
      </c>
      <c r="AS2404" s="11">
        <v>2</v>
      </c>
      <c r="AT2404" s="11">
        <v>5</v>
      </c>
      <c r="AU2404" s="10">
        <v>12</v>
      </c>
      <c r="AV2404" s="11">
        <v>16</v>
      </c>
      <c r="AW2404" s="10">
        <v>241</v>
      </c>
      <c r="AX2404" s="12" t="s">
        <v>60</v>
      </c>
      <c r="AY2404" s="9" t="s">
        <v>61</v>
      </c>
      <c r="AZ2404" s="4" t="s">
        <v>62</v>
      </c>
    </row>
    <row r="2405" spans="1:52" ht="15.75" thickBot="1" x14ac:dyDescent="0.3">
      <c r="A2405" s="13">
        <v>42545</v>
      </c>
      <c r="B2405" s="14">
        <v>2016</v>
      </c>
      <c r="C2405" s="15" t="s">
        <v>565</v>
      </c>
      <c r="D2405" s="16" t="s">
        <v>52</v>
      </c>
      <c r="E2405" s="17" t="s">
        <v>583</v>
      </c>
      <c r="F2405" s="15" t="s">
        <v>54</v>
      </c>
      <c r="G2405" s="18" t="s">
        <v>55</v>
      </c>
      <c r="H2405" s="19" t="s">
        <v>190</v>
      </c>
      <c r="I2405" s="9" t="str" cm="1">
        <f t="array" ref="I2405">GETURL(H2405)</f>
        <v>http://www.thebaseballcube.com/players/profile.asp?ID=23646</v>
      </c>
      <c r="J2405" s="15" t="s">
        <v>187</v>
      </c>
      <c r="K2405" s="15" t="s">
        <v>57</v>
      </c>
      <c r="L2405" s="15" t="s">
        <v>15</v>
      </c>
      <c r="M2405" s="14">
        <v>28.175000000000001</v>
      </c>
      <c r="N2405" s="15" t="s">
        <v>171</v>
      </c>
      <c r="O2405" s="20">
        <v>1</v>
      </c>
      <c r="P2405" s="21">
        <v>1</v>
      </c>
      <c r="Q2405" s="21">
        <v>0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6.1</v>
      </c>
      <c r="Y2405" s="21">
        <v>10</v>
      </c>
      <c r="Z2405" s="21">
        <v>4</v>
      </c>
      <c r="AA2405" s="21">
        <v>4</v>
      </c>
      <c r="AB2405" s="21">
        <v>2</v>
      </c>
      <c r="AC2405" s="21">
        <v>2</v>
      </c>
      <c r="AD2405" s="20">
        <v>2</v>
      </c>
      <c r="AE2405" s="21">
        <v>0</v>
      </c>
      <c r="AF2405" s="21">
        <v>0</v>
      </c>
      <c r="AG2405" s="20">
        <v>0</v>
      </c>
      <c r="AH2405" s="21">
        <v>1</v>
      </c>
      <c r="AI2405" s="21">
        <v>2</v>
      </c>
      <c r="AJ2405" s="20">
        <v>1</v>
      </c>
      <c r="AK2405" s="21">
        <v>13</v>
      </c>
      <c r="AL2405" s="21">
        <v>5</v>
      </c>
      <c r="AM2405" s="21">
        <v>1</v>
      </c>
      <c r="AN2405" s="20">
        <v>7</v>
      </c>
      <c r="AO2405" s="21">
        <v>97</v>
      </c>
      <c r="AP2405" s="21">
        <v>69</v>
      </c>
      <c r="AQ2405" s="21">
        <v>28</v>
      </c>
      <c r="AR2405" s="21">
        <v>17</v>
      </c>
      <c r="AS2405" s="21">
        <v>9</v>
      </c>
      <c r="AT2405" s="21">
        <v>17</v>
      </c>
      <c r="AU2405" s="20">
        <v>26</v>
      </c>
      <c r="AV2405" s="21">
        <v>16</v>
      </c>
      <c r="AW2405" s="20">
        <v>125</v>
      </c>
      <c r="AX2405" s="22" t="s">
        <v>66</v>
      </c>
      <c r="AY2405" s="19" t="s">
        <v>191</v>
      </c>
      <c r="AZ2405" s="14" t="s">
        <v>62</v>
      </c>
    </row>
    <row r="2406" spans="1:52" ht="15.75" thickBot="1" x14ac:dyDescent="0.3">
      <c r="A2406" s="3">
        <v>42545</v>
      </c>
      <c r="B2406" s="4">
        <v>2016</v>
      </c>
      <c r="C2406" s="5" t="s">
        <v>565</v>
      </c>
      <c r="D2406" s="6" t="s">
        <v>52</v>
      </c>
      <c r="E2406" s="7" t="s">
        <v>77</v>
      </c>
      <c r="F2406" s="5" t="s">
        <v>54</v>
      </c>
      <c r="G2406" s="8" t="s">
        <v>55</v>
      </c>
      <c r="H2406" s="9" t="s">
        <v>185</v>
      </c>
      <c r="I2406" s="9" t="str" cm="1">
        <f t="array" ref="I2406">GETURL(H2406)</f>
        <v>http://www.thebaseballcube.com/players/profile.asp?ID=181951</v>
      </c>
      <c r="J2406" s="5" t="s">
        <v>186</v>
      </c>
      <c r="K2406" s="5" t="s">
        <v>105</v>
      </c>
      <c r="L2406" s="5" t="s">
        <v>24</v>
      </c>
      <c r="M2406" s="4">
        <v>27.234999999999999</v>
      </c>
      <c r="N2406" s="5" t="s">
        <v>188</v>
      </c>
      <c r="O2406" s="10">
        <v>1</v>
      </c>
      <c r="P2406" s="11">
        <v>1</v>
      </c>
      <c r="Q2406" s="11">
        <v>0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6</v>
      </c>
      <c r="Y2406" s="11">
        <v>7</v>
      </c>
      <c r="Z2406" s="11">
        <v>3</v>
      </c>
      <c r="AA2406" s="11">
        <v>3</v>
      </c>
      <c r="AB2406" s="11">
        <v>0</v>
      </c>
      <c r="AC2406" s="11">
        <v>2</v>
      </c>
      <c r="AD2406" s="10">
        <v>7</v>
      </c>
      <c r="AE2406" s="11">
        <v>0</v>
      </c>
      <c r="AF2406" s="11">
        <v>0</v>
      </c>
      <c r="AG2406" s="10">
        <v>0</v>
      </c>
      <c r="AH2406" s="11">
        <v>1</v>
      </c>
      <c r="AI2406" s="11">
        <v>3</v>
      </c>
      <c r="AJ2406" s="10">
        <v>0</v>
      </c>
      <c r="AK2406" s="11">
        <v>7</v>
      </c>
      <c r="AL2406" s="11">
        <v>3</v>
      </c>
      <c r="AM2406" s="11">
        <v>1</v>
      </c>
      <c r="AN2406" s="10">
        <v>6</v>
      </c>
      <c r="AO2406" s="11">
        <v>95</v>
      </c>
      <c r="AP2406" s="11">
        <v>62</v>
      </c>
      <c r="AQ2406" s="11">
        <v>33</v>
      </c>
      <c r="AR2406" s="11">
        <v>14</v>
      </c>
      <c r="AS2406" s="11">
        <v>14</v>
      </c>
      <c r="AT2406" s="11">
        <v>17</v>
      </c>
      <c r="AU2406" s="10">
        <v>17</v>
      </c>
      <c r="AV2406" s="11">
        <v>15</v>
      </c>
      <c r="AW2406" s="10">
        <v>59</v>
      </c>
      <c r="AX2406" s="12" t="s">
        <v>66</v>
      </c>
      <c r="AY2406" s="9" t="s">
        <v>189</v>
      </c>
      <c r="AZ2406" s="4" t="s">
        <v>62</v>
      </c>
    </row>
    <row r="2407" spans="1:52" ht="15.75" thickBot="1" x14ac:dyDescent="0.3">
      <c r="A2407" s="13">
        <v>42545</v>
      </c>
      <c r="B2407" s="14">
        <v>2016</v>
      </c>
      <c r="C2407" s="15" t="s">
        <v>565</v>
      </c>
      <c r="D2407" s="16" t="s">
        <v>52</v>
      </c>
      <c r="E2407" s="17" t="s">
        <v>68</v>
      </c>
      <c r="F2407" s="15" t="s">
        <v>54</v>
      </c>
      <c r="G2407" s="18" t="s">
        <v>55</v>
      </c>
      <c r="H2407" s="19" t="s">
        <v>356</v>
      </c>
      <c r="I2407" s="9" t="str" cm="1">
        <f t="array" ref="I2407">GETURL(H2407)</f>
        <v>http://www.thebaseballcube.com/players/profile.asp?ID=123709</v>
      </c>
      <c r="J2407" s="15" t="s">
        <v>105</v>
      </c>
      <c r="K2407" s="15" t="s">
        <v>186</v>
      </c>
      <c r="L2407" s="15" t="s">
        <v>15</v>
      </c>
      <c r="M2407" s="14">
        <v>29.128</v>
      </c>
      <c r="N2407" s="15" t="s">
        <v>96</v>
      </c>
      <c r="O2407" s="20">
        <v>1</v>
      </c>
      <c r="P2407" s="21">
        <v>0</v>
      </c>
      <c r="Q2407" s="21">
        <v>1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3.2</v>
      </c>
      <c r="Y2407" s="21">
        <v>6</v>
      </c>
      <c r="Z2407" s="21">
        <v>4</v>
      </c>
      <c r="AA2407" s="21">
        <v>1</v>
      </c>
      <c r="AB2407" s="21">
        <v>0</v>
      </c>
      <c r="AC2407" s="21">
        <v>2</v>
      </c>
      <c r="AD2407" s="20">
        <v>1</v>
      </c>
      <c r="AE2407" s="21">
        <v>0</v>
      </c>
      <c r="AF2407" s="21">
        <v>0</v>
      </c>
      <c r="AG2407" s="20">
        <v>0</v>
      </c>
      <c r="AH2407" s="21">
        <v>0</v>
      </c>
      <c r="AI2407" s="21">
        <v>1</v>
      </c>
      <c r="AJ2407" s="20">
        <v>0</v>
      </c>
      <c r="AK2407" s="21">
        <v>9</v>
      </c>
      <c r="AL2407" s="21">
        <v>2</v>
      </c>
      <c r="AM2407" s="21">
        <v>2</v>
      </c>
      <c r="AN2407" s="20">
        <v>5</v>
      </c>
      <c r="AO2407" s="21">
        <v>77</v>
      </c>
      <c r="AP2407" s="21">
        <v>41</v>
      </c>
      <c r="AQ2407" s="21">
        <v>36</v>
      </c>
      <c r="AR2407" s="21">
        <v>7</v>
      </c>
      <c r="AS2407" s="21">
        <v>4</v>
      </c>
      <c r="AT2407" s="21">
        <v>12</v>
      </c>
      <c r="AU2407" s="20">
        <v>17</v>
      </c>
      <c r="AV2407" s="21">
        <v>6</v>
      </c>
      <c r="AW2407" s="20">
        <v>116</v>
      </c>
      <c r="AX2407" s="22" t="s">
        <v>66</v>
      </c>
      <c r="AY2407" s="19" t="s">
        <v>357</v>
      </c>
      <c r="AZ2407" s="14" t="s">
        <v>62</v>
      </c>
    </row>
    <row r="2408" spans="1:52" ht="15.75" thickBot="1" x14ac:dyDescent="0.3">
      <c r="A2408" s="3">
        <v>42545</v>
      </c>
      <c r="B2408" s="4">
        <v>2016</v>
      </c>
      <c r="C2408" s="5" t="s">
        <v>565</v>
      </c>
      <c r="D2408" s="6" t="s">
        <v>52</v>
      </c>
      <c r="E2408" s="7" t="s">
        <v>53</v>
      </c>
      <c r="F2408" s="5" t="s">
        <v>54</v>
      </c>
      <c r="G2408" s="8" t="s">
        <v>55</v>
      </c>
      <c r="H2408" s="9" t="s">
        <v>604</v>
      </c>
      <c r="I2408" s="9" t="str" cm="1">
        <f t="array" ref="I2408">GETURL(H2408)</f>
        <v>http://www.thebaseballcube.com/players/profile.asp?ID=37420</v>
      </c>
      <c r="J2408" s="5" t="s">
        <v>125</v>
      </c>
      <c r="K2408" s="5" t="s">
        <v>86</v>
      </c>
      <c r="L2408" s="5" t="s">
        <v>15</v>
      </c>
      <c r="M2408" s="4">
        <v>31.321000000000002</v>
      </c>
      <c r="N2408" s="5" t="s">
        <v>253</v>
      </c>
      <c r="O2408" s="10">
        <v>1</v>
      </c>
      <c r="P2408" s="11">
        <v>0</v>
      </c>
      <c r="Q2408" s="11">
        <v>0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6</v>
      </c>
      <c r="Y2408" s="11">
        <v>3</v>
      </c>
      <c r="Z2408" s="11">
        <v>0</v>
      </c>
      <c r="AA2408" s="11">
        <v>0</v>
      </c>
      <c r="AB2408" s="11">
        <v>0</v>
      </c>
      <c r="AC2408" s="11">
        <v>1</v>
      </c>
      <c r="AD2408" s="10">
        <v>3</v>
      </c>
      <c r="AE2408" s="11">
        <v>0</v>
      </c>
      <c r="AF2408" s="11">
        <v>0</v>
      </c>
      <c r="AG2408" s="10">
        <v>0</v>
      </c>
      <c r="AH2408" s="11">
        <v>1</v>
      </c>
      <c r="AI2408" s="11">
        <v>1</v>
      </c>
      <c r="AJ2408" s="10">
        <v>0</v>
      </c>
      <c r="AK2408" s="11">
        <v>6</v>
      </c>
      <c r="AL2408" s="11">
        <v>5</v>
      </c>
      <c r="AM2408" s="11">
        <v>1</v>
      </c>
      <c r="AN2408" s="10">
        <v>5</v>
      </c>
      <c r="AO2408" s="11">
        <v>86</v>
      </c>
      <c r="AP2408" s="11">
        <v>57</v>
      </c>
      <c r="AQ2408" s="11">
        <v>29</v>
      </c>
      <c r="AR2408" s="11">
        <v>18</v>
      </c>
      <c r="AS2408" s="11">
        <v>6</v>
      </c>
      <c r="AT2408" s="11">
        <v>16</v>
      </c>
      <c r="AU2408" s="10">
        <v>17</v>
      </c>
      <c r="AV2408" s="11">
        <v>1</v>
      </c>
      <c r="AW2408" s="10">
        <v>108</v>
      </c>
      <c r="AX2408" s="12" t="s">
        <v>66</v>
      </c>
      <c r="AY2408" s="9" t="s">
        <v>357</v>
      </c>
      <c r="AZ2408" s="4" t="s">
        <v>62</v>
      </c>
    </row>
    <row r="2409" spans="1:52" ht="15.75" thickBot="1" x14ac:dyDescent="0.3">
      <c r="A2409" s="13">
        <v>42545</v>
      </c>
      <c r="B2409" s="14">
        <v>2016</v>
      </c>
      <c r="C2409" s="15" t="s">
        <v>565</v>
      </c>
      <c r="D2409" s="16" t="s">
        <v>52</v>
      </c>
      <c r="E2409" s="17" t="s">
        <v>63</v>
      </c>
      <c r="F2409" s="15" t="s">
        <v>54</v>
      </c>
      <c r="G2409" s="18" t="s">
        <v>55</v>
      </c>
      <c r="H2409" s="19" t="s">
        <v>363</v>
      </c>
      <c r="I2409" s="9" t="str" cm="1">
        <f t="array" ref="I2409">GETURL(H2409)</f>
        <v>http://www.thebaseballcube.com/players/profile.asp?ID=161972</v>
      </c>
      <c r="J2409" s="15" t="s">
        <v>86</v>
      </c>
      <c r="K2409" s="15" t="s">
        <v>125</v>
      </c>
      <c r="L2409" s="15" t="s">
        <v>24</v>
      </c>
      <c r="M2409" s="14">
        <v>24.277000000000001</v>
      </c>
      <c r="N2409" s="15" t="s">
        <v>59</v>
      </c>
      <c r="O2409" s="20">
        <v>1</v>
      </c>
      <c r="P2409" s="21">
        <v>0</v>
      </c>
      <c r="Q2409" s="21">
        <v>0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7</v>
      </c>
      <c r="Y2409" s="21">
        <v>4</v>
      </c>
      <c r="Z2409" s="21">
        <v>1</v>
      </c>
      <c r="AA2409" s="21">
        <v>1</v>
      </c>
      <c r="AB2409" s="21">
        <v>0</v>
      </c>
      <c r="AC2409" s="21">
        <v>3</v>
      </c>
      <c r="AD2409" s="20">
        <v>4</v>
      </c>
      <c r="AE2409" s="21">
        <v>0</v>
      </c>
      <c r="AF2409" s="21">
        <v>0</v>
      </c>
      <c r="AG2409" s="20">
        <v>0</v>
      </c>
      <c r="AH2409" s="21">
        <v>0</v>
      </c>
      <c r="AI2409" s="21">
        <v>0</v>
      </c>
      <c r="AJ2409" s="20">
        <v>0</v>
      </c>
      <c r="AK2409" s="21">
        <v>12</v>
      </c>
      <c r="AL2409" s="21">
        <v>3</v>
      </c>
      <c r="AM2409" s="21">
        <v>2</v>
      </c>
      <c r="AN2409" s="20">
        <v>4</v>
      </c>
      <c r="AO2409" s="21">
        <v>108</v>
      </c>
      <c r="AP2409" s="21">
        <v>65</v>
      </c>
      <c r="AQ2409" s="21">
        <v>43</v>
      </c>
      <c r="AR2409" s="21">
        <v>19</v>
      </c>
      <c r="AS2409" s="21">
        <v>5</v>
      </c>
      <c r="AT2409" s="21">
        <v>20</v>
      </c>
      <c r="AU2409" s="20">
        <v>21</v>
      </c>
      <c r="AV2409" s="21">
        <v>14</v>
      </c>
      <c r="AW2409" s="20">
        <v>123</v>
      </c>
      <c r="AX2409" s="22" t="s">
        <v>75</v>
      </c>
      <c r="AY2409" s="19" t="s">
        <v>91</v>
      </c>
      <c r="AZ2409" s="14" t="s">
        <v>62</v>
      </c>
    </row>
    <row r="2410" spans="1:52" ht="15.75" thickBot="1" x14ac:dyDescent="0.3">
      <c r="A2410" s="3">
        <v>42545</v>
      </c>
      <c r="B2410" s="4">
        <v>2016</v>
      </c>
      <c r="C2410" s="5" t="s">
        <v>565</v>
      </c>
      <c r="D2410" s="6" t="s">
        <v>52</v>
      </c>
      <c r="E2410" s="7" t="s">
        <v>210</v>
      </c>
      <c r="F2410" s="5" t="s">
        <v>54</v>
      </c>
      <c r="G2410" s="8" t="s">
        <v>55</v>
      </c>
      <c r="H2410" s="9" t="s">
        <v>596</v>
      </c>
      <c r="I2410" s="9" t="str" cm="1">
        <f t="array" ref="I2410">GETURL(H2410)</f>
        <v>http://www.thebaseballcube.com/players/profile.asp?ID=151732</v>
      </c>
      <c r="J2410" s="5" t="s">
        <v>124</v>
      </c>
      <c r="K2410" s="5" t="s">
        <v>178</v>
      </c>
      <c r="L2410" s="5" t="s">
        <v>24</v>
      </c>
      <c r="M2410" s="4">
        <v>25.323</v>
      </c>
      <c r="N2410" s="5" t="s">
        <v>116</v>
      </c>
      <c r="O2410" s="10">
        <v>1</v>
      </c>
      <c r="P2410" s="11">
        <v>0</v>
      </c>
      <c r="Q2410" s="11">
        <v>0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6</v>
      </c>
      <c r="Y2410" s="11">
        <v>6</v>
      </c>
      <c r="Z2410" s="11">
        <v>4</v>
      </c>
      <c r="AA2410" s="11">
        <v>4</v>
      </c>
      <c r="AB2410" s="11">
        <v>2</v>
      </c>
      <c r="AC2410" s="11">
        <v>3</v>
      </c>
      <c r="AD2410" s="10">
        <v>2</v>
      </c>
      <c r="AE2410" s="11">
        <v>0</v>
      </c>
      <c r="AF2410" s="11">
        <v>0</v>
      </c>
      <c r="AG2410" s="10">
        <v>1</v>
      </c>
      <c r="AH2410" s="11">
        <v>2</v>
      </c>
      <c r="AI2410" s="11">
        <v>0</v>
      </c>
      <c r="AJ2410" s="10">
        <v>0</v>
      </c>
      <c r="AK2410" s="11">
        <v>12</v>
      </c>
      <c r="AL2410" s="11">
        <v>3</v>
      </c>
      <c r="AM2410" s="11">
        <v>2</v>
      </c>
      <c r="AN2410" s="10">
        <v>3</v>
      </c>
      <c r="AO2410" s="11">
        <v>91</v>
      </c>
      <c r="AP2410" s="11">
        <v>57</v>
      </c>
      <c r="AQ2410" s="11">
        <v>34</v>
      </c>
      <c r="AR2410" s="11">
        <v>11</v>
      </c>
      <c r="AS2410" s="11">
        <v>8</v>
      </c>
      <c r="AT2410" s="11">
        <v>18</v>
      </c>
      <c r="AU2410" s="10">
        <v>20</v>
      </c>
      <c r="AV2410" s="11">
        <v>4</v>
      </c>
      <c r="AW2410" s="10">
        <v>57</v>
      </c>
      <c r="AX2410" s="12" t="s">
        <v>325</v>
      </c>
      <c r="AY2410" s="4"/>
      <c r="AZ2410" s="4" t="s">
        <v>82</v>
      </c>
    </row>
    <row r="2411" spans="1:52" ht="15.75" thickBot="1" x14ac:dyDescent="0.3">
      <c r="A2411" s="1" t="s">
        <v>0</v>
      </c>
      <c r="B2411" s="1" t="s">
        <v>1</v>
      </c>
      <c r="C2411" s="1" t="s">
        <v>2</v>
      </c>
      <c r="D2411" s="1" t="s">
        <v>3</v>
      </c>
      <c r="E2411" s="1" t="s">
        <v>4</v>
      </c>
      <c r="F2411" s="1" t="s">
        <v>5</v>
      </c>
      <c r="G2411" s="1" t="s">
        <v>6</v>
      </c>
      <c r="H2411" s="1" t="s">
        <v>7</v>
      </c>
      <c r="I2411" s="9" t="e" cm="1">
        <f t="array" ref="I2411">GETURL(H2411)</f>
        <v>#VALUE!</v>
      </c>
      <c r="J2411" s="1" t="s">
        <v>8</v>
      </c>
      <c r="K2411" s="1" t="s">
        <v>9</v>
      </c>
      <c r="L2411" s="1" t="s">
        <v>10</v>
      </c>
      <c r="M2411" s="1" t="s">
        <v>11</v>
      </c>
      <c r="N2411" s="1" t="s">
        <v>12</v>
      </c>
      <c r="O2411" s="2" t="s">
        <v>13</v>
      </c>
      <c r="P2411" s="2" t="s">
        <v>14</v>
      </c>
      <c r="Q2411" s="2" t="s">
        <v>15</v>
      </c>
      <c r="R2411" s="2" t="s">
        <v>16</v>
      </c>
      <c r="S2411" s="2" t="s">
        <v>17</v>
      </c>
      <c r="T2411" s="2" t="s">
        <v>18</v>
      </c>
      <c r="U2411" s="2" t="s">
        <v>19</v>
      </c>
      <c r="V2411" s="2" t="s">
        <v>20</v>
      </c>
      <c r="W2411" s="2" t="s">
        <v>21</v>
      </c>
      <c r="X2411" s="2" t="s">
        <v>22</v>
      </c>
      <c r="Y2411" s="2" t="s">
        <v>23</v>
      </c>
      <c r="Z2411" s="2" t="s">
        <v>24</v>
      </c>
      <c r="AA2411" s="2" t="s">
        <v>25</v>
      </c>
      <c r="AB2411" s="2" t="s">
        <v>26</v>
      </c>
      <c r="AC2411" s="2" t="s">
        <v>27</v>
      </c>
      <c r="AD2411" s="2" t="s">
        <v>28</v>
      </c>
      <c r="AE2411" s="2" t="s">
        <v>29</v>
      </c>
      <c r="AF2411" s="2" t="s">
        <v>30</v>
      </c>
      <c r="AG2411" s="2" t="s">
        <v>31</v>
      </c>
      <c r="AH2411" s="2" t="s">
        <v>32</v>
      </c>
      <c r="AI2411" s="2" t="s">
        <v>33</v>
      </c>
      <c r="AJ2411" s="2" t="s">
        <v>34</v>
      </c>
      <c r="AK2411" s="2" t="s">
        <v>35</v>
      </c>
      <c r="AL2411" s="2" t="s">
        <v>36</v>
      </c>
      <c r="AM2411" s="2" t="s">
        <v>37</v>
      </c>
      <c r="AN2411" s="2" t="s">
        <v>38</v>
      </c>
      <c r="AO2411" s="1" t="s">
        <v>39</v>
      </c>
      <c r="AP2411" s="1" t="s">
        <v>40</v>
      </c>
      <c r="AQ2411" s="1" t="s">
        <v>41</v>
      </c>
      <c r="AR2411" s="1" t="s">
        <v>42</v>
      </c>
      <c r="AS2411" s="1" t="s">
        <v>43</v>
      </c>
      <c r="AT2411" s="1" t="s">
        <v>44</v>
      </c>
      <c r="AU2411" s="1" t="s">
        <v>45</v>
      </c>
      <c r="AV2411" s="1" t="s">
        <v>46</v>
      </c>
      <c r="AW2411" s="1" t="s">
        <v>47</v>
      </c>
      <c r="AX2411" s="2" t="s">
        <v>48</v>
      </c>
      <c r="AY2411" s="1" t="s">
        <v>49</v>
      </c>
      <c r="AZ2411" s="1" t="s">
        <v>50</v>
      </c>
    </row>
    <row r="2412" spans="1:52" ht="15.75" thickBot="1" x14ac:dyDescent="0.3">
      <c r="A2412" s="13">
        <v>42545</v>
      </c>
      <c r="B2412" s="14">
        <v>2016</v>
      </c>
      <c r="C2412" s="15" t="s">
        <v>565</v>
      </c>
      <c r="D2412" s="16" t="s">
        <v>52</v>
      </c>
      <c r="E2412" s="17" t="s">
        <v>215</v>
      </c>
      <c r="F2412" s="15" t="s">
        <v>54</v>
      </c>
      <c r="G2412" s="18" t="s">
        <v>55</v>
      </c>
      <c r="H2412" s="19" t="s">
        <v>180</v>
      </c>
      <c r="I2412" s="9" t="str" cm="1">
        <f t="array" ref="I2412">GETURL(H2412)</f>
        <v>http://www.thebaseballcube.com/players/profile.asp?ID=57791</v>
      </c>
      <c r="J2412" s="15" t="s">
        <v>178</v>
      </c>
      <c r="K2412" s="15" t="s">
        <v>124</v>
      </c>
      <c r="L2412" s="15" t="s">
        <v>15</v>
      </c>
      <c r="M2412" s="14">
        <v>30.302</v>
      </c>
      <c r="N2412" s="15" t="s">
        <v>122</v>
      </c>
      <c r="O2412" s="20">
        <v>1</v>
      </c>
      <c r="P2412" s="21">
        <v>0</v>
      </c>
      <c r="Q2412" s="21">
        <v>0</v>
      </c>
      <c r="R2412" s="21">
        <v>1</v>
      </c>
      <c r="S2412" s="21">
        <v>0</v>
      </c>
      <c r="T2412" s="21">
        <v>0</v>
      </c>
      <c r="U2412" s="21">
        <v>0</v>
      </c>
      <c r="V2412" s="21">
        <v>0</v>
      </c>
      <c r="W2412" s="20">
        <v>0</v>
      </c>
      <c r="X2412" s="21">
        <v>2.1</v>
      </c>
      <c r="Y2412" s="21">
        <v>12</v>
      </c>
      <c r="Z2412" s="21">
        <v>6</v>
      </c>
      <c r="AA2412" s="21">
        <v>6</v>
      </c>
      <c r="AB2412" s="21">
        <v>1</v>
      </c>
      <c r="AC2412" s="21">
        <v>0</v>
      </c>
      <c r="AD2412" s="20">
        <v>1</v>
      </c>
      <c r="AE2412" s="21">
        <v>0</v>
      </c>
      <c r="AF2412" s="21">
        <v>0</v>
      </c>
      <c r="AG2412" s="20">
        <v>0</v>
      </c>
      <c r="AH2412" s="21">
        <v>1</v>
      </c>
      <c r="AI2412" s="21">
        <v>1</v>
      </c>
      <c r="AJ2412" s="20">
        <v>0</v>
      </c>
      <c r="AK2412" s="21">
        <v>7</v>
      </c>
      <c r="AL2412" s="21">
        <v>2</v>
      </c>
      <c r="AM2412" s="21">
        <v>1</v>
      </c>
      <c r="AN2412" s="20">
        <v>7</v>
      </c>
      <c r="AO2412" s="21">
        <v>59</v>
      </c>
      <c r="AP2412" s="21">
        <v>42</v>
      </c>
      <c r="AQ2412" s="21">
        <v>17</v>
      </c>
      <c r="AR2412" s="21">
        <v>11</v>
      </c>
      <c r="AS2412" s="21">
        <v>3</v>
      </c>
      <c r="AT2412" s="21">
        <v>11</v>
      </c>
      <c r="AU2412" s="20">
        <v>17</v>
      </c>
      <c r="AV2412" s="21">
        <v>16</v>
      </c>
      <c r="AW2412" s="20">
        <v>234</v>
      </c>
      <c r="AX2412" s="22" t="s">
        <v>80</v>
      </c>
      <c r="AY2412" s="19" t="s">
        <v>168</v>
      </c>
      <c r="AZ2412" s="14" t="s">
        <v>82</v>
      </c>
    </row>
    <row r="2413" spans="1:52" ht="15.75" thickBot="1" x14ac:dyDescent="0.3">
      <c r="A2413" s="3">
        <v>42545</v>
      </c>
      <c r="B2413" s="4">
        <v>2016</v>
      </c>
      <c r="C2413" s="5" t="s">
        <v>565</v>
      </c>
      <c r="D2413" s="6" t="s">
        <v>52</v>
      </c>
      <c r="E2413" s="7" t="s">
        <v>444</v>
      </c>
      <c r="F2413" s="5" t="s">
        <v>54</v>
      </c>
      <c r="G2413" s="8" t="s">
        <v>55</v>
      </c>
      <c r="H2413" s="9" t="s">
        <v>469</v>
      </c>
      <c r="I2413" s="9" t="str" cm="1">
        <f t="array" ref="I2413">GETURL(H2413)</f>
        <v>http://www.thebaseballcube.com/players/profile.asp?ID=156727</v>
      </c>
      <c r="J2413" s="5" t="s">
        <v>138</v>
      </c>
      <c r="K2413" s="5" t="s">
        <v>58</v>
      </c>
      <c r="L2413" s="5" t="s">
        <v>24</v>
      </c>
      <c r="M2413" s="4">
        <v>24.029</v>
      </c>
      <c r="N2413" s="5" t="s">
        <v>470</v>
      </c>
      <c r="O2413" s="10">
        <v>1</v>
      </c>
      <c r="P2413" s="11">
        <v>0</v>
      </c>
      <c r="Q2413" s="11">
        <v>1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4.0999999999999996</v>
      </c>
      <c r="Y2413" s="11">
        <v>7</v>
      </c>
      <c r="Z2413" s="11">
        <v>8</v>
      </c>
      <c r="AA2413" s="11">
        <v>8</v>
      </c>
      <c r="AB2413" s="11">
        <v>1</v>
      </c>
      <c r="AC2413" s="11">
        <v>3</v>
      </c>
      <c r="AD2413" s="10">
        <v>2</v>
      </c>
      <c r="AE2413" s="11">
        <v>0</v>
      </c>
      <c r="AF2413" s="11">
        <v>0</v>
      </c>
      <c r="AG2413" s="10">
        <v>1</v>
      </c>
      <c r="AH2413" s="11">
        <v>0</v>
      </c>
      <c r="AI2413" s="11">
        <v>2</v>
      </c>
      <c r="AJ2413" s="10">
        <v>0</v>
      </c>
      <c r="AK2413" s="11">
        <v>10</v>
      </c>
      <c r="AL2413" s="11">
        <v>4</v>
      </c>
      <c r="AM2413" s="11">
        <v>1</v>
      </c>
      <c r="AN2413" s="10">
        <v>3</v>
      </c>
      <c r="AO2413" s="11">
        <v>72</v>
      </c>
      <c r="AP2413" s="11">
        <v>48</v>
      </c>
      <c r="AQ2413" s="11">
        <v>24</v>
      </c>
      <c r="AR2413" s="11">
        <v>8</v>
      </c>
      <c r="AS2413" s="11">
        <v>10</v>
      </c>
      <c r="AT2413" s="11">
        <v>12</v>
      </c>
      <c r="AU2413" s="10">
        <v>17</v>
      </c>
      <c r="AV2413" s="11">
        <v>11</v>
      </c>
      <c r="AW2413" s="10">
        <v>11</v>
      </c>
      <c r="AX2413" s="12" t="s">
        <v>108</v>
      </c>
      <c r="AY2413" s="9" t="s">
        <v>126</v>
      </c>
      <c r="AZ2413" s="4" t="s">
        <v>109</v>
      </c>
    </row>
    <row r="2414" spans="1:52" ht="15.75" thickBot="1" x14ac:dyDescent="0.3">
      <c r="A2414" s="13">
        <v>42545</v>
      </c>
      <c r="B2414" s="14">
        <v>2016</v>
      </c>
      <c r="C2414" s="15" t="s">
        <v>565</v>
      </c>
      <c r="D2414" s="16" t="s">
        <v>52</v>
      </c>
      <c r="E2414" s="17" t="s">
        <v>444</v>
      </c>
      <c r="F2414" s="15" t="s">
        <v>54</v>
      </c>
      <c r="G2414" s="18" t="s">
        <v>55</v>
      </c>
      <c r="H2414" s="19" t="s">
        <v>469</v>
      </c>
      <c r="I2414" s="9" t="str" cm="1">
        <f t="array" ref="I2414">GETURL(H2414)</f>
        <v>http://www.thebaseballcube.com/players/profile.asp?ID=156727</v>
      </c>
      <c r="J2414" s="15" t="s">
        <v>138</v>
      </c>
      <c r="K2414" s="15" t="s">
        <v>58</v>
      </c>
      <c r="L2414" s="15" t="s">
        <v>24</v>
      </c>
      <c r="M2414" s="14">
        <v>24.029</v>
      </c>
      <c r="N2414" s="15" t="s">
        <v>470</v>
      </c>
      <c r="O2414" s="20">
        <v>1</v>
      </c>
      <c r="P2414" s="21">
        <v>0</v>
      </c>
      <c r="Q2414" s="21">
        <v>1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4.0999999999999996</v>
      </c>
      <c r="Y2414" s="21">
        <v>7</v>
      </c>
      <c r="Z2414" s="21">
        <v>8</v>
      </c>
      <c r="AA2414" s="21">
        <v>8</v>
      </c>
      <c r="AB2414" s="21">
        <v>1</v>
      </c>
      <c r="AC2414" s="21">
        <v>3</v>
      </c>
      <c r="AD2414" s="20">
        <v>2</v>
      </c>
      <c r="AE2414" s="21">
        <v>0</v>
      </c>
      <c r="AF2414" s="21">
        <v>0</v>
      </c>
      <c r="AG2414" s="20">
        <v>1</v>
      </c>
      <c r="AH2414" s="21">
        <v>0</v>
      </c>
      <c r="AI2414" s="21">
        <v>2</v>
      </c>
      <c r="AJ2414" s="20">
        <v>0</v>
      </c>
      <c r="AK2414" s="21">
        <v>10</v>
      </c>
      <c r="AL2414" s="21">
        <v>4</v>
      </c>
      <c r="AM2414" s="21">
        <v>1</v>
      </c>
      <c r="AN2414" s="20">
        <v>3</v>
      </c>
      <c r="AO2414" s="21">
        <v>72</v>
      </c>
      <c r="AP2414" s="21">
        <v>48</v>
      </c>
      <c r="AQ2414" s="21">
        <v>24</v>
      </c>
      <c r="AR2414" s="21">
        <v>8</v>
      </c>
      <c r="AS2414" s="21">
        <v>10</v>
      </c>
      <c r="AT2414" s="21">
        <v>12</v>
      </c>
      <c r="AU2414" s="20">
        <v>17</v>
      </c>
      <c r="AV2414" s="21">
        <v>11</v>
      </c>
      <c r="AW2414" s="20">
        <v>11</v>
      </c>
      <c r="AX2414" s="22" t="s">
        <v>87</v>
      </c>
      <c r="AY2414" s="14"/>
      <c r="AZ2414" s="14" t="s">
        <v>82</v>
      </c>
    </row>
    <row r="2415" spans="1:52" ht="15.75" thickBot="1" x14ac:dyDescent="0.3">
      <c r="A2415" s="3">
        <v>42545</v>
      </c>
      <c r="B2415" s="4">
        <v>2016</v>
      </c>
      <c r="C2415" s="5" t="s">
        <v>565</v>
      </c>
      <c r="D2415" s="6" t="s">
        <v>52</v>
      </c>
      <c r="E2415" s="7" t="s">
        <v>443</v>
      </c>
      <c r="F2415" s="5" t="s">
        <v>54</v>
      </c>
      <c r="G2415" s="8" t="s">
        <v>55</v>
      </c>
      <c r="H2415" s="9" t="s">
        <v>399</v>
      </c>
      <c r="I2415" s="9" t="str" cm="1">
        <f t="array" ref="I2415">GETURL(H2415)</f>
        <v>http://www.thebaseballcube.com/players/profile.asp?ID=148281</v>
      </c>
      <c r="J2415" s="5" t="s">
        <v>58</v>
      </c>
      <c r="K2415" s="5" t="s">
        <v>138</v>
      </c>
      <c r="L2415" s="5" t="s">
        <v>24</v>
      </c>
      <c r="M2415" s="4">
        <v>25.026</v>
      </c>
      <c r="N2415" s="5" t="s">
        <v>79</v>
      </c>
      <c r="O2415" s="10">
        <v>1</v>
      </c>
      <c r="P2415" s="11">
        <v>0</v>
      </c>
      <c r="Q2415" s="11">
        <v>0</v>
      </c>
      <c r="R2415" s="11">
        <v>1</v>
      </c>
      <c r="S2415" s="11">
        <v>0</v>
      </c>
      <c r="T2415" s="11">
        <v>0</v>
      </c>
      <c r="U2415" s="11">
        <v>0</v>
      </c>
      <c r="V2415" s="11">
        <v>0</v>
      </c>
      <c r="W2415" s="10">
        <v>0</v>
      </c>
      <c r="X2415" s="11">
        <v>4.0999999999999996</v>
      </c>
      <c r="Y2415" s="11">
        <v>9</v>
      </c>
      <c r="Z2415" s="11">
        <v>6</v>
      </c>
      <c r="AA2415" s="11">
        <v>6</v>
      </c>
      <c r="AB2415" s="11">
        <v>1</v>
      </c>
      <c r="AC2415" s="11">
        <v>0</v>
      </c>
      <c r="AD2415" s="10">
        <v>0</v>
      </c>
      <c r="AE2415" s="11">
        <v>0</v>
      </c>
      <c r="AF2415" s="11">
        <v>0</v>
      </c>
      <c r="AG2415" s="10">
        <v>0</v>
      </c>
      <c r="AH2415" s="11">
        <v>1</v>
      </c>
      <c r="AI2415" s="11">
        <v>3</v>
      </c>
      <c r="AJ2415" s="10">
        <v>0</v>
      </c>
      <c r="AK2415" s="11">
        <v>14</v>
      </c>
      <c r="AL2415" s="11">
        <v>1</v>
      </c>
      <c r="AM2415" s="11">
        <v>1</v>
      </c>
      <c r="AN2415" s="10">
        <v>5</v>
      </c>
      <c r="AO2415" s="11">
        <v>78</v>
      </c>
      <c r="AP2415" s="11">
        <v>53</v>
      </c>
      <c r="AQ2415" s="11">
        <v>25</v>
      </c>
      <c r="AR2415" s="11">
        <v>18</v>
      </c>
      <c r="AS2415" s="11">
        <v>2</v>
      </c>
      <c r="AT2415" s="11">
        <v>12</v>
      </c>
      <c r="AU2415" s="10">
        <v>21</v>
      </c>
      <c r="AV2415" s="11">
        <v>14</v>
      </c>
      <c r="AW2415" s="10">
        <v>20</v>
      </c>
      <c r="AX2415" s="12" t="s">
        <v>66</v>
      </c>
      <c r="AY2415" s="9" t="s">
        <v>81</v>
      </c>
      <c r="AZ2415" s="4" t="s">
        <v>62</v>
      </c>
    </row>
    <row r="2416" spans="1:52" ht="15.75" thickBot="1" x14ac:dyDescent="0.3">
      <c r="A2416" s="13">
        <v>42545</v>
      </c>
      <c r="B2416" s="14">
        <v>2016</v>
      </c>
      <c r="C2416" s="15" t="s">
        <v>565</v>
      </c>
      <c r="D2416" s="16" t="s">
        <v>52</v>
      </c>
      <c r="E2416" s="17" t="s">
        <v>582</v>
      </c>
      <c r="F2416" s="15" t="s">
        <v>54</v>
      </c>
      <c r="G2416" s="18" t="s">
        <v>55</v>
      </c>
      <c r="H2416" s="19" t="s">
        <v>590</v>
      </c>
      <c r="I2416" s="9" t="str" cm="1">
        <f t="array" ref="I2416">GETURL(H2416)</f>
        <v>http://www.thebaseballcube.com/players/profile.asp?ID=180888</v>
      </c>
      <c r="J2416" s="15" t="s">
        <v>147</v>
      </c>
      <c r="K2416" s="15" t="s">
        <v>164</v>
      </c>
      <c r="L2416" s="15" t="s">
        <v>15</v>
      </c>
      <c r="M2416" s="14">
        <v>23.07</v>
      </c>
      <c r="N2416" s="15" t="s">
        <v>591</v>
      </c>
      <c r="O2416" s="20">
        <v>1</v>
      </c>
      <c r="P2416" s="21">
        <v>0</v>
      </c>
      <c r="Q2416" s="21">
        <v>1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5</v>
      </c>
      <c r="Y2416" s="21">
        <v>9</v>
      </c>
      <c r="Z2416" s="21">
        <v>5</v>
      </c>
      <c r="AA2416" s="21">
        <v>5</v>
      </c>
      <c r="AB2416" s="21">
        <v>1</v>
      </c>
      <c r="AC2416" s="21">
        <v>2</v>
      </c>
      <c r="AD2416" s="20">
        <v>6</v>
      </c>
      <c r="AE2416" s="21">
        <v>0</v>
      </c>
      <c r="AF2416" s="21">
        <v>1</v>
      </c>
      <c r="AG2416" s="20">
        <v>0</v>
      </c>
      <c r="AH2416" s="21">
        <v>0</v>
      </c>
      <c r="AI2416" s="21">
        <v>0</v>
      </c>
      <c r="AJ2416" s="20">
        <v>0</v>
      </c>
      <c r="AK2416" s="21">
        <v>10</v>
      </c>
      <c r="AL2416" s="21">
        <v>4</v>
      </c>
      <c r="AM2416" s="21">
        <v>0</v>
      </c>
      <c r="AN2416" s="20">
        <v>4</v>
      </c>
      <c r="AO2416" s="21">
        <v>100</v>
      </c>
      <c r="AP2416" s="21">
        <v>61</v>
      </c>
      <c r="AQ2416" s="21">
        <v>39</v>
      </c>
      <c r="AR2416" s="21">
        <v>22</v>
      </c>
      <c r="AS2416" s="21">
        <v>7</v>
      </c>
      <c r="AT2416" s="21">
        <v>15</v>
      </c>
      <c r="AU2416" s="20">
        <v>17</v>
      </c>
      <c r="AV2416" s="21">
        <v>2</v>
      </c>
      <c r="AW2416" s="20">
        <v>2</v>
      </c>
      <c r="AX2416" s="22" t="s">
        <v>108</v>
      </c>
      <c r="AY2416" s="19" t="s">
        <v>150</v>
      </c>
      <c r="AZ2416" s="14" t="s">
        <v>109</v>
      </c>
    </row>
    <row r="2417" spans="1:52" ht="15.75" thickBot="1" x14ac:dyDescent="0.3">
      <c r="A2417" s="3">
        <v>42545</v>
      </c>
      <c r="B2417" s="4">
        <v>2016</v>
      </c>
      <c r="C2417" s="5" t="s">
        <v>565</v>
      </c>
      <c r="D2417" s="6" t="s">
        <v>52</v>
      </c>
      <c r="E2417" s="7" t="s">
        <v>583</v>
      </c>
      <c r="F2417" s="5" t="s">
        <v>54</v>
      </c>
      <c r="G2417" s="8" t="s">
        <v>55</v>
      </c>
      <c r="H2417" s="9" t="s">
        <v>338</v>
      </c>
      <c r="I2417" s="9" t="str" cm="1">
        <f t="array" ref="I2417">GETURL(H2417)</f>
        <v>http://www.thebaseballcube.com/players/profile.asp?ID=151453</v>
      </c>
      <c r="J2417" s="5" t="s">
        <v>164</v>
      </c>
      <c r="K2417" s="5" t="s">
        <v>147</v>
      </c>
      <c r="L2417" s="5" t="s">
        <v>24</v>
      </c>
      <c r="M2417" s="4">
        <v>25.358000000000001</v>
      </c>
      <c r="N2417" s="5" t="s">
        <v>153</v>
      </c>
      <c r="O2417" s="10">
        <v>1</v>
      </c>
      <c r="P2417" s="11">
        <v>1</v>
      </c>
      <c r="Q2417" s="11">
        <v>0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5</v>
      </c>
      <c r="Y2417" s="11">
        <v>4</v>
      </c>
      <c r="Z2417" s="11">
        <v>4</v>
      </c>
      <c r="AA2417" s="11">
        <v>3</v>
      </c>
      <c r="AB2417" s="11">
        <v>0</v>
      </c>
      <c r="AC2417" s="11">
        <v>4</v>
      </c>
      <c r="AD2417" s="10">
        <v>7</v>
      </c>
      <c r="AE2417" s="11">
        <v>0</v>
      </c>
      <c r="AF2417" s="11">
        <v>0</v>
      </c>
      <c r="AG2417" s="10">
        <v>0</v>
      </c>
      <c r="AH2417" s="11">
        <v>0</v>
      </c>
      <c r="AI2417" s="11">
        <v>1</v>
      </c>
      <c r="AJ2417" s="10">
        <v>1</v>
      </c>
      <c r="AK2417" s="11">
        <v>5</v>
      </c>
      <c r="AL2417" s="11">
        <v>3</v>
      </c>
      <c r="AM2417" s="11">
        <v>1</v>
      </c>
      <c r="AN2417" s="10">
        <v>4</v>
      </c>
      <c r="AO2417" s="11">
        <v>98</v>
      </c>
      <c r="AP2417" s="11">
        <v>59</v>
      </c>
      <c r="AQ2417" s="11">
        <v>39</v>
      </c>
      <c r="AR2417" s="11">
        <v>18</v>
      </c>
      <c r="AS2417" s="11">
        <v>6</v>
      </c>
      <c r="AT2417" s="11">
        <v>22</v>
      </c>
      <c r="AU2417" s="10">
        <v>12</v>
      </c>
      <c r="AV2417" s="11">
        <v>15</v>
      </c>
      <c r="AW2417" s="10">
        <v>21</v>
      </c>
      <c r="AX2417" s="12" t="s">
        <v>66</v>
      </c>
      <c r="AY2417" s="9" t="s">
        <v>175</v>
      </c>
      <c r="AZ2417" s="4" t="s">
        <v>62</v>
      </c>
    </row>
    <row r="2418" spans="1:52" ht="15.75" thickBot="1" x14ac:dyDescent="0.3">
      <c r="A2418" s="13">
        <v>42545</v>
      </c>
      <c r="B2418" s="14">
        <v>2016</v>
      </c>
      <c r="C2418" s="15" t="s">
        <v>565</v>
      </c>
      <c r="D2418" s="16" t="s">
        <v>52</v>
      </c>
      <c r="E2418" s="17" t="s">
        <v>531</v>
      </c>
      <c r="F2418" s="15" t="s">
        <v>54</v>
      </c>
      <c r="G2418" s="18" t="s">
        <v>55</v>
      </c>
      <c r="H2418" s="19" t="s">
        <v>581</v>
      </c>
      <c r="I2418" s="9" t="str" cm="1">
        <f t="array" ref="I2418">GETURL(H2418)</f>
        <v>http://www.thebaseballcube.com/players/profile.asp?ID=149208</v>
      </c>
      <c r="J2418" s="15" t="s">
        <v>132</v>
      </c>
      <c r="K2418" s="15" t="s">
        <v>131</v>
      </c>
      <c r="L2418" s="15" t="s">
        <v>15</v>
      </c>
      <c r="M2418" s="14">
        <v>26.175999999999998</v>
      </c>
      <c r="N2418" s="15" t="s">
        <v>470</v>
      </c>
      <c r="O2418" s="20">
        <v>1</v>
      </c>
      <c r="P2418" s="21">
        <v>0</v>
      </c>
      <c r="Q2418" s="21">
        <v>0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5.2</v>
      </c>
      <c r="Y2418" s="21">
        <v>8</v>
      </c>
      <c r="Z2418" s="21">
        <v>2</v>
      </c>
      <c r="AA2418" s="21">
        <v>2</v>
      </c>
      <c r="AB2418" s="21">
        <v>0</v>
      </c>
      <c r="AC2418" s="21">
        <v>2</v>
      </c>
      <c r="AD2418" s="20">
        <v>8</v>
      </c>
      <c r="AE2418" s="21">
        <v>0</v>
      </c>
      <c r="AF2418" s="21">
        <v>0</v>
      </c>
      <c r="AG2418" s="20">
        <v>0</v>
      </c>
      <c r="AH2418" s="21">
        <v>0</v>
      </c>
      <c r="AI2418" s="21">
        <v>3</v>
      </c>
      <c r="AJ2418" s="20">
        <v>0</v>
      </c>
      <c r="AK2418" s="21">
        <v>12</v>
      </c>
      <c r="AL2418" s="21">
        <v>1</v>
      </c>
      <c r="AM2418" s="21">
        <v>0</v>
      </c>
      <c r="AN2418" s="20">
        <v>4</v>
      </c>
      <c r="AO2418" s="21">
        <v>95</v>
      </c>
      <c r="AP2418" s="21">
        <v>64</v>
      </c>
      <c r="AQ2418" s="21">
        <v>31</v>
      </c>
      <c r="AR2418" s="21">
        <v>17</v>
      </c>
      <c r="AS2418" s="21">
        <v>15</v>
      </c>
      <c r="AT2418" s="21">
        <v>15</v>
      </c>
      <c r="AU2418" s="20">
        <v>15</v>
      </c>
      <c r="AV2418" s="21">
        <v>3</v>
      </c>
      <c r="AW2418" s="20">
        <v>3</v>
      </c>
      <c r="AX2418" s="22" t="s">
        <v>66</v>
      </c>
      <c r="AY2418" s="19" t="s">
        <v>120</v>
      </c>
      <c r="AZ2418" s="14" t="s">
        <v>62</v>
      </c>
    </row>
    <row r="2419" spans="1:52" ht="15.75" thickBot="1" x14ac:dyDescent="0.3">
      <c r="A2419" s="3">
        <v>42545</v>
      </c>
      <c r="B2419" s="4">
        <v>2016</v>
      </c>
      <c r="C2419" s="5" t="s">
        <v>565</v>
      </c>
      <c r="D2419" s="6" t="s">
        <v>52</v>
      </c>
      <c r="E2419" s="7" t="s">
        <v>530</v>
      </c>
      <c r="F2419" s="5" t="s">
        <v>54</v>
      </c>
      <c r="G2419" s="8" t="s">
        <v>55</v>
      </c>
      <c r="H2419" s="9" t="s">
        <v>442</v>
      </c>
      <c r="I2419" s="9" t="str" cm="1">
        <f t="array" ref="I2419">GETURL(H2419)</f>
        <v>http://www.thebaseballcube.com/players/profile.asp?ID=165114</v>
      </c>
      <c r="J2419" s="5" t="s">
        <v>131</v>
      </c>
      <c r="K2419" s="5" t="s">
        <v>132</v>
      </c>
      <c r="L2419" s="5" t="s">
        <v>24</v>
      </c>
      <c r="M2419" s="4">
        <v>23.318000000000001</v>
      </c>
      <c r="N2419" s="5" t="s">
        <v>171</v>
      </c>
      <c r="O2419" s="10">
        <v>1</v>
      </c>
      <c r="P2419" s="11">
        <v>0</v>
      </c>
      <c r="Q2419" s="11">
        <v>0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5</v>
      </c>
      <c r="Y2419" s="11">
        <v>5</v>
      </c>
      <c r="Z2419" s="11">
        <v>1</v>
      </c>
      <c r="AA2419" s="11">
        <v>1</v>
      </c>
      <c r="AB2419" s="11">
        <v>0</v>
      </c>
      <c r="AC2419" s="11">
        <v>4</v>
      </c>
      <c r="AD2419" s="10">
        <v>5</v>
      </c>
      <c r="AE2419" s="11">
        <v>1</v>
      </c>
      <c r="AF2419" s="11">
        <v>1</v>
      </c>
      <c r="AG2419" s="10">
        <v>0</v>
      </c>
      <c r="AH2419" s="11">
        <v>0</v>
      </c>
      <c r="AI2419" s="11">
        <v>2</v>
      </c>
      <c r="AJ2419" s="10">
        <v>0</v>
      </c>
      <c r="AK2419" s="11">
        <v>5</v>
      </c>
      <c r="AL2419" s="11">
        <v>4</v>
      </c>
      <c r="AM2419" s="11">
        <v>0</v>
      </c>
      <c r="AN2419" s="10">
        <v>6</v>
      </c>
      <c r="AO2419" s="11">
        <v>94</v>
      </c>
      <c r="AP2419" s="11">
        <v>56</v>
      </c>
      <c r="AQ2419" s="11">
        <v>38</v>
      </c>
      <c r="AR2419" s="11">
        <v>18</v>
      </c>
      <c r="AS2419" s="11">
        <v>9</v>
      </c>
      <c r="AT2419" s="11">
        <v>14</v>
      </c>
      <c r="AU2419" s="10">
        <v>14</v>
      </c>
      <c r="AV2419" s="11">
        <v>8</v>
      </c>
      <c r="AW2419" s="10">
        <v>16</v>
      </c>
      <c r="AX2419" s="12" t="s">
        <v>66</v>
      </c>
      <c r="AY2419" s="9" t="s">
        <v>161</v>
      </c>
      <c r="AZ2419" s="4" t="s">
        <v>62</v>
      </c>
    </row>
    <row r="2420" spans="1:52" ht="15.75" thickBot="1" x14ac:dyDescent="0.3">
      <c r="A2420" s="13">
        <v>42545</v>
      </c>
      <c r="B2420" s="14">
        <v>2016</v>
      </c>
      <c r="C2420" s="15" t="s">
        <v>565</v>
      </c>
      <c r="D2420" s="16" t="s">
        <v>52</v>
      </c>
      <c r="E2420" s="17" t="s">
        <v>192</v>
      </c>
      <c r="F2420" s="15" t="s">
        <v>54</v>
      </c>
      <c r="G2420" s="18" t="s">
        <v>55</v>
      </c>
      <c r="H2420" s="19" t="s">
        <v>392</v>
      </c>
      <c r="I2420" s="9" t="str" cm="1">
        <f t="array" ref="I2420">GETURL(H2420)</f>
        <v>http://www.thebaseballcube.com/players/profile.asp?ID=56817</v>
      </c>
      <c r="J2420" s="15" t="s">
        <v>212</v>
      </c>
      <c r="K2420" s="15" t="s">
        <v>95</v>
      </c>
      <c r="L2420" s="15" t="s">
        <v>24</v>
      </c>
      <c r="M2420" s="14">
        <v>29.36</v>
      </c>
      <c r="N2420" s="15" t="s">
        <v>79</v>
      </c>
      <c r="O2420" s="20">
        <v>1</v>
      </c>
      <c r="P2420" s="21">
        <v>0</v>
      </c>
      <c r="Q2420" s="21">
        <v>0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6</v>
      </c>
      <c r="Y2420" s="21">
        <v>7</v>
      </c>
      <c r="Z2420" s="21">
        <v>4</v>
      </c>
      <c r="AA2420" s="21">
        <v>4</v>
      </c>
      <c r="AB2420" s="21">
        <v>2</v>
      </c>
      <c r="AC2420" s="21">
        <v>2</v>
      </c>
      <c r="AD2420" s="20">
        <v>6</v>
      </c>
      <c r="AE2420" s="21">
        <v>0</v>
      </c>
      <c r="AF2420" s="21">
        <v>0</v>
      </c>
      <c r="AG2420" s="20">
        <v>1</v>
      </c>
      <c r="AH2420" s="21">
        <v>1</v>
      </c>
      <c r="AI2420" s="21">
        <v>0</v>
      </c>
      <c r="AJ2420" s="20">
        <v>1</v>
      </c>
      <c r="AK2420" s="21">
        <v>9</v>
      </c>
      <c r="AL2420" s="21">
        <v>3</v>
      </c>
      <c r="AM2420" s="21">
        <v>0</v>
      </c>
      <c r="AN2420" s="20">
        <v>6</v>
      </c>
      <c r="AO2420" s="21">
        <v>95</v>
      </c>
      <c r="AP2420" s="21">
        <v>59</v>
      </c>
      <c r="AQ2420" s="21">
        <v>36</v>
      </c>
      <c r="AR2420" s="21">
        <v>11</v>
      </c>
      <c r="AS2420" s="21">
        <v>13</v>
      </c>
      <c r="AT2420" s="21">
        <v>17</v>
      </c>
      <c r="AU2420" s="20">
        <v>16</v>
      </c>
      <c r="AV2420" s="21">
        <v>15</v>
      </c>
      <c r="AW2420" s="20">
        <v>116</v>
      </c>
      <c r="AX2420" s="22" t="s">
        <v>154</v>
      </c>
      <c r="AY2420" s="14"/>
      <c r="AZ2420" s="14" t="s">
        <v>82</v>
      </c>
    </row>
    <row r="2421" spans="1:52" ht="15.75" thickBot="1" x14ac:dyDescent="0.3">
      <c r="A2421" s="3">
        <v>42545</v>
      </c>
      <c r="B2421" s="4">
        <v>2016</v>
      </c>
      <c r="C2421" s="5" t="s">
        <v>565</v>
      </c>
      <c r="D2421" s="6" t="s">
        <v>52</v>
      </c>
      <c r="E2421" s="7" t="s">
        <v>196</v>
      </c>
      <c r="F2421" s="5" t="s">
        <v>54</v>
      </c>
      <c r="G2421" s="8" t="s">
        <v>55</v>
      </c>
      <c r="H2421" s="9" t="s">
        <v>360</v>
      </c>
      <c r="I2421" s="9" t="str" cm="1">
        <f t="array" ref="I2421">GETURL(H2421)</f>
        <v>http://www.thebaseballcube.com/players/profile.asp?ID=142815</v>
      </c>
      <c r="J2421" s="5" t="s">
        <v>95</v>
      </c>
      <c r="K2421" s="5" t="s">
        <v>212</v>
      </c>
      <c r="L2421" s="5" t="s">
        <v>24</v>
      </c>
      <c r="M2421" s="4">
        <v>26.199000000000002</v>
      </c>
      <c r="N2421" s="5" t="s">
        <v>96</v>
      </c>
      <c r="O2421" s="10">
        <v>1</v>
      </c>
      <c r="P2421" s="11">
        <v>0</v>
      </c>
      <c r="Q2421" s="11">
        <v>0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5</v>
      </c>
      <c r="Y2421" s="11">
        <v>1</v>
      </c>
      <c r="Z2421" s="11">
        <v>4</v>
      </c>
      <c r="AA2421" s="11">
        <v>0</v>
      </c>
      <c r="AB2421" s="11">
        <v>1</v>
      </c>
      <c r="AC2421" s="11">
        <v>4</v>
      </c>
      <c r="AD2421" s="10">
        <v>5</v>
      </c>
      <c r="AE2421" s="11">
        <v>1</v>
      </c>
      <c r="AF2421" s="11">
        <v>0</v>
      </c>
      <c r="AG2421" s="10">
        <v>1</v>
      </c>
      <c r="AH2421" s="11">
        <v>0</v>
      </c>
      <c r="AI2421" s="11">
        <v>0</v>
      </c>
      <c r="AJ2421" s="10">
        <v>0</v>
      </c>
      <c r="AK2421" s="11">
        <v>5</v>
      </c>
      <c r="AL2421" s="11">
        <v>5</v>
      </c>
      <c r="AM2421" s="11">
        <v>2</v>
      </c>
      <c r="AN2421" s="10">
        <v>0</v>
      </c>
      <c r="AO2421" s="11">
        <v>105</v>
      </c>
      <c r="AP2421" s="11">
        <v>63</v>
      </c>
      <c r="AQ2421" s="11">
        <v>42</v>
      </c>
      <c r="AR2421" s="11">
        <v>19</v>
      </c>
      <c r="AS2421" s="11">
        <v>9</v>
      </c>
      <c r="AT2421" s="11">
        <v>23</v>
      </c>
      <c r="AU2421" s="10">
        <v>12</v>
      </c>
      <c r="AV2421" s="11">
        <v>14</v>
      </c>
      <c r="AW2421" s="10">
        <v>59</v>
      </c>
      <c r="AX2421" s="12" t="s">
        <v>66</v>
      </c>
      <c r="AY2421" s="9" t="s">
        <v>175</v>
      </c>
      <c r="AZ2421" s="4" t="s">
        <v>62</v>
      </c>
    </row>
    <row r="2422" spans="1:52" ht="15.75" thickBot="1" x14ac:dyDescent="0.3">
      <c r="A2422" s="13">
        <v>42545</v>
      </c>
      <c r="B2422" s="14">
        <v>2016</v>
      </c>
      <c r="C2422" s="15" t="s">
        <v>565</v>
      </c>
      <c r="D2422" s="16" t="s">
        <v>52</v>
      </c>
      <c r="E2422" s="17" t="s">
        <v>77</v>
      </c>
      <c r="F2422" s="15" t="s">
        <v>54</v>
      </c>
      <c r="G2422" s="18" t="s">
        <v>55</v>
      </c>
      <c r="H2422" s="19" t="s">
        <v>438</v>
      </c>
      <c r="I2422" s="9" t="str" cm="1">
        <f t="array" ref="I2422">GETURL(H2422)</f>
        <v>http://www.thebaseballcube.com/players/profile.asp?ID=165245</v>
      </c>
      <c r="J2422" s="15" t="s">
        <v>157</v>
      </c>
      <c r="K2422" s="15" t="s">
        <v>139</v>
      </c>
      <c r="L2422" s="15" t="s">
        <v>24</v>
      </c>
      <c r="M2422" s="14">
        <v>23.137</v>
      </c>
      <c r="N2422" s="15" t="s">
        <v>439</v>
      </c>
      <c r="O2422" s="20">
        <v>1</v>
      </c>
      <c r="P2422" s="21">
        <v>0</v>
      </c>
      <c r="Q2422" s="21">
        <v>0</v>
      </c>
      <c r="R2422" s="21">
        <v>1</v>
      </c>
      <c r="S2422" s="21">
        <v>0</v>
      </c>
      <c r="T2422" s="21">
        <v>0</v>
      </c>
      <c r="U2422" s="21">
        <v>0</v>
      </c>
      <c r="V2422" s="21">
        <v>0</v>
      </c>
      <c r="W2422" s="20">
        <v>0</v>
      </c>
      <c r="X2422" s="21">
        <v>5</v>
      </c>
      <c r="Y2422" s="21">
        <v>7</v>
      </c>
      <c r="Z2422" s="21">
        <v>3</v>
      </c>
      <c r="AA2422" s="21">
        <v>3</v>
      </c>
      <c r="AB2422" s="21">
        <v>0</v>
      </c>
      <c r="AC2422" s="21">
        <v>1</v>
      </c>
      <c r="AD2422" s="20">
        <v>9</v>
      </c>
      <c r="AE2422" s="21">
        <v>1</v>
      </c>
      <c r="AF2422" s="21">
        <v>0</v>
      </c>
      <c r="AG2422" s="20">
        <v>1</v>
      </c>
      <c r="AH2422" s="21">
        <v>0</v>
      </c>
      <c r="AI2422" s="21">
        <v>2</v>
      </c>
      <c r="AJ2422" s="20">
        <v>0</v>
      </c>
      <c r="AK2422" s="21">
        <v>3</v>
      </c>
      <c r="AL2422" s="21">
        <v>2</v>
      </c>
      <c r="AM2422" s="21">
        <v>2</v>
      </c>
      <c r="AN2422" s="20">
        <v>6</v>
      </c>
      <c r="AO2422" s="21">
        <v>103</v>
      </c>
      <c r="AP2422" s="21">
        <v>70</v>
      </c>
      <c r="AQ2422" s="21">
        <v>33</v>
      </c>
      <c r="AR2422" s="21">
        <v>19</v>
      </c>
      <c r="AS2422" s="21">
        <v>8</v>
      </c>
      <c r="AT2422" s="21">
        <v>30</v>
      </c>
      <c r="AU2422" s="20">
        <v>13</v>
      </c>
      <c r="AV2422" s="21">
        <v>13</v>
      </c>
      <c r="AW2422" s="20">
        <v>19</v>
      </c>
      <c r="AX2422" s="22" t="s">
        <v>66</v>
      </c>
      <c r="AY2422" s="19" t="s">
        <v>97</v>
      </c>
      <c r="AZ2422" s="14" t="s">
        <v>62</v>
      </c>
    </row>
    <row r="2423" spans="1:52" ht="15.75" thickBot="1" x14ac:dyDescent="0.3">
      <c r="A2423" s="3">
        <v>42545</v>
      </c>
      <c r="B2423" s="4">
        <v>2016</v>
      </c>
      <c r="C2423" s="5" t="s">
        <v>565</v>
      </c>
      <c r="D2423" s="6" t="s">
        <v>52</v>
      </c>
      <c r="E2423" s="7" t="s">
        <v>68</v>
      </c>
      <c r="F2423" s="5" t="s">
        <v>54</v>
      </c>
      <c r="G2423" s="8" t="s">
        <v>55</v>
      </c>
      <c r="H2423" s="9" t="s">
        <v>142</v>
      </c>
      <c r="I2423" s="9" t="str" cm="1">
        <f t="array" ref="I2423">GETURL(H2423)</f>
        <v>http://www.thebaseballcube.com/players/profile.asp?ID=37221</v>
      </c>
      <c r="J2423" s="5" t="s">
        <v>139</v>
      </c>
      <c r="K2423" s="5" t="s">
        <v>157</v>
      </c>
      <c r="L2423" s="5" t="s">
        <v>24</v>
      </c>
      <c r="M2423" s="4">
        <v>31.332000000000001</v>
      </c>
      <c r="N2423" s="5" t="s">
        <v>143</v>
      </c>
      <c r="O2423" s="10">
        <v>1</v>
      </c>
      <c r="P2423" s="11">
        <v>0</v>
      </c>
      <c r="Q2423" s="11">
        <v>1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6</v>
      </c>
      <c r="Y2423" s="11">
        <v>5</v>
      </c>
      <c r="Z2423" s="11">
        <v>5</v>
      </c>
      <c r="AA2423" s="11">
        <v>5</v>
      </c>
      <c r="AB2423" s="11">
        <v>2</v>
      </c>
      <c r="AC2423" s="11">
        <v>3</v>
      </c>
      <c r="AD2423" s="10">
        <v>10</v>
      </c>
      <c r="AE2423" s="11">
        <v>0</v>
      </c>
      <c r="AF2423" s="11">
        <v>0</v>
      </c>
      <c r="AG2423" s="10">
        <v>0</v>
      </c>
      <c r="AH2423" s="11">
        <v>0</v>
      </c>
      <c r="AI2423" s="11">
        <v>0</v>
      </c>
      <c r="AJ2423" s="10">
        <v>0</v>
      </c>
      <c r="AK2423" s="11">
        <v>6</v>
      </c>
      <c r="AL2423" s="11">
        <v>3</v>
      </c>
      <c r="AM2423" s="11">
        <v>1</v>
      </c>
      <c r="AN2423" s="10">
        <v>3</v>
      </c>
      <c r="AO2423" s="11">
        <v>115</v>
      </c>
      <c r="AP2423" s="11">
        <v>72</v>
      </c>
      <c r="AQ2423" s="11">
        <v>43</v>
      </c>
      <c r="AR2423" s="11">
        <v>15</v>
      </c>
      <c r="AS2423" s="11">
        <v>21</v>
      </c>
      <c r="AT2423" s="11">
        <v>23</v>
      </c>
      <c r="AU2423" s="10">
        <v>13</v>
      </c>
      <c r="AV2423" s="11">
        <v>16</v>
      </c>
      <c r="AW2423" s="10">
        <v>256</v>
      </c>
      <c r="AX2423" s="12" t="s">
        <v>66</v>
      </c>
      <c r="AY2423" s="9" t="s">
        <v>144</v>
      </c>
      <c r="AZ2423" s="4" t="s">
        <v>62</v>
      </c>
    </row>
    <row r="2424" spans="1:52" ht="15.75" thickBot="1" x14ac:dyDescent="0.3">
      <c r="A2424" s="13">
        <v>42545</v>
      </c>
      <c r="B2424" s="14">
        <v>2016</v>
      </c>
      <c r="C2424" s="15" t="s">
        <v>565</v>
      </c>
      <c r="D2424" s="16" t="s">
        <v>52</v>
      </c>
      <c r="E2424" s="17" t="s">
        <v>443</v>
      </c>
      <c r="F2424" s="15" t="s">
        <v>54</v>
      </c>
      <c r="G2424" s="18" t="s">
        <v>55</v>
      </c>
      <c r="H2424" s="19" t="s">
        <v>574</v>
      </c>
      <c r="I2424" s="9" t="str" cm="1">
        <f t="array" ref="I2424">GETURL(H2424)</f>
        <v>http://www.thebaseballcube.com/players/profile.asp?ID=156759</v>
      </c>
      <c r="J2424" s="15" t="s">
        <v>85</v>
      </c>
      <c r="K2424" s="15" t="s">
        <v>165</v>
      </c>
      <c r="L2424" s="15" t="s">
        <v>24</v>
      </c>
      <c r="M2424" s="14">
        <v>24.219000000000001</v>
      </c>
      <c r="N2424" s="15" t="s">
        <v>100</v>
      </c>
      <c r="O2424" s="20">
        <v>1</v>
      </c>
      <c r="P2424" s="21">
        <v>0</v>
      </c>
      <c r="Q2424" s="21">
        <v>0</v>
      </c>
      <c r="R2424" s="21">
        <v>1</v>
      </c>
      <c r="S2424" s="21">
        <v>1</v>
      </c>
      <c r="T2424" s="21">
        <v>0</v>
      </c>
      <c r="U2424" s="21">
        <v>0</v>
      </c>
      <c r="V2424" s="21">
        <v>0</v>
      </c>
      <c r="W2424" s="20">
        <v>0</v>
      </c>
      <c r="X2424" s="21">
        <v>4</v>
      </c>
      <c r="Y2424" s="21">
        <v>8</v>
      </c>
      <c r="Z2424" s="21">
        <v>4</v>
      </c>
      <c r="AA2424" s="21">
        <v>4</v>
      </c>
      <c r="AB2424" s="21">
        <v>0</v>
      </c>
      <c r="AC2424" s="21">
        <v>1</v>
      </c>
      <c r="AD2424" s="20">
        <v>2</v>
      </c>
      <c r="AE2424" s="21">
        <v>0</v>
      </c>
      <c r="AF2424" s="21">
        <v>1</v>
      </c>
      <c r="AG2424" s="20">
        <v>0</v>
      </c>
      <c r="AH2424" s="21">
        <v>1</v>
      </c>
      <c r="AI2424" s="21">
        <v>3</v>
      </c>
      <c r="AJ2424" s="20">
        <v>0</v>
      </c>
      <c r="AK2424" s="21">
        <v>8</v>
      </c>
      <c r="AL2424" s="21">
        <v>1</v>
      </c>
      <c r="AM2424" s="21">
        <v>0</v>
      </c>
      <c r="AN2424" s="20">
        <v>8</v>
      </c>
      <c r="AO2424" s="21">
        <v>68</v>
      </c>
      <c r="AP2424" s="21">
        <v>41</v>
      </c>
      <c r="AQ2424" s="21">
        <v>27</v>
      </c>
      <c r="AR2424" s="21">
        <v>9</v>
      </c>
      <c r="AS2424" s="21">
        <v>4</v>
      </c>
      <c r="AT2424" s="21">
        <v>11</v>
      </c>
      <c r="AU2424" s="20">
        <v>17</v>
      </c>
      <c r="AV2424" s="21">
        <v>4</v>
      </c>
      <c r="AW2424" s="20">
        <v>4</v>
      </c>
      <c r="AX2424" s="22" t="s">
        <v>60</v>
      </c>
      <c r="AY2424" s="19" t="s">
        <v>76</v>
      </c>
      <c r="AZ2424" s="14" t="s">
        <v>62</v>
      </c>
    </row>
    <row r="2425" spans="1:52" ht="15.75" thickBot="1" x14ac:dyDescent="0.3">
      <c r="A2425" s="3">
        <v>42545</v>
      </c>
      <c r="B2425" s="4">
        <v>2016</v>
      </c>
      <c r="C2425" s="5" t="s">
        <v>565</v>
      </c>
      <c r="D2425" s="6" t="s">
        <v>52</v>
      </c>
      <c r="E2425" s="7" t="s">
        <v>444</v>
      </c>
      <c r="F2425" s="5" t="s">
        <v>54</v>
      </c>
      <c r="G2425" s="8" t="s">
        <v>55</v>
      </c>
      <c r="H2425" s="9" t="s">
        <v>605</v>
      </c>
      <c r="I2425" s="9" t="str" cm="1">
        <f t="array" ref="I2425">GETURL(H2425)</f>
        <v>http://www.thebaseballcube.com/players/profile.asp?ID=129302</v>
      </c>
      <c r="J2425" s="5" t="s">
        <v>165</v>
      </c>
      <c r="K2425" s="5" t="s">
        <v>85</v>
      </c>
      <c r="L2425" s="5" t="s">
        <v>24</v>
      </c>
      <c r="M2425" s="4">
        <v>27.254999999999999</v>
      </c>
      <c r="N2425" s="5" t="s">
        <v>143</v>
      </c>
      <c r="O2425" s="10">
        <v>1</v>
      </c>
      <c r="P2425" s="11">
        <v>0</v>
      </c>
      <c r="Q2425" s="11">
        <v>1</v>
      </c>
      <c r="R2425" s="11">
        <v>1</v>
      </c>
      <c r="S2425" s="11">
        <v>0</v>
      </c>
      <c r="T2425" s="11">
        <v>0</v>
      </c>
      <c r="U2425" s="11">
        <v>0</v>
      </c>
      <c r="V2425" s="11">
        <v>0</v>
      </c>
      <c r="W2425" s="10">
        <v>0</v>
      </c>
      <c r="X2425" s="11">
        <v>4</v>
      </c>
      <c r="Y2425" s="11">
        <v>7</v>
      </c>
      <c r="Z2425" s="11">
        <v>5</v>
      </c>
      <c r="AA2425" s="11">
        <v>5</v>
      </c>
      <c r="AB2425" s="11">
        <v>1</v>
      </c>
      <c r="AC2425" s="11">
        <v>0</v>
      </c>
      <c r="AD2425" s="10">
        <v>3</v>
      </c>
      <c r="AE2425" s="11">
        <v>0</v>
      </c>
      <c r="AF2425" s="11">
        <v>0</v>
      </c>
      <c r="AG2425" s="10">
        <v>0</v>
      </c>
      <c r="AH2425" s="11">
        <v>0</v>
      </c>
      <c r="AI2425" s="11">
        <v>2</v>
      </c>
      <c r="AJ2425" s="10">
        <v>0</v>
      </c>
      <c r="AK2425" s="11">
        <v>4</v>
      </c>
      <c r="AL2425" s="11">
        <v>4</v>
      </c>
      <c r="AM2425" s="11">
        <v>2</v>
      </c>
      <c r="AN2425" s="10">
        <v>6</v>
      </c>
      <c r="AO2425" s="11">
        <v>65</v>
      </c>
      <c r="AP2425" s="11">
        <v>47</v>
      </c>
      <c r="AQ2425" s="11">
        <v>18</v>
      </c>
      <c r="AR2425" s="11">
        <v>11</v>
      </c>
      <c r="AS2425" s="11">
        <v>3</v>
      </c>
      <c r="AT2425" s="11">
        <v>17</v>
      </c>
      <c r="AU2425" s="10">
        <v>16</v>
      </c>
      <c r="AV2425" s="11">
        <v>1</v>
      </c>
      <c r="AW2425" s="10">
        <v>43</v>
      </c>
      <c r="AX2425" s="12" t="s">
        <v>87</v>
      </c>
      <c r="AY2425" s="4"/>
      <c r="AZ2425" s="4" t="s">
        <v>82</v>
      </c>
    </row>
    <row r="2426" spans="1:52" ht="15.75" thickBot="1" x14ac:dyDescent="0.3">
      <c r="A2426" s="13">
        <v>42545</v>
      </c>
      <c r="B2426" s="14">
        <v>2016</v>
      </c>
      <c r="C2426" s="15" t="s">
        <v>565</v>
      </c>
      <c r="D2426" s="16" t="s">
        <v>52</v>
      </c>
      <c r="E2426" s="17" t="s">
        <v>196</v>
      </c>
      <c r="F2426" s="15" t="s">
        <v>54</v>
      </c>
      <c r="G2426" s="18" t="s">
        <v>55</v>
      </c>
      <c r="H2426" s="19" t="s">
        <v>300</v>
      </c>
      <c r="I2426" s="9" t="str" cm="1">
        <f t="array" ref="I2426">GETURL(H2426)</f>
        <v>http://www.thebaseballcube.com/players/profile.asp?ID=6552</v>
      </c>
      <c r="J2426" s="15" t="s">
        <v>158</v>
      </c>
      <c r="K2426" s="15" t="s">
        <v>148</v>
      </c>
      <c r="L2426" s="15" t="s">
        <v>24</v>
      </c>
      <c r="M2426" s="14">
        <v>35.024000000000001</v>
      </c>
      <c r="N2426" s="15" t="s">
        <v>179</v>
      </c>
      <c r="O2426" s="20">
        <v>1</v>
      </c>
      <c r="P2426" s="21">
        <v>1</v>
      </c>
      <c r="Q2426" s="21">
        <v>0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7</v>
      </c>
      <c r="Y2426" s="21">
        <v>7</v>
      </c>
      <c r="Z2426" s="21">
        <v>2</v>
      </c>
      <c r="AA2426" s="21">
        <v>2</v>
      </c>
      <c r="AB2426" s="21">
        <v>0</v>
      </c>
      <c r="AC2426" s="21">
        <v>2</v>
      </c>
      <c r="AD2426" s="20">
        <v>4</v>
      </c>
      <c r="AE2426" s="21">
        <v>0</v>
      </c>
      <c r="AF2426" s="21">
        <v>0</v>
      </c>
      <c r="AG2426" s="20">
        <v>0</v>
      </c>
      <c r="AH2426" s="21">
        <v>0</v>
      </c>
      <c r="AI2426" s="21">
        <v>4</v>
      </c>
      <c r="AJ2426" s="20">
        <v>1</v>
      </c>
      <c r="AK2426" s="21">
        <v>7</v>
      </c>
      <c r="AL2426" s="21">
        <v>10</v>
      </c>
      <c r="AM2426" s="21">
        <v>2</v>
      </c>
      <c r="AN2426" s="20">
        <v>3</v>
      </c>
      <c r="AO2426" s="21">
        <v>96</v>
      </c>
      <c r="AP2426" s="21">
        <v>65</v>
      </c>
      <c r="AQ2426" s="21">
        <v>31</v>
      </c>
      <c r="AR2426" s="21">
        <v>19</v>
      </c>
      <c r="AS2426" s="21">
        <v>12</v>
      </c>
      <c r="AT2426" s="21">
        <v>12</v>
      </c>
      <c r="AU2426" s="20">
        <v>21</v>
      </c>
      <c r="AV2426" s="21">
        <v>15</v>
      </c>
      <c r="AW2426" s="20">
        <v>372</v>
      </c>
      <c r="AX2426" s="22" t="s">
        <v>87</v>
      </c>
      <c r="AY2426" s="14"/>
      <c r="AZ2426" s="14" t="s">
        <v>82</v>
      </c>
    </row>
    <row r="2427" spans="1:52" ht="15.75" thickBot="1" x14ac:dyDescent="0.3">
      <c r="A2427" s="3">
        <v>42545</v>
      </c>
      <c r="B2427" s="4">
        <v>2016</v>
      </c>
      <c r="C2427" s="5" t="s">
        <v>565</v>
      </c>
      <c r="D2427" s="6" t="s">
        <v>52</v>
      </c>
      <c r="E2427" s="7" t="s">
        <v>192</v>
      </c>
      <c r="F2427" s="5" t="s">
        <v>54</v>
      </c>
      <c r="G2427" s="8" t="s">
        <v>55</v>
      </c>
      <c r="H2427" s="9" t="s">
        <v>584</v>
      </c>
      <c r="I2427" s="9" t="str" cm="1">
        <f t="array" ref="I2427">GETURL(H2427)</f>
        <v>http://www.thebaseballcube.com/players/profile.asp?ID=171225</v>
      </c>
      <c r="J2427" s="5" t="s">
        <v>148</v>
      </c>
      <c r="K2427" s="5" t="s">
        <v>158</v>
      </c>
      <c r="L2427" s="5" t="s">
        <v>24</v>
      </c>
      <c r="M2427" s="4">
        <v>22.077000000000002</v>
      </c>
      <c r="N2427" s="5" t="s">
        <v>116</v>
      </c>
      <c r="O2427" s="10">
        <v>1</v>
      </c>
      <c r="P2427" s="11">
        <v>0</v>
      </c>
      <c r="Q2427" s="11">
        <v>0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6</v>
      </c>
      <c r="Y2427" s="11">
        <v>5</v>
      </c>
      <c r="Z2427" s="11">
        <v>1</v>
      </c>
      <c r="AA2427" s="11">
        <v>0</v>
      </c>
      <c r="AB2427" s="11">
        <v>0</v>
      </c>
      <c r="AC2427" s="11">
        <v>0</v>
      </c>
      <c r="AD2427" s="10">
        <v>1</v>
      </c>
      <c r="AE2427" s="11">
        <v>0</v>
      </c>
      <c r="AF2427" s="11">
        <v>0</v>
      </c>
      <c r="AG2427" s="10">
        <v>0</v>
      </c>
      <c r="AH2427" s="11">
        <v>0</v>
      </c>
      <c r="AI2427" s="11">
        <v>1</v>
      </c>
      <c r="AJ2427" s="10">
        <v>0</v>
      </c>
      <c r="AK2427" s="11">
        <v>9</v>
      </c>
      <c r="AL2427" s="11">
        <v>4</v>
      </c>
      <c r="AM2427" s="11">
        <v>2</v>
      </c>
      <c r="AN2427" s="10">
        <v>9</v>
      </c>
      <c r="AO2427" s="11">
        <v>94</v>
      </c>
      <c r="AP2427" s="11">
        <v>62</v>
      </c>
      <c r="AQ2427" s="11">
        <v>32</v>
      </c>
      <c r="AR2427" s="11">
        <v>22</v>
      </c>
      <c r="AS2427" s="11">
        <v>5</v>
      </c>
      <c r="AT2427" s="11">
        <v>11</v>
      </c>
      <c r="AU2427" s="10">
        <v>24</v>
      </c>
      <c r="AV2427" s="11">
        <v>3</v>
      </c>
      <c r="AW2427" s="10">
        <v>3</v>
      </c>
      <c r="AX2427" s="12" t="s">
        <v>66</v>
      </c>
      <c r="AY2427" s="9" t="s">
        <v>101</v>
      </c>
      <c r="AZ2427" s="4" t="s">
        <v>62</v>
      </c>
    </row>
    <row r="2428" spans="1:52" ht="15.75" thickBot="1" x14ac:dyDescent="0.3">
      <c r="A2428" s="13">
        <v>42546</v>
      </c>
      <c r="B2428" s="14">
        <v>2016</v>
      </c>
      <c r="C2428" s="15" t="s">
        <v>565</v>
      </c>
      <c r="D2428" s="16" t="s">
        <v>52</v>
      </c>
      <c r="E2428" s="17" t="s">
        <v>263</v>
      </c>
      <c r="F2428" s="15" t="s">
        <v>54</v>
      </c>
      <c r="G2428" s="18" t="s">
        <v>55</v>
      </c>
      <c r="H2428" s="19" t="s">
        <v>410</v>
      </c>
      <c r="I2428" s="9" t="str" cm="1">
        <f t="array" ref="I2428">GETURL(H2428)</f>
        <v>http://www.thebaseballcube.com/players/profile.asp?ID=141690</v>
      </c>
      <c r="J2428" s="15" t="s">
        <v>94</v>
      </c>
      <c r="K2428" s="15" t="s">
        <v>111</v>
      </c>
      <c r="L2428" s="15" t="s">
        <v>24</v>
      </c>
      <c r="M2428" s="14">
        <v>28.17</v>
      </c>
      <c r="N2428" s="15" t="s">
        <v>128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4.2</v>
      </c>
      <c r="Y2428" s="21">
        <v>6</v>
      </c>
      <c r="Z2428" s="21">
        <v>4</v>
      </c>
      <c r="AA2428" s="21">
        <v>4</v>
      </c>
      <c r="AB2428" s="21">
        <v>1</v>
      </c>
      <c r="AC2428" s="21">
        <v>4</v>
      </c>
      <c r="AD2428" s="20">
        <v>0</v>
      </c>
      <c r="AE2428" s="21">
        <v>0</v>
      </c>
      <c r="AF2428" s="21">
        <v>0</v>
      </c>
      <c r="AG2428" s="20">
        <v>0</v>
      </c>
      <c r="AH2428" s="21">
        <v>1</v>
      </c>
      <c r="AI2428" s="21">
        <v>2</v>
      </c>
      <c r="AJ2428" s="20">
        <v>0</v>
      </c>
      <c r="AK2428" s="21">
        <v>8</v>
      </c>
      <c r="AL2428" s="21">
        <v>6</v>
      </c>
      <c r="AM2428" s="21">
        <v>1</v>
      </c>
      <c r="AN2428" s="20">
        <v>4</v>
      </c>
      <c r="AO2428" s="21">
        <v>84</v>
      </c>
      <c r="AP2428" s="21">
        <v>46</v>
      </c>
      <c r="AQ2428" s="21">
        <v>38</v>
      </c>
      <c r="AR2428" s="21">
        <v>13</v>
      </c>
      <c r="AS2428" s="21">
        <v>0</v>
      </c>
      <c r="AT2428" s="21">
        <v>14</v>
      </c>
      <c r="AU2428" s="20">
        <v>18</v>
      </c>
      <c r="AV2428" s="21">
        <v>14</v>
      </c>
      <c r="AW2428" s="20">
        <v>143</v>
      </c>
      <c r="AX2428" s="22" t="s">
        <v>108</v>
      </c>
      <c r="AY2428" s="19" t="s">
        <v>126</v>
      </c>
      <c r="AZ2428" s="14" t="s">
        <v>82</v>
      </c>
    </row>
    <row r="2429" spans="1:52" ht="15.75" thickBot="1" x14ac:dyDescent="0.3">
      <c r="A2429" s="3">
        <v>42546</v>
      </c>
      <c r="B2429" s="4">
        <v>2016</v>
      </c>
      <c r="C2429" s="5" t="s">
        <v>565</v>
      </c>
      <c r="D2429" s="6" t="s">
        <v>52</v>
      </c>
      <c r="E2429" s="7" t="s">
        <v>265</v>
      </c>
      <c r="F2429" s="5" t="s">
        <v>54</v>
      </c>
      <c r="G2429" s="8" t="s">
        <v>55</v>
      </c>
      <c r="H2429" s="9" t="s">
        <v>606</v>
      </c>
      <c r="I2429" s="9" t="str" cm="1">
        <f t="array" ref="I2429">GETURL(H2429)</f>
        <v>http://www.thebaseballcube.com/players/profile.asp?ID=156784</v>
      </c>
      <c r="J2429" s="5" t="s">
        <v>111</v>
      </c>
      <c r="K2429" s="5" t="s">
        <v>94</v>
      </c>
      <c r="L2429" s="5" t="s">
        <v>15</v>
      </c>
      <c r="M2429" s="4">
        <v>24.312999999999999</v>
      </c>
      <c r="N2429" s="5" t="s">
        <v>171</v>
      </c>
      <c r="O2429" s="10">
        <v>1</v>
      </c>
      <c r="P2429" s="11">
        <v>1</v>
      </c>
      <c r="Q2429" s="11">
        <v>0</v>
      </c>
      <c r="R2429" s="11">
        <v>1</v>
      </c>
      <c r="S2429" s="11">
        <v>0</v>
      </c>
      <c r="T2429" s="11">
        <v>0</v>
      </c>
      <c r="U2429" s="11">
        <v>0</v>
      </c>
      <c r="V2429" s="11">
        <v>0</v>
      </c>
      <c r="W2429" s="10">
        <v>0</v>
      </c>
      <c r="X2429" s="11">
        <v>5.2</v>
      </c>
      <c r="Y2429" s="11">
        <v>7</v>
      </c>
      <c r="Z2429" s="11">
        <v>3</v>
      </c>
      <c r="AA2429" s="11">
        <v>3</v>
      </c>
      <c r="AB2429" s="11">
        <v>3</v>
      </c>
      <c r="AC2429" s="11">
        <v>2</v>
      </c>
      <c r="AD2429" s="10">
        <v>3</v>
      </c>
      <c r="AE2429" s="11">
        <v>0</v>
      </c>
      <c r="AF2429" s="11">
        <v>0</v>
      </c>
      <c r="AG2429" s="10">
        <v>0</v>
      </c>
      <c r="AH2429" s="11">
        <v>0</v>
      </c>
      <c r="AI2429" s="11">
        <v>1</v>
      </c>
      <c r="AJ2429" s="10">
        <v>0</v>
      </c>
      <c r="AK2429" s="11">
        <v>8</v>
      </c>
      <c r="AL2429" s="11">
        <v>7</v>
      </c>
      <c r="AM2429" s="11">
        <v>1</v>
      </c>
      <c r="AN2429" s="10">
        <v>5</v>
      </c>
      <c r="AO2429" s="11">
        <v>108</v>
      </c>
      <c r="AP2429" s="11">
        <v>71</v>
      </c>
      <c r="AQ2429" s="11">
        <v>37</v>
      </c>
      <c r="AR2429" s="11">
        <v>21</v>
      </c>
      <c r="AS2429" s="11">
        <v>11</v>
      </c>
      <c r="AT2429" s="11">
        <v>18</v>
      </c>
      <c r="AU2429" s="10">
        <v>21</v>
      </c>
      <c r="AV2429" s="11">
        <v>1</v>
      </c>
      <c r="AW2429" s="10">
        <v>1</v>
      </c>
      <c r="AX2429" s="12" t="s">
        <v>108</v>
      </c>
      <c r="AY2429" s="9" t="s">
        <v>97</v>
      </c>
      <c r="AZ2429" s="4" t="s">
        <v>109</v>
      </c>
    </row>
    <row r="2430" spans="1:52" ht="15.75" thickBot="1" x14ac:dyDescent="0.3">
      <c r="A2430" s="13">
        <v>42546</v>
      </c>
      <c r="B2430" s="14">
        <v>2016</v>
      </c>
      <c r="C2430" s="15" t="s">
        <v>565</v>
      </c>
      <c r="D2430" s="16" t="s">
        <v>52</v>
      </c>
      <c r="E2430" s="17" t="s">
        <v>265</v>
      </c>
      <c r="F2430" s="15" t="s">
        <v>54</v>
      </c>
      <c r="G2430" s="18" t="s">
        <v>55</v>
      </c>
      <c r="H2430" s="19" t="s">
        <v>606</v>
      </c>
      <c r="I2430" s="9" t="str" cm="1">
        <f t="array" ref="I2430">GETURL(H2430)</f>
        <v>http://www.thebaseballcube.com/players/profile.asp?ID=156784</v>
      </c>
      <c r="J2430" s="15" t="s">
        <v>111</v>
      </c>
      <c r="K2430" s="15" t="s">
        <v>94</v>
      </c>
      <c r="L2430" s="15" t="s">
        <v>15</v>
      </c>
      <c r="M2430" s="14">
        <v>24.312999999999999</v>
      </c>
      <c r="N2430" s="15" t="s">
        <v>171</v>
      </c>
      <c r="O2430" s="20">
        <v>1</v>
      </c>
      <c r="P2430" s="21">
        <v>1</v>
      </c>
      <c r="Q2430" s="21">
        <v>0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5.2</v>
      </c>
      <c r="Y2430" s="21">
        <v>7</v>
      </c>
      <c r="Z2430" s="21">
        <v>3</v>
      </c>
      <c r="AA2430" s="21">
        <v>3</v>
      </c>
      <c r="AB2430" s="21">
        <v>3</v>
      </c>
      <c r="AC2430" s="21">
        <v>2</v>
      </c>
      <c r="AD2430" s="20">
        <v>3</v>
      </c>
      <c r="AE2430" s="21">
        <v>0</v>
      </c>
      <c r="AF2430" s="21">
        <v>0</v>
      </c>
      <c r="AG2430" s="20">
        <v>0</v>
      </c>
      <c r="AH2430" s="21">
        <v>0</v>
      </c>
      <c r="AI2430" s="21">
        <v>1</v>
      </c>
      <c r="AJ2430" s="20">
        <v>0</v>
      </c>
      <c r="AK2430" s="21">
        <v>8</v>
      </c>
      <c r="AL2430" s="21">
        <v>7</v>
      </c>
      <c r="AM2430" s="21">
        <v>1</v>
      </c>
      <c r="AN2430" s="20">
        <v>5</v>
      </c>
      <c r="AO2430" s="21">
        <v>108</v>
      </c>
      <c r="AP2430" s="21">
        <v>71</v>
      </c>
      <c r="AQ2430" s="21">
        <v>37</v>
      </c>
      <c r="AR2430" s="21">
        <v>21</v>
      </c>
      <c r="AS2430" s="21">
        <v>11</v>
      </c>
      <c r="AT2430" s="21">
        <v>18</v>
      </c>
      <c r="AU2430" s="20">
        <v>21</v>
      </c>
      <c r="AV2430" s="21">
        <v>1</v>
      </c>
      <c r="AW2430" s="20">
        <v>1</v>
      </c>
      <c r="AX2430" s="22" t="s">
        <v>87</v>
      </c>
      <c r="AY2430" s="14"/>
      <c r="AZ2430" s="14" t="s">
        <v>82</v>
      </c>
    </row>
    <row r="2431" spans="1:52" ht="15.75" thickBot="1" x14ac:dyDescent="0.3">
      <c r="A2431" s="3">
        <v>42546</v>
      </c>
      <c r="B2431" s="4">
        <v>2016</v>
      </c>
      <c r="C2431" s="5" t="s">
        <v>565</v>
      </c>
      <c r="D2431" s="6" t="s">
        <v>52</v>
      </c>
      <c r="E2431" s="7" t="s">
        <v>432</v>
      </c>
      <c r="F2431" s="5" t="s">
        <v>69</v>
      </c>
      <c r="G2431" s="8" t="s">
        <v>55</v>
      </c>
      <c r="H2431" s="9" t="s">
        <v>472</v>
      </c>
      <c r="I2431" s="9" t="str" cm="1">
        <f t="array" ref="I2431">GETURL(H2431)</f>
        <v>http://www.thebaseballcube.com/players/profile.asp?ID=156490</v>
      </c>
      <c r="J2431" s="5" t="s">
        <v>104</v>
      </c>
      <c r="K2431" s="5" t="s">
        <v>72</v>
      </c>
      <c r="L2431" s="5" t="s">
        <v>15</v>
      </c>
      <c r="M2431" s="4">
        <v>25.17</v>
      </c>
      <c r="N2431" s="5" t="s">
        <v>473</v>
      </c>
      <c r="O2431" s="10">
        <v>1</v>
      </c>
      <c r="P2431" s="11">
        <v>1</v>
      </c>
      <c r="Q2431" s="11">
        <v>0</v>
      </c>
      <c r="R2431" s="11">
        <v>1</v>
      </c>
      <c r="S2431" s="11">
        <v>0</v>
      </c>
      <c r="T2431" s="11">
        <v>0</v>
      </c>
      <c r="U2431" s="11">
        <v>0</v>
      </c>
      <c r="V2431" s="11">
        <v>0</v>
      </c>
      <c r="W2431" s="10">
        <v>0</v>
      </c>
      <c r="X2431" s="11">
        <v>7.2</v>
      </c>
      <c r="Y2431" s="11">
        <v>4</v>
      </c>
      <c r="Z2431" s="11">
        <v>6</v>
      </c>
      <c r="AA2431" s="11">
        <v>6</v>
      </c>
      <c r="AB2431" s="11">
        <v>0</v>
      </c>
      <c r="AC2431" s="11">
        <v>0</v>
      </c>
      <c r="AD2431" s="10">
        <v>7</v>
      </c>
      <c r="AE2431" s="11">
        <v>0</v>
      </c>
      <c r="AF2431" s="11">
        <v>0</v>
      </c>
      <c r="AG2431" s="10">
        <v>0</v>
      </c>
      <c r="AH2431" s="11">
        <v>1</v>
      </c>
      <c r="AI2431" s="11">
        <v>0</v>
      </c>
      <c r="AJ2431" s="10">
        <v>0</v>
      </c>
      <c r="AK2431" s="11">
        <v>10</v>
      </c>
      <c r="AL2431" s="11">
        <v>3</v>
      </c>
      <c r="AM2431" s="11">
        <v>3</v>
      </c>
      <c r="AN2431" s="10">
        <v>4</v>
      </c>
      <c r="AO2431" s="11">
        <v>113</v>
      </c>
      <c r="AP2431" s="11">
        <v>75</v>
      </c>
      <c r="AQ2431" s="11">
        <v>38</v>
      </c>
      <c r="AR2431" s="11">
        <v>23</v>
      </c>
      <c r="AS2431" s="11">
        <v>12</v>
      </c>
      <c r="AT2431" s="11">
        <v>20</v>
      </c>
      <c r="AU2431" s="10">
        <v>20</v>
      </c>
      <c r="AV2431" s="11">
        <v>14</v>
      </c>
      <c r="AW2431" s="10">
        <v>79</v>
      </c>
      <c r="AX2431" s="12" t="s">
        <v>66</v>
      </c>
      <c r="AY2431" s="9" t="s">
        <v>120</v>
      </c>
      <c r="AZ2431" s="4" t="s">
        <v>62</v>
      </c>
    </row>
    <row r="2432" spans="1:52" ht="15.75" thickBot="1" x14ac:dyDescent="0.3">
      <c r="A2432" s="13">
        <v>42546</v>
      </c>
      <c r="B2432" s="14">
        <v>2016</v>
      </c>
      <c r="C2432" s="15" t="s">
        <v>565</v>
      </c>
      <c r="D2432" s="16" t="s">
        <v>52</v>
      </c>
      <c r="E2432" s="17" t="s">
        <v>433</v>
      </c>
      <c r="F2432" s="15" t="s">
        <v>69</v>
      </c>
      <c r="G2432" s="18" t="s">
        <v>55</v>
      </c>
      <c r="H2432" s="19" t="s">
        <v>514</v>
      </c>
      <c r="I2432" s="9" t="str" cm="1">
        <f t="array" ref="I2432">GETURL(H2432)</f>
        <v>http://www.thebaseballcube.com/players/profile.asp?ID=143097</v>
      </c>
      <c r="J2432" s="15" t="s">
        <v>72</v>
      </c>
      <c r="K2432" s="15" t="s">
        <v>104</v>
      </c>
      <c r="L2432" s="15" t="s">
        <v>24</v>
      </c>
      <c r="M2432" s="14">
        <v>26.300999999999998</v>
      </c>
      <c r="N2432" s="15" t="s">
        <v>96</v>
      </c>
      <c r="O2432" s="20">
        <v>1</v>
      </c>
      <c r="P2432" s="21">
        <v>0</v>
      </c>
      <c r="Q2432" s="21">
        <v>1</v>
      </c>
      <c r="R2432" s="21">
        <v>1</v>
      </c>
      <c r="S2432" s="21">
        <v>0</v>
      </c>
      <c r="T2432" s="21">
        <v>0</v>
      </c>
      <c r="U2432" s="21">
        <v>0</v>
      </c>
      <c r="V2432" s="21">
        <v>0</v>
      </c>
      <c r="W2432" s="20">
        <v>0</v>
      </c>
      <c r="X2432" s="21">
        <v>4.2</v>
      </c>
      <c r="Y2432" s="21">
        <v>5</v>
      </c>
      <c r="Z2432" s="21">
        <v>5</v>
      </c>
      <c r="AA2432" s="21">
        <v>5</v>
      </c>
      <c r="AB2432" s="21">
        <v>0</v>
      </c>
      <c r="AC2432" s="21">
        <v>2</v>
      </c>
      <c r="AD2432" s="20">
        <v>5</v>
      </c>
      <c r="AE2432" s="21">
        <v>0</v>
      </c>
      <c r="AF2432" s="21">
        <v>0</v>
      </c>
      <c r="AG2432" s="20">
        <v>0</v>
      </c>
      <c r="AH2432" s="21">
        <v>1</v>
      </c>
      <c r="AI2432" s="21">
        <v>1</v>
      </c>
      <c r="AJ2432" s="20">
        <v>0</v>
      </c>
      <c r="AK2432" s="21">
        <v>7</v>
      </c>
      <c r="AL2432" s="21">
        <v>4</v>
      </c>
      <c r="AM2432" s="21">
        <v>0</v>
      </c>
      <c r="AN2432" s="20">
        <v>2</v>
      </c>
      <c r="AO2432" s="21">
        <v>78</v>
      </c>
      <c r="AP2432" s="21">
        <v>52</v>
      </c>
      <c r="AQ2432" s="21">
        <v>26</v>
      </c>
      <c r="AR2432" s="21">
        <v>12</v>
      </c>
      <c r="AS2432" s="21">
        <v>18</v>
      </c>
      <c r="AT2432" s="21">
        <v>9</v>
      </c>
      <c r="AU2432" s="20">
        <v>13</v>
      </c>
      <c r="AV2432" s="21">
        <v>12</v>
      </c>
      <c r="AW2432" s="20">
        <v>37</v>
      </c>
      <c r="AX2432" s="22" t="s">
        <v>66</v>
      </c>
      <c r="AY2432" s="19" t="s">
        <v>141</v>
      </c>
      <c r="AZ2432" s="14" t="s">
        <v>62</v>
      </c>
    </row>
    <row r="2433" spans="1:52" ht="15.75" thickBot="1" x14ac:dyDescent="0.3">
      <c r="A2433" s="3">
        <v>42546</v>
      </c>
      <c r="B2433" s="4">
        <v>2016</v>
      </c>
      <c r="C2433" s="5" t="s">
        <v>565</v>
      </c>
      <c r="D2433" s="6" t="s">
        <v>52</v>
      </c>
      <c r="E2433" s="7" t="s">
        <v>443</v>
      </c>
      <c r="F2433" s="5" t="s">
        <v>54</v>
      </c>
      <c r="G2433" s="8" t="s">
        <v>55</v>
      </c>
      <c r="H2433" s="9" t="s">
        <v>103</v>
      </c>
      <c r="I2433" s="9" t="str" cm="1">
        <f t="array" ref="I2433">GETURL(H2433)</f>
        <v>http://www.thebaseballcube.com/players/profile.asp?ID=122532</v>
      </c>
      <c r="J2433" s="5" t="s">
        <v>104</v>
      </c>
      <c r="K2433" s="5" t="s">
        <v>72</v>
      </c>
      <c r="L2433" s="5" t="s">
        <v>24</v>
      </c>
      <c r="M2433" s="4">
        <v>28.071000000000002</v>
      </c>
      <c r="N2433" s="5" t="s">
        <v>96</v>
      </c>
      <c r="O2433" s="10">
        <v>1</v>
      </c>
      <c r="P2433" s="11">
        <v>0</v>
      </c>
      <c r="Q2433" s="11">
        <v>0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5</v>
      </c>
      <c r="Y2433" s="11">
        <v>10</v>
      </c>
      <c r="Z2433" s="11">
        <v>6</v>
      </c>
      <c r="AA2433" s="11">
        <v>0</v>
      </c>
      <c r="AB2433" s="11">
        <v>1</v>
      </c>
      <c r="AC2433" s="11">
        <v>2</v>
      </c>
      <c r="AD2433" s="10">
        <v>2</v>
      </c>
      <c r="AE2433" s="11">
        <v>0</v>
      </c>
      <c r="AF2433" s="11">
        <v>0</v>
      </c>
      <c r="AG2433" s="10">
        <v>0</v>
      </c>
      <c r="AH2433" s="11">
        <v>1</v>
      </c>
      <c r="AI2433" s="11">
        <v>4</v>
      </c>
      <c r="AJ2433" s="10">
        <v>0</v>
      </c>
      <c r="AK2433" s="11">
        <v>6</v>
      </c>
      <c r="AL2433" s="11">
        <v>2</v>
      </c>
      <c r="AM2433" s="11">
        <v>2</v>
      </c>
      <c r="AN2433" s="10">
        <v>12</v>
      </c>
      <c r="AO2433" s="11">
        <v>95</v>
      </c>
      <c r="AP2433" s="11">
        <v>64</v>
      </c>
      <c r="AQ2433" s="11">
        <v>31</v>
      </c>
      <c r="AR2433" s="11">
        <v>22</v>
      </c>
      <c r="AS2433" s="11">
        <v>7</v>
      </c>
      <c r="AT2433" s="11">
        <v>13</v>
      </c>
      <c r="AU2433" s="10">
        <v>20</v>
      </c>
      <c r="AV2433" s="11">
        <v>16</v>
      </c>
      <c r="AW2433" s="10">
        <v>165</v>
      </c>
      <c r="AX2433" s="12" t="s">
        <v>87</v>
      </c>
      <c r="AY2433" s="4"/>
      <c r="AZ2433" s="4" t="s">
        <v>82</v>
      </c>
    </row>
    <row r="2434" spans="1:52" ht="15.75" thickBot="1" x14ac:dyDescent="0.3">
      <c r="A2434" s="13">
        <v>42546</v>
      </c>
      <c r="B2434" s="14">
        <v>2016</v>
      </c>
      <c r="C2434" s="15" t="s">
        <v>565</v>
      </c>
      <c r="D2434" s="16" t="s">
        <v>52</v>
      </c>
      <c r="E2434" s="17" t="s">
        <v>444</v>
      </c>
      <c r="F2434" s="15" t="s">
        <v>54</v>
      </c>
      <c r="G2434" s="18" t="s">
        <v>55</v>
      </c>
      <c r="H2434" s="19" t="s">
        <v>198</v>
      </c>
      <c r="I2434" s="9" t="str" cm="1">
        <f t="array" ref="I2434">GETURL(H2434)</f>
        <v>http://www.thebaseballcube.com/players/profile.asp?ID=142933</v>
      </c>
      <c r="J2434" s="15" t="s">
        <v>72</v>
      </c>
      <c r="K2434" s="15" t="s">
        <v>104</v>
      </c>
      <c r="L2434" s="15" t="s">
        <v>24</v>
      </c>
      <c r="M2434" s="14">
        <v>26.09</v>
      </c>
      <c r="N2434" s="15" t="s">
        <v>199</v>
      </c>
      <c r="O2434" s="20">
        <v>1</v>
      </c>
      <c r="P2434" s="21">
        <v>0</v>
      </c>
      <c r="Q2434" s="21">
        <v>0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5</v>
      </c>
      <c r="Y2434" s="21">
        <v>8</v>
      </c>
      <c r="Z2434" s="21">
        <v>5</v>
      </c>
      <c r="AA2434" s="21">
        <v>0</v>
      </c>
      <c r="AB2434" s="21">
        <v>3</v>
      </c>
      <c r="AC2434" s="21">
        <v>1</v>
      </c>
      <c r="AD2434" s="20">
        <v>1</v>
      </c>
      <c r="AE2434" s="21">
        <v>0</v>
      </c>
      <c r="AF2434" s="21">
        <v>0</v>
      </c>
      <c r="AG2434" s="20">
        <v>0</v>
      </c>
      <c r="AH2434" s="21">
        <v>2</v>
      </c>
      <c r="AI2434" s="21">
        <v>2</v>
      </c>
      <c r="AJ2434" s="20">
        <v>0</v>
      </c>
      <c r="AK2434" s="21">
        <v>7</v>
      </c>
      <c r="AL2434" s="21">
        <v>3</v>
      </c>
      <c r="AM2434" s="21">
        <v>7</v>
      </c>
      <c r="AN2434" s="20">
        <v>4</v>
      </c>
      <c r="AO2434" s="21">
        <v>98</v>
      </c>
      <c r="AP2434" s="21">
        <v>60</v>
      </c>
      <c r="AQ2434" s="21">
        <v>38</v>
      </c>
      <c r="AR2434" s="21">
        <v>24</v>
      </c>
      <c r="AS2434" s="21">
        <v>3</v>
      </c>
      <c r="AT2434" s="21">
        <v>13</v>
      </c>
      <c r="AU2434" s="20">
        <v>20</v>
      </c>
      <c r="AV2434" s="21">
        <v>16</v>
      </c>
      <c r="AW2434" s="20">
        <v>84</v>
      </c>
      <c r="AX2434" s="22" t="s">
        <v>75</v>
      </c>
      <c r="AY2434" s="19" t="s">
        <v>114</v>
      </c>
      <c r="AZ2434" s="14" t="s">
        <v>62</v>
      </c>
    </row>
    <row r="2435" spans="1:52" ht="15.75" thickBot="1" x14ac:dyDescent="0.3">
      <c r="A2435" s="3">
        <v>42546</v>
      </c>
      <c r="B2435" s="4">
        <v>2016</v>
      </c>
      <c r="C2435" s="5" t="s">
        <v>565</v>
      </c>
      <c r="D2435" s="6" t="s">
        <v>52</v>
      </c>
      <c r="E2435" s="7" t="s">
        <v>536</v>
      </c>
      <c r="F2435" s="5" t="s">
        <v>69</v>
      </c>
      <c r="G2435" s="8" t="s">
        <v>55</v>
      </c>
      <c r="H2435" s="9" t="s">
        <v>475</v>
      </c>
      <c r="I2435" s="9" t="str" cm="1">
        <f t="array" ref="I2435">GETURL(H2435)</f>
        <v>http://www.thebaseballcube.com/players/profile.asp?ID=101266</v>
      </c>
      <c r="J2435" s="5" t="s">
        <v>112</v>
      </c>
      <c r="K2435" s="5" t="s">
        <v>73</v>
      </c>
      <c r="L2435" s="5" t="s">
        <v>24</v>
      </c>
      <c r="M2435" s="4">
        <v>32.029000000000003</v>
      </c>
      <c r="N2435" s="5" t="s">
        <v>136</v>
      </c>
      <c r="O2435" s="10">
        <v>1</v>
      </c>
      <c r="P2435" s="11">
        <v>0</v>
      </c>
      <c r="Q2435" s="11">
        <v>1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5.0999999999999996</v>
      </c>
      <c r="Y2435" s="11">
        <v>10</v>
      </c>
      <c r="Z2435" s="11">
        <v>8</v>
      </c>
      <c r="AA2435" s="11">
        <v>8</v>
      </c>
      <c r="AB2435" s="11">
        <v>1</v>
      </c>
      <c r="AC2435" s="11">
        <v>3</v>
      </c>
      <c r="AD2435" s="10">
        <v>2</v>
      </c>
      <c r="AE2435" s="11">
        <v>0</v>
      </c>
      <c r="AF2435" s="11">
        <v>0</v>
      </c>
      <c r="AG2435" s="10">
        <v>0</v>
      </c>
      <c r="AH2435" s="11">
        <v>0</v>
      </c>
      <c r="AI2435" s="11">
        <v>4</v>
      </c>
      <c r="AJ2435" s="10">
        <v>0</v>
      </c>
      <c r="AK2435" s="11">
        <v>7</v>
      </c>
      <c r="AL2435" s="11">
        <v>5</v>
      </c>
      <c r="AM2435" s="11">
        <v>2</v>
      </c>
      <c r="AN2435" s="10">
        <v>9</v>
      </c>
      <c r="AO2435" s="11">
        <v>80</v>
      </c>
      <c r="AP2435" s="11">
        <v>49</v>
      </c>
      <c r="AQ2435" s="11">
        <v>31</v>
      </c>
      <c r="AR2435" s="11">
        <v>4</v>
      </c>
      <c r="AS2435" s="11">
        <v>5</v>
      </c>
      <c r="AT2435" s="11">
        <v>17</v>
      </c>
      <c r="AU2435" s="10">
        <v>23</v>
      </c>
      <c r="AV2435" s="11">
        <v>11</v>
      </c>
      <c r="AW2435" s="10">
        <v>112</v>
      </c>
      <c r="AX2435" s="12" t="s">
        <v>87</v>
      </c>
      <c r="AY2435" s="4"/>
      <c r="AZ2435" s="4" t="s">
        <v>82</v>
      </c>
    </row>
    <row r="2436" spans="1:52" ht="15.75" thickBot="1" x14ac:dyDescent="0.3">
      <c r="A2436" s="13">
        <v>42546</v>
      </c>
      <c r="B2436" s="14">
        <v>2016</v>
      </c>
      <c r="C2436" s="15" t="s">
        <v>565</v>
      </c>
      <c r="D2436" s="16" t="s">
        <v>52</v>
      </c>
      <c r="E2436" s="17" t="s">
        <v>535</v>
      </c>
      <c r="F2436" s="15" t="s">
        <v>69</v>
      </c>
      <c r="G2436" s="18" t="s">
        <v>55</v>
      </c>
      <c r="H2436" s="19" t="s">
        <v>121</v>
      </c>
      <c r="I2436" s="9" t="str" cm="1">
        <f t="array" ref="I2436">GETURL(H2436)</f>
        <v>http://www.thebaseballcube.com/players/profile.asp?ID=4221</v>
      </c>
      <c r="J2436" s="15" t="s">
        <v>73</v>
      </c>
      <c r="K2436" s="15" t="s">
        <v>112</v>
      </c>
      <c r="L2436" s="15" t="s">
        <v>24</v>
      </c>
      <c r="M2436" s="14">
        <v>41.238999999999997</v>
      </c>
      <c r="N2436" s="15" t="s">
        <v>122</v>
      </c>
      <c r="O2436" s="20">
        <v>1</v>
      </c>
      <c r="P2436" s="21">
        <v>1</v>
      </c>
      <c r="Q2436" s="21">
        <v>0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5.0999999999999996</v>
      </c>
      <c r="Y2436" s="21">
        <v>6</v>
      </c>
      <c r="Z2436" s="21">
        <v>5</v>
      </c>
      <c r="AA2436" s="21">
        <v>4</v>
      </c>
      <c r="AB2436" s="21">
        <v>4</v>
      </c>
      <c r="AC2436" s="21">
        <v>1</v>
      </c>
      <c r="AD2436" s="20">
        <v>7</v>
      </c>
      <c r="AE2436" s="21">
        <v>0</v>
      </c>
      <c r="AF2436" s="21">
        <v>0</v>
      </c>
      <c r="AG2436" s="20">
        <v>0</v>
      </c>
      <c r="AH2436" s="21">
        <v>0</v>
      </c>
      <c r="AI2436" s="21">
        <v>1</v>
      </c>
      <c r="AJ2436" s="20">
        <v>0</v>
      </c>
      <c r="AK2436" s="21">
        <v>6</v>
      </c>
      <c r="AL2436" s="21">
        <v>2</v>
      </c>
      <c r="AM2436" s="21">
        <v>3</v>
      </c>
      <c r="AN2436" s="20">
        <v>5</v>
      </c>
      <c r="AO2436" s="21">
        <v>85</v>
      </c>
      <c r="AP2436" s="21">
        <v>56</v>
      </c>
      <c r="AQ2436" s="21">
        <v>29</v>
      </c>
      <c r="AR2436" s="21">
        <v>10</v>
      </c>
      <c r="AS2436" s="21">
        <v>12</v>
      </c>
      <c r="AT2436" s="21">
        <v>18</v>
      </c>
      <c r="AU2436" s="20">
        <v>16</v>
      </c>
      <c r="AV2436" s="21">
        <v>16</v>
      </c>
      <c r="AW2436" s="20">
        <v>355</v>
      </c>
      <c r="AX2436" s="22" t="s">
        <v>87</v>
      </c>
      <c r="AY2436" s="14"/>
      <c r="AZ2436" s="14" t="s">
        <v>82</v>
      </c>
    </row>
    <row r="2437" spans="1:52" ht="15.75" thickBot="1" x14ac:dyDescent="0.3">
      <c r="A2437" s="1" t="s">
        <v>0</v>
      </c>
      <c r="B2437" s="1" t="s">
        <v>1</v>
      </c>
      <c r="C2437" s="1" t="s">
        <v>2</v>
      </c>
      <c r="D2437" s="1" t="s">
        <v>3</v>
      </c>
      <c r="E2437" s="1" t="s">
        <v>4</v>
      </c>
      <c r="F2437" s="1" t="s">
        <v>5</v>
      </c>
      <c r="G2437" s="1" t="s">
        <v>6</v>
      </c>
      <c r="H2437" s="1" t="s">
        <v>7</v>
      </c>
      <c r="I2437" s="9" t="e" cm="1">
        <f t="array" ref="I2437">GETURL(H2437)</f>
        <v>#VALUE!</v>
      </c>
      <c r="J2437" s="1" t="s">
        <v>8</v>
      </c>
      <c r="K2437" s="1" t="s">
        <v>9</v>
      </c>
      <c r="L2437" s="1" t="s">
        <v>10</v>
      </c>
      <c r="M2437" s="1" t="s">
        <v>11</v>
      </c>
      <c r="N2437" s="1" t="s">
        <v>12</v>
      </c>
      <c r="O2437" s="2" t="s">
        <v>13</v>
      </c>
      <c r="P2437" s="2" t="s">
        <v>14</v>
      </c>
      <c r="Q2437" s="2" t="s">
        <v>15</v>
      </c>
      <c r="R2437" s="2" t="s">
        <v>16</v>
      </c>
      <c r="S2437" s="2" t="s">
        <v>17</v>
      </c>
      <c r="T2437" s="2" t="s">
        <v>18</v>
      </c>
      <c r="U2437" s="2" t="s">
        <v>19</v>
      </c>
      <c r="V2437" s="2" t="s">
        <v>20</v>
      </c>
      <c r="W2437" s="2" t="s">
        <v>21</v>
      </c>
      <c r="X2437" s="2" t="s">
        <v>22</v>
      </c>
      <c r="Y2437" s="2" t="s">
        <v>23</v>
      </c>
      <c r="Z2437" s="2" t="s">
        <v>24</v>
      </c>
      <c r="AA2437" s="2" t="s">
        <v>25</v>
      </c>
      <c r="AB2437" s="2" t="s">
        <v>26</v>
      </c>
      <c r="AC2437" s="2" t="s">
        <v>27</v>
      </c>
      <c r="AD2437" s="2" t="s">
        <v>28</v>
      </c>
      <c r="AE2437" s="2" t="s">
        <v>29</v>
      </c>
      <c r="AF2437" s="2" t="s">
        <v>30</v>
      </c>
      <c r="AG2437" s="2" t="s">
        <v>31</v>
      </c>
      <c r="AH2437" s="2" t="s">
        <v>32</v>
      </c>
      <c r="AI2437" s="2" t="s">
        <v>33</v>
      </c>
      <c r="AJ2437" s="2" t="s">
        <v>34</v>
      </c>
      <c r="AK2437" s="2" t="s">
        <v>35</v>
      </c>
      <c r="AL2437" s="2" t="s">
        <v>36</v>
      </c>
      <c r="AM2437" s="2" t="s">
        <v>37</v>
      </c>
      <c r="AN2437" s="2" t="s">
        <v>38</v>
      </c>
      <c r="AO2437" s="1" t="s">
        <v>39</v>
      </c>
      <c r="AP2437" s="1" t="s">
        <v>40</v>
      </c>
      <c r="AQ2437" s="1" t="s">
        <v>41</v>
      </c>
      <c r="AR2437" s="1" t="s">
        <v>42</v>
      </c>
      <c r="AS2437" s="1" t="s">
        <v>43</v>
      </c>
      <c r="AT2437" s="1" t="s">
        <v>44</v>
      </c>
      <c r="AU2437" s="1" t="s">
        <v>45</v>
      </c>
      <c r="AV2437" s="1" t="s">
        <v>46</v>
      </c>
      <c r="AW2437" s="1" t="s">
        <v>47</v>
      </c>
      <c r="AX2437" s="2" t="s">
        <v>48</v>
      </c>
      <c r="AY2437" s="1" t="s">
        <v>49</v>
      </c>
      <c r="AZ2437" s="1" t="s">
        <v>50</v>
      </c>
    </row>
    <row r="2438" spans="1:52" ht="15.75" thickBot="1" x14ac:dyDescent="0.3">
      <c r="A2438" s="3">
        <v>42546</v>
      </c>
      <c r="B2438" s="4">
        <v>2016</v>
      </c>
      <c r="C2438" s="5" t="s">
        <v>565</v>
      </c>
      <c r="D2438" s="6" t="s">
        <v>52</v>
      </c>
      <c r="E2438" s="7" t="s">
        <v>416</v>
      </c>
      <c r="F2438" s="5" t="s">
        <v>69</v>
      </c>
      <c r="G2438" s="8" t="s">
        <v>55</v>
      </c>
      <c r="H2438" s="9" t="s">
        <v>266</v>
      </c>
      <c r="I2438" s="9" t="str" cm="1">
        <f t="array" ref="I2438">GETURL(H2438)</f>
        <v>http://www.thebaseballcube.com/players/profile.asp?ID=51320</v>
      </c>
      <c r="J2438" s="5" t="s">
        <v>213</v>
      </c>
      <c r="K2438" s="5" t="s">
        <v>177</v>
      </c>
      <c r="L2438" s="5" t="s">
        <v>24</v>
      </c>
      <c r="M2438" s="4">
        <v>32.119</v>
      </c>
      <c r="N2438" s="5" t="s">
        <v>128</v>
      </c>
      <c r="O2438" s="10">
        <v>1</v>
      </c>
      <c r="P2438" s="11">
        <v>0</v>
      </c>
      <c r="Q2438" s="11">
        <v>1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5</v>
      </c>
      <c r="Y2438" s="11">
        <v>5</v>
      </c>
      <c r="Z2438" s="11">
        <v>4</v>
      </c>
      <c r="AA2438" s="11">
        <v>4</v>
      </c>
      <c r="AB2438" s="11">
        <v>2</v>
      </c>
      <c r="AC2438" s="11">
        <v>2</v>
      </c>
      <c r="AD2438" s="10">
        <v>3</v>
      </c>
      <c r="AE2438" s="11">
        <v>0</v>
      </c>
      <c r="AF2438" s="11">
        <v>0</v>
      </c>
      <c r="AG2438" s="10">
        <v>0</v>
      </c>
      <c r="AH2438" s="11">
        <v>0</v>
      </c>
      <c r="AI2438" s="11">
        <v>1</v>
      </c>
      <c r="AJ2438" s="10">
        <v>0</v>
      </c>
      <c r="AK2438" s="11">
        <v>5</v>
      </c>
      <c r="AL2438" s="11">
        <v>5</v>
      </c>
      <c r="AM2438" s="11">
        <v>3</v>
      </c>
      <c r="AN2438" s="10">
        <v>3</v>
      </c>
      <c r="AO2438" s="11">
        <v>87</v>
      </c>
      <c r="AP2438" s="11">
        <v>52</v>
      </c>
      <c r="AQ2438" s="11">
        <v>35</v>
      </c>
      <c r="AR2438" s="11">
        <v>16</v>
      </c>
      <c r="AS2438" s="11">
        <v>5</v>
      </c>
      <c r="AT2438" s="11">
        <v>15</v>
      </c>
      <c r="AU2438" s="10">
        <v>16</v>
      </c>
      <c r="AV2438" s="11">
        <v>18</v>
      </c>
      <c r="AW2438" s="10">
        <v>239</v>
      </c>
      <c r="AX2438" s="12" t="s">
        <v>66</v>
      </c>
      <c r="AY2438" s="9" t="s">
        <v>144</v>
      </c>
      <c r="AZ2438" s="4" t="s">
        <v>62</v>
      </c>
    </row>
    <row r="2439" spans="1:52" ht="15.75" thickBot="1" x14ac:dyDescent="0.3">
      <c r="A2439" s="13">
        <v>42546</v>
      </c>
      <c r="B2439" s="14">
        <v>2016</v>
      </c>
      <c r="C2439" s="15" t="s">
        <v>565</v>
      </c>
      <c r="D2439" s="16" t="s">
        <v>52</v>
      </c>
      <c r="E2439" s="17" t="s">
        <v>417</v>
      </c>
      <c r="F2439" s="15" t="s">
        <v>69</v>
      </c>
      <c r="G2439" s="18" t="s">
        <v>55</v>
      </c>
      <c r="H2439" s="19" t="s">
        <v>237</v>
      </c>
      <c r="I2439" s="9" t="str" cm="1">
        <f t="array" ref="I2439">GETURL(H2439)</f>
        <v>http://www.thebaseballcube.com/players/profile.asp?ID=50923</v>
      </c>
      <c r="J2439" s="15" t="s">
        <v>177</v>
      </c>
      <c r="K2439" s="15" t="s">
        <v>213</v>
      </c>
      <c r="L2439" s="15" t="s">
        <v>24</v>
      </c>
      <c r="M2439" s="14">
        <v>29.096</v>
      </c>
      <c r="N2439" s="15" t="s">
        <v>128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1</v>
      </c>
      <c r="U2439" s="21">
        <v>1</v>
      </c>
      <c r="V2439" s="21">
        <v>0</v>
      </c>
      <c r="W2439" s="20">
        <v>0</v>
      </c>
      <c r="X2439" s="21">
        <v>9</v>
      </c>
      <c r="Y2439" s="21">
        <v>4</v>
      </c>
      <c r="Z2439" s="21">
        <v>0</v>
      </c>
      <c r="AA2439" s="21">
        <v>0</v>
      </c>
      <c r="AB2439" s="21">
        <v>0</v>
      </c>
      <c r="AC2439" s="21">
        <v>1</v>
      </c>
      <c r="AD2439" s="20">
        <v>7</v>
      </c>
      <c r="AE2439" s="21">
        <v>0</v>
      </c>
      <c r="AF2439" s="21">
        <v>0</v>
      </c>
      <c r="AG2439" s="20">
        <v>0</v>
      </c>
      <c r="AH2439" s="21">
        <v>0</v>
      </c>
      <c r="AI2439" s="21">
        <v>2</v>
      </c>
      <c r="AJ2439" s="20">
        <v>0</v>
      </c>
      <c r="AK2439" s="21">
        <v>13</v>
      </c>
      <c r="AL2439" s="21">
        <v>3</v>
      </c>
      <c r="AM2439" s="21">
        <v>1</v>
      </c>
      <c r="AN2439" s="20">
        <v>7</v>
      </c>
      <c r="AO2439" s="21">
        <v>116</v>
      </c>
      <c r="AP2439" s="21">
        <v>81</v>
      </c>
      <c r="AQ2439" s="21">
        <v>35</v>
      </c>
      <c r="AR2439" s="21">
        <v>21</v>
      </c>
      <c r="AS2439" s="21">
        <v>14</v>
      </c>
      <c r="AT2439" s="21">
        <v>22</v>
      </c>
      <c r="AU2439" s="20">
        <v>24</v>
      </c>
      <c r="AV2439" s="21">
        <v>9</v>
      </c>
      <c r="AW2439" s="20">
        <v>127</v>
      </c>
      <c r="AX2439" s="22" t="s">
        <v>66</v>
      </c>
      <c r="AY2439" s="19" t="s">
        <v>238</v>
      </c>
      <c r="AZ2439" s="14" t="s">
        <v>62</v>
      </c>
    </row>
    <row r="2440" spans="1:52" ht="15.75" thickBot="1" x14ac:dyDescent="0.3">
      <c r="A2440" s="3">
        <v>42546</v>
      </c>
      <c r="B2440" s="4">
        <v>2016</v>
      </c>
      <c r="C2440" s="5" t="s">
        <v>565</v>
      </c>
      <c r="D2440" s="6" t="s">
        <v>52</v>
      </c>
      <c r="E2440" s="7" t="s">
        <v>459</v>
      </c>
      <c r="F2440" s="5" t="s">
        <v>54</v>
      </c>
      <c r="G2440" s="8" t="s">
        <v>55</v>
      </c>
      <c r="H2440" s="9" t="s">
        <v>182</v>
      </c>
      <c r="I2440" s="9" t="str" cm="1">
        <f t="array" ref="I2440">GETURL(H2440)</f>
        <v>http://www.thebaseballcube.com/players/profile.asp?ID=96</v>
      </c>
      <c r="J2440" s="5" t="s">
        <v>57</v>
      </c>
      <c r="K2440" s="5" t="s">
        <v>187</v>
      </c>
      <c r="L2440" s="5" t="s">
        <v>24</v>
      </c>
      <c r="M2440" s="4">
        <v>37.030999999999999</v>
      </c>
      <c r="N2440" s="5" t="s">
        <v>100</v>
      </c>
      <c r="O2440" s="10">
        <v>1</v>
      </c>
      <c r="P2440" s="11">
        <v>0</v>
      </c>
      <c r="Q2440" s="11">
        <v>1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2.1</v>
      </c>
      <c r="Y2440" s="11">
        <v>7</v>
      </c>
      <c r="Z2440" s="11">
        <v>7</v>
      </c>
      <c r="AA2440" s="11">
        <v>7</v>
      </c>
      <c r="AB2440" s="11">
        <v>2</v>
      </c>
      <c r="AC2440" s="11">
        <v>4</v>
      </c>
      <c r="AD2440" s="10">
        <v>2</v>
      </c>
      <c r="AE2440" s="11">
        <v>1</v>
      </c>
      <c r="AF2440" s="11">
        <v>0</v>
      </c>
      <c r="AG2440" s="10">
        <v>0</v>
      </c>
      <c r="AH2440" s="11">
        <v>0</v>
      </c>
      <c r="AI2440" s="11">
        <v>2</v>
      </c>
      <c r="AJ2440" s="10">
        <v>0</v>
      </c>
      <c r="AK2440" s="11">
        <v>2</v>
      </c>
      <c r="AL2440" s="11">
        <v>5</v>
      </c>
      <c r="AM2440" s="11">
        <v>0</v>
      </c>
      <c r="AN2440" s="10">
        <v>5</v>
      </c>
      <c r="AO2440" s="11">
        <v>66</v>
      </c>
      <c r="AP2440" s="11">
        <v>35</v>
      </c>
      <c r="AQ2440" s="11">
        <v>31</v>
      </c>
      <c r="AR2440" s="11">
        <v>4</v>
      </c>
      <c r="AS2440" s="11">
        <v>5</v>
      </c>
      <c r="AT2440" s="11">
        <v>14</v>
      </c>
      <c r="AU2440" s="10">
        <v>12</v>
      </c>
      <c r="AV2440" s="11">
        <v>13</v>
      </c>
      <c r="AW2440" s="10">
        <v>236</v>
      </c>
      <c r="AX2440" s="12" t="s">
        <v>87</v>
      </c>
      <c r="AY2440" s="4"/>
      <c r="AZ2440" s="4" t="s">
        <v>82</v>
      </c>
    </row>
    <row r="2441" spans="1:52" ht="15.75" thickBot="1" x14ac:dyDescent="0.3">
      <c r="A2441" s="13">
        <v>42546</v>
      </c>
      <c r="B2441" s="14">
        <v>2016</v>
      </c>
      <c r="C2441" s="15" t="s">
        <v>565</v>
      </c>
      <c r="D2441" s="16" t="s">
        <v>52</v>
      </c>
      <c r="E2441" s="17" t="s">
        <v>458</v>
      </c>
      <c r="F2441" s="15" t="s">
        <v>54</v>
      </c>
      <c r="G2441" s="18" t="s">
        <v>55</v>
      </c>
      <c r="H2441" s="19" t="s">
        <v>286</v>
      </c>
      <c r="I2441" s="9" t="str" cm="1">
        <f t="array" ref="I2441">GETURL(H2441)</f>
        <v>http://www.thebaseballcube.com/players/profile.asp?ID=148246</v>
      </c>
      <c r="J2441" s="15" t="s">
        <v>187</v>
      </c>
      <c r="K2441" s="15" t="s">
        <v>57</v>
      </c>
      <c r="L2441" s="15" t="s">
        <v>24</v>
      </c>
      <c r="M2441" s="14">
        <v>31.01</v>
      </c>
      <c r="N2441" s="15" t="s">
        <v>116</v>
      </c>
      <c r="O2441" s="20">
        <v>1</v>
      </c>
      <c r="P2441" s="21">
        <v>0</v>
      </c>
      <c r="Q2441" s="21">
        <v>0</v>
      </c>
      <c r="R2441" s="21">
        <v>1</v>
      </c>
      <c r="S2441" s="21">
        <v>0</v>
      </c>
      <c r="T2441" s="21">
        <v>0</v>
      </c>
      <c r="U2441" s="21">
        <v>0</v>
      </c>
      <c r="V2441" s="21">
        <v>0</v>
      </c>
      <c r="W2441" s="20">
        <v>0</v>
      </c>
      <c r="X2441" s="21">
        <v>4.0999999999999996</v>
      </c>
      <c r="Y2441" s="21">
        <v>9</v>
      </c>
      <c r="Z2441" s="21">
        <v>3</v>
      </c>
      <c r="AA2441" s="21">
        <v>2</v>
      </c>
      <c r="AB2441" s="21">
        <v>0</v>
      </c>
      <c r="AC2441" s="21">
        <v>3</v>
      </c>
      <c r="AD2441" s="20">
        <v>1</v>
      </c>
      <c r="AE2441" s="21">
        <v>0</v>
      </c>
      <c r="AF2441" s="21">
        <v>0</v>
      </c>
      <c r="AG2441" s="20">
        <v>1</v>
      </c>
      <c r="AH2441" s="21">
        <v>1</v>
      </c>
      <c r="AI2441" s="21">
        <v>0</v>
      </c>
      <c r="AJ2441" s="20">
        <v>0</v>
      </c>
      <c r="AK2441" s="21">
        <v>11</v>
      </c>
      <c r="AL2441" s="21">
        <v>2</v>
      </c>
      <c r="AM2441" s="21">
        <v>1</v>
      </c>
      <c r="AN2441" s="20">
        <v>6</v>
      </c>
      <c r="AO2441" s="21">
        <v>93</v>
      </c>
      <c r="AP2441" s="21">
        <v>57</v>
      </c>
      <c r="AQ2441" s="21">
        <v>36</v>
      </c>
      <c r="AR2441" s="21">
        <v>21</v>
      </c>
      <c r="AS2441" s="21">
        <v>5</v>
      </c>
      <c r="AT2441" s="21">
        <v>12</v>
      </c>
      <c r="AU2441" s="20">
        <v>19</v>
      </c>
      <c r="AV2441" s="21">
        <v>15</v>
      </c>
      <c r="AW2441" s="20">
        <v>96</v>
      </c>
      <c r="AX2441" s="22" t="s">
        <v>66</v>
      </c>
      <c r="AY2441" s="19" t="s">
        <v>195</v>
      </c>
      <c r="AZ2441" s="14" t="s">
        <v>62</v>
      </c>
    </row>
    <row r="2442" spans="1:52" ht="15.75" thickBot="1" x14ac:dyDescent="0.3">
      <c r="A2442" s="3">
        <v>42546</v>
      </c>
      <c r="B2442" s="4">
        <v>2016</v>
      </c>
      <c r="C2442" s="5" t="s">
        <v>565</v>
      </c>
      <c r="D2442" s="6" t="s">
        <v>52</v>
      </c>
      <c r="E2442" s="7" t="s">
        <v>221</v>
      </c>
      <c r="F2442" s="5" t="s">
        <v>69</v>
      </c>
      <c r="G2442" s="8" t="s">
        <v>55</v>
      </c>
      <c r="H2442" s="9" t="s">
        <v>242</v>
      </c>
      <c r="I2442" s="9" t="str" cm="1">
        <f t="array" ref="I2442">GETURL(H2442)</f>
        <v>http://www.thebaseballcube.com/players/profile.asp?ID=142454</v>
      </c>
      <c r="J2442" s="5" t="s">
        <v>186</v>
      </c>
      <c r="K2442" s="5" t="s">
        <v>105</v>
      </c>
      <c r="L2442" s="5" t="s">
        <v>24</v>
      </c>
      <c r="M2442" s="4">
        <v>27.158000000000001</v>
      </c>
      <c r="N2442" s="5" t="s">
        <v>59</v>
      </c>
      <c r="O2442" s="10">
        <v>1</v>
      </c>
      <c r="P2442" s="11">
        <v>0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6</v>
      </c>
      <c r="Y2442" s="11">
        <v>2</v>
      </c>
      <c r="Z2442" s="11">
        <v>1</v>
      </c>
      <c r="AA2442" s="11">
        <v>1</v>
      </c>
      <c r="AB2442" s="11">
        <v>1</v>
      </c>
      <c r="AC2442" s="11">
        <v>1</v>
      </c>
      <c r="AD2442" s="10">
        <v>8</v>
      </c>
      <c r="AE2442" s="11">
        <v>0</v>
      </c>
      <c r="AF2442" s="11">
        <v>0</v>
      </c>
      <c r="AG2442" s="10">
        <v>0</v>
      </c>
      <c r="AH2442" s="11">
        <v>0</v>
      </c>
      <c r="AI2442" s="11">
        <v>0</v>
      </c>
      <c r="AJ2442" s="10">
        <v>0</v>
      </c>
      <c r="AK2442" s="11">
        <v>4</v>
      </c>
      <c r="AL2442" s="11">
        <v>5</v>
      </c>
      <c r="AM2442" s="11">
        <v>0</v>
      </c>
      <c r="AN2442" s="10">
        <v>3</v>
      </c>
      <c r="AO2442" s="11">
        <v>92</v>
      </c>
      <c r="AP2442" s="11">
        <v>58</v>
      </c>
      <c r="AQ2442" s="11">
        <v>34</v>
      </c>
      <c r="AR2442" s="11">
        <v>15</v>
      </c>
      <c r="AS2442" s="11">
        <v>12</v>
      </c>
      <c r="AT2442" s="11">
        <v>19</v>
      </c>
      <c r="AU2442" s="10">
        <v>12</v>
      </c>
      <c r="AV2442" s="11">
        <v>15</v>
      </c>
      <c r="AW2442" s="10">
        <v>83</v>
      </c>
      <c r="AX2442" s="12" t="s">
        <v>66</v>
      </c>
      <c r="AY2442" s="9" t="s">
        <v>114</v>
      </c>
      <c r="AZ2442" s="4" t="s">
        <v>62</v>
      </c>
    </row>
    <row r="2443" spans="1:52" ht="15.75" thickBot="1" x14ac:dyDescent="0.3">
      <c r="A2443" s="13">
        <v>42546</v>
      </c>
      <c r="B2443" s="14">
        <v>2016</v>
      </c>
      <c r="C2443" s="15" t="s">
        <v>565</v>
      </c>
      <c r="D2443" s="16" t="s">
        <v>52</v>
      </c>
      <c r="E2443" s="17" t="s">
        <v>218</v>
      </c>
      <c r="F2443" s="15" t="s">
        <v>69</v>
      </c>
      <c r="G2443" s="18" t="s">
        <v>55</v>
      </c>
      <c r="H2443" s="19" t="s">
        <v>107</v>
      </c>
      <c r="I2443" s="9" t="str" cm="1">
        <f t="array" ref="I2443">GETURL(H2443)</f>
        <v>http://www.thebaseballcube.com/players/profile.asp?ID=45678</v>
      </c>
      <c r="J2443" s="15" t="s">
        <v>105</v>
      </c>
      <c r="K2443" s="15" t="s">
        <v>186</v>
      </c>
      <c r="L2443" s="15" t="s">
        <v>24</v>
      </c>
      <c r="M2443" s="14">
        <v>33.165999999999997</v>
      </c>
      <c r="N2443" s="15" t="s">
        <v>59</v>
      </c>
      <c r="O2443" s="20">
        <v>1</v>
      </c>
      <c r="P2443" s="21">
        <v>0</v>
      </c>
      <c r="Q2443" s="21">
        <v>0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5</v>
      </c>
      <c r="Y2443" s="21">
        <v>6</v>
      </c>
      <c r="Z2443" s="21">
        <v>1</v>
      </c>
      <c r="AA2443" s="21">
        <v>1</v>
      </c>
      <c r="AB2443" s="21">
        <v>0</v>
      </c>
      <c r="AC2443" s="21">
        <v>2</v>
      </c>
      <c r="AD2443" s="20">
        <v>2</v>
      </c>
      <c r="AE2443" s="21">
        <v>0</v>
      </c>
      <c r="AF2443" s="21">
        <v>0</v>
      </c>
      <c r="AG2443" s="20">
        <v>0</v>
      </c>
      <c r="AH2443" s="21">
        <v>0</v>
      </c>
      <c r="AI2443" s="21">
        <v>0</v>
      </c>
      <c r="AJ2443" s="20">
        <v>0</v>
      </c>
      <c r="AK2443" s="21">
        <v>6</v>
      </c>
      <c r="AL2443" s="21">
        <v>6</v>
      </c>
      <c r="AM2443" s="21">
        <v>1</v>
      </c>
      <c r="AN2443" s="20">
        <v>6</v>
      </c>
      <c r="AO2443" s="21">
        <v>102</v>
      </c>
      <c r="AP2443" s="21">
        <v>61</v>
      </c>
      <c r="AQ2443" s="21">
        <v>41</v>
      </c>
      <c r="AR2443" s="21">
        <v>22</v>
      </c>
      <c r="AS2443" s="21">
        <v>6</v>
      </c>
      <c r="AT2443" s="21">
        <v>14</v>
      </c>
      <c r="AU2443" s="20">
        <v>19</v>
      </c>
      <c r="AV2443" s="21">
        <v>14</v>
      </c>
      <c r="AW2443" s="20">
        <v>330</v>
      </c>
      <c r="AX2443" s="22" t="s">
        <v>108</v>
      </c>
      <c r="AY2443" s="19" t="s">
        <v>81</v>
      </c>
      <c r="AZ2443" s="14" t="s">
        <v>109</v>
      </c>
    </row>
    <row r="2444" spans="1:52" ht="15.75" thickBot="1" x14ac:dyDescent="0.3">
      <c r="A2444" s="3">
        <v>42546</v>
      </c>
      <c r="B2444" s="4">
        <v>2016</v>
      </c>
      <c r="C2444" s="5" t="s">
        <v>565</v>
      </c>
      <c r="D2444" s="6" t="s">
        <v>52</v>
      </c>
      <c r="E2444" s="7" t="s">
        <v>196</v>
      </c>
      <c r="F2444" s="5" t="s">
        <v>54</v>
      </c>
      <c r="G2444" s="8" t="s">
        <v>55</v>
      </c>
      <c r="H2444" s="9" t="s">
        <v>358</v>
      </c>
      <c r="I2444" s="9" t="str" cm="1">
        <f t="array" ref="I2444">GETURL(H2444)</f>
        <v>http://www.thebaseballcube.com/players/profile.asp?ID=122634</v>
      </c>
      <c r="J2444" s="5" t="s">
        <v>125</v>
      </c>
      <c r="K2444" s="5" t="s">
        <v>86</v>
      </c>
      <c r="L2444" s="5" t="s">
        <v>24</v>
      </c>
      <c r="M2444" s="4">
        <v>28.213000000000001</v>
      </c>
      <c r="N2444" s="5" t="s">
        <v>348</v>
      </c>
      <c r="O2444" s="10">
        <v>1</v>
      </c>
      <c r="P2444" s="11">
        <v>1</v>
      </c>
      <c r="Q2444" s="11">
        <v>0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5</v>
      </c>
      <c r="Y2444" s="11">
        <v>5</v>
      </c>
      <c r="Z2444" s="11">
        <v>4</v>
      </c>
      <c r="AA2444" s="11">
        <v>4</v>
      </c>
      <c r="AB2444" s="11">
        <v>1</v>
      </c>
      <c r="AC2444" s="11">
        <v>2</v>
      </c>
      <c r="AD2444" s="10">
        <v>3</v>
      </c>
      <c r="AE2444" s="11">
        <v>0</v>
      </c>
      <c r="AF2444" s="11">
        <v>0</v>
      </c>
      <c r="AG2444" s="10">
        <v>1</v>
      </c>
      <c r="AH2444" s="11">
        <v>0</v>
      </c>
      <c r="AI2444" s="11">
        <v>1</v>
      </c>
      <c r="AJ2444" s="10">
        <v>0</v>
      </c>
      <c r="AK2444" s="11">
        <v>7</v>
      </c>
      <c r="AL2444" s="11">
        <v>2</v>
      </c>
      <c r="AM2444" s="11">
        <v>1</v>
      </c>
      <c r="AN2444" s="10">
        <v>7</v>
      </c>
      <c r="AO2444" s="11">
        <v>96</v>
      </c>
      <c r="AP2444" s="11">
        <v>57</v>
      </c>
      <c r="AQ2444" s="11">
        <v>39</v>
      </c>
      <c r="AR2444" s="11">
        <v>19</v>
      </c>
      <c r="AS2444" s="11">
        <v>8</v>
      </c>
      <c r="AT2444" s="11">
        <v>13</v>
      </c>
      <c r="AU2444" s="10">
        <v>17</v>
      </c>
      <c r="AV2444" s="11">
        <v>15</v>
      </c>
      <c r="AW2444" s="10">
        <v>47</v>
      </c>
      <c r="AX2444" s="12" t="s">
        <v>108</v>
      </c>
      <c r="AY2444" s="9" t="s">
        <v>357</v>
      </c>
      <c r="AZ2444" s="4" t="s">
        <v>109</v>
      </c>
    </row>
    <row r="2445" spans="1:52" ht="15.75" thickBot="1" x14ac:dyDescent="0.3">
      <c r="A2445" s="13">
        <v>42546</v>
      </c>
      <c r="B2445" s="14">
        <v>2016</v>
      </c>
      <c r="C2445" s="15" t="s">
        <v>565</v>
      </c>
      <c r="D2445" s="16" t="s">
        <v>52</v>
      </c>
      <c r="E2445" s="17" t="s">
        <v>192</v>
      </c>
      <c r="F2445" s="15" t="s">
        <v>54</v>
      </c>
      <c r="G2445" s="18" t="s">
        <v>55</v>
      </c>
      <c r="H2445" s="19" t="s">
        <v>272</v>
      </c>
      <c r="I2445" s="9" t="str" cm="1">
        <f t="array" ref="I2445">GETURL(H2445)</f>
        <v>http://www.thebaseballcube.com/players/profile.asp?ID=122597</v>
      </c>
      <c r="J2445" s="15" t="s">
        <v>86</v>
      </c>
      <c r="K2445" s="15" t="s">
        <v>125</v>
      </c>
      <c r="L2445" s="15" t="s">
        <v>24</v>
      </c>
      <c r="M2445" s="14">
        <v>28.225999999999999</v>
      </c>
      <c r="N2445" s="15" t="s">
        <v>96</v>
      </c>
      <c r="O2445" s="20">
        <v>1</v>
      </c>
      <c r="P2445" s="21">
        <v>0</v>
      </c>
      <c r="Q2445" s="21">
        <v>1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3.1</v>
      </c>
      <c r="Y2445" s="21">
        <v>9</v>
      </c>
      <c r="Z2445" s="21">
        <v>5</v>
      </c>
      <c r="AA2445" s="21">
        <v>4</v>
      </c>
      <c r="AB2445" s="21">
        <v>0</v>
      </c>
      <c r="AC2445" s="21">
        <v>2</v>
      </c>
      <c r="AD2445" s="20">
        <v>1</v>
      </c>
      <c r="AE2445" s="21">
        <v>1</v>
      </c>
      <c r="AF2445" s="21">
        <v>0</v>
      </c>
      <c r="AG2445" s="20">
        <v>0</v>
      </c>
      <c r="AH2445" s="21">
        <v>0</v>
      </c>
      <c r="AI2445" s="21">
        <v>0</v>
      </c>
      <c r="AJ2445" s="20">
        <v>0</v>
      </c>
      <c r="AK2445" s="21">
        <v>12</v>
      </c>
      <c r="AL2445" s="21">
        <v>3</v>
      </c>
      <c r="AM2445" s="21">
        <v>0</v>
      </c>
      <c r="AN2445" s="20">
        <v>4</v>
      </c>
      <c r="AO2445" s="21">
        <v>80</v>
      </c>
      <c r="AP2445" s="21">
        <v>49</v>
      </c>
      <c r="AQ2445" s="21">
        <v>31</v>
      </c>
      <c r="AR2445" s="21">
        <v>11</v>
      </c>
      <c r="AS2445" s="21">
        <v>1</v>
      </c>
      <c r="AT2445" s="21">
        <v>18</v>
      </c>
      <c r="AU2445" s="20">
        <v>19</v>
      </c>
      <c r="AV2445" s="21">
        <v>15</v>
      </c>
      <c r="AW2445" s="20">
        <v>192</v>
      </c>
      <c r="AX2445" s="22" t="s">
        <v>80</v>
      </c>
      <c r="AY2445" s="19" t="s">
        <v>161</v>
      </c>
      <c r="AZ2445" s="14" t="s">
        <v>82</v>
      </c>
    </row>
    <row r="2446" spans="1:52" ht="15.75" thickBot="1" x14ac:dyDescent="0.3">
      <c r="A2446" s="3">
        <v>42546</v>
      </c>
      <c r="B2446" s="4">
        <v>2016</v>
      </c>
      <c r="C2446" s="5" t="s">
        <v>565</v>
      </c>
      <c r="D2446" s="6" t="s">
        <v>52</v>
      </c>
      <c r="E2446" s="7" t="s">
        <v>400</v>
      </c>
      <c r="F2446" s="5" t="s">
        <v>54</v>
      </c>
      <c r="G2446" s="8" t="s">
        <v>55</v>
      </c>
      <c r="H2446" s="9" t="s">
        <v>311</v>
      </c>
      <c r="I2446" s="9" t="str" cm="1">
        <f t="array" ref="I2446">GETURL(H2446)</f>
        <v>http://www.thebaseballcube.com/players/profile.asp?ID=21671</v>
      </c>
      <c r="J2446" s="5" t="s">
        <v>124</v>
      </c>
      <c r="K2446" s="5" t="s">
        <v>178</v>
      </c>
      <c r="L2446" s="5" t="s">
        <v>24</v>
      </c>
      <c r="M2446" s="4">
        <v>28.149000000000001</v>
      </c>
      <c r="N2446" s="5" t="s">
        <v>96</v>
      </c>
      <c r="O2446" s="10">
        <v>1</v>
      </c>
      <c r="P2446" s="11">
        <v>0</v>
      </c>
      <c r="Q2446" s="11">
        <v>0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4.0999999999999996</v>
      </c>
      <c r="Y2446" s="11">
        <v>4</v>
      </c>
      <c r="Z2446" s="11">
        <v>2</v>
      </c>
      <c r="AA2446" s="11">
        <v>2</v>
      </c>
      <c r="AB2446" s="11">
        <v>1</v>
      </c>
      <c r="AC2446" s="11">
        <v>1</v>
      </c>
      <c r="AD2446" s="10">
        <v>6</v>
      </c>
      <c r="AE2446" s="11">
        <v>0</v>
      </c>
      <c r="AF2446" s="11">
        <v>0</v>
      </c>
      <c r="AG2446" s="10">
        <v>0</v>
      </c>
      <c r="AH2446" s="11">
        <v>0</v>
      </c>
      <c r="AI2446" s="11">
        <v>0</v>
      </c>
      <c r="AJ2446" s="10">
        <v>0</v>
      </c>
      <c r="AK2446" s="11">
        <v>3</v>
      </c>
      <c r="AL2446" s="11">
        <v>2</v>
      </c>
      <c r="AM2446" s="11">
        <v>4</v>
      </c>
      <c r="AN2446" s="10">
        <v>2</v>
      </c>
      <c r="AO2446" s="11">
        <v>90</v>
      </c>
      <c r="AP2446" s="11">
        <v>52</v>
      </c>
      <c r="AQ2446" s="11">
        <v>38</v>
      </c>
      <c r="AR2446" s="11">
        <v>17</v>
      </c>
      <c r="AS2446" s="11">
        <v>7</v>
      </c>
      <c r="AT2446" s="11">
        <v>17</v>
      </c>
      <c r="AU2446" s="10">
        <v>11</v>
      </c>
      <c r="AV2446" s="11">
        <v>7</v>
      </c>
      <c r="AW2446" s="10">
        <v>54</v>
      </c>
      <c r="AX2446" s="12" t="s">
        <v>87</v>
      </c>
      <c r="AY2446" s="4"/>
      <c r="AZ2446" s="4" t="s">
        <v>82</v>
      </c>
    </row>
    <row r="2447" spans="1:52" ht="15.75" thickBot="1" x14ac:dyDescent="0.3">
      <c r="A2447" s="13">
        <v>42546</v>
      </c>
      <c r="B2447" s="14">
        <v>2016</v>
      </c>
      <c r="C2447" s="15" t="s">
        <v>565</v>
      </c>
      <c r="D2447" s="16" t="s">
        <v>52</v>
      </c>
      <c r="E2447" s="17" t="s">
        <v>398</v>
      </c>
      <c r="F2447" s="15" t="s">
        <v>54</v>
      </c>
      <c r="G2447" s="18" t="s">
        <v>55</v>
      </c>
      <c r="H2447" s="19" t="s">
        <v>377</v>
      </c>
      <c r="I2447" s="9" t="str" cm="1">
        <f t="array" ref="I2447">GETURL(H2447)</f>
        <v>http://www.thebaseballcube.com/players/profile.asp?ID=37354</v>
      </c>
      <c r="J2447" s="15" t="s">
        <v>178</v>
      </c>
      <c r="K2447" s="15" t="s">
        <v>124</v>
      </c>
      <c r="L2447" s="15" t="s">
        <v>24</v>
      </c>
      <c r="M2447" s="14">
        <v>31.298999999999999</v>
      </c>
      <c r="N2447" s="15" t="s">
        <v>96</v>
      </c>
      <c r="O2447" s="20">
        <v>1</v>
      </c>
      <c r="P2447" s="21">
        <v>0</v>
      </c>
      <c r="Q2447" s="21">
        <v>1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4.2</v>
      </c>
      <c r="Y2447" s="21">
        <v>7</v>
      </c>
      <c r="Z2447" s="21">
        <v>8</v>
      </c>
      <c r="AA2447" s="21">
        <v>3</v>
      </c>
      <c r="AB2447" s="21">
        <v>1</v>
      </c>
      <c r="AC2447" s="21">
        <v>2</v>
      </c>
      <c r="AD2447" s="20">
        <v>4</v>
      </c>
      <c r="AE2447" s="21">
        <v>0</v>
      </c>
      <c r="AF2447" s="21">
        <v>0</v>
      </c>
      <c r="AG2447" s="20">
        <v>0</v>
      </c>
      <c r="AH2447" s="21">
        <v>0</v>
      </c>
      <c r="AI2447" s="21">
        <v>0</v>
      </c>
      <c r="AJ2447" s="20">
        <v>1</v>
      </c>
      <c r="AK2447" s="21">
        <v>9</v>
      </c>
      <c r="AL2447" s="21">
        <v>5</v>
      </c>
      <c r="AM2447" s="21">
        <v>0</v>
      </c>
      <c r="AN2447" s="20">
        <v>5</v>
      </c>
      <c r="AO2447" s="21">
        <v>96</v>
      </c>
      <c r="AP2447" s="21">
        <v>53</v>
      </c>
      <c r="AQ2447" s="21">
        <v>43</v>
      </c>
      <c r="AR2447" s="21">
        <v>9</v>
      </c>
      <c r="AS2447" s="21">
        <v>6</v>
      </c>
      <c r="AT2447" s="21">
        <v>19</v>
      </c>
      <c r="AU2447" s="20">
        <v>19</v>
      </c>
      <c r="AV2447" s="21">
        <v>15</v>
      </c>
      <c r="AW2447" s="20">
        <v>41</v>
      </c>
      <c r="AX2447" s="22" t="s">
        <v>87</v>
      </c>
      <c r="AY2447" s="14"/>
      <c r="AZ2447" s="14" t="s">
        <v>82</v>
      </c>
    </row>
    <row r="2448" spans="1:52" ht="15.75" thickBot="1" x14ac:dyDescent="0.3">
      <c r="A2448" s="3">
        <v>42546</v>
      </c>
      <c r="B2448" s="4">
        <v>2016</v>
      </c>
      <c r="C2448" s="5" t="s">
        <v>565</v>
      </c>
      <c r="D2448" s="6" t="s">
        <v>52</v>
      </c>
      <c r="E2448" s="7" t="s">
        <v>369</v>
      </c>
      <c r="F2448" s="5" t="s">
        <v>54</v>
      </c>
      <c r="G2448" s="8" t="s">
        <v>55</v>
      </c>
      <c r="H2448" s="9" t="s">
        <v>137</v>
      </c>
      <c r="I2448" s="9" t="str" cm="1">
        <f t="array" ref="I2448">GETURL(H2448)</f>
        <v>http://www.thebaseballcube.com/players/profile.asp?ID=143484</v>
      </c>
      <c r="J2448" s="5" t="s">
        <v>138</v>
      </c>
      <c r="K2448" s="5" t="s">
        <v>58</v>
      </c>
      <c r="L2448" s="5" t="s">
        <v>24</v>
      </c>
      <c r="M2448" s="4">
        <v>25.149000000000001</v>
      </c>
      <c r="N2448" s="5" t="s">
        <v>140</v>
      </c>
      <c r="O2448" s="10">
        <v>1</v>
      </c>
      <c r="P2448" s="11">
        <v>0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8</v>
      </c>
      <c r="Y2448" s="11">
        <v>5</v>
      </c>
      <c r="Z2448" s="11">
        <v>0</v>
      </c>
      <c r="AA2448" s="11">
        <v>0</v>
      </c>
      <c r="AB2448" s="11">
        <v>0</v>
      </c>
      <c r="AC2448" s="11">
        <v>0</v>
      </c>
      <c r="AD2448" s="10">
        <v>7</v>
      </c>
      <c r="AE2448" s="11">
        <v>0</v>
      </c>
      <c r="AF2448" s="11">
        <v>0</v>
      </c>
      <c r="AG2448" s="10">
        <v>1</v>
      </c>
      <c r="AH2448" s="11">
        <v>0</v>
      </c>
      <c r="AI2448" s="11">
        <v>0</v>
      </c>
      <c r="AJ2448" s="10">
        <v>0</v>
      </c>
      <c r="AK2448" s="11">
        <v>6</v>
      </c>
      <c r="AL2448" s="11">
        <v>9</v>
      </c>
      <c r="AM2448" s="11">
        <v>2</v>
      </c>
      <c r="AN2448" s="10">
        <v>4</v>
      </c>
      <c r="AO2448" s="11">
        <v>109</v>
      </c>
      <c r="AP2448" s="11">
        <v>76</v>
      </c>
      <c r="AQ2448" s="11">
        <v>33</v>
      </c>
      <c r="AR2448" s="11">
        <v>25</v>
      </c>
      <c r="AS2448" s="11">
        <v>12</v>
      </c>
      <c r="AT2448" s="11">
        <v>18</v>
      </c>
      <c r="AU2448" s="10">
        <v>21</v>
      </c>
      <c r="AV2448" s="11">
        <v>16</v>
      </c>
      <c r="AW2448" s="10">
        <v>119</v>
      </c>
      <c r="AX2448" s="12" t="s">
        <v>66</v>
      </c>
      <c r="AY2448" s="9" t="s">
        <v>141</v>
      </c>
      <c r="AZ2448" s="4" t="s">
        <v>62</v>
      </c>
    </row>
    <row r="2449" spans="1:52" ht="15.75" thickBot="1" x14ac:dyDescent="0.3">
      <c r="A2449" s="13">
        <v>42546</v>
      </c>
      <c r="B2449" s="14">
        <v>2016</v>
      </c>
      <c r="C2449" s="15" t="s">
        <v>565</v>
      </c>
      <c r="D2449" s="16" t="s">
        <v>52</v>
      </c>
      <c r="E2449" s="17" t="s">
        <v>371</v>
      </c>
      <c r="F2449" s="15" t="s">
        <v>54</v>
      </c>
      <c r="G2449" s="18" t="s">
        <v>55</v>
      </c>
      <c r="H2449" s="19" t="s">
        <v>343</v>
      </c>
      <c r="I2449" s="9" t="str" cm="1">
        <f t="array" ref="I2449">GETURL(H2449)</f>
        <v>http://www.thebaseballcube.com/players/profile.asp?ID=145200</v>
      </c>
      <c r="J2449" s="15" t="s">
        <v>58</v>
      </c>
      <c r="K2449" s="15" t="s">
        <v>138</v>
      </c>
      <c r="L2449" s="15" t="s">
        <v>15</v>
      </c>
      <c r="M2449" s="14">
        <v>28.006</v>
      </c>
      <c r="N2449" s="15" t="s">
        <v>116</v>
      </c>
      <c r="O2449" s="20">
        <v>1</v>
      </c>
      <c r="P2449" s="21">
        <v>0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8</v>
      </c>
      <c r="Y2449" s="21">
        <v>7</v>
      </c>
      <c r="Z2449" s="21">
        <v>0</v>
      </c>
      <c r="AA2449" s="21">
        <v>0</v>
      </c>
      <c r="AB2449" s="21">
        <v>0</v>
      </c>
      <c r="AC2449" s="21">
        <v>1</v>
      </c>
      <c r="AD2449" s="20">
        <v>6</v>
      </c>
      <c r="AE2449" s="21">
        <v>1</v>
      </c>
      <c r="AF2449" s="21">
        <v>0</v>
      </c>
      <c r="AG2449" s="20">
        <v>0</v>
      </c>
      <c r="AH2449" s="21">
        <v>3</v>
      </c>
      <c r="AI2449" s="21">
        <v>0</v>
      </c>
      <c r="AJ2449" s="20">
        <v>0</v>
      </c>
      <c r="AK2449" s="21">
        <v>13</v>
      </c>
      <c r="AL2449" s="21">
        <v>2</v>
      </c>
      <c r="AM2449" s="21">
        <v>1</v>
      </c>
      <c r="AN2449" s="20">
        <v>6</v>
      </c>
      <c r="AO2449" s="21">
        <v>100</v>
      </c>
      <c r="AP2449" s="21">
        <v>64</v>
      </c>
      <c r="AQ2449" s="21">
        <v>36</v>
      </c>
      <c r="AR2449" s="21">
        <v>13</v>
      </c>
      <c r="AS2449" s="21">
        <v>6</v>
      </c>
      <c r="AT2449" s="21">
        <v>23</v>
      </c>
      <c r="AU2449" s="20">
        <v>22</v>
      </c>
      <c r="AV2449" s="21">
        <v>13</v>
      </c>
      <c r="AW2449" s="20">
        <v>65</v>
      </c>
      <c r="AX2449" s="22" t="s">
        <v>66</v>
      </c>
      <c r="AY2449" s="19" t="s">
        <v>81</v>
      </c>
      <c r="AZ2449" s="14" t="s">
        <v>62</v>
      </c>
    </row>
    <row r="2450" spans="1:52" ht="15.75" thickBot="1" x14ac:dyDescent="0.3">
      <c r="A2450" s="3">
        <v>42546</v>
      </c>
      <c r="B2450" s="4">
        <v>2016</v>
      </c>
      <c r="C2450" s="5" t="s">
        <v>565</v>
      </c>
      <c r="D2450" s="6" t="s">
        <v>52</v>
      </c>
      <c r="E2450" s="7" t="s">
        <v>227</v>
      </c>
      <c r="F2450" s="5" t="s">
        <v>69</v>
      </c>
      <c r="G2450" s="8" t="s">
        <v>55</v>
      </c>
      <c r="H2450" s="9" t="s">
        <v>260</v>
      </c>
      <c r="I2450" s="9" t="str" cm="1">
        <f t="array" ref="I2450">GETURL(H2450)</f>
        <v>http://www.thebaseballcube.com/players/profile.asp?ID=165152</v>
      </c>
      <c r="J2450" s="5" t="s">
        <v>147</v>
      </c>
      <c r="K2450" s="5" t="s">
        <v>164</v>
      </c>
      <c r="L2450" s="5" t="s">
        <v>15</v>
      </c>
      <c r="M2450" s="4">
        <v>23.071999999999999</v>
      </c>
      <c r="N2450" s="5" t="s">
        <v>100</v>
      </c>
      <c r="O2450" s="10">
        <v>1</v>
      </c>
      <c r="P2450" s="11">
        <v>0</v>
      </c>
      <c r="Q2450" s="11">
        <v>1</v>
      </c>
      <c r="R2450" s="11">
        <v>1</v>
      </c>
      <c r="S2450" s="11">
        <v>1</v>
      </c>
      <c r="T2450" s="11">
        <v>0</v>
      </c>
      <c r="U2450" s="11">
        <v>0</v>
      </c>
      <c r="V2450" s="11">
        <v>0</v>
      </c>
      <c r="W2450" s="10">
        <v>0</v>
      </c>
      <c r="X2450" s="11">
        <v>6.2</v>
      </c>
      <c r="Y2450" s="11">
        <v>5</v>
      </c>
      <c r="Z2450" s="11">
        <v>3</v>
      </c>
      <c r="AA2450" s="11">
        <v>3</v>
      </c>
      <c r="AB2450" s="11">
        <v>1</v>
      </c>
      <c r="AC2450" s="11">
        <v>3</v>
      </c>
      <c r="AD2450" s="10">
        <v>8</v>
      </c>
      <c r="AE2450" s="11">
        <v>0</v>
      </c>
      <c r="AF2450" s="11">
        <v>0</v>
      </c>
      <c r="AG2450" s="10">
        <v>0</v>
      </c>
      <c r="AH2450" s="11">
        <v>0</v>
      </c>
      <c r="AI2450" s="11">
        <v>1</v>
      </c>
      <c r="AJ2450" s="10">
        <v>0</v>
      </c>
      <c r="AK2450" s="11">
        <v>4</v>
      </c>
      <c r="AL2450" s="11">
        <v>6</v>
      </c>
      <c r="AM2450" s="11">
        <v>1</v>
      </c>
      <c r="AN2450" s="10">
        <v>6</v>
      </c>
      <c r="AO2450" s="11">
        <v>110</v>
      </c>
      <c r="AP2450" s="11">
        <v>65</v>
      </c>
      <c r="AQ2450" s="11">
        <v>45</v>
      </c>
      <c r="AR2450" s="11">
        <v>19</v>
      </c>
      <c r="AS2450" s="11">
        <v>12</v>
      </c>
      <c r="AT2450" s="11">
        <v>17</v>
      </c>
      <c r="AU2450" s="10">
        <v>17</v>
      </c>
      <c r="AV2450" s="11">
        <v>16</v>
      </c>
      <c r="AW2450" s="10">
        <v>43</v>
      </c>
      <c r="AX2450" s="12" t="s">
        <v>108</v>
      </c>
      <c r="AY2450" s="9" t="s">
        <v>150</v>
      </c>
      <c r="AZ2450" s="4" t="s">
        <v>261</v>
      </c>
    </row>
    <row r="2451" spans="1:52" ht="15.75" thickBot="1" x14ac:dyDescent="0.3">
      <c r="A2451" s="13">
        <v>42546</v>
      </c>
      <c r="B2451" s="14">
        <v>2016</v>
      </c>
      <c r="C2451" s="15" t="s">
        <v>565</v>
      </c>
      <c r="D2451" s="16" t="s">
        <v>52</v>
      </c>
      <c r="E2451" s="17" t="s">
        <v>229</v>
      </c>
      <c r="F2451" s="15" t="s">
        <v>69</v>
      </c>
      <c r="G2451" s="18" t="s">
        <v>55</v>
      </c>
      <c r="H2451" s="19" t="s">
        <v>367</v>
      </c>
      <c r="I2451" s="9" t="str" cm="1">
        <f t="array" ref="I2451">GETURL(H2451)</f>
        <v>http://www.thebaseballcube.com/players/profile.asp?ID=129084</v>
      </c>
      <c r="J2451" s="15" t="s">
        <v>164</v>
      </c>
      <c r="K2451" s="15" t="s">
        <v>147</v>
      </c>
      <c r="L2451" s="15" t="s">
        <v>24</v>
      </c>
      <c r="M2451" s="14">
        <v>27.215</v>
      </c>
      <c r="N2451" s="15" t="s">
        <v>122</v>
      </c>
      <c r="O2451" s="20">
        <v>1</v>
      </c>
      <c r="P2451" s="21">
        <v>1</v>
      </c>
      <c r="Q2451" s="21">
        <v>0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7</v>
      </c>
      <c r="Y2451" s="21">
        <v>3</v>
      </c>
      <c r="Z2451" s="21">
        <v>0</v>
      </c>
      <c r="AA2451" s="21">
        <v>0</v>
      </c>
      <c r="AB2451" s="21">
        <v>0</v>
      </c>
      <c r="AC2451" s="21">
        <v>1</v>
      </c>
      <c r="AD2451" s="20">
        <v>6</v>
      </c>
      <c r="AE2451" s="21">
        <v>0</v>
      </c>
      <c r="AF2451" s="21">
        <v>0</v>
      </c>
      <c r="AG2451" s="20">
        <v>0</v>
      </c>
      <c r="AH2451" s="21">
        <v>0</v>
      </c>
      <c r="AI2451" s="21">
        <v>1</v>
      </c>
      <c r="AJ2451" s="20">
        <v>0</v>
      </c>
      <c r="AK2451" s="21">
        <v>10</v>
      </c>
      <c r="AL2451" s="21">
        <v>6</v>
      </c>
      <c r="AM2451" s="21">
        <v>1</v>
      </c>
      <c r="AN2451" s="20">
        <v>0</v>
      </c>
      <c r="AO2451" s="21">
        <v>98</v>
      </c>
      <c r="AP2451" s="21">
        <v>65</v>
      </c>
      <c r="AQ2451" s="21">
        <v>33</v>
      </c>
      <c r="AR2451" s="21">
        <v>15</v>
      </c>
      <c r="AS2451" s="21">
        <v>17</v>
      </c>
      <c r="AT2451" s="21">
        <v>16</v>
      </c>
      <c r="AU2451" s="20">
        <v>17</v>
      </c>
      <c r="AV2451" s="21">
        <v>15</v>
      </c>
      <c r="AW2451" s="20">
        <v>122</v>
      </c>
      <c r="AX2451" s="22" t="s">
        <v>75</v>
      </c>
      <c r="AY2451" s="19" t="s">
        <v>97</v>
      </c>
      <c r="AZ2451" s="14" t="s">
        <v>62</v>
      </c>
    </row>
    <row r="2452" spans="1:52" ht="15.75" thickBot="1" x14ac:dyDescent="0.3">
      <c r="A2452" s="3">
        <v>42546</v>
      </c>
      <c r="B2452" s="4">
        <v>2016</v>
      </c>
      <c r="C2452" s="5" t="s">
        <v>565</v>
      </c>
      <c r="D2452" s="6" t="s">
        <v>52</v>
      </c>
      <c r="E2452" s="7" t="s">
        <v>205</v>
      </c>
      <c r="F2452" s="5" t="s">
        <v>69</v>
      </c>
      <c r="G2452" s="8" t="s">
        <v>55</v>
      </c>
      <c r="H2452" s="9" t="s">
        <v>135</v>
      </c>
      <c r="I2452" s="9" t="str" cm="1">
        <f t="array" ref="I2452">GETURL(H2452)</f>
        <v>http://www.thebaseballcube.com/players/profile.asp?ID=4213</v>
      </c>
      <c r="J2452" s="5" t="s">
        <v>132</v>
      </c>
      <c r="K2452" s="5" t="s">
        <v>131</v>
      </c>
      <c r="L2452" s="5" t="s">
        <v>15</v>
      </c>
      <c r="M2452" s="4">
        <v>35.081000000000003</v>
      </c>
      <c r="N2452" s="5" t="s">
        <v>136</v>
      </c>
      <c r="O2452" s="10">
        <v>1</v>
      </c>
      <c r="P2452" s="11">
        <v>1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6</v>
      </c>
      <c r="Y2452" s="11">
        <v>6</v>
      </c>
      <c r="Z2452" s="11">
        <v>1</v>
      </c>
      <c r="AA2452" s="11">
        <v>1</v>
      </c>
      <c r="AB2452" s="11">
        <v>0</v>
      </c>
      <c r="AC2452" s="11">
        <v>5</v>
      </c>
      <c r="AD2452" s="10">
        <v>6</v>
      </c>
      <c r="AE2452" s="11">
        <v>0</v>
      </c>
      <c r="AF2452" s="11">
        <v>0</v>
      </c>
      <c r="AG2452" s="10">
        <v>0</v>
      </c>
      <c r="AH2452" s="11">
        <v>2</v>
      </c>
      <c r="AI2452" s="11">
        <v>0</v>
      </c>
      <c r="AJ2452" s="10">
        <v>0</v>
      </c>
      <c r="AK2452" s="11">
        <v>12</v>
      </c>
      <c r="AL2452" s="11">
        <v>2</v>
      </c>
      <c r="AM2452" s="11">
        <v>0</v>
      </c>
      <c r="AN2452" s="10">
        <v>2</v>
      </c>
      <c r="AO2452" s="11">
        <v>105</v>
      </c>
      <c r="AP2452" s="11">
        <v>62</v>
      </c>
      <c r="AQ2452" s="11">
        <v>43</v>
      </c>
      <c r="AR2452" s="11">
        <v>18</v>
      </c>
      <c r="AS2452" s="11">
        <v>15</v>
      </c>
      <c r="AT2452" s="11">
        <v>13</v>
      </c>
      <c r="AU2452" s="10">
        <v>15</v>
      </c>
      <c r="AV2452" s="11">
        <v>12</v>
      </c>
      <c r="AW2452" s="10">
        <v>291</v>
      </c>
      <c r="AX2452" s="12" t="s">
        <v>87</v>
      </c>
      <c r="AY2452" s="4"/>
      <c r="AZ2452" s="4" t="s">
        <v>82</v>
      </c>
    </row>
    <row r="2453" spans="1:52" ht="15.75" thickBot="1" x14ac:dyDescent="0.3">
      <c r="A2453" s="13">
        <v>42546</v>
      </c>
      <c r="B2453" s="14">
        <v>2016</v>
      </c>
      <c r="C2453" s="15" t="s">
        <v>565</v>
      </c>
      <c r="D2453" s="16" t="s">
        <v>52</v>
      </c>
      <c r="E2453" s="17" t="s">
        <v>208</v>
      </c>
      <c r="F2453" s="15" t="s">
        <v>69</v>
      </c>
      <c r="G2453" s="18" t="s">
        <v>55</v>
      </c>
      <c r="H2453" s="19" t="s">
        <v>206</v>
      </c>
      <c r="I2453" s="9" t="str" cm="1">
        <f t="array" ref="I2453">GETURL(H2453)</f>
        <v>http://www.thebaseballcube.com/players/profile.asp?ID=148463</v>
      </c>
      <c r="J2453" s="15" t="s">
        <v>131</v>
      </c>
      <c r="K2453" s="15" t="s">
        <v>132</v>
      </c>
      <c r="L2453" s="15" t="s">
        <v>24</v>
      </c>
      <c r="M2453" s="14">
        <v>25.257999999999999</v>
      </c>
      <c r="N2453" s="15" t="s">
        <v>100</v>
      </c>
      <c r="O2453" s="20">
        <v>1</v>
      </c>
      <c r="P2453" s="21">
        <v>0</v>
      </c>
      <c r="Q2453" s="21">
        <v>1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6</v>
      </c>
      <c r="Y2453" s="21">
        <v>11</v>
      </c>
      <c r="Z2453" s="21">
        <v>7</v>
      </c>
      <c r="AA2453" s="21">
        <v>7</v>
      </c>
      <c r="AB2453" s="21">
        <v>2</v>
      </c>
      <c r="AC2453" s="21">
        <v>1</v>
      </c>
      <c r="AD2453" s="20">
        <v>5</v>
      </c>
      <c r="AE2453" s="21">
        <v>0</v>
      </c>
      <c r="AF2453" s="21">
        <v>0</v>
      </c>
      <c r="AG2453" s="20">
        <v>0</v>
      </c>
      <c r="AH2453" s="21">
        <v>0</v>
      </c>
      <c r="AI2453" s="21">
        <v>4</v>
      </c>
      <c r="AJ2453" s="20">
        <v>0</v>
      </c>
      <c r="AK2453" s="21">
        <v>10</v>
      </c>
      <c r="AL2453" s="21">
        <v>4</v>
      </c>
      <c r="AM2453" s="21">
        <v>2</v>
      </c>
      <c r="AN2453" s="20">
        <v>7</v>
      </c>
      <c r="AO2453" s="21">
        <v>91</v>
      </c>
      <c r="AP2453" s="21">
        <v>60</v>
      </c>
      <c r="AQ2453" s="21">
        <v>31</v>
      </c>
      <c r="AR2453" s="21">
        <v>15</v>
      </c>
      <c r="AS2453" s="21">
        <v>7</v>
      </c>
      <c r="AT2453" s="21">
        <v>15</v>
      </c>
      <c r="AU2453" s="20">
        <v>23</v>
      </c>
      <c r="AV2453" s="21">
        <v>12</v>
      </c>
      <c r="AW2453" s="20">
        <v>114</v>
      </c>
      <c r="AX2453" s="22" t="s">
        <v>80</v>
      </c>
      <c r="AY2453" s="19" t="s">
        <v>207</v>
      </c>
      <c r="AZ2453" s="14" t="s">
        <v>82</v>
      </c>
    </row>
    <row r="2454" spans="1:52" ht="15.75" thickBot="1" x14ac:dyDescent="0.3">
      <c r="A2454" s="3">
        <v>42546</v>
      </c>
      <c r="B2454" s="4">
        <v>2016</v>
      </c>
      <c r="C2454" s="5" t="s">
        <v>565</v>
      </c>
      <c r="D2454" s="6" t="s">
        <v>52</v>
      </c>
      <c r="E2454" s="7" t="s">
        <v>389</v>
      </c>
      <c r="F2454" s="5" t="s">
        <v>69</v>
      </c>
      <c r="G2454" s="8" t="s">
        <v>55</v>
      </c>
      <c r="H2454" s="9" t="s">
        <v>598</v>
      </c>
      <c r="I2454" s="9" t="str" cm="1">
        <f t="array" ref="I2454">GETURL(H2454)</f>
        <v>http://www.thebaseballcube.com/players/profile.asp?ID=129418</v>
      </c>
      <c r="J2454" s="5" t="s">
        <v>212</v>
      </c>
      <c r="K2454" s="5" t="s">
        <v>95</v>
      </c>
      <c r="L2454" s="5" t="s">
        <v>24</v>
      </c>
      <c r="M2454" s="4">
        <v>28.132000000000001</v>
      </c>
      <c r="N2454" s="5" t="s">
        <v>74</v>
      </c>
      <c r="O2454" s="10">
        <v>1</v>
      </c>
      <c r="P2454" s="11">
        <v>1</v>
      </c>
      <c r="Q2454" s="11">
        <v>0</v>
      </c>
      <c r="R2454" s="11">
        <v>1</v>
      </c>
      <c r="S2454" s="11">
        <v>0</v>
      </c>
      <c r="T2454" s="11">
        <v>0</v>
      </c>
      <c r="U2454" s="11">
        <v>0</v>
      </c>
      <c r="V2454" s="11">
        <v>0</v>
      </c>
      <c r="W2454" s="10">
        <v>0</v>
      </c>
      <c r="X2454" s="11">
        <v>5</v>
      </c>
      <c r="Y2454" s="11">
        <v>4</v>
      </c>
      <c r="Z2454" s="11">
        <v>4</v>
      </c>
      <c r="AA2454" s="11">
        <v>4</v>
      </c>
      <c r="AB2454" s="11">
        <v>2</v>
      </c>
      <c r="AC2454" s="11">
        <v>5</v>
      </c>
      <c r="AD2454" s="10">
        <v>4</v>
      </c>
      <c r="AE2454" s="11">
        <v>0</v>
      </c>
      <c r="AF2454" s="11">
        <v>0</v>
      </c>
      <c r="AG2454" s="10">
        <v>1</v>
      </c>
      <c r="AH2454" s="11">
        <v>0</v>
      </c>
      <c r="AI2454" s="11">
        <v>2</v>
      </c>
      <c r="AJ2454" s="10">
        <v>0</v>
      </c>
      <c r="AK2454" s="11">
        <v>6</v>
      </c>
      <c r="AL2454" s="11">
        <v>2</v>
      </c>
      <c r="AM2454" s="11">
        <v>2</v>
      </c>
      <c r="AN2454" s="10">
        <v>5</v>
      </c>
      <c r="AO2454" s="11">
        <v>103</v>
      </c>
      <c r="AP2454" s="11">
        <v>60</v>
      </c>
      <c r="AQ2454" s="11">
        <v>43</v>
      </c>
      <c r="AR2454" s="11">
        <v>16</v>
      </c>
      <c r="AS2454" s="11">
        <v>5</v>
      </c>
      <c r="AT2454" s="11">
        <v>24</v>
      </c>
      <c r="AU2454" s="10">
        <v>15</v>
      </c>
      <c r="AV2454" s="11">
        <v>2</v>
      </c>
      <c r="AW2454" s="10">
        <v>50</v>
      </c>
      <c r="AX2454" s="12" t="s">
        <v>87</v>
      </c>
      <c r="AY2454" s="4"/>
      <c r="AZ2454" s="4" t="s">
        <v>82</v>
      </c>
    </row>
    <row r="2455" spans="1:52" ht="15.75" thickBot="1" x14ac:dyDescent="0.3">
      <c r="A2455" s="13">
        <v>42546</v>
      </c>
      <c r="B2455" s="14">
        <v>2016</v>
      </c>
      <c r="C2455" s="15" t="s">
        <v>565</v>
      </c>
      <c r="D2455" s="16" t="s">
        <v>52</v>
      </c>
      <c r="E2455" s="17" t="s">
        <v>390</v>
      </c>
      <c r="F2455" s="15" t="s">
        <v>69</v>
      </c>
      <c r="G2455" s="18" t="s">
        <v>55</v>
      </c>
      <c r="H2455" s="19" t="s">
        <v>293</v>
      </c>
      <c r="I2455" s="9" t="str" cm="1">
        <f t="array" ref="I2455">GETURL(H2455)</f>
        <v>http://www.thebaseballcube.com/players/profile.asp?ID=4315</v>
      </c>
      <c r="J2455" s="15" t="s">
        <v>95</v>
      </c>
      <c r="K2455" s="15" t="s">
        <v>212</v>
      </c>
      <c r="L2455" s="15" t="s">
        <v>24</v>
      </c>
      <c r="M2455" s="14">
        <v>37.244999999999997</v>
      </c>
      <c r="N2455" s="15" t="s">
        <v>100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4.0999999999999996</v>
      </c>
      <c r="Y2455" s="21">
        <v>7</v>
      </c>
      <c r="Z2455" s="21">
        <v>7</v>
      </c>
      <c r="AA2455" s="21">
        <v>7</v>
      </c>
      <c r="AB2455" s="21">
        <v>1</v>
      </c>
      <c r="AC2455" s="21">
        <v>3</v>
      </c>
      <c r="AD2455" s="20">
        <v>5</v>
      </c>
      <c r="AE2455" s="21">
        <v>0</v>
      </c>
      <c r="AF2455" s="21">
        <v>0</v>
      </c>
      <c r="AG2455" s="20">
        <v>0</v>
      </c>
      <c r="AH2455" s="21">
        <v>1</v>
      </c>
      <c r="AI2455" s="21">
        <v>1</v>
      </c>
      <c r="AJ2455" s="20">
        <v>0</v>
      </c>
      <c r="AK2455" s="21">
        <v>8</v>
      </c>
      <c r="AL2455" s="21">
        <v>1</v>
      </c>
      <c r="AM2455" s="21">
        <v>0</v>
      </c>
      <c r="AN2455" s="20">
        <v>5</v>
      </c>
      <c r="AO2455" s="21">
        <v>95</v>
      </c>
      <c r="AP2455" s="21">
        <v>60</v>
      </c>
      <c r="AQ2455" s="21">
        <v>35</v>
      </c>
      <c r="AR2455" s="21">
        <v>20</v>
      </c>
      <c r="AS2455" s="21">
        <v>12</v>
      </c>
      <c r="AT2455" s="21">
        <v>14</v>
      </c>
      <c r="AU2455" s="20">
        <v>13</v>
      </c>
      <c r="AV2455" s="21">
        <v>15</v>
      </c>
      <c r="AW2455" s="20">
        <v>403</v>
      </c>
      <c r="AX2455" s="22" t="s">
        <v>87</v>
      </c>
      <c r="AY2455" s="14"/>
      <c r="AZ2455" s="14" t="s">
        <v>82</v>
      </c>
    </row>
    <row r="2456" spans="1:52" ht="15.75" thickBot="1" x14ac:dyDescent="0.3">
      <c r="A2456" s="3">
        <v>42546</v>
      </c>
      <c r="B2456" s="4">
        <v>2016</v>
      </c>
      <c r="C2456" s="5" t="s">
        <v>565</v>
      </c>
      <c r="D2456" s="6" t="s">
        <v>52</v>
      </c>
      <c r="E2456" s="7" t="s">
        <v>223</v>
      </c>
      <c r="F2456" s="5" t="s">
        <v>69</v>
      </c>
      <c r="G2456" s="8" t="s">
        <v>55</v>
      </c>
      <c r="H2456" s="9" t="s">
        <v>587</v>
      </c>
      <c r="I2456" s="9" t="str" cm="1">
        <f t="array" ref="I2456">GETURL(H2456)</f>
        <v>http://www.thebaseballcube.com/players/profile.asp?ID=41982</v>
      </c>
      <c r="J2456" s="5" t="s">
        <v>157</v>
      </c>
      <c r="K2456" s="5" t="s">
        <v>139</v>
      </c>
      <c r="L2456" s="5" t="s">
        <v>24</v>
      </c>
      <c r="M2456" s="4">
        <v>32.226999999999997</v>
      </c>
      <c r="N2456" s="5" t="s">
        <v>96</v>
      </c>
      <c r="O2456" s="10">
        <v>1</v>
      </c>
      <c r="P2456" s="11">
        <v>1</v>
      </c>
      <c r="Q2456" s="11">
        <v>0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6</v>
      </c>
      <c r="Y2456" s="11">
        <v>7</v>
      </c>
      <c r="Z2456" s="11">
        <v>4</v>
      </c>
      <c r="AA2456" s="11">
        <v>4</v>
      </c>
      <c r="AB2456" s="11">
        <v>0</v>
      </c>
      <c r="AC2456" s="11">
        <v>3</v>
      </c>
      <c r="AD2456" s="10">
        <v>1</v>
      </c>
      <c r="AE2456" s="11">
        <v>0</v>
      </c>
      <c r="AF2456" s="11">
        <v>0</v>
      </c>
      <c r="AG2456" s="10">
        <v>0</v>
      </c>
      <c r="AH2456" s="11">
        <v>0</v>
      </c>
      <c r="AI2456" s="11">
        <v>2</v>
      </c>
      <c r="AJ2456" s="10">
        <v>1</v>
      </c>
      <c r="AK2456" s="11">
        <v>14</v>
      </c>
      <c r="AL2456" s="11">
        <v>6</v>
      </c>
      <c r="AM2456" s="11">
        <v>2</v>
      </c>
      <c r="AN2456" s="10">
        <v>2</v>
      </c>
      <c r="AO2456" s="11">
        <v>80</v>
      </c>
      <c r="AP2456" s="11">
        <v>50</v>
      </c>
      <c r="AQ2456" s="11">
        <v>30</v>
      </c>
      <c r="AR2456" s="11">
        <v>13</v>
      </c>
      <c r="AS2456" s="11">
        <v>3</v>
      </c>
      <c r="AT2456" s="11">
        <v>10</v>
      </c>
      <c r="AU2456" s="10">
        <v>21</v>
      </c>
      <c r="AV2456" s="11">
        <v>3</v>
      </c>
      <c r="AW2456" s="10">
        <v>250</v>
      </c>
      <c r="AX2456" s="12" t="s">
        <v>87</v>
      </c>
      <c r="AY2456" s="4"/>
      <c r="AZ2456" s="4" t="s">
        <v>82</v>
      </c>
    </row>
    <row r="2457" spans="1:52" ht="15.75" thickBot="1" x14ac:dyDescent="0.3">
      <c r="A2457" s="13">
        <v>42546</v>
      </c>
      <c r="B2457" s="14">
        <v>2016</v>
      </c>
      <c r="C2457" s="15" t="s">
        <v>565</v>
      </c>
      <c r="D2457" s="16" t="s">
        <v>52</v>
      </c>
      <c r="E2457" s="17" t="s">
        <v>225</v>
      </c>
      <c r="F2457" s="15" t="s">
        <v>69</v>
      </c>
      <c r="G2457" s="18" t="s">
        <v>55</v>
      </c>
      <c r="H2457" s="19" t="s">
        <v>409</v>
      </c>
      <c r="I2457" s="9" t="str" cm="1">
        <f t="array" ref="I2457">GETURL(H2457)</f>
        <v>http://www.thebaseballcube.com/players/profile.asp?ID=46140</v>
      </c>
      <c r="J2457" s="15" t="s">
        <v>139</v>
      </c>
      <c r="K2457" s="15" t="s">
        <v>157</v>
      </c>
      <c r="L2457" s="15" t="s">
        <v>24</v>
      </c>
      <c r="M2457" s="14">
        <v>30.279</v>
      </c>
      <c r="N2457" s="15" t="s">
        <v>116</v>
      </c>
      <c r="O2457" s="20">
        <v>1</v>
      </c>
      <c r="P2457" s="21">
        <v>0</v>
      </c>
      <c r="Q2457" s="21">
        <v>1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3</v>
      </c>
      <c r="Y2457" s="21">
        <v>6</v>
      </c>
      <c r="Z2457" s="21">
        <v>6</v>
      </c>
      <c r="AA2457" s="21">
        <v>6</v>
      </c>
      <c r="AB2457" s="21">
        <v>1</v>
      </c>
      <c r="AC2457" s="21">
        <v>1</v>
      </c>
      <c r="AD2457" s="20">
        <v>5</v>
      </c>
      <c r="AE2457" s="21">
        <v>0</v>
      </c>
      <c r="AF2457" s="21">
        <v>0</v>
      </c>
      <c r="AG2457" s="20">
        <v>2</v>
      </c>
      <c r="AH2457" s="21">
        <v>0</v>
      </c>
      <c r="AI2457" s="21">
        <v>1</v>
      </c>
      <c r="AJ2457" s="20">
        <v>0</v>
      </c>
      <c r="AK2457" s="21">
        <v>5</v>
      </c>
      <c r="AL2457" s="21">
        <v>3</v>
      </c>
      <c r="AM2457" s="21">
        <v>0</v>
      </c>
      <c r="AN2457" s="20">
        <v>2</v>
      </c>
      <c r="AO2457" s="21">
        <v>68</v>
      </c>
      <c r="AP2457" s="21">
        <v>42</v>
      </c>
      <c r="AQ2457" s="21">
        <v>26</v>
      </c>
      <c r="AR2457" s="21">
        <v>14</v>
      </c>
      <c r="AS2457" s="21">
        <v>7</v>
      </c>
      <c r="AT2457" s="21">
        <v>11</v>
      </c>
      <c r="AU2457" s="20">
        <v>9</v>
      </c>
      <c r="AV2457" s="21">
        <v>15</v>
      </c>
      <c r="AW2457" s="20">
        <v>232</v>
      </c>
      <c r="AX2457" s="22" t="s">
        <v>66</v>
      </c>
      <c r="AY2457" s="19" t="s">
        <v>191</v>
      </c>
      <c r="AZ2457" s="14" t="s">
        <v>62</v>
      </c>
    </row>
    <row r="2458" spans="1:52" ht="15.75" thickBot="1" x14ac:dyDescent="0.3">
      <c r="A2458" s="3">
        <v>42546</v>
      </c>
      <c r="B2458" s="4">
        <v>2016</v>
      </c>
      <c r="C2458" s="5" t="s">
        <v>565</v>
      </c>
      <c r="D2458" s="6" t="s">
        <v>52</v>
      </c>
      <c r="E2458" s="7" t="s">
        <v>172</v>
      </c>
      <c r="F2458" s="5" t="s">
        <v>54</v>
      </c>
      <c r="G2458" s="8" t="s">
        <v>55</v>
      </c>
      <c r="H2458" s="9" t="s">
        <v>383</v>
      </c>
      <c r="I2458" s="9" t="str" cm="1">
        <f t="array" ref="I2458">GETURL(H2458)</f>
        <v>http://www.thebaseballcube.com/players/profile.asp?ID=122533</v>
      </c>
      <c r="J2458" s="5" t="s">
        <v>85</v>
      </c>
      <c r="K2458" s="5" t="s">
        <v>165</v>
      </c>
      <c r="L2458" s="5" t="s">
        <v>15</v>
      </c>
      <c r="M2458" s="4">
        <v>28.218</v>
      </c>
      <c r="N2458" s="5" t="s">
        <v>384</v>
      </c>
      <c r="O2458" s="10">
        <v>1</v>
      </c>
      <c r="P2458" s="11">
        <v>1</v>
      </c>
      <c r="Q2458" s="11">
        <v>0</v>
      </c>
      <c r="R2458" s="11">
        <v>1</v>
      </c>
      <c r="S2458" s="11">
        <v>1</v>
      </c>
      <c r="T2458" s="11">
        <v>0</v>
      </c>
      <c r="U2458" s="11">
        <v>0</v>
      </c>
      <c r="V2458" s="11">
        <v>0</v>
      </c>
      <c r="W2458" s="10">
        <v>0</v>
      </c>
      <c r="X2458" s="11">
        <v>7</v>
      </c>
      <c r="Y2458" s="11">
        <v>5</v>
      </c>
      <c r="Z2458" s="11">
        <v>1</v>
      </c>
      <c r="AA2458" s="11">
        <v>1</v>
      </c>
      <c r="AB2458" s="11">
        <v>0</v>
      </c>
      <c r="AC2458" s="11">
        <v>0</v>
      </c>
      <c r="AD2458" s="10">
        <v>3</v>
      </c>
      <c r="AE2458" s="11">
        <v>0</v>
      </c>
      <c r="AF2458" s="11">
        <v>0</v>
      </c>
      <c r="AG2458" s="10">
        <v>0</v>
      </c>
      <c r="AH2458" s="11">
        <v>0</v>
      </c>
      <c r="AI2458" s="11">
        <v>3</v>
      </c>
      <c r="AJ2458" s="10">
        <v>0</v>
      </c>
      <c r="AK2458" s="11">
        <v>9</v>
      </c>
      <c r="AL2458" s="11">
        <v>4</v>
      </c>
      <c r="AM2458" s="11">
        <v>1</v>
      </c>
      <c r="AN2458" s="10">
        <v>8</v>
      </c>
      <c r="AO2458" s="11">
        <v>88</v>
      </c>
      <c r="AP2458" s="11">
        <v>57</v>
      </c>
      <c r="AQ2458" s="11">
        <v>31</v>
      </c>
      <c r="AR2458" s="11">
        <v>16</v>
      </c>
      <c r="AS2458" s="11">
        <v>4</v>
      </c>
      <c r="AT2458" s="11">
        <v>15</v>
      </c>
      <c r="AU2458" s="10">
        <v>22</v>
      </c>
      <c r="AV2458" s="11">
        <v>15</v>
      </c>
      <c r="AW2458" s="10">
        <v>108</v>
      </c>
      <c r="AX2458" s="12" t="s">
        <v>87</v>
      </c>
      <c r="AY2458" s="4"/>
      <c r="AZ2458" s="4" t="s">
        <v>82</v>
      </c>
    </row>
    <row r="2459" spans="1:52" ht="15.75" thickBot="1" x14ac:dyDescent="0.3">
      <c r="A2459" s="13">
        <v>42546</v>
      </c>
      <c r="B2459" s="14">
        <v>2016</v>
      </c>
      <c r="C2459" s="15" t="s">
        <v>565</v>
      </c>
      <c r="D2459" s="16" t="s">
        <v>52</v>
      </c>
      <c r="E2459" s="17" t="s">
        <v>169</v>
      </c>
      <c r="F2459" s="15" t="s">
        <v>54</v>
      </c>
      <c r="G2459" s="18" t="s">
        <v>55</v>
      </c>
      <c r="H2459" s="19" t="s">
        <v>276</v>
      </c>
      <c r="I2459" s="9" t="str" cm="1">
        <f t="array" ref="I2459">GETURL(H2459)</f>
        <v>http://www.thebaseballcube.com/players/profile.asp?ID=147686</v>
      </c>
      <c r="J2459" s="15" t="s">
        <v>165</v>
      </c>
      <c r="K2459" s="15" t="s">
        <v>85</v>
      </c>
      <c r="L2459" s="15" t="s">
        <v>24</v>
      </c>
      <c r="M2459" s="14">
        <v>28.074999999999999</v>
      </c>
      <c r="N2459" s="15" t="s">
        <v>188</v>
      </c>
      <c r="O2459" s="20">
        <v>1</v>
      </c>
      <c r="P2459" s="21">
        <v>0</v>
      </c>
      <c r="Q2459" s="21">
        <v>1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5</v>
      </c>
      <c r="Y2459" s="21">
        <v>4</v>
      </c>
      <c r="Z2459" s="21">
        <v>4</v>
      </c>
      <c r="AA2459" s="21">
        <v>4</v>
      </c>
      <c r="AB2459" s="21">
        <v>2</v>
      </c>
      <c r="AC2459" s="21">
        <v>2</v>
      </c>
      <c r="AD2459" s="20">
        <v>4</v>
      </c>
      <c r="AE2459" s="21">
        <v>1</v>
      </c>
      <c r="AF2459" s="21">
        <v>0</v>
      </c>
      <c r="AG2459" s="20">
        <v>0</v>
      </c>
      <c r="AH2459" s="21">
        <v>0</v>
      </c>
      <c r="AI2459" s="21">
        <v>0</v>
      </c>
      <c r="AJ2459" s="20">
        <v>0</v>
      </c>
      <c r="AK2459" s="21">
        <v>10</v>
      </c>
      <c r="AL2459" s="21">
        <v>4</v>
      </c>
      <c r="AM2459" s="21">
        <v>1</v>
      </c>
      <c r="AN2459" s="20">
        <v>0</v>
      </c>
      <c r="AO2459" s="21">
        <v>92</v>
      </c>
      <c r="AP2459" s="21">
        <v>52</v>
      </c>
      <c r="AQ2459" s="21">
        <v>40</v>
      </c>
      <c r="AR2459" s="21">
        <v>9</v>
      </c>
      <c r="AS2459" s="21">
        <v>10</v>
      </c>
      <c r="AT2459" s="21">
        <v>18</v>
      </c>
      <c r="AU2459" s="20">
        <v>15</v>
      </c>
      <c r="AV2459" s="21">
        <v>15</v>
      </c>
      <c r="AW2459" s="20">
        <v>15</v>
      </c>
      <c r="AX2459" s="22" t="s">
        <v>66</v>
      </c>
      <c r="AY2459" s="19" t="s">
        <v>114</v>
      </c>
      <c r="AZ2459" s="14" t="s">
        <v>62</v>
      </c>
    </row>
    <row r="2460" spans="1:52" ht="15.75" thickBot="1" x14ac:dyDescent="0.3">
      <c r="A2460" s="3">
        <v>42546</v>
      </c>
      <c r="B2460" s="4">
        <v>2016</v>
      </c>
      <c r="C2460" s="5" t="s">
        <v>565</v>
      </c>
      <c r="D2460" s="6" t="s">
        <v>52</v>
      </c>
      <c r="E2460" s="7" t="s">
        <v>106</v>
      </c>
      <c r="F2460" s="5" t="s">
        <v>54</v>
      </c>
      <c r="G2460" s="8" t="s">
        <v>55</v>
      </c>
      <c r="H2460" s="9" t="s">
        <v>160</v>
      </c>
      <c r="I2460" s="9" t="str" cm="1">
        <f t="array" ref="I2460">GETURL(H2460)</f>
        <v>http://www.thebaseballcube.com/players/profile.asp?ID=128915</v>
      </c>
      <c r="J2460" s="5" t="s">
        <v>158</v>
      </c>
      <c r="K2460" s="5" t="s">
        <v>148</v>
      </c>
      <c r="L2460" s="5" t="s">
        <v>24</v>
      </c>
      <c r="M2460" s="4">
        <v>26.327999999999999</v>
      </c>
      <c r="N2460" s="5" t="s">
        <v>74</v>
      </c>
      <c r="O2460" s="10">
        <v>1</v>
      </c>
      <c r="P2460" s="11">
        <v>0</v>
      </c>
      <c r="Q2460" s="11">
        <v>1</v>
      </c>
      <c r="R2460" s="11">
        <v>1</v>
      </c>
      <c r="S2460" s="11">
        <v>1</v>
      </c>
      <c r="T2460" s="11">
        <v>0</v>
      </c>
      <c r="U2460" s="11">
        <v>0</v>
      </c>
      <c r="V2460" s="11">
        <v>0</v>
      </c>
      <c r="W2460" s="10">
        <v>0</v>
      </c>
      <c r="X2460" s="11">
        <v>6.1</v>
      </c>
      <c r="Y2460" s="11">
        <v>5</v>
      </c>
      <c r="Z2460" s="11">
        <v>3</v>
      </c>
      <c r="AA2460" s="11">
        <v>3</v>
      </c>
      <c r="AB2460" s="11">
        <v>1</v>
      </c>
      <c r="AC2460" s="11">
        <v>1</v>
      </c>
      <c r="AD2460" s="10">
        <v>7</v>
      </c>
      <c r="AE2460" s="11">
        <v>1</v>
      </c>
      <c r="AF2460" s="11">
        <v>0</v>
      </c>
      <c r="AG2460" s="10">
        <v>0</v>
      </c>
      <c r="AH2460" s="11">
        <v>1</v>
      </c>
      <c r="AI2460" s="11">
        <v>2</v>
      </c>
      <c r="AJ2460" s="10">
        <v>0</v>
      </c>
      <c r="AK2460" s="11">
        <v>9</v>
      </c>
      <c r="AL2460" s="11">
        <v>4</v>
      </c>
      <c r="AM2460" s="11">
        <v>0</v>
      </c>
      <c r="AN2460" s="10">
        <v>3</v>
      </c>
      <c r="AO2460" s="11">
        <v>103</v>
      </c>
      <c r="AP2460" s="11">
        <v>68</v>
      </c>
      <c r="AQ2460" s="11">
        <v>35</v>
      </c>
      <c r="AR2460" s="11">
        <v>23</v>
      </c>
      <c r="AS2460" s="11">
        <v>11</v>
      </c>
      <c r="AT2460" s="11">
        <v>18</v>
      </c>
      <c r="AU2460" s="10">
        <v>16</v>
      </c>
      <c r="AV2460" s="11">
        <v>16</v>
      </c>
      <c r="AW2460" s="10">
        <v>199</v>
      </c>
      <c r="AX2460" s="12" t="s">
        <v>75</v>
      </c>
      <c r="AY2460" s="9" t="s">
        <v>161</v>
      </c>
      <c r="AZ2460" s="4" t="s">
        <v>62</v>
      </c>
    </row>
    <row r="2461" spans="1:52" ht="15.75" thickBot="1" x14ac:dyDescent="0.3">
      <c r="A2461" s="13">
        <v>42546</v>
      </c>
      <c r="B2461" s="14">
        <v>2016</v>
      </c>
      <c r="C2461" s="15" t="s">
        <v>565</v>
      </c>
      <c r="D2461" s="16" t="s">
        <v>52</v>
      </c>
      <c r="E2461" s="17" t="s">
        <v>102</v>
      </c>
      <c r="F2461" s="15" t="s">
        <v>54</v>
      </c>
      <c r="G2461" s="18" t="s">
        <v>55</v>
      </c>
      <c r="H2461" s="19" t="s">
        <v>152</v>
      </c>
      <c r="I2461" s="9" t="str" cm="1">
        <f t="array" ref="I2461">GETURL(H2461)</f>
        <v>http://www.thebaseballcube.com/players/profile.asp?ID=101293</v>
      </c>
      <c r="J2461" s="15" t="s">
        <v>148</v>
      </c>
      <c r="K2461" s="15" t="s">
        <v>158</v>
      </c>
      <c r="L2461" s="15" t="s">
        <v>24</v>
      </c>
      <c r="M2461" s="14">
        <v>29.077999999999999</v>
      </c>
      <c r="N2461" s="15" t="s">
        <v>153</v>
      </c>
      <c r="O2461" s="20">
        <v>1</v>
      </c>
      <c r="P2461" s="21">
        <v>1</v>
      </c>
      <c r="Q2461" s="21">
        <v>0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6</v>
      </c>
      <c r="Y2461" s="21">
        <v>5</v>
      </c>
      <c r="Z2461" s="21">
        <v>2</v>
      </c>
      <c r="AA2461" s="21">
        <v>1</v>
      </c>
      <c r="AB2461" s="21">
        <v>0</v>
      </c>
      <c r="AC2461" s="21">
        <v>1</v>
      </c>
      <c r="AD2461" s="20">
        <v>3</v>
      </c>
      <c r="AE2461" s="21">
        <v>0</v>
      </c>
      <c r="AF2461" s="21">
        <v>0</v>
      </c>
      <c r="AG2461" s="20">
        <v>0</v>
      </c>
      <c r="AH2461" s="21">
        <v>0</v>
      </c>
      <c r="AI2461" s="21">
        <v>1</v>
      </c>
      <c r="AJ2461" s="20">
        <v>0</v>
      </c>
      <c r="AK2461" s="21">
        <v>8</v>
      </c>
      <c r="AL2461" s="21">
        <v>4</v>
      </c>
      <c r="AM2461" s="21">
        <v>3</v>
      </c>
      <c r="AN2461" s="20">
        <v>6</v>
      </c>
      <c r="AO2461" s="21">
        <v>90</v>
      </c>
      <c r="AP2461" s="21">
        <v>56</v>
      </c>
      <c r="AQ2461" s="21">
        <v>34</v>
      </c>
      <c r="AR2461" s="21">
        <v>18</v>
      </c>
      <c r="AS2461" s="21">
        <v>6</v>
      </c>
      <c r="AT2461" s="21">
        <v>11</v>
      </c>
      <c r="AU2461" s="20">
        <v>20</v>
      </c>
      <c r="AV2461" s="21">
        <v>16</v>
      </c>
      <c r="AW2461" s="20">
        <v>158</v>
      </c>
      <c r="AX2461" s="22" t="s">
        <v>154</v>
      </c>
      <c r="AY2461" s="14"/>
      <c r="AZ2461" s="14" t="s">
        <v>82</v>
      </c>
    </row>
    <row r="2462" spans="1:52" ht="15.75" thickBot="1" x14ac:dyDescent="0.3">
      <c r="A2462" s="3">
        <v>42547</v>
      </c>
      <c r="B2462" s="4">
        <v>2016</v>
      </c>
      <c r="C2462" s="5" t="s">
        <v>565</v>
      </c>
      <c r="D2462" s="6" t="s">
        <v>52</v>
      </c>
      <c r="E2462" s="7" t="s">
        <v>236</v>
      </c>
      <c r="F2462" s="5" t="s">
        <v>69</v>
      </c>
      <c r="G2462" s="8" t="s">
        <v>55</v>
      </c>
      <c r="H2462" s="9" t="s">
        <v>277</v>
      </c>
      <c r="I2462" s="9" t="str" cm="1">
        <f t="array" ref="I2462">GETURL(H2462)</f>
        <v>http://www.thebaseballcube.com/players/profile.asp?ID=123004</v>
      </c>
      <c r="J2462" s="5" t="s">
        <v>94</v>
      </c>
      <c r="K2462" s="5" t="s">
        <v>111</v>
      </c>
      <c r="L2462" s="5" t="s">
        <v>24</v>
      </c>
      <c r="M2462" s="4">
        <v>28.193000000000001</v>
      </c>
      <c r="N2462" s="5" t="s">
        <v>278</v>
      </c>
      <c r="O2462" s="10">
        <v>1</v>
      </c>
      <c r="P2462" s="11">
        <v>0</v>
      </c>
      <c r="Q2462" s="11">
        <v>0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6</v>
      </c>
      <c r="Y2462" s="11">
        <v>7</v>
      </c>
      <c r="Z2462" s="11">
        <v>6</v>
      </c>
      <c r="AA2462" s="11">
        <v>6</v>
      </c>
      <c r="AB2462" s="11">
        <v>2</v>
      </c>
      <c r="AC2462" s="11">
        <v>4</v>
      </c>
      <c r="AD2462" s="10">
        <v>6</v>
      </c>
      <c r="AE2462" s="11">
        <v>0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9</v>
      </c>
      <c r="AL2462" s="11">
        <v>5</v>
      </c>
      <c r="AM2462" s="11">
        <v>2</v>
      </c>
      <c r="AN2462" s="10">
        <v>3</v>
      </c>
      <c r="AO2462" s="11">
        <v>114</v>
      </c>
      <c r="AP2462" s="11">
        <v>68</v>
      </c>
      <c r="AQ2462" s="11">
        <v>46</v>
      </c>
      <c r="AR2462" s="11">
        <v>20</v>
      </c>
      <c r="AS2462" s="11">
        <v>16</v>
      </c>
      <c r="AT2462" s="11">
        <v>13</v>
      </c>
      <c r="AU2462" s="10">
        <v>19</v>
      </c>
      <c r="AV2462" s="11">
        <v>16</v>
      </c>
      <c r="AW2462" s="10">
        <v>157</v>
      </c>
      <c r="AX2462" s="12" t="s">
        <v>87</v>
      </c>
      <c r="AY2462" s="4"/>
      <c r="AZ2462" s="4" t="s">
        <v>82</v>
      </c>
    </row>
    <row r="2463" spans="1:52" ht="15.75" thickBot="1" x14ac:dyDescent="0.3">
      <c r="A2463" s="1" t="s">
        <v>0</v>
      </c>
      <c r="B2463" s="1" t="s">
        <v>1</v>
      </c>
      <c r="C2463" s="1" t="s">
        <v>2</v>
      </c>
      <c r="D2463" s="1" t="s">
        <v>3</v>
      </c>
      <c r="E2463" s="1" t="s">
        <v>4</v>
      </c>
      <c r="F2463" s="1" t="s">
        <v>5</v>
      </c>
      <c r="G2463" s="1" t="s">
        <v>6</v>
      </c>
      <c r="H2463" s="1" t="s">
        <v>7</v>
      </c>
      <c r="I2463" s="9" t="e" cm="1">
        <f t="array" ref="I2463">GETURL(H2463)</f>
        <v>#VALUE!</v>
      </c>
      <c r="J2463" s="1" t="s">
        <v>8</v>
      </c>
      <c r="K2463" s="1" t="s">
        <v>9</v>
      </c>
      <c r="L2463" s="1" t="s">
        <v>10</v>
      </c>
      <c r="M2463" s="1" t="s">
        <v>11</v>
      </c>
      <c r="N2463" s="1" t="s">
        <v>12</v>
      </c>
      <c r="O2463" s="2" t="s">
        <v>13</v>
      </c>
      <c r="P2463" s="2" t="s">
        <v>14</v>
      </c>
      <c r="Q2463" s="2" t="s">
        <v>15</v>
      </c>
      <c r="R2463" s="2" t="s">
        <v>16</v>
      </c>
      <c r="S2463" s="2" t="s">
        <v>17</v>
      </c>
      <c r="T2463" s="2" t="s">
        <v>18</v>
      </c>
      <c r="U2463" s="2" t="s">
        <v>19</v>
      </c>
      <c r="V2463" s="2" t="s">
        <v>20</v>
      </c>
      <c r="W2463" s="2" t="s">
        <v>21</v>
      </c>
      <c r="X2463" s="2" t="s">
        <v>22</v>
      </c>
      <c r="Y2463" s="2" t="s">
        <v>23</v>
      </c>
      <c r="Z2463" s="2" t="s">
        <v>24</v>
      </c>
      <c r="AA2463" s="2" t="s">
        <v>25</v>
      </c>
      <c r="AB2463" s="2" t="s">
        <v>26</v>
      </c>
      <c r="AC2463" s="2" t="s">
        <v>27</v>
      </c>
      <c r="AD2463" s="2" t="s">
        <v>28</v>
      </c>
      <c r="AE2463" s="2" t="s">
        <v>29</v>
      </c>
      <c r="AF2463" s="2" t="s">
        <v>30</v>
      </c>
      <c r="AG2463" s="2" t="s">
        <v>31</v>
      </c>
      <c r="AH2463" s="2" t="s">
        <v>32</v>
      </c>
      <c r="AI2463" s="2" t="s">
        <v>33</v>
      </c>
      <c r="AJ2463" s="2" t="s">
        <v>34</v>
      </c>
      <c r="AK2463" s="2" t="s">
        <v>35</v>
      </c>
      <c r="AL2463" s="2" t="s">
        <v>36</v>
      </c>
      <c r="AM2463" s="2" t="s">
        <v>37</v>
      </c>
      <c r="AN2463" s="2" t="s">
        <v>38</v>
      </c>
      <c r="AO2463" s="1" t="s">
        <v>39</v>
      </c>
      <c r="AP2463" s="1" t="s">
        <v>40</v>
      </c>
      <c r="AQ2463" s="1" t="s">
        <v>41</v>
      </c>
      <c r="AR2463" s="1" t="s">
        <v>42</v>
      </c>
      <c r="AS2463" s="1" t="s">
        <v>43</v>
      </c>
      <c r="AT2463" s="1" t="s">
        <v>44</v>
      </c>
      <c r="AU2463" s="1" t="s">
        <v>45</v>
      </c>
      <c r="AV2463" s="1" t="s">
        <v>46</v>
      </c>
      <c r="AW2463" s="1" t="s">
        <v>47</v>
      </c>
      <c r="AX2463" s="2" t="s">
        <v>48</v>
      </c>
      <c r="AY2463" s="1" t="s">
        <v>49</v>
      </c>
      <c r="AZ2463" s="1" t="s">
        <v>50</v>
      </c>
    </row>
    <row r="2464" spans="1:52" ht="15.75" thickBot="1" x14ac:dyDescent="0.3">
      <c r="A2464" s="13">
        <v>42547</v>
      </c>
      <c r="B2464" s="14">
        <v>2016</v>
      </c>
      <c r="C2464" s="15" t="s">
        <v>565</v>
      </c>
      <c r="D2464" s="16" t="s">
        <v>52</v>
      </c>
      <c r="E2464" s="17" t="s">
        <v>239</v>
      </c>
      <c r="F2464" s="15" t="s">
        <v>69</v>
      </c>
      <c r="G2464" s="18" t="s">
        <v>55</v>
      </c>
      <c r="H2464" s="19" t="s">
        <v>245</v>
      </c>
      <c r="I2464" s="9" t="str" cm="1">
        <f t="array" ref="I2464">GETURL(H2464)</f>
        <v>http://www.thebaseballcube.com/players/profile.asp?ID=143147</v>
      </c>
      <c r="J2464" s="15" t="s">
        <v>111</v>
      </c>
      <c r="K2464" s="15" t="s">
        <v>94</v>
      </c>
      <c r="L2464" s="15" t="s">
        <v>24</v>
      </c>
      <c r="M2464" s="14">
        <v>26.231000000000002</v>
      </c>
      <c r="N2464" s="15" t="s">
        <v>122</v>
      </c>
      <c r="O2464" s="20">
        <v>1</v>
      </c>
      <c r="P2464" s="21">
        <v>0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6</v>
      </c>
      <c r="Y2464" s="21">
        <v>6</v>
      </c>
      <c r="Z2464" s="21">
        <v>2</v>
      </c>
      <c r="AA2464" s="21">
        <v>2</v>
      </c>
      <c r="AB2464" s="21">
        <v>0</v>
      </c>
      <c r="AC2464" s="21">
        <v>1</v>
      </c>
      <c r="AD2464" s="20">
        <v>3</v>
      </c>
      <c r="AE2464" s="21">
        <v>0</v>
      </c>
      <c r="AF2464" s="21">
        <v>0</v>
      </c>
      <c r="AG2464" s="20">
        <v>0</v>
      </c>
      <c r="AH2464" s="21">
        <v>0</v>
      </c>
      <c r="AI2464" s="21">
        <v>1</v>
      </c>
      <c r="AJ2464" s="20">
        <v>0</v>
      </c>
      <c r="AK2464" s="21">
        <v>14</v>
      </c>
      <c r="AL2464" s="21">
        <v>4</v>
      </c>
      <c r="AM2464" s="21">
        <v>1</v>
      </c>
      <c r="AN2464" s="20">
        <v>2</v>
      </c>
      <c r="AO2464" s="21">
        <v>104</v>
      </c>
      <c r="AP2464" s="21">
        <v>57</v>
      </c>
      <c r="AQ2464" s="21">
        <v>47</v>
      </c>
      <c r="AR2464" s="21">
        <v>13</v>
      </c>
      <c r="AS2464" s="21">
        <v>5</v>
      </c>
      <c r="AT2464" s="21">
        <v>18</v>
      </c>
      <c r="AU2464" s="20">
        <v>20</v>
      </c>
      <c r="AV2464" s="21">
        <v>14</v>
      </c>
      <c r="AW2464" s="20">
        <v>90</v>
      </c>
      <c r="AX2464" s="22" t="s">
        <v>66</v>
      </c>
      <c r="AY2464" s="19" t="s">
        <v>150</v>
      </c>
      <c r="AZ2464" s="14" t="s">
        <v>62</v>
      </c>
    </row>
    <row r="2465" spans="1:52" ht="15.75" thickBot="1" x14ac:dyDescent="0.3">
      <c r="A2465" s="3">
        <v>42547</v>
      </c>
      <c r="B2465" s="4">
        <v>2016</v>
      </c>
      <c r="C2465" s="5" t="s">
        <v>565</v>
      </c>
      <c r="D2465" s="6" t="s">
        <v>52</v>
      </c>
      <c r="E2465" s="7" t="s">
        <v>607</v>
      </c>
      <c r="F2465" s="5" t="s">
        <v>69</v>
      </c>
      <c r="G2465" s="8" t="s">
        <v>55</v>
      </c>
      <c r="H2465" s="9" t="s">
        <v>456</v>
      </c>
      <c r="I2465" s="9" t="str" cm="1">
        <f t="array" ref="I2465">GETURL(H2465)</f>
        <v>http://www.thebaseballcube.com/players/profile.asp?ID=144673</v>
      </c>
      <c r="J2465" s="5" t="s">
        <v>104</v>
      </c>
      <c r="K2465" s="5" t="s">
        <v>72</v>
      </c>
      <c r="L2465" s="5" t="s">
        <v>24</v>
      </c>
      <c r="M2465" s="4">
        <v>26.274000000000001</v>
      </c>
      <c r="N2465" s="5" t="s">
        <v>217</v>
      </c>
      <c r="O2465" s="10">
        <v>1</v>
      </c>
      <c r="P2465" s="11">
        <v>1</v>
      </c>
      <c r="Q2465" s="11">
        <v>0</v>
      </c>
      <c r="R2465" s="11">
        <v>1</v>
      </c>
      <c r="S2465" s="11">
        <v>0</v>
      </c>
      <c r="T2465" s="11">
        <v>0</v>
      </c>
      <c r="U2465" s="11">
        <v>0</v>
      </c>
      <c r="V2465" s="11">
        <v>0</v>
      </c>
      <c r="W2465" s="10">
        <v>0</v>
      </c>
      <c r="X2465" s="11">
        <v>5</v>
      </c>
      <c r="Y2465" s="11">
        <v>10</v>
      </c>
      <c r="Z2465" s="11">
        <v>5</v>
      </c>
      <c r="AA2465" s="11">
        <v>5</v>
      </c>
      <c r="AB2465" s="11">
        <v>2</v>
      </c>
      <c r="AC2465" s="11">
        <v>2</v>
      </c>
      <c r="AD2465" s="10">
        <v>1</v>
      </c>
      <c r="AE2465" s="11">
        <v>0</v>
      </c>
      <c r="AF2465" s="11">
        <v>0</v>
      </c>
      <c r="AG2465" s="10">
        <v>0</v>
      </c>
      <c r="AH2465" s="11">
        <v>2</v>
      </c>
      <c r="AI2465" s="11">
        <v>2</v>
      </c>
      <c r="AJ2465" s="10">
        <v>1</v>
      </c>
      <c r="AK2465" s="11">
        <v>7</v>
      </c>
      <c r="AL2465" s="11">
        <v>4</v>
      </c>
      <c r="AM2465" s="11">
        <v>3</v>
      </c>
      <c r="AN2465" s="10">
        <v>8</v>
      </c>
      <c r="AO2465" s="11">
        <v>79</v>
      </c>
      <c r="AP2465" s="11">
        <v>51</v>
      </c>
      <c r="AQ2465" s="11">
        <v>28</v>
      </c>
      <c r="AR2465" s="11">
        <v>9</v>
      </c>
      <c r="AS2465" s="11">
        <v>5</v>
      </c>
      <c r="AT2465" s="11">
        <v>15</v>
      </c>
      <c r="AU2465" s="10">
        <v>22</v>
      </c>
      <c r="AV2465" s="11">
        <v>15</v>
      </c>
      <c r="AW2465" s="10">
        <v>24</v>
      </c>
      <c r="AX2465" s="12" t="s">
        <v>325</v>
      </c>
      <c r="AY2465" s="4"/>
      <c r="AZ2465" s="4" t="s">
        <v>82</v>
      </c>
    </row>
    <row r="2466" spans="1:52" ht="15.75" thickBot="1" x14ac:dyDescent="0.3">
      <c r="A2466" s="13">
        <v>42547</v>
      </c>
      <c r="B2466" s="14">
        <v>2016</v>
      </c>
      <c r="C2466" s="15" t="s">
        <v>565</v>
      </c>
      <c r="D2466" s="16" t="s">
        <v>52</v>
      </c>
      <c r="E2466" s="17" t="s">
        <v>608</v>
      </c>
      <c r="F2466" s="15" t="s">
        <v>69</v>
      </c>
      <c r="G2466" s="18" t="s">
        <v>55</v>
      </c>
      <c r="H2466" s="19" t="s">
        <v>118</v>
      </c>
      <c r="I2466" s="9" t="str" cm="1">
        <f t="array" ref="I2466">GETURL(H2466)</f>
        <v>http://www.thebaseballcube.com/players/profile.asp?ID=151398</v>
      </c>
      <c r="J2466" s="15" t="s">
        <v>72</v>
      </c>
      <c r="K2466" s="15" t="s">
        <v>104</v>
      </c>
      <c r="L2466" s="15" t="s">
        <v>15</v>
      </c>
      <c r="M2466" s="14">
        <v>27.013000000000002</v>
      </c>
      <c r="N2466" s="15" t="s">
        <v>119</v>
      </c>
      <c r="O2466" s="20">
        <v>1</v>
      </c>
      <c r="P2466" s="21">
        <v>0</v>
      </c>
      <c r="Q2466" s="21">
        <v>1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5</v>
      </c>
      <c r="Y2466" s="21">
        <v>10</v>
      </c>
      <c r="Z2466" s="21">
        <v>8</v>
      </c>
      <c r="AA2466" s="21">
        <v>8</v>
      </c>
      <c r="AB2466" s="21">
        <v>3</v>
      </c>
      <c r="AC2466" s="21">
        <v>1</v>
      </c>
      <c r="AD2466" s="20">
        <v>6</v>
      </c>
      <c r="AE2466" s="21">
        <v>1</v>
      </c>
      <c r="AF2466" s="21">
        <v>0</v>
      </c>
      <c r="AG2466" s="20">
        <v>0</v>
      </c>
      <c r="AH2466" s="21">
        <v>1</v>
      </c>
      <c r="AI2466" s="21">
        <v>3</v>
      </c>
      <c r="AJ2466" s="20">
        <v>0</v>
      </c>
      <c r="AK2466" s="21">
        <v>7</v>
      </c>
      <c r="AL2466" s="21">
        <v>4</v>
      </c>
      <c r="AM2466" s="21">
        <v>1</v>
      </c>
      <c r="AN2466" s="20">
        <v>6</v>
      </c>
      <c r="AO2466" s="21">
        <v>86</v>
      </c>
      <c r="AP2466" s="21">
        <v>60</v>
      </c>
      <c r="AQ2466" s="21">
        <v>26</v>
      </c>
      <c r="AR2466" s="21">
        <v>17</v>
      </c>
      <c r="AS2466" s="21">
        <v>13</v>
      </c>
      <c r="AT2466" s="21">
        <v>12</v>
      </c>
      <c r="AU2466" s="20">
        <v>17</v>
      </c>
      <c r="AV2466" s="21">
        <v>15</v>
      </c>
      <c r="AW2466" s="20">
        <v>141</v>
      </c>
      <c r="AX2466" s="22" t="s">
        <v>75</v>
      </c>
      <c r="AY2466" s="19" t="s">
        <v>120</v>
      </c>
      <c r="AZ2466" s="14" t="s">
        <v>62</v>
      </c>
    </row>
    <row r="2467" spans="1:52" ht="15.75" thickBot="1" x14ac:dyDescent="0.3">
      <c r="A2467" s="3">
        <v>42547</v>
      </c>
      <c r="B2467" s="4">
        <v>2016</v>
      </c>
      <c r="C2467" s="5" t="s">
        <v>565</v>
      </c>
      <c r="D2467" s="6" t="s">
        <v>52</v>
      </c>
      <c r="E2467" s="7" t="s">
        <v>388</v>
      </c>
      <c r="F2467" s="5" t="s">
        <v>69</v>
      </c>
      <c r="G2467" s="8" t="s">
        <v>55</v>
      </c>
      <c r="H2467" s="9" t="s">
        <v>115</v>
      </c>
      <c r="I2467" s="9" t="str" cm="1">
        <f t="array" ref="I2467">GETURL(H2467)</f>
        <v>http://www.thebaseballcube.com/players/profile.asp?ID=146981</v>
      </c>
      <c r="J2467" s="5" t="s">
        <v>112</v>
      </c>
      <c r="K2467" s="5" t="s">
        <v>73</v>
      </c>
      <c r="L2467" s="5" t="s">
        <v>15</v>
      </c>
      <c r="M2467" s="4">
        <v>27.088000000000001</v>
      </c>
      <c r="N2467" s="5" t="s">
        <v>116</v>
      </c>
      <c r="O2467" s="10">
        <v>1</v>
      </c>
      <c r="P2467" s="11">
        <v>1</v>
      </c>
      <c r="Q2467" s="11">
        <v>0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8</v>
      </c>
      <c r="Y2467" s="11">
        <v>5</v>
      </c>
      <c r="Z2467" s="11">
        <v>2</v>
      </c>
      <c r="AA2467" s="11">
        <v>2</v>
      </c>
      <c r="AB2467" s="11">
        <v>2</v>
      </c>
      <c r="AC2467" s="11">
        <v>2</v>
      </c>
      <c r="AD2467" s="10">
        <v>7</v>
      </c>
      <c r="AE2467" s="11">
        <v>0</v>
      </c>
      <c r="AF2467" s="11">
        <v>0</v>
      </c>
      <c r="AG2467" s="10">
        <v>0</v>
      </c>
      <c r="AH2467" s="11">
        <v>2</v>
      </c>
      <c r="AI2467" s="11">
        <v>0</v>
      </c>
      <c r="AJ2467" s="10">
        <v>0</v>
      </c>
      <c r="AK2467" s="11">
        <v>10</v>
      </c>
      <c r="AL2467" s="11">
        <v>6</v>
      </c>
      <c r="AM2467" s="11">
        <v>1</v>
      </c>
      <c r="AN2467" s="10">
        <v>2</v>
      </c>
      <c r="AO2467" s="11">
        <v>98</v>
      </c>
      <c r="AP2467" s="11">
        <v>66</v>
      </c>
      <c r="AQ2467" s="11">
        <v>32</v>
      </c>
      <c r="AR2467" s="11">
        <v>16</v>
      </c>
      <c r="AS2467" s="11">
        <v>12</v>
      </c>
      <c r="AT2467" s="11">
        <v>19</v>
      </c>
      <c r="AU2467" s="10">
        <v>19</v>
      </c>
      <c r="AV2467" s="11">
        <v>16</v>
      </c>
      <c r="AW2467" s="10">
        <v>212</v>
      </c>
      <c r="AX2467" s="12" t="s">
        <v>60</v>
      </c>
      <c r="AY2467" s="9" t="s">
        <v>117</v>
      </c>
      <c r="AZ2467" s="4" t="s">
        <v>62</v>
      </c>
    </row>
    <row r="2468" spans="1:52" ht="15.75" thickBot="1" x14ac:dyDescent="0.3">
      <c r="A2468" s="13">
        <v>42547</v>
      </c>
      <c r="B2468" s="14">
        <v>2016</v>
      </c>
      <c r="C2468" s="15" t="s">
        <v>565</v>
      </c>
      <c r="D2468" s="16" t="s">
        <v>52</v>
      </c>
      <c r="E2468" s="17" t="s">
        <v>387</v>
      </c>
      <c r="F2468" s="15" t="s">
        <v>69</v>
      </c>
      <c r="G2468" s="18" t="s">
        <v>55</v>
      </c>
      <c r="H2468" s="19" t="s">
        <v>78</v>
      </c>
      <c r="I2468" s="9" t="str" cm="1">
        <f t="array" ref="I2468">GETURL(H2468)</f>
        <v>http://www.thebaseballcube.com/players/profile.asp?ID=148577</v>
      </c>
      <c r="J2468" s="15" t="s">
        <v>73</v>
      </c>
      <c r="K2468" s="15" t="s">
        <v>112</v>
      </c>
      <c r="L2468" s="15" t="s">
        <v>24</v>
      </c>
      <c r="M2468" s="14">
        <v>25.056000000000001</v>
      </c>
      <c r="N2468" s="15" t="s">
        <v>79</v>
      </c>
      <c r="O2468" s="20">
        <v>1</v>
      </c>
      <c r="P2468" s="21">
        <v>0</v>
      </c>
      <c r="Q2468" s="21">
        <v>1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5</v>
      </c>
      <c r="Y2468" s="21">
        <v>7</v>
      </c>
      <c r="Z2468" s="21">
        <v>4</v>
      </c>
      <c r="AA2468" s="21">
        <v>4</v>
      </c>
      <c r="AB2468" s="21">
        <v>1</v>
      </c>
      <c r="AC2468" s="21">
        <v>4</v>
      </c>
      <c r="AD2468" s="20">
        <v>4</v>
      </c>
      <c r="AE2468" s="21">
        <v>1</v>
      </c>
      <c r="AF2468" s="21">
        <v>0</v>
      </c>
      <c r="AG2468" s="20">
        <v>0</v>
      </c>
      <c r="AH2468" s="21">
        <v>1</v>
      </c>
      <c r="AI2468" s="21">
        <v>0</v>
      </c>
      <c r="AJ2468" s="20">
        <v>0</v>
      </c>
      <c r="AK2468" s="21">
        <v>12</v>
      </c>
      <c r="AL2468" s="21">
        <v>2</v>
      </c>
      <c r="AM2468" s="21">
        <v>0</v>
      </c>
      <c r="AN2468" s="20">
        <v>3</v>
      </c>
      <c r="AO2468" s="21">
        <v>90</v>
      </c>
      <c r="AP2468" s="21">
        <v>53</v>
      </c>
      <c r="AQ2468" s="21">
        <v>37</v>
      </c>
      <c r="AR2468" s="21">
        <v>16</v>
      </c>
      <c r="AS2468" s="21">
        <v>10</v>
      </c>
      <c r="AT2468" s="21">
        <v>10</v>
      </c>
      <c r="AU2468" s="20">
        <v>16</v>
      </c>
      <c r="AV2468" s="21">
        <v>16</v>
      </c>
      <c r="AW2468" s="20">
        <v>46</v>
      </c>
      <c r="AX2468" s="22" t="s">
        <v>80</v>
      </c>
      <c r="AY2468" s="19" t="s">
        <v>81</v>
      </c>
      <c r="AZ2468" s="14" t="s">
        <v>82</v>
      </c>
    </row>
    <row r="2469" spans="1:52" ht="15.75" thickBot="1" x14ac:dyDescent="0.3">
      <c r="A2469" s="3">
        <v>42547</v>
      </c>
      <c r="B2469" s="4">
        <v>2016</v>
      </c>
      <c r="C2469" s="5" t="s">
        <v>565</v>
      </c>
      <c r="D2469" s="6" t="s">
        <v>52</v>
      </c>
      <c r="E2469" s="7" t="s">
        <v>437</v>
      </c>
      <c r="F2469" s="5" t="s">
        <v>69</v>
      </c>
      <c r="G2469" s="8" t="s">
        <v>55</v>
      </c>
      <c r="H2469" s="9" t="s">
        <v>216</v>
      </c>
      <c r="I2469" s="9" t="str" cm="1">
        <f t="array" ref="I2469">GETURL(H2469)</f>
        <v>http://www.thebaseballcube.com/players/profile.asp?ID=36243</v>
      </c>
      <c r="J2469" s="5" t="s">
        <v>213</v>
      </c>
      <c r="K2469" s="5" t="s">
        <v>177</v>
      </c>
      <c r="L2469" s="5" t="s">
        <v>24</v>
      </c>
      <c r="M2469" s="4">
        <v>33.125999999999998</v>
      </c>
      <c r="N2469" s="5" t="s">
        <v>217</v>
      </c>
      <c r="O2469" s="10">
        <v>1</v>
      </c>
      <c r="P2469" s="11">
        <v>0</v>
      </c>
      <c r="Q2469" s="11">
        <v>1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4.2</v>
      </c>
      <c r="Y2469" s="11">
        <v>9</v>
      </c>
      <c r="Z2469" s="11">
        <v>8</v>
      </c>
      <c r="AA2469" s="11">
        <v>8</v>
      </c>
      <c r="AB2469" s="11">
        <v>4</v>
      </c>
      <c r="AC2469" s="11">
        <v>2</v>
      </c>
      <c r="AD2469" s="10">
        <v>5</v>
      </c>
      <c r="AE2469" s="11">
        <v>1</v>
      </c>
      <c r="AF2469" s="11">
        <v>0</v>
      </c>
      <c r="AG2469" s="10">
        <v>0</v>
      </c>
      <c r="AH2469" s="11">
        <v>0</v>
      </c>
      <c r="AI2469" s="11">
        <v>0</v>
      </c>
      <c r="AJ2469" s="10">
        <v>0</v>
      </c>
      <c r="AK2469" s="11">
        <v>4</v>
      </c>
      <c r="AL2469" s="11">
        <v>6</v>
      </c>
      <c r="AM2469" s="11">
        <v>1</v>
      </c>
      <c r="AN2469" s="10">
        <v>6</v>
      </c>
      <c r="AO2469" s="11">
        <v>87</v>
      </c>
      <c r="AP2469" s="11">
        <v>56</v>
      </c>
      <c r="AQ2469" s="11">
        <v>31</v>
      </c>
      <c r="AR2469" s="11">
        <v>20</v>
      </c>
      <c r="AS2469" s="11">
        <v>9</v>
      </c>
      <c r="AT2469" s="11">
        <v>10</v>
      </c>
      <c r="AU2469" s="10">
        <v>17</v>
      </c>
      <c r="AV2469" s="11">
        <v>16</v>
      </c>
      <c r="AW2469" s="10">
        <v>334</v>
      </c>
      <c r="AX2469" s="12" t="s">
        <v>75</v>
      </c>
      <c r="AY2469" s="9" t="s">
        <v>133</v>
      </c>
      <c r="AZ2469" s="4" t="s">
        <v>62</v>
      </c>
    </row>
    <row r="2470" spans="1:52" ht="15.75" thickBot="1" x14ac:dyDescent="0.3">
      <c r="A2470" s="13">
        <v>42547</v>
      </c>
      <c r="B2470" s="14">
        <v>2016</v>
      </c>
      <c r="C2470" s="15" t="s">
        <v>565</v>
      </c>
      <c r="D2470" s="16" t="s">
        <v>52</v>
      </c>
      <c r="E2470" s="17" t="s">
        <v>436</v>
      </c>
      <c r="F2470" s="15" t="s">
        <v>69</v>
      </c>
      <c r="G2470" s="18" t="s">
        <v>55</v>
      </c>
      <c r="H2470" s="19" t="s">
        <v>427</v>
      </c>
      <c r="I2470" s="9" t="str" cm="1">
        <f t="array" ref="I2470">GETURL(H2470)</f>
        <v>http://www.thebaseballcube.com/players/profile.asp?ID=54584</v>
      </c>
      <c r="J2470" s="15" t="s">
        <v>177</v>
      </c>
      <c r="K2470" s="15" t="s">
        <v>213</v>
      </c>
      <c r="L2470" s="15" t="s">
        <v>24</v>
      </c>
      <c r="M2470" s="14">
        <v>31.25</v>
      </c>
      <c r="N2470" s="15" t="s">
        <v>100</v>
      </c>
      <c r="O2470" s="20">
        <v>1</v>
      </c>
      <c r="P2470" s="21">
        <v>1</v>
      </c>
      <c r="Q2470" s="21">
        <v>0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8</v>
      </c>
      <c r="Y2470" s="21">
        <v>6</v>
      </c>
      <c r="Z2470" s="21">
        <v>3</v>
      </c>
      <c r="AA2470" s="21">
        <v>3</v>
      </c>
      <c r="AB2470" s="21">
        <v>3</v>
      </c>
      <c r="AC2470" s="21">
        <v>1</v>
      </c>
      <c r="AD2470" s="20">
        <v>3</v>
      </c>
      <c r="AE2470" s="21">
        <v>0</v>
      </c>
      <c r="AF2470" s="21">
        <v>0</v>
      </c>
      <c r="AG2470" s="20">
        <v>0</v>
      </c>
      <c r="AH2470" s="21">
        <v>0</v>
      </c>
      <c r="AI2470" s="21">
        <v>0</v>
      </c>
      <c r="AJ2470" s="20">
        <v>0</v>
      </c>
      <c r="AK2470" s="21">
        <v>10</v>
      </c>
      <c r="AL2470" s="21">
        <v>7</v>
      </c>
      <c r="AM2470" s="21">
        <v>3</v>
      </c>
      <c r="AN2470" s="20">
        <v>7</v>
      </c>
      <c r="AO2470" s="21">
        <v>105</v>
      </c>
      <c r="AP2470" s="21">
        <v>72</v>
      </c>
      <c r="AQ2470" s="21">
        <v>33</v>
      </c>
      <c r="AR2470" s="21">
        <v>19</v>
      </c>
      <c r="AS2470" s="21">
        <v>5</v>
      </c>
      <c r="AT2470" s="21">
        <v>21</v>
      </c>
      <c r="AU2470" s="20">
        <v>27</v>
      </c>
      <c r="AV2470" s="21">
        <v>14</v>
      </c>
      <c r="AW2470" s="20">
        <v>109</v>
      </c>
      <c r="AX2470" s="22" t="s">
        <v>66</v>
      </c>
      <c r="AY2470" s="19" t="s">
        <v>126</v>
      </c>
      <c r="AZ2470" s="14" t="s">
        <v>62</v>
      </c>
    </row>
    <row r="2471" spans="1:52" ht="15.75" thickBot="1" x14ac:dyDescent="0.3">
      <c r="A2471" s="3">
        <v>42547</v>
      </c>
      <c r="B2471" s="4">
        <v>2016</v>
      </c>
      <c r="C2471" s="5" t="s">
        <v>565</v>
      </c>
      <c r="D2471" s="6" t="s">
        <v>52</v>
      </c>
      <c r="E2471" s="7" t="s">
        <v>172</v>
      </c>
      <c r="F2471" s="5" t="s">
        <v>69</v>
      </c>
      <c r="G2471" s="8" t="s">
        <v>55</v>
      </c>
      <c r="H2471" s="9" t="s">
        <v>355</v>
      </c>
      <c r="I2471" s="9" t="str" cm="1">
        <f t="array" ref="I2471">GETURL(H2471)</f>
        <v>http://www.thebaseballcube.com/players/profile.asp?ID=37663</v>
      </c>
      <c r="J2471" s="5" t="s">
        <v>57</v>
      </c>
      <c r="K2471" s="5" t="s">
        <v>187</v>
      </c>
      <c r="L2471" s="5" t="s">
        <v>24</v>
      </c>
      <c r="M2471" s="4">
        <v>31.189</v>
      </c>
      <c r="N2471" s="5" t="s">
        <v>96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7</v>
      </c>
      <c r="Y2471" s="11">
        <v>3</v>
      </c>
      <c r="Z2471" s="11">
        <v>1</v>
      </c>
      <c r="AA2471" s="11">
        <v>1</v>
      </c>
      <c r="AB2471" s="11">
        <v>1</v>
      </c>
      <c r="AC2471" s="11">
        <v>1</v>
      </c>
      <c r="AD2471" s="10">
        <v>11</v>
      </c>
      <c r="AE2471" s="11">
        <v>0</v>
      </c>
      <c r="AF2471" s="11">
        <v>0</v>
      </c>
      <c r="AG2471" s="10">
        <v>0</v>
      </c>
      <c r="AH2471" s="11">
        <v>0</v>
      </c>
      <c r="AI2471" s="11">
        <v>0</v>
      </c>
      <c r="AJ2471" s="10">
        <v>0</v>
      </c>
      <c r="AK2471" s="11">
        <v>4</v>
      </c>
      <c r="AL2471" s="11">
        <v>4</v>
      </c>
      <c r="AM2471" s="11">
        <v>2</v>
      </c>
      <c r="AN2471" s="10">
        <v>2</v>
      </c>
      <c r="AO2471" s="11">
        <v>104</v>
      </c>
      <c r="AP2471" s="11">
        <v>67</v>
      </c>
      <c r="AQ2471" s="11">
        <v>37</v>
      </c>
      <c r="AR2471" s="11">
        <v>25</v>
      </c>
      <c r="AS2471" s="11">
        <v>13</v>
      </c>
      <c r="AT2471" s="11">
        <v>17</v>
      </c>
      <c r="AU2471" s="10">
        <v>12</v>
      </c>
      <c r="AV2471" s="11">
        <v>15</v>
      </c>
      <c r="AW2471" s="10">
        <v>221</v>
      </c>
      <c r="AX2471" s="12" t="s">
        <v>66</v>
      </c>
      <c r="AY2471" s="9" t="s">
        <v>67</v>
      </c>
      <c r="AZ2471" s="4" t="s">
        <v>62</v>
      </c>
    </row>
    <row r="2472" spans="1:52" ht="15.75" thickBot="1" x14ac:dyDescent="0.3">
      <c r="A2472" s="13">
        <v>42547</v>
      </c>
      <c r="B2472" s="14">
        <v>2016</v>
      </c>
      <c r="C2472" s="15" t="s">
        <v>565</v>
      </c>
      <c r="D2472" s="16" t="s">
        <v>52</v>
      </c>
      <c r="E2472" s="17" t="s">
        <v>169</v>
      </c>
      <c r="F2472" s="15" t="s">
        <v>69</v>
      </c>
      <c r="G2472" s="18" t="s">
        <v>55</v>
      </c>
      <c r="H2472" s="19" t="s">
        <v>368</v>
      </c>
      <c r="I2472" s="9" t="str" cm="1">
        <f t="array" ref="I2472">GETURL(H2472)</f>
        <v>http://www.thebaseballcube.com/players/profile.asp?ID=38206</v>
      </c>
      <c r="J2472" s="15" t="s">
        <v>187</v>
      </c>
      <c r="K2472" s="15" t="s">
        <v>57</v>
      </c>
      <c r="L2472" s="15" t="s">
        <v>15</v>
      </c>
      <c r="M2472" s="14">
        <v>32.143000000000001</v>
      </c>
      <c r="N2472" s="15" t="s">
        <v>96</v>
      </c>
      <c r="O2472" s="20">
        <v>1</v>
      </c>
      <c r="P2472" s="21">
        <v>0</v>
      </c>
      <c r="Q2472" s="21">
        <v>1</v>
      </c>
      <c r="R2472" s="21">
        <v>1</v>
      </c>
      <c r="S2472" s="21">
        <v>0</v>
      </c>
      <c r="T2472" s="21">
        <v>0</v>
      </c>
      <c r="U2472" s="21">
        <v>0</v>
      </c>
      <c r="V2472" s="21">
        <v>0</v>
      </c>
      <c r="W2472" s="20">
        <v>0</v>
      </c>
      <c r="X2472" s="21">
        <v>6.2</v>
      </c>
      <c r="Y2472" s="21">
        <v>8</v>
      </c>
      <c r="Z2472" s="21">
        <v>4</v>
      </c>
      <c r="AA2472" s="21">
        <v>4</v>
      </c>
      <c r="AB2472" s="21">
        <v>3</v>
      </c>
      <c r="AC2472" s="21">
        <v>0</v>
      </c>
      <c r="AD2472" s="20">
        <v>6</v>
      </c>
      <c r="AE2472" s="21">
        <v>0</v>
      </c>
      <c r="AF2472" s="21">
        <v>0</v>
      </c>
      <c r="AG2472" s="20">
        <v>0</v>
      </c>
      <c r="AH2472" s="21">
        <v>0</v>
      </c>
      <c r="AI2472" s="21">
        <v>0</v>
      </c>
      <c r="AJ2472" s="20">
        <v>0</v>
      </c>
      <c r="AK2472" s="21">
        <v>9</v>
      </c>
      <c r="AL2472" s="21">
        <v>5</v>
      </c>
      <c r="AM2472" s="21">
        <v>2</v>
      </c>
      <c r="AN2472" s="20">
        <v>6</v>
      </c>
      <c r="AO2472" s="21">
        <v>97</v>
      </c>
      <c r="AP2472" s="21">
        <v>65</v>
      </c>
      <c r="AQ2472" s="21">
        <v>32</v>
      </c>
      <c r="AR2472" s="21">
        <v>13</v>
      </c>
      <c r="AS2472" s="21">
        <v>7</v>
      </c>
      <c r="AT2472" s="21">
        <v>23</v>
      </c>
      <c r="AU2472" s="20">
        <v>22</v>
      </c>
      <c r="AV2472" s="21">
        <v>15</v>
      </c>
      <c r="AW2472" s="20">
        <v>195</v>
      </c>
      <c r="AX2472" s="22" t="s">
        <v>154</v>
      </c>
      <c r="AY2472" s="14"/>
      <c r="AZ2472" s="14" t="s">
        <v>82</v>
      </c>
    </row>
    <row r="2473" spans="1:52" ht="15.75" thickBot="1" x14ac:dyDescent="0.3">
      <c r="A2473" s="3">
        <v>42547</v>
      </c>
      <c r="B2473" s="4">
        <v>2016</v>
      </c>
      <c r="C2473" s="5" t="s">
        <v>565</v>
      </c>
      <c r="D2473" s="6" t="s">
        <v>52</v>
      </c>
      <c r="E2473" s="7" t="s">
        <v>312</v>
      </c>
      <c r="F2473" s="5" t="s">
        <v>69</v>
      </c>
      <c r="G2473" s="8" t="s">
        <v>55</v>
      </c>
      <c r="H2473" s="9" t="s">
        <v>284</v>
      </c>
      <c r="I2473" s="9" t="str" cm="1">
        <f t="array" ref="I2473">GETURL(H2473)</f>
        <v>http://www.thebaseballcube.com/players/profile.asp?ID=142759</v>
      </c>
      <c r="J2473" s="5" t="s">
        <v>186</v>
      </c>
      <c r="K2473" s="5" t="s">
        <v>105</v>
      </c>
      <c r="L2473" s="5" t="s">
        <v>24</v>
      </c>
      <c r="M2473" s="4">
        <v>26.132999999999999</v>
      </c>
      <c r="N2473" s="5" t="s">
        <v>100</v>
      </c>
      <c r="O2473" s="10">
        <v>1</v>
      </c>
      <c r="P2473" s="11">
        <v>0</v>
      </c>
      <c r="Q2473" s="11">
        <v>1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6</v>
      </c>
      <c r="Y2473" s="11">
        <v>6</v>
      </c>
      <c r="Z2473" s="11">
        <v>5</v>
      </c>
      <c r="AA2473" s="11">
        <v>5</v>
      </c>
      <c r="AB2473" s="11">
        <v>4</v>
      </c>
      <c r="AC2473" s="11">
        <v>3</v>
      </c>
      <c r="AD2473" s="10">
        <v>4</v>
      </c>
      <c r="AE2473" s="11">
        <v>0</v>
      </c>
      <c r="AF2473" s="11">
        <v>0</v>
      </c>
      <c r="AG2473" s="10">
        <v>0</v>
      </c>
      <c r="AH2473" s="11">
        <v>1</v>
      </c>
      <c r="AI2473" s="11">
        <v>0</v>
      </c>
      <c r="AJ2473" s="10">
        <v>0</v>
      </c>
      <c r="AK2473" s="11">
        <v>10</v>
      </c>
      <c r="AL2473" s="11">
        <v>1</v>
      </c>
      <c r="AM2473" s="11">
        <v>1</v>
      </c>
      <c r="AN2473" s="10">
        <v>6</v>
      </c>
      <c r="AO2473" s="11">
        <v>90</v>
      </c>
      <c r="AP2473" s="11">
        <v>55</v>
      </c>
      <c r="AQ2473" s="11">
        <v>35</v>
      </c>
      <c r="AR2473" s="11">
        <v>12</v>
      </c>
      <c r="AS2473" s="11">
        <v>9</v>
      </c>
      <c r="AT2473" s="11">
        <v>16</v>
      </c>
      <c r="AU2473" s="10">
        <v>18</v>
      </c>
      <c r="AV2473" s="11">
        <v>15</v>
      </c>
      <c r="AW2473" s="10">
        <v>125</v>
      </c>
      <c r="AX2473" s="12" t="s">
        <v>66</v>
      </c>
      <c r="AY2473" s="9" t="s">
        <v>117</v>
      </c>
      <c r="AZ2473" s="4" t="s">
        <v>62</v>
      </c>
    </row>
    <row r="2474" spans="1:52" ht="15.75" thickBot="1" x14ac:dyDescent="0.3">
      <c r="A2474" s="13">
        <v>42547</v>
      </c>
      <c r="B2474" s="14">
        <v>2016</v>
      </c>
      <c r="C2474" s="15" t="s">
        <v>565</v>
      </c>
      <c r="D2474" s="16" t="s">
        <v>52</v>
      </c>
      <c r="E2474" s="17" t="s">
        <v>314</v>
      </c>
      <c r="F2474" s="15" t="s">
        <v>69</v>
      </c>
      <c r="G2474" s="18" t="s">
        <v>55</v>
      </c>
      <c r="H2474" s="19" t="s">
        <v>471</v>
      </c>
      <c r="I2474" s="9" t="str" cm="1">
        <f t="array" ref="I2474">GETURL(H2474)</f>
        <v>http://www.thebaseballcube.com/players/profile.asp?ID=157773</v>
      </c>
      <c r="J2474" s="15" t="s">
        <v>105</v>
      </c>
      <c r="K2474" s="15" t="s">
        <v>186</v>
      </c>
      <c r="L2474" s="15" t="s">
        <v>24</v>
      </c>
      <c r="M2474" s="14">
        <v>25.181000000000001</v>
      </c>
      <c r="N2474" s="15" t="s">
        <v>100</v>
      </c>
      <c r="O2474" s="20">
        <v>1</v>
      </c>
      <c r="P2474" s="21">
        <v>1</v>
      </c>
      <c r="Q2474" s="21">
        <v>0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8</v>
      </c>
      <c r="Y2474" s="21">
        <v>2</v>
      </c>
      <c r="Z2474" s="21">
        <v>1</v>
      </c>
      <c r="AA2474" s="21">
        <v>1</v>
      </c>
      <c r="AB2474" s="21">
        <v>1</v>
      </c>
      <c r="AC2474" s="21">
        <v>0</v>
      </c>
      <c r="AD2474" s="20">
        <v>8</v>
      </c>
      <c r="AE2474" s="21">
        <v>0</v>
      </c>
      <c r="AF2474" s="21">
        <v>0</v>
      </c>
      <c r="AG2474" s="20">
        <v>0</v>
      </c>
      <c r="AH2474" s="21">
        <v>0</v>
      </c>
      <c r="AI2474" s="21">
        <v>1</v>
      </c>
      <c r="AJ2474" s="20">
        <v>0</v>
      </c>
      <c r="AK2474" s="21">
        <v>11</v>
      </c>
      <c r="AL2474" s="21">
        <v>2</v>
      </c>
      <c r="AM2474" s="21">
        <v>0</v>
      </c>
      <c r="AN2474" s="20">
        <v>5</v>
      </c>
      <c r="AO2474" s="21">
        <v>102</v>
      </c>
      <c r="AP2474" s="21">
        <v>68</v>
      </c>
      <c r="AQ2474" s="21">
        <v>34</v>
      </c>
      <c r="AR2474" s="21">
        <v>19</v>
      </c>
      <c r="AS2474" s="21">
        <v>12</v>
      </c>
      <c r="AT2474" s="21">
        <v>19</v>
      </c>
      <c r="AU2474" s="20">
        <v>18</v>
      </c>
      <c r="AV2474" s="21">
        <v>12</v>
      </c>
      <c r="AW2474" s="20">
        <v>22</v>
      </c>
      <c r="AX2474" s="22" t="s">
        <v>66</v>
      </c>
      <c r="AY2474" s="19" t="s">
        <v>114</v>
      </c>
      <c r="AZ2474" s="14" t="s">
        <v>62</v>
      </c>
    </row>
    <row r="2475" spans="1:52" ht="15.75" thickBot="1" x14ac:dyDescent="0.3">
      <c r="A2475" s="3">
        <v>42547</v>
      </c>
      <c r="B2475" s="4">
        <v>2016</v>
      </c>
      <c r="C2475" s="5" t="s">
        <v>565</v>
      </c>
      <c r="D2475" s="6" t="s">
        <v>52</v>
      </c>
      <c r="E2475" s="7" t="s">
        <v>208</v>
      </c>
      <c r="F2475" s="5" t="s">
        <v>69</v>
      </c>
      <c r="G2475" s="8" t="s">
        <v>55</v>
      </c>
      <c r="H2475" s="9" t="s">
        <v>567</v>
      </c>
      <c r="I2475" s="9" t="str" cm="1">
        <f t="array" ref="I2475">GETURL(H2475)</f>
        <v>http://www.thebaseballcube.com/players/profile.asp?ID=24328</v>
      </c>
      <c r="J2475" s="5" t="s">
        <v>125</v>
      </c>
      <c r="K2475" s="5" t="s">
        <v>86</v>
      </c>
      <c r="L2475" s="5" t="s">
        <v>15</v>
      </c>
      <c r="M2475" s="4">
        <v>27.231999999999999</v>
      </c>
      <c r="N2475" s="5" t="s">
        <v>568</v>
      </c>
      <c r="O2475" s="10">
        <v>1</v>
      </c>
      <c r="P2475" s="11">
        <v>0</v>
      </c>
      <c r="Q2475" s="11">
        <v>0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5</v>
      </c>
      <c r="Y2475" s="11">
        <v>8</v>
      </c>
      <c r="Z2475" s="11">
        <v>5</v>
      </c>
      <c r="AA2475" s="11">
        <v>5</v>
      </c>
      <c r="AB2475" s="11">
        <v>0</v>
      </c>
      <c r="AC2475" s="11">
        <v>2</v>
      </c>
      <c r="AD2475" s="10">
        <v>7</v>
      </c>
      <c r="AE2475" s="11">
        <v>0</v>
      </c>
      <c r="AF2475" s="11">
        <v>0</v>
      </c>
      <c r="AG2475" s="10">
        <v>0</v>
      </c>
      <c r="AH2475" s="11">
        <v>0</v>
      </c>
      <c r="AI2475" s="11">
        <v>4</v>
      </c>
      <c r="AJ2475" s="10">
        <v>2</v>
      </c>
      <c r="AK2475" s="11">
        <v>5</v>
      </c>
      <c r="AL2475" s="11">
        <v>5</v>
      </c>
      <c r="AM2475" s="11">
        <v>1</v>
      </c>
      <c r="AN2475" s="10">
        <v>6</v>
      </c>
      <c r="AO2475" s="11">
        <v>101</v>
      </c>
      <c r="AP2475" s="11">
        <v>66</v>
      </c>
      <c r="AQ2475" s="11">
        <v>35</v>
      </c>
      <c r="AR2475" s="11">
        <v>19</v>
      </c>
      <c r="AS2475" s="11">
        <v>18</v>
      </c>
      <c r="AT2475" s="11">
        <v>12</v>
      </c>
      <c r="AU2475" s="10">
        <v>17</v>
      </c>
      <c r="AV2475" s="11">
        <v>6</v>
      </c>
      <c r="AW2475" s="10">
        <v>36</v>
      </c>
      <c r="AX2475" s="12" t="s">
        <v>66</v>
      </c>
      <c r="AY2475" s="9" t="s">
        <v>189</v>
      </c>
      <c r="AZ2475" s="4" t="s">
        <v>62</v>
      </c>
    </row>
    <row r="2476" spans="1:52" ht="15.75" thickBot="1" x14ac:dyDescent="0.3">
      <c r="A2476" s="13">
        <v>42547</v>
      </c>
      <c r="B2476" s="14">
        <v>2016</v>
      </c>
      <c r="C2476" s="15" t="s">
        <v>565</v>
      </c>
      <c r="D2476" s="16" t="s">
        <v>52</v>
      </c>
      <c r="E2476" s="17" t="s">
        <v>205</v>
      </c>
      <c r="F2476" s="15" t="s">
        <v>69</v>
      </c>
      <c r="G2476" s="18" t="s">
        <v>55</v>
      </c>
      <c r="H2476" s="19" t="s">
        <v>333</v>
      </c>
      <c r="I2476" s="9" t="str" cm="1">
        <f t="array" ref="I2476">GETURL(H2476)</f>
        <v>http://www.thebaseballcube.com/players/profile.asp?ID=54522</v>
      </c>
      <c r="J2476" s="15" t="s">
        <v>86</v>
      </c>
      <c r="K2476" s="15" t="s">
        <v>125</v>
      </c>
      <c r="L2476" s="15" t="s">
        <v>15</v>
      </c>
      <c r="M2476" s="14">
        <v>29.353000000000002</v>
      </c>
      <c r="N2476" s="15" t="s">
        <v>136</v>
      </c>
      <c r="O2476" s="20">
        <v>1</v>
      </c>
      <c r="P2476" s="21">
        <v>0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5.2</v>
      </c>
      <c r="Y2476" s="21">
        <v>10</v>
      </c>
      <c r="Z2476" s="21">
        <v>5</v>
      </c>
      <c r="AA2476" s="21">
        <v>5</v>
      </c>
      <c r="AB2476" s="21">
        <v>1</v>
      </c>
      <c r="AC2476" s="21">
        <v>2</v>
      </c>
      <c r="AD2476" s="20">
        <v>6</v>
      </c>
      <c r="AE2476" s="21">
        <v>0</v>
      </c>
      <c r="AF2476" s="21">
        <v>0</v>
      </c>
      <c r="AG2476" s="20">
        <v>0</v>
      </c>
      <c r="AH2476" s="21">
        <v>0</v>
      </c>
      <c r="AI2476" s="21">
        <v>3</v>
      </c>
      <c r="AJ2476" s="20">
        <v>0</v>
      </c>
      <c r="AK2476" s="21">
        <v>8</v>
      </c>
      <c r="AL2476" s="21">
        <v>3</v>
      </c>
      <c r="AM2476" s="21">
        <v>0</v>
      </c>
      <c r="AN2476" s="20">
        <v>9</v>
      </c>
      <c r="AO2476" s="21">
        <v>109</v>
      </c>
      <c r="AP2476" s="21">
        <v>68</v>
      </c>
      <c r="AQ2476" s="21">
        <v>41</v>
      </c>
      <c r="AR2476" s="21">
        <v>20</v>
      </c>
      <c r="AS2476" s="21">
        <v>13</v>
      </c>
      <c r="AT2476" s="21">
        <v>15</v>
      </c>
      <c r="AU2476" s="20">
        <v>20</v>
      </c>
      <c r="AV2476" s="21">
        <v>15</v>
      </c>
      <c r="AW2476" s="20">
        <v>141</v>
      </c>
      <c r="AX2476" s="22" t="s">
        <v>154</v>
      </c>
      <c r="AY2476" s="14"/>
      <c r="AZ2476" s="14" t="s">
        <v>82</v>
      </c>
    </row>
    <row r="2477" spans="1:52" ht="15.75" thickBot="1" x14ac:dyDescent="0.3">
      <c r="A2477" s="3">
        <v>42547</v>
      </c>
      <c r="B2477" s="4">
        <v>2016</v>
      </c>
      <c r="C2477" s="5" t="s">
        <v>565</v>
      </c>
      <c r="D2477" s="6" t="s">
        <v>52</v>
      </c>
      <c r="E2477" s="7" t="s">
        <v>145</v>
      </c>
      <c r="F2477" s="5" t="s">
        <v>69</v>
      </c>
      <c r="G2477" s="8" t="s">
        <v>55</v>
      </c>
      <c r="H2477" s="9" t="s">
        <v>202</v>
      </c>
      <c r="I2477" s="9" t="str" cm="1">
        <f t="array" ref="I2477">GETURL(H2477)</f>
        <v>http://www.thebaseballcube.com/players/profile.asp?ID=143436</v>
      </c>
      <c r="J2477" s="5" t="s">
        <v>124</v>
      </c>
      <c r="K2477" s="5" t="s">
        <v>178</v>
      </c>
      <c r="L2477" s="5" t="s">
        <v>15</v>
      </c>
      <c r="M2477" s="4">
        <v>25.082999999999998</v>
      </c>
      <c r="N2477" s="5" t="s">
        <v>128</v>
      </c>
      <c r="O2477" s="10">
        <v>1</v>
      </c>
      <c r="P2477" s="11">
        <v>1</v>
      </c>
      <c r="Q2477" s="11">
        <v>0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6</v>
      </c>
      <c r="Y2477" s="11">
        <v>6</v>
      </c>
      <c r="Z2477" s="11">
        <v>1</v>
      </c>
      <c r="AA2477" s="11">
        <v>1</v>
      </c>
      <c r="AB2477" s="11">
        <v>1</v>
      </c>
      <c r="AC2477" s="11">
        <v>2</v>
      </c>
      <c r="AD2477" s="10">
        <v>2</v>
      </c>
      <c r="AE2477" s="11">
        <v>0</v>
      </c>
      <c r="AF2477" s="11">
        <v>0</v>
      </c>
      <c r="AG2477" s="10">
        <v>0</v>
      </c>
      <c r="AH2477" s="11">
        <v>1</v>
      </c>
      <c r="AI2477" s="11">
        <v>0</v>
      </c>
      <c r="AJ2477" s="10">
        <v>0</v>
      </c>
      <c r="AK2477" s="11">
        <v>10</v>
      </c>
      <c r="AL2477" s="11">
        <v>5</v>
      </c>
      <c r="AM2477" s="11">
        <v>1</v>
      </c>
      <c r="AN2477" s="10">
        <v>5</v>
      </c>
      <c r="AO2477" s="11">
        <v>97</v>
      </c>
      <c r="AP2477" s="11">
        <v>53</v>
      </c>
      <c r="AQ2477" s="11">
        <v>44</v>
      </c>
      <c r="AR2477" s="11">
        <v>20</v>
      </c>
      <c r="AS2477" s="11">
        <v>3</v>
      </c>
      <c r="AT2477" s="11">
        <v>9</v>
      </c>
      <c r="AU2477" s="10">
        <v>21</v>
      </c>
      <c r="AV2477" s="11">
        <v>16</v>
      </c>
      <c r="AW2477" s="10">
        <v>70</v>
      </c>
      <c r="AX2477" s="12" t="s">
        <v>66</v>
      </c>
      <c r="AY2477" s="9" t="s">
        <v>117</v>
      </c>
      <c r="AZ2477" s="4" t="s">
        <v>62</v>
      </c>
    </row>
    <row r="2478" spans="1:52" ht="15.75" thickBot="1" x14ac:dyDescent="0.3">
      <c r="A2478" s="13">
        <v>42547</v>
      </c>
      <c r="B2478" s="14">
        <v>2016</v>
      </c>
      <c r="C2478" s="15" t="s">
        <v>565</v>
      </c>
      <c r="D2478" s="16" t="s">
        <v>52</v>
      </c>
      <c r="E2478" s="17" t="s">
        <v>151</v>
      </c>
      <c r="F2478" s="15" t="s">
        <v>69</v>
      </c>
      <c r="G2478" s="18" t="s">
        <v>55</v>
      </c>
      <c r="H2478" s="19" t="s">
        <v>240</v>
      </c>
      <c r="I2478" s="9" t="str" cm="1">
        <f t="array" ref="I2478">GETURL(H2478)</f>
        <v>http://www.thebaseballcube.com/players/profile.asp?ID=47131</v>
      </c>
      <c r="J2478" s="15" t="s">
        <v>178</v>
      </c>
      <c r="K2478" s="15" t="s">
        <v>124</v>
      </c>
      <c r="L2478" s="15" t="s">
        <v>15</v>
      </c>
      <c r="M2478" s="14">
        <v>31.315999999999999</v>
      </c>
      <c r="N2478" s="15" t="s">
        <v>100</v>
      </c>
      <c r="O2478" s="20">
        <v>1</v>
      </c>
      <c r="P2478" s="21">
        <v>0</v>
      </c>
      <c r="Q2478" s="21">
        <v>1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5.0999999999999996</v>
      </c>
      <c r="Y2478" s="21">
        <v>7</v>
      </c>
      <c r="Z2478" s="21">
        <v>5</v>
      </c>
      <c r="AA2478" s="21">
        <v>4</v>
      </c>
      <c r="AB2478" s="21">
        <v>1</v>
      </c>
      <c r="AC2478" s="21">
        <v>5</v>
      </c>
      <c r="AD2478" s="20">
        <v>3</v>
      </c>
      <c r="AE2478" s="21">
        <v>0</v>
      </c>
      <c r="AF2478" s="21">
        <v>0</v>
      </c>
      <c r="AG2478" s="20">
        <v>0</v>
      </c>
      <c r="AH2478" s="21">
        <v>2</v>
      </c>
      <c r="AI2478" s="21">
        <v>0</v>
      </c>
      <c r="AJ2478" s="20">
        <v>0</v>
      </c>
      <c r="AK2478" s="21">
        <v>11</v>
      </c>
      <c r="AL2478" s="21">
        <v>3</v>
      </c>
      <c r="AM2478" s="21">
        <v>1</v>
      </c>
      <c r="AN2478" s="20">
        <v>2</v>
      </c>
      <c r="AO2478" s="21">
        <v>93</v>
      </c>
      <c r="AP2478" s="21">
        <v>55</v>
      </c>
      <c r="AQ2478" s="21">
        <v>38</v>
      </c>
      <c r="AR2478" s="21">
        <v>9</v>
      </c>
      <c r="AS2478" s="21">
        <v>11</v>
      </c>
      <c r="AT2478" s="21">
        <v>18</v>
      </c>
      <c r="AU2478" s="20">
        <v>17</v>
      </c>
      <c r="AV2478" s="21">
        <v>17</v>
      </c>
      <c r="AW2478" s="20">
        <v>186</v>
      </c>
      <c r="AX2478" s="22" t="s">
        <v>87</v>
      </c>
      <c r="AY2478" s="14"/>
      <c r="AZ2478" s="14" t="s">
        <v>82</v>
      </c>
    </row>
    <row r="2479" spans="1:52" ht="15.75" thickBot="1" x14ac:dyDescent="0.3">
      <c r="A2479" s="3">
        <v>42547</v>
      </c>
      <c r="B2479" s="4">
        <v>2016</v>
      </c>
      <c r="C2479" s="5" t="s">
        <v>565</v>
      </c>
      <c r="D2479" s="6" t="s">
        <v>52</v>
      </c>
      <c r="E2479" s="7" t="s">
        <v>388</v>
      </c>
      <c r="F2479" s="5" t="s">
        <v>69</v>
      </c>
      <c r="G2479" s="8" t="s">
        <v>55</v>
      </c>
      <c r="H2479" s="9" t="s">
        <v>257</v>
      </c>
      <c r="I2479" s="9" t="str" cm="1">
        <f t="array" ref="I2479">GETURL(H2479)</f>
        <v>http://www.thebaseballcube.com/players/profile.asp?ID=49388</v>
      </c>
      <c r="J2479" s="5" t="s">
        <v>138</v>
      </c>
      <c r="K2479" s="5" t="s">
        <v>58</v>
      </c>
      <c r="L2479" s="5" t="s">
        <v>24</v>
      </c>
      <c r="M2479" s="4">
        <v>31.116</v>
      </c>
      <c r="N2479" s="5" t="s">
        <v>96</v>
      </c>
      <c r="O2479" s="10">
        <v>1</v>
      </c>
      <c r="P2479" s="11">
        <v>1</v>
      </c>
      <c r="Q2479" s="11">
        <v>0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7</v>
      </c>
      <c r="Y2479" s="11">
        <v>4</v>
      </c>
      <c r="Z2479" s="11">
        <v>0</v>
      </c>
      <c r="AA2479" s="11">
        <v>0</v>
      </c>
      <c r="AB2479" s="11">
        <v>0</v>
      </c>
      <c r="AC2479" s="11">
        <v>0</v>
      </c>
      <c r="AD2479" s="10">
        <v>8</v>
      </c>
      <c r="AE2479" s="11">
        <v>0</v>
      </c>
      <c r="AF2479" s="11">
        <v>0</v>
      </c>
      <c r="AG2479" s="10">
        <v>0</v>
      </c>
      <c r="AH2479" s="11">
        <v>0</v>
      </c>
      <c r="AI2479" s="11">
        <v>0</v>
      </c>
      <c r="AJ2479" s="10">
        <v>0</v>
      </c>
      <c r="AK2479" s="11">
        <v>11</v>
      </c>
      <c r="AL2479" s="11">
        <v>1</v>
      </c>
      <c r="AM2479" s="11">
        <v>2</v>
      </c>
      <c r="AN2479" s="10">
        <v>3</v>
      </c>
      <c r="AO2479" s="11">
        <v>86</v>
      </c>
      <c r="AP2479" s="11">
        <v>65</v>
      </c>
      <c r="AQ2479" s="11">
        <v>21</v>
      </c>
      <c r="AR2479" s="11">
        <v>20</v>
      </c>
      <c r="AS2479" s="11">
        <v>15</v>
      </c>
      <c r="AT2479" s="11">
        <v>13</v>
      </c>
      <c r="AU2479" s="10">
        <v>16</v>
      </c>
      <c r="AV2479" s="11">
        <v>22</v>
      </c>
      <c r="AW2479" s="10">
        <v>218</v>
      </c>
      <c r="AX2479" s="12" t="s">
        <v>87</v>
      </c>
      <c r="AY2479" s="4"/>
      <c r="AZ2479" s="4" t="s">
        <v>82</v>
      </c>
    </row>
    <row r="2480" spans="1:52" ht="15.75" thickBot="1" x14ac:dyDescent="0.3">
      <c r="A2480" s="13">
        <v>42547</v>
      </c>
      <c r="B2480" s="14">
        <v>2016</v>
      </c>
      <c r="C2480" s="15" t="s">
        <v>565</v>
      </c>
      <c r="D2480" s="16" t="s">
        <v>52</v>
      </c>
      <c r="E2480" s="17" t="s">
        <v>387</v>
      </c>
      <c r="F2480" s="15" t="s">
        <v>69</v>
      </c>
      <c r="G2480" s="18" t="s">
        <v>55</v>
      </c>
      <c r="H2480" s="19" t="s">
        <v>370</v>
      </c>
      <c r="I2480" s="9" t="str" cm="1">
        <f t="array" ref="I2480">GETURL(H2480)</f>
        <v>http://www.thebaseballcube.com/players/profile.asp?ID=4138</v>
      </c>
      <c r="J2480" s="15" t="s">
        <v>58</v>
      </c>
      <c r="K2480" s="15" t="s">
        <v>138</v>
      </c>
      <c r="L2480" s="15" t="s">
        <v>24</v>
      </c>
      <c r="M2480" s="14">
        <v>43.033000000000001</v>
      </c>
      <c r="N2480" s="15" t="s">
        <v>59</v>
      </c>
      <c r="O2480" s="20">
        <v>1</v>
      </c>
      <c r="P2480" s="21">
        <v>0</v>
      </c>
      <c r="Q2480" s="21">
        <v>1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7</v>
      </c>
      <c r="Y2480" s="21">
        <v>6</v>
      </c>
      <c r="Z2480" s="21">
        <v>1</v>
      </c>
      <c r="AA2480" s="21">
        <v>1</v>
      </c>
      <c r="AB2480" s="21">
        <v>1</v>
      </c>
      <c r="AC2480" s="21">
        <v>1</v>
      </c>
      <c r="AD2480" s="20">
        <v>2</v>
      </c>
      <c r="AE2480" s="21">
        <v>0</v>
      </c>
      <c r="AF2480" s="21">
        <v>0</v>
      </c>
      <c r="AG2480" s="20">
        <v>0</v>
      </c>
      <c r="AH2480" s="21">
        <v>0</v>
      </c>
      <c r="AI2480" s="21">
        <v>2</v>
      </c>
      <c r="AJ2480" s="20">
        <v>0</v>
      </c>
      <c r="AK2480" s="21">
        <v>12</v>
      </c>
      <c r="AL2480" s="21">
        <v>5</v>
      </c>
      <c r="AM2480" s="21">
        <v>0</v>
      </c>
      <c r="AN2480" s="20">
        <v>8</v>
      </c>
      <c r="AO2480" s="21">
        <v>84</v>
      </c>
      <c r="AP2480" s="21">
        <v>56</v>
      </c>
      <c r="AQ2480" s="21">
        <v>28</v>
      </c>
      <c r="AR2480" s="21">
        <v>9</v>
      </c>
      <c r="AS2480" s="21">
        <v>4</v>
      </c>
      <c r="AT2480" s="21">
        <v>18</v>
      </c>
      <c r="AU2480" s="20">
        <v>25</v>
      </c>
      <c r="AV2480" s="21">
        <v>16</v>
      </c>
      <c r="AW2480" s="20">
        <v>491</v>
      </c>
      <c r="AX2480" s="22" t="s">
        <v>87</v>
      </c>
      <c r="AY2480" s="14"/>
      <c r="AZ2480" s="14" t="s">
        <v>82</v>
      </c>
    </row>
    <row r="2481" spans="1:52" ht="15.75" thickBot="1" x14ac:dyDescent="0.3">
      <c r="A2481" s="3">
        <v>42547</v>
      </c>
      <c r="B2481" s="4">
        <v>2016</v>
      </c>
      <c r="C2481" s="5" t="s">
        <v>565</v>
      </c>
      <c r="D2481" s="6" t="s">
        <v>52</v>
      </c>
      <c r="E2481" s="7" t="s">
        <v>229</v>
      </c>
      <c r="F2481" s="5" t="s">
        <v>69</v>
      </c>
      <c r="G2481" s="8" t="s">
        <v>55</v>
      </c>
      <c r="H2481" s="9" t="s">
        <v>575</v>
      </c>
      <c r="I2481" s="9" t="str" cm="1">
        <f t="array" ref="I2481">GETURL(H2481)</f>
        <v>http://www.thebaseballcube.com/players/profile.asp?ID=151257</v>
      </c>
      <c r="J2481" s="5" t="s">
        <v>147</v>
      </c>
      <c r="K2481" s="5" t="s">
        <v>164</v>
      </c>
      <c r="L2481" s="5" t="s">
        <v>24</v>
      </c>
      <c r="M2481" s="4">
        <v>26.068999999999999</v>
      </c>
      <c r="N2481" s="5" t="s">
        <v>278</v>
      </c>
      <c r="O2481" s="10">
        <v>1</v>
      </c>
      <c r="P2481" s="11">
        <v>1</v>
      </c>
      <c r="Q2481" s="11">
        <v>0</v>
      </c>
      <c r="R2481" s="11">
        <v>1</v>
      </c>
      <c r="S2481" s="11">
        <v>1</v>
      </c>
      <c r="T2481" s="11">
        <v>0</v>
      </c>
      <c r="U2481" s="11">
        <v>0</v>
      </c>
      <c r="V2481" s="11">
        <v>0</v>
      </c>
      <c r="W2481" s="10">
        <v>0</v>
      </c>
      <c r="X2481" s="11">
        <v>8</v>
      </c>
      <c r="Y2481" s="11">
        <v>5</v>
      </c>
      <c r="Z2481" s="11">
        <v>0</v>
      </c>
      <c r="AA2481" s="11">
        <v>0</v>
      </c>
      <c r="AB2481" s="11">
        <v>0</v>
      </c>
      <c r="AC2481" s="11">
        <v>0</v>
      </c>
      <c r="AD2481" s="10">
        <v>5</v>
      </c>
      <c r="AE2481" s="11">
        <v>0</v>
      </c>
      <c r="AF2481" s="11">
        <v>0</v>
      </c>
      <c r="AG2481" s="10">
        <v>1</v>
      </c>
      <c r="AH2481" s="11">
        <v>0</v>
      </c>
      <c r="AI2481" s="11">
        <v>0</v>
      </c>
      <c r="AJ2481" s="10">
        <v>0</v>
      </c>
      <c r="AK2481" s="11">
        <v>11</v>
      </c>
      <c r="AL2481" s="11">
        <v>4</v>
      </c>
      <c r="AM2481" s="11">
        <v>3</v>
      </c>
      <c r="AN2481" s="10">
        <v>3</v>
      </c>
      <c r="AO2481" s="11">
        <v>109</v>
      </c>
      <c r="AP2481" s="11">
        <v>73</v>
      </c>
      <c r="AQ2481" s="11">
        <v>36</v>
      </c>
      <c r="AR2481" s="11">
        <v>24</v>
      </c>
      <c r="AS2481" s="11">
        <v>6</v>
      </c>
      <c r="AT2481" s="11">
        <v>22</v>
      </c>
      <c r="AU2481" s="10">
        <v>21</v>
      </c>
      <c r="AV2481" s="11">
        <v>4</v>
      </c>
      <c r="AW2481" s="10">
        <v>48</v>
      </c>
      <c r="AX2481" s="12" t="s">
        <v>66</v>
      </c>
      <c r="AY2481" s="9" t="s">
        <v>150</v>
      </c>
      <c r="AZ2481" s="4" t="s">
        <v>62</v>
      </c>
    </row>
    <row r="2482" spans="1:52" ht="15.75" thickBot="1" x14ac:dyDescent="0.3">
      <c r="A2482" s="13">
        <v>42547</v>
      </c>
      <c r="B2482" s="14">
        <v>2016</v>
      </c>
      <c r="C2482" s="15" t="s">
        <v>565</v>
      </c>
      <c r="D2482" s="16" t="s">
        <v>52</v>
      </c>
      <c r="E2482" s="17" t="s">
        <v>227</v>
      </c>
      <c r="F2482" s="15" t="s">
        <v>69</v>
      </c>
      <c r="G2482" s="18" t="s">
        <v>55</v>
      </c>
      <c r="H2482" s="19" t="s">
        <v>528</v>
      </c>
      <c r="I2482" s="9" t="str" cm="1">
        <f t="array" ref="I2482">GETURL(H2482)</f>
        <v>http://www.thebaseballcube.com/players/profile.asp?ID=184948</v>
      </c>
      <c r="J2482" s="15" t="s">
        <v>164</v>
      </c>
      <c r="K2482" s="15" t="s">
        <v>147</v>
      </c>
      <c r="L2482" s="15" t="s">
        <v>24</v>
      </c>
      <c r="M2482" s="14">
        <v>23.047999999999998</v>
      </c>
      <c r="N2482" s="15" t="s">
        <v>59</v>
      </c>
      <c r="O2482" s="20">
        <v>1</v>
      </c>
      <c r="P2482" s="21">
        <v>0</v>
      </c>
      <c r="Q2482" s="21">
        <v>1</v>
      </c>
      <c r="R2482" s="21">
        <v>1</v>
      </c>
      <c r="S2482" s="21">
        <v>1</v>
      </c>
      <c r="T2482" s="21">
        <v>0</v>
      </c>
      <c r="U2482" s="21">
        <v>0</v>
      </c>
      <c r="V2482" s="21">
        <v>0</v>
      </c>
      <c r="W2482" s="20">
        <v>0</v>
      </c>
      <c r="X2482" s="21">
        <v>6</v>
      </c>
      <c r="Y2482" s="21">
        <v>7</v>
      </c>
      <c r="Z2482" s="21">
        <v>3</v>
      </c>
      <c r="AA2482" s="21">
        <v>3</v>
      </c>
      <c r="AB2482" s="21">
        <v>1</v>
      </c>
      <c r="AC2482" s="21">
        <v>3</v>
      </c>
      <c r="AD2482" s="20">
        <v>5</v>
      </c>
      <c r="AE2482" s="21">
        <v>0</v>
      </c>
      <c r="AF2482" s="21">
        <v>0</v>
      </c>
      <c r="AG2482" s="20">
        <v>0</v>
      </c>
      <c r="AH2482" s="21">
        <v>0</v>
      </c>
      <c r="AI2482" s="21">
        <v>1</v>
      </c>
      <c r="AJ2482" s="20">
        <v>0</v>
      </c>
      <c r="AK2482" s="21">
        <v>11</v>
      </c>
      <c r="AL2482" s="21">
        <v>3</v>
      </c>
      <c r="AM2482" s="21">
        <v>0</v>
      </c>
      <c r="AN2482" s="20">
        <v>6</v>
      </c>
      <c r="AO2482" s="21">
        <v>86</v>
      </c>
      <c r="AP2482" s="21">
        <v>55</v>
      </c>
      <c r="AQ2482" s="21">
        <v>31</v>
      </c>
      <c r="AR2482" s="21">
        <v>14</v>
      </c>
      <c r="AS2482" s="21">
        <v>8</v>
      </c>
      <c r="AT2482" s="21">
        <v>13</v>
      </c>
      <c r="AU2482" s="20">
        <v>20</v>
      </c>
      <c r="AV2482" s="21">
        <v>20</v>
      </c>
      <c r="AW2482" s="20">
        <v>20</v>
      </c>
      <c r="AX2482" s="22" t="s">
        <v>66</v>
      </c>
      <c r="AY2482" s="19" t="s">
        <v>97</v>
      </c>
      <c r="AZ2482" s="14" t="s">
        <v>62</v>
      </c>
    </row>
    <row r="2483" spans="1:52" ht="15.75" thickBot="1" x14ac:dyDescent="0.3">
      <c r="A2483" s="3">
        <v>42547</v>
      </c>
      <c r="B2483" s="4">
        <v>2016</v>
      </c>
      <c r="C2483" s="5" t="s">
        <v>565</v>
      </c>
      <c r="D2483" s="6" t="s">
        <v>52</v>
      </c>
      <c r="E2483" s="7" t="s">
        <v>394</v>
      </c>
      <c r="F2483" s="5" t="s">
        <v>69</v>
      </c>
      <c r="G2483" s="8" t="s">
        <v>55</v>
      </c>
      <c r="H2483" s="9" t="s">
        <v>209</v>
      </c>
      <c r="I2483" s="9" t="str" cm="1">
        <f t="array" ref="I2483">GETURL(H2483)</f>
        <v>http://www.thebaseballcube.com/players/profile.asp?ID=129042</v>
      </c>
      <c r="J2483" s="5" t="s">
        <v>132</v>
      </c>
      <c r="K2483" s="5" t="s">
        <v>131</v>
      </c>
      <c r="L2483" s="5" t="s">
        <v>24</v>
      </c>
      <c r="M2483" s="4">
        <v>27.061</v>
      </c>
      <c r="N2483" s="5" t="s">
        <v>100</v>
      </c>
      <c r="O2483" s="10">
        <v>1</v>
      </c>
      <c r="P2483" s="11">
        <v>0</v>
      </c>
      <c r="Q2483" s="11">
        <v>0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5</v>
      </c>
      <c r="Y2483" s="11">
        <v>12</v>
      </c>
      <c r="Z2483" s="11">
        <v>7</v>
      </c>
      <c r="AA2483" s="11">
        <v>7</v>
      </c>
      <c r="AB2483" s="11">
        <v>0</v>
      </c>
      <c r="AC2483" s="11">
        <v>3</v>
      </c>
      <c r="AD2483" s="10">
        <v>3</v>
      </c>
      <c r="AE2483" s="11">
        <v>1</v>
      </c>
      <c r="AF2483" s="11">
        <v>0</v>
      </c>
      <c r="AG2483" s="10">
        <v>0</v>
      </c>
      <c r="AH2483" s="11">
        <v>0</v>
      </c>
      <c r="AI2483" s="11">
        <v>1</v>
      </c>
      <c r="AJ2483" s="10">
        <v>1</v>
      </c>
      <c r="AK2483" s="11">
        <v>16</v>
      </c>
      <c r="AL2483" s="11">
        <v>2</v>
      </c>
      <c r="AM2483" s="11">
        <v>0</v>
      </c>
      <c r="AN2483" s="10">
        <v>6</v>
      </c>
      <c r="AO2483" s="11">
        <v>90</v>
      </c>
      <c r="AP2483" s="11">
        <v>58</v>
      </c>
      <c r="AQ2483" s="11">
        <v>32</v>
      </c>
      <c r="AR2483" s="11">
        <v>7</v>
      </c>
      <c r="AS2483" s="11">
        <v>10</v>
      </c>
      <c r="AT2483" s="11">
        <v>17</v>
      </c>
      <c r="AU2483" s="10">
        <v>22</v>
      </c>
      <c r="AV2483" s="11">
        <v>16</v>
      </c>
      <c r="AW2483" s="10">
        <v>73</v>
      </c>
      <c r="AX2483" s="12" t="s">
        <v>108</v>
      </c>
      <c r="AY2483" s="9" t="s">
        <v>189</v>
      </c>
      <c r="AZ2483" s="4" t="s">
        <v>109</v>
      </c>
    </row>
    <row r="2484" spans="1:52" ht="15.75" thickBot="1" x14ac:dyDescent="0.3">
      <c r="A2484" s="13">
        <v>42547</v>
      </c>
      <c r="B2484" s="14">
        <v>2016</v>
      </c>
      <c r="C2484" s="15" t="s">
        <v>565</v>
      </c>
      <c r="D2484" s="16" t="s">
        <v>52</v>
      </c>
      <c r="E2484" s="17" t="s">
        <v>394</v>
      </c>
      <c r="F2484" s="15" t="s">
        <v>69</v>
      </c>
      <c r="G2484" s="18" t="s">
        <v>55</v>
      </c>
      <c r="H2484" s="19" t="s">
        <v>209</v>
      </c>
      <c r="I2484" s="9" t="str" cm="1">
        <f t="array" ref="I2484">GETURL(H2484)</f>
        <v>http://www.thebaseballcube.com/players/profile.asp?ID=129042</v>
      </c>
      <c r="J2484" s="15" t="s">
        <v>132</v>
      </c>
      <c r="K2484" s="15" t="s">
        <v>131</v>
      </c>
      <c r="L2484" s="15" t="s">
        <v>24</v>
      </c>
      <c r="M2484" s="14">
        <v>27.061</v>
      </c>
      <c r="N2484" s="15" t="s">
        <v>100</v>
      </c>
      <c r="O2484" s="20">
        <v>1</v>
      </c>
      <c r="P2484" s="21">
        <v>0</v>
      </c>
      <c r="Q2484" s="21">
        <v>0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5</v>
      </c>
      <c r="Y2484" s="21">
        <v>12</v>
      </c>
      <c r="Z2484" s="21">
        <v>7</v>
      </c>
      <c r="AA2484" s="21">
        <v>7</v>
      </c>
      <c r="AB2484" s="21">
        <v>0</v>
      </c>
      <c r="AC2484" s="21">
        <v>3</v>
      </c>
      <c r="AD2484" s="20">
        <v>3</v>
      </c>
      <c r="AE2484" s="21">
        <v>1</v>
      </c>
      <c r="AF2484" s="21">
        <v>0</v>
      </c>
      <c r="AG2484" s="20">
        <v>0</v>
      </c>
      <c r="AH2484" s="21">
        <v>0</v>
      </c>
      <c r="AI2484" s="21">
        <v>1</v>
      </c>
      <c r="AJ2484" s="20">
        <v>1</v>
      </c>
      <c r="AK2484" s="21">
        <v>16</v>
      </c>
      <c r="AL2484" s="21">
        <v>2</v>
      </c>
      <c r="AM2484" s="21">
        <v>0</v>
      </c>
      <c r="AN2484" s="20">
        <v>6</v>
      </c>
      <c r="AO2484" s="21">
        <v>90</v>
      </c>
      <c r="AP2484" s="21">
        <v>58</v>
      </c>
      <c r="AQ2484" s="21">
        <v>32</v>
      </c>
      <c r="AR2484" s="21">
        <v>7</v>
      </c>
      <c r="AS2484" s="21">
        <v>10</v>
      </c>
      <c r="AT2484" s="21">
        <v>17</v>
      </c>
      <c r="AU2484" s="20">
        <v>22</v>
      </c>
      <c r="AV2484" s="21">
        <v>16</v>
      </c>
      <c r="AW2484" s="20">
        <v>73</v>
      </c>
      <c r="AX2484" s="22" t="s">
        <v>87</v>
      </c>
      <c r="AY2484" s="14"/>
      <c r="AZ2484" s="14" t="s">
        <v>82</v>
      </c>
    </row>
    <row r="2485" spans="1:52" ht="15.75" thickBot="1" x14ac:dyDescent="0.3">
      <c r="A2485" s="3">
        <v>42547</v>
      </c>
      <c r="B2485" s="4">
        <v>2016</v>
      </c>
      <c r="C2485" s="5" t="s">
        <v>565</v>
      </c>
      <c r="D2485" s="6" t="s">
        <v>52</v>
      </c>
      <c r="E2485" s="7" t="s">
        <v>393</v>
      </c>
      <c r="F2485" s="5" t="s">
        <v>69</v>
      </c>
      <c r="G2485" s="8" t="s">
        <v>55</v>
      </c>
      <c r="H2485" s="9" t="s">
        <v>254</v>
      </c>
      <c r="I2485" s="9" t="str" cm="1">
        <f t="array" ref="I2485">GETURL(H2485)</f>
        <v>http://www.thebaseballcube.com/players/profile.asp?ID=148183</v>
      </c>
      <c r="J2485" s="5" t="s">
        <v>131</v>
      </c>
      <c r="K2485" s="5" t="s">
        <v>132</v>
      </c>
      <c r="L2485" s="5" t="s">
        <v>15</v>
      </c>
      <c r="M2485" s="4">
        <v>26.341999999999999</v>
      </c>
      <c r="N2485" s="5" t="s">
        <v>79</v>
      </c>
      <c r="O2485" s="10">
        <v>1</v>
      </c>
      <c r="P2485" s="11">
        <v>0</v>
      </c>
      <c r="Q2485" s="11">
        <v>0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4.0999999999999996</v>
      </c>
      <c r="Y2485" s="11">
        <v>7</v>
      </c>
      <c r="Z2485" s="11">
        <v>6</v>
      </c>
      <c r="AA2485" s="11">
        <v>6</v>
      </c>
      <c r="AB2485" s="11">
        <v>2</v>
      </c>
      <c r="AC2485" s="11">
        <v>5</v>
      </c>
      <c r="AD2485" s="10">
        <v>1</v>
      </c>
      <c r="AE2485" s="11">
        <v>0</v>
      </c>
      <c r="AF2485" s="11">
        <v>0</v>
      </c>
      <c r="AG2485" s="10">
        <v>0</v>
      </c>
      <c r="AH2485" s="11">
        <v>1</v>
      </c>
      <c r="AI2485" s="11">
        <v>0</v>
      </c>
      <c r="AJ2485" s="10">
        <v>0</v>
      </c>
      <c r="AK2485" s="11">
        <v>9</v>
      </c>
      <c r="AL2485" s="11">
        <v>2</v>
      </c>
      <c r="AM2485" s="11">
        <v>1</v>
      </c>
      <c r="AN2485" s="10">
        <v>5</v>
      </c>
      <c r="AO2485" s="11">
        <v>82</v>
      </c>
      <c r="AP2485" s="11">
        <v>40</v>
      </c>
      <c r="AQ2485" s="11">
        <v>42</v>
      </c>
      <c r="AR2485" s="11">
        <v>9</v>
      </c>
      <c r="AS2485" s="11">
        <v>5</v>
      </c>
      <c r="AT2485" s="11">
        <v>9</v>
      </c>
      <c r="AU2485" s="10">
        <v>16</v>
      </c>
      <c r="AV2485" s="11">
        <v>16</v>
      </c>
      <c r="AW2485" s="10">
        <v>86</v>
      </c>
      <c r="AX2485" s="12" t="s">
        <v>66</v>
      </c>
      <c r="AY2485" s="9" t="s">
        <v>144</v>
      </c>
      <c r="AZ2485" s="4" t="s">
        <v>62</v>
      </c>
    </row>
    <row r="2486" spans="1:52" ht="15.75" thickBot="1" x14ac:dyDescent="0.3">
      <c r="A2486" s="13">
        <v>42547</v>
      </c>
      <c r="B2486" s="14">
        <v>2016</v>
      </c>
      <c r="C2486" s="15" t="s">
        <v>565</v>
      </c>
      <c r="D2486" s="16" t="s">
        <v>52</v>
      </c>
      <c r="E2486" s="17" t="s">
        <v>172</v>
      </c>
      <c r="F2486" s="15" t="s">
        <v>69</v>
      </c>
      <c r="G2486" s="18" t="s">
        <v>55</v>
      </c>
      <c r="H2486" s="19" t="s">
        <v>264</v>
      </c>
      <c r="I2486" s="9" t="str" cm="1">
        <f t="array" ref="I2486">GETURL(H2486)</f>
        <v>http://www.thebaseballcube.com/players/profile.asp?ID=165486</v>
      </c>
      <c r="J2486" s="15" t="s">
        <v>212</v>
      </c>
      <c r="K2486" s="15" t="s">
        <v>95</v>
      </c>
      <c r="L2486" s="15" t="s">
        <v>24</v>
      </c>
      <c r="M2486" s="14">
        <v>23.33</v>
      </c>
      <c r="N2486" s="15" t="s">
        <v>116</v>
      </c>
      <c r="O2486" s="20">
        <v>1</v>
      </c>
      <c r="P2486" s="21">
        <v>1</v>
      </c>
      <c r="Q2486" s="21">
        <v>0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7</v>
      </c>
      <c r="Y2486" s="21">
        <v>4</v>
      </c>
      <c r="Z2486" s="21">
        <v>1</v>
      </c>
      <c r="AA2486" s="21">
        <v>1</v>
      </c>
      <c r="AB2486" s="21">
        <v>0</v>
      </c>
      <c r="AC2486" s="21">
        <v>3</v>
      </c>
      <c r="AD2486" s="20">
        <v>13</v>
      </c>
      <c r="AE2486" s="21">
        <v>0</v>
      </c>
      <c r="AF2486" s="21">
        <v>0</v>
      </c>
      <c r="AG2486" s="20">
        <v>0</v>
      </c>
      <c r="AH2486" s="21">
        <v>0</v>
      </c>
      <c r="AI2486" s="21">
        <v>0</v>
      </c>
      <c r="AJ2486" s="20">
        <v>0</v>
      </c>
      <c r="AK2486" s="21">
        <v>5</v>
      </c>
      <c r="AL2486" s="21">
        <v>2</v>
      </c>
      <c r="AM2486" s="21">
        <v>2</v>
      </c>
      <c r="AN2486" s="20">
        <v>2</v>
      </c>
      <c r="AO2486" s="21">
        <v>108</v>
      </c>
      <c r="AP2486" s="21">
        <v>71</v>
      </c>
      <c r="AQ2486" s="21">
        <v>37</v>
      </c>
      <c r="AR2486" s="21">
        <v>16</v>
      </c>
      <c r="AS2486" s="21">
        <v>23</v>
      </c>
      <c r="AT2486" s="21">
        <v>21</v>
      </c>
      <c r="AU2486" s="20">
        <v>10</v>
      </c>
      <c r="AV2486" s="21">
        <v>15</v>
      </c>
      <c r="AW2486" s="20">
        <v>62</v>
      </c>
      <c r="AX2486" s="22" t="s">
        <v>87</v>
      </c>
      <c r="AY2486" s="14"/>
      <c r="AZ2486" s="14" t="s">
        <v>82</v>
      </c>
    </row>
    <row r="2487" spans="1:52" ht="15.75" thickBot="1" x14ac:dyDescent="0.3">
      <c r="A2487" s="3">
        <v>42547</v>
      </c>
      <c r="B2487" s="4">
        <v>2016</v>
      </c>
      <c r="C2487" s="5" t="s">
        <v>565</v>
      </c>
      <c r="D2487" s="6" t="s">
        <v>52</v>
      </c>
      <c r="E2487" s="7" t="s">
        <v>169</v>
      </c>
      <c r="F2487" s="5" t="s">
        <v>69</v>
      </c>
      <c r="G2487" s="8" t="s">
        <v>55</v>
      </c>
      <c r="H2487" s="9" t="s">
        <v>328</v>
      </c>
      <c r="I2487" s="9" t="str" cm="1">
        <f t="array" ref="I2487">GETURL(H2487)</f>
        <v>http://www.thebaseballcube.com/players/profile.asp?ID=21774</v>
      </c>
      <c r="J2487" s="5" t="s">
        <v>95</v>
      </c>
      <c r="K2487" s="5" t="s">
        <v>212</v>
      </c>
      <c r="L2487" s="5" t="s">
        <v>24</v>
      </c>
      <c r="M2487" s="4">
        <v>33.296999999999997</v>
      </c>
      <c r="N2487" s="5" t="s">
        <v>329</v>
      </c>
      <c r="O2487" s="10">
        <v>1</v>
      </c>
      <c r="P2487" s="11">
        <v>0</v>
      </c>
      <c r="Q2487" s="11">
        <v>1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6</v>
      </c>
      <c r="Y2487" s="11">
        <v>4</v>
      </c>
      <c r="Z2487" s="11">
        <v>2</v>
      </c>
      <c r="AA2487" s="11">
        <v>2</v>
      </c>
      <c r="AB2487" s="11">
        <v>0</v>
      </c>
      <c r="AC2487" s="11">
        <v>2</v>
      </c>
      <c r="AD2487" s="10">
        <v>3</v>
      </c>
      <c r="AE2487" s="11">
        <v>1</v>
      </c>
      <c r="AF2487" s="11">
        <v>0</v>
      </c>
      <c r="AG2487" s="10">
        <v>2</v>
      </c>
      <c r="AH2487" s="11">
        <v>0</v>
      </c>
      <c r="AI2487" s="11">
        <v>3</v>
      </c>
      <c r="AJ2487" s="10">
        <v>0</v>
      </c>
      <c r="AK2487" s="11">
        <v>8</v>
      </c>
      <c r="AL2487" s="11">
        <v>4</v>
      </c>
      <c r="AM2487" s="11">
        <v>2</v>
      </c>
      <c r="AN2487" s="10">
        <v>5</v>
      </c>
      <c r="AO2487" s="11">
        <v>93</v>
      </c>
      <c r="AP2487" s="11">
        <v>52</v>
      </c>
      <c r="AQ2487" s="11">
        <v>41</v>
      </c>
      <c r="AR2487" s="11">
        <v>14</v>
      </c>
      <c r="AS2487" s="11">
        <v>5</v>
      </c>
      <c r="AT2487" s="11">
        <v>14</v>
      </c>
      <c r="AU2487" s="10">
        <v>19</v>
      </c>
      <c r="AV2487" s="11">
        <v>15</v>
      </c>
      <c r="AW2487" s="10">
        <v>291</v>
      </c>
      <c r="AX2487" s="12" t="s">
        <v>154</v>
      </c>
      <c r="AY2487" s="4"/>
      <c r="AZ2487" s="4" t="s">
        <v>82</v>
      </c>
    </row>
    <row r="2488" spans="1:52" ht="15.75" thickBot="1" x14ac:dyDescent="0.3">
      <c r="A2488" s="13">
        <v>42547</v>
      </c>
      <c r="B2488" s="14">
        <v>2016</v>
      </c>
      <c r="C2488" s="15" t="s">
        <v>565</v>
      </c>
      <c r="D2488" s="16" t="s">
        <v>52</v>
      </c>
      <c r="E2488" s="17" t="s">
        <v>106</v>
      </c>
      <c r="F2488" s="15" t="s">
        <v>69</v>
      </c>
      <c r="G2488" s="18" t="s">
        <v>55</v>
      </c>
      <c r="H2488" s="19" t="s">
        <v>219</v>
      </c>
      <c r="I2488" s="9" t="str" cm="1">
        <f t="array" ref="I2488">GETURL(H2488)</f>
        <v>http://www.thebaseballcube.com/players/profile.asp?ID=129477</v>
      </c>
      <c r="J2488" s="15" t="s">
        <v>157</v>
      </c>
      <c r="K2488" s="15" t="s">
        <v>139</v>
      </c>
      <c r="L2488" s="15" t="s">
        <v>24</v>
      </c>
      <c r="M2488" s="14">
        <v>27.021000000000001</v>
      </c>
      <c r="N2488" s="15" t="s">
        <v>220</v>
      </c>
      <c r="O2488" s="20">
        <v>1</v>
      </c>
      <c r="P2488" s="21">
        <v>0</v>
      </c>
      <c r="Q2488" s="21">
        <v>0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5</v>
      </c>
      <c r="Y2488" s="21">
        <v>1</v>
      </c>
      <c r="Z2488" s="21">
        <v>0</v>
      </c>
      <c r="AA2488" s="21">
        <v>0</v>
      </c>
      <c r="AB2488" s="21">
        <v>0</v>
      </c>
      <c r="AC2488" s="21">
        <v>5</v>
      </c>
      <c r="AD2488" s="20">
        <v>1</v>
      </c>
      <c r="AE2488" s="21">
        <v>0</v>
      </c>
      <c r="AF2488" s="21">
        <v>0</v>
      </c>
      <c r="AG2488" s="20">
        <v>0</v>
      </c>
      <c r="AH2488" s="21">
        <v>0</v>
      </c>
      <c r="AI2488" s="21">
        <v>0</v>
      </c>
      <c r="AJ2488" s="20">
        <v>0</v>
      </c>
      <c r="AK2488" s="21">
        <v>6</v>
      </c>
      <c r="AL2488" s="21">
        <v>6</v>
      </c>
      <c r="AM2488" s="21">
        <v>1</v>
      </c>
      <c r="AN2488" s="20">
        <v>2</v>
      </c>
      <c r="AO2488" s="21">
        <v>91</v>
      </c>
      <c r="AP2488" s="21">
        <v>53</v>
      </c>
      <c r="AQ2488" s="21">
        <v>38</v>
      </c>
      <c r="AR2488" s="21">
        <v>18</v>
      </c>
      <c r="AS2488" s="21">
        <v>3</v>
      </c>
      <c r="AT2488" s="21">
        <v>17</v>
      </c>
      <c r="AU2488" s="20">
        <v>15</v>
      </c>
      <c r="AV2488" s="21">
        <v>16</v>
      </c>
      <c r="AW2488" s="20">
        <v>64</v>
      </c>
      <c r="AX2488" s="22" t="s">
        <v>60</v>
      </c>
      <c r="AY2488" s="19" t="s">
        <v>168</v>
      </c>
      <c r="AZ2488" s="14" t="s">
        <v>62</v>
      </c>
    </row>
    <row r="2489" spans="1:52" ht="15.75" thickBot="1" x14ac:dyDescent="0.3">
      <c r="A2489" s="1" t="s">
        <v>0</v>
      </c>
      <c r="B2489" s="1" t="s">
        <v>1</v>
      </c>
      <c r="C2489" s="1" t="s">
        <v>2</v>
      </c>
      <c r="D2489" s="1" t="s">
        <v>3</v>
      </c>
      <c r="E2489" s="1" t="s">
        <v>4</v>
      </c>
      <c r="F2489" s="1" t="s">
        <v>5</v>
      </c>
      <c r="G2489" s="1" t="s">
        <v>6</v>
      </c>
      <c r="H2489" s="1" t="s">
        <v>7</v>
      </c>
      <c r="I2489" s="9" t="e" cm="1">
        <f t="array" ref="I2489">GETURL(H2489)</f>
        <v>#VALUE!</v>
      </c>
      <c r="J2489" s="1" t="s">
        <v>8</v>
      </c>
      <c r="K2489" s="1" t="s">
        <v>9</v>
      </c>
      <c r="L2489" s="1" t="s">
        <v>10</v>
      </c>
      <c r="M2489" s="1" t="s">
        <v>11</v>
      </c>
      <c r="N2489" s="1" t="s">
        <v>12</v>
      </c>
      <c r="O2489" s="2" t="s">
        <v>13</v>
      </c>
      <c r="P2489" s="2" t="s">
        <v>14</v>
      </c>
      <c r="Q2489" s="2" t="s">
        <v>15</v>
      </c>
      <c r="R2489" s="2" t="s">
        <v>16</v>
      </c>
      <c r="S2489" s="2" t="s">
        <v>17</v>
      </c>
      <c r="T2489" s="2" t="s">
        <v>18</v>
      </c>
      <c r="U2489" s="2" t="s">
        <v>19</v>
      </c>
      <c r="V2489" s="2" t="s">
        <v>20</v>
      </c>
      <c r="W2489" s="2" t="s">
        <v>21</v>
      </c>
      <c r="X2489" s="2" t="s">
        <v>22</v>
      </c>
      <c r="Y2489" s="2" t="s">
        <v>23</v>
      </c>
      <c r="Z2489" s="2" t="s">
        <v>24</v>
      </c>
      <c r="AA2489" s="2" t="s">
        <v>25</v>
      </c>
      <c r="AB2489" s="2" t="s">
        <v>26</v>
      </c>
      <c r="AC2489" s="2" t="s">
        <v>27</v>
      </c>
      <c r="AD2489" s="2" t="s">
        <v>28</v>
      </c>
      <c r="AE2489" s="2" t="s">
        <v>29</v>
      </c>
      <c r="AF2489" s="2" t="s">
        <v>30</v>
      </c>
      <c r="AG2489" s="2" t="s">
        <v>31</v>
      </c>
      <c r="AH2489" s="2" t="s">
        <v>32</v>
      </c>
      <c r="AI2489" s="2" t="s">
        <v>33</v>
      </c>
      <c r="AJ2489" s="2" t="s">
        <v>34</v>
      </c>
      <c r="AK2489" s="2" t="s">
        <v>35</v>
      </c>
      <c r="AL2489" s="2" t="s">
        <v>36</v>
      </c>
      <c r="AM2489" s="2" t="s">
        <v>37</v>
      </c>
      <c r="AN2489" s="2" t="s">
        <v>38</v>
      </c>
      <c r="AO2489" s="1" t="s">
        <v>39</v>
      </c>
      <c r="AP2489" s="1" t="s">
        <v>40</v>
      </c>
      <c r="AQ2489" s="1" t="s">
        <v>41</v>
      </c>
      <c r="AR2489" s="1" t="s">
        <v>42</v>
      </c>
      <c r="AS2489" s="1" t="s">
        <v>43</v>
      </c>
      <c r="AT2489" s="1" t="s">
        <v>44</v>
      </c>
      <c r="AU2489" s="1" t="s">
        <v>45</v>
      </c>
      <c r="AV2489" s="1" t="s">
        <v>46</v>
      </c>
      <c r="AW2489" s="1" t="s">
        <v>47</v>
      </c>
      <c r="AX2489" s="2" t="s">
        <v>48</v>
      </c>
      <c r="AY2489" s="1" t="s">
        <v>49</v>
      </c>
      <c r="AZ2489" s="1" t="s">
        <v>50</v>
      </c>
    </row>
    <row r="2490" spans="1:52" ht="15.75" thickBot="1" x14ac:dyDescent="0.3">
      <c r="A2490" s="3">
        <v>42547</v>
      </c>
      <c r="B2490" s="4">
        <v>2016</v>
      </c>
      <c r="C2490" s="5" t="s">
        <v>565</v>
      </c>
      <c r="D2490" s="6" t="s">
        <v>52</v>
      </c>
      <c r="E2490" s="7" t="s">
        <v>102</v>
      </c>
      <c r="F2490" s="5" t="s">
        <v>69</v>
      </c>
      <c r="G2490" s="8" t="s">
        <v>55</v>
      </c>
      <c r="H2490" s="9" t="s">
        <v>304</v>
      </c>
      <c r="I2490" s="9" t="str" cm="1">
        <f t="array" ref="I2490">GETURL(H2490)</f>
        <v>http://www.thebaseballcube.com/players/profile.asp?ID=124257</v>
      </c>
      <c r="J2490" s="5" t="s">
        <v>139</v>
      </c>
      <c r="K2490" s="5" t="s">
        <v>157</v>
      </c>
      <c r="L2490" s="5" t="s">
        <v>24</v>
      </c>
      <c r="M2490" s="4">
        <v>29.263999999999999</v>
      </c>
      <c r="N2490" s="5" t="s">
        <v>199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7</v>
      </c>
      <c r="Y2490" s="11">
        <v>7</v>
      </c>
      <c r="Z2490" s="11">
        <v>0</v>
      </c>
      <c r="AA2490" s="11">
        <v>0</v>
      </c>
      <c r="AB2490" s="11">
        <v>0</v>
      </c>
      <c r="AC2490" s="11">
        <v>1</v>
      </c>
      <c r="AD2490" s="10">
        <v>7</v>
      </c>
      <c r="AE2490" s="11">
        <v>0</v>
      </c>
      <c r="AF2490" s="11">
        <v>0</v>
      </c>
      <c r="AG2490" s="10">
        <v>0</v>
      </c>
      <c r="AH2490" s="11">
        <v>0</v>
      </c>
      <c r="AI2490" s="11">
        <v>2</v>
      </c>
      <c r="AJ2490" s="10">
        <v>0</v>
      </c>
      <c r="AK2490" s="11">
        <v>12</v>
      </c>
      <c r="AL2490" s="11">
        <v>3</v>
      </c>
      <c r="AM2490" s="11">
        <v>1</v>
      </c>
      <c r="AN2490" s="10">
        <v>4</v>
      </c>
      <c r="AO2490" s="11">
        <v>93</v>
      </c>
      <c r="AP2490" s="11">
        <v>61</v>
      </c>
      <c r="AQ2490" s="11">
        <v>32</v>
      </c>
      <c r="AR2490" s="11">
        <v>12</v>
      </c>
      <c r="AS2490" s="11">
        <v>7</v>
      </c>
      <c r="AT2490" s="11">
        <v>22</v>
      </c>
      <c r="AU2490" s="10">
        <v>19</v>
      </c>
      <c r="AV2490" s="11">
        <v>16</v>
      </c>
      <c r="AW2490" s="10">
        <v>101</v>
      </c>
      <c r="AX2490" s="12" t="s">
        <v>66</v>
      </c>
      <c r="AY2490" s="9" t="s">
        <v>305</v>
      </c>
      <c r="AZ2490" s="4" t="s">
        <v>62</v>
      </c>
    </row>
    <row r="2491" spans="1:52" ht="15.75" thickBot="1" x14ac:dyDescent="0.3">
      <c r="A2491" s="13">
        <v>42547</v>
      </c>
      <c r="B2491" s="14">
        <v>2016</v>
      </c>
      <c r="C2491" s="15" t="s">
        <v>565</v>
      </c>
      <c r="D2491" s="16" t="s">
        <v>52</v>
      </c>
      <c r="E2491" s="17" t="s">
        <v>53</v>
      </c>
      <c r="F2491" s="15" t="s">
        <v>54</v>
      </c>
      <c r="G2491" s="18" t="s">
        <v>55</v>
      </c>
      <c r="H2491" s="19" t="s">
        <v>609</v>
      </c>
      <c r="I2491" s="9" t="str" cm="1">
        <f t="array" ref="I2491">GETURL(H2491)</f>
        <v>http://www.thebaseballcube.com/players/profile.asp?ID=162616</v>
      </c>
      <c r="J2491" s="15" t="s">
        <v>85</v>
      </c>
      <c r="K2491" s="15" t="s">
        <v>165</v>
      </c>
      <c r="L2491" s="15" t="s">
        <v>24</v>
      </c>
      <c r="M2491" s="14">
        <v>23.289000000000001</v>
      </c>
      <c r="N2491" s="15" t="s">
        <v>610</v>
      </c>
      <c r="O2491" s="20">
        <v>1</v>
      </c>
      <c r="P2491" s="21">
        <v>1</v>
      </c>
      <c r="Q2491" s="21">
        <v>0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5</v>
      </c>
      <c r="Y2491" s="21">
        <v>4</v>
      </c>
      <c r="Z2491" s="21">
        <v>3</v>
      </c>
      <c r="AA2491" s="21">
        <v>3</v>
      </c>
      <c r="AB2491" s="21">
        <v>1</v>
      </c>
      <c r="AC2491" s="21">
        <v>4</v>
      </c>
      <c r="AD2491" s="20">
        <v>5</v>
      </c>
      <c r="AE2491" s="21">
        <v>0</v>
      </c>
      <c r="AF2491" s="21">
        <v>0</v>
      </c>
      <c r="AG2491" s="20">
        <v>0</v>
      </c>
      <c r="AH2491" s="21">
        <v>0</v>
      </c>
      <c r="AI2491" s="21">
        <v>2</v>
      </c>
      <c r="AJ2491" s="20">
        <v>0</v>
      </c>
      <c r="AK2491" s="21">
        <v>4</v>
      </c>
      <c r="AL2491" s="21">
        <v>7</v>
      </c>
      <c r="AM2491" s="21">
        <v>0</v>
      </c>
      <c r="AN2491" s="20">
        <v>2</v>
      </c>
      <c r="AO2491" s="21">
        <v>76</v>
      </c>
      <c r="AP2491" s="21">
        <v>41</v>
      </c>
      <c r="AQ2491" s="21">
        <v>35</v>
      </c>
      <c r="AR2491" s="21">
        <v>9</v>
      </c>
      <c r="AS2491" s="21">
        <v>4</v>
      </c>
      <c r="AT2491" s="21">
        <v>15</v>
      </c>
      <c r="AU2491" s="20">
        <v>13</v>
      </c>
      <c r="AV2491" s="21">
        <v>1</v>
      </c>
      <c r="AW2491" s="20">
        <v>1</v>
      </c>
      <c r="AX2491" s="22" t="s">
        <v>66</v>
      </c>
      <c r="AY2491" s="19" t="s">
        <v>76</v>
      </c>
      <c r="AZ2491" s="14" t="s">
        <v>62</v>
      </c>
    </row>
    <row r="2492" spans="1:52" ht="15.75" thickBot="1" x14ac:dyDescent="0.3">
      <c r="A2492" s="3">
        <v>42547</v>
      </c>
      <c r="B2492" s="4">
        <v>2016</v>
      </c>
      <c r="C2492" s="5" t="s">
        <v>565</v>
      </c>
      <c r="D2492" s="6" t="s">
        <v>52</v>
      </c>
      <c r="E2492" s="7" t="s">
        <v>63</v>
      </c>
      <c r="F2492" s="5" t="s">
        <v>54</v>
      </c>
      <c r="G2492" s="8" t="s">
        <v>55</v>
      </c>
      <c r="H2492" s="9" t="s">
        <v>167</v>
      </c>
      <c r="I2492" s="9" t="str" cm="1">
        <f t="array" ref="I2492">GETURL(H2492)</f>
        <v>http://www.thebaseballcube.com/players/profile.asp?ID=122510</v>
      </c>
      <c r="J2492" s="5" t="s">
        <v>165</v>
      </c>
      <c r="K2492" s="5" t="s">
        <v>85</v>
      </c>
      <c r="L2492" s="5" t="s">
        <v>15</v>
      </c>
      <c r="M2492" s="4">
        <v>28.099</v>
      </c>
      <c r="N2492" s="5" t="s">
        <v>100</v>
      </c>
      <c r="O2492" s="10">
        <v>1</v>
      </c>
      <c r="P2492" s="11">
        <v>0</v>
      </c>
      <c r="Q2492" s="11">
        <v>1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6</v>
      </c>
      <c r="Y2492" s="11">
        <v>9</v>
      </c>
      <c r="Z2492" s="11">
        <v>4</v>
      </c>
      <c r="AA2492" s="11">
        <v>4</v>
      </c>
      <c r="AB2492" s="11">
        <v>0</v>
      </c>
      <c r="AC2492" s="11">
        <v>2</v>
      </c>
      <c r="AD2492" s="10">
        <v>4</v>
      </c>
      <c r="AE2492" s="11">
        <v>1</v>
      </c>
      <c r="AF2492" s="11">
        <v>0</v>
      </c>
      <c r="AG2492" s="10">
        <v>0</v>
      </c>
      <c r="AH2492" s="11">
        <v>0</v>
      </c>
      <c r="AI2492" s="11">
        <v>2</v>
      </c>
      <c r="AJ2492" s="10">
        <v>0</v>
      </c>
      <c r="AK2492" s="11">
        <v>8</v>
      </c>
      <c r="AL2492" s="11">
        <v>5</v>
      </c>
      <c r="AM2492" s="11">
        <v>1</v>
      </c>
      <c r="AN2492" s="10">
        <v>7</v>
      </c>
      <c r="AO2492" s="11">
        <v>98</v>
      </c>
      <c r="AP2492" s="11">
        <v>66</v>
      </c>
      <c r="AQ2492" s="11">
        <v>32</v>
      </c>
      <c r="AR2492" s="11">
        <v>14</v>
      </c>
      <c r="AS2492" s="11">
        <v>11</v>
      </c>
      <c r="AT2492" s="11">
        <v>20</v>
      </c>
      <c r="AU2492" s="10">
        <v>20</v>
      </c>
      <c r="AV2492" s="11">
        <v>16</v>
      </c>
      <c r="AW2492" s="10">
        <v>260</v>
      </c>
      <c r="AX2492" s="12" t="s">
        <v>66</v>
      </c>
      <c r="AY2492" s="9" t="s">
        <v>168</v>
      </c>
      <c r="AZ2492" s="4" t="s">
        <v>62</v>
      </c>
    </row>
    <row r="2493" spans="1:52" ht="15.75" thickBot="1" x14ac:dyDescent="0.3">
      <c r="A2493" s="13">
        <v>42547</v>
      </c>
      <c r="B2493" s="14">
        <v>2016</v>
      </c>
      <c r="C2493" s="15" t="s">
        <v>565</v>
      </c>
      <c r="D2493" s="16" t="s">
        <v>52</v>
      </c>
      <c r="E2493" s="17" t="s">
        <v>215</v>
      </c>
      <c r="F2493" s="15" t="s">
        <v>69</v>
      </c>
      <c r="G2493" s="18" t="s">
        <v>55</v>
      </c>
      <c r="H2493" s="19" t="s">
        <v>222</v>
      </c>
      <c r="I2493" s="9" t="str" cm="1">
        <f t="array" ref="I2493">GETURL(H2493)</f>
        <v>http://www.thebaseballcube.com/players/profile.asp?ID=101154</v>
      </c>
      <c r="J2493" s="15" t="s">
        <v>158</v>
      </c>
      <c r="K2493" s="15" t="s">
        <v>148</v>
      </c>
      <c r="L2493" s="15" t="s">
        <v>24</v>
      </c>
      <c r="M2493" s="14">
        <v>30.131</v>
      </c>
      <c r="N2493" s="15" t="s">
        <v>59</v>
      </c>
      <c r="O2493" s="20">
        <v>1</v>
      </c>
      <c r="P2493" s="21">
        <v>0</v>
      </c>
      <c r="Q2493" s="21">
        <v>0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6</v>
      </c>
      <c r="Y2493" s="21">
        <v>8</v>
      </c>
      <c r="Z2493" s="21">
        <v>6</v>
      </c>
      <c r="AA2493" s="21">
        <v>6</v>
      </c>
      <c r="AB2493" s="21">
        <v>1</v>
      </c>
      <c r="AC2493" s="21">
        <v>2</v>
      </c>
      <c r="AD2493" s="20">
        <v>2</v>
      </c>
      <c r="AE2493" s="21">
        <v>0</v>
      </c>
      <c r="AF2493" s="21">
        <v>0</v>
      </c>
      <c r="AG2493" s="20">
        <v>1</v>
      </c>
      <c r="AH2493" s="21">
        <v>0</v>
      </c>
      <c r="AI2493" s="21">
        <v>2</v>
      </c>
      <c r="AJ2493" s="20">
        <v>0</v>
      </c>
      <c r="AK2493" s="21">
        <v>16</v>
      </c>
      <c r="AL2493" s="21">
        <v>5</v>
      </c>
      <c r="AM2493" s="21">
        <v>0</v>
      </c>
      <c r="AN2493" s="20">
        <v>3</v>
      </c>
      <c r="AO2493" s="21">
        <v>103</v>
      </c>
      <c r="AP2493" s="21">
        <v>72</v>
      </c>
      <c r="AQ2493" s="21">
        <v>31</v>
      </c>
      <c r="AR2493" s="21">
        <v>24</v>
      </c>
      <c r="AS2493" s="21">
        <v>6</v>
      </c>
      <c r="AT2493" s="21">
        <v>18</v>
      </c>
      <c r="AU2493" s="20">
        <v>22</v>
      </c>
      <c r="AV2493" s="21">
        <v>16</v>
      </c>
      <c r="AW2493" s="20">
        <v>242</v>
      </c>
      <c r="AX2493" s="22" t="s">
        <v>66</v>
      </c>
      <c r="AY2493" s="19" t="s">
        <v>120</v>
      </c>
      <c r="AZ2493" s="14" t="s">
        <v>62</v>
      </c>
    </row>
    <row r="2494" spans="1:52" ht="15.75" thickBot="1" x14ac:dyDescent="0.3">
      <c r="A2494" s="3">
        <v>42547</v>
      </c>
      <c r="B2494" s="4">
        <v>2016</v>
      </c>
      <c r="C2494" s="5" t="s">
        <v>565</v>
      </c>
      <c r="D2494" s="6" t="s">
        <v>52</v>
      </c>
      <c r="E2494" s="7" t="s">
        <v>210</v>
      </c>
      <c r="F2494" s="5" t="s">
        <v>69</v>
      </c>
      <c r="G2494" s="8" t="s">
        <v>55</v>
      </c>
      <c r="H2494" s="9" t="s">
        <v>262</v>
      </c>
      <c r="I2494" s="9" t="str" cm="1">
        <f t="array" ref="I2494">GETURL(H2494)</f>
        <v>http://www.thebaseballcube.com/players/profile.asp?ID=165289</v>
      </c>
      <c r="J2494" s="5" t="s">
        <v>148</v>
      </c>
      <c r="K2494" s="5" t="s">
        <v>158</v>
      </c>
      <c r="L2494" s="5" t="s">
        <v>24</v>
      </c>
      <c r="M2494" s="4">
        <v>23.021999999999998</v>
      </c>
      <c r="N2494" s="5" t="s">
        <v>253</v>
      </c>
      <c r="O2494" s="10">
        <v>1</v>
      </c>
      <c r="P2494" s="11">
        <v>0</v>
      </c>
      <c r="Q2494" s="11">
        <v>0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3.1</v>
      </c>
      <c r="Y2494" s="11">
        <v>10</v>
      </c>
      <c r="Z2494" s="11">
        <v>5</v>
      </c>
      <c r="AA2494" s="11">
        <v>5</v>
      </c>
      <c r="AB2494" s="11">
        <v>0</v>
      </c>
      <c r="AC2494" s="11">
        <v>0</v>
      </c>
      <c r="AD2494" s="10">
        <v>4</v>
      </c>
      <c r="AE2494" s="11">
        <v>0</v>
      </c>
      <c r="AF2494" s="11">
        <v>0</v>
      </c>
      <c r="AG2494" s="10">
        <v>3</v>
      </c>
      <c r="AH2494" s="11">
        <v>1</v>
      </c>
      <c r="AI2494" s="11">
        <v>3</v>
      </c>
      <c r="AJ2494" s="10">
        <v>0</v>
      </c>
      <c r="AK2494" s="11">
        <v>9</v>
      </c>
      <c r="AL2494" s="11">
        <v>1</v>
      </c>
      <c r="AM2494" s="11">
        <v>0</v>
      </c>
      <c r="AN2494" s="10">
        <v>5</v>
      </c>
      <c r="AO2494" s="11">
        <v>77</v>
      </c>
      <c r="AP2494" s="11">
        <v>52</v>
      </c>
      <c r="AQ2494" s="11">
        <v>25</v>
      </c>
      <c r="AR2494" s="11">
        <v>14</v>
      </c>
      <c r="AS2494" s="11">
        <v>7</v>
      </c>
      <c r="AT2494" s="11">
        <v>16</v>
      </c>
      <c r="AU2494" s="10">
        <v>15</v>
      </c>
      <c r="AV2494" s="11">
        <v>16</v>
      </c>
      <c r="AW2494" s="10">
        <v>29</v>
      </c>
      <c r="AX2494" s="12" t="s">
        <v>66</v>
      </c>
      <c r="AY2494" s="9" t="s">
        <v>101</v>
      </c>
      <c r="AZ2494" s="4" t="s">
        <v>62</v>
      </c>
    </row>
    <row r="2495" spans="1:52" ht="15.75" thickBot="1" x14ac:dyDescent="0.3">
      <c r="A2495" s="13">
        <v>42548</v>
      </c>
      <c r="B2495" s="14">
        <v>2016</v>
      </c>
      <c r="C2495" s="15" t="s">
        <v>565</v>
      </c>
      <c r="D2495" s="16" t="s">
        <v>52</v>
      </c>
      <c r="E2495" s="17" t="s">
        <v>233</v>
      </c>
      <c r="F2495" s="15" t="s">
        <v>54</v>
      </c>
      <c r="G2495" s="18" t="s">
        <v>55</v>
      </c>
      <c r="H2495" s="19" t="s">
        <v>309</v>
      </c>
      <c r="I2495" s="9" t="str" cm="1">
        <f t="array" ref="I2495">GETURL(H2495)</f>
        <v>http://www.thebaseballcube.com/players/profile.asp?ID=125611</v>
      </c>
      <c r="J2495" s="15" t="s">
        <v>94</v>
      </c>
      <c r="K2495" s="15" t="s">
        <v>187</v>
      </c>
      <c r="L2495" s="15" t="s">
        <v>24</v>
      </c>
      <c r="M2495" s="14">
        <v>29.273</v>
      </c>
      <c r="N2495" s="15" t="s">
        <v>310</v>
      </c>
      <c r="O2495" s="20">
        <v>1</v>
      </c>
      <c r="P2495" s="21">
        <v>0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6</v>
      </c>
      <c r="Y2495" s="21">
        <v>5</v>
      </c>
      <c r="Z2495" s="21">
        <v>0</v>
      </c>
      <c r="AA2495" s="21">
        <v>0</v>
      </c>
      <c r="AB2495" s="21">
        <v>0</v>
      </c>
      <c r="AC2495" s="21">
        <v>1</v>
      </c>
      <c r="AD2495" s="20">
        <v>6</v>
      </c>
      <c r="AE2495" s="21">
        <v>1</v>
      </c>
      <c r="AF2495" s="21">
        <v>0</v>
      </c>
      <c r="AG2495" s="20">
        <v>1</v>
      </c>
      <c r="AH2495" s="21">
        <v>1</v>
      </c>
      <c r="AI2495" s="21">
        <v>1</v>
      </c>
      <c r="AJ2495" s="20">
        <v>0</v>
      </c>
      <c r="AK2495" s="21">
        <v>6</v>
      </c>
      <c r="AL2495" s="21">
        <v>3</v>
      </c>
      <c r="AM2495" s="21">
        <v>2</v>
      </c>
      <c r="AN2495" s="20">
        <v>5</v>
      </c>
      <c r="AO2495" s="21">
        <v>99</v>
      </c>
      <c r="AP2495" s="21">
        <v>63</v>
      </c>
      <c r="AQ2495" s="21">
        <v>36</v>
      </c>
      <c r="AR2495" s="21">
        <v>22</v>
      </c>
      <c r="AS2495" s="21">
        <v>15</v>
      </c>
      <c r="AT2495" s="21">
        <v>10</v>
      </c>
      <c r="AU2495" s="20">
        <v>16</v>
      </c>
      <c r="AV2495" s="21">
        <v>15</v>
      </c>
      <c r="AW2495" s="20">
        <v>68</v>
      </c>
      <c r="AX2495" s="22" t="s">
        <v>75</v>
      </c>
      <c r="AY2495" s="19" t="s">
        <v>305</v>
      </c>
      <c r="AZ2495" s="14" t="s">
        <v>62</v>
      </c>
    </row>
    <row r="2496" spans="1:52" ht="15.75" thickBot="1" x14ac:dyDescent="0.3">
      <c r="A2496" s="3">
        <v>42548</v>
      </c>
      <c r="B2496" s="4">
        <v>2016</v>
      </c>
      <c r="C2496" s="5" t="s">
        <v>565</v>
      </c>
      <c r="D2496" s="6" t="s">
        <v>52</v>
      </c>
      <c r="E2496" s="7" t="s">
        <v>231</v>
      </c>
      <c r="F2496" s="5" t="s">
        <v>54</v>
      </c>
      <c r="G2496" s="8" t="s">
        <v>55</v>
      </c>
      <c r="H2496" s="9" t="s">
        <v>244</v>
      </c>
      <c r="I2496" s="9" t="str" cm="1">
        <f t="array" ref="I2496">GETURL(H2496)</f>
        <v>http://www.thebaseballcube.com/players/profile.asp?ID=142680</v>
      </c>
      <c r="J2496" s="5" t="s">
        <v>187</v>
      </c>
      <c r="K2496" s="5" t="s">
        <v>94</v>
      </c>
      <c r="L2496" s="5" t="s">
        <v>24</v>
      </c>
      <c r="M2496" s="4">
        <v>29.007999999999999</v>
      </c>
      <c r="N2496" s="5" t="s">
        <v>199</v>
      </c>
      <c r="O2496" s="10">
        <v>1</v>
      </c>
      <c r="P2496" s="11">
        <v>0</v>
      </c>
      <c r="Q2496" s="11">
        <v>0</v>
      </c>
      <c r="R2496" s="11">
        <v>1</v>
      </c>
      <c r="S2496" s="11">
        <v>1</v>
      </c>
      <c r="T2496" s="11">
        <v>0</v>
      </c>
      <c r="U2496" s="11">
        <v>0</v>
      </c>
      <c r="V2496" s="11">
        <v>0</v>
      </c>
      <c r="W2496" s="10">
        <v>0</v>
      </c>
      <c r="X2496" s="11">
        <v>6</v>
      </c>
      <c r="Y2496" s="11">
        <v>6</v>
      </c>
      <c r="Z2496" s="11">
        <v>2</v>
      </c>
      <c r="AA2496" s="11">
        <v>2</v>
      </c>
      <c r="AB2496" s="11">
        <v>1</v>
      </c>
      <c r="AC2496" s="11">
        <v>3</v>
      </c>
      <c r="AD2496" s="10">
        <v>3</v>
      </c>
      <c r="AE2496" s="11">
        <v>1</v>
      </c>
      <c r="AF2496" s="11">
        <v>0</v>
      </c>
      <c r="AG2496" s="10">
        <v>0</v>
      </c>
      <c r="AH2496" s="11">
        <v>2</v>
      </c>
      <c r="AI2496" s="11">
        <v>1</v>
      </c>
      <c r="AJ2496" s="10">
        <v>0</v>
      </c>
      <c r="AK2496" s="11">
        <v>9</v>
      </c>
      <c r="AL2496" s="11">
        <v>6</v>
      </c>
      <c r="AM2496" s="11">
        <v>1</v>
      </c>
      <c r="AN2496" s="10">
        <v>2</v>
      </c>
      <c r="AO2496" s="11">
        <v>83</v>
      </c>
      <c r="AP2496" s="11">
        <v>51</v>
      </c>
      <c r="AQ2496" s="11">
        <v>32</v>
      </c>
      <c r="AR2496" s="11">
        <v>10</v>
      </c>
      <c r="AS2496" s="11">
        <v>12</v>
      </c>
      <c r="AT2496" s="11">
        <v>11</v>
      </c>
      <c r="AU2496" s="10">
        <v>18</v>
      </c>
      <c r="AV2496" s="11">
        <v>16</v>
      </c>
      <c r="AW2496" s="10">
        <v>88</v>
      </c>
      <c r="AX2496" s="12" t="s">
        <v>80</v>
      </c>
      <c r="AY2496" s="9" t="s">
        <v>117</v>
      </c>
      <c r="AZ2496" s="4" t="s">
        <v>82</v>
      </c>
    </row>
    <row r="2497" spans="1:52" ht="15.75" thickBot="1" x14ac:dyDescent="0.3">
      <c r="A2497" s="13">
        <v>42548</v>
      </c>
      <c r="B2497" s="14">
        <v>2016</v>
      </c>
      <c r="C2497" s="15" t="s">
        <v>565</v>
      </c>
      <c r="D2497" s="16" t="s">
        <v>52</v>
      </c>
      <c r="E2497" s="17" t="s">
        <v>145</v>
      </c>
      <c r="F2497" s="15" t="s">
        <v>54</v>
      </c>
      <c r="G2497" s="18" t="s">
        <v>55</v>
      </c>
      <c r="H2497" s="19" t="s">
        <v>532</v>
      </c>
      <c r="I2497" s="9" t="str" cm="1">
        <f t="array" ref="I2497">GETURL(H2497)</f>
        <v>http://www.thebaseballcube.com/players/profile.asp?ID=128962</v>
      </c>
      <c r="J2497" s="15" t="s">
        <v>57</v>
      </c>
      <c r="K2497" s="15" t="s">
        <v>86</v>
      </c>
      <c r="L2497" s="15" t="s">
        <v>15</v>
      </c>
      <c r="M2497" s="14">
        <v>27.187999999999999</v>
      </c>
      <c r="N2497" s="15" t="s">
        <v>96</v>
      </c>
      <c r="O2497" s="20">
        <v>1</v>
      </c>
      <c r="P2497" s="21">
        <v>1</v>
      </c>
      <c r="Q2497" s="21">
        <v>0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8</v>
      </c>
      <c r="Y2497" s="21">
        <v>6</v>
      </c>
      <c r="Z2497" s="21">
        <v>2</v>
      </c>
      <c r="AA2497" s="21">
        <v>2</v>
      </c>
      <c r="AB2497" s="21">
        <v>1</v>
      </c>
      <c r="AC2497" s="21">
        <v>0</v>
      </c>
      <c r="AD2497" s="20">
        <v>8</v>
      </c>
      <c r="AE2497" s="21">
        <v>0</v>
      </c>
      <c r="AF2497" s="21">
        <v>0</v>
      </c>
      <c r="AG2497" s="20">
        <v>0</v>
      </c>
      <c r="AH2497" s="21">
        <v>0</v>
      </c>
      <c r="AI2497" s="21">
        <v>3</v>
      </c>
      <c r="AJ2497" s="20">
        <v>0</v>
      </c>
      <c r="AK2497" s="21">
        <v>4</v>
      </c>
      <c r="AL2497" s="21">
        <v>11</v>
      </c>
      <c r="AM2497" s="21">
        <v>0</v>
      </c>
      <c r="AN2497" s="20">
        <v>5</v>
      </c>
      <c r="AO2497" s="21">
        <v>99</v>
      </c>
      <c r="AP2497" s="21">
        <v>66</v>
      </c>
      <c r="AQ2497" s="21">
        <v>33</v>
      </c>
      <c r="AR2497" s="21">
        <v>17</v>
      </c>
      <c r="AS2497" s="21">
        <v>13</v>
      </c>
      <c r="AT2497" s="21">
        <v>16</v>
      </c>
      <c r="AU2497" s="20">
        <v>20</v>
      </c>
      <c r="AV2497" s="21">
        <v>25</v>
      </c>
      <c r="AW2497" s="20">
        <v>116</v>
      </c>
      <c r="AX2497" s="22" t="s">
        <v>66</v>
      </c>
      <c r="AY2497" s="19" t="s">
        <v>67</v>
      </c>
      <c r="AZ2497" s="14" t="s">
        <v>62</v>
      </c>
    </row>
    <row r="2498" spans="1:52" ht="15.75" thickBot="1" x14ac:dyDescent="0.3">
      <c r="A2498" s="3">
        <v>42548</v>
      </c>
      <c r="B2498" s="4">
        <v>2016</v>
      </c>
      <c r="C2498" s="5" t="s">
        <v>565</v>
      </c>
      <c r="D2498" s="6" t="s">
        <v>52</v>
      </c>
      <c r="E2498" s="7" t="s">
        <v>151</v>
      </c>
      <c r="F2498" s="5" t="s">
        <v>54</v>
      </c>
      <c r="G2498" s="8" t="s">
        <v>55</v>
      </c>
      <c r="H2498" s="9" t="s">
        <v>89</v>
      </c>
      <c r="I2498" s="9" t="str" cm="1">
        <f t="array" ref="I2498">GETURL(H2498)</f>
        <v>http://www.thebaseballcube.com/players/profile.asp?ID=7368</v>
      </c>
      <c r="J2498" s="5" t="s">
        <v>86</v>
      </c>
      <c r="K2498" s="5" t="s">
        <v>57</v>
      </c>
      <c r="L2498" s="5" t="s">
        <v>24</v>
      </c>
      <c r="M2498" s="4">
        <v>34.301000000000002</v>
      </c>
      <c r="N2498" s="5" t="s">
        <v>90</v>
      </c>
      <c r="O2498" s="10">
        <v>1</v>
      </c>
      <c r="P2498" s="11">
        <v>0</v>
      </c>
      <c r="Q2498" s="11">
        <v>1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5</v>
      </c>
      <c r="Y2498" s="11">
        <v>10</v>
      </c>
      <c r="Z2498" s="11">
        <v>6</v>
      </c>
      <c r="AA2498" s="11">
        <v>6</v>
      </c>
      <c r="AB2498" s="11">
        <v>0</v>
      </c>
      <c r="AC2498" s="11">
        <v>1</v>
      </c>
      <c r="AD2498" s="10">
        <v>7</v>
      </c>
      <c r="AE2498" s="11">
        <v>0</v>
      </c>
      <c r="AF2498" s="11">
        <v>0</v>
      </c>
      <c r="AG2498" s="10">
        <v>0</v>
      </c>
      <c r="AH2498" s="11">
        <v>0</v>
      </c>
      <c r="AI2498" s="11">
        <v>2</v>
      </c>
      <c r="AJ2498" s="10">
        <v>0</v>
      </c>
      <c r="AK2498" s="11">
        <v>6</v>
      </c>
      <c r="AL2498" s="11">
        <v>4</v>
      </c>
      <c r="AM2498" s="11">
        <v>1</v>
      </c>
      <c r="AN2498" s="10">
        <v>7</v>
      </c>
      <c r="AO2498" s="11">
        <v>100</v>
      </c>
      <c r="AP2498" s="11">
        <v>65</v>
      </c>
      <c r="AQ2498" s="11">
        <v>35</v>
      </c>
      <c r="AR2498" s="11">
        <v>19</v>
      </c>
      <c r="AS2498" s="11">
        <v>10</v>
      </c>
      <c r="AT2498" s="11">
        <v>18</v>
      </c>
      <c r="AU2498" s="10">
        <v>18</v>
      </c>
      <c r="AV2498" s="11">
        <v>16</v>
      </c>
      <c r="AW2498" s="10">
        <v>303</v>
      </c>
      <c r="AX2498" s="12" t="s">
        <v>66</v>
      </c>
      <c r="AY2498" s="9" t="s">
        <v>91</v>
      </c>
      <c r="AZ2498" s="4" t="s">
        <v>62</v>
      </c>
    </row>
    <row r="2499" spans="1:52" ht="15.75" thickBot="1" x14ac:dyDescent="0.3">
      <c r="A2499" s="13">
        <v>42548</v>
      </c>
      <c r="B2499" s="14">
        <v>2016</v>
      </c>
      <c r="C2499" s="15" t="s">
        <v>565</v>
      </c>
      <c r="D2499" s="16" t="s">
        <v>52</v>
      </c>
      <c r="E2499" s="17" t="s">
        <v>390</v>
      </c>
      <c r="F2499" s="15" t="s">
        <v>54</v>
      </c>
      <c r="G2499" s="18" t="s">
        <v>55</v>
      </c>
      <c r="H2499" s="19" t="s">
        <v>519</v>
      </c>
      <c r="I2499" s="9" t="str" cm="1">
        <f t="array" ref="I2499">GETURL(H2499)</f>
        <v>http://www.thebaseballcube.com/players/profile.asp?ID=128327</v>
      </c>
      <c r="J2499" s="15" t="s">
        <v>186</v>
      </c>
      <c r="K2499" s="15" t="s">
        <v>124</v>
      </c>
      <c r="L2499" s="15" t="s">
        <v>24</v>
      </c>
      <c r="M2499" s="14">
        <v>29.166</v>
      </c>
      <c r="N2499" s="15" t="s">
        <v>59</v>
      </c>
      <c r="O2499" s="20">
        <v>1</v>
      </c>
      <c r="P2499" s="21">
        <v>0</v>
      </c>
      <c r="Q2499" s="21">
        <v>0</v>
      </c>
      <c r="R2499" s="21">
        <v>1</v>
      </c>
      <c r="S2499" s="21">
        <v>0</v>
      </c>
      <c r="T2499" s="21">
        <v>0</v>
      </c>
      <c r="U2499" s="21">
        <v>0</v>
      </c>
      <c r="V2499" s="21">
        <v>0</v>
      </c>
      <c r="W2499" s="20">
        <v>0</v>
      </c>
      <c r="X2499" s="21">
        <v>5</v>
      </c>
      <c r="Y2499" s="21">
        <v>6</v>
      </c>
      <c r="Z2499" s="21">
        <v>4</v>
      </c>
      <c r="AA2499" s="21">
        <v>4</v>
      </c>
      <c r="AB2499" s="21">
        <v>1</v>
      </c>
      <c r="AC2499" s="21">
        <v>3</v>
      </c>
      <c r="AD2499" s="20">
        <v>4</v>
      </c>
      <c r="AE2499" s="21">
        <v>0</v>
      </c>
      <c r="AF2499" s="21">
        <v>0</v>
      </c>
      <c r="AG2499" s="20">
        <v>0</v>
      </c>
      <c r="AH2499" s="21">
        <v>0</v>
      </c>
      <c r="AI2499" s="21">
        <v>2</v>
      </c>
      <c r="AJ2499" s="20">
        <v>0</v>
      </c>
      <c r="AK2499" s="21">
        <v>11</v>
      </c>
      <c r="AL2499" s="21">
        <v>2</v>
      </c>
      <c r="AM2499" s="21">
        <v>1</v>
      </c>
      <c r="AN2499" s="20">
        <v>4</v>
      </c>
      <c r="AO2499" s="21">
        <v>94</v>
      </c>
      <c r="AP2499" s="21">
        <v>54</v>
      </c>
      <c r="AQ2499" s="21">
        <v>40</v>
      </c>
      <c r="AR2499" s="21">
        <v>19</v>
      </c>
      <c r="AS2499" s="21">
        <v>8</v>
      </c>
      <c r="AT2499" s="21">
        <v>9</v>
      </c>
      <c r="AU2499" s="20">
        <v>18</v>
      </c>
      <c r="AV2499" s="21">
        <v>16</v>
      </c>
      <c r="AW2499" s="20">
        <v>126</v>
      </c>
      <c r="AX2499" s="22" t="s">
        <v>75</v>
      </c>
      <c r="AY2499" s="19" t="s">
        <v>319</v>
      </c>
      <c r="AZ2499" s="14" t="s">
        <v>62</v>
      </c>
    </row>
    <row r="2500" spans="1:52" ht="15.75" thickBot="1" x14ac:dyDescent="0.3">
      <c r="A2500" s="3">
        <v>42548</v>
      </c>
      <c r="B2500" s="4">
        <v>2016</v>
      </c>
      <c r="C2500" s="5" t="s">
        <v>565</v>
      </c>
      <c r="D2500" s="6" t="s">
        <v>52</v>
      </c>
      <c r="E2500" s="7" t="s">
        <v>513</v>
      </c>
      <c r="F2500" s="5" t="s">
        <v>54</v>
      </c>
      <c r="G2500" s="8" t="s">
        <v>70</v>
      </c>
      <c r="H2500" s="9" t="s">
        <v>457</v>
      </c>
      <c r="I2500" s="9" t="str" cm="1">
        <f t="array" ref="I2500">GETURL(H2500)</f>
        <v>http://www.thebaseballcube.com/players/profile.asp?ID=165413</v>
      </c>
      <c r="J2500" s="5" t="s">
        <v>72</v>
      </c>
      <c r="K2500" s="5" t="s">
        <v>178</v>
      </c>
      <c r="L2500" s="5" t="s">
        <v>15</v>
      </c>
      <c r="M2500" s="4">
        <v>23.204999999999998</v>
      </c>
      <c r="N2500" s="5" t="s">
        <v>174</v>
      </c>
      <c r="O2500" s="10">
        <v>1</v>
      </c>
      <c r="P2500" s="11">
        <v>1</v>
      </c>
      <c r="Q2500" s="11">
        <v>0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5.0999999999999996</v>
      </c>
      <c r="Y2500" s="11">
        <v>8</v>
      </c>
      <c r="Z2500" s="11">
        <v>4</v>
      </c>
      <c r="AA2500" s="11">
        <v>4</v>
      </c>
      <c r="AB2500" s="11">
        <v>0</v>
      </c>
      <c r="AC2500" s="11">
        <v>4</v>
      </c>
      <c r="AD2500" s="10">
        <v>4</v>
      </c>
      <c r="AE2500" s="11">
        <v>0</v>
      </c>
      <c r="AF2500" s="11">
        <v>0</v>
      </c>
      <c r="AG2500" s="10">
        <v>0</v>
      </c>
      <c r="AH2500" s="11">
        <v>0</v>
      </c>
      <c r="AI2500" s="11">
        <v>1</v>
      </c>
      <c r="AJ2500" s="10">
        <v>0</v>
      </c>
      <c r="AK2500" s="11">
        <v>9</v>
      </c>
      <c r="AL2500" s="11">
        <v>5</v>
      </c>
      <c r="AM2500" s="11">
        <v>1</v>
      </c>
      <c r="AN2500" s="10">
        <v>4</v>
      </c>
      <c r="AO2500" s="11">
        <v>101</v>
      </c>
      <c r="AP2500" s="11">
        <v>58</v>
      </c>
      <c r="AQ2500" s="11">
        <v>43</v>
      </c>
      <c r="AR2500" s="11">
        <v>15</v>
      </c>
      <c r="AS2500" s="11">
        <v>3</v>
      </c>
      <c r="AT2500" s="11">
        <v>21</v>
      </c>
      <c r="AU2500" s="10">
        <v>19</v>
      </c>
      <c r="AV2500" s="11">
        <v>4</v>
      </c>
      <c r="AW2500" s="10">
        <v>4</v>
      </c>
      <c r="AX2500" s="12" t="s">
        <v>66</v>
      </c>
      <c r="AY2500" s="9" t="s">
        <v>298</v>
      </c>
      <c r="AZ2500" s="4" t="s">
        <v>62</v>
      </c>
    </row>
    <row r="2501" spans="1:52" ht="15.75" thickBot="1" x14ac:dyDescent="0.3">
      <c r="A2501" s="13">
        <v>42548</v>
      </c>
      <c r="B2501" s="14">
        <v>2016</v>
      </c>
      <c r="C2501" s="15" t="s">
        <v>565</v>
      </c>
      <c r="D2501" s="16" t="s">
        <v>52</v>
      </c>
      <c r="E2501" s="17" t="s">
        <v>512</v>
      </c>
      <c r="F2501" s="15" t="s">
        <v>54</v>
      </c>
      <c r="G2501" s="18" t="s">
        <v>70</v>
      </c>
      <c r="H2501" s="19" t="s">
        <v>562</v>
      </c>
      <c r="I2501" s="9" t="str" cm="1">
        <f t="array" ref="I2501">GETURL(H2501)</f>
        <v>http://www.thebaseballcube.com/players/profile.asp?ID=166155</v>
      </c>
      <c r="J2501" s="15" t="s">
        <v>178</v>
      </c>
      <c r="K2501" s="15" t="s">
        <v>72</v>
      </c>
      <c r="L2501" s="15" t="s">
        <v>15</v>
      </c>
      <c r="M2501" s="14">
        <v>23.081</v>
      </c>
      <c r="N2501" s="15" t="s">
        <v>128</v>
      </c>
      <c r="O2501" s="20">
        <v>1</v>
      </c>
      <c r="P2501" s="21">
        <v>0</v>
      </c>
      <c r="Q2501" s="21">
        <v>1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2.2000000000000002</v>
      </c>
      <c r="Y2501" s="21">
        <v>11</v>
      </c>
      <c r="Z2501" s="21">
        <v>9</v>
      </c>
      <c r="AA2501" s="21">
        <v>9</v>
      </c>
      <c r="AB2501" s="21">
        <v>2</v>
      </c>
      <c r="AC2501" s="21">
        <v>1</v>
      </c>
      <c r="AD2501" s="20">
        <v>2</v>
      </c>
      <c r="AE2501" s="21">
        <v>0</v>
      </c>
      <c r="AF2501" s="21">
        <v>0</v>
      </c>
      <c r="AG2501" s="20">
        <v>0</v>
      </c>
      <c r="AH2501" s="21">
        <v>0</v>
      </c>
      <c r="AI2501" s="21">
        <v>3</v>
      </c>
      <c r="AJ2501" s="20">
        <v>0</v>
      </c>
      <c r="AK2501" s="21">
        <v>3</v>
      </c>
      <c r="AL2501" s="21">
        <v>3</v>
      </c>
      <c r="AM2501" s="21">
        <v>2</v>
      </c>
      <c r="AN2501" s="20">
        <v>8</v>
      </c>
      <c r="AO2501" s="21">
        <v>69</v>
      </c>
      <c r="AP2501" s="21">
        <v>45</v>
      </c>
      <c r="AQ2501" s="21">
        <v>24</v>
      </c>
      <c r="AR2501" s="21">
        <v>15</v>
      </c>
      <c r="AS2501" s="21">
        <v>7</v>
      </c>
      <c r="AT2501" s="21">
        <v>7</v>
      </c>
      <c r="AU2501" s="20">
        <v>16</v>
      </c>
      <c r="AV2501" s="21">
        <v>6</v>
      </c>
      <c r="AW2501" s="20">
        <v>27</v>
      </c>
      <c r="AX2501" s="22" t="s">
        <v>75</v>
      </c>
      <c r="AY2501" s="19" t="s">
        <v>117</v>
      </c>
      <c r="AZ2501" s="14" t="s">
        <v>62</v>
      </c>
    </row>
    <row r="2502" spans="1:52" ht="15.75" thickBot="1" x14ac:dyDescent="0.3">
      <c r="A2502" s="3">
        <v>42548</v>
      </c>
      <c r="B2502" s="4">
        <v>2016</v>
      </c>
      <c r="C2502" s="5" t="s">
        <v>565</v>
      </c>
      <c r="D2502" s="6" t="s">
        <v>52</v>
      </c>
      <c r="E2502" s="7" t="s">
        <v>406</v>
      </c>
      <c r="F2502" s="5" t="s">
        <v>54</v>
      </c>
      <c r="G2502" s="8" t="s">
        <v>70</v>
      </c>
      <c r="H2502" s="9" t="s">
        <v>327</v>
      </c>
      <c r="I2502" s="9" t="str" cm="1">
        <f t="array" ref="I2502">GETURL(H2502)</f>
        <v>http://www.thebaseballcube.com/players/profile.asp?ID=156361</v>
      </c>
      <c r="J2502" s="5" t="s">
        <v>131</v>
      </c>
      <c r="K2502" s="5" t="s">
        <v>148</v>
      </c>
      <c r="L2502" s="5" t="s">
        <v>15</v>
      </c>
      <c r="M2502" s="4">
        <v>24.27</v>
      </c>
      <c r="N2502" s="5" t="s">
        <v>122</v>
      </c>
      <c r="O2502" s="10">
        <v>1</v>
      </c>
      <c r="P2502" s="11">
        <v>0</v>
      </c>
      <c r="Q2502" s="11">
        <v>1</v>
      </c>
      <c r="R2502" s="11">
        <v>1</v>
      </c>
      <c r="S2502" s="11">
        <v>0</v>
      </c>
      <c r="T2502" s="11">
        <v>0</v>
      </c>
      <c r="U2502" s="11">
        <v>0</v>
      </c>
      <c r="V2502" s="11">
        <v>0</v>
      </c>
      <c r="W2502" s="10">
        <v>0</v>
      </c>
      <c r="X2502" s="11">
        <v>6</v>
      </c>
      <c r="Y2502" s="11">
        <v>9</v>
      </c>
      <c r="Z2502" s="11">
        <v>4</v>
      </c>
      <c r="AA2502" s="11">
        <v>4</v>
      </c>
      <c r="AB2502" s="11">
        <v>0</v>
      </c>
      <c r="AC2502" s="11">
        <v>0</v>
      </c>
      <c r="AD2502" s="10">
        <v>7</v>
      </c>
      <c r="AE2502" s="11">
        <v>1</v>
      </c>
      <c r="AF2502" s="11">
        <v>0</v>
      </c>
      <c r="AG2502" s="10">
        <v>0</v>
      </c>
      <c r="AH2502" s="11">
        <v>0</v>
      </c>
      <c r="AI2502" s="11">
        <v>2</v>
      </c>
      <c r="AJ2502" s="10">
        <v>0</v>
      </c>
      <c r="AK2502" s="11">
        <v>12</v>
      </c>
      <c r="AL2502" s="11">
        <v>2</v>
      </c>
      <c r="AM2502" s="11">
        <v>0</v>
      </c>
      <c r="AN2502" s="10">
        <v>6</v>
      </c>
      <c r="AO2502" s="11">
        <v>101</v>
      </c>
      <c r="AP2502" s="11">
        <v>72</v>
      </c>
      <c r="AQ2502" s="11">
        <v>29</v>
      </c>
      <c r="AR2502" s="11">
        <v>27</v>
      </c>
      <c r="AS2502" s="11">
        <v>9</v>
      </c>
      <c r="AT2502" s="11">
        <v>16</v>
      </c>
      <c r="AU2502" s="10">
        <v>20</v>
      </c>
      <c r="AV2502" s="11">
        <v>16</v>
      </c>
      <c r="AW2502" s="10">
        <v>48</v>
      </c>
      <c r="AX2502" s="12" t="s">
        <v>66</v>
      </c>
      <c r="AY2502" s="9" t="s">
        <v>161</v>
      </c>
      <c r="AZ2502" s="4" t="s">
        <v>62</v>
      </c>
    </row>
    <row r="2503" spans="1:52" ht="15.75" thickBot="1" x14ac:dyDescent="0.3">
      <c r="A2503" s="13">
        <v>42548</v>
      </c>
      <c r="B2503" s="14">
        <v>2016</v>
      </c>
      <c r="C2503" s="15" t="s">
        <v>565</v>
      </c>
      <c r="D2503" s="16" t="s">
        <v>52</v>
      </c>
      <c r="E2503" s="17" t="s">
        <v>407</v>
      </c>
      <c r="F2503" s="15" t="s">
        <v>54</v>
      </c>
      <c r="G2503" s="18" t="s">
        <v>70</v>
      </c>
      <c r="H2503" s="19" t="s">
        <v>372</v>
      </c>
      <c r="I2503" s="9" t="str" cm="1">
        <f t="array" ref="I2503">GETURL(H2503)</f>
        <v>http://www.thebaseballcube.com/players/profile.asp?ID=156477</v>
      </c>
      <c r="J2503" s="15" t="s">
        <v>148</v>
      </c>
      <c r="K2503" s="15" t="s">
        <v>131</v>
      </c>
      <c r="L2503" s="15" t="s">
        <v>280</v>
      </c>
      <c r="M2503" s="14">
        <v>24.02</v>
      </c>
      <c r="N2503" s="15" t="s">
        <v>96</v>
      </c>
      <c r="O2503" s="20">
        <v>1</v>
      </c>
      <c r="P2503" s="21">
        <v>1</v>
      </c>
      <c r="Q2503" s="21">
        <v>0</v>
      </c>
      <c r="R2503" s="21">
        <v>1</v>
      </c>
      <c r="S2503" s="21">
        <v>0</v>
      </c>
      <c r="T2503" s="21">
        <v>0</v>
      </c>
      <c r="U2503" s="21">
        <v>0</v>
      </c>
      <c r="V2503" s="21">
        <v>0</v>
      </c>
      <c r="W2503" s="20">
        <v>0</v>
      </c>
      <c r="X2503" s="21">
        <v>5</v>
      </c>
      <c r="Y2503" s="21">
        <v>5</v>
      </c>
      <c r="Z2503" s="21">
        <v>0</v>
      </c>
      <c r="AA2503" s="21">
        <v>0</v>
      </c>
      <c r="AB2503" s="21">
        <v>0</v>
      </c>
      <c r="AC2503" s="21">
        <v>0</v>
      </c>
      <c r="AD2503" s="20">
        <v>7</v>
      </c>
      <c r="AE2503" s="21">
        <v>0</v>
      </c>
      <c r="AF2503" s="21">
        <v>0</v>
      </c>
      <c r="AG2503" s="20">
        <v>0</v>
      </c>
      <c r="AH2503" s="21">
        <v>0</v>
      </c>
      <c r="AI2503" s="21">
        <v>0</v>
      </c>
      <c r="AJ2503" s="20">
        <v>0</v>
      </c>
      <c r="AK2503" s="21">
        <v>6</v>
      </c>
      <c r="AL2503" s="21">
        <v>2</v>
      </c>
      <c r="AM2503" s="21">
        <v>1</v>
      </c>
      <c r="AN2503" s="20">
        <v>4</v>
      </c>
      <c r="AO2503" s="21">
        <v>83</v>
      </c>
      <c r="AP2503" s="21">
        <v>54</v>
      </c>
      <c r="AQ2503" s="21">
        <v>29</v>
      </c>
      <c r="AR2503" s="21">
        <v>12</v>
      </c>
      <c r="AS2503" s="21">
        <v>15</v>
      </c>
      <c r="AT2503" s="21">
        <v>15</v>
      </c>
      <c r="AU2503" s="20">
        <v>12</v>
      </c>
      <c r="AV2503" s="21">
        <v>13</v>
      </c>
      <c r="AW2503" s="20">
        <v>32</v>
      </c>
      <c r="AX2503" s="22" t="s">
        <v>66</v>
      </c>
      <c r="AY2503" s="19" t="s">
        <v>101</v>
      </c>
      <c r="AZ2503" s="14" t="s">
        <v>62</v>
      </c>
    </row>
    <row r="2504" spans="1:52" ht="15.75" thickBot="1" x14ac:dyDescent="0.3">
      <c r="A2504" s="3">
        <v>42548</v>
      </c>
      <c r="B2504" s="4">
        <v>2016</v>
      </c>
      <c r="C2504" s="5" t="s">
        <v>565</v>
      </c>
      <c r="D2504" s="6" t="s">
        <v>52</v>
      </c>
      <c r="E2504" s="7" t="s">
        <v>455</v>
      </c>
      <c r="F2504" s="5" t="s">
        <v>54</v>
      </c>
      <c r="G2504" s="8" t="s">
        <v>55</v>
      </c>
      <c r="H2504" s="9" t="s">
        <v>580</v>
      </c>
      <c r="I2504" s="9" t="str" cm="1">
        <f t="array" ref="I2504">GETURL(H2504)</f>
        <v>http://www.thebaseballcube.com/players/profile.asp?ID=165473</v>
      </c>
      <c r="J2504" s="5" t="s">
        <v>138</v>
      </c>
      <c r="K2504" s="5" t="s">
        <v>177</v>
      </c>
      <c r="L2504" s="5" t="s">
        <v>24</v>
      </c>
      <c r="M2504" s="4">
        <v>23.324999999999999</v>
      </c>
      <c r="N2504" s="5" t="s">
        <v>90</v>
      </c>
      <c r="O2504" s="10">
        <v>1</v>
      </c>
      <c r="P2504" s="11">
        <v>0</v>
      </c>
      <c r="Q2504" s="11">
        <v>0</v>
      </c>
      <c r="R2504" s="11">
        <v>1</v>
      </c>
      <c r="S2504" s="11">
        <v>0</v>
      </c>
      <c r="T2504" s="11">
        <v>0</v>
      </c>
      <c r="U2504" s="11">
        <v>0</v>
      </c>
      <c r="V2504" s="11">
        <v>0</v>
      </c>
      <c r="W2504" s="10">
        <v>0</v>
      </c>
      <c r="X2504" s="11">
        <v>2</v>
      </c>
      <c r="Y2504" s="11">
        <v>3</v>
      </c>
      <c r="Z2504" s="11">
        <v>1</v>
      </c>
      <c r="AA2504" s="11">
        <v>1</v>
      </c>
      <c r="AB2504" s="11">
        <v>0</v>
      </c>
      <c r="AC2504" s="11">
        <v>0</v>
      </c>
      <c r="AD2504" s="10">
        <v>2</v>
      </c>
      <c r="AE2504" s="11">
        <v>0</v>
      </c>
      <c r="AF2504" s="11">
        <v>0</v>
      </c>
      <c r="AG2504" s="10">
        <v>0</v>
      </c>
      <c r="AH2504" s="11">
        <v>0</v>
      </c>
      <c r="AI2504" s="11">
        <v>1</v>
      </c>
      <c r="AJ2504" s="10">
        <v>0</v>
      </c>
      <c r="AK2504" s="11">
        <v>1</v>
      </c>
      <c r="AL2504" s="11">
        <v>0</v>
      </c>
      <c r="AM2504" s="11">
        <v>2</v>
      </c>
      <c r="AN2504" s="10">
        <v>3</v>
      </c>
      <c r="AO2504" s="11">
        <v>31</v>
      </c>
      <c r="AP2504" s="11">
        <v>22</v>
      </c>
      <c r="AQ2504" s="11">
        <v>9</v>
      </c>
      <c r="AR2504" s="11">
        <v>7</v>
      </c>
      <c r="AS2504" s="11">
        <v>2</v>
      </c>
      <c r="AT2504" s="11">
        <v>7</v>
      </c>
      <c r="AU2504" s="10">
        <v>6</v>
      </c>
      <c r="AV2504" s="11">
        <v>11</v>
      </c>
      <c r="AW2504" s="10">
        <v>11</v>
      </c>
      <c r="AX2504" s="12" t="s">
        <v>66</v>
      </c>
      <c r="AY2504" s="9" t="s">
        <v>91</v>
      </c>
      <c r="AZ2504" s="4" t="s">
        <v>62</v>
      </c>
    </row>
    <row r="2505" spans="1:52" ht="15.75" thickBot="1" x14ac:dyDescent="0.3">
      <c r="A2505" s="13">
        <v>42548</v>
      </c>
      <c r="B2505" s="14">
        <v>2016</v>
      </c>
      <c r="C2505" s="15" t="s">
        <v>565</v>
      </c>
      <c r="D2505" s="16" t="s">
        <v>52</v>
      </c>
      <c r="E2505" s="17" t="s">
        <v>454</v>
      </c>
      <c r="F2505" s="15" t="s">
        <v>54</v>
      </c>
      <c r="G2505" s="18" t="s">
        <v>55</v>
      </c>
      <c r="H2505" s="19" t="s">
        <v>491</v>
      </c>
      <c r="I2505" s="9" t="str" cm="1">
        <f t="array" ref="I2505">GETURL(H2505)</f>
        <v>http://www.thebaseballcube.com/players/profile.asp?ID=150704</v>
      </c>
      <c r="J2505" s="15" t="s">
        <v>177</v>
      </c>
      <c r="K2505" s="15" t="s">
        <v>138</v>
      </c>
      <c r="L2505" s="15" t="s">
        <v>24</v>
      </c>
      <c r="M2505" s="14">
        <v>25.161000000000001</v>
      </c>
      <c r="N2505" s="15" t="s">
        <v>96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6</v>
      </c>
      <c r="Y2505" s="21">
        <v>5</v>
      </c>
      <c r="Z2505" s="21">
        <v>2</v>
      </c>
      <c r="AA2505" s="21">
        <v>2</v>
      </c>
      <c r="AB2505" s="21">
        <v>1</v>
      </c>
      <c r="AC2505" s="21">
        <v>3</v>
      </c>
      <c r="AD2505" s="20">
        <v>5</v>
      </c>
      <c r="AE2505" s="21">
        <v>1</v>
      </c>
      <c r="AF2505" s="21">
        <v>0</v>
      </c>
      <c r="AG2505" s="20">
        <v>0</v>
      </c>
      <c r="AH2505" s="21">
        <v>0</v>
      </c>
      <c r="AI2505" s="21">
        <v>1</v>
      </c>
      <c r="AJ2505" s="20">
        <v>0</v>
      </c>
      <c r="AK2505" s="21">
        <v>11</v>
      </c>
      <c r="AL2505" s="21">
        <v>2</v>
      </c>
      <c r="AM2505" s="21">
        <v>0</v>
      </c>
      <c r="AN2505" s="20">
        <v>4</v>
      </c>
      <c r="AO2505" s="21">
        <v>100</v>
      </c>
      <c r="AP2505" s="21">
        <v>59</v>
      </c>
      <c r="AQ2505" s="21">
        <v>41</v>
      </c>
      <c r="AR2505" s="21">
        <v>19</v>
      </c>
      <c r="AS2505" s="21">
        <v>9</v>
      </c>
      <c r="AT2505" s="21">
        <v>14</v>
      </c>
      <c r="AU2505" s="20">
        <v>16</v>
      </c>
      <c r="AV2505" s="21">
        <v>18</v>
      </c>
      <c r="AW2505" s="20">
        <v>83</v>
      </c>
      <c r="AX2505" s="22" t="s">
        <v>66</v>
      </c>
      <c r="AY2505" s="19" t="s">
        <v>150</v>
      </c>
      <c r="AZ2505" s="14" t="s">
        <v>62</v>
      </c>
    </row>
    <row r="2506" spans="1:52" ht="15.75" thickBot="1" x14ac:dyDescent="0.3">
      <c r="A2506" s="3">
        <v>42548</v>
      </c>
      <c r="B2506" s="4">
        <v>2016</v>
      </c>
      <c r="C2506" s="5" t="s">
        <v>565</v>
      </c>
      <c r="D2506" s="6" t="s">
        <v>52</v>
      </c>
      <c r="E2506" s="7" t="s">
        <v>558</v>
      </c>
      <c r="F2506" s="5" t="s">
        <v>54</v>
      </c>
      <c r="G2506" s="8" t="s">
        <v>55</v>
      </c>
      <c r="H2506" s="9" t="s">
        <v>441</v>
      </c>
      <c r="I2506" s="9" t="str" cm="1">
        <f t="array" ref="I2506">GETURL(H2506)</f>
        <v>http://www.thebaseballcube.com/players/profile.asp?ID=144841</v>
      </c>
      <c r="J2506" s="5" t="s">
        <v>147</v>
      </c>
      <c r="K2506" s="5" t="s">
        <v>95</v>
      </c>
      <c r="L2506" s="5" t="s">
        <v>24</v>
      </c>
      <c r="M2506" s="4">
        <v>27.207999999999998</v>
      </c>
      <c r="N2506" s="5" t="s">
        <v>96</v>
      </c>
      <c r="O2506" s="10">
        <v>1</v>
      </c>
      <c r="P2506" s="11">
        <v>0</v>
      </c>
      <c r="Q2506" s="11">
        <v>1</v>
      </c>
      <c r="R2506" s="11">
        <v>1</v>
      </c>
      <c r="S2506" s="11">
        <v>0</v>
      </c>
      <c r="T2506" s="11">
        <v>0</v>
      </c>
      <c r="U2506" s="11">
        <v>0</v>
      </c>
      <c r="V2506" s="11">
        <v>0</v>
      </c>
      <c r="W2506" s="10">
        <v>0</v>
      </c>
      <c r="X2506" s="11">
        <v>3.2</v>
      </c>
      <c r="Y2506" s="11">
        <v>9</v>
      </c>
      <c r="Z2506" s="11">
        <v>7</v>
      </c>
      <c r="AA2506" s="11">
        <v>7</v>
      </c>
      <c r="AB2506" s="11">
        <v>2</v>
      </c>
      <c r="AC2506" s="11">
        <v>3</v>
      </c>
      <c r="AD2506" s="10">
        <v>2</v>
      </c>
      <c r="AE2506" s="11">
        <v>0</v>
      </c>
      <c r="AF2506" s="11">
        <v>0</v>
      </c>
      <c r="AG2506" s="10">
        <v>0</v>
      </c>
      <c r="AH2506" s="11">
        <v>1</v>
      </c>
      <c r="AI2506" s="11">
        <v>2</v>
      </c>
      <c r="AJ2506" s="10">
        <v>0</v>
      </c>
      <c r="AK2506" s="11">
        <v>5</v>
      </c>
      <c r="AL2506" s="11">
        <v>5</v>
      </c>
      <c r="AM2506" s="11">
        <v>0</v>
      </c>
      <c r="AN2506" s="10">
        <v>7</v>
      </c>
      <c r="AO2506" s="11">
        <v>71</v>
      </c>
      <c r="AP2506" s="11">
        <v>40</v>
      </c>
      <c r="AQ2506" s="11">
        <v>31</v>
      </c>
      <c r="AR2506" s="11">
        <v>5</v>
      </c>
      <c r="AS2506" s="11">
        <v>4</v>
      </c>
      <c r="AT2506" s="11">
        <v>14</v>
      </c>
      <c r="AU2506" s="10">
        <v>16</v>
      </c>
      <c r="AV2506" s="11">
        <v>17</v>
      </c>
      <c r="AW2506" s="10">
        <v>69</v>
      </c>
      <c r="AX2506" s="12" t="s">
        <v>87</v>
      </c>
      <c r="AY2506" s="4"/>
      <c r="AZ2506" s="4" t="s">
        <v>82</v>
      </c>
    </row>
    <row r="2507" spans="1:52" ht="15.75" thickBot="1" x14ac:dyDescent="0.3">
      <c r="A2507" s="13">
        <v>42548</v>
      </c>
      <c r="B2507" s="14">
        <v>2016</v>
      </c>
      <c r="C2507" s="15" t="s">
        <v>565</v>
      </c>
      <c r="D2507" s="16" t="s">
        <v>52</v>
      </c>
      <c r="E2507" s="17" t="s">
        <v>559</v>
      </c>
      <c r="F2507" s="15" t="s">
        <v>54</v>
      </c>
      <c r="G2507" s="18" t="s">
        <v>55</v>
      </c>
      <c r="H2507" s="19" t="s">
        <v>99</v>
      </c>
      <c r="I2507" s="9" t="str" cm="1">
        <f t="array" ref="I2507">GETURL(H2507)</f>
        <v>http://www.thebaseballcube.com/players/profile.asp?ID=45875</v>
      </c>
      <c r="J2507" s="15" t="s">
        <v>95</v>
      </c>
      <c r="K2507" s="15" t="s">
        <v>147</v>
      </c>
      <c r="L2507" s="15" t="s">
        <v>24</v>
      </c>
      <c r="M2507" s="14">
        <v>30.113</v>
      </c>
      <c r="N2507" s="15" t="s">
        <v>100</v>
      </c>
      <c r="O2507" s="20">
        <v>1</v>
      </c>
      <c r="P2507" s="21">
        <v>1</v>
      </c>
      <c r="Q2507" s="21">
        <v>0</v>
      </c>
      <c r="R2507" s="21">
        <v>1</v>
      </c>
      <c r="S2507" s="21">
        <v>0</v>
      </c>
      <c r="T2507" s="21">
        <v>0</v>
      </c>
      <c r="U2507" s="21">
        <v>0</v>
      </c>
      <c r="V2507" s="21">
        <v>0</v>
      </c>
      <c r="W2507" s="20">
        <v>0</v>
      </c>
      <c r="X2507" s="21">
        <v>5</v>
      </c>
      <c r="Y2507" s="21">
        <v>4</v>
      </c>
      <c r="Z2507" s="21">
        <v>5</v>
      </c>
      <c r="AA2507" s="21">
        <v>5</v>
      </c>
      <c r="AB2507" s="21">
        <v>1</v>
      </c>
      <c r="AC2507" s="21">
        <v>5</v>
      </c>
      <c r="AD2507" s="20">
        <v>4</v>
      </c>
      <c r="AE2507" s="21">
        <v>1</v>
      </c>
      <c r="AF2507" s="21">
        <v>0</v>
      </c>
      <c r="AG2507" s="20">
        <v>0</v>
      </c>
      <c r="AH2507" s="21">
        <v>0</v>
      </c>
      <c r="AI2507" s="21">
        <v>1</v>
      </c>
      <c r="AJ2507" s="20">
        <v>0</v>
      </c>
      <c r="AK2507" s="21">
        <v>6</v>
      </c>
      <c r="AL2507" s="21">
        <v>2</v>
      </c>
      <c r="AM2507" s="21">
        <v>1</v>
      </c>
      <c r="AN2507" s="20">
        <v>6</v>
      </c>
      <c r="AO2507" s="21">
        <v>92</v>
      </c>
      <c r="AP2507" s="21">
        <v>53</v>
      </c>
      <c r="AQ2507" s="21">
        <v>39</v>
      </c>
      <c r="AR2507" s="21">
        <v>16</v>
      </c>
      <c r="AS2507" s="21">
        <v>4</v>
      </c>
      <c r="AT2507" s="21">
        <v>18</v>
      </c>
      <c r="AU2507" s="20">
        <v>14</v>
      </c>
      <c r="AV2507" s="21">
        <v>16</v>
      </c>
      <c r="AW2507" s="20">
        <v>152</v>
      </c>
      <c r="AX2507" s="22" t="s">
        <v>66</v>
      </c>
      <c r="AY2507" s="19" t="s">
        <v>101</v>
      </c>
      <c r="AZ2507" s="14" t="s">
        <v>62</v>
      </c>
    </row>
    <row r="2508" spans="1:52" ht="15.75" thickBot="1" x14ac:dyDescent="0.3">
      <c r="A2508" s="3">
        <v>42548</v>
      </c>
      <c r="B2508" s="4">
        <v>2016</v>
      </c>
      <c r="C2508" s="5" t="s">
        <v>565</v>
      </c>
      <c r="D2508" s="6" t="s">
        <v>52</v>
      </c>
      <c r="E2508" s="7" t="s">
        <v>251</v>
      </c>
      <c r="F2508" s="5" t="s">
        <v>54</v>
      </c>
      <c r="G2508" s="8" t="s">
        <v>55</v>
      </c>
      <c r="H2508" s="9" t="s">
        <v>453</v>
      </c>
      <c r="I2508" s="9" t="str" cm="1">
        <f t="array" ref="I2508">GETURL(H2508)</f>
        <v>http://www.thebaseballcube.com/players/profile.asp?ID=156398</v>
      </c>
      <c r="J2508" s="5" t="s">
        <v>132</v>
      </c>
      <c r="K2508" s="5" t="s">
        <v>73</v>
      </c>
      <c r="L2508" s="5" t="s">
        <v>24</v>
      </c>
      <c r="M2508" s="4">
        <v>24.234999999999999</v>
      </c>
      <c r="N2508" s="5" t="s">
        <v>171</v>
      </c>
      <c r="O2508" s="10">
        <v>1</v>
      </c>
      <c r="P2508" s="11">
        <v>1</v>
      </c>
      <c r="Q2508" s="11">
        <v>0</v>
      </c>
      <c r="R2508" s="11">
        <v>1</v>
      </c>
      <c r="S2508" s="11">
        <v>0</v>
      </c>
      <c r="T2508" s="11">
        <v>0</v>
      </c>
      <c r="U2508" s="11">
        <v>0</v>
      </c>
      <c r="V2508" s="11">
        <v>0</v>
      </c>
      <c r="W2508" s="10">
        <v>0</v>
      </c>
      <c r="X2508" s="11">
        <v>7</v>
      </c>
      <c r="Y2508" s="11">
        <v>5</v>
      </c>
      <c r="Z2508" s="11">
        <v>4</v>
      </c>
      <c r="AA2508" s="11">
        <v>4</v>
      </c>
      <c r="AB2508" s="11">
        <v>2</v>
      </c>
      <c r="AC2508" s="11">
        <v>0</v>
      </c>
      <c r="AD2508" s="10">
        <v>8</v>
      </c>
      <c r="AE2508" s="11">
        <v>0</v>
      </c>
      <c r="AF2508" s="11">
        <v>0</v>
      </c>
      <c r="AG2508" s="10">
        <v>1</v>
      </c>
      <c r="AH2508" s="11">
        <v>0</v>
      </c>
      <c r="AI2508" s="11">
        <v>2</v>
      </c>
      <c r="AJ2508" s="10">
        <v>0</v>
      </c>
      <c r="AK2508" s="11">
        <v>9</v>
      </c>
      <c r="AL2508" s="11">
        <v>1</v>
      </c>
      <c r="AM2508" s="11">
        <v>2</v>
      </c>
      <c r="AN2508" s="10">
        <v>6</v>
      </c>
      <c r="AO2508" s="11">
        <v>101</v>
      </c>
      <c r="AP2508" s="11">
        <v>67</v>
      </c>
      <c r="AQ2508" s="11">
        <v>34</v>
      </c>
      <c r="AR2508" s="11">
        <v>21</v>
      </c>
      <c r="AS2508" s="11">
        <v>9</v>
      </c>
      <c r="AT2508" s="11">
        <v>19</v>
      </c>
      <c r="AU2508" s="10">
        <v>18</v>
      </c>
      <c r="AV2508" s="11">
        <v>13</v>
      </c>
      <c r="AW2508" s="10">
        <v>22</v>
      </c>
      <c r="AX2508" s="12" t="s">
        <v>66</v>
      </c>
      <c r="AY2508" s="9" t="s">
        <v>382</v>
      </c>
      <c r="AZ2508" s="4" t="s">
        <v>62</v>
      </c>
    </row>
    <row r="2509" spans="1:52" ht="15.75" thickBot="1" x14ac:dyDescent="0.3">
      <c r="A2509" s="13">
        <v>42548</v>
      </c>
      <c r="B2509" s="14">
        <v>2016</v>
      </c>
      <c r="C2509" s="15" t="s">
        <v>565</v>
      </c>
      <c r="D2509" s="16" t="s">
        <v>52</v>
      </c>
      <c r="E2509" s="17" t="s">
        <v>249</v>
      </c>
      <c r="F2509" s="15" t="s">
        <v>54</v>
      </c>
      <c r="G2509" s="18" t="s">
        <v>55</v>
      </c>
      <c r="H2509" s="19" t="s">
        <v>376</v>
      </c>
      <c r="I2509" s="9" t="str" cm="1">
        <f t="array" ref="I2509">GETURL(H2509)</f>
        <v>http://www.thebaseballcube.com/players/profile.asp?ID=54406</v>
      </c>
      <c r="J2509" s="15" t="s">
        <v>73</v>
      </c>
      <c r="K2509" s="15" t="s">
        <v>132</v>
      </c>
      <c r="L2509" s="15" t="s">
        <v>24</v>
      </c>
      <c r="M2509" s="14">
        <v>32.357999999999997</v>
      </c>
      <c r="N2509" s="15" t="s">
        <v>136</v>
      </c>
      <c r="O2509" s="20">
        <v>1</v>
      </c>
      <c r="P2509" s="21">
        <v>0</v>
      </c>
      <c r="Q2509" s="21">
        <v>0</v>
      </c>
      <c r="R2509" s="21">
        <v>1</v>
      </c>
      <c r="S2509" s="21">
        <v>1</v>
      </c>
      <c r="T2509" s="21">
        <v>0</v>
      </c>
      <c r="U2509" s="21">
        <v>0</v>
      </c>
      <c r="V2509" s="21">
        <v>0</v>
      </c>
      <c r="W2509" s="20">
        <v>0</v>
      </c>
      <c r="X2509" s="21">
        <v>6</v>
      </c>
      <c r="Y2509" s="21">
        <v>5</v>
      </c>
      <c r="Z2509" s="21">
        <v>3</v>
      </c>
      <c r="AA2509" s="21">
        <v>3</v>
      </c>
      <c r="AB2509" s="21">
        <v>1</v>
      </c>
      <c r="AC2509" s="21">
        <v>2</v>
      </c>
      <c r="AD2509" s="20">
        <v>8</v>
      </c>
      <c r="AE2509" s="21">
        <v>0</v>
      </c>
      <c r="AF2509" s="21">
        <v>0</v>
      </c>
      <c r="AG2509" s="20">
        <v>0</v>
      </c>
      <c r="AH2509" s="21">
        <v>0</v>
      </c>
      <c r="AI2509" s="21">
        <v>2</v>
      </c>
      <c r="AJ2509" s="20">
        <v>0</v>
      </c>
      <c r="AK2509" s="21">
        <v>4</v>
      </c>
      <c r="AL2509" s="21">
        <v>2</v>
      </c>
      <c r="AM2509" s="21">
        <v>3</v>
      </c>
      <c r="AN2509" s="20">
        <v>6</v>
      </c>
      <c r="AO2509" s="21">
        <v>90</v>
      </c>
      <c r="AP2509" s="21">
        <v>61</v>
      </c>
      <c r="AQ2509" s="21">
        <v>29</v>
      </c>
      <c r="AR2509" s="21">
        <v>15</v>
      </c>
      <c r="AS2509" s="21">
        <v>14</v>
      </c>
      <c r="AT2509" s="21">
        <v>17</v>
      </c>
      <c r="AU2509" s="20">
        <v>15</v>
      </c>
      <c r="AV2509" s="21">
        <v>15</v>
      </c>
      <c r="AW2509" s="20">
        <v>203</v>
      </c>
      <c r="AX2509" s="22" t="s">
        <v>87</v>
      </c>
      <c r="AY2509" s="14"/>
      <c r="AZ2509" s="14" t="s">
        <v>82</v>
      </c>
    </row>
    <row r="2510" spans="1:52" ht="15.75" thickBot="1" x14ac:dyDescent="0.3">
      <c r="A2510" s="3">
        <v>42548</v>
      </c>
      <c r="B2510" s="4">
        <v>2016</v>
      </c>
      <c r="C2510" s="5" t="s">
        <v>565</v>
      </c>
      <c r="D2510" s="6" t="s">
        <v>52</v>
      </c>
      <c r="E2510" s="7" t="s">
        <v>192</v>
      </c>
      <c r="F2510" s="5" t="s">
        <v>69</v>
      </c>
      <c r="G2510" s="8" t="s">
        <v>55</v>
      </c>
      <c r="H2510" s="9" t="s">
        <v>84</v>
      </c>
      <c r="I2510" s="9" t="str" cm="1">
        <f t="array" ref="I2510">GETURL(H2510)</f>
        <v>http://www.thebaseballcube.com/players/profile.asp?ID=6000</v>
      </c>
      <c r="J2510" s="5" t="s">
        <v>85</v>
      </c>
      <c r="K2510" s="5" t="s">
        <v>165</v>
      </c>
      <c r="L2510" s="5" t="s">
        <v>15</v>
      </c>
      <c r="M2510" s="4">
        <v>32.244999999999997</v>
      </c>
      <c r="N2510" s="5" t="s">
        <v>59</v>
      </c>
      <c r="O2510" s="10">
        <v>1</v>
      </c>
      <c r="P2510" s="11">
        <v>0</v>
      </c>
      <c r="Q2510" s="11">
        <v>1</v>
      </c>
      <c r="R2510" s="11">
        <v>1</v>
      </c>
      <c r="S2510" s="11">
        <v>0</v>
      </c>
      <c r="T2510" s="11">
        <v>0</v>
      </c>
      <c r="U2510" s="11">
        <v>0</v>
      </c>
      <c r="V2510" s="11">
        <v>0</v>
      </c>
      <c r="W2510" s="10">
        <v>0</v>
      </c>
      <c r="X2510" s="11">
        <v>4.0999999999999996</v>
      </c>
      <c r="Y2510" s="11">
        <v>4</v>
      </c>
      <c r="Z2510" s="11">
        <v>5</v>
      </c>
      <c r="AA2510" s="11">
        <v>4</v>
      </c>
      <c r="AB2510" s="11">
        <v>0</v>
      </c>
      <c r="AC2510" s="11">
        <v>5</v>
      </c>
      <c r="AD2510" s="10">
        <v>3</v>
      </c>
      <c r="AE2510" s="11">
        <v>0</v>
      </c>
      <c r="AF2510" s="11">
        <v>0</v>
      </c>
      <c r="AG2510" s="10">
        <v>0</v>
      </c>
      <c r="AH2510" s="11">
        <v>0</v>
      </c>
      <c r="AI2510" s="11">
        <v>1</v>
      </c>
      <c r="AJ2510" s="10">
        <v>1</v>
      </c>
      <c r="AK2510" s="11">
        <v>6</v>
      </c>
      <c r="AL2510" s="11">
        <v>2</v>
      </c>
      <c r="AM2510" s="11">
        <v>1</v>
      </c>
      <c r="AN2510" s="10">
        <v>5</v>
      </c>
      <c r="AO2510" s="11">
        <v>94</v>
      </c>
      <c r="AP2510" s="11">
        <v>54</v>
      </c>
      <c r="AQ2510" s="11">
        <v>40</v>
      </c>
      <c r="AR2510" s="11">
        <v>12</v>
      </c>
      <c r="AS2510" s="11">
        <v>7</v>
      </c>
      <c r="AT2510" s="11">
        <v>21</v>
      </c>
      <c r="AU2510" s="10">
        <v>13</v>
      </c>
      <c r="AV2510" s="11">
        <v>15</v>
      </c>
      <c r="AW2510" s="10">
        <v>269</v>
      </c>
      <c r="AX2510" s="12" t="s">
        <v>87</v>
      </c>
      <c r="AY2510" s="4"/>
      <c r="AZ2510" s="4" t="s">
        <v>82</v>
      </c>
    </row>
    <row r="2511" spans="1:52" ht="15.75" thickBot="1" x14ac:dyDescent="0.3">
      <c r="A2511" s="13">
        <v>42548</v>
      </c>
      <c r="B2511" s="14">
        <v>2016</v>
      </c>
      <c r="C2511" s="15" t="s">
        <v>565</v>
      </c>
      <c r="D2511" s="16" t="s">
        <v>52</v>
      </c>
      <c r="E2511" s="17" t="s">
        <v>196</v>
      </c>
      <c r="F2511" s="15" t="s">
        <v>69</v>
      </c>
      <c r="G2511" s="18" t="s">
        <v>55</v>
      </c>
      <c r="H2511" s="19" t="s">
        <v>230</v>
      </c>
      <c r="I2511" s="9" t="str" cm="1">
        <f t="array" ref="I2511">GETURL(H2511)</f>
        <v>http://www.thebaseballcube.com/players/profile.asp?ID=21852</v>
      </c>
      <c r="J2511" s="15" t="s">
        <v>165</v>
      </c>
      <c r="K2511" s="15" t="s">
        <v>85</v>
      </c>
      <c r="L2511" s="15" t="s">
        <v>15</v>
      </c>
      <c r="M2511" s="14">
        <v>32.155000000000001</v>
      </c>
      <c r="N2511" s="15" t="s">
        <v>100</v>
      </c>
      <c r="O2511" s="20">
        <v>1</v>
      </c>
      <c r="P2511" s="21">
        <v>1</v>
      </c>
      <c r="Q2511" s="21">
        <v>0</v>
      </c>
      <c r="R2511" s="21">
        <v>1</v>
      </c>
      <c r="S2511" s="21">
        <v>0</v>
      </c>
      <c r="T2511" s="21">
        <v>0</v>
      </c>
      <c r="U2511" s="21">
        <v>0</v>
      </c>
      <c r="V2511" s="21">
        <v>0</v>
      </c>
      <c r="W2511" s="20">
        <v>0</v>
      </c>
      <c r="X2511" s="21">
        <v>5</v>
      </c>
      <c r="Y2511" s="21">
        <v>4</v>
      </c>
      <c r="Z2511" s="21">
        <v>4</v>
      </c>
      <c r="AA2511" s="21">
        <v>4</v>
      </c>
      <c r="AB2511" s="21">
        <v>0</v>
      </c>
      <c r="AC2511" s="21">
        <v>4</v>
      </c>
      <c r="AD2511" s="20">
        <v>4</v>
      </c>
      <c r="AE2511" s="21">
        <v>0</v>
      </c>
      <c r="AF2511" s="21">
        <v>0</v>
      </c>
      <c r="AG2511" s="20">
        <v>0</v>
      </c>
      <c r="AH2511" s="21">
        <v>0</v>
      </c>
      <c r="AI2511" s="21">
        <v>1</v>
      </c>
      <c r="AJ2511" s="20">
        <v>0</v>
      </c>
      <c r="AK2511" s="21">
        <v>5</v>
      </c>
      <c r="AL2511" s="21">
        <v>3</v>
      </c>
      <c r="AM2511" s="21">
        <v>1</v>
      </c>
      <c r="AN2511" s="20">
        <v>6</v>
      </c>
      <c r="AO2511" s="21">
        <v>93</v>
      </c>
      <c r="AP2511" s="21">
        <v>54</v>
      </c>
      <c r="AQ2511" s="21">
        <v>39</v>
      </c>
      <c r="AR2511" s="21">
        <v>20</v>
      </c>
      <c r="AS2511" s="21">
        <v>7</v>
      </c>
      <c r="AT2511" s="21">
        <v>12</v>
      </c>
      <c r="AU2511" s="20">
        <v>15</v>
      </c>
      <c r="AV2511" s="21">
        <v>16</v>
      </c>
      <c r="AW2511" s="20">
        <v>288</v>
      </c>
      <c r="AX2511" s="22" t="s">
        <v>87</v>
      </c>
      <c r="AY2511" s="14"/>
      <c r="AZ2511" s="14" t="s">
        <v>82</v>
      </c>
    </row>
    <row r="2512" spans="1:52" ht="15.75" thickBot="1" x14ac:dyDescent="0.3">
      <c r="A2512" s="3">
        <v>42548</v>
      </c>
      <c r="B2512" s="4">
        <v>2016</v>
      </c>
      <c r="C2512" s="5" t="s">
        <v>565</v>
      </c>
      <c r="D2512" s="6" t="s">
        <v>52</v>
      </c>
      <c r="E2512" s="7" t="s">
        <v>455</v>
      </c>
      <c r="F2512" s="5" t="s">
        <v>54</v>
      </c>
      <c r="G2512" s="8" t="s">
        <v>55</v>
      </c>
      <c r="H2512" s="9" t="s">
        <v>268</v>
      </c>
      <c r="I2512" s="9" t="str" cm="1">
        <f t="array" ref="I2512">GETURL(H2512)</f>
        <v>http://www.thebaseballcube.com/players/profile.asp?ID=49977</v>
      </c>
      <c r="J2512" s="5" t="s">
        <v>158</v>
      </c>
      <c r="K2512" s="5" t="s">
        <v>111</v>
      </c>
      <c r="L2512" s="5" t="s">
        <v>24</v>
      </c>
      <c r="M2512" s="4">
        <v>31.155000000000001</v>
      </c>
      <c r="N2512" s="5" t="s">
        <v>235</v>
      </c>
      <c r="O2512" s="10">
        <v>1</v>
      </c>
      <c r="P2512" s="11">
        <v>0</v>
      </c>
      <c r="Q2512" s="11">
        <v>1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6</v>
      </c>
      <c r="Y2512" s="11">
        <v>8</v>
      </c>
      <c r="Z2512" s="11">
        <v>6</v>
      </c>
      <c r="AA2512" s="11">
        <v>6</v>
      </c>
      <c r="AB2512" s="11">
        <v>1</v>
      </c>
      <c r="AC2512" s="11">
        <v>2</v>
      </c>
      <c r="AD2512" s="10">
        <v>2</v>
      </c>
      <c r="AE2512" s="11">
        <v>0</v>
      </c>
      <c r="AF2512" s="11">
        <v>0</v>
      </c>
      <c r="AG2512" s="10">
        <v>0</v>
      </c>
      <c r="AH2512" s="11">
        <v>1</v>
      </c>
      <c r="AI2512" s="11">
        <v>4</v>
      </c>
      <c r="AJ2512" s="10">
        <v>0</v>
      </c>
      <c r="AK2512" s="11">
        <v>8</v>
      </c>
      <c r="AL2512" s="11">
        <v>8</v>
      </c>
      <c r="AM2512" s="11">
        <v>0</v>
      </c>
      <c r="AN2512" s="10">
        <v>7</v>
      </c>
      <c r="AO2512" s="11">
        <v>89</v>
      </c>
      <c r="AP2512" s="11">
        <v>60</v>
      </c>
      <c r="AQ2512" s="11">
        <v>29</v>
      </c>
      <c r="AR2512" s="11">
        <v>15</v>
      </c>
      <c r="AS2512" s="11">
        <v>9</v>
      </c>
      <c r="AT2512" s="11">
        <v>13</v>
      </c>
      <c r="AU2512" s="10">
        <v>23</v>
      </c>
      <c r="AV2512" s="11">
        <v>16</v>
      </c>
      <c r="AW2512" s="10">
        <v>270</v>
      </c>
      <c r="AX2512" s="12" t="s">
        <v>75</v>
      </c>
      <c r="AY2512" s="9" t="s">
        <v>120</v>
      </c>
      <c r="AZ2512" s="4" t="s">
        <v>62</v>
      </c>
    </row>
    <row r="2513" spans="1:52" ht="15.75" thickBot="1" x14ac:dyDescent="0.3">
      <c r="A2513" s="13">
        <v>42548</v>
      </c>
      <c r="B2513" s="14">
        <v>2016</v>
      </c>
      <c r="C2513" s="15" t="s">
        <v>565</v>
      </c>
      <c r="D2513" s="16" t="s">
        <v>52</v>
      </c>
      <c r="E2513" s="17" t="s">
        <v>454</v>
      </c>
      <c r="F2513" s="15" t="s">
        <v>54</v>
      </c>
      <c r="G2513" s="18" t="s">
        <v>55</v>
      </c>
      <c r="H2513" s="19" t="s">
        <v>579</v>
      </c>
      <c r="I2513" s="9" t="str" cm="1">
        <f t="array" ref="I2513">GETURL(H2513)</f>
        <v>http://www.thebaseballcube.com/players/profile.asp?ID=167958</v>
      </c>
      <c r="J2513" s="15" t="s">
        <v>111</v>
      </c>
      <c r="K2513" s="15" t="s">
        <v>158</v>
      </c>
      <c r="L2513" s="15" t="s">
        <v>24</v>
      </c>
      <c r="M2513" s="14">
        <v>23.128</v>
      </c>
      <c r="N2513" s="15" t="s">
        <v>100</v>
      </c>
      <c r="O2513" s="20">
        <v>1</v>
      </c>
      <c r="P2513" s="21">
        <v>1</v>
      </c>
      <c r="Q2513" s="21">
        <v>0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7.2</v>
      </c>
      <c r="Y2513" s="21">
        <v>4</v>
      </c>
      <c r="Z2513" s="21">
        <v>2</v>
      </c>
      <c r="AA2513" s="21">
        <v>2</v>
      </c>
      <c r="AB2513" s="21">
        <v>0</v>
      </c>
      <c r="AC2513" s="21">
        <v>3</v>
      </c>
      <c r="AD2513" s="20">
        <v>5</v>
      </c>
      <c r="AE2513" s="21">
        <v>1</v>
      </c>
      <c r="AF2513" s="21">
        <v>0</v>
      </c>
      <c r="AG2513" s="20">
        <v>0</v>
      </c>
      <c r="AH2513" s="21">
        <v>1</v>
      </c>
      <c r="AI2513" s="21">
        <v>0</v>
      </c>
      <c r="AJ2513" s="20">
        <v>0</v>
      </c>
      <c r="AK2513" s="21">
        <v>10</v>
      </c>
      <c r="AL2513" s="21">
        <v>3</v>
      </c>
      <c r="AM2513" s="21">
        <v>2</v>
      </c>
      <c r="AN2513" s="20">
        <v>6</v>
      </c>
      <c r="AO2513" s="21">
        <v>104</v>
      </c>
      <c r="AP2513" s="21">
        <v>66</v>
      </c>
      <c r="AQ2513" s="21">
        <v>38</v>
      </c>
      <c r="AR2513" s="21">
        <v>17</v>
      </c>
      <c r="AS2513" s="21">
        <v>7</v>
      </c>
      <c r="AT2513" s="21">
        <v>21</v>
      </c>
      <c r="AU2513" s="20">
        <v>21</v>
      </c>
      <c r="AV2513" s="21">
        <v>4</v>
      </c>
      <c r="AW2513" s="20">
        <v>4</v>
      </c>
      <c r="AX2513" s="22" t="s">
        <v>66</v>
      </c>
      <c r="AY2513" s="19" t="s">
        <v>195</v>
      </c>
      <c r="AZ2513" s="14" t="s">
        <v>62</v>
      </c>
    </row>
    <row r="2514" spans="1:52" ht="15.75" thickBot="1" x14ac:dyDescent="0.3">
      <c r="A2514" s="3">
        <v>42548</v>
      </c>
      <c r="B2514" s="4">
        <v>2016</v>
      </c>
      <c r="C2514" s="5" t="s">
        <v>565</v>
      </c>
      <c r="D2514" s="6" t="s">
        <v>52</v>
      </c>
      <c r="E2514" s="7" t="s">
        <v>477</v>
      </c>
      <c r="F2514" s="5" t="s">
        <v>54</v>
      </c>
      <c r="G2514" s="8" t="s">
        <v>55</v>
      </c>
      <c r="H2514" s="9" t="s">
        <v>391</v>
      </c>
      <c r="I2514" s="9" t="str" cm="1">
        <f t="array" ref="I2514">GETURL(H2514)</f>
        <v>http://www.thebaseballcube.com/players/profile.asp?ID=165311</v>
      </c>
      <c r="J2514" s="5" t="s">
        <v>139</v>
      </c>
      <c r="K2514" s="5" t="s">
        <v>58</v>
      </c>
      <c r="L2514" s="5" t="s">
        <v>24</v>
      </c>
      <c r="M2514" s="4">
        <v>23.036999999999999</v>
      </c>
      <c r="N2514" s="5" t="s">
        <v>96</v>
      </c>
      <c r="O2514" s="10">
        <v>1</v>
      </c>
      <c r="P2514" s="11">
        <v>1</v>
      </c>
      <c r="Q2514" s="11">
        <v>0</v>
      </c>
      <c r="R2514" s="11">
        <v>1</v>
      </c>
      <c r="S2514" s="11">
        <v>0</v>
      </c>
      <c r="T2514" s="11">
        <v>0</v>
      </c>
      <c r="U2514" s="11">
        <v>0</v>
      </c>
      <c r="V2514" s="11">
        <v>0</v>
      </c>
      <c r="W2514" s="10">
        <v>0</v>
      </c>
      <c r="X2514" s="11">
        <v>6</v>
      </c>
      <c r="Y2514" s="11">
        <v>10</v>
      </c>
      <c r="Z2514" s="11">
        <v>4</v>
      </c>
      <c r="AA2514" s="11">
        <v>4</v>
      </c>
      <c r="AB2514" s="11">
        <v>0</v>
      </c>
      <c r="AC2514" s="11">
        <v>1</v>
      </c>
      <c r="AD2514" s="10">
        <v>7</v>
      </c>
      <c r="AE2514" s="11">
        <v>0</v>
      </c>
      <c r="AF2514" s="11">
        <v>0</v>
      </c>
      <c r="AG2514" s="10">
        <v>0</v>
      </c>
      <c r="AH2514" s="11">
        <v>1</v>
      </c>
      <c r="AI2514" s="11">
        <v>1</v>
      </c>
      <c r="AJ2514" s="10">
        <v>0</v>
      </c>
      <c r="AK2514" s="11">
        <v>7</v>
      </c>
      <c r="AL2514" s="11">
        <v>2</v>
      </c>
      <c r="AM2514" s="11">
        <v>0</v>
      </c>
      <c r="AN2514" s="10">
        <v>11</v>
      </c>
      <c r="AO2514" s="11">
        <v>94</v>
      </c>
      <c r="AP2514" s="11">
        <v>65</v>
      </c>
      <c r="AQ2514" s="11">
        <v>29</v>
      </c>
      <c r="AR2514" s="11">
        <v>21</v>
      </c>
      <c r="AS2514" s="11">
        <v>11</v>
      </c>
      <c r="AT2514" s="11">
        <v>13</v>
      </c>
      <c r="AU2514" s="10">
        <v>19</v>
      </c>
      <c r="AV2514" s="11">
        <v>15</v>
      </c>
      <c r="AW2514" s="10">
        <v>31</v>
      </c>
      <c r="AX2514" s="12" t="s">
        <v>80</v>
      </c>
      <c r="AY2514" s="9" t="s">
        <v>144</v>
      </c>
      <c r="AZ2514" s="4" t="s">
        <v>82</v>
      </c>
    </row>
    <row r="2515" spans="1:52" ht="15.75" thickBot="1" x14ac:dyDescent="0.3">
      <c r="A2515" s="1" t="s">
        <v>0</v>
      </c>
      <c r="B2515" s="1" t="s">
        <v>1</v>
      </c>
      <c r="C2515" s="1" t="s">
        <v>2</v>
      </c>
      <c r="D2515" s="1" t="s">
        <v>3</v>
      </c>
      <c r="E2515" s="1" t="s">
        <v>4</v>
      </c>
      <c r="F2515" s="1" t="s">
        <v>5</v>
      </c>
      <c r="G2515" s="1" t="s">
        <v>6</v>
      </c>
      <c r="H2515" s="1" t="s">
        <v>7</v>
      </c>
      <c r="I2515" s="9" t="e" cm="1">
        <f t="array" ref="I2515">GETURL(H2515)</f>
        <v>#VALUE!</v>
      </c>
      <c r="J2515" s="1" t="s">
        <v>8</v>
      </c>
      <c r="K2515" s="1" t="s">
        <v>9</v>
      </c>
      <c r="L2515" s="1" t="s">
        <v>10</v>
      </c>
      <c r="M2515" s="1" t="s">
        <v>11</v>
      </c>
      <c r="N2515" s="1" t="s">
        <v>12</v>
      </c>
      <c r="O2515" s="2" t="s">
        <v>13</v>
      </c>
      <c r="P2515" s="2" t="s">
        <v>14</v>
      </c>
      <c r="Q2515" s="2" t="s">
        <v>15</v>
      </c>
      <c r="R2515" s="2" t="s">
        <v>16</v>
      </c>
      <c r="S2515" s="2" t="s">
        <v>17</v>
      </c>
      <c r="T2515" s="2" t="s">
        <v>18</v>
      </c>
      <c r="U2515" s="2" t="s">
        <v>19</v>
      </c>
      <c r="V2515" s="2" t="s">
        <v>20</v>
      </c>
      <c r="W2515" s="2" t="s">
        <v>21</v>
      </c>
      <c r="X2515" s="2" t="s">
        <v>22</v>
      </c>
      <c r="Y2515" s="2" t="s">
        <v>23</v>
      </c>
      <c r="Z2515" s="2" t="s">
        <v>24</v>
      </c>
      <c r="AA2515" s="2" t="s">
        <v>25</v>
      </c>
      <c r="AB2515" s="2" t="s">
        <v>26</v>
      </c>
      <c r="AC2515" s="2" t="s">
        <v>27</v>
      </c>
      <c r="AD2515" s="2" t="s">
        <v>28</v>
      </c>
      <c r="AE2515" s="2" t="s">
        <v>29</v>
      </c>
      <c r="AF2515" s="2" t="s">
        <v>30</v>
      </c>
      <c r="AG2515" s="2" t="s">
        <v>31</v>
      </c>
      <c r="AH2515" s="2" t="s">
        <v>32</v>
      </c>
      <c r="AI2515" s="2" t="s">
        <v>33</v>
      </c>
      <c r="AJ2515" s="2" t="s">
        <v>34</v>
      </c>
      <c r="AK2515" s="2" t="s">
        <v>35</v>
      </c>
      <c r="AL2515" s="2" t="s">
        <v>36</v>
      </c>
      <c r="AM2515" s="2" t="s">
        <v>37</v>
      </c>
      <c r="AN2515" s="2" t="s">
        <v>38</v>
      </c>
      <c r="AO2515" s="1" t="s">
        <v>39</v>
      </c>
      <c r="AP2515" s="1" t="s">
        <v>40</v>
      </c>
      <c r="AQ2515" s="1" t="s">
        <v>41</v>
      </c>
      <c r="AR2515" s="1" t="s">
        <v>42</v>
      </c>
      <c r="AS2515" s="1" t="s">
        <v>43</v>
      </c>
      <c r="AT2515" s="1" t="s">
        <v>44</v>
      </c>
      <c r="AU2515" s="1" t="s">
        <v>45</v>
      </c>
      <c r="AV2515" s="1" t="s">
        <v>46</v>
      </c>
      <c r="AW2515" s="1" t="s">
        <v>47</v>
      </c>
      <c r="AX2515" s="2" t="s">
        <v>48</v>
      </c>
      <c r="AY2515" s="1" t="s">
        <v>49</v>
      </c>
      <c r="AZ2515" s="1" t="s">
        <v>50</v>
      </c>
    </row>
    <row r="2516" spans="1:52" ht="15.75" thickBot="1" x14ac:dyDescent="0.3">
      <c r="A2516" s="13">
        <v>42548</v>
      </c>
      <c r="B2516" s="14">
        <v>2016</v>
      </c>
      <c r="C2516" s="15" t="s">
        <v>565</v>
      </c>
      <c r="D2516" s="16" t="s">
        <v>52</v>
      </c>
      <c r="E2516" s="17" t="s">
        <v>476</v>
      </c>
      <c r="F2516" s="15" t="s">
        <v>54</v>
      </c>
      <c r="G2516" s="18" t="s">
        <v>55</v>
      </c>
      <c r="H2516" s="19" t="s">
        <v>184</v>
      </c>
      <c r="I2516" s="9" t="str" cm="1">
        <f t="array" ref="I2516">GETURL(H2516)</f>
        <v>http://www.thebaseballcube.com/players/profile.asp?ID=156570</v>
      </c>
      <c r="J2516" s="15" t="s">
        <v>58</v>
      </c>
      <c r="K2516" s="15" t="s">
        <v>139</v>
      </c>
      <c r="L2516" s="15" t="s">
        <v>15</v>
      </c>
      <c r="M2516" s="14">
        <v>23.302</v>
      </c>
      <c r="N2516" s="15" t="s">
        <v>100</v>
      </c>
      <c r="O2516" s="20">
        <v>1</v>
      </c>
      <c r="P2516" s="21">
        <v>0</v>
      </c>
      <c r="Q2516" s="21">
        <v>1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3</v>
      </c>
      <c r="Y2516" s="21">
        <v>7</v>
      </c>
      <c r="Z2516" s="21">
        <v>5</v>
      </c>
      <c r="AA2516" s="21">
        <v>5</v>
      </c>
      <c r="AB2516" s="21">
        <v>0</v>
      </c>
      <c r="AC2516" s="21">
        <v>3</v>
      </c>
      <c r="AD2516" s="20">
        <v>5</v>
      </c>
      <c r="AE2516" s="21">
        <v>1</v>
      </c>
      <c r="AF2516" s="21">
        <v>0</v>
      </c>
      <c r="AG2516" s="20">
        <v>0</v>
      </c>
      <c r="AH2516" s="21">
        <v>1</v>
      </c>
      <c r="AI2516" s="21">
        <v>0</v>
      </c>
      <c r="AJ2516" s="20">
        <v>0</v>
      </c>
      <c r="AK2516" s="21">
        <v>6</v>
      </c>
      <c r="AL2516" s="21">
        <v>0</v>
      </c>
      <c r="AM2516" s="21">
        <v>0</v>
      </c>
      <c r="AN2516" s="20">
        <v>4</v>
      </c>
      <c r="AO2516" s="21">
        <v>69</v>
      </c>
      <c r="AP2516" s="21">
        <v>45</v>
      </c>
      <c r="AQ2516" s="21">
        <v>24</v>
      </c>
      <c r="AR2516" s="21">
        <v>13</v>
      </c>
      <c r="AS2516" s="21">
        <v>11</v>
      </c>
      <c r="AT2516" s="21">
        <v>11</v>
      </c>
      <c r="AU2516" s="20">
        <v>10</v>
      </c>
      <c r="AV2516" s="21">
        <v>16</v>
      </c>
      <c r="AW2516" s="20">
        <v>40</v>
      </c>
      <c r="AX2516" s="22" t="s">
        <v>60</v>
      </c>
      <c r="AY2516" s="19" t="s">
        <v>81</v>
      </c>
      <c r="AZ2516" s="14" t="s">
        <v>62</v>
      </c>
    </row>
    <row r="2517" spans="1:52" ht="15.75" thickBot="1" x14ac:dyDescent="0.3">
      <c r="A2517" s="3">
        <v>42549</v>
      </c>
      <c r="B2517" s="4">
        <v>2016</v>
      </c>
      <c r="C2517" s="5" t="s">
        <v>565</v>
      </c>
      <c r="D2517" s="6" t="s">
        <v>52</v>
      </c>
      <c r="E2517" s="7" t="s">
        <v>312</v>
      </c>
      <c r="F2517" s="5" t="s">
        <v>54</v>
      </c>
      <c r="G2517" s="8" t="s">
        <v>55</v>
      </c>
      <c r="H2517" s="9" t="s">
        <v>595</v>
      </c>
      <c r="I2517" s="9" t="str" cm="1">
        <f t="array" ref="I2517">GETURL(H2517)</f>
        <v>http://www.thebaseballcube.com/players/profile.asp?ID=37678</v>
      </c>
      <c r="J2517" s="5" t="s">
        <v>94</v>
      </c>
      <c r="K2517" s="5" t="s">
        <v>187</v>
      </c>
      <c r="L2517" s="5" t="s">
        <v>15</v>
      </c>
      <c r="M2517" s="4">
        <v>32.012999999999998</v>
      </c>
      <c r="N2517" s="5" t="s">
        <v>174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4.0999999999999996</v>
      </c>
      <c r="Y2517" s="11">
        <v>7</v>
      </c>
      <c r="Z2517" s="11">
        <v>5</v>
      </c>
      <c r="AA2517" s="11">
        <v>5</v>
      </c>
      <c r="AB2517" s="11">
        <v>1</v>
      </c>
      <c r="AC2517" s="11">
        <v>4</v>
      </c>
      <c r="AD2517" s="10">
        <v>7</v>
      </c>
      <c r="AE2517" s="11">
        <v>0</v>
      </c>
      <c r="AF2517" s="11">
        <v>0</v>
      </c>
      <c r="AG2517" s="10">
        <v>0</v>
      </c>
      <c r="AH2517" s="11">
        <v>0</v>
      </c>
      <c r="AI2517" s="11">
        <v>2</v>
      </c>
      <c r="AJ2517" s="10">
        <v>1</v>
      </c>
      <c r="AK2517" s="11">
        <v>4</v>
      </c>
      <c r="AL2517" s="11">
        <v>1</v>
      </c>
      <c r="AM2517" s="11">
        <v>1</v>
      </c>
      <c r="AN2517" s="10">
        <v>6</v>
      </c>
      <c r="AO2517" s="11">
        <v>101</v>
      </c>
      <c r="AP2517" s="11">
        <v>55</v>
      </c>
      <c r="AQ2517" s="11">
        <v>46</v>
      </c>
      <c r="AR2517" s="11">
        <v>14</v>
      </c>
      <c r="AS2517" s="11">
        <v>16</v>
      </c>
      <c r="AT2517" s="11">
        <v>13</v>
      </c>
      <c r="AU2517" s="10">
        <v>12</v>
      </c>
      <c r="AV2517" s="11">
        <v>3</v>
      </c>
      <c r="AW2517" s="10">
        <v>272</v>
      </c>
      <c r="AX2517" s="12" t="s">
        <v>87</v>
      </c>
      <c r="AY2517" s="4"/>
      <c r="AZ2517" s="4" t="s">
        <v>82</v>
      </c>
    </row>
    <row r="2518" spans="1:52" ht="15.75" thickBot="1" x14ac:dyDescent="0.3">
      <c r="A2518" s="13">
        <v>42549</v>
      </c>
      <c r="B2518" s="14">
        <v>2016</v>
      </c>
      <c r="C2518" s="15" t="s">
        <v>565</v>
      </c>
      <c r="D2518" s="16" t="s">
        <v>52</v>
      </c>
      <c r="E2518" s="17" t="s">
        <v>314</v>
      </c>
      <c r="F2518" s="15" t="s">
        <v>54</v>
      </c>
      <c r="G2518" s="18" t="s">
        <v>55</v>
      </c>
      <c r="H2518" s="19" t="s">
        <v>340</v>
      </c>
      <c r="I2518" s="9" t="str" cm="1">
        <f t="array" ref="I2518">GETURL(H2518)</f>
        <v>http://www.thebaseballcube.com/players/profile.asp?ID=37989</v>
      </c>
      <c r="J2518" s="15" t="s">
        <v>187</v>
      </c>
      <c r="K2518" s="15" t="s">
        <v>94</v>
      </c>
      <c r="L2518" s="15" t="s">
        <v>24</v>
      </c>
      <c r="M2518" s="14">
        <v>33.140999999999998</v>
      </c>
      <c r="N2518" s="15" t="s">
        <v>341</v>
      </c>
      <c r="O2518" s="20">
        <v>1</v>
      </c>
      <c r="P2518" s="21">
        <v>1</v>
      </c>
      <c r="Q2518" s="21">
        <v>0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5</v>
      </c>
      <c r="Y2518" s="21">
        <v>3</v>
      </c>
      <c r="Z2518" s="21">
        <v>1</v>
      </c>
      <c r="AA2518" s="21">
        <v>0</v>
      </c>
      <c r="AB2518" s="21">
        <v>0</v>
      </c>
      <c r="AC2518" s="21">
        <v>0</v>
      </c>
      <c r="AD2518" s="20">
        <v>2</v>
      </c>
      <c r="AE2518" s="21">
        <v>0</v>
      </c>
      <c r="AF2518" s="21">
        <v>0</v>
      </c>
      <c r="AG2518" s="20">
        <v>0</v>
      </c>
      <c r="AH2518" s="21">
        <v>0</v>
      </c>
      <c r="AI2518" s="21">
        <v>0</v>
      </c>
      <c r="AJ2518" s="20">
        <v>0</v>
      </c>
      <c r="AK2518" s="21">
        <v>5</v>
      </c>
      <c r="AL2518" s="21">
        <v>8</v>
      </c>
      <c r="AM2518" s="21">
        <v>1</v>
      </c>
      <c r="AN2518" s="20">
        <v>3</v>
      </c>
      <c r="AO2518" s="21">
        <v>64</v>
      </c>
      <c r="AP2518" s="21">
        <v>37</v>
      </c>
      <c r="AQ2518" s="21">
        <v>27</v>
      </c>
      <c r="AR2518" s="21">
        <v>4</v>
      </c>
      <c r="AS2518" s="21">
        <v>3</v>
      </c>
      <c r="AT2518" s="21">
        <v>13</v>
      </c>
      <c r="AU2518" s="20">
        <v>17</v>
      </c>
      <c r="AV2518" s="21">
        <v>21</v>
      </c>
      <c r="AW2518" s="20">
        <v>302</v>
      </c>
      <c r="AX2518" s="22" t="s">
        <v>87</v>
      </c>
      <c r="AY2518" s="14"/>
      <c r="AZ2518" s="14" t="s">
        <v>82</v>
      </c>
    </row>
    <row r="2519" spans="1:52" ht="15.75" thickBot="1" x14ac:dyDescent="0.3">
      <c r="A2519" s="3">
        <v>42549</v>
      </c>
      <c r="B2519" s="4">
        <v>2016</v>
      </c>
      <c r="C2519" s="5" t="s">
        <v>565</v>
      </c>
      <c r="D2519" s="6" t="s">
        <v>52</v>
      </c>
      <c r="E2519" s="7" t="s">
        <v>320</v>
      </c>
      <c r="F2519" s="5" t="s">
        <v>54</v>
      </c>
      <c r="G2519" s="8" t="s">
        <v>55</v>
      </c>
      <c r="H2519" s="9" t="s">
        <v>197</v>
      </c>
      <c r="I2519" s="9" t="str" cm="1">
        <f t="array" ref="I2519">GETURL(H2519)</f>
        <v>http://www.thebaseballcube.com/players/profile.asp?ID=161123</v>
      </c>
      <c r="J2519" s="5" t="s">
        <v>112</v>
      </c>
      <c r="K2519" s="5" t="s">
        <v>105</v>
      </c>
      <c r="L2519" s="5" t="s">
        <v>15</v>
      </c>
      <c r="M2519" s="4">
        <v>27.155000000000001</v>
      </c>
      <c r="N2519" s="5" t="s">
        <v>140</v>
      </c>
      <c r="O2519" s="10">
        <v>1</v>
      </c>
      <c r="P2519" s="11">
        <v>0</v>
      </c>
      <c r="Q2519" s="11">
        <v>1</v>
      </c>
      <c r="R2519" s="11">
        <v>1</v>
      </c>
      <c r="S2519" s="11">
        <v>0</v>
      </c>
      <c r="T2519" s="11">
        <v>0</v>
      </c>
      <c r="U2519" s="11">
        <v>0</v>
      </c>
      <c r="V2519" s="11">
        <v>0</v>
      </c>
      <c r="W2519" s="10">
        <v>0</v>
      </c>
      <c r="X2519" s="11">
        <v>7</v>
      </c>
      <c r="Y2519" s="11">
        <v>6</v>
      </c>
      <c r="Z2519" s="11">
        <v>4</v>
      </c>
      <c r="AA2519" s="11">
        <v>4</v>
      </c>
      <c r="AB2519" s="11">
        <v>2</v>
      </c>
      <c r="AC2519" s="11">
        <v>1</v>
      </c>
      <c r="AD2519" s="10">
        <v>8</v>
      </c>
      <c r="AE2519" s="11">
        <v>0</v>
      </c>
      <c r="AF2519" s="11">
        <v>0</v>
      </c>
      <c r="AG2519" s="10">
        <v>0</v>
      </c>
      <c r="AH2519" s="11">
        <v>1</v>
      </c>
      <c r="AI2519" s="11">
        <v>1</v>
      </c>
      <c r="AJ2519" s="10">
        <v>0</v>
      </c>
      <c r="AK2519" s="11">
        <v>8</v>
      </c>
      <c r="AL2519" s="11">
        <v>7</v>
      </c>
      <c r="AM2519" s="11">
        <v>3</v>
      </c>
      <c r="AN2519" s="10">
        <v>0</v>
      </c>
      <c r="AO2519" s="11">
        <v>99</v>
      </c>
      <c r="AP2519" s="11">
        <v>62</v>
      </c>
      <c r="AQ2519" s="11">
        <v>37</v>
      </c>
      <c r="AR2519" s="11">
        <v>12</v>
      </c>
      <c r="AS2519" s="11">
        <v>10</v>
      </c>
      <c r="AT2519" s="11">
        <v>22</v>
      </c>
      <c r="AU2519" s="10">
        <v>18</v>
      </c>
      <c r="AV2519" s="11">
        <v>16</v>
      </c>
      <c r="AW2519" s="10">
        <v>138</v>
      </c>
      <c r="AX2519" s="12" t="s">
        <v>75</v>
      </c>
      <c r="AY2519" s="9" t="s">
        <v>175</v>
      </c>
      <c r="AZ2519" s="4" t="s">
        <v>62</v>
      </c>
    </row>
    <row r="2520" spans="1:52" ht="15.75" thickBot="1" x14ac:dyDescent="0.3">
      <c r="A2520" s="13">
        <v>42549</v>
      </c>
      <c r="B2520" s="14">
        <v>2016</v>
      </c>
      <c r="C2520" s="15" t="s">
        <v>565</v>
      </c>
      <c r="D2520" s="16" t="s">
        <v>52</v>
      </c>
      <c r="E2520" s="17" t="s">
        <v>316</v>
      </c>
      <c r="F2520" s="15" t="s">
        <v>54</v>
      </c>
      <c r="G2520" s="18" t="s">
        <v>55</v>
      </c>
      <c r="H2520" s="19" t="s">
        <v>234</v>
      </c>
      <c r="I2520" s="9" t="str" cm="1">
        <f t="array" ref="I2520">GETURL(H2520)</f>
        <v>http://www.thebaseballcube.com/players/profile.asp?ID=123119</v>
      </c>
      <c r="J2520" s="15" t="s">
        <v>105</v>
      </c>
      <c r="K2520" s="15" t="s">
        <v>112</v>
      </c>
      <c r="L2520" s="15" t="s">
        <v>24</v>
      </c>
      <c r="M2520" s="14">
        <v>28.248999999999999</v>
      </c>
      <c r="N2520" s="15" t="s">
        <v>235</v>
      </c>
      <c r="O2520" s="20">
        <v>1</v>
      </c>
      <c r="P2520" s="21">
        <v>1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7</v>
      </c>
      <c r="Y2520" s="21">
        <v>5</v>
      </c>
      <c r="Z2520" s="21">
        <v>0</v>
      </c>
      <c r="AA2520" s="21">
        <v>0</v>
      </c>
      <c r="AB2520" s="21">
        <v>0</v>
      </c>
      <c r="AC2520" s="21">
        <v>1</v>
      </c>
      <c r="AD2520" s="20">
        <v>7</v>
      </c>
      <c r="AE2520" s="21">
        <v>0</v>
      </c>
      <c r="AF2520" s="21">
        <v>0</v>
      </c>
      <c r="AG2520" s="20">
        <v>0</v>
      </c>
      <c r="AH2520" s="21">
        <v>0</v>
      </c>
      <c r="AI2520" s="21">
        <v>0</v>
      </c>
      <c r="AJ2520" s="20">
        <v>0</v>
      </c>
      <c r="AK2520" s="21">
        <v>9</v>
      </c>
      <c r="AL2520" s="21">
        <v>6</v>
      </c>
      <c r="AM2520" s="21">
        <v>2</v>
      </c>
      <c r="AN2520" s="20">
        <v>3</v>
      </c>
      <c r="AO2520" s="21">
        <v>107</v>
      </c>
      <c r="AP2520" s="21">
        <v>72</v>
      </c>
      <c r="AQ2520" s="21">
        <v>35</v>
      </c>
      <c r="AR2520" s="21">
        <v>22</v>
      </c>
      <c r="AS2520" s="21">
        <v>15</v>
      </c>
      <c r="AT2520" s="21">
        <v>15</v>
      </c>
      <c r="AU2520" s="20">
        <v>20</v>
      </c>
      <c r="AV2520" s="21">
        <v>8</v>
      </c>
      <c r="AW2520" s="20">
        <v>81</v>
      </c>
      <c r="AX2520" s="22" t="s">
        <v>66</v>
      </c>
      <c r="AY2520" s="19" t="s">
        <v>61</v>
      </c>
      <c r="AZ2520" s="14" t="s">
        <v>62</v>
      </c>
    </row>
    <row r="2521" spans="1:52" ht="15.75" thickBot="1" x14ac:dyDescent="0.3">
      <c r="A2521" s="3">
        <v>42549</v>
      </c>
      <c r="B2521" s="4">
        <v>2016</v>
      </c>
      <c r="C2521" s="5" t="s">
        <v>565</v>
      </c>
      <c r="D2521" s="6" t="s">
        <v>52</v>
      </c>
      <c r="E2521" s="7" t="s">
        <v>426</v>
      </c>
      <c r="F2521" s="5" t="s">
        <v>54</v>
      </c>
      <c r="G2521" s="8" t="s">
        <v>55</v>
      </c>
      <c r="H2521" s="9" t="s">
        <v>351</v>
      </c>
      <c r="I2521" s="9" t="str" cm="1">
        <f t="array" ref="I2521">GETURL(H2521)</f>
        <v>http://www.thebaseballcube.com/players/profile.asp?ID=42044</v>
      </c>
      <c r="J2521" s="5" t="s">
        <v>213</v>
      </c>
      <c r="K2521" s="5" t="s">
        <v>212</v>
      </c>
      <c r="L2521" s="5" t="s">
        <v>24</v>
      </c>
      <c r="M2521" s="4">
        <v>32.165999999999997</v>
      </c>
      <c r="N2521" s="5" t="s">
        <v>352</v>
      </c>
      <c r="O2521" s="10">
        <v>1</v>
      </c>
      <c r="P2521" s="11">
        <v>1</v>
      </c>
      <c r="Q2521" s="11">
        <v>0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5.0999999999999996</v>
      </c>
      <c r="Y2521" s="11">
        <v>12</v>
      </c>
      <c r="Z2521" s="11">
        <v>4</v>
      </c>
      <c r="AA2521" s="11">
        <v>4</v>
      </c>
      <c r="AB2521" s="11">
        <v>1</v>
      </c>
      <c r="AC2521" s="11">
        <v>1</v>
      </c>
      <c r="AD2521" s="10">
        <v>1</v>
      </c>
      <c r="AE2521" s="11">
        <v>0</v>
      </c>
      <c r="AF2521" s="11">
        <v>0</v>
      </c>
      <c r="AG2521" s="10">
        <v>0</v>
      </c>
      <c r="AH2521" s="11">
        <v>2</v>
      </c>
      <c r="AI2521" s="11">
        <v>1</v>
      </c>
      <c r="AJ2521" s="10">
        <v>0</v>
      </c>
      <c r="AK2521" s="11">
        <v>18</v>
      </c>
      <c r="AL2521" s="11">
        <v>0</v>
      </c>
      <c r="AM2521" s="11">
        <v>3</v>
      </c>
      <c r="AN2521" s="10">
        <v>5</v>
      </c>
      <c r="AO2521" s="11">
        <v>100</v>
      </c>
      <c r="AP2521" s="11">
        <v>61</v>
      </c>
      <c r="AQ2521" s="11">
        <v>39</v>
      </c>
      <c r="AR2521" s="11">
        <v>11</v>
      </c>
      <c r="AS2521" s="11">
        <v>1</v>
      </c>
      <c r="AT2521" s="11">
        <v>23</v>
      </c>
      <c r="AU2521" s="10">
        <v>26</v>
      </c>
      <c r="AV2521" s="11">
        <v>16</v>
      </c>
      <c r="AW2521" s="10">
        <v>233</v>
      </c>
      <c r="AX2521" s="12" t="s">
        <v>87</v>
      </c>
      <c r="AY2521" s="4"/>
      <c r="AZ2521" s="4" t="s">
        <v>82</v>
      </c>
    </row>
    <row r="2522" spans="1:52" ht="15.75" thickBot="1" x14ac:dyDescent="0.3">
      <c r="A2522" s="13">
        <v>42549</v>
      </c>
      <c r="B2522" s="14">
        <v>2016</v>
      </c>
      <c r="C2522" s="15" t="s">
        <v>565</v>
      </c>
      <c r="D2522" s="16" t="s">
        <v>52</v>
      </c>
      <c r="E2522" s="17" t="s">
        <v>428</v>
      </c>
      <c r="F2522" s="15" t="s">
        <v>54</v>
      </c>
      <c r="G2522" s="18" t="s">
        <v>55</v>
      </c>
      <c r="H2522" s="19" t="s">
        <v>307</v>
      </c>
      <c r="I2522" s="9" t="str" cm="1">
        <f t="array" ref="I2522">GETURL(H2522)</f>
        <v>http://www.thebaseballcube.com/players/profile.asp?ID=143050</v>
      </c>
      <c r="J2522" s="15" t="s">
        <v>212</v>
      </c>
      <c r="K2522" s="15" t="s">
        <v>213</v>
      </c>
      <c r="L2522" s="15" t="s">
        <v>15</v>
      </c>
      <c r="M2522" s="14">
        <v>26.035</v>
      </c>
      <c r="N2522" s="15" t="s">
        <v>174</v>
      </c>
      <c r="O2522" s="20">
        <v>1</v>
      </c>
      <c r="P2522" s="21">
        <v>0</v>
      </c>
      <c r="Q2522" s="21">
        <v>1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4.0999999999999996</v>
      </c>
      <c r="Y2522" s="21">
        <v>5</v>
      </c>
      <c r="Z2522" s="21">
        <v>5</v>
      </c>
      <c r="AA2522" s="21">
        <v>5</v>
      </c>
      <c r="AB2522" s="21">
        <v>2</v>
      </c>
      <c r="AC2522" s="21">
        <v>3</v>
      </c>
      <c r="AD2522" s="20">
        <v>9</v>
      </c>
      <c r="AE2522" s="21">
        <v>0</v>
      </c>
      <c r="AF2522" s="21">
        <v>0</v>
      </c>
      <c r="AG2522" s="20">
        <v>0</v>
      </c>
      <c r="AH2522" s="21">
        <v>0</v>
      </c>
      <c r="AI2522" s="21">
        <v>1</v>
      </c>
      <c r="AJ2522" s="20">
        <v>1</v>
      </c>
      <c r="AK2522" s="21">
        <v>1</v>
      </c>
      <c r="AL2522" s="21">
        <v>4</v>
      </c>
      <c r="AM2522" s="21">
        <v>1</v>
      </c>
      <c r="AN2522" s="20">
        <v>3</v>
      </c>
      <c r="AO2522" s="21">
        <v>90</v>
      </c>
      <c r="AP2522" s="21">
        <v>57</v>
      </c>
      <c r="AQ2522" s="21">
        <v>33</v>
      </c>
      <c r="AR2522" s="21">
        <v>17</v>
      </c>
      <c r="AS2522" s="21">
        <v>11</v>
      </c>
      <c r="AT2522" s="21">
        <v>20</v>
      </c>
      <c r="AU2522" s="20">
        <v>9</v>
      </c>
      <c r="AV2522" s="21">
        <v>16</v>
      </c>
      <c r="AW2522" s="20">
        <v>31</v>
      </c>
      <c r="AX2522" s="22" t="s">
        <v>75</v>
      </c>
      <c r="AY2522" s="19" t="s">
        <v>308</v>
      </c>
      <c r="AZ2522" s="14" t="s">
        <v>62</v>
      </c>
    </row>
    <row r="2523" spans="1:52" ht="15.75" thickBot="1" x14ac:dyDescent="0.3">
      <c r="A2523" s="3">
        <v>42549</v>
      </c>
      <c r="B2523" s="4">
        <v>2016</v>
      </c>
      <c r="C2523" s="5" t="s">
        <v>565</v>
      </c>
      <c r="D2523" s="6" t="s">
        <v>52</v>
      </c>
      <c r="E2523" s="7" t="s">
        <v>350</v>
      </c>
      <c r="F2523" s="5" t="s">
        <v>54</v>
      </c>
      <c r="G2523" s="8" t="s">
        <v>55</v>
      </c>
      <c r="H2523" s="9" t="s">
        <v>322</v>
      </c>
      <c r="I2523" s="9" t="str" cm="1">
        <f t="array" ref="I2523">GETURL(H2523)</f>
        <v>http://www.thebaseballcube.com/players/profile.asp?ID=161229</v>
      </c>
      <c r="J2523" s="5" t="s">
        <v>57</v>
      </c>
      <c r="K2523" s="5" t="s">
        <v>86</v>
      </c>
      <c r="L2523" s="5" t="s">
        <v>24</v>
      </c>
      <c r="M2523" s="4">
        <v>25.024999999999999</v>
      </c>
      <c r="N2523" s="5" t="s">
        <v>59</v>
      </c>
      <c r="O2523" s="10">
        <v>1</v>
      </c>
      <c r="P2523" s="11">
        <v>0</v>
      </c>
      <c r="Q2523" s="11">
        <v>1</v>
      </c>
      <c r="R2523" s="11">
        <v>1</v>
      </c>
      <c r="S2523" s="11">
        <v>0</v>
      </c>
      <c r="T2523" s="11">
        <v>0</v>
      </c>
      <c r="U2523" s="11">
        <v>0</v>
      </c>
      <c r="V2523" s="11">
        <v>0</v>
      </c>
      <c r="W2523" s="10">
        <v>0</v>
      </c>
      <c r="X2523" s="11">
        <v>5.0999999999999996</v>
      </c>
      <c r="Y2523" s="11">
        <v>7</v>
      </c>
      <c r="Z2523" s="11">
        <v>7</v>
      </c>
      <c r="AA2523" s="11">
        <v>7</v>
      </c>
      <c r="AB2523" s="11">
        <v>1</v>
      </c>
      <c r="AC2523" s="11">
        <v>3</v>
      </c>
      <c r="AD2523" s="10">
        <v>4</v>
      </c>
      <c r="AE2523" s="11">
        <v>0</v>
      </c>
      <c r="AF2523" s="11">
        <v>0</v>
      </c>
      <c r="AG2523" s="10">
        <v>1</v>
      </c>
      <c r="AH2523" s="11">
        <v>0</v>
      </c>
      <c r="AI2523" s="11">
        <v>2</v>
      </c>
      <c r="AJ2523" s="10">
        <v>0</v>
      </c>
      <c r="AK2523" s="11">
        <v>11</v>
      </c>
      <c r="AL2523" s="11">
        <v>5</v>
      </c>
      <c r="AM2523" s="11">
        <v>0</v>
      </c>
      <c r="AN2523" s="10">
        <v>3</v>
      </c>
      <c r="AO2523" s="11">
        <v>98</v>
      </c>
      <c r="AP2523" s="11">
        <v>58</v>
      </c>
      <c r="AQ2523" s="11">
        <v>40</v>
      </c>
      <c r="AR2523" s="11">
        <v>15</v>
      </c>
      <c r="AS2523" s="11">
        <v>11</v>
      </c>
      <c r="AT2523" s="11">
        <v>13</v>
      </c>
      <c r="AU2523" s="10">
        <v>18</v>
      </c>
      <c r="AV2523" s="11">
        <v>15</v>
      </c>
      <c r="AW2523" s="10">
        <v>77</v>
      </c>
      <c r="AX2523" s="12" t="s">
        <v>87</v>
      </c>
      <c r="AY2523" s="4"/>
      <c r="AZ2523" s="4" t="s">
        <v>82</v>
      </c>
    </row>
    <row r="2524" spans="1:52" ht="15.75" thickBot="1" x14ac:dyDescent="0.3">
      <c r="A2524" s="13">
        <v>42549</v>
      </c>
      <c r="B2524" s="14">
        <v>2016</v>
      </c>
      <c r="C2524" s="15" t="s">
        <v>565</v>
      </c>
      <c r="D2524" s="16" t="s">
        <v>52</v>
      </c>
      <c r="E2524" s="17" t="s">
        <v>353</v>
      </c>
      <c r="F2524" s="15" t="s">
        <v>54</v>
      </c>
      <c r="G2524" s="18" t="s">
        <v>55</v>
      </c>
      <c r="H2524" s="19" t="s">
        <v>226</v>
      </c>
      <c r="I2524" s="9" t="str" cm="1">
        <f t="array" ref="I2524">GETURL(H2524)</f>
        <v>http://www.thebaseballcube.com/players/profile.asp?ID=159655</v>
      </c>
      <c r="J2524" s="15" t="s">
        <v>86</v>
      </c>
      <c r="K2524" s="15" t="s">
        <v>57</v>
      </c>
      <c r="L2524" s="15" t="s">
        <v>24</v>
      </c>
      <c r="M2524" s="14">
        <v>24.363</v>
      </c>
      <c r="N2524" s="15" t="s">
        <v>153</v>
      </c>
      <c r="O2524" s="20">
        <v>1</v>
      </c>
      <c r="P2524" s="21">
        <v>1</v>
      </c>
      <c r="Q2524" s="21">
        <v>0</v>
      </c>
      <c r="R2524" s="21">
        <v>1</v>
      </c>
      <c r="S2524" s="21">
        <v>1</v>
      </c>
      <c r="T2524" s="21">
        <v>0</v>
      </c>
      <c r="U2524" s="21">
        <v>0</v>
      </c>
      <c r="V2524" s="21">
        <v>0</v>
      </c>
      <c r="W2524" s="20">
        <v>0</v>
      </c>
      <c r="X2524" s="21">
        <v>6</v>
      </c>
      <c r="Y2524" s="21">
        <v>9</v>
      </c>
      <c r="Z2524" s="21">
        <v>4</v>
      </c>
      <c r="AA2524" s="21">
        <v>3</v>
      </c>
      <c r="AB2524" s="21">
        <v>0</v>
      </c>
      <c r="AC2524" s="21">
        <v>1</v>
      </c>
      <c r="AD2524" s="20">
        <v>4</v>
      </c>
      <c r="AE2524" s="21">
        <v>1</v>
      </c>
      <c r="AF2524" s="21">
        <v>0</v>
      </c>
      <c r="AG2524" s="20">
        <v>0</v>
      </c>
      <c r="AH2524" s="21">
        <v>0</v>
      </c>
      <c r="AI2524" s="21">
        <v>2</v>
      </c>
      <c r="AJ2524" s="20">
        <v>0</v>
      </c>
      <c r="AK2524" s="21">
        <v>11</v>
      </c>
      <c r="AL2524" s="21">
        <v>4</v>
      </c>
      <c r="AM2524" s="21">
        <v>2</v>
      </c>
      <c r="AN2524" s="20">
        <v>6</v>
      </c>
      <c r="AO2524" s="21">
        <v>98</v>
      </c>
      <c r="AP2524" s="21">
        <v>67</v>
      </c>
      <c r="AQ2524" s="21">
        <v>31</v>
      </c>
      <c r="AR2524" s="21">
        <v>22</v>
      </c>
      <c r="AS2524" s="21">
        <v>7</v>
      </c>
      <c r="AT2524" s="21">
        <v>15</v>
      </c>
      <c r="AU2524" s="20">
        <v>23</v>
      </c>
      <c r="AV2524" s="21">
        <v>16</v>
      </c>
      <c r="AW2524" s="20">
        <v>80</v>
      </c>
      <c r="AX2524" s="22" t="s">
        <v>75</v>
      </c>
      <c r="AY2524" s="19" t="s">
        <v>81</v>
      </c>
      <c r="AZ2524" s="14" t="s">
        <v>62</v>
      </c>
    </row>
    <row r="2525" spans="1:52" ht="15.75" thickBot="1" x14ac:dyDescent="0.3">
      <c r="A2525" s="3">
        <v>42549</v>
      </c>
      <c r="B2525" s="4">
        <v>2016</v>
      </c>
      <c r="C2525" s="5" t="s">
        <v>565</v>
      </c>
      <c r="D2525" s="6" t="s">
        <v>52</v>
      </c>
      <c r="E2525" s="7" t="s">
        <v>312</v>
      </c>
      <c r="F2525" s="5" t="s">
        <v>54</v>
      </c>
      <c r="G2525" s="8" t="s">
        <v>55</v>
      </c>
      <c r="H2525" s="9" t="s">
        <v>354</v>
      </c>
      <c r="I2525" s="9" t="str" cm="1">
        <f t="array" ref="I2525">GETURL(H2525)</f>
        <v>http://www.thebaseballcube.com/players/profile.asp?ID=1441</v>
      </c>
      <c r="J2525" s="5" t="s">
        <v>186</v>
      </c>
      <c r="K2525" s="5" t="s">
        <v>124</v>
      </c>
      <c r="L2525" s="5" t="s">
        <v>15</v>
      </c>
      <c r="M2525" s="4">
        <v>35.341999999999999</v>
      </c>
      <c r="N2525" s="5" t="s">
        <v>96</v>
      </c>
      <c r="O2525" s="10">
        <v>1</v>
      </c>
      <c r="P2525" s="11">
        <v>0</v>
      </c>
      <c r="Q2525" s="11">
        <v>1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7</v>
      </c>
      <c r="Y2525" s="11">
        <v>8</v>
      </c>
      <c r="Z2525" s="11">
        <v>6</v>
      </c>
      <c r="AA2525" s="11">
        <v>6</v>
      </c>
      <c r="AB2525" s="11">
        <v>1</v>
      </c>
      <c r="AC2525" s="11">
        <v>1</v>
      </c>
      <c r="AD2525" s="10">
        <v>2</v>
      </c>
      <c r="AE2525" s="11">
        <v>0</v>
      </c>
      <c r="AF2525" s="11">
        <v>0</v>
      </c>
      <c r="AG2525" s="10">
        <v>1</v>
      </c>
      <c r="AH2525" s="11">
        <v>0</v>
      </c>
      <c r="AI2525" s="11">
        <v>1</v>
      </c>
      <c r="AJ2525" s="10">
        <v>0</v>
      </c>
      <c r="AK2525" s="11">
        <v>12</v>
      </c>
      <c r="AL2525" s="11">
        <v>5</v>
      </c>
      <c r="AM2525" s="11">
        <v>4</v>
      </c>
      <c r="AN2525" s="10">
        <v>6</v>
      </c>
      <c r="AO2525" s="11">
        <v>102</v>
      </c>
      <c r="AP2525" s="11">
        <v>68</v>
      </c>
      <c r="AQ2525" s="11">
        <v>34</v>
      </c>
      <c r="AR2525" s="11">
        <v>9</v>
      </c>
      <c r="AS2525" s="11">
        <v>14</v>
      </c>
      <c r="AT2525" s="11">
        <v>18</v>
      </c>
      <c r="AU2525" s="10">
        <v>27</v>
      </c>
      <c r="AV2525" s="11">
        <v>13</v>
      </c>
      <c r="AW2525" s="10">
        <v>465</v>
      </c>
      <c r="AX2525" s="12" t="s">
        <v>87</v>
      </c>
      <c r="AY2525" s="4"/>
      <c r="AZ2525" s="4" t="s">
        <v>82</v>
      </c>
    </row>
    <row r="2526" spans="1:52" ht="15.75" thickBot="1" x14ac:dyDescent="0.3">
      <c r="A2526" s="13">
        <v>42549</v>
      </c>
      <c r="B2526" s="14">
        <v>2016</v>
      </c>
      <c r="C2526" s="15" t="s">
        <v>565</v>
      </c>
      <c r="D2526" s="16" t="s">
        <v>52</v>
      </c>
      <c r="E2526" s="17" t="s">
        <v>314</v>
      </c>
      <c r="F2526" s="15" t="s">
        <v>54</v>
      </c>
      <c r="G2526" s="18" t="s">
        <v>55</v>
      </c>
      <c r="H2526" s="19" t="s">
        <v>123</v>
      </c>
      <c r="I2526" s="9" t="str" cm="1">
        <f t="array" ref="I2526">GETURL(H2526)</f>
        <v>http://www.thebaseballcube.com/players/profile.asp?ID=43511</v>
      </c>
      <c r="J2526" s="15" t="s">
        <v>124</v>
      </c>
      <c r="K2526" s="15" t="s">
        <v>186</v>
      </c>
      <c r="L2526" s="15" t="s">
        <v>15</v>
      </c>
      <c r="M2526" s="14">
        <v>32.183999999999997</v>
      </c>
      <c r="N2526" s="15" t="s">
        <v>96</v>
      </c>
      <c r="O2526" s="20">
        <v>1</v>
      </c>
      <c r="P2526" s="21">
        <v>1</v>
      </c>
      <c r="Q2526" s="21">
        <v>0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7</v>
      </c>
      <c r="Y2526" s="21">
        <v>6</v>
      </c>
      <c r="Z2526" s="21">
        <v>0</v>
      </c>
      <c r="AA2526" s="21">
        <v>0</v>
      </c>
      <c r="AB2526" s="21">
        <v>0</v>
      </c>
      <c r="AC2526" s="21">
        <v>1</v>
      </c>
      <c r="AD2526" s="20">
        <v>7</v>
      </c>
      <c r="AE2526" s="21">
        <v>0</v>
      </c>
      <c r="AF2526" s="21">
        <v>0</v>
      </c>
      <c r="AG2526" s="20">
        <v>0</v>
      </c>
      <c r="AH2526" s="21">
        <v>0</v>
      </c>
      <c r="AI2526" s="21">
        <v>0</v>
      </c>
      <c r="AJ2526" s="20">
        <v>0</v>
      </c>
      <c r="AK2526" s="21">
        <v>10</v>
      </c>
      <c r="AL2526" s="21">
        <v>4</v>
      </c>
      <c r="AM2526" s="21">
        <v>0</v>
      </c>
      <c r="AN2526" s="20">
        <v>5</v>
      </c>
      <c r="AO2526" s="21">
        <v>84</v>
      </c>
      <c r="AP2526" s="21">
        <v>57</v>
      </c>
      <c r="AQ2526" s="21">
        <v>27</v>
      </c>
      <c r="AR2526" s="21">
        <v>18</v>
      </c>
      <c r="AS2526" s="21">
        <v>9</v>
      </c>
      <c r="AT2526" s="21">
        <v>11</v>
      </c>
      <c r="AU2526" s="20">
        <v>19</v>
      </c>
      <c r="AV2526" s="21">
        <v>16</v>
      </c>
      <c r="AW2526" s="20">
        <v>323</v>
      </c>
      <c r="AX2526" s="22" t="s">
        <v>60</v>
      </c>
      <c r="AY2526" s="19" t="s">
        <v>126</v>
      </c>
      <c r="AZ2526" s="14" t="s">
        <v>62</v>
      </c>
    </row>
    <row r="2527" spans="1:52" ht="15.75" thickBot="1" x14ac:dyDescent="0.3">
      <c r="A2527" s="3">
        <v>42549</v>
      </c>
      <c r="B2527" s="4">
        <v>2016</v>
      </c>
      <c r="C2527" s="5" t="s">
        <v>565</v>
      </c>
      <c r="D2527" s="6" t="s">
        <v>52</v>
      </c>
      <c r="E2527" s="7" t="s">
        <v>388</v>
      </c>
      <c r="F2527" s="5" t="s">
        <v>54</v>
      </c>
      <c r="G2527" s="8" t="s">
        <v>55</v>
      </c>
      <c r="H2527" s="9" t="s">
        <v>204</v>
      </c>
      <c r="I2527" s="9" t="str" cm="1">
        <f t="array" ref="I2527">GETURL(H2527)</f>
        <v>http://www.thebaseballcube.com/players/profile.asp?ID=53240</v>
      </c>
      <c r="J2527" s="5" t="s">
        <v>125</v>
      </c>
      <c r="K2527" s="5" t="s">
        <v>85</v>
      </c>
      <c r="L2527" s="5" t="s">
        <v>24</v>
      </c>
      <c r="M2527" s="4">
        <v>35.076999999999998</v>
      </c>
      <c r="N2527" s="5" t="s">
        <v>188</v>
      </c>
      <c r="O2527" s="10">
        <v>1</v>
      </c>
      <c r="P2527" s="11">
        <v>1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6.2</v>
      </c>
      <c r="Y2527" s="11">
        <v>6</v>
      </c>
      <c r="Z2527" s="11">
        <v>2</v>
      </c>
      <c r="AA2527" s="11">
        <v>2</v>
      </c>
      <c r="AB2527" s="11">
        <v>0</v>
      </c>
      <c r="AC2527" s="11">
        <v>1</v>
      </c>
      <c r="AD2527" s="10">
        <v>4</v>
      </c>
      <c r="AE2527" s="11">
        <v>0</v>
      </c>
      <c r="AF2527" s="11">
        <v>0</v>
      </c>
      <c r="AG2527" s="10">
        <v>0</v>
      </c>
      <c r="AH2527" s="11">
        <v>1</v>
      </c>
      <c r="AI2527" s="11">
        <v>1</v>
      </c>
      <c r="AJ2527" s="10">
        <v>1</v>
      </c>
      <c r="AK2527" s="11">
        <v>6</v>
      </c>
      <c r="AL2527" s="11">
        <v>6</v>
      </c>
      <c r="AM2527" s="11">
        <v>3</v>
      </c>
      <c r="AN2527" s="10">
        <v>5</v>
      </c>
      <c r="AO2527" s="11">
        <v>96</v>
      </c>
      <c r="AP2527" s="11">
        <v>63</v>
      </c>
      <c r="AQ2527" s="11">
        <v>33</v>
      </c>
      <c r="AR2527" s="11">
        <v>16</v>
      </c>
      <c r="AS2527" s="11">
        <v>6</v>
      </c>
      <c r="AT2527" s="11">
        <v>21</v>
      </c>
      <c r="AU2527" s="10">
        <v>20</v>
      </c>
      <c r="AV2527" s="11">
        <v>16</v>
      </c>
      <c r="AW2527" s="10">
        <v>127</v>
      </c>
      <c r="AX2527" s="12" t="s">
        <v>87</v>
      </c>
      <c r="AY2527" s="4"/>
      <c r="AZ2527" s="4" t="s">
        <v>82</v>
      </c>
    </row>
    <row r="2528" spans="1:52" ht="15.75" thickBot="1" x14ac:dyDescent="0.3">
      <c r="A2528" s="13">
        <v>42549</v>
      </c>
      <c r="B2528" s="14">
        <v>2016</v>
      </c>
      <c r="C2528" s="15" t="s">
        <v>565</v>
      </c>
      <c r="D2528" s="16" t="s">
        <v>52</v>
      </c>
      <c r="E2528" s="17" t="s">
        <v>387</v>
      </c>
      <c r="F2528" s="15" t="s">
        <v>54</v>
      </c>
      <c r="G2528" s="18" t="s">
        <v>55</v>
      </c>
      <c r="H2528" s="19" t="s">
        <v>224</v>
      </c>
      <c r="I2528" s="9" t="str" cm="1">
        <f t="array" ref="I2528">GETURL(H2528)</f>
        <v>http://www.thebaseballcube.com/players/profile.asp?ID=101442</v>
      </c>
      <c r="J2528" s="15" t="s">
        <v>85</v>
      </c>
      <c r="K2528" s="15" t="s">
        <v>125</v>
      </c>
      <c r="L2528" s="15" t="s">
        <v>15</v>
      </c>
      <c r="M2528" s="14">
        <v>29.244</v>
      </c>
      <c r="N2528" s="15" t="s">
        <v>194</v>
      </c>
      <c r="O2528" s="20">
        <v>1</v>
      </c>
      <c r="P2528" s="21">
        <v>0</v>
      </c>
      <c r="Q2528" s="21">
        <v>1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4.2</v>
      </c>
      <c r="Y2528" s="21">
        <v>9</v>
      </c>
      <c r="Z2528" s="21">
        <v>5</v>
      </c>
      <c r="AA2528" s="21">
        <v>4</v>
      </c>
      <c r="AB2528" s="21">
        <v>1</v>
      </c>
      <c r="AC2528" s="21">
        <v>2</v>
      </c>
      <c r="AD2528" s="20">
        <v>2</v>
      </c>
      <c r="AE2528" s="21">
        <v>1</v>
      </c>
      <c r="AF2528" s="21">
        <v>0</v>
      </c>
      <c r="AG2528" s="20">
        <v>0</v>
      </c>
      <c r="AH2528" s="21">
        <v>1</v>
      </c>
      <c r="AI2528" s="21">
        <v>0</v>
      </c>
      <c r="AJ2528" s="20">
        <v>0</v>
      </c>
      <c r="AK2528" s="21">
        <v>14</v>
      </c>
      <c r="AL2528" s="21">
        <v>1</v>
      </c>
      <c r="AM2528" s="21">
        <v>1</v>
      </c>
      <c r="AN2528" s="20">
        <v>4</v>
      </c>
      <c r="AO2528" s="21">
        <v>100</v>
      </c>
      <c r="AP2528" s="21">
        <v>60</v>
      </c>
      <c r="AQ2528" s="21">
        <v>40</v>
      </c>
      <c r="AR2528" s="21">
        <v>24</v>
      </c>
      <c r="AS2528" s="21">
        <v>2</v>
      </c>
      <c r="AT2528" s="21">
        <v>14</v>
      </c>
      <c r="AU2528" s="20">
        <v>19</v>
      </c>
      <c r="AV2528" s="21">
        <v>17</v>
      </c>
      <c r="AW2528" s="20">
        <v>199</v>
      </c>
      <c r="AX2528" s="22" t="s">
        <v>87</v>
      </c>
      <c r="AY2528" s="14"/>
      <c r="AZ2528" s="14" t="s">
        <v>82</v>
      </c>
    </row>
    <row r="2529" spans="1:52" ht="15.75" thickBot="1" x14ac:dyDescent="0.3">
      <c r="A2529" s="3">
        <v>42549</v>
      </c>
      <c r="B2529" s="4">
        <v>2016</v>
      </c>
      <c r="C2529" s="5" t="s">
        <v>565</v>
      </c>
      <c r="D2529" s="6" t="s">
        <v>52</v>
      </c>
      <c r="E2529" s="7" t="s">
        <v>396</v>
      </c>
      <c r="F2529" s="5" t="s">
        <v>54</v>
      </c>
      <c r="G2529" s="8" t="s">
        <v>70</v>
      </c>
      <c r="H2529" s="9" t="s">
        <v>71</v>
      </c>
      <c r="I2529" s="9" t="str" cm="1">
        <f t="array" ref="I2529">GETURL(H2529)</f>
        <v>http://www.thebaseballcube.com/players/profile.asp?ID=122581</v>
      </c>
      <c r="J2529" s="5" t="s">
        <v>72</v>
      </c>
      <c r="K2529" s="5" t="s">
        <v>178</v>
      </c>
      <c r="L2529" s="5" t="s">
        <v>24</v>
      </c>
      <c r="M2529" s="4">
        <v>27.274999999999999</v>
      </c>
      <c r="N2529" s="5" t="s">
        <v>74</v>
      </c>
      <c r="O2529" s="10">
        <v>1</v>
      </c>
      <c r="P2529" s="11">
        <v>0</v>
      </c>
      <c r="Q2529" s="11">
        <v>1</v>
      </c>
      <c r="R2529" s="11">
        <v>1</v>
      </c>
      <c r="S2529" s="11">
        <v>0</v>
      </c>
      <c r="T2529" s="11">
        <v>0</v>
      </c>
      <c r="U2529" s="11">
        <v>0</v>
      </c>
      <c r="V2529" s="11">
        <v>0</v>
      </c>
      <c r="W2529" s="10">
        <v>0</v>
      </c>
      <c r="X2529" s="11">
        <v>6.1</v>
      </c>
      <c r="Y2529" s="11">
        <v>7</v>
      </c>
      <c r="Z2529" s="11">
        <v>4</v>
      </c>
      <c r="AA2529" s="11">
        <v>4</v>
      </c>
      <c r="AB2529" s="11">
        <v>1</v>
      </c>
      <c r="AC2529" s="11">
        <v>4</v>
      </c>
      <c r="AD2529" s="10">
        <v>9</v>
      </c>
      <c r="AE2529" s="11">
        <v>0</v>
      </c>
      <c r="AF2529" s="11">
        <v>0</v>
      </c>
      <c r="AG2529" s="10">
        <v>0</v>
      </c>
      <c r="AH2529" s="11">
        <v>1</v>
      </c>
      <c r="AI2529" s="11">
        <v>3</v>
      </c>
      <c r="AJ2529" s="10">
        <v>0</v>
      </c>
      <c r="AK2529" s="11">
        <v>9</v>
      </c>
      <c r="AL2529" s="11">
        <v>3</v>
      </c>
      <c r="AM2529" s="11">
        <v>0</v>
      </c>
      <c r="AN2529" s="10">
        <v>4</v>
      </c>
      <c r="AO2529" s="11">
        <v>109</v>
      </c>
      <c r="AP2529" s="11">
        <v>69</v>
      </c>
      <c r="AQ2529" s="11">
        <v>40</v>
      </c>
      <c r="AR2529" s="11">
        <v>14</v>
      </c>
      <c r="AS2529" s="11">
        <v>13</v>
      </c>
      <c r="AT2529" s="11">
        <v>26</v>
      </c>
      <c r="AU2529" s="10">
        <v>16</v>
      </c>
      <c r="AV2529" s="11">
        <v>17</v>
      </c>
      <c r="AW2529" s="10">
        <v>112</v>
      </c>
      <c r="AX2529" s="12" t="s">
        <v>75</v>
      </c>
      <c r="AY2529" s="9" t="s">
        <v>76</v>
      </c>
      <c r="AZ2529" s="4" t="s">
        <v>62</v>
      </c>
    </row>
    <row r="2530" spans="1:52" ht="15.75" thickBot="1" x14ac:dyDescent="0.3">
      <c r="A2530" s="13">
        <v>42549</v>
      </c>
      <c r="B2530" s="14">
        <v>2016</v>
      </c>
      <c r="C2530" s="15" t="s">
        <v>565</v>
      </c>
      <c r="D2530" s="16" t="s">
        <v>52</v>
      </c>
      <c r="E2530" s="17" t="s">
        <v>395</v>
      </c>
      <c r="F2530" s="15" t="s">
        <v>54</v>
      </c>
      <c r="G2530" s="18" t="s">
        <v>70</v>
      </c>
      <c r="H2530" s="19" t="s">
        <v>359</v>
      </c>
      <c r="I2530" s="9" t="str" cm="1">
        <f t="array" ref="I2530">GETURL(H2530)</f>
        <v>http://www.thebaseballcube.com/players/profile.asp?ID=128926</v>
      </c>
      <c r="J2530" s="15" t="s">
        <v>178</v>
      </c>
      <c r="K2530" s="15" t="s">
        <v>72</v>
      </c>
      <c r="L2530" s="15" t="s">
        <v>24</v>
      </c>
      <c r="M2530" s="14">
        <v>27.183</v>
      </c>
      <c r="N2530" s="15" t="s">
        <v>278</v>
      </c>
      <c r="O2530" s="20">
        <v>1</v>
      </c>
      <c r="P2530" s="21">
        <v>1</v>
      </c>
      <c r="Q2530" s="21">
        <v>0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6</v>
      </c>
      <c r="Y2530" s="21">
        <v>5</v>
      </c>
      <c r="Z2530" s="21">
        <v>1</v>
      </c>
      <c r="AA2530" s="21">
        <v>1</v>
      </c>
      <c r="AB2530" s="21">
        <v>0</v>
      </c>
      <c r="AC2530" s="21">
        <v>3</v>
      </c>
      <c r="AD2530" s="20">
        <v>8</v>
      </c>
      <c r="AE2530" s="21">
        <v>0</v>
      </c>
      <c r="AF2530" s="21">
        <v>0</v>
      </c>
      <c r="AG2530" s="20">
        <v>0</v>
      </c>
      <c r="AH2530" s="21">
        <v>0</v>
      </c>
      <c r="AI2530" s="21">
        <v>1</v>
      </c>
      <c r="AJ2530" s="20">
        <v>0</v>
      </c>
      <c r="AK2530" s="21">
        <v>7</v>
      </c>
      <c r="AL2530" s="21">
        <v>3</v>
      </c>
      <c r="AM2530" s="21">
        <v>1</v>
      </c>
      <c r="AN2530" s="20">
        <v>4</v>
      </c>
      <c r="AO2530" s="21">
        <v>109</v>
      </c>
      <c r="AP2530" s="21">
        <v>72</v>
      </c>
      <c r="AQ2530" s="21">
        <v>37</v>
      </c>
      <c r="AR2530" s="21">
        <v>25</v>
      </c>
      <c r="AS2530" s="21">
        <v>10</v>
      </c>
      <c r="AT2530" s="21">
        <v>22</v>
      </c>
      <c r="AU2530" s="20">
        <v>15</v>
      </c>
      <c r="AV2530" s="21">
        <v>16</v>
      </c>
      <c r="AW2530" s="20">
        <v>228</v>
      </c>
      <c r="AX2530" s="22" t="s">
        <v>66</v>
      </c>
      <c r="AY2530" s="19" t="s">
        <v>81</v>
      </c>
      <c r="AZ2530" s="14" t="s">
        <v>62</v>
      </c>
    </row>
    <row r="2531" spans="1:52" ht="15.75" thickBot="1" x14ac:dyDescent="0.3">
      <c r="A2531" s="3">
        <v>42549</v>
      </c>
      <c r="B2531" s="4">
        <v>2016</v>
      </c>
      <c r="C2531" s="5" t="s">
        <v>565</v>
      </c>
      <c r="D2531" s="6" t="s">
        <v>52</v>
      </c>
      <c r="E2531" s="7" t="s">
        <v>63</v>
      </c>
      <c r="F2531" s="5" t="s">
        <v>54</v>
      </c>
      <c r="G2531" s="8" t="s">
        <v>70</v>
      </c>
      <c r="H2531" s="9" t="s">
        <v>130</v>
      </c>
      <c r="I2531" s="9" t="str" cm="1">
        <f t="array" ref="I2531">GETURL(H2531)</f>
        <v>http://www.thebaseballcube.com/players/profile.asp?ID=21755</v>
      </c>
      <c r="J2531" s="5" t="s">
        <v>131</v>
      </c>
      <c r="K2531" s="5" t="s">
        <v>148</v>
      </c>
      <c r="L2531" s="5" t="s">
        <v>24</v>
      </c>
      <c r="M2531" s="4">
        <v>32.250999999999998</v>
      </c>
      <c r="N2531" s="5" t="s">
        <v>116</v>
      </c>
      <c r="O2531" s="10">
        <v>1</v>
      </c>
      <c r="P2531" s="11">
        <v>0</v>
      </c>
      <c r="Q2531" s="11">
        <v>0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2</v>
      </c>
      <c r="Y2531" s="11">
        <v>4</v>
      </c>
      <c r="Z2531" s="11">
        <v>1</v>
      </c>
      <c r="AA2531" s="11">
        <v>1</v>
      </c>
      <c r="AB2531" s="11">
        <v>0</v>
      </c>
      <c r="AC2531" s="11">
        <v>0</v>
      </c>
      <c r="AD2531" s="10">
        <v>2</v>
      </c>
      <c r="AE2531" s="11">
        <v>0</v>
      </c>
      <c r="AF2531" s="11">
        <v>0</v>
      </c>
      <c r="AG2531" s="10">
        <v>0</v>
      </c>
      <c r="AH2531" s="11">
        <v>0</v>
      </c>
      <c r="AI2531" s="11">
        <v>0</v>
      </c>
      <c r="AJ2531" s="10">
        <v>0</v>
      </c>
      <c r="AK2531" s="11">
        <v>4</v>
      </c>
      <c r="AL2531" s="11">
        <v>2</v>
      </c>
      <c r="AM2531" s="11">
        <v>0</v>
      </c>
      <c r="AN2531" s="10">
        <v>2</v>
      </c>
      <c r="AO2531" s="11">
        <v>34</v>
      </c>
      <c r="AP2531" s="11">
        <v>25</v>
      </c>
      <c r="AQ2531" s="11">
        <v>9</v>
      </c>
      <c r="AR2531" s="11">
        <v>9</v>
      </c>
      <c r="AS2531" s="11">
        <v>3</v>
      </c>
      <c r="AT2531" s="11">
        <v>5</v>
      </c>
      <c r="AU2531" s="10">
        <v>8</v>
      </c>
      <c r="AV2531" s="11">
        <v>17</v>
      </c>
      <c r="AW2531" s="10">
        <v>381</v>
      </c>
      <c r="AX2531" s="12" t="s">
        <v>66</v>
      </c>
      <c r="AY2531" s="9" t="s">
        <v>133</v>
      </c>
      <c r="AZ2531" s="4" t="s">
        <v>62</v>
      </c>
    </row>
    <row r="2532" spans="1:52" ht="15.75" thickBot="1" x14ac:dyDescent="0.3">
      <c r="A2532" s="13">
        <v>42549</v>
      </c>
      <c r="B2532" s="14">
        <v>2016</v>
      </c>
      <c r="C2532" s="15" t="s">
        <v>565</v>
      </c>
      <c r="D2532" s="16" t="s">
        <v>52</v>
      </c>
      <c r="E2532" s="17" t="s">
        <v>53</v>
      </c>
      <c r="F2532" s="15" t="s">
        <v>54</v>
      </c>
      <c r="G2532" s="18" t="s">
        <v>70</v>
      </c>
      <c r="H2532" s="19" t="s">
        <v>345</v>
      </c>
      <c r="I2532" s="9" t="str" cm="1">
        <f t="array" ref="I2532">GETURL(H2532)</f>
        <v>http://www.thebaseballcube.com/players/profile.asp?ID=156928</v>
      </c>
      <c r="J2532" s="15" t="s">
        <v>148</v>
      </c>
      <c r="K2532" s="15" t="s">
        <v>131</v>
      </c>
      <c r="L2532" s="15" t="s">
        <v>24</v>
      </c>
      <c r="M2532" s="14">
        <v>25.361000000000001</v>
      </c>
      <c r="N2532" s="15" t="s">
        <v>235</v>
      </c>
      <c r="O2532" s="20">
        <v>1</v>
      </c>
      <c r="P2532" s="21">
        <v>0</v>
      </c>
      <c r="Q2532" s="21">
        <v>0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5</v>
      </c>
      <c r="Y2532" s="21">
        <v>7</v>
      </c>
      <c r="Z2532" s="21">
        <v>2</v>
      </c>
      <c r="AA2532" s="21">
        <v>2</v>
      </c>
      <c r="AB2532" s="21">
        <v>1</v>
      </c>
      <c r="AC2532" s="21">
        <v>3</v>
      </c>
      <c r="AD2532" s="20">
        <v>6</v>
      </c>
      <c r="AE2532" s="21">
        <v>0</v>
      </c>
      <c r="AF2532" s="21">
        <v>0</v>
      </c>
      <c r="AG2532" s="20">
        <v>1</v>
      </c>
      <c r="AH2532" s="21">
        <v>1</v>
      </c>
      <c r="AI2532" s="21">
        <v>0</v>
      </c>
      <c r="AJ2532" s="20">
        <v>1</v>
      </c>
      <c r="AK2532" s="21">
        <v>5</v>
      </c>
      <c r="AL2532" s="21">
        <v>3</v>
      </c>
      <c r="AM2532" s="21">
        <v>0</v>
      </c>
      <c r="AN2532" s="20">
        <v>6</v>
      </c>
      <c r="AO2532" s="21">
        <v>101</v>
      </c>
      <c r="AP2532" s="21">
        <v>59</v>
      </c>
      <c r="AQ2532" s="21">
        <v>42</v>
      </c>
      <c r="AR2532" s="21">
        <v>14</v>
      </c>
      <c r="AS2532" s="21">
        <v>8</v>
      </c>
      <c r="AT2532" s="21">
        <v>23</v>
      </c>
      <c r="AU2532" s="20">
        <v>13</v>
      </c>
      <c r="AV2532" s="21">
        <v>16</v>
      </c>
      <c r="AW2532" s="20">
        <v>24</v>
      </c>
      <c r="AX2532" s="22" t="s">
        <v>108</v>
      </c>
      <c r="AY2532" s="19" t="s">
        <v>97</v>
      </c>
      <c r="AZ2532" s="14" t="s">
        <v>82</v>
      </c>
    </row>
    <row r="2533" spans="1:52" ht="15.75" thickBot="1" x14ac:dyDescent="0.3">
      <c r="A2533" s="3">
        <v>42549</v>
      </c>
      <c r="B2533" s="4">
        <v>2016</v>
      </c>
      <c r="C2533" s="5" t="s">
        <v>565</v>
      </c>
      <c r="D2533" s="6" t="s">
        <v>52</v>
      </c>
      <c r="E2533" s="7" t="s">
        <v>68</v>
      </c>
      <c r="F2533" s="5" t="s">
        <v>54</v>
      </c>
      <c r="G2533" s="8" t="s">
        <v>55</v>
      </c>
      <c r="H2533" s="9" t="s">
        <v>331</v>
      </c>
      <c r="I2533" s="9" t="str" cm="1">
        <f t="array" ref="I2533">GETURL(H2533)</f>
        <v>http://www.thebaseballcube.com/players/profile.asp?ID=165112</v>
      </c>
      <c r="J2533" s="5" t="s">
        <v>138</v>
      </c>
      <c r="K2533" s="5" t="s">
        <v>177</v>
      </c>
      <c r="L2533" s="5" t="s">
        <v>24</v>
      </c>
      <c r="M2533" s="4">
        <v>23.289000000000001</v>
      </c>
      <c r="N2533" s="5" t="s">
        <v>194</v>
      </c>
      <c r="O2533" s="10">
        <v>1</v>
      </c>
      <c r="P2533" s="11">
        <v>0</v>
      </c>
      <c r="Q2533" s="11">
        <v>0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6</v>
      </c>
      <c r="Y2533" s="11">
        <v>6</v>
      </c>
      <c r="Z2533" s="11">
        <v>2</v>
      </c>
      <c r="AA2533" s="11">
        <v>2</v>
      </c>
      <c r="AB2533" s="11">
        <v>0</v>
      </c>
      <c r="AC2533" s="11">
        <v>2</v>
      </c>
      <c r="AD2533" s="10">
        <v>9</v>
      </c>
      <c r="AE2533" s="11">
        <v>0</v>
      </c>
      <c r="AF2533" s="11">
        <v>0</v>
      </c>
      <c r="AG2533" s="10">
        <v>1</v>
      </c>
      <c r="AH2533" s="11">
        <v>0</v>
      </c>
      <c r="AI2533" s="11">
        <v>0</v>
      </c>
      <c r="AJ2533" s="10">
        <v>0</v>
      </c>
      <c r="AK2533" s="11">
        <v>8</v>
      </c>
      <c r="AL2533" s="11">
        <v>1</v>
      </c>
      <c r="AM2533" s="11">
        <v>1</v>
      </c>
      <c r="AN2533" s="10">
        <v>5</v>
      </c>
      <c r="AO2533" s="11">
        <v>95</v>
      </c>
      <c r="AP2533" s="11">
        <v>64</v>
      </c>
      <c r="AQ2533" s="11">
        <v>31</v>
      </c>
      <c r="AR2533" s="11">
        <v>18</v>
      </c>
      <c r="AS2533" s="11">
        <v>14</v>
      </c>
      <c r="AT2533" s="11">
        <v>17</v>
      </c>
      <c r="AU2533" s="10">
        <v>14</v>
      </c>
      <c r="AV2533" s="11">
        <v>16</v>
      </c>
      <c r="AW2533" s="10">
        <v>36</v>
      </c>
      <c r="AX2533" s="12" t="s">
        <v>66</v>
      </c>
      <c r="AY2533" s="9" t="s">
        <v>114</v>
      </c>
      <c r="AZ2533" s="4" t="s">
        <v>62</v>
      </c>
    </row>
    <row r="2534" spans="1:52" ht="15.75" thickBot="1" x14ac:dyDescent="0.3">
      <c r="A2534" s="13">
        <v>42549</v>
      </c>
      <c r="B2534" s="14">
        <v>2016</v>
      </c>
      <c r="C2534" s="15" t="s">
        <v>565</v>
      </c>
      <c r="D2534" s="16" t="s">
        <v>52</v>
      </c>
      <c r="E2534" s="17" t="s">
        <v>77</v>
      </c>
      <c r="F2534" s="15" t="s">
        <v>54</v>
      </c>
      <c r="G2534" s="18" t="s">
        <v>55</v>
      </c>
      <c r="H2534" s="19" t="s">
        <v>176</v>
      </c>
      <c r="I2534" s="9" t="str" cm="1">
        <f t="array" ref="I2534">GETURL(H2534)</f>
        <v>http://www.thebaseballcube.com/players/profile.asp?ID=56807</v>
      </c>
      <c r="J2534" s="15" t="s">
        <v>177</v>
      </c>
      <c r="K2534" s="15" t="s">
        <v>138</v>
      </c>
      <c r="L2534" s="15" t="s">
        <v>24</v>
      </c>
      <c r="M2534" s="14">
        <v>30.079000000000001</v>
      </c>
      <c r="N2534" s="15" t="s">
        <v>179</v>
      </c>
      <c r="O2534" s="20">
        <v>1</v>
      </c>
      <c r="P2534" s="21">
        <v>1</v>
      </c>
      <c r="Q2534" s="21">
        <v>0</v>
      </c>
      <c r="R2534" s="21">
        <v>1</v>
      </c>
      <c r="S2534" s="21">
        <v>1</v>
      </c>
      <c r="T2534" s="21">
        <v>0</v>
      </c>
      <c r="U2534" s="21">
        <v>0</v>
      </c>
      <c r="V2534" s="21">
        <v>0</v>
      </c>
      <c r="W2534" s="20">
        <v>0</v>
      </c>
      <c r="X2534" s="21">
        <v>8</v>
      </c>
      <c r="Y2534" s="21">
        <v>3</v>
      </c>
      <c r="Z2534" s="21">
        <v>2</v>
      </c>
      <c r="AA2534" s="21">
        <v>2</v>
      </c>
      <c r="AB2534" s="21">
        <v>0</v>
      </c>
      <c r="AC2534" s="21">
        <v>1</v>
      </c>
      <c r="AD2534" s="20">
        <v>7</v>
      </c>
      <c r="AE2534" s="21">
        <v>0</v>
      </c>
      <c r="AF2534" s="21">
        <v>0</v>
      </c>
      <c r="AG2534" s="20">
        <v>0</v>
      </c>
      <c r="AH2534" s="21">
        <v>1</v>
      </c>
      <c r="AI2534" s="21">
        <v>0</v>
      </c>
      <c r="AJ2534" s="20">
        <v>0</v>
      </c>
      <c r="AK2534" s="21">
        <v>11</v>
      </c>
      <c r="AL2534" s="21">
        <v>1</v>
      </c>
      <c r="AM2534" s="21">
        <v>2</v>
      </c>
      <c r="AN2534" s="20">
        <v>4</v>
      </c>
      <c r="AO2534" s="21">
        <v>86</v>
      </c>
      <c r="AP2534" s="21">
        <v>63</v>
      </c>
      <c r="AQ2534" s="21">
        <v>23</v>
      </c>
      <c r="AR2534" s="21">
        <v>16</v>
      </c>
      <c r="AS2534" s="21">
        <v>10</v>
      </c>
      <c r="AT2534" s="21">
        <v>19</v>
      </c>
      <c r="AU2534" s="20">
        <v>17</v>
      </c>
      <c r="AV2534" s="21">
        <v>16</v>
      </c>
      <c r="AW2534" s="20">
        <v>123</v>
      </c>
      <c r="AX2534" s="22" t="s">
        <v>60</v>
      </c>
      <c r="AY2534" s="19" t="s">
        <v>61</v>
      </c>
      <c r="AZ2534" s="14" t="s">
        <v>62</v>
      </c>
    </row>
    <row r="2535" spans="1:52" ht="15.75" thickBot="1" x14ac:dyDescent="0.3">
      <c r="A2535" s="3">
        <v>42549</v>
      </c>
      <c r="B2535" s="4">
        <v>2016</v>
      </c>
      <c r="C2535" s="5" t="s">
        <v>565</v>
      </c>
      <c r="D2535" s="6" t="s">
        <v>52</v>
      </c>
      <c r="E2535" s="7" t="s">
        <v>344</v>
      </c>
      <c r="F2535" s="5" t="s">
        <v>54</v>
      </c>
      <c r="G2535" s="8" t="s">
        <v>55</v>
      </c>
      <c r="H2535" s="9" t="s">
        <v>498</v>
      </c>
      <c r="I2535" s="9" t="str" cm="1">
        <f t="array" ref="I2535">GETURL(H2535)</f>
        <v>http://www.thebaseballcube.com/players/profile.asp?ID=142974</v>
      </c>
      <c r="J2535" s="5" t="s">
        <v>147</v>
      </c>
      <c r="K2535" s="5" t="s">
        <v>95</v>
      </c>
      <c r="L2535" s="5" t="s">
        <v>15</v>
      </c>
      <c r="M2535" s="4">
        <v>25.353000000000002</v>
      </c>
      <c r="N2535" s="5" t="s">
        <v>96</v>
      </c>
      <c r="O2535" s="10">
        <v>1</v>
      </c>
      <c r="P2535" s="11">
        <v>0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6</v>
      </c>
      <c r="Y2535" s="11">
        <v>6</v>
      </c>
      <c r="Z2535" s="11">
        <v>2</v>
      </c>
      <c r="AA2535" s="11">
        <v>2</v>
      </c>
      <c r="AB2535" s="11">
        <v>1</v>
      </c>
      <c r="AC2535" s="11">
        <v>1</v>
      </c>
      <c r="AD2535" s="10">
        <v>7</v>
      </c>
      <c r="AE2535" s="11">
        <v>0</v>
      </c>
      <c r="AF2535" s="11">
        <v>1</v>
      </c>
      <c r="AG2535" s="10">
        <v>0</v>
      </c>
      <c r="AH2535" s="11">
        <v>1</v>
      </c>
      <c r="AI2535" s="11">
        <v>2</v>
      </c>
      <c r="AJ2535" s="10">
        <v>0</v>
      </c>
      <c r="AK2535" s="11">
        <v>5</v>
      </c>
      <c r="AL2535" s="11">
        <v>5</v>
      </c>
      <c r="AM2535" s="11">
        <v>2</v>
      </c>
      <c r="AN2535" s="10">
        <v>4</v>
      </c>
      <c r="AO2535" s="11">
        <v>102</v>
      </c>
      <c r="AP2535" s="11">
        <v>65</v>
      </c>
      <c r="AQ2535" s="11">
        <v>37</v>
      </c>
      <c r="AR2535" s="11">
        <v>17</v>
      </c>
      <c r="AS2535" s="11">
        <v>14</v>
      </c>
      <c r="AT2535" s="11">
        <v>18</v>
      </c>
      <c r="AU2535" s="10">
        <v>16</v>
      </c>
      <c r="AV2535" s="11">
        <v>11</v>
      </c>
      <c r="AW2535" s="10">
        <v>21</v>
      </c>
      <c r="AX2535" s="12" t="s">
        <v>66</v>
      </c>
      <c r="AY2535" s="9" t="s">
        <v>141</v>
      </c>
      <c r="AZ2535" s="4" t="s">
        <v>62</v>
      </c>
    </row>
    <row r="2536" spans="1:52" ht="15.75" thickBot="1" x14ac:dyDescent="0.3">
      <c r="A2536" s="13">
        <v>42549</v>
      </c>
      <c r="B2536" s="14">
        <v>2016</v>
      </c>
      <c r="C2536" s="15" t="s">
        <v>565</v>
      </c>
      <c r="D2536" s="16" t="s">
        <v>52</v>
      </c>
      <c r="E2536" s="17" t="s">
        <v>342</v>
      </c>
      <c r="F2536" s="15" t="s">
        <v>54</v>
      </c>
      <c r="G2536" s="18" t="s">
        <v>55</v>
      </c>
      <c r="H2536" s="19" t="s">
        <v>173</v>
      </c>
      <c r="I2536" s="9" t="str" cm="1">
        <f t="array" ref="I2536">GETURL(H2536)</f>
        <v>http://www.thebaseballcube.com/players/profile.asp?ID=21903</v>
      </c>
      <c r="J2536" s="15" t="s">
        <v>95</v>
      </c>
      <c r="K2536" s="15" t="s">
        <v>147</v>
      </c>
      <c r="L2536" s="15" t="s">
        <v>15</v>
      </c>
      <c r="M2536" s="14">
        <v>32.173000000000002</v>
      </c>
      <c r="N2536" s="15" t="s">
        <v>174</v>
      </c>
      <c r="O2536" s="20">
        <v>1</v>
      </c>
      <c r="P2536" s="21">
        <v>0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7.2</v>
      </c>
      <c r="Y2536" s="21">
        <v>3</v>
      </c>
      <c r="Z2536" s="21">
        <v>1</v>
      </c>
      <c r="AA2536" s="21">
        <v>1</v>
      </c>
      <c r="AB2536" s="21">
        <v>1</v>
      </c>
      <c r="AC2536" s="21">
        <v>1</v>
      </c>
      <c r="AD2536" s="20">
        <v>4</v>
      </c>
      <c r="AE2536" s="21">
        <v>0</v>
      </c>
      <c r="AF2536" s="21">
        <v>0</v>
      </c>
      <c r="AG2536" s="20">
        <v>1</v>
      </c>
      <c r="AH2536" s="21">
        <v>1</v>
      </c>
      <c r="AI2536" s="21">
        <v>0</v>
      </c>
      <c r="AJ2536" s="20">
        <v>0</v>
      </c>
      <c r="AK2536" s="21">
        <v>10</v>
      </c>
      <c r="AL2536" s="21">
        <v>5</v>
      </c>
      <c r="AM2536" s="21">
        <v>2</v>
      </c>
      <c r="AN2536" s="20">
        <v>5</v>
      </c>
      <c r="AO2536" s="21">
        <v>103</v>
      </c>
      <c r="AP2536" s="21">
        <v>71</v>
      </c>
      <c r="AQ2536" s="21">
        <v>32</v>
      </c>
      <c r="AR2536" s="21">
        <v>21</v>
      </c>
      <c r="AS2536" s="21">
        <v>8</v>
      </c>
      <c r="AT2536" s="21">
        <v>21</v>
      </c>
      <c r="AU2536" s="20">
        <v>21</v>
      </c>
      <c r="AV2536" s="21">
        <v>16</v>
      </c>
      <c r="AW2536" s="20">
        <v>301</v>
      </c>
      <c r="AX2536" s="22" t="s">
        <v>66</v>
      </c>
      <c r="AY2536" s="19" t="s">
        <v>175</v>
      </c>
      <c r="AZ2536" s="14" t="s">
        <v>62</v>
      </c>
    </row>
    <row r="2537" spans="1:52" ht="15.75" thickBot="1" x14ac:dyDescent="0.3">
      <c r="A2537" s="3">
        <v>42549</v>
      </c>
      <c r="B2537" s="4">
        <v>2016</v>
      </c>
      <c r="C2537" s="5" t="s">
        <v>565</v>
      </c>
      <c r="D2537" s="6" t="s">
        <v>52</v>
      </c>
      <c r="E2537" s="7" t="s">
        <v>611</v>
      </c>
      <c r="F2537" s="5" t="s">
        <v>54</v>
      </c>
      <c r="G2537" s="8" t="s">
        <v>55</v>
      </c>
      <c r="H2537" s="9" t="s">
        <v>500</v>
      </c>
      <c r="I2537" s="9" t="str" cm="1">
        <f t="array" ref="I2537">GETURL(H2537)</f>
        <v>http://www.thebaseballcube.com/players/profile.asp?ID=157436</v>
      </c>
      <c r="J2537" s="5" t="s">
        <v>132</v>
      </c>
      <c r="K2537" s="5" t="s">
        <v>73</v>
      </c>
      <c r="L2537" s="5" t="s">
        <v>280</v>
      </c>
      <c r="M2537" s="4">
        <v>25.106999999999999</v>
      </c>
      <c r="N2537" s="5" t="s">
        <v>217</v>
      </c>
      <c r="O2537" s="10">
        <v>1</v>
      </c>
      <c r="P2537" s="11">
        <v>0</v>
      </c>
      <c r="Q2537" s="11">
        <v>1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3.1</v>
      </c>
      <c r="Y2537" s="11">
        <v>5</v>
      </c>
      <c r="Z2537" s="11">
        <v>5</v>
      </c>
      <c r="AA2537" s="11">
        <v>4</v>
      </c>
      <c r="AB2537" s="11">
        <v>1</v>
      </c>
      <c r="AC2537" s="11">
        <v>3</v>
      </c>
      <c r="AD2537" s="10">
        <v>2</v>
      </c>
      <c r="AE2537" s="11">
        <v>0</v>
      </c>
      <c r="AF2537" s="11">
        <v>0</v>
      </c>
      <c r="AG2537" s="10">
        <v>0</v>
      </c>
      <c r="AH2537" s="11">
        <v>0</v>
      </c>
      <c r="AI2537" s="11">
        <v>0</v>
      </c>
      <c r="AJ2537" s="10">
        <v>0</v>
      </c>
      <c r="AK2537" s="11">
        <v>8</v>
      </c>
      <c r="AL2537" s="11">
        <v>5</v>
      </c>
      <c r="AM2537" s="11">
        <v>0</v>
      </c>
      <c r="AN2537" s="10">
        <v>1</v>
      </c>
      <c r="AO2537" s="11">
        <v>86</v>
      </c>
      <c r="AP2537" s="11">
        <v>51</v>
      </c>
      <c r="AQ2537" s="11">
        <v>35</v>
      </c>
      <c r="AR2537" s="11">
        <v>18</v>
      </c>
      <c r="AS2537" s="11">
        <v>5</v>
      </c>
      <c r="AT2537" s="11">
        <v>14</v>
      </c>
      <c r="AU2537" s="10">
        <v>13</v>
      </c>
      <c r="AV2537" s="11">
        <v>12</v>
      </c>
      <c r="AW2537" s="10">
        <v>31</v>
      </c>
      <c r="AX2537" s="12" t="s">
        <v>87</v>
      </c>
      <c r="AY2537" s="4"/>
      <c r="AZ2537" s="4" t="s">
        <v>82</v>
      </c>
    </row>
    <row r="2538" spans="1:52" ht="15.75" thickBot="1" x14ac:dyDescent="0.3">
      <c r="A2538" s="13">
        <v>42549</v>
      </c>
      <c r="B2538" s="14">
        <v>2016</v>
      </c>
      <c r="C2538" s="15" t="s">
        <v>565</v>
      </c>
      <c r="D2538" s="16" t="s">
        <v>52</v>
      </c>
      <c r="E2538" s="17" t="s">
        <v>612</v>
      </c>
      <c r="F2538" s="15" t="s">
        <v>54</v>
      </c>
      <c r="G2538" s="18" t="s">
        <v>55</v>
      </c>
      <c r="H2538" s="19" t="s">
        <v>248</v>
      </c>
      <c r="I2538" s="9" t="str" cm="1">
        <f t="array" ref="I2538">GETURL(H2538)</f>
        <v>http://www.thebaseballcube.com/players/profile.asp?ID=29496</v>
      </c>
      <c r="J2538" s="15" t="s">
        <v>73</v>
      </c>
      <c r="K2538" s="15" t="s">
        <v>132</v>
      </c>
      <c r="L2538" s="15" t="s">
        <v>15</v>
      </c>
      <c r="M2538" s="14">
        <v>33.252000000000002</v>
      </c>
      <c r="N2538" s="15" t="s">
        <v>199</v>
      </c>
      <c r="O2538" s="20">
        <v>1</v>
      </c>
      <c r="P2538" s="21">
        <v>1</v>
      </c>
      <c r="Q2538" s="21">
        <v>0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5</v>
      </c>
      <c r="Y2538" s="21">
        <v>9</v>
      </c>
      <c r="Z2538" s="21">
        <v>5</v>
      </c>
      <c r="AA2538" s="21">
        <v>5</v>
      </c>
      <c r="AB2538" s="21">
        <v>1</v>
      </c>
      <c r="AC2538" s="21">
        <v>1</v>
      </c>
      <c r="AD2538" s="20">
        <v>3</v>
      </c>
      <c r="AE2538" s="21">
        <v>0</v>
      </c>
      <c r="AF2538" s="21">
        <v>0</v>
      </c>
      <c r="AG2538" s="20">
        <v>0</v>
      </c>
      <c r="AH2538" s="21">
        <v>0</v>
      </c>
      <c r="AI2538" s="21">
        <v>3</v>
      </c>
      <c r="AJ2538" s="20">
        <v>0</v>
      </c>
      <c r="AK2538" s="21">
        <v>6</v>
      </c>
      <c r="AL2538" s="21">
        <v>6</v>
      </c>
      <c r="AM2538" s="21">
        <v>1</v>
      </c>
      <c r="AN2538" s="20">
        <v>8</v>
      </c>
      <c r="AO2538" s="21">
        <v>102</v>
      </c>
      <c r="AP2538" s="21">
        <v>67</v>
      </c>
      <c r="AQ2538" s="21">
        <v>35</v>
      </c>
      <c r="AR2538" s="21">
        <v>23</v>
      </c>
      <c r="AS2538" s="21">
        <v>7</v>
      </c>
      <c r="AT2538" s="21">
        <v>16</v>
      </c>
      <c r="AU2538" s="20">
        <v>20</v>
      </c>
      <c r="AV2538" s="21">
        <v>16</v>
      </c>
      <c r="AW2538" s="20">
        <v>212</v>
      </c>
      <c r="AX2538" s="22" t="s">
        <v>66</v>
      </c>
      <c r="AY2538" s="19" t="s">
        <v>189</v>
      </c>
      <c r="AZ2538" s="14" t="s">
        <v>62</v>
      </c>
    </row>
    <row r="2539" spans="1:52" ht="15.75" thickBot="1" x14ac:dyDescent="0.3">
      <c r="A2539" s="3">
        <v>42549</v>
      </c>
      <c r="B2539" s="4">
        <v>2016</v>
      </c>
      <c r="C2539" s="5" t="s">
        <v>565</v>
      </c>
      <c r="D2539" s="6" t="s">
        <v>52</v>
      </c>
      <c r="E2539" s="7" t="s">
        <v>225</v>
      </c>
      <c r="F2539" s="5" t="s">
        <v>54</v>
      </c>
      <c r="G2539" s="8" t="s">
        <v>55</v>
      </c>
      <c r="H2539" s="9" t="s">
        <v>339</v>
      </c>
      <c r="I2539" s="9" t="str" cm="1">
        <f t="array" ref="I2539">GETURL(H2539)</f>
        <v>http://www.thebaseballcube.com/players/profile.asp?ID=129504</v>
      </c>
      <c r="J2539" s="5" t="s">
        <v>157</v>
      </c>
      <c r="K2539" s="5" t="s">
        <v>165</v>
      </c>
      <c r="L2539" s="5" t="s">
        <v>24</v>
      </c>
      <c r="M2539" s="4">
        <v>28.210999999999999</v>
      </c>
      <c r="N2539" s="5" t="s">
        <v>100</v>
      </c>
      <c r="O2539" s="10">
        <v>1</v>
      </c>
      <c r="P2539" s="11">
        <v>0</v>
      </c>
      <c r="Q2539" s="11">
        <v>1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4</v>
      </c>
      <c r="Y2539" s="11">
        <v>8</v>
      </c>
      <c r="Z2539" s="11">
        <v>6</v>
      </c>
      <c r="AA2539" s="11">
        <v>5</v>
      </c>
      <c r="AB2539" s="11">
        <v>0</v>
      </c>
      <c r="AC2539" s="11">
        <v>2</v>
      </c>
      <c r="AD2539" s="10">
        <v>0</v>
      </c>
      <c r="AE2539" s="11">
        <v>0</v>
      </c>
      <c r="AF2539" s="11">
        <v>0</v>
      </c>
      <c r="AG2539" s="10">
        <v>0</v>
      </c>
      <c r="AH2539" s="11">
        <v>1</v>
      </c>
      <c r="AI2539" s="11">
        <v>2</v>
      </c>
      <c r="AJ2539" s="10">
        <v>1</v>
      </c>
      <c r="AK2539" s="11">
        <v>7</v>
      </c>
      <c r="AL2539" s="11">
        <v>4</v>
      </c>
      <c r="AM2539" s="11">
        <v>0</v>
      </c>
      <c r="AN2539" s="10">
        <v>8</v>
      </c>
      <c r="AO2539" s="11">
        <v>71</v>
      </c>
      <c r="AP2539" s="11">
        <v>46</v>
      </c>
      <c r="AQ2539" s="11">
        <v>25</v>
      </c>
      <c r="AR2539" s="11">
        <v>10</v>
      </c>
      <c r="AS2539" s="11">
        <v>6</v>
      </c>
      <c r="AT2539" s="11">
        <v>11</v>
      </c>
      <c r="AU2539" s="10">
        <v>19</v>
      </c>
      <c r="AV2539" s="11">
        <v>15</v>
      </c>
      <c r="AW2539" s="10">
        <v>63</v>
      </c>
      <c r="AX2539" s="12" t="s">
        <v>66</v>
      </c>
      <c r="AY2539" s="9" t="s">
        <v>305</v>
      </c>
      <c r="AZ2539" s="4" t="s">
        <v>62</v>
      </c>
    </row>
    <row r="2540" spans="1:52" ht="15.75" thickBot="1" x14ac:dyDescent="0.3">
      <c r="A2540" s="13">
        <v>42549</v>
      </c>
      <c r="B2540" s="14">
        <v>2016</v>
      </c>
      <c r="C2540" s="15" t="s">
        <v>565</v>
      </c>
      <c r="D2540" s="16" t="s">
        <v>52</v>
      </c>
      <c r="E2540" s="17" t="s">
        <v>223</v>
      </c>
      <c r="F2540" s="15" t="s">
        <v>54</v>
      </c>
      <c r="G2540" s="18" t="s">
        <v>55</v>
      </c>
      <c r="H2540" s="19" t="s">
        <v>554</v>
      </c>
      <c r="I2540" s="9" t="str" cm="1">
        <f t="array" ref="I2540">GETURL(H2540)</f>
        <v>http://www.thebaseballcube.com/players/profile.asp?ID=180493</v>
      </c>
      <c r="J2540" s="15" t="s">
        <v>165</v>
      </c>
      <c r="K2540" s="15" t="s">
        <v>157</v>
      </c>
      <c r="L2540" s="15" t="s">
        <v>15</v>
      </c>
      <c r="M2540" s="14">
        <v>19.32</v>
      </c>
      <c r="N2540" s="15" t="s">
        <v>136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6</v>
      </c>
      <c r="Y2540" s="21">
        <v>2</v>
      </c>
      <c r="Z2540" s="21">
        <v>2</v>
      </c>
      <c r="AA2540" s="21">
        <v>2</v>
      </c>
      <c r="AB2540" s="21">
        <v>0</v>
      </c>
      <c r="AC2540" s="21">
        <v>6</v>
      </c>
      <c r="AD2540" s="20">
        <v>6</v>
      </c>
      <c r="AE2540" s="21">
        <v>0</v>
      </c>
      <c r="AF2540" s="21">
        <v>0</v>
      </c>
      <c r="AG2540" s="20">
        <v>0</v>
      </c>
      <c r="AH2540" s="21">
        <v>0</v>
      </c>
      <c r="AI2540" s="21">
        <v>2</v>
      </c>
      <c r="AJ2540" s="20">
        <v>0</v>
      </c>
      <c r="AK2540" s="21">
        <v>7</v>
      </c>
      <c r="AL2540" s="21">
        <v>2</v>
      </c>
      <c r="AM2540" s="21">
        <v>1</v>
      </c>
      <c r="AN2540" s="20">
        <v>3</v>
      </c>
      <c r="AO2540" s="21">
        <v>95</v>
      </c>
      <c r="AP2540" s="21">
        <v>58</v>
      </c>
      <c r="AQ2540" s="21">
        <v>37</v>
      </c>
      <c r="AR2540" s="21">
        <v>15</v>
      </c>
      <c r="AS2540" s="21">
        <v>10</v>
      </c>
      <c r="AT2540" s="21">
        <v>20</v>
      </c>
      <c r="AU2540" s="20">
        <v>12</v>
      </c>
      <c r="AV2540" s="21">
        <v>7</v>
      </c>
      <c r="AW2540" s="20">
        <v>7</v>
      </c>
      <c r="AX2540" s="22" t="s">
        <v>66</v>
      </c>
      <c r="AY2540" s="19" t="s">
        <v>168</v>
      </c>
      <c r="AZ2540" s="14" t="s">
        <v>62</v>
      </c>
    </row>
    <row r="2541" spans="1:52" ht="15.75" thickBot="1" x14ac:dyDescent="0.3">
      <c r="A2541" s="1" t="s">
        <v>0</v>
      </c>
      <c r="B2541" s="1" t="s">
        <v>1</v>
      </c>
      <c r="C2541" s="1" t="s">
        <v>2</v>
      </c>
      <c r="D2541" s="1" t="s">
        <v>3</v>
      </c>
      <c r="E2541" s="1" t="s">
        <v>4</v>
      </c>
      <c r="F2541" s="1" t="s">
        <v>5</v>
      </c>
      <c r="G2541" s="1" t="s">
        <v>6</v>
      </c>
      <c r="H2541" s="1" t="s">
        <v>7</v>
      </c>
      <c r="I2541" s="9" t="e" cm="1">
        <f t="array" ref="I2541">GETURL(H2541)</f>
        <v>#VALUE!</v>
      </c>
      <c r="J2541" s="1" t="s">
        <v>8</v>
      </c>
      <c r="K2541" s="1" t="s">
        <v>9</v>
      </c>
      <c r="L2541" s="1" t="s">
        <v>10</v>
      </c>
      <c r="M2541" s="1" t="s">
        <v>11</v>
      </c>
      <c r="N2541" s="1" t="s">
        <v>12</v>
      </c>
      <c r="O2541" s="2" t="s">
        <v>13</v>
      </c>
      <c r="P2541" s="2" t="s">
        <v>14</v>
      </c>
      <c r="Q2541" s="2" t="s">
        <v>15</v>
      </c>
      <c r="R2541" s="2" t="s">
        <v>16</v>
      </c>
      <c r="S2541" s="2" t="s">
        <v>17</v>
      </c>
      <c r="T2541" s="2" t="s">
        <v>18</v>
      </c>
      <c r="U2541" s="2" t="s">
        <v>19</v>
      </c>
      <c r="V2541" s="2" t="s">
        <v>20</v>
      </c>
      <c r="W2541" s="2" t="s">
        <v>21</v>
      </c>
      <c r="X2541" s="2" t="s">
        <v>22</v>
      </c>
      <c r="Y2541" s="2" t="s">
        <v>23</v>
      </c>
      <c r="Z2541" s="2" t="s">
        <v>24</v>
      </c>
      <c r="AA2541" s="2" t="s">
        <v>25</v>
      </c>
      <c r="AB2541" s="2" t="s">
        <v>26</v>
      </c>
      <c r="AC2541" s="2" t="s">
        <v>27</v>
      </c>
      <c r="AD2541" s="2" t="s">
        <v>28</v>
      </c>
      <c r="AE2541" s="2" t="s">
        <v>29</v>
      </c>
      <c r="AF2541" s="2" t="s">
        <v>30</v>
      </c>
      <c r="AG2541" s="2" t="s">
        <v>31</v>
      </c>
      <c r="AH2541" s="2" t="s">
        <v>32</v>
      </c>
      <c r="AI2541" s="2" t="s">
        <v>33</v>
      </c>
      <c r="AJ2541" s="2" t="s">
        <v>34</v>
      </c>
      <c r="AK2541" s="2" t="s">
        <v>35</v>
      </c>
      <c r="AL2541" s="2" t="s">
        <v>36</v>
      </c>
      <c r="AM2541" s="2" t="s">
        <v>37</v>
      </c>
      <c r="AN2541" s="2" t="s">
        <v>38</v>
      </c>
      <c r="AO2541" s="1" t="s">
        <v>39</v>
      </c>
      <c r="AP2541" s="1" t="s">
        <v>40</v>
      </c>
      <c r="AQ2541" s="1" t="s">
        <v>41</v>
      </c>
      <c r="AR2541" s="1" t="s">
        <v>42</v>
      </c>
      <c r="AS2541" s="1" t="s">
        <v>43</v>
      </c>
      <c r="AT2541" s="1" t="s">
        <v>44</v>
      </c>
      <c r="AU2541" s="1" t="s">
        <v>45</v>
      </c>
      <c r="AV2541" s="1" t="s">
        <v>46</v>
      </c>
      <c r="AW2541" s="1" t="s">
        <v>47</v>
      </c>
      <c r="AX2541" s="2" t="s">
        <v>48</v>
      </c>
      <c r="AY2541" s="1" t="s">
        <v>49</v>
      </c>
      <c r="AZ2541" s="1" t="s">
        <v>50</v>
      </c>
    </row>
    <row r="2542" spans="1:52" ht="15.75" thickBot="1" x14ac:dyDescent="0.3">
      <c r="A2542" s="3">
        <v>42549</v>
      </c>
      <c r="B2542" s="4">
        <v>2016</v>
      </c>
      <c r="C2542" s="5" t="s">
        <v>565</v>
      </c>
      <c r="D2542" s="6" t="s">
        <v>52</v>
      </c>
      <c r="E2542" s="7" t="s">
        <v>544</v>
      </c>
      <c r="F2542" s="5" t="s">
        <v>54</v>
      </c>
      <c r="G2542" s="8" t="s">
        <v>55</v>
      </c>
      <c r="H2542" s="9" t="s">
        <v>505</v>
      </c>
      <c r="I2542" s="9" t="str" cm="1">
        <f t="array" ref="I2542">GETURL(H2542)</f>
        <v>http://www.thebaseballcube.com/players/profile.asp?ID=153118</v>
      </c>
      <c r="J2542" s="5" t="s">
        <v>164</v>
      </c>
      <c r="K2542" s="5" t="s">
        <v>104</v>
      </c>
      <c r="L2542" s="5" t="s">
        <v>24</v>
      </c>
      <c r="M2542" s="4">
        <v>26.18</v>
      </c>
      <c r="N2542" s="5" t="s">
        <v>96</v>
      </c>
      <c r="O2542" s="10">
        <v>1</v>
      </c>
      <c r="P2542" s="11">
        <v>0</v>
      </c>
      <c r="Q2542" s="11">
        <v>1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5</v>
      </c>
      <c r="Y2542" s="11">
        <v>7</v>
      </c>
      <c r="Z2542" s="11">
        <v>4</v>
      </c>
      <c r="AA2542" s="11">
        <v>4</v>
      </c>
      <c r="AB2542" s="11">
        <v>2</v>
      </c>
      <c r="AC2542" s="11">
        <v>0</v>
      </c>
      <c r="AD2542" s="10">
        <v>2</v>
      </c>
      <c r="AE2542" s="11">
        <v>2</v>
      </c>
      <c r="AF2542" s="11">
        <v>0</v>
      </c>
      <c r="AG2542" s="10">
        <v>0</v>
      </c>
      <c r="AH2542" s="11">
        <v>1</v>
      </c>
      <c r="AI2542" s="11">
        <v>1</v>
      </c>
      <c r="AJ2542" s="10">
        <v>0</v>
      </c>
      <c r="AK2542" s="11">
        <v>10</v>
      </c>
      <c r="AL2542" s="11">
        <v>4</v>
      </c>
      <c r="AM2542" s="11">
        <v>1</v>
      </c>
      <c r="AN2542" s="10">
        <v>4</v>
      </c>
      <c r="AO2542" s="11">
        <v>70</v>
      </c>
      <c r="AP2542" s="11">
        <v>45</v>
      </c>
      <c r="AQ2542" s="11">
        <v>25</v>
      </c>
      <c r="AR2542" s="11">
        <v>10</v>
      </c>
      <c r="AS2542" s="11">
        <v>7</v>
      </c>
      <c r="AT2542" s="11">
        <v>9</v>
      </c>
      <c r="AU2542" s="10">
        <v>18</v>
      </c>
      <c r="AV2542" s="11">
        <v>6</v>
      </c>
      <c r="AW2542" s="10">
        <v>22</v>
      </c>
      <c r="AX2542" s="12" t="s">
        <v>87</v>
      </c>
      <c r="AY2542" s="4"/>
      <c r="AZ2542" s="4" t="s">
        <v>82</v>
      </c>
    </row>
    <row r="2543" spans="1:52" ht="15.75" thickBot="1" x14ac:dyDescent="0.3">
      <c r="A2543" s="13">
        <v>42549</v>
      </c>
      <c r="B2543" s="14">
        <v>2016</v>
      </c>
      <c r="C2543" s="15" t="s">
        <v>565</v>
      </c>
      <c r="D2543" s="16" t="s">
        <v>52</v>
      </c>
      <c r="E2543" s="17" t="s">
        <v>545</v>
      </c>
      <c r="F2543" s="15" t="s">
        <v>54</v>
      </c>
      <c r="G2543" s="18" t="s">
        <v>55</v>
      </c>
      <c r="H2543" s="19" t="s">
        <v>281</v>
      </c>
      <c r="I2543" s="9" t="str" cm="1">
        <f t="array" ref="I2543">GETURL(H2543)</f>
        <v>http://www.thebaseballcube.com/players/profile.asp?ID=21834</v>
      </c>
      <c r="J2543" s="15" t="s">
        <v>104</v>
      </c>
      <c r="K2543" s="15" t="s">
        <v>164</v>
      </c>
      <c r="L2543" s="15" t="s">
        <v>24</v>
      </c>
      <c r="M2543" s="14">
        <v>32.158000000000001</v>
      </c>
      <c r="N2543" s="15" t="s">
        <v>59</v>
      </c>
      <c r="O2543" s="20">
        <v>1</v>
      </c>
      <c r="P2543" s="21">
        <v>1</v>
      </c>
      <c r="Q2543" s="21">
        <v>0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5</v>
      </c>
      <c r="Y2543" s="21">
        <v>3</v>
      </c>
      <c r="Z2543" s="21">
        <v>1</v>
      </c>
      <c r="AA2543" s="21">
        <v>1</v>
      </c>
      <c r="AB2543" s="21">
        <v>1</v>
      </c>
      <c r="AC2543" s="21">
        <v>4</v>
      </c>
      <c r="AD2543" s="20">
        <v>5</v>
      </c>
      <c r="AE2543" s="21">
        <v>0</v>
      </c>
      <c r="AF2543" s="21">
        <v>0</v>
      </c>
      <c r="AG2543" s="20">
        <v>0</v>
      </c>
      <c r="AH2543" s="21">
        <v>0</v>
      </c>
      <c r="AI2543" s="21">
        <v>0</v>
      </c>
      <c r="AJ2543" s="20">
        <v>0</v>
      </c>
      <c r="AK2543" s="21">
        <v>7</v>
      </c>
      <c r="AL2543" s="21">
        <v>1</v>
      </c>
      <c r="AM2543" s="21">
        <v>1</v>
      </c>
      <c r="AN2543" s="20">
        <v>3</v>
      </c>
      <c r="AO2543" s="21">
        <v>86</v>
      </c>
      <c r="AP2543" s="21">
        <v>48</v>
      </c>
      <c r="AQ2543" s="21">
        <v>38</v>
      </c>
      <c r="AR2543" s="21">
        <v>11</v>
      </c>
      <c r="AS2543" s="21">
        <v>9</v>
      </c>
      <c r="AT2543" s="21">
        <v>16</v>
      </c>
      <c r="AU2543" s="20">
        <v>12</v>
      </c>
      <c r="AV2543" s="21">
        <v>16</v>
      </c>
      <c r="AW2543" s="20">
        <v>285</v>
      </c>
      <c r="AX2543" s="22" t="s">
        <v>87</v>
      </c>
      <c r="AY2543" s="14"/>
      <c r="AZ2543" s="14" t="s">
        <v>82</v>
      </c>
    </row>
    <row r="2544" spans="1:52" ht="15.75" thickBot="1" x14ac:dyDescent="0.3">
      <c r="A2544" s="3">
        <v>42549</v>
      </c>
      <c r="B2544" s="4">
        <v>2016</v>
      </c>
      <c r="C2544" s="5" t="s">
        <v>565</v>
      </c>
      <c r="D2544" s="6" t="s">
        <v>52</v>
      </c>
      <c r="E2544" s="7" t="s">
        <v>522</v>
      </c>
      <c r="F2544" s="5" t="s">
        <v>54</v>
      </c>
      <c r="G2544" s="8" t="s">
        <v>55</v>
      </c>
      <c r="H2544" s="9" t="s">
        <v>566</v>
      </c>
      <c r="I2544" s="9" t="str" cm="1">
        <f t="array" ref="I2544">GETURL(H2544)</f>
        <v>http://www.thebaseballcube.com/players/profile.asp?ID=143433</v>
      </c>
      <c r="J2544" s="5" t="s">
        <v>158</v>
      </c>
      <c r="K2544" s="5" t="s">
        <v>111</v>
      </c>
      <c r="L2544" s="5" t="s">
        <v>24</v>
      </c>
      <c r="M2544" s="4">
        <v>26.263000000000002</v>
      </c>
      <c r="N2544" s="5" t="s">
        <v>128</v>
      </c>
      <c r="O2544" s="10">
        <v>1</v>
      </c>
      <c r="P2544" s="11">
        <v>0</v>
      </c>
      <c r="Q2544" s="11">
        <v>0</v>
      </c>
      <c r="R2544" s="11">
        <v>1</v>
      </c>
      <c r="S2544" s="11">
        <v>0</v>
      </c>
      <c r="T2544" s="11">
        <v>0</v>
      </c>
      <c r="U2544" s="11">
        <v>0</v>
      </c>
      <c r="V2544" s="11">
        <v>0</v>
      </c>
      <c r="W2544" s="10">
        <v>0</v>
      </c>
      <c r="X2544" s="11">
        <v>5.2</v>
      </c>
      <c r="Y2544" s="11">
        <v>3</v>
      </c>
      <c r="Z2544" s="11">
        <v>3</v>
      </c>
      <c r="AA2544" s="11">
        <v>3</v>
      </c>
      <c r="AB2544" s="11">
        <v>1</v>
      </c>
      <c r="AC2544" s="11">
        <v>3</v>
      </c>
      <c r="AD2544" s="10">
        <v>5</v>
      </c>
      <c r="AE2544" s="11">
        <v>0</v>
      </c>
      <c r="AF2544" s="11">
        <v>0</v>
      </c>
      <c r="AG2544" s="10">
        <v>0</v>
      </c>
      <c r="AH2544" s="11">
        <v>0</v>
      </c>
      <c r="AI2544" s="11">
        <v>0</v>
      </c>
      <c r="AJ2544" s="10">
        <v>0</v>
      </c>
      <c r="AK2544" s="11">
        <v>7</v>
      </c>
      <c r="AL2544" s="11">
        <v>1</v>
      </c>
      <c r="AM2544" s="11">
        <v>2</v>
      </c>
      <c r="AN2544" s="10">
        <v>5</v>
      </c>
      <c r="AO2544" s="11">
        <v>91</v>
      </c>
      <c r="AP2544" s="11">
        <v>56</v>
      </c>
      <c r="AQ2544" s="11">
        <v>35</v>
      </c>
      <c r="AR2544" s="11">
        <v>12</v>
      </c>
      <c r="AS2544" s="11">
        <v>6</v>
      </c>
      <c r="AT2544" s="11">
        <v>23</v>
      </c>
      <c r="AU2544" s="10">
        <v>15</v>
      </c>
      <c r="AV2544" s="11">
        <v>11</v>
      </c>
      <c r="AW2544" s="10">
        <v>11</v>
      </c>
      <c r="AX2544" s="12" t="s">
        <v>325</v>
      </c>
      <c r="AY2544" s="4"/>
      <c r="AZ2544" s="4" t="s">
        <v>82</v>
      </c>
    </row>
    <row r="2545" spans="1:52" ht="15.75" thickBot="1" x14ac:dyDescent="0.3">
      <c r="A2545" s="13">
        <v>42549</v>
      </c>
      <c r="B2545" s="14">
        <v>2016</v>
      </c>
      <c r="C2545" s="15" t="s">
        <v>565</v>
      </c>
      <c r="D2545" s="16" t="s">
        <v>52</v>
      </c>
      <c r="E2545" s="17" t="s">
        <v>521</v>
      </c>
      <c r="F2545" s="15" t="s">
        <v>54</v>
      </c>
      <c r="G2545" s="18" t="s">
        <v>55</v>
      </c>
      <c r="H2545" s="19" t="s">
        <v>287</v>
      </c>
      <c r="I2545" s="9" t="str" cm="1">
        <f t="array" ref="I2545">GETURL(H2545)</f>
        <v>http://www.thebaseballcube.com/players/profile.asp?ID=158039</v>
      </c>
      <c r="J2545" s="15" t="s">
        <v>111</v>
      </c>
      <c r="K2545" s="15" t="s">
        <v>158</v>
      </c>
      <c r="L2545" s="15" t="s">
        <v>24</v>
      </c>
      <c r="M2545" s="14">
        <v>25.189</v>
      </c>
      <c r="N2545" s="15" t="s">
        <v>179</v>
      </c>
      <c r="O2545" s="20">
        <v>1</v>
      </c>
      <c r="P2545" s="21">
        <v>0</v>
      </c>
      <c r="Q2545" s="21">
        <v>0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5</v>
      </c>
      <c r="Y2545" s="21">
        <v>9</v>
      </c>
      <c r="Z2545" s="21">
        <v>4</v>
      </c>
      <c r="AA2545" s="21">
        <v>4</v>
      </c>
      <c r="AB2545" s="21">
        <v>0</v>
      </c>
      <c r="AC2545" s="21">
        <v>1</v>
      </c>
      <c r="AD2545" s="20">
        <v>3</v>
      </c>
      <c r="AE2545" s="21">
        <v>0</v>
      </c>
      <c r="AF2545" s="21">
        <v>0</v>
      </c>
      <c r="AG2545" s="20">
        <v>0</v>
      </c>
      <c r="AH2545" s="21">
        <v>0</v>
      </c>
      <c r="AI2545" s="21">
        <v>2</v>
      </c>
      <c r="AJ2545" s="20">
        <v>0</v>
      </c>
      <c r="AK2545" s="21">
        <v>13</v>
      </c>
      <c r="AL2545" s="21">
        <v>3</v>
      </c>
      <c r="AM2545" s="21">
        <v>1</v>
      </c>
      <c r="AN2545" s="20">
        <v>4</v>
      </c>
      <c r="AO2545" s="21">
        <v>77</v>
      </c>
      <c r="AP2545" s="21">
        <v>47</v>
      </c>
      <c r="AQ2545" s="21">
        <v>30</v>
      </c>
      <c r="AR2545" s="21">
        <v>8</v>
      </c>
      <c r="AS2545" s="21">
        <v>6</v>
      </c>
      <c r="AT2545" s="21">
        <v>12</v>
      </c>
      <c r="AU2545" s="20">
        <v>20</v>
      </c>
      <c r="AV2545" s="21">
        <v>15</v>
      </c>
      <c r="AW2545" s="20">
        <v>41</v>
      </c>
      <c r="AX2545" s="22" t="s">
        <v>75</v>
      </c>
      <c r="AY2545" s="19" t="s">
        <v>288</v>
      </c>
      <c r="AZ2545" s="14" t="s">
        <v>62</v>
      </c>
    </row>
    <row r="2546" spans="1:52" ht="15.75" thickBot="1" x14ac:dyDescent="0.3">
      <c r="A2546" s="3">
        <v>42549</v>
      </c>
      <c r="B2546" s="4">
        <v>2016</v>
      </c>
      <c r="C2546" s="5" t="s">
        <v>565</v>
      </c>
      <c r="D2546" s="6" t="s">
        <v>52</v>
      </c>
      <c r="E2546" s="7" t="s">
        <v>432</v>
      </c>
      <c r="F2546" s="5" t="s">
        <v>54</v>
      </c>
      <c r="G2546" s="8" t="s">
        <v>55</v>
      </c>
      <c r="H2546" s="9" t="s">
        <v>613</v>
      </c>
      <c r="I2546" s="9" t="str" cm="1">
        <f t="array" ref="I2546">GETURL(H2546)</f>
        <v>http://www.thebaseballcube.com/players/profile.asp?ID=171117</v>
      </c>
      <c r="J2546" s="5" t="s">
        <v>139</v>
      </c>
      <c r="K2546" s="5" t="s">
        <v>58</v>
      </c>
      <c r="L2546" s="5" t="s">
        <v>24</v>
      </c>
      <c r="M2546" s="4">
        <v>21.349</v>
      </c>
      <c r="N2546" s="5" t="s">
        <v>96</v>
      </c>
      <c r="O2546" s="10">
        <v>1</v>
      </c>
      <c r="P2546" s="11">
        <v>0</v>
      </c>
      <c r="Q2546" s="11">
        <v>0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4</v>
      </c>
      <c r="Y2546" s="11">
        <v>1</v>
      </c>
      <c r="Z2546" s="11">
        <v>0</v>
      </c>
      <c r="AA2546" s="11">
        <v>0</v>
      </c>
      <c r="AB2546" s="11">
        <v>0</v>
      </c>
      <c r="AC2546" s="11">
        <v>2</v>
      </c>
      <c r="AD2546" s="10">
        <v>1</v>
      </c>
      <c r="AE2546" s="11">
        <v>0</v>
      </c>
      <c r="AF2546" s="11">
        <v>0</v>
      </c>
      <c r="AG2546" s="10">
        <v>0</v>
      </c>
      <c r="AH2546" s="11">
        <v>1</v>
      </c>
      <c r="AI2546" s="11">
        <v>0</v>
      </c>
      <c r="AJ2546" s="10">
        <v>0</v>
      </c>
      <c r="AK2546" s="11">
        <v>6</v>
      </c>
      <c r="AL2546" s="11">
        <v>4</v>
      </c>
      <c r="AM2546" s="11">
        <v>0</v>
      </c>
      <c r="AN2546" s="10">
        <v>1</v>
      </c>
      <c r="AO2546" s="11">
        <v>45</v>
      </c>
      <c r="AP2546" s="11">
        <v>29</v>
      </c>
      <c r="AQ2546" s="11">
        <v>16</v>
      </c>
      <c r="AR2546" s="11">
        <v>7</v>
      </c>
      <c r="AS2546" s="11">
        <v>2</v>
      </c>
      <c r="AT2546" s="11">
        <v>9</v>
      </c>
      <c r="AU2546" s="10">
        <v>11</v>
      </c>
      <c r="AV2546" s="11">
        <v>1</v>
      </c>
      <c r="AW2546" s="10">
        <v>1</v>
      </c>
      <c r="AX2546" s="12" t="s">
        <v>66</v>
      </c>
      <c r="AY2546" s="9" t="s">
        <v>191</v>
      </c>
      <c r="AZ2546" s="4" t="s">
        <v>62</v>
      </c>
    </row>
    <row r="2547" spans="1:52" ht="15.75" thickBot="1" x14ac:dyDescent="0.3">
      <c r="A2547" s="13">
        <v>42549</v>
      </c>
      <c r="B2547" s="14">
        <v>2016</v>
      </c>
      <c r="C2547" s="15" t="s">
        <v>565</v>
      </c>
      <c r="D2547" s="16" t="s">
        <v>52</v>
      </c>
      <c r="E2547" s="17" t="s">
        <v>433</v>
      </c>
      <c r="F2547" s="15" t="s">
        <v>54</v>
      </c>
      <c r="G2547" s="18" t="s">
        <v>55</v>
      </c>
      <c r="H2547" s="19" t="s">
        <v>64</v>
      </c>
      <c r="I2547" s="9" t="str" cm="1">
        <f t="array" ref="I2547">GETURL(H2547)</f>
        <v>http://www.thebaseballcube.com/players/profile.asp?ID=128974</v>
      </c>
      <c r="J2547" s="15" t="s">
        <v>58</v>
      </c>
      <c r="K2547" s="15" t="s">
        <v>139</v>
      </c>
      <c r="L2547" s="15" t="s">
        <v>24</v>
      </c>
      <c r="M2547" s="14">
        <v>27.093</v>
      </c>
      <c r="N2547" s="15" t="s">
        <v>65</v>
      </c>
      <c r="O2547" s="20">
        <v>1</v>
      </c>
      <c r="P2547" s="21">
        <v>0</v>
      </c>
      <c r="Q2547" s="21">
        <v>1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3.2</v>
      </c>
      <c r="Y2547" s="21">
        <v>4</v>
      </c>
      <c r="Z2547" s="21">
        <v>1</v>
      </c>
      <c r="AA2547" s="21">
        <v>1</v>
      </c>
      <c r="AB2547" s="21">
        <v>0</v>
      </c>
      <c r="AC2547" s="21">
        <v>3</v>
      </c>
      <c r="AD2547" s="20">
        <v>3</v>
      </c>
      <c r="AE2547" s="21">
        <v>0</v>
      </c>
      <c r="AF2547" s="21">
        <v>0</v>
      </c>
      <c r="AG2547" s="20">
        <v>0</v>
      </c>
      <c r="AH2547" s="21">
        <v>1</v>
      </c>
      <c r="AI2547" s="21">
        <v>0</v>
      </c>
      <c r="AJ2547" s="20">
        <v>1</v>
      </c>
      <c r="AK2547" s="21">
        <v>4</v>
      </c>
      <c r="AL2547" s="21">
        <v>2</v>
      </c>
      <c r="AM2547" s="21">
        <v>1</v>
      </c>
      <c r="AN2547" s="20">
        <v>3</v>
      </c>
      <c r="AO2547" s="21">
        <v>61</v>
      </c>
      <c r="AP2547" s="21">
        <v>37</v>
      </c>
      <c r="AQ2547" s="21">
        <v>24</v>
      </c>
      <c r="AR2547" s="21">
        <v>10</v>
      </c>
      <c r="AS2547" s="21">
        <v>5</v>
      </c>
      <c r="AT2547" s="21">
        <v>12</v>
      </c>
      <c r="AU2547" s="20">
        <v>10</v>
      </c>
      <c r="AV2547" s="21">
        <v>16</v>
      </c>
      <c r="AW2547" s="20">
        <v>81</v>
      </c>
      <c r="AX2547" s="22" t="s">
        <v>66</v>
      </c>
      <c r="AY2547" s="19" t="s">
        <v>67</v>
      </c>
      <c r="AZ2547" s="14" t="s">
        <v>62</v>
      </c>
    </row>
    <row r="2548" spans="1:52" ht="15.75" thickBot="1" x14ac:dyDescent="0.3">
      <c r="A2548" s="3">
        <v>42550</v>
      </c>
      <c r="B2548" s="4">
        <v>2016</v>
      </c>
      <c r="C2548" s="5" t="s">
        <v>565</v>
      </c>
      <c r="D2548" s="6" t="s">
        <v>52</v>
      </c>
      <c r="E2548" s="7" t="s">
        <v>510</v>
      </c>
      <c r="F2548" s="5" t="s">
        <v>69</v>
      </c>
      <c r="G2548" s="8" t="s">
        <v>55</v>
      </c>
      <c r="H2548" s="9" t="s">
        <v>373</v>
      </c>
      <c r="I2548" s="9" t="str" cm="1">
        <f t="array" ref="I2548">GETURL(H2548)</f>
        <v>http://www.thebaseballcube.com/players/profile.asp?ID=36490</v>
      </c>
      <c r="J2548" s="5" t="s">
        <v>94</v>
      </c>
      <c r="K2548" s="5" t="s">
        <v>187</v>
      </c>
      <c r="L2548" s="5" t="s">
        <v>24</v>
      </c>
      <c r="M2548" s="4">
        <v>33.268000000000001</v>
      </c>
      <c r="N2548" s="5" t="s">
        <v>96</v>
      </c>
      <c r="O2548" s="10">
        <v>1</v>
      </c>
      <c r="P2548" s="11">
        <v>0</v>
      </c>
      <c r="Q2548" s="11">
        <v>1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5.0999999999999996</v>
      </c>
      <c r="Y2548" s="11">
        <v>7</v>
      </c>
      <c r="Z2548" s="11">
        <v>6</v>
      </c>
      <c r="AA2548" s="11">
        <v>6</v>
      </c>
      <c r="AB2548" s="11">
        <v>1</v>
      </c>
      <c r="AC2548" s="11">
        <v>4</v>
      </c>
      <c r="AD2548" s="10">
        <v>3</v>
      </c>
      <c r="AE2548" s="11">
        <v>0</v>
      </c>
      <c r="AF2548" s="11">
        <v>0</v>
      </c>
      <c r="AG2548" s="10">
        <v>0</v>
      </c>
      <c r="AH2548" s="11">
        <v>0</v>
      </c>
      <c r="AI2548" s="11">
        <v>1</v>
      </c>
      <c r="AJ2548" s="10">
        <v>1</v>
      </c>
      <c r="AK2548" s="11">
        <v>3</v>
      </c>
      <c r="AL2548" s="11">
        <v>7</v>
      </c>
      <c r="AM2548" s="11">
        <v>1</v>
      </c>
      <c r="AN2548" s="10">
        <v>10</v>
      </c>
      <c r="AO2548" s="11">
        <v>90</v>
      </c>
      <c r="AP2548" s="11">
        <v>57</v>
      </c>
      <c r="AQ2548" s="11">
        <v>33</v>
      </c>
      <c r="AR2548" s="11">
        <v>11</v>
      </c>
      <c r="AS2548" s="11">
        <v>10</v>
      </c>
      <c r="AT2548" s="11">
        <v>15</v>
      </c>
      <c r="AU2548" s="10">
        <v>20</v>
      </c>
      <c r="AV2548" s="11">
        <v>16</v>
      </c>
      <c r="AW2548" s="10">
        <v>307</v>
      </c>
      <c r="AX2548" s="12" t="s">
        <v>154</v>
      </c>
      <c r="AY2548" s="4"/>
      <c r="AZ2548" s="4" t="s">
        <v>82</v>
      </c>
    </row>
    <row r="2549" spans="1:52" ht="15.75" thickBot="1" x14ac:dyDescent="0.3">
      <c r="A2549" s="13">
        <v>42550</v>
      </c>
      <c r="B2549" s="14">
        <v>2016</v>
      </c>
      <c r="C2549" s="15" t="s">
        <v>565</v>
      </c>
      <c r="D2549" s="16" t="s">
        <v>52</v>
      </c>
      <c r="E2549" s="17" t="s">
        <v>509</v>
      </c>
      <c r="F2549" s="15" t="s">
        <v>69</v>
      </c>
      <c r="G2549" s="18" t="s">
        <v>55</v>
      </c>
      <c r="H2549" s="19" t="s">
        <v>190</v>
      </c>
      <c r="I2549" s="9" t="str" cm="1">
        <f t="array" ref="I2549">GETURL(H2549)</f>
        <v>http://www.thebaseballcube.com/players/profile.asp?ID=23646</v>
      </c>
      <c r="J2549" s="15" t="s">
        <v>187</v>
      </c>
      <c r="K2549" s="15" t="s">
        <v>94</v>
      </c>
      <c r="L2549" s="15" t="s">
        <v>15</v>
      </c>
      <c r="M2549" s="14">
        <v>28.18</v>
      </c>
      <c r="N2549" s="15" t="s">
        <v>171</v>
      </c>
      <c r="O2549" s="20">
        <v>1</v>
      </c>
      <c r="P2549" s="21">
        <v>1</v>
      </c>
      <c r="Q2549" s="21">
        <v>0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6</v>
      </c>
      <c r="Y2549" s="21">
        <v>6</v>
      </c>
      <c r="Z2549" s="21">
        <v>3</v>
      </c>
      <c r="AA2549" s="21">
        <v>2</v>
      </c>
      <c r="AB2549" s="21">
        <v>1</v>
      </c>
      <c r="AC2549" s="21">
        <v>3</v>
      </c>
      <c r="AD2549" s="20">
        <v>4</v>
      </c>
      <c r="AE2549" s="21">
        <v>0</v>
      </c>
      <c r="AF2549" s="21">
        <v>0</v>
      </c>
      <c r="AG2549" s="20">
        <v>0</v>
      </c>
      <c r="AH2549" s="21">
        <v>0</v>
      </c>
      <c r="AI2549" s="21">
        <v>1</v>
      </c>
      <c r="AJ2549" s="20">
        <v>1</v>
      </c>
      <c r="AK2549" s="21">
        <v>9</v>
      </c>
      <c r="AL2549" s="21">
        <v>5</v>
      </c>
      <c r="AM2549" s="21">
        <v>2</v>
      </c>
      <c r="AN2549" s="20">
        <v>5</v>
      </c>
      <c r="AO2549" s="21">
        <v>102</v>
      </c>
      <c r="AP2549" s="21">
        <v>63</v>
      </c>
      <c r="AQ2549" s="21">
        <v>39</v>
      </c>
      <c r="AR2549" s="21">
        <v>15</v>
      </c>
      <c r="AS2549" s="21">
        <v>11</v>
      </c>
      <c r="AT2549" s="21">
        <v>16</v>
      </c>
      <c r="AU2549" s="20">
        <v>21</v>
      </c>
      <c r="AV2549" s="21">
        <v>17</v>
      </c>
      <c r="AW2549" s="20">
        <v>126</v>
      </c>
      <c r="AX2549" s="22" t="s">
        <v>66</v>
      </c>
      <c r="AY2549" s="19" t="s">
        <v>191</v>
      </c>
      <c r="AZ2549" s="14" t="s">
        <v>62</v>
      </c>
    </row>
    <row r="2550" spans="1:52" ht="15.75" thickBot="1" x14ac:dyDescent="0.3">
      <c r="A2550" s="3">
        <v>42550</v>
      </c>
      <c r="B2550" s="4">
        <v>2016</v>
      </c>
      <c r="C2550" s="5" t="s">
        <v>565</v>
      </c>
      <c r="D2550" s="6" t="s">
        <v>52</v>
      </c>
      <c r="E2550" s="7" t="s">
        <v>389</v>
      </c>
      <c r="F2550" s="5" t="s">
        <v>54</v>
      </c>
      <c r="G2550" s="8" t="s">
        <v>55</v>
      </c>
      <c r="H2550" s="9" t="s">
        <v>228</v>
      </c>
      <c r="I2550" s="9" t="str" cm="1">
        <f t="array" ref="I2550">GETURL(H2550)</f>
        <v>http://www.thebaseballcube.com/players/profile.asp?ID=44665</v>
      </c>
      <c r="J2550" s="5" t="s">
        <v>112</v>
      </c>
      <c r="K2550" s="5" t="s">
        <v>105</v>
      </c>
      <c r="L2550" s="5" t="s">
        <v>24</v>
      </c>
      <c r="M2550" s="4">
        <v>34.191000000000003</v>
      </c>
      <c r="N2550" s="5" t="s">
        <v>96</v>
      </c>
      <c r="O2550" s="10">
        <v>1</v>
      </c>
      <c r="P2550" s="11">
        <v>1</v>
      </c>
      <c r="Q2550" s="11">
        <v>0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6.2</v>
      </c>
      <c r="Y2550" s="11">
        <v>8</v>
      </c>
      <c r="Z2550" s="11">
        <v>1</v>
      </c>
      <c r="AA2550" s="11">
        <v>1</v>
      </c>
      <c r="AB2550" s="11">
        <v>1</v>
      </c>
      <c r="AC2550" s="11">
        <v>1</v>
      </c>
      <c r="AD2550" s="10">
        <v>5</v>
      </c>
      <c r="AE2550" s="11">
        <v>0</v>
      </c>
      <c r="AF2550" s="11">
        <v>0</v>
      </c>
      <c r="AG2550" s="10">
        <v>0</v>
      </c>
      <c r="AH2550" s="11">
        <v>1</v>
      </c>
      <c r="AI2550" s="11">
        <v>3</v>
      </c>
      <c r="AJ2550" s="10">
        <v>0</v>
      </c>
      <c r="AK2550" s="11">
        <v>6</v>
      </c>
      <c r="AL2550" s="11">
        <v>5</v>
      </c>
      <c r="AM2550" s="11">
        <v>1</v>
      </c>
      <c r="AN2550" s="10">
        <v>8</v>
      </c>
      <c r="AO2550" s="11">
        <v>93</v>
      </c>
      <c r="AP2550" s="11">
        <v>61</v>
      </c>
      <c r="AQ2550" s="11">
        <v>32</v>
      </c>
      <c r="AR2550" s="11">
        <v>8</v>
      </c>
      <c r="AS2550" s="11">
        <v>8</v>
      </c>
      <c r="AT2550" s="11">
        <v>24</v>
      </c>
      <c r="AU2550" s="10">
        <v>21</v>
      </c>
      <c r="AV2550" s="11">
        <v>16</v>
      </c>
      <c r="AW2550" s="10">
        <v>335</v>
      </c>
      <c r="AX2550" s="12" t="s">
        <v>87</v>
      </c>
      <c r="AY2550" s="4"/>
      <c r="AZ2550" s="4" t="s">
        <v>82</v>
      </c>
    </row>
    <row r="2551" spans="1:52" ht="15.75" thickBot="1" x14ac:dyDescent="0.3">
      <c r="A2551" s="13">
        <v>42550</v>
      </c>
      <c r="B2551" s="14">
        <v>2016</v>
      </c>
      <c r="C2551" s="15" t="s">
        <v>565</v>
      </c>
      <c r="D2551" s="16" t="s">
        <v>52</v>
      </c>
      <c r="E2551" s="17" t="s">
        <v>390</v>
      </c>
      <c r="F2551" s="15" t="s">
        <v>54</v>
      </c>
      <c r="G2551" s="18" t="s">
        <v>55</v>
      </c>
      <c r="H2551" s="19" t="s">
        <v>375</v>
      </c>
      <c r="I2551" s="9" t="str" cm="1">
        <f t="array" ref="I2551">GETURL(H2551)</f>
        <v>http://www.thebaseballcube.com/players/profile.asp?ID=6446</v>
      </c>
      <c r="J2551" s="15" t="s">
        <v>105</v>
      </c>
      <c r="K2551" s="15" t="s">
        <v>112</v>
      </c>
      <c r="L2551" s="15" t="s">
        <v>24</v>
      </c>
      <c r="M2551" s="14">
        <v>33.198</v>
      </c>
      <c r="N2551" s="15" t="s">
        <v>96</v>
      </c>
      <c r="O2551" s="20">
        <v>1</v>
      </c>
      <c r="P2551" s="21">
        <v>0</v>
      </c>
      <c r="Q2551" s="21">
        <v>1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5.2</v>
      </c>
      <c r="Y2551" s="21">
        <v>9</v>
      </c>
      <c r="Z2551" s="21">
        <v>7</v>
      </c>
      <c r="AA2551" s="21">
        <v>7</v>
      </c>
      <c r="AB2551" s="21">
        <v>3</v>
      </c>
      <c r="AC2551" s="21">
        <v>1</v>
      </c>
      <c r="AD2551" s="20">
        <v>5</v>
      </c>
      <c r="AE2551" s="21">
        <v>0</v>
      </c>
      <c r="AF2551" s="21">
        <v>0</v>
      </c>
      <c r="AG2551" s="20">
        <v>0</v>
      </c>
      <c r="AH2551" s="21">
        <v>0</v>
      </c>
      <c r="AI2551" s="21">
        <v>2</v>
      </c>
      <c r="AJ2551" s="20">
        <v>0</v>
      </c>
      <c r="AK2551" s="21">
        <v>6</v>
      </c>
      <c r="AL2551" s="21">
        <v>5</v>
      </c>
      <c r="AM2551" s="21">
        <v>1</v>
      </c>
      <c r="AN2551" s="20">
        <v>9</v>
      </c>
      <c r="AO2551" s="21">
        <v>94</v>
      </c>
      <c r="AP2551" s="21">
        <v>61</v>
      </c>
      <c r="AQ2551" s="21">
        <v>33</v>
      </c>
      <c r="AR2551" s="21">
        <v>12</v>
      </c>
      <c r="AS2551" s="21">
        <v>8</v>
      </c>
      <c r="AT2551" s="21">
        <v>20</v>
      </c>
      <c r="AU2551" s="20">
        <v>21</v>
      </c>
      <c r="AV2551" s="21">
        <v>16</v>
      </c>
      <c r="AW2551" s="20">
        <v>281</v>
      </c>
      <c r="AX2551" s="22" t="s">
        <v>108</v>
      </c>
      <c r="AY2551" s="19" t="s">
        <v>161</v>
      </c>
      <c r="AZ2551" s="14" t="s">
        <v>109</v>
      </c>
    </row>
    <row r="2552" spans="1:52" ht="15.75" thickBot="1" x14ac:dyDescent="0.3">
      <c r="A2552" s="3">
        <v>42550</v>
      </c>
      <c r="B2552" s="4">
        <v>2016</v>
      </c>
      <c r="C2552" s="5" t="s">
        <v>565</v>
      </c>
      <c r="D2552" s="6" t="s">
        <v>52</v>
      </c>
      <c r="E2552" s="7" t="s">
        <v>400</v>
      </c>
      <c r="F2552" s="5" t="s">
        <v>69</v>
      </c>
      <c r="G2552" s="8" t="s">
        <v>55</v>
      </c>
      <c r="H2552" s="9" t="s">
        <v>602</v>
      </c>
      <c r="I2552" s="9" t="str" cm="1">
        <f t="array" ref="I2552">GETURL(H2552)</f>
        <v>http://www.thebaseballcube.com/players/profile.asp?ID=165282</v>
      </c>
      <c r="J2552" s="5" t="s">
        <v>213</v>
      </c>
      <c r="K2552" s="5" t="s">
        <v>212</v>
      </c>
      <c r="L2552" s="5" t="s">
        <v>15</v>
      </c>
      <c r="M2552" s="4">
        <v>23.065000000000001</v>
      </c>
      <c r="N2552" s="5" t="s">
        <v>122</v>
      </c>
      <c r="O2552" s="10">
        <v>1</v>
      </c>
      <c r="P2552" s="11">
        <v>1</v>
      </c>
      <c r="Q2552" s="11">
        <v>0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5</v>
      </c>
      <c r="Y2552" s="11">
        <v>8</v>
      </c>
      <c r="Z2552" s="11">
        <v>2</v>
      </c>
      <c r="AA2552" s="11">
        <v>2</v>
      </c>
      <c r="AB2552" s="11">
        <v>0</v>
      </c>
      <c r="AC2552" s="11">
        <v>1</v>
      </c>
      <c r="AD2552" s="10">
        <v>8</v>
      </c>
      <c r="AE2552" s="11">
        <v>0</v>
      </c>
      <c r="AF2552" s="11">
        <v>0</v>
      </c>
      <c r="AG2552" s="10">
        <v>0</v>
      </c>
      <c r="AH2552" s="11">
        <v>0</v>
      </c>
      <c r="AI2552" s="11">
        <v>0</v>
      </c>
      <c r="AJ2552" s="10">
        <v>1</v>
      </c>
      <c r="AK2552" s="11">
        <v>4</v>
      </c>
      <c r="AL2552" s="11">
        <v>5</v>
      </c>
      <c r="AM2552" s="11">
        <v>0</v>
      </c>
      <c r="AN2552" s="10">
        <v>6</v>
      </c>
      <c r="AO2552" s="11">
        <v>100</v>
      </c>
      <c r="AP2552" s="11">
        <v>61</v>
      </c>
      <c r="AQ2552" s="11">
        <v>39</v>
      </c>
      <c r="AR2552" s="11">
        <v>16</v>
      </c>
      <c r="AS2552" s="11">
        <v>7</v>
      </c>
      <c r="AT2552" s="11">
        <v>23</v>
      </c>
      <c r="AU2552" s="10">
        <v>15</v>
      </c>
      <c r="AV2552" s="11">
        <v>3</v>
      </c>
      <c r="AW2552" s="10">
        <v>21</v>
      </c>
      <c r="AX2552" s="12" t="s">
        <v>66</v>
      </c>
      <c r="AY2552" s="9" t="s">
        <v>319</v>
      </c>
      <c r="AZ2552" s="4" t="s">
        <v>62</v>
      </c>
    </row>
    <row r="2553" spans="1:52" ht="15.75" thickBot="1" x14ac:dyDescent="0.3">
      <c r="A2553" s="13">
        <v>42550</v>
      </c>
      <c r="B2553" s="14">
        <v>2016</v>
      </c>
      <c r="C2553" s="15" t="s">
        <v>565</v>
      </c>
      <c r="D2553" s="16" t="s">
        <v>52</v>
      </c>
      <c r="E2553" s="17" t="s">
        <v>398</v>
      </c>
      <c r="F2553" s="15" t="s">
        <v>69</v>
      </c>
      <c r="G2553" s="18" t="s">
        <v>55</v>
      </c>
      <c r="H2553" s="19" t="s">
        <v>392</v>
      </c>
      <c r="I2553" s="9" t="str" cm="1">
        <f t="array" ref="I2553">GETURL(H2553)</f>
        <v>http://www.thebaseballcube.com/players/profile.asp?ID=56817</v>
      </c>
      <c r="J2553" s="15" t="s">
        <v>212</v>
      </c>
      <c r="K2553" s="15" t="s">
        <v>213</v>
      </c>
      <c r="L2553" s="15" t="s">
        <v>24</v>
      </c>
      <c r="M2553" s="14">
        <v>30</v>
      </c>
      <c r="N2553" s="15" t="s">
        <v>79</v>
      </c>
      <c r="O2553" s="20">
        <v>1</v>
      </c>
      <c r="P2553" s="21">
        <v>0</v>
      </c>
      <c r="Q2553" s="21">
        <v>1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3</v>
      </c>
      <c r="Y2553" s="21">
        <v>8</v>
      </c>
      <c r="Z2553" s="21">
        <v>5</v>
      </c>
      <c r="AA2553" s="21">
        <v>5</v>
      </c>
      <c r="AB2553" s="21">
        <v>0</v>
      </c>
      <c r="AC2553" s="21">
        <v>1</v>
      </c>
      <c r="AD2553" s="20">
        <v>2</v>
      </c>
      <c r="AE2553" s="21">
        <v>0</v>
      </c>
      <c r="AF2553" s="21">
        <v>0</v>
      </c>
      <c r="AG2553" s="20">
        <v>1</v>
      </c>
      <c r="AH2553" s="21">
        <v>0</v>
      </c>
      <c r="AI2553" s="21">
        <v>1</v>
      </c>
      <c r="AJ2553" s="20">
        <v>0</v>
      </c>
      <c r="AK2553" s="21">
        <v>6</v>
      </c>
      <c r="AL2553" s="21">
        <v>3</v>
      </c>
      <c r="AM2553" s="21">
        <v>2</v>
      </c>
      <c r="AN2553" s="20">
        <v>4</v>
      </c>
      <c r="AO2553" s="21">
        <v>89</v>
      </c>
      <c r="AP2553" s="21">
        <v>54</v>
      </c>
      <c r="AQ2553" s="21">
        <v>35</v>
      </c>
      <c r="AR2553" s="21">
        <v>23</v>
      </c>
      <c r="AS2553" s="21">
        <v>4</v>
      </c>
      <c r="AT2553" s="21">
        <v>12</v>
      </c>
      <c r="AU2553" s="20">
        <v>14</v>
      </c>
      <c r="AV2553" s="21">
        <v>16</v>
      </c>
      <c r="AW2553" s="20">
        <v>117</v>
      </c>
      <c r="AX2553" s="22" t="s">
        <v>154</v>
      </c>
      <c r="AY2553" s="14"/>
      <c r="AZ2553" s="14" t="s">
        <v>82</v>
      </c>
    </row>
    <row r="2554" spans="1:52" ht="15.75" thickBot="1" x14ac:dyDescent="0.3">
      <c r="A2554" s="3">
        <v>42550</v>
      </c>
      <c r="B2554" s="4">
        <v>2016</v>
      </c>
      <c r="C2554" s="5" t="s">
        <v>565</v>
      </c>
      <c r="D2554" s="6" t="s">
        <v>52</v>
      </c>
      <c r="E2554" s="7" t="s">
        <v>394</v>
      </c>
      <c r="F2554" s="5" t="s">
        <v>54</v>
      </c>
      <c r="G2554" s="8" t="s">
        <v>55</v>
      </c>
      <c r="H2554" s="9" t="s">
        <v>185</v>
      </c>
      <c r="I2554" s="9" t="str" cm="1">
        <f t="array" ref="I2554">GETURL(H2554)</f>
        <v>http://www.thebaseballcube.com/players/profile.asp?ID=181951</v>
      </c>
      <c r="J2554" s="5" t="s">
        <v>186</v>
      </c>
      <c r="K2554" s="5" t="s">
        <v>124</v>
      </c>
      <c r="L2554" s="5" t="s">
        <v>24</v>
      </c>
      <c r="M2554" s="4">
        <v>27.24</v>
      </c>
      <c r="N2554" s="5" t="s">
        <v>188</v>
      </c>
      <c r="O2554" s="10">
        <v>1</v>
      </c>
      <c r="P2554" s="11">
        <v>0</v>
      </c>
      <c r="Q2554" s="11">
        <v>0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6</v>
      </c>
      <c r="Y2554" s="11">
        <v>8</v>
      </c>
      <c r="Z2554" s="11">
        <v>6</v>
      </c>
      <c r="AA2554" s="11">
        <v>6</v>
      </c>
      <c r="AB2554" s="11">
        <v>1</v>
      </c>
      <c r="AC2554" s="11">
        <v>1</v>
      </c>
      <c r="AD2554" s="10">
        <v>7</v>
      </c>
      <c r="AE2554" s="11">
        <v>0</v>
      </c>
      <c r="AF2554" s="11">
        <v>0</v>
      </c>
      <c r="AG2554" s="10">
        <v>0</v>
      </c>
      <c r="AH2554" s="11">
        <v>0</v>
      </c>
      <c r="AI2554" s="11">
        <v>2</v>
      </c>
      <c r="AJ2554" s="10">
        <v>0</v>
      </c>
      <c r="AK2554" s="11">
        <v>8</v>
      </c>
      <c r="AL2554" s="11">
        <v>4</v>
      </c>
      <c r="AM2554" s="11">
        <v>1</v>
      </c>
      <c r="AN2554" s="10">
        <v>6</v>
      </c>
      <c r="AO2554" s="11">
        <v>109</v>
      </c>
      <c r="AP2554" s="11">
        <v>75</v>
      </c>
      <c r="AQ2554" s="11">
        <v>34</v>
      </c>
      <c r="AR2554" s="11">
        <v>22</v>
      </c>
      <c r="AS2554" s="11">
        <v>15</v>
      </c>
      <c r="AT2554" s="11">
        <v>19</v>
      </c>
      <c r="AU2554" s="10">
        <v>19</v>
      </c>
      <c r="AV2554" s="11">
        <v>16</v>
      </c>
      <c r="AW2554" s="10">
        <v>60</v>
      </c>
      <c r="AX2554" s="12" t="s">
        <v>66</v>
      </c>
      <c r="AY2554" s="9" t="s">
        <v>189</v>
      </c>
      <c r="AZ2554" s="4" t="s">
        <v>62</v>
      </c>
    </row>
    <row r="2555" spans="1:52" ht="15.75" thickBot="1" x14ac:dyDescent="0.3">
      <c r="A2555" s="13">
        <v>42550</v>
      </c>
      <c r="B2555" s="14">
        <v>2016</v>
      </c>
      <c r="C2555" s="15" t="s">
        <v>565</v>
      </c>
      <c r="D2555" s="16" t="s">
        <v>52</v>
      </c>
      <c r="E2555" s="17" t="s">
        <v>393</v>
      </c>
      <c r="F2555" s="15" t="s">
        <v>54</v>
      </c>
      <c r="G2555" s="18" t="s">
        <v>55</v>
      </c>
      <c r="H2555" s="19" t="s">
        <v>596</v>
      </c>
      <c r="I2555" s="9" t="str" cm="1">
        <f t="array" ref="I2555">GETURL(H2555)</f>
        <v>http://www.thebaseballcube.com/players/profile.asp?ID=151732</v>
      </c>
      <c r="J2555" s="15" t="s">
        <v>124</v>
      </c>
      <c r="K2555" s="15" t="s">
        <v>186</v>
      </c>
      <c r="L2555" s="15" t="s">
        <v>24</v>
      </c>
      <c r="M2555" s="14">
        <v>25.327999999999999</v>
      </c>
      <c r="N2555" s="15" t="s">
        <v>116</v>
      </c>
      <c r="O2555" s="20">
        <v>1</v>
      </c>
      <c r="P2555" s="21">
        <v>0</v>
      </c>
      <c r="Q2555" s="21">
        <v>0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5</v>
      </c>
      <c r="Y2555" s="21">
        <v>3</v>
      </c>
      <c r="Z2555" s="21">
        <v>2</v>
      </c>
      <c r="AA2555" s="21">
        <v>2</v>
      </c>
      <c r="AB2555" s="21">
        <v>1</v>
      </c>
      <c r="AC2555" s="21">
        <v>5</v>
      </c>
      <c r="AD2555" s="20">
        <v>2</v>
      </c>
      <c r="AE2555" s="21">
        <v>0</v>
      </c>
      <c r="AF2555" s="21">
        <v>0</v>
      </c>
      <c r="AG2555" s="20">
        <v>0</v>
      </c>
      <c r="AH2555" s="21">
        <v>1</v>
      </c>
      <c r="AI2555" s="21">
        <v>0</v>
      </c>
      <c r="AJ2555" s="20">
        <v>0</v>
      </c>
      <c r="AK2555" s="21">
        <v>7</v>
      </c>
      <c r="AL2555" s="21">
        <v>5</v>
      </c>
      <c r="AM2555" s="21">
        <v>1</v>
      </c>
      <c r="AN2555" s="20">
        <v>3</v>
      </c>
      <c r="AO2555" s="21">
        <v>83</v>
      </c>
      <c r="AP2555" s="21">
        <v>37</v>
      </c>
      <c r="AQ2555" s="21">
        <v>46</v>
      </c>
      <c r="AR2555" s="21">
        <v>4</v>
      </c>
      <c r="AS2555" s="21">
        <v>4</v>
      </c>
      <c r="AT2555" s="21">
        <v>13</v>
      </c>
      <c r="AU2555" s="20">
        <v>16</v>
      </c>
      <c r="AV2555" s="21">
        <v>5</v>
      </c>
      <c r="AW2555" s="20">
        <v>58</v>
      </c>
      <c r="AX2555" s="22" t="s">
        <v>325</v>
      </c>
      <c r="AY2555" s="14"/>
      <c r="AZ2555" s="14" t="s">
        <v>82</v>
      </c>
    </row>
    <row r="2556" spans="1:52" ht="15.75" thickBot="1" x14ac:dyDescent="0.3">
      <c r="A2556" s="3">
        <v>42550</v>
      </c>
      <c r="B2556" s="4">
        <v>2016</v>
      </c>
      <c r="C2556" s="5" t="s">
        <v>565</v>
      </c>
      <c r="D2556" s="6" t="s">
        <v>52</v>
      </c>
      <c r="E2556" s="7" t="s">
        <v>314</v>
      </c>
      <c r="F2556" s="5" t="s">
        <v>54</v>
      </c>
      <c r="G2556" s="8" t="s">
        <v>55</v>
      </c>
      <c r="H2556" s="9" t="s">
        <v>484</v>
      </c>
      <c r="I2556" s="9" t="str" cm="1">
        <f t="array" ref="I2556">GETURL(H2556)</f>
        <v>http://www.thebaseballcube.com/players/profile.asp?ID=163027</v>
      </c>
      <c r="J2556" s="5" t="s">
        <v>111</v>
      </c>
      <c r="K2556" s="5" t="s">
        <v>158</v>
      </c>
      <c r="L2556" s="5" t="s">
        <v>24</v>
      </c>
      <c r="M2556" s="4">
        <v>24.149000000000001</v>
      </c>
      <c r="N2556" s="5" t="s">
        <v>235</v>
      </c>
      <c r="O2556" s="10">
        <v>1</v>
      </c>
      <c r="P2556" s="11">
        <v>1</v>
      </c>
      <c r="Q2556" s="11">
        <v>0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5.2</v>
      </c>
      <c r="Y2556" s="11">
        <v>6</v>
      </c>
      <c r="Z2556" s="11">
        <v>0</v>
      </c>
      <c r="AA2556" s="11">
        <v>0</v>
      </c>
      <c r="AB2556" s="11">
        <v>0</v>
      </c>
      <c r="AC2556" s="11">
        <v>1</v>
      </c>
      <c r="AD2556" s="10">
        <v>4</v>
      </c>
      <c r="AE2556" s="11">
        <v>0</v>
      </c>
      <c r="AF2556" s="11">
        <v>0</v>
      </c>
      <c r="AG2556" s="10">
        <v>0</v>
      </c>
      <c r="AH2556" s="11">
        <v>1</v>
      </c>
      <c r="AI2556" s="11">
        <v>2</v>
      </c>
      <c r="AJ2556" s="10">
        <v>0</v>
      </c>
      <c r="AK2556" s="11">
        <v>8</v>
      </c>
      <c r="AL2556" s="11">
        <v>3</v>
      </c>
      <c r="AM2556" s="11">
        <v>1</v>
      </c>
      <c r="AN2556" s="10">
        <v>5</v>
      </c>
      <c r="AO2556" s="11">
        <v>82</v>
      </c>
      <c r="AP2556" s="11">
        <v>57</v>
      </c>
      <c r="AQ2556" s="11">
        <v>25</v>
      </c>
      <c r="AR2556" s="11">
        <v>16</v>
      </c>
      <c r="AS2556" s="11">
        <v>12</v>
      </c>
      <c r="AT2556" s="11">
        <v>12</v>
      </c>
      <c r="AU2556" s="10">
        <v>17</v>
      </c>
      <c r="AV2556" s="11">
        <v>10</v>
      </c>
      <c r="AW2556" s="10">
        <v>10</v>
      </c>
      <c r="AX2556" s="12" t="s">
        <v>66</v>
      </c>
      <c r="AY2556" s="9" t="s">
        <v>195</v>
      </c>
      <c r="AZ2556" s="4" t="s">
        <v>62</v>
      </c>
    </row>
    <row r="2557" spans="1:52" ht="15.75" thickBot="1" x14ac:dyDescent="0.3">
      <c r="A2557" s="13">
        <v>42550</v>
      </c>
      <c r="B2557" s="14">
        <v>2016</v>
      </c>
      <c r="C2557" s="15" t="s">
        <v>565</v>
      </c>
      <c r="D2557" s="16" t="s">
        <v>52</v>
      </c>
      <c r="E2557" s="17" t="s">
        <v>312</v>
      </c>
      <c r="F2557" s="15" t="s">
        <v>54</v>
      </c>
      <c r="G2557" s="18" t="s">
        <v>55</v>
      </c>
      <c r="H2557" s="19" t="s">
        <v>300</v>
      </c>
      <c r="I2557" s="9" t="str" cm="1">
        <f t="array" ref="I2557">GETURL(H2557)</f>
        <v>http://www.thebaseballcube.com/players/profile.asp?ID=6552</v>
      </c>
      <c r="J2557" s="15" t="s">
        <v>158</v>
      </c>
      <c r="K2557" s="15" t="s">
        <v>111</v>
      </c>
      <c r="L2557" s="15" t="s">
        <v>24</v>
      </c>
      <c r="M2557" s="14">
        <v>35.029000000000003</v>
      </c>
      <c r="N2557" s="15" t="s">
        <v>179</v>
      </c>
      <c r="O2557" s="20">
        <v>1</v>
      </c>
      <c r="P2557" s="21">
        <v>0</v>
      </c>
      <c r="Q2557" s="21">
        <v>1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3.1</v>
      </c>
      <c r="Y2557" s="21">
        <v>6</v>
      </c>
      <c r="Z2557" s="21">
        <v>7</v>
      </c>
      <c r="AA2557" s="21">
        <v>3</v>
      </c>
      <c r="AB2557" s="21">
        <v>2</v>
      </c>
      <c r="AC2557" s="21">
        <v>2</v>
      </c>
      <c r="AD2557" s="20">
        <v>0</v>
      </c>
      <c r="AE2557" s="21">
        <v>0</v>
      </c>
      <c r="AF2557" s="21">
        <v>0</v>
      </c>
      <c r="AG2557" s="20">
        <v>0</v>
      </c>
      <c r="AH2557" s="21">
        <v>0</v>
      </c>
      <c r="AI2557" s="21">
        <v>1</v>
      </c>
      <c r="AJ2557" s="20">
        <v>2</v>
      </c>
      <c r="AK2557" s="21">
        <v>4</v>
      </c>
      <c r="AL2557" s="21">
        <v>5</v>
      </c>
      <c r="AM2557" s="21">
        <v>3</v>
      </c>
      <c r="AN2557" s="20">
        <v>6</v>
      </c>
      <c r="AO2557" s="21">
        <v>83</v>
      </c>
      <c r="AP2557" s="21">
        <v>52</v>
      </c>
      <c r="AQ2557" s="21">
        <v>31</v>
      </c>
      <c r="AR2557" s="21">
        <v>18</v>
      </c>
      <c r="AS2557" s="21">
        <v>4</v>
      </c>
      <c r="AT2557" s="21">
        <v>13</v>
      </c>
      <c r="AU2557" s="20">
        <v>16</v>
      </c>
      <c r="AV2557" s="21">
        <v>16</v>
      </c>
      <c r="AW2557" s="20">
        <v>373</v>
      </c>
      <c r="AX2557" s="22" t="s">
        <v>87</v>
      </c>
      <c r="AY2557" s="14"/>
      <c r="AZ2557" s="14" t="s">
        <v>82</v>
      </c>
    </row>
    <row r="2558" spans="1:52" ht="15.75" thickBot="1" x14ac:dyDescent="0.3">
      <c r="A2558" s="3">
        <v>42550</v>
      </c>
      <c r="B2558" s="4">
        <v>2016</v>
      </c>
      <c r="C2558" s="5" t="s">
        <v>565</v>
      </c>
      <c r="D2558" s="6" t="s">
        <v>52</v>
      </c>
      <c r="E2558" s="7" t="s">
        <v>419</v>
      </c>
      <c r="F2558" s="5" t="s">
        <v>54</v>
      </c>
      <c r="G2558" s="8" t="s">
        <v>55</v>
      </c>
      <c r="H2558" s="9" t="s">
        <v>252</v>
      </c>
      <c r="I2558" s="9" t="str" cm="1">
        <f t="array" ref="I2558">GETURL(H2558)</f>
        <v>http://www.thebaseballcube.com/players/profile.asp?ID=54168</v>
      </c>
      <c r="J2558" s="5" t="s">
        <v>125</v>
      </c>
      <c r="K2558" s="5" t="s">
        <v>85</v>
      </c>
      <c r="L2558" s="5" t="s">
        <v>15</v>
      </c>
      <c r="M2558" s="4">
        <v>29.228000000000002</v>
      </c>
      <c r="N2558" s="5" t="s">
        <v>253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4</v>
      </c>
      <c r="Y2558" s="11">
        <v>7</v>
      </c>
      <c r="Z2558" s="11">
        <v>5</v>
      </c>
      <c r="AA2558" s="11">
        <v>5</v>
      </c>
      <c r="AB2558" s="11">
        <v>1</v>
      </c>
      <c r="AC2558" s="11">
        <v>0</v>
      </c>
      <c r="AD2558" s="10">
        <v>1</v>
      </c>
      <c r="AE2558" s="11">
        <v>0</v>
      </c>
      <c r="AF2558" s="11">
        <v>0</v>
      </c>
      <c r="AG2558" s="10">
        <v>1</v>
      </c>
      <c r="AH2558" s="11">
        <v>0</v>
      </c>
      <c r="AI2558" s="11">
        <v>2</v>
      </c>
      <c r="AJ2558" s="10">
        <v>0</v>
      </c>
      <c r="AK2558" s="11">
        <v>7</v>
      </c>
      <c r="AL2558" s="11">
        <v>6</v>
      </c>
      <c r="AM2558" s="11">
        <v>0</v>
      </c>
      <c r="AN2558" s="10">
        <v>5</v>
      </c>
      <c r="AO2558" s="11">
        <v>73</v>
      </c>
      <c r="AP2558" s="11">
        <v>47</v>
      </c>
      <c r="AQ2558" s="11">
        <v>26</v>
      </c>
      <c r="AR2558" s="11">
        <v>10</v>
      </c>
      <c r="AS2558" s="11">
        <v>3</v>
      </c>
      <c r="AT2558" s="11">
        <v>16</v>
      </c>
      <c r="AU2558" s="10">
        <v>18</v>
      </c>
      <c r="AV2558" s="11">
        <v>14</v>
      </c>
      <c r="AW2558" s="10">
        <v>152</v>
      </c>
      <c r="AX2558" s="12" t="s">
        <v>66</v>
      </c>
      <c r="AY2558" s="9" t="s">
        <v>150</v>
      </c>
      <c r="AZ2558" s="4" t="s">
        <v>62</v>
      </c>
    </row>
    <row r="2559" spans="1:52" ht="15.75" thickBot="1" x14ac:dyDescent="0.3">
      <c r="A2559" s="13">
        <v>42550</v>
      </c>
      <c r="B2559" s="14">
        <v>2016</v>
      </c>
      <c r="C2559" s="15" t="s">
        <v>565</v>
      </c>
      <c r="D2559" s="16" t="s">
        <v>52</v>
      </c>
      <c r="E2559" s="17" t="s">
        <v>418</v>
      </c>
      <c r="F2559" s="15" t="s">
        <v>54</v>
      </c>
      <c r="G2559" s="18" t="s">
        <v>55</v>
      </c>
      <c r="H2559" s="19" t="s">
        <v>574</v>
      </c>
      <c r="I2559" s="9" t="str" cm="1">
        <f t="array" ref="I2559">GETURL(H2559)</f>
        <v>http://www.thebaseballcube.com/players/profile.asp?ID=156759</v>
      </c>
      <c r="J2559" s="15" t="s">
        <v>85</v>
      </c>
      <c r="K2559" s="15" t="s">
        <v>125</v>
      </c>
      <c r="L2559" s="15" t="s">
        <v>24</v>
      </c>
      <c r="M2559" s="14">
        <v>24.224</v>
      </c>
      <c r="N2559" s="15" t="s">
        <v>100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6</v>
      </c>
      <c r="Y2559" s="21">
        <v>6</v>
      </c>
      <c r="Z2559" s="21">
        <v>1</v>
      </c>
      <c r="AA2559" s="21">
        <v>1</v>
      </c>
      <c r="AB2559" s="21">
        <v>0</v>
      </c>
      <c r="AC2559" s="21">
        <v>0</v>
      </c>
      <c r="AD2559" s="20">
        <v>6</v>
      </c>
      <c r="AE2559" s="21">
        <v>0</v>
      </c>
      <c r="AF2559" s="21">
        <v>0</v>
      </c>
      <c r="AG2559" s="20">
        <v>0</v>
      </c>
      <c r="AH2559" s="21">
        <v>1</v>
      </c>
      <c r="AI2559" s="21">
        <v>1</v>
      </c>
      <c r="AJ2559" s="20">
        <v>0</v>
      </c>
      <c r="AK2559" s="21">
        <v>9</v>
      </c>
      <c r="AL2559" s="21">
        <v>1</v>
      </c>
      <c r="AM2559" s="21">
        <v>2</v>
      </c>
      <c r="AN2559" s="20">
        <v>5</v>
      </c>
      <c r="AO2559" s="21">
        <v>94</v>
      </c>
      <c r="AP2559" s="21">
        <v>67</v>
      </c>
      <c r="AQ2559" s="21">
        <v>27</v>
      </c>
      <c r="AR2559" s="21">
        <v>26</v>
      </c>
      <c r="AS2559" s="21">
        <v>8</v>
      </c>
      <c r="AT2559" s="21">
        <v>16</v>
      </c>
      <c r="AU2559" s="20">
        <v>17</v>
      </c>
      <c r="AV2559" s="21">
        <v>5</v>
      </c>
      <c r="AW2559" s="20">
        <v>5</v>
      </c>
      <c r="AX2559" s="22" t="s">
        <v>60</v>
      </c>
      <c r="AY2559" s="19" t="s">
        <v>76</v>
      </c>
      <c r="AZ2559" s="14" t="s">
        <v>62</v>
      </c>
    </row>
    <row r="2560" spans="1:52" ht="15.75" thickBot="1" x14ac:dyDescent="0.3">
      <c r="A2560" s="3">
        <v>42550</v>
      </c>
      <c r="B2560" s="4">
        <v>2016</v>
      </c>
      <c r="C2560" s="5" t="s">
        <v>565</v>
      </c>
      <c r="D2560" s="6" t="s">
        <v>52</v>
      </c>
      <c r="E2560" s="7" t="s">
        <v>316</v>
      </c>
      <c r="F2560" s="5" t="s">
        <v>69</v>
      </c>
      <c r="G2560" s="8" t="s">
        <v>70</v>
      </c>
      <c r="H2560" s="9" t="s">
        <v>247</v>
      </c>
      <c r="I2560" s="9" t="str" cm="1">
        <f t="array" ref="I2560">GETURL(H2560)</f>
        <v>http://www.thebaseballcube.com/players/profile.asp?ID=129033</v>
      </c>
      <c r="J2560" s="5" t="s">
        <v>72</v>
      </c>
      <c r="K2560" s="5" t="s">
        <v>178</v>
      </c>
      <c r="L2560" s="5" t="s">
        <v>15</v>
      </c>
      <c r="M2560" s="4">
        <v>27.010999999999999</v>
      </c>
      <c r="N2560" s="5" t="s">
        <v>116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7</v>
      </c>
      <c r="Y2560" s="11">
        <v>3</v>
      </c>
      <c r="Z2560" s="11">
        <v>0</v>
      </c>
      <c r="AA2560" s="11">
        <v>0</v>
      </c>
      <c r="AB2560" s="11">
        <v>0</v>
      </c>
      <c r="AC2560" s="11">
        <v>2</v>
      </c>
      <c r="AD2560" s="10">
        <v>6</v>
      </c>
      <c r="AE2560" s="11">
        <v>0</v>
      </c>
      <c r="AF2560" s="11">
        <v>0</v>
      </c>
      <c r="AG2560" s="10">
        <v>0</v>
      </c>
      <c r="AH2560" s="11">
        <v>0</v>
      </c>
      <c r="AI2560" s="11">
        <v>0</v>
      </c>
      <c r="AJ2560" s="10">
        <v>0</v>
      </c>
      <c r="AK2560" s="11">
        <v>4</v>
      </c>
      <c r="AL2560" s="11">
        <v>7</v>
      </c>
      <c r="AM2560" s="11">
        <v>3</v>
      </c>
      <c r="AN2560" s="10">
        <v>4</v>
      </c>
      <c r="AO2560" s="11">
        <v>104</v>
      </c>
      <c r="AP2560" s="11">
        <v>71</v>
      </c>
      <c r="AQ2560" s="11">
        <v>33</v>
      </c>
      <c r="AR2560" s="11">
        <v>17</v>
      </c>
      <c r="AS2560" s="11">
        <v>10</v>
      </c>
      <c r="AT2560" s="11">
        <v>26</v>
      </c>
      <c r="AU2560" s="10">
        <v>18</v>
      </c>
      <c r="AV2560" s="11">
        <v>16</v>
      </c>
      <c r="AW2560" s="10">
        <v>91</v>
      </c>
      <c r="AX2560" s="12" t="s">
        <v>87</v>
      </c>
      <c r="AY2560" s="4"/>
      <c r="AZ2560" s="4" t="s">
        <v>82</v>
      </c>
    </row>
    <row r="2561" spans="1:52" ht="15.75" thickBot="1" x14ac:dyDescent="0.3">
      <c r="A2561" s="13">
        <v>42550</v>
      </c>
      <c r="B2561" s="14">
        <v>2016</v>
      </c>
      <c r="C2561" s="15" t="s">
        <v>565</v>
      </c>
      <c r="D2561" s="16" t="s">
        <v>52</v>
      </c>
      <c r="E2561" s="17" t="s">
        <v>320</v>
      </c>
      <c r="F2561" s="15" t="s">
        <v>69</v>
      </c>
      <c r="G2561" s="18" t="s">
        <v>70</v>
      </c>
      <c r="H2561" s="19" t="s">
        <v>180</v>
      </c>
      <c r="I2561" s="9" t="str" cm="1">
        <f t="array" ref="I2561">GETURL(H2561)</f>
        <v>http://www.thebaseballcube.com/players/profile.asp?ID=57791</v>
      </c>
      <c r="J2561" s="15" t="s">
        <v>178</v>
      </c>
      <c r="K2561" s="15" t="s">
        <v>72</v>
      </c>
      <c r="L2561" s="15" t="s">
        <v>15</v>
      </c>
      <c r="M2561" s="14">
        <v>30.306999999999999</v>
      </c>
      <c r="N2561" s="15" t="s">
        <v>122</v>
      </c>
      <c r="O2561" s="20">
        <v>1</v>
      </c>
      <c r="P2561" s="21">
        <v>0</v>
      </c>
      <c r="Q2561" s="21">
        <v>1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6.1</v>
      </c>
      <c r="Y2561" s="21">
        <v>9</v>
      </c>
      <c r="Z2561" s="21">
        <v>4</v>
      </c>
      <c r="AA2561" s="21">
        <v>4</v>
      </c>
      <c r="AB2561" s="21">
        <v>1</v>
      </c>
      <c r="AC2561" s="21">
        <v>1</v>
      </c>
      <c r="AD2561" s="20">
        <v>10</v>
      </c>
      <c r="AE2561" s="21">
        <v>0</v>
      </c>
      <c r="AF2561" s="21">
        <v>0</v>
      </c>
      <c r="AG2561" s="20">
        <v>0</v>
      </c>
      <c r="AH2561" s="21">
        <v>0</v>
      </c>
      <c r="AI2561" s="21">
        <v>4</v>
      </c>
      <c r="AJ2561" s="20">
        <v>0</v>
      </c>
      <c r="AK2561" s="21">
        <v>5</v>
      </c>
      <c r="AL2561" s="21">
        <v>3</v>
      </c>
      <c r="AM2561" s="21">
        <v>2</v>
      </c>
      <c r="AN2561" s="20">
        <v>8</v>
      </c>
      <c r="AO2561" s="21">
        <v>103</v>
      </c>
      <c r="AP2561" s="21">
        <v>67</v>
      </c>
      <c r="AQ2561" s="21">
        <v>36</v>
      </c>
      <c r="AR2561" s="21">
        <v>15</v>
      </c>
      <c r="AS2561" s="21">
        <v>15</v>
      </c>
      <c r="AT2561" s="21">
        <v>19</v>
      </c>
      <c r="AU2561" s="20">
        <v>18</v>
      </c>
      <c r="AV2561" s="21">
        <v>17</v>
      </c>
      <c r="AW2561" s="20">
        <v>235</v>
      </c>
      <c r="AX2561" s="22" t="s">
        <v>80</v>
      </c>
      <c r="AY2561" s="19" t="s">
        <v>168</v>
      </c>
      <c r="AZ2561" s="14" t="s">
        <v>82</v>
      </c>
    </row>
    <row r="2562" spans="1:52" ht="15.75" thickBot="1" x14ac:dyDescent="0.3">
      <c r="A2562" s="3">
        <v>42550</v>
      </c>
      <c r="B2562" s="4">
        <v>2016</v>
      </c>
      <c r="C2562" s="5" t="s">
        <v>565</v>
      </c>
      <c r="D2562" s="6" t="s">
        <v>52</v>
      </c>
      <c r="E2562" s="7" t="s">
        <v>434</v>
      </c>
      <c r="F2562" s="5" t="s">
        <v>69</v>
      </c>
      <c r="G2562" s="8" t="s">
        <v>70</v>
      </c>
      <c r="H2562" s="9" t="s">
        <v>442</v>
      </c>
      <c r="I2562" s="9" t="str" cm="1">
        <f t="array" ref="I2562">GETURL(H2562)</f>
        <v>http://www.thebaseballcube.com/players/profile.asp?ID=165114</v>
      </c>
      <c r="J2562" s="5" t="s">
        <v>131</v>
      </c>
      <c r="K2562" s="5" t="s">
        <v>148</v>
      </c>
      <c r="L2562" s="5" t="s">
        <v>24</v>
      </c>
      <c r="M2562" s="4">
        <v>23.323</v>
      </c>
      <c r="N2562" s="5" t="s">
        <v>171</v>
      </c>
      <c r="O2562" s="10">
        <v>1</v>
      </c>
      <c r="P2562" s="11">
        <v>0</v>
      </c>
      <c r="Q2562" s="11">
        <v>0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6</v>
      </c>
      <c r="Y2562" s="11">
        <v>8</v>
      </c>
      <c r="Z2562" s="11">
        <v>3</v>
      </c>
      <c r="AA2562" s="11">
        <v>3</v>
      </c>
      <c r="AB2562" s="11">
        <v>1</v>
      </c>
      <c r="AC2562" s="11">
        <v>1</v>
      </c>
      <c r="AD2562" s="10">
        <v>4</v>
      </c>
      <c r="AE2562" s="11">
        <v>0</v>
      </c>
      <c r="AF2562" s="11">
        <v>0</v>
      </c>
      <c r="AG2562" s="10">
        <v>0</v>
      </c>
      <c r="AH2562" s="11">
        <v>0</v>
      </c>
      <c r="AI2562" s="11">
        <v>3</v>
      </c>
      <c r="AJ2562" s="10">
        <v>0</v>
      </c>
      <c r="AK2562" s="11">
        <v>11</v>
      </c>
      <c r="AL2562" s="11">
        <v>3</v>
      </c>
      <c r="AM2562" s="11">
        <v>0</v>
      </c>
      <c r="AN2562" s="10">
        <v>7</v>
      </c>
      <c r="AO2562" s="11">
        <v>98</v>
      </c>
      <c r="AP2562" s="11">
        <v>64</v>
      </c>
      <c r="AQ2562" s="11">
        <v>34</v>
      </c>
      <c r="AR2562" s="11">
        <v>17</v>
      </c>
      <c r="AS2562" s="11">
        <v>10</v>
      </c>
      <c r="AT2562" s="11">
        <v>16</v>
      </c>
      <c r="AU2562" s="10">
        <v>21</v>
      </c>
      <c r="AV2562" s="11">
        <v>9</v>
      </c>
      <c r="AW2562" s="10">
        <v>17</v>
      </c>
      <c r="AX2562" s="12" t="s">
        <v>66</v>
      </c>
      <c r="AY2562" s="9" t="s">
        <v>161</v>
      </c>
      <c r="AZ2562" s="4" t="s">
        <v>62</v>
      </c>
    </row>
    <row r="2563" spans="1:52" ht="15.75" thickBot="1" x14ac:dyDescent="0.3">
      <c r="A2563" s="13">
        <v>42550</v>
      </c>
      <c r="B2563" s="14">
        <v>2016</v>
      </c>
      <c r="C2563" s="15" t="s">
        <v>565</v>
      </c>
      <c r="D2563" s="16" t="s">
        <v>52</v>
      </c>
      <c r="E2563" s="17" t="s">
        <v>435</v>
      </c>
      <c r="F2563" s="15" t="s">
        <v>69</v>
      </c>
      <c r="G2563" s="18" t="s">
        <v>70</v>
      </c>
      <c r="H2563" s="19" t="s">
        <v>584</v>
      </c>
      <c r="I2563" s="9" t="str" cm="1">
        <f t="array" ref="I2563">GETURL(H2563)</f>
        <v>http://www.thebaseballcube.com/players/profile.asp?ID=171225</v>
      </c>
      <c r="J2563" s="15" t="s">
        <v>148</v>
      </c>
      <c r="K2563" s="15" t="s">
        <v>131</v>
      </c>
      <c r="L2563" s="15" t="s">
        <v>24</v>
      </c>
      <c r="M2563" s="14">
        <v>22.082000000000001</v>
      </c>
      <c r="N2563" s="15" t="s">
        <v>116</v>
      </c>
      <c r="O2563" s="20">
        <v>1</v>
      </c>
      <c r="P2563" s="21">
        <v>0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6</v>
      </c>
      <c r="Y2563" s="21">
        <v>6</v>
      </c>
      <c r="Z2563" s="21">
        <v>4</v>
      </c>
      <c r="AA2563" s="21">
        <v>3</v>
      </c>
      <c r="AB2563" s="21">
        <v>1</v>
      </c>
      <c r="AC2563" s="21">
        <v>0</v>
      </c>
      <c r="AD2563" s="20">
        <v>3</v>
      </c>
      <c r="AE2563" s="21">
        <v>0</v>
      </c>
      <c r="AF2563" s="21">
        <v>0</v>
      </c>
      <c r="AG2563" s="20">
        <v>0</v>
      </c>
      <c r="AH2563" s="21">
        <v>0</v>
      </c>
      <c r="AI2563" s="21">
        <v>3</v>
      </c>
      <c r="AJ2563" s="20">
        <v>0</v>
      </c>
      <c r="AK2563" s="21">
        <v>10</v>
      </c>
      <c r="AL2563" s="21">
        <v>7</v>
      </c>
      <c r="AM2563" s="21">
        <v>3</v>
      </c>
      <c r="AN2563" s="20">
        <v>3</v>
      </c>
      <c r="AO2563" s="21">
        <v>91</v>
      </c>
      <c r="AP2563" s="21">
        <v>60</v>
      </c>
      <c r="AQ2563" s="21">
        <v>31</v>
      </c>
      <c r="AR2563" s="21">
        <v>15</v>
      </c>
      <c r="AS2563" s="21">
        <v>3</v>
      </c>
      <c r="AT2563" s="21">
        <v>20</v>
      </c>
      <c r="AU2563" s="20">
        <v>21</v>
      </c>
      <c r="AV2563" s="21">
        <v>4</v>
      </c>
      <c r="AW2563" s="20">
        <v>4</v>
      </c>
      <c r="AX2563" s="22" t="s">
        <v>66</v>
      </c>
      <c r="AY2563" s="19" t="s">
        <v>101</v>
      </c>
      <c r="AZ2563" s="14" t="s">
        <v>62</v>
      </c>
    </row>
    <row r="2564" spans="1:52" ht="15.75" thickBot="1" x14ac:dyDescent="0.3">
      <c r="A2564" s="3">
        <v>42550</v>
      </c>
      <c r="B2564" s="4">
        <v>2016</v>
      </c>
      <c r="C2564" s="5" t="s">
        <v>565</v>
      </c>
      <c r="D2564" s="6" t="s">
        <v>52</v>
      </c>
      <c r="E2564" s="7" t="s">
        <v>227</v>
      </c>
      <c r="F2564" s="5" t="s">
        <v>54</v>
      </c>
      <c r="G2564" s="8" t="s">
        <v>55</v>
      </c>
      <c r="H2564" s="9" t="s">
        <v>614</v>
      </c>
      <c r="I2564" s="9" t="str" cm="1">
        <f t="array" ref="I2564">GETURL(H2564)</f>
        <v>http://www.thebaseballcube.com/players/profile.asp?ID=128103</v>
      </c>
      <c r="J2564" s="5" t="s">
        <v>138</v>
      </c>
      <c r="K2564" s="5" t="s">
        <v>177</v>
      </c>
      <c r="L2564" s="5" t="s">
        <v>280</v>
      </c>
      <c r="M2564" s="4">
        <v>27.02</v>
      </c>
      <c r="N2564" s="5" t="s">
        <v>59</v>
      </c>
      <c r="O2564" s="10">
        <v>1</v>
      </c>
      <c r="P2564" s="11">
        <v>0</v>
      </c>
      <c r="Q2564" s="11">
        <v>1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6</v>
      </c>
      <c r="Y2564" s="11">
        <v>7</v>
      </c>
      <c r="Z2564" s="11">
        <v>3</v>
      </c>
      <c r="AA2564" s="11">
        <v>3</v>
      </c>
      <c r="AB2564" s="11">
        <v>1</v>
      </c>
      <c r="AC2564" s="11">
        <v>1</v>
      </c>
      <c r="AD2564" s="10">
        <v>1</v>
      </c>
      <c r="AE2564" s="11">
        <v>0</v>
      </c>
      <c r="AF2564" s="11">
        <v>0</v>
      </c>
      <c r="AG2564" s="10">
        <v>0</v>
      </c>
      <c r="AH2564" s="11">
        <v>2</v>
      </c>
      <c r="AI2564" s="11">
        <v>2</v>
      </c>
      <c r="AJ2564" s="10">
        <v>0</v>
      </c>
      <c r="AK2564" s="11">
        <v>10</v>
      </c>
      <c r="AL2564" s="11">
        <v>7</v>
      </c>
      <c r="AM2564" s="11">
        <v>2</v>
      </c>
      <c r="AN2564" s="10">
        <v>5</v>
      </c>
      <c r="AO2564" s="11">
        <v>84</v>
      </c>
      <c r="AP2564" s="11">
        <v>55</v>
      </c>
      <c r="AQ2564" s="11">
        <v>29</v>
      </c>
      <c r="AR2564" s="11">
        <v>19</v>
      </c>
      <c r="AS2564" s="11">
        <v>1</v>
      </c>
      <c r="AT2564" s="11">
        <v>12</v>
      </c>
      <c r="AU2564" s="10">
        <v>23</v>
      </c>
      <c r="AV2564" s="11">
        <v>1</v>
      </c>
      <c r="AW2564" s="10">
        <v>1</v>
      </c>
      <c r="AX2564" s="12" t="s">
        <v>87</v>
      </c>
      <c r="AY2564" s="4"/>
      <c r="AZ2564" s="4" t="s">
        <v>82</v>
      </c>
    </row>
    <row r="2565" spans="1:52" ht="15.75" thickBot="1" x14ac:dyDescent="0.3">
      <c r="A2565" s="13">
        <v>42550</v>
      </c>
      <c r="B2565" s="14">
        <v>2016</v>
      </c>
      <c r="C2565" s="15" t="s">
        <v>565</v>
      </c>
      <c r="D2565" s="16" t="s">
        <v>52</v>
      </c>
      <c r="E2565" s="17" t="s">
        <v>229</v>
      </c>
      <c r="F2565" s="15" t="s">
        <v>54</v>
      </c>
      <c r="G2565" s="18" t="s">
        <v>55</v>
      </c>
      <c r="H2565" s="19" t="s">
        <v>315</v>
      </c>
      <c r="I2565" s="9" t="str" cm="1">
        <f t="array" ref="I2565">GETURL(H2565)</f>
        <v>http://www.thebaseballcube.com/players/profile.asp?ID=147123</v>
      </c>
      <c r="J2565" s="15" t="s">
        <v>177</v>
      </c>
      <c r="K2565" s="15" t="s">
        <v>138</v>
      </c>
      <c r="L2565" s="15" t="s">
        <v>24</v>
      </c>
      <c r="M2565" s="14">
        <v>26.169</v>
      </c>
      <c r="N2565" s="15" t="s">
        <v>59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7</v>
      </c>
      <c r="Y2565" s="21">
        <v>5</v>
      </c>
      <c r="Z2565" s="21">
        <v>0</v>
      </c>
      <c r="AA2565" s="21">
        <v>0</v>
      </c>
      <c r="AB2565" s="21">
        <v>0</v>
      </c>
      <c r="AC2565" s="21">
        <v>0</v>
      </c>
      <c r="AD2565" s="20">
        <v>8</v>
      </c>
      <c r="AE2565" s="21">
        <v>2</v>
      </c>
      <c r="AF2565" s="21">
        <v>1</v>
      </c>
      <c r="AG2565" s="20">
        <v>0</v>
      </c>
      <c r="AH2565" s="21">
        <v>1</v>
      </c>
      <c r="AI2565" s="21">
        <v>3</v>
      </c>
      <c r="AJ2565" s="20">
        <v>0</v>
      </c>
      <c r="AK2565" s="21">
        <v>7</v>
      </c>
      <c r="AL2565" s="21">
        <v>4</v>
      </c>
      <c r="AM2565" s="21">
        <v>1</v>
      </c>
      <c r="AN2565" s="20">
        <v>5</v>
      </c>
      <c r="AO2565" s="21">
        <v>95</v>
      </c>
      <c r="AP2565" s="21">
        <v>67</v>
      </c>
      <c r="AQ2565" s="21">
        <v>28</v>
      </c>
      <c r="AR2565" s="21">
        <v>22</v>
      </c>
      <c r="AS2565" s="21">
        <v>13</v>
      </c>
      <c r="AT2565" s="21">
        <v>15</v>
      </c>
      <c r="AU2565" s="20">
        <v>17</v>
      </c>
      <c r="AV2565" s="21">
        <v>15</v>
      </c>
      <c r="AW2565" s="20">
        <v>75</v>
      </c>
      <c r="AX2565" s="22" t="s">
        <v>108</v>
      </c>
      <c r="AY2565" s="19" t="s">
        <v>238</v>
      </c>
      <c r="AZ2565" s="14" t="s">
        <v>109</v>
      </c>
    </row>
    <row r="2566" spans="1:52" ht="15.75" thickBot="1" x14ac:dyDescent="0.3">
      <c r="A2566" s="3">
        <v>42550</v>
      </c>
      <c r="B2566" s="4">
        <v>2016</v>
      </c>
      <c r="C2566" s="5" t="s">
        <v>565</v>
      </c>
      <c r="D2566" s="6" t="s">
        <v>52</v>
      </c>
      <c r="E2566" s="7" t="s">
        <v>412</v>
      </c>
      <c r="F2566" s="5" t="s">
        <v>69</v>
      </c>
      <c r="G2566" s="8" t="s">
        <v>55</v>
      </c>
      <c r="H2566" s="9" t="s">
        <v>590</v>
      </c>
      <c r="I2566" s="9" t="str" cm="1">
        <f t="array" ref="I2566">GETURL(H2566)</f>
        <v>http://www.thebaseballcube.com/players/profile.asp?ID=180888</v>
      </c>
      <c r="J2566" s="5" t="s">
        <v>147</v>
      </c>
      <c r="K2566" s="5" t="s">
        <v>95</v>
      </c>
      <c r="L2566" s="5" t="s">
        <v>15</v>
      </c>
      <c r="M2566" s="4">
        <v>23.074999999999999</v>
      </c>
      <c r="N2566" s="5" t="s">
        <v>591</v>
      </c>
      <c r="O2566" s="10">
        <v>1</v>
      </c>
      <c r="P2566" s="11">
        <v>0</v>
      </c>
      <c r="Q2566" s="11">
        <v>1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4</v>
      </c>
      <c r="Y2566" s="11">
        <v>9</v>
      </c>
      <c r="Z2566" s="11">
        <v>7</v>
      </c>
      <c r="AA2566" s="11">
        <v>7</v>
      </c>
      <c r="AB2566" s="11">
        <v>3</v>
      </c>
      <c r="AC2566" s="11">
        <v>0</v>
      </c>
      <c r="AD2566" s="10">
        <v>5</v>
      </c>
      <c r="AE2566" s="11">
        <v>0</v>
      </c>
      <c r="AF2566" s="11">
        <v>0</v>
      </c>
      <c r="AG2566" s="10">
        <v>0</v>
      </c>
      <c r="AH2566" s="11">
        <v>0</v>
      </c>
      <c r="AI2566" s="11">
        <v>1</v>
      </c>
      <c r="AJ2566" s="10">
        <v>0</v>
      </c>
      <c r="AK2566" s="11">
        <v>6</v>
      </c>
      <c r="AL2566" s="11">
        <v>7</v>
      </c>
      <c r="AM2566" s="11">
        <v>0</v>
      </c>
      <c r="AN2566" s="10">
        <v>3</v>
      </c>
      <c r="AO2566" s="11">
        <v>71</v>
      </c>
      <c r="AP2566" s="11">
        <v>46</v>
      </c>
      <c r="AQ2566" s="11">
        <v>25</v>
      </c>
      <c r="AR2566" s="11">
        <v>13</v>
      </c>
      <c r="AS2566" s="11">
        <v>9</v>
      </c>
      <c r="AT2566" s="11">
        <v>8</v>
      </c>
      <c r="AU2566" s="10">
        <v>16</v>
      </c>
      <c r="AV2566" s="11">
        <v>3</v>
      </c>
      <c r="AW2566" s="10">
        <v>3</v>
      </c>
      <c r="AX2566" s="12" t="s">
        <v>108</v>
      </c>
      <c r="AY2566" s="9" t="s">
        <v>150</v>
      </c>
      <c r="AZ2566" s="4" t="s">
        <v>109</v>
      </c>
    </row>
    <row r="2567" spans="1:52" ht="15.75" thickBot="1" x14ac:dyDescent="0.3">
      <c r="A2567" s="1" t="s">
        <v>0</v>
      </c>
      <c r="B2567" s="1" t="s">
        <v>1</v>
      </c>
      <c r="C2567" s="1" t="s">
        <v>2</v>
      </c>
      <c r="D2567" s="1" t="s">
        <v>3</v>
      </c>
      <c r="E2567" s="1" t="s">
        <v>4</v>
      </c>
      <c r="F2567" s="1" t="s">
        <v>5</v>
      </c>
      <c r="G2567" s="1" t="s">
        <v>6</v>
      </c>
      <c r="H2567" s="1" t="s">
        <v>7</v>
      </c>
      <c r="I2567" s="9" t="e" cm="1">
        <f t="array" ref="I2567">GETURL(H2567)</f>
        <v>#VALUE!</v>
      </c>
      <c r="J2567" s="1" t="s">
        <v>8</v>
      </c>
      <c r="K2567" s="1" t="s">
        <v>9</v>
      </c>
      <c r="L2567" s="1" t="s">
        <v>10</v>
      </c>
      <c r="M2567" s="1" t="s">
        <v>11</v>
      </c>
      <c r="N2567" s="1" t="s">
        <v>12</v>
      </c>
      <c r="O2567" s="2" t="s">
        <v>13</v>
      </c>
      <c r="P2567" s="2" t="s">
        <v>14</v>
      </c>
      <c r="Q2567" s="2" t="s">
        <v>15</v>
      </c>
      <c r="R2567" s="2" t="s">
        <v>16</v>
      </c>
      <c r="S2567" s="2" t="s">
        <v>17</v>
      </c>
      <c r="T2567" s="2" t="s">
        <v>18</v>
      </c>
      <c r="U2567" s="2" t="s">
        <v>19</v>
      </c>
      <c r="V2567" s="2" t="s">
        <v>20</v>
      </c>
      <c r="W2567" s="2" t="s">
        <v>21</v>
      </c>
      <c r="X2567" s="2" t="s">
        <v>22</v>
      </c>
      <c r="Y2567" s="2" t="s">
        <v>23</v>
      </c>
      <c r="Z2567" s="2" t="s">
        <v>24</v>
      </c>
      <c r="AA2567" s="2" t="s">
        <v>25</v>
      </c>
      <c r="AB2567" s="2" t="s">
        <v>26</v>
      </c>
      <c r="AC2567" s="2" t="s">
        <v>27</v>
      </c>
      <c r="AD2567" s="2" t="s">
        <v>28</v>
      </c>
      <c r="AE2567" s="2" t="s">
        <v>29</v>
      </c>
      <c r="AF2567" s="2" t="s">
        <v>30</v>
      </c>
      <c r="AG2567" s="2" t="s">
        <v>31</v>
      </c>
      <c r="AH2567" s="2" t="s">
        <v>32</v>
      </c>
      <c r="AI2567" s="2" t="s">
        <v>33</v>
      </c>
      <c r="AJ2567" s="2" t="s">
        <v>34</v>
      </c>
      <c r="AK2567" s="2" t="s">
        <v>35</v>
      </c>
      <c r="AL2567" s="2" t="s">
        <v>36</v>
      </c>
      <c r="AM2567" s="2" t="s">
        <v>37</v>
      </c>
      <c r="AN2567" s="2" t="s">
        <v>38</v>
      </c>
      <c r="AO2567" s="1" t="s">
        <v>39</v>
      </c>
      <c r="AP2567" s="1" t="s">
        <v>40</v>
      </c>
      <c r="AQ2567" s="1" t="s">
        <v>41</v>
      </c>
      <c r="AR2567" s="1" t="s">
        <v>42</v>
      </c>
      <c r="AS2567" s="1" t="s">
        <v>43</v>
      </c>
      <c r="AT2567" s="1" t="s">
        <v>44</v>
      </c>
      <c r="AU2567" s="1" t="s">
        <v>45</v>
      </c>
      <c r="AV2567" s="1" t="s">
        <v>46</v>
      </c>
      <c r="AW2567" s="1" t="s">
        <v>47</v>
      </c>
      <c r="AX2567" s="2" t="s">
        <v>48</v>
      </c>
      <c r="AY2567" s="1" t="s">
        <v>49</v>
      </c>
      <c r="AZ2567" s="1" t="s">
        <v>50</v>
      </c>
    </row>
    <row r="2568" spans="1:52" ht="15.75" thickBot="1" x14ac:dyDescent="0.3">
      <c r="A2568" s="13">
        <v>42550</v>
      </c>
      <c r="B2568" s="14">
        <v>2016</v>
      </c>
      <c r="C2568" s="15" t="s">
        <v>565</v>
      </c>
      <c r="D2568" s="16" t="s">
        <v>52</v>
      </c>
      <c r="E2568" s="17" t="s">
        <v>411</v>
      </c>
      <c r="F2568" s="15" t="s">
        <v>69</v>
      </c>
      <c r="G2568" s="18" t="s">
        <v>55</v>
      </c>
      <c r="H2568" s="19" t="s">
        <v>360</v>
      </c>
      <c r="I2568" s="9" t="str" cm="1">
        <f t="array" ref="I2568">GETURL(H2568)</f>
        <v>http://www.thebaseballcube.com/players/profile.asp?ID=142815</v>
      </c>
      <c r="J2568" s="15" t="s">
        <v>95</v>
      </c>
      <c r="K2568" s="15" t="s">
        <v>147</v>
      </c>
      <c r="L2568" s="15" t="s">
        <v>24</v>
      </c>
      <c r="M2568" s="14">
        <v>26.204000000000001</v>
      </c>
      <c r="N2568" s="15" t="s">
        <v>96</v>
      </c>
      <c r="O2568" s="20">
        <v>1</v>
      </c>
      <c r="P2568" s="21">
        <v>1</v>
      </c>
      <c r="Q2568" s="21">
        <v>0</v>
      </c>
      <c r="R2568" s="21">
        <v>1</v>
      </c>
      <c r="S2568" s="21">
        <v>1</v>
      </c>
      <c r="T2568" s="21">
        <v>0</v>
      </c>
      <c r="U2568" s="21">
        <v>0</v>
      </c>
      <c r="V2568" s="21">
        <v>0</v>
      </c>
      <c r="W2568" s="20">
        <v>0</v>
      </c>
      <c r="X2568" s="21">
        <v>6.2</v>
      </c>
      <c r="Y2568" s="21">
        <v>8</v>
      </c>
      <c r="Z2568" s="21">
        <v>2</v>
      </c>
      <c r="AA2568" s="21">
        <v>2</v>
      </c>
      <c r="AB2568" s="21">
        <v>1</v>
      </c>
      <c r="AC2568" s="21">
        <v>2</v>
      </c>
      <c r="AD2568" s="20">
        <v>5</v>
      </c>
      <c r="AE2568" s="21">
        <v>0</v>
      </c>
      <c r="AF2568" s="21">
        <v>0</v>
      </c>
      <c r="AG2568" s="20">
        <v>0</v>
      </c>
      <c r="AH2568" s="21">
        <v>1</v>
      </c>
      <c r="AI2568" s="21">
        <v>1</v>
      </c>
      <c r="AJ2568" s="20">
        <v>0</v>
      </c>
      <c r="AK2568" s="21">
        <v>7</v>
      </c>
      <c r="AL2568" s="21">
        <v>5</v>
      </c>
      <c r="AM2568" s="21">
        <v>2</v>
      </c>
      <c r="AN2568" s="20">
        <v>7</v>
      </c>
      <c r="AO2568" s="21">
        <v>116</v>
      </c>
      <c r="AP2568" s="21">
        <v>79</v>
      </c>
      <c r="AQ2568" s="21">
        <v>37</v>
      </c>
      <c r="AR2568" s="21">
        <v>22</v>
      </c>
      <c r="AS2568" s="21">
        <v>8</v>
      </c>
      <c r="AT2568" s="21">
        <v>28</v>
      </c>
      <c r="AU2568" s="20">
        <v>21</v>
      </c>
      <c r="AV2568" s="21">
        <v>15</v>
      </c>
      <c r="AW2568" s="20">
        <v>60</v>
      </c>
      <c r="AX2568" s="22" t="s">
        <v>66</v>
      </c>
      <c r="AY2568" s="19" t="s">
        <v>175</v>
      </c>
      <c r="AZ2568" s="14" t="s">
        <v>62</v>
      </c>
    </row>
    <row r="2569" spans="1:52" ht="15.75" thickBot="1" x14ac:dyDescent="0.3">
      <c r="A2569" s="3">
        <v>42550</v>
      </c>
      <c r="B2569" s="4">
        <v>2016</v>
      </c>
      <c r="C2569" s="5" t="s">
        <v>565</v>
      </c>
      <c r="D2569" s="6" t="s">
        <v>52</v>
      </c>
      <c r="E2569" s="7" t="s">
        <v>68</v>
      </c>
      <c r="F2569" s="5" t="s">
        <v>69</v>
      </c>
      <c r="G2569" s="8" t="s">
        <v>55</v>
      </c>
      <c r="H2569" s="9" t="s">
        <v>581</v>
      </c>
      <c r="I2569" s="9" t="str" cm="1">
        <f t="array" ref="I2569">GETURL(H2569)</f>
        <v>http://www.thebaseballcube.com/players/profile.asp?ID=149208</v>
      </c>
      <c r="J2569" s="5" t="s">
        <v>132</v>
      </c>
      <c r="K2569" s="5" t="s">
        <v>73</v>
      </c>
      <c r="L2569" s="5" t="s">
        <v>15</v>
      </c>
      <c r="M2569" s="4">
        <v>26.181000000000001</v>
      </c>
      <c r="N2569" s="5" t="s">
        <v>470</v>
      </c>
      <c r="O2569" s="10">
        <v>1</v>
      </c>
      <c r="P2569" s="11">
        <v>0</v>
      </c>
      <c r="Q2569" s="11">
        <v>1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6</v>
      </c>
      <c r="Y2569" s="11">
        <v>8</v>
      </c>
      <c r="Z2569" s="11">
        <v>3</v>
      </c>
      <c r="AA2569" s="11">
        <v>2</v>
      </c>
      <c r="AB2569" s="11">
        <v>1</v>
      </c>
      <c r="AC2569" s="11">
        <v>2</v>
      </c>
      <c r="AD2569" s="10">
        <v>6</v>
      </c>
      <c r="AE2569" s="11">
        <v>0</v>
      </c>
      <c r="AF2569" s="11">
        <v>0</v>
      </c>
      <c r="AG2569" s="10">
        <v>0</v>
      </c>
      <c r="AH2569" s="11">
        <v>1</v>
      </c>
      <c r="AI2569" s="11">
        <v>2</v>
      </c>
      <c r="AJ2569" s="10">
        <v>0</v>
      </c>
      <c r="AK2569" s="11">
        <v>10</v>
      </c>
      <c r="AL2569" s="11">
        <v>2</v>
      </c>
      <c r="AM2569" s="11">
        <v>0</v>
      </c>
      <c r="AN2569" s="10">
        <v>6</v>
      </c>
      <c r="AO2569" s="11">
        <v>107</v>
      </c>
      <c r="AP2569" s="11">
        <v>79</v>
      </c>
      <c r="AQ2569" s="11">
        <v>28</v>
      </c>
      <c r="AR2569" s="11">
        <v>30</v>
      </c>
      <c r="AS2569" s="11">
        <v>11</v>
      </c>
      <c r="AT2569" s="11">
        <v>19</v>
      </c>
      <c r="AU2569" s="10">
        <v>18</v>
      </c>
      <c r="AV2569" s="11">
        <v>4</v>
      </c>
      <c r="AW2569" s="10">
        <v>4</v>
      </c>
      <c r="AX2569" s="12" t="s">
        <v>66</v>
      </c>
      <c r="AY2569" s="9" t="s">
        <v>120</v>
      </c>
      <c r="AZ2569" s="4" t="s">
        <v>62</v>
      </c>
    </row>
    <row r="2570" spans="1:52" ht="15.75" thickBot="1" x14ac:dyDescent="0.3">
      <c r="A2570" s="13">
        <v>42550</v>
      </c>
      <c r="B2570" s="14">
        <v>2016</v>
      </c>
      <c r="C2570" s="15" t="s">
        <v>565</v>
      </c>
      <c r="D2570" s="16" t="s">
        <v>52</v>
      </c>
      <c r="E2570" s="17" t="s">
        <v>77</v>
      </c>
      <c r="F2570" s="15" t="s">
        <v>69</v>
      </c>
      <c r="G2570" s="18" t="s">
        <v>55</v>
      </c>
      <c r="H2570" s="19" t="s">
        <v>200</v>
      </c>
      <c r="I2570" s="9" t="str" cm="1">
        <f t="array" ref="I2570">GETURL(H2570)</f>
        <v>http://www.thebaseballcube.com/players/profile.asp?ID=156331</v>
      </c>
      <c r="J2570" s="15" t="s">
        <v>73</v>
      </c>
      <c r="K2570" s="15" t="s">
        <v>132</v>
      </c>
      <c r="L2570" s="15" t="s">
        <v>24</v>
      </c>
      <c r="M2570" s="14">
        <v>23.363</v>
      </c>
      <c r="N2570" s="15" t="s">
        <v>96</v>
      </c>
      <c r="O2570" s="20">
        <v>1</v>
      </c>
      <c r="P2570" s="21">
        <v>1</v>
      </c>
      <c r="Q2570" s="21">
        <v>0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8</v>
      </c>
      <c r="Y2570" s="21">
        <v>6</v>
      </c>
      <c r="Z2570" s="21">
        <v>1</v>
      </c>
      <c r="AA2570" s="21">
        <v>1</v>
      </c>
      <c r="AB2570" s="21">
        <v>0</v>
      </c>
      <c r="AC2570" s="21">
        <v>2</v>
      </c>
      <c r="AD2570" s="20">
        <v>3</v>
      </c>
      <c r="AE2570" s="21">
        <v>0</v>
      </c>
      <c r="AF2570" s="21">
        <v>0</v>
      </c>
      <c r="AG2570" s="20">
        <v>0</v>
      </c>
      <c r="AH2570" s="21">
        <v>2</v>
      </c>
      <c r="AI2570" s="21">
        <v>0</v>
      </c>
      <c r="AJ2570" s="20">
        <v>0</v>
      </c>
      <c r="AK2570" s="21">
        <v>16</v>
      </c>
      <c r="AL2570" s="21">
        <v>2</v>
      </c>
      <c r="AM2570" s="21">
        <v>3</v>
      </c>
      <c r="AN2570" s="20">
        <v>4</v>
      </c>
      <c r="AO2570" s="21">
        <v>105</v>
      </c>
      <c r="AP2570" s="21">
        <v>63</v>
      </c>
      <c r="AQ2570" s="21">
        <v>42</v>
      </c>
      <c r="AR2570" s="21">
        <v>14</v>
      </c>
      <c r="AS2570" s="21">
        <v>4</v>
      </c>
      <c r="AT2570" s="21">
        <v>20</v>
      </c>
      <c r="AU2570" s="20">
        <v>25</v>
      </c>
      <c r="AV2570" s="21">
        <v>16</v>
      </c>
      <c r="AW2570" s="20">
        <v>81</v>
      </c>
      <c r="AX2570" s="22" t="s">
        <v>87</v>
      </c>
      <c r="AY2570" s="14"/>
      <c r="AZ2570" s="14" t="s">
        <v>82</v>
      </c>
    </row>
    <row r="2571" spans="1:52" ht="15.75" thickBot="1" x14ac:dyDescent="0.3">
      <c r="A2571" s="3">
        <v>42550</v>
      </c>
      <c r="B2571" s="4">
        <v>2016</v>
      </c>
      <c r="C2571" s="5" t="s">
        <v>565</v>
      </c>
      <c r="D2571" s="6" t="s">
        <v>52</v>
      </c>
      <c r="E2571" s="7" t="s">
        <v>275</v>
      </c>
      <c r="F2571" s="5" t="s">
        <v>54</v>
      </c>
      <c r="G2571" s="8" t="s">
        <v>55</v>
      </c>
      <c r="H2571" s="9" t="s">
        <v>499</v>
      </c>
      <c r="I2571" s="9" t="str" cm="1">
        <f t="array" ref="I2571">GETURL(H2571)</f>
        <v>http://www.thebaseballcube.com/players/profile.asp?ID=45388</v>
      </c>
      <c r="J2571" s="5" t="s">
        <v>157</v>
      </c>
      <c r="K2571" s="5" t="s">
        <v>165</v>
      </c>
      <c r="L2571" s="5" t="s">
        <v>24</v>
      </c>
      <c r="M2571" s="4">
        <v>31.164000000000001</v>
      </c>
      <c r="N2571" s="5" t="s">
        <v>128</v>
      </c>
      <c r="O2571" s="10">
        <v>1</v>
      </c>
      <c r="P2571" s="11">
        <v>1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8</v>
      </c>
      <c r="Y2571" s="11">
        <v>2</v>
      </c>
      <c r="Z2571" s="11">
        <v>0</v>
      </c>
      <c r="AA2571" s="11">
        <v>0</v>
      </c>
      <c r="AB2571" s="11">
        <v>0</v>
      </c>
      <c r="AC2571" s="11">
        <v>2</v>
      </c>
      <c r="AD2571" s="10">
        <v>7</v>
      </c>
      <c r="AE2571" s="11">
        <v>0</v>
      </c>
      <c r="AF2571" s="11">
        <v>0</v>
      </c>
      <c r="AG2571" s="10">
        <v>0</v>
      </c>
      <c r="AH2571" s="11">
        <v>1</v>
      </c>
      <c r="AI2571" s="11">
        <v>1</v>
      </c>
      <c r="AJ2571" s="10">
        <v>0</v>
      </c>
      <c r="AK2571" s="11">
        <v>11</v>
      </c>
      <c r="AL2571" s="11">
        <v>2</v>
      </c>
      <c r="AM2571" s="11">
        <v>3</v>
      </c>
      <c r="AN2571" s="10">
        <v>2</v>
      </c>
      <c r="AO2571" s="11">
        <v>109</v>
      </c>
      <c r="AP2571" s="11">
        <v>66</v>
      </c>
      <c r="AQ2571" s="11">
        <v>43</v>
      </c>
      <c r="AR2571" s="11">
        <v>22</v>
      </c>
      <c r="AS2571" s="11">
        <v>13</v>
      </c>
      <c r="AT2571" s="11">
        <v>13</v>
      </c>
      <c r="AU2571" s="10">
        <v>18</v>
      </c>
      <c r="AV2571" s="11">
        <v>11</v>
      </c>
      <c r="AW2571" s="10">
        <v>14</v>
      </c>
      <c r="AX2571" s="12" t="s">
        <v>66</v>
      </c>
      <c r="AY2571" s="9" t="s">
        <v>161</v>
      </c>
      <c r="AZ2571" s="4" t="s">
        <v>62</v>
      </c>
    </row>
    <row r="2572" spans="1:52" ht="15.75" thickBot="1" x14ac:dyDescent="0.3">
      <c r="A2572" s="13">
        <v>42550</v>
      </c>
      <c r="B2572" s="14">
        <v>2016</v>
      </c>
      <c r="C2572" s="15" t="s">
        <v>565</v>
      </c>
      <c r="D2572" s="16" t="s">
        <v>52</v>
      </c>
      <c r="E2572" s="17" t="s">
        <v>273</v>
      </c>
      <c r="F2572" s="15" t="s">
        <v>54</v>
      </c>
      <c r="G2572" s="18" t="s">
        <v>55</v>
      </c>
      <c r="H2572" s="19" t="s">
        <v>615</v>
      </c>
      <c r="I2572" s="9" t="str" cm="1">
        <f t="array" ref="I2572">GETURL(H2572)</f>
        <v>http://www.thebaseballcube.com/players/profile.asp?ID=156631</v>
      </c>
      <c r="J2572" s="15" t="s">
        <v>165</v>
      </c>
      <c r="K2572" s="15" t="s">
        <v>157</v>
      </c>
      <c r="L2572" s="15" t="s">
        <v>15</v>
      </c>
      <c r="M2572" s="14">
        <v>24.27</v>
      </c>
      <c r="N2572" s="15" t="s">
        <v>199</v>
      </c>
      <c r="O2572" s="20">
        <v>1</v>
      </c>
      <c r="P2572" s="21">
        <v>0</v>
      </c>
      <c r="Q2572" s="21">
        <v>1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5</v>
      </c>
      <c r="Y2572" s="21">
        <v>8</v>
      </c>
      <c r="Z2572" s="21">
        <v>5</v>
      </c>
      <c r="AA2572" s="21">
        <v>5</v>
      </c>
      <c r="AB2572" s="21">
        <v>1</v>
      </c>
      <c r="AC2572" s="21">
        <v>2</v>
      </c>
      <c r="AD2572" s="20">
        <v>7</v>
      </c>
      <c r="AE2572" s="21">
        <v>0</v>
      </c>
      <c r="AF2572" s="21">
        <v>0</v>
      </c>
      <c r="AG2572" s="20">
        <v>0</v>
      </c>
      <c r="AH2572" s="21">
        <v>0</v>
      </c>
      <c r="AI2572" s="21">
        <v>1</v>
      </c>
      <c r="AJ2572" s="20">
        <v>0</v>
      </c>
      <c r="AK2572" s="21">
        <v>7</v>
      </c>
      <c r="AL2572" s="21">
        <v>1</v>
      </c>
      <c r="AM2572" s="21">
        <v>0</v>
      </c>
      <c r="AN2572" s="20">
        <v>6</v>
      </c>
      <c r="AO2572" s="21">
        <v>95</v>
      </c>
      <c r="AP2572" s="21">
        <v>63</v>
      </c>
      <c r="AQ2572" s="21">
        <v>32</v>
      </c>
      <c r="AR2572" s="21">
        <v>23</v>
      </c>
      <c r="AS2572" s="21">
        <v>15</v>
      </c>
      <c r="AT2572" s="21">
        <v>11</v>
      </c>
      <c r="AU2572" s="20">
        <v>14</v>
      </c>
      <c r="AV2572" s="21">
        <v>1</v>
      </c>
      <c r="AW2572" s="20">
        <v>1</v>
      </c>
      <c r="AX2572" s="22" t="s">
        <v>108</v>
      </c>
      <c r="AY2572" s="19" t="s">
        <v>305</v>
      </c>
      <c r="AZ2572" s="14" t="s">
        <v>109</v>
      </c>
    </row>
    <row r="2573" spans="1:52" ht="15.75" thickBot="1" x14ac:dyDescent="0.3">
      <c r="A2573" s="3">
        <v>42550</v>
      </c>
      <c r="B2573" s="4">
        <v>2016</v>
      </c>
      <c r="C2573" s="5" t="s">
        <v>565</v>
      </c>
      <c r="D2573" s="6" t="s">
        <v>52</v>
      </c>
      <c r="E2573" s="7" t="s">
        <v>273</v>
      </c>
      <c r="F2573" s="5" t="s">
        <v>54</v>
      </c>
      <c r="G2573" s="8" t="s">
        <v>55</v>
      </c>
      <c r="H2573" s="9" t="s">
        <v>615</v>
      </c>
      <c r="I2573" s="9" t="str" cm="1">
        <f t="array" ref="I2573">GETURL(H2573)</f>
        <v>http://www.thebaseballcube.com/players/profile.asp?ID=156631</v>
      </c>
      <c r="J2573" s="5" t="s">
        <v>165</v>
      </c>
      <c r="K2573" s="5" t="s">
        <v>157</v>
      </c>
      <c r="L2573" s="5" t="s">
        <v>15</v>
      </c>
      <c r="M2573" s="4">
        <v>24.27</v>
      </c>
      <c r="N2573" s="5" t="s">
        <v>199</v>
      </c>
      <c r="O2573" s="10">
        <v>1</v>
      </c>
      <c r="P2573" s="11">
        <v>0</v>
      </c>
      <c r="Q2573" s="11">
        <v>1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5</v>
      </c>
      <c r="Y2573" s="11">
        <v>8</v>
      </c>
      <c r="Z2573" s="11">
        <v>5</v>
      </c>
      <c r="AA2573" s="11">
        <v>5</v>
      </c>
      <c r="AB2573" s="11">
        <v>1</v>
      </c>
      <c r="AC2573" s="11">
        <v>2</v>
      </c>
      <c r="AD2573" s="10">
        <v>7</v>
      </c>
      <c r="AE2573" s="11">
        <v>0</v>
      </c>
      <c r="AF2573" s="11">
        <v>0</v>
      </c>
      <c r="AG2573" s="10">
        <v>0</v>
      </c>
      <c r="AH2573" s="11">
        <v>0</v>
      </c>
      <c r="AI2573" s="11">
        <v>1</v>
      </c>
      <c r="AJ2573" s="10">
        <v>0</v>
      </c>
      <c r="AK2573" s="11">
        <v>7</v>
      </c>
      <c r="AL2573" s="11">
        <v>1</v>
      </c>
      <c r="AM2573" s="11">
        <v>0</v>
      </c>
      <c r="AN2573" s="10">
        <v>6</v>
      </c>
      <c r="AO2573" s="11">
        <v>95</v>
      </c>
      <c r="AP2573" s="11">
        <v>63</v>
      </c>
      <c r="AQ2573" s="11">
        <v>32</v>
      </c>
      <c r="AR2573" s="11">
        <v>23</v>
      </c>
      <c r="AS2573" s="11">
        <v>15</v>
      </c>
      <c r="AT2573" s="11">
        <v>11</v>
      </c>
      <c r="AU2573" s="10">
        <v>14</v>
      </c>
      <c r="AV2573" s="11">
        <v>1</v>
      </c>
      <c r="AW2573" s="10">
        <v>1</v>
      </c>
      <c r="AX2573" s="12" t="s">
        <v>87</v>
      </c>
      <c r="AY2573" s="4"/>
      <c r="AZ2573" s="4" t="s">
        <v>82</v>
      </c>
    </row>
    <row r="2574" spans="1:52" ht="15.75" thickBot="1" x14ac:dyDescent="0.3">
      <c r="A2574" s="13">
        <v>42550</v>
      </c>
      <c r="B2574" s="14">
        <v>2016</v>
      </c>
      <c r="C2574" s="15" t="s">
        <v>565</v>
      </c>
      <c r="D2574" s="16" t="s">
        <v>52</v>
      </c>
      <c r="E2574" s="17" t="s">
        <v>301</v>
      </c>
      <c r="F2574" s="15" t="s">
        <v>69</v>
      </c>
      <c r="G2574" s="18" t="s">
        <v>55</v>
      </c>
      <c r="H2574" s="19" t="s">
        <v>526</v>
      </c>
      <c r="I2574" s="9" t="str" cm="1">
        <f t="array" ref="I2574">GETURL(H2574)</f>
        <v>http://www.thebaseballcube.com/players/profile.asp?ID=124222</v>
      </c>
      <c r="J2574" s="15" t="s">
        <v>164</v>
      </c>
      <c r="K2574" s="15" t="s">
        <v>104</v>
      </c>
      <c r="L2574" s="15" t="s">
        <v>24</v>
      </c>
      <c r="M2574" s="14">
        <v>28.356999999999999</v>
      </c>
      <c r="N2574" s="15" t="s">
        <v>199</v>
      </c>
      <c r="O2574" s="20">
        <v>1</v>
      </c>
      <c r="P2574" s="21">
        <v>0</v>
      </c>
      <c r="Q2574" s="21">
        <v>1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5</v>
      </c>
      <c r="Y2574" s="21">
        <v>5</v>
      </c>
      <c r="Z2574" s="21">
        <v>6</v>
      </c>
      <c r="AA2574" s="21">
        <v>4</v>
      </c>
      <c r="AB2574" s="21">
        <v>1</v>
      </c>
      <c r="AC2574" s="21">
        <v>2</v>
      </c>
      <c r="AD2574" s="20">
        <v>7</v>
      </c>
      <c r="AE2574" s="21">
        <v>1</v>
      </c>
      <c r="AF2574" s="21">
        <v>0</v>
      </c>
      <c r="AG2574" s="20">
        <v>0</v>
      </c>
      <c r="AH2574" s="21">
        <v>0</v>
      </c>
      <c r="AI2574" s="21">
        <v>2</v>
      </c>
      <c r="AJ2574" s="20">
        <v>0</v>
      </c>
      <c r="AK2574" s="21">
        <v>3</v>
      </c>
      <c r="AL2574" s="21">
        <v>3</v>
      </c>
      <c r="AM2574" s="21">
        <v>1</v>
      </c>
      <c r="AN2574" s="20">
        <v>7</v>
      </c>
      <c r="AO2574" s="21">
        <v>82</v>
      </c>
      <c r="AP2574" s="21">
        <v>50</v>
      </c>
      <c r="AQ2574" s="21">
        <v>32</v>
      </c>
      <c r="AR2574" s="21">
        <v>12</v>
      </c>
      <c r="AS2574" s="21">
        <v>10</v>
      </c>
      <c r="AT2574" s="21">
        <v>14</v>
      </c>
      <c r="AU2574" s="20">
        <v>14</v>
      </c>
      <c r="AV2574" s="21">
        <v>9</v>
      </c>
      <c r="AW2574" s="20">
        <v>109</v>
      </c>
      <c r="AX2574" s="22" t="s">
        <v>87</v>
      </c>
      <c r="AY2574" s="14"/>
      <c r="AZ2574" s="14" t="s">
        <v>82</v>
      </c>
    </row>
    <row r="2575" spans="1:52" ht="15.75" thickBot="1" x14ac:dyDescent="0.3">
      <c r="A2575" s="3">
        <v>42550</v>
      </c>
      <c r="B2575" s="4">
        <v>2016</v>
      </c>
      <c r="C2575" s="5" t="s">
        <v>565</v>
      </c>
      <c r="D2575" s="6" t="s">
        <v>52</v>
      </c>
      <c r="E2575" s="7" t="s">
        <v>301</v>
      </c>
      <c r="F2575" s="5" t="s">
        <v>69</v>
      </c>
      <c r="G2575" s="8" t="s">
        <v>55</v>
      </c>
      <c r="H2575" s="9" t="s">
        <v>526</v>
      </c>
      <c r="I2575" s="9" t="str" cm="1">
        <f t="array" ref="I2575">GETURL(H2575)</f>
        <v>http://www.thebaseballcube.com/players/profile.asp?ID=124222</v>
      </c>
      <c r="J2575" s="5" t="s">
        <v>164</v>
      </c>
      <c r="K2575" s="5" t="s">
        <v>104</v>
      </c>
      <c r="L2575" s="5" t="s">
        <v>24</v>
      </c>
      <c r="M2575" s="4">
        <v>28.356999999999999</v>
      </c>
      <c r="N2575" s="5" t="s">
        <v>199</v>
      </c>
      <c r="O2575" s="10">
        <v>1</v>
      </c>
      <c r="P2575" s="11">
        <v>0</v>
      </c>
      <c r="Q2575" s="11">
        <v>1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5</v>
      </c>
      <c r="Y2575" s="11">
        <v>5</v>
      </c>
      <c r="Z2575" s="11">
        <v>6</v>
      </c>
      <c r="AA2575" s="11">
        <v>4</v>
      </c>
      <c r="AB2575" s="11">
        <v>1</v>
      </c>
      <c r="AC2575" s="11">
        <v>2</v>
      </c>
      <c r="AD2575" s="10">
        <v>7</v>
      </c>
      <c r="AE2575" s="11">
        <v>1</v>
      </c>
      <c r="AF2575" s="11">
        <v>0</v>
      </c>
      <c r="AG2575" s="10">
        <v>0</v>
      </c>
      <c r="AH2575" s="11">
        <v>0</v>
      </c>
      <c r="AI2575" s="11">
        <v>2</v>
      </c>
      <c r="AJ2575" s="10">
        <v>0</v>
      </c>
      <c r="AK2575" s="11">
        <v>3</v>
      </c>
      <c r="AL2575" s="11">
        <v>3</v>
      </c>
      <c r="AM2575" s="11">
        <v>1</v>
      </c>
      <c r="AN2575" s="10">
        <v>7</v>
      </c>
      <c r="AO2575" s="11">
        <v>82</v>
      </c>
      <c r="AP2575" s="11">
        <v>50</v>
      </c>
      <c r="AQ2575" s="11">
        <v>32</v>
      </c>
      <c r="AR2575" s="11">
        <v>12</v>
      </c>
      <c r="AS2575" s="11">
        <v>10</v>
      </c>
      <c r="AT2575" s="11">
        <v>14</v>
      </c>
      <c r="AU2575" s="10">
        <v>14</v>
      </c>
      <c r="AV2575" s="11">
        <v>9</v>
      </c>
      <c r="AW2575" s="10">
        <v>109</v>
      </c>
      <c r="AX2575" s="12" t="s">
        <v>87</v>
      </c>
      <c r="AY2575" s="4"/>
      <c r="AZ2575" s="4" t="s">
        <v>82</v>
      </c>
    </row>
    <row r="2576" spans="1:52" ht="15.75" thickBot="1" x14ac:dyDescent="0.3">
      <c r="A2576" s="13">
        <v>42550</v>
      </c>
      <c r="B2576" s="14">
        <v>2016</v>
      </c>
      <c r="C2576" s="15" t="s">
        <v>565</v>
      </c>
      <c r="D2576" s="16" t="s">
        <v>52</v>
      </c>
      <c r="E2576" s="17" t="s">
        <v>299</v>
      </c>
      <c r="F2576" s="15" t="s">
        <v>69</v>
      </c>
      <c r="G2576" s="18" t="s">
        <v>55</v>
      </c>
      <c r="H2576" s="19" t="s">
        <v>232</v>
      </c>
      <c r="I2576" s="9" t="str" cm="1">
        <f t="array" ref="I2576">GETURL(H2576)</f>
        <v>http://www.thebaseballcube.com/players/profile.asp?ID=46118</v>
      </c>
      <c r="J2576" s="15" t="s">
        <v>104</v>
      </c>
      <c r="K2576" s="15" t="s">
        <v>164</v>
      </c>
      <c r="L2576" s="15" t="s">
        <v>24</v>
      </c>
      <c r="M2576" s="14">
        <v>30.122</v>
      </c>
      <c r="N2576" s="15" t="s">
        <v>136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6</v>
      </c>
      <c r="Y2576" s="21">
        <v>3</v>
      </c>
      <c r="Z2576" s="21">
        <v>3</v>
      </c>
      <c r="AA2576" s="21">
        <v>3</v>
      </c>
      <c r="AB2576" s="21">
        <v>1</v>
      </c>
      <c r="AC2576" s="21">
        <v>3</v>
      </c>
      <c r="AD2576" s="20">
        <v>6</v>
      </c>
      <c r="AE2576" s="21">
        <v>1</v>
      </c>
      <c r="AF2576" s="21">
        <v>0</v>
      </c>
      <c r="AG2576" s="20">
        <v>0</v>
      </c>
      <c r="AH2576" s="21">
        <v>0</v>
      </c>
      <c r="AI2576" s="21">
        <v>0</v>
      </c>
      <c r="AJ2576" s="20">
        <v>0</v>
      </c>
      <c r="AK2576" s="21">
        <v>5</v>
      </c>
      <c r="AL2576" s="21">
        <v>4</v>
      </c>
      <c r="AM2576" s="21">
        <v>2</v>
      </c>
      <c r="AN2576" s="20">
        <v>4</v>
      </c>
      <c r="AO2576" s="21">
        <v>97</v>
      </c>
      <c r="AP2576" s="21">
        <v>59</v>
      </c>
      <c r="AQ2576" s="21">
        <v>38</v>
      </c>
      <c r="AR2576" s="21">
        <v>18</v>
      </c>
      <c r="AS2576" s="21">
        <v>10</v>
      </c>
      <c r="AT2576" s="21">
        <v>16</v>
      </c>
      <c r="AU2576" s="20">
        <v>15</v>
      </c>
      <c r="AV2576" s="21">
        <v>7</v>
      </c>
      <c r="AW2576" s="20">
        <v>254</v>
      </c>
      <c r="AX2576" s="22" t="s">
        <v>87</v>
      </c>
      <c r="AY2576" s="14"/>
      <c r="AZ2576" s="14" t="s">
        <v>82</v>
      </c>
    </row>
    <row r="2577" spans="1:52" ht="15.75" thickBot="1" x14ac:dyDescent="0.3">
      <c r="A2577" s="3">
        <v>42550</v>
      </c>
      <c r="B2577" s="4">
        <v>2016</v>
      </c>
      <c r="C2577" s="5" t="s">
        <v>565</v>
      </c>
      <c r="D2577" s="6" t="s">
        <v>52</v>
      </c>
      <c r="E2577" s="7" t="s">
        <v>106</v>
      </c>
      <c r="F2577" s="5" t="s">
        <v>54</v>
      </c>
      <c r="G2577" s="8" t="s">
        <v>55</v>
      </c>
      <c r="H2577" s="9" t="s">
        <v>363</v>
      </c>
      <c r="I2577" s="9" t="str" cm="1">
        <f t="array" ref="I2577">GETURL(H2577)</f>
        <v>http://www.thebaseballcube.com/players/profile.asp?ID=161972</v>
      </c>
      <c r="J2577" s="5" t="s">
        <v>86</v>
      </c>
      <c r="K2577" s="5" t="s">
        <v>57</v>
      </c>
      <c r="L2577" s="5" t="s">
        <v>24</v>
      </c>
      <c r="M2577" s="4">
        <v>24.282</v>
      </c>
      <c r="N2577" s="5" t="s">
        <v>59</v>
      </c>
      <c r="O2577" s="10">
        <v>1</v>
      </c>
      <c r="P2577" s="11">
        <v>0</v>
      </c>
      <c r="Q2577" s="11">
        <v>0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6</v>
      </c>
      <c r="Y2577" s="11">
        <v>8</v>
      </c>
      <c r="Z2577" s="11">
        <v>0</v>
      </c>
      <c r="AA2577" s="11">
        <v>0</v>
      </c>
      <c r="AB2577" s="11">
        <v>0</v>
      </c>
      <c r="AC2577" s="11">
        <v>1</v>
      </c>
      <c r="AD2577" s="10">
        <v>3</v>
      </c>
      <c r="AE2577" s="11">
        <v>0</v>
      </c>
      <c r="AF2577" s="11">
        <v>0</v>
      </c>
      <c r="AG2577" s="10">
        <v>0</v>
      </c>
      <c r="AH2577" s="11">
        <v>0</v>
      </c>
      <c r="AI2577" s="11">
        <v>1</v>
      </c>
      <c r="AJ2577" s="10">
        <v>0</v>
      </c>
      <c r="AK2577" s="11">
        <v>16</v>
      </c>
      <c r="AL2577" s="11">
        <v>3</v>
      </c>
      <c r="AM2577" s="11">
        <v>1</v>
      </c>
      <c r="AN2577" s="10">
        <v>4</v>
      </c>
      <c r="AO2577" s="11">
        <v>88</v>
      </c>
      <c r="AP2577" s="11">
        <v>61</v>
      </c>
      <c r="AQ2577" s="11">
        <v>27</v>
      </c>
      <c r="AR2577" s="11">
        <v>19</v>
      </c>
      <c r="AS2577" s="11">
        <v>7</v>
      </c>
      <c r="AT2577" s="11">
        <v>11</v>
      </c>
      <c r="AU2577" s="10">
        <v>24</v>
      </c>
      <c r="AV2577" s="11">
        <v>15</v>
      </c>
      <c r="AW2577" s="10">
        <v>124</v>
      </c>
      <c r="AX2577" s="12" t="s">
        <v>75</v>
      </c>
      <c r="AY2577" s="9" t="s">
        <v>91</v>
      </c>
      <c r="AZ2577" s="4" t="s">
        <v>62</v>
      </c>
    </row>
    <row r="2578" spans="1:52" ht="15.75" thickBot="1" x14ac:dyDescent="0.3">
      <c r="A2578" s="13">
        <v>42550</v>
      </c>
      <c r="B2578" s="14">
        <v>2016</v>
      </c>
      <c r="C2578" s="15" t="s">
        <v>565</v>
      </c>
      <c r="D2578" s="16" t="s">
        <v>52</v>
      </c>
      <c r="E2578" s="17" t="s">
        <v>102</v>
      </c>
      <c r="F2578" s="15" t="s">
        <v>54</v>
      </c>
      <c r="G2578" s="18" t="s">
        <v>55</v>
      </c>
      <c r="H2578" s="19" t="s">
        <v>56</v>
      </c>
      <c r="I2578" s="9" t="str" cm="1">
        <f t="array" ref="I2578">GETURL(H2578)</f>
        <v>http://www.thebaseballcube.com/players/profile.asp?ID=45776</v>
      </c>
      <c r="J2578" s="15" t="s">
        <v>57</v>
      </c>
      <c r="K2578" s="15" t="s">
        <v>86</v>
      </c>
      <c r="L2578" s="15" t="s">
        <v>24</v>
      </c>
      <c r="M2578" s="14">
        <v>32.362000000000002</v>
      </c>
      <c r="N2578" s="15" t="s">
        <v>59</v>
      </c>
      <c r="O2578" s="20">
        <v>1</v>
      </c>
      <c r="P2578" s="21">
        <v>0</v>
      </c>
      <c r="Q2578" s="21">
        <v>0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6.2</v>
      </c>
      <c r="Y2578" s="21">
        <v>6</v>
      </c>
      <c r="Z2578" s="21">
        <v>0</v>
      </c>
      <c r="AA2578" s="21">
        <v>0</v>
      </c>
      <c r="AB2578" s="21">
        <v>0</v>
      </c>
      <c r="AC2578" s="21">
        <v>1</v>
      </c>
      <c r="AD2578" s="20">
        <v>4</v>
      </c>
      <c r="AE2578" s="21">
        <v>0</v>
      </c>
      <c r="AF2578" s="21">
        <v>0</v>
      </c>
      <c r="AG2578" s="20">
        <v>0</v>
      </c>
      <c r="AH2578" s="21">
        <v>0</v>
      </c>
      <c r="AI2578" s="21">
        <v>0</v>
      </c>
      <c r="AJ2578" s="20">
        <v>0</v>
      </c>
      <c r="AK2578" s="21">
        <v>12</v>
      </c>
      <c r="AL2578" s="21">
        <v>7</v>
      </c>
      <c r="AM2578" s="21">
        <v>1</v>
      </c>
      <c r="AN2578" s="20">
        <v>2</v>
      </c>
      <c r="AO2578" s="21">
        <v>103</v>
      </c>
      <c r="AP2578" s="21">
        <v>63</v>
      </c>
      <c r="AQ2578" s="21">
        <v>40</v>
      </c>
      <c r="AR2578" s="21">
        <v>17</v>
      </c>
      <c r="AS2578" s="21">
        <v>8</v>
      </c>
      <c r="AT2578" s="21">
        <v>16</v>
      </c>
      <c r="AU2578" s="20">
        <v>22</v>
      </c>
      <c r="AV2578" s="21">
        <v>17</v>
      </c>
      <c r="AW2578" s="20">
        <v>242</v>
      </c>
      <c r="AX2578" s="22" t="s">
        <v>60</v>
      </c>
      <c r="AY2578" s="19" t="s">
        <v>61</v>
      </c>
      <c r="AZ2578" s="14" t="s">
        <v>62</v>
      </c>
    </row>
    <row r="2579" spans="1:52" ht="15.75" thickBot="1" x14ac:dyDescent="0.3">
      <c r="A2579" s="3">
        <v>42550</v>
      </c>
      <c r="B2579" s="4">
        <v>2016</v>
      </c>
      <c r="C2579" s="5" t="s">
        <v>565</v>
      </c>
      <c r="D2579" s="6" t="s">
        <v>52</v>
      </c>
      <c r="E2579" s="7" t="s">
        <v>231</v>
      </c>
      <c r="F2579" s="5" t="s">
        <v>54</v>
      </c>
      <c r="G2579" s="8" t="s">
        <v>55</v>
      </c>
      <c r="H2579" s="9" t="s">
        <v>142</v>
      </c>
      <c r="I2579" s="9" t="str" cm="1">
        <f t="array" ref="I2579">GETURL(H2579)</f>
        <v>http://www.thebaseballcube.com/players/profile.asp?ID=37221</v>
      </c>
      <c r="J2579" s="5" t="s">
        <v>139</v>
      </c>
      <c r="K2579" s="5" t="s">
        <v>58</v>
      </c>
      <c r="L2579" s="5" t="s">
        <v>24</v>
      </c>
      <c r="M2579" s="4">
        <v>31.337</v>
      </c>
      <c r="N2579" s="5" t="s">
        <v>143</v>
      </c>
      <c r="O2579" s="10">
        <v>1</v>
      </c>
      <c r="P2579" s="11">
        <v>1</v>
      </c>
      <c r="Q2579" s="11">
        <v>0</v>
      </c>
      <c r="R2579" s="11">
        <v>1</v>
      </c>
      <c r="S2579" s="11">
        <v>1</v>
      </c>
      <c r="T2579" s="11">
        <v>0</v>
      </c>
      <c r="U2579" s="11">
        <v>0</v>
      </c>
      <c r="V2579" s="11">
        <v>0</v>
      </c>
      <c r="W2579" s="10">
        <v>0</v>
      </c>
      <c r="X2579" s="11">
        <v>7.1</v>
      </c>
      <c r="Y2579" s="11">
        <v>2</v>
      </c>
      <c r="Z2579" s="11">
        <v>0</v>
      </c>
      <c r="AA2579" s="11">
        <v>0</v>
      </c>
      <c r="AB2579" s="11">
        <v>0</v>
      </c>
      <c r="AC2579" s="11">
        <v>1</v>
      </c>
      <c r="AD2579" s="10">
        <v>10</v>
      </c>
      <c r="AE2579" s="11">
        <v>0</v>
      </c>
      <c r="AF2579" s="11">
        <v>0</v>
      </c>
      <c r="AG2579" s="10">
        <v>0</v>
      </c>
      <c r="AH2579" s="11">
        <v>0</v>
      </c>
      <c r="AI2579" s="11">
        <v>0</v>
      </c>
      <c r="AJ2579" s="10">
        <v>0</v>
      </c>
      <c r="AK2579" s="11">
        <v>4</v>
      </c>
      <c r="AL2579" s="11">
        <v>4</v>
      </c>
      <c r="AM2579" s="11">
        <v>2</v>
      </c>
      <c r="AN2579" s="10">
        <v>4</v>
      </c>
      <c r="AO2579" s="11">
        <v>107</v>
      </c>
      <c r="AP2579" s="11">
        <v>74</v>
      </c>
      <c r="AQ2579" s="11">
        <v>33</v>
      </c>
      <c r="AR2579" s="11">
        <v>27</v>
      </c>
      <c r="AS2579" s="11">
        <v>18</v>
      </c>
      <c r="AT2579" s="11">
        <v>15</v>
      </c>
      <c r="AU2579" s="10">
        <v>14</v>
      </c>
      <c r="AV2579" s="11">
        <v>17</v>
      </c>
      <c r="AW2579" s="10">
        <v>257</v>
      </c>
      <c r="AX2579" s="12" t="s">
        <v>66</v>
      </c>
      <c r="AY2579" s="9" t="s">
        <v>144</v>
      </c>
      <c r="AZ2579" s="4" t="s">
        <v>62</v>
      </c>
    </row>
    <row r="2580" spans="1:52" ht="15.75" thickBot="1" x14ac:dyDescent="0.3">
      <c r="A2580" s="13">
        <v>42550</v>
      </c>
      <c r="B2580" s="14">
        <v>2016</v>
      </c>
      <c r="C2580" s="15" t="s">
        <v>565</v>
      </c>
      <c r="D2580" s="16" t="s">
        <v>52</v>
      </c>
      <c r="E2580" s="17" t="s">
        <v>233</v>
      </c>
      <c r="F2580" s="15" t="s">
        <v>54</v>
      </c>
      <c r="G2580" s="18" t="s">
        <v>55</v>
      </c>
      <c r="H2580" s="19" t="s">
        <v>413</v>
      </c>
      <c r="I2580" s="9" t="str" cm="1">
        <f t="array" ref="I2580">GETURL(H2580)</f>
        <v>http://www.thebaseballcube.com/players/profile.asp?ID=151520</v>
      </c>
      <c r="J2580" s="15" t="s">
        <v>58</v>
      </c>
      <c r="K2580" s="15" t="s">
        <v>139</v>
      </c>
      <c r="L2580" s="15" t="s">
        <v>24</v>
      </c>
      <c r="M2580" s="14">
        <v>26.01</v>
      </c>
      <c r="N2580" s="15" t="s">
        <v>100</v>
      </c>
      <c r="O2580" s="20">
        <v>1</v>
      </c>
      <c r="P2580" s="21">
        <v>0</v>
      </c>
      <c r="Q2580" s="21">
        <v>1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5</v>
      </c>
      <c r="Y2580" s="21">
        <v>4</v>
      </c>
      <c r="Z2580" s="21">
        <v>2</v>
      </c>
      <c r="AA2580" s="21">
        <v>2</v>
      </c>
      <c r="AB2580" s="21">
        <v>1</v>
      </c>
      <c r="AC2580" s="21">
        <v>4</v>
      </c>
      <c r="AD2580" s="20">
        <v>1</v>
      </c>
      <c r="AE2580" s="21">
        <v>0</v>
      </c>
      <c r="AF2580" s="21">
        <v>0</v>
      </c>
      <c r="AG2580" s="20">
        <v>0</v>
      </c>
      <c r="AH2580" s="21">
        <v>2</v>
      </c>
      <c r="AI2580" s="21">
        <v>1</v>
      </c>
      <c r="AJ2580" s="20">
        <v>0</v>
      </c>
      <c r="AK2580" s="21">
        <v>9</v>
      </c>
      <c r="AL2580" s="21">
        <v>2</v>
      </c>
      <c r="AM2580" s="21">
        <v>0</v>
      </c>
      <c r="AN2580" s="20">
        <v>5</v>
      </c>
      <c r="AO2580" s="21">
        <v>91</v>
      </c>
      <c r="AP2580" s="21">
        <v>54</v>
      </c>
      <c r="AQ2580" s="21">
        <v>37</v>
      </c>
      <c r="AR2580" s="21">
        <v>20</v>
      </c>
      <c r="AS2580" s="21">
        <v>2</v>
      </c>
      <c r="AT2580" s="21">
        <v>16</v>
      </c>
      <c r="AU2580" s="20">
        <v>14</v>
      </c>
      <c r="AV2580" s="21">
        <v>22</v>
      </c>
      <c r="AW2580" s="20">
        <v>40</v>
      </c>
      <c r="AX2580" s="22" t="s">
        <v>87</v>
      </c>
      <c r="AY2580" s="14"/>
      <c r="AZ2580" s="14" t="s">
        <v>82</v>
      </c>
    </row>
    <row r="2581" spans="1:52" ht="15.75" thickBot="1" x14ac:dyDescent="0.3">
      <c r="A2581" s="3">
        <v>42551</v>
      </c>
      <c r="B2581" s="4">
        <v>2016</v>
      </c>
      <c r="C2581" s="5" t="s">
        <v>565</v>
      </c>
      <c r="D2581" s="6" t="s">
        <v>52</v>
      </c>
      <c r="E2581" s="7" t="s">
        <v>223</v>
      </c>
      <c r="F2581" s="5" t="s">
        <v>69</v>
      </c>
      <c r="G2581" s="8" t="s">
        <v>55</v>
      </c>
      <c r="H2581" s="9" t="s">
        <v>246</v>
      </c>
      <c r="I2581" s="9" t="str" cm="1">
        <f t="array" ref="I2581">GETURL(H2581)</f>
        <v>http://www.thebaseballcube.com/players/profile.asp?ID=165585</v>
      </c>
      <c r="J2581" s="5" t="s">
        <v>112</v>
      </c>
      <c r="K2581" s="5" t="s">
        <v>105</v>
      </c>
      <c r="L2581" s="5" t="s">
        <v>15</v>
      </c>
      <c r="M2581" s="4">
        <v>23.202000000000002</v>
      </c>
      <c r="N2581" s="5" t="s">
        <v>116</v>
      </c>
      <c r="O2581" s="10">
        <v>1</v>
      </c>
      <c r="P2581" s="11">
        <v>0</v>
      </c>
      <c r="Q2581" s="11">
        <v>0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5.2</v>
      </c>
      <c r="Y2581" s="11">
        <v>5</v>
      </c>
      <c r="Z2581" s="11">
        <v>4</v>
      </c>
      <c r="AA2581" s="11">
        <v>4</v>
      </c>
      <c r="AB2581" s="11">
        <v>2</v>
      </c>
      <c r="AC2581" s="11">
        <v>1</v>
      </c>
      <c r="AD2581" s="10">
        <v>6</v>
      </c>
      <c r="AE2581" s="11">
        <v>0</v>
      </c>
      <c r="AF2581" s="11">
        <v>0</v>
      </c>
      <c r="AG2581" s="10">
        <v>0</v>
      </c>
      <c r="AH2581" s="11">
        <v>0</v>
      </c>
      <c r="AI2581" s="11">
        <v>1</v>
      </c>
      <c r="AJ2581" s="10">
        <v>0</v>
      </c>
      <c r="AK2581" s="11">
        <v>8</v>
      </c>
      <c r="AL2581" s="11">
        <v>5</v>
      </c>
      <c r="AM2581" s="11">
        <v>1</v>
      </c>
      <c r="AN2581" s="10">
        <v>1</v>
      </c>
      <c r="AO2581" s="11">
        <v>87</v>
      </c>
      <c r="AP2581" s="11">
        <v>59</v>
      </c>
      <c r="AQ2581" s="11">
        <v>28</v>
      </c>
      <c r="AR2581" s="11">
        <v>19</v>
      </c>
      <c r="AS2581" s="11">
        <v>9</v>
      </c>
      <c r="AT2581" s="11">
        <v>16</v>
      </c>
      <c r="AU2581" s="10">
        <v>15</v>
      </c>
      <c r="AV2581" s="11">
        <v>15</v>
      </c>
      <c r="AW2581" s="10">
        <v>41</v>
      </c>
      <c r="AX2581" s="12" t="s">
        <v>75</v>
      </c>
      <c r="AY2581" s="9" t="s">
        <v>191</v>
      </c>
      <c r="AZ2581" s="4" t="s">
        <v>62</v>
      </c>
    </row>
    <row r="2582" spans="1:52" ht="15.75" thickBot="1" x14ac:dyDescent="0.3">
      <c r="A2582" s="13">
        <v>42551</v>
      </c>
      <c r="B2582" s="14">
        <v>2016</v>
      </c>
      <c r="C2582" s="15" t="s">
        <v>565</v>
      </c>
      <c r="D2582" s="16" t="s">
        <v>52</v>
      </c>
      <c r="E2582" s="17" t="s">
        <v>225</v>
      </c>
      <c r="F2582" s="15" t="s">
        <v>69</v>
      </c>
      <c r="G2582" s="18" t="s">
        <v>55</v>
      </c>
      <c r="H2582" s="19" t="s">
        <v>356</v>
      </c>
      <c r="I2582" s="9" t="str" cm="1">
        <f t="array" ref="I2582">GETURL(H2582)</f>
        <v>http://www.thebaseballcube.com/players/profile.asp?ID=123709</v>
      </c>
      <c r="J2582" s="15" t="s">
        <v>105</v>
      </c>
      <c r="K2582" s="15" t="s">
        <v>112</v>
      </c>
      <c r="L2582" s="15" t="s">
        <v>15</v>
      </c>
      <c r="M2582" s="14">
        <v>29.134</v>
      </c>
      <c r="N2582" s="15" t="s">
        <v>96</v>
      </c>
      <c r="O2582" s="20">
        <v>1</v>
      </c>
      <c r="P2582" s="21">
        <v>0</v>
      </c>
      <c r="Q2582" s="21">
        <v>0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3.1</v>
      </c>
      <c r="Y2582" s="21">
        <v>9</v>
      </c>
      <c r="Z2582" s="21">
        <v>5</v>
      </c>
      <c r="AA2582" s="21">
        <v>5</v>
      </c>
      <c r="AB2582" s="21">
        <v>1</v>
      </c>
      <c r="AC2582" s="21">
        <v>1</v>
      </c>
      <c r="AD2582" s="20">
        <v>3</v>
      </c>
      <c r="AE2582" s="21">
        <v>0</v>
      </c>
      <c r="AF2582" s="21">
        <v>0</v>
      </c>
      <c r="AG2582" s="20">
        <v>1</v>
      </c>
      <c r="AH2582" s="21">
        <v>1</v>
      </c>
      <c r="AI2582" s="21">
        <v>2</v>
      </c>
      <c r="AJ2582" s="20">
        <v>0</v>
      </c>
      <c r="AK2582" s="21">
        <v>6</v>
      </c>
      <c r="AL2582" s="21">
        <v>1</v>
      </c>
      <c r="AM2582" s="21">
        <v>0</v>
      </c>
      <c r="AN2582" s="20">
        <v>8</v>
      </c>
      <c r="AO2582" s="21">
        <v>77</v>
      </c>
      <c r="AP2582" s="21">
        <v>51</v>
      </c>
      <c r="AQ2582" s="21">
        <v>26</v>
      </c>
      <c r="AR2582" s="21">
        <v>18</v>
      </c>
      <c r="AS2582" s="21">
        <v>8</v>
      </c>
      <c r="AT2582" s="21">
        <v>10</v>
      </c>
      <c r="AU2582" s="20">
        <v>15</v>
      </c>
      <c r="AV2582" s="21">
        <v>7</v>
      </c>
      <c r="AW2582" s="20">
        <v>117</v>
      </c>
      <c r="AX2582" s="22" t="s">
        <v>66</v>
      </c>
      <c r="AY2582" s="19" t="s">
        <v>357</v>
      </c>
      <c r="AZ2582" s="14" t="s">
        <v>62</v>
      </c>
    </row>
    <row r="2583" spans="1:52" ht="15.75" thickBot="1" x14ac:dyDescent="0.3">
      <c r="A2583" s="3">
        <v>42551</v>
      </c>
      <c r="B2583" s="4">
        <v>2016</v>
      </c>
      <c r="C2583" s="5" t="s">
        <v>565</v>
      </c>
      <c r="D2583" s="6" t="s">
        <v>52</v>
      </c>
      <c r="E2583" s="7" t="s">
        <v>221</v>
      </c>
      <c r="F2583" s="5" t="s">
        <v>69</v>
      </c>
      <c r="G2583" s="8" t="s">
        <v>55</v>
      </c>
      <c r="H2583" s="9" t="s">
        <v>242</v>
      </c>
      <c r="I2583" s="9" t="str" cm="1">
        <f t="array" ref="I2583">GETURL(H2583)</f>
        <v>http://www.thebaseballcube.com/players/profile.asp?ID=142454</v>
      </c>
      <c r="J2583" s="5" t="s">
        <v>186</v>
      </c>
      <c r="K2583" s="5" t="s">
        <v>124</v>
      </c>
      <c r="L2583" s="5" t="s">
        <v>24</v>
      </c>
      <c r="M2583" s="4">
        <v>27.163</v>
      </c>
      <c r="N2583" s="5" t="s">
        <v>59</v>
      </c>
      <c r="O2583" s="10">
        <v>1</v>
      </c>
      <c r="P2583" s="11">
        <v>0</v>
      </c>
      <c r="Q2583" s="11">
        <v>0</v>
      </c>
      <c r="R2583" s="11">
        <v>1</v>
      </c>
      <c r="S2583" s="11">
        <v>1</v>
      </c>
      <c r="T2583" s="11">
        <v>0</v>
      </c>
      <c r="U2583" s="11">
        <v>0</v>
      </c>
      <c r="V2583" s="11">
        <v>0</v>
      </c>
      <c r="W2583" s="10">
        <v>0</v>
      </c>
      <c r="X2583" s="11">
        <v>6</v>
      </c>
      <c r="Y2583" s="11">
        <v>2</v>
      </c>
      <c r="Z2583" s="11">
        <v>1</v>
      </c>
      <c r="AA2583" s="11">
        <v>1</v>
      </c>
      <c r="AB2583" s="11">
        <v>1</v>
      </c>
      <c r="AC2583" s="11">
        <v>3</v>
      </c>
      <c r="AD2583" s="10">
        <v>12</v>
      </c>
      <c r="AE2583" s="11">
        <v>1</v>
      </c>
      <c r="AF2583" s="11">
        <v>0</v>
      </c>
      <c r="AG2583" s="10">
        <v>0</v>
      </c>
      <c r="AH2583" s="11">
        <v>0</v>
      </c>
      <c r="AI2583" s="11">
        <v>0</v>
      </c>
      <c r="AJ2583" s="10">
        <v>0</v>
      </c>
      <c r="AK2583" s="11">
        <v>2</v>
      </c>
      <c r="AL2583" s="11">
        <v>2</v>
      </c>
      <c r="AM2583" s="11">
        <v>1</v>
      </c>
      <c r="AN2583" s="10">
        <v>3</v>
      </c>
      <c r="AO2583" s="11">
        <v>91</v>
      </c>
      <c r="AP2583" s="11">
        <v>59</v>
      </c>
      <c r="AQ2583" s="11">
        <v>32</v>
      </c>
      <c r="AR2583" s="11">
        <v>15</v>
      </c>
      <c r="AS2583" s="11">
        <v>19</v>
      </c>
      <c r="AT2583" s="11">
        <v>17</v>
      </c>
      <c r="AU2583" s="10">
        <v>8</v>
      </c>
      <c r="AV2583" s="11">
        <v>16</v>
      </c>
      <c r="AW2583" s="10">
        <v>84</v>
      </c>
      <c r="AX2583" s="12" t="s">
        <v>66</v>
      </c>
      <c r="AY2583" s="9" t="s">
        <v>114</v>
      </c>
      <c r="AZ2583" s="4" t="s">
        <v>62</v>
      </c>
    </row>
    <row r="2584" spans="1:52" ht="15.75" thickBot="1" x14ac:dyDescent="0.3">
      <c r="A2584" s="13">
        <v>42551</v>
      </c>
      <c r="B2584" s="14">
        <v>2016</v>
      </c>
      <c r="C2584" s="15" t="s">
        <v>565</v>
      </c>
      <c r="D2584" s="16" t="s">
        <v>52</v>
      </c>
      <c r="E2584" s="17" t="s">
        <v>218</v>
      </c>
      <c r="F2584" s="15" t="s">
        <v>69</v>
      </c>
      <c r="G2584" s="18" t="s">
        <v>55</v>
      </c>
      <c r="H2584" s="19" t="s">
        <v>311</v>
      </c>
      <c r="I2584" s="9" t="str" cm="1">
        <f t="array" ref="I2584">GETURL(H2584)</f>
        <v>http://www.thebaseballcube.com/players/profile.asp?ID=21671</v>
      </c>
      <c r="J2584" s="15" t="s">
        <v>124</v>
      </c>
      <c r="K2584" s="15" t="s">
        <v>186</v>
      </c>
      <c r="L2584" s="15" t="s">
        <v>24</v>
      </c>
      <c r="M2584" s="14">
        <v>28.154</v>
      </c>
      <c r="N2584" s="15" t="s">
        <v>96</v>
      </c>
      <c r="O2584" s="20">
        <v>1</v>
      </c>
      <c r="P2584" s="21">
        <v>0</v>
      </c>
      <c r="Q2584" s="21">
        <v>0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5</v>
      </c>
      <c r="Y2584" s="21">
        <v>2</v>
      </c>
      <c r="Z2584" s="21">
        <v>1</v>
      </c>
      <c r="AA2584" s="21">
        <v>1</v>
      </c>
      <c r="AB2584" s="21">
        <v>1</v>
      </c>
      <c r="AC2584" s="21">
        <v>2</v>
      </c>
      <c r="AD2584" s="20">
        <v>8</v>
      </c>
      <c r="AE2584" s="21">
        <v>0</v>
      </c>
      <c r="AF2584" s="21">
        <v>0</v>
      </c>
      <c r="AG2584" s="20">
        <v>0</v>
      </c>
      <c r="AH2584" s="21">
        <v>0</v>
      </c>
      <c r="AI2584" s="21">
        <v>0</v>
      </c>
      <c r="AJ2584" s="20">
        <v>0</v>
      </c>
      <c r="AK2584" s="21">
        <v>0</v>
      </c>
      <c r="AL2584" s="21">
        <v>4</v>
      </c>
      <c r="AM2584" s="21">
        <v>2</v>
      </c>
      <c r="AN2584" s="20">
        <v>2</v>
      </c>
      <c r="AO2584" s="21">
        <v>86</v>
      </c>
      <c r="AP2584" s="21">
        <v>50</v>
      </c>
      <c r="AQ2584" s="21">
        <v>36</v>
      </c>
      <c r="AR2584" s="21">
        <v>14</v>
      </c>
      <c r="AS2584" s="21">
        <v>11</v>
      </c>
      <c r="AT2584" s="21">
        <v>17</v>
      </c>
      <c r="AU2584" s="20">
        <v>8</v>
      </c>
      <c r="AV2584" s="21">
        <v>8</v>
      </c>
      <c r="AW2584" s="20">
        <v>55</v>
      </c>
      <c r="AX2584" s="22" t="s">
        <v>87</v>
      </c>
      <c r="AY2584" s="14"/>
      <c r="AZ2584" s="14" t="s">
        <v>82</v>
      </c>
    </row>
    <row r="2585" spans="1:52" ht="15.75" thickBot="1" x14ac:dyDescent="0.3">
      <c r="A2585" s="3">
        <v>42551</v>
      </c>
      <c r="B2585" s="4">
        <v>2016</v>
      </c>
      <c r="C2585" s="5" t="s">
        <v>565</v>
      </c>
      <c r="D2585" s="6" t="s">
        <v>52</v>
      </c>
      <c r="E2585" s="7" t="s">
        <v>301</v>
      </c>
      <c r="F2585" s="5" t="s">
        <v>54</v>
      </c>
      <c r="G2585" s="8" t="s">
        <v>55</v>
      </c>
      <c r="H2585" s="9" t="s">
        <v>606</v>
      </c>
      <c r="I2585" s="9" t="str" cm="1">
        <f t="array" ref="I2585">GETURL(H2585)</f>
        <v>http://www.thebaseballcube.com/players/profile.asp?ID=156784</v>
      </c>
      <c r="J2585" s="5" t="s">
        <v>111</v>
      </c>
      <c r="K2585" s="5" t="s">
        <v>158</v>
      </c>
      <c r="L2585" s="5" t="s">
        <v>15</v>
      </c>
      <c r="M2585" s="4">
        <v>24.318000000000001</v>
      </c>
      <c r="N2585" s="5" t="s">
        <v>171</v>
      </c>
      <c r="O2585" s="10">
        <v>1</v>
      </c>
      <c r="P2585" s="11">
        <v>0</v>
      </c>
      <c r="Q2585" s="11">
        <v>1</v>
      </c>
      <c r="R2585" s="11">
        <v>1</v>
      </c>
      <c r="S2585" s="11">
        <v>0</v>
      </c>
      <c r="T2585" s="11">
        <v>0</v>
      </c>
      <c r="U2585" s="11">
        <v>0</v>
      </c>
      <c r="V2585" s="11">
        <v>0</v>
      </c>
      <c r="W2585" s="10">
        <v>0</v>
      </c>
      <c r="X2585" s="11">
        <v>3</v>
      </c>
      <c r="Y2585" s="11">
        <v>8</v>
      </c>
      <c r="Z2585" s="11">
        <v>8</v>
      </c>
      <c r="AA2585" s="11">
        <v>8</v>
      </c>
      <c r="AB2585" s="11">
        <v>2</v>
      </c>
      <c r="AC2585" s="11">
        <v>3</v>
      </c>
      <c r="AD2585" s="10">
        <v>1</v>
      </c>
      <c r="AE2585" s="11">
        <v>0</v>
      </c>
      <c r="AF2585" s="11">
        <v>0</v>
      </c>
      <c r="AG2585" s="10">
        <v>0</v>
      </c>
      <c r="AH2585" s="11">
        <v>0</v>
      </c>
      <c r="AI2585" s="11">
        <v>4</v>
      </c>
      <c r="AJ2585" s="10">
        <v>0</v>
      </c>
      <c r="AK2585" s="11">
        <v>0</v>
      </c>
      <c r="AL2585" s="11">
        <v>8</v>
      </c>
      <c r="AM2585" s="11">
        <v>1</v>
      </c>
      <c r="AN2585" s="10">
        <v>7</v>
      </c>
      <c r="AO2585" s="11">
        <v>71</v>
      </c>
      <c r="AP2585" s="11">
        <v>44</v>
      </c>
      <c r="AQ2585" s="11">
        <v>27</v>
      </c>
      <c r="AR2585" s="11">
        <v>13</v>
      </c>
      <c r="AS2585" s="11">
        <v>8</v>
      </c>
      <c r="AT2585" s="11">
        <v>7</v>
      </c>
      <c r="AU2585" s="10">
        <v>16</v>
      </c>
      <c r="AV2585" s="11">
        <v>2</v>
      </c>
      <c r="AW2585" s="10">
        <v>2</v>
      </c>
      <c r="AX2585" s="12" t="s">
        <v>108</v>
      </c>
      <c r="AY2585" s="9" t="s">
        <v>97</v>
      </c>
      <c r="AZ2585" s="4" t="s">
        <v>109</v>
      </c>
    </row>
    <row r="2586" spans="1:52" ht="15.75" thickBot="1" x14ac:dyDescent="0.3">
      <c r="A2586" s="13">
        <v>42551</v>
      </c>
      <c r="B2586" s="14">
        <v>2016</v>
      </c>
      <c r="C2586" s="15" t="s">
        <v>565</v>
      </c>
      <c r="D2586" s="16" t="s">
        <v>52</v>
      </c>
      <c r="E2586" s="17" t="s">
        <v>301</v>
      </c>
      <c r="F2586" s="15" t="s">
        <v>54</v>
      </c>
      <c r="G2586" s="18" t="s">
        <v>55</v>
      </c>
      <c r="H2586" s="19" t="s">
        <v>606</v>
      </c>
      <c r="I2586" s="9" t="str" cm="1">
        <f t="array" ref="I2586">GETURL(H2586)</f>
        <v>http://www.thebaseballcube.com/players/profile.asp?ID=156784</v>
      </c>
      <c r="J2586" s="15" t="s">
        <v>111</v>
      </c>
      <c r="K2586" s="15" t="s">
        <v>158</v>
      </c>
      <c r="L2586" s="15" t="s">
        <v>15</v>
      </c>
      <c r="M2586" s="14">
        <v>24.318000000000001</v>
      </c>
      <c r="N2586" s="15" t="s">
        <v>171</v>
      </c>
      <c r="O2586" s="20">
        <v>1</v>
      </c>
      <c r="P2586" s="21">
        <v>0</v>
      </c>
      <c r="Q2586" s="21">
        <v>1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3</v>
      </c>
      <c r="Y2586" s="21">
        <v>8</v>
      </c>
      <c r="Z2586" s="21">
        <v>8</v>
      </c>
      <c r="AA2586" s="21">
        <v>8</v>
      </c>
      <c r="AB2586" s="21">
        <v>2</v>
      </c>
      <c r="AC2586" s="21">
        <v>3</v>
      </c>
      <c r="AD2586" s="20">
        <v>1</v>
      </c>
      <c r="AE2586" s="21">
        <v>0</v>
      </c>
      <c r="AF2586" s="21">
        <v>0</v>
      </c>
      <c r="AG2586" s="20">
        <v>0</v>
      </c>
      <c r="AH2586" s="21">
        <v>0</v>
      </c>
      <c r="AI2586" s="21">
        <v>4</v>
      </c>
      <c r="AJ2586" s="20">
        <v>0</v>
      </c>
      <c r="AK2586" s="21">
        <v>0</v>
      </c>
      <c r="AL2586" s="21">
        <v>8</v>
      </c>
      <c r="AM2586" s="21">
        <v>1</v>
      </c>
      <c r="AN2586" s="20">
        <v>7</v>
      </c>
      <c r="AO2586" s="21">
        <v>71</v>
      </c>
      <c r="AP2586" s="21">
        <v>44</v>
      </c>
      <c r="AQ2586" s="21">
        <v>27</v>
      </c>
      <c r="AR2586" s="21">
        <v>13</v>
      </c>
      <c r="AS2586" s="21">
        <v>8</v>
      </c>
      <c r="AT2586" s="21">
        <v>7</v>
      </c>
      <c r="AU2586" s="20">
        <v>16</v>
      </c>
      <c r="AV2586" s="21">
        <v>2</v>
      </c>
      <c r="AW2586" s="20">
        <v>2</v>
      </c>
      <c r="AX2586" s="22" t="s">
        <v>87</v>
      </c>
      <c r="AY2586" s="14"/>
      <c r="AZ2586" s="14" t="s">
        <v>82</v>
      </c>
    </row>
    <row r="2587" spans="1:52" ht="15.75" thickBot="1" x14ac:dyDescent="0.3">
      <c r="A2587" s="3">
        <v>42551</v>
      </c>
      <c r="B2587" s="4">
        <v>2016</v>
      </c>
      <c r="C2587" s="5" t="s">
        <v>565</v>
      </c>
      <c r="D2587" s="6" t="s">
        <v>52</v>
      </c>
      <c r="E2587" s="7" t="s">
        <v>299</v>
      </c>
      <c r="F2587" s="5" t="s">
        <v>54</v>
      </c>
      <c r="G2587" s="8" t="s">
        <v>55</v>
      </c>
      <c r="H2587" s="9" t="s">
        <v>160</v>
      </c>
      <c r="I2587" s="9" t="str" cm="1">
        <f t="array" ref="I2587">GETURL(H2587)</f>
        <v>http://www.thebaseballcube.com/players/profile.asp?ID=128915</v>
      </c>
      <c r="J2587" s="5" t="s">
        <v>158</v>
      </c>
      <c r="K2587" s="5" t="s">
        <v>111</v>
      </c>
      <c r="L2587" s="5" t="s">
        <v>24</v>
      </c>
      <c r="M2587" s="4">
        <v>26.332999999999998</v>
      </c>
      <c r="N2587" s="5" t="s">
        <v>74</v>
      </c>
      <c r="O2587" s="10">
        <v>1</v>
      </c>
      <c r="P2587" s="11">
        <v>1</v>
      </c>
      <c r="Q2587" s="11">
        <v>0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6.1</v>
      </c>
      <c r="Y2587" s="11">
        <v>7</v>
      </c>
      <c r="Z2587" s="11">
        <v>4</v>
      </c>
      <c r="AA2587" s="11">
        <v>4</v>
      </c>
      <c r="AB2587" s="11">
        <v>2</v>
      </c>
      <c r="AC2587" s="11">
        <v>0</v>
      </c>
      <c r="AD2587" s="10">
        <v>4</v>
      </c>
      <c r="AE2587" s="11">
        <v>1</v>
      </c>
      <c r="AF2587" s="11">
        <v>0</v>
      </c>
      <c r="AG2587" s="10">
        <v>0</v>
      </c>
      <c r="AH2587" s="11">
        <v>1</v>
      </c>
      <c r="AI2587" s="11">
        <v>2</v>
      </c>
      <c r="AJ2587" s="10">
        <v>0</v>
      </c>
      <c r="AK2587" s="11">
        <v>8</v>
      </c>
      <c r="AL2587" s="11">
        <v>8</v>
      </c>
      <c r="AM2587" s="11">
        <v>3</v>
      </c>
      <c r="AN2587" s="10">
        <v>3</v>
      </c>
      <c r="AO2587" s="11">
        <v>104</v>
      </c>
      <c r="AP2587" s="11">
        <v>63</v>
      </c>
      <c r="AQ2587" s="11">
        <v>41</v>
      </c>
      <c r="AR2587" s="11">
        <v>20</v>
      </c>
      <c r="AS2587" s="11">
        <v>5</v>
      </c>
      <c r="AT2587" s="11">
        <v>16</v>
      </c>
      <c r="AU2587" s="10">
        <v>22</v>
      </c>
      <c r="AV2587" s="11">
        <v>17</v>
      </c>
      <c r="AW2587" s="10">
        <v>200</v>
      </c>
      <c r="AX2587" s="12" t="s">
        <v>75</v>
      </c>
      <c r="AY2587" s="9" t="s">
        <v>161</v>
      </c>
      <c r="AZ2587" s="4" t="s">
        <v>62</v>
      </c>
    </row>
    <row r="2588" spans="1:52" ht="15.75" thickBot="1" x14ac:dyDescent="0.3">
      <c r="A2588" s="13">
        <v>42551</v>
      </c>
      <c r="B2588" s="14">
        <v>2016</v>
      </c>
      <c r="C2588" s="15" t="s">
        <v>565</v>
      </c>
      <c r="D2588" s="16" t="s">
        <v>52</v>
      </c>
      <c r="E2588" s="17" t="s">
        <v>77</v>
      </c>
      <c r="F2588" s="15" t="s">
        <v>54</v>
      </c>
      <c r="G2588" s="18" t="s">
        <v>55</v>
      </c>
      <c r="H2588" s="19" t="s">
        <v>323</v>
      </c>
      <c r="I2588" s="9" t="str" cm="1">
        <f t="array" ref="I2588">GETURL(H2588)</f>
        <v>http://www.thebaseballcube.com/players/profile.asp?ID=156805</v>
      </c>
      <c r="J2588" s="15" t="s">
        <v>125</v>
      </c>
      <c r="K2588" s="15" t="s">
        <v>104</v>
      </c>
      <c r="L2588" s="15" t="s">
        <v>24</v>
      </c>
      <c r="M2588" s="14">
        <v>23.321000000000002</v>
      </c>
      <c r="N2588" s="15" t="s">
        <v>96</v>
      </c>
      <c r="O2588" s="20">
        <v>1</v>
      </c>
      <c r="P2588" s="21">
        <v>1</v>
      </c>
      <c r="Q2588" s="21">
        <v>0</v>
      </c>
      <c r="R2588" s="21">
        <v>1</v>
      </c>
      <c r="S2588" s="21">
        <v>1</v>
      </c>
      <c r="T2588" s="21">
        <v>0</v>
      </c>
      <c r="U2588" s="21">
        <v>0</v>
      </c>
      <c r="V2588" s="21">
        <v>0</v>
      </c>
      <c r="W2588" s="20">
        <v>0</v>
      </c>
      <c r="X2588" s="21">
        <v>6.1</v>
      </c>
      <c r="Y2588" s="21">
        <v>4</v>
      </c>
      <c r="Z2588" s="21">
        <v>1</v>
      </c>
      <c r="AA2588" s="21">
        <v>1</v>
      </c>
      <c r="AB2588" s="21">
        <v>1</v>
      </c>
      <c r="AC2588" s="21">
        <v>0</v>
      </c>
      <c r="AD2588" s="20">
        <v>5</v>
      </c>
      <c r="AE2588" s="21">
        <v>0</v>
      </c>
      <c r="AF2588" s="21">
        <v>0</v>
      </c>
      <c r="AG2588" s="20">
        <v>0</v>
      </c>
      <c r="AH2588" s="21">
        <v>0</v>
      </c>
      <c r="AI2588" s="21">
        <v>0</v>
      </c>
      <c r="AJ2588" s="20">
        <v>0</v>
      </c>
      <c r="AK2588" s="21">
        <v>6</v>
      </c>
      <c r="AL2588" s="21">
        <v>1</v>
      </c>
      <c r="AM2588" s="21">
        <v>5</v>
      </c>
      <c r="AN2588" s="20">
        <v>5</v>
      </c>
      <c r="AO2588" s="21">
        <v>83</v>
      </c>
      <c r="AP2588" s="21">
        <v>56</v>
      </c>
      <c r="AQ2588" s="21">
        <v>27</v>
      </c>
      <c r="AR2588" s="21">
        <v>13</v>
      </c>
      <c r="AS2588" s="21">
        <v>7</v>
      </c>
      <c r="AT2588" s="21">
        <v>19</v>
      </c>
      <c r="AU2588" s="20">
        <v>17</v>
      </c>
      <c r="AV2588" s="21">
        <v>15</v>
      </c>
      <c r="AW2588" s="20">
        <v>55</v>
      </c>
      <c r="AX2588" s="22" t="s">
        <v>66</v>
      </c>
      <c r="AY2588" s="19" t="s">
        <v>288</v>
      </c>
      <c r="AZ2588" s="14" t="s">
        <v>62</v>
      </c>
    </row>
    <row r="2589" spans="1:52" ht="15.75" thickBot="1" x14ac:dyDescent="0.3">
      <c r="A2589" s="3">
        <v>42551</v>
      </c>
      <c r="B2589" s="4">
        <v>2016</v>
      </c>
      <c r="C2589" s="5" t="s">
        <v>565</v>
      </c>
      <c r="D2589" s="6" t="s">
        <v>52</v>
      </c>
      <c r="E2589" s="7" t="s">
        <v>68</v>
      </c>
      <c r="F2589" s="5" t="s">
        <v>54</v>
      </c>
      <c r="G2589" s="8" t="s">
        <v>55</v>
      </c>
      <c r="H2589" s="9" t="s">
        <v>103</v>
      </c>
      <c r="I2589" s="9" t="str" cm="1">
        <f t="array" ref="I2589">GETURL(H2589)</f>
        <v>http://www.thebaseballcube.com/players/profile.asp?ID=122532</v>
      </c>
      <c r="J2589" s="5" t="s">
        <v>104</v>
      </c>
      <c r="K2589" s="5" t="s">
        <v>125</v>
      </c>
      <c r="L2589" s="5" t="s">
        <v>24</v>
      </c>
      <c r="M2589" s="4">
        <v>28.076000000000001</v>
      </c>
      <c r="N2589" s="5" t="s">
        <v>96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4.2</v>
      </c>
      <c r="Y2589" s="11">
        <v>6</v>
      </c>
      <c r="Z2589" s="11">
        <v>4</v>
      </c>
      <c r="AA2589" s="11">
        <v>4</v>
      </c>
      <c r="AB2589" s="11">
        <v>1</v>
      </c>
      <c r="AC2589" s="11">
        <v>3</v>
      </c>
      <c r="AD2589" s="10">
        <v>3</v>
      </c>
      <c r="AE2589" s="11">
        <v>1</v>
      </c>
      <c r="AF2589" s="11">
        <v>0</v>
      </c>
      <c r="AG2589" s="10">
        <v>1</v>
      </c>
      <c r="AH2589" s="11">
        <v>0</v>
      </c>
      <c r="AI2589" s="11">
        <v>1</v>
      </c>
      <c r="AJ2589" s="10">
        <v>0</v>
      </c>
      <c r="AK2589" s="11">
        <v>3</v>
      </c>
      <c r="AL2589" s="11">
        <v>4</v>
      </c>
      <c r="AM2589" s="11">
        <v>1</v>
      </c>
      <c r="AN2589" s="10">
        <v>9</v>
      </c>
      <c r="AO2589" s="11">
        <v>110</v>
      </c>
      <c r="AP2589" s="11">
        <v>63</v>
      </c>
      <c r="AQ2589" s="11">
        <v>47</v>
      </c>
      <c r="AR2589" s="11">
        <v>21</v>
      </c>
      <c r="AS2589" s="11">
        <v>7</v>
      </c>
      <c r="AT2589" s="11">
        <v>18</v>
      </c>
      <c r="AU2589" s="10">
        <v>17</v>
      </c>
      <c r="AV2589" s="11">
        <v>17</v>
      </c>
      <c r="AW2589" s="10">
        <v>166</v>
      </c>
      <c r="AX2589" s="12" t="s">
        <v>87</v>
      </c>
      <c r="AY2589" s="4"/>
      <c r="AZ2589" s="4" t="s">
        <v>82</v>
      </c>
    </row>
    <row r="2590" spans="1:52" ht="15.75" thickBot="1" x14ac:dyDescent="0.3">
      <c r="A2590" s="13">
        <v>42551</v>
      </c>
      <c r="B2590" s="14">
        <v>2016</v>
      </c>
      <c r="C2590" s="15" t="s">
        <v>565</v>
      </c>
      <c r="D2590" s="16" t="s">
        <v>52</v>
      </c>
      <c r="E2590" s="17" t="s">
        <v>449</v>
      </c>
      <c r="F2590" s="15" t="s">
        <v>54</v>
      </c>
      <c r="G2590" s="18" t="s">
        <v>70</v>
      </c>
      <c r="H2590" s="19" t="s">
        <v>198</v>
      </c>
      <c r="I2590" s="9" t="str" cm="1">
        <f t="array" ref="I2590">GETURL(H2590)</f>
        <v>http://www.thebaseballcube.com/players/profile.asp?ID=142933</v>
      </c>
      <c r="J2590" s="15" t="s">
        <v>72</v>
      </c>
      <c r="K2590" s="15" t="s">
        <v>213</v>
      </c>
      <c r="L2590" s="15" t="s">
        <v>24</v>
      </c>
      <c r="M2590" s="14">
        <v>26.094999999999999</v>
      </c>
      <c r="N2590" s="15" t="s">
        <v>199</v>
      </c>
      <c r="O2590" s="20">
        <v>1</v>
      </c>
      <c r="P2590" s="21">
        <v>0</v>
      </c>
      <c r="Q2590" s="21">
        <v>0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5</v>
      </c>
      <c r="Y2590" s="21">
        <v>3</v>
      </c>
      <c r="Z2590" s="21">
        <v>2</v>
      </c>
      <c r="AA2590" s="21">
        <v>2</v>
      </c>
      <c r="AB2590" s="21">
        <v>0</v>
      </c>
      <c r="AC2590" s="21">
        <v>3</v>
      </c>
      <c r="AD2590" s="20">
        <v>7</v>
      </c>
      <c r="AE2590" s="21">
        <v>1</v>
      </c>
      <c r="AF2590" s="21">
        <v>0</v>
      </c>
      <c r="AG2590" s="20">
        <v>0</v>
      </c>
      <c r="AH2590" s="21">
        <v>1</v>
      </c>
      <c r="AI2590" s="21">
        <v>0</v>
      </c>
      <c r="AJ2590" s="20">
        <v>0</v>
      </c>
      <c r="AK2590" s="21">
        <v>3</v>
      </c>
      <c r="AL2590" s="21">
        <v>1</v>
      </c>
      <c r="AM2590" s="21">
        <v>0</v>
      </c>
      <c r="AN2590" s="20">
        <v>5</v>
      </c>
      <c r="AO2590" s="21">
        <v>107</v>
      </c>
      <c r="AP2590" s="21">
        <v>67</v>
      </c>
      <c r="AQ2590" s="21">
        <v>40</v>
      </c>
      <c r="AR2590" s="21">
        <v>29</v>
      </c>
      <c r="AS2590" s="21">
        <v>14</v>
      </c>
      <c r="AT2590" s="21">
        <v>15</v>
      </c>
      <c r="AU2590" s="20">
        <v>9</v>
      </c>
      <c r="AV2590" s="21">
        <v>17</v>
      </c>
      <c r="AW2590" s="20">
        <v>85</v>
      </c>
      <c r="AX2590" s="22" t="s">
        <v>75</v>
      </c>
      <c r="AY2590" s="19" t="s">
        <v>114</v>
      </c>
      <c r="AZ2590" s="14" t="s">
        <v>62</v>
      </c>
    </row>
    <row r="2591" spans="1:52" ht="15.75" thickBot="1" x14ac:dyDescent="0.3">
      <c r="A2591" s="3">
        <v>42551</v>
      </c>
      <c r="B2591" s="4">
        <v>2016</v>
      </c>
      <c r="C2591" s="5" t="s">
        <v>565</v>
      </c>
      <c r="D2591" s="6" t="s">
        <v>52</v>
      </c>
      <c r="E2591" s="7" t="s">
        <v>450</v>
      </c>
      <c r="F2591" s="5" t="s">
        <v>54</v>
      </c>
      <c r="G2591" s="8" t="s">
        <v>70</v>
      </c>
      <c r="H2591" s="9" t="s">
        <v>317</v>
      </c>
      <c r="I2591" s="9" t="str" cm="1">
        <f t="array" ref="I2591">GETURL(H2591)</f>
        <v>http://www.thebaseballcube.com/players/profile.asp?ID=141878</v>
      </c>
      <c r="J2591" s="5" t="s">
        <v>213</v>
      </c>
      <c r="K2591" s="5" t="s">
        <v>72</v>
      </c>
      <c r="L2591" s="5" t="s">
        <v>24</v>
      </c>
      <c r="M2591" s="4">
        <v>30.038</v>
      </c>
      <c r="N2591" s="5" t="s">
        <v>318</v>
      </c>
      <c r="O2591" s="10">
        <v>1</v>
      </c>
      <c r="P2591" s="11">
        <v>0</v>
      </c>
      <c r="Q2591" s="11">
        <v>0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6</v>
      </c>
      <c r="Y2591" s="11">
        <v>9</v>
      </c>
      <c r="Z2591" s="11">
        <v>5</v>
      </c>
      <c r="AA2591" s="11">
        <v>4</v>
      </c>
      <c r="AB2591" s="11">
        <v>0</v>
      </c>
      <c r="AC2591" s="11">
        <v>2</v>
      </c>
      <c r="AD2591" s="10">
        <v>3</v>
      </c>
      <c r="AE2591" s="11">
        <v>2</v>
      </c>
      <c r="AF2591" s="11">
        <v>0</v>
      </c>
      <c r="AG2591" s="10">
        <v>0</v>
      </c>
      <c r="AH2591" s="11">
        <v>1</v>
      </c>
      <c r="AI2591" s="11">
        <v>4</v>
      </c>
      <c r="AJ2591" s="10">
        <v>0</v>
      </c>
      <c r="AK2591" s="11">
        <v>10</v>
      </c>
      <c r="AL2591" s="11">
        <v>5</v>
      </c>
      <c r="AM2591" s="11">
        <v>2</v>
      </c>
      <c r="AN2591" s="10">
        <v>6</v>
      </c>
      <c r="AO2591" s="11">
        <v>107</v>
      </c>
      <c r="AP2591" s="11">
        <v>70</v>
      </c>
      <c r="AQ2591" s="11">
        <v>37</v>
      </c>
      <c r="AR2591" s="11">
        <v>22</v>
      </c>
      <c r="AS2591" s="11">
        <v>9</v>
      </c>
      <c r="AT2591" s="11">
        <v>16</v>
      </c>
      <c r="AU2591" s="10">
        <v>22</v>
      </c>
      <c r="AV2591" s="11">
        <v>15</v>
      </c>
      <c r="AW2591" s="10">
        <v>193</v>
      </c>
      <c r="AX2591" s="12" t="s">
        <v>60</v>
      </c>
      <c r="AY2591" s="9" t="s">
        <v>319</v>
      </c>
      <c r="AZ2591" s="4" t="s">
        <v>62</v>
      </c>
    </row>
    <row r="2592" spans="1:52" ht="15.75" thickBot="1" x14ac:dyDescent="0.3">
      <c r="A2592" s="13">
        <v>42551</v>
      </c>
      <c r="B2592" s="14">
        <v>2016</v>
      </c>
      <c r="C2592" s="15" t="s">
        <v>565</v>
      </c>
      <c r="D2592" s="16" t="s">
        <v>52</v>
      </c>
      <c r="E2592" s="17" t="s">
        <v>88</v>
      </c>
      <c r="F2592" s="15" t="s">
        <v>54</v>
      </c>
      <c r="G2592" s="18" t="s">
        <v>70</v>
      </c>
      <c r="H2592" s="19" t="s">
        <v>121</v>
      </c>
      <c r="I2592" s="9" t="str" cm="1">
        <f t="array" ref="I2592">GETURL(H2592)</f>
        <v>http://www.thebaseballcube.com/players/profile.asp?ID=4221</v>
      </c>
      <c r="J2592" s="15" t="s">
        <v>73</v>
      </c>
      <c r="K2592" s="15" t="s">
        <v>177</v>
      </c>
      <c r="L2592" s="15" t="s">
        <v>24</v>
      </c>
      <c r="M2592" s="14">
        <v>41.244</v>
      </c>
      <c r="N2592" s="15" t="s">
        <v>122</v>
      </c>
      <c r="O2592" s="20">
        <v>1</v>
      </c>
      <c r="P2592" s="21">
        <v>0</v>
      </c>
      <c r="Q2592" s="21">
        <v>1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7</v>
      </c>
      <c r="Y2592" s="21">
        <v>8</v>
      </c>
      <c r="Z2592" s="21">
        <v>3</v>
      </c>
      <c r="AA2592" s="21">
        <v>3</v>
      </c>
      <c r="AB2592" s="21">
        <v>2</v>
      </c>
      <c r="AC2592" s="21">
        <v>1</v>
      </c>
      <c r="AD2592" s="20">
        <v>4</v>
      </c>
      <c r="AE2592" s="21">
        <v>0</v>
      </c>
      <c r="AF2592" s="21">
        <v>0</v>
      </c>
      <c r="AG2592" s="20">
        <v>0</v>
      </c>
      <c r="AH2592" s="21">
        <v>1</v>
      </c>
      <c r="AI2592" s="21">
        <v>2</v>
      </c>
      <c r="AJ2592" s="20">
        <v>0</v>
      </c>
      <c r="AK2592" s="21">
        <v>9</v>
      </c>
      <c r="AL2592" s="21">
        <v>7</v>
      </c>
      <c r="AM2592" s="21">
        <v>2</v>
      </c>
      <c r="AN2592" s="20">
        <v>5</v>
      </c>
      <c r="AO2592" s="21">
        <v>92</v>
      </c>
      <c r="AP2592" s="21">
        <v>62</v>
      </c>
      <c r="AQ2592" s="21">
        <v>30</v>
      </c>
      <c r="AR2592" s="21">
        <v>19</v>
      </c>
      <c r="AS2592" s="21">
        <v>10</v>
      </c>
      <c r="AT2592" s="21">
        <v>10</v>
      </c>
      <c r="AU2592" s="20">
        <v>23</v>
      </c>
      <c r="AV2592" s="21">
        <v>17</v>
      </c>
      <c r="AW2592" s="20">
        <v>356</v>
      </c>
      <c r="AX2592" s="22" t="s">
        <v>87</v>
      </c>
      <c r="AY2592" s="14"/>
      <c r="AZ2592" s="14" t="s">
        <v>82</v>
      </c>
    </row>
    <row r="2593" spans="1:52" ht="15.75" thickBot="1" x14ac:dyDescent="0.3">
      <c r="A2593" s="1" t="s">
        <v>0</v>
      </c>
      <c r="B2593" s="1" t="s">
        <v>1</v>
      </c>
      <c r="C2593" s="1" t="s">
        <v>2</v>
      </c>
      <c r="D2593" s="1" t="s">
        <v>3</v>
      </c>
      <c r="E2593" s="1" t="s">
        <v>4</v>
      </c>
      <c r="F2593" s="1" t="s">
        <v>5</v>
      </c>
      <c r="G2593" s="1" t="s">
        <v>6</v>
      </c>
      <c r="H2593" s="1" t="s">
        <v>7</v>
      </c>
      <c r="I2593" s="9" t="e" cm="1">
        <f t="array" ref="I2593">GETURL(H2593)</f>
        <v>#VALUE!</v>
      </c>
      <c r="J2593" s="1" t="s">
        <v>8</v>
      </c>
      <c r="K2593" s="1" t="s">
        <v>9</v>
      </c>
      <c r="L2593" s="1" t="s">
        <v>10</v>
      </c>
      <c r="M2593" s="1" t="s">
        <v>11</v>
      </c>
      <c r="N2593" s="1" t="s">
        <v>12</v>
      </c>
      <c r="O2593" s="2" t="s">
        <v>13</v>
      </c>
      <c r="P2593" s="2" t="s">
        <v>14</v>
      </c>
      <c r="Q2593" s="2" t="s">
        <v>15</v>
      </c>
      <c r="R2593" s="2" t="s">
        <v>16</v>
      </c>
      <c r="S2593" s="2" t="s">
        <v>17</v>
      </c>
      <c r="T2593" s="2" t="s">
        <v>18</v>
      </c>
      <c r="U2593" s="2" t="s">
        <v>19</v>
      </c>
      <c r="V2593" s="2" t="s">
        <v>20</v>
      </c>
      <c r="W2593" s="2" t="s">
        <v>21</v>
      </c>
      <c r="X2593" s="2" t="s">
        <v>22</v>
      </c>
      <c r="Y2593" s="2" t="s">
        <v>23</v>
      </c>
      <c r="Z2593" s="2" t="s">
        <v>24</v>
      </c>
      <c r="AA2593" s="2" t="s">
        <v>25</v>
      </c>
      <c r="AB2593" s="2" t="s">
        <v>26</v>
      </c>
      <c r="AC2593" s="2" t="s">
        <v>27</v>
      </c>
      <c r="AD2593" s="2" t="s">
        <v>28</v>
      </c>
      <c r="AE2593" s="2" t="s">
        <v>29</v>
      </c>
      <c r="AF2593" s="2" t="s">
        <v>30</v>
      </c>
      <c r="AG2593" s="2" t="s">
        <v>31</v>
      </c>
      <c r="AH2593" s="2" t="s">
        <v>32</v>
      </c>
      <c r="AI2593" s="2" t="s">
        <v>33</v>
      </c>
      <c r="AJ2593" s="2" t="s">
        <v>34</v>
      </c>
      <c r="AK2593" s="2" t="s">
        <v>35</v>
      </c>
      <c r="AL2593" s="2" t="s">
        <v>36</v>
      </c>
      <c r="AM2593" s="2" t="s">
        <v>37</v>
      </c>
      <c r="AN2593" s="2" t="s">
        <v>38</v>
      </c>
      <c r="AO2593" s="1" t="s">
        <v>39</v>
      </c>
      <c r="AP2593" s="1" t="s">
        <v>40</v>
      </c>
      <c r="AQ2593" s="1" t="s">
        <v>41</v>
      </c>
      <c r="AR2593" s="1" t="s">
        <v>42</v>
      </c>
      <c r="AS2593" s="1" t="s">
        <v>43</v>
      </c>
      <c r="AT2593" s="1" t="s">
        <v>44</v>
      </c>
      <c r="AU2593" s="1" t="s">
        <v>45</v>
      </c>
      <c r="AV2593" s="1" t="s">
        <v>46</v>
      </c>
      <c r="AW2593" s="1" t="s">
        <v>47</v>
      </c>
      <c r="AX2593" s="2" t="s">
        <v>48</v>
      </c>
      <c r="AY2593" s="1" t="s">
        <v>49</v>
      </c>
      <c r="AZ2593" s="1" t="s">
        <v>50</v>
      </c>
    </row>
    <row r="2594" spans="1:52" ht="15.75" thickBot="1" x14ac:dyDescent="0.3">
      <c r="A2594" s="3">
        <v>42551</v>
      </c>
      <c r="B2594" s="4">
        <v>2016</v>
      </c>
      <c r="C2594" s="5" t="s">
        <v>565</v>
      </c>
      <c r="D2594" s="6" t="s">
        <v>52</v>
      </c>
      <c r="E2594" s="7" t="s">
        <v>83</v>
      </c>
      <c r="F2594" s="5" t="s">
        <v>54</v>
      </c>
      <c r="G2594" s="8" t="s">
        <v>70</v>
      </c>
      <c r="H2594" s="9" t="s">
        <v>237</v>
      </c>
      <c r="I2594" s="9" t="str" cm="1">
        <f t="array" ref="I2594">GETURL(H2594)</f>
        <v>http://www.thebaseballcube.com/players/profile.asp?ID=50923</v>
      </c>
      <c r="J2594" s="5" t="s">
        <v>177</v>
      </c>
      <c r="K2594" s="5" t="s">
        <v>73</v>
      </c>
      <c r="L2594" s="5" t="s">
        <v>24</v>
      </c>
      <c r="M2594" s="4">
        <v>29.100999999999999</v>
      </c>
      <c r="N2594" s="5" t="s">
        <v>128</v>
      </c>
      <c r="O2594" s="10">
        <v>1</v>
      </c>
      <c r="P2594" s="11">
        <v>1</v>
      </c>
      <c r="Q2594" s="11">
        <v>0</v>
      </c>
      <c r="R2594" s="11">
        <v>1</v>
      </c>
      <c r="S2594" s="11">
        <v>1</v>
      </c>
      <c r="T2594" s="11">
        <v>0</v>
      </c>
      <c r="U2594" s="11">
        <v>0</v>
      </c>
      <c r="V2594" s="11">
        <v>0</v>
      </c>
      <c r="W2594" s="10">
        <v>0</v>
      </c>
      <c r="X2594" s="11">
        <v>7.1</v>
      </c>
      <c r="Y2594" s="11">
        <v>3</v>
      </c>
      <c r="Z2594" s="11">
        <v>1</v>
      </c>
      <c r="AA2594" s="11">
        <v>1</v>
      </c>
      <c r="AB2594" s="11">
        <v>1</v>
      </c>
      <c r="AC2594" s="11">
        <v>2</v>
      </c>
      <c r="AD2594" s="10">
        <v>14</v>
      </c>
      <c r="AE2594" s="11">
        <v>1</v>
      </c>
      <c r="AF2594" s="11">
        <v>0</v>
      </c>
      <c r="AG2594" s="10">
        <v>0</v>
      </c>
      <c r="AH2594" s="11">
        <v>1</v>
      </c>
      <c r="AI2594" s="11">
        <v>1</v>
      </c>
      <c r="AJ2594" s="10">
        <v>0</v>
      </c>
      <c r="AK2594" s="11">
        <v>7</v>
      </c>
      <c r="AL2594" s="11">
        <v>2</v>
      </c>
      <c r="AM2594" s="11">
        <v>0</v>
      </c>
      <c r="AN2594" s="10">
        <v>1</v>
      </c>
      <c r="AO2594" s="11">
        <v>113</v>
      </c>
      <c r="AP2594" s="11">
        <v>77</v>
      </c>
      <c r="AQ2594" s="11">
        <v>36</v>
      </c>
      <c r="AR2594" s="11">
        <v>25</v>
      </c>
      <c r="AS2594" s="11">
        <v>18</v>
      </c>
      <c r="AT2594" s="11">
        <v>24</v>
      </c>
      <c r="AU2594" s="10">
        <v>10</v>
      </c>
      <c r="AV2594" s="11">
        <v>10</v>
      </c>
      <c r="AW2594" s="10">
        <v>128</v>
      </c>
      <c r="AX2594" s="12" t="s">
        <v>66</v>
      </c>
      <c r="AY2594" s="9" t="s">
        <v>238</v>
      </c>
      <c r="AZ2594" s="4" t="s">
        <v>62</v>
      </c>
    </row>
    <row r="2595" spans="1:52" ht="15.75" thickBot="1" x14ac:dyDescent="0.3">
      <c r="A2595" s="13">
        <v>42551</v>
      </c>
      <c r="B2595" s="14">
        <v>2016</v>
      </c>
      <c r="C2595" s="15" t="s">
        <v>565</v>
      </c>
      <c r="D2595" s="16" t="s">
        <v>52</v>
      </c>
      <c r="E2595" s="17" t="s">
        <v>283</v>
      </c>
      <c r="F2595" s="15" t="s">
        <v>54</v>
      </c>
      <c r="G2595" s="18" t="s">
        <v>55</v>
      </c>
      <c r="H2595" s="19" t="s">
        <v>496</v>
      </c>
      <c r="I2595" s="9" t="str" cm="1">
        <f t="array" ref="I2595">GETURL(H2595)</f>
        <v>http://www.thebaseballcube.com/players/profile.asp?ID=156612</v>
      </c>
      <c r="J2595" s="15" t="s">
        <v>138</v>
      </c>
      <c r="K2595" s="15" t="s">
        <v>212</v>
      </c>
      <c r="L2595" s="15" t="s">
        <v>24</v>
      </c>
      <c r="M2595" s="14">
        <v>24.266999999999999</v>
      </c>
      <c r="N2595" s="15" t="s">
        <v>199</v>
      </c>
      <c r="O2595" s="20">
        <v>1</v>
      </c>
      <c r="P2595" s="21">
        <v>0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3</v>
      </c>
      <c r="Y2595" s="21">
        <v>2</v>
      </c>
      <c r="Z2595" s="21">
        <v>3</v>
      </c>
      <c r="AA2595" s="21">
        <v>2</v>
      </c>
      <c r="AB2595" s="21">
        <v>1</v>
      </c>
      <c r="AC2595" s="21">
        <v>2</v>
      </c>
      <c r="AD2595" s="20">
        <v>2</v>
      </c>
      <c r="AE2595" s="21">
        <v>0</v>
      </c>
      <c r="AF2595" s="21">
        <v>1</v>
      </c>
      <c r="AG2595" s="20">
        <v>1</v>
      </c>
      <c r="AH2595" s="21">
        <v>0</v>
      </c>
      <c r="AI2595" s="21">
        <v>0</v>
      </c>
      <c r="AJ2595" s="20">
        <v>0</v>
      </c>
      <c r="AK2595" s="21">
        <v>4</v>
      </c>
      <c r="AL2595" s="21">
        <v>3</v>
      </c>
      <c r="AM2595" s="21">
        <v>2</v>
      </c>
      <c r="AN2595" s="20">
        <v>1</v>
      </c>
      <c r="AO2595" s="21">
        <v>60</v>
      </c>
      <c r="AP2595" s="21">
        <v>40</v>
      </c>
      <c r="AQ2595" s="21">
        <v>20</v>
      </c>
      <c r="AR2595" s="21">
        <v>15</v>
      </c>
      <c r="AS2595" s="21">
        <v>7</v>
      </c>
      <c r="AT2595" s="21">
        <v>8</v>
      </c>
      <c r="AU2595" s="20">
        <v>10</v>
      </c>
      <c r="AV2595" s="21">
        <v>7</v>
      </c>
      <c r="AW2595" s="20">
        <v>41</v>
      </c>
      <c r="AX2595" s="22" t="s">
        <v>108</v>
      </c>
      <c r="AY2595" s="19" t="s">
        <v>126</v>
      </c>
      <c r="AZ2595" s="14" t="s">
        <v>82</v>
      </c>
    </row>
    <row r="2596" spans="1:52" ht="15.75" thickBot="1" x14ac:dyDescent="0.3">
      <c r="A2596" s="3">
        <v>42551</v>
      </c>
      <c r="B2596" s="4">
        <v>2016</v>
      </c>
      <c r="C2596" s="5" t="s">
        <v>565</v>
      </c>
      <c r="D2596" s="6" t="s">
        <v>52</v>
      </c>
      <c r="E2596" s="7" t="s">
        <v>285</v>
      </c>
      <c r="F2596" s="5" t="s">
        <v>54</v>
      </c>
      <c r="G2596" s="8" t="s">
        <v>55</v>
      </c>
      <c r="H2596" s="9" t="s">
        <v>211</v>
      </c>
      <c r="I2596" s="9" t="str" cm="1">
        <f t="array" ref="I2596">GETURL(H2596)</f>
        <v>http://www.thebaseballcube.com/players/profile.asp?ID=53053</v>
      </c>
      <c r="J2596" s="5" t="s">
        <v>212</v>
      </c>
      <c r="K2596" s="5" t="s">
        <v>138</v>
      </c>
      <c r="L2596" s="5" t="s">
        <v>15</v>
      </c>
      <c r="M2596" s="4">
        <v>30.344000000000001</v>
      </c>
      <c r="N2596" s="5" t="s">
        <v>214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5.0999999999999996</v>
      </c>
      <c r="Y2596" s="11">
        <v>8</v>
      </c>
      <c r="Z2596" s="11">
        <v>4</v>
      </c>
      <c r="AA2596" s="11">
        <v>4</v>
      </c>
      <c r="AB2596" s="11">
        <v>0</v>
      </c>
      <c r="AC2596" s="11">
        <v>2</v>
      </c>
      <c r="AD2596" s="10">
        <v>2</v>
      </c>
      <c r="AE2596" s="11">
        <v>0</v>
      </c>
      <c r="AF2596" s="11">
        <v>0</v>
      </c>
      <c r="AG2596" s="10">
        <v>0</v>
      </c>
      <c r="AH2596" s="11">
        <v>1</v>
      </c>
      <c r="AI2596" s="11">
        <v>2</v>
      </c>
      <c r="AJ2596" s="10">
        <v>1</v>
      </c>
      <c r="AK2596" s="11">
        <v>10</v>
      </c>
      <c r="AL2596" s="11">
        <v>4</v>
      </c>
      <c r="AM2596" s="11">
        <v>1</v>
      </c>
      <c r="AN2596" s="10">
        <v>6</v>
      </c>
      <c r="AO2596" s="11">
        <v>82</v>
      </c>
      <c r="AP2596" s="11">
        <v>53</v>
      </c>
      <c r="AQ2596" s="11">
        <v>29</v>
      </c>
      <c r="AR2596" s="11">
        <v>11</v>
      </c>
      <c r="AS2596" s="11">
        <v>12</v>
      </c>
      <c r="AT2596" s="11">
        <v>9</v>
      </c>
      <c r="AU2596" s="10">
        <v>21</v>
      </c>
      <c r="AV2596" s="11">
        <v>16</v>
      </c>
      <c r="AW2596" s="10">
        <v>133</v>
      </c>
      <c r="AX2596" s="12" t="s">
        <v>87</v>
      </c>
      <c r="AY2596" s="4"/>
      <c r="AZ2596" s="4" t="s">
        <v>82</v>
      </c>
    </row>
    <row r="2597" spans="1:52" ht="15.75" thickBot="1" x14ac:dyDescent="0.3">
      <c r="A2597" s="13">
        <v>42551</v>
      </c>
      <c r="B2597" s="14">
        <v>2016</v>
      </c>
      <c r="C2597" s="15" t="s">
        <v>565</v>
      </c>
      <c r="D2597" s="16" t="s">
        <v>52</v>
      </c>
      <c r="E2597" s="17" t="s">
        <v>285</v>
      </c>
      <c r="F2597" s="15" t="s">
        <v>54</v>
      </c>
      <c r="G2597" s="18" t="s">
        <v>55</v>
      </c>
      <c r="H2597" s="19" t="s">
        <v>211</v>
      </c>
      <c r="I2597" s="9" t="str" cm="1">
        <f t="array" ref="I2597">GETURL(H2597)</f>
        <v>http://www.thebaseballcube.com/players/profile.asp?ID=53053</v>
      </c>
      <c r="J2597" s="15" t="s">
        <v>212</v>
      </c>
      <c r="K2597" s="15" t="s">
        <v>138</v>
      </c>
      <c r="L2597" s="15" t="s">
        <v>15</v>
      </c>
      <c r="M2597" s="14">
        <v>30.344000000000001</v>
      </c>
      <c r="N2597" s="15" t="s">
        <v>214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5.0999999999999996</v>
      </c>
      <c r="Y2597" s="21">
        <v>8</v>
      </c>
      <c r="Z2597" s="21">
        <v>4</v>
      </c>
      <c r="AA2597" s="21">
        <v>4</v>
      </c>
      <c r="AB2597" s="21">
        <v>0</v>
      </c>
      <c r="AC2597" s="21">
        <v>2</v>
      </c>
      <c r="AD2597" s="20">
        <v>2</v>
      </c>
      <c r="AE2597" s="21">
        <v>0</v>
      </c>
      <c r="AF2597" s="21">
        <v>0</v>
      </c>
      <c r="AG2597" s="20">
        <v>0</v>
      </c>
      <c r="AH2597" s="21">
        <v>1</v>
      </c>
      <c r="AI2597" s="21">
        <v>2</v>
      </c>
      <c r="AJ2597" s="20">
        <v>1</v>
      </c>
      <c r="AK2597" s="21">
        <v>10</v>
      </c>
      <c r="AL2597" s="21">
        <v>4</v>
      </c>
      <c r="AM2597" s="21">
        <v>1</v>
      </c>
      <c r="AN2597" s="20">
        <v>6</v>
      </c>
      <c r="AO2597" s="21">
        <v>82</v>
      </c>
      <c r="AP2597" s="21">
        <v>53</v>
      </c>
      <c r="AQ2597" s="21">
        <v>29</v>
      </c>
      <c r="AR2597" s="21">
        <v>11</v>
      </c>
      <c r="AS2597" s="21">
        <v>12</v>
      </c>
      <c r="AT2597" s="21">
        <v>9</v>
      </c>
      <c r="AU2597" s="20">
        <v>21</v>
      </c>
      <c r="AV2597" s="21">
        <v>16</v>
      </c>
      <c r="AW2597" s="20">
        <v>133</v>
      </c>
      <c r="AX2597" s="22" t="s">
        <v>87</v>
      </c>
      <c r="AY2597" s="14"/>
      <c r="AZ2597" s="14" t="s">
        <v>82</v>
      </c>
    </row>
    <row r="2598" spans="1:52" ht="15.75" thickBot="1" x14ac:dyDescent="0.3">
      <c r="A2598" s="3">
        <v>42551</v>
      </c>
      <c r="B2598" s="4">
        <v>2016</v>
      </c>
      <c r="C2598" s="5" t="s">
        <v>565</v>
      </c>
      <c r="D2598" s="6" t="s">
        <v>52</v>
      </c>
      <c r="E2598" s="7" t="s">
        <v>419</v>
      </c>
      <c r="F2598" s="5" t="s">
        <v>69</v>
      </c>
      <c r="G2598" s="8" t="s">
        <v>55</v>
      </c>
      <c r="H2598" s="9" t="s">
        <v>438</v>
      </c>
      <c r="I2598" s="9" t="str" cm="1">
        <f t="array" ref="I2598">GETURL(H2598)</f>
        <v>http://www.thebaseballcube.com/players/profile.asp?ID=165245</v>
      </c>
      <c r="J2598" s="5" t="s">
        <v>157</v>
      </c>
      <c r="K2598" s="5" t="s">
        <v>165</v>
      </c>
      <c r="L2598" s="5" t="s">
        <v>24</v>
      </c>
      <c r="M2598" s="4">
        <v>23.143000000000001</v>
      </c>
      <c r="N2598" s="5" t="s">
        <v>439</v>
      </c>
      <c r="O2598" s="10">
        <v>1</v>
      </c>
      <c r="P2598" s="11">
        <v>0</v>
      </c>
      <c r="Q2598" s="11">
        <v>1</v>
      </c>
      <c r="R2598" s="11">
        <v>1</v>
      </c>
      <c r="S2598" s="11">
        <v>0</v>
      </c>
      <c r="T2598" s="11">
        <v>0</v>
      </c>
      <c r="U2598" s="11">
        <v>0</v>
      </c>
      <c r="V2598" s="11">
        <v>0</v>
      </c>
      <c r="W2598" s="10">
        <v>0</v>
      </c>
      <c r="X2598" s="11">
        <v>4.0999999999999996</v>
      </c>
      <c r="Y2598" s="11">
        <v>8</v>
      </c>
      <c r="Z2598" s="11">
        <v>6</v>
      </c>
      <c r="AA2598" s="11">
        <v>6</v>
      </c>
      <c r="AB2598" s="11">
        <v>3</v>
      </c>
      <c r="AC2598" s="11">
        <v>2</v>
      </c>
      <c r="AD2598" s="10">
        <v>3</v>
      </c>
      <c r="AE2598" s="11">
        <v>0</v>
      </c>
      <c r="AF2598" s="11">
        <v>0</v>
      </c>
      <c r="AG2598" s="10">
        <v>0</v>
      </c>
      <c r="AH2598" s="11">
        <v>0</v>
      </c>
      <c r="AI2598" s="11">
        <v>1</v>
      </c>
      <c r="AJ2598" s="10">
        <v>0</v>
      </c>
      <c r="AK2598" s="11">
        <v>9</v>
      </c>
      <c r="AL2598" s="11">
        <v>4</v>
      </c>
      <c r="AM2598" s="11">
        <v>1</v>
      </c>
      <c r="AN2598" s="10">
        <v>4</v>
      </c>
      <c r="AO2598" s="11">
        <v>91</v>
      </c>
      <c r="AP2598" s="11">
        <v>57</v>
      </c>
      <c r="AQ2598" s="11">
        <v>34</v>
      </c>
      <c r="AR2598" s="11">
        <v>17</v>
      </c>
      <c r="AS2598" s="11">
        <v>7</v>
      </c>
      <c r="AT2598" s="11">
        <v>15</v>
      </c>
      <c r="AU2598" s="10">
        <v>18</v>
      </c>
      <c r="AV2598" s="11">
        <v>14</v>
      </c>
      <c r="AW2598" s="10">
        <v>20</v>
      </c>
      <c r="AX2598" s="12" t="s">
        <v>66</v>
      </c>
      <c r="AY2598" s="9" t="s">
        <v>97</v>
      </c>
      <c r="AZ2598" s="4" t="s">
        <v>62</v>
      </c>
    </row>
    <row r="2599" spans="1:52" ht="15.75" thickBot="1" x14ac:dyDescent="0.3">
      <c r="A2599" s="13">
        <v>42551</v>
      </c>
      <c r="B2599" s="14">
        <v>2016</v>
      </c>
      <c r="C2599" s="15" t="s">
        <v>565</v>
      </c>
      <c r="D2599" s="16" t="s">
        <v>52</v>
      </c>
      <c r="E2599" s="17" t="s">
        <v>418</v>
      </c>
      <c r="F2599" s="15" t="s">
        <v>69</v>
      </c>
      <c r="G2599" s="18" t="s">
        <v>55</v>
      </c>
      <c r="H2599" s="19" t="s">
        <v>276</v>
      </c>
      <c r="I2599" s="9" t="str" cm="1">
        <f t="array" ref="I2599">GETURL(H2599)</f>
        <v>http://www.thebaseballcube.com/players/profile.asp?ID=147686</v>
      </c>
      <c r="J2599" s="15" t="s">
        <v>165</v>
      </c>
      <c r="K2599" s="15" t="s">
        <v>157</v>
      </c>
      <c r="L2599" s="15" t="s">
        <v>24</v>
      </c>
      <c r="M2599" s="14">
        <v>28.08</v>
      </c>
      <c r="N2599" s="15" t="s">
        <v>188</v>
      </c>
      <c r="O2599" s="20">
        <v>1</v>
      </c>
      <c r="P2599" s="21">
        <v>1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6</v>
      </c>
      <c r="Y2599" s="21">
        <v>3</v>
      </c>
      <c r="Z2599" s="21">
        <v>1</v>
      </c>
      <c r="AA2599" s="21">
        <v>1</v>
      </c>
      <c r="AB2599" s="21">
        <v>0</v>
      </c>
      <c r="AC2599" s="21">
        <v>2</v>
      </c>
      <c r="AD2599" s="20">
        <v>6</v>
      </c>
      <c r="AE2599" s="21">
        <v>0</v>
      </c>
      <c r="AF2599" s="21">
        <v>0</v>
      </c>
      <c r="AG2599" s="20">
        <v>2</v>
      </c>
      <c r="AH2599" s="21">
        <v>0</v>
      </c>
      <c r="AI2599" s="21">
        <v>0</v>
      </c>
      <c r="AJ2599" s="20">
        <v>0</v>
      </c>
      <c r="AK2599" s="21">
        <v>6</v>
      </c>
      <c r="AL2599" s="21">
        <v>2</v>
      </c>
      <c r="AM2599" s="21">
        <v>2</v>
      </c>
      <c r="AN2599" s="20">
        <v>5</v>
      </c>
      <c r="AO2599" s="21">
        <v>100</v>
      </c>
      <c r="AP2599" s="21">
        <v>62</v>
      </c>
      <c r="AQ2599" s="21">
        <v>38</v>
      </c>
      <c r="AR2599" s="21">
        <v>17</v>
      </c>
      <c r="AS2599" s="21">
        <v>14</v>
      </c>
      <c r="AT2599" s="21">
        <v>16</v>
      </c>
      <c r="AU2599" s="20">
        <v>14</v>
      </c>
      <c r="AV2599" s="21">
        <v>16</v>
      </c>
      <c r="AW2599" s="20">
        <v>16</v>
      </c>
      <c r="AX2599" s="22" t="s">
        <v>66</v>
      </c>
      <c r="AY2599" s="19" t="s">
        <v>114</v>
      </c>
      <c r="AZ2599" s="14" t="s">
        <v>62</v>
      </c>
    </row>
    <row r="2600" spans="1:52" ht="15.75" thickBot="1" x14ac:dyDescent="0.3">
      <c r="A2600" s="3">
        <v>42551</v>
      </c>
      <c r="B2600" s="4">
        <v>2016</v>
      </c>
      <c r="C2600" s="5" t="s">
        <v>565</v>
      </c>
      <c r="D2600" s="6" t="s">
        <v>52</v>
      </c>
      <c r="E2600" s="7" t="s">
        <v>53</v>
      </c>
      <c r="F2600" s="5" t="s">
        <v>54</v>
      </c>
      <c r="G2600" s="8" t="s">
        <v>55</v>
      </c>
      <c r="H2600" s="9" t="s">
        <v>399</v>
      </c>
      <c r="I2600" s="9" t="str" cm="1">
        <f t="array" ref="I2600">GETURL(H2600)</f>
        <v>http://www.thebaseballcube.com/players/profile.asp?ID=148281</v>
      </c>
      <c r="J2600" s="5" t="s">
        <v>58</v>
      </c>
      <c r="K2600" s="5" t="s">
        <v>95</v>
      </c>
      <c r="L2600" s="5" t="s">
        <v>24</v>
      </c>
      <c r="M2600" s="4">
        <v>25.032</v>
      </c>
      <c r="N2600" s="5" t="s">
        <v>79</v>
      </c>
      <c r="O2600" s="10">
        <v>1</v>
      </c>
      <c r="P2600" s="11">
        <v>0</v>
      </c>
      <c r="Q2600" s="11">
        <v>0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5.0999999999999996</v>
      </c>
      <c r="Y2600" s="11">
        <v>7</v>
      </c>
      <c r="Z2600" s="11">
        <v>3</v>
      </c>
      <c r="AA2600" s="11">
        <v>3</v>
      </c>
      <c r="AB2600" s="11">
        <v>2</v>
      </c>
      <c r="AC2600" s="11">
        <v>3</v>
      </c>
      <c r="AD2600" s="10">
        <v>6</v>
      </c>
      <c r="AE2600" s="11">
        <v>0</v>
      </c>
      <c r="AF2600" s="11">
        <v>0</v>
      </c>
      <c r="AG2600" s="10">
        <v>0</v>
      </c>
      <c r="AH2600" s="11">
        <v>0</v>
      </c>
      <c r="AI2600" s="11">
        <v>2</v>
      </c>
      <c r="AJ2600" s="10">
        <v>0</v>
      </c>
      <c r="AK2600" s="11">
        <v>7</v>
      </c>
      <c r="AL2600" s="11">
        <v>3</v>
      </c>
      <c r="AM2600" s="11">
        <v>1</v>
      </c>
      <c r="AN2600" s="10">
        <v>5</v>
      </c>
      <c r="AO2600" s="11">
        <v>104</v>
      </c>
      <c r="AP2600" s="11">
        <v>63</v>
      </c>
      <c r="AQ2600" s="11">
        <v>41</v>
      </c>
      <c r="AR2600" s="11">
        <v>18</v>
      </c>
      <c r="AS2600" s="11">
        <v>14</v>
      </c>
      <c r="AT2600" s="11">
        <v>15</v>
      </c>
      <c r="AU2600" s="10">
        <v>16</v>
      </c>
      <c r="AV2600" s="11">
        <v>15</v>
      </c>
      <c r="AW2600" s="10">
        <v>21</v>
      </c>
      <c r="AX2600" s="12" t="s">
        <v>66</v>
      </c>
      <c r="AY2600" s="9" t="s">
        <v>81</v>
      </c>
      <c r="AZ2600" s="4" t="s">
        <v>62</v>
      </c>
    </row>
    <row r="2601" spans="1:52" ht="15.75" thickBot="1" x14ac:dyDescent="0.3">
      <c r="A2601" s="13">
        <v>42551</v>
      </c>
      <c r="B2601" s="14">
        <v>2016</v>
      </c>
      <c r="C2601" s="15" t="s">
        <v>565</v>
      </c>
      <c r="D2601" s="16" t="s">
        <v>52</v>
      </c>
      <c r="E2601" s="17" t="s">
        <v>63</v>
      </c>
      <c r="F2601" s="15" t="s">
        <v>54</v>
      </c>
      <c r="G2601" s="18" t="s">
        <v>55</v>
      </c>
      <c r="H2601" s="19" t="s">
        <v>293</v>
      </c>
      <c r="I2601" s="9" t="str" cm="1">
        <f t="array" ref="I2601">GETURL(H2601)</f>
        <v>http://www.thebaseballcube.com/players/profile.asp?ID=4315</v>
      </c>
      <c r="J2601" s="15" t="s">
        <v>95</v>
      </c>
      <c r="K2601" s="15" t="s">
        <v>58</v>
      </c>
      <c r="L2601" s="15" t="s">
        <v>24</v>
      </c>
      <c r="M2601" s="14">
        <v>37.25</v>
      </c>
      <c r="N2601" s="15" t="s">
        <v>100</v>
      </c>
      <c r="O2601" s="20">
        <v>1</v>
      </c>
      <c r="P2601" s="21">
        <v>0</v>
      </c>
      <c r="Q2601" s="21">
        <v>0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6.1</v>
      </c>
      <c r="Y2601" s="21">
        <v>5</v>
      </c>
      <c r="Z2601" s="21">
        <v>2</v>
      </c>
      <c r="AA2601" s="21">
        <v>2</v>
      </c>
      <c r="AB2601" s="21">
        <v>1</v>
      </c>
      <c r="AC2601" s="21">
        <v>2</v>
      </c>
      <c r="AD2601" s="20">
        <v>5</v>
      </c>
      <c r="AE2601" s="21">
        <v>0</v>
      </c>
      <c r="AF2601" s="21">
        <v>0</v>
      </c>
      <c r="AG2601" s="20">
        <v>0</v>
      </c>
      <c r="AH2601" s="21">
        <v>0</v>
      </c>
      <c r="AI2601" s="21">
        <v>1</v>
      </c>
      <c r="AJ2601" s="20">
        <v>0</v>
      </c>
      <c r="AK2601" s="21">
        <v>5</v>
      </c>
      <c r="AL2601" s="21">
        <v>7</v>
      </c>
      <c r="AM2601" s="21">
        <v>3</v>
      </c>
      <c r="AN2601" s="20">
        <v>4</v>
      </c>
      <c r="AO2601" s="21">
        <v>100</v>
      </c>
      <c r="AP2601" s="21">
        <v>61</v>
      </c>
      <c r="AQ2601" s="21">
        <v>39</v>
      </c>
      <c r="AR2601" s="21">
        <v>19</v>
      </c>
      <c r="AS2601" s="21">
        <v>6</v>
      </c>
      <c r="AT2601" s="21">
        <v>17</v>
      </c>
      <c r="AU2601" s="20">
        <v>19</v>
      </c>
      <c r="AV2601" s="21">
        <v>16</v>
      </c>
      <c r="AW2601" s="20">
        <v>404</v>
      </c>
      <c r="AX2601" s="22" t="s">
        <v>87</v>
      </c>
      <c r="AY2601" s="14"/>
      <c r="AZ2601" s="14" t="s">
        <v>82</v>
      </c>
    </row>
    <row r="2602" spans="1:52" ht="15.75" thickBot="1" x14ac:dyDescent="0.3">
      <c r="A2602" s="3">
        <v>42551</v>
      </c>
      <c r="B2602" s="4">
        <v>2016</v>
      </c>
      <c r="C2602" s="5" t="s">
        <v>565</v>
      </c>
      <c r="D2602" s="6" t="s">
        <v>52</v>
      </c>
      <c r="E2602" s="7" t="s">
        <v>233</v>
      </c>
      <c r="F2602" s="5" t="s">
        <v>54</v>
      </c>
      <c r="G2602" s="8" t="s">
        <v>55</v>
      </c>
      <c r="H2602" s="9" t="s">
        <v>272</v>
      </c>
      <c r="I2602" s="9" t="str" cm="1">
        <f t="array" ref="I2602">GETURL(H2602)</f>
        <v>http://www.thebaseballcube.com/players/profile.asp?ID=122597</v>
      </c>
      <c r="J2602" s="5" t="s">
        <v>86</v>
      </c>
      <c r="K2602" s="5" t="s">
        <v>57</v>
      </c>
      <c r="L2602" s="5" t="s">
        <v>24</v>
      </c>
      <c r="M2602" s="4">
        <v>28.231000000000002</v>
      </c>
      <c r="N2602" s="5" t="s">
        <v>96</v>
      </c>
      <c r="O2602" s="10">
        <v>1</v>
      </c>
      <c r="P2602" s="11">
        <v>0</v>
      </c>
      <c r="Q2602" s="11">
        <v>1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</v>
      </c>
      <c r="Y2602" s="11">
        <v>5</v>
      </c>
      <c r="Z2602" s="11">
        <v>3</v>
      </c>
      <c r="AA2602" s="11">
        <v>2</v>
      </c>
      <c r="AB2602" s="11">
        <v>0</v>
      </c>
      <c r="AC2602" s="11">
        <v>1</v>
      </c>
      <c r="AD2602" s="10">
        <v>4</v>
      </c>
      <c r="AE2602" s="11">
        <v>0</v>
      </c>
      <c r="AF2602" s="11">
        <v>0</v>
      </c>
      <c r="AG2602" s="10">
        <v>0</v>
      </c>
      <c r="AH2602" s="11">
        <v>0</v>
      </c>
      <c r="AI2602" s="11">
        <v>3</v>
      </c>
      <c r="AJ2602" s="10">
        <v>0</v>
      </c>
      <c r="AK2602" s="11">
        <v>11</v>
      </c>
      <c r="AL2602" s="11">
        <v>3</v>
      </c>
      <c r="AM2602" s="11">
        <v>3</v>
      </c>
      <c r="AN2602" s="10">
        <v>5</v>
      </c>
      <c r="AO2602" s="11">
        <v>102</v>
      </c>
      <c r="AP2602" s="11">
        <v>67</v>
      </c>
      <c r="AQ2602" s="11">
        <v>35</v>
      </c>
      <c r="AR2602" s="11">
        <v>21</v>
      </c>
      <c r="AS2602" s="11">
        <v>6</v>
      </c>
      <c r="AT2602" s="11">
        <v>18</v>
      </c>
      <c r="AU2602" s="10">
        <v>22</v>
      </c>
      <c r="AV2602" s="11">
        <v>16</v>
      </c>
      <c r="AW2602" s="10">
        <v>193</v>
      </c>
      <c r="AX2602" s="12" t="s">
        <v>80</v>
      </c>
      <c r="AY2602" s="9" t="s">
        <v>161</v>
      </c>
      <c r="AZ2602" s="4" t="s">
        <v>82</v>
      </c>
    </row>
    <row r="2603" spans="1:52" ht="15.75" thickBot="1" x14ac:dyDescent="0.3">
      <c r="A2603" s="13">
        <v>42551</v>
      </c>
      <c r="B2603" s="14">
        <v>2016</v>
      </c>
      <c r="C2603" s="15" t="s">
        <v>565</v>
      </c>
      <c r="D2603" s="16" t="s">
        <v>52</v>
      </c>
      <c r="E2603" s="17" t="s">
        <v>231</v>
      </c>
      <c r="F2603" s="15" t="s">
        <v>54</v>
      </c>
      <c r="G2603" s="18" t="s">
        <v>55</v>
      </c>
      <c r="H2603" s="19" t="s">
        <v>182</v>
      </c>
      <c r="I2603" s="9" t="str" cm="1">
        <f t="array" ref="I2603">GETURL(H2603)</f>
        <v>http://www.thebaseballcube.com/players/profile.asp?ID=96</v>
      </c>
      <c r="J2603" s="15" t="s">
        <v>57</v>
      </c>
      <c r="K2603" s="15" t="s">
        <v>86</v>
      </c>
      <c r="L2603" s="15" t="s">
        <v>24</v>
      </c>
      <c r="M2603" s="14">
        <v>37.036000000000001</v>
      </c>
      <c r="N2603" s="15" t="s">
        <v>100</v>
      </c>
      <c r="O2603" s="20">
        <v>1</v>
      </c>
      <c r="P2603" s="21">
        <v>0</v>
      </c>
      <c r="Q2603" s="21">
        <v>0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4</v>
      </c>
      <c r="Y2603" s="21">
        <v>1</v>
      </c>
      <c r="Z2603" s="21">
        <v>1</v>
      </c>
      <c r="AA2603" s="21">
        <v>1</v>
      </c>
      <c r="AB2603" s="21">
        <v>1</v>
      </c>
      <c r="AC2603" s="21">
        <v>6</v>
      </c>
      <c r="AD2603" s="20">
        <v>5</v>
      </c>
      <c r="AE2603" s="21">
        <v>0</v>
      </c>
      <c r="AF2603" s="21">
        <v>0</v>
      </c>
      <c r="AG2603" s="20">
        <v>0</v>
      </c>
      <c r="AH2603" s="21">
        <v>0</v>
      </c>
      <c r="AI2603" s="21">
        <v>0</v>
      </c>
      <c r="AJ2603" s="20">
        <v>0</v>
      </c>
      <c r="AK2603" s="21">
        <v>2</v>
      </c>
      <c r="AL2603" s="21">
        <v>4</v>
      </c>
      <c r="AM2603" s="21">
        <v>1</v>
      </c>
      <c r="AN2603" s="20">
        <v>0</v>
      </c>
      <c r="AO2603" s="21">
        <v>90</v>
      </c>
      <c r="AP2603" s="21">
        <v>47</v>
      </c>
      <c r="AQ2603" s="21">
        <v>43</v>
      </c>
      <c r="AR2603" s="21">
        <v>17</v>
      </c>
      <c r="AS2603" s="21">
        <v>7</v>
      </c>
      <c r="AT2603" s="21">
        <v>16</v>
      </c>
      <c r="AU2603" s="20">
        <v>7</v>
      </c>
      <c r="AV2603" s="21">
        <v>14</v>
      </c>
      <c r="AW2603" s="20">
        <v>237</v>
      </c>
      <c r="AX2603" s="22" t="s">
        <v>87</v>
      </c>
      <c r="AY2603" s="14"/>
      <c r="AZ2603" s="14" t="s">
        <v>82</v>
      </c>
    </row>
    <row r="2604" spans="1:52" ht="15.75" thickBot="1" x14ac:dyDescent="0.3">
      <c r="A2604" s="3">
        <v>42551</v>
      </c>
      <c r="B2604" s="4">
        <v>2016</v>
      </c>
      <c r="C2604" s="5" t="s">
        <v>565</v>
      </c>
      <c r="D2604" s="6" t="s">
        <v>52</v>
      </c>
      <c r="E2604" s="7" t="s">
        <v>583</v>
      </c>
      <c r="F2604" s="5" t="s">
        <v>54</v>
      </c>
      <c r="G2604" s="8" t="s">
        <v>55</v>
      </c>
      <c r="H2604" s="9" t="s">
        <v>409</v>
      </c>
      <c r="I2604" s="9" t="str" cm="1">
        <f t="array" ref="I2604">GETURL(H2604)</f>
        <v>http://www.thebaseballcube.com/players/profile.asp?ID=46140</v>
      </c>
      <c r="J2604" s="5" t="s">
        <v>139</v>
      </c>
      <c r="K2604" s="5" t="s">
        <v>147</v>
      </c>
      <c r="L2604" s="5" t="s">
        <v>24</v>
      </c>
      <c r="M2604" s="4">
        <v>30.283999999999999</v>
      </c>
      <c r="N2604" s="5" t="s">
        <v>116</v>
      </c>
      <c r="O2604" s="10">
        <v>1</v>
      </c>
      <c r="P2604" s="11">
        <v>1</v>
      </c>
      <c r="Q2604" s="11">
        <v>0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6</v>
      </c>
      <c r="Y2604" s="11">
        <v>6</v>
      </c>
      <c r="Z2604" s="11">
        <v>4</v>
      </c>
      <c r="AA2604" s="11">
        <v>4</v>
      </c>
      <c r="AB2604" s="11">
        <v>1</v>
      </c>
      <c r="AC2604" s="11">
        <v>4</v>
      </c>
      <c r="AD2604" s="10">
        <v>9</v>
      </c>
      <c r="AE2604" s="11">
        <v>1</v>
      </c>
      <c r="AF2604" s="11">
        <v>0</v>
      </c>
      <c r="AG2604" s="10">
        <v>1</v>
      </c>
      <c r="AH2604" s="11">
        <v>2</v>
      </c>
      <c r="AI2604" s="11">
        <v>2</v>
      </c>
      <c r="AJ2604" s="10">
        <v>0</v>
      </c>
      <c r="AK2604" s="11">
        <v>6</v>
      </c>
      <c r="AL2604" s="11">
        <v>3</v>
      </c>
      <c r="AM2604" s="11">
        <v>0</v>
      </c>
      <c r="AN2604" s="10">
        <v>4</v>
      </c>
      <c r="AO2604" s="11">
        <v>103</v>
      </c>
      <c r="AP2604" s="11">
        <v>59</v>
      </c>
      <c r="AQ2604" s="11">
        <v>44</v>
      </c>
      <c r="AR2604" s="11">
        <v>17</v>
      </c>
      <c r="AS2604" s="11">
        <v>14</v>
      </c>
      <c r="AT2604" s="11">
        <v>15</v>
      </c>
      <c r="AU2604" s="10">
        <v>13</v>
      </c>
      <c r="AV2604" s="11">
        <v>16</v>
      </c>
      <c r="AW2604" s="10">
        <v>233</v>
      </c>
      <c r="AX2604" s="12" t="s">
        <v>66</v>
      </c>
      <c r="AY2604" s="9" t="s">
        <v>191</v>
      </c>
      <c r="AZ2604" s="4" t="s">
        <v>62</v>
      </c>
    </row>
    <row r="2605" spans="1:52" ht="15.75" thickBot="1" x14ac:dyDescent="0.3">
      <c r="A2605" s="23">
        <v>42551</v>
      </c>
      <c r="B2605" s="24">
        <v>2016</v>
      </c>
      <c r="C2605" s="25" t="s">
        <v>565</v>
      </c>
      <c r="D2605" s="26" t="s">
        <v>52</v>
      </c>
      <c r="E2605" s="27" t="s">
        <v>582</v>
      </c>
      <c r="F2605" s="25" t="s">
        <v>54</v>
      </c>
      <c r="G2605" s="28" t="s">
        <v>55</v>
      </c>
      <c r="H2605" s="29" t="s">
        <v>260</v>
      </c>
      <c r="I2605" s="9" t="str" cm="1">
        <f t="array" ref="I2605">GETURL(H2605)</f>
        <v>http://www.thebaseballcube.com/players/profile.asp?ID=165152</v>
      </c>
      <c r="J2605" s="25" t="s">
        <v>147</v>
      </c>
      <c r="K2605" s="25" t="s">
        <v>139</v>
      </c>
      <c r="L2605" s="25" t="s">
        <v>15</v>
      </c>
      <c r="M2605" s="24">
        <v>23.077000000000002</v>
      </c>
      <c r="N2605" s="25" t="s">
        <v>100</v>
      </c>
      <c r="O2605" s="30">
        <v>1</v>
      </c>
      <c r="P2605" s="31">
        <v>0</v>
      </c>
      <c r="Q2605" s="31">
        <v>1</v>
      </c>
      <c r="R2605" s="31">
        <v>1</v>
      </c>
      <c r="S2605" s="31">
        <v>0</v>
      </c>
      <c r="T2605" s="31">
        <v>0</v>
      </c>
      <c r="U2605" s="31">
        <v>0</v>
      </c>
      <c r="V2605" s="31">
        <v>0</v>
      </c>
      <c r="W2605" s="30">
        <v>0</v>
      </c>
      <c r="X2605" s="31">
        <v>2.1</v>
      </c>
      <c r="Y2605" s="31">
        <v>5</v>
      </c>
      <c r="Z2605" s="31">
        <v>8</v>
      </c>
      <c r="AA2605" s="31">
        <v>8</v>
      </c>
      <c r="AB2605" s="31">
        <v>2</v>
      </c>
      <c r="AC2605" s="31">
        <v>5</v>
      </c>
      <c r="AD2605" s="30">
        <v>2</v>
      </c>
      <c r="AE2605" s="31">
        <v>0</v>
      </c>
      <c r="AF2605" s="31">
        <v>0</v>
      </c>
      <c r="AG2605" s="30">
        <v>0</v>
      </c>
      <c r="AH2605" s="31">
        <v>0</v>
      </c>
      <c r="AI2605" s="31">
        <v>1</v>
      </c>
      <c r="AJ2605" s="30">
        <v>0</v>
      </c>
      <c r="AK2605" s="31">
        <v>1</v>
      </c>
      <c r="AL2605" s="31">
        <v>3</v>
      </c>
      <c r="AM2605" s="31">
        <v>2</v>
      </c>
      <c r="AN2605" s="30">
        <v>4</v>
      </c>
      <c r="AO2605" s="31">
        <v>78</v>
      </c>
      <c r="AP2605" s="31">
        <v>40</v>
      </c>
      <c r="AQ2605" s="31">
        <v>38</v>
      </c>
      <c r="AR2605" s="31">
        <v>14</v>
      </c>
      <c r="AS2605" s="31">
        <v>4</v>
      </c>
      <c r="AT2605" s="31">
        <v>12</v>
      </c>
      <c r="AU2605" s="30">
        <v>9</v>
      </c>
      <c r="AV2605" s="31">
        <v>17</v>
      </c>
      <c r="AW2605" s="30">
        <v>44</v>
      </c>
      <c r="AX2605" s="32" t="s">
        <v>108</v>
      </c>
      <c r="AY2605" s="29" t="s">
        <v>150</v>
      </c>
      <c r="AZ2605" s="24" t="s">
        <v>261</v>
      </c>
    </row>
    <row r="2606" spans="1:52" ht="15.75" thickBot="1" x14ac:dyDescent="0.3">
      <c r="A2606" s="1" t="s">
        <v>0</v>
      </c>
      <c r="B2606" s="1" t="s">
        <v>1</v>
      </c>
      <c r="C2606" s="1" t="s">
        <v>2</v>
      </c>
      <c r="D2606" s="1" t="s">
        <v>3</v>
      </c>
      <c r="E2606" s="1" t="s">
        <v>4</v>
      </c>
      <c r="F2606" s="1" t="s">
        <v>5</v>
      </c>
      <c r="G2606" s="1" t="s">
        <v>6</v>
      </c>
      <c r="H2606" s="1" t="s">
        <v>7</v>
      </c>
      <c r="I2606" s="9" t="e" cm="1">
        <f t="array" ref="I2606">GETURL(H2606)</f>
        <v>#VALUE!</v>
      </c>
      <c r="J2606" s="1" t="s">
        <v>8</v>
      </c>
      <c r="K2606" s="1" t="s">
        <v>9</v>
      </c>
      <c r="L2606" s="1" t="s">
        <v>10</v>
      </c>
      <c r="M2606" s="1" t="s">
        <v>11</v>
      </c>
      <c r="N2606" s="1" t="s">
        <v>12</v>
      </c>
      <c r="O2606" s="2" t="s">
        <v>13</v>
      </c>
      <c r="P2606" s="2" t="s">
        <v>14</v>
      </c>
      <c r="Q2606" s="2" t="s">
        <v>15</v>
      </c>
      <c r="R2606" s="2" t="s">
        <v>16</v>
      </c>
      <c r="S2606" s="2" t="s">
        <v>17</v>
      </c>
      <c r="T2606" s="2" t="s">
        <v>18</v>
      </c>
      <c r="U2606" s="2" t="s">
        <v>19</v>
      </c>
      <c r="V2606" s="2" t="s">
        <v>20</v>
      </c>
      <c r="W2606" s="2" t="s">
        <v>21</v>
      </c>
      <c r="X2606" s="2" t="s">
        <v>22</v>
      </c>
      <c r="Y2606" s="2" t="s">
        <v>23</v>
      </c>
      <c r="Z2606" s="2" t="s">
        <v>24</v>
      </c>
      <c r="AA2606" s="2" t="s">
        <v>25</v>
      </c>
      <c r="AB2606" s="2" t="s">
        <v>26</v>
      </c>
      <c r="AC2606" s="2" t="s">
        <v>27</v>
      </c>
      <c r="AD2606" s="2" t="s">
        <v>28</v>
      </c>
      <c r="AE2606" s="2" t="s">
        <v>29</v>
      </c>
      <c r="AF2606" s="2" t="s">
        <v>30</v>
      </c>
      <c r="AG2606" s="2" t="s">
        <v>31</v>
      </c>
      <c r="AH2606" s="2" t="s">
        <v>32</v>
      </c>
      <c r="AI2606" s="2" t="s">
        <v>33</v>
      </c>
      <c r="AJ2606" s="2" t="s">
        <v>34</v>
      </c>
      <c r="AK2606" s="2" t="s">
        <v>35</v>
      </c>
      <c r="AL2606" s="2" t="s">
        <v>36</v>
      </c>
      <c r="AM2606" s="2" t="s">
        <v>37</v>
      </c>
      <c r="AN2606" s="2" t="s">
        <v>38</v>
      </c>
      <c r="AO2606" s="1" t="s">
        <v>39</v>
      </c>
      <c r="AP2606" s="1" t="s">
        <v>40</v>
      </c>
      <c r="AQ2606" s="1" t="s">
        <v>41</v>
      </c>
      <c r="AR2606" s="1" t="s">
        <v>42</v>
      </c>
      <c r="AS2606" s="1" t="s">
        <v>43</v>
      </c>
      <c r="AT2606" s="1" t="s">
        <v>44</v>
      </c>
      <c r="AU2606" s="1" t="s">
        <v>45</v>
      </c>
      <c r="AV2606" s="1" t="s">
        <v>46</v>
      </c>
      <c r="AW2606" s="1" t="s">
        <v>47</v>
      </c>
      <c r="AX2606" s="2" t="s">
        <v>48</v>
      </c>
      <c r="AY2606" s="1" t="s">
        <v>49</v>
      </c>
      <c r="AZ2606" s="1" t="s">
        <v>50</v>
      </c>
    </row>
    <row r="2607" spans="1:52" ht="15.75" thickBot="1" x14ac:dyDescent="0.3">
      <c r="A2607" s="3">
        <v>42552</v>
      </c>
      <c r="B2607" s="4">
        <v>2016</v>
      </c>
      <c r="C2607" s="5" t="s">
        <v>616</v>
      </c>
      <c r="D2607" s="6" t="s">
        <v>52</v>
      </c>
      <c r="E2607" s="7" t="s">
        <v>196</v>
      </c>
      <c r="F2607" s="5" t="s">
        <v>54</v>
      </c>
      <c r="G2607" s="8" t="s">
        <v>55</v>
      </c>
      <c r="H2607" s="9" t="s">
        <v>377</v>
      </c>
      <c r="I2607" s="9" t="str" cm="1">
        <f t="array" ref="I2607">GETURL(H2607)</f>
        <v>http://www.thebaseballcube.com/players/profile.asp?ID=37354</v>
      </c>
      <c r="J2607" s="5" t="s">
        <v>178</v>
      </c>
      <c r="K2607" s="5" t="s">
        <v>94</v>
      </c>
      <c r="L2607" s="5" t="s">
        <v>24</v>
      </c>
      <c r="M2607" s="4">
        <v>31.305</v>
      </c>
      <c r="N2607" s="5" t="s">
        <v>96</v>
      </c>
      <c r="O2607" s="10">
        <v>1</v>
      </c>
      <c r="P2607" s="11">
        <v>1</v>
      </c>
      <c r="Q2607" s="11">
        <v>0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5</v>
      </c>
      <c r="Y2607" s="11">
        <v>8</v>
      </c>
      <c r="Z2607" s="11">
        <v>4</v>
      </c>
      <c r="AA2607" s="11">
        <v>4</v>
      </c>
      <c r="AB2607" s="11">
        <v>1</v>
      </c>
      <c r="AC2607" s="11">
        <v>3</v>
      </c>
      <c r="AD2607" s="10">
        <v>3</v>
      </c>
      <c r="AE2607" s="11">
        <v>1</v>
      </c>
      <c r="AF2607" s="11">
        <v>0</v>
      </c>
      <c r="AG2607" s="10">
        <v>1</v>
      </c>
      <c r="AH2607" s="11">
        <v>2</v>
      </c>
      <c r="AI2607" s="11">
        <v>2</v>
      </c>
      <c r="AJ2607" s="10">
        <v>0</v>
      </c>
      <c r="AK2607" s="11">
        <v>11</v>
      </c>
      <c r="AL2607" s="11">
        <v>4</v>
      </c>
      <c r="AM2607" s="11">
        <v>0</v>
      </c>
      <c r="AN2607" s="10">
        <v>2</v>
      </c>
      <c r="AO2607" s="11">
        <v>91</v>
      </c>
      <c r="AP2607" s="11">
        <v>51</v>
      </c>
      <c r="AQ2607" s="11">
        <v>40</v>
      </c>
      <c r="AR2607" s="11">
        <v>10</v>
      </c>
      <c r="AS2607" s="11">
        <v>5</v>
      </c>
      <c r="AT2607" s="11">
        <v>19</v>
      </c>
      <c r="AU2607" s="10">
        <v>17</v>
      </c>
      <c r="AV2607" s="11">
        <v>16</v>
      </c>
      <c r="AW2607" s="10">
        <v>42</v>
      </c>
      <c r="AX2607" s="12" t="s">
        <v>87</v>
      </c>
      <c r="AY2607" s="4"/>
      <c r="AZ2607" s="4" t="s">
        <v>82</v>
      </c>
    </row>
    <row r="2608" spans="1:52" ht="15.75" thickBot="1" x14ac:dyDescent="0.3">
      <c r="A2608" s="13">
        <v>42552</v>
      </c>
      <c r="B2608" s="14">
        <v>2016</v>
      </c>
      <c r="C2608" s="15" t="s">
        <v>616</v>
      </c>
      <c r="D2608" s="16" t="s">
        <v>52</v>
      </c>
      <c r="E2608" s="17" t="s">
        <v>192</v>
      </c>
      <c r="F2608" s="15" t="s">
        <v>54</v>
      </c>
      <c r="G2608" s="18" t="s">
        <v>55</v>
      </c>
      <c r="H2608" s="19" t="s">
        <v>410</v>
      </c>
      <c r="I2608" s="9" t="str" cm="1">
        <f t="array" ref="I2608">GETURL(H2608)</f>
        <v>http://www.thebaseballcube.com/players/profile.asp?ID=141690</v>
      </c>
      <c r="J2608" s="15" t="s">
        <v>94</v>
      </c>
      <c r="K2608" s="15" t="s">
        <v>178</v>
      </c>
      <c r="L2608" s="15" t="s">
        <v>24</v>
      </c>
      <c r="M2608" s="14">
        <v>28.175999999999998</v>
      </c>
      <c r="N2608" s="15" t="s">
        <v>128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4.2</v>
      </c>
      <c r="Y2608" s="21">
        <v>12</v>
      </c>
      <c r="Z2608" s="21">
        <v>5</v>
      </c>
      <c r="AA2608" s="21">
        <v>5</v>
      </c>
      <c r="AB2608" s="21">
        <v>1</v>
      </c>
      <c r="AC2608" s="21">
        <v>2</v>
      </c>
      <c r="AD2608" s="20">
        <v>4</v>
      </c>
      <c r="AE2608" s="21">
        <v>0</v>
      </c>
      <c r="AF2608" s="21">
        <v>0</v>
      </c>
      <c r="AG2608" s="20">
        <v>1</v>
      </c>
      <c r="AH2608" s="21">
        <v>1</v>
      </c>
      <c r="AI2608" s="21">
        <v>4</v>
      </c>
      <c r="AJ2608" s="20">
        <v>0</v>
      </c>
      <c r="AK2608" s="21">
        <v>9</v>
      </c>
      <c r="AL2608" s="21">
        <v>2</v>
      </c>
      <c r="AM2608" s="21">
        <v>0</v>
      </c>
      <c r="AN2608" s="20">
        <v>8</v>
      </c>
      <c r="AO2608" s="21">
        <v>96</v>
      </c>
      <c r="AP2608" s="21">
        <v>60</v>
      </c>
      <c r="AQ2608" s="21">
        <v>36</v>
      </c>
      <c r="AR2608" s="21">
        <v>17</v>
      </c>
      <c r="AS2608" s="21">
        <v>6</v>
      </c>
      <c r="AT2608" s="21">
        <v>18</v>
      </c>
      <c r="AU2608" s="20">
        <v>19</v>
      </c>
      <c r="AV2608" s="21">
        <v>15</v>
      </c>
      <c r="AW2608" s="20">
        <v>144</v>
      </c>
      <c r="AX2608" s="22" t="s">
        <v>108</v>
      </c>
      <c r="AY2608" s="19" t="s">
        <v>126</v>
      </c>
      <c r="AZ2608" s="14" t="s">
        <v>82</v>
      </c>
    </row>
    <row r="2609" spans="1:52" ht="15.75" thickBot="1" x14ac:dyDescent="0.3">
      <c r="A2609" s="3">
        <v>42552</v>
      </c>
      <c r="B2609" s="4">
        <v>2016</v>
      </c>
      <c r="C2609" s="5" t="s">
        <v>616</v>
      </c>
      <c r="D2609" s="6" t="s">
        <v>52</v>
      </c>
      <c r="E2609" s="7" t="s">
        <v>432</v>
      </c>
      <c r="F2609" s="5" t="s">
        <v>54</v>
      </c>
      <c r="G2609" s="8" t="s">
        <v>55</v>
      </c>
      <c r="H2609" s="9" t="s">
        <v>286</v>
      </c>
      <c r="I2609" s="9" t="str" cm="1">
        <f t="array" ref="I2609">GETURL(H2609)</f>
        <v>http://www.thebaseballcube.com/players/profile.asp?ID=148246</v>
      </c>
      <c r="J2609" s="5" t="s">
        <v>187</v>
      </c>
      <c r="K2609" s="5" t="s">
        <v>112</v>
      </c>
      <c r="L2609" s="5" t="s">
        <v>24</v>
      </c>
      <c r="M2609" s="4">
        <v>31.015999999999998</v>
      </c>
      <c r="N2609" s="5" t="s">
        <v>116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6</v>
      </c>
      <c r="Y2609" s="11">
        <v>4</v>
      </c>
      <c r="Z2609" s="11">
        <v>0</v>
      </c>
      <c r="AA2609" s="11">
        <v>0</v>
      </c>
      <c r="AB2609" s="11">
        <v>0</v>
      </c>
      <c r="AC2609" s="11">
        <v>2</v>
      </c>
      <c r="AD2609" s="10">
        <v>4</v>
      </c>
      <c r="AE2609" s="11">
        <v>0</v>
      </c>
      <c r="AF2609" s="11">
        <v>0</v>
      </c>
      <c r="AG2609" s="10">
        <v>0</v>
      </c>
      <c r="AH2609" s="11">
        <v>0</v>
      </c>
      <c r="AI2609" s="11">
        <v>3</v>
      </c>
      <c r="AJ2609" s="10">
        <v>0</v>
      </c>
      <c r="AK2609" s="11">
        <v>3</v>
      </c>
      <c r="AL2609" s="11">
        <v>4</v>
      </c>
      <c r="AM2609" s="11">
        <v>3</v>
      </c>
      <c r="AN2609" s="10">
        <v>8</v>
      </c>
      <c r="AO2609" s="11">
        <v>89</v>
      </c>
      <c r="AP2609" s="11">
        <v>56</v>
      </c>
      <c r="AQ2609" s="11">
        <v>33</v>
      </c>
      <c r="AR2609" s="11">
        <v>19</v>
      </c>
      <c r="AS2609" s="11">
        <v>10</v>
      </c>
      <c r="AT2609" s="11">
        <v>9</v>
      </c>
      <c r="AU2609" s="10">
        <v>18</v>
      </c>
      <c r="AV2609" s="11">
        <v>16</v>
      </c>
      <c r="AW2609" s="10">
        <v>97</v>
      </c>
      <c r="AX2609" s="12" t="s">
        <v>66</v>
      </c>
      <c r="AY2609" s="9" t="s">
        <v>195</v>
      </c>
      <c r="AZ2609" s="4" t="s">
        <v>62</v>
      </c>
    </row>
    <row r="2610" spans="1:52" ht="15.75" thickBot="1" x14ac:dyDescent="0.3">
      <c r="A2610" s="13">
        <v>42552</v>
      </c>
      <c r="B2610" s="14">
        <v>2016</v>
      </c>
      <c r="C2610" s="15" t="s">
        <v>616</v>
      </c>
      <c r="D2610" s="16" t="s">
        <v>52</v>
      </c>
      <c r="E2610" s="17" t="s">
        <v>433</v>
      </c>
      <c r="F2610" s="15" t="s">
        <v>54</v>
      </c>
      <c r="G2610" s="18" t="s">
        <v>55</v>
      </c>
      <c r="H2610" s="19" t="s">
        <v>475</v>
      </c>
      <c r="I2610" s="9" t="str" cm="1">
        <f t="array" ref="I2610">GETURL(H2610)</f>
        <v>http://www.thebaseballcube.com/players/profile.asp?ID=101266</v>
      </c>
      <c r="J2610" s="15" t="s">
        <v>112</v>
      </c>
      <c r="K2610" s="15" t="s">
        <v>187</v>
      </c>
      <c r="L2610" s="15" t="s">
        <v>24</v>
      </c>
      <c r="M2610" s="14">
        <v>32.034999999999997</v>
      </c>
      <c r="N2610" s="15" t="s">
        <v>136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7</v>
      </c>
      <c r="Y2610" s="21">
        <v>3</v>
      </c>
      <c r="Z2610" s="21">
        <v>3</v>
      </c>
      <c r="AA2610" s="21">
        <v>2</v>
      </c>
      <c r="AB2610" s="21">
        <v>1</v>
      </c>
      <c r="AC2610" s="21">
        <v>2</v>
      </c>
      <c r="AD2610" s="20">
        <v>4</v>
      </c>
      <c r="AE2610" s="21">
        <v>0</v>
      </c>
      <c r="AF2610" s="21">
        <v>0</v>
      </c>
      <c r="AG2610" s="20">
        <v>1</v>
      </c>
      <c r="AH2610" s="21">
        <v>1</v>
      </c>
      <c r="AI2610" s="21">
        <v>0</v>
      </c>
      <c r="AJ2610" s="20">
        <v>0</v>
      </c>
      <c r="AK2610" s="21">
        <v>10</v>
      </c>
      <c r="AL2610" s="21">
        <v>5</v>
      </c>
      <c r="AM2610" s="21">
        <v>1</v>
      </c>
      <c r="AN2610" s="20">
        <v>3</v>
      </c>
      <c r="AO2610" s="21">
        <v>89</v>
      </c>
      <c r="AP2610" s="21">
        <v>61</v>
      </c>
      <c r="AQ2610" s="21">
        <v>28</v>
      </c>
      <c r="AR2610" s="21">
        <v>20</v>
      </c>
      <c r="AS2610" s="21">
        <v>8</v>
      </c>
      <c r="AT2610" s="21">
        <v>14</v>
      </c>
      <c r="AU2610" s="20">
        <v>19</v>
      </c>
      <c r="AV2610" s="21">
        <v>12</v>
      </c>
      <c r="AW2610" s="20">
        <v>113</v>
      </c>
      <c r="AX2610" s="22" t="s">
        <v>87</v>
      </c>
      <c r="AY2610" s="14"/>
      <c r="AZ2610" s="14" t="s">
        <v>82</v>
      </c>
    </row>
    <row r="2611" spans="1:52" ht="15.75" thickBot="1" x14ac:dyDescent="0.3">
      <c r="A2611" s="3">
        <v>42552</v>
      </c>
      <c r="B2611" s="4">
        <v>2016</v>
      </c>
      <c r="C2611" s="5" t="s">
        <v>616</v>
      </c>
      <c r="D2611" s="6" t="s">
        <v>52</v>
      </c>
      <c r="E2611" s="7" t="s">
        <v>106</v>
      </c>
      <c r="F2611" s="5" t="s">
        <v>54</v>
      </c>
      <c r="G2611" s="8" t="s">
        <v>55</v>
      </c>
      <c r="H2611" s="9" t="s">
        <v>107</v>
      </c>
      <c r="I2611" s="9" t="str" cm="1">
        <f t="array" ref="I2611">GETURL(H2611)</f>
        <v>http://www.thebaseballcube.com/players/profile.asp?ID=45678</v>
      </c>
      <c r="J2611" s="5" t="s">
        <v>105</v>
      </c>
      <c r="K2611" s="5" t="s">
        <v>124</v>
      </c>
      <c r="L2611" s="5" t="s">
        <v>24</v>
      </c>
      <c r="M2611" s="4">
        <v>33.171999999999997</v>
      </c>
      <c r="N2611" s="5" t="s">
        <v>59</v>
      </c>
      <c r="O2611" s="10">
        <v>1</v>
      </c>
      <c r="P2611" s="11">
        <v>0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6.1</v>
      </c>
      <c r="Y2611" s="11">
        <v>3</v>
      </c>
      <c r="Z2611" s="11">
        <v>2</v>
      </c>
      <c r="AA2611" s="11">
        <v>2</v>
      </c>
      <c r="AB2611" s="11">
        <v>0</v>
      </c>
      <c r="AC2611" s="11">
        <v>3</v>
      </c>
      <c r="AD2611" s="10">
        <v>5</v>
      </c>
      <c r="AE2611" s="11">
        <v>0</v>
      </c>
      <c r="AF2611" s="11">
        <v>0</v>
      </c>
      <c r="AG2611" s="10">
        <v>0</v>
      </c>
      <c r="AH2611" s="11">
        <v>0</v>
      </c>
      <c r="AI2611" s="11">
        <v>1</v>
      </c>
      <c r="AJ2611" s="10">
        <v>0</v>
      </c>
      <c r="AK2611" s="11">
        <v>8</v>
      </c>
      <c r="AL2611" s="11">
        <v>3</v>
      </c>
      <c r="AM2611" s="11">
        <v>2</v>
      </c>
      <c r="AN2611" s="10">
        <v>4</v>
      </c>
      <c r="AO2611" s="11">
        <v>116</v>
      </c>
      <c r="AP2611" s="11">
        <v>69</v>
      </c>
      <c r="AQ2611" s="11">
        <v>47</v>
      </c>
      <c r="AR2611" s="11">
        <v>27</v>
      </c>
      <c r="AS2611" s="11">
        <v>7</v>
      </c>
      <c r="AT2611" s="11">
        <v>18</v>
      </c>
      <c r="AU2611" s="10">
        <v>17</v>
      </c>
      <c r="AV2611" s="11">
        <v>15</v>
      </c>
      <c r="AW2611" s="10">
        <v>331</v>
      </c>
      <c r="AX2611" s="12" t="s">
        <v>108</v>
      </c>
      <c r="AY2611" s="9" t="s">
        <v>81</v>
      </c>
      <c r="AZ2611" s="4" t="s">
        <v>109</v>
      </c>
    </row>
    <row r="2612" spans="1:52" ht="15.75" thickBot="1" x14ac:dyDescent="0.3">
      <c r="A2612" s="13">
        <v>42552</v>
      </c>
      <c r="B2612" s="14">
        <v>2016</v>
      </c>
      <c r="C2612" s="15" t="s">
        <v>616</v>
      </c>
      <c r="D2612" s="16" t="s">
        <v>52</v>
      </c>
      <c r="E2612" s="17" t="s">
        <v>102</v>
      </c>
      <c r="F2612" s="15" t="s">
        <v>54</v>
      </c>
      <c r="G2612" s="18" t="s">
        <v>55</v>
      </c>
      <c r="H2612" s="19" t="s">
        <v>202</v>
      </c>
      <c r="I2612" s="9" t="str" cm="1">
        <f t="array" ref="I2612">GETURL(H2612)</f>
        <v>http://www.thebaseballcube.com/players/profile.asp?ID=143436</v>
      </c>
      <c r="J2612" s="15" t="s">
        <v>124</v>
      </c>
      <c r="K2612" s="15" t="s">
        <v>105</v>
      </c>
      <c r="L2612" s="15" t="s">
        <v>15</v>
      </c>
      <c r="M2612" s="14">
        <v>25.088000000000001</v>
      </c>
      <c r="N2612" s="15" t="s">
        <v>128</v>
      </c>
      <c r="O2612" s="20">
        <v>1</v>
      </c>
      <c r="P2612" s="21">
        <v>0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5</v>
      </c>
      <c r="Z2612" s="21">
        <v>2</v>
      </c>
      <c r="AA2612" s="21">
        <v>2</v>
      </c>
      <c r="AB2612" s="21">
        <v>1</v>
      </c>
      <c r="AC2612" s="21">
        <v>3</v>
      </c>
      <c r="AD2612" s="20">
        <v>4</v>
      </c>
      <c r="AE2612" s="21">
        <v>0</v>
      </c>
      <c r="AF2612" s="21">
        <v>0</v>
      </c>
      <c r="AG2612" s="20">
        <v>0</v>
      </c>
      <c r="AH2612" s="21">
        <v>2</v>
      </c>
      <c r="AI2612" s="21">
        <v>0</v>
      </c>
      <c r="AJ2612" s="20">
        <v>0</v>
      </c>
      <c r="AK2612" s="21">
        <v>12</v>
      </c>
      <c r="AL2612" s="21">
        <v>2</v>
      </c>
      <c r="AM2612" s="21">
        <v>2</v>
      </c>
      <c r="AN2612" s="20">
        <v>3</v>
      </c>
      <c r="AO2612" s="21">
        <v>101</v>
      </c>
      <c r="AP2612" s="21">
        <v>62</v>
      </c>
      <c r="AQ2612" s="21">
        <v>39</v>
      </c>
      <c r="AR2612" s="21">
        <v>21</v>
      </c>
      <c r="AS2612" s="21">
        <v>5</v>
      </c>
      <c r="AT2612" s="21">
        <v>17</v>
      </c>
      <c r="AU2612" s="20">
        <v>18</v>
      </c>
      <c r="AV2612" s="21">
        <v>17</v>
      </c>
      <c r="AW2612" s="20">
        <v>71</v>
      </c>
      <c r="AX2612" s="22" t="s">
        <v>66</v>
      </c>
      <c r="AY2612" s="19" t="s">
        <v>117</v>
      </c>
      <c r="AZ2612" s="14" t="s">
        <v>62</v>
      </c>
    </row>
    <row r="2613" spans="1:52" ht="15.75" thickBot="1" x14ac:dyDescent="0.3">
      <c r="A2613" s="3">
        <v>42552</v>
      </c>
      <c r="B2613" s="4">
        <v>2016</v>
      </c>
      <c r="C2613" s="5" t="s">
        <v>616</v>
      </c>
      <c r="D2613" s="6" t="s">
        <v>52</v>
      </c>
      <c r="E2613" s="7" t="s">
        <v>263</v>
      </c>
      <c r="F2613" s="5" t="s">
        <v>54</v>
      </c>
      <c r="G2613" s="8" t="s">
        <v>55</v>
      </c>
      <c r="H2613" s="9" t="s">
        <v>245</v>
      </c>
      <c r="I2613" s="9" t="str" cm="1">
        <f t="array" ref="I2613">GETURL(H2613)</f>
        <v>http://www.thebaseballcube.com/players/profile.asp?ID=143147</v>
      </c>
      <c r="J2613" s="5" t="s">
        <v>111</v>
      </c>
      <c r="K2613" s="5" t="s">
        <v>85</v>
      </c>
      <c r="L2613" s="5" t="s">
        <v>24</v>
      </c>
      <c r="M2613" s="4">
        <v>26.236000000000001</v>
      </c>
      <c r="N2613" s="5" t="s">
        <v>122</v>
      </c>
      <c r="O2613" s="10">
        <v>1</v>
      </c>
      <c r="P2613" s="11">
        <v>0</v>
      </c>
      <c r="Q2613" s="11">
        <v>1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6</v>
      </c>
      <c r="Y2613" s="11">
        <v>7</v>
      </c>
      <c r="Z2613" s="11">
        <v>7</v>
      </c>
      <c r="AA2613" s="11">
        <v>7</v>
      </c>
      <c r="AB2613" s="11">
        <v>1</v>
      </c>
      <c r="AC2613" s="11">
        <v>1</v>
      </c>
      <c r="AD2613" s="10">
        <v>4</v>
      </c>
      <c r="AE2613" s="11">
        <v>2</v>
      </c>
      <c r="AF2613" s="11">
        <v>0</v>
      </c>
      <c r="AG2613" s="10">
        <v>1</v>
      </c>
      <c r="AH2613" s="11">
        <v>1</v>
      </c>
      <c r="AI2613" s="11">
        <v>2</v>
      </c>
      <c r="AJ2613" s="10">
        <v>0</v>
      </c>
      <c r="AK2613" s="11">
        <v>11</v>
      </c>
      <c r="AL2613" s="11">
        <v>2</v>
      </c>
      <c r="AM2613" s="11">
        <v>1</v>
      </c>
      <c r="AN2613" s="10">
        <v>6</v>
      </c>
      <c r="AO2613" s="11">
        <v>92</v>
      </c>
      <c r="AP2613" s="11">
        <v>55</v>
      </c>
      <c r="AQ2613" s="11">
        <v>37</v>
      </c>
      <c r="AR2613" s="11">
        <v>10</v>
      </c>
      <c r="AS2613" s="11">
        <v>9</v>
      </c>
      <c r="AT2613" s="11">
        <v>16</v>
      </c>
      <c r="AU2613" s="10">
        <v>20</v>
      </c>
      <c r="AV2613" s="11">
        <v>15</v>
      </c>
      <c r="AW2613" s="10">
        <v>91</v>
      </c>
      <c r="AX2613" s="12" t="s">
        <v>66</v>
      </c>
      <c r="AY2613" s="9" t="s">
        <v>150</v>
      </c>
      <c r="AZ2613" s="4" t="s">
        <v>62</v>
      </c>
    </row>
    <row r="2614" spans="1:52" ht="15.75" thickBot="1" x14ac:dyDescent="0.3">
      <c r="A2614" s="13">
        <v>42552</v>
      </c>
      <c r="B2614" s="14">
        <v>2016</v>
      </c>
      <c r="C2614" s="15" t="s">
        <v>616</v>
      </c>
      <c r="D2614" s="16" t="s">
        <v>52</v>
      </c>
      <c r="E2614" s="17" t="s">
        <v>265</v>
      </c>
      <c r="F2614" s="15" t="s">
        <v>54</v>
      </c>
      <c r="G2614" s="18" t="s">
        <v>55</v>
      </c>
      <c r="H2614" s="19" t="s">
        <v>383</v>
      </c>
      <c r="I2614" s="9" t="str" cm="1">
        <f t="array" ref="I2614">GETURL(H2614)</f>
        <v>http://www.thebaseballcube.com/players/profile.asp?ID=122533</v>
      </c>
      <c r="J2614" s="15" t="s">
        <v>85</v>
      </c>
      <c r="K2614" s="15" t="s">
        <v>111</v>
      </c>
      <c r="L2614" s="15" t="s">
        <v>15</v>
      </c>
      <c r="M2614" s="14">
        <v>28.224</v>
      </c>
      <c r="N2614" s="15" t="s">
        <v>384</v>
      </c>
      <c r="O2614" s="20">
        <v>1</v>
      </c>
      <c r="P2614" s="21">
        <v>1</v>
      </c>
      <c r="Q2614" s="21">
        <v>0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5</v>
      </c>
      <c r="Y2614" s="21">
        <v>3</v>
      </c>
      <c r="Z2614" s="21">
        <v>3</v>
      </c>
      <c r="AA2614" s="21">
        <v>3</v>
      </c>
      <c r="AB2614" s="21">
        <v>1</v>
      </c>
      <c r="AC2614" s="21">
        <v>3</v>
      </c>
      <c r="AD2614" s="20">
        <v>3</v>
      </c>
      <c r="AE2614" s="21">
        <v>0</v>
      </c>
      <c r="AF2614" s="21">
        <v>0</v>
      </c>
      <c r="AG2614" s="20">
        <v>0</v>
      </c>
      <c r="AH2614" s="21">
        <v>0</v>
      </c>
      <c r="AI2614" s="21">
        <v>1</v>
      </c>
      <c r="AJ2614" s="20">
        <v>0</v>
      </c>
      <c r="AK2614" s="21">
        <v>10</v>
      </c>
      <c r="AL2614" s="21">
        <v>2</v>
      </c>
      <c r="AM2614" s="21">
        <v>1</v>
      </c>
      <c r="AN2614" s="20">
        <v>3</v>
      </c>
      <c r="AO2614" s="21">
        <v>95</v>
      </c>
      <c r="AP2614" s="21">
        <v>61</v>
      </c>
      <c r="AQ2614" s="21">
        <v>34</v>
      </c>
      <c r="AR2614" s="21">
        <v>19</v>
      </c>
      <c r="AS2614" s="21">
        <v>10</v>
      </c>
      <c r="AT2614" s="21">
        <v>16</v>
      </c>
      <c r="AU2614" s="20">
        <v>16</v>
      </c>
      <c r="AV2614" s="21">
        <v>16</v>
      </c>
      <c r="AW2614" s="20">
        <v>109</v>
      </c>
      <c r="AX2614" s="22" t="s">
        <v>87</v>
      </c>
      <c r="AY2614" s="14"/>
      <c r="AZ2614" s="14" t="s">
        <v>82</v>
      </c>
    </row>
    <row r="2615" spans="1:52" ht="15.75" thickBot="1" x14ac:dyDescent="0.3">
      <c r="A2615" s="3">
        <v>42552</v>
      </c>
      <c r="B2615" s="4">
        <v>2016</v>
      </c>
      <c r="C2615" s="5" t="s">
        <v>616</v>
      </c>
      <c r="D2615" s="6" t="s">
        <v>52</v>
      </c>
      <c r="E2615" s="7" t="s">
        <v>388</v>
      </c>
      <c r="F2615" s="5" t="s">
        <v>54</v>
      </c>
      <c r="G2615" s="8" t="s">
        <v>55</v>
      </c>
      <c r="H2615" s="9" t="s">
        <v>604</v>
      </c>
      <c r="I2615" s="9" t="str" cm="1">
        <f t="array" ref="I2615">GETURL(H2615)</f>
        <v>http://www.thebaseballcube.com/players/profile.asp?ID=37420</v>
      </c>
      <c r="J2615" s="5" t="s">
        <v>125</v>
      </c>
      <c r="K2615" s="5" t="s">
        <v>104</v>
      </c>
      <c r="L2615" s="5" t="s">
        <v>15</v>
      </c>
      <c r="M2615" s="4">
        <v>31.327999999999999</v>
      </c>
      <c r="N2615" s="5" t="s">
        <v>253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6</v>
      </c>
      <c r="Y2615" s="11">
        <v>3</v>
      </c>
      <c r="Z2615" s="11">
        <v>2</v>
      </c>
      <c r="AA2615" s="11">
        <v>2</v>
      </c>
      <c r="AB2615" s="11">
        <v>1</v>
      </c>
      <c r="AC2615" s="11">
        <v>1</v>
      </c>
      <c r="AD2615" s="10">
        <v>5</v>
      </c>
      <c r="AE2615" s="11">
        <v>0</v>
      </c>
      <c r="AF2615" s="11">
        <v>0</v>
      </c>
      <c r="AG2615" s="10">
        <v>0</v>
      </c>
      <c r="AH2615" s="11">
        <v>0</v>
      </c>
      <c r="AI2615" s="11">
        <v>1</v>
      </c>
      <c r="AJ2615" s="10">
        <v>0</v>
      </c>
      <c r="AK2615" s="11">
        <v>7</v>
      </c>
      <c r="AL2615" s="11">
        <v>5</v>
      </c>
      <c r="AM2615" s="11">
        <v>0</v>
      </c>
      <c r="AN2615" s="10">
        <v>4</v>
      </c>
      <c r="AO2615" s="11">
        <v>79</v>
      </c>
      <c r="AP2615" s="11">
        <v>50</v>
      </c>
      <c r="AQ2615" s="11">
        <v>29</v>
      </c>
      <c r="AR2615" s="11">
        <v>13</v>
      </c>
      <c r="AS2615" s="11">
        <v>9</v>
      </c>
      <c r="AT2615" s="11">
        <v>12</v>
      </c>
      <c r="AU2615" s="10">
        <v>16</v>
      </c>
      <c r="AV2615" s="11">
        <v>2</v>
      </c>
      <c r="AW2615" s="10">
        <v>109</v>
      </c>
      <c r="AX2615" s="12" t="s">
        <v>66</v>
      </c>
      <c r="AY2615" s="9" t="s">
        <v>357</v>
      </c>
      <c r="AZ2615" s="4" t="s">
        <v>62</v>
      </c>
    </row>
    <row r="2616" spans="1:52" ht="15.75" thickBot="1" x14ac:dyDescent="0.3">
      <c r="A2616" s="13">
        <v>42552</v>
      </c>
      <c r="B2616" s="14">
        <v>2016</v>
      </c>
      <c r="C2616" s="15" t="s">
        <v>616</v>
      </c>
      <c r="D2616" s="16" t="s">
        <v>52</v>
      </c>
      <c r="E2616" s="17" t="s">
        <v>387</v>
      </c>
      <c r="F2616" s="15" t="s">
        <v>54</v>
      </c>
      <c r="G2616" s="18" t="s">
        <v>55</v>
      </c>
      <c r="H2616" s="19" t="s">
        <v>472</v>
      </c>
      <c r="I2616" s="9" t="str" cm="1">
        <f t="array" ref="I2616">GETURL(H2616)</f>
        <v>http://www.thebaseballcube.com/players/profile.asp?ID=156490</v>
      </c>
      <c r="J2616" s="15" t="s">
        <v>104</v>
      </c>
      <c r="K2616" s="15" t="s">
        <v>125</v>
      </c>
      <c r="L2616" s="15" t="s">
        <v>15</v>
      </c>
      <c r="M2616" s="14">
        <v>25.175999999999998</v>
      </c>
      <c r="N2616" s="15" t="s">
        <v>473</v>
      </c>
      <c r="O2616" s="20">
        <v>1</v>
      </c>
      <c r="P2616" s="21">
        <v>0</v>
      </c>
      <c r="Q2616" s="21">
        <v>1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6</v>
      </c>
      <c r="Y2616" s="21">
        <v>8</v>
      </c>
      <c r="Z2616" s="21">
        <v>3</v>
      </c>
      <c r="AA2616" s="21">
        <v>3</v>
      </c>
      <c r="AB2616" s="21">
        <v>2</v>
      </c>
      <c r="AC2616" s="21">
        <v>0</v>
      </c>
      <c r="AD2616" s="20">
        <v>7</v>
      </c>
      <c r="AE2616" s="21">
        <v>0</v>
      </c>
      <c r="AF2616" s="21">
        <v>0</v>
      </c>
      <c r="AG2616" s="20">
        <v>0</v>
      </c>
      <c r="AH2616" s="21">
        <v>0</v>
      </c>
      <c r="AI2616" s="21">
        <v>2</v>
      </c>
      <c r="AJ2616" s="20">
        <v>0</v>
      </c>
      <c r="AK2616" s="21">
        <v>7</v>
      </c>
      <c r="AL2616" s="21">
        <v>4</v>
      </c>
      <c r="AM2616" s="21">
        <v>1</v>
      </c>
      <c r="AN2616" s="20">
        <v>7</v>
      </c>
      <c r="AO2616" s="21">
        <v>102</v>
      </c>
      <c r="AP2616" s="21">
        <v>72</v>
      </c>
      <c r="AQ2616" s="21">
        <v>30</v>
      </c>
      <c r="AR2616" s="21">
        <v>27</v>
      </c>
      <c r="AS2616" s="21">
        <v>11</v>
      </c>
      <c r="AT2616" s="21">
        <v>15</v>
      </c>
      <c r="AU2616" s="20">
        <v>19</v>
      </c>
      <c r="AV2616" s="21">
        <v>15</v>
      </c>
      <c r="AW2616" s="20">
        <v>80</v>
      </c>
      <c r="AX2616" s="22" t="s">
        <v>66</v>
      </c>
      <c r="AY2616" s="19" t="s">
        <v>120</v>
      </c>
      <c r="AZ2616" s="14" t="s">
        <v>62</v>
      </c>
    </row>
    <row r="2617" spans="1:52" ht="15.75" thickBot="1" x14ac:dyDescent="0.3">
      <c r="A2617" s="3">
        <v>42552</v>
      </c>
      <c r="B2617" s="4">
        <v>2016</v>
      </c>
      <c r="C2617" s="5" t="s">
        <v>616</v>
      </c>
      <c r="D2617" s="6" t="s">
        <v>52</v>
      </c>
      <c r="E2617" s="7" t="s">
        <v>201</v>
      </c>
      <c r="F2617" s="5" t="s">
        <v>54</v>
      </c>
      <c r="G2617" s="8" t="s">
        <v>70</v>
      </c>
      <c r="H2617" s="9" t="s">
        <v>118</v>
      </c>
      <c r="I2617" s="9" t="str" cm="1">
        <f t="array" ref="I2617">GETURL(H2617)</f>
        <v>http://www.thebaseballcube.com/players/profile.asp?ID=151398</v>
      </c>
      <c r="J2617" s="5" t="s">
        <v>72</v>
      </c>
      <c r="K2617" s="5" t="s">
        <v>213</v>
      </c>
      <c r="L2617" s="5" t="s">
        <v>15</v>
      </c>
      <c r="M2617" s="4">
        <v>27.018000000000001</v>
      </c>
      <c r="N2617" s="5" t="s">
        <v>119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6.2</v>
      </c>
      <c r="Y2617" s="11">
        <v>6</v>
      </c>
      <c r="Z2617" s="11">
        <v>6</v>
      </c>
      <c r="AA2617" s="11">
        <v>4</v>
      </c>
      <c r="AB2617" s="11">
        <v>0</v>
      </c>
      <c r="AC2617" s="11">
        <v>4</v>
      </c>
      <c r="AD2617" s="10">
        <v>8</v>
      </c>
      <c r="AE2617" s="11">
        <v>1</v>
      </c>
      <c r="AF2617" s="11">
        <v>0</v>
      </c>
      <c r="AG2617" s="10">
        <v>0</v>
      </c>
      <c r="AH2617" s="11">
        <v>1</v>
      </c>
      <c r="AI2617" s="11">
        <v>1</v>
      </c>
      <c r="AJ2617" s="10">
        <v>0</v>
      </c>
      <c r="AK2617" s="11">
        <v>9</v>
      </c>
      <c r="AL2617" s="11">
        <v>5</v>
      </c>
      <c r="AM2617" s="11">
        <v>1</v>
      </c>
      <c r="AN2617" s="10">
        <v>3</v>
      </c>
      <c r="AO2617" s="11">
        <v>122</v>
      </c>
      <c r="AP2617" s="11">
        <v>69</v>
      </c>
      <c r="AQ2617" s="11">
        <v>53</v>
      </c>
      <c r="AR2617" s="11">
        <v>21</v>
      </c>
      <c r="AS2617" s="11">
        <v>16</v>
      </c>
      <c r="AT2617" s="11">
        <v>14</v>
      </c>
      <c r="AU2617" s="10">
        <v>17</v>
      </c>
      <c r="AV2617" s="11">
        <v>16</v>
      </c>
      <c r="AW2617" s="10">
        <v>142</v>
      </c>
      <c r="AX2617" s="12" t="s">
        <v>75</v>
      </c>
      <c r="AY2617" s="9" t="s">
        <v>120</v>
      </c>
      <c r="AZ2617" s="4" t="s">
        <v>62</v>
      </c>
    </row>
    <row r="2618" spans="1:52" ht="15.75" thickBot="1" x14ac:dyDescent="0.3">
      <c r="A2618" s="13">
        <v>42552</v>
      </c>
      <c r="B2618" s="14">
        <v>2016</v>
      </c>
      <c r="C2618" s="15" t="s">
        <v>616</v>
      </c>
      <c r="D2618" s="16" t="s">
        <v>52</v>
      </c>
      <c r="E2618" s="17" t="s">
        <v>203</v>
      </c>
      <c r="F2618" s="15" t="s">
        <v>54</v>
      </c>
      <c r="G2618" s="18" t="s">
        <v>70</v>
      </c>
      <c r="H2618" s="19" t="s">
        <v>483</v>
      </c>
      <c r="I2618" s="9" t="str" cm="1">
        <f t="array" ref="I2618">GETURL(H2618)</f>
        <v>http://www.thebaseballcube.com/players/profile.asp?ID=165556</v>
      </c>
      <c r="J2618" s="15" t="s">
        <v>213</v>
      </c>
      <c r="K2618" s="15" t="s">
        <v>72</v>
      </c>
      <c r="L2618" s="15" t="s">
        <v>24</v>
      </c>
      <c r="M2618" s="14">
        <v>23.108000000000001</v>
      </c>
      <c r="N2618" s="15" t="s">
        <v>171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7</v>
      </c>
      <c r="Y2618" s="21">
        <v>2</v>
      </c>
      <c r="Z2618" s="21">
        <v>0</v>
      </c>
      <c r="AA2618" s="21">
        <v>0</v>
      </c>
      <c r="AB2618" s="21">
        <v>0</v>
      </c>
      <c r="AC2618" s="21">
        <v>1</v>
      </c>
      <c r="AD2618" s="20">
        <v>10</v>
      </c>
      <c r="AE2618" s="21">
        <v>0</v>
      </c>
      <c r="AF2618" s="21">
        <v>0</v>
      </c>
      <c r="AG2618" s="20">
        <v>0</v>
      </c>
      <c r="AH2618" s="21">
        <v>0</v>
      </c>
      <c r="AI2618" s="21">
        <v>0</v>
      </c>
      <c r="AJ2618" s="20">
        <v>0</v>
      </c>
      <c r="AK2618" s="21">
        <v>8</v>
      </c>
      <c r="AL2618" s="21">
        <v>2</v>
      </c>
      <c r="AM2618" s="21">
        <v>1</v>
      </c>
      <c r="AN2618" s="20">
        <v>2</v>
      </c>
      <c r="AO2618" s="21">
        <v>92</v>
      </c>
      <c r="AP2618" s="21">
        <v>66</v>
      </c>
      <c r="AQ2618" s="21">
        <v>26</v>
      </c>
      <c r="AR2618" s="21">
        <v>25</v>
      </c>
      <c r="AS2618" s="21">
        <v>18</v>
      </c>
      <c r="AT2618" s="21">
        <v>10</v>
      </c>
      <c r="AU2618" s="20">
        <v>13</v>
      </c>
      <c r="AV2618" s="21">
        <v>12</v>
      </c>
      <c r="AW2618" s="20">
        <v>12</v>
      </c>
      <c r="AX2618" s="22" t="s">
        <v>66</v>
      </c>
      <c r="AY2618" s="19" t="s">
        <v>319</v>
      </c>
      <c r="AZ2618" s="14" t="s">
        <v>62</v>
      </c>
    </row>
    <row r="2619" spans="1:52" ht="15.75" thickBot="1" x14ac:dyDescent="0.3">
      <c r="A2619" s="3">
        <v>42552</v>
      </c>
      <c r="B2619" s="4">
        <v>2016</v>
      </c>
      <c r="C2619" s="5" t="s">
        <v>616</v>
      </c>
      <c r="D2619" s="6" t="s">
        <v>52</v>
      </c>
      <c r="E2619" s="7" t="s">
        <v>218</v>
      </c>
      <c r="F2619" s="5" t="s">
        <v>69</v>
      </c>
      <c r="G2619" s="8" t="s">
        <v>70</v>
      </c>
      <c r="H2619" s="9" t="s">
        <v>78</v>
      </c>
      <c r="I2619" s="9" t="str" cm="1">
        <f t="array" ref="I2619">GETURL(H2619)</f>
        <v>http://www.thebaseballcube.com/players/profile.asp?ID=148577</v>
      </c>
      <c r="J2619" s="5" t="s">
        <v>73</v>
      </c>
      <c r="K2619" s="5" t="s">
        <v>177</v>
      </c>
      <c r="L2619" s="5" t="s">
        <v>24</v>
      </c>
      <c r="M2619" s="4">
        <v>25.061</v>
      </c>
      <c r="N2619" s="5" t="s">
        <v>79</v>
      </c>
      <c r="O2619" s="10">
        <v>1</v>
      </c>
      <c r="P2619" s="11">
        <v>0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6.2</v>
      </c>
      <c r="Y2619" s="11">
        <v>5</v>
      </c>
      <c r="Z2619" s="11">
        <v>1</v>
      </c>
      <c r="AA2619" s="11">
        <v>1</v>
      </c>
      <c r="AB2619" s="11">
        <v>0</v>
      </c>
      <c r="AC2619" s="11">
        <v>1</v>
      </c>
      <c r="AD2619" s="10">
        <v>6</v>
      </c>
      <c r="AE2619" s="11">
        <v>0</v>
      </c>
      <c r="AF2619" s="11">
        <v>0</v>
      </c>
      <c r="AG2619" s="10">
        <v>0</v>
      </c>
      <c r="AH2619" s="11">
        <v>0</v>
      </c>
      <c r="AI2619" s="11">
        <v>1</v>
      </c>
      <c r="AJ2619" s="10">
        <v>0</v>
      </c>
      <c r="AK2619" s="11">
        <v>14</v>
      </c>
      <c r="AL2619" s="11">
        <v>3</v>
      </c>
      <c r="AM2619" s="11">
        <v>0</v>
      </c>
      <c r="AN2619" s="10">
        <v>4</v>
      </c>
      <c r="AO2619" s="11">
        <v>96</v>
      </c>
      <c r="AP2619" s="11">
        <v>65</v>
      </c>
      <c r="AQ2619" s="11">
        <v>31</v>
      </c>
      <c r="AR2619" s="11">
        <v>15</v>
      </c>
      <c r="AS2619" s="11">
        <v>11</v>
      </c>
      <c r="AT2619" s="11">
        <v>18</v>
      </c>
      <c r="AU2619" s="10">
        <v>21</v>
      </c>
      <c r="AV2619" s="11">
        <v>17</v>
      </c>
      <c r="AW2619" s="10">
        <v>47</v>
      </c>
      <c r="AX2619" s="12" t="s">
        <v>80</v>
      </c>
      <c r="AY2619" s="9" t="s">
        <v>81</v>
      </c>
      <c r="AZ2619" s="4" t="s">
        <v>82</v>
      </c>
    </row>
    <row r="2620" spans="1:52" ht="15.75" thickBot="1" x14ac:dyDescent="0.3">
      <c r="A2620" s="13">
        <v>42552</v>
      </c>
      <c r="B2620" s="14">
        <v>2016</v>
      </c>
      <c r="C2620" s="15" t="s">
        <v>616</v>
      </c>
      <c r="D2620" s="16" t="s">
        <v>52</v>
      </c>
      <c r="E2620" s="17" t="s">
        <v>221</v>
      </c>
      <c r="F2620" s="15" t="s">
        <v>69</v>
      </c>
      <c r="G2620" s="18" t="s">
        <v>70</v>
      </c>
      <c r="H2620" s="19" t="s">
        <v>427</v>
      </c>
      <c r="I2620" s="9" t="str" cm="1">
        <f t="array" ref="I2620">GETURL(H2620)</f>
        <v>http://www.thebaseballcube.com/players/profile.asp?ID=54584</v>
      </c>
      <c r="J2620" s="15" t="s">
        <v>177</v>
      </c>
      <c r="K2620" s="15" t="s">
        <v>73</v>
      </c>
      <c r="L2620" s="15" t="s">
        <v>24</v>
      </c>
      <c r="M2620" s="14">
        <v>31.254999999999999</v>
      </c>
      <c r="N2620" s="15" t="s">
        <v>100</v>
      </c>
      <c r="O2620" s="20">
        <v>1</v>
      </c>
      <c r="P2620" s="21">
        <v>0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6</v>
      </c>
      <c r="Y2620" s="21">
        <v>7</v>
      </c>
      <c r="Z2620" s="21">
        <v>1</v>
      </c>
      <c r="AA2620" s="21">
        <v>1</v>
      </c>
      <c r="AB2620" s="21">
        <v>1</v>
      </c>
      <c r="AC2620" s="21">
        <v>2</v>
      </c>
      <c r="AD2620" s="20">
        <v>8</v>
      </c>
      <c r="AE2620" s="21">
        <v>0</v>
      </c>
      <c r="AF2620" s="21">
        <v>0</v>
      </c>
      <c r="AG2620" s="20">
        <v>0</v>
      </c>
      <c r="AH2620" s="21">
        <v>1</v>
      </c>
      <c r="AI2620" s="21">
        <v>0</v>
      </c>
      <c r="AJ2620" s="20">
        <v>0</v>
      </c>
      <c r="AK2620" s="21">
        <v>6</v>
      </c>
      <c r="AL2620" s="21">
        <v>1</v>
      </c>
      <c r="AM2620" s="21">
        <v>1</v>
      </c>
      <c r="AN2620" s="20">
        <v>8</v>
      </c>
      <c r="AO2620" s="21">
        <v>99</v>
      </c>
      <c r="AP2620" s="21">
        <v>64</v>
      </c>
      <c r="AQ2620" s="21">
        <v>35</v>
      </c>
      <c r="AR2620" s="21">
        <v>13</v>
      </c>
      <c r="AS2620" s="21">
        <v>7</v>
      </c>
      <c r="AT2620" s="21">
        <v>28</v>
      </c>
      <c r="AU2620" s="20">
        <v>15</v>
      </c>
      <c r="AV2620" s="21">
        <v>15</v>
      </c>
      <c r="AW2620" s="20">
        <v>110</v>
      </c>
      <c r="AX2620" s="22" t="s">
        <v>66</v>
      </c>
      <c r="AY2620" s="19" t="s">
        <v>126</v>
      </c>
      <c r="AZ2620" s="14" t="s">
        <v>62</v>
      </c>
    </row>
    <row r="2621" spans="1:52" ht="15.75" thickBot="1" x14ac:dyDescent="0.3">
      <c r="A2621" s="3">
        <v>42552</v>
      </c>
      <c r="B2621" s="4">
        <v>2016</v>
      </c>
      <c r="C2621" s="5" t="s">
        <v>616</v>
      </c>
      <c r="D2621" s="6" t="s">
        <v>52</v>
      </c>
      <c r="E2621" s="7" t="s">
        <v>303</v>
      </c>
      <c r="F2621" s="5" t="s">
        <v>54</v>
      </c>
      <c r="G2621" s="8" t="s">
        <v>70</v>
      </c>
      <c r="H2621" s="9" t="s">
        <v>206</v>
      </c>
      <c r="I2621" s="9" t="str" cm="1">
        <f t="array" ref="I2621">GETURL(H2621)</f>
        <v>http://www.thebaseballcube.com/players/profile.asp?ID=148463</v>
      </c>
      <c r="J2621" s="5" t="s">
        <v>131</v>
      </c>
      <c r="K2621" s="5" t="s">
        <v>158</v>
      </c>
      <c r="L2621" s="5" t="s">
        <v>24</v>
      </c>
      <c r="M2621" s="4">
        <v>25.263999999999999</v>
      </c>
      <c r="N2621" s="5" t="s">
        <v>100</v>
      </c>
      <c r="O2621" s="10">
        <v>1</v>
      </c>
      <c r="P2621" s="11">
        <v>0</v>
      </c>
      <c r="Q2621" s="11">
        <v>1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6</v>
      </c>
      <c r="Y2621" s="11">
        <v>8</v>
      </c>
      <c r="Z2621" s="11">
        <v>5</v>
      </c>
      <c r="AA2621" s="11">
        <v>5</v>
      </c>
      <c r="AB2621" s="11">
        <v>0</v>
      </c>
      <c r="AC2621" s="11">
        <v>2</v>
      </c>
      <c r="AD2621" s="10">
        <v>5</v>
      </c>
      <c r="AE2621" s="11">
        <v>0</v>
      </c>
      <c r="AF2621" s="11">
        <v>0</v>
      </c>
      <c r="AG2621" s="10">
        <v>0</v>
      </c>
      <c r="AH2621" s="11">
        <v>0</v>
      </c>
      <c r="AI2621" s="11">
        <v>2</v>
      </c>
      <c r="AJ2621" s="10">
        <v>1</v>
      </c>
      <c r="AK2621" s="11">
        <v>10</v>
      </c>
      <c r="AL2621" s="11">
        <v>5</v>
      </c>
      <c r="AM2621" s="11">
        <v>0</v>
      </c>
      <c r="AN2621" s="10">
        <v>5</v>
      </c>
      <c r="AO2621" s="11">
        <v>87</v>
      </c>
      <c r="AP2621" s="11">
        <v>55</v>
      </c>
      <c r="AQ2621" s="11">
        <v>32</v>
      </c>
      <c r="AR2621" s="11">
        <v>13</v>
      </c>
      <c r="AS2621" s="11">
        <v>5</v>
      </c>
      <c r="AT2621" s="11">
        <v>17</v>
      </c>
      <c r="AU2621" s="10">
        <v>20</v>
      </c>
      <c r="AV2621" s="11">
        <v>13</v>
      </c>
      <c r="AW2621" s="10">
        <v>115</v>
      </c>
      <c r="AX2621" s="12" t="s">
        <v>80</v>
      </c>
      <c r="AY2621" s="9" t="s">
        <v>207</v>
      </c>
      <c r="AZ2621" s="4" t="s">
        <v>82</v>
      </c>
    </row>
    <row r="2622" spans="1:52" ht="15.75" thickBot="1" x14ac:dyDescent="0.3">
      <c r="A2622" s="13">
        <v>42552</v>
      </c>
      <c r="B2622" s="14">
        <v>2016</v>
      </c>
      <c r="C2622" s="15" t="s">
        <v>616</v>
      </c>
      <c r="D2622" s="16" t="s">
        <v>52</v>
      </c>
      <c r="E2622" s="17" t="s">
        <v>306</v>
      </c>
      <c r="F2622" s="15" t="s">
        <v>54</v>
      </c>
      <c r="G2622" s="18" t="s">
        <v>70</v>
      </c>
      <c r="H2622" s="19" t="s">
        <v>222</v>
      </c>
      <c r="I2622" s="9" t="str" cm="1">
        <f t="array" ref="I2622">GETURL(H2622)</f>
        <v>http://www.thebaseballcube.com/players/profile.asp?ID=101154</v>
      </c>
      <c r="J2622" s="15" t="s">
        <v>158</v>
      </c>
      <c r="K2622" s="15" t="s">
        <v>131</v>
      </c>
      <c r="L2622" s="15" t="s">
        <v>24</v>
      </c>
      <c r="M2622" s="14">
        <v>30.135999999999999</v>
      </c>
      <c r="N2622" s="15" t="s">
        <v>59</v>
      </c>
      <c r="O2622" s="20">
        <v>1</v>
      </c>
      <c r="P2622" s="21">
        <v>1</v>
      </c>
      <c r="Q2622" s="21">
        <v>0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7</v>
      </c>
      <c r="Y2622" s="21">
        <v>7</v>
      </c>
      <c r="Z2622" s="21">
        <v>4</v>
      </c>
      <c r="AA2622" s="21">
        <v>4</v>
      </c>
      <c r="AB2622" s="21">
        <v>2</v>
      </c>
      <c r="AC2622" s="21">
        <v>0</v>
      </c>
      <c r="AD2622" s="20">
        <v>9</v>
      </c>
      <c r="AE2622" s="21">
        <v>0</v>
      </c>
      <c r="AF2622" s="21">
        <v>0</v>
      </c>
      <c r="AG2622" s="20">
        <v>0</v>
      </c>
      <c r="AH2622" s="21">
        <v>0</v>
      </c>
      <c r="AI2622" s="21">
        <v>2</v>
      </c>
      <c r="AJ2622" s="20">
        <v>0</v>
      </c>
      <c r="AK2622" s="21">
        <v>9</v>
      </c>
      <c r="AL2622" s="21">
        <v>6</v>
      </c>
      <c r="AM2622" s="21">
        <v>0</v>
      </c>
      <c r="AN2622" s="20">
        <v>4</v>
      </c>
      <c r="AO2622" s="21">
        <v>109</v>
      </c>
      <c r="AP2622" s="21">
        <v>76</v>
      </c>
      <c r="AQ2622" s="21">
        <v>33</v>
      </c>
      <c r="AR2622" s="21">
        <v>23</v>
      </c>
      <c r="AS2622" s="21">
        <v>13</v>
      </c>
      <c r="AT2622" s="21">
        <v>21</v>
      </c>
      <c r="AU2622" s="20">
        <v>18</v>
      </c>
      <c r="AV2622" s="21">
        <v>17</v>
      </c>
      <c r="AW2622" s="20">
        <v>243</v>
      </c>
      <c r="AX2622" s="22" t="s">
        <v>66</v>
      </c>
      <c r="AY2622" s="19" t="s">
        <v>120</v>
      </c>
      <c r="AZ2622" s="14" t="s">
        <v>62</v>
      </c>
    </row>
    <row r="2623" spans="1:52" ht="15.75" thickBot="1" x14ac:dyDescent="0.3">
      <c r="A2623" s="3">
        <v>42552</v>
      </c>
      <c r="B2623" s="4">
        <v>2016</v>
      </c>
      <c r="C2623" s="5" t="s">
        <v>616</v>
      </c>
      <c r="D2623" s="6" t="s">
        <v>52</v>
      </c>
      <c r="E2623" s="7" t="s">
        <v>428</v>
      </c>
      <c r="F2623" s="5" t="s">
        <v>54</v>
      </c>
      <c r="G2623" s="8" t="s">
        <v>55</v>
      </c>
      <c r="H2623" s="9" t="s">
        <v>137</v>
      </c>
      <c r="I2623" s="9" t="str" cm="1">
        <f t="array" ref="I2623">GETURL(H2623)</f>
        <v>http://www.thebaseballcube.com/players/profile.asp?ID=143484</v>
      </c>
      <c r="J2623" s="5" t="s">
        <v>138</v>
      </c>
      <c r="K2623" s="5" t="s">
        <v>212</v>
      </c>
      <c r="L2623" s="5" t="s">
        <v>24</v>
      </c>
      <c r="M2623" s="4">
        <v>25.155000000000001</v>
      </c>
      <c r="N2623" s="5" t="s">
        <v>140</v>
      </c>
      <c r="O2623" s="10">
        <v>1</v>
      </c>
      <c r="P2623" s="11">
        <v>0</v>
      </c>
      <c r="Q2623" s="11">
        <v>0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6.2</v>
      </c>
      <c r="Y2623" s="11">
        <v>11</v>
      </c>
      <c r="Z2623" s="11">
        <v>5</v>
      </c>
      <c r="AA2623" s="11">
        <v>5</v>
      </c>
      <c r="AB2623" s="11">
        <v>2</v>
      </c>
      <c r="AC2623" s="11">
        <v>0</v>
      </c>
      <c r="AD2623" s="10">
        <v>6</v>
      </c>
      <c r="AE2623" s="11">
        <v>0</v>
      </c>
      <c r="AF2623" s="11">
        <v>0</v>
      </c>
      <c r="AG2623" s="10">
        <v>1</v>
      </c>
      <c r="AH2623" s="11">
        <v>1</v>
      </c>
      <c r="AI2623" s="11">
        <v>2</v>
      </c>
      <c r="AJ2623" s="10">
        <v>0</v>
      </c>
      <c r="AK2623" s="11">
        <v>10</v>
      </c>
      <c r="AL2623" s="11">
        <v>4</v>
      </c>
      <c r="AM2623" s="11">
        <v>4</v>
      </c>
      <c r="AN2623" s="10">
        <v>5</v>
      </c>
      <c r="AO2623" s="11">
        <v>101</v>
      </c>
      <c r="AP2623" s="11">
        <v>72</v>
      </c>
      <c r="AQ2623" s="11">
        <v>29</v>
      </c>
      <c r="AR2623" s="11">
        <v>16</v>
      </c>
      <c r="AS2623" s="11">
        <v>13</v>
      </c>
      <c r="AT2623" s="11">
        <v>20</v>
      </c>
      <c r="AU2623" s="10">
        <v>23</v>
      </c>
      <c r="AV2623" s="11">
        <v>17</v>
      </c>
      <c r="AW2623" s="10">
        <v>120</v>
      </c>
      <c r="AX2623" s="12" t="s">
        <v>66</v>
      </c>
      <c r="AY2623" s="9" t="s">
        <v>141</v>
      </c>
      <c r="AZ2623" s="4" t="s">
        <v>62</v>
      </c>
    </row>
    <row r="2624" spans="1:52" ht="15.75" thickBot="1" x14ac:dyDescent="0.3">
      <c r="A2624" s="13">
        <v>42552</v>
      </c>
      <c r="B2624" s="14">
        <v>2016</v>
      </c>
      <c r="C2624" s="15" t="s">
        <v>616</v>
      </c>
      <c r="D2624" s="16" t="s">
        <v>52</v>
      </c>
      <c r="E2624" s="17" t="s">
        <v>426</v>
      </c>
      <c r="F2624" s="15" t="s">
        <v>54</v>
      </c>
      <c r="G2624" s="18" t="s">
        <v>55</v>
      </c>
      <c r="H2624" s="19" t="s">
        <v>480</v>
      </c>
      <c r="I2624" s="9" t="str" cm="1">
        <f t="array" ref="I2624">GETURL(H2624)</f>
        <v>http://www.thebaseballcube.com/players/profile.asp?ID=156770</v>
      </c>
      <c r="J2624" s="15" t="s">
        <v>212</v>
      </c>
      <c r="K2624" s="15" t="s">
        <v>138</v>
      </c>
      <c r="L2624" s="15" t="s">
        <v>15</v>
      </c>
      <c r="M2624" s="14">
        <v>24.222000000000001</v>
      </c>
      <c r="N2624" s="15" t="s">
        <v>116</v>
      </c>
      <c r="O2624" s="20">
        <v>1</v>
      </c>
      <c r="P2624" s="21">
        <v>0</v>
      </c>
      <c r="Q2624" s="21">
        <v>0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5</v>
      </c>
      <c r="Y2624" s="21">
        <v>7</v>
      </c>
      <c r="Z2624" s="21">
        <v>4</v>
      </c>
      <c r="AA2624" s="21">
        <v>4</v>
      </c>
      <c r="AB2624" s="21">
        <v>1</v>
      </c>
      <c r="AC2624" s="21">
        <v>1</v>
      </c>
      <c r="AD2624" s="20">
        <v>1</v>
      </c>
      <c r="AE2624" s="21">
        <v>0</v>
      </c>
      <c r="AF2624" s="21">
        <v>0</v>
      </c>
      <c r="AG2624" s="20">
        <v>0</v>
      </c>
      <c r="AH2624" s="21">
        <v>1</v>
      </c>
      <c r="AI2624" s="21">
        <v>1</v>
      </c>
      <c r="AJ2624" s="20">
        <v>0</v>
      </c>
      <c r="AK2624" s="21">
        <v>13</v>
      </c>
      <c r="AL2624" s="21">
        <v>2</v>
      </c>
      <c r="AM2624" s="21">
        <v>0</v>
      </c>
      <c r="AN2624" s="20">
        <v>5</v>
      </c>
      <c r="AO2624" s="21">
        <v>72</v>
      </c>
      <c r="AP2624" s="21">
        <v>49</v>
      </c>
      <c r="AQ2624" s="21">
        <v>23</v>
      </c>
      <c r="AR2624" s="21">
        <v>16</v>
      </c>
      <c r="AS2624" s="21">
        <v>2</v>
      </c>
      <c r="AT2624" s="21">
        <v>11</v>
      </c>
      <c r="AU2624" s="20">
        <v>20</v>
      </c>
      <c r="AV2624" s="21">
        <v>12</v>
      </c>
      <c r="AW2624" s="20">
        <v>24</v>
      </c>
      <c r="AX2624" s="22" t="s">
        <v>108</v>
      </c>
      <c r="AY2624" s="19" t="s">
        <v>191</v>
      </c>
      <c r="AZ2624" s="14" t="s">
        <v>109</v>
      </c>
    </row>
    <row r="2625" spans="1:52" ht="15.75" thickBot="1" x14ac:dyDescent="0.3">
      <c r="A2625" s="3">
        <v>42552</v>
      </c>
      <c r="B2625" s="4">
        <v>2016</v>
      </c>
      <c r="C2625" s="5" t="s">
        <v>616</v>
      </c>
      <c r="D2625" s="6" t="s">
        <v>52</v>
      </c>
      <c r="E2625" s="7" t="s">
        <v>432</v>
      </c>
      <c r="F2625" s="5" t="s">
        <v>54</v>
      </c>
      <c r="G2625" s="8" t="s">
        <v>55</v>
      </c>
      <c r="H2625" s="9" t="s">
        <v>257</v>
      </c>
      <c r="I2625" s="9" t="str" cm="1">
        <f t="array" ref="I2625">GETURL(H2625)</f>
        <v>http://www.thebaseballcube.com/players/profile.asp?ID=49388</v>
      </c>
      <c r="J2625" s="5" t="s">
        <v>165</v>
      </c>
      <c r="K2625" s="5" t="s">
        <v>132</v>
      </c>
      <c r="L2625" s="5" t="s">
        <v>24</v>
      </c>
      <c r="M2625" s="4">
        <v>31.120999999999999</v>
      </c>
      <c r="N2625" s="5" t="s">
        <v>96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0</v>
      </c>
      <c r="U2625" s="11">
        <v>0</v>
      </c>
      <c r="V2625" s="11">
        <v>0</v>
      </c>
      <c r="W2625" s="10">
        <v>0</v>
      </c>
      <c r="X2625" s="11">
        <v>6</v>
      </c>
      <c r="Y2625" s="11">
        <v>2</v>
      </c>
      <c r="Z2625" s="11">
        <v>0</v>
      </c>
      <c r="AA2625" s="11">
        <v>0</v>
      </c>
      <c r="AB2625" s="11">
        <v>0</v>
      </c>
      <c r="AC2625" s="11">
        <v>1</v>
      </c>
      <c r="AD2625" s="10">
        <v>8</v>
      </c>
      <c r="AE2625" s="11">
        <v>0</v>
      </c>
      <c r="AF2625" s="11">
        <v>0</v>
      </c>
      <c r="AG2625" s="10">
        <v>1</v>
      </c>
      <c r="AH2625" s="11">
        <v>1</v>
      </c>
      <c r="AI2625" s="11">
        <v>1</v>
      </c>
      <c r="AJ2625" s="10">
        <v>0</v>
      </c>
      <c r="AK2625" s="11">
        <v>4</v>
      </c>
      <c r="AL2625" s="11">
        <v>4</v>
      </c>
      <c r="AM2625" s="11">
        <v>1</v>
      </c>
      <c r="AN2625" s="10">
        <v>2</v>
      </c>
      <c r="AO2625" s="11">
        <v>87</v>
      </c>
      <c r="AP2625" s="11">
        <v>62</v>
      </c>
      <c r="AQ2625" s="11">
        <v>25</v>
      </c>
      <c r="AR2625" s="11">
        <v>20</v>
      </c>
      <c r="AS2625" s="11">
        <v>15</v>
      </c>
      <c r="AT2625" s="11">
        <v>16</v>
      </c>
      <c r="AU2625" s="10">
        <v>11</v>
      </c>
      <c r="AV2625" s="11">
        <v>23</v>
      </c>
      <c r="AW2625" s="10">
        <v>219</v>
      </c>
      <c r="AX2625" s="12" t="s">
        <v>87</v>
      </c>
      <c r="AY2625" s="4"/>
      <c r="AZ2625" s="4" t="s">
        <v>82</v>
      </c>
    </row>
    <row r="2626" spans="1:52" ht="15.75" thickBot="1" x14ac:dyDescent="0.3">
      <c r="A2626" s="13">
        <v>42552</v>
      </c>
      <c r="B2626" s="14">
        <v>2016</v>
      </c>
      <c r="C2626" s="15" t="s">
        <v>616</v>
      </c>
      <c r="D2626" s="16" t="s">
        <v>52</v>
      </c>
      <c r="E2626" s="17" t="s">
        <v>433</v>
      </c>
      <c r="F2626" s="15" t="s">
        <v>54</v>
      </c>
      <c r="G2626" s="18" t="s">
        <v>55</v>
      </c>
      <c r="H2626" s="19" t="s">
        <v>135</v>
      </c>
      <c r="I2626" s="9" t="str" cm="1">
        <f t="array" ref="I2626">GETURL(H2626)</f>
        <v>http://www.thebaseballcube.com/players/profile.asp?ID=4213</v>
      </c>
      <c r="J2626" s="15" t="s">
        <v>132</v>
      </c>
      <c r="K2626" s="15" t="s">
        <v>165</v>
      </c>
      <c r="L2626" s="15" t="s">
        <v>15</v>
      </c>
      <c r="M2626" s="14">
        <v>35.087000000000003</v>
      </c>
      <c r="N2626" s="15" t="s">
        <v>136</v>
      </c>
      <c r="O2626" s="20">
        <v>1</v>
      </c>
      <c r="P2626" s="21">
        <v>0</v>
      </c>
      <c r="Q2626" s="21">
        <v>1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7</v>
      </c>
      <c r="Y2626" s="21">
        <v>5</v>
      </c>
      <c r="Z2626" s="21">
        <v>2</v>
      </c>
      <c r="AA2626" s="21">
        <v>2</v>
      </c>
      <c r="AB2626" s="21">
        <v>0</v>
      </c>
      <c r="AC2626" s="21">
        <v>4</v>
      </c>
      <c r="AD2626" s="20">
        <v>4</v>
      </c>
      <c r="AE2626" s="21">
        <v>0</v>
      </c>
      <c r="AF2626" s="21">
        <v>1</v>
      </c>
      <c r="AG2626" s="20">
        <v>0</v>
      </c>
      <c r="AH2626" s="21">
        <v>2</v>
      </c>
      <c r="AI2626" s="21">
        <v>0</v>
      </c>
      <c r="AJ2626" s="20">
        <v>0</v>
      </c>
      <c r="AK2626" s="21">
        <v>10</v>
      </c>
      <c r="AL2626" s="21">
        <v>2</v>
      </c>
      <c r="AM2626" s="21">
        <v>2</v>
      </c>
      <c r="AN2626" s="20">
        <v>5</v>
      </c>
      <c r="AO2626" s="21">
        <v>90</v>
      </c>
      <c r="AP2626" s="21">
        <v>51</v>
      </c>
      <c r="AQ2626" s="21">
        <v>39</v>
      </c>
      <c r="AR2626" s="21">
        <v>8</v>
      </c>
      <c r="AS2626" s="21">
        <v>9</v>
      </c>
      <c r="AT2626" s="21">
        <v>15</v>
      </c>
      <c r="AU2626" s="20">
        <v>19</v>
      </c>
      <c r="AV2626" s="21">
        <v>13</v>
      </c>
      <c r="AW2626" s="20">
        <v>292</v>
      </c>
      <c r="AX2626" s="22" t="s">
        <v>87</v>
      </c>
      <c r="AY2626" s="14"/>
      <c r="AZ2626" s="14" t="s">
        <v>82</v>
      </c>
    </row>
    <row r="2627" spans="1:52" ht="15.75" thickBot="1" x14ac:dyDescent="0.3">
      <c r="A2627" s="3">
        <v>42552</v>
      </c>
      <c r="B2627" s="4">
        <v>2016</v>
      </c>
      <c r="C2627" s="5" t="s">
        <v>616</v>
      </c>
      <c r="D2627" s="6" t="s">
        <v>52</v>
      </c>
      <c r="E2627" s="7" t="s">
        <v>203</v>
      </c>
      <c r="F2627" s="5" t="s">
        <v>54</v>
      </c>
      <c r="G2627" s="8" t="s">
        <v>55</v>
      </c>
      <c r="H2627" s="9" t="s">
        <v>343</v>
      </c>
      <c r="I2627" s="9" t="str" cm="1">
        <f t="array" ref="I2627">GETURL(H2627)</f>
        <v>http://www.thebaseballcube.com/players/profile.asp?ID=145200</v>
      </c>
      <c r="J2627" s="5" t="s">
        <v>58</v>
      </c>
      <c r="K2627" s="5" t="s">
        <v>95</v>
      </c>
      <c r="L2627" s="5" t="s">
        <v>15</v>
      </c>
      <c r="M2627" s="4">
        <v>28.012</v>
      </c>
      <c r="N2627" s="5" t="s">
        <v>116</v>
      </c>
      <c r="O2627" s="10">
        <v>1</v>
      </c>
      <c r="P2627" s="11">
        <v>1</v>
      </c>
      <c r="Q2627" s="11">
        <v>0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5</v>
      </c>
      <c r="Y2627" s="11">
        <v>3</v>
      </c>
      <c r="Z2627" s="11">
        <v>1</v>
      </c>
      <c r="AA2627" s="11">
        <v>1</v>
      </c>
      <c r="AB2627" s="11">
        <v>1</v>
      </c>
      <c r="AC2627" s="11">
        <v>1</v>
      </c>
      <c r="AD2627" s="10">
        <v>7</v>
      </c>
      <c r="AE2627" s="11">
        <v>0</v>
      </c>
      <c r="AF2627" s="11">
        <v>0</v>
      </c>
      <c r="AG2627" s="10">
        <v>0</v>
      </c>
      <c r="AH2627" s="11">
        <v>0</v>
      </c>
      <c r="AI2627" s="11">
        <v>0</v>
      </c>
      <c r="AJ2627" s="10">
        <v>0</v>
      </c>
      <c r="AK2627" s="11">
        <v>6</v>
      </c>
      <c r="AL2627" s="11">
        <v>2</v>
      </c>
      <c r="AM2627" s="11">
        <v>1</v>
      </c>
      <c r="AN2627" s="10">
        <v>2</v>
      </c>
      <c r="AO2627" s="11">
        <v>84</v>
      </c>
      <c r="AP2627" s="11">
        <v>51</v>
      </c>
      <c r="AQ2627" s="11">
        <v>33</v>
      </c>
      <c r="AR2627" s="11">
        <v>13</v>
      </c>
      <c r="AS2627" s="11">
        <v>10</v>
      </c>
      <c r="AT2627" s="11">
        <v>17</v>
      </c>
      <c r="AU2627" s="10">
        <v>11</v>
      </c>
      <c r="AV2627" s="11">
        <v>14</v>
      </c>
      <c r="AW2627" s="10">
        <v>66</v>
      </c>
      <c r="AX2627" s="12" t="s">
        <v>66</v>
      </c>
      <c r="AY2627" s="9" t="s">
        <v>81</v>
      </c>
      <c r="AZ2627" s="4" t="s">
        <v>62</v>
      </c>
    </row>
    <row r="2628" spans="1:52" ht="15.75" thickBot="1" x14ac:dyDescent="0.3">
      <c r="A2628" s="13">
        <v>42552</v>
      </c>
      <c r="B2628" s="14">
        <v>2016</v>
      </c>
      <c r="C2628" s="15" t="s">
        <v>616</v>
      </c>
      <c r="D2628" s="16" t="s">
        <v>52</v>
      </c>
      <c r="E2628" s="17" t="s">
        <v>201</v>
      </c>
      <c r="F2628" s="15" t="s">
        <v>54</v>
      </c>
      <c r="G2628" s="18" t="s">
        <v>55</v>
      </c>
      <c r="H2628" s="19" t="s">
        <v>328</v>
      </c>
      <c r="I2628" s="9" t="str" cm="1">
        <f t="array" ref="I2628">GETURL(H2628)</f>
        <v>http://www.thebaseballcube.com/players/profile.asp?ID=21774</v>
      </c>
      <c r="J2628" s="15" t="s">
        <v>95</v>
      </c>
      <c r="K2628" s="15" t="s">
        <v>58</v>
      </c>
      <c r="L2628" s="15" t="s">
        <v>24</v>
      </c>
      <c r="M2628" s="14">
        <v>33.302</v>
      </c>
      <c r="N2628" s="15" t="s">
        <v>329</v>
      </c>
      <c r="O2628" s="20">
        <v>1</v>
      </c>
      <c r="P2628" s="21">
        <v>0</v>
      </c>
      <c r="Q2628" s="21">
        <v>1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4</v>
      </c>
      <c r="Y2628" s="21">
        <v>9</v>
      </c>
      <c r="Z2628" s="21">
        <v>10</v>
      </c>
      <c r="AA2628" s="21">
        <v>10</v>
      </c>
      <c r="AB2628" s="21">
        <v>5</v>
      </c>
      <c r="AC2628" s="21">
        <v>2</v>
      </c>
      <c r="AD2628" s="20">
        <v>3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0</v>
      </c>
      <c r="AK2628" s="21">
        <v>6</v>
      </c>
      <c r="AL2628" s="21">
        <v>6</v>
      </c>
      <c r="AM2628" s="21">
        <v>0</v>
      </c>
      <c r="AN2628" s="20">
        <v>6</v>
      </c>
      <c r="AO2628" s="21">
        <v>85</v>
      </c>
      <c r="AP2628" s="21">
        <v>53</v>
      </c>
      <c r="AQ2628" s="21">
        <v>32</v>
      </c>
      <c r="AR2628" s="21">
        <v>18</v>
      </c>
      <c r="AS2628" s="21">
        <v>5</v>
      </c>
      <c r="AT2628" s="21">
        <v>12</v>
      </c>
      <c r="AU2628" s="20">
        <v>17</v>
      </c>
      <c r="AV2628" s="21">
        <v>16</v>
      </c>
      <c r="AW2628" s="20">
        <v>292</v>
      </c>
      <c r="AX2628" s="22" t="s">
        <v>154</v>
      </c>
      <c r="AY2628" s="14"/>
      <c r="AZ2628" s="14" t="s">
        <v>82</v>
      </c>
    </row>
    <row r="2629" spans="1:52" ht="15.75" thickBot="1" x14ac:dyDescent="0.3">
      <c r="A2629" s="3">
        <v>42552</v>
      </c>
      <c r="B2629" s="4">
        <v>2016</v>
      </c>
      <c r="C2629" s="5" t="s">
        <v>616</v>
      </c>
      <c r="D2629" s="6" t="s">
        <v>52</v>
      </c>
      <c r="E2629" s="7" t="s">
        <v>53</v>
      </c>
      <c r="F2629" s="5" t="s">
        <v>54</v>
      </c>
      <c r="G2629" s="8" t="s">
        <v>55</v>
      </c>
      <c r="H2629" s="9" t="s">
        <v>152</v>
      </c>
      <c r="I2629" s="9" t="str" cm="1">
        <f t="array" ref="I2629">GETURL(H2629)</f>
        <v>http://www.thebaseballcube.com/players/profile.asp?ID=101293</v>
      </c>
      <c r="J2629" s="5" t="s">
        <v>148</v>
      </c>
      <c r="K2629" s="5" t="s">
        <v>57</v>
      </c>
      <c r="L2629" s="5" t="s">
        <v>24</v>
      </c>
      <c r="M2629" s="4">
        <v>29.084</v>
      </c>
      <c r="N2629" s="5" t="s">
        <v>153</v>
      </c>
      <c r="O2629" s="10">
        <v>1</v>
      </c>
      <c r="P2629" s="11">
        <v>1</v>
      </c>
      <c r="Q2629" s="11">
        <v>0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6</v>
      </c>
      <c r="Y2629" s="11">
        <v>5</v>
      </c>
      <c r="Z2629" s="11">
        <v>1</v>
      </c>
      <c r="AA2629" s="11">
        <v>1</v>
      </c>
      <c r="AB2629" s="11">
        <v>0</v>
      </c>
      <c r="AC2629" s="11">
        <v>1</v>
      </c>
      <c r="AD2629" s="10">
        <v>6</v>
      </c>
      <c r="AE2629" s="11">
        <v>0</v>
      </c>
      <c r="AF2629" s="11">
        <v>0</v>
      </c>
      <c r="AG2629" s="10">
        <v>1</v>
      </c>
      <c r="AH2629" s="11">
        <v>1</v>
      </c>
      <c r="AI2629" s="11">
        <v>2</v>
      </c>
      <c r="AJ2629" s="10">
        <v>0</v>
      </c>
      <c r="AK2629" s="11">
        <v>9</v>
      </c>
      <c r="AL2629" s="11">
        <v>1</v>
      </c>
      <c r="AM2629" s="11">
        <v>2</v>
      </c>
      <c r="AN2629" s="10">
        <v>4</v>
      </c>
      <c r="AO2629" s="11">
        <v>96</v>
      </c>
      <c r="AP2629" s="11">
        <v>60</v>
      </c>
      <c r="AQ2629" s="11">
        <v>36</v>
      </c>
      <c r="AR2629" s="11">
        <v>18</v>
      </c>
      <c r="AS2629" s="11">
        <v>15</v>
      </c>
      <c r="AT2629" s="11">
        <v>11</v>
      </c>
      <c r="AU2629" s="10">
        <v>16</v>
      </c>
      <c r="AV2629" s="11">
        <v>17</v>
      </c>
      <c r="AW2629" s="10">
        <v>159</v>
      </c>
      <c r="AX2629" s="12" t="s">
        <v>154</v>
      </c>
      <c r="AY2629" s="4"/>
      <c r="AZ2629" s="4" t="s">
        <v>82</v>
      </c>
    </row>
    <row r="2630" spans="1:52" ht="15.75" thickBot="1" x14ac:dyDescent="0.3">
      <c r="A2630" s="13">
        <v>42552</v>
      </c>
      <c r="B2630" s="14">
        <v>2016</v>
      </c>
      <c r="C2630" s="15" t="s">
        <v>616</v>
      </c>
      <c r="D2630" s="16" t="s">
        <v>52</v>
      </c>
      <c r="E2630" s="17" t="s">
        <v>63</v>
      </c>
      <c r="F2630" s="15" t="s">
        <v>54</v>
      </c>
      <c r="G2630" s="18" t="s">
        <v>55</v>
      </c>
      <c r="H2630" s="19" t="s">
        <v>355</v>
      </c>
      <c r="I2630" s="9" t="str" cm="1">
        <f t="array" ref="I2630">GETURL(H2630)</f>
        <v>http://www.thebaseballcube.com/players/profile.asp?ID=37663</v>
      </c>
      <c r="J2630" s="15" t="s">
        <v>57</v>
      </c>
      <c r="K2630" s="15" t="s">
        <v>148</v>
      </c>
      <c r="L2630" s="15" t="s">
        <v>24</v>
      </c>
      <c r="M2630" s="14">
        <v>31.193999999999999</v>
      </c>
      <c r="N2630" s="15" t="s">
        <v>96</v>
      </c>
      <c r="O2630" s="20">
        <v>1</v>
      </c>
      <c r="P2630" s="21">
        <v>0</v>
      </c>
      <c r="Q2630" s="21">
        <v>1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5</v>
      </c>
      <c r="Y2630" s="21">
        <v>6</v>
      </c>
      <c r="Z2630" s="21">
        <v>3</v>
      </c>
      <c r="AA2630" s="21">
        <v>3</v>
      </c>
      <c r="AB2630" s="21">
        <v>1</v>
      </c>
      <c r="AC2630" s="21">
        <v>3</v>
      </c>
      <c r="AD2630" s="20">
        <v>8</v>
      </c>
      <c r="AE2630" s="21">
        <v>0</v>
      </c>
      <c r="AF2630" s="21">
        <v>0</v>
      </c>
      <c r="AG2630" s="20">
        <v>0</v>
      </c>
      <c r="AH2630" s="21">
        <v>0</v>
      </c>
      <c r="AI2630" s="21">
        <v>2</v>
      </c>
      <c r="AJ2630" s="20">
        <v>0</v>
      </c>
      <c r="AK2630" s="21">
        <v>6</v>
      </c>
      <c r="AL2630" s="21">
        <v>3</v>
      </c>
      <c r="AM2630" s="21">
        <v>1</v>
      </c>
      <c r="AN2630" s="20">
        <v>3</v>
      </c>
      <c r="AO2630" s="21">
        <v>97</v>
      </c>
      <c r="AP2630" s="21">
        <v>58</v>
      </c>
      <c r="AQ2630" s="21">
        <v>39</v>
      </c>
      <c r="AR2630" s="21">
        <v>24</v>
      </c>
      <c r="AS2630" s="21">
        <v>11</v>
      </c>
      <c r="AT2630" s="21">
        <v>10</v>
      </c>
      <c r="AU2630" s="20">
        <v>13</v>
      </c>
      <c r="AV2630" s="21">
        <v>16</v>
      </c>
      <c r="AW2630" s="20">
        <v>222</v>
      </c>
      <c r="AX2630" s="22" t="s">
        <v>66</v>
      </c>
      <c r="AY2630" s="19" t="s">
        <v>67</v>
      </c>
      <c r="AZ2630" s="14" t="s">
        <v>62</v>
      </c>
    </row>
    <row r="2631" spans="1:52" ht="15.75" thickBot="1" x14ac:dyDescent="0.3">
      <c r="A2631" s="3">
        <v>42552</v>
      </c>
      <c r="B2631" s="4">
        <v>2016</v>
      </c>
      <c r="C2631" s="5" t="s">
        <v>616</v>
      </c>
      <c r="D2631" s="6" t="s">
        <v>52</v>
      </c>
      <c r="E2631" s="7" t="s">
        <v>236</v>
      </c>
      <c r="F2631" s="5" t="s">
        <v>54</v>
      </c>
      <c r="G2631" s="8" t="s">
        <v>55</v>
      </c>
      <c r="H2631" s="9" t="s">
        <v>338</v>
      </c>
      <c r="I2631" s="9" t="str" cm="1">
        <f t="array" ref="I2631">GETURL(H2631)</f>
        <v>http://www.thebaseballcube.com/players/profile.asp?ID=151453</v>
      </c>
      <c r="J2631" s="5" t="s">
        <v>164</v>
      </c>
      <c r="K2631" s="5" t="s">
        <v>186</v>
      </c>
      <c r="L2631" s="5" t="s">
        <v>24</v>
      </c>
      <c r="M2631" s="4">
        <v>26</v>
      </c>
      <c r="N2631" s="5" t="s">
        <v>153</v>
      </c>
      <c r="O2631" s="10">
        <v>1</v>
      </c>
      <c r="P2631" s="11">
        <v>1</v>
      </c>
      <c r="Q2631" s="11">
        <v>0</v>
      </c>
      <c r="R2631" s="11">
        <v>1</v>
      </c>
      <c r="S2631" s="11">
        <v>1</v>
      </c>
      <c r="T2631" s="11">
        <v>0</v>
      </c>
      <c r="U2631" s="11">
        <v>0</v>
      </c>
      <c r="V2631" s="11">
        <v>0</v>
      </c>
      <c r="W2631" s="10">
        <v>0</v>
      </c>
      <c r="X2631" s="11">
        <v>6</v>
      </c>
      <c r="Y2631" s="11">
        <v>4</v>
      </c>
      <c r="Z2631" s="11">
        <v>2</v>
      </c>
      <c r="AA2631" s="11">
        <v>1</v>
      </c>
      <c r="AB2631" s="11">
        <v>1</v>
      </c>
      <c r="AC2631" s="11">
        <v>1</v>
      </c>
      <c r="AD2631" s="10">
        <v>5</v>
      </c>
      <c r="AE2631" s="11">
        <v>0</v>
      </c>
      <c r="AF2631" s="11">
        <v>0</v>
      </c>
      <c r="AG2631" s="10">
        <v>1</v>
      </c>
      <c r="AH2631" s="11">
        <v>1</v>
      </c>
      <c r="AI2631" s="11">
        <v>0</v>
      </c>
      <c r="AJ2631" s="10">
        <v>0</v>
      </c>
      <c r="AK2631" s="11">
        <v>9</v>
      </c>
      <c r="AL2631" s="11">
        <v>4</v>
      </c>
      <c r="AM2631" s="11">
        <v>2</v>
      </c>
      <c r="AN2631" s="10">
        <v>1</v>
      </c>
      <c r="AO2631" s="11">
        <v>90</v>
      </c>
      <c r="AP2631" s="11">
        <v>50</v>
      </c>
      <c r="AQ2631" s="11">
        <v>40</v>
      </c>
      <c r="AR2631" s="11">
        <v>12</v>
      </c>
      <c r="AS2631" s="11">
        <v>6</v>
      </c>
      <c r="AT2631" s="11">
        <v>15</v>
      </c>
      <c r="AU2631" s="10">
        <v>16</v>
      </c>
      <c r="AV2631" s="11">
        <v>16</v>
      </c>
      <c r="AW2631" s="10">
        <v>22</v>
      </c>
      <c r="AX2631" s="12" t="s">
        <v>66</v>
      </c>
      <c r="AY2631" s="9" t="s">
        <v>175</v>
      </c>
      <c r="AZ2631" s="4" t="s">
        <v>62</v>
      </c>
    </row>
    <row r="2632" spans="1:52" ht="15.75" thickBot="1" x14ac:dyDescent="0.3">
      <c r="A2632" s="1" t="s">
        <v>0</v>
      </c>
      <c r="B2632" s="1" t="s">
        <v>1</v>
      </c>
      <c r="C2632" s="1" t="s">
        <v>2</v>
      </c>
      <c r="D2632" s="1" t="s">
        <v>3</v>
      </c>
      <c r="E2632" s="1" t="s">
        <v>4</v>
      </c>
      <c r="F2632" s="1" t="s">
        <v>5</v>
      </c>
      <c r="G2632" s="1" t="s">
        <v>6</v>
      </c>
      <c r="H2632" s="1" t="s">
        <v>7</v>
      </c>
      <c r="I2632" s="9" t="e" cm="1">
        <f t="array" ref="I2632">GETURL(H2632)</f>
        <v>#VALUE!</v>
      </c>
      <c r="J2632" s="1" t="s">
        <v>8</v>
      </c>
      <c r="K2632" s="1" t="s">
        <v>9</v>
      </c>
      <c r="L2632" s="1" t="s">
        <v>10</v>
      </c>
      <c r="M2632" s="1" t="s">
        <v>11</v>
      </c>
      <c r="N2632" s="1" t="s">
        <v>12</v>
      </c>
      <c r="O2632" s="2" t="s">
        <v>13</v>
      </c>
      <c r="P2632" s="2" t="s">
        <v>14</v>
      </c>
      <c r="Q2632" s="2" t="s">
        <v>15</v>
      </c>
      <c r="R2632" s="2" t="s">
        <v>16</v>
      </c>
      <c r="S2632" s="2" t="s">
        <v>17</v>
      </c>
      <c r="T2632" s="2" t="s">
        <v>18</v>
      </c>
      <c r="U2632" s="2" t="s">
        <v>19</v>
      </c>
      <c r="V2632" s="2" t="s">
        <v>20</v>
      </c>
      <c r="W2632" s="2" t="s">
        <v>21</v>
      </c>
      <c r="X2632" s="2" t="s">
        <v>22</v>
      </c>
      <c r="Y2632" s="2" t="s">
        <v>23</v>
      </c>
      <c r="Z2632" s="2" t="s">
        <v>24</v>
      </c>
      <c r="AA2632" s="2" t="s">
        <v>25</v>
      </c>
      <c r="AB2632" s="2" t="s">
        <v>26</v>
      </c>
      <c r="AC2632" s="2" t="s">
        <v>27</v>
      </c>
      <c r="AD2632" s="2" t="s">
        <v>28</v>
      </c>
      <c r="AE2632" s="2" t="s">
        <v>29</v>
      </c>
      <c r="AF2632" s="2" t="s">
        <v>30</v>
      </c>
      <c r="AG2632" s="2" t="s">
        <v>31</v>
      </c>
      <c r="AH2632" s="2" t="s">
        <v>32</v>
      </c>
      <c r="AI2632" s="2" t="s">
        <v>33</v>
      </c>
      <c r="AJ2632" s="2" t="s">
        <v>34</v>
      </c>
      <c r="AK2632" s="2" t="s">
        <v>35</v>
      </c>
      <c r="AL2632" s="2" t="s">
        <v>36</v>
      </c>
      <c r="AM2632" s="2" t="s">
        <v>37</v>
      </c>
      <c r="AN2632" s="2" t="s">
        <v>38</v>
      </c>
      <c r="AO2632" s="1" t="s">
        <v>39</v>
      </c>
      <c r="AP2632" s="1" t="s">
        <v>40</v>
      </c>
      <c r="AQ2632" s="1" t="s">
        <v>41</v>
      </c>
      <c r="AR2632" s="1" t="s">
        <v>42</v>
      </c>
      <c r="AS2632" s="1" t="s">
        <v>43</v>
      </c>
      <c r="AT2632" s="1" t="s">
        <v>44</v>
      </c>
      <c r="AU2632" s="1" t="s">
        <v>45</v>
      </c>
      <c r="AV2632" s="1" t="s">
        <v>46</v>
      </c>
      <c r="AW2632" s="1" t="s">
        <v>47</v>
      </c>
      <c r="AX2632" s="2" t="s">
        <v>48</v>
      </c>
      <c r="AY2632" s="1" t="s">
        <v>49</v>
      </c>
      <c r="AZ2632" s="1" t="s">
        <v>50</v>
      </c>
    </row>
    <row r="2633" spans="1:52" ht="15.75" thickBot="1" x14ac:dyDescent="0.3">
      <c r="A2633" s="13">
        <v>42552</v>
      </c>
      <c r="B2633" s="14">
        <v>2016</v>
      </c>
      <c r="C2633" s="15" t="s">
        <v>616</v>
      </c>
      <c r="D2633" s="16" t="s">
        <v>52</v>
      </c>
      <c r="E2633" s="17" t="s">
        <v>239</v>
      </c>
      <c r="F2633" s="15" t="s">
        <v>54</v>
      </c>
      <c r="G2633" s="18" t="s">
        <v>55</v>
      </c>
      <c r="H2633" s="19" t="s">
        <v>284</v>
      </c>
      <c r="I2633" s="9" t="str" cm="1">
        <f t="array" ref="I2633">GETURL(H2633)</f>
        <v>http://www.thebaseballcube.com/players/profile.asp?ID=142759</v>
      </c>
      <c r="J2633" s="15" t="s">
        <v>186</v>
      </c>
      <c r="K2633" s="15" t="s">
        <v>164</v>
      </c>
      <c r="L2633" s="15" t="s">
        <v>24</v>
      </c>
      <c r="M2633" s="14">
        <v>26.138000000000002</v>
      </c>
      <c r="N2633" s="15" t="s">
        <v>100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4.0999999999999996</v>
      </c>
      <c r="Y2633" s="21">
        <v>7</v>
      </c>
      <c r="Z2633" s="21">
        <v>6</v>
      </c>
      <c r="AA2633" s="21">
        <v>6</v>
      </c>
      <c r="AB2633" s="21">
        <v>2</v>
      </c>
      <c r="AC2633" s="21">
        <v>3</v>
      </c>
      <c r="AD2633" s="20">
        <v>2</v>
      </c>
      <c r="AE2633" s="21">
        <v>0</v>
      </c>
      <c r="AF2633" s="21">
        <v>0</v>
      </c>
      <c r="AG2633" s="20">
        <v>0</v>
      </c>
      <c r="AH2633" s="21">
        <v>0</v>
      </c>
      <c r="AI2633" s="21">
        <v>2</v>
      </c>
      <c r="AJ2633" s="20">
        <v>0</v>
      </c>
      <c r="AK2633" s="21">
        <v>9</v>
      </c>
      <c r="AL2633" s="21">
        <v>2</v>
      </c>
      <c r="AM2633" s="21">
        <v>1</v>
      </c>
      <c r="AN2633" s="20">
        <v>5</v>
      </c>
      <c r="AO2633" s="21">
        <v>78</v>
      </c>
      <c r="AP2633" s="21">
        <v>46</v>
      </c>
      <c r="AQ2633" s="21">
        <v>32</v>
      </c>
      <c r="AR2633" s="21">
        <v>11</v>
      </c>
      <c r="AS2633" s="21">
        <v>4</v>
      </c>
      <c r="AT2633" s="21">
        <v>14</v>
      </c>
      <c r="AU2633" s="20">
        <v>17</v>
      </c>
      <c r="AV2633" s="21">
        <v>16</v>
      </c>
      <c r="AW2633" s="20">
        <v>126</v>
      </c>
      <c r="AX2633" s="22" t="s">
        <v>66</v>
      </c>
      <c r="AY2633" s="19" t="s">
        <v>117</v>
      </c>
      <c r="AZ2633" s="14" t="s">
        <v>62</v>
      </c>
    </row>
    <row r="2634" spans="1:52" ht="15.75" thickBot="1" x14ac:dyDescent="0.3">
      <c r="A2634" s="3">
        <v>42552</v>
      </c>
      <c r="B2634" s="4">
        <v>2016</v>
      </c>
      <c r="C2634" s="5" t="s">
        <v>616</v>
      </c>
      <c r="D2634" s="6" t="s">
        <v>52</v>
      </c>
      <c r="E2634" s="7" t="s">
        <v>314</v>
      </c>
      <c r="F2634" s="5" t="s">
        <v>54</v>
      </c>
      <c r="G2634" s="8" t="s">
        <v>55</v>
      </c>
      <c r="H2634" s="9" t="s">
        <v>333</v>
      </c>
      <c r="I2634" s="9" t="str" cm="1">
        <f t="array" ref="I2634">GETURL(H2634)</f>
        <v>http://www.thebaseballcube.com/players/profile.asp?ID=54522</v>
      </c>
      <c r="J2634" s="5" t="s">
        <v>86</v>
      </c>
      <c r="K2634" s="5" t="s">
        <v>157</v>
      </c>
      <c r="L2634" s="5" t="s">
        <v>15</v>
      </c>
      <c r="M2634" s="4">
        <v>29.358000000000001</v>
      </c>
      <c r="N2634" s="5" t="s">
        <v>136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8</v>
      </c>
      <c r="Y2634" s="11">
        <v>4</v>
      </c>
      <c r="Z2634" s="11">
        <v>1</v>
      </c>
      <c r="AA2634" s="11">
        <v>1</v>
      </c>
      <c r="AB2634" s="11">
        <v>1</v>
      </c>
      <c r="AC2634" s="11">
        <v>4</v>
      </c>
      <c r="AD2634" s="10">
        <v>6</v>
      </c>
      <c r="AE2634" s="11">
        <v>0</v>
      </c>
      <c r="AF2634" s="11">
        <v>0</v>
      </c>
      <c r="AG2634" s="10">
        <v>0</v>
      </c>
      <c r="AH2634" s="11">
        <v>2</v>
      </c>
      <c r="AI2634" s="11">
        <v>0</v>
      </c>
      <c r="AJ2634" s="10">
        <v>0</v>
      </c>
      <c r="AK2634" s="11">
        <v>18</v>
      </c>
      <c r="AL2634" s="11">
        <v>1</v>
      </c>
      <c r="AM2634" s="11">
        <v>0</v>
      </c>
      <c r="AN2634" s="10">
        <v>3</v>
      </c>
      <c r="AO2634" s="11">
        <v>96</v>
      </c>
      <c r="AP2634" s="11">
        <v>64</v>
      </c>
      <c r="AQ2634" s="11">
        <v>32</v>
      </c>
      <c r="AR2634" s="11">
        <v>12</v>
      </c>
      <c r="AS2634" s="11">
        <v>14</v>
      </c>
      <c r="AT2634" s="11">
        <v>16</v>
      </c>
      <c r="AU2634" s="10">
        <v>22</v>
      </c>
      <c r="AV2634" s="11">
        <v>16</v>
      </c>
      <c r="AW2634" s="10">
        <v>142</v>
      </c>
      <c r="AX2634" s="12" t="s">
        <v>154</v>
      </c>
      <c r="AY2634" s="4"/>
      <c r="AZ2634" s="4" t="s">
        <v>82</v>
      </c>
    </row>
    <row r="2635" spans="1:52" ht="15.75" thickBot="1" x14ac:dyDescent="0.3">
      <c r="A2635" s="13">
        <v>42552</v>
      </c>
      <c r="B2635" s="14">
        <v>2016</v>
      </c>
      <c r="C2635" s="15" t="s">
        <v>616</v>
      </c>
      <c r="D2635" s="16" t="s">
        <v>52</v>
      </c>
      <c r="E2635" s="17" t="s">
        <v>312</v>
      </c>
      <c r="F2635" s="15" t="s">
        <v>54</v>
      </c>
      <c r="G2635" s="18" t="s">
        <v>55</v>
      </c>
      <c r="H2635" s="19" t="s">
        <v>587</v>
      </c>
      <c r="I2635" s="9" t="str" cm="1">
        <f t="array" ref="I2635">GETURL(H2635)</f>
        <v>http://www.thebaseballcube.com/players/profile.asp?ID=41982</v>
      </c>
      <c r="J2635" s="15" t="s">
        <v>157</v>
      </c>
      <c r="K2635" s="15" t="s">
        <v>86</v>
      </c>
      <c r="L2635" s="15" t="s">
        <v>24</v>
      </c>
      <c r="M2635" s="14">
        <v>32.232999999999997</v>
      </c>
      <c r="N2635" s="15" t="s">
        <v>96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5.2</v>
      </c>
      <c r="Y2635" s="21">
        <v>9</v>
      </c>
      <c r="Z2635" s="21">
        <v>7</v>
      </c>
      <c r="AA2635" s="21">
        <v>4</v>
      </c>
      <c r="AB2635" s="21">
        <v>0</v>
      </c>
      <c r="AC2635" s="21">
        <v>3</v>
      </c>
      <c r="AD2635" s="20">
        <v>6</v>
      </c>
      <c r="AE2635" s="21">
        <v>0</v>
      </c>
      <c r="AF2635" s="21">
        <v>0</v>
      </c>
      <c r="AG2635" s="20">
        <v>0</v>
      </c>
      <c r="AH2635" s="21">
        <v>0</v>
      </c>
      <c r="AI2635" s="21">
        <v>2</v>
      </c>
      <c r="AJ2635" s="20">
        <v>0</v>
      </c>
      <c r="AK2635" s="21">
        <v>12</v>
      </c>
      <c r="AL2635" s="21">
        <v>4</v>
      </c>
      <c r="AM2635" s="21">
        <v>0</v>
      </c>
      <c r="AN2635" s="20">
        <v>5</v>
      </c>
      <c r="AO2635" s="21">
        <v>102</v>
      </c>
      <c r="AP2635" s="21">
        <v>66</v>
      </c>
      <c r="AQ2635" s="21">
        <v>36</v>
      </c>
      <c r="AR2635" s="21">
        <v>19</v>
      </c>
      <c r="AS2635" s="21">
        <v>7</v>
      </c>
      <c r="AT2635" s="21">
        <v>19</v>
      </c>
      <c r="AU2635" s="20">
        <v>21</v>
      </c>
      <c r="AV2635" s="21">
        <v>4</v>
      </c>
      <c r="AW2635" s="20">
        <v>251</v>
      </c>
      <c r="AX2635" s="22" t="s">
        <v>87</v>
      </c>
      <c r="AY2635" s="14"/>
      <c r="AZ2635" s="14" t="s">
        <v>82</v>
      </c>
    </row>
    <row r="2636" spans="1:52" ht="15.75" thickBot="1" x14ac:dyDescent="0.3">
      <c r="A2636" s="3">
        <v>42552</v>
      </c>
      <c r="B2636" s="4">
        <v>2016</v>
      </c>
      <c r="C2636" s="5" t="s">
        <v>616</v>
      </c>
      <c r="D2636" s="6" t="s">
        <v>52</v>
      </c>
      <c r="E2636" s="7" t="s">
        <v>102</v>
      </c>
      <c r="F2636" s="5" t="s">
        <v>54</v>
      </c>
      <c r="G2636" s="8" t="s">
        <v>55</v>
      </c>
      <c r="H2636" s="9" t="s">
        <v>304</v>
      </c>
      <c r="I2636" s="9" t="str" cm="1">
        <f t="array" ref="I2636">GETURL(H2636)</f>
        <v>http://www.thebaseballcube.com/players/profile.asp?ID=124257</v>
      </c>
      <c r="J2636" s="5" t="s">
        <v>139</v>
      </c>
      <c r="K2636" s="5" t="s">
        <v>147</v>
      </c>
      <c r="L2636" s="5" t="s">
        <v>24</v>
      </c>
      <c r="M2636" s="4">
        <v>29.268999999999998</v>
      </c>
      <c r="N2636" s="5" t="s">
        <v>199</v>
      </c>
      <c r="O2636" s="10">
        <v>1</v>
      </c>
      <c r="P2636" s="11">
        <v>0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7</v>
      </c>
      <c r="Y2636" s="11">
        <v>8</v>
      </c>
      <c r="Z2636" s="11">
        <v>2</v>
      </c>
      <c r="AA2636" s="11">
        <v>2</v>
      </c>
      <c r="AB2636" s="11">
        <v>0</v>
      </c>
      <c r="AC2636" s="11">
        <v>2</v>
      </c>
      <c r="AD2636" s="10">
        <v>4</v>
      </c>
      <c r="AE2636" s="11">
        <v>0</v>
      </c>
      <c r="AF2636" s="11">
        <v>0</v>
      </c>
      <c r="AG2636" s="10">
        <v>0</v>
      </c>
      <c r="AH2636" s="11">
        <v>2</v>
      </c>
      <c r="AI2636" s="11">
        <v>0</v>
      </c>
      <c r="AJ2636" s="10">
        <v>0</v>
      </c>
      <c r="AK2636" s="11">
        <v>10</v>
      </c>
      <c r="AL2636" s="11">
        <v>4</v>
      </c>
      <c r="AM2636" s="11">
        <v>0</v>
      </c>
      <c r="AN2636" s="10">
        <v>7</v>
      </c>
      <c r="AO2636" s="11">
        <v>104</v>
      </c>
      <c r="AP2636" s="11">
        <v>60</v>
      </c>
      <c r="AQ2636" s="11">
        <v>44</v>
      </c>
      <c r="AR2636" s="11">
        <v>16</v>
      </c>
      <c r="AS2636" s="11">
        <v>9</v>
      </c>
      <c r="AT2636" s="11">
        <v>14</v>
      </c>
      <c r="AU2636" s="10">
        <v>20</v>
      </c>
      <c r="AV2636" s="11">
        <v>17</v>
      </c>
      <c r="AW2636" s="10">
        <v>102</v>
      </c>
      <c r="AX2636" s="12" t="s">
        <v>66</v>
      </c>
      <c r="AY2636" s="9" t="s">
        <v>305</v>
      </c>
      <c r="AZ2636" s="4" t="s">
        <v>62</v>
      </c>
    </row>
    <row r="2637" spans="1:52" ht="15.75" thickBot="1" x14ac:dyDescent="0.3">
      <c r="A2637" s="13">
        <v>42552</v>
      </c>
      <c r="B2637" s="14">
        <v>2016</v>
      </c>
      <c r="C2637" s="15" t="s">
        <v>616</v>
      </c>
      <c r="D2637" s="16" t="s">
        <v>52</v>
      </c>
      <c r="E2637" s="17" t="s">
        <v>106</v>
      </c>
      <c r="F2637" s="15" t="s">
        <v>54</v>
      </c>
      <c r="G2637" s="18" t="s">
        <v>55</v>
      </c>
      <c r="H2637" s="19" t="s">
        <v>575</v>
      </c>
      <c r="I2637" s="9" t="str" cm="1">
        <f t="array" ref="I2637">GETURL(H2637)</f>
        <v>http://www.thebaseballcube.com/players/profile.asp?ID=151257</v>
      </c>
      <c r="J2637" s="15" t="s">
        <v>147</v>
      </c>
      <c r="K2637" s="15" t="s">
        <v>139</v>
      </c>
      <c r="L2637" s="15" t="s">
        <v>24</v>
      </c>
      <c r="M2637" s="14">
        <v>26.074000000000002</v>
      </c>
      <c r="N2637" s="15" t="s">
        <v>278</v>
      </c>
      <c r="O2637" s="20">
        <v>1</v>
      </c>
      <c r="P2637" s="21">
        <v>0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6.2</v>
      </c>
      <c r="Y2637" s="21">
        <v>6</v>
      </c>
      <c r="Z2637" s="21">
        <v>2</v>
      </c>
      <c r="AA2637" s="21">
        <v>2</v>
      </c>
      <c r="AB2637" s="21">
        <v>0</v>
      </c>
      <c r="AC2637" s="21">
        <v>2</v>
      </c>
      <c r="AD2637" s="20">
        <v>8</v>
      </c>
      <c r="AE2637" s="21">
        <v>1</v>
      </c>
      <c r="AF2637" s="21">
        <v>0</v>
      </c>
      <c r="AG2637" s="20">
        <v>1</v>
      </c>
      <c r="AH2637" s="21">
        <v>1</v>
      </c>
      <c r="AI2637" s="21">
        <v>2</v>
      </c>
      <c r="AJ2637" s="20">
        <v>0</v>
      </c>
      <c r="AK2637" s="21">
        <v>4</v>
      </c>
      <c r="AL2637" s="21">
        <v>4</v>
      </c>
      <c r="AM2637" s="21">
        <v>3</v>
      </c>
      <c r="AN2637" s="20">
        <v>6</v>
      </c>
      <c r="AO2637" s="21">
        <v>111</v>
      </c>
      <c r="AP2637" s="21">
        <v>68</v>
      </c>
      <c r="AQ2637" s="21">
        <v>43</v>
      </c>
      <c r="AR2637" s="21">
        <v>10</v>
      </c>
      <c r="AS2637" s="21">
        <v>11</v>
      </c>
      <c r="AT2637" s="21">
        <v>30</v>
      </c>
      <c r="AU2637" s="20">
        <v>16</v>
      </c>
      <c r="AV2637" s="21">
        <v>5</v>
      </c>
      <c r="AW2637" s="20">
        <v>49</v>
      </c>
      <c r="AX2637" s="22" t="s">
        <v>66</v>
      </c>
      <c r="AY2637" s="19" t="s">
        <v>150</v>
      </c>
      <c r="AZ2637" s="14" t="s">
        <v>62</v>
      </c>
    </row>
    <row r="2638" spans="1:52" ht="15.75" thickBot="1" x14ac:dyDescent="0.3">
      <c r="A2638" s="3">
        <v>42553</v>
      </c>
      <c r="B2638" s="4">
        <v>2016</v>
      </c>
      <c r="C2638" s="5" t="s">
        <v>616</v>
      </c>
      <c r="D2638" s="6" t="s">
        <v>52</v>
      </c>
      <c r="E2638" s="7" t="s">
        <v>617</v>
      </c>
      <c r="F2638" s="5" t="s">
        <v>54</v>
      </c>
      <c r="G2638" s="8" t="s">
        <v>55</v>
      </c>
      <c r="H2638" s="9" t="s">
        <v>240</v>
      </c>
      <c r="I2638" s="9" t="str" cm="1">
        <f t="array" ref="I2638">GETURL(H2638)</f>
        <v>http://www.thebaseballcube.com/players/profile.asp?ID=47131</v>
      </c>
      <c r="J2638" s="5" t="s">
        <v>178</v>
      </c>
      <c r="K2638" s="5" t="s">
        <v>94</v>
      </c>
      <c r="L2638" s="5" t="s">
        <v>15</v>
      </c>
      <c r="M2638" s="4">
        <v>31.321999999999999</v>
      </c>
      <c r="N2638" s="5" t="s">
        <v>100</v>
      </c>
      <c r="O2638" s="10">
        <v>1</v>
      </c>
      <c r="P2638" s="11">
        <v>0</v>
      </c>
      <c r="Q2638" s="11">
        <v>1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4.0999999999999996</v>
      </c>
      <c r="Y2638" s="11">
        <v>7</v>
      </c>
      <c r="Z2638" s="11">
        <v>6</v>
      </c>
      <c r="AA2638" s="11">
        <v>3</v>
      </c>
      <c r="AB2638" s="11">
        <v>2</v>
      </c>
      <c r="AC2638" s="11">
        <v>1</v>
      </c>
      <c r="AD2638" s="10">
        <v>1</v>
      </c>
      <c r="AE2638" s="11">
        <v>0</v>
      </c>
      <c r="AF2638" s="11">
        <v>0</v>
      </c>
      <c r="AG2638" s="10">
        <v>0</v>
      </c>
      <c r="AH2638" s="11">
        <v>0</v>
      </c>
      <c r="AI2638" s="11">
        <v>2</v>
      </c>
      <c r="AJ2638" s="10">
        <v>0</v>
      </c>
      <c r="AK2638" s="11">
        <v>11</v>
      </c>
      <c r="AL2638" s="11">
        <v>6</v>
      </c>
      <c r="AM2638" s="11">
        <v>1</v>
      </c>
      <c r="AN2638" s="10">
        <v>1</v>
      </c>
      <c r="AO2638" s="11">
        <v>66</v>
      </c>
      <c r="AP2638" s="11">
        <v>39</v>
      </c>
      <c r="AQ2638" s="11">
        <v>27</v>
      </c>
      <c r="AR2638" s="11">
        <v>4</v>
      </c>
      <c r="AS2638" s="11">
        <v>3</v>
      </c>
      <c r="AT2638" s="11">
        <v>13</v>
      </c>
      <c r="AU2638" s="10">
        <v>18</v>
      </c>
      <c r="AV2638" s="11">
        <v>18</v>
      </c>
      <c r="AW2638" s="10">
        <v>187</v>
      </c>
      <c r="AX2638" s="12" t="s">
        <v>87</v>
      </c>
      <c r="AY2638" s="4"/>
      <c r="AZ2638" s="4" t="s">
        <v>82</v>
      </c>
    </row>
    <row r="2639" spans="1:52" ht="15.75" thickBot="1" x14ac:dyDescent="0.3">
      <c r="A2639" s="13">
        <v>42553</v>
      </c>
      <c r="B2639" s="14">
        <v>2016</v>
      </c>
      <c r="C2639" s="15" t="s">
        <v>616</v>
      </c>
      <c r="D2639" s="16" t="s">
        <v>52</v>
      </c>
      <c r="E2639" s="17" t="s">
        <v>618</v>
      </c>
      <c r="F2639" s="15" t="s">
        <v>54</v>
      </c>
      <c r="G2639" s="18" t="s">
        <v>55</v>
      </c>
      <c r="H2639" s="19" t="s">
        <v>277</v>
      </c>
      <c r="I2639" s="9" t="str" cm="1">
        <f t="array" ref="I2639">GETURL(H2639)</f>
        <v>http://www.thebaseballcube.com/players/profile.asp?ID=123004</v>
      </c>
      <c r="J2639" s="15" t="s">
        <v>94</v>
      </c>
      <c r="K2639" s="15" t="s">
        <v>178</v>
      </c>
      <c r="L2639" s="15" t="s">
        <v>24</v>
      </c>
      <c r="M2639" s="14">
        <v>28.199000000000002</v>
      </c>
      <c r="N2639" s="15" t="s">
        <v>278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6</v>
      </c>
      <c r="Y2639" s="21">
        <v>4</v>
      </c>
      <c r="Z2639" s="21">
        <v>1</v>
      </c>
      <c r="AA2639" s="21">
        <v>0</v>
      </c>
      <c r="AB2639" s="21">
        <v>0</v>
      </c>
      <c r="AC2639" s="21">
        <v>4</v>
      </c>
      <c r="AD2639" s="20">
        <v>4</v>
      </c>
      <c r="AE2639" s="21">
        <v>1</v>
      </c>
      <c r="AF2639" s="21">
        <v>0</v>
      </c>
      <c r="AG2639" s="20">
        <v>0</v>
      </c>
      <c r="AH2639" s="21">
        <v>1</v>
      </c>
      <c r="AI2639" s="21">
        <v>3</v>
      </c>
      <c r="AJ2639" s="20">
        <v>0</v>
      </c>
      <c r="AK2639" s="21">
        <v>6</v>
      </c>
      <c r="AL2639" s="21">
        <v>4</v>
      </c>
      <c r="AM2639" s="21">
        <v>4</v>
      </c>
      <c r="AN2639" s="20">
        <v>4</v>
      </c>
      <c r="AO2639" s="21">
        <v>112</v>
      </c>
      <c r="AP2639" s="21">
        <v>60</v>
      </c>
      <c r="AQ2639" s="21">
        <v>52</v>
      </c>
      <c r="AR2639" s="21">
        <v>16</v>
      </c>
      <c r="AS2639" s="21">
        <v>5</v>
      </c>
      <c r="AT2639" s="21">
        <v>21</v>
      </c>
      <c r="AU2639" s="20">
        <v>18</v>
      </c>
      <c r="AV2639" s="21">
        <v>17</v>
      </c>
      <c r="AW2639" s="20">
        <v>158</v>
      </c>
      <c r="AX2639" s="22" t="s">
        <v>87</v>
      </c>
      <c r="AY2639" s="14"/>
      <c r="AZ2639" s="14" t="s">
        <v>82</v>
      </c>
    </row>
    <row r="2640" spans="1:52" ht="15.75" thickBot="1" x14ac:dyDescent="0.3">
      <c r="A2640" s="3">
        <v>42553</v>
      </c>
      <c r="B2640" s="4">
        <v>2016</v>
      </c>
      <c r="C2640" s="5" t="s">
        <v>616</v>
      </c>
      <c r="D2640" s="6" t="s">
        <v>52</v>
      </c>
      <c r="E2640" s="7" t="s">
        <v>239</v>
      </c>
      <c r="F2640" s="5" t="s">
        <v>69</v>
      </c>
      <c r="G2640" s="8" t="s">
        <v>55</v>
      </c>
      <c r="H2640" s="9" t="s">
        <v>368</v>
      </c>
      <c r="I2640" s="9" t="str" cm="1">
        <f t="array" ref="I2640">GETURL(H2640)</f>
        <v>http://www.thebaseballcube.com/players/profile.asp?ID=38206</v>
      </c>
      <c r="J2640" s="5" t="s">
        <v>187</v>
      </c>
      <c r="K2640" s="5" t="s">
        <v>112</v>
      </c>
      <c r="L2640" s="5" t="s">
        <v>15</v>
      </c>
      <c r="M2640" s="4">
        <v>32.149000000000001</v>
      </c>
      <c r="N2640" s="5" t="s">
        <v>96</v>
      </c>
      <c r="O2640" s="10">
        <v>1</v>
      </c>
      <c r="P2640" s="11">
        <v>0</v>
      </c>
      <c r="Q2640" s="11">
        <v>1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4.2</v>
      </c>
      <c r="Y2640" s="11">
        <v>9</v>
      </c>
      <c r="Z2640" s="11">
        <v>5</v>
      </c>
      <c r="AA2640" s="11">
        <v>5</v>
      </c>
      <c r="AB2640" s="11">
        <v>1</v>
      </c>
      <c r="AC2640" s="11">
        <v>5</v>
      </c>
      <c r="AD2640" s="10">
        <v>3</v>
      </c>
      <c r="AE2640" s="11">
        <v>0</v>
      </c>
      <c r="AF2640" s="11">
        <v>0</v>
      </c>
      <c r="AG2640" s="10">
        <v>0</v>
      </c>
      <c r="AH2640" s="11">
        <v>1</v>
      </c>
      <c r="AI2640" s="11">
        <v>0</v>
      </c>
      <c r="AJ2640" s="10">
        <v>1</v>
      </c>
      <c r="AK2640" s="11">
        <v>10</v>
      </c>
      <c r="AL2640" s="11">
        <v>3</v>
      </c>
      <c r="AM2640" s="11">
        <v>2</v>
      </c>
      <c r="AN2640" s="10">
        <v>2</v>
      </c>
      <c r="AO2640" s="11">
        <v>103</v>
      </c>
      <c r="AP2640" s="11">
        <v>61</v>
      </c>
      <c r="AQ2640" s="11">
        <v>42</v>
      </c>
      <c r="AR2640" s="11">
        <v>20</v>
      </c>
      <c r="AS2640" s="11">
        <v>6</v>
      </c>
      <c r="AT2640" s="11">
        <v>18</v>
      </c>
      <c r="AU2640" s="10">
        <v>17</v>
      </c>
      <c r="AV2640" s="11">
        <v>16</v>
      </c>
      <c r="AW2640" s="10">
        <v>196</v>
      </c>
      <c r="AX2640" s="12" t="s">
        <v>154</v>
      </c>
      <c r="AY2640" s="4"/>
      <c r="AZ2640" s="4" t="s">
        <v>82</v>
      </c>
    </row>
    <row r="2641" spans="1:52" ht="15.75" thickBot="1" x14ac:dyDescent="0.3">
      <c r="A2641" s="13">
        <v>42553</v>
      </c>
      <c r="B2641" s="14">
        <v>2016</v>
      </c>
      <c r="C2641" s="15" t="s">
        <v>616</v>
      </c>
      <c r="D2641" s="16" t="s">
        <v>52</v>
      </c>
      <c r="E2641" s="17" t="s">
        <v>236</v>
      </c>
      <c r="F2641" s="15" t="s">
        <v>69</v>
      </c>
      <c r="G2641" s="18" t="s">
        <v>55</v>
      </c>
      <c r="H2641" s="19" t="s">
        <v>115</v>
      </c>
      <c r="I2641" s="9" t="str" cm="1">
        <f t="array" ref="I2641">GETURL(H2641)</f>
        <v>http://www.thebaseballcube.com/players/profile.asp?ID=146981</v>
      </c>
      <c r="J2641" s="15" t="s">
        <v>112</v>
      </c>
      <c r="K2641" s="15" t="s">
        <v>187</v>
      </c>
      <c r="L2641" s="15" t="s">
        <v>15</v>
      </c>
      <c r="M2641" s="14">
        <v>27.094000000000001</v>
      </c>
      <c r="N2641" s="15" t="s">
        <v>116</v>
      </c>
      <c r="O2641" s="20">
        <v>1</v>
      </c>
      <c r="P2641" s="21">
        <v>1</v>
      </c>
      <c r="Q2641" s="21">
        <v>0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7</v>
      </c>
      <c r="Y2641" s="21">
        <v>6</v>
      </c>
      <c r="Z2641" s="21">
        <v>5</v>
      </c>
      <c r="AA2641" s="21">
        <v>4</v>
      </c>
      <c r="AB2641" s="21">
        <v>1</v>
      </c>
      <c r="AC2641" s="21">
        <v>1</v>
      </c>
      <c r="AD2641" s="20">
        <v>9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9</v>
      </c>
      <c r="AL2641" s="21">
        <v>3</v>
      </c>
      <c r="AM2641" s="21">
        <v>1</v>
      </c>
      <c r="AN2641" s="20">
        <v>6</v>
      </c>
      <c r="AO2641" s="21">
        <v>104</v>
      </c>
      <c r="AP2641" s="21">
        <v>72</v>
      </c>
      <c r="AQ2641" s="21">
        <v>32</v>
      </c>
      <c r="AR2641" s="21">
        <v>19</v>
      </c>
      <c r="AS2641" s="21">
        <v>21</v>
      </c>
      <c r="AT2641" s="21">
        <v>13</v>
      </c>
      <c r="AU2641" s="20">
        <v>18</v>
      </c>
      <c r="AV2641" s="21">
        <v>17</v>
      </c>
      <c r="AW2641" s="20">
        <v>213</v>
      </c>
      <c r="AX2641" s="22" t="s">
        <v>60</v>
      </c>
      <c r="AY2641" s="19" t="s">
        <v>117</v>
      </c>
      <c r="AZ2641" s="14" t="s">
        <v>62</v>
      </c>
    </row>
    <row r="2642" spans="1:52" ht="15.75" thickBot="1" x14ac:dyDescent="0.3">
      <c r="A2642" s="3">
        <v>42553</v>
      </c>
      <c r="B2642" s="4">
        <v>2016</v>
      </c>
      <c r="C2642" s="5" t="s">
        <v>616</v>
      </c>
      <c r="D2642" s="6" t="s">
        <v>52</v>
      </c>
      <c r="E2642" s="7" t="s">
        <v>619</v>
      </c>
      <c r="F2642" s="5" t="s">
        <v>69</v>
      </c>
      <c r="G2642" s="8" t="s">
        <v>55</v>
      </c>
      <c r="H2642" s="9" t="s">
        <v>471</v>
      </c>
      <c r="I2642" s="9" t="str" cm="1">
        <f t="array" ref="I2642">GETURL(H2642)</f>
        <v>http://www.thebaseballcube.com/players/profile.asp?ID=157773</v>
      </c>
      <c r="J2642" s="5" t="s">
        <v>105</v>
      </c>
      <c r="K2642" s="5" t="s">
        <v>124</v>
      </c>
      <c r="L2642" s="5" t="s">
        <v>24</v>
      </c>
      <c r="M2642" s="4">
        <v>25.187000000000001</v>
      </c>
      <c r="N2642" s="5" t="s">
        <v>100</v>
      </c>
      <c r="O2642" s="10">
        <v>1</v>
      </c>
      <c r="P2642" s="11">
        <v>1</v>
      </c>
      <c r="Q2642" s="11">
        <v>0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6</v>
      </c>
      <c r="Y2642" s="11">
        <v>8</v>
      </c>
      <c r="Z2642" s="11">
        <v>4</v>
      </c>
      <c r="AA2642" s="11">
        <v>4</v>
      </c>
      <c r="AB2642" s="11">
        <v>2</v>
      </c>
      <c r="AC2642" s="11">
        <v>0</v>
      </c>
      <c r="AD2642" s="10">
        <v>2</v>
      </c>
      <c r="AE2642" s="11">
        <v>0</v>
      </c>
      <c r="AF2642" s="11">
        <v>0</v>
      </c>
      <c r="AG2642" s="10">
        <v>0</v>
      </c>
      <c r="AH2642" s="11">
        <v>0</v>
      </c>
      <c r="AI2642" s="11">
        <v>2</v>
      </c>
      <c r="AJ2642" s="10">
        <v>0</v>
      </c>
      <c r="AK2642" s="11">
        <v>13</v>
      </c>
      <c r="AL2642" s="11">
        <v>5</v>
      </c>
      <c r="AM2642" s="11">
        <v>1</v>
      </c>
      <c r="AN2642" s="10">
        <v>5</v>
      </c>
      <c r="AO2642" s="11">
        <v>96</v>
      </c>
      <c r="AP2642" s="11">
        <v>64</v>
      </c>
      <c r="AQ2642" s="11">
        <v>32</v>
      </c>
      <c r="AR2642" s="11">
        <v>18</v>
      </c>
      <c r="AS2642" s="11">
        <v>4</v>
      </c>
      <c r="AT2642" s="11">
        <v>18</v>
      </c>
      <c r="AU2642" s="10">
        <v>23</v>
      </c>
      <c r="AV2642" s="11">
        <v>13</v>
      </c>
      <c r="AW2642" s="10">
        <v>23</v>
      </c>
      <c r="AX2642" s="12" t="s">
        <v>66</v>
      </c>
      <c r="AY2642" s="9" t="s">
        <v>114</v>
      </c>
      <c r="AZ2642" s="4" t="s">
        <v>62</v>
      </c>
    </row>
    <row r="2643" spans="1:52" ht="15.75" thickBot="1" x14ac:dyDescent="0.3">
      <c r="A2643" s="13">
        <v>42553</v>
      </c>
      <c r="B2643" s="14">
        <v>2016</v>
      </c>
      <c r="C2643" s="15" t="s">
        <v>616</v>
      </c>
      <c r="D2643" s="16" t="s">
        <v>52</v>
      </c>
      <c r="E2643" s="17" t="s">
        <v>233</v>
      </c>
      <c r="F2643" s="15" t="s">
        <v>54</v>
      </c>
      <c r="G2643" s="18" t="s">
        <v>55</v>
      </c>
      <c r="H2643" s="19" t="s">
        <v>110</v>
      </c>
      <c r="I2643" s="9" t="str" cm="1">
        <f t="array" ref="I2643">GETURL(H2643)</f>
        <v>http://www.thebaseballcube.com/players/profile.asp?ID=21801</v>
      </c>
      <c r="J2643" s="15" t="s">
        <v>111</v>
      </c>
      <c r="K2643" s="15" t="s">
        <v>85</v>
      </c>
      <c r="L2643" s="15" t="s">
        <v>15</v>
      </c>
      <c r="M2643" s="14">
        <v>36.113</v>
      </c>
      <c r="N2643" s="15" t="s">
        <v>113</v>
      </c>
      <c r="O2643" s="20">
        <v>1</v>
      </c>
      <c r="P2643" s="21">
        <v>0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6</v>
      </c>
      <c r="Y2643" s="21">
        <v>4</v>
      </c>
      <c r="Z2643" s="21">
        <v>2</v>
      </c>
      <c r="AA2643" s="21">
        <v>2</v>
      </c>
      <c r="AB2643" s="21">
        <v>0</v>
      </c>
      <c r="AC2643" s="21">
        <v>2</v>
      </c>
      <c r="AD2643" s="20">
        <v>6</v>
      </c>
      <c r="AE2643" s="21">
        <v>0</v>
      </c>
      <c r="AF2643" s="21">
        <v>0</v>
      </c>
      <c r="AG2643" s="20">
        <v>1</v>
      </c>
      <c r="AH2643" s="21">
        <v>1</v>
      </c>
      <c r="AI2643" s="21">
        <v>2</v>
      </c>
      <c r="AJ2643" s="20">
        <v>0</v>
      </c>
      <c r="AK2643" s="21">
        <v>10</v>
      </c>
      <c r="AL2643" s="21">
        <v>4</v>
      </c>
      <c r="AM2643" s="21">
        <v>0</v>
      </c>
      <c r="AN2643" s="20">
        <v>1</v>
      </c>
      <c r="AO2643" s="21">
        <v>82</v>
      </c>
      <c r="AP2643" s="21">
        <v>60</v>
      </c>
      <c r="AQ2643" s="21">
        <v>22</v>
      </c>
      <c r="AR2643" s="21">
        <v>15</v>
      </c>
      <c r="AS2643" s="21">
        <v>10</v>
      </c>
      <c r="AT2643" s="21">
        <v>20</v>
      </c>
      <c r="AU2643" s="20">
        <v>15</v>
      </c>
      <c r="AV2643" s="21">
        <v>13</v>
      </c>
      <c r="AW2643" s="20">
        <v>214</v>
      </c>
      <c r="AX2643" s="22" t="s">
        <v>66</v>
      </c>
      <c r="AY2643" s="19" t="s">
        <v>114</v>
      </c>
      <c r="AZ2643" s="14" t="s">
        <v>62</v>
      </c>
    </row>
    <row r="2644" spans="1:52" ht="15.75" thickBot="1" x14ac:dyDescent="0.3">
      <c r="A2644" s="3">
        <v>42553</v>
      </c>
      <c r="B2644" s="4">
        <v>2016</v>
      </c>
      <c r="C2644" s="5" t="s">
        <v>616</v>
      </c>
      <c r="D2644" s="6" t="s">
        <v>52</v>
      </c>
      <c r="E2644" s="7" t="s">
        <v>231</v>
      </c>
      <c r="F2644" s="5" t="s">
        <v>54</v>
      </c>
      <c r="G2644" s="8" t="s">
        <v>55</v>
      </c>
      <c r="H2644" s="9" t="s">
        <v>609</v>
      </c>
      <c r="I2644" s="9" t="str" cm="1">
        <f t="array" ref="I2644">GETURL(H2644)</f>
        <v>http://www.thebaseballcube.com/players/profile.asp?ID=162616</v>
      </c>
      <c r="J2644" s="5" t="s">
        <v>85</v>
      </c>
      <c r="K2644" s="5" t="s">
        <v>111</v>
      </c>
      <c r="L2644" s="5" t="s">
        <v>24</v>
      </c>
      <c r="M2644" s="4">
        <v>23.295000000000002</v>
      </c>
      <c r="N2644" s="5" t="s">
        <v>610</v>
      </c>
      <c r="O2644" s="10">
        <v>1</v>
      </c>
      <c r="P2644" s="11">
        <v>0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6</v>
      </c>
      <c r="Y2644" s="11">
        <v>7</v>
      </c>
      <c r="Z2644" s="11">
        <v>2</v>
      </c>
      <c r="AA2644" s="11">
        <v>2</v>
      </c>
      <c r="AB2644" s="11">
        <v>0</v>
      </c>
      <c r="AC2644" s="11">
        <v>0</v>
      </c>
      <c r="AD2644" s="10">
        <v>2</v>
      </c>
      <c r="AE2644" s="11">
        <v>0</v>
      </c>
      <c r="AF2644" s="11">
        <v>0</v>
      </c>
      <c r="AG2644" s="10">
        <v>0</v>
      </c>
      <c r="AH2644" s="11">
        <v>0</v>
      </c>
      <c r="AI2644" s="11">
        <v>2</v>
      </c>
      <c r="AJ2644" s="10">
        <v>0</v>
      </c>
      <c r="AK2644" s="11">
        <v>8</v>
      </c>
      <c r="AL2644" s="11">
        <v>6</v>
      </c>
      <c r="AM2644" s="11">
        <v>1</v>
      </c>
      <c r="AN2644" s="10">
        <v>8</v>
      </c>
      <c r="AO2644" s="11">
        <v>91</v>
      </c>
      <c r="AP2644" s="11">
        <v>62</v>
      </c>
      <c r="AQ2644" s="11">
        <v>29</v>
      </c>
      <c r="AR2644" s="11">
        <v>15</v>
      </c>
      <c r="AS2644" s="11">
        <v>8</v>
      </c>
      <c r="AT2644" s="11">
        <v>16</v>
      </c>
      <c r="AU2644" s="10">
        <v>22</v>
      </c>
      <c r="AV2644" s="11">
        <v>2</v>
      </c>
      <c r="AW2644" s="10">
        <v>2</v>
      </c>
      <c r="AX2644" s="12" t="s">
        <v>66</v>
      </c>
      <c r="AY2644" s="9" t="s">
        <v>76</v>
      </c>
      <c r="AZ2644" s="4" t="s">
        <v>62</v>
      </c>
    </row>
    <row r="2645" spans="1:52" ht="15.75" thickBot="1" x14ac:dyDescent="0.3">
      <c r="A2645" s="13">
        <v>42553</v>
      </c>
      <c r="B2645" s="14">
        <v>2016</v>
      </c>
      <c r="C2645" s="15" t="s">
        <v>616</v>
      </c>
      <c r="D2645" s="16" t="s">
        <v>52</v>
      </c>
      <c r="E2645" s="17" t="s">
        <v>299</v>
      </c>
      <c r="F2645" s="15" t="s">
        <v>54</v>
      </c>
      <c r="G2645" s="18" t="s">
        <v>55</v>
      </c>
      <c r="H2645" s="19" t="s">
        <v>567</v>
      </c>
      <c r="I2645" s="9" t="str" cm="1">
        <f t="array" ref="I2645">GETURL(H2645)</f>
        <v>http://www.thebaseballcube.com/players/profile.asp?ID=24328</v>
      </c>
      <c r="J2645" s="15" t="s">
        <v>125</v>
      </c>
      <c r="K2645" s="15" t="s">
        <v>104</v>
      </c>
      <c r="L2645" s="15" t="s">
        <v>15</v>
      </c>
      <c r="M2645" s="14">
        <v>27.238</v>
      </c>
      <c r="N2645" s="15" t="s">
        <v>568</v>
      </c>
      <c r="O2645" s="20">
        <v>1</v>
      </c>
      <c r="P2645" s="21">
        <v>1</v>
      </c>
      <c r="Q2645" s="21">
        <v>0</v>
      </c>
      <c r="R2645" s="21">
        <v>1</v>
      </c>
      <c r="S2645" s="21">
        <v>0</v>
      </c>
      <c r="T2645" s="21">
        <v>0</v>
      </c>
      <c r="U2645" s="21">
        <v>0</v>
      </c>
      <c r="V2645" s="21">
        <v>0</v>
      </c>
      <c r="W2645" s="20">
        <v>0</v>
      </c>
      <c r="X2645" s="21">
        <v>5.2</v>
      </c>
      <c r="Y2645" s="21">
        <v>9</v>
      </c>
      <c r="Z2645" s="21">
        <v>4</v>
      </c>
      <c r="AA2645" s="21">
        <v>3</v>
      </c>
      <c r="AB2645" s="21">
        <v>0</v>
      </c>
      <c r="AC2645" s="21">
        <v>2</v>
      </c>
      <c r="AD2645" s="20">
        <v>2</v>
      </c>
      <c r="AE2645" s="21">
        <v>0</v>
      </c>
      <c r="AF2645" s="21">
        <v>0</v>
      </c>
      <c r="AG2645" s="20">
        <v>0</v>
      </c>
      <c r="AH2645" s="21">
        <v>1</v>
      </c>
      <c r="AI2645" s="21">
        <v>1</v>
      </c>
      <c r="AJ2645" s="20">
        <v>0</v>
      </c>
      <c r="AK2645" s="21">
        <v>14</v>
      </c>
      <c r="AL2645" s="21">
        <v>4</v>
      </c>
      <c r="AM2645" s="21">
        <v>0</v>
      </c>
      <c r="AN2645" s="20">
        <v>5</v>
      </c>
      <c r="AO2645" s="21">
        <v>100</v>
      </c>
      <c r="AP2645" s="21">
        <v>62</v>
      </c>
      <c r="AQ2645" s="21">
        <v>38</v>
      </c>
      <c r="AR2645" s="21">
        <v>12</v>
      </c>
      <c r="AS2645" s="21">
        <v>9</v>
      </c>
      <c r="AT2645" s="21">
        <v>18</v>
      </c>
      <c r="AU2645" s="20">
        <v>23</v>
      </c>
      <c r="AV2645" s="21">
        <v>7</v>
      </c>
      <c r="AW2645" s="20">
        <v>37</v>
      </c>
      <c r="AX2645" s="22" t="s">
        <v>66</v>
      </c>
      <c r="AY2645" s="19" t="s">
        <v>189</v>
      </c>
      <c r="AZ2645" s="14" t="s">
        <v>62</v>
      </c>
    </row>
    <row r="2646" spans="1:52" ht="15.75" thickBot="1" x14ac:dyDescent="0.3">
      <c r="A2646" s="3">
        <v>42553</v>
      </c>
      <c r="B2646" s="4">
        <v>2016</v>
      </c>
      <c r="C2646" s="5" t="s">
        <v>616</v>
      </c>
      <c r="D2646" s="6" t="s">
        <v>52</v>
      </c>
      <c r="E2646" s="7" t="s">
        <v>301</v>
      </c>
      <c r="F2646" s="5" t="s">
        <v>54</v>
      </c>
      <c r="G2646" s="8" t="s">
        <v>55</v>
      </c>
      <c r="H2646" s="9" t="s">
        <v>456</v>
      </c>
      <c r="I2646" s="9" t="str" cm="1">
        <f t="array" ref="I2646">GETURL(H2646)</f>
        <v>http://www.thebaseballcube.com/players/profile.asp?ID=144673</v>
      </c>
      <c r="J2646" s="5" t="s">
        <v>104</v>
      </c>
      <c r="K2646" s="5" t="s">
        <v>125</v>
      </c>
      <c r="L2646" s="5" t="s">
        <v>24</v>
      </c>
      <c r="M2646" s="4">
        <v>26.28</v>
      </c>
      <c r="N2646" s="5" t="s">
        <v>217</v>
      </c>
      <c r="O2646" s="10">
        <v>1</v>
      </c>
      <c r="P2646" s="11">
        <v>0</v>
      </c>
      <c r="Q2646" s="11">
        <v>1</v>
      </c>
      <c r="R2646" s="11">
        <v>1</v>
      </c>
      <c r="S2646" s="11">
        <v>0</v>
      </c>
      <c r="T2646" s="11">
        <v>0</v>
      </c>
      <c r="U2646" s="11">
        <v>0</v>
      </c>
      <c r="V2646" s="11">
        <v>0</v>
      </c>
      <c r="W2646" s="10">
        <v>0</v>
      </c>
      <c r="X2646" s="11">
        <v>3</v>
      </c>
      <c r="Y2646" s="11">
        <v>9</v>
      </c>
      <c r="Z2646" s="11">
        <v>8</v>
      </c>
      <c r="AA2646" s="11">
        <v>8</v>
      </c>
      <c r="AB2646" s="11">
        <v>3</v>
      </c>
      <c r="AC2646" s="11">
        <v>2</v>
      </c>
      <c r="AD2646" s="10">
        <v>2</v>
      </c>
      <c r="AE2646" s="11">
        <v>0</v>
      </c>
      <c r="AF2646" s="11">
        <v>0</v>
      </c>
      <c r="AG2646" s="10">
        <v>0</v>
      </c>
      <c r="AH2646" s="11">
        <v>0</v>
      </c>
      <c r="AI2646" s="11">
        <v>1</v>
      </c>
      <c r="AJ2646" s="10">
        <v>0</v>
      </c>
      <c r="AK2646" s="11">
        <v>5</v>
      </c>
      <c r="AL2646" s="11">
        <v>5</v>
      </c>
      <c r="AM2646" s="11">
        <v>0</v>
      </c>
      <c r="AN2646" s="10">
        <v>6</v>
      </c>
      <c r="AO2646" s="11">
        <v>71</v>
      </c>
      <c r="AP2646" s="11">
        <v>43</v>
      </c>
      <c r="AQ2646" s="11">
        <v>28</v>
      </c>
      <c r="AR2646" s="11">
        <v>14</v>
      </c>
      <c r="AS2646" s="11">
        <v>2</v>
      </c>
      <c r="AT2646" s="11">
        <v>11</v>
      </c>
      <c r="AU2646" s="10">
        <v>16</v>
      </c>
      <c r="AV2646" s="11">
        <v>16</v>
      </c>
      <c r="AW2646" s="10">
        <v>25</v>
      </c>
      <c r="AX2646" s="12" t="s">
        <v>325</v>
      </c>
      <c r="AY2646" s="4"/>
      <c r="AZ2646" s="4" t="s">
        <v>82</v>
      </c>
    </row>
    <row r="2647" spans="1:52" ht="15.75" thickBot="1" x14ac:dyDescent="0.3">
      <c r="A2647" s="13">
        <v>42553</v>
      </c>
      <c r="B2647" s="14">
        <v>2016</v>
      </c>
      <c r="C2647" s="15" t="s">
        <v>616</v>
      </c>
      <c r="D2647" s="16" t="s">
        <v>52</v>
      </c>
      <c r="E2647" s="17" t="s">
        <v>106</v>
      </c>
      <c r="F2647" s="15" t="s">
        <v>69</v>
      </c>
      <c r="G2647" s="18" t="s">
        <v>70</v>
      </c>
      <c r="H2647" s="19" t="s">
        <v>457</v>
      </c>
      <c r="I2647" s="9" t="str" cm="1">
        <f t="array" ref="I2647">GETURL(H2647)</f>
        <v>http://www.thebaseballcube.com/players/profile.asp?ID=165413</v>
      </c>
      <c r="J2647" s="15" t="s">
        <v>72</v>
      </c>
      <c r="K2647" s="15" t="s">
        <v>213</v>
      </c>
      <c r="L2647" s="15" t="s">
        <v>15</v>
      </c>
      <c r="M2647" s="14">
        <v>23.21</v>
      </c>
      <c r="N2647" s="15" t="s">
        <v>174</v>
      </c>
      <c r="O2647" s="20">
        <v>1</v>
      </c>
      <c r="P2647" s="21">
        <v>0</v>
      </c>
      <c r="Q2647" s="21">
        <v>1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5.0999999999999996</v>
      </c>
      <c r="Y2647" s="21">
        <v>4</v>
      </c>
      <c r="Z2647" s="21">
        <v>3</v>
      </c>
      <c r="AA2647" s="21">
        <v>3</v>
      </c>
      <c r="AB2647" s="21">
        <v>1</v>
      </c>
      <c r="AC2647" s="21">
        <v>4</v>
      </c>
      <c r="AD2647" s="20">
        <v>4</v>
      </c>
      <c r="AE2647" s="21">
        <v>1</v>
      </c>
      <c r="AF2647" s="21">
        <v>0</v>
      </c>
      <c r="AG2647" s="20">
        <v>0</v>
      </c>
      <c r="AH2647" s="21">
        <v>0</v>
      </c>
      <c r="AI2647" s="21">
        <v>1</v>
      </c>
      <c r="AJ2647" s="20">
        <v>0</v>
      </c>
      <c r="AK2647" s="21">
        <v>5</v>
      </c>
      <c r="AL2647" s="21">
        <v>7</v>
      </c>
      <c r="AM2647" s="21">
        <v>2</v>
      </c>
      <c r="AN2647" s="20">
        <v>2</v>
      </c>
      <c r="AO2647" s="21">
        <v>100</v>
      </c>
      <c r="AP2647" s="21">
        <v>60</v>
      </c>
      <c r="AQ2647" s="21">
        <v>40</v>
      </c>
      <c r="AR2647" s="21">
        <v>15</v>
      </c>
      <c r="AS2647" s="21">
        <v>9</v>
      </c>
      <c r="AT2647" s="21">
        <v>20</v>
      </c>
      <c r="AU2647" s="20">
        <v>15</v>
      </c>
      <c r="AV2647" s="21">
        <v>5</v>
      </c>
      <c r="AW2647" s="20">
        <v>5</v>
      </c>
      <c r="AX2647" s="22" t="s">
        <v>66</v>
      </c>
      <c r="AY2647" s="19" t="s">
        <v>298</v>
      </c>
      <c r="AZ2647" s="14" t="s">
        <v>62</v>
      </c>
    </row>
    <row r="2648" spans="1:52" ht="15.75" thickBot="1" x14ac:dyDescent="0.3">
      <c r="A2648" s="3">
        <v>42553</v>
      </c>
      <c r="B2648" s="4">
        <v>2016</v>
      </c>
      <c r="C2648" s="5" t="s">
        <v>616</v>
      </c>
      <c r="D2648" s="6" t="s">
        <v>52</v>
      </c>
      <c r="E2648" s="7" t="s">
        <v>102</v>
      </c>
      <c r="F2648" s="5" t="s">
        <v>69</v>
      </c>
      <c r="G2648" s="8" t="s">
        <v>70</v>
      </c>
      <c r="H2648" s="9" t="s">
        <v>216</v>
      </c>
      <c r="I2648" s="9" t="str" cm="1">
        <f t="array" ref="I2648">GETURL(H2648)</f>
        <v>http://www.thebaseballcube.com/players/profile.asp?ID=36243</v>
      </c>
      <c r="J2648" s="5" t="s">
        <v>213</v>
      </c>
      <c r="K2648" s="5" t="s">
        <v>72</v>
      </c>
      <c r="L2648" s="5" t="s">
        <v>24</v>
      </c>
      <c r="M2648" s="4">
        <v>33.131999999999998</v>
      </c>
      <c r="N2648" s="5" t="s">
        <v>217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7</v>
      </c>
      <c r="Y2648" s="11">
        <v>4</v>
      </c>
      <c r="Z2648" s="11">
        <v>2</v>
      </c>
      <c r="AA2648" s="11">
        <v>1</v>
      </c>
      <c r="AB2648" s="11">
        <v>0</v>
      </c>
      <c r="AC2648" s="11">
        <v>1</v>
      </c>
      <c r="AD2648" s="10">
        <v>8</v>
      </c>
      <c r="AE2648" s="11">
        <v>0</v>
      </c>
      <c r="AF2648" s="11">
        <v>0</v>
      </c>
      <c r="AG2648" s="10">
        <v>1</v>
      </c>
      <c r="AH2648" s="11">
        <v>0</v>
      </c>
      <c r="AI2648" s="11">
        <v>1</v>
      </c>
      <c r="AJ2648" s="10">
        <v>0</v>
      </c>
      <c r="AK2648" s="11">
        <v>8</v>
      </c>
      <c r="AL2648" s="11">
        <v>5</v>
      </c>
      <c r="AM2648" s="11">
        <v>2</v>
      </c>
      <c r="AN2648" s="10">
        <v>1</v>
      </c>
      <c r="AO2648" s="11">
        <v>101</v>
      </c>
      <c r="AP2648" s="11">
        <v>65</v>
      </c>
      <c r="AQ2648" s="11">
        <v>36</v>
      </c>
      <c r="AR2648" s="11">
        <v>22</v>
      </c>
      <c r="AS2648" s="11">
        <v>14</v>
      </c>
      <c r="AT2648" s="11">
        <v>13</v>
      </c>
      <c r="AU2648" s="10">
        <v>14</v>
      </c>
      <c r="AV2648" s="11">
        <v>17</v>
      </c>
      <c r="AW2648" s="10">
        <v>335</v>
      </c>
      <c r="AX2648" s="12" t="s">
        <v>75</v>
      </c>
      <c r="AY2648" s="9" t="s">
        <v>133</v>
      </c>
      <c r="AZ2648" s="4" t="s">
        <v>62</v>
      </c>
    </row>
    <row r="2649" spans="1:52" ht="15.75" thickBot="1" x14ac:dyDescent="0.3">
      <c r="A2649" s="13">
        <v>42553</v>
      </c>
      <c r="B2649" s="14">
        <v>2016</v>
      </c>
      <c r="C2649" s="15" t="s">
        <v>616</v>
      </c>
      <c r="D2649" s="16" t="s">
        <v>52</v>
      </c>
      <c r="E2649" s="17" t="s">
        <v>389</v>
      </c>
      <c r="F2649" s="15" t="s">
        <v>69</v>
      </c>
      <c r="G2649" s="18" t="s">
        <v>70</v>
      </c>
      <c r="H2649" s="19" t="s">
        <v>376</v>
      </c>
      <c r="I2649" s="9" t="str" cm="1">
        <f t="array" ref="I2649">GETURL(H2649)</f>
        <v>http://www.thebaseballcube.com/players/profile.asp?ID=54406</v>
      </c>
      <c r="J2649" s="15" t="s">
        <v>73</v>
      </c>
      <c r="K2649" s="15" t="s">
        <v>177</v>
      </c>
      <c r="L2649" s="15" t="s">
        <v>24</v>
      </c>
      <c r="M2649" s="14">
        <v>32.363</v>
      </c>
      <c r="N2649" s="15" t="s">
        <v>136</v>
      </c>
      <c r="O2649" s="20">
        <v>1</v>
      </c>
      <c r="P2649" s="21">
        <v>0</v>
      </c>
      <c r="Q2649" s="21">
        <v>0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5</v>
      </c>
      <c r="Y2649" s="21">
        <v>5</v>
      </c>
      <c r="Z2649" s="21">
        <v>3</v>
      </c>
      <c r="AA2649" s="21">
        <v>3</v>
      </c>
      <c r="AB2649" s="21">
        <v>2</v>
      </c>
      <c r="AC2649" s="21">
        <v>0</v>
      </c>
      <c r="AD2649" s="20">
        <v>7</v>
      </c>
      <c r="AE2649" s="21">
        <v>0</v>
      </c>
      <c r="AF2649" s="21">
        <v>0</v>
      </c>
      <c r="AG2649" s="20">
        <v>0</v>
      </c>
      <c r="AH2649" s="21">
        <v>1</v>
      </c>
      <c r="AI2649" s="21">
        <v>0</v>
      </c>
      <c r="AJ2649" s="20">
        <v>1</v>
      </c>
      <c r="AK2649" s="21">
        <v>3</v>
      </c>
      <c r="AL2649" s="21">
        <v>3</v>
      </c>
      <c r="AM2649" s="21">
        <v>1</v>
      </c>
      <c r="AN2649" s="20">
        <v>5</v>
      </c>
      <c r="AO2649" s="21">
        <v>94</v>
      </c>
      <c r="AP2649" s="21">
        <v>56</v>
      </c>
      <c r="AQ2649" s="21">
        <v>38</v>
      </c>
      <c r="AR2649" s="21">
        <v>24</v>
      </c>
      <c r="AS2649" s="21">
        <v>10</v>
      </c>
      <c r="AT2649" s="21">
        <v>10</v>
      </c>
      <c r="AU2649" s="20">
        <v>12</v>
      </c>
      <c r="AV2649" s="21">
        <v>16</v>
      </c>
      <c r="AW2649" s="20">
        <v>204</v>
      </c>
      <c r="AX2649" s="22" t="s">
        <v>87</v>
      </c>
      <c r="AY2649" s="14"/>
      <c r="AZ2649" s="14" t="s">
        <v>82</v>
      </c>
    </row>
    <row r="2650" spans="1:52" ht="15.75" thickBot="1" x14ac:dyDescent="0.3">
      <c r="A2650" s="3">
        <v>42553</v>
      </c>
      <c r="B2650" s="4">
        <v>2016</v>
      </c>
      <c r="C2650" s="5" t="s">
        <v>616</v>
      </c>
      <c r="D2650" s="6" t="s">
        <v>52</v>
      </c>
      <c r="E2650" s="7" t="s">
        <v>390</v>
      </c>
      <c r="F2650" s="5" t="s">
        <v>69</v>
      </c>
      <c r="G2650" s="8" t="s">
        <v>70</v>
      </c>
      <c r="H2650" s="9" t="s">
        <v>620</v>
      </c>
      <c r="I2650" s="9" t="str" cm="1">
        <f t="array" ref="I2650">GETURL(H2650)</f>
        <v>http://www.thebaseballcube.com/players/profile.asp?ID=122557</v>
      </c>
      <c r="J2650" s="5" t="s">
        <v>177</v>
      </c>
      <c r="K2650" s="5" t="s">
        <v>73</v>
      </c>
      <c r="L2650" s="5" t="s">
        <v>24</v>
      </c>
      <c r="M2650" s="4">
        <v>28.207000000000001</v>
      </c>
      <c r="N2650" s="5" t="s">
        <v>199</v>
      </c>
      <c r="O2650" s="10">
        <v>1</v>
      </c>
      <c r="P2650" s="11">
        <v>0</v>
      </c>
      <c r="Q2650" s="11">
        <v>0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1</v>
      </c>
      <c r="Y2650" s="11">
        <v>1</v>
      </c>
      <c r="Z2650" s="11">
        <v>3</v>
      </c>
      <c r="AA2650" s="11">
        <v>3</v>
      </c>
      <c r="AB2650" s="11">
        <v>1</v>
      </c>
      <c r="AC2650" s="11">
        <v>2</v>
      </c>
      <c r="AD2650" s="10">
        <v>2</v>
      </c>
      <c r="AE2650" s="11">
        <v>0</v>
      </c>
      <c r="AF2650" s="11">
        <v>0</v>
      </c>
      <c r="AG2650" s="10">
        <v>1</v>
      </c>
      <c r="AH2650" s="11">
        <v>0</v>
      </c>
      <c r="AI2650" s="11">
        <v>0</v>
      </c>
      <c r="AJ2650" s="10">
        <v>0</v>
      </c>
      <c r="AK2650" s="11">
        <v>0</v>
      </c>
      <c r="AL2650" s="11">
        <v>2</v>
      </c>
      <c r="AM2650" s="11">
        <v>0</v>
      </c>
      <c r="AN2650" s="10">
        <v>0</v>
      </c>
      <c r="AO2650" s="11">
        <v>30</v>
      </c>
      <c r="AP2650" s="11">
        <v>15</v>
      </c>
      <c r="AQ2650" s="11">
        <v>15</v>
      </c>
      <c r="AR2650" s="11">
        <v>5</v>
      </c>
      <c r="AS2650" s="11">
        <v>1</v>
      </c>
      <c r="AT2650" s="11">
        <v>7</v>
      </c>
      <c r="AU2650" s="10">
        <v>2</v>
      </c>
      <c r="AV2650" s="11">
        <v>29</v>
      </c>
      <c r="AW2650" s="10">
        <v>162</v>
      </c>
      <c r="AX2650" s="12" t="s">
        <v>108</v>
      </c>
      <c r="AY2650" s="9" t="s">
        <v>168</v>
      </c>
      <c r="AZ2650" s="4" t="s">
        <v>109</v>
      </c>
    </row>
    <row r="2651" spans="1:52" ht="15.75" thickBot="1" x14ac:dyDescent="0.3">
      <c r="A2651" s="13">
        <v>42553</v>
      </c>
      <c r="B2651" s="14">
        <v>2016</v>
      </c>
      <c r="C2651" s="15" t="s">
        <v>616</v>
      </c>
      <c r="D2651" s="16" t="s">
        <v>52</v>
      </c>
      <c r="E2651" s="17" t="s">
        <v>223</v>
      </c>
      <c r="F2651" s="15" t="s">
        <v>54</v>
      </c>
      <c r="G2651" s="18" t="s">
        <v>70</v>
      </c>
      <c r="H2651" s="19" t="s">
        <v>254</v>
      </c>
      <c r="I2651" s="9" t="str" cm="1">
        <f t="array" ref="I2651">GETURL(H2651)</f>
        <v>http://www.thebaseballcube.com/players/profile.asp?ID=148183</v>
      </c>
      <c r="J2651" s="15" t="s">
        <v>131</v>
      </c>
      <c r="K2651" s="15" t="s">
        <v>158</v>
      </c>
      <c r="L2651" s="15" t="s">
        <v>15</v>
      </c>
      <c r="M2651" s="14">
        <v>26.347999999999999</v>
      </c>
      <c r="N2651" s="15" t="s">
        <v>79</v>
      </c>
      <c r="O2651" s="20">
        <v>1</v>
      </c>
      <c r="P2651" s="21">
        <v>0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5.0999999999999996</v>
      </c>
      <c r="Y2651" s="21">
        <v>5</v>
      </c>
      <c r="Z2651" s="21">
        <v>5</v>
      </c>
      <c r="AA2651" s="21">
        <v>2</v>
      </c>
      <c r="AB2651" s="21">
        <v>2</v>
      </c>
      <c r="AC2651" s="21">
        <v>2</v>
      </c>
      <c r="AD2651" s="20">
        <v>5</v>
      </c>
      <c r="AE2651" s="21">
        <v>0</v>
      </c>
      <c r="AF2651" s="21">
        <v>0</v>
      </c>
      <c r="AG2651" s="20">
        <v>1</v>
      </c>
      <c r="AH2651" s="21">
        <v>1</v>
      </c>
      <c r="AI2651" s="21">
        <v>0</v>
      </c>
      <c r="AJ2651" s="20">
        <v>0</v>
      </c>
      <c r="AK2651" s="21">
        <v>9</v>
      </c>
      <c r="AL2651" s="21">
        <v>4</v>
      </c>
      <c r="AM2651" s="21">
        <v>0</v>
      </c>
      <c r="AN2651" s="20">
        <v>3</v>
      </c>
      <c r="AO2651" s="21">
        <v>93</v>
      </c>
      <c r="AP2651" s="21">
        <v>54</v>
      </c>
      <c r="AQ2651" s="21">
        <v>39</v>
      </c>
      <c r="AR2651" s="21">
        <v>15</v>
      </c>
      <c r="AS2651" s="21">
        <v>12</v>
      </c>
      <c r="AT2651" s="21">
        <v>11</v>
      </c>
      <c r="AU2651" s="20">
        <v>16</v>
      </c>
      <c r="AV2651" s="21">
        <v>17</v>
      </c>
      <c r="AW2651" s="20">
        <v>87</v>
      </c>
      <c r="AX2651" s="22" t="s">
        <v>66</v>
      </c>
      <c r="AY2651" s="19" t="s">
        <v>144</v>
      </c>
      <c r="AZ2651" s="14" t="s">
        <v>62</v>
      </c>
    </row>
    <row r="2652" spans="1:52" ht="15.75" thickBot="1" x14ac:dyDescent="0.3">
      <c r="A2652" s="3">
        <v>42553</v>
      </c>
      <c r="B2652" s="4">
        <v>2016</v>
      </c>
      <c r="C2652" s="5" t="s">
        <v>616</v>
      </c>
      <c r="D2652" s="6" t="s">
        <v>52</v>
      </c>
      <c r="E2652" s="7" t="s">
        <v>225</v>
      </c>
      <c r="F2652" s="5" t="s">
        <v>54</v>
      </c>
      <c r="G2652" s="8" t="s">
        <v>70</v>
      </c>
      <c r="H2652" s="9" t="s">
        <v>268</v>
      </c>
      <c r="I2652" s="9" t="str" cm="1">
        <f t="array" ref="I2652">GETURL(H2652)</f>
        <v>http://www.thebaseballcube.com/players/profile.asp?ID=49977</v>
      </c>
      <c r="J2652" s="5" t="s">
        <v>158</v>
      </c>
      <c r="K2652" s="5" t="s">
        <v>131</v>
      </c>
      <c r="L2652" s="5" t="s">
        <v>24</v>
      </c>
      <c r="M2652" s="4">
        <v>31.16</v>
      </c>
      <c r="N2652" s="5" t="s">
        <v>235</v>
      </c>
      <c r="O2652" s="10">
        <v>1</v>
      </c>
      <c r="P2652" s="11">
        <v>0</v>
      </c>
      <c r="Q2652" s="11">
        <v>0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7.1</v>
      </c>
      <c r="Y2652" s="11">
        <v>8</v>
      </c>
      <c r="Z2652" s="11">
        <v>4</v>
      </c>
      <c r="AA2652" s="11">
        <v>4</v>
      </c>
      <c r="AB2652" s="11">
        <v>0</v>
      </c>
      <c r="AC2652" s="11">
        <v>0</v>
      </c>
      <c r="AD2652" s="10">
        <v>5</v>
      </c>
      <c r="AE2652" s="11">
        <v>0</v>
      </c>
      <c r="AF2652" s="11">
        <v>0</v>
      </c>
      <c r="AG2652" s="10">
        <v>0</v>
      </c>
      <c r="AH2652" s="11">
        <v>0</v>
      </c>
      <c r="AI2652" s="11">
        <v>5</v>
      </c>
      <c r="AJ2652" s="10">
        <v>0</v>
      </c>
      <c r="AK2652" s="11">
        <v>15</v>
      </c>
      <c r="AL2652" s="11">
        <v>3</v>
      </c>
      <c r="AM2652" s="11">
        <v>0</v>
      </c>
      <c r="AN2652" s="10">
        <v>7</v>
      </c>
      <c r="AO2652" s="11">
        <v>92</v>
      </c>
      <c r="AP2652" s="11">
        <v>66</v>
      </c>
      <c r="AQ2652" s="11">
        <v>26</v>
      </c>
      <c r="AR2652" s="11">
        <v>14</v>
      </c>
      <c r="AS2652" s="11">
        <v>6</v>
      </c>
      <c r="AT2652" s="11">
        <v>21</v>
      </c>
      <c r="AU2652" s="10">
        <v>25</v>
      </c>
      <c r="AV2652" s="11">
        <v>17</v>
      </c>
      <c r="AW2652" s="10">
        <v>271</v>
      </c>
      <c r="AX2652" s="12" t="s">
        <v>75</v>
      </c>
      <c r="AY2652" s="9" t="s">
        <v>120</v>
      </c>
      <c r="AZ2652" s="4" t="s">
        <v>62</v>
      </c>
    </row>
    <row r="2653" spans="1:52" ht="15.75" thickBot="1" x14ac:dyDescent="0.3">
      <c r="A2653" s="13">
        <v>42553</v>
      </c>
      <c r="B2653" s="14">
        <v>2016</v>
      </c>
      <c r="C2653" s="15" t="s">
        <v>616</v>
      </c>
      <c r="D2653" s="16" t="s">
        <v>52</v>
      </c>
      <c r="E2653" s="17" t="s">
        <v>423</v>
      </c>
      <c r="F2653" s="15" t="s">
        <v>69</v>
      </c>
      <c r="G2653" s="18" t="s">
        <v>55</v>
      </c>
      <c r="H2653" s="19" t="s">
        <v>621</v>
      </c>
      <c r="I2653" s="9" t="str" cm="1">
        <f t="array" ref="I2653">GETURL(H2653)</f>
        <v>http://www.thebaseballcube.com/players/profile.asp?ID=46163</v>
      </c>
      <c r="J2653" s="15" t="s">
        <v>138</v>
      </c>
      <c r="K2653" s="15" t="s">
        <v>212</v>
      </c>
      <c r="L2653" s="15" t="s">
        <v>280</v>
      </c>
      <c r="M2653" s="14">
        <v>31.029</v>
      </c>
      <c r="N2653" s="15" t="s">
        <v>143</v>
      </c>
      <c r="O2653" s="20">
        <v>1</v>
      </c>
      <c r="P2653" s="21">
        <v>1</v>
      </c>
      <c r="Q2653" s="21">
        <v>0</v>
      </c>
      <c r="R2653" s="21">
        <v>1</v>
      </c>
      <c r="S2653" s="21">
        <v>1</v>
      </c>
      <c r="T2653" s="21">
        <v>0</v>
      </c>
      <c r="U2653" s="21">
        <v>0</v>
      </c>
      <c r="V2653" s="21">
        <v>0</v>
      </c>
      <c r="W2653" s="20">
        <v>0</v>
      </c>
      <c r="X2653" s="21">
        <v>6</v>
      </c>
      <c r="Y2653" s="21">
        <v>3</v>
      </c>
      <c r="Z2653" s="21">
        <v>1</v>
      </c>
      <c r="AA2653" s="21">
        <v>1</v>
      </c>
      <c r="AB2653" s="21">
        <v>0</v>
      </c>
      <c r="AC2653" s="21">
        <v>1</v>
      </c>
      <c r="AD2653" s="20">
        <v>5</v>
      </c>
      <c r="AE2653" s="21">
        <v>0</v>
      </c>
      <c r="AF2653" s="21">
        <v>0</v>
      </c>
      <c r="AG2653" s="20">
        <v>0</v>
      </c>
      <c r="AH2653" s="21">
        <v>0</v>
      </c>
      <c r="AI2653" s="21">
        <v>1</v>
      </c>
      <c r="AJ2653" s="20">
        <v>1</v>
      </c>
      <c r="AK2653" s="21">
        <v>6</v>
      </c>
      <c r="AL2653" s="21">
        <v>2</v>
      </c>
      <c r="AM2653" s="21">
        <v>1</v>
      </c>
      <c r="AN2653" s="20">
        <v>7</v>
      </c>
      <c r="AO2653" s="21">
        <v>85</v>
      </c>
      <c r="AP2653" s="21">
        <v>51</v>
      </c>
      <c r="AQ2653" s="21">
        <v>34</v>
      </c>
      <c r="AR2653" s="21">
        <v>11</v>
      </c>
      <c r="AS2653" s="21">
        <v>7</v>
      </c>
      <c r="AT2653" s="21">
        <v>17</v>
      </c>
      <c r="AU2653" s="20">
        <v>15</v>
      </c>
      <c r="AV2653" s="21">
        <v>1</v>
      </c>
      <c r="AW2653" s="20">
        <v>89</v>
      </c>
      <c r="AX2653" s="22" t="s">
        <v>87</v>
      </c>
      <c r="AY2653" s="14"/>
      <c r="AZ2653" s="14" t="s">
        <v>82</v>
      </c>
    </row>
    <row r="2654" spans="1:52" ht="15.75" thickBot="1" x14ac:dyDescent="0.3">
      <c r="A2654" s="3">
        <v>42553</v>
      </c>
      <c r="B2654" s="4">
        <v>2016</v>
      </c>
      <c r="C2654" s="5" t="s">
        <v>616</v>
      </c>
      <c r="D2654" s="6" t="s">
        <v>52</v>
      </c>
      <c r="E2654" s="7" t="s">
        <v>422</v>
      </c>
      <c r="F2654" s="5" t="s">
        <v>69</v>
      </c>
      <c r="G2654" s="8" t="s">
        <v>55</v>
      </c>
      <c r="H2654" s="9" t="s">
        <v>264</v>
      </c>
      <c r="I2654" s="9" t="str" cm="1">
        <f t="array" ref="I2654">GETURL(H2654)</f>
        <v>http://www.thebaseballcube.com/players/profile.asp?ID=165486</v>
      </c>
      <c r="J2654" s="5" t="s">
        <v>212</v>
      </c>
      <c r="K2654" s="5" t="s">
        <v>138</v>
      </c>
      <c r="L2654" s="5" t="s">
        <v>24</v>
      </c>
      <c r="M2654" s="4">
        <v>23.335999999999999</v>
      </c>
      <c r="N2654" s="5" t="s">
        <v>116</v>
      </c>
      <c r="O2654" s="10">
        <v>1</v>
      </c>
      <c r="P2654" s="11">
        <v>0</v>
      </c>
      <c r="Q2654" s="11">
        <v>1</v>
      </c>
      <c r="R2654" s="11">
        <v>1</v>
      </c>
      <c r="S2654" s="11">
        <v>0</v>
      </c>
      <c r="T2654" s="11">
        <v>0</v>
      </c>
      <c r="U2654" s="11">
        <v>0</v>
      </c>
      <c r="V2654" s="11">
        <v>0</v>
      </c>
      <c r="W2654" s="10">
        <v>0</v>
      </c>
      <c r="X2654" s="11">
        <v>5.2</v>
      </c>
      <c r="Y2654" s="11">
        <v>8</v>
      </c>
      <c r="Z2654" s="11">
        <v>9</v>
      </c>
      <c r="AA2654" s="11">
        <v>6</v>
      </c>
      <c r="AB2654" s="11">
        <v>2</v>
      </c>
      <c r="AC2654" s="11">
        <v>1</v>
      </c>
      <c r="AD2654" s="10">
        <v>8</v>
      </c>
      <c r="AE2654" s="11">
        <v>3</v>
      </c>
      <c r="AF2654" s="11">
        <v>0</v>
      </c>
      <c r="AG2654" s="10">
        <v>0</v>
      </c>
      <c r="AH2654" s="11">
        <v>0</v>
      </c>
      <c r="AI2654" s="11">
        <v>2</v>
      </c>
      <c r="AJ2654" s="10">
        <v>0</v>
      </c>
      <c r="AK2654" s="11">
        <v>8</v>
      </c>
      <c r="AL2654" s="11">
        <v>4</v>
      </c>
      <c r="AM2654" s="11">
        <v>1</v>
      </c>
      <c r="AN2654" s="10">
        <v>6</v>
      </c>
      <c r="AO2654" s="11">
        <v>98</v>
      </c>
      <c r="AP2654" s="11">
        <v>64</v>
      </c>
      <c r="AQ2654" s="11">
        <v>34</v>
      </c>
      <c r="AR2654" s="11">
        <v>18</v>
      </c>
      <c r="AS2654" s="11">
        <v>13</v>
      </c>
      <c r="AT2654" s="11">
        <v>14</v>
      </c>
      <c r="AU2654" s="10">
        <v>19</v>
      </c>
      <c r="AV2654" s="11">
        <v>16</v>
      </c>
      <c r="AW2654" s="10">
        <v>63</v>
      </c>
      <c r="AX2654" s="12" t="s">
        <v>87</v>
      </c>
      <c r="AY2654" s="4"/>
      <c r="AZ2654" s="4" t="s">
        <v>82</v>
      </c>
    </row>
    <row r="2655" spans="1:52" ht="15.75" thickBot="1" x14ac:dyDescent="0.3">
      <c r="A2655" s="13">
        <v>42553</v>
      </c>
      <c r="B2655" s="14">
        <v>2016</v>
      </c>
      <c r="C2655" s="15" t="s">
        <v>616</v>
      </c>
      <c r="D2655" s="16" t="s">
        <v>52</v>
      </c>
      <c r="E2655" s="17" t="s">
        <v>172</v>
      </c>
      <c r="F2655" s="15" t="s">
        <v>54</v>
      </c>
      <c r="G2655" s="18" t="s">
        <v>55</v>
      </c>
      <c r="H2655" s="19" t="s">
        <v>230</v>
      </c>
      <c r="I2655" s="9" t="str" cm="1">
        <f t="array" ref="I2655">GETURL(H2655)</f>
        <v>http://www.thebaseballcube.com/players/profile.asp?ID=21852</v>
      </c>
      <c r="J2655" s="15" t="s">
        <v>165</v>
      </c>
      <c r="K2655" s="15" t="s">
        <v>132</v>
      </c>
      <c r="L2655" s="15" t="s">
        <v>15</v>
      </c>
      <c r="M2655" s="14">
        <v>32.159999999999997</v>
      </c>
      <c r="N2655" s="15" t="s">
        <v>100</v>
      </c>
      <c r="O2655" s="20">
        <v>1</v>
      </c>
      <c r="P2655" s="21">
        <v>1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6</v>
      </c>
      <c r="Y2655" s="21">
        <v>3</v>
      </c>
      <c r="Z2655" s="21">
        <v>0</v>
      </c>
      <c r="AA2655" s="21">
        <v>0</v>
      </c>
      <c r="AB2655" s="21">
        <v>0</v>
      </c>
      <c r="AC2655" s="21">
        <v>0</v>
      </c>
      <c r="AD2655" s="20">
        <v>10</v>
      </c>
      <c r="AE2655" s="21">
        <v>0</v>
      </c>
      <c r="AF2655" s="21">
        <v>0</v>
      </c>
      <c r="AG2655" s="20">
        <v>1</v>
      </c>
      <c r="AH2655" s="21">
        <v>0</v>
      </c>
      <c r="AI2655" s="21">
        <v>2</v>
      </c>
      <c r="AJ2655" s="20">
        <v>0</v>
      </c>
      <c r="AK2655" s="21">
        <v>5</v>
      </c>
      <c r="AL2655" s="21">
        <v>3</v>
      </c>
      <c r="AM2655" s="21">
        <v>1</v>
      </c>
      <c r="AN2655" s="20">
        <v>2</v>
      </c>
      <c r="AO2655" s="21">
        <v>98</v>
      </c>
      <c r="AP2655" s="21">
        <v>59</v>
      </c>
      <c r="AQ2655" s="21">
        <v>39</v>
      </c>
      <c r="AR2655" s="21">
        <v>14</v>
      </c>
      <c r="AS2655" s="21">
        <v>12</v>
      </c>
      <c r="AT2655" s="21">
        <v>22</v>
      </c>
      <c r="AU2655" s="20">
        <v>11</v>
      </c>
      <c r="AV2655" s="21">
        <v>17</v>
      </c>
      <c r="AW2655" s="20">
        <v>289</v>
      </c>
      <c r="AX2655" s="22" t="s">
        <v>87</v>
      </c>
      <c r="AY2655" s="14"/>
      <c r="AZ2655" s="14" t="s">
        <v>82</v>
      </c>
    </row>
    <row r="2656" spans="1:52" ht="15.75" thickBot="1" x14ac:dyDescent="0.3">
      <c r="A2656" s="3">
        <v>42553</v>
      </c>
      <c r="B2656" s="4">
        <v>2016</v>
      </c>
      <c r="C2656" s="5" t="s">
        <v>616</v>
      </c>
      <c r="D2656" s="6" t="s">
        <v>52</v>
      </c>
      <c r="E2656" s="7" t="s">
        <v>169</v>
      </c>
      <c r="F2656" s="5" t="s">
        <v>54</v>
      </c>
      <c r="G2656" s="8" t="s">
        <v>55</v>
      </c>
      <c r="H2656" s="9" t="s">
        <v>209</v>
      </c>
      <c r="I2656" s="9" t="str" cm="1">
        <f t="array" ref="I2656">GETURL(H2656)</f>
        <v>http://www.thebaseballcube.com/players/profile.asp?ID=129042</v>
      </c>
      <c r="J2656" s="5" t="s">
        <v>132</v>
      </c>
      <c r="K2656" s="5" t="s">
        <v>165</v>
      </c>
      <c r="L2656" s="5" t="s">
        <v>24</v>
      </c>
      <c r="M2656" s="4">
        <v>27.067</v>
      </c>
      <c r="N2656" s="5" t="s">
        <v>100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6</v>
      </c>
      <c r="Y2656" s="11">
        <v>6</v>
      </c>
      <c r="Z2656" s="11">
        <v>4</v>
      </c>
      <c r="AA2656" s="11">
        <v>4</v>
      </c>
      <c r="AB2656" s="11">
        <v>0</v>
      </c>
      <c r="AC2656" s="11">
        <v>1</v>
      </c>
      <c r="AD2656" s="10">
        <v>4</v>
      </c>
      <c r="AE2656" s="11">
        <v>0</v>
      </c>
      <c r="AF2656" s="11">
        <v>0</v>
      </c>
      <c r="AG2656" s="10">
        <v>1</v>
      </c>
      <c r="AH2656" s="11">
        <v>0</v>
      </c>
      <c r="AI2656" s="11">
        <v>2</v>
      </c>
      <c r="AJ2656" s="10">
        <v>0</v>
      </c>
      <c r="AK2656" s="11">
        <v>11</v>
      </c>
      <c r="AL2656" s="11">
        <v>5</v>
      </c>
      <c r="AM2656" s="11">
        <v>0</v>
      </c>
      <c r="AN2656" s="10">
        <v>4</v>
      </c>
      <c r="AO2656" s="11">
        <v>99</v>
      </c>
      <c r="AP2656" s="11">
        <v>62</v>
      </c>
      <c r="AQ2656" s="11">
        <v>37</v>
      </c>
      <c r="AR2656" s="11">
        <v>15</v>
      </c>
      <c r="AS2656" s="11">
        <v>11</v>
      </c>
      <c r="AT2656" s="11">
        <v>16</v>
      </c>
      <c r="AU2656" s="10">
        <v>20</v>
      </c>
      <c r="AV2656" s="11">
        <v>17</v>
      </c>
      <c r="AW2656" s="10">
        <v>74</v>
      </c>
      <c r="AX2656" s="12" t="s">
        <v>108</v>
      </c>
      <c r="AY2656" s="9" t="s">
        <v>189</v>
      </c>
      <c r="AZ2656" s="4" t="s">
        <v>109</v>
      </c>
    </row>
    <row r="2657" spans="1:52" ht="15.75" thickBot="1" x14ac:dyDescent="0.3">
      <c r="A2657" s="13">
        <v>42553</v>
      </c>
      <c r="B2657" s="14">
        <v>2016</v>
      </c>
      <c r="C2657" s="15" t="s">
        <v>616</v>
      </c>
      <c r="D2657" s="16" t="s">
        <v>52</v>
      </c>
      <c r="E2657" s="17" t="s">
        <v>169</v>
      </c>
      <c r="F2657" s="15" t="s">
        <v>54</v>
      </c>
      <c r="G2657" s="18" t="s">
        <v>55</v>
      </c>
      <c r="H2657" s="19" t="s">
        <v>209</v>
      </c>
      <c r="I2657" s="9" t="str" cm="1">
        <f t="array" ref="I2657">GETURL(H2657)</f>
        <v>http://www.thebaseballcube.com/players/profile.asp?ID=129042</v>
      </c>
      <c r="J2657" s="15" t="s">
        <v>132</v>
      </c>
      <c r="K2657" s="15" t="s">
        <v>165</v>
      </c>
      <c r="L2657" s="15" t="s">
        <v>24</v>
      </c>
      <c r="M2657" s="14">
        <v>27.067</v>
      </c>
      <c r="N2657" s="15" t="s">
        <v>100</v>
      </c>
      <c r="O2657" s="20">
        <v>1</v>
      </c>
      <c r="P2657" s="21">
        <v>0</v>
      </c>
      <c r="Q2657" s="21">
        <v>1</v>
      </c>
      <c r="R2657" s="21">
        <v>1</v>
      </c>
      <c r="S2657" s="21">
        <v>0</v>
      </c>
      <c r="T2657" s="21">
        <v>0</v>
      </c>
      <c r="U2657" s="21">
        <v>0</v>
      </c>
      <c r="V2657" s="21">
        <v>0</v>
      </c>
      <c r="W2657" s="20">
        <v>0</v>
      </c>
      <c r="X2657" s="21">
        <v>6</v>
      </c>
      <c r="Y2657" s="21">
        <v>6</v>
      </c>
      <c r="Z2657" s="21">
        <v>4</v>
      </c>
      <c r="AA2657" s="21">
        <v>4</v>
      </c>
      <c r="AB2657" s="21">
        <v>0</v>
      </c>
      <c r="AC2657" s="21">
        <v>1</v>
      </c>
      <c r="AD2657" s="20">
        <v>4</v>
      </c>
      <c r="AE2657" s="21">
        <v>0</v>
      </c>
      <c r="AF2657" s="21">
        <v>0</v>
      </c>
      <c r="AG2657" s="20">
        <v>1</v>
      </c>
      <c r="AH2657" s="21">
        <v>0</v>
      </c>
      <c r="AI2657" s="21">
        <v>2</v>
      </c>
      <c r="AJ2657" s="20">
        <v>0</v>
      </c>
      <c r="AK2657" s="21">
        <v>11</v>
      </c>
      <c r="AL2657" s="21">
        <v>5</v>
      </c>
      <c r="AM2657" s="21">
        <v>0</v>
      </c>
      <c r="AN2657" s="20">
        <v>4</v>
      </c>
      <c r="AO2657" s="21">
        <v>99</v>
      </c>
      <c r="AP2657" s="21">
        <v>62</v>
      </c>
      <c r="AQ2657" s="21">
        <v>37</v>
      </c>
      <c r="AR2657" s="21">
        <v>15</v>
      </c>
      <c r="AS2657" s="21">
        <v>11</v>
      </c>
      <c r="AT2657" s="21">
        <v>16</v>
      </c>
      <c r="AU2657" s="20">
        <v>20</v>
      </c>
      <c r="AV2657" s="21">
        <v>17</v>
      </c>
      <c r="AW2657" s="20">
        <v>74</v>
      </c>
      <c r="AX2657" s="22" t="s">
        <v>87</v>
      </c>
      <c r="AY2657" s="14"/>
      <c r="AZ2657" s="14" t="s">
        <v>82</v>
      </c>
    </row>
    <row r="2658" spans="1:52" ht="15.75" thickBot="1" x14ac:dyDescent="0.3">
      <c r="A2658" s="1" t="s">
        <v>0</v>
      </c>
      <c r="B2658" s="1" t="s">
        <v>1</v>
      </c>
      <c r="C2658" s="1" t="s">
        <v>2</v>
      </c>
      <c r="D2658" s="1" t="s">
        <v>3</v>
      </c>
      <c r="E2658" s="1" t="s">
        <v>4</v>
      </c>
      <c r="F2658" s="1" t="s">
        <v>5</v>
      </c>
      <c r="G2658" s="1" t="s">
        <v>6</v>
      </c>
      <c r="H2658" s="1" t="s">
        <v>7</v>
      </c>
      <c r="I2658" s="9" t="e" cm="1">
        <f t="array" ref="I2658">GETURL(H2658)</f>
        <v>#VALUE!</v>
      </c>
      <c r="J2658" s="1" t="s">
        <v>8</v>
      </c>
      <c r="K2658" s="1" t="s">
        <v>9</v>
      </c>
      <c r="L2658" s="1" t="s">
        <v>10</v>
      </c>
      <c r="M2658" s="1" t="s">
        <v>11</v>
      </c>
      <c r="N2658" s="1" t="s">
        <v>12</v>
      </c>
      <c r="O2658" s="2" t="s">
        <v>13</v>
      </c>
      <c r="P2658" s="2" t="s">
        <v>14</v>
      </c>
      <c r="Q2658" s="2" t="s">
        <v>15</v>
      </c>
      <c r="R2658" s="2" t="s">
        <v>16</v>
      </c>
      <c r="S2658" s="2" t="s">
        <v>17</v>
      </c>
      <c r="T2658" s="2" t="s">
        <v>18</v>
      </c>
      <c r="U2658" s="2" t="s">
        <v>19</v>
      </c>
      <c r="V2658" s="2" t="s">
        <v>20</v>
      </c>
      <c r="W2658" s="2" t="s">
        <v>21</v>
      </c>
      <c r="X2658" s="2" t="s">
        <v>22</v>
      </c>
      <c r="Y2658" s="2" t="s">
        <v>23</v>
      </c>
      <c r="Z2658" s="2" t="s">
        <v>24</v>
      </c>
      <c r="AA2658" s="2" t="s">
        <v>25</v>
      </c>
      <c r="AB2658" s="2" t="s">
        <v>26</v>
      </c>
      <c r="AC2658" s="2" t="s">
        <v>27</v>
      </c>
      <c r="AD2658" s="2" t="s">
        <v>28</v>
      </c>
      <c r="AE2658" s="2" t="s">
        <v>29</v>
      </c>
      <c r="AF2658" s="2" t="s">
        <v>30</v>
      </c>
      <c r="AG2658" s="2" t="s">
        <v>31</v>
      </c>
      <c r="AH2658" s="2" t="s">
        <v>32</v>
      </c>
      <c r="AI2658" s="2" t="s">
        <v>33</v>
      </c>
      <c r="AJ2658" s="2" t="s">
        <v>34</v>
      </c>
      <c r="AK2658" s="2" t="s">
        <v>35</v>
      </c>
      <c r="AL2658" s="2" t="s">
        <v>36</v>
      </c>
      <c r="AM2658" s="2" t="s">
        <v>37</v>
      </c>
      <c r="AN2658" s="2" t="s">
        <v>38</v>
      </c>
      <c r="AO2658" s="1" t="s">
        <v>39</v>
      </c>
      <c r="AP2658" s="1" t="s">
        <v>40</v>
      </c>
      <c r="AQ2658" s="1" t="s">
        <v>41</v>
      </c>
      <c r="AR2658" s="1" t="s">
        <v>42</v>
      </c>
      <c r="AS2658" s="1" t="s">
        <v>43</v>
      </c>
      <c r="AT2658" s="1" t="s">
        <v>44</v>
      </c>
      <c r="AU2658" s="1" t="s">
        <v>45</v>
      </c>
      <c r="AV2658" s="1" t="s">
        <v>46</v>
      </c>
      <c r="AW2658" s="1" t="s">
        <v>47</v>
      </c>
      <c r="AX2658" s="2" t="s">
        <v>48</v>
      </c>
      <c r="AY2658" s="1" t="s">
        <v>49</v>
      </c>
      <c r="AZ2658" s="1" t="s">
        <v>50</v>
      </c>
    </row>
    <row r="2659" spans="1:52" ht="15.75" thickBot="1" x14ac:dyDescent="0.3">
      <c r="A2659" s="3">
        <v>42553</v>
      </c>
      <c r="B2659" s="4">
        <v>2016</v>
      </c>
      <c r="C2659" s="5" t="s">
        <v>616</v>
      </c>
      <c r="D2659" s="6" t="s">
        <v>52</v>
      </c>
      <c r="E2659" s="7" t="s">
        <v>53</v>
      </c>
      <c r="F2659" s="5" t="s">
        <v>54</v>
      </c>
      <c r="G2659" s="8" t="s">
        <v>55</v>
      </c>
      <c r="H2659" s="9" t="s">
        <v>370</v>
      </c>
      <c r="I2659" s="9" t="str" cm="1">
        <f t="array" ref="I2659">GETURL(H2659)</f>
        <v>http://www.thebaseballcube.com/players/profile.asp?ID=4138</v>
      </c>
      <c r="J2659" s="5" t="s">
        <v>58</v>
      </c>
      <c r="K2659" s="5" t="s">
        <v>95</v>
      </c>
      <c r="L2659" s="5" t="s">
        <v>24</v>
      </c>
      <c r="M2659" s="4">
        <v>43.039000000000001</v>
      </c>
      <c r="N2659" s="5" t="s">
        <v>59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6</v>
      </c>
      <c r="Y2659" s="11">
        <v>4</v>
      </c>
      <c r="Z2659" s="11">
        <v>2</v>
      </c>
      <c r="AA2659" s="11">
        <v>2</v>
      </c>
      <c r="AB2659" s="11">
        <v>1</v>
      </c>
      <c r="AC2659" s="11">
        <v>3</v>
      </c>
      <c r="AD2659" s="10">
        <v>5</v>
      </c>
      <c r="AE2659" s="11">
        <v>0</v>
      </c>
      <c r="AF2659" s="11">
        <v>0</v>
      </c>
      <c r="AG2659" s="10">
        <v>0</v>
      </c>
      <c r="AH2659" s="11">
        <v>1</v>
      </c>
      <c r="AI2659" s="11">
        <v>0</v>
      </c>
      <c r="AJ2659" s="10">
        <v>0</v>
      </c>
      <c r="AK2659" s="11">
        <v>9</v>
      </c>
      <c r="AL2659" s="11">
        <v>4</v>
      </c>
      <c r="AM2659" s="11">
        <v>2</v>
      </c>
      <c r="AN2659" s="10">
        <v>2</v>
      </c>
      <c r="AO2659" s="11">
        <v>100</v>
      </c>
      <c r="AP2659" s="11">
        <v>66</v>
      </c>
      <c r="AQ2659" s="11">
        <v>34</v>
      </c>
      <c r="AR2659" s="11">
        <v>21</v>
      </c>
      <c r="AS2659" s="11">
        <v>5</v>
      </c>
      <c r="AT2659" s="11">
        <v>23</v>
      </c>
      <c r="AU2659" s="10">
        <v>17</v>
      </c>
      <c r="AV2659" s="11">
        <v>17</v>
      </c>
      <c r="AW2659" s="10">
        <v>492</v>
      </c>
      <c r="AX2659" s="12" t="s">
        <v>87</v>
      </c>
      <c r="AY2659" s="4"/>
      <c r="AZ2659" s="4" t="s">
        <v>82</v>
      </c>
    </row>
    <row r="2660" spans="1:52" ht="15.75" thickBot="1" x14ac:dyDescent="0.3">
      <c r="A2660" s="13">
        <v>42553</v>
      </c>
      <c r="B2660" s="14">
        <v>2016</v>
      </c>
      <c r="C2660" s="15" t="s">
        <v>616</v>
      </c>
      <c r="D2660" s="16" t="s">
        <v>52</v>
      </c>
      <c r="E2660" s="17" t="s">
        <v>63</v>
      </c>
      <c r="F2660" s="15" t="s">
        <v>54</v>
      </c>
      <c r="G2660" s="18" t="s">
        <v>55</v>
      </c>
      <c r="H2660" s="19" t="s">
        <v>99</v>
      </c>
      <c r="I2660" s="9" t="str" cm="1">
        <f t="array" ref="I2660">GETURL(H2660)</f>
        <v>http://www.thebaseballcube.com/players/profile.asp?ID=45875</v>
      </c>
      <c r="J2660" s="15" t="s">
        <v>95</v>
      </c>
      <c r="K2660" s="15" t="s">
        <v>58</v>
      </c>
      <c r="L2660" s="15" t="s">
        <v>24</v>
      </c>
      <c r="M2660" s="14">
        <v>30.117999999999999</v>
      </c>
      <c r="N2660" s="15" t="s">
        <v>100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5.0999999999999996</v>
      </c>
      <c r="Y2660" s="21">
        <v>8</v>
      </c>
      <c r="Z2660" s="21">
        <v>4</v>
      </c>
      <c r="AA2660" s="21">
        <v>4</v>
      </c>
      <c r="AB2660" s="21">
        <v>1</v>
      </c>
      <c r="AC2660" s="21">
        <v>2</v>
      </c>
      <c r="AD2660" s="20">
        <v>4</v>
      </c>
      <c r="AE2660" s="21">
        <v>0</v>
      </c>
      <c r="AF2660" s="21">
        <v>0</v>
      </c>
      <c r="AG2660" s="20">
        <v>0</v>
      </c>
      <c r="AH2660" s="21">
        <v>0</v>
      </c>
      <c r="AI2660" s="21">
        <v>1</v>
      </c>
      <c r="AJ2660" s="20">
        <v>0</v>
      </c>
      <c r="AK2660" s="21">
        <v>8</v>
      </c>
      <c r="AL2660" s="21">
        <v>2</v>
      </c>
      <c r="AM2660" s="21">
        <v>3</v>
      </c>
      <c r="AN2660" s="20">
        <v>7</v>
      </c>
      <c r="AO2660" s="21">
        <v>108</v>
      </c>
      <c r="AP2660" s="21">
        <v>66</v>
      </c>
      <c r="AQ2660" s="21">
        <v>42</v>
      </c>
      <c r="AR2660" s="21">
        <v>22</v>
      </c>
      <c r="AS2660" s="21">
        <v>9</v>
      </c>
      <c r="AT2660" s="21">
        <v>15</v>
      </c>
      <c r="AU2660" s="20">
        <v>20</v>
      </c>
      <c r="AV2660" s="21">
        <v>17</v>
      </c>
      <c r="AW2660" s="20">
        <v>153</v>
      </c>
      <c r="AX2660" s="22" t="s">
        <v>66</v>
      </c>
      <c r="AY2660" s="19" t="s">
        <v>101</v>
      </c>
      <c r="AZ2660" s="14" t="s">
        <v>62</v>
      </c>
    </row>
    <row r="2661" spans="1:52" ht="15.75" thickBot="1" x14ac:dyDescent="0.3">
      <c r="A2661" s="3">
        <v>42553</v>
      </c>
      <c r="B2661" s="4">
        <v>2016</v>
      </c>
      <c r="C2661" s="5" t="s">
        <v>616</v>
      </c>
      <c r="D2661" s="6" t="s">
        <v>52</v>
      </c>
      <c r="E2661" s="7" t="s">
        <v>151</v>
      </c>
      <c r="F2661" s="5" t="s">
        <v>54</v>
      </c>
      <c r="G2661" s="8" t="s">
        <v>55</v>
      </c>
      <c r="H2661" s="9" t="s">
        <v>262</v>
      </c>
      <c r="I2661" s="9" t="str" cm="1">
        <f t="array" ref="I2661">GETURL(H2661)</f>
        <v>http://www.thebaseballcube.com/players/profile.asp?ID=165289</v>
      </c>
      <c r="J2661" s="5" t="s">
        <v>148</v>
      </c>
      <c r="K2661" s="5" t="s">
        <v>57</v>
      </c>
      <c r="L2661" s="5" t="s">
        <v>24</v>
      </c>
      <c r="M2661" s="4">
        <v>23.027999999999999</v>
      </c>
      <c r="N2661" s="5" t="s">
        <v>253</v>
      </c>
      <c r="O2661" s="10">
        <v>1</v>
      </c>
      <c r="P2661" s="11">
        <v>0</v>
      </c>
      <c r="Q2661" s="11">
        <v>1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5</v>
      </c>
      <c r="Y2661" s="11">
        <v>6</v>
      </c>
      <c r="Z2661" s="11">
        <v>5</v>
      </c>
      <c r="AA2661" s="11">
        <v>5</v>
      </c>
      <c r="AB2661" s="11">
        <v>1</v>
      </c>
      <c r="AC2661" s="11">
        <v>1</v>
      </c>
      <c r="AD2661" s="10">
        <v>7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0</v>
      </c>
      <c r="AK2661" s="11">
        <v>7</v>
      </c>
      <c r="AL2661" s="11">
        <v>2</v>
      </c>
      <c r="AM2661" s="11">
        <v>1</v>
      </c>
      <c r="AN2661" s="10">
        <v>4</v>
      </c>
      <c r="AO2661" s="11">
        <v>95</v>
      </c>
      <c r="AP2661" s="11">
        <v>65</v>
      </c>
      <c r="AQ2661" s="11">
        <v>30</v>
      </c>
      <c r="AR2661" s="11">
        <v>22</v>
      </c>
      <c r="AS2661" s="11">
        <v>12</v>
      </c>
      <c r="AT2661" s="11">
        <v>17</v>
      </c>
      <c r="AU2661" s="10">
        <v>14</v>
      </c>
      <c r="AV2661" s="11">
        <v>17</v>
      </c>
      <c r="AW2661" s="10">
        <v>30</v>
      </c>
      <c r="AX2661" s="12" t="s">
        <v>66</v>
      </c>
      <c r="AY2661" s="9" t="s">
        <v>101</v>
      </c>
      <c r="AZ2661" s="4" t="s">
        <v>62</v>
      </c>
    </row>
    <row r="2662" spans="1:52" ht="15.75" thickBot="1" x14ac:dyDescent="0.3">
      <c r="A2662" s="13">
        <v>42553</v>
      </c>
      <c r="B2662" s="14">
        <v>2016</v>
      </c>
      <c r="C2662" s="15" t="s">
        <v>616</v>
      </c>
      <c r="D2662" s="16" t="s">
        <v>52</v>
      </c>
      <c r="E2662" s="17" t="s">
        <v>145</v>
      </c>
      <c r="F2662" s="15" t="s">
        <v>54</v>
      </c>
      <c r="G2662" s="18" t="s">
        <v>55</v>
      </c>
      <c r="H2662" s="19" t="s">
        <v>532</v>
      </c>
      <c r="I2662" s="9" t="str" cm="1">
        <f t="array" ref="I2662">GETURL(H2662)</f>
        <v>http://www.thebaseballcube.com/players/profile.asp?ID=128962</v>
      </c>
      <c r="J2662" s="15" t="s">
        <v>57</v>
      </c>
      <c r="K2662" s="15" t="s">
        <v>148</v>
      </c>
      <c r="L2662" s="15" t="s">
        <v>15</v>
      </c>
      <c r="M2662" s="14">
        <v>27.193000000000001</v>
      </c>
      <c r="N2662" s="15" t="s">
        <v>96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8.1999999999999993</v>
      </c>
      <c r="Y2662" s="21">
        <v>7</v>
      </c>
      <c r="Z2662" s="21">
        <v>2</v>
      </c>
      <c r="AA2662" s="21">
        <v>2</v>
      </c>
      <c r="AB2662" s="21">
        <v>0</v>
      </c>
      <c r="AC2662" s="21">
        <v>0</v>
      </c>
      <c r="AD2662" s="20">
        <v>8</v>
      </c>
      <c r="AE2662" s="21">
        <v>0</v>
      </c>
      <c r="AF2662" s="21">
        <v>0</v>
      </c>
      <c r="AG2662" s="20">
        <v>2</v>
      </c>
      <c r="AH2662" s="21">
        <v>0</v>
      </c>
      <c r="AI2662" s="21">
        <v>0</v>
      </c>
      <c r="AJ2662" s="20">
        <v>1</v>
      </c>
      <c r="AK2662" s="21">
        <v>13</v>
      </c>
      <c r="AL2662" s="21">
        <v>4</v>
      </c>
      <c r="AM2662" s="21">
        <v>3</v>
      </c>
      <c r="AN2662" s="20">
        <v>5</v>
      </c>
      <c r="AO2662" s="21">
        <v>110</v>
      </c>
      <c r="AP2662" s="21">
        <v>77</v>
      </c>
      <c r="AQ2662" s="21">
        <v>33</v>
      </c>
      <c r="AR2662" s="21">
        <v>23</v>
      </c>
      <c r="AS2662" s="21">
        <v>9</v>
      </c>
      <c r="AT2662" s="21">
        <v>20</v>
      </c>
      <c r="AU2662" s="20">
        <v>25</v>
      </c>
      <c r="AV2662" s="21">
        <v>26</v>
      </c>
      <c r="AW2662" s="20">
        <v>117</v>
      </c>
      <c r="AX2662" s="22" t="s">
        <v>66</v>
      </c>
      <c r="AY2662" s="19" t="s">
        <v>67</v>
      </c>
      <c r="AZ2662" s="14" t="s">
        <v>62</v>
      </c>
    </row>
    <row r="2663" spans="1:52" ht="15.75" thickBot="1" x14ac:dyDescent="0.3">
      <c r="A2663" s="3">
        <v>42553</v>
      </c>
      <c r="B2663" s="4">
        <v>2016</v>
      </c>
      <c r="C2663" s="5" t="s">
        <v>616</v>
      </c>
      <c r="D2663" s="6" t="s">
        <v>52</v>
      </c>
      <c r="E2663" s="7" t="s">
        <v>221</v>
      </c>
      <c r="F2663" s="5" t="s">
        <v>54</v>
      </c>
      <c r="G2663" s="8" t="s">
        <v>55</v>
      </c>
      <c r="H2663" s="9" t="s">
        <v>367</v>
      </c>
      <c r="I2663" s="9" t="str" cm="1">
        <f t="array" ref="I2663">GETURL(H2663)</f>
        <v>http://www.thebaseballcube.com/players/profile.asp?ID=129084</v>
      </c>
      <c r="J2663" s="5" t="s">
        <v>164</v>
      </c>
      <c r="K2663" s="5" t="s">
        <v>186</v>
      </c>
      <c r="L2663" s="5" t="s">
        <v>24</v>
      </c>
      <c r="M2663" s="4">
        <v>27.222000000000001</v>
      </c>
      <c r="N2663" s="5" t="s">
        <v>122</v>
      </c>
      <c r="O2663" s="10">
        <v>1</v>
      </c>
      <c r="P2663" s="11">
        <v>0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7</v>
      </c>
      <c r="Y2663" s="11">
        <v>5</v>
      </c>
      <c r="Z2663" s="11">
        <v>1</v>
      </c>
      <c r="AA2663" s="11">
        <v>1</v>
      </c>
      <c r="AB2663" s="11">
        <v>0</v>
      </c>
      <c r="AC2663" s="11">
        <v>0</v>
      </c>
      <c r="AD2663" s="10">
        <v>7</v>
      </c>
      <c r="AE2663" s="11">
        <v>0</v>
      </c>
      <c r="AF2663" s="11">
        <v>0</v>
      </c>
      <c r="AG2663" s="10">
        <v>0</v>
      </c>
      <c r="AH2663" s="11">
        <v>0</v>
      </c>
      <c r="AI2663" s="11">
        <v>1</v>
      </c>
      <c r="AJ2663" s="10">
        <v>0</v>
      </c>
      <c r="AK2663" s="11">
        <v>11</v>
      </c>
      <c r="AL2663" s="11">
        <v>4</v>
      </c>
      <c r="AM2663" s="11">
        <v>1</v>
      </c>
      <c r="AN2663" s="10">
        <v>3</v>
      </c>
      <c r="AO2663" s="11">
        <v>96</v>
      </c>
      <c r="AP2663" s="11">
        <v>63</v>
      </c>
      <c r="AQ2663" s="11">
        <v>33</v>
      </c>
      <c r="AR2663" s="11">
        <v>17</v>
      </c>
      <c r="AS2663" s="11">
        <v>12</v>
      </c>
      <c r="AT2663" s="11">
        <v>15</v>
      </c>
      <c r="AU2663" s="10">
        <v>19</v>
      </c>
      <c r="AV2663" s="11">
        <v>16</v>
      </c>
      <c r="AW2663" s="10">
        <v>123</v>
      </c>
      <c r="AX2663" s="12" t="s">
        <v>75</v>
      </c>
      <c r="AY2663" s="9" t="s">
        <v>97</v>
      </c>
      <c r="AZ2663" s="4" t="s">
        <v>62</v>
      </c>
    </row>
    <row r="2664" spans="1:52" ht="15.75" thickBot="1" x14ac:dyDescent="0.3">
      <c r="A2664" s="13">
        <v>42553</v>
      </c>
      <c r="B2664" s="14">
        <v>2016</v>
      </c>
      <c r="C2664" s="15" t="s">
        <v>616</v>
      </c>
      <c r="D2664" s="16" t="s">
        <v>52</v>
      </c>
      <c r="E2664" s="17" t="s">
        <v>218</v>
      </c>
      <c r="F2664" s="15" t="s">
        <v>54</v>
      </c>
      <c r="G2664" s="18" t="s">
        <v>55</v>
      </c>
      <c r="H2664" s="19" t="s">
        <v>519</v>
      </c>
      <c r="I2664" s="9" t="str" cm="1">
        <f t="array" ref="I2664">GETURL(H2664)</f>
        <v>http://www.thebaseballcube.com/players/profile.asp?ID=128327</v>
      </c>
      <c r="J2664" s="15" t="s">
        <v>186</v>
      </c>
      <c r="K2664" s="15" t="s">
        <v>164</v>
      </c>
      <c r="L2664" s="15" t="s">
        <v>24</v>
      </c>
      <c r="M2664" s="14">
        <v>29.170999999999999</v>
      </c>
      <c r="N2664" s="15" t="s">
        <v>59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5.0999999999999996</v>
      </c>
      <c r="Y2664" s="21">
        <v>4</v>
      </c>
      <c r="Z2664" s="21">
        <v>1</v>
      </c>
      <c r="AA2664" s="21">
        <v>1</v>
      </c>
      <c r="AB2664" s="21">
        <v>0</v>
      </c>
      <c r="AC2664" s="21">
        <v>1</v>
      </c>
      <c r="AD2664" s="20">
        <v>7</v>
      </c>
      <c r="AE2664" s="21">
        <v>1</v>
      </c>
      <c r="AF2664" s="21">
        <v>0</v>
      </c>
      <c r="AG2664" s="20">
        <v>0</v>
      </c>
      <c r="AH2664" s="21">
        <v>0</v>
      </c>
      <c r="AI2664" s="21">
        <v>2</v>
      </c>
      <c r="AJ2664" s="20">
        <v>0</v>
      </c>
      <c r="AK2664" s="21">
        <v>6</v>
      </c>
      <c r="AL2664" s="21">
        <v>3</v>
      </c>
      <c r="AM2664" s="21">
        <v>0</v>
      </c>
      <c r="AN2664" s="20">
        <v>3</v>
      </c>
      <c r="AO2664" s="21">
        <v>76</v>
      </c>
      <c r="AP2664" s="21">
        <v>50</v>
      </c>
      <c r="AQ2664" s="21">
        <v>26</v>
      </c>
      <c r="AR2664" s="21">
        <v>15</v>
      </c>
      <c r="AS2664" s="21">
        <v>10</v>
      </c>
      <c r="AT2664" s="21">
        <v>13</v>
      </c>
      <c r="AU2664" s="20">
        <v>12</v>
      </c>
      <c r="AV2664" s="21">
        <v>17</v>
      </c>
      <c r="AW2664" s="20">
        <v>127</v>
      </c>
      <c r="AX2664" s="22" t="s">
        <v>75</v>
      </c>
      <c r="AY2664" s="19" t="s">
        <v>319</v>
      </c>
      <c r="AZ2664" s="14" t="s">
        <v>62</v>
      </c>
    </row>
    <row r="2665" spans="1:52" ht="15.75" thickBot="1" x14ac:dyDescent="0.3">
      <c r="A2665" s="3">
        <v>42553</v>
      </c>
      <c r="B2665" s="4">
        <v>2016</v>
      </c>
      <c r="C2665" s="5" t="s">
        <v>616</v>
      </c>
      <c r="D2665" s="6" t="s">
        <v>52</v>
      </c>
      <c r="E2665" s="7" t="s">
        <v>229</v>
      </c>
      <c r="F2665" s="5" t="s">
        <v>69</v>
      </c>
      <c r="G2665" s="8" t="s">
        <v>55</v>
      </c>
      <c r="H2665" s="9" t="s">
        <v>89</v>
      </c>
      <c r="I2665" s="9" t="str" cm="1">
        <f t="array" ref="I2665">GETURL(H2665)</f>
        <v>http://www.thebaseballcube.com/players/profile.asp?ID=7368</v>
      </c>
      <c r="J2665" s="5" t="s">
        <v>86</v>
      </c>
      <c r="K2665" s="5" t="s">
        <v>157</v>
      </c>
      <c r="L2665" s="5" t="s">
        <v>24</v>
      </c>
      <c r="M2665" s="4">
        <v>34.305999999999997</v>
      </c>
      <c r="N2665" s="5" t="s">
        <v>90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7</v>
      </c>
      <c r="Y2665" s="11">
        <v>7</v>
      </c>
      <c r="Z2665" s="11">
        <v>0</v>
      </c>
      <c r="AA2665" s="11">
        <v>0</v>
      </c>
      <c r="AB2665" s="11">
        <v>0</v>
      </c>
      <c r="AC2665" s="11">
        <v>2</v>
      </c>
      <c r="AD2665" s="10">
        <v>5</v>
      </c>
      <c r="AE2665" s="11">
        <v>0</v>
      </c>
      <c r="AF2665" s="11">
        <v>0</v>
      </c>
      <c r="AG2665" s="10">
        <v>0</v>
      </c>
      <c r="AH2665" s="11">
        <v>3</v>
      </c>
      <c r="AI2665" s="11">
        <v>0</v>
      </c>
      <c r="AJ2665" s="10">
        <v>0</v>
      </c>
      <c r="AK2665" s="11">
        <v>16</v>
      </c>
      <c r="AL2665" s="11">
        <v>1</v>
      </c>
      <c r="AM2665" s="11">
        <v>1</v>
      </c>
      <c r="AN2665" s="10">
        <v>3</v>
      </c>
      <c r="AO2665" s="11">
        <v>97</v>
      </c>
      <c r="AP2665" s="11">
        <v>55</v>
      </c>
      <c r="AQ2665" s="11">
        <v>42</v>
      </c>
      <c r="AR2665" s="11">
        <v>9</v>
      </c>
      <c r="AS2665" s="11">
        <v>8</v>
      </c>
      <c r="AT2665" s="11">
        <v>18</v>
      </c>
      <c r="AU2665" s="10">
        <v>20</v>
      </c>
      <c r="AV2665" s="11">
        <v>17</v>
      </c>
      <c r="AW2665" s="10">
        <v>304</v>
      </c>
      <c r="AX2665" s="12" t="s">
        <v>66</v>
      </c>
      <c r="AY2665" s="9" t="s">
        <v>91</v>
      </c>
      <c r="AZ2665" s="4" t="s">
        <v>62</v>
      </c>
    </row>
    <row r="2666" spans="1:52" ht="15.75" thickBot="1" x14ac:dyDescent="0.3">
      <c r="A2666" s="13">
        <v>42553</v>
      </c>
      <c r="B2666" s="14">
        <v>2016</v>
      </c>
      <c r="C2666" s="15" t="s">
        <v>616</v>
      </c>
      <c r="D2666" s="16" t="s">
        <v>52</v>
      </c>
      <c r="E2666" s="17" t="s">
        <v>227</v>
      </c>
      <c r="F2666" s="15" t="s">
        <v>69</v>
      </c>
      <c r="G2666" s="18" t="s">
        <v>55</v>
      </c>
      <c r="H2666" s="19" t="s">
        <v>219</v>
      </c>
      <c r="I2666" s="9" t="str" cm="1">
        <f t="array" ref="I2666">GETURL(H2666)</f>
        <v>http://www.thebaseballcube.com/players/profile.asp?ID=129477</v>
      </c>
      <c r="J2666" s="15" t="s">
        <v>157</v>
      </c>
      <c r="K2666" s="15" t="s">
        <v>86</v>
      </c>
      <c r="L2666" s="15" t="s">
        <v>24</v>
      </c>
      <c r="M2666" s="14">
        <v>27.027000000000001</v>
      </c>
      <c r="N2666" s="15" t="s">
        <v>220</v>
      </c>
      <c r="O2666" s="20">
        <v>1</v>
      </c>
      <c r="P2666" s="21">
        <v>0</v>
      </c>
      <c r="Q2666" s="21">
        <v>1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</v>
      </c>
      <c r="Y2666" s="21">
        <v>8</v>
      </c>
      <c r="Z2666" s="21">
        <v>3</v>
      </c>
      <c r="AA2666" s="21">
        <v>3</v>
      </c>
      <c r="AB2666" s="21">
        <v>0</v>
      </c>
      <c r="AC2666" s="21">
        <v>2</v>
      </c>
      <c r="AD2666" s="20">
        <v>4</v>
      </c>
      <c r="AE2666" s="21">
        <v>0</v>
      </c>
      <c r="AF2666" s="21">
        <v>0</v>
      </c>
      <c r="AG2666" s="20">
        <v>0</v>
      </c>
      <c r="AH2666" s="21">
        <v>1</v>
      </c>
      <c r="AI2666" s="21">
        <v>1</v>
      </c>
      <c r="AJ2666" s="20">
        <v>1</v>
      </c>
      <c r="AK2666" s="21">
        <v>14</v>
      </c>
      <c r="AL2666" s="21">
        <v>2</v>
      </c>
      <c r="AM2666" s="21">
        <v>0</v>
      </c>
      <c r="AN2666" s="20">
        <v>5</v>
      </c>
      <c r="AO2666" s="21">
        <v>89</v>
      </c>
      <c r="AP2666" s="21">
        <v>60</v>
      </c>
      <c r="AQ2666" s="21">
        <v>29</v>
      </c>
      <c r="AR2666" s="21">
        <v>19</v>
      </c>
      <c r="AS2666" s="21">
        <v>9</v>
      </c>
      <c r="AT2666" s="21">
        <v>11</v>
      </c>
      <c r="AU2666" s="20">
        <v>21</v>
      </c>
      <c r="AV2666" s="21">
        <v>17</v>
      </c>
      <c r="AW2666" s="20">
        <v>65</v>
      </c>
      <c r="AX2666" s="22" t="s">
        <v>60</v>
      </c>
      <c r="AY2666" s="19" t="s">
        <v>168</v>
      </c>
      <c r="AZ2666" s="14" t="s">
        <v>62</v>
      </c>
    </row>
    <row r="2667" spans="1:52" ht="15.75" thickBot="1" x14ac:dyDescent="0.3">
      <c r="A2667" s="3">
        <v>42553</v>
      </c>
      <c r="B2667" s="4">
        <v>2016</v>
      </c>
      <c r="C2667" s="5" t="s">
        <v>616</v>
      </c>
      <c r="D2667" s="6" t="s">
        <v>52</v>
      </c>
      <c r="E2667" s="7" t="s">
        <v>463</v>
      </c>
      <c r="F2667" s="5" t="s">
        <v>54</v>
      </c>
      <c r="G2667" s="8" t="s">
        <v>55</v>
      </c>
      <c r="H2667" s="9" t="s">
        <v>391</v>
      </c>
      <c r="I2667" s="9" t="str" cm="1">
        <f t="array" ref="I2667">GETURL(H2667)</f>
        <v>http://www.thebaseballcube.com/players/profile.asp?ID=165311</v>
      </c>
      <c r="J2667" s="5" t="s">
        <v>139</v>
      </c>
      <c r="K2667" s="5" t="s">
        <v>147</v>
      </c>
      <c r="L2667" s="5" t="s">
        <v>24</v>
      </c>
      <c r="M2667" s="4">
        <v>23.042000000000002</v>
      </c>
      <c r="N2667" s="5" t="s">
        <v>96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5.0999999999999996</v>
      </c>
      <c r="Y2667" s="11">
        <v>10</v>
      </c>
      <c r="Z2667" s="11">
        <v>4</v>
      </c>
      <c r="AA2667" s="11">
        <v>4</v>
      </c>
      <c r="AB2667" s="11">
        <v>0</v>
      </c>
      <c r="AC2667" s="11">
        <v>0</v>
      </c>
      <c r="AD2667" s="10">
        <v>2</v>
      </c>
      <c r="AE2667" s="11">
        <v>1</v>
      </c>
      <c r="AF2667" s="11">
        <v>0</v>
      </c>
      <c r="AG2667" s="10">
        <v>2</v>
      </c>
      <c r="AH2667" s="11">
        <v>0</v>
      </c>
      <c r="AI2667" s="11">
        <v>3</v>
      </c>
      <c r="AJ2667" s="10">
        <v>0</v>
      </c>
      <c r="AK2667" s="11">
        <v>15</v>
      </c>
      <c r="AL2667" s="11">
        <v>2</v>
      </c>
      <c r="AM2667" s="11">
        <v>1</v>
      </c>
      <c r="AN2667" s="10">
        <v>6</v>
      </c>
      <c r="AO2667" s="11">
        <v>83</v>
      </c>
      <c r="AP2667" s="11">
        <v>57</v>
      </c>
      <c r="AQ2667" s="11">
        <v>26</v>
      </c>
      <c r="AR2667" s="11">
        <v>16</v>
      </c>
      <c r="AS2667" s="11">
        <v>7</v>
      </c>
      <c r="AT2667" s="11">
        <v>10</v>
      </c>
      <c r="AU2667" s="10">
        <v>22</v>
      </c>
      <c r="AV2667" s="11">
        <v>16</v>
      </c>
      <c r="AW2667" s="10">
        <v>32</v>
      </c>
      <c r="AX2667" s="12" t="s">
        <v>80</v>
      </c>
      <c r="AY2667" s="9" t="s">
        <v>144</v>
      </c>
      <c r="AZ2667" s="4" t="s">
        <v>82</v>
      </c>
    </row>
    <row r="2668" spans="1:52" ht="15.75" thickBot="1" x14ac:dyDescent="0.3">
      <c r="A2668" s="13">
        <v>42553</v>
      </c>
      <c r="B2668" s="14">
        <v>2016</v>
      </c>
      <c r="C2668" s="15" t="s">
        <v>616</v>
      </c>
      <c r="D2668" s="16" t="s">
        <v>52</v>
      </c>
      <c r="E2668" s="17" t="s">
        <v>464</v>
      </c>
      <c r="F2668" s="15" t="s">
        <v>54</v>
      </c>
      <c r="G2668" s="18" t="s">
        <v>55</v>
      </c>
      <c r="H2668" s="19" t="s">
        <v>441</v>
      </c>
      <c r="I2668" s="9" t="str" cm="1">
        <f t="array" ref="I2668">GETURL(H2668)</f>
        <v>http://www.thebaseballcube.com/players/profile.asp?ID=144841</v>
      </c>
      <c r="J2668" s="15" t="s">
        <v>147</v>
      </c>
      <c r="K2668" s="15" t="s">
        <v>139</v>
      </c>
      <c r="L2668" s="15" t="s">
        <v>24</v>
      </c>
      <c r="M2668" s="14">
        <v>27.213000000000001</v>
      </c>
      <c r="N2668" s="15" t="s">
        <v>96</v>
      </c>
      <c r="O2668" s="20">
        <v>1</v>
      </c>
      <c r="P2668" s="21">
        <v>0</v>
      </c>
      <c r="Q2668" s="21">
        <v>0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7</v>
      </c>
      <c r="Y2668" s="21">
        <v>2</v>
      </c>
      <c r="Z2668" s="21">
        <v>3</v>
      </c>
      <c r="AA2668" s="21">
        <v>3</v>
      </c>
      <c r="AB2668" s="21">
        <v>1</v>
      </c>
      <c r="AC2668" s="21">
        <v>3</v>
      </c>
      <c r="AD2668" s="20">
        <v>4</v>
      </c>
      <c r="AE2668" s="21">
        <v>0</v>
      </c>
      <c r="AF2668" s="21">
        <v>0</v>
      </c>
      <c r="AG2668" s="20">
        <v>0</v>
      </c>
      <c r="AH2668" s="21">
        <v>0</v>
      </c>
      <c r="AI2668" s="21">
        <v>0</v>
      </c>
      <c r="AJ2668" s="20">
        <v>1</v>
      </c>
      <c r="AK2668" s="21">
        <v>8</v>
      </c>
      <c r="AL2668" s="21">
        <v>8</v>
      </c>
      <c r="AM2668" s="21">
        <v>2</v>
      </c>
      <c r="AN2668" s="20">
        <v>1</v>
      </c>
      <c r="AO2668" s="21">
        <v>97</v>
      </c>
      <c r="AP2668" s="21">
        <v>60</v>
      </c>
      <c r="AQ2668" s="21">
        <v>37</v>
      </c>
      <c r="AR2668" s="21">
        <v>14</v>
      </c>
      <c r="AS2668" s="21">
        <v>7</v>
      </c>
      <c r="AT2668" s="21">
        <v>20</v>
      </c>
      <c r="AU2668" s="20">
        <v>19</v>
      </c>
      <c r="AV2668" s="21">
        <v>18</v>
      </c>
      <c r="AW2668" s="20">
        <v>70</v>
      </c>
      <c r="AX2668" s="22" t="s">
        <v>87</v>
      </c>
      <c r="AY2668" s="14"/>
      <c r="AZ2668" s="14" t="s">
        <v>82</v>
      </c>
    </row>
    <row r="2669" spans="1:52" ht="15.75" thickBot="1" x14ac:dyDescent="0.3">
      <c r="A2669" s="3">
        <v>42554</v>
      </c>
      <c r="B2669" s="4">
        <v>2016</v>
      </c>
      <c r="C2669" s="5" t="s">
        <v>616</v>
      </c>
      <c r="D2669" s="6" t="s">
        <v>52</v>
      </c>
      <c r="E2669" s="7" t="s">
        <v>134</v>
      </c>
      <c r="F2669" s="5" t="s">
        <v>69</v>
      </c>
      <c r="G2669" s="8" t="s">
        <v>55</v>
      </c>
      <c r="H2669" s="9" t="s">
        <v>520</v>
      </c>
      <c r="I2669" s="9" t="str" cm="1">
        <f t="array" ref="I2669">GETURL(H2669)</f>
        <v>http://www.thebaseballcube.com/players/profile.asp?ID=54395</v>
      </c>
      <c r="J2669" s="5" t="s">
        <v>178</v>
      </c>
      <c r="K2669" s="5" t="s">
        <v>94</v>
      </c>
      <c r="L2669" s="5" t="s">
        <v>24</v>
      </c>
      <c r="M2669" s="4">
        <v>28.306000000000001</v>
      </c>
      <c r="N2669" s="5" t="s">
        <v>96</v>
      </c>
      <c r="O2669" s="10">
        <v>1</v>
      </c>
      <c r="P2669" s="11">
        <v>1</v>
      </c>
      <c r="Q2669" s="11">
        <v>0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5</v>
      </c>
      <c r="Y2669" s="11">
        <v>4</v>
      </c>
      <c r="Z2669" s="11">
        <v>2</v>
      </c>
      <c r="AA2669" s="11">
        <v>2</v>
      </c>
      <c r="AB2669" s="11">
        <v>0</v>
      </c>
      <c r="AC2669" s="11">
        <v>3</v>
      </c>
      <c r="AD2669" s="10">
        <v>2</v>
      </c>
      <c r="AE2669" s="11">
        <v>0</v>
      </c>
      <c r="AF2669" s="11">
        <v>0</v>
      </c>
      <c r="AG2669" s="10">
        <v>1</v>
      </c>
      <c r="AH2669" s="11">
        <v>1</v>
      </c>
      <c r="AI2669" s="11">
        <v>0</v>
      </c>
      <c r="AJ2669" s="10">
        <v>0</v>
      </c>
      <c r="AK2669" s="11">
        <v>7</v>
      </c>
      <c r="AL2669" s="11">
        <v>3</v>
      </c>
      <c r="AM2669" s="11">
        <v>2</v>
      </c>
      <c r="AN2669" s="10">
        <v>1</v>
      </c>
      <c r="AO2669" s="11">
        <v>71</v>
      </c>
      <c r="AP2669" s="11">
        <v>42</v>
      </c>
      <c r="AQ2669" s="11">
        <v>29</v>
      </c>
      <c r="AR2669" s="11">
        <v>12</v>
      </c>
      <c r="AS2669" s="11">
        <v>3</v>
      </c>
      <c r="AT2669" s="11">
        <v>14</v>
      </c>
      <c r="AU2669" s="10">
        <v>13</v>
      </c>
      <c r="AV2669" s="11">
        <v>4</v>
      </c>
      <c r="AW2669" s="10">
        <v>70</v>
      </c>
      <c r="AX2669" s="12" t="s">
        <v>87</v>
      </c>
      <c r="AY2669" s="4"/>
      <c r="AZ2669" s="4" t="s">
        <v>82</v>
      </c>
    </row>
    <row r="2670" spans="1:52" ht="15.75" thickBot="1" x14ac:dyDescent="0.3">
      <c r="A2670" s="13">
        <v>42554</v>
      </c>
      <c r="B2670" s="14">
        <v>2016</v>
      </c>
      <c r="C2670" s="15" t="s">
        <v>616</v>
      </c>
      <c r="D2670" s="16" t="s">
        <v>52</v>
      </c>
      <c r="E2670" s="17" t="s">
        <v>129</v>
      </c>
      <c r="F2670" s="15" t="s">
        <v>69</v>
      </c>
      <c r="G2670" s="18" t="s">
        <v>55</v>
      </c>
      <c r="H2670" s="19" t="s">
        <v>309</v>
      </c>
      <c r="I2670" s="9" t="str" cm="1">
        <f t="array" ref="I2670">GETURL(H2670)</f>
        <v>http://www.thebaseballcube.com/players/profile.asp?ID=125611</v>
      </c>
      <c r="J2670" s="15" t="s">
        <v>94</v>
      </c>
      <c r="K2670" s="15" t="s">
        <v>178</v>
      </c>
      <c r="L2670" s="15" t="s">
        <v>24</v>
      </c>
      <c r="M2670" s="14">
        <v>29.279</v>
      </c>
      <c r="N2670" s="15" t="s">
        <v>310</v>
      </c>
      <c r="O2670" s="20">
        <v>1</v>
      </c>
      <c r="P2670" s="21">
        <v>0</v>
      </c>
      <c r="Q2670" s="21">
        <v>1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4.2</v>
      </c>
      <c r="Y2670" s="21">
        <v>9</v>
      </c>
      <c r="Z2670" s="21">
        <v>5</v>
      </c>
      <c r="AA2670" s="21">
        <v>5</v>
      </c>
      <c r="AB2670" s="21">
        <v>0</v>
      </c>
      <c r="AC2670" s="21">
        <v>2</v>
      </c>
      <c r="AD2670" s="20">
        <v>3</v>
      </c>
      <c r="AE2670" s="21">
        <v>0</v>
      </c>
      <c r="AF2670" s="21">
        <v>0</v>
      </c>
      <c r="AG2670" s="20">
        <v>0</v>
      </c>
      <c r="AH2670" s="21">
        <v>0</v>
      </c>
      <c r="AI2670" s="21">
        <v>3</v>
      </c>
      <c r="AJ2670" s="20">
        <v>0</v>
      </c>
      <c r="AK2670" s="21">
        <v>5</v>
      </c>
      <c r="AL2670" s="21">
        <v>8</v>
      </c>
      <c r="AM2670" s="21">
        <v>1</v>
      </c>
      <c r="AN2670" s="20">
        <v>5</v>
      </c>
      <c r="AO2670" s="21">
        <v>96</v>
      </c>
      <c r="AP2670" s="21">
        <v>62</v>
      </c>
      <c r="AQ2670" s="21">
        <v>34</v>
      </c>
      <c r="AR2670" s="21">
        <v>20</v>
      </c>
      <c r="AS2670" s="21">
        <v>11</v>
      </c>
      <c r="AT2670" s="21">
        <v>12</v>
      </c>
      <c r="AU2670" s="20">
        <v>19</v>
      </c>
      <c r="AV2670" s="21">
        <v>16</v>
      </c>
      <c r="AW2670" s="20">
        <v>69</v>
      </c>
      <c r="AX2670" s="22" t="s">
        <v>75</v>
      </c>
      <c r="AY2670" s="19" t="s">
        <v>305</v>
      </c>
      <c r="AZ2670" s="14" t="s">
        <v>62</v>
      </c>
    </row>
    <row r="2671" spans="1:52" ht="15.75" thickBot="1" x14ac:dyDescent="0.3">
      <c r="A2671" s="3">
        <v>42554</v>
      </c>
      <c r="B2671" s="4">
        <v>2016</v>
      </c>
      <c r="C2671" s="5" t="s">
        <v>616</v>
      </c>
      <c r="D2671" s="6" t="s">
        <v>52</v>
      </c>
      <c r="E2671" s="7" t="s">
        <v>88</v>
      </c>
      <c r="F2671" s="5" t="s">
        <v>69</v>
      </c>
      <c r="G2671" s="8" t="s">
        <v>55</v>
      </c>
      <c r="H2671" s="9" t="s">
        <v>244</v>
      </c>
      <c r="I2671" s="9" t="str" cm="1">
        <f t="array" ref="I2671">GETURL(H2671)</f>
        <v>http://www.thebaseballcube.com/players/profile.asp?ID=142680</v>
      </c>
      <c r="J2671" s="5" t="s">
        <v>187</v>
      </c>
      <c r="K2671" s="5" t="s">
        <v>112</v>
      </c>
      <c r="L2671" s="5" t="s">
        <v>24</v>
      </c>
      <c r="M2671" s="4">
        <v>29.013999999999999</v>
      </c>
      <c r="N2671" s="5" t="s">
        <v>199</v>
      </c>
      <c r="O2671" s="10">
        <v>1</v>
      </c>
      <c r="P2671" s="11">
        <v>0</v>
      </c>
      <c r="Q2671" s="11">
        <v>1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5.2</v>
      </c>
      <c r="Y2671" s="11">
        <v>5</v>
      </c>
      <c r="Z2671" s="11">
        <v>2</v>
      </c>
      <c r="AA2671" s="11">
        <v>2</v>
      </c>
      <c r="AB2671" s="11">
        <v>0</v>
      </c>
      <c r="AC2671" s="11">
        <v>4</v>
      </c>
      <c r="AD2671" s="10">
        <v>9</v>
      </c>
      <c r="AE2671" s="11">
        <v>0</v>
      </c>
      <c r="AF2671" s="11">
        <v>0</v>
      </c>
      <c r="AG2671" s="10">
        <v>0</v>
      </c>
      <c r="AH2671" s="11">
        <v>0</v>
      </c>
      <c r="AI2671" s="11">
        <v>2</v>
      </c>
      <c r="AJ2671" s="10">
        <v>0</v>
      </c>
      <c r="AK2671" s="11">
        <v>3</v>
      </c>
      <c r="AL2671" s="11">
        <v>1</v>
      </c>
      <c r="AM2671" s="11">
        <v>3</v>
      </c>
      <c r="AN2671" s="10">
        <v>6</v>
      </c>
      <c r="AO2671" s="11">
        <v>101</v>
      </c>
      <c r="AP2671" s="11">
        <v>62</v>
      </c>
      <c r="AQ2671" s="11">
        <v>39</v>
      </c>
      <c r="AR2671" s="11">
        <v>20</v>
      </c>
      <c r="AS2671" s="11">
        <v>16</v>
      </c>
      <c r="AT2671" s="11">
        <v>13</v>
      </c>
      <c r="AU2671" s="10">
        <v>13</v>
      </c>
      <c r="AV2671" s="11">
        <v>17</v>
      </c>
      <c r="AW2671" s="10">
        <v>89</v>
      </c>
      <c r="AX2671" s="12" t="s">
        <v>80</v>
      </c>
      <c r="AY2671" s="9" t="s">
        <v>117</v>
      </c>
      <c r="AZ2671" s="4" t="s">
        <v>82</v>
      </c>
    </row>
    <row r="2672" spans="1:52" ht="15.75" thickBot="1" x14ac:dyDescent="0.3">
      <c r="A2672" s="13">
        <v>42554</v>
      </c>
      <c r="B2672" s="14">
        <v>2016</v>
      </c>
      <c r="C2672" s="15" t="s">
        <v>616</v>
      </c>
      <c r="D2672" s="16" t="s">
        <v>52</v>
      </c>
      <c r="E2672" s="17" t="s">
        <v>83</v>
      </c>
      <c r="F2672" s="15" t="s">
        <v>69</v>
      </c>
      <c r="G2672" s="18" t="s">
        <v>55</v>
      </c>
      <c r="H2672" s="19" t="s">
        <v>197</v>
      </c>
      <c r="I2672" s="9" t="str" cm="1">
        <f t="array" ref="I2672">GETURL(H2672)</f>
        <v>http://www.thebaseballcube.com/players/profile.asp?ID=161123</v>
      </c>
      <c r="J2672" s="15" t="s">
        <v>112</v>
      </c>
      <c r="K2672" s="15" t="s">
        <v>187</v>
      </c>
      <c r="L2672" s="15" t="s">
        <v>15</v>
      </c>
      <c r="M2672" s="14">
        <v>27.16</v>
      </c>
      <c r="N2672" s="15" t="s">
        <v>140</v>
      </c>
      <c r="O2672" s="20">
        <v>1</v>
      </c>
      <c r="P2672" s="21">
        <v>1</v>
      </c>
      <c r="Q2672" s="21">
        <v>0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7</v>
      </c>
      <c r="Y2672" s="21">
        <v>2</v>
      </c>
      <c r="Z2672" s="21">
        <v>1</v>
      </c>
      <c r="AA2672" s="21">
        <v>1</v>
      </c>
      <c r="AB2672" s="21">
        <v>1</v>
      </c>
      <c r="AC2672" s="21">
        <v>2</v>
      </c>
      <c r="AD2672" s="20">
        <v>4</v>
      </c>
      <c r="AE2672" s="21">
        <v>0</v>
      </c>
      <c r="AF2672" s="21">
        <v>0</v>
      </c>
      <c r="AG2672" s="20">
        <v>0</v>
      </c>
      <c r="AH2672" s="21">
        <v>0</v>
      </c>
      <c r="AI2672" s="21">
        <v>1</v>
      </c>
      <c r="AJ2672" s="20">
        <v>0</v>
      </c>
      <c r="AK2672" s="21">
        <v>4</v>
      </c>
      <c r="AL2672" s="21">
        <v>8</v>
      </c>
      <c r="AM2672" s="21">
        <v>3</v>
      </c>
      <c r="AN2672" s="20">
        <v>4</v>
      </c>
      <c r="AO2672" s="21">
        <v>100</v>
      </c>
      <c r="AP2672" s="21">
        <v>61</v>
      </c>
      <c r="AQ2672" s="21">
        <v>39</v>
      </c>
      <c r="AR2672" s="21">
        <v>17</v>
      </c>
      <c r="AS2672" s="21">
        <v>3</v>
      </c>
      <c r="AT2672" s="21">
        <v>22</v>
      </c>
      <c r="AU2672" s="20">
        <v>19</v>
      </c>
      <c r="AV2672" s="21">
        <v>17</v>
      </c>
      <c r="AW2672" s="20">
        <v>139</v>
      </c>
      <c r="AX2672" s="22" t="s">
        <v>75</v>
      </c>
      <c r="AY2672" s="19" t="s">
        <v>175</v>
      </c>
      <c r="AZ2672" s="14" t="s">
        <v>62</v>
      </c>
    </row>
    <row r="2673" spans="1:52" ht="15.75" thickBot="1" x14ac:dyDescent="0.3">
      <c r="A2673" s="3">
        <v>42554</v>
      </c>
      <c r="B2673" s="4">
        <v>2016</v>
      </c>
      <c r="C2673" s="5" t="s">
        <v>616</v>
      </c>
      <c r="D2673" s="6" t="s">
        <v>52</v>
      </c>
      <c r="E2673" s="7" t="s">
        <v>196</v>
      </c>
      <c r="F2673" s="5" t="s">
        <v>69</v>
      </c>
      <c r="G2673" s="8" t="s">
        <v>55</v>
      </c>
      <c r="H2673" s="9" t="s">
        <v>234</v>
      </c>
      <c r="I2673" s="9" t="str" cm="1">
        <f t="array" ref="I2673">GETURL(H2673)</f>
        <v>http://www.thebaseballcube.com/players/profile.asp?ID=123119</v>
      </c>
      <c r="J2673" s="5" t="s">
        <v>105</v>
      </c>
      <c r="K2673" s="5" t="s">
        <v>124</v>
      </c>
      <c r="L2673" s="5" t="s">
        <v>24</v>
      </c>
      <c r="M2673" s="4">
        <v>28.254000000000001</v>
      </c>
      <c r="N2673" s="5" t="s">
        <v>235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6.2</v>
      </c>
      <c r="Y2673" s="11">
        <v>5</v>
      </c>
      <c r="Z2673" s="11">
        <v>4</v>
      </c>
      <c r="AA2673" s="11">
        <v>2</v>
      </c>
      <c r="AB2673" s="11">
        <v>1</v>
      </c>
      <c r="AC2673" s="11">
        <v>2</v>
      </c>
      <c r="AD2673" s="10">
        <v>6</v>
      </c>
      <c r="AE2673" s="11">
        <v>0</v>
      </c>
      <c r="AF2673" s="11">
        <v>0</v>
      </c>
      <c r="AG2673" s="10">
        <v>0</v>
      </c>
      <c r="AH2673" s="11">
        <v>2</v>
      </c>
      <c r="AI2673" s="11">
        <v>1</v>
      </c>
      <c r="AJ2673" s="10">
        <v>0</v>
      </c>
      <c r="AK2673" s="11">
        <v>11</v>
      </c>
      <c r="AL2673" s="11">
        <v>0</v>
      </c>
      <c r="AM2673" s="11">
        <v>1</v>
      </c>
      <c r="AN2673" s="10">
        <v>6</v>
      </c>
      <c r="AO2673" s="11">
        <v>105</v>
      </c>
      <c r="AP2673" s="11">
        <v>65</v>
      </c>
      <c r="AQ2673" s="11">
        <v>40</v>
      </c>
      <c r="AR2673" s="11">
        <v>11</v>
      </c>
      <c r="AS2673" s="11">
        <v>6</v>
      </c>
      <c r="AT2673" s="11">
        <v>30</v>
      </c>
      <c r="AU2673" s="10">
        <v>18</v>
      </c>
      <c r="AV2673" s="11">
        <v>9</v>
      </c>
      <c r="AW2673" s="10">
        <v>82</v>
      </c>
      <c r="AX2673" s="12" t="s">
        <v>66</v>
      </c>
      <c r="AY2673" s="9" t="s">
        <v>61</v>
      </c>
      <c r="AZ2673" s="4" t="s">
        <v>62</v>
      </c>
    </row>
    <row r="2674" spans="1:52" ht="15.75" thickBot="1" x14ac:dyDescent="0.3">
      <c r="A2674" s="13">
        <v>42554</v>
      </c>
      <c r="B2674" s="14">
        <v>2016</v>
      </c>
      <c r="C2674" s="15" t="s">
        <v>616</v>
      </c>
      <c r="D2674" s="16" t="s">
        <v>52</v>
      </c>
      <c r="E2674" s="17" t="s">
        <v>192</v>
      </c>
      <c r="F2674" s="15" t="s">
        <v>69</v>
      </c>
      <c r="G2674" s="18" t="s">
        <v>55</v>
      </c>
      <c r="H2674" s="19" t="s">
        <v>123</v>
      </c>
      <c r="I2674" s="9" t="str" cm="1">
        <f t="array" ref="I2674">GETURL(H2674)</f>
        <v>http://www.thebaseballcube.com/players/profile.asp?ID=43511</v>
      </c>
      <c r="J2674" s="15" t="s">
        <v>124</v>
      </c>
      <c r="K2674" s="15" t="s">
        <v>105</v>
      </c>
      <c r="L2674" s="15" t="s">
        <v>15</v>
      </c>
      <c r="M2674" s="14">
        <v>32.189</v>
      </c>
      <c r="N2674" s="15" t="s">
        <v>96</v>
      </c>
      <c r="O2674" s="20">
        <v>1</v>
      </c>
      <c r="P2674" s="21">
        <v>0</v>
      </c>
      <c r="Q2674" s="21">
        <v>1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4</v>
      </c>
      <c r="Y2674" s="21">
        <v>10</v>
      </c>
      <c r="Z2674" s="21">
        <v>5</v>
      </c>
      <c r="AA2674" s="21">
        <v>5</v>
      </c>
      <c r="AB2674" s="21">
        <v>0</v>
      </c>
      <c r="AC2674" s="21">
        <v>3</v>
      </c>
      <c r="AD2674" s="20">
        <v>3</v>
      </c>
      <c r="AE2674" s="21">
        <v>0</v>
      </c>
      <c r="AF2674" s="21">
        <v>0</v>
      </c>
      <c r="AG2674" s="20">
        <v>0</v>
      </c>
      <c r="AH2674" s="21">
        <v>0</v>
      </c>
      <c r="AI2674" s="21">
        <v>1</v>
      </c>
      <c r="AJ2674" s="20">
        <v>1</v>
      </c>
      <c r="AK2674" s="21">
        <v>8</v>
      </c>
      <c r="AL2674" s="21">
        <v>2</v>
      </c>
      <c r="AM2674" s="21">
        <v>0</v>
      </c>
      <c r="AN2674" s="20">
        <v>8</v>
      </c>
      <c r="AO2674" s="21">
        <v>88</v>
      </c>
      <c r="AP2674" s="21">
        <v>56</v>
      </c>
      <c r="AQ2674" s="21">
        <v>32</v>
      </c>
      <c r="AR2674" s="21">
        <v>16</v>
      </c>
      <c r="AS2674" s="21">
        <v>12</v>
      </c>
      <c r="AT2674" s="21">
        <v>10</v>
      </c>
      <c r="AU2674" s="20">
        <v>18</v>
      </c>
      <c r="AV2674" s="21">
        <v>17</v>
      </c>
      <c r="AW2674" s="20">
        <v>324</v>
      </c>
      <c r="AX2674" s="22" t="s">
        <v>60</v>
      </c>
      <c r="AY2674" s="19" t="s">
        <v>126</v>
      </c>
      <c r="AZ2674" s="14" t="s">
        <v>62</v>
      </c>
    </row>
    <row r="2675" spans="1:52" ht="15.75" thickBot="1" x14ac:dyDescent="0.3">
      <c r="A2675" s="3">
        <v>42554</v>
      </c>
      <c r="B2675" s="4">
        <v>2016</v>
      </c>
      <c r="C2675" s="5" t="s">
        <v>616</v>
      </c>
      <c r="D2675" s="6" t="s">
        <v>52</v>
      </c>
      <c r="E2675" s="7" t="s">
        <v>386</v>
      </c>
      <c r="F2675" s="5" t="s">
        <v>69</v>
      </c>
      <c r="G2675" s="8" t="s">
        <v>55</v>
      </c>
      <c r="H2675" s="9" t="s">
        <v>579</v>
      </c>
      <c r="I2675" s="9" t="str" cm="1">
        <f t="array" ref="I2675">GETURL(H2675)</f>
        <v>http://www.thebaseballcube.com/players/profile.asp?ID=167958</v>
      </c>
      <c r="J2675" s="5" t="s">
        <v>111</v>
      </c>
      <c r="K2675" s="5" t="s">
        <v>85</v>
      </c>
      <c r="L2675" s="5" t="s">
        <v>24</v>
      </c>
      <c r="M2675" s="4">
        <v>23.134</v>
      </c>
      <c r="N2675" s="5" t="s">
        <v>100</v>
      </c>
      <c r="O2675" s="10">
        <v>1</v>
      </c>
      <c r="P2675" s="11">
        <v>0</v>
      </c>
      <c r="Q2675" s="11">
        <v>1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5.0999999999999996</v>
      </c>
      <c r="Y2675" s="11">
        <v>7</v>
      </c>
      <c r="Z2675" s="11">
        <v>4</v>
      </c>
      <c r="AA2675" s="11">
        <v>4</v>
      </c>
      <c r="AB2675" s="11">
        <v>0</v>
      </c>
      <c r="AC2675" s="11">
        <v>4</v>
      </c>
      <c r="AD2675" s="10">
        <v>5</v>
      </c>
      <c r="AE2675" s="11">
        <v>0</v>
      </c>
      <c r="AF2675" s="11">
        <v>0</v>
      </c>
      <c r="AG2675" s="10">
        <v>1</v>
      </c>
      <c r="AH2675" s="11">
        <v>0</v>
      </c>
      <c r="AI2675" s="11">
        <v>1</v>
      </c>
      <c r="AJ2675" s="10">
        <v>1</v>
      </c>
      <c r="AK2675" s="11">
        <v>7</v>
      </c>
      <c r="AL2675" s="11">
        <v>3</v>
      </c>
      <c r="AM2675" s="11">
        <v>1</v>
      </c>
      <c r="AN2675" s="10">
        <v>6</v>
      </c>
      <c r="AO2675" s="11">
        <v>96</v>
      </c>
      <c r="AP2675" s="11">
        <v>62</v>
      </c>
      <c r="AQ2675" s="11">
        <v>34</v>
      </c>
      <c r="AR2675" s="11">
        <v>22</v>
      </c>
      <c r="AS2675" s="11">
        <v>8</v>
      </c>
      <c r="AT2675" s="11">
        <v>15</v>
      </c>
      <c r="AU2675" s="10">
        <v>17</v>
      </c>
      <c r="AV2675" s="11">
        <v>5</v>
      </c>
      <c r="AW2675" s="10">
        <v>5</v>
      </c>
      <c r="AX2675" s="12" t="s">
        <v>66</v>
      </c>
      <c r="AY2675" s="9" t="s">
        <v>195</v>
      </c>
      <c r="AZ2675" s="4" t="s">
        <v>62</v>
      </c>
    </row>
    <row r="2676" spans="1:52" ht="15.75" thickBot="1" x14ac:dyDescent="0.3">
      <c r="A2676" s="13">
        <v>42554</v>
      </c>
      <c r="B2676" s="14">
        <v>2016</v>
      </c>
      <c r="C2676" s="15" t="s">
        <v>616</v>
      </c>
      <c r="D2676" s="16" t="s">
        <v>52</v>
      </c>
      <c r="E2676" s="17" t="s">
        <v>385</v>
      </c>
      <c r="F2676" s="15" t="s">
        <v>69</v>
      </c>
      <c r="G2676" s="18" t="s">
        <v>55</v>
      </c>
      <c r="H2676" s="19" t="s">
        <v>84</v>
      </c>
      <c r="I2676" s="9" t="str" cm="1">
        <f t="array" ref="I2676">GETURL(H2676)</f>
        <v>http://www.thebaseballcube.com/players/profile.asp?ID=6000</v>
      </c>
      <c r="J2676" s="15" t="s">
        <v>85</v>
      </c>
      <c r="K2676" s="15" t="s">
        <v>111</v>
      </c>
      <c r="L2676" s="15" t="s">
        <v>15</v>
      </c>
      <c r="M2676" s="14">
        <v>32.250999999999998</v>
      </c>
      <c r="N2676" s="15" t="s">
        <v>59</v>
      </c>
      <c r="O2676" s="20">
        <v>1</v>
      </c>
      <c r="P2676" s="21">
        <v>1</v>
      </c>
      <c r="Q2676" s="21">
        <v>0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5</v>
      </c>
      <c r="Y2676" s="21">
        <v>6</v>
      </c>
      <c r="Z2676" s="21">
        <v>3</v>
      </c>
      <c r="AA2676" s="21">
        <v>3</v>
      </c>
      <c r="AB2676" s="21">
        <v>0</v>
      </c>
      <c r="AC2676" s="21">
        <v>1</v>
      </c>
      <c r="AD2676" s="20">
        <v>2</v>
      </c>
      <c r="AE2676" s="21">
        <v>0</v>
      </c>
      <c r="AF2676" s="21">
        <v>0</v>
      </c>
      <c r="AG2676" s="20">
        <v>0</v>
      </c>
      <c r="AH2676" s="21">
        <v>0</v>
      </c>
      <c r="AI2676" s="21">
        <v>3</v>
      </c>
      <c r="AJ2676" s="20">
        <v>0</v>
      </c>
      <c r="AK2676" s="21">
        <v>8</v>
      </c>
      <c r="AL2676" s="21">
        <v>4</v>
      </c>
      <c r="AM2676" s="21">
        <v>0</v>
      </c>
      <c r="AN2676" s="20">
        <v>7</v>
      </c>
      <c r="AO2676" s="21">
        <v>88</v>
      </c>
      <c r="AP2676" s="21">
        <v>53</v>
      </c>
      <c r="AQ2676" s="21">
        <v>35</v>
      </c>
      <c r="AR2676" s="21">
        <v>12</v>
      </c>
      <c r="AS2676" s="21">
        <v>5</v>
      </c>
      <c r="AT2676" s="21">
        <v>17</v>
      </c>
      <c r="AU2676" s="20">
        <v>19</v>
      </c>
      <c r="AV2676" s="21">
        <v>16</v>
      </c>
      <c r="AW2676" s="20">
        <v>270</v>
      </c>
      <c r="AX2676" s="22" t="s">
        <v>87</v>
      </c>
      <c r="AY2676" s="14"/>
      <c r="AZ2676" s="14" t="s">
        <v>82</v>
      </c>
    </row>
    <row r="2677" spans="1:52" ht="15.75" thickBot="1" x14ac:dyDescent="0.3">
      <c r="A2677" s="3">
        <v>42554</v>
      </c>
      <c r="B2677" s="4">
        <v>2016</v>
      </c>
      <c r="C2677" s="5" t="s">
        <v>616</v>
      </c>
      <c r="D2677" s="6" t="s">
        <v>52</v>
      </c>
      <c r="E2677" s="7" t="s">
        <v>464</v>
      </c>
      <c r="F2677" s="5" t="s">
        <v>69</v>
      </c>
      <c r="G2677" s="8" t="s">
        <v>55</v>
      </c>
      <c r="H2677" s="9" t="s">
        <v>204</v>
      </c>
      <c r="I2677" s="9" t="str" cm="1">
        <f t="array" ref="I2677">GETURL(H2677)</f>
        <v>http://www.thebaseballcube.com/players/profile.asp?ID=53240</v>
      </c>
      <c r="J2677" s="5" t="s">
        <v>125</v>
      </c>
      <c r="K2677" s="5" t="s">
        <v>104</v>
      </c>
      <c r="L2677" s="5" t="s">
        <v>24</v>
      </c>
      <c r="M2677" s="4">
        <v>35.082000000000001</v>
      </c>
      <c r="N2677" s="5" t="s">
        <v>188</v>
      </c>
      <c r="O2677" s="10">
        <v>1</v>
      </c>
      <c r="P2677" s="11">
        <v>1</v>
      </c>
      <c r="Q2677" s="11">
        <v>0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6</v>
      </c>
      <c r="Y2677" s="11">
        <v>10</v>
      </c>
      <c r="Z2677" s="11">
        <v>4</v>
      </c>
      <c r="AA2677" s="11">
        <v>4</v>
      </c>
      <c r="AB2677" s="11">
        <v>1</v>
      </c>
      <c r="AC2677" s="11">
        <v>0</v>
      </c>
      <c r="AD2677" s="10">
        <v>1</v>
      </c>
      <c r="AE2677" s="11">
        <v>0</v>
      </c>
      <c r="AF2677" s="11">
        <v>0</v>
      </c>
      <c r="AG2677" s="10">
        <v>0</v>
      </c>
      <c r="AH2677" s="11">
        <v>0</v>
      </c>
      <c r="AI2677" s="11">
        <v>3</v>
      </c>
      <c r="AJ2677" s="10">
        <v>0</v>
      </c>
      <c r="AK2677" s="11">
        <v>9</v>
      </c>
      <c r="AL2677" s="11">
        <v>8</v>
      </c>
      <c r="AM2677" s="11">
        <v>5</v>
      </c>
      <c r="AN2677" s="10">
        <v>5</v>
      </c>
      <c r="AO2677" s="11">
        <v>78</v>
      </c>
      <c r="AP2677" s="11">
        <v>50</v>
      </c>
      <c r="AQ2677" s="11">
        <v>28</v>
      </c>
      <c r="AR2677" s="11">
        <v>7</v>
      </c>
      <c r="AS2677" s="11">
        <v>2</v>
      </c>
      <c r="AT2677" s="11">
        <v>14</v>
      </c>
      <c r="AU2677" s="10">
        <v>27</v>
      </c>
      <c r="AV2677" s="11">
        <v>17</v>
      </c>
      <c r="AW2677" s="10">
        <v>128</v>
      </c>
      <c r="AX2677" s="12" t="s">
        <v>87</v>
      </c>
      <c r="AY2677" s="4"/>
      <c r="AZ2677" s="4" t="s">
        <v>82</v>
      </c>
    </row>
    <row r="2678" spans="1:52" ht="15.75" thickBot="1" x14ac:dyDescent="0.3">
      <c r="A2678" s="13">
        <v>42554</v>
      </c>
      <c r="B2678" s="14">
        <v>2016</v>
      </c>
      <c r="C2678" s="15" t="s">
        <v>616</v>
      </c>
      <c r="D2678" s="16" t="s">
        <v>52</v>
      </c>
      <c r="E2678" s="17" t="s">
        <v>463</v>
      </c>
      <c r="F2678" s="15" t="s">
        <v>69</v>
      </c>
      <c r="G2678" s="18" t="s">
        <v>55</v>
      </c>
      <c r="H2678" s="19" t="s">
        <v>281</v>
      </c>
      <c r="I2678" s="9" t="str" cm="1">
        <f t="array" ref="I2678">GETURL(H2678)</f>
        <v>http://www.thebaseballcube.com/players/profile.asp?ID=21834</v>
      </c>
      <c r="J2678" s="15" t="s">
        <v>104</v>
      </c>
      <c r="K2678" s="15" t="s">
        <v>125</v>
      </c>
      <c r="L2678" s="15" t="s">
        <v>24</v>
      </c>
      <c r="M2678" s="14">
        <v>32.162999999999997</v>
      </c>
      <c r="N2678" s="15" t="s">
        <v>59</v>
      </c>
      <c r="O2678" s="20">
        <v>1</v>
      </c>
      <c r="P2678" s="21">
        <v>0</v>
      </c>
      <c r="Q2678" s="21">
        <v>1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4.0999999999999996</v>
      </c>
      <c r="Y2678" s="21">
        <v>6</v>
      </c>
      <c r="Z2678" s="21">
        <v>6</v>
      </c>
      <c r="AA2678" s="21">
        <v>6</v>
      </c>
      <c r="AB2678" s="21">
        <v>1</v>
      </c>
      <c r="AC2678" s="21">
        <v>3</v>
      </c>
      <c r="AD2678" s="20">
        <v>3</v>
      </c>
      <c r="AE2678" s="21">
        <v>0</v>
      </c>
      <c r="AF2678" s="21">
        <v>1</v>
      </c>
      <c r="AG2678" s="20">
        <v>0</v>
      </c>
      <c r="AH2678" s="21">
        <v>0</v>
      </c>
      <c r="AI2678" s="21">
        <v>2</v>
      </c>
      <c r="AJ2678" s="20">
        <v>0</v>
      </c>
      <c r="AK2678" s="21">
        <v>7</v>
      </c>
      <c r="AL2678" s="21">
        <v>5</v>
      </c>
      <c r="AM2678" s="21">
        <v>1</v>
      </c>
      <c r="AN2678" s="20">
        <v>2</v>
      </c>
      <c r="AO2678" s="21">
        <v>80</v>
      </c>
      <c r="AP2678" s="21">
        <v>50</v>
      </c>
      <c r="AQ2678" s="21">
        <v>30</v>
      </c>
      <c r="AR2678" s="21">
        <v>7</v>
      </c>
      <c r="AS2678" s="21">
        <v>6</v>
      </c>
      <c r="AT2678" s="21">
        <v>21</v>
      </c>
      <c r="AU2678" s="20">
        <v>16</v>
      </c>
      <c r="AV2678" s="21">
        <v>17</v>
      </c>
      <c r="AW2678" s="20">
        <v>286</v>
      </c>
      <c r="AX2678" s="22" t="s">
        <v>87</v>
      </c>
      <c r="AY2678" s="14"/>
      <c r="AZ2678" s="14" t="s">
        <v>82</v>
      </c>
    </row>
    <row r="2679" spans="1:52" ht="15.75" thickBot="1" x14ac:dyDescent="0.3">
      <c r="A2679" s="3">
        <v>42554</v>
      </c>
      <c r="B2679" s="4">
        <v>2016</v>
      </c>
      <c r="C2679" s="5" t="s">
        <v>616</v>
      </c>
      <c r="D2679" s="6" t="s">
        <v>52</v>
      </c>
      <c r="E2679" s="7" t="s">
        <v>271</v>
      </c>
      <c r="F2679" s="5" t="s">
        <v>69</v>
      </c>
      <c r="G2679" s="8" t="s">
        <v>70</v>
      </c>
      <c r="H2679" s="9" t="s">
        <v>71</v>
      </c>
      <c r="I2679" s="9" t="str" cm="1">
        <f t="array" ref="I2679">GETURL(H2679)</f>
        <v>http://www.thebaseballcube.com/players/profile.asp?ID=122581</v>
      </c>
      <c r="J2679" s="5" t="s">
        <v>72</v>
      </c>
      <c r="K2679" s="5" t="s">
        <v>213</v>
      </c>
      <c r="L2679" s="5" t="s">
        <v>24</v>
      </c>
      <c r="M2679" s="4">
        <v>27.28</v>
      </c>
      <c r="N2679" s="5" t="s">
        <v>74</v>
      </c>
      <c r="O2679" s="10">
        <v>1</v>
      </c>
      <c r="P2679" s="11">
        <v>0</v>
      </c>
      <c r="Q2679" s="11">
        <v>0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5.2</v>
      </c>
      <c r="Y2679" s="11">
        <v>3</v>
      </c>
      <c r="Z2679" s="11">
        <v>0</v>
      </c>
      <c r="AA2679" s="11">
        <v>0</v>
      </c>
      <c r="AB2679" s="11">
        <v>0</v>
      </c>
      <c r="AC2679" s="11">
        <v>3</v>
      </c>
      <c r="AD2679" s="10">
        <v>10</v>
      </c>
      <c r="AE2679" s="11">
        <v>1</v>
      </c>
      <c r="AF2679" s="11">
        <v>0</v>
      </c>
      <c r="AG2679" s="10">
        <v>1</v>
      </c>
      <c r="AH2679" s="11">
        <v>0</v>
      </c>
      <c r="AI2679" s="11">
        <v>0</v>
      </c>
      <c r="AJ2679" s="10">
        <v>0</v>
      </c>
      <c r="AK2679" s="11">
        <v>5</v>
      </c>
      <c r="AL2679" s="11">
        <v>1</v>
      </c>
      <c r="AM2679" s="11">
        <v>1</v>
      </c>
      <c r="AN2679" s="10">
        <v>2</v>
      </c>
      <c r="AO2679" s="11">
        <v>112</v>
      </c>
      <c r="AP2679" s="11">
        <v>63</v>
      </c>
      <c r="AQ2679" s="11">
        <v>49</v>
      </c>
      <c r="AR2679" s="11">
        <v>15</v>
      </c>
      <c r="AS2679" s="11">
        <v>15</v>
      </c>
      <c r="AT2679" s="11">
        <v>24</v>
      </c>
      <c r="AU2679" s="10">
        <v>9</v>
      </c>
      <c r="AV2679" s="11">
        <v>18</v>
      </c>
      <c r="AW2679" s="10">
        <v>113</v>
      </c>
      <c r="AX2679" s="12" t="s">
        <v>75</v>
      </c>
      <c r="AY2679" s="9" t="s">
        <v>76</v>
      </c>
      <c r="AZ2679" s="4" t="s">
        <v>62</v>
      </c>
    </row>
    <row r="2680" spans="1:52" ht="15.75" thickBot="1" x14ac:dyDescent="0.3">
      <c r="A2680" s="13">
        <v>42554</v>
      </c>
      <c r="B2680" s="14">
        <v>2016</v>
      </c>
      <c r="C2680" s="15" t="s">
        <v>616</v>
      </c>
      <c r="D2680" s="16" t="s">
        <v>52</v>
      </c>
      <c r="E2680" s="17" t="s">
        <v>269</v>
      </c>
      <c r="F2680" s="15" t="s">
        <v>69</v>
      </c>
      <c r="G2680" s="18" t="s">
        <v>70</v>
      </c>
      <c r="H2680" s="19" t="s">
        <v>351</v>
      </c>
      <c r="I2680" s="9" t="str" cm="1">
        <f t="array" ref="I2680">GETURL(H2680)</f>
        <v>http://www.thebaseballcube.com/players/profile.asp?ID=42044</v>
      </c>
      <c r="J2680" s="15" t="s">
        <v>213</v>
      </c>
      <c r="K2680" s="15" t="s">
        <v>72</v>
      </c>
      <c r="L2680" s="15" t="s">
        <v>24</v>
      </c>
      <c r="M2680" s="14">
        <v>32.170999999999999</v>
      </c>
      <c r="N2680" s="15" t="s">
        <v>352</v>
      </c>
      <c r="O2680" s="20">
        <v>1</v>
      </c>
      <c r="P2680" s="21">
        <v>0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6.1</v>
      </c>
      <c r="Y2680" s="21">
        <v>6</v>
      </c>
      <c r="Z2680" s="21">
        <v>1</v>
      </c>
      <c r="AA2680" s="21">
        <v>1</v>
      </c>
      <c r="AB2680" s="21">
        <v>0</v>
      </c>
      <c r="AC2680" s="21">
        <v>3</v>
      </c>
      <c r="AD2680" s="20">
        <v>3</v>
      </c>
      <c r="AE2680" s="21">
        <v>0</v>
      </c>
      <c r="AF2680" s="21">
        <v>0</v>
      </c>
      <c r="AG2680" s="20">
        <v>0</v>
      </c>
      <c r="AH2680" s="21">
        <v>0</v>
      </c>
      <c r="AI2680" s="21">
        <v>2</v>
      </c>
      <c r="AJ2680" s="20">
        <v>0</v>
      </c>
      <c r="AK2680" s="21">
        <v>14</v>
      </c>
      <c r="AL2680" s="21">
        <v>3</v>
      </c>
      <c r="AM2680" s="21">
        <v>0</v>
      </c>
      <c r="AN2680" s="20">
        <v>4</v>
      </c>
      <c r="AO2680" s="21">
        <v>84</v>
      </c>
      <c r="AP2680" s="21">
        <v>50</v>
      </c>
      <c r="AQ2680" s="21">
        <v>34</v>
      </c>
      <c r="AR2680" s="21">
        <v>10</v>
      </c>
      <c r="AS2680" s="21">
        <v>7</v>
      </c>
      <c r="AT2680" s="21">
        <v>12</v>
      </c>
      <c r="AU2680" s="20">
        <v>21</v>
      </c>
      <c r="AV2680" s="21">
        <v>17</v>
      </c>
      <c r="AW2680" s="20">
        <v>234</v>
      </c>
      <c r="AX2680" s="22" t="s">
        <v>87</v>
      </c>
      <c r="AY2680" s="14"/>
      <c r="AZ2680" s="14" t="s">
        <v>82</v>
      </c>
    </row>
    <row r="2681" spans="1:52" ht="15.75" thickBot="1" x14ac:dyDescent="0.3">
      <c r="A2681" s="3">
        <v>42554</v>
      </c>
      <c r="B2681" s="4">
        <v>2016</v>
      </c>
      <c r="C2681" s="5" t="s">
        <v>616</v>
      </c>
      <c r="D2681" s="6" t="s">
        <v>52</v>
      </c>
      <c r="E2681" s="7" t="s">
        <v>622</v>
      </c>
      <c r="F2681" s="5" t="s">
        <v>69</v>
      </c>
      <c r="G2681" s="8" t="s">
        <v>70</v>
      </c>
      <c r="H2681" s="9" t="s">
        <v>248</v>
      </c>
      <c r="I2681" s="9" t="str" cm="1">
        <f t="array" ref="I2681">GETURL(H2681)</f>
        <v>http://www.thebaseballcube.com/players/profile.asp?ID=29496</v>
      </c>
      <c r="J2681" s="5" t="s">
        <v>73</v>
      </c>
      <c r="K2681" s="5" t="s">
        <v>177</v>
      </c>
      <c r="L2681" s="5" t="s">
        <v>15</v>
      </c>
      <c r="M2681" s="4">
        <v>33.256999999999998</v>
      </c>
      <c r="N2681" s="5" t="s">
        <v>199</v>
      </c>
      <c r="O2681" s="10">
        <v>1</v>
      </c>
      <c r="P2681" s="11">
        <v>1</v>
      </c>
      <c r="Q2681" s="11">
        <v>0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7</v>
      </c>
      <c r="Y2681" s="11">
        <v>5</v>
      </c>
      <c r="Z2681" s="11">
        <v>1</v>
      </c>
      <c r="AA2681" s="11">
        <v>1</v>
      </c>
      <c r="AB2681" s="11">
        <v>0</v>
      </c>
      <c r="AC2681" s="11">
        <v>0</v>
      </c>
      <c r="AD2681" s="10">
        <v>11</v>
      </c>
      <c r="AE2681" s="11">
        <v>0</v>
      </c>
      <c r="AF2681" s="11">
        <v>0</v>
      </c>
      <c r="AG2681" s="10">
        <v>0</v>
      </c>
      <c r="AH2681" s="11">
        <v>0</v>
      </c>
      <c r="AI2681" s="11">
        <v>2</v>
      </c>
      <c r="AJ2681" s="10">
        <v>0</v>
      </c>
      <c r="AK2681" s="11">
        <v>7</v>
      </c>
      <c r="AL2681" s="11">
        <v>3</v>
      </c>
      <c r="AM2681" s="11">
        <v>1</v>
      </c>
      <c r="AN2681" s="10">
        <v>4</v>
      </c>
      <c r="AO2681" s="11">
        <v>100</v>
      </c>
      <c r="AP2681" s="11">
        <v>64</v>
      </c>
      <c r="AQ2681" s="11">
        <v>36</v>
      </c>
      <c r="AR2681" s="11">
        <v>12</v>
      </c>
      <c r="AS2681" s="11">
        <v>14</v>
      </c>
      <c r="AT2681" s="11">
        <v>23</v>
      </c>
      <c r="AU2681" s="10">
        <v>15</v>
      </c>
      <c r="AV2681" s="11">
        <v>17</v>
      </c>
      <c r="AW2681" s="10">
        <v>213</v>
      </c>
      <c r="AX2681" s="12" t="s">
        <v>66</v>
      </c>
      <c r="AY2681" s="9" t="s">
        <v>189</v>
      </c>
      <c r="AZ2681" s="4" t="s">
        <v>62</v>
      </c>
    </row>
    <row r="2682" spans="1:52" ht="15.75" thickBot="1" x14ac:dyDescent="0.3">
      <c r="A2682" s="13">
        <v>42554</v>
      </c>
      <c r="B2682" s="14">
        <v>2016</v>
      </c>
      <c r="C2682" s="15" t="s">
        <v>616</v>
      </c>
      <c r="D2682" s="16" t="s">
        <v>52</v>
      </c>
      <c r="E2682" s="17" t="s">
        <v>623</v>
      </c>
      <c r="F2682" s="15" t="s">
        <v>69</v>
      </c>
      <c r="G2682" s="18" t="s">
        <v>70</v>
      </c>
      <c r="H2682" s="19" t="s">
        <v>176</v>
      </c>
      <c r="I2682" s="9" t="str" cm="1">
        <f t="array" ref="I2682">GETURL(H2682)</f>
        <v>http://www.thebaseballcube.com/players/profile.asp?ID=56807</v>
      </c>
      <c r="J2682" s="15" t="s">
        <v>177</v>
      </c>
      <c r="K2682" s="15" t="s">
        <v>73</v>
      </c>
      <c r="L2682" s="15" t="s">
        <v>24</v>
      </c>
      <c r="M2682" s="14">
        <v>30.084</v>
      </c>
      <c r="N2682" s="15" t="s">
        <v>179</v>
      </c>
      <c r="O2682" s="20">
        <v>1</v>
      </c>
      <c r="P2682" s="21">
        <v>0</v>
      </c>
      <c r="Q2682" s="21">
        <v>1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3.1</v>
      </c>
      <c r="Y2682" s="21">
        <v>7</v>
      </c>
      <c r="Z2682" s="21">
        <v>5</v>
      </c>
      <c r="AA2682" s="21">
        <v>5</v>
      </c>
      <c r="AB2682" s="21">
        <v>1</v>
      </c>
      <c r="AC2682" s="21">
        <v>4</v>
      </c>
      <c r="AD2682" s="20">
        <v>4</v>
      </c>
      <c r="AE2682" s="21">
        <v>0</v>
      </c>
      <c r="AF2682" s="21">
        <v>0</v>
      </c>
      <c r="AG2682" s="20">
        <v>0</v>
      </c>
      <c r="AH2682" s="21">
        <v>0</v>
      </c>
      <c r="AI2682" s="21">
        <v>2</v>
      </c>
      <c r="AJ2682" s="20">
        <v>0</v>
      </c>
      <c r="AK2682" s="21">
        <v>6</v>
      </c>
      <c r="AL2682" s="21">
        <v>3</v>
      </c>
      <c r="AM2682" s="21">
        <v>2</v>
      </c>
      <c r="AN2682" s="20">
        <v>3</v>
      </c>
      <c r="AO2682" s="21">
        <v>95</v>
      </c>
      <c r="AP2682" s="21">
        <v>53</v>
      </c>
      <c r="AQ2682" s="21">
        <v>42</v>
      </c>
      <c r="AR2682" s="21">
        <v>16</v>
      </c>
      <c r="AS2682" s="21">
        <v>9</v>
      </c>
      <c r="AT2682" s="21">
        <v>14</v>
      </c>
      <c r="AU2682" s="20">
        <v>12</v>
      </c>
      <c r="AV2682" s="21">
        <v>17</v>
      </c>
      <c r="AW2682" s="20">
        <v>124</v>
      </c>
      <c r="AX2682" s="22" t="s">
        <v>60</v>
      </c>
      <c r="AY2682" s="19" t="s">
        <v>61</v>
      </c>
      <c r="AZ2682" s="14" t="s">
        <v>62</v>
      </c>
    </row>
    <row r="2683" spans="1:52" ht="15.75" thickBot="1" x14ac:dyDescent="0.3">
      <c r="A2683" s="3">
        <v>42554</v>
      </c>
      <c r="B2683" s="4">
        <v>2016</v>
      </c>
      <c r="C2683" s="5" t="s">
        <v>616</v>
      </c>
      <c r="D2683" s="6" t="s">
        <v>52</v>
      </c>
      <c r="E2683" s="7" t="s">
        <v>192</v>
      </c>
      <c r="F2683" s="5" t="s">
        <v>69</v>
      </c>
      <c r="G2683" s="8" t="s">
        <v>70</v>
      </c>
      <c r="H2683" s="9" t="s">
        <v>327</v>
      </c>
      <c r="I2683" s="9" t="str" cm="1">
        <f t="array" ref="I2683">GETURL(H2683)</f>
        <v>http://www.thebaseballcube.com/players/profile.asp?ID=156361</v>
      </c>
      <c r="J2683" s="5" t="s">
        <v>131</v>
      </c>
      <c r="K2683" s="5" t="s">
        <v>158</v>
      </c>
      <c r="L2683" s="5" t="s">
        <v>15</v>
      </c>
      <c r="M2683" s="4">
        <v>24.276</v>
      </c>
      <c r="N2683" s="5" t="s">
        <v>122</v>
      </c>
      <c r="O2683" s="10">
        <v>1</v>
      </c>
      <c r="P2683" s="11">
        <v>0</v>
      </c>
      <c r="Q2683" s="11">
        <v>0</v>
      </c>
      <c r="R2683" s="11">
        <v>1</v>
      </c>
      <c r="S2683" s="11">
        <v>0</v>
      </c>
      <c r="T2683" s="11">
        <v>0</v>
      </c>
      <c r="U2683" s="11">
        <v>0</v>
      </c>
      <c r="V2683" s="11">
        <v>0</v>
      </c>
      <c r="W2683" s="10">
        <v>0</v>
      </c>
      <c r="X2683" s="11">
        <v>6</v>
      </c>
      <c r="Y2683" s="11">
        <v>8</v>
      </c>
      <c r="Z2683" s="11">
        <v>4</v>
      </c>
      <c r="AA2683" s="11">
        <v>4</v>
      </c>
      <c r="AB2683" s="11">
        <v>0</v>
      </c>
      <c r="AC2683" s="11">
        <v>2</v>
      </c>
      <c r="AD2683" s="10">
        <v>8</v>
      </c>
      <c r="AE2683" s="11">
        <v>0</v>
      </c>
      <c r="AF2683" s="11">
        <v>0</v>
      </c>
      <c r="AG2683" s="10">
        <v>1</v>
      </c>
      <c r="AH2683" s="11">
        <v>0</v>
      </c>
      <c r="AI2683" s="11">
        <v>2</v>
      </c>
      <c r="AJ2683" s="10">
        <v>0</v>
      </c>
      <c r="AK2683" s="11">
        <v>9</v>
      </c>
      <c r="AL2683" s="11">
        <v>1</v>
      </c>
      <c r="AM2683" s="11">
        <v>0</v>
      </c>
      <c r="AN2683" s="10">
        <v>8</v>
      </c>
      <c r="AO2683" s="11">
        <v>100</v>
      </c>
      <c r="AP2683" s="11">
        <v>69</v>
      </c>
      <c r="AQ2683" s="11">
        <v>31</v>
      </c>
      <c r="AR2683" s="11">
        <v>19</v>
      </c>
      <c r="AS2683" s="11">
        <v>16</v>
      </c>
      <c r="AT2683" s="11">
        <v>16</v>
      </c>
      <c r="AU2683" s="10">
        <v>18</v>
      </c>
      <c r="AV2683" s="11">
        <v>17</v>
      </c>
      <c r="AW2683" s="10">
        <v>49</v>
      </c>
      <c r="AX2683" s="12" t="s">
        <v>66</v>
      </c>
      <c r="AY2683" s="9" t="s">
        <v>161</v>
      </c>
      <c r="AZ2683" s="4" t="s">
        <v>62</v>
      </c>
    </row>
    <row r="2684" spans="1:52" ht="15.75" thickBot="1" x14ac:dyDescent="0.3">
      <c r="A2684" s="1" t="s">
        <v>0</v>
      </c>
      <c r="B2684" s="1" t="s">
        <v>1</v>
      </c>
      <c r="C2684" s="1" t="s">
        <v>2</v>
      </c>
      <c r="D2684" s="1" t="s">
        <v>3</v>
      </c>
      <c r="E2684" s="1" t="s">
        <v>4</v>
      </c>
      <c r="F2684" s="1" t="s">
        <v>5</v>
      </c>
      <c r="G2684" s="1" t="s">
        <v>6</v>
      </c>
      <c r="H2684" s="1" t="s">
        <v>7</v>
      </c>
      <c r="I2684" s="9" t="e" cm="1">
        <f t="array" ref="I2684">GETURL(H2684)</f>
        <v>#VALUE!</v>
      </c>
      <c r="J2684" s="1" t="s">
        <v>8</v>
      </c>
      <c r="K2684" s="1" t="s">
        <v>9</v>
      </c>
      <c r="L2684" s="1" t="s">
        <v>10</v>
      </c>
      <c r="M2684" s="1" t="s">
        <v>11</v>
      </c>
      <c r="N2684" s="1" t="s">
        <v>12</v>
      </c>
      <c r="O2684" s="2" t="s">
        <v>13</v>
      </c>
      <c r="P2684" s="2" t="s">
        <v>14</v>
      </c>
      <c r="Q2684" s="2" t="s">
        <v>15</v>
      </c>
      <c r="R2684" s="2" t="s">
        <v>16</v>
      </c>
      <c r="S2684" s="2" t="s">
        <v>17</v>
      </c>
      <c r="T2684" s="2" t="s">
        <v>18</v>
      </c>
      <c r="U2684" s="2" t="s">
        <v>19</v>
      </c>
      <c r="V2684" s="2" t="s">
        <v>20</v>
      </c>
      <c r="W2684" s="2" t="s">
        <v>21</v>
      </c>
      <c r="X2684" s="2" t="s">
        <v>22</v>
      </c>
      <c r="Y2684" s="2" t="s">
        <v>23</v>
      </c>
      <c r="Z2684" s="2" t="s">
        <v>24</v>
      </c>
      <c r="AA2684" s="2" t="s">
        <v>25</v>
      </c>
      <c r="AB2684" s="2" t="s">
        <v>26</v>
      </c>
      <c r="AC2684" s="2" t="s">
        <v>27</v>
      </c>
      <c r="AD2684" s="2" t="s">
        <v>28</v>
      </c>
      <c r="AE2684" s="2" t="s">
        <v>29</v>
      </c>
      <c r="AF2684" s="2" t="s">
        <v>30</v>
      </c>
      <c r="AG2684" s="2" t="s">
        <v>31</v>
      </c>
      <c r="AH2684" s="2" t="s">
        <v>32</v>
      </c>
      <c r="AI2684" s="2" t="s">
        <v>33</v>
      </c>
      <c r="AJ2684" s="2" t="s">
        <v>34</v>
      </c>
      <c r="AK2684" s="2" t="s">
        <v>35</v>
      </c>
      <c r="AL2684" s="2" t="s">
        <v>36</v>
      </c>
      <c r="AM2684" s="2" t="s">
        <v>37</v>
      </c>
      <c r="AN2684" s="2" t="s">
        <v>38</v>
      </c>
      <c r="AO2684" s="1" t="s">
        <v>39</v>
      </c>
      <c r="AP2684" s="1" t="s">
        <v>40</v>
      </c>
      <c r="AQ2684" s="1" t="s">
        <v>41</v>
      </c>
      <c r="AR2684" s="1" t="s">
        <v>42</v>
      </c>
      <c r="AS2684" s="1" t="s">
        <v>43</v>
      </c>
      <c r="AT2684" s="1" t="s">
        <v>44</v>
      </c>
      <c r="AU2684" s="1" t="s">
        <v>45</v>
      </c>
      <c r="AV2684" s="1" t="s">
        <v>46</v>
      </c>
      <c r="AW2684" s="1" t="s">
        <v>47</v>
      </c>
      <c r="AX2684" s="2" t="s">
        <v>48</v>
      </c>
      <c r="AY2684" s="1" t="s">
        <v>49</v>
      </c>
      <c r="AZ2684" s="1" t="s">
        <v>50</v>
      </c>
    </row>
    <row r="2685" spans="1:52" ht="15.75" thickBot="1" x14ac:dyDescent="0.3">
      <c r="A2685" s="13">
        <v>42554</v>
      </c>
      <c r="B2685" s="14">
        <v>2016</v>
      </c>
      <c r="C2685" s="15" t="s">
        <v>616</v>
      </c>
      <c r="D2685" s="16" t="s">
        <v>52</v>
      </c>
      <c r="E2685" s="17" t="s">
        <v>196</v>
      </c>
      <c r="F2685" s="15" t="s">
        <v>69</v>
      </c>
      <c r="G2685" s="18" t="s">
        <v>70</v>
      </c>
      <c r="H2685" s="19" t="s">
        <v>566</v>
      </c>
      <c r="I2685" s="9" t="str" cm="1">
        <f t="array" ref="I2685">GETURL(H2685)</f>
        <v>http://www.thebaseballcube.com/players/profile.asp?ID=143433</v>
      </c>
      <c r="J2685" s="15" t="s">
        <v>158</v>
      </c>
      <c r="K2685" s="15" t="s">
        <v>131</v>
      </c>
      <c r="L2685" s="15" t="s">
        <v>24</v>
      </c>
      <c r="M2685" s="14">
        <v>26.268000000000001</v>
      </c>
      <c r="N2685" s="15" t="s">
        <v>128</v>
      </c>
      <c r="O2685" s="20">
        <v>1</v>
      </c>
      <c r="P2685" s="21">
        <v>0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6</v>
      </c>
      <c r="Y2685" s="21">
        <v>6</v>
      </c>
      <c r="Z2685" s="21">
        <v>2</v>
      </c>
      <c r="AA2685" s="21">
        <v>2</v>
      </c>
      <c r="AB2685" s="21">
        <v>1</v>
      </c>
      <c r="AC2685" s="21">
        <v>0</v>
      </c>
      <c r="AD2685" s="20">
        <v>5</v>
      </c>
      <c r="AE2685" s="21">
        <v>0</v>
      </c>
      <c r="AF2685" s="21">
        <v>0</v>
      </c>
      <c r="AG2685" s="20">
        <v>0</v>
      </c>
      <c r="AH2685" s="21">
        <v>0</v>
      </c>
      <c r="AI2685" s="21">
        <v>3</v>
      </c>
      <c r="AJ2685" s="20">
        <v>0</v>
      </c>
      <c r="AK2685" s="21">
        <v>12</v>
      </c>
      <c r="AL2685" s="21">
        <v>4</v>
      </c>
      <c r="AM2685" s="21">
        <v>0</v>
      </c>
      <c r="AN2685" s="20">
        <v>3</v>
      </c>
      <c r="AO2685" s="21">
        <v>103</v>
      </c>
      <c r="AP2685" s="21">
        <v>66</v>
      </c>
      <c r="AQ2685" s="21">
        <v>37</v>
      </c>
      <c r="AR2685" s="21">
        <v>23</v>
      </c>
      <c r="AS2685" s="21">
        <v>8</v>
      </c>
      <c r="AT2685" s="21">
        <v>16</v>
      </c>
      <c r="AU2685" s="20">
        <v>18</v>
      </c>
      <c r="AV2685" s="21">
        <v>12</v>
      </c>
      <c r="AW2685" s="20">
        <v>12</v>
      </c>
      <c r="AX2685" s="22" t="s">
        <v>325</v>
      </c>
      <c r="AY2685" s="14"/>
      <c r="AZ2685" s="14" t="s">
        <v>82</v>
      </c>
    </row>
    <row r="2686" spans="1:52" ht="15.75" thickBot="1" x14ac:dyDescent="0.3">
      <c r="A2686" s="3">
        <v>42554</v>
      </c>
      <c r="B2686" s="4">
        <v>2016</v>
      </c>
      <c r="C2686" s="5" t="s">
        <v>616</v>
      </c>
      <c r="D2686" s="6" t="s">
        <v>52</v>
      </c>
      <c r="E2686" s="7" t="s">
        <v>83</v>
      </c>
      <c r="F2686" s="5" t="s">
        <v>69</v>
      </c>
      <c r="G2686" s="8" t="s">
        <v>55</v>
      </c>
      <c r="H2686" s="9" t="s">
        <v>624</v>
      </c>
      <c r="I2686" s="9" t="str" cm="1">
        <f t="array" ref="I2686">GETURL(H2686)</f>
        <v>http://www.thebaseballcube.com/players/profile.asp?ID=21971</v>
      </c>
      <c r="J2686" s="5" t="s">
        <v>165</v>
      </c>
      <c r="K2686" s="5" t="s">
        <v>132</v>
      </c>
      <c r="L2686" s="5" t="s">
        <v>24</v>
      </c>
      <c r="M2686" s="4">
        <v>32.362000000000002</v>
      </c>
      <c r="N2686" s="5" t="s">
        <v>96</v>
      </c>
      <c r="O2686" s="10">
        <v>1</v>
      </c>
      <c r="P2686" s="11">
        <v>1</v>
      </c>
      <c r="Q2686" s="11">
        <v>0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5</v>
      </c>
      <c r="Y2686" s="11">
        <v>2</v>
      </c>
      <c r="Z2686" s="11">
        <v>0</v>
      </c>
      <c r="AA2686" s="11">
        <v>0</v>
      </c>
      <c r="AB2686" s="11">
        <v>0</v>
      </c>
      <c r="AC2686" s="11">
        <v>1</v>
      </c>
      <c r="AD2686" s="10">
        <v>8</v>
      </c>
      <c r="AE2686" s="11">
        <v>0</v>
      </c>
      <c r="AF2686" s="11">
        <v>0</v>
      </c>
      <c r="AG2686" s="10">
        <v>0</v>
      </c>
      <c r="AH2686" s="11">
        <v>0</v>
      </c>
      <c r="AI2686" s="11">
        <v>0</v>
      </c>
      <c r="AJ2686" s="10">
        <v>0</v>
      </c>
      <c r="AK2686" s="11">
        <v>6</v>
      </c>
      <c r="AL2686" s="11">
        <v>2</v>
      </c>
      <c r="AM2686" s="11">
        <v>0</v>
      </c>
      <c r="AN2686" s="10">
        <v>1</v>
      </c>
      <c r="AO2686" s="11">
        <v>72</v>
      </c>
      <c r="AP2686" s="11">
        <v>49</v>
      </c>
      <c r="AQ2686" s="11">
        <v>23</v>
      </c>
      <c r="AR2686" s="11">
        <v>11</v>
      </c>
      <c r="AS2686" s="11">
        <v>11</v>
      </c>
      <c r="AT2686" s="11">
        <v>18</v>
      </c>
      <c r="AU2686" s="10">
        <v>9</v>
      </c>
      <c r="AV2686" s="11">
        <v>1</v>
      </c>
      <c r="AW2686" s="10">
        <v>212</v>
      </c>
      <c r="AX2686" s="12" t="s">
        <v>87</v>
      </c>
      <c r="AY2686" s="4"/>
      <c r="AZ2686" s="4" t="s">
        <v>82</v>
      </c>
    </row>
    <row r="2687" spans="1:52" ht="15.75" thickBot="1" x14ac:dyDescent="0.3">
      <c r="A2687" s="13">
        <v>42554</v>
      </c>
      <c r="B2687" s="14">
        <v>2016</v>
      </c>
      <c r="C2687" s="15" t="s">
        <v>616</v>
      </c>
      <c r="D2687" s="16" t="s">
        <v>52</v>
      </c>
      <c r="E2687" s="17" t="s">
        <v>88</v>
      </c>
      <c r="F2687" s="15" t="s">
        <v>69</v>
      </c>
      <c r="G2687" s="18" t="s">
        <v>55</v>
      </c>
      <c r="H2687" s="19" t="s">
        <v>453</v>
      </c>
      <c r="I2687" s="9" t="str" cm="1">
        <f t="array" ref="I2687">GETURL(H2687)</f>
        <v>http://www.thebaseballcube.com/players/profile.asp?ID=156398</v>
      </c>
      <c r="J2687" s="15" t="s">
        <v>132</v>
      </c>
      <c r="K2687" s="15" t="s">
        <v>165</v>
      </c>
      <c r="L2687" s="15" t="s">
        <v>24</v>
      </c>
      <c r="M2687" s="14">
        <v>24.241</v>
      </c>
      <c r="N2687" s="15" t="s">
        <v>171</v>
      </c>
      <c r="O2687" s="20">
        <v>1</v>
      </c>
      <c r="P2687" s="21">
        <v>0</v>
      </c>
      <c r="Q2687" s="21">
        <v>1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6</v>
      </c>
      <c r="Y2687" s="21">
        <v>6</v>
      </c>
      <c r="Z2687" s="21">
        <v>3</v>
      </c>
      <c r="AA2687" s="21">
        <v>3</v>
      </c>
      <c r="AB2687" s="21">
        <v>1</v>
      </c>
      <c r="AC2687" s="21">
        <v>3</v>
      </c>
      <c r="AD2687" s="20">
        <v>4</v>
      </c>
      <c r="AE2687" s="21">
        <v>0</v>
      </c>
      <c r="AF2687" s="21">
        <v>0</v>
      </c>
      <c r="AG2687" s="20">
        <v>1</v>
      </c>
      <c r="AH2687" s="21">
        <v>1</v>
      </c>
      <c r="AI2687" s="21">
        <v>1</v>
      </c>
      <c r="AJ2687" s="20">
        <v>0</v>
      </c>
      <c r="AK2687" s="21">
        <v>7</v>
      </c>
      <c r="AL2687" s="21">
        <v>6</v>
      </c>
      <c r="AM2687" s="21">
        <v>2</v>
      </c>
      <c r="AN2687" s="20">
        <v>2</v>
      </c>
      <c r="AO2687" s="21">
        <v>98</v>
      </c>
      <c r="AP2687" s="21">
        <v>61</v>
      </c>
      <c r="AQ2687" s="21">
        <v>37</v>
      </c>
      <c r="AR2687" s="21">
        <v>13</v>
      </c>
      <c r="AS2687" s="21">
        <v>11</v>
      </c>
      <c r="AT2687" s="21">
        <v>20</v>
      </c>
      <c r="AU2687" s="20">
        <v>17</v>
      </c>
      <c r="AV2687" s="21">
        <v>14</v>
      </c>
      <c r="AW2687" s="20">
        <v>23</v>
      </c>
      <c r="AX2687" s="22" t="s">
        <v>66</v>
      </c>
      <c r="AY2687" s="19" t="s">
        <v>382</v>
      </c>
      <c r="AZ2687" s="14" t="s">
        <v>62</v>
      </c>
    </row>
    <row r="2688" spans="1:52" ht="15.75" thickBot="1" x14ac:dyDescent="0.3">
      <c r="A2688" s="3">
        <v>42554</v>
      </c>
      <c r="B2688" s="4">
        <v>2016</v>
      </c>
      <c r="C2688" s="5" t="s">
        <v>616</v>
      </c>
      <c r="D2688" s="6" t="s">
        <v>52</v>
      </c>
      <c r="E2688" s="7" t="s">
        <v>424</v>
      </c>
      <c r="F2688" s="5" t="s">
        <v>69</v>
      </c>
      <c r="G2688" s="8" t="s">
        <v>55</v>
      </c>
      <c r="H2688" s="9" t="s">
        <v>184</v>
      </c>
      <c r="I2688" s="9" t="str" cm="1">
        <f t="array" ref="I2688">GETURL(H2688)</f>
        <v>http://www.thebaseballcube.com/players/profile.asp?ID=156570</v>
      </c>
      <c r="J2688" s="5" t="s">
        <v>58</v>
      </c>
      <c r="K2688" s="5" t="s">
        <v>95</v>
      </c>
      <c r="L2688" s="5" t="s">
        <v>15</v>
      </c>
      <c r="M2688" s="4">
        <v>23.308</v>
      </c>
      <c r="N2688" s="5" t="s">
        <v>100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7</v>
      </c>
      <c r="Y2688" s="11">
        <v>7</v>
      </c>
      <c r="Z2688" s="11">
        <v>1</v>
      </c>
      <c r="AA2688" s="11">
        <v>1</v>
      </c>
      <c r="AB2688" s="11">
        <v>0</v>
      </c>
      <c r="AC2688" s="11">
        <v>0</v>
      </c>
      <c r="AD2688" s="10">
        <v>8</v>
      </c>
      <c r="AE2688" s="11">
        <v>0</v>
      </c>
      <c r="AF2688" s="11">
        <v>0</v>
      </c>
      <c r="AG2688" s="10">
        <v>1</v>
      </c>
      <c r="AH2688" s="11">
        <v>1</v>
      </c>
      <c r="AI2688" s="11">
        <v>1</v>
      </c>
      <c r="AJ2688" s="10">
        <v>0</v>
      </c>
      <c r="AK2688" s="11">
        <v>6</v>
      </c>
      <c r="AL2688" s="11">
        <v>5</v>
      </c>
      <c r="AM2688" s="11">
        <v>1</v>
      </c>
      <c r="AN2688" s="10">
        <v>6</v>
      </c>
      <c r="AO2688" s="11">
        <v>83</v>
      </c>
      <c r="AP2688" s="11">
        <v>62</v>
      </c>
      <c r="AQ2688" s="11">
        <v>21</v>
      </c>
      <c r="AR2688" s="11">
        <v>9</v>
      </c>
      <c r="AS2688" s="11">
        <v>17</v>
      </c>
      <c r="AT2688" s="11">
        <v>18</v>
      </c>
      <c r="AU2688" s="10">
        <v>18</v>
      </c>
      <c r="AV2688" s="11">
        <v>17</v>
      </c>
      <c r="AW2688" s="10">
        <v>41</v>
      </c>
      <c r="AX2688" s="12" t="s">
        <v>60</v>
      </c>
      <c r="AY2688" s="9" t="s">
        <v>81</v>
      </c>
      <c r="AZ2688" s="4" t="s">
        <v>62</v>
      </c>
    </row>
    <row r="2689" spans="1:52" ht="15.75" thickBot="1" x14ac:dyDescent="0.3">
      <c r="A2689" s="13">
        <v>42554</v>
      </c>
      <c r="B2689" s="14">
        <v>2016</v>
      </c>
      <c r="C2689" s="15" t="s">
        <v>616</v>
      </c>
      <c r="D2689" s="16" t="s">
        <v>52</v>
      </c>
      <c r="E2689" s="17" t="s">
        <v>425</v>
      </c>
      <c r="F2689" s="15" t="s">
        <v>69</v>
      </c>
      <c r="G2689" s="18" t="s">
        <v>55</v>
      </c>
      <c r="H2689" s="19" t="s">
        <v>173</v>
      </c>
      <c r="I2689" s="9" t="str" cm="1">
        <f t="array" ref="I2689">GETURL(H2689)</f>
        <v>http://www.thebaseballcube.com/players/profile.asp?ID=21903</v>
      </c>
      <c r="J2689" s="15" t="s">
        <v>95</v>
      </c>
      <c r="K2689" s="15" t="s">
        <v>58</v>
      </c>
      <c r="L2689" s="15" t="s">
        <v>15</v>
      </c>
      <c r="M2689" s="14">
        <v>32.177999999999997</v>
      </c>
      <c r="N2689" s="15" t="s">
        <v>174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1.1000000000000001</v>
      </c>
      <c r="Y2689" s="21">
        <v>9</v>
      </c>
      <c r="Z2689" s="21">
        <v>8</v>
      </c>
      <c r="AA2689" s="21">
        <v>8</v>
      </c>
      <c r="AB2689" s="21">
        <v>3</v>
      </c>
      <c r="AC2689" s="21">
        <v>1</v>
      </c>
      <c r="AD2689" s="20">
        <v>2</v>
      </c>
      <c r="AE2689" s="21">
        <v>1</v>
      </c>
      <c r="AF2689" s="21">
        <v>0</v>
      </c>
      <c r="AG2689" s="20">
        <v>0</v>
      </c>
      <c r="AH2689" s="21">
        <v>0</v>
      </c>
      <c r="AI2689" s="21">
        <v>2</v>
      </c>
      <c r="AJ2689" s="20">
        <v>0</v>
      </c>
      <c r="AK2689" s="21">
        <v>2</v>
      </c>
      <c r="AL2689" s="21">
        <v>3</v>
      </c>
      <c r="AM2689" s="21">
        <v>1</v>
      </c>
      <c r="AN2689" s="20">
        <v>5</v>
      </c>
      <c r="AO2689" s="21">
        <v>56</v>
      </c>
      <c r="AP2689" s="21">
        <v>36</v>
      </c>
      <c r="AQ2689" s="21">
        <v>20</v>
      </c>
      <c r="AR2689" s="21">
        <v>8</v>
      </c>
      <c r="AS2689" s="21">
        <v>8</v>
      </c>
      <c r="AT2689" s="21">
        <v>9</v>
      </c>
      <c r="AU2689" s="20">
        <v>11</v>
      </c>
      <c r="AV2689" s="21">
        <v>17</v>
      </c>
      <c r="AW2689" s="20">
        <v>302</v>
      </c>
      <c r="AX2689" s="22" t="s">
        <v>66</v>
      </c>
      <c r="AY2689" s="19" t="s">
        <v>175</v>
      </c>
      <c r="AZ2689" s="14" t="s">
        <v>62</v>
      </c>
    </row>
    <row r="2690" spans="1:52" ht="15.75" thickBot="1" x14ac:dyDescent="0.3">
      <c r="A2690" s="3">
        <v>42554</v>
      </c>
      <c r="B2690" s="4">
        <v>2016</v>
      </c>
      <c r="C2690" s="5" t="s">
        <v>616</v>
      </c>
      <c r="D2690" s="6" t="s">
        <v>52</v>
      </c>
      <c r="E2690" s="7" t="s">
        <v>342</v>
      </c>
      <c r="F2690" s="5" t="s">
        <v>69</v>
      </c>
      <c r="G2690" s="8" t="s">
        <v>55</v>
      </c>
      <c r="H2690" s="9" t="s">
        <v>372</v>
      </c>
      <c r="I2690" s="9" t="str" cm="1">
        <f t="array" ref="I2690">GETURL(H2690)</f>
        <v>http://www.thebaseballcube.com/players/profile.asp?ID=156477</v>
      </c>
      <c r="J2690" s="5" t="s">
        <v>148</v>
      </c>
      <c r="K2690" s="5" t="s">
        <v>57</v>
      </c>
      <c r="L2690" s="5" t="s">
        <v>280</v>
      </c>
      <c r="M2690" s="4">
        <v>24.026</v>
      </c>
      <c r="N2690" s="5" t="s">
        <v>96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6</v>
      </c>
      <c r="Y2690" s="11">
        <v>5</v>
      </c>
      <c r="Z2690" s="11">
        <v>2</v>
      </c>
      <c r="AA2690" s="11">
        <v>2</v>
      </c>
      <c r="AB2690" s="11">
        <v>1</v>
      </c>
      <c r="AC2690" s="11">
        <v>2</v>
      </c>
      <c r="AD2690" s="10">
        <v>7</v>
      </c>
      <c r="AE2690" s="11">
        <v>0</v>
      </c>
      <c r="AF2690" s="11">
        <v>0</v>
      </c>
      <c r="AG2690" s="10">
        <v>0</v>
      </c>
      <c r="AH2690" s="11">
        <v>1</v>
      </c>
      <c r="AI2690" s="11">
        <v>0</v>
      </c>
      <c r="AJ2690" s="10">
        <v>0</v>
      </c>
      <c r="AK2690" s="11">
        <v>8</v>
      </c>
      <c r="AL2690" s="11">
        <v>4</v>
      </c>
      <c r="AM2690" s="11">
        <v>1</v>
      </c>
      <c r="AN2690" s="10">
        <v>2</v>
      </c>
      <c r="AO2690" s="11">
        <v>95</v>
      </c>
      <c r="AP2690" s="11">
        <v>66</v>
      </c>
      <c r="AQ2690" s="11">
        <v>29</v>
      </c>
      <c r="AR2690" s="11">
        <v>24</v>
      </c>
      <c r="AS2690" s="11">
        <v>13</v>
      </c>
      <c r="AT2690" s="11">
        <v>14</v>
      </c>
      <c r="AU2690" s="10">
        <v>14</v>
      </c>
      <c r="AV2690" s="11">
        <v>14</v>
      </c>
      <c r="AW2690" s="10">
        <v>33</v>
      </c>
      <c r="AX2690" s="12" t="s">
        <v>66</v>
      </c>
      <c r="AY2690" s="9" t="s">
        <v>101</v>
      </c>
      <c r="AZ2690" s="4" t="s">
        <v>62</v>
      </c>
    </row>
    <row r="2691" spans="1:52" ht="15.75" thickBot="1" x14ac:dyDescent="0.3">
      <c r="A2691" s="13">
        <v>42554</v>
      </c>
      <c r="B2691" s="14">
        <v>2016</v>
      </c>
      <c r="C2691" s="15" t="s">
        <v>616</v>
      </c>
      <c r="D2691" s="16" t="s">
        <v>52</v>
      </c>
      <c r="E2691" s="17" t="s">
        <v>344</v>
      </c>
      <c r="F2691" s="15" t="s">
        <v>69</v>
      </c>
      <c r="G2691" s="18" t="s">
        <v>55</v>
      </c>
      <c r="H2691" s="19" t="s">
        <v>322</v>
      </c>
      <c r="I2691" s="9" t="str" cm="1">
        <f t="array" ref="I2691">GETURL(H2691)</f>
        <v>http://www.thebaseballcube.com/players/profile.asp?ID=161229</v>
      </c>
      <c r="J2691" s="15" t="s">
        <v>57</v>
      </c>
      <c r="K2691" s="15" t="s">
        <v>148</v>
      </c>
      <c r="L2691" s="15" t="s">
        <v>24</v>
      </c>
      <c r="M2691" s="14">
        <v>25.03</v>
      </c>
      <c r="N2691" s="15" t="s">
        <v>59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2.2000000000000002</v>
      </c>
      <c r="Y2691" s="21">
        <v>4</v>
      </c>
      <c r="Z2691" s="21">
        <v>4</v>
      </c>
      <c r="AA2691" s="21">
        <v>4</v>
      </c>
      <c r="AB2691" s="21">
        <v>2</v>
      </c>
      <c r="AC2691" s="21">
        <v>0</v>
      </c>
      <c r="AD2691" s="20">
        <v>1</v>
      </c>
      <c r="AE2691" s="21">
        <v>0</v>
      </c>
      <c r="AF2691" s="21">
        <v>0</v>
      </c>
      <c r="AG2691" s="20">
        <v>0</v>
      </c>
      <c r="AH2691" s="21">
        <v>0</v>
      </c>
      <c r="AI2691" s="21">
        <v>0</v>
      </c>
      <c r="AJ2691" s="20">
        <v>0</v>
      </c>
      <c r="AK2691" s="21">
        <v>7</v>
      </c>
      <c r="AL2691" s="21">
        <v>2</v>
      </c>
      <c r="AM2691" s="21">
        <v>0</v>
      </c>
      <c r="AN2691" s="20">
        <v>2</v>
      </c>
      <c r="AO2691" s="21">
        <v>36</v>
      </c>
      <c r="AP2691" s="21">
        <v>25</v>
      </c>
      <c r="AQ2691" s="21">
        <v>11</v>
      </c>
      <c r="AR2691" s="21">
        <v>7</v>
      </c>
      <c r="AS2691" s="21">
        <v>2</v>
      </c>
      <c r="AT2691" s="21">
        <v>5</v>
      </c>
      <c r="AU2691" s="20">
        <v>11</v>
      </c>
      <c r="AV2691" s="21">
        <v>16</v>
      </c>
      <c r="AW2691" s="20">
        <v>78</v>
      </c>
      <c r="AX2691" s="22" t="s">
        <v>87</v>
      </c>
      <c r="AY2691" s="14"/>
      <c r="AZ2691" s="14" t="s">
        <v>82</v>
      </c>
    </row>
    <row r="2692" spans="1:52" ht="15.75" thickBot="1" x14ac:dyDescent="0.3">
      <c r="A2692" s="3">
        <v>42554</v>
      </c>
      <c r="B2692" s="4">
        <v>2016</v>
      </c>
      <c r="C2692" s="5" t="s">
        <v>616</v>
      </c>
      <c r="D2692" s="6" t="s">
        <v>52</v>
      </c>
      <c r="E2692" s="7" t="s">
        <v>386</v>
      </c>
      <c r="F2692" s="5" t="s">
        <v>69</v>
      </c>
      <c r="G2692" s="8" t="s">
        <v>55</v>
      </c>
      <c r="H2692" s="9" t="s">
        <v>274</v>
      </c>
      <c r="I2692" s="9" t="str" cm="1">
        <f t="array" ref="I2692">GETURL(H2692)</f>
        <v>http://www.thebaseballcube.com/players/profile.asp?ID=54448</v>
      </c>
      <c r="J2692" s="5" t="s">
        <v>164</v>
      </c>
      <c r="K2692" s="5" t="s">
        <v>186</v>
      </c>
      <c r="L2692" s="5" t="s">
        <v>24</v>
      </c>
      <c r="M2692" s="4">
        <v>29.295000000000002</v>
      </c>
      <c r="N2692" s="5" t="s">
        <v>100</v>
      </c>
      <c r="O2692" s="10">
        <v>1</v>
      </c>
      <c r="P2692" s="11">
        <v>0</v>
      </c>
      <c r="Q2692" s="11">
        <v>1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6</v>
      </c>
      <c r="Y2692" s="11">
        <v>6</v>
      </c>
      <c r="Z2692" s="11">
        <v>2</v>
      </c>
      <c r="AA2692" s="11">
        <v>1</v>
      </c>
      <c r="AB2692" s="11">
        <v>1</v>
      </c>
      <c r="AC2692" s="11">
        <v>2</v>
      </c>
      <c r="AD2692" s="10">
        <v>6</v>
      </c>
      <c r="AE2692" s="11">
        <v>0</v>
      </c>
      <c r="AF2692" s="11">
        <v>0</v>
      </c>
      <c r="AG2692" s="10">
        <v>0</v>
      </c>
      <c r="AH2692" s="11">
        <v>1</v>
      </c>
      <c r="AI2692" s="11">
        <v>1</v>
      </c>
      <c r="AJ2692" s="10">
        <v>0</v>
      </c>
      <c r="AK2692" s="11">
        <v>8</v>
      </c>
      <c r="AL2692" s="11">
        <v>3</v>
      </c>
      <c r="AM2692" s="11">
        <v>1</v>
      </c>
      <c r="AN2692" s="10">
        <v>6</v>
      </c>
      <c r="AO2692" s="11">
        <v>90</v>
      </c>
      <c r="AP2692" s="11">
        <v>62</v>
      </c>
      <c r="AQ2692" s="11">
        <v>28</v>
      </c>
      <c r="AR2692" s="11">
        <v>16</v>
      </c>
      <c r="AS2692" s="11">
        <v>11</v>
      </c>
      <c r="AT2692" s="11">
        <v>17</v>
      </c>
      <c r="AU2692" s="10">
        <v>18</v>
      </c>
      <c r="AV2692" s="11">
        <v>12</v>
      </c>
      <c r="AW2692" s="10">
        <v>186</v>
      </c>
      <c r="AX2692" s="12" t="s">
        <v>87</v>
      </c>
      <c r="AY2692" s="4"/>
      <c r="AZ2692" s="4" t="s">
        <v>82</v>
      </c>
    </row>
    <row r="2693" spans="1:52" ht="15.75" thickBot="1" x14ac:dyDescent="0.3">
      <c r="A2693" s="13">
        <v>42554</v>
      </c>
      <c r="B2693" s="14">
        <v>2016</v>
      </c>
      <c r="C2693" s="15" t="s">
        <v>616</v>
      </c>
      <c r="D2693" s="16" t="s">
        <v>52</v>
      </c>
      <c r="E2693" s="17" t="s">
        <v>385</v>
      </c>
      <c r="F2693" s="15" t="s">
        <v>69</v>
      </c>
      <c r="G2693" s="18" t="s">
        <v>55</v>
      </c>
      <c r="H2693" s="19" t="s">
        <v>537</v>
      </c>
      <c r="I2693" s="9" t="str" cm="1">
        <f t="array" ref="I2693">GETURL(H2693)</f>
        <v>http://www.thebaseballcube.com/players/profile.asp?ID=156452</v>
      </c>
      <c r="J2693" s="15" t="s">
        <v>186</v>
      </c>
      <c r="K2693" s="15" t="s">
        <v>164</v>
      </c>
      <c r="L2693" s="15" t="s">
        <v>24</v>
      </c>
      <c r="M2693" s="14">
        <v>25.04</v>
      </c>
      <c r="N2693" s="15" t="s">
        <v>329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6</v>
      </c>
      <c r="Y2693" s="21">
        <v>3</v>
      </c>
      <c r="Z2693" s="21">
        <v>1</v>
      </c>
      <c r="AA2693" s="21">
        <v>1</v>
      </c>
      <c r="AB2693" s="21">
        <v>1</v>
      </c>
      <c r="AC2693" s="21">
        <v>0</v>
      </c>
      <c r="AD2693" s="20">
        <v>8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6</v>
      </c>
      <c r="AL2693" s="21">
        <v>1</v>
      </c>
      <c r="AM2693" s="21">
        <v>0</v>
      </c>
      <c r="AN2693" s="20">
        <v>5</v>
      </c>
      <c r="AO2693" s="21">
        <v>75</v>
      </c>
      <c r="AP2693" s="21">
        <v>51</v>
      </c>
      <c r="AQ2693" s="21">
        <v>24</v>
      </c>
      <c r="AR2693" s="21">
        <v>17</v>
      </c>
      <c r="AS2693" s="21">
        <v>11</v>
      </c>
      <c r="AT2693" s="21">
        <v>11</v>
      </c>
      <c r="AU2693" s="20">
        <v>12</v>
      </c>
      <c r="AV2693" s="21">
        <v>3</v>
      </c>
      <c r="AW2693" s="20">
        <v>3</v>
      </c>
      <c r="AX2693" s="22" t="s">
        <v>66</v>
      </c>
      <c r="AY2693" s="19" t="s">
        <v>189</v>
      </c>
      <c r="AZ2693" s="14" t="s">
        <v>62</v>
      </c>
    </row>
    <row r="2694" spans="1:52" ht="15.75" thickBot="1" x14ac:dyDescent="0.3">
      <c r="A2694" s="3">
        <v>42554</v>
      </c>
      <c r="B2694" s="4">
        <v>2016</v>
      </c>
      <c r="C2694" s="5" t="s">
        <v>616</v>
      </c>
      <c r="D2694" s="6" t="s">
        <v>52</v>
      </c>
      <c r="E2694" s="7" t="s">
        <v>435</v>
      </c>
      <c r="F2694" s="5" t="s">
        <v>69</v>
      </c>
      <c r="G2694" s="8" t="s">
        <v>55</v>
      </c>
      <c r="H2694" s="9" t="s">
        <v>226</v>
      </c>
      <c r="I2694" s="9" t="str" cm="1">
        <f t="array" ref="I2694">GETURL(H2694)</f>
        <v>http://www.thebaseballcube.com/players/profile.asp?ID=159655</v>
      </c>
      <c r="J2694" s="5" t="s">
        <v>86</v>
      </c>
      <c r="K2694" s="5" t="s">
        <v>157</v>
      </c>
      <c r="L2694" s="5" t="s">
        <v>24</v>
      </c>
      <c r="M2694" s="4">
        <v>25.001999999999999</v>
      </c>
      <c r="N2694" s="5" t="s">
        <v>153</v>
      </c>
      <c r="O2694" s="10">
        <v>1</v>
      </c>
      <c r="P2694" s="11">
        <v>1</v>
      </c>
      <c r="Q2694" s="11">
        <v>0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5</v>
      </c>
      <c r="Y2694" s="11">
        <v>9</v>
      </c>
      <c r="Z2694" s="11">
        <v>2</v>
      </c>
      <c r="AA2694" s="11">
        <v>2</v>
      </c>
      <c r="AB2694" s="11">
        <v>0</v>
      </c>
      <c r="AC2694" s="11">
        <v>1</v>
      </c>
      <c r="AD2694" s="10">
        <v>6</v>
      </c>
      <c r="AE2694" s="11">
        <v>0</v>
      </c>
      <c r="AF2694" s="11">
        <v>0</v>
      </c>
      <c r="AG2694" s="10">
        <v>0</v>
      </c>
      <c r="AH2694" s="11">
        <v>1</v>
      </c>
      <c r="AI2694" s="11">
        <v>2</v>
      </c>
      <c r="AJ2694" s="10">
        <v>0</v>
      </c>
      <c r="AK2694" s="11">
        <v>9</v>
      </c>
      <c r="AL2694" s="11">
        <v>1</v>
      </c>
      <c r="AM2694" s="11">
        <v>0</v>
      </c>
      <c r="AN2694" s="10">
        <v>7</v>
      </c>
      <c r="AO2694" s="11">
        <v>92</v>
      </c>
      <c r="AP2694" s="11">
        <v>61</v>
      </c>
      <c r="AQ2694" s="11">
        <v>31</v>
      </c>
      <c r="AR2694" s="11">
        <v>25</v>
      </c>
      <c r="AS2694" s="11">
        <v>8</v>
      </c>
      <c r="AT2694" s="11">
        <v>11</v>
      </c>
      <c r="AU2694" s="10">
        <v>17</v>
      </c>
      <c r="AV2694" s="11">
        <v>17</v>
      </c>
      <c r="AW2694" s="10">
        <v>81</v>
      </c>
      <c r="AX2694" s="12" t="s">
        <v>75</v>
      </c>
      <c r="AY2694" s="9" t="s">
        <v>81</v>
      </c>
      <c r="AZ2694" s="4" t="s">
        <v>62</v>
      </c>
    </row>
    <row r="2695" spans="1:52" ht="15.75" thickBot="1" x14ac:dyDescent="0.3">
      <c r="A2695" s="13">
        <v>42554</v>
      </c>
      <c r="B2695" s="14">
        <v>2016</v>
      </c>
      <c r="C2695" s="15" t="s">
        <v>616</v>
      </c>
      <c r="D2695" s="16" t="s">
        <v>52</v>
      </c>
      <c r="E2695" s="17" t="s">
        <v>434</v>
      </c>
      <c r="F2695" s="15" t="s">
        <v>69</v>
      </c>
      <c r="G2695" s="18" t="s">
        <v>55</v>
      </c>
      <c r="H2695" s="19" t="s">
        <v>339</v>
      </c>
      <c r="I2695" s="9" t="str" cm="1">
        <f t="array" ref="I2695">GETURL(H2695)</f>
        <v>http://www.thebaseballcube.com/players/profile.asp?ID=129504</v>
      </c>
      <c r="J2695" s="15" t="s">
        <v>157</v>
      </c>
      <c r="K2695" s="15" t="s">
        <v>86</v>
      </c>
      <c r="L2695" s="15" t="s">
        <v>24</v>
      </c>
      <c r="M2695" s="14">
        <v>28.216000000000001</v>
      </c>
      <c r="N2695" s="15" t="s">
        <v>100</v>
      </c>
      <c r="O2695" s="20">
        <v>1</v>
      </c>
      <c r="P2695" s="21">
        <v>0</v>
      </c>
      <c r="Q2695" s="21">
        <v>1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4.0999999999999996</v>
      </c>
      <c r="Y2695" s="21">
        <v>4</v>
      </c>
      <c r="Z2695" s="21">
        <v>3</v>
      </c>
      <c r="AA2695" s="21">
        <v>3</v>
      </c>
      <c r="AB2695" s="21">
        <v>1</v>
      </c>
      <c r="AC2695" s="21">
        <v>5</v>
      </c>
      <c r="AD2695" s="20">
        <v>2</v>
      </c>
      <c r="AE2695" s="21">
        <v>0</v>
      </c>
      <c r="AF2695" s="21">
        <v>0</v>
      </c>
      <c r="AG2695" s="20">
        <v>0</v>
      </c>
      <c r="AH2695" s="21">
        <v>0</v>
      </c>
      <c r="AI2695" s="21">
        <v>0</v>
      </c>
      <c r="AJ2695" s="20">
        <v>0</v>
      </c>
      <c r="AK2695" s="21">
        <v>2</v>
      </c>
      <c r="AL2695" s="21">
        <v>7</v>
      </c>
      <c r="AM2695" s="21">
        <v>2</v>
      </c>
      <c r="AN2695" s="20">
        <v>4</v>
      </c>
      <c r="AO2695" s="21">
        <v>81</v>
      </c>
      <c r="AP2695" s="21">
        <v>46</v>
      </c>
      <c r="AQ2695" s="21">
        <v>35</v>
      </c>
      <c r="AR2695" s="21">
        <v>13</v>
      </c>
      <c r="AS2695" s="21">
        <v>8</v>
      </c>
      <c r="AT2695" s="21">
        <v>10</v>
      </c>
      <c r="AU2695" s="20">
        <v>15</v>
      </c>
      <c r="AV2695" s="21">
        <v>16</v>
      </c>
      <c r="AW2695" s="20">
        <v>64</v>
      </c>
      <c r="AX2695" s="22" t="s">
        <v>66</v>
      </c>
      <c r="AY2695" s="19" t="s">
        <v>305</v>
      </c>
      <c r="AZ2695" s="14" t="s">
        <v>62</v>
      </c>
    </row>
    <row r="2696" spans="1:52" ht="15.75" thickBot="1" x14ac:dyDescent="0.3">
      <c r="A2696" s="3">
        <v>42554</v>
      </c>
      <c r="B2696" s="4">
        <v>2016</v>
      </c>
      <c r="C2696" s="5" t="s">
        <v>616</v>
      </c>
      <c r="D2696" s="6" t="s">
        <v>52</v>
      </c>
      <c r="E2696" s="7" t="s">
        <v>549</v>
      </c>
      <c r="F2696" s="5" t="s">
        <v>69</v>
      </c>
      <c r="G2696" s="8" t="s">
        <v>55</v>
      </c>
      <c r="H2696" s="9" t="s">
        <v>259</v>
      </c>
      <c r="I2696" s="9" t="str" cm="1">
        <f t="array" ref="I2696">GETURL(H2696)</f>
        <v>http://www.thebaseballcube.com/players/profile.asp?ID=24929</v>
      </c>
      <c r="J2696" s="5" t="s">
        <v>139</v>
      </c>
      <c r="K2696" s="5" t="s">
        <v>147</v>
      </c>
      <c r="L2696" s="5" t="s">
        <v>24</v>
      </c>
      <c r="M2696" s="4">
        <v>27.347999999999999</v>
      </c>
      <c r="N2696" s="5" t="s">
        <v>96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6.2</v>
      </c>
      <c r="Y2696" s="11">
        <v>0</v>
      </c>
      <c r="Z2696" s="11">
        <v>0</v>
      </c>
      <c r="AA2696" s="11">
        <v>0</v>
      </c>
      <c r="AB2696" s="11">
        <v>0</v>
      </c>
      <c r="AC2696" s="11">
        <v>4</v>
      </c>
      <c r="AD2696" s="10">
        <v>5</v>
      </c>
      <c r="AE2696" s="11">
        <v>1</v>
      </c>
      <c r="AF2696" s="11">
        <v>0</v>
      </c>
      <c r="AG2696" s="10">
        <v>0</v>
      </c>
      <c r="AH2696" s="11">
        <v>0</v>
      </c>
      <c r="AI2696" s="11">
        <v>0</v>
      </c>
      <c r="AJ2696" s="10">
        <v>0</v>
      </c>
      <c r="AK2696" s="11">
        <v>7</v>
      </c>
      <c r="AL2696" s="11">
        <v>3</v>
      </c>
      <c r="AM2696" s="11">
        <v>2</v>
      </c>
      <c r="AN2696" s="10">
        <v>3</v>
      </c>
      <c r="AO2696" s="11">
        <v>106</v>
      </c>
      <c r="AP2696" s="11">
        <v>67</v>
      </c>
      <c r="AQ2696" s="11">
        <v>39</v>
      </c>
      <c r="AR2696" s="11">
        <v>28</v>
      </c>
      <c r="AS2696" s="11">
        <v>10</v>
      </c>
      <c r="AT2696" s="11">
        <v>14</v>
      </c>
      <c r="AU2696" s="10">
        <v>15</v>
      </c>
      <c r="AV2696" s="11">
        <v>16</v>
      </c>
      <c r="AW2696" s="10">
        <v>148</v>
      </c>
      <c r="AX2696" s="12" t="s">
        <v>60</v>
      </c>
      <c r="AY2696" s="9" t="s">
        <v>144</v>
      </c>
      <c r="AZ2696" s="4" t="s">
        <v>62</v>
      </c>
    </row>
    <row r="2697" spans="1:52" ht="15.75" thickBot="1" x14ac:dyDescent="0.3">
      <c r="A2697" s="13">
        <v>42554</v>
      </c>
      <c r="B2697" s="14">
        <v>2016</v>
      </c>
      <c r="C2697" s="15" t="s">
        <v>616</v>
      </c>
      <c r="D2697" s="16" t="s">
        <v>52</v>
      </c>
      <c r="E2697" s="17" t="s">
        <v>550</v>
      </c>
      <c r="F2697" s="15" t="s">
        <v>69</v>
      </c>
      <c r="G2697" s="18" t="s">
        <v>55</v>
      </c>
      <c r="H2697" s="19" t="s">
        <v>498</v>
      </c>
      <c r="I2697" s="9" t="str" cm="1">
        <f t="array" ref="I2697">GETURL(H2697)</f>
        <v>http://www.thebaseballcube.com/players/profile.asp?ID=142974</v>
      </c>
      <c r="J2697" s="15" t="s">
        <v>147</v>
      </c>
      <c r="K2697" s="15" t="s">
        <v>139</v>
      </c>
      <c r="L2697" s="15" t="s">
        <v>15</v>
      </c>
      <c r="M2697" s="14">
        <v>25.358000000000001</v>
      </c>
      <c r="N2697" s="15" t="s">
        <v>96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4.0999999999999996</v>
      </c>
      <c r="Y2697" s="21">
        <v>8</v>
      </c>
      <c r="Z2697" s="21">
        <v>8</v>
      </c>
      <c r="AA2697" s="21">
        <v>8</v>
      </c>
      <c r="AB2697" s="21">
        <v>3</v>
      </c>
      <c r="AC2697" s="21">
        <v>4</v>
      </c>
      <c r="AD2697" s="20">
        <v>5</v>
      </c>
      <c r="AE2697" s="21">
        <v>0</v>
      </c>
      <c r="AF2697" s="21">
        <v>0</v>
      </c>
      <c r="AG2697" s="20">
        <v>0</v>
      </c>
      <c r="AH2697" s="21">
        <v>0</v>
      </c>
      <c r="AI2697" s="21">
        <v>1</v>
      </c>
      <c r="AJ2697" s="20">
        <v>0</v>
      </c>
      <c r="AK2697" s="21">
        <v>8</v>
      </c>
      <c r="AL2697" s="21">
        <v>3</v>
      </c>
      <c r="AM2697" s="21">
        <v>1</v>
      </c>
      <c r="AN2697" s="20">
        <v>4</v>
      </c>
      <c r="AO2697" s="21">
        <v>92</v>
      </c>
      <c r="AP2697" s="21">
        <v>51</v>
      </c>
      <c r="AQ2697" s="21">
        <v>41</v>
      </c>
      <c r="AR2697" s="21">
        <v>10</v>
      </c>
      <c r="AS2697" s="21">
        <v>8</v>
      </c>
      <c r="AT2697" s="21">
        <v>17</v>
      </c>
      <c r="AU2697" s="20">
        <v>15</v>
      </c>
      <c r="AV2697" s="21">
        <v>12</v>
      </c>
      <c r="AW2697" s="20">
        <v>22</v>
      </c>
      <c r="AX2697" s="22" t="s">
        <v>66</v>
      </c>
      <c r="AY2697" s="19" t="s">
        <v>141</v>
      </c>
      <c r="AZ2697" s="14" t="s">
        <v>62</v>
      </c>
    </row>
    <row r="2698" spans="1:52" ht="15.75" thickBot="1" x14ac:dyDescent="0.3">
      <c r="A2698" s="3">
        <v>42555</v>
      </c>
      <c r="B2698" s="4">
        <v>2016</v>
      </c>
      <c r="C2698" s="5" t="s">
        <v>616</v>
      </c>
      <c r="D2698" s="6" t="s">
        <v>52</v>
      </c>
      <c r="E2698" s="7" t="s">
        <v>607</v>
      </c>
      <c r="F2698" s="5" t="s">
        <v>69</v>
      </c>
      <c r="G2698" s="8" t="s">
        <v>55</v>
      </c>
      <c r="H2698" s="9" t="s">
        <v>359</v>
      </c>
      <c r="I2698" s="9" t="str" cm="1">
        <f t="array" ref="I2698">GETURL(H2698)</f>
        <v>http://www.thebaseballcube.com/players/profile.asp?ID=128926</v>
      </c>
      <c r="J2698" s="5" t="s">
        <v>178</v>
      </c>
      <c r="K2698" s="5" t="s">
        <v>124</v>
      </c>
      <c r="L2698" s="5" t="s">
        <v>24</v>
      </c>
      <c r="M2698" s="4">
        <v>27.189</v>
      </c>
      <c r="N2698" s="5" t="s">
        <v>278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6</v>
      </c>
      <c r="Y2698" s="11">
        <v>12</v>
      </c>
      <c r="Z2698" s="11">
        <v>4</v>
      </c>
      <c r="AA2698" s="11">
        <v>3</v>
      </c>
      <c r="AB2698" s="11">
        <v>0</v>
      </c>
      <c r="AC2698" s="11">
        <v>0</v>
      </c>
      <c r="AD2698" s="10">
        <v>3</v>
      </c>
      <c r="AE2698" s="11">
        <v>0</v>
      </c>
      <c r="AF2698" s="11">
        <v>0</v>
      </c>
      <c r="AG2698" s="10">
        <v>0</v>
      </c>
      <c r="AH2698" s="11">
        <v>1</v>
      </c>
      <c r="AI2698" s="11">
        <v>1</v>
      </c>
      <c r="AJ2698" s="10">
        <v>0</v>
      </c>
      <c r="AK2698" s="11">
        <v>14</v>
      </c>
      <c r="AL2698" s="11">
        <v>5</v>
      </c>
      <c r="AM2698" s="11">
        <v>1</v>
      </c>
      <c r="AN2698" s="10">
        <v>5</v>
      </c>
      <c r="AO2698" s="11">
        <v>102</v>
      </c>
      <c r="AP2698" s="11">
        <v>70</v>
      </c>
      <c r="AQ2698" s="11">
        <v>32</v>
      </c>
      <c r="AR2698" s="11">
        <v>18</v>
      </c>
      <c r="AS2698" s="11">
        <v>6</v>
      </c>
      <c r="AT2698" s="11">
        <v>21</v>
      </c>
      <c r="AU2698" s="10">
        <v>25</v>
      </c>
      <c r="AV2698" s="11">
        <v>17</v>
      </c>
      <c r="AW2698" s="10">
        <v>229</v>
      </c>
      <c r="AX2698" s="12" t="s">
        <v>66</v>
      </c>
      <c r="AY2698" s="9" t="s">
        <v>81</v>
      </c>
      <c r="AZ2698" s="4" t="s">
        <v>62</v>
      </c>
    </row>
    <row r="2699" spans="1:52" ht="15.75" thickBot="1" x14ac:dyDescent="0.3">
      <c r="A2699" s="13">
        <v>42555</v>
      </c>
      <c r="B2699" s="14">
        <v>2016</v>
      </c>
      <c r="C2699" s="15" t="s">
        <v>616</v>
      </c>
      <c r="D2699" s="16" t="s">
        <v>52</v>
      </c>
      <c r="E2699" s="17" t="s">
        <v>608</v>
      </c>
      <c r="F2699" s="15" t="s">
        <v>69</v>
      </c>
      <c r="G2699" s="18" t="s">
        <v>55</v>
      </c>
      <c r="H2699" s="19" t="s">
        <v>596</v>
      </c>
      <c r="I2699" s="9" t="str" cm="1">
        <f t="array" ref="I2699">GETURL(H2699)</f>
        <v>http://www.thebaseballcube.com/players/profile.asp?ID=151732</v>
      </c>
      <c r="J2699" s="15" t="s">
        <v>124</v>
      </c>
      <c r="K2699" s="15" t="s">
        <v>178</v>
      </c>
      <c r="L2699" s="15" t="s">
        <v>24</v>
      </c>
      <c r="M2699" s="14">
        <v>25.332999999999998</v>
      </c>
      <c r="N2699" s="15" t="s">
        <v>116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4.0999999999999996</v>
      </c>
      <c r="Y2699" s="21">
        <v>11</v>
      </c>
      <c r="Z2699" s="21">
        <v>6</v>
      </c>
      <c r="AA2699" s="21">
        <v>6</v>
      </c>
      <c r="AB2699" s="21">
        <v>1</v>
      </c>
      <c r="AC2699" s="21">
        <v>3</v>
      </c>
      <c r="AD2699" s="20">
        <v>1</v>
      </c>
      <c r="AE2699" s="21">
        <v>0</v>
      </c>
      <c r="AF2699" s="21">
        <v>0</v>
      </c>
      <c r="AG2699" s="20">
        <v>0</v>
      </c>
      <c r="AH2699" s="21">
        <v>1</v>
      </c>
      <c r="AI2699" s="21">
        <v>6</v>
      </c>
      <c r="AJ2699" s="20">
        <v>0</v>
      </c>
      <c r="AK2699" s="21">
        <v>9</v>
      </c>
      <c r="AL2699" s="21">
        <v>8</v>
      </c>
      <c r="AM2699" s="21">
        <v>1</v>
      </c>
      <c r="AN2699" s="20">
        <v>4</v>
      </c>
      <c r="AO2699" s="21">
        <v>108</v>
      </c>
      <c r="AP2699" s="21">
        <v>68</v>
      </c>
      <c r="AQ2699" s="21">
        <v>40</v>
      </c>
      <c r="AR2699" s="21">
        <v>20</v>
      </c>
      <c r="AS2699" s="21">
        <v>5</v>
      </c>
      <c r="AT2699" s="21">
        <v>21</v>
      </c>
      <c r="AU2699" s="20">
        <v>22</v>
      </c>
      <c r="AV2699" s="21">
        <v>6</v>
      </c>
      <c r="AW2699" s="20">
        <v>59</v>
      </c>
      <c r="AX2699" s="22" t="s">
        <v>325</v>
      </c>
      <c r="AY2699" s="14"/>
      <c r="AZ2699" s="14" t="s">
        <v>82</v>
      </c>
    </row>
    <row r="2700" spans="1:52" ht="15.75" thickBot="1" x14ac:dyDescent="0.3">
      <c r="A2700" s="3">
        <v>42555</v>
      </c>
      <c r="B2700" s="4">
        <v>2016</v>
      </c>
      <c r="C2700" s="5" t="s">
        <v>616</v>
      </c>
      <c r="D2700" s="6" t="s">
        <v>52</v>
      </c>
      <c r="E2700" s="7" t="s">
        <v>395</v>
      </c>
      <c r="F2700" s="5" t="s">
        <v>69</v>
      </c>
      <c r="G2700" s="8" t="s">
        <v>55</v>
      </c>
      <c r="H2700" s="9" t="s">
        <v>228</v>
      </c>
      <c r="I2700" s="9" t="str" cm="1">
        <f t="array" ref="I2700">GETURL(H2700)</f>
        <v>http://www.thebaseballcube.com/players/profile.asp?ID=44665</v>
      </c>
      <c r="J2700" s="5" t="s">
        <v>112</v>
      </c>
      <c r="K2700" s="5" t="s">
        <v>186</v>
      </c>
      <c r="L2700" s="5" t="s">
        <v>24</v>
      </c>
      <c r="M2700" s="4">
        <v>34.195999999999998</v>
      </c>
      <c r="N2700" s="5" t="s">
        <v>96</v>
      </c>
      <c r="O2700" s="10">
        <v>1</v>
      </c>
      <c r="P2700" s="11">
        <v>1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6</v>
      </c>
      <c r="Y2700" s="11">
        <v>5</v>
      </c>
      <c r="Z2700" s="11">
        <v>2</v>
      </c>
      <c r="AA2700" s="11">
        <v>2</v>
      </c>
      <c r="AB2700" s="11">
        <v>1</v>
      </c>
      <c r="AC2700" s="11">
        <v>2</v>
      </c>
      <c r="AD2700" s="10">
        <v>3</v>
      </c>
      <c r="AE2700" s="11">
        <v>0</v>
      </c>
      <c r="AF2700" s="11">
        <v>0</v>
      </c>
      <c r="AG2700" s="10">
        <v>0</v>
      </c>
      <c r="AH2700" s="11">
        <v>0</v>
      </c>
      <c r="AI2700" s="11">
        <v>2</v>
      </c>
      <c r="AJ2700" s="10">
        <v>0</v>
      </c>
      <c r="AK2700" s="11">
        <v>8</v>
      </c>
      <c r="AL2700" s="11">
        <v>3</v>
      </c>
      <c r="AM2700" s="11">
        <v>1</v>
      </c>
      <c r="AN2700" s="10">
        <v>8</v>
      </c>
      <c r="AO2700" s="11">
        <v>102</v>
      </c>
      <c r="AP2700" s="11">
        <v>59</v>
      </c>
      <c r="AQ2700" s="11">
        <v>43</v>
      </c>
      <c r="AR2700" s="11">
        <v>10</v>
      </c>
      <c r="AS2700" s="11">
        <v>9</v>
      </c>
      <c r="AT2700" s="11">
        <v>19</v>
      </c>
      <c r="AU2700" s="10">
        <v>20</v>
      </c>
      <c r="AV2700" s="11">
        <v>17</v>
      </c>
      <c r="AW2700" s="10">
        <v>336</v>
      </c>
      <c r="AX2700" s="12" t="s">
        <v>87</v>
      </c>
      <c r="AY2700" s="4"/>
      <c r="AZ2700" s="4" t="s">
        <v>82</v>
      </c>
    </row>
    <row r="2701" spans="1:52" ht="15.75" thickBot="1" x14ac:dyDescent="0.3">
      <c r="A2701" s="13">
        <v>42555</v>
      </c>
      <c r="B2701" s="14">
        <v>2016</v>
      </c>
      <c r="C2701" s="15" t="s">
        <v>616</v>
      </c>
      <c r="D2701" s="16" t="s">
        <v>52</v>
      </c>
      <c r="E2701" s="17" t="s">
        <v>396</v>
      </c>
      <c r="F2701" s="15" t="s">
        <v>69</v>
      </c>
      <c r="G2701" s="18" t="s">
        <v>55</v>
      </c>
      <c r="H2701" s="19" t="s">
        <v>354</v>
      </c>
      <c r="I2701" s="9" t="str" cm="1">
        <f t="array" ref="I2701">GETURL(H2701)</f>
        <v>http://www.thebaseballcube.com/players/profile.asp?ID=1441</v>
      </c>
      <c r="J2701" s="15" t="s">
        <v>186</v>
      </c>
      <c r="K2701" s="15" t="s">
        <v>112</v>
      </c>
      <c r="L2701" s="15" t="s">
        <v>15</v>
      </c>
      <c r="M2701" s="14">
        <v>35.347999999999999</v>
      </c>
      <c r="N2701" s="15" t="s">
        <v>96</v>
      </c>
      <c r="O2701" s="20">
        <v>1</v>
      </c>
      <c r="P2701" s="21">
        <v>0</v>
      </c>
      <c r="Q2701" s="21">
        <v>1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6</v>
      </c>
      <c r="Y2701" s="21">
        <v>8</v>
      </c>
      <c r="Z2701" s="21">
        <v>5</v>
      </c>
      <c r="AA2701" s="21">
        <v>5</v>
      </c>
      <c r="AB2701" s="21">
        <v>2</v>
      </c>
      <c r="AC2701" s="21">
        <v>2</v>
      </c>
      <c r="AD2701" s="20">
        <v>9</v>
      </c>
      <c r="AE2701" s="21">
        <v>0</v>
      </c>
      <c r="AF2701" s="21">
        <v>0</v>
      </c>
      <c r="AG2701" s="20">
        <v>0</v>
      </c>
      <c r="AH2701" s="21">
        <v>0</v>
      </c>
      <c r="AI2701" s="21">
        <v>2</v>
      </c>
      <c r="AJ2701" s="20">
        <v>0</v>
      </c>
      <c r="AK2701" s="21">
        <v>10</v>
      </c>
      <c r="AL2701" s="21">
        <v>4</v>
      </c>
      <c r="AM2701" s="21">
        <v>2</v>
      </c>
      <c r="AN2701" s="20">
        <v>4</v>
      </c>
      <c r="AO2701" s="21">
        <v>100</v>
      </c>
      <c r="AP2701" s="21">
        <v>72</v>
      </c>
      <c r="AQ2701" s="21">
        <v>28</v>
      </c>
      <c r="AR2701" s="21">
        <v>18</v>
      </c>
      <c r="AS2701" s="21">
        <v>21</v>
      </c>
      <c r="AT2701" s="21">
        <v>14</v>
      </c>
      <c r="AU2701" s="20">
        <v>17</v>
      </c>
      <c r="AV2701" s="21">
        <v>14</v>
      </c>
      <c r="AW2701" s="20">
        <v>466</v>
      </c>
      <c r="AX2701" s="22" t="s">
        <v>87</v>
      </c>
      <c r="AY2701" s="14"/>
      <c r="AZ2701" s="14" t="s">
        <v>82</v>
      </c>
    </row>
    <row r="2702" spans="1:52" ht="15.75" thickBot="1" x14ac:dyDescent="0.3">
      <c r="A2702" s="3">
        <v>42555</v>
      </c>
      <c r="B2702" s="4">
        <v>2016</v>
      </c>
      <c r="C2702" s="5" t="s">
        <v>616</v>
      </c>
      <c r="D2702" s="6" t="s">
        <v>52</v>
      </c>
      <c r="E2702" s="7" t="s">
        <v>77</v>
      </c>
      <c r="F2702" s="5" t="s">
        <v>54</v>
      </c>
      <c r="G2702" s="8" t="s">
        <v>55</v>
      </c>
      <c r="H2702" s="9" t="s">
        <v>315</v>
      </c>
      <c r="I2702" s="9" t="str" cm="1">
        <f t="array" ref="I2702">GETURL(H2702)</f>
        <v>http://www.thebaseballcube.com/players/profile.asp?ID=147123</v>
      </c>
      <c r="J2702" s="5" t="s">
        <v>177</v>
      </c>
      <c r="K2702" s="5" t="s">
        <v>213</v>
      </c>
      <c r="L2702" s="5" t="s">
        <v>24</v>
      </c>
      <c r="M2702" s="4">
        <v>26.173999999999999</v>
      </c>
      <c r="N2702" s="5" t="s">
        <v>59</v>
      </c>
      <c r="O2702" s="10">
        <v>1</v>
      </c>
      <c r="P2702" s="11">
        <v>0</v>
      </c>
      <c r="Q2702" s="11">
        <v>0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5.2</v>
      </c>
      <c r="Y2702" s="11">
        <v>8</v>
      </c>
      <c r="Z2702" s="11">
        <v>3</v>
      </c>
      <c r="AA2702" s="11">
        <v>3</v>
      </c>
      <c r="AB2702" s="11">
        <v>2</v>
      </c>
      <c r="AC2702" s="11">
        <v>1</v>
      </c>
      <c r="AD2702" s="10">
        <v>6</v>
      </c>
      <c r="AE2702" s="11">
        <v>0</v>
      </c>
      <c r="AF2702" s="11">
        <v>0</v>
      </c>
      <c r="AG2702" s="10">
        <v>0</v>
      </c>
      <c r="AH2702" s="11">
        <v>1</v>
      </c>
      <c r="AI2702" s="11">
        <v>1</v>
      </c>
      <c r="AJ2702" s="10">
        <v>0</v>
      </c>
      <c r="AK2702" s="11">
        <v>9</v>
      </c>
      <c r="AL2702" s="11">
        <v>1</v>
      </c>
      <c r="AM2702" s="11">
        <v>1</v>
      </c>
      <c r="AN2702" s="10">
        <v>7</v>
      </c>
      <c r="AO2702" s="11">
        <v>99</v>
      </c>
      <c r="AP2702" s="11">
        <v>64</v>
      </c>
      <c r="AQ2702" s="11">
        <v>35</v>
      </c>
      <c r="AR2702" s="11">
        <v>20</v>
      </c>
      <c r="AS2702" s="11">
        <v>9</v>
      </c>
      <c r="AT2702" s="11">
        <v>17</v>
      </c>
      <c r="AU2702" s="10">
        <v>18</v>
      </c>
      <c r="AV2702" s="11">
        <v>16</v>
      </c>
      <c r="AW2702" s="10">
        <v>76</v>
      </c>
      <c r="AX2702" s="12" t="s">
        <v>108</v>
      </c>
      <c r="AY2702" s="9" t="s">
        <v>238</v>
      </c>
      <c r="AZ2702" s="4" t="s">
        <v>109</v>
      </c>
    </row>
    <row r="2703" spans="1:52" ht="15.75" thickBot="1" x14ac:dyDescent="0.3">
      <c r="A2703" s="13">
        <v>42555</v>
      </c>
      <c r="B2703" s="14">
        <v>2016</v>
      </c>
      <c r="C2703" s="15" t="s">
        <v>616</v>
      </c>
      <c r="D2703" s="16" t="s">
        <v>52</v>
      </c>
      <c r="E2703" s="17" t="s">
        <v>77</v>
      </c>
      <c r="F2703" s="15" t="s">
        <v>54</v>
      </c>
      <c r="G2703" s="18" t="s">
        <v>70</v>
      </c>
      <c r="H2703" s="19" t="s">
        <v>315</v>
      </c>
      <c r="I2703" s="9" t="str" cm="1">
        <f t="array" ref="I2703">GETURL(H2703)</f>
        <v>http://www.thebaseballcube.com/players/profile.asp?ID=147123</v>
      </c>
      <c r="J2703" s="15" t="s">
        <v>177</v>
      </c>
      <c r="K2703" s="15" t="s">
        <v>213</v>
      </c>
      <c r="L2703" s="15" t="s">
        <v>24</v>
      </c>
      <c r="M2703" s="14">
        <v>26.173999999999999</v>
      </c>
      <c r="N2703" s="15" t="s">
        <v>59</v>
      </c>
      <c r="O2703" s="20">
        <v>1</v>
      </c>
      <c r="P2703" s="21">
        <v>0</v>
      </c>
      <c r="Q2703" s="21">
        <v>0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5.2</v>
      </c>
      <c r="Y2703" s="21">
        <v>8</v>
      </c>
      <c r="Z2703" s="21">
        <v>3</v>
      </c>
      <c r="AA2703" s="21">
        <v>3</v>
      </c>
      <c r="AB2703" s="21">
        <v>2</v>
      </c>
      <c r="AC2703" s="21">
        <v>1</v>
      </c>
      <c r="AD2703" s="20">
        <v>6</v>
      </c>
      <c r="AE2703" s="21">
        <v>0</v>
      </c>
      <c r="AF2703" s="21">
        <v>0</v>
      </c>
      <c r="AG2703" s="20">
        <v>0</v>
      </c>
      <c r="AH2703" s="21">
        <v>1</v>
      </c>
      <c r="AI2703" s="21">
        <v>1</v>
      </c>
      <c r="AJ2703" s="20">
        <v>0</v>
      </c>
      <c r="AK2703" s="21">
        <v>9</v>
      </c>
      <c r="AL2703" s="21">
        <v>1</v>
      </c>
      <c r="AM2703" s="21">
        <v>1</v>
      </c>
      <c r="AN2703" s="20">
        <v>7</v>
      </c>
      <c r="AO2703" s="21">
        <v>99</v>
      </c>
      <c r="AP2703" s="21">
        <v>64</v>
      </c>
      <c r="AQ2703" s="21">
        <v>35</v>
      </c>
      <c r="AR2703" s="21">
        <v>20</v>
      </c>
      <c r="AS2703" s="21">
        <v>9</v>
      </c>
      <c r="AT2703" s="21">
        <v>17</v>
      </c>
      <c r="AU2703" s="20">
        <v>18</v>
      </c>
      <c r="AV2703" s="21">
        <v>16</v>
      </c>
      <c r="AW2703" s="20">
        <v>76</v>
      </c>
      <c r="AX2703" s="22" t="s">
        <v>108</v>
      </c>
      <c r="AY2703" s="19" t="s">
        <v>238</v>
      </c>
      <c r="AZ2703" s="14" t="s">
        <v>109</v>
      </c>
    </row>
    <row r="2704" spans="1:52" ht="15.75" thickBot="1" x14ac:dyDescent="0.3">
      <c r="A2704" s="3">
        <v>42555</v>
      </c>
      <c r="B2704" s="4">
        <v>2016</v>
      </c>
      <c r="C2704" s="5" t="s">
        <v>616</v>
      </c>
      <c r="D2704" s="6" t="s">
        <v>52</v>
      </c>
      <c r="E2704" s="7" t="s">
        <v>68</v>
      </c>
      <c r="F2704" s="5" t="s">
        <v>54</v>
      </c>
      <c r="G2704" s="8" t="s">
        <v>55</v>
      </c>
      <c r="H2704" s="9" t="s">
        <v>602</v>
      </c>
      <c r="I2704" s="9" t="str" cm="1">
        <f t="array" ref="I2704">GETURL(H2704)</f>
        <v>http://www.thebaseballcube.com/players/profile.asp?ID=165282</v>
      </c>
      <c r="J2704" s="5" t="s">
        <v>213</v>
      </c>
      <c r="K2704" s="5" t="s">
        <v>177</v>
      </c>
      <c r="L2704" s="5" t="s">
        <v>15</v>
      </c>
      <c r="M2704" s="4">
        <v>23.07</v>
      </c>
      <c r="N2704" s="5" t="s">
        <v>122</v>
      </c>
      <c r="O2704" s="10">
        <v>1</v>
      </c>
      <c r="P2704" s="11">
        <v>0</v>
      </c>
      <c r="Q2704" s="11">
        <v>0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2</v>
      </c>
      <c r="Y2704" s="11">
        <v>3</v>
      </c>
      <c r="Z2704" s="11">
        <v>2</v>
      </c>
      <c r="AA2704" s="11">
        <v>2</v>
      </c>
      <c r="AB2704" s="11">
        <v>0</v>
      </c>
      <c r="AC2704" s="11">
        <v>1</v>
      </c>
      <c r="AD2704" s="10">
        <v>3</v>
      </c>
      <c r="AE2704" s="11">
        <v>0</v>
      </c>
      <c r="AF2704" s="11">
        <v>0</v>
      </c>
      <c r="AG2704" s="10">
        <v>0</v>
      </c>
      <c r="AH2704" s="11">
        <v>0</v>
      </c>
      <c r="AI2704" s="11">
        <v>2</v>
      </c>
      <c r="AJ2704" s="10">
        <v>0</v>
      </c>
      <c r="AK2704" s="11">
        <v>2</v>
      </c>
      <c r="AL2704" s="11">
        <v>1</v>
      </c>
      <c r="AM2704" s="11">
        <v>0</v>
      </c>
      <c r="AN2704" s="10">
        <v>3</v>
      </c>
      <c r="AO2704" s="11">
        <v>31</v>
      </c>
      <c r="AP2704" s="11">
        <v>21</v>
      </c>
      <c r="AQ2704" s="11">
        <v>10</v>
      </c>
      <c r="AR2704" s="11">
        <v>6</v>
      </c>
      <c r="AS2704" s="11">
        <v>4</v>
      </c>
      <c r="AT2704" s="11">
        <v>5</v>
      </c>
      <c r="AU2704" s="10">
        <v>6</v>
      </c>
      <c r="AV2704" s="11">
        <v>4</v>
      </c>
      <c r="AW2704" s="10">
        <v>22</v>
      </c>
      <c r="AX2704" s="12" t="s">
        <v>66</v>
      </c>
      <c r="AY2704" s="9" t="s">
        <v>319</v>
      </c>
      <c r="AZ2704" s="4" t="s">
        <v>62</v>
      </c>
    </row>
    <row r="2705" spans="1:52" ht="15.75" thickBot="1" x14ac:dyDescent="0.3">
      <c r="A2705" s="13">
        <v>42555</v>
      </c>
      <c r="B2705" s="14">
        <v>2016</v>
      </c>
      <c r="C2705" s="15" t="s">
        <v>616</v>
      </c>
      <c r="D2705" s="16" t="s">
        <v>52</v>
      </c>
      <c r="E2705" s="17" t="s">
        <v>68</v>
      </c>
      <c r="F2705" s="15" t="s">
        <v>54</v>
      </c>
      <c r="G2705" s="18" t="s">
        <v>70</v>
      </c>
      <c r="H2705" s="19" t="s">
        <v>602</v>
      </c>
      <c r="I2705" s="9" t="str" cm="1">
        <f t="array" ref="I2705">GETURL(H2705)</f>
        <v>http://www.thebaseballcube.com/players/profile.asp?ID=165282</v>
      </c>
      <c r="J2705" s="15" t="s">
        <v>213</v>
      </c>
      <c r="K2705" s="15" t="s">
        <v>177</v>
      </c>
      <c r="L2705" s="15" t="s">
        <v>15</v>
      </c>
      <c r="M2705" s="14">
        <v>23.07</v>
      </c>
      <c r="N2705" s="15" t="s">
        <v>122</v>
      </c>
      <c r="O2705" s="20">
        <v>1</v>
      </c>
      <c r="P2705" s="21">
        <v>0</v>
      </c>
      <c r="Q2705" s="21">
        <v>0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2</v>
      </c>
      <c r="Y2705" s="21">
        <v>3</v>
      </c>
      <c r="Z2705" s="21">
        <v>2</v>
      </c>
      <c r="AA2705" s="21">
        <v>2</v>
      </c>
      <c r="AB2705" s="21">
        <v>0</v>
      </c>
      <c r="AC2705" s="21">
        <v>1</v>
      </c>
      <c r="AD2705" s="20">
        <v>3</v>
      </c>
      <c r="AE2705" s="21">
        <v>0</v>
      </c>
      <c r="AF2705" s="21">
        <v>0</v>
      </c>
      <c r="AG2705" s="20">
        <v>0</v>
      </c>
      <c r="AH2705" s="21">
        <v>0</v>
      </c>
      <c r="AI2705" s="21">
        <v>2</v>
      </c>
      <c r="AJ2705" s="20">
        <v>0</v>
      </c>
      <c r="AK2705" s="21">
        <v>2</v>
      </c>
      <c r="AL2705" s="21">
        <v>1</v>
      </c>
      <c r="AM2705" s="21">
        <v>0</v>
      </c>
      <c r="AN2705" s="20">
        <v>3</v>
      </c>
      <c r="AO2705" s="21">
        <v>31</v>
      </c>
      <c r="AP2705" s="21">
        <v>21</v>
      </c>
      <c r="AQ2705" s="21">
        <v>10</v>
      </c>
      <c r="AR2705" s="21">
        <v>6</v>
      </c>
      <c r="AS2705" s="21">
        <v>4</v>
      </c>
      <c r="AT2705" s="21">
        <v>5</v>
      </c>
      <c r="AU2705" s="20">
        <v>6</v>
      </c>
      <c r="AV2705" s="21">
        <v>4</v>
      </c>
      <c r="AW2705" s="20">
        <v>22</v>
      </c>
      <c r="AX2705" s="22" t="s">
        <v>66</v>
      </c>
      <c r="AY2705" s="19" t="s">
        <v>319</v>
      </c>
      <c r="AZ2705" s="14" t="s">
        <v>62</v>
      </c>
    </row>
    <row r="2706" spans="1:52" ht="15.75" thickBot="1" x14ac:dyDescent="0.3">
      <c r="A2706" s="3">
        <v>42555</v>
      </c>
      <c r="B2706" s="4">
        <v>2016</v>
      </c>
      <c r="C2706" s="5" t="s">
        <v>616</v>
      </c>
      <c r="D2706" s="6" t="s">
        <v>52</v>
      </c>
      <c r="E2706" s="7" t="s">
        <v>221</v>
      </c>
      <c r="F2706" s="5" t="s">
        <v>69</v>
      </c>
      <c r="G2706" s="8" t="s">
        <v>55</v>
      </c>
      <c r="H2706" s="9" t="s">
        <v>525</v>
      </c>
      <c r="I2706" s="9" t="str" cm="1">
        <f t="array" ref="I2706">GETURL(H2706)</f>
        <v>http://www.thebaseballcube.com/players/profile.asp?ID=171003</v>
      </c>
      <c r="J2706" s="5" t="s">
        <v>187</v>
      </c>
      <c r="K2706" s="5" t="s">
        <v>125</v>
      </c>
      <c r="L2706" s="5" t="s">
        <v>15</v>
      </c>
      <c r="M2706" s="4">
        <v>22.274999999999999</v>
      </c>
      <c r="N2706" s="5" t="s">
        <v>116</v>
      </c>
      <c r="O2706" s="10">
        <v>1</v>
      </c>
      <c r="P2706" s="11">
        <v>1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7</v>
      </c>
      <c r="Y2706" s="11">
        <v>5</v>
      </c>
      <c r="Z2706" s="11">
        <v>1</v>
      </c>
      <c r="AA2706" s="11">
        <v>1</v>
      </c>
      <c r="AB2706" s="11">
        <v>0</v>
      </c>
      <c r="AC2706" s="11">
        <v>1</v>
      </c>
      <c r="AD2706" s="10">
        <v>10</v>
      </c>
      <c r="AE2706" s="11">
        <v>0</v>
      </c>
      <c r="AF2706" s="11">
        <v>0</v>
      </c>
      <c r="AG2706" s="10">
        <v>0</v>
      </c>
      <c r="AH2706" s="11">
        <v>1</v>
      </c>
      <c r="AI2706" s="11">
        <v>1</v>
      </c>
      <c r="AJ2706" s="10">
        <v>1</v>
      </c>
      <c r="AK2706" s="11">
        <v>8</v>
      </c>
      <c r="AL2706" s="11">
        <v>3</v>
      </c>
      <c r="AM2706" s="11">
        <v>0</v>
      </c>
      <c r="AN2706" s="10">
        <v>3</v>
      </c>
      <c r="AO2706" s="11">
        <v>92</v>
      </c>
      <c r="AP2706" s="11">
        <v>59</v>
      </c>
      <c r="AQ2706" s="11">
        <v>33</v>
      </c>
      <c r="AR2706" s="11">
        <v>15</v>
      </c>
      <c r="AS2706" s="11">
        <v>17</v>
      </c>
      <c r="AT2706" s="11">
        <v>13</v>
      </c>
      <c r="AU2706" s="10">
        <v>14</v>
      </c>
      <c r="AV2706" s="11">
        <v>9</v>
      </c>
      <c r="AW2706" s="10">
        <v>31</v>
      </c>
      <c r="AX2706" s="12" t="s">
        <v>66</v>
      </c>
      <c r="AY2706" s="9" t="s">
        <v>133</v>
      </c>
      <c r="AZ2706" s="4" t="s">
        <v>62</v>
      </c>
    </row>
    <row r="2707" spans="1:52" ht="15.75" thickBot="1" x14ac:dyDescent="0.3">
      <c r="A2707" s="13">
        <v>42555</v>
      </c>
      <c r="B2707" s="14">
        <v>2016</v>
      </c>
      <c r="C2707" s="15" t="s">
        <v>616</v>
      </c>
      <c r="D2707" s="16" t="s">
        <v>52</v>
      </c>
      <c r="E2707" s="17" t="s">
        <v>218</v>
      </c>
      <c r="F2707" s="15" t="s">
        <v>69</v>
      </c>
      <c r="G2707" s="18" t="s">
        <v>55</v>
      </c>
      <c r="H2707" s="19" t="s">
        <v>252</v>
      </c>
      <c r="I2707" s="9" t="str" cm="1">
        <f t="array" ref="I2707">GETURL(H2707)</f>
        <v>http://www.thebaseballcube.com/players/profile.asp?ID=54168</v>
      </c>
      <c r="J2707" s="15" t="s">
        <v>125</v>
      </c>
      <c r="K2707" s="15" t="s">
        <v>187</v>
      </c>
      <c r="L2707" s="15" t="s">
        <v>15</v>
      </c>
      <c r="M2707" s="14">
        <v>29.233000000000001</v>
      </c>
      <c r="N2707" s="15" t="s">
        <v>253</v>
      </c>
      <c r="O2707" s="20">
        <v>1</v>
      </c>
      <c r="P2707" s="21">
        <v>0</v>
      </c>
      <c r="Q2707" s="21">
        <v>1</v>
      </c>
      <c r="R2707" s="21">
        <v>1</v>
      </c>
      <c r="S2707" s="21">
        <v>1</v>
      </c>
      <c r="T2707" s="21">
        <v>0</v>
      </c>
      <c r="U2707" s="21">
        <v>0</v>
      </c>
      <c r="V2707" s="21">
        <v>0</v>
      </c>
      <c r="W2707" s="20">
        <v>0</v>
      </c>
      <c r="X2707" s="21">
        <v>6.2</v>
      </c>
      <c r="Y2707" s="21">
        <v>7</v>
      </c>
      <c r="Z2707" s="21">
        <v>2</v>
      </c>
      <c r="AA2707" s="21">
        <v>2</v>
      </c>
      <c r="AB2707" s="21">
        <v>1</v>
      </c>
      <c r="AC2707" s="21">
        <v>2</v>
      </c>
      <c r="AD2707" s="20">
        <v>2</v>
      </c>
      <c r="AE2707" s="21">
        <v>0</v>
      </c>
      <c r="AF2707" s="21">
        <v>0</v>
      </c>
      <c r="AG2707" s="20">
        <v>0</v>
      </c>
      <c r="AH2707" s="21">
        <v>1</v>
      </c>
      <c r="AI2707" s="21">
        <v>2</v>
      </c>
      <c r="AJ2707" s="20">
        <v>0</v>
      </c>
      <c r="AK2707" s="21">
        <v>13</v>
      </c>
      <c r="AL2707" s="21">
        <v>1</v>
      </c>
      <c r="AM2707" s="21">
        <v>1</v>
      </c>
      <c r="AN2707" s="20">
        <v>8</v>
      </c>
      <c r="AO2707" s="21">
        <v>81</v>
      </c>
      <c r="AP2707" s="21">
        <v>49</v>
      </c>
      <c r="AQ2707" s="21">
        <v>32</v>
      </c>
      <c r="AR2707" s="21">
        <v>6</v>
      </c>
      <c r="AS2707" s="21">
        <v>6</v>
      </c>
      <c r="AT2707" s="21">
        <v>14</v>
      </c>
      <c r="AU2707" s="20">
        <v>22</v>
      </c>
      <c r="AV2707" s="21">
        <v>15</v>
      </c>
      <c r="AW2707" s="20">
        <v>153</v>
      </c>
      <c r="AX2707" s="22" t="s">
        <v>66</v>
      </c>
      <c r="AY2707" s="19" t="s">
        <v>150</v>
      </c>
      <c r="AZ2707" s="14" t="s">
        <v>62</v>
      </c>
    </row>
    <row r="2708" spans="1:52" ht="15.75" thickBot="1" x14ac:dyDescent="0.3">
      <c r="A2708" s="3">
        <v>42555</v>
      </c>
      <c r="B2708" s="4">
        <v>2016</v>
      </c>
      <c r="C2708" s="5" t="s">
        <v>616</v>
      </c>
      <c r="D2708" s="6" t="s">
        <v>52</v>
      </c>
      <c r="E2708" s="7" t="s">
        <v>256</v>
      </c>
      <c r="F2708" s="5" t="s">
        <v>69</v>
      </c>
      <c r="G2708" s="8" t="s">
        <v>55</v>
      </c>
      <c r="H2708" s="9" t="s">
        <v>375</v>
      </c>
      <c r="I2708" s="9" t="str" cm="1">
        <f t="array" ref="I2708">GETURL(H2708)</f>
        <v>http://www.thebaseballcube.com/players/profile.asp?ID=6446</v>
      </c>
      <c r="J2708" s="5" t="s">
        <v>105</v>
      </c>
      <c r="K2708" s="5" t="s">
        <v>111</v>
      </c>
      <c r="L2708" s="5" t="s">
        <v>24</v>
      </c>
      <c r="M2708" s="4">
        <v>33.203000000000003</v>
      </c>
      <c r="N2708" s="5" t="s">
        <v>96</v>
      </c>
      <c r="O2708" s="10">
        <v>1</v>
      </c>
      <c r="P2708" s="11">
        <v>0</v>
      </c>
      <c r="Q2708" s="11">
        <v>1</v>
      </c>
      <c r="R2708" s="11">
        <v>1</v>
      </c>
      <c r="S2708" s="11">
        <v>1</v>
      </c>
      <c r="T2708" s="11">
        <v>0</v>
      </c>
      <c r="U2708" s="11">
        <v>0</v>
      </c>
      <c r="V2708" s="11">
        <v>0</v>
      </c>
      <c r="W2708" s="10">
        <v>0</v>
      </c>
      <c r="X2708" s="11">
        <v>6</v>
      </c>
      <c r="Y2708" s="11">
        <v>4</v>
      </c>
      <c r="Z2708" s="11">
        <v>3</v>
      </c>
      <c r="AA2708" s="11">
        <v>3</v>
      </c>
      <c r="AB2708" s="11">
        <v>0</v>
      </c>
      <c r="AC2708" s="11">
        <v>3</v>
      </c>
      <c r="AD2708" s="10">
        <v>4</v>
      </c>
      <c r="AE2708" s="11">
        <v>0</v>
      </c>
      <c r="AF2708" s="11">
        <v>0</v>
      </c>
      <c r="AG2708" s="10">
        <v>0</v>
      </c>
      <c r="AH2708" s="11">
        <v>2</v>
      </c>
      <c r="AI2708" s="11">
        <v>1</v>
      </c>
      <c r="AJ2708" s="10">
        <v>0</v>
      </c>
      <c r="AK2708" s="11">
        <v>8</v>
      </c>
      <c r="AL2708" s="11">
        <v>3</v>
      </c>
      <c r="AM2708" s="11">
        <v>1</v>
      </c>
      <c r="AN2708" s="10">
        <v>5</v>
      </c>
      <c r="AO2708" s="11">
        <v>110</v>
      </c>
      <c r="AP2708" s="11">
        <v>67</v>
      </c>
      <c r="AQ2708" s="11">
        <v>43</v>
      </c>
      <c r="AR2708" s="11">
        <v>27</v>
      </c>
      <c r="AS2708" s="11">
        <v>8</v>
      </c>
      <c r="AT2708" s="11">
        <v>15</v>
      </c>
      <c r="AU2708" s="10">
        <v>17</v>
      </c>
      <c r="AV2708" s="11">
        <v>17</v>
      </c>
      <c r="AW2708" s="10">
        <v>282</v>
      </c>
      <c r="AX2708" s="12" t="s">
        <v>108</v>
      </c>
      <c r="AY2708" s="9" t="s">
        <v>161</v>
      </c>
      <c r="AZ2708" s="4" t="s">
        <v>109</v>
      </c>
    </row>
    <row r="2709" spans="1:52" ht="15.75" thickBot="1" x14ac:dyDescent="0.3">
      <c r="A2709" s="13">
        <v>42555</v>
      </c>
      <c r="B2709" s="14">
        <v>2016</v>
      </c>
      <c r="C2709" s="15" t="s">
        <v>616</v>
      </c>
      <c r="D2709" s="16" t="s">
        <v>52</v>
      </c>
      <c r="E2709" s="17" t="s">
        <v>258</v>
      </c>
      <c r="F2709" s="15" t="s">
        <v>69</v>
      </c>
      <c r="G2709" s="18" t="s">
        <v>55</v>
      </c>
      <c r="H2709" s="19" t="s">
        <v>287</v>
      </c>
      <c r="I2709" s="9" t="str" cm="1">
        <f t="array" ref="I2709">GETURL(H2709)</f>
        <v>http://www.thebaseballcube.com/players/profile.asp?ID=158039</v>
      </c>
      <c r="J2709" s="15" t="s">
        <v>111</v>
      </c>
      <c r="K2709" s="15" t="s">
        <v>105</v>
      </c>
      <c r="L2709" s="15" t="s">
        <v>24</v>
      </c>
      <c r="M2709" s="14">
        <v>25.195</v>
      </c>
      <c r="N2709" s="15" t="s">
        <v>179</v>
      </c>
      <c r="O2709" s="20">
        <v>1</v>
      </c>
      <c r="P2709" s="21">
        <v>1</v>
      </c>
      <c r="Q2709" s="21">
        <v>0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6.2</v>
      </c>
      <c r="Y2709" s="21">
        <v>3</v>
      </c>
      <c r="Z2709" s="21">
        <v>1</v>
      </c>
      <c r="AA2709" s="21">
        <v>1</v>
      </c>
      <c r="AB2709" s="21">
        <v>0</v>
      </c>
      <c r="AC2709" s="21">
        <v>4</v>
      </c>
      <c r="AD2709" s="20">
        <v>3</v>
      </c>
      <c r="AE2709" s="21">
        <v>0</v>
      </c>
      <c r="AF2709" s="21">
        <v>0</v>
      </c>
      <c r="AG2709" s="20">
        <v>0</v>
      </c>
      <c r="AH2709" s="21">
        <v>0</v>
      </c>
      <c r="AI2709" s="21">
        <v>1</v>
      </c>
      <c r="AJ2709" s="20">
        <v>0</v>
      </c>
      <c r="AK2709" s="21">
        <v>11</v>
      </c>
      <c r="AL2709" s="21">
        <v>6</v>
      </c>
      <c r="AM2709" s="21">
        <v>0</v>
      </c>
      <c r="AN2709" s="20">
        <v>3</v>
      </c>
      <c r="AO2709" s="21">
        <v>102</v>
      </c>
      <c r="AP2709" s="21">
        <v>60</v>
      </c>
      <c r="AQ2709" s="21">
        <v>42</v>
      </c>
      <c r="AR2709" s="21">
        <v>17</v>
      </c>
      <c r="AS2709" s="21">
        <v>4</v>
      </c>
      <c r="AT2709" s="21">
        <v>19</v>
      </c>
      <c r="AU2709" s="20">
        <v>20</v>
      </c>
      <c r="AV2709" s="21">
        <v>16</v>
      </c>
      <c r="AW2709" s="20">
        <v>42</v>
      </c>
      <c r="AX2709" s="22" t="s">
        <v>75</v>
      </c>
      <c r="AY2709" s="19" t="s">
        <v>288</v>
      </c>
      <c r="AZ2709" s="14" t="s">
        <v>62</v>
      </c>
    </row>
    <row r="2710" spans="1:52" ht="15.75" thickBot="1" x14ac:dyDescent="0.3">
      <c r="A2710" s="1" t="s">
        <v>0</v>
      </c>
      <c r="B2710" s="1" t="s">
        <v>1</v>
      </c>
      <c r="C2710" s="1" t="s">
        <v>2</v>
      </c>
      <c r="D2710" s="1" t="s">
        <v>3</v>
      </c>
      <c r="E2710" s="1" t="s">
        <v>4</v>
      </c>
      <c r="F2710" s="1" t="s">
        <v>5</v>
      </c>
      <c r="G2710" s="1" t="s">
        <v>6</v>
      </c>
      <c r="H2710" s="1" t="s">
        <v>7</v>
      </c>
      <c r="I2710" s="9" t="e" cm="1">
        <f t="array" ref="I2710">GETURL(H2710)</f>
        <v>#VALUE!</v>
      </c>
      <c r="J2710" s="1" t="s">
        <v>8</v>
      </c>
      <c r="K2710" s="1" t="s">
        <v>9</v>
      </c>
      <c r="L2710" s="1" t="s">
        <v>10</v>
      </c>
      <c r="M2710" s="1" t="s">
        <v>11</v>
      </c>
      <c r="N2710" s="1" t="s">
        <v>12</v>
      </c>
      <c r="O2710" s="2" t="s">
        <v>13</v>
      </c>
      <c r="P2710" s="2" t="s">
        <v>14</v>
      </c>
      <c r="Q2710" s="2" t="s">
        <v>15</v>
      </c>
      <c r="R2710" s="2" t="s">
        <v>16</v>
      </c>
      <c r="S2710" s="2" t="s">
        <v>17</v>
      </c>
      <c r="T2710" s="2" t="s">
        <v>18</v>
      </c>
      <c r="U2710" s="2" t="s">
        <v>19</v>
      </c>
      <c r="V2710" s="2" t="s">
        <v>20</v>
      </c>
      <c r="W2710" s="2" t="s">
        <v>21</v>
      </c>
      <c r="X2710" s="2" t="s">
        <v>22</v>
      </c>
      <c r="Y2710" s="2" t="s">
        <v>23</v>
      </c>
      <c r="Z2710" s="2" t="s">
        <v>24</v>
      </c>
      <c r="AA2710" s="2" t="s">
        <v>25</v>
      </c>
      <c r="AB2710" s="2" t="s">
        <v>26</v>
      </c>
      <c r="AC2710" s="2" t="s">
        <v>27</v>
      </c>
      <c r="AD2710" s="2" t="s">
        <v>28</v>
      </c>
      <c r="AE2710" s="2" t="s">
        <v>29</v>
      </c>
      <c r="AF2710" s="2" t="s">
        <v>30</v>
      </c>
      <c r="AG2710" s="2" t="s">
        <v>31</v>
      </c>
      <c r="AH2710" s="2" t="s">
        <v>32</v>
      </c>
      <c r="AI2710" s="2" t="s">
        <v>33</v>
      </c>
      <c r="AJ2710" s="2" t="s">
        <v>34</v>
      </c>
      <c r="AK2710" s="2" t="s">
        <v>35</v>
      </c>
      <c r="AL2710" s="2" t="s">
        <v>36</v>
      </c>
      <c r="AM2710" s="2" t="s">
        <v>37</v>
      </c>
      <c r="AN2710" s="2" t="s">
        <v>38</v>
      </c>
      <c r="AO2710" s="1" t="s">
        <v>39</v>
      </c>
      <c r="AP2710" s="1" t="s">
        <v>40</v>
      </c>
      <c r="AQ2710" s="1" t="s">
        <v>41</v>
      </c>
      <c r="AR2710" s="1" t="s">
        <v>42</v>
      </c>
      <c r="AS2710" s="1" t="s">
        <v>43</v>
      </c>
      <c r="AT2710" s="1" t="s">
        <v>44</v>
      </c>
      <c r="AU2710" s="1" t="s">
        <v>45</v>
      </c>
      <c r="AV2710" s="1" t="s">
        <v>46</v>
      </c>
      <c r="AW2710" s="1" t="s">
        <v>47</v>
      </c>
      <c r="AX2710" s="2" t="s">
        <v>48</v>
      </c>
      <c r="AY2710" s="1" t="s">
        <v>49</v>
      </c>
      <c r="AZ2710" s="1" t="s">
        <v>50</v>
      </c>
    </row>
    <row r="2711" spans="1:52" ht="15.75" thickBot="1" x14ac:dyDescent="0.3">
      <c r="A2711" s="3">
        <v>42555</v>
      </c>
      <c r="B2711" s="4">
        <v>2016</v>
      </c>
      <c r="C2711" s="5" t="s">
        <v>616</v>
      </c>
      <c r="D2711" s="6" t="s">
        <v>52</v>
      </c>
      <c r="E2711" s="7" t="s">
        <v>231</v>
      </c>
      <c r="F2711" s="5" t="s">
        <v>69</v>
      </c>
      <c r="G2711" s="8" t="s">
        <v>70</v>
      </c>
      <c r="H2711" s="9" t="s">
        <v>247</v>
      </c>
      <c r="I2711" s="9" t="str" cm="1">
        <f t="array" ref="I2711">GETURL(H2711)</f>
        <v>http://www.thebaseballcube.com/players/profile.asp?ID=129033</v>
      </c>
      <c r="J2711" s="5" t="s">
        <v>72</v>
      </c>
      <c r="K2711" s="5" t="s">
        <v>94</v>
      </c>
      <c r="L2711" s="5" t="s">
        <v>15</v>
      </c>
      <c r="M2711" s="4">
        <v>27.015999999999998</v>
      </c>
      <c r="N2711" s="5" t="s">
        <v>116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6.2</v>
      </c>
      <c r="Y2711" s="11">
        <v>6</v>
      </c>
      <c r="Z2711" s="11">
        <v>2</v>
      </c>
      <c r="AA2711" s="11">
        <v>2</v>
      </c>
      <c r="AB2711" s="11">
        <v>1</v>
      </c>
      <c r="AC2711" s="11">
        <v>2</v>
      </c>
      <c r="AD2711" s="10">
        <v>3</v>
      </c>
      <c r="AE2711" s="11">
        <v>0</v>
      </c>
      <c r="AF2711" s="11">
        <v>0</v>
      </c>
      <c r="AG2711" s="10">
        <v>1</v>
      </c>
      <c r="AH2711" s="11">
        <v>0</v>
      </c>
      <c r="AI2711" s="11">
        <v>3</v>
      </c>
      <c r="AJ2711" s="10">
        <v>0</v>
      </c>
      <c r="AK2711" s="11">
        <v>8</v>
      </c>
      <c r="AL2711" s="11">
        <v>6</v>
      </c>
      <c r="AM2711" s="11">
        <v>4</v>
      </c>
      <c r="AN2711" s="10">
        <v>6</v>
      </c>
      <c r="AO2711" s="11">
        <v>112</v>
      </c>
      <c r="AP2711" s="11">
        <v>73</v>
      </c>
      <c r="AQ2711" s="11">
        <v>39</v>
      </c>
      <c r="AR2711" s="11">
        <v>25</v>
      </c>
      <c r="AS2711" s="11">
        <v>6</v>
      </c>
      <c r="AT2711" s="11">
        <v>18</v>
      </c>
      <c r="AU2711" s="10">
        <v>23</v>
      </c>
      <c r="AV2711" s="11">
        <v>17</v>
      </c>
      <c r="AW2711" s="10">
        <v>92</v>
      </c>
      <c r="AX2711" s="12" t="s">
        <v>87</v>
      </c>
      <c r="AY2711" s="4"/>
      <c r="AZ2711" s="4" t="s">
        <v>82</v>
      </c>
    </row>
    <row r="2712" spans="1:52" ht="15.75" thickBot="1" x14ac:dyDescent="0.3">
      <c r="A2712" s="13">
        <v>42555</v>
      </c>
      <c r="B2712" s="14">
        <v>2016</v>
      </c>
      <c r="C2712" s="15" t="s">
        <v>616</v>
      </c>
      <c r="D2712" s="16" t="s">
        <v>52</v>
      </c>
      <c r="E2712" s="17" t="s">
        <v>233</v>
      </c>
      <c r="F2712" s="15" t="s">
        <v>69</v>
      </c>
      <c r="G2712" s="18" t="s">
        <v>70</v>
      </c>
      <c r="H2712" s="19" t="s">
        <v>397</v>
      </c>
      <c r="I2712" s="9" t="str" cm="1">
        <f t="array" ref="I2712">GETURL(H2712)</f>
        <v>http://www.thebaseballcube.com/players/profile.asp?ID=148755</v>
      </c>
      <c r="J2712" s="15" t="s">
        <v>94</v>
      </c>
      <c r="K2712" s="15" t="s">
        <v>72</v>
      </c>
      <c r="L2712" s="15" t="s">
        <v>24</v>
      </c>
      <c r="M2712" s="14">
        <v>25.311</v>
      </c>
      <c r="N2712" s="15" t="s">
        <v>79</v>
      </c>
      <c r="O2712" s="20">
        <v>1</v>
      </c>
      <c r="P2712" s="21">
        <v>0</v>
      </c>
      <c r="Q2712" s="21">
        <v>0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5</v>
      </c>
      <c r="Y2712" s="21">
        <v>4</v>
      </c>
      <c r="Z2712" s="21">
        <v>2</v>
      </c>
      <c r="AA2712" s="21">
        <v>2</v>
      </c>
      <c r="AB2712" s="21">
        <v>2</v>
      </c>
      <c r="AC2712" s="21">
        <v>1</v>
      </c>
      <c r="AD2712" s="20">
        <v>4</v>
      </c>
      <c r="AE2712" s="21">
        <v>0</v>
      </c>
      <c r="AF2712" s="21">
        <v>0</v>
      </c>
      <c r="AG2712" s="20">
        <v>0</v>
      </c>
      <c r="AH2712" s="21">
        <v>0</v>
      </c>
      <c r="AI2712" s="21">
        <v>0</v>
      </c>
      <c r="AJ2712" s="20">
        <v>0</v>
      </c>
      <c r="AK2712" s="21">
        <v>3</v>
      </c>
      <c r="AL2712" s="21">
        <v>5</v>
      </c>
      <c r="AM2712" s="21">
        <v>4</v>
      </c>
      <c r="AN2712" s="20">
        <v>2</v>
      </c>
      <c r="AO2712" s="21">
        <v>90</v>
      </c>
      <c r="AP2712" s="21">
        <v>54</v>
      </c>
      <c r="AQ2712" s="21">
        <v>36</v>
      </c>
      <c r="AR2712" s="21">
        <v>21</v>
      </c>
      <c r="AS2712" s="21">
        <v>6</v>
      </c>
      <c r="AT2712" s="21">
        <v>13</v>
      </c>
      <c r="AU2712" s="20">
        <v>14</v>
      </c>
      <c r="AV2712" s="21">
        <v>11</v>
      </c>
      <c r="AW2712" s="20">
        <v>23</v>
      </c>
      <c r="AX2712" s="22" t="s">
        <v>66</v>
      </c>
      <c r="AY2712" s="19" t="s">
        <v>76</v>
      </c>
      <c r="AZ2712" s="14" t="s">
        <v>62</v>
      </c>
    </row>
    <row r="2713" spans="1:52" ht="15.75" thickBot="1" x14ac:dyDescent="0.3">
      <c r="A2713" s="3">
        <v>42555</v>
      </c>
      <c r="B2713" s="4">
        <v>2016</v>
      </c>
      <c r="C2713" s="5" t="s">
        <v>616</v>
      </c>
      <c r="D2713" s="6" t="s">
        <v>52</v>
      </c>
      <c r="E2713" s="7" t="s">
        <v>145</v>
      </c>
      <c r="F2713" s="5" t="s">
        <v>54</v>
      </c>
      <c r="G2713" s="8" t="s">
        <v>70</v>
      </c>
      <c r="H2713" s="9" t="s">
        <v>200</v>
      </c>
      <c r="I2713" s="9" t="str" cm="1">
        <f t="array" ref="I2713">GETURL(H2713)</f>
        <v>http://www.thebaseballcube.com/players/profile.asp?ID=156331</v>
      </c>
      <c r="J2713" s="5" t="s">
        <v>73</v>
      </c>
      <c r="K2713" s="5" t="s">
        <v>57</v>
      </c>
      <c r="L2713" s="5" t="s">
        <v>24</v>
      </c>
      <c r="M2713" s="4">
        <v>24.003</v>
      </c>
      <c r="N2713" s="5" t="s">
        <v>96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8</v>
      </c>
      <c r="Y2713" s="11">
        <v>3</v>
      </c>
      <c r="Z2713" s="11">
        <v>1</v>
      </c>
      <c r="AA2713" s="11">
        <v>1</v>
      </c>
      <c r="AB2713" s="11">
        <v>1</v>
      </c>
      <c r="AC2713" s="11">
        <v>1</v>
      </c>
      <c r="AD2713" s="10">
        <v>3</v>
      </c>
      <c r="AE2713" s="11">
        <v>0</v>
      </c>
      <c r="AF2713" s="11">
        <v>0</v>
      </c>
      <c r="AG2713" s="10">
        <v>0</v>
      </c>
      <c r="AH2713" s="11">
        <v>0</v>
      </c>
      <c r="AI2713" s="11">
        <v>0</v>
      </c>
      <c r="AJ2713" s="10">
        <v>0</v>
      </c>
      <c r="AK2713" s="11">
        <v>9</v>
      </c>
      <c r="AL2713" s="11">
        <v>6</v>
      </c>
      <c r="AM2713" s="11">
        <v>2</v>
      </c>
      <c r="AN2713" s="10">
        <v>7</v>
      </c>
      <c r="AO2713" s="11">
        <v>96</v>
      </c>
      <c r="AP2713" s="11">
        <v>64</v>
      </c>
      <c r="AQ2713" s="11">
        <v>32</v>
      </c>
      <c r="AR2713" s="11">
        <v>10</v>
      </c>
      <c r="AS2713" s="11">
        <v>11</v>
      </c>
      <c r="AT2713" s="11">
        <v>19</v>
      </c>
      <c r="AU2713" s="10">
        <v>24</v>
      </c>
      <c r="AV2713" s="11">
        <v>17</v>
      </c>
      <c r="AW2713" s="10">
        <v>82</v>
      </c>
      <c r="AX2713" s="12" t="s">
        <v>87</v>
      </c>
      <c r="AY2713" s="4"/>
      <c r="AZ2713" s="4" t="s">
        <v>82</v>
      </c>
    </row>
    <row r="2714" spans="1:52" ht="15.75" thickBot="1" x14ac:dyDescent="0.3">
      <c r="A2714" s="13">
        <v>42555</v>
      </c>
      <c r="B2714" s="14">
        <v>2016</v>
      </c>
      <c r="C2714" s="15" t="s">
        <v>616</v>
      </c>
      <c r="D2714" s="16" t="s">
        <v>52</v>
      </c>
      <c r="E2714" s="17" t="s">
        <v>151</v>
      </c>
      <c r="F2714" s="15" t="s">
        <v>54</v>
      </c>
      <c r="G2714" s="18" t="s">
        <v>70</v>
      </c>
      <c r="H2714" s="19" t="s">
        <v>56</v>
      </c>
      <c r="I2714" s="9" t="str" cm="1">
        <f t="array" ref="I2714">GETURL(H2714)</f>
        <v>http://www.thebaseballcube.com/players/profile.asp?ID=45776</v>
      </c>
      <c r="J2714" s="15" t="s">
        <v>57</v>
      </c>
      <c r="K2714" s="15" t="s">
        <v>73</v>
      </c>
      <c r="L2714" s="15" t="s">
        <v>24</v>
      </c>
      <c r="M2714" s="14">
        <v>33.000999999999998</v>
      </c>
      <c r="N2714" s="15" t="s">
        <v>59</v>
      </c>
      <c r="O2714" s="20">
        <v>1</v>
      </c>
      <c r="P2714" s="21">
        <v>0</v>
      </c>
      <c r="Q2714" s="21">
        <v>1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6</v>
      </c>
      <c r="Y2714" s="21">
        <v>4</v>
      </c>
      <c r="Z2714" s="21">
        <v>4</v>
      </c>
      <c r="AA2714" s="21">
        <v>4</v>
      </c>
      <c r="AB2714" s="21">
        <v>0</v>
      </c>
      <c r="AC2714" s="21">
        <v>3</v>
      </c>
      <c r="AD2714" s="20">
        <v>5</v>
      </c>
      <c r="AE2714" s="21">
        <v>0</v>
      </c>
      <c r="AF2714" s="21">
        <v>0</v>
      </c>
      <c r="AG2714" s="20">
        <v>1</v>
      </c>
      <c r="AH2714" s="21">
        <v>0</v>
      </c>
      <c r="AI2714" s="21">
        <v>0</v>
      </c>
      <c r="AJ2714" s="20">
        <v>0</v>
      </c>
      <c r="AK2714" s="21">
        <v>10</v>
      </c>
      <c r="AL2714" s="21">
        <v>1</v>
      </c>
      <c r="AM2714" s="21">
        <v>0</v>
      </c>
      <c r="AN2714" s="20">
        <v>5</v>
      </c>
      <c r="AO2714" s="21">
        <v>97</v>
      </c>
      <c r="AP2714" s="21">
        <v>62</v>
      </c>
      <c r="AQ2714" s="21">
        <v>35</v>
      </c>
      <c r="AR2714" s="21">
        <v>13</v>
      </c>
      <c r="AS2714" s="21">
        <v>11</v>
      </c>
      <c r="AT2714" s="21">
        <v>22</v>
      </c>
      <c r="AU2714" s="20">
        <v>16</v>
      </c>
      <c r="AV2714" s="21">
        <v>18</v>
      </c>
      <c r="AW2714" s="20">
        <v>243</v>
      </c>
      <c r="AX2714" s="22" t="s">
        <v>60</v>
      </c>
      <c r="AY2714" s="19" t="s">
        <v>61</v>
      </c>
      <c r="AZ2714" s="14" t="s">
        <v>62</v>
      </c>
    </row>
    <row r="2715" spans="1:52" ht="15.75" thickBot="1" x14ac:dyDescent="0.3">
      <c r="A2715" s="3">
        <v>42555</v>
      </c>
      <c r="B2715" s="4">
        <v>2016</v>
      </c>
      <c r="C2715" s="5" t="s">
        <v>616</v>
      </c>
      <c r="D2715" s="6" t="s">
        <v>52</v>
      </c>
      <c r="E2715" s="7" t="s">
        <v>350</v>
      </c>
      <c r="F2715" s="5" t="s">
        <v>54</v>
      </c>
      <c r="G2715" s="8" t="s">
        <v>70</v>
      </c>
      <c r="H2715" s="9" t="s">
        <v>442</v>
      </c>
      <c r="I2715" s="9" t="str" cm="1">
        <f t="array" ref="I2715">GETURL(H2715)</f>
        <v>http://www.thebaseballcube.com/players/profile.asp?ID=165114</v>
      </c>
      <c r="J2715" s="5" t="s">
        <v>131</v>
      </c>
      <c r="K2715" s="5" t="s">
        <v>164</v>
      </c>
      <c r="L2715" s="5" t="s">
        <v>24</v>
      </c>
      <c r="M2715" s="4">
        <v>23.327999999999999</v>
      </c>
      <c r="N2715" s="5" t="s">
        <v>171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6</v>
      </c>
      <c r="Y2715" s="11">
        <v>6</v>
      </c>
      <c r="Z2715" s="11">
        <v>5</v>
      </c>
      <c r="AA2715" s="11">
        <v>5</v>
      </c>
      <c r="AB2715" s="11">
        <v>2</v>
      </c>
      <c r="AC2715" s="11">
        <v>3</v>
      </c>
      <c r="AD2715" s="10">
        <v>7</v>
      </c>
      <c r="AE2715" s="11">
        <v>0</v>
      </c>
      <c r="AF2715" s="11">
        <v>0</v>
      </c>
      <c r="AG2715" s="10">
        <v>1</v>
      </c>
      <c r="AH2715" s="11">
        <v>1</v>
      </c>
      <c r="AI2715" s="11">
        <v>2</v>
      </c>
      <c r="AJ2715" s="10">
        <v>0</v>
      </c>
      <c r="AK2715" s="11">
        <v>7</v>
      </c>
      <c r="AL2715" s="11">
        <v>3</v>
      </c>
      <c r="AM2715" s="11">
        <v>1</v>
      </c>
      <c r="AN2715" s="10">
        <v>5</v>
      </c>
      <c r="AO2715" s="11">
        <v>103</v>
      </c>
      <c r="AP2715" s="11">
        <v>60</v>
      </c>
      <c r="AQ2715" s="11">
        <v>43</v>
      </c>
      <c r="AR2715" s="11">
        <v>14</v>
      </c>
      <c r="AS2715" s="11">
        <v>8</v>
      </c>
      <c r="AT2715" s="11">
        <v>22</v>
      </c>
      <c r="AU2715" s="10">
        <v>16</v>
      </c>
      <c r="AV2715" s="11">
        <v>10</v>
      </c>
      <c r="AW2715" s="10">
        <v>18</v>
      </c>
      <c r="AX2715" s="12" t="s">
        <v>66</v>
      </c>
      <c r="AY2715" s="9" t="s">
        <v>161</v>
      </c>
      <c r="AZ2715" s="4" t="s">
        <v>62</v>
      </c>
    </row>
    <row r="2716" spans="1:52" ht="15.75" thickBot="1" x14ac:dyDescent="0.3">
      <c r="A2716" s="13">
        <v>42555</v>
      </c>
      <c r="B2716" s="14">
        <v>2016</v>
      </c>
      <c r="C2716" s="15" t="s">
        <v>616</v>
      </c>
      <c r="D2716" s="16" t="s">
        <v>52</v>
      </c>
      <c r="E2716" s="17" t="s">
        <v>353</v>
      </c>
      <c r="F2716" s="15" t="s">
        <v>54</v>
      </c>
      <c r="G2716" s="18" t="s">
        <v>70</v>
      </c>
      <c r="H2716" s="19" t="s">
        <v>528</v>
      </c>
      <c r="I2716" s="9" t="str" cm="1">
        <f t="array" ref="I2716">GETURL(H2716)</f>
        <v>http://www.thebaseballcube.com/players/profile.asp?ID=184948</v>
      </c>
      <c r="J2716" s="15" t="s">
        <v>164</v>
      </c>
      <c r="K2716" s="15" t="s">
        <v>131</v>
      </c>
      <c r="L2716" s="15" t="s">
        <v>24</v>
      </c>
      <c r="M2716" s="14">
        <v>23.056000000000001</v>
      </c>
      <c r="N2716" s="15" t="s">
        <v>59</v>
      </c>
      <c r="O2716" s="20">
        <v>1</v>
      </c>
      <c r="P2716" s="21">
        <v>1</v>
      </c>
      <c r="Q2716" s="21">
        <v>0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6</v>
      </c>
      <c r="Y2716" s="21">
        <v>9</v>
      </c>
      <c r="Z2716" s="21">
        <v>3</v>
      </c>
      <c r="AA2716" s="21">
        <v>2</v>
      </c>
      <c r="AB2716" s="21">
        <v>0</v>
      </c>
      <c r="AC2716" s="21">
        <v>0</v>
      </c>
      <c r="AD2716" s="20">
        <v>5</v>
      </c>
      <c r="AE2716" s="21">
        <v>0</v>
      </c>
      <c r="AF2716" s="21">
        <v>0</v>
      </c>
      <c r="AG2716" s="20">
        <v>0</v>
      </c>
      <c r="AH2716" s="21">
        <v>0</v>
      </c>
      <c r="AI2716" s="21">
        <v>1</v>
      </c>
      <c r="AJ2716" s="20">
        <v>1</v>
      </c>
      <c r="AK2716" s="21">
        <v>17</v>
      </c>
      <c r="AL2716" s="21">
        <v>1</v>
      </c>
      <c r="AM2716" s="21">
        <v>0</v>
      </c>
      <c r="AN2716" s="20">
        <v>5</v>
      </c>
      <c r="AO2716" s="21">
        <v>91</v>
      </c>
      <c r="AP2716" s="21">
        <v>66</v>
      </c>
      <c r="AQ2716" s="21">
        <v>25</v>
      </c>
      <c r="AR2716" s="21">
        <v>12</v>
      </c>
      <c r="AS2716" s="21">
        <v>8</v>
      </c>
      <c r="AT2716" s="21">
        <v>23</v>
      </c>
      <c r="AU2716" s="20">
        <v>23</v>
      </c>
      <c r="AV2716" s="21">
        <v>21</v>
      </c>
      <c r="AW2716" s="20">
        <v>21</v>
      </c>
      <c r="AX2716" s="22" t="s">
        <v>66</v>
      </c>
      <c r="AY2716" s="19" t="s">
        <v>97</v>
      </c>
      <c r="AZ2716" s="14" t="s">
        <v>62</v>
      </c>
    </row>
    <row r="2717" spans="1:52" ht="15.75" thickBot="1" x14ac:dyDescent="0.3">
      <c r="A2717" s="3">
        <v>42555</v>
      </c>
      <c r="B2717" s="4">
        <v>2016</v>
      </c>
      <c r="C2717" s="5" t="s">
        <v>616</v>
      </c>
      <c r="D2717" s="6" t="s">
        <v>52</v>
      </c>
      <c r="E2717" s="7" t="s">
        <v>509</v>
      </c>
      <c r="F2717" s="5" t="s">
        <v>69</v>
      </c>
      <c r="G2717" s="8" t="s">
        <v>55</v>
      </c>
      <c r="H2717" s="9" t="s">
        <v>360</v>
      </c>
      <c r="I2717" s="9" t="str" cm="1">
        <f t="array" ref="I2717">GETURL(H2717)</f>
        <v>http://www.thebaseballcube.com/players/profile.asp?ID=142815</v>
      </c>
      <c r="J2717" s="5" t="s">
        <v>95</v>
      </c>
      <c r="K2717" s="5" t="s">
        <v>147</v>
      </c>
      <c r="L2717" s="5" t="s">
        <v>24</v>
      </c>
      <c r="M2717" s="4">
        <v>26.209</v>
      </c>
      <c r="N2717" s="5" t="s">
        <v>96</v>
      </c>
      <c r="O2717" s="10">
        <v>1</v>
      </c>
      <c r="P2717" s="11">
        <v>1</v>
      </c>
      <c r="Q2717" s="11">
        <v>0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5.0999999999999996</v>
      </c>
      <c r="Y2717" s="11">
        <v>4</v>
      </c>
      <c r="Z2717" s="11">
        <v>1</v>
      </c>
      <c r="AA2717" s="11">
        <v>0</v>
      </c>
      <c r="AB2717" s="11">
        <v>0</v>
      </c>
      <c r="AC2717" s="11">
        <v>1</v>
      </c>
      <c r="AD2717" s="10">
        <v>2</v>
      </c>
      <c r="AE2717" s="11">
        <v>0</v>
      </c>
      <c r="AF2717" s="11">
        <v>0</v>
      </c>
      <c r="AG2717" s="10">
        <v>0</v>
      </c>
      <c r="AH2717" s="11">
        <v>0</v>
      </c>
      <c r="AI2717" s="11">
        <v>1</v>
      </c>
      <c r="AJ2717" s="10">
        <v>0</v>
      </c>
      <c r="AK2717" s="11">
        <v>10</v>
      </c>
      <c r="AL2717" s="11">
        <v>4</v>
      </c>
      <c r="AM2717" s="11">
        <v>2</v>
      </c>
      <c r="AN2717" s="10">
        <v>3</v>
      </c>
      <c r="AO2717" s="11">
        <v>99</v>
      </c>
      <c r="AP2717" s="11">
        <v>67</v>
      </c>
      <c r="AQ2717" s="11">
        <v>32</v>
      </c>
      <c r="AR2717" s="11">
        <v>17</v>
      </c>
      <c r="AS2717" s="11">
        <v>11</v>
      </c>
      <c r="AT2717" s="11">
        <v>20</v>
      </c>
      <c r="AU2717" s="10">
        <v>19</v>
      </c>
      <c r="AV2717" s="11">
        <v>16</v>
      </c>
      <c r="AW2717" s="10">
        <v>61</v>
      </c>
      <c r="AX2717" s="12" t="s">
        <v>66</v>
      </c>
      <c r="AY2717" s="9" t="s">
        <v>175</v>
      </c>
      <c r="AZ2717" s="4" t="s">
        <v>62</v>
      </c>
    </row>
    <row r="2718" spans="1:52" ht="15.75" thickBot="1" x14ac:dyDescent="0.3">
      <c r="A2718" s="13">
        <v>42555</v>
      </c>
      <c r="B2718" s="14">
        <v>2016</v>
      </c>
      <c r="C2718" s="15" t="s">
        <v>616</v>
      </c>
      <c r="D2718" s="16" t="s">
        <v>52</v>
      </c>
      <c r="E2718" s="17" t="s">
        <v>510</v>
      </c>
      <c r="F2718" s="15" t="s">
        <v>69</v>
      </c>
      <c r="G2718" s="18" t="s">
        <v>55</v>
      </c>
      <c r="H2718" s="19" t="s">
        <v>590</v>
      </c>
      <c r="I2718" s="9" t="str" cm="1">
        <f t="array" ref="I2718">GETURL(H2718)</f>
        <v>http://www.thebaseballcube.com/players/profile.asp?ID=180888</v>
      </c>
      <c r="J2718" s="15" t="s">
        <v>147</v>
      </c>
      <c r="K2718" s="15" t="s">
        <v>95</v>
      </c>
      <c r="L2718" s="15" t="s">
        <v>15</v>
      </c>
      <c r="M2718" s="14">
        <v>23.08</v>
      </c>
      <c r="N2718" s="15" t="s">
        <v>591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4</v>
      </c>
      <c r="Y2718" s="21">
        <v>5</v>
      </c>
      <c r="Z2718" s="21">
        <v>8</v>
      </c>
      <c r="AA2718" s="21">
        <v>4</v>
      </c>
      <c r="AB2718" s="21">
        <v>2</v>
      </c>
      <c r="AC2718" s="21">
        <v>3</v>
      </c>
      <c r="AD2718" s="20">
        <v>2</v>
      </c>
      <c r="AE2718" s="21">
        <v>0</v>
      </c>
      <c r="AF2718" s="21">
        <v>0</v>
      </c>
      <c r="AG2718" s="20">
        <v>2</v>
      </c>
      <c r="AH2718" s="21">
        <v>0</v>
      </c>
      <c r="AI2718" s="21">
        <v>1</v>
      </c>
      <c r="AJ2718" s="20">
        <v>0</v>
      </c>
      <c r="AK2718" s="21">
        <v>9</v>
      </c>
      <c r="AL2718" s="21">
        <v>5</v>
      </c>
      <c r="AM2718" s="21">
        <v>0</v>
      </c>
      <c r="AN2718" s="20">
        <v>3</v>
      </c>
      <c r="AO2718" s="21">
        <v>77</v>
      </c>
      <c r="AP2718" s="21">
        <v>41</v>
      </c>
      <c r="AQ2718" s="21">
        <v>36</v>
      </c>
      <c r="AR2718" s="21">
        <v>13</v>
      </c>
      <c r="AS2718" s="21">
        <v>4</v>
      </c>
      <c r="AT2718" s="21">
        <v>7</v>
      </c>
      <c r="AU2718" s="20">
        <v>17</v>
      </c>
      <c r="AV2718" s="21">
        <v>4</v>
      </c>
      <c r="AW2718" s="20">
        <v>4</v>
      </c>
      <c r="AX2718" s="22" t="s">
        <v>108</v>
      </c>
      <c r="AY2718" s="19" t="s">
        <v>150</v>
      </c>
      <c r="AZ2718" s="14" t="s">
        <v>109</v>
      </c>
    </row>
    <row r="2719" spans="1:52" ht="15.75" thickBot="1" x14ac:dyDescent="0.3">
      <c r="A2719" s="3">
        <v>42555</v>
      </c>
      <c r="B2719" s="4">
        <v>2016</v>
      </c>
      <c r="C2719" s="5" t="s">
        <v>616</v>
      </c>
      <c r="D2719" s="6" t="s">
        <v>52</v>
      </c>
      <c r="E2719" s="7" t="s">
        <v>426</v>
      </c>
      <c r="F2719" s="5" t="s">
        <v>54</v>
      </c>
      <c r="G2719" s="8" t="s">
        <v>55</v>
      </c>
      <c r="H2719" s="9" t="s">
        <v>554</v>
      </c>
      <c r="I2719" s="9" t="str" cm="1">
        <f t="array" ref="I2719">GETURL(H2719)</f>
        <v>http://www.thebaseballcube.com/players/profile.asp?ID=180493</v>
      </c>
      <c r="J2719" s="5" t="s">
        <v>165</v>
      </c>
      <c r="K2719" s="5" t="s">
        <v>104</v>
      </c>
      <c r="L2719" s="5" t="s">
        <v>15</v>
      </c>
      <c r="M2719" s="4">
        <v>19.326000000000001</v>
      </c>
      <c r="N2719" s="5" t="s">
        <v>136</v>
      </c>
      <c r="O2719" s="10">
        <v>1</v>
      </c>
      <c r="P2719" s="11">
        <v>0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3.1</v>
      </c>
      <c r="Y2719" s="11">
        <v>6</v>
      </c>
      <c r="Z2719" s="11">
        <v>5</v>
      </c>
      <c r="AA2719" s="11">
        <v>5</v>
      </c>
      <c r="AB2719" s="11">
        <v>0</v>
      </c>
      <c r="AC2719" s="11">
        <v>2</v>
      </c>
      <c r="AD2719" s="10">
        <v>3</v>
      </c>
      <c r="AE2719" s="11">
        <v>0</v>
      </c>
      <c r="AF2719" s="11">
        <v>0</v>
      </c>
      <c r="AG2719" s="10">
        <v>0</v>
      </c>
      <c r="AH2719" s="11">
        <v>0</v>
      </c>
      <c r="AI2719" s="11">
        <v>2</v>
      </c>
      <c r="AJ2719" s="10">
        <v>0</v>
      </c>
      <c r="AK2719" s="11">
        <v>2</v>
      </c>
      <c r="AL2719" s="11">
        <v>2</v>
      </c>
      <c r="AM2719" s="11">
        <v>0</v>
      </c>
      <c r="AN2719" s="10">
        <v>9</v>
      </c>
      <c r="AO2719" s="11">
        <v>75</v>
      </c>
      <c r="AP2719" s="11">
        <v>46</v>
      </c>
      <c r="AQ2719" s="11">
        <v>29</v>
      </c>
      <c r="AR2719" s="11">
        <v>12</v>
      </c>
      <c r="AS2719" s="11">
        <v>9</v>
      </c>
      <c r="AT2719" s="11">
        <v>12</v>
      </c>
      <c r="AU2719" s="10">
        <v>12</v>
      </c>
      <c r="AV2719" s="11">
        <v>8</v>
      </c>
      <c r="AW2719" s="10">
        <v>8</v>
      </c>
      <c r="AX2719" s="12" t="s">
        <v>66</v>
      </c>
      <c r="AY2719" s="9" t="s">
        <v>168</v>
      </c>
      <c r="AZ2719" s="4" t="s">
        <v>62</v>
      </c>
    </row>
    <row r="2720" spans="1:52" ht="15.75" thickBot="1" x14ac:dyDescent="0.3">
      <c r="A2720" s="13">
        <v>42555</v>
      </c>
      <c r="B2720" s="14">
        <v>2016</v>
      </c>
      <c r="C2720" s="15" t="s">
        <v>616</v>
      </c>
      <c r="D2720" s="16" t="s">
        <v>52</v>
      </c>
      <c r="E2720" s="17" t="s">
        <v>428</v>
      </c>
      <c r="F2720" s="15" t="s">
        <v>54</v>
      </c>
      <c r="G2720" s="18" t="s">
        <v>55</v>
      </c>
      <c r="H2720" s="19" t="s">
        <v>232</v>
      </c>
      <c r="I2720" s="9" t="str" cm="1">
        <f t="array" ref="I2720">GETURL(H2720)</f>
        <v>http://www.thebaseballcube.com/players/profile.asp?ID=46118</v>
      </c>
      <c r="J2720" s="15" t="s">
        <v>104</v>
      </c>
      <c r="K2720" s="15" t="s">
        <v>165</v>
      </c>
      <c r="L2720" s="15" t="s">
        <v>24</v>
      </c>
      <c r="M2720" s="14">
        <v>30.126999999999999</v>
      </c>
      <c r="N2720" s="15" t="s">
        <v>136</v>
      </c>
      <c r="O2720" s="20">
        <v>1</v>
      </c>
      <c r="P2720" s="21">
        <v>0</v>
      </c>
      <c r="Q2720" s="21">
        <v>0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4</v>
      </c>
      <c r="Y2720" s="21">
        <v>6</v>
      </c>
      <c r="Z2720" s="21">
        <v>4</v>
      </c>
      <c r="AA2720" s="21">
        <v>4</v>
      </c>
      <c r="AB2720" s="21">
        <v>2</v>
      </c>
      <c r="AC2720" s="21">
        <v>3</v>
      </c>
      <c r="AD2720" s="20">
        <v>5</v>
      </c>
      <c r="AE2720" s="21">
        <v>2</v>
      </c>
      <c r="AF2720" s="21">
        <v>0</v>
      </c>
      <c r="AG2720" s="20">
        <v>0</v>
      </c>
      <c r="AH2720" s="21">
        <v>0</v>
      </c>
      <c r="AI2720" s="21">
        <v>0</v>
      </c>
      <c r="AJ2720" s="20">
        <v>0</v>
      </c>
      <c r="AK2720" s="21">
        <v>8</v>
      </c>
      <c r="AL2720" s="21">
        <v>2</v>
      </c>
      <c r="AM2720" s="21">
        <v>2</v>
      </c>
      <c r="AN2720" s="20">
        <v>1</v>
      </c>
      <c r="AO2720" s="21">
        <v>91</v>
      </c>
      <c r="AP2720" s="21">
        <v>50</v>
      </c>
      <c r="AQ2720" s="21">
        <v>41</v>
      </c>
      <c r="AR2720" s="21">
        <v>18</v>
      </c>
      <c r="AS2720" s="21">
        <v>5</v>
      </c>
      <c r="AT2720" s="21">
        <v>14</v>
      </c>
      <c r="AU2720" s="20">
        <v>13</v>
      </c>
      <c r="AV2720" s="21">
        <v>8</v>
      </c>
      <c r="AW2720" s="20">
        <v>255</v>
      </c>
      <c r="AX2720" s="22" t="s">
        <v>87</v>
      </c>
      <c r="AY2720" s="14"/>
      <c r="AZ2720" s="14" t="s">
        <v>82</v>
      </c>
    </row>
    <row r="2721" spans="1:52" ht="15.75" thickBot="1" x14ac:dyDescent="0.3">
      <c r="A2721" s="3">
        <v>42555</v>
      </c>
      <c r="B2721" s="4">
        <v>2016</v>
      </c>
      <c r="C2721" s="5" t="s">
        <v>616</v>
      </c>
      <c r="D2721" s="6" t="s">
        <v>52</v>
      </c>
      <c r="E2721" s="7" t="s">
        <v>443</v>
      </c>
      <c r="F2721" s="5" t="s">
        <v>69</v>
      </c>
      <c r="G2721" s="8" t="s">
        <v>55</v>
      </c>
      <c r="H2721" s="9" t="s">
        <v>64</v>
      </c>
      <c r="I2721" s="9" t="str" cm="1">
        <f t="array" ref="I2721">GETURL(H2721)</f>
        <v>http://www.thebaseballcube.com/players/profile.asp?ID=128974</v>
      </c>
      <c r="J2721" s="5" t="s">
        <v>58</v>
      </c>
      <c r="K2721" s="5" t="s">
        <v>212</v>
      </c>
      <c r="L2721" s="5" t="s">
        <v>24</v>
      </c>
      <c r="M2721" s="4">
        <v>27.099</v>
      </c>
      <c r="N2721" s="5" t="s">
        <v>65</v>
      </c>
      <c r="O2721" s="10">
        <v>1</v>
      </c>
      <c r="P2721" s="11">
        <v>0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3.2</v>
      </c>
      <c r="Y2721" s="11">
        <v>11</v>
      </c>
      <c r="Z2721" s="11">
        <v>6</v>
      </c>
      <c r="AA2721" s="11">
        <v>5</v>
      </c>
      <c r="AB2721" s="11">
        <v>0</v>
      </c>
      <c r="AC2721" s="11">
        <v>0</v>
      </c>
      <c r="AD2721" s="10">
        <v>4</v>
      </c>
      <c r="AE2721" s="11">
        <v>0</v>
      </c>
      <c r="AF2721" s="11">
        <v>0</v>
      </c>
      <c r="AG2721" s="10">
        <v>0</v>
      </c>
      <c r="AH2721" s="11">
        <v>1</v>
      </c>
      <c r="AI2721" s="11">
        <v>1</v>
      </c>
      <c r="AJ2721" s="10">
        <v>0</v>
      </c>
      <c r="AK2721" s="11">
        <v>12</v>
      </c>
      <c r="AL2721" s="11">
        <v>0</v>
      </c>
      <c r="AM2721" s="11">
        <v>1</v>
      </c>
      <c r="AN2721" s="10">
        <v>4</v>
      </c>
      <c r="AO2721" s="11">
        <v>75</v>
      </c>
      <c r="AP2721" s="11">
        <v>50</v>
      </c>
      <c r="AQ2721" s="11">
        <v>25</v>
      </c>
      <c r="AR2721" s="11">
        <v>11</v>
      </c>
      <c r="AS2721" s="11">
        <v>8</v>
      </c>
      <c r="AT2721" s="11">
        <v>14</v>
      </c>
      <c r="AU2721" s="10">
        <v>17</v>
      </c>
      <c r="AV2721" s="11">
        <v>17</v>
      </c>
      <c r="AW2721" s="10">
        <v>82</v>
      </c>
      <c r="AX2721" s="12" t="s">
        <v>66</v>
      </c>
      <c r="AY2721" s="9" t="s">
        <v>67</v>
      </c>
      <c r="AZ2721" s="4" t="s">
        <v>62</v>
      </c>
    </row>
    <row r="2722" spans="1:52" ht="15.75" thickBot="1" x14ac:dyDescent="0.3">
      <c r="A2722" s="13">
        <v>42555</v>
      </c>
      <c r="B2722" s="14">
        <v>2016</v>
      </c>
      <c r="C2722" s="15" t="s">
        <v>616</v>
      </c>
      <c r="D2722" s="16" t="s">
        <v>52</v>
      </c>
      <c r="E2722" s="17" t="s">
        <v>444</v>
      </c>
      <c r="F2722" s="15" t="s">
        <v>69</v>
      </c>
      <c r="G2722" s="18" t="s">
        <v>55</v>
      </c>
      <c r="H2722" s="19" t="s">
        <v>392</v>
      </c>
      <c r="I2722" s="9" t="str" cm="1">
        <f t="array" ref="I2722">GETURL(H2722)</f>
        <v>http://www.thebaseballcube.com/players/profile.asp?ID=56817</v>
      </c>
      <c r="J2722" s="15" t="s">
        <v>212</v>
      </c>
      <c r="K2722" s="15" t="s">
        <v>58</v>
      </c>
      <c r="L2722" s="15" t="s">
        <v>24</v>
      </c>
      <c r="M2722" s="14">
        <v>30.004999999999999</v>
      </c>
      <c r="N2722" s="15" t="s">
        <v>79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5</v>
      </c>
      <c r="Y2722" s="21">
        <v>7</v>
      </c>
      <c r="Z2722" s="21">
        <v>2</v>
      </c>
      <c r="AA2722" s="21">
        <v>2</v>
      </c>
      <c r="AB2722" s="21">
        <v>2</v>
      </c>
      <c r="AC2722" s="21">
        <v>1</v>
      </c>
      <c r="AD2722" s="20">
        <v>0</v>
      </c>
      <c r="AE2722" s="21">
        <v>0</v>
      </c>
      <c r="AF2722" s="21">
        <v>0</v>
      </c>
      <c r="AG2722" s="20">
        <v>0</v>
      </c>
      <c r="AH2722" s="21">
        <v>0</v>
      </c>
      <c r="AI2722" s="21">
        <v>0</v>
      </c>
      <c r="AJ2722" s="20">
        <v>0</v>
      </c>
      <c r="AK2722" s="21">
        <v>6</v>
      </c>
      <c r="AL2722" s="21">
        <v>5</v>
      </c>
      <c r="AM2722" s="21">
        <v>2</v>
      </c>
      <c r="AN2722" s="20">
        <v>8</v>
      </c>
      <c r="AO2722" s="21">
        <v>85</v>
      </c>
      <c r="AP2722" s="21">
        <v>55</v>
      </c>
      <c r="AQ2722" s="21">
        <v>30</v>
      </c>
      <c r="AR2722" s="21">
        <v>13</v>
      </c>
      <c r="AS2722" s="21">
        <v>3</v>
      </c>
      <c r="AT2722" s="21">
        <v>18</v>
      </c>
      <c r="AU2722" s="20">
        <v>21</v>
      </c>
      <c r="AV2722" s="21">
        <v>17</v>
      </c>
      <c r="AW2722" s="20">
        <v>118</v>
      </c>
      <c r="AX2722" s="22" t="s">
        <v>154</v>
      </c>
      <c r="AY2722" s="14"/>
      <c r="AZ2722" s="14" t="s">
        <v>82</v>
      </c>
    </row>
    <row r="2723" spans="1:52" ht="15.75" thickBot="1" x14ac:dyDescent="0.3">
      <c r="A2723" s="3">
        <v>42555</v>
      </c>
      <c r="B2723" s="4">
        <v>2016</v>
      </c>
      <c r="C2723" s="5" t="s">
        <v>616</v>
      </c>
      <c r="D2723" s="6" t="s">
        <v>52</v>
      </c>
      <c r="E2723" s="7" t="s">
        <v>395</v>
      </c>
      <c r="F2723" s="5" t="s">
        <v>69</v>
      </c>
      <c r="G2723" s="8" t="s">
        <v>55</v>
      </c>
      <c r="H2723" s="9" t="s">
        <v>345</v>
      </c>
      <c r="I2723" s="9" t="str" cm="1">
        <f t="array" ref="I2723">GETURL(H2723)</f>
        <v>http://www.thebaseballcube.com/players/profile.asp?ID=156928</v>
      </c>
      <c r="J2723" s="5" t="s">
        <v>148</v>
      </c>
      <c r="K2723" s="5" t="s">
        <v>138</v>
      </c>
      <c r="L2723" s="5" t="s">
        <v>24</v>
      </c>
      <c r="M2723" s="4">
        <v>26.001999999999999</v>
      </c>
      <c r="N2723" s="5" t="s">
        <v>235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7.2</v>
      </c>
      <c r="Y2723" s="11">
        <v>5</v>
      </c>
      <c r="Z2723" s="11">
        <v>2</v>
      </c>
      <c r="AA2723" s="11">
        <v>2</v>
      </c>
      <c r="AB2723" s="11">
        <v>1</v>
      </c>
      <c r="AC2723" s="11">
        <v>3</v>
      </c>
      <c r="AD2723" s="10">
        <v>8</v>
      </c>
      <c r="AE2723" s="11">
        <v>0</v>
      </c>
      <c r="AF2723" s="11">
        <v>0</v>
      </c>
      <c r="AG2723" s="10">
        <v>0</v>
      </c>
      <c r="AH2723" s="11">
        <v>0</v>
      </c>
      <c r="AI2723" s="11">
        <v>1</v>
      </c>
      <c r="AJ2723" s="10">
        <v>0</v>
      </c>
      <c r="AK2723" s="11">
        <v>7</v>
      </c>
      <c r="AL2723" s="11">
        <v>9</v>
      </c>
      <c r="AM2723" s="11">
        <v>0</v>
      </c>
      <c r="AN2723" s="10">
        <v>4</v>
      </c>
      <c r="AO2723" s="11">
        <v>107</v>
      </c>
      <c r="AP2723" s="11">
        <v>68</v>
      </c>
      <c r="AQ2723" s="11">
        <v>39</v>
      </c>
      <c r="AR2723" s="11">
        <v>13</v>
      </c>
      <c r="AS2723" s="11">
        <v>15</v>
      </c>
      <c r="AT2723" s="11">
        <v>20</v>
      </c>
      <c r="AU2723" s="10">
        <v>20</v>
      </c>
      <c r="AV2723" s="11">
        <v>17</v>
      </c>
      <c r="AW2723" s="10">
        <v>25</v>
      </c>
      <c r="AX2723" s="12" t="s">
        <v>108</v>
      </c>
      <c r="AY2723" s="9" t="s">
        <v>97</v>
      </c>
      <c r="AZ2723" s="4" t="s">
        <v>82</v>
      </c>
    </row>
    <row r="2724" spans="1:52" ht="15.75" thickBot="1" x14ac:dyDescent="0.3">
      <c r="A2724" s="13">
        <v>42555</v>
      </c>
      <c r="B2724" s="14">
        <v>2016</v>
      </c>
      <c r="C2724" s="15" t="s">
        <v>616</v>
      </c>
      <c r="D2724" s="16" t="s">
        <v>52</v>
      </c>
      <c r="E2724" s="17" t="s">
        <v>396</v>
      </c>
      <c r="F2724" s="15" t="s">
        <v>69</v>
      </c>
      <c r="G2724" s="18" t="s">
        <v>55</v>
      </c>
      <c r="H2724" s="19" t="s">
        <v>614</v>
      </c>
      <c r="I2724" s="9" t="str" cm="1">
        <f t="array" ref="I2724">GETURL(H2724)</f>
        <v>http://www.thebaseballcube.com/players/profile.asp?ID=128103</v>
      </c>
      <c r="J2724" s="15" t="s">
        <v>138</v>
      </c>
      <c r="K2724" s="15" t="s">
        <v>148</v>
      </c>
      <c r="L2724" s="15" t="s">
        <v>280</v>
      </c>
      <c r="M2724" s="14">
        <v>27.024999999999999</v>
      </c>
      <c r="N2724" s="15" t="s">
        <v>59</v>
      </c>
      <c r="O2724" s="20">
        <v>1</v>
      </c>
      <c r="P2724" s="21">
        <v>0</v>
      </c>
      <c r="Q2724" s="21">
        <v>1</v>
      </c>
      <c r="R2724" s="21">
        <v>1</v>
      </c>
      <c r="S2724" s="21">
        <v>0</v>
      </c>
      <c r="T2724" s="21">
        <v>0</v>
      </c>
      <c r="U2724" s="21">
        <v>0</v>
      </c>
      <c r="V2724" s="21">
        <v>0</v>
      </c>
      <c r="W2724" s="20">
        <v>0</v>
      </c>
      <c r="X2724" s="21">
        <v>6</v>
      </c>
      <c r="Y2724" s="21">
        <v>9</v>
      </c>
      <c r="Z2724" s="21">
        <v>7</v>
      </c>
      <c r="AA2724" s="21">
        <v>4</v>
      </c>
      <c r="AB2724" s="21">
        <v>2</v>
      </c>
      <c r="AC2724" s="21">
        <v>0</v>
      </c>
      <c r="AD2724" s="20">
        <v>4</v>
      </c>
      <c r="AE2724" s="21">
        <v>0</v>
      </c>
      <c r="AF2724" s="21">
        <v>0</v>
      </c>
      <c r="AG2724" s="20">
        <v>0</v>
      </c>
      <c r="AH2724" s="21">
        <v>0</v>
      </c>
      <c r="AI2724" s="21">
        <v>5</v>
      </c>
      <c r="AJ2724" s="20">
        <v>1</v>
      </c>
      <c r="AK2724" s="21">
        <v>8</v>
      </c>
      <c r="AL2724" s="21">
        <v>3</v>
      </c>
      <c r="AM2724" s="21">
        <v>3</v>
      </c>
      <c r="AN2724" s="20">
        <v>10</v>
      </c>
      <c r="AO2724" s="21">
        <v>83</v>
      </c>
      <c r="AP2724" s="21">
        <v>57</v>
      </c>
      <c r="AQ2724" s="21">
        <v>26</v>
      </c>
      <c r="AR2724" s="21">
        <v>16</v>
      </c>
      <c r="AS2724" s="21">
        <v>8</v>
      </c>
      <c r="AT2724" s="21">
        <v>9</v>
      </c>
      <c r="AU2724" s="20">
        <v>23</v>
      </c>
      <c r="AV2724" s="21">
        <v>2</v>
      </c>
      <c r="AW2724" s="20">
        <v>2</v>
      </c>
      <c r="AX2724" s="22" t="s">
        <v>87</v>
      </c>
      <c r="AY2724" s="14"/>
      <c r="AZ2724" s="14" t="s">
        <v>82</v>
      </c>
    </row>
    <row r="2725" spans="1:52" ht="15.75" thickBot="1" x14ac:dyDescent="0.3">
      <c r="A2725" s="3">
        <v>42555</v>
      </c>
      <c r="B2725" s="4">
        <v>2016</v>
      </c>
      <c r="C2725" s="5" t="s">
        <v>616</v>
      </c>
      <c r="D2725" s="6" t="s">
        <v>52</v>
      </c>
      <c r="E2725" s="7" t="s">
        <v>258</v>
      </c>
      <c r="F2725" s="5" t="s">
        <v>69</v>
      </c>
      <c r="G2725" s="8" t="s">
        <v>55</v>
      </c>
      <c r="H2725" s="9" t="s">
        <v>300</v>
      </c>
      <c r="I2725" s="9" t="str" cm="1">
        <f t="array" ref="I2725">GETURL(H2725)</f>
        <v>http://www.thebaseballcube.com/players/profile.asp?ID=6552</v>
      </c>
      <c r="J2725" s="5" t="s">
        <v>158</v>
      </c>
      <c r="K2725" s="5" t="s">
        <v>132</v>
      </c>
      <c r="L2725" s="5" t="s">
        <v>24</v>
      </c>
      <c r="M2725" s="4">
        <v>35.033999999999999</v>
      </c>
      <c r="N2725" s="5" t="s">
        <v>179</v>
      </c>
      <c r="O2725" s="10">
        <v>1</v>
      </c>
      <c r="P2725" s="11">
        <v>1</v>
      </c>
      <c r="Q2725" s="11">
        <v>0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6.2</v>
      </c>
      <c r="Y2725" s="11">
        <v>5</v>
      </c>
      <c r="Z2725" s="11">
        <v>1</v>
      </c>
      <c r="AA2725" s="11">
        <v>1</v>
      </c>
      <c r="AB2725" s="11">
        <v>0</v>
      </c>
      <c r="AC2725" s="11">
        <v>2</v>
      </c>
      <c r="AD2725" s="10">
        <v>6</v>
      </c>
      <c r="AE2725" s="11">
        <v>0</v>
      </c>
      <c r="AF2725" s="11">
        <v>1</v>
      </c>
      <c r="AG2725" s="10">
        <v>0</v>
      </c>
      <c r="AH2725" s="11">
        <v>0</v>
      </c>
      <c r="AI2725" s="11">
        <v>2</v>
      </c>
      <c r="AJ2725" s="10">
        <v>0</v>
      </c>
      <c r="AK2725" s="11">
        <v>4</v>
      </c>
      <c r="AL2725" s="11">
        <v>7</v>
      </c>
      <c r="AM2725" s="11">
        <v>2</v>
      </c>
      <c r="AN2725" s="10">
        <v>7</v>
      </c>
      <c r="AO2725" s="11">
        <v>106</v>
      </c>
      <c r="AP2725" s="11">
        <v>67</v>
      </c>
      <c r="AQ2725" s="11">
        <v>39</v>
      </c>
      <c r="AR2725" s="11">
        <v>22</v>
      </c>
      <c r="AS2725" s="11">
        <v>14</v>
      </c>
      <c r="AT2725" s="11">
        <v>12</v>
      </c>
      <c r="AU2725" s="10">
        <v>19</v>
      </c>
      <c r="AV2725" s="11">
        <v>17</v>
      </c>
      <c r="AW2725" s="10">
        <v>374</v>
      </c>
      <c r="AX2725" s="12" t="s">
        <v>87</v>
      </c>
      <c r="AY2725" s="4"/>
      <c r="AZ2725" s="4" t="s">
        <v>82</v>
      </c>
    </row>
    <row r="2726" spans="1:52" ht="15.75" thickBot="1" x14ac:dyDescent="0.3">
      <c r="A2726" s="13">
        <v>42555</v>
      </c>
      <c r="B2726" s="14">
        <v>2016</v>
      </c>
      <c r="C2726" s="15" t="s">
        <v>616</v>
      </c>
      <c r="D2726" s="16" t="s">
        <v>52</v>
      </c>
      <c r="E2726" s="17" t="s">
        <v>256</v>
      </c>
      <c r="F2726" s="15" t="s">
        <v>69</v>
      </c>
      <c r="G2726" s="18" t="s">
        <v>55</v>
      </c>
      <c r="H2726" s="19" t="s">
        <v>581</v>
      </c>
      <c r="I2726" s="9" t="str" cm="1">
        <f t="array" ref="I2726">GETURL(H2726)</f>
        <v>http://www.thebaseballcube.com/players/profile.asp?ID=149208</v>
      </c>
      <c r="J2726" s="15" t="s">
        <v>132</v>
      </c>
      <c r="K2726" s="15" t="s">
        <v>158</v>
      </c>
      <c r="L2726" s="15" t="s">
        <v>15</v>
      </c>
      <c r="M2726" s="14">
        <v>26.186</v>
      </c>
      <c r="N2726" s="15" t="s">
        <v>470</v>
      </c>
      <c r="O2726" s="20">
        <v>1</v>
      </c>
      <c r="P2726" s="21">
        <v>0</v>
      </c>
      <c r="Q2726" s="21">
        <v>1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6</v>
      </c>
      <c r="Y2726" s="21">
        <v>4</v>
      </c>
      <c r="Z2726" s="21">
        <v>3</v>
      </c>
      <c r="AA2726" s="21">
        <v>3</v>
      </c>
      <c r="AB2726" s="21">
        <v>2</v>
      </c>
      <c r="AC2726" s="21">
        <v>1</v>
      </c>
      <c r="AD2726" s="20">
        <v>2</v>
      </c>
      <c r="AE2726" s="21">
        <v>0</v>
      </c>
      <c r="AF2726" s="21">
        <v>0</v>
      </c>
      <c r="AG2726" s="20">
        <v>0</v>
      </c>
      <c r="AH2726" s="21">
        <v>1</v>
      </c>
      <c r="AI2726" s="21">
        <v>0</v>
      </c>
      <c r="AJ2726" s="20">
        <v>0</v>
      </c>
      <c r="AK2726" s="21">
        <v>13</v>
      </c>
      <c r="AL2726" s="21">
        <v>5</v>
      </c>
      <c r="AM2726" s="21">
        <v>0</v>
      </c>
      <c r="AN2726" s="20">
        <v>1</v>
      </c>
      <c r="AO2726" s="21">
        <v>87</v>
      </c>
      <c r="AP2726" s="21">
        <v>51</v>
      </c>
      <c r="AQ2726" s="21">
        <v>36</v>
      </c>
      <c r="AR2726" s="21">
        <v>16</v>
      </c>
      <c r="AS2726" s="21">
        <v>6</v>
      </c>
      <c r="AT2726" s="21">
        <v>10</v>
      </c>
      <c r="AU2726" s="20">
        <v>18</v>
      </c>
      <c r="AV2726" s="21">
        <v>5</v>
      </c>
      <c r="AW2726" s="20">
        <v>5</v>
      </c>
      <c r="AX2726" s="22" t="s">
        <v>66</v>
      </c>
      <c r="AY2726" s="19" t="s">
        <v>120</v>
      </c>
      <c r="AZ2726" s="14" t="s">
        <v>62</v>
      </c>
    </row>
    <row r="2727" spans="1:52" ht="15.75" thickBot="1" x14ac:dyDescent="0.3">
      <c r="A2727" s="3">
        <v>42555</v>
      </c>
      <c r="B2727" s="4">
        <v>2016</v>
      </c>
      <c r="C2727" s="5" t="s">
        <v>616</v>
      </c>
      <c r="D2727" s="6" t="s">
        <v>52</v>
      </c>
      <c r="E2727" s="7" t="s">
        <v>233</v>
      </c>
      <c r="F2727" s="5" t="s">
        <v>69</v>
      </c>
      <c r="G2727" s="8" t="s">
        <v>55</v>
      </c>
      <c r="H2727" s="9" t="s">
        <v>363</v>
      </c>
      <c r="I2727" s="9" t="str" cm="1">
        <f t="array" ref="I2727">GETURL(H2727)</f>
        <v>http://www.thebaseballcube.com/players/profile.asp?ID=161972</v>
      </c>
      <c r="J2727" s="5" t="s">
        <v>86</v>
      </c>
      <c r="K2727" s="5" t="s">
        <v>85</v>
      </c>
      <c r="L2727" s="5" t="s">
        <v>24</v>
      </c>
      <c r="M2727" s="4">
        <v>24.286999999999999</v>
      </c>
      <c r="N2727" s="5" t="s">
        <v>59</v>
      </c>
      <c r="O2727" s="10">
        <v>1</v>
      </c>
      <c r="P2727" s="11">
        <v>0</v>
      </c>
      <c r="Q2727" s="11">
        <v>1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7</v>
      </c>
      <c r="Y2727" s="11">
        <v>9</v>
      </c>
      <c r="Z2727" s="11">
        <v>3</v>
      </c>
      <c r="AA2727" s="11">
        <v>3</v>
      </c>
      <c r="AB2727" s="11">
        <v>1</v>
      </c>
      <c r="AC2727" s="11">
        <v>1</v>
      </c>
      <c r="AD2727" s="10">
        <v>7</v>
      </c>
      <c r="AE2727" s="11">
        <v>0</v>
      </c>
      <c r="AF2727" s="11">
        <v>0</v>
      </c>
      <c r="AG2727" s="10">
        <v>0</v>
      </c>
      <c r="AH2727" s="11">
        <v>2</v>
      </c>
      <c r="AI2727" s="11">
        <v>1</v>
      </c>
      <c r="AJ2727" s="10">
        <v>0</v>
      </c>
      <c r="AK2727" s="11">
        <v>12</v>
      </c>
      <c r="AL2727" s="11">
        <v>3</v>
      </c>
      <c r="AM2727" s="11">
        <v>0</v>
      </c>
      <c r="AN2727" s="10">
        <v>5</v>
      </c>
      <c r="AO2727" s="11">
        <v>107</v>
      </c>
      <c r="AP2727" s="11">
        <v>76</v>
      </c>
      <c r="AQ2727" s="11">
        <v>31</v>
      </c>
      <c r="AR2727" s="11">
        <v>22</v>
      </c>
      <c r="AS2727" s="11">
        <v>12</v>
      </c>
      <c r="AT2727" s="11">
        <v>22</v>
      </c>
      <c r="AU2727" s="10">
        <v>20</v>
      </c>
      <c r="AV2727" s="11">
        <v>16</v>
      </c>
      <c r="AW2727" s="10">
        <v>125</v>
      </c>
      <c r="AX2727" s="12" t="s">
        <v>75</v>
      </c>
      <c r="AY2727" s="9" t="s">
        <v>91</v>
      </c>
      <c r="AZ2727" s="4" t="s">
        <v>62</v>
      </c>
    </row>
    <row r="2728" spans="1:52" ht="15.75" thickBot="1" x14ac:dyDescent="0.3">
      <c r="A2728" s="13">
        <v>42555</v>
      </c>
      <c r="B2728" s="14">
        <v>2016</v>
      </c>
      <c r="C2728" s="15" t="s">
        <v>616</v>
      </c>
      <c r="D2728" s="16" t="s">
        <v>52</v>
      </c>
      <c r="E2728" s="17" t="s">
        <v>231</v>
      </c>
      <c r="F2728" s="15" t="s">
        <v>69</v>
      </c>
      <c r="G2728" s="18" t="s">
        <v>55</v>
      </c>
      <c r="H2728" s="19" t="s">
        <v>224</v>
      </c>
      <c r="I2728" s="9" t="str" cm="1">
        <f t="array" ref="I2728">GETURL(H2728)</f>
        <v>http://www.thebaseballcube.com/players/profile.asp?ID=101442</v>
      </c>
      <c r="J2728" s="15" t="s">
        <v>85</v>
      </c>
      <c r="K2728" s="15" t="s">
        <v>86</v>
      </c>
      <c r="L2728" s="15" t="s">
        <v>15</v>
      </c>
      <c r="M2728" s="14">
        <v>29.25</v>
      </c>
      <c r="N2728" s="15" t="s">
        <v>194</v>
      </c>
      <c r="O2728" s="20">
        <v>1</v>
      </c>
      <c r="P2728" s="21">
        <v>1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5.2</v>
      </c>
      <c r="Y2728" s="21">
        <v>8</v>
      </c>
      <c r="Z2728" s="21">
        <v>1</v>
      </c>
      <c r="AA2728" s="21">
        <v>1</v>
      </c>
      <c r="AB2728" s="21">
        <v>0</v>
      </c>
      <c r="AC2728" s="21">
        <v>1</v>
      </c>
      <c r="AD2728" s="20">
        <v>3</v>
      </c>
      <c r="AE2728" s="21">
        <v>0</v>
      </c>
      <c r="AF2728" s="21">
        <v>0</v>
      </c>
      <c r="AG2728" s="20">
        <v>0</v>
      </c>
      <c r="AH2728" s="21">
        <v>0</v>
      </c>
      <c r="AI2728" s="21">
        <v>1</v>
      </c>
      <c r="AJ2728" s="20">
        <v>0</v>
      </c>
      <c r="AK2728" s="21">
        <v>11</v>
      </c>
      <c r="AL2728" s="21">
        <v>3</v>
      </c>
      <c r="AM2728" s="21">
        <v>0</v>
      </c>
      <c r="AN2728" s="20">
        <v>7</v>
      </c>
      <c r="AO2728" s="21">
        <v>95</v>
      </c>
      <c r="AP2728" s="21">
        <v>61</v>
      </c>
      <c r="AQ2728" s="21">
        <v>34</v>
      </c>
      <c r="AR2728" s="21">
        <v>19</v>
      </c>
      <c r="AS2728" s="21">
        <v>10</v>
      </c>
      <c r="AT2728" s="21">
        <v>11</v>
      </c>
      <c r="AU2728" s="20">
        <v>21</v>
      </c>
      <c r="AV2728" s="21">
        <v>18</v>
      </c>
      <c r="AW2728" s="20">
        <v>200</v>
      </c>
      <c r="AX2728" s="22" t="s">
        <v>87</v>
      </c>
      <c r="AY2728" s="14"/>
      <c r="AZ2728" s="14" t="s">
        <v>82</v>
      </c>
    </row>
    <row r="2729" spans="1:52" ht="15.75" thickBot="1" x14ac:dyDescent="0.3">
      <c r="A2729" s="3">
        <v>42555</v>
      </c>
      <c r="B2729" s="4">
        <v>2016</v>
      </c>
      <c r="C2729" s="5" t="s">
        <v>616</v>
      </c>
      <c r="D2729" s="6" t="s">
        <v>52</v>
      </c>
      <c r="E2729" s="7" t="s">
        <v>369</v>
      </c>
      <c r="F2729" s="5" t="s">
        <v>69</v>
      </c>
      <c r="G2729" s="8" t="s">
        <v>55</v>
      </c>
      <c r="H2729" s="9" t="s">
        <v>142</v>
      </c>
      <c r="I2729" s="9" t="str" cm="1">
        <f t="array" ref="I2729">GETURL(H2729)</f>
        <v>http://www.thebaseballcube.com/players/profile.asp?ID=37221</v>
      </c>
      <c r="J2729" s="5" t="s">
        <v>139</v>
      </c>
      <c r="K2729" s="5" t="s">
        <v>157</v>
      </c>
      <c r="L2729" s="5" t="s">
        <v>24</v>
      </c>
      <c r="M2729" s="4">
        <v>31.341999999999999</v>
      </c>
      <c r="N2729" s="5" t="s">
        <v>143</v>
      </c>
      <c r="O2729" s="10">
        <v>1</v>
      </c>
      <c r="P2729" s="11">
        <v>0</v>
      </c>
      <c r="Q2729" s="11">
        <v>1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6</v>
      </c>
      <c r="Y2729" s="11">
        <v>4</v>
      </c>
      <c r="Z2729" s="11">
        <v>1</v>
      </c>
      <c r="AA2729" s="11">
        <v>1</v>
      </c>
      <c r="AB2729" s="11">
        <v>1</v>
      </c>
      <c r="AC2729" s="11">
        <v>3</v>
      </c>
      <c r="AD2729" s="10">
        <v>7</v>
      </c>
      <c r="AE2729" s="11">
        <v>0</v>
      </c>
      <c r="AF2729" s="11">
        <v>0</v>
      </c>
      <c r="AG2729" s="10">
        <v>0</v>
      </c>
      <c r="AH2729" s="11">
        <v>0</v>
      </c>
      <c r="AI2729" s="11">
        <v>0</v>
      </c>
      <c r="AJ2729" s="10">
        <v>0</v>
      </c>
      <c r="AK2729" s="11">
        <v>7</v>
      </c>
      <c r="AL2729" s="11">
        <v>3</v>
      </c>
      <c r="AM2729" s="11">
        <v>1</v>
      </c>
      <c r="AN2729" s="10">
        <v>5</v>
      </c>
      <c r="AO2729" s="11">
        <v>112</v>
      </c>
      <c r="AP2729" s="11">
        <v>71</v>
      </c>
      <c r="AQ2729" s="11">
        <v>41</v>
      </c>
      <c r="AR2729" s="11">
        <v>23</v>
      </c>
      <c r="AS2729" s="11">
        <v>19</v>
      </c>
      <c r="AT2729" s="11">
        <v>13</v>
      </c>
      <c r="AU2729" s="10">
        <v>15</v>
      </c>
      <c r="AV2729" s="11">
        <v>18</v>
      </c>
      <c r="AW2729" s="10">
        <v>258</v>
      </c>
      <c r="AX2729" s="12" t="s">
        <v>66</v>
      </c>
      <c r="AY2729" s="9" t="s">
        <v>144</v>
      </c>
      <c r="AZ2729" s="4" t="s">
        <v>62</v>
      </c>
    </row>
    <row r="2730" spans="1:52" ht="15.75" thickBot="1" x14ac:dyDescent="0.3">
      <c r="A2730" s="13">
        <v>42555</v>
      </c>
      <c r="B2730" s="14">
        <v>2016</v>
      </c>
      <c r="C2730" s="15" t="s">
        <v>616</v>
      </c>
      <c r="D2730" s="16" t="s">
        <v>52</v>
      </c>
      <c r="E2730" s="17" t="s">
        <v>371</v>
      </c>
      <c r="F2730" s="15" t="s">
        <v>69</v>
      </c>
      <c r="G2730" s="18" t="s">
        <v>55</v>
      </c>
      <c r="H2730" s="19" t="s">
        <v>499</v>
      </c>
      <c r="I2730" s="9" t="str" cm="1">
        <f t="array" ref="I2730">GETURL(H2730)</f>
        <v>http://www.thebaseballcube.com/players/profile.asp?ID=45388</v>
      </c>
      <c r="J2730" s="15" t="s">
        <v>157</v>
      </c>
      <c r="K2730" s="15" t="s">
        <v>139</v>
      </c>
      <c r="L2730" s="15" t="s">
        <v>24</v>
      </c>
      <c r="M2730" s="14">
        <v>31.169</v>
      </c>
      <c r="N2730" s="15" t="s">
        <v>128</v>
      </c>
      <c r="O2730" s="20">
        <v>1</v>
      </c>
      <c r="P2730" s="21">
        <v>1</v>
      </c>
      <c r="Q2730" s="21">
        <v>0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7.1</v>
      </c>
      <c r="Y2730" s="21">
        <v>2</v>
      </c>
      <c r="Z2730" s="21">
        <v>0</v>
      </c>
      <c r="AA2730" s="21">
        <v>0</v>
      </c>
      <c r="AB2730" s="21">
        <v>0</v>
      </c>
      <c r="AC2730" s="21">
        <v>2</v>
      </c>
      <c r="AD2730" s="20">
        <v>7</v>
      </c>
      <c r="AE2730" s="21">
        <v>1</v>
      </c>
      <c r="AF2730" s="21">
        <v>0</v>
      </c>
      <c r="AG2730" s="20">
        <v>0</v>
      </c>
      <c r="AH2730" s="21">
        <v>0</v>
      </c>
      <c r="AI2730" s="21">
        <v>0</v>
      </c>
      <c r="AJ2730" s="20">
        <v>0</v>
      </c>
      <c r="AK2730" s="21">
        <v>10</v>
      </c>
      <c r="AL2730" s="21">
        <v>4</v>
      </c>
      <c r="AM2730" s="21">
        <v>1</v>
      </c>
      <c r="AN2730" s="20">
        <v>2</v>
      </c>
      <c r="AO2730" s="21">
        <v>109</v>
      </c>
      <c r="AP2730" s="21">
        <v>60</v>
      </c>
      <c r="AQ2730" s="21">
        <v>49</v>
      </c>
      <c r="AR2730" s="21">
        <v>16</v>
      </c>
      <c r="AS2730" s="21">
        <v>11</v>
      </c>
      <c r="AT2730" s="21">
        <v>16</v>
      </c>
      <c r="AU2730" s="20">
        <v>17</v>
      </c>
      <c r="AV2730" s="21">
        <v>12</v>
      </c>
      <c r="AW2730" s="20">
        <v>15</v>
      </c>
      <c r="AX2730" s="22" t="s">
        <v>66</v>
      </c>
      <c r="AY2730" s="19" t="s">
        <v>161</v>
      </c>
      <c r="AZ2730" s="14" t="s">
        <v>62</v>
      </c>
    </row>
    <row r="2731" spans="1:52" ht="15.75" thickBot="1" x14ac:dyDescent="0.3">
      <c r="A2731" s="3">
        <v>42556</v>
      </c>
      <c r="B2731" s="4">
        <v>2016</v>
      </c>
      <c r="C2731" s="5" t="s">
        <v>616</v>
      </c>
      <c r="D2731" s="6" t="s">
        <v>52</v>
      </c>
      <c r="E2731" s="7" t="s">
        <v>344</v>
      </c>
      <c r="F2731" s="5" t="s">
        <v>54</v>
      </c>
      <c r="G2731" s="8" t="s">
        <v>55</v>
      </c>
      <c r="H2731" s="9" t="s">
        <v>180</v>
      </c>
      <c r="I2731" s="9" t="str" cm="1">
        <f t="array" ref="I2731">GETURL(H2731)</f>
        <v>http://www.thebaseballcube.com/players/profile.asp?ID=57791</v>
      </c>
      <c r="J2731" s="5" t="s">
        <v>178</v>
      </c>
      <c r="K2731" s="5" t="s">
        <v>124</v>
      </c>
      <c r="L2731" s="5" t="s">
        <v>15</v>
      </c>
      <c r="M2731" s="4">
        <v>30.312999999999999</v>
      </c>
      <c r="N2731" s="5" t="s">
        <v>122</v>
      </c>
      <c r="O2731" s="10">
        <v>1</v>
      </c>
      <c r="P2731" s="11">
        <v>0</v>
      </c>
      <c r="Q2731" s="11">
        <v>1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8</v>
      </c>
      <c r="Y2731" s="11">
        <v>8</v>
      </c>
      <c r="Z2731" s="11">
        <v>3</v>
      </c>
      <c r="AA2731" s="11">
        <v>3</v>
      </c>
      <c r="AB2731" s="11">
        <v>1</v>
      </c>
      <c r="AC2731" s="11">
        <v>1</v>
      </c>
      <c r="AD2731" s="10">
        <v>10</v>
      </c>
      <c r="AE2731" s="11">
        <v>0</v>
      </c>
      <c r="AF2731" s="11">
        <v>0</v>
      </c>
      <c r="AG2731" s="10">
        <v>0</v>
      </c>
      <c r="AH2731" s="11">
        <v>0</v>
      </c>
      <c r="AI2731" s="11">
        <v>2</v>
      </c>
      <c r="AJ2731" s="10">
        <v>0</v>
      </c>
      <c r="AK2731" s="11">
        <v>10</v>
      </c>
      <c r="AL2731" s="11">
        <v>6</v>
      </c>
      <c r="AM2731" s="11">
        <v>0</v>
      </c>
      <c r="AN2731" s="10">
        <v>5</v>
      </c>
      <c r="AO2731" s="11">
        <v>107</v>
      </c>
      <c r="AP2731" s="11">
        <v>71</v>
      </c>
      <c r="AQ2731" s="11">
        <v>36</v>
      </c>
      <c r="AR2731" s="11">
        <v>21</v>
      </c>
      <c r="AS2731" s="11">
        <v>14</v>
      </c>
      <c r="AT2731" s="11">
        <v>15</v>
      </c>
      <c r="AU2731" s="10">
        <v>20</v>
      </c>
      <c r="AV2731" s="11">
        <v>18</v>
      </c>
      <c r="AW2731" s="10">
        <v>236</v>
      </c>
      <c r="AX2731" s="12" t="s">
        <v>80</v>
      </c>
      <c r="AY2731" s="9" t="s">
        <v>168</v>
      </c>
      <c r="AZ2731" s="4" t="s">
        <v>82</v>
      </c>
    </row>
    <row r="2732" spans="1:52" ht="15.75" thickBot="1" x14ac:dyDescent="0.3">
      <c r="A2732" s="13">
        <v>42556</v>
      </c>
      <c r="B2732" s="14">
        <v>2016</v>
      </c>
      <c r="C2732" s="15" t="s">
        <v>616</v>
      </c>
      <c r="D2732" s="16" t="s">
        <v>52</v>
      </c>
      <c r="E2732" s="17" t="s">
        <v>342</v>
      </c>
      <c r="F2732" s="15" t="s">
        <v>54</v>
      </c>
      <c r="G2732" s="18" t="s">
        <v>55</v>
      </c>
      <c r="H2732" s="19" t="s">
        <v>311</v>
      </c>
      <c r="I2732" s="9" t="str" cm="1">
        <f t="array" ref="I2732">GETURL(H2732)</f>
        <v>http://www.thebaseballcube.com/players/profile.asp?ID=21671</v>
      </c>
      <c r="J2732" s="15" t="s">
        <v>124</v>
      </c>
      <c r="K2732" s="15" t="s">
        <v>178</v>
      </c>
      <c r="L2732" s="15" t="s">
        <v>24</v>
      </c>
      <c r="M2732" s="14">
        <v>28.158999999999999</v>
      </c>
      <c r="N2732" s="15" t="s">
        <v>96</v>
      </c>
      <c r="O2732" s="20">
        <v>1</v>
      </c>
      <c r="P2732" s="21">
        <v>0</v>
      </c>
      <c r="Q2732" s="21">
        <v>0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4</v>
      </c>
      <c r="Y2732" s="21">
        <v>7</v>
      </c>
      <c r="Z2732" s="21">
        <v>2</v>
      </c>
      <c r="AA2732" s="21">
        <v>2</v>
      </c>
      <c r="AB2732" s="21">
        <v>1</v>
      </c>
      <c r="AC2732" s="21">
        <v>3</v>
      </c>
      <c r="AD2732" s="20">
        <v>3</v>
      </c>
      <c r="AE2732" s="21">
        <v>0</v>
      </c>
      <c r="AF2732" s="21">
        <v>0</v>
      </c>
      <c r="AG2732" s="20">
        <v>1</v>
      </c>
      <c r="AH2732" s="21">
        <v>0</v>
      </c>
      <c r="AI2732" s="21">
        <v>2</v>
      </c>
      <c r="AJ2732" s="20">
        <v>0</v>
      </c>
      <c r="AK2732" s="21">
        <v>7</v>
      </c>
      <c r="AL2732" s="21">
        <v>3</v>
      </c>
      <c r="AM2732" s="21">
        <v>3</v>
      </c>
      <c r="AN2732" s="20">
        <v>2</v>
      </c>
      <c r="AO2732" s="21">
        <v>95</v>
      </c>
      <c r="AP2732" s="21">
        <v>56</v>
      </c>
      <c r="AQ2732" s="21">
        <v>39</v>
      </c>
      <c r="AR2732" s="21">
        <v>18</v>
      </c>
      <c r="AS2732" s="21">
        <v>7</v>
      </c>
      <c r="AT2732" s="21">
        <v>16</v>
      </c>
      <c r="AU2732" s="20">
        <v>15</v>
      </c>
      <c r="AV2732" s="21">
        <v>9</v>
      </c>
      <c r="AW2732" s="20">
        <v>56</v>
      </c>
      <c r="AX2732" s="22" t="s">
        <v>87</v>
      </c>
      <c r="AY2732" s="14"/>
      <c r="AZ2732" s="14" t="s">
        <v>82</v>
      </c>
    </row>
    <row r="2733" spans="1:52" ht="15.75" thickBot="1" x14ac:dyDescent="0.3">
      <c r="A2733" s="3">
        <v>42556</v>
      </c>
      <c r="B2733" s="4">
        <v>2016</v>
      </c>
      <c r="C2733" s="5" t="s">
        <v>616</v>
      </c>
      <c r="D2733" s="6" t="s">
        <v>52</v>
      </c>
      <c r="E2733" s="7" t="s">
        <v>92</v>
      </c>
      <c r="F2733" s="5" t="s">
        <v>54</v>
      </c>
      <c r="G2733" s="8" t="s">
        <v>55</v>
      </c>
      <c r="H2733" s="9" t="s">
        <v>246</v>
      </c>
      <c r="I2733" s="9" t="str" cm="1">
        <f t="array" ref="I2733">GETURL(H2733)</f>
        <v>http://www.thebaseballcube.com/players/profile.asp?ID=165585</v>
      </c>
      <c r="J2733" s="5" t="s">
        <v>112</v>
      </c>
      <c r="K2733" s="5" t="s">
        <v>186</v>
      </c>
      <c r="L2733" s="5" t="s">
        <v>15</v>
      </c>
      <c r="M2733" s="4">
        <v>23.207000000000001</v>
      </c>
      <c r="N2733" s="5" t="s">
        <v>116</v>
      </c>
      <c r="O2733" s="10">
        <v>1</v>
      </c>
      <c r="P2733" s="11">
        <v>0</v>
      </c>
      <c r="Q2733" s="11">
        <v>1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5</v>
      </c>
      <c r="Y2733" s="11">
        <v>12</v>
      </c>
      <c r="Z2733" s="11">
        <v>6</v>
      </c>
      <c r="AA2733" s="11">
        <v>5</v>
      </c>
      <c r="AB2733" s="11">
        <v>2</v>
      </c>
      <c r="AC2733" s="11">
        <v>2</v>
      </c>
      <c r="AD2733" s="10">
        <v>3</v>
      </c>
      <c r="AE2733" s="11">
        <v>0</v>
      </c>
      <c r="AF2733" s="11">
        <v>0</v>
      </c>
      <c r="AG2733" s="10">
        <v>0</v>
      </c>
      <c r="AH2733" s="11">
        <v>1</v>
      </c>
      <c r="AI2733" s="11">
        <v>4</v>
      </c>
      <c r="AJ2733" s="10">
        <v>0</v>
      </c>
      <c r="AK2733" s="11">
        <v>9</v>
      </c>
      <c r="AL2733" s="11">
        <v>7</v>
      </c>
      <c r="AM2733" s="11">
        <v>0</v>
      </c>
      <c r="AN2733" s="10">
        <v>8</v>
      </c>
      <c r="AO2733" s="11">
        <v>92</v>
      </c>
      <c r="AP2733" s="11">
        <v>59</v>
      </c>
      <c r="AQ2733" s="11">
        <v>33</v>
      </c>
      <c r="AR2733" s="11">
        <v>16</v>
      </c>
      <c r="AS2733" s="11">
        <v>8</v>
      </c>
      <c r="AT2733" s="11">
        <v>11</v>
      </c>
      <c r="AU2733" s="10">
        <v>24</v>
      </c>
      <c r="AV2733" s="11">
        <v>16</v>
      </c>
      <c r="AW2733" s="10">
        <v>42</v>
      </c>
      <c r="AX2733" s="12" t="s">
        <v>75</v>
      </c>
      <c r="AY2733" s="9" t="s">
        <v>191</v>
      </c>
      <c r="AZ2733" s="4" t="s">
        <v>62</v>
      </c>
    </row>
    <row r="2734" spans="1:52" ht="15.75" thickBot="1" x14ac:dyDescent="0.3">
      <c r="A2734" s="13">
        <v>42556</v>
      </c>
      <c r="B2734" s="14">
        <v>2016</v>
      </c>
      <c r="C2734" s="15" t="s">
        <v>616</v>
      </c>
      <c r="D2734" s="16" t="s">
        <v>52</v>
      </c>
      <c r="E2734" s="17" t="s">
        <v>98</v>
      </c>
      <c r="F2734" s="15" t="s">
        <v>54</v>
      </c>
      <c r="G2734" s="18" t="s">
        <v>55</v>
      </c>
      <c r="H2734" s="19" t="s">
        <v>185</v>
      </c>
      <c r="I2734" s="9" t="str" cm="1">
        <f t="array" ref="I2734">GETURL(H2734)</f>
        <v>http://www.thebaseballcube.com/players/profile.asp?ID=181951</v>
      </c>
      <c r="J2734" s="15" t="s">
        <v>186</v>
      </c>
      <c r="K2734" s="15" t="s">
        <v>112</v>
      </c>
      <c r="L2734" s="15" t="s">
        <v>24</v>
      </c>
      <c r="M2734" s="14">
        <v>27.245999999999999</v>
      </c>
      <c r="N2734" s="15" t="s">
        <v>188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7.2</v>
      </c>
      <c r="Y2734" s="21">
        <v>6</v>
      </c>
      <c r="Z2734" s="21">
        <v>0</v>
      </c>
      <c r="AA2734" s="21">
        <v>0</v>
      </c>
      <c r="AB2734" s="21">
        <v>0</v>
      </c>
      <c r="AC2734" s="21">
        <v>1</v>
      </c>
      <c r="AD2734" s="20">
        <v>6</v>
      </c>
      <c r="AE2734" s="21">
        <v>0</v>
      </c>
      <c r="AF2734" s="21">
        <v>0</v>
      </c>
      <c r="AG2734" s="20">
        <v>0</v>
      </c>
      <c r="AH2734" s="21">
        <v>1</v>
      </c>
      <c r="AI2734" s="21">
        <v>1</v>
      </c>
      <c r="AJ2734" s="20">
        <v>0</v>
      </c>
      <c r="AK2734" s="21">
        <v>9</v>
      </c>
      <c r="AL2734" s="21">
        <v>8</v>
      </c>
      <c r="AM2734" s="21">
        <v>1</v>
      </c>
      <c r="AN2734" s="20">
        <v>4</v>
      </c>
      <c r="AO2734" s="21">
        <v>102</v>
      </c>
      <c r="AP2734" s="21">
        <v>70</v>
      </c>
      <c r="AQ2734" s="21">
        <v>32</v>
      </c>
      <c r="AR2734" s="21">
        <v>20</v>
      </c>
      <c r="AS2734" s="21">
        <v>11</v>
      </c>
      <c r="AT2734" s="21">
        <v>17</v>
      </c>
      <c r="AU2734" s="20">
        <v>22</v>
      </c>
      <c r="AV2734" s="21">
        <v>17</v>
      </c>
      <c r="AW2734" s="20">
        <v>61</v>
      </c>
      <c r="AX2734" s="22" t="s">
        <v>66</v>
      </c>
      <c r="AY2734" s="19" t="s">
        <v>189</v>
      </c>
      <c r="AZ2734" s="14" t="s">
        <v>62</v>
      </c>
    </row>
    <row r="2735" spans="1:52" ht="15.75" thickBot="1" x14ac:dyDescent="0.3">
      <c r="A2735" s="3">
        <v>42556</v>
      </c>
      <c r="B2735" s="4">
        <v>2016</v>
      </c>
      <c r="C2735" s="5" t="s">
        <v>616</v>
      </c>
      <c r="D2735" s="6" t="s">
        <v>52</v>
      </c>
      <c r="E2735" s="7" t="s">
        <v>549</v>
      </c>
      <c r="F2735" s="5" t="s">
        <v>54</v>
      </c>
      <c r="G2735" s="8" t="s">
        <v>55</v>
      </c>
      <c r="H2735" s="9" t="s">
        <v>237</v>
      </c>
      <c r="I2735" s="9" t="str" cm="1">
        <f t="array" ref="I2735">GETURL(H2735)</f>
        <v>http://www.thebaseballcube.com/players/profile.asp?ID=50923</v>
      </c>
      <c r="J2735" s="5" t="s">
        <v>177</v>
      </c>
      <c r="K2735" s="5" t="s">
        <v>213</v>
      </c>
      <c r="L2735" s="5" t="s">
        <v>24</v>
      </c>
      <c r="M2735" s="4">
        <v>29.106000000000002</v>
      </c>
      <c r="N2735" s="5" t="s">
        <v>128</v>
      </c>
      <c r="O2735" s="10">
        <v>1</v>
      </c>
      <c r="P2735" s="11">
        <v>1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6</v>
      </c>
      <c r="Y2735" s="11">
        <v>3</v>
      </c>
      <c r="Z2735" s="11">
        <v>1</v>
      </c>
      <c r="AA2735" s="11">
        <v>1</v>
      </c>
      <c r="AB2735" s="11">
        <v>0</v>
      </c>
      <c r="AC2735" s="11">
        <v>3</v>
      </c>
      <c r="AD2735" s="10">
        <v>5</v>
      </c>
      <c r="AE2735" s="11">
        <v>0</v>
      </c>
      <c r="AF2735" s="11">
        <v>0</v>
      </c>
      <c r="AG2735" s="10">
        <v>0</v>
      </c>
      <c r="AH2735" s="11">
        <v>1</v>
      </c>
      <c r="AI2735" s="11">
        <v>0</v>
      </c>
      <c r="AJ2735" s="10">
        <v>0</v>
      </c>
      <c r="AK2735" s="11">
        <v>9</v>
      </c>
      <c r="AL2735" s="11">
        <v>1</v>
      </c>
      <c r="AM2735" s="11">
        <v>3</v>
      </c>
      <c r="AN2735" s="10">
        <v>2</v>
      </c>
      <c r="AO2735" s="11">
        <v>81</v>
      </c>
      <c r="AP2735" s="11">
        <v>51</v>
      </c>
      <c r="AQ2735" s="11">
        <v>30</v>
      </c>
      <c r="AR2735" s="11">
        <v>14</v>
      </c>
      <c r="AS2735" s="11">
        <v>4</v>
      </c>
      <c r="AT2735" s="11">
        <v>18</v>
      </c>
      <c r="AU2735" s="10">
        <v>15</v>
      </c>
      <c r="AV2735" s="11">
        <v>11</v>
      </c>
      <c r="AW2735" s="10">
        <v>129</v>
      </c>
      <c r="AX2735" s="12" t="s">
        <v>66</v>
      </c>
      <c r="AY2735" s="9" t="s">
        <v>238</v>
      </c>
      <c r="AZ2735" s="4" t="s">
        <v>62</v>
      </c>
    </row>
    <row r="2736" spans="1:52" ht="15.75" thickBot="1" x14ac:dyDescent="0.3">
      <c r="A2736" s="1" t="s">
        <v>0</v>
      </c>
      <c r="B2736" s="1" t="s">
        <v>1</v>
      </c>
      <c r="C2736" s="1" t="s">
        <v>2</v>
      </c>
      <c r="D2736" s="1" t="s">
        <v>3</v>
      </c>
      <c r="E2736" s="1" t="s">
        <v>4</v>
      </c>
      <c r="F2736" s="1" t="s">
        <v>5</v>
      </c>
      <c r="G2736" s="1" t="s">
        <v>6</v>
      </c>
      <c r="H2736" s="1" t="s">
        <v>7</v>
      </c>
      <c r="I2736" s="9" t="e" cm="1">
        <f t="array" ref="I2736">GETURL(H2736)</f>
        <v>#VALUE!</v>
      </c>
      <c r="J2736" s="1" t="s">
        <v>8</v>
      </c>
      <c r="K2736" s="1" t="s">
        <v>9</v>
      </c>
      <c r="L2736" s="1" t="s">
        <v>10</v>
      </c>
      <c r="M2736" s="1" t="s">
        <v>11</v>
      </c>
      <c r="N2736" s="1" t="s">
        <v>12</v>
      </c>
      <c r="O2736" s="2" t="s">
        <v>13</v>
      </c>
      <c r="P2736" s="2" t="s">
        <v>14</v>
      </c>
      <c r="Q2736" s="2" t="s">
        <v>15</v>
      </c>
      <c r="R2736" s="2" t="s">
        <v>16</v>
      </c>
      <c r="S2736" s="2" t="s">
        <v>17</v>
      </c>
      <c r="T2736" s="2" t="s">
        <v>18</v>
      </c>
      <c r="U2736" s="2" t="s">
        <v>19</v>
      </c>
      <c r="V2736" s="2" t="s">
        <v>20</v>
      </c>
      <c r="W2736" s="2" t="s">
        <v>21</v>
      </c>
      <c r="X2736" s="2" t="s">
        <v>22</v>
      </c>
      <c r="Y2736" s="2" t="s">
        <v>23</v>
      </c>
      <c r="Z2736" s="2" t="s">
        <v>24</v>
      </c>
      <c r="AA2736" s="2" t="s">
        <v>25</v>
      </c>
      <c r="AB2736" s="2" t="s">
        <v>26</v>
      </c>
      <c r="AC2736" s="2" t="s">
        <v>27</v>
      </c>
      <c r="AD2736" s="2" t="s">
        <v>28</v>
      </c>
      <c r="AE2736" s="2" t="s">
        <v>29</v>
      </c>
      <c r="AF2736" s="2" t="s">
        <v>30</v>
      </c>
      <c r="AG2736" s="2" t="s">
        <v>31</v>
      </c>
      <c r="AH2736" s="2" t="s">
        <v>32</v>
      </c>
      <c r="AI2736" s="2" t="s">
        <v>33</v>
      </c>
      <c r="AJ2736" s="2" t="s">
        <v>34</v>
      </c>
      <c r="AK2736" s="2" t="s">
        <v>35</v>
      </c>
      <c r="AL2736" s="2" t="s">
        <v>36</v>
      </c>
      <c r="AM2736" s="2" t="s">
        <v>37</v>
      </c>
      <c r="AN2736" s="2" t="s">
        <v>38</v>
      </c>
      <c r="AO2736" s="1" t="s">
        <v>39</v>
      </c>
      <c r="AP2736" s="1" t="s">
        <v>40</v>
      </c>
      <c r="AQ2736" s="1" t="s">
        <v>41</v>
      </c>
      <c r="AR2736" s="1" t="s">
        <v>42</v>
      </c>
      <c r="AS2736" s="1" t="s">
        <v>43</v>
      </c>
      <c r="AT2736" s="1" t="s">
        <v>44</v>
      </c>
      <c r="AU2736" s="1" t="s">
        <v>45</v>
      </c>
      <c r="AV2736" s="1" t="s">
        <v>46</v>
      </c>
      <c r="AW2736" s="1" t="s">
        <v>47</v>
      </c>
      <c r="AX2736" s="2" t="s">
        <v>48</v>
      </c>
      <c r="AY2736" s="1" t="s">
        <v>49</v>
      </c>
      <c r="AZ2736" s="1" t="s">
        <v>50</v>
      </c>
    </row>
    <row r="2737" spans="1:52" ht="15.75" thickBot="1" x14ac:dyDescent="0.3">
      <c r="A2737" s="13">
        <v>42556</v>
      </c>
      <c r="B2737" s="14">
        <v>2016</v>
      </c>
      <c r="C2737" s="15" t="s">
        <v>616</v>
      </c>
      <c r="D2737" s="16" t="s">
        <v>52</v>
      </c>
      <c r="E2737" s="17" t="s">
        <v>549</v>
      </c>
      <c r="F2737" s="15" t="s">
        <v>54</v>
      </c>
      <c r="G2737" s="18" t="s">
        <v>70</v>
      </c>
      <c r="H2737" s="19" t="s">
        <v>237</v>
      </c>
      <c r="I2737" s="9" t="str" cm="1">
        <f t="array" ref="I2737">GETURL(H2737)</f>
        <v>http://www.thebaseballcube.com/players/profile.asp?ID=50923</v>
      </c>
      <c r="J2737" s="15" t="s">
        <v>177</v>
      </c>
      <c r="K2737" s="15" t="s">
        <v>213</v>
      </c>
      <c r="L2737" s="15" t="s">
        <v>24</v>
      </c>
      <c r="M2737" s="14">
        <v>29.106000000000002</v>
      </c>
      <c r="N2737" s="15" t="s">
        <v>128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</v>
      </c>
      <c r="Y2737" s="21">
        <v>3</v>
      </c>
      <c r="Z2737" s="21">
        <v>1</v>
      </c>
      <c r="AA2737" s="21">
        <v>1</v>
      </c>
      <c r="AB2737" s="21">
        <v>0</v>
      </c>
      <c r="AC2737" s="21">
        <v>3</v>
      </c>
      <c r="AD2737" s="20">
        <v>5</v>
      </c>
      <c r="AE2737" s="21">
        <v>0</v>
      </c>
      <c r="AF2737" s="21">
        <v>0</v>
      </c>
      <c r="AG2737" s="20">
        <v>0</v>
      </c>
      <c r="AH2737" s="21">
        <v>1</v>
      </c>
      <c r="AI2737" s="21">
        <v>0</v>
      </c>
      <c r="AJ2737" s="20">
        <v>0</v>
      </c>
      <c r="AK2737" s="21">
        <v>9</v>
      </c>
      <c r="AL2737" s="21">
        <v>1</v>
      </c>
      <c r="AM2737" s="21">
        <v>3</v>
      </c>
      <c r="AN2737" s="20">
        <v>2</v>
      </c>
      <c r="AO2737" s="21">
        <v>81</v>
      </c>
      <c r="AP2737" s="21">
        <v>51</v>
      </c>
      <c r="AQ2737" s="21">
        <v>30</v>
      </c>
      <c r="AR2737" s="21">
        <v>14</v>
      </c>
      <c r="AS2737" s="21">
        <v>4</v>
      </c>
      <c r="AT2737" s="21">
        <v>18</v>
      </c>
      <c r="AU2737" s="20">
        <v>15</v>
      </c>
      <c r="AV2737" s="21">
        <v>11</v>
      </c>
      <c r="AW2737" s="20">
        <v>129</v>
      </c>
      <c r="AX2737" s="22" t="s">
        <v>66</v>
      </c>
      <c r="AY2737" s="19" t="s">
        <v>238</v>
      </c>
      <c r="AZ2737" s="14" t="s">
        <v>62</v>
      </c>
    </row>
    <row r="2738" spans="1:52" ht="15.75" thickBot="1" x14ac:dyDescent="0.3">
      <c r="A2738" s="3">
        <v>42556</v>
      </c>
      <c r="B2738" s="4">
        <v>2016</v>
      </c>
      <c r="C2738" s="5" t="s">
        <v>616</v>
      </c>
      <c r="D2738" s="6" t="s">
        <v>52</v>
      </c>
      <c r="E2738" s="7" t="s">
        <v>550</v>
      </c>
      <c r="F2738" s="5" t="s">
        <v>54</v>
      </c>
      <c r="G2738" s="8" t="s">
        <v>55</v>
      </c>
      <c r="H2738" s="9" t="s">
        <v>266</v>
      </c>
      <c r="I2738" s="9" t="str" cm="1">
        <f t="array" ref="I2738">GETURL(H2738)</f>
        <v>http://www.thebaseballcube.com/players/profile.asp?ID=51320</v>
      </c>
      <c r="J2738" s="5" t="s">
        <v>213</v>
      </c>
      <c r="K2738" s="5" t="s">
        <v>177</v>
      </c>
      <c r="L2738" s="5" t="s">
        <v>24</v>
      </c>
      <c r="M2738" s="4">
        <v>32.128999999999998</v>
      </c>
      <c r="N2738" s="5" t="s">
        <v>128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4.0999999999999996</v>
      </c>
      <c r="Y2738" s="11">
        <v>5</v>
      </c>
      <c r="Z2738" s="11">
        <v>7</v>
      </c>
      <c r="AA2738" s="11">
        <v>7</v>
      </c>
      <c r="AB2738" s="11">
        <v>0</v>
      </c>
      <c r="AC2738" s="11">
        <v>4</v>
      </c>
      <c r="AD2738" s="10">
        <v>6</v>
      </c>
      <c r="AE2738" s="11">
        <v>0</v>
      </c>
      <c r="AF2738" s="11">
        <v>0</v>
      </c>
      <c r="AG2738" s="10">
        <v>0</v>
      </c>
      <c r="AH2738" s="11">
        <v>0</v>
      </c>
      <c r="AI2738" s="11">
        <v>3</v>
      </c>
      <c r="AJ2738" s="10">
        <v>0</v>
      </c>
      <c r="AK2738" s="11">
        <v>6</v>
      </c>
      <c r="AL2738" s="11">
        <v>2</v>
      </c>
      <c r="AM2738" s="11">
        <v>1</v>
      </c>
      <c r="AN2738" s="10">
        <v>3</v>
      </c>
      <c r="AO2738" s="11">
        <v>87</v>
      </c>
      <c r="AP2738" s="11">
        <v>48</v>
      </c>
      <c r="AQ2738" s="11">
        <v>39</v>
      </c>
      <c r="AR2738" s="11">
        <v>16</v>
      </c>
      <c r="AS2738" s="11">
        <v>6</v>
      </c>
      <c r="AT2738" s="11">
        <v>14</v>
      </c>
      <c r="AU2738" s="10">
        <v>11</v>
      </c>
      <c r="AV2738" s="11">
        <v>21</v>
      </c>
      <c r="AW2738" s="10">
        <v>242</v>
      </c>
      <c r="AX2738" s="12" t="s">
        <v>66</v>
      </c>
      <c r="AY2738" s="9" t="s">
        <v>144</v>
      </c>
      <c r="AZ2738" s="4" t="s">
        <v>62</v>
      </c>
    </row>
    <row r="2739" spans="1:52" ht="15.75" thickBot="1" x14ac:dyDescent="0.3">
      <c r="A2739" s="13">
        <v>42556</v>
      </c>
      <c r="B2739" s="14">
        <v>2016</v>
      </c>
      <c r="C2739" s="15" t="s">
        <v>616</v>
      </c>
      <c r="D2739" s="16" t="s">
        <v>52</v>
      </c>
      <c r="E2739" s="17" t="s">
        <v>550</v>
      </c>
      <c r="F2739" s="15" t="s">
        <v>54</v>
      </c>
      <c r="G2739" s="18" t="s">
        <v>70</v>
      </c>
      <c r="H2739" s="19" t="s">
        <v>266</v>
      </c>
      <c r="I2739" s="9" t="str" cm="1">
        <f t="array" ref="I2739">GETURL(H2739)</f>
        <v>http://www.thebaseballcube.com/players/profile.asp?ID=51320</v>
      </c>
      <c r="J2739" s="15" t="s">
        <v>213</v>
      </c>
      <c r="K2739" s="15" t="s">
        <v>177</v>
      </c>
      <c r="L2739" s="15" t="s">
        <v>24</v>
      </c>
      <c r="M2739" s="14">
        <v>32.128999999999998</v>
      </c>
      <c r="N2739" s="15" t="s">
        <v>128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4.0999999999999996</v>
      </c>
      <c r="Y2739" s="21">
        <v>5</v>
      </c>
      <c r="Z2739" s="21">
        <v>7</v>
      </c>
      <c r="AA2739" s="21">
        <v>7</v>
      </c>
      <c r="AB2739" s="21">
        <v>0</v>
      </c>
      <c r="AC2739" s="21">
        <v>4</v>
      </c>
      <c r="AD2739" s="20">
        <v>6</v>
      </c>
      <c r="AE2739" s="21">
        <v>0</v>
      </c>
      <c r="AF2739" s="21">
        <v>0</v>
      </c>
      <c r="AG2739" s="20">
        <v>0</v>
      </c>
      <c r="AH2739" s="21">
        <v>0</v>
      </c>
      <c r="AI2739" s="21">
        <v>3</v>
      </c>
      <c r="AJ2739" s="20">
        <v>0</v>
      </c>
      <c r="AK2739" s="21">
        <v>6</v>
      </c>
      <c r="AL2739" s="21">
        <v>2</v>
      </c>
      <c r="AM2739" s="21">
        <v>1</v>
      </c>
      <c r="AN2739" s="20">
        <v>3</v>
      </c>
      <c r="AO2739" s="21">
        <v>87</v>
      </c>
      <c r="AP2739" s="21">
        <v>48</v>
      </c>
      <c r="AQ2739" s="21">
        <v>39</v>
      </c>
      <c r="AR2739" s="21">
        <v>16</v>
      </c>
      <c r="AS2739" s="21">
        <v>6</v>
      </c>
      <c r="AT2739" s="21">
        <v>14</v>
      </c>
      <c r="AU2739" s="20">
        <v>11</v>
      </c>
      <c r="AV2739" s="21">
        <v>21</v>
      </c>
      <c r="AW2739" s="20">
        <v>242</v>
      </c>
      <c r="AX2739" s="22" t="s">
        <v>66</v>
      </c>
      <c r="AY2739" s="19" t="s">
        <v>144</v>
      </c>
      <c r="AZ2739" s="14" t="s">
        <v>62</v>
      </c>
    </row>
    <row r="2740" spans="1:52" ht="15.75" thickBot="1" x14ac:dyDescent="0.3">
      <c r="A2740" s="3">
        <v>42556</v>
      </c>
      <c r="B2740" s="4">
        <v>2016</v>
      </c>
      <c r="C2740" s="5" t="s">
        <v>616</v>
      </c>
      <c r="D2740" s="6" t="s">
        <v>52</v>
      </c>
      <c r="E2740" s="7" t="s">
        <v>388</v>
      </c>
      <c r="F2740" s="5" t="s">
        <v>54</v>
      </c>
      <c r="G2740" s="8" t="s">
        <v>55</v>
      </c>
      <c r="H2740" s="9" t="s">
        <v>190</v>
      </c>
      <c r="I2740" s="9" t="str" cm="1">
        <f t="array" ref="I2740">GETURL(H2740)</f>
        <v>http://www.thebaseballcube.com/players/profile.asp?ID=23646</v>
      </c>
      <c r="J2740" s="5" t="s">
        <v>187</v>
      </c>
      <c r="K2740" s="5" t="s">
        <v>125</v>
      </c>
      <c r="L2740" s="5" t="s">
        <v>15</v>
      </c>
      <c r="M2740" s="4">
        <v>28.186</v>
      </c>
      <c r="N2740" s="5" t="s">
        <v>171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6</v>
      </c>
      <c r="Y2740" s="11">
        <v>5</v>
      </c>
      <c r="Z2740" s="11">
        <v>2</v>
      </c>
      <c r="AA2740" s="11">
        <v>2</v>
      </c>
      <c r="AB2740" s="11">
        <v>1</v>
      </c>
      <c r="AC2740" s="11">
        <v>1</v>
      </c>
      <c r="AD2740" s="10">
        <v>6</v>
      </c>
      <c r="AE2740" s="11">
        <v>1</v>
      </c>
      <c r="AF2740" s="11">
        <v>0</v>
      </c>
      <c r="AG2740" s="10">
        <v>0</v>
      </c>
      <c r="AH2740" s="11">
        <v>0</v>
      </c>
      <c r="AI2740" s="11">
        <v>1</v>
      </c>
      <c r="AJ2740" s="10">
        <v>0</v>
      </c>
      <c r="AK2740" s="11">
        <v>11</v>
      </c>
      <c r="AL2740" s="11">
        <v>1</v>
      </c>
      <c r="AM2740" s="11">
        <v>1</v>
      </c>
      <c r="AN2740" s="10">
        <v>4</v>
      </c>
      <c r="AO2740" s="11">
        <v>100</v>
      </c>
      <c r="AP2740" s="11">
        <v>64</v>
      </c>
      <c r="AQ2740" s="11">
        <v>36</v>
      </c>
      <c r="AR2740" s="11">
        <v>14</v>
      </c>
      <c r="AS2740" s="11">
        <v>15</v>
      </c>
      <c r="AT2740" s="11">
        <v>18</v>
      </c>
      <c r="AU2740" s="10">
        <v>17</v>
      </c>
      <c r="AV2740" s="11">
        <v>18</v>
      </c>
      <c r="AW2740" s="10">
        <v>127</v>
      </c>
      <c r="AX2740" s="12" t="s">
        <v>66</v>
      </c>
      <c r="AY2740" s="9" t="s">
        <v>191</v>
      </c>
      <c r="AZ2740" s="4" t="s">
        <v>62</v>
      </c>
    </row>
    <row r="2741" spans="1:52" ht="15.75" thickBot="1" x14ac:dyDescent="0.3">
      <c r="A2741" s="13">
        <v>42556</v>
      </c>
      <c r="B2741" s="14">
        <v>2016</v>
      </c>
      <c r="C2741" s="15" t="s">
        <v>616</v>
      </c>
      <c r="D2741" s="16" t="s">
        <v>52</v>
      </c>
      <c r="E2741" s="17" t="s">
        <v>387</v>
      </c>
      <c r="F2741" s="15" t="s">
        <v>54</v>
      </c>
      <c r="G2741" s="18" t="s">
        <v>55</v>
      </c>
      <c r="H2741" s="19" t="s">
        <v>323</v>
      </c>
      <c r="I2741" s="9" t="str" cm="1">
        <f t="array" ref="I2741">GETURL(H2741)</f>
        <v>http://www.thebaseballcube.com/players/profile.asp?ID=156805</v>
      </c>
      <c r="J2741" s="15" t="s">
        <v>125</v>
      </c>
      <c r="K2741" s="15" t="s">
        <v>187</v>
      </c>
      <c r="L2741" s="15" t="s">
        <v>24</v>
      </c>
      <c r="M2741" s="14">
        <v>23.326000000000001</v>
      </c>
      <c r="N2741" s="15" t="s">
        <v>96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4</v>
      </c>
      <c r="Y2741" s="21">
        <v>5</v>
      </c>
      <c r="Z2741" s="21">
        <v>5</v>
      </c>
      <c r="AA2741" s="21">
        <v>5</v>
      </c>
      <c r="AB2741" s="21">
        <v>3</v>
      </c>
      <c r="AC2741" s="21">
        <v>1</v>
      </c>
      <c r="AD2741" s="20">
        <v>5</v>
      </c>
      <c r="AE2741" s="21">
        <v>0</v>
      </c>
      <c r="AF2741" s="21">
        <v>0</v>
      </c>
      <c r="AG2741" s="20">
        <v>0</v>
      </c>
      <c r="AH2741" s="21">
        <v>0</v>
      </c>
      <c r="AI2741" s="21">
        <v>0</v>
      </c>
      <c r="AJ2741" s="20">
        <v>0</v>
      </c>
      <c r="AK2741" s="21">
        <v>4</v>
      </c>
      <c r="AL2741" s="21">
        <v>6</v>
      </c>
      <c r="AM2741" s="21">
        <v>1</v>
      </c>
      <c r="AN2741" s="20">
        <v>1</v>
      </c>
      <c r="AO2741" s="21">
        <v>66</v>
      </c>
      <c r="AP2741" s="21">
        <v>41</v>
      </c>
      <c r="AQ2741" s="21">
        <v>25</v>
      </c>
      <c r="AR2741" s="21">
        <v>9</v>
      </c>
      <c r="AS2741" s="21">
        <v>8</v>
      </c>
      <c r="AT2741" s="21">
        <v>12</v>
      </c>
      <c r="AU2741" s="20">
        <v>12</v>
      </c>
      <c r="AV2741" s="21">
        <v>16</v>
      </c>
      <c r="AW2741" s="20">
        <v>56</v>
      </c>
      <c r="AX2741" s="22" t="s">
        <v>66</v>
      </c>
      <c r="AY2741" s="19" t="s">
        <v>288</v>
      </c>
      <c r="AZ2741" s="14" t="s">
        <v>62</v>
      </c>
    </row>
    <row r="2742" spans="1:52" ht="15.75" thickBot="1" x14ac:dyDescent="0.3">
      <c r="A2742" s="3">
        <v>42556</v>
      </c>
      <c r="B2742" s="4">
        <v>2016</v>
      </c>
      <c r="C2742" s="5" t="s">
        <v>616</v>
      </c>
      <c r="D2742" s="6" t="s">
        <v>52</v>
      </c>
      <c r="E2742" s="7" t="s">
        <v>477</v>
      </c>
      <c r="F2742" s="5" t="s">
        <v>54</v>
      </c>
      <c r="G2742" s="8" t="s">
        <v>55</v>
      </c>
      <c r="H2742" s="9" t="s">
        <v>356</v>
      </c>
      <c r="I2742" s="9" t="str" cm="1">
        <f t="array" ref="I2742">GETURL(H2742)</f>
        <v>http://www.thebaseballcube.com/players/profile.asp?ID=123709</v>
      </c>
      <c r="J2742" s="5" t="s">
        <v>105</v>
      </c>
      <c r="K2742" s="5" t="s">
        <v>111</v>
      </c>
      <c r="L2742" s="5" t="s">
        <v>15</v>
      </c>
      <c r="M2742" s="4">
        <v>29.138999999999999</v>
      </c>
      <c r="N2742" s="5" t="s">
        <v>96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6</v>
      </c>
      <c r="Y2742" s="11">
        <v>5</v>
      </c>
      <c r="Z2742" s="11">
        <v>1</v>
      </c>
      <c r="AA2742" s="11">
        <v>1</v>
      </c>
      <c r="AB2742" s="11">
        <v>1</v>
      </c>
      <c r="AC2742" s="11">
        <v>1</v>
      </c>
      <c r="AD2742" s="10">
        <v>2</v>
      </c>
      <c r="AE2742" s="11">
        <v>0</v>
      </c>
      <c r="AF2742" s="11">
        <v>0</v>
      </c>
      <c r="AG2742" s="10">
        <v>0</v>
      </c>
      <c r="AH2742" s="11">
        <v>0</v>
      </c>
      <c r="AI2742" s="11">
        <v>0</v>
      </c>
      <c r="AJ2742" s="10">
        <v>0</v>
      </c>
      <c r="AK2742" s="11">
        <v>12</v>
      </c>
      <c r="AL2742" s="11">
        <v>4</v>
      </c>
      <c r="AM2742" s="11">
        <v>1</v>
      </c>
      <c r="AN2742" s="10">
        <v>3</v>
      </c>
      <c r="AO2742" s="11">
        <v>95</v>
      </c>
      <c r="AP2742" s="11">
        <v>60</v>
      </c>
      <c r="AQ2742" s="11">
        <v>35</v>
      </c>
      <c r="AR2742" s="11">
        <v>13</v>
      </c>
      <c r="AS2742" s="11">
        <v>5</v>
      </c>
      <c r="AT2742" s="11">
        <v>22</v>
      </c>
      <c r="AU2742" s="10">
        <v>20</v>
      </c>
      <c r="AV2742" s="11">
        <v>8</v>
      </c>
      <c r="AW2742" s="10">
        <v>118</v>
      </c>
      <c r="AX2742" s="12" t="s">
        <v>66</v>
      </c>
      <c r="AY2742" s="9" t="s">
        <v>357</v>
      </c>
      <c r="AZ2742" s="4" t="s">
        <v>62</v>
      </c>
    </row>
    <row r="2743" spans="1:52" ht="15.75" thickBot="1" x14ac:dyDescent="0.3">
      <c r="A2743" s="13">
        <v>42556</v>
      </c>
      <c r="B2743" s="14">
        <v>2016</v>
      </c>
      <c r="C2743" s="15" t="s">
        <v>616</v>
      </c>
      <c r="D2743" s="16" t="s">
        <v>52</v>
      </c>
      <c r="E2743" s="17" t="s">
        <v>476</v>
      </c>
      <c r="F2743" s="15" t="s">
        <v>54</v>
      </c>
      <c r="G2743" s="18" t="s">
        <v>55</v>
      </c>
      <c r="H2743" s="19" t="s">
        <v>484</v>
      </c>
      <c r="I2743" s="9" t="str" cm="1">
        <f t="array" ref="I2743">GETURL(H2743)</f>
        <v>http://www.thebaseballcube.com/players/profile.asp?ID=163027</v>
      </c>
      <c r="J2743" s="15" t="s">
        <v>111</v>
      </c>
      <c r="K2743" s="15" t="s">
        <v>105</v>
      </c>
      <c r="L2743" s="15" t="s">
        <v>24</v>
      </c>
      <c r="M2743" s="14">
        <v>24.155000000000001</v>
      </c>
      <c r="N2743" s="15" t="s">
        <v>235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5</v>
      </c>
      <c r="Y2743" s="21">
        <v>7</v>
      </c>
      <c r="Z2743" s="21">
        <v>6</v>
      </c>
      <c r="AA2743" s="21">
        <v>6</v>
      </c>
      <c r="AB2743" s="21">
        <v>2</v>
      </c>
      <c r="AC2743" s="21">
        <v>3</v>
      </c>
      <c r="AD2743" s="20">
        <v>5</v>
      </c>
      <c r="AE2743" s="21">
        <v>1</v>
      </c>
      <c r="AF2743" s="21">
        <v>0</v>
      </c>
      <c r="AG2743" s="20">
        <v>0</v>
      </c>
      <c r="AH2743" s="21">
        <v>0</v>
      </c>
      <c r="AI2743" s="21">
        <v>3</v>
      </c>
      <c r="AJ2743" s="20">
        <v>0</v>
      </c>
      <c r="AK2743" s="21">
        <v>2</v>
      </c>
      <c r="AL2743" s="21">
        <v>2</v>
      </c>
      <c r="AM2743" s="21">
        <v>2</v>
      </c>
      <c r="AN2743" s="20">
        <v>11</v>
      </c>
      <c r="AO2743" s="21">
        <v>88</v>
      </c>
      <c r="AP2743" s="21">
        <v>55</v>
      </c>
      <c r="AQ2743" s="21">
        <v>33</v>
      </c>
      <c r="AR2743" s="21">
        <v>11</v>
      </c>
      <c r="AS2743" s="21">
        <v>8</v>
      </c>
      <c r="AT2743" s="21">
        <v>19</v>
      </c>
      <c r="AU2743" s="20">
        <v>17</v>
      </c>
      <c r="AV2743" s="21">
        <v>11</v>
      </c>
      <c r="AW2743" s="20">
        <v>11</v>
      </c>
      <c r="AX2743" s="22" t="s">
        <v>66</v>
      </c>
      <c r="AY2743" s="19" t="s">
        <v>195</v>
      </c>
      <c r="AZ2743" s="14" t="s">
        <v>62</v>
      </c>
    </row>
    <row r="2744" spans="1:52" ht="15.75" thickBot="1" x14ac:dyDescent="0.3">
      <c r="A2744" s="3">
        <v>42556</v>
      </c>
      <c r="B2744" s="4">
        <v>2016</v>
      </c>
      <c r="C2744" s="5" t="s">
        <v>616</v>
      </c>
      <c r="D2744" s="6" t="s">
        <v>52</v>
      </c>
      <c r="E2744" s="7" t="s">
        <v>459</v>
      </c>
      <c r="F2744" s="5" t="s">
        <v>54</v>
      </c>
      <c r="G2744" s="8" t="s">
        <v>70</v>
      </c>
      <c r="H2744" s="9" t="s">
        <v>198</v>
      </c>
      <c r="I2744" s="9" t="str" cm="1">
        <f t="array" ref="I2744">GETURL(H2744)</f>
        <v>http://www.thebaseballcube.com/players/profile.asp?ID=142933</v>
      </c>
      <c r="J2744" s="5" t="s">
        <v>72</v>
      </c>
      <c r="K2744" s="5" t="s">
        <v>94</v>
      </c>
      <c r="L2744" s="5" t="s">
        <v>24</v>
      </c>
      <c r="M2744" s="4">
        <v>26.1</v>
      </c>
      <c r="N2744" s="5" t="s">
        <v>199</v>
      </c>
      <c r="O2744" s="10">
        <v>1</v>
      </c>
      <c r="P2744" s="11">
        <v>0</v>
      </c>
      <c r="Q2744" s="11">
        <v>1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5.0999999999999996</v>
      </c>
      <c r="Y2744" s="11">
        <v>9</v>
      </c>
      <c r="Z2744" s="11">
        <v>7</v>
      </c>
      <c r="AA2744" s="11">
        <v>7</v>
      </c>
      <c r="AB2744" s="11">
        <v>1</v>
      </c>
      <c r="AC2744" s="11">
        <v>2</v>
      </c>
      <c r="AD2744" s="10">
        <v>4</v>
      </c>
      <c r="AE2744" s="11">
        <v>0</v>
      </c>
      <c r="AF2744" s="11">
        <v>0</v>
      </c>
      <c r="AG2744" s="10">
        <v>0</v>
      </c>
      <c r="AH2744" s="11">
        <v>0</v>
      </c>
      <c r="AI2744" s="11">
        <v>2</v>
      </c>
      <c r="AJ2744" s="10">
        <v>0</v>
      </c>
      <c r="AK2744" s="11">
        <v>10</v>
      </c>
      <c r="AL2744" s="11">
        <v>5</v>
      </c>
      <c r="AM2744" s="11">
        <v>1</v>
      </c>
      <c r="AN2744" s="10">
        <v>6</v>
      </c>
      <c r="AO2744" s="11">
        <v>96</v>
      </c>
      <c r="AP2744" s="11">
        <v>65</v>
      </c>
      <c r="AQ2744" s="11">
        <v>31</v>
      </c>
      <c r="AR2744" s="11">
        <v>24</v>
      </c>
      <c r="AS2744" s="11">
        <v>5</v>
      </c>
      <c r="AT2744" s="11">
        <v>14</v>
      </c>
      <c r="AU2744" s="10">
        <v>20</v>
      </c>
      <c r="AV2744" s="11">
        <v>18</v>
      </c>
      <c r="AW2744" s="10">
        <v>86</v>
      </c>
      <c r="AX2744" s="12" t="s">
        <v>75</v>
      </c>
      <c r="AY2744" s="9" t="s">
        <v>114</v>
      </c>
      <c r="AZ2744" s="4" t="s">
        <v>62</v>
      </c>
    </row>
    <row r="2745" spans="1:52" ht="15.75" thickBot="1" x14ac:dyDescent="0.3">
      <c r="A2745" s="13">
        <v>42556</v>
      </c>
      <c r="B2745" s="14">
        <v>2016</v>
      </c>
      <c r="C2745" s="15" t="s">
        <v>616</v>
      </c>
      <c r="D2745" s="16" t="s">
        <v>52</v>
      </c>
      <c r="E2745" s="17" t="s">
        <v>458</v>
      </c>
      <c r="F2745" s="15" t="s">
        <v>54</v>
      </c>
      <c r="G2745" s="18" t="s">
        <v>70</v>
      </c>
      <c r="H2745" s="19" t="s">
        <v>595</v>
      </c>
      <c r="I2745" s="9" t="str" cm="1">
        <f t="array" ref="I2745">GETURL(H2745)</f>
        <v>http://www.thebaseballcube.com/players/profile.asp?ID=37678</v>
      </c>
      <c r="J2745" s="15" t="s">
        <v>94</v>
      </c>
      <c r="K2745" s="15" t="s">
        <v>72</v>
      </c>
      <c r="L2745" s="15" t="s">
        <v>15</v>
      </c>
      <c r="M2745" s="14">
        <v>32.020000000000003</v>
      </c>
      <c r="N2745" s="15" t="s">
        <v>174</v>
      </c>
      <c r="O2745" s="20">
        <v>1</v>
      </c>
      <c r="P2745" s="21">
        <v>0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4.2</v>
      </c>
      <c r="Y2745" s="21">
        <v>10</v>
      </c>
      <c r="Z2745" s="21">
        <v>5</v>
      </c>
      <c r="AA2745" s="21">
        <v>5</v>
      </c>
      <c r="AB2745" s="21">
        <v>1</v>
      </c>
      <c r="AC2745" s="21">
        <v>1</v>
      </c>
      <c r="AD2745" s="20">
        <v>6</v>
      </c>
      <c r="AE2745" s="21">
        <v>1</v>
      </c>
      <c r="AF2745" s="21">
        <v>0</v>
      </c>
      <c r="AG2745" s="20">
        <v>1</v>
      </c>
      <c r="AH2745" s="21">
        <v>0</v>
      </c>
      <c r="AI2745" s="21">
        <v>1</v>
      </c>
      <c r="AJ2745" s="20">
        <v>1</v>
      </c>
      <c r="AK2745" s="21">
        <v>11</v>
      </c>
      <c r="AL2745" s="21">
        <v>3</v>
      </c>
      <c r="AM2745" s="21">
        <v>0</v>
      </c>
      <c r="AN2745" s="20">
        <v>3</v>
      </c>
      <c r="AO2745" s="21">
        <v>102</v>
      </c>
      <c r="AP2745" s="21">
        <v>58</v>
      </c>
      <c r="AQ2745" s="21">
        <v>44</v>
      </c>
      <c r="AR2745" s="21">
        <v>15</v>
      </c>
      <c r="AS2745" s="21">
        <v>15</v>
      </c>
      <c r="AT2745" s="21">
        <v>11</v>
      </c>
      <c r="AU2745" s="20">
        <v>17</v>
      </c>
      <c r="AV2745" s="21">
        <v>4</v>
      </c>
      <c r="AW2745" s="20">
        <v>273</v>
      </c>
      <c r="AX2745" s="22" t="s">
        <v>87</v>
      </c>
      <c r="AY2745" s="14"/>
      <c r="AZ2745" s="14" t="s">
        <v>82</v>
      </c>
    </row>
    <row r="2746" spans="1:52" ht="15.75" thickBot="1" x14ac:dyDescent="0.3">
      <c r="A2746" s="3">
        <v>42556</v>
      </c>
      <c r="B2746" s="4">
        <v>2016</v>
      </c>
      <c r="C2746" s="5" t="s">
        <v>616</v>
      </c>
      <c r="D2746" s="6" t="s">
        <v>52</v>
      </c>
      <c r="E2746" s="7" t="s">
        <v>454</v>
      </c>
      <c r="F2746" s="5" t="s">
        <v>54</v>
      </c>
      <c r="G2746" s="8" t="s">
        <v>70</v>
      </c>
      <c r="H2746" s="9" t="s">
        <v>121</v>
      </c>
      <c r="I2746" s="9" t="str" cm="1">
        <f t="array" ref="I2746">GETURL(H2746)</f>
        <v>http://www.thebaseballcube.com/players/profile.asp?ID=4221</v>
      </c>
      <c r="J2746" s="5" t="s">
        <v>73</v>
      </c>
      <c r="K2746" s="5" t="s">
        <v>57</v>
      </c>
      <c r="L2746" s="5" t="s">
        <v>24</v>
      </c>
      <c r="M2746" s="4">
        <v>41.249000000000002</v>
      </c>
      <c r="N2746" s="5" t="s">
        <v>122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7</v>
      </c>
      <c r="Y2746" s="11">
        <v>5</v>
      </c>
      <c r="Z2746" s="11">
        <v>2</v>
      </c>
      <c r="AA2746" s="11">
        <v>2</v>
      </c>
      <c r="AB2746" s="11">
        <v>1</v>
      </c>
      <c r="AC2746" s="11">
        <v>3</v>
      </c>
      <c r="AD2746" s="10">
        <v>8</v>
      </c>
      <c r="AE2746" s="11">
        <v>0</v>
      </c>
      <c r="AF2746" s="11">
        <v>0</v>
      </c>
      <c r="AG2746" s="10">
        <v>0</v>
      </c>
      <c r="AH2746" s="11">
        <v>2</v>
      </c>
      <c r="AI2746" s="11">
        <v>2</v>
      </c>
      <c r="AJ2746" s="10">
        <v>0</v>
      </c>
      <c r="AK2746" s="11">
        <v>4</v>
      </c>
      <c r="AL2746" s="11">
        <v>4</v>
      </c>
      <c r="AM2746" s="11">
        <v>4</v>
      </c>
      <c r="AN2746" s="10">
        <v>4</v>
      </c>
      <c r="AO2746" s="11">
        <v>108</v>
      </c>
      <c r="AP2746" s="11">
        <v>67</v>
      </c>
      <c r="AQ2746" s="11">
        <v>41</v>
      </c>
      <c r="AR2746" s="11">
        <v>18</v>
      </c>
      <c r="AS2746" s="11">
        <v>18</v>
      </c>
      <c r="AT2746" s="11">
        <v>15</v>
      </c>
      <c r="AU2746" s="10">
        <v>16</v>
      </c>
      <c r="AV2746" s="11">
        <v>18</v>
      </c>
      <c r="AW2746" s="10">
        <v>357</v>
      </c>
      <c r="AX2746" s="12" t="s">
        <v>87</v>
      </c>
      <c r="AY2746" s="4"/>
      <c r="AZ2746" s="4" t="s">
        <v>82</v>
      </c>
    </row>
    <row r="2747" spans="1:52" ht="15.75" thickBot="1" x14ac:dyDescent="0.3">
      <c r="A2747" s="13">
        <v>42556</v>
      </c>
      <c r="B2747" s="14">
        <v>2016</v>
      </c>
      <c r="C2747" s="15" t="s">
        <v>616</v>
      </c>
      <c r="D2747" s="16" t="s">
        <v>52</v>
      </c>
      <c r="E2747" s="17" t="s">
        <v>455</v>
      </c>
      <c r="F2747" s="15" t="s">
        <v>54</v>
      </c>
      <c r="G2747" s="18" t="s">
        <v>70</v>
      </c>
      <c r="H2747" s="19" t="s">
        <v>182</v>
      </c>
      <c r="I2747" s="9" t="str" cm="1">
        <f t="array" ref="I2747">GETURL(H2747)</f>
        <v>http://www.thebaseballcube.com/players/profile.asp?ID=96</v>
      </c>
      <c r="J2747" s="15" t="s">
        <v>57</v>
      </c>
      <c r="K2747" s="15" t="s">
        <v>73</v>
      </c>
      <c r="L2747" s="15" t="s">
        <v>24</v>
      </c>
      <c r="M2747" s="14">
        <v>37.040999999999997</v>
      </c>
      <c r="N2747" s="15" t="s">
        <v>100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2.1</v>
      </c>
      <c r="Y2747" s="21">
        <v>7</v>
      </c>
      <c r="Z2747" s="21">
        <v>6</v>
      </c>
      <c r="AA2747" s="21">
        <v>6</v>
      </c>
      <c r="AB2747" s="21">
        <v>4</v>
      </c>
      <c r="AC2747" s="21">
        <v>0</v>
      </c>
      <c r="AD2747" s="20">
        <v>4</v>
      </c>
      <c r="AE2747" s="21">
        <v>0</v>
      </c>
      <c r="AF2747" s="21">
        <v>0</v>
      </c>
      <c r="AG2747" s="20">
        <v>0</v>
      </c>
      <c r="AH2747" s="21">
        <v>0</v>
      </c>
      <c r="AI2747" s="21">
        <v>1</v>
      </c>
      <c r="AJ2747" s="20">
        <v>0</v>
      </c>
      <c r="AK2747" s="21">
        <v>1</v>
      </c>
      <c r="AL2747" s="21">
        <v>5</v>
      </c>
      <c r="AM2747" s="21">
        <v>1</v>
      </c>
      <c r="AN2747" s="20">
        <v>3</v>
      </c>
      <c r="AO2747" s="21">
        <v>56</v>
      </c>
      <c r="AP2747" s="21">
        <v>34</v>
      </c>
      <c r="AQ2747" s="21">
        <v>22</v>
      </c>
      <c r="AR2747" s="21">
        <v>7</v>
      </c>
      <c r="AS2747" s="21">
        <v>8</v>
      </c>
      <c r="AT2747" s="21">
        <v>9</v>
      </c>
      <c r="AU2747" s="20">
        <v>10</v>
      </c>
      <c r="AV2747" s="21">
        <v>15</v>
      </c>
      <c r="AW2747" s="20">
        <v>238</v>
      </c>
      <c r="AX2747" s="22" t="s">
        <v>87</v>
      </c>
      <c r="AY2747" s="14"/>
      <c r="AZ2747" s="14" t="s">
        <v>82</v>
      </c>
    </row>
    <row r="2748" spans="1:52" ht="15.75" thickBot="1" x14ac:dyDescent="0.3">
      <c r="A2748" s="3">
        <v>42556</v>
      </c>
      <c r="B2748" s="4">
        <v>2016</v>
      </c>
      <c r="C2748" s="5" t="s">
        <v>616</v>
      </c>
      <c r="D2748" s="6" t="s">
        <v>52</v>
      </c>
      <c r="E2748" s="7" t="s">
        <v>426</v>
      </c>
      <c r="F2748" s="5" t="s">
        <v>54</v>
      </c>
      <c r="G2748" s="8" t="s">
        <v>70</v>
      </c>
      <c r="H2748" s="9" t="s">
        <v>578</v>
      </c>
      <c r="I2748" s="9" t="str" cm="1">
        <f t="array" ref="I2748">GETURL(H2748)</f>
        <v>http://www.thebaseballcube.com/players/profile.asp?ID=148290</v>
      </c>
      <c r="J2748" s="5" t="s">
        <v>131</v>
      </c>
      <c r="K2748" s="5" t="s">
        <v>164</v>
      </c>
      <c r="L2748" s="5" t="s">
        <v>24</v>
      </c>
      <c r="M2748" s="4">
        <v>26.074999999999999</v>
      </c>
      <c r="N2748" s="5" t="s">
        <v>329</v>
      </c>
      <c r="O2748" s="10">
        <v>1</v>
      </c>
      <c r="P2748" s="11">
        <v>1</v>
      </c>
      <c r="Q2748" s="11">
        <v>0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5</v>
      </c>
      <c r="Y2748" s="11">
        <v>8</v>
      </c>
      <c r="Z2748" s="11">
        <v>4</v>
      </c>
      <c r="AA2748" s="11">
        <v>4</v>
      </c>
      <c r="AB2748" s="11">
        <v>0</v>
      </c>
      <c r="AC2748" s="11">
        <v>3</v>
      </c>
      <c r="AD2748" s="10">
        <v>2</v>
      </c>
      <c r="AE2748" s="11">
        <v>0</v>
      </c>
      <c r="AF2748" s="11">
        <v>0</v>
      </c>
      <c r="AG2748" s="10">
        <v>0</v>
      </c>
      <c r="AH2748" s="11">
        <v>2</v>
      </c>
      <c r="AI2748" s="11">
        <v>2</v>
      </c>
      <c r="AJ2748" s="10">
        <v>1</v>
      </c>
      <c r="AK2748" s="11">
        <v>11</v>
      </c>
      <c r="AL2748" s="11">
        <v>1</v>
      </c>
      <c r="AM2748" s="11">
        <v>1</v>
      </c>
      <c r="AN2748" s="10">
        <v>6</v>
      </c>
      <c r="AO2748" s="11">
        <v>76</v>
      </c>
      <c r="AP2748" s="11">
        <v>48</v>
      </c>
      <c r="AQ2748" s="11">
        <v>28</v>
      </c>
      <c r="AR2748" s="11">
        <v>10</v>
      </c>
      <c r="AS2748" s="11">
        <v>7</v>
      </c>
      <c r="AT2748" s="11">
        <v>12</v>
      </c>
      <c r="AU2748" s="10">
        <v>18</v>
      </c>
      <c r="AV2748" s="11">
        <v>6</v>
      </c>
      <c r="AW2748" s="10">
        <v>15</v>
      </c>
      <c r="AX2748" s="12" t="s">
        <v>108</v>
      </c>
      <c r="AY2748" s="9" t="s">
        <v>117</v>
      </c>
      <c r="AZ2748" s="4" t="s">
        <v>82</v>
      </c>
    </row>
    <row r="2749" spans="1:52" ht="15.75" thickBot="1" x14ac:dyDescent="0.3">
      <c r="A2749" s="13">
        <v>42556</v>
      </c>
      <c r="B2749" s="14">
        <v>2016</v>
      </c>
      <c r="C2749" s="15" t="s">
        <v>616</v>
      </c>
      <c r="D2749" s="16" t="s">
        <v>52</v>
      </c>
      <c r="E2749" s="17" t="s">
        <v>428</v>
      </c>
      <c r="F2749" s="15" t="s">
        <v>54</v>
      </c>
      <c r="G2749" s="18" t="s">
        <v>70</v>
      </c>
      <c r="H2749" s="19" t="s">
        <v>526</v>
      </c>
      <c r="I2749" s="9" t="str" cm="1">
        <f t="array" ref="I2749">GETURL(H2749)</f>
        <v>http://www.thebaseballcube.com/players/profile.asp?ID=124222</v>
      </c>
      <c r="J2749" s="15" t="s">
        <v>164</v>
      </c>
      <c r="K2749" s="15" t="s">
        <v>131</v>
      </c>
      <c r="L2749" s="15" t="s">
        <v>24</v>
      </c>
      <c r="M2749" s="14">
        <v>28.363</v>
      </c>
      <c r="N2749" s="15" t="s">
        <v>199</v>
      </c>
      <c r="O2749" s="20">
        <v>1</v>
      </c>
      <c r="P2749" s="21">
        <v>0</v>
      </c>
      <c r="Q2749" s="21">
        <v>1</v>
      </c>
      <c r="R2749" s="21">
        <v>1</v>
      </c>
      <c r="S2749" s="21">
        <v>0</v>
      </c>
      <c r="T2749" s="21">
        <v>0</v>
      </c>
      <c r="U2749" s="21">
        <v>0</v>
      </c>
      <c r="V2749" s="21">
        <v>0</v>
      </c>
      <c r="W2749" s="20">
        <v>0</v>
      </c>
      <c r="X2749" s="21">
        <v>5</v>
      </c>
      <c r="Y2749" s="21">
        <v>6</v>
      </c>
      <c r="Z2749" s="21">
        <v>5</v>
      </c>
      <c r="AA2749" s="21">
        <v>5</v>
      </c>
      <c r="AB2749" s="21">
        <v>1</v>
      </c>
      <c r="AC2749" s="21">
        <v>0</v>
      </c>
      <c r="AD2749" s="20">
        <v>5</v>
      </c>
      <c r="AE2749" s="21">
        <v>0</v>
      </c>
      <c r="AF2749" s="21">
        <v>0</v>
      </c>
      <c r="AG2749" s="20">
        <v>1</v>
      </c>
      <c r="AH2749" s="21">
        <v>0</v>
      </c>
      <c r="AI2749" s="21">
        <v>0</v>
      </c>
      <c r="AJ2749" s="20">
        <v>1</v>
      </c>
      <c r="AK2749" s="21">
        <v>8</v>
      </c>
      <c r="AL2749" s="21">
        <v>4</v>
      </c>
      <c r="AM2749" s="21">
        <v>0</v>
      </c>
      <c r="AN2749" s="20">
        <v>4</v>
      </c>
      <c r="AO2749" s="21">
        <v>87</v>
      </c>
      <c r="AP2749" s="21">
        <v>55</v>
      </c>
      <c r="AQ2749" s="21">
        <v>32</v>
      </c>
      <c r="AR2749" s="21">
        <v>17</v>
      </c>
      <c r="AS2749" s="21">
        <v>6</v>
      </c>
      <c r="AT2749" s="21">
        <v>16</v>
      </c>
      <c r="AU2749" s="20">
        <v>15</v>
      </c>
      <c r="AV2749" s="21">
        <v>10</v>
      </c>
      <c r="AW2749" s="20">
        <v>110</v>
      </c>
      <c r="AX2749" s="22" t="s">
        <v>87</v>
      </c>
      <c r="AY2749" s="14"/>
      <c r="AZ2749" s="14" t="s">
        <v>82</v>
      </c>
    </row>
    <row r="2750" spans="1:52" ht="15.75" thickBot="1" x14ac:dyDescent="0.3">
      <c r="A2750" s="3">
        <v>42556</v>
      </c>
      <c r="B2750" s="4">
        <v>2016</v>
      </c>
      <c r="C2750" s="5" t="s">
        <v>616</v>
      </c>
      <c r="D2750" s="6" t="s">
        <v>52</v>
      </c>
      <c r="E2750" s="7" t="s">
        <v>428</v>
      </c>
      <c r="F2750" s="5" t="s">
        <v>54</v>
      </c>
      <c r="G2750" s="8" t="s">
        <v>70</v>
      </c>
      <c r="H2750" s="9" t="s">
        <v>526</v>
      </c>
      <c r="I2750" s="9" t="str" cm="1">
        <f t="array" ref="I2750">GETURL(H2750)</f>
        <v>http://www.thebaseballcube.com/players/profile.asp?ID=124222</v>
      </c>
      <c r="J2750" s="5" t="s">
        <v>164</v>
      </c>
      <c r="K2750" s="5" t="s">
        <v>131</v>
      </c>
      <c r="L2750" s="5" t="s">
        <v>24</v>
      </c>
      <c r="M2750" s="4">
        <v>28.363</v>
      </c>
      <c r="N2750" s="5" t="s">
        <v>199</v>
      </c>
      <c r="O2750" s="10">
        <v>1</v>
      </c>
      <c r="P2750" s="11">
        <v>0</v>
      </c>
      <c r="Q2750" s="11">
        <v>1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5</v>
      </c>
      <c r="Y2750" s="11">
        <v>6</v>
      </c>
      <c r="Z2750" s="11">
        <v>5</v>
      </c>
      <c r="AA2750" s="11">
        <v>5</v>
      </c>
      <c r="AB2750" s="11">
        <v>1</v>
      </c>
      <c r="AC2750" s="11">
        <v>0</v>
      </c>
      <c r="AD2750" s="10">
        <v>5</v>
      </c>
      <c r="AE2750" s="11">
        <v>0</v>
      </c>
      <c r="AF2750" s="11">
        <v>0</v>
      </c>
      <c r="AG2750" s="10">
        <v>1</v>
      </c>
      <c r="AH2750" s="11">
        <v>0</v>
      </c>
      <c r="AI2750" s="11">
        <v>0</v>
      </c>
      <c r="AJ2750" s="10">
        <v>1</v>
      </c>
      <c r="AK2750" s="11">
        <v>8</v>
      </c>
      <c r="AL2750" s="11">
        <v>4</v>
      </c>
      <c r="AM2750" s="11">
        <v>0</v>
      </c>
      <c r="AN2750" s="10">
        <v>4</v>
      </c>
      <c r="AO2750" s="11">
        <v>87</v>
      </c>
      <c r="AP2750" s="11">
        <v>55</v>
      </c>
      <c r="AQ2750" s="11">
        <v>32</v>
      </c>
      <c r="AR2750" s="11">
        <v>17</v>
      </c>
      <c r="AS2750" s="11">
        <v>6</v>
      </c>
      <c r="AT2750" s="11">
        <v>16</v>
      </c>
      <c r="AU2750" s="10">
        <v>15</v>
      </c>
      <c r="AV2750" s="11">
        <v>10</v>
      </c>
      <c r="AW2750" s="10">
        <v>110</v>
      </c>
      <c r="AX2750" s="12" t="s">
        <v>87</v>
      </c>
      <c r="AY2750" s="4"/>
      <c r="AZ2750" s="4" t="s">
        <v>82</v>
      </c>
    </row>
    <row r="2751" spans="1:52" ht="15.75" thickBot="1" x14ac:dyDescent="0.3">
      <c r="A2751" s="13">
        <v>42556</v>
      </c>
      <c r="B2751" s="14">
        <v>2016</v>
      </c>
      <c r="C2751" s="15" t="s">
        <v>616</v>
      </c>
      <c r="D2751" s="16" t="s">
        <v>52</v>
      </c>
      <c r="E2751" s="17" t="s">
        <v>249</v>
      </c>
      <c r="F2751" s="15" t="s">
        <v>69</v>
      </c>
      <c r="G2751" s="18" t="s">
        <v>55</v>
      </c>
      <c r="H2751" s="19" t="s">
        <v>293</v>
      </c>
      <c r="I2751" s="9" t="str" cm="1">
        <f t="array" ref="I2751">GETURL(H2751)</f>
        <v>http://www.thebaseballcube.com/players/profile.asp?ID=4315</v>
      </c>
      <c r="J2751" s="15" t="s">
        <v>95</v>
      </c>
      <c r="K2751" s="15" t="s">
        <v>147</v>
      </c>
      <c r="L2751" s="15" t="s">
        <v>24</v>
      </c>
      <c r="M2751" s="14">
        <v>37.255000000000003</v>
      </c>
      <c r="N2751" s="15" t="s">
        <v>100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6</v>
      </c>
      <c r="Y2751" s="21">
        <v>6</v>
      </c>
      <c r="Z2751" s="21">
        <v>6</v>
      </c>
      <c r="AA2751" s="21">
        <v>5</v>
      </c>
      <c r="AB2751" s="21">
        <v>1</v>
      </c>
      <c r="AC2751" s="21">
        <v>5</v>
      </c>
      <c r="AD2751" s="20">
        <v>4</v>
      </c>
      <c r="AE2751" s="21">
        <v>0</v>
      </c>
      <c r="AF2751" s="21">
        <v>0</v>
      </c>
      <c r="AG2751" s="20">
        <v>0</v>
      </c>
      <c r="AH2751" s="21">
        <v>0</v>
      </c>
      <c r="AI2751" s="21">
        <v>2</v>
      </c>
      <c r="AJ2751" s="20">
        <v>0</v>
      </c>
      <c r="AK2751" s="21">
        <v>9</v>
      </c>
      <c r="AL2751" s="21">
        <v>4</v>
      </c>
      <c r="AM2751" s="21">
        <v>2</v>
      </c>
      <c r="AN2751" s="20">
        <v>4</v>
      </c>
      <c r="AO2751" s="21">
        <v>104</v>
      </c>
      <c r="AP2751" s="21">
        <v>64</v>
      </c>
      <c r="AQ2751" s="21">
        <v>40</v>
      </c>
      <c r="AR2751" s="21">
        <v>20</v>
      </c>
      <c r="AS2751" s="21">
        <v>6</v>
      </c>
      <c r="AT2751" s="21">
        <v>19</v>
      </c>
      <c r="AU2751" s="20">
        <v>17</v>
      </c>
      <c r="AV2751" s="21">
        <v>17</v>
      </c>
      <c r="AW2751" s="20">
        <v>405</v>
      </c>
      <c r="AX2751" s="22" t="s">
        <v>87</v>
      </c>
      <c r="AY2751" s="14"/>
      <c r="AZ2751" s="14" t="s">
        <v>82</v>
      </c>
    </row>
    <row r="2752" spans="1:52" ht="15.75" thickBot="1" x14ac:dyDescent="0.3">
      <c r="A2752" s="3">
        <v>42556</v>
      </c>
      <c r="B2752" s="4">
        <v>2016</v>
      </c>
      <c r="C2752" s="5" t="s">
        <v>616</v>
      </c>
      <c r="D2752" s="6" t="s">
        <v>52</v>
      </c>
      <c r="E2752" s="7" t="s">
        <v>251</v>
      </c>
      <c r="F2752" s="5" t="s">
        <v>69</v>
      </c>
      <c r="G2752" s="8" t="s">
        <v>55</v>
      </c>
      <c r="H2752" s="9" t="s">
        <v>260</v>
      </c>
      <c r="I2752" s="9" t="str" cm="1">
        <f t="array" ref="I2752">GETURL(H2752)</f>
        <v>http://www.thebaseballcube.com/players/profile.asp?ID=165152</v>
      </c>
      <c r="J2752" s="5" t="s">
        <v>147</v>
      </c>
      <c r="K2752" s="5" t="s">
        <v>95</v>
      </c>
      <c r="L2752" s="5" t="s">
        <v>15</v>
      </c>
      <c r="M2752" s="4">
        <v>23.082000000000001</v>
      </c>
      <c r="N2752" s="5" t="s">
        <v>100</v>
      </c>
      <c r="O2752" s="10">
        <v>1</v>
      </c>
      <c r="P2752" s="11">
        <v>1</v>
      </c>
      <c r="Q2752" s="11">
        <v>0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5</v>
      </c>
      <c r="Y2752" s="11">
        <v>5</v>
      </c>
      <c r="Z2752" s="11">
        <v>5</v>
      </c>
      <c r="AA2752" s="11">
        <v>5</v>
      </c>
      <c r="AB2752" s="11">
        <v>4</v>
      </c>
      <c r="AC2752" s="11">
        <v>4</v>
      </c>
      <c r="AD2752" s="10">
        <v>4</v>
      </c>
      <c r="AE2752" s="11">
        <v>0</v>
      </c>
      <c r="AF2752" s="11">
        <v>0</v>
      </c>
      <c r="AG2752" s="10">
        <v>0</v>
      </c>
      <c r="AH2752" s="11">
        <v>0</v>
      </c>
      <c r="AI2752" s="11">
        <v>1</v>
      </c>
      <c r="AJ2752" s="10">
        <v>0</v>
      </c>
      <c r="AK2752" s="11">
        <v>6</v>
      </c>
      <c r="AL2752" s="11">
        <v>6</v>
      </c>
      <c r="AM2752" s="11">
        <v>1</v>
      </c>
      <c r="AN2752" s="10">
        <v>3</v>
      </c>
      <c r="AO2752" s="11">
        <v>91</v>
      </c>
      <c r="AP2752" s="11">
        <v>53</v>
      </c>
      <c r="AQ2752" s="11">
        <v>38</v>
      </c>
      <c r="AR2752" s="11">
        <v>19</v>
      </c>
      <c r="AS2752" s="11">
        <v>7</v>
      </c>
      <c r="AT2752" s="11">
        <v>11</v>
      </c>
      <c r="AU2752" s="10">
        <v>16</v>
      </c>
      <c r="AV2752" s="11">
        <v>18</v>
      </c>
      <c r="AW2752" s="10">
        <v>45</v>
      </c>
      <c r="AX2752" s="12" t="s">
        <v>108</v>
      </c>
      <c r="AY2752" s="9" t="s">
        <v>150</v>
      </c>
      <c r="AZ2752" s="4" t="s">
        <v>261</v>
      </c>
    </row>
    <row r="2753" spans="1:52" ht="15.75" thickBot="1" x14ac:dyDescent="0.3">
      <c r="A2753" s="13">
        <v>42556</v>
      </c>
      <c r="B2753" s="14">
        <v>2016</v>
      </c>
      <c r="C2753" s="15" t="s">
        <v>616</v>
      </c>
      <c r="D2753" s="16" t="s">
        <v>52</v>
      </c>
      <c r="E2753" s="17" t="s">
        <v>88</v>
      </c>
      <c r="F2753" s="15" t="s">
        <v>54</v>
      </c>
      <c r="G2753" s="18" t="s">
        <v>55</v>
      </c>
      <c r="H2753" s="19" t="s">
        <v>276</v>
      </c>
      <c r="I2753" s="9" t="str" cm="1">
        <f t="array" ref="I2753">GETURL(H2753)</f>
        <v>http://www.thebaseballcube.com/players/profile.asp?ID=147686</v>
      </c>
      <c r="J2753" s="15" t="s">
        <v>165</v>
      </c>
      <c r="K2753" s="15" t="s">
        <v>104</v>
      </c>
      <c r="L2753" s="15" t="s">
        <v>24</v>
      </c>
      <c r="M2753" s="14">
        <v>28.085000000000001</v>
      </c>
      <c r="N2753" s="15" t="s">
        <v>188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4</v>
      </c>
      <c r="Y2753" s="21">
        <v>7</v>
      </c>
      <c r="Z2753" s="21">
        <v>4</v>
      </c>
      <c r="AA2753" s="21">
        <v>4</v>
      </c>
      <c r="AB2753" s="21">
        <v>1</v>
      </c>
      <c r="AC2753" s="21">
        <v>3</v>
      </c>
      <c r="AD2753" s="20">
        <v>5</v>
      </c>
      <c r="AE2753" s="21">
        <v>1</v>
      </c>
      <c r="AF2753" s="21">
        <v>0</v>
      </c>
      <c r="AG2753" s="20">
        <v>0</v>
      </c>
      <c r="AH2753" s="21">
        <v>1</v>
      </c>
      <c r="AI2753" s="21">
        <v>2</v>
      </c>
      <c r="AJ2753" s="20">
        <v>0</v>
      </c>
      <c r="AK2753" s="21">
        <v>3</v>
      </c>
      <c r="AL2753" s="21">
        <v>6</v>
      </c>
      <c r="AM2753" s="21">
        <v>0</v>
      </c>
      <c r="AN2753" s="20">
        <v>4</v>
      </c>
      <c r="AO2753" s="21">
        <v>87</v>
      </c>
      <c r="AP2753" s="21">
        <v>54</v>
      </c>
      <c r="AQ2753" s="21">
        <v>33</v>
      </c>
      <c r="AR2753" s="21">
        <v>17</v>
      </c>
      <c r="AS2753" s="21">
        <v>8</v>
      </c>
      <c r="AT2753" s="21">
        <v>16</v>
      </c>
      <c r="AU2753" s="20">
        <v>13</v>
      </c>
      <c r="AV2753" s="21">
        <v>17</v>
      </c>
      <c r="AW2753" s="20">
        <v>17</v>
      </c>
      <c r="AX2753" s="22" t="s">
        <v>66</v>
      </c>
      <c r="AY2753" s="19" t="s">
        <v>114</v>
      </c>
      <c r="AZ2753" s="14" t="s">
        <v>62</v>
      </c>
    </row>
    <row r="2754" spans="1:52" ht="15.75" thickBot="1" x14ac:dyDescent="0.3">
      <c r="A2754" s="3">
        <v>42556</v>
      </c>
      <c r="B2754" s="4">
        <v>2016</v>
      </c>
      <c r="C2754" s="5" t="s">
        <v>616</v>
      </c>
      <c r="D2754" s="6" t="s">
        <v>52</v>
      </c>
      <c r="E2754" s="7" t="s">
        <v>83</v>
      </c>
      <c r="F2754" s="5" t="s">
        <v>54</v>
      </c>
      <c r="G2754" s="8" t="s">
        <v>55</v>
      </c>
      <c r="H2754" s="9" t="s">
        <v>103</v>
      </c>
      <c r="I2754" s="9" t="str" cm="1">
        <f t="array" ref="I2754">GETURL(H2754)</f>
        <v>http://www.thebaseballcube.com/players/profile.asp?ID=122532</v>
      </c>
      <c r="J2754" s="5" t="s">
        <v>104</v>
      </c>
      <c r="K2754" s="5" t="s">
        <v>165</v>
      </c>
      <c r="L2754" s="5" t="s">
        <v>24</v>
      </c>
      <c r="M2754" s="4">
        <v>28.081</v>
      </c>
      <c r="N2754" s="5" t="s">
        <v>96</v>
      </c>
      <c r="O2754" s="10">
        <v>1</v>
      </c>
      <c r="P2754" s="11">
        <v>1</v>
      </c>
      <c r="Q2754" s="11">
        <v>0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7</v>
      </c>
      <c r="Y2754" s="11">
        <v>5</v>
      </c>
      <c r="Z2754" s="11">
        <v>1</v>
      </c>
      <c r="AA2754" s="11">
        <v>1</v>
      </c>
      <c r="AB2754" s="11">
        <v>0</v>
      </c>
      <c r="AC2754" s="11">
        <v>2</v>
      </c>
      <c r="AD2754" s="10">
        <v>2</v>
      </c>
      <c r="AE2754" s="11">
        <v>0</v>
      </c>
      <c r="AF2754" s="11">
        <v>0</v>
      </c>
      <c r="AG2754" s="10">
        <v>0</v>
      </c>
      <c r="AH2754" s="11">
        <v>0</v>
      </c>
      <c r="AI2754" s="11">
        <v>1</v>
      </c>
      <c r="AJ2754" s="10">
        <v>0</v>
      </c>
      <c r="AK2754" s="11">
        <v>11</v>
      </c>
      <c r="AL2754" s="11">
        <v>2</v>
      </c>
      <c r="AM2754" s="11">
        <v>1</v>
      </c>
      <c r="AN2754" s="10">
        <v>9</v>
      </c>
      <c r="AO2754" s="11">
        <v>91</v>
      </c>
      <c r="AP2754" s="11">
        <v>58</v>
      </c>
      <c r="AQ2754" s="11">
        <v>33</v>
      </c>
      <c r="AR2754" s="11">
        <v>12</v>
      </c>
      <c r="AS2754" s="11">
        <v>5</v>
      </c>
      <c r="AT2754" s="11">
        <v>18</v>
      </c>
      <c r="AU2754" s="10">
        <v>22</v>
      </c>
      <c r="AV2754" s="11">
        <v>18</v>
      </c>
      <c r="AW2754" s="10">
        <v>167</v>
      </c>
      <c r="AX2754" s="12" t="s">
        <v>87</v>
      </c>
      <c r="AY2754" s="4"/>
      <c r="AZ2754" s="4" t="s">
        <v>82</v>
      </c>
    </row>
    <row r="2755" spans="1:52" ht="15.75" thickBot="1" x14ac:dyDescent="0.3">
      <c r="A2755" s="13">
        <v>42556</v>
      </c>
      <c r="B2755" s="14">
        <v>2016</v>
      </c>
      <c r="C2755" s="15" t="s">
        <v>616</v>
      </c>
      <c r="D2755" s="16" t="s">
        <v>52</v>
      </c>
      <c r="E2755" s="17" t="s">
        <v>387</v>
      </c>
      <c r="F2755" s="15" t="s">
        <v>54</v>
      </c>
      <c r="G2755" s="18" t="s">
        <v>55</v>
      </c>
      <c r="H2755" s="19" t="s">
        <v>399</v>
      </c>
      <c r="I2755" s="9" t="str" cm="1">
        <f t="array" ref="I2755">GETURL(H2755)</f>
        <v>http://www.thebaseballcube.com/players/profile.asp?ID=148281</v>
      </c>
      <c r="J2755" s="15" t="s">
        <v>58</v>
      </c>
      <c r="K2755" s="15" t="s">
        <v>212</v>
      </c>
      <c r="L2755" s="15" t="s">
        <v>24</v>
      </c>
      <c r="M2755" s="14">
        <v>25.036999999999999</v>
      </c>
      <c r="N2755" s="15" t="s">
        <v>79</v>
      </c>
      <c r="O2755" s="20">
        <v>1</v>
      </c>
      <c r="P2755" s="21">
        <v>0</v>
      </c>
      <c r="Q2755" s="21">
        <v>1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6</v>
      </c>
      <c r="Z2755" s="21">
        <v>2</v>
      </c>
      <c r="AA2755" s="21">
        <v>2</v>
      </c>
      <c r="AB2755" s="21">
        <v>1</v>
      </c>
      <c r="AC2755" s="21">
        <v>1</v>
      </c>
      <c r="AD2755" s="20">
        <v>6</v>
      </c>
      <c r="AE2755" s="21">
        <v>0</v>
      </c>
      <c r="AF2755" s="21">
        <v>0</v>
      </c>
      <c r="AG2755" s="20">
        <v>0</v>
      </c>
      <c r="AH2755" s="21">
        <v>1</v>
      </c>
      <c r="AI2755" s="21">
        <v>0</v>
      </c>
      <c r="AJ2755" s="20">
        <v>0</v>
      </c>
      <c r="AK2755" s="21">
        <v>13</v>
      </c>
      <c r="AL2755" s="21">
        <v>1</v>
      </c>
      <c r="AM2755" s="21">
        <v>2</v>
      </c>
      <c r="AN2755" s="20">
        <v>4</v>
      </c>
      <c r="AO2755" s="21">
        <v>99</v>
      </c>
      <c r="AP2755" s="21">
        <v>76</v>
      </c>
      <c r="AQ2755" s="21">
        <v>23</v>
      </c>
      <c r="AR2755" s="21">
        <v>27</v>
      </c>
      <c r="AS2755" s="21">
        <v>8</v>
      </c>
      <c r="AT2755" s="21">
        <v>21</v>
      </c>
      <c r="AU2755" s="20">
        <v>20</v>
      </c>
      <c r="AV2755" s="21">
        <v>16</v>
      </c>
      <c r="AW2755" s="20">
        <v>22</v>
      </c>
      <c r="AX2755" s="22" t="s">
        <v>66</v>
      </c>
      <c r="AY2755" s="19" t="s">
        <v>81</v>
      </c>
      <c r="AZ2755" s="14" t="s">
        <v>62</v>
      </c>
    </row>
    <row r="2756" spans="1:52" ht="15.75" thickBot="1" x14ac:dyDescent="0.3">
      <c r="A2756" s="3">
        <v>42556</v>
      </c>
      <c r="B2756" s="4">
        <v>2016</v>
      </c>
      <c r="C2756" s="5" t="s">
        <v>616</v>
      </c>
      <c r="D2756" s="6" t="s">
        <v>52</v>
      </c>
      <c r="E2756" s="7" t="s">
        <v>388</v>
      </c>
      <c r="F2756" s="5" t="s">
        <v>54</v>
      </c>
      <c r="G2756" s="8" t="s">
        <v>55</v>
      </c>
      <c r="H2756" s="9" t="s">
        <v>211</v>
      </c>
      <c r="I2756" s="9" t="str" cm="1">
        <f t="array" ref="I2756">GETURL(H2756)</f>
        <v>http://www.thebaseballcube.com/players/profile.asp?ID=53053</v>
      </c>
      <c r="J2756" s="5" t="s">
        <v>212</v>
      </c>
      <c r="K2756" s="5" t="s">
        <v>58</v>
      </c>
      <c r="L2756" s="5" t="s">
        <v>15</v>
      </c>
      <c r="M2756" s="4">
        <v>30.349</v>
      </c>
      <c r="N2756" s="5" t="s">
        <v>214</v>
      </c>
      <c r="O2756" s="10">
        <v>1</v>
      </c>
      <c r="P2756" s="11">
        <v>1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7</v>
      </c>
      <c r="Y2756" s="11">
        <v>3</v>
      </c>
      <c r="Z2756" s="11">
        <v>1</v>
      </c>
      <c r="AA2756" s="11">
        <v>1</v>
      </c>
      <c r="AB2756" s="11">
        <v>1</v>
      </c>
      <c r="AC2756" s="11">
        <v>1</v>
      </c>
      <c r="AD2756" s="10">
        <v>5</v>
      </c>
      <c r="AE2756" s="11">
        <v>0</v>
      </c>
      <c r="AF2756" s="11">
        <v>0</v>
      </c>
      <c r="AG2756" s="10">
        <v>0</v>
      </c>
      <c r="AH2756" s="11">
        <v>0</v>
      </c>
      <c r="AI2756" s="11">
        <v>0</v>
      </c>
      <c r="AJ2756" s="10">
        <v>0</v>
      </c>
      <c r="AK2756" s="11">
        <v>6</v>
      </c>
      <c r="AL2756" s="11">
        <v>7</v>
      </c>
      <c r="AM2756" s="11">
        <v>3</v>
      </c>
      <c r="AN2756" s="10">
        <v>3</v>
      </c>
      <c r="AO2756" s="11">
        <v>84</v>
      </c>
      <c r="AP2756" s="11">
        <v>60</v>
      </c>
      <c r="AQ2756" s="11">
        <v>24</v>
      </c>
      <c r="AR2756" s="11">
        <v>14</v>
      </c>
      <c r="AS2756" s="11">
        <v>7</v>
      </c>
      <c r="AT2756" s="11">
        <v>20</v>
      </c>
      <c r="AU2756" s="10">
        <v>19</v>
      </c>
      <c r="AV2756" s="11">
        <v>17</v>
      </c>
      <c r="AW2756" s="10">
        <v>134</v>
      </c>
      <c r="AX2756" s="12" t="s">
        <v>87</v>
      </c>
      <c r="AY2756" s="4"/>
      <c r="AZ2756" s="4" t="s">
        <v>82</v>
      </c>
    </row>
    <row r="2757" spans="1:52" ht="15.75" thickBot="1" x14ac:dyDescent="0.3">
      <c r="A2757" s="13">
        <v>42556</v>
      </c>
      <c r="B2757" s="14">
        <v>2016</v>
      </c>
      <c r="C2757" s="15" t="s">
        <v>616</v>
      </c>
      <c r="D2757" s="16" t="s">
        <v>52</v>
      </c>
      <c r="E2757" s="17" t="s">
        <v>388</v>
      </c>
      <c r="F2757" s="15" t="s">
        <v>54</v>
      </c>
      <c r="G2757" s="18" t="s">
        <v>55</v>
      </c>
      <c r="H2757" s="19" t="s">
        <v>211</v>
      </c>
      <c r="I2757" s="9" t="str" cm="1">
        <f t="array" ref="I2757">GETURL(H2757)</f>
        <v>http://www.thebaseballcube.com/players/profile.asp?ID=53053</v>
      </c>
      <c r="J2757" s="15" t="s">
        <v>212</v>
      </c>
      <c r="K2757" s="15" t="s">
        <v>58</v>
      </c>
      <c r="L2757" s="15" t="s">
        <v>15</v>
      </c>
      <c r="M2757" s="14">
        <v>30.349</v>
      </c>
      <c r="N2757" s="15" t="s">
        <v>214</v>
      </c>
      <c r="O2757" s="20">
        <v>1</v>
      </c>
      <c r="P2757" s="21">
        <v>1</v>
      </c>
      <c r="Q2757" s="21">
        <v>0</v>
      </c>
      <c r="R2757" s="21">
        <v>1</v>
      </c>
      <c r="S2757" s="21">
        <v>1</v>
      </c>
      <c r="T2757" s="21">
        <v>0</v>
      </c>
      <c r="U2757" s="21">
        <v>0</v>
      </c>
      <c r="V2757" s="21">
        <v>0</v>
      </c>
      <c r="W2757" s="20">
        <v>0</v>
      </c>
      <c r="X2757" s="21">
        <v>7</v>
      </c>
      <c r="Y2757" s="21">
        <v>3</v>
      </c>
      <c r="Z2757" s="21">
        <v>1</v>
      </c>
      <c r="AA2757" s="21">
        <v>1</v>
      </c>
      <c r="AB2757" s="21">
        <v>1</v>
      </c>
      <c r="AC2757" s="21">
        <v>1</v>
      </c>
      <c r="AD2757" s="20">
        <v>5</v>
      </c>
      <c r="AE2757" s="21">
        <v>0</v>
      </c>
      <c r="AF2757" s="21">
        <v>0</v>
      </c>
      <c r="AG2757" s="20">
        <v>0</v>
      </c>
      <c r="AH2757" s="21">
        <v>0</v>
      </c>
      <c r="AI2757" s="21">
        <v>0</v>
      </c>
      <c r="AJ2757" s="20">
        <v>0</v>
      </c>
      <c r="AK2757" s="21">
        <v>6</v>
      </c>
      <c r="AL2757" s="21">
        <v>7</v>
      </c>
      <c r="AM2757" s="21">
        <v>3</v>
      </c>
      <c r="AN2757" s="20">
        <v>3</v>
      </c>
      <c r="AO2757" s="21">
        <v>84</v>
      </c>
      <c r="AP2757" s="21">
        <v>60</v>
      </c>
      <c r="AQ2757" s="21">
        <v>24</v>
      </c>
      <c r="AR2757" s="21">
        <v>14</v>
      </c>
      <c r="AS2757" s="21">
        <v>7</v>
      </c>
      <c r="AT2757" s="21">
        <v>20</v>
      </c>
      <c r="AU2757" s="20">
        <v>19</v>
      </c>
      <c r="AV2757" s="21">
        <v>17</v>
      </c>
      <c r="AW2757" s="20">
        <v>134</v>
      </c>
      <c r="AX2757" s="22" t="s">
        <v>87</v>
      </c>
      <c r="AY2757" s="14"/>
      <c r="AZ2757" s="14" t="s">
        <v>82</v>
      </c>
    </row>
    <row r="2758" spans="1:52" ht="15.75" thickBot="1" x14ac:dyDescent="0.3">
      <c r="A2758" s="3">
        <v>42556</v>
      </c>
      <c r="B2758" s="4">
        <v>2016</v>
      </c>
      <c r="C2758" s="5" t="s">
        <v>616</v>
      </c>
      <c r="D2758" s="6" t="s">
        <v>52</v>
      </c>
      <c r="E2758" s="7" t="s">
        <v>269</v>
      </c>
      <c r="F2758" s="5" t="s">
        <v>54</v>
      </c>
      <c r="G2758" s="8" t="s">
        <v>55</v>
      </c>
      <c r="H2758" s="9" t="s">
        <v>584</v>
      </c>
      <c r="I2758" s="9" t="str" cm="1">
        <f t="array" ref="I2758">GETURL(H2758)</f>
        <v>http://www.thebaseballcube.com/players/profile.asp?ID=171225</v>
      </c>
      <c r="J2758" s="5" t="s">
        <v>148</v>
      </c>
      <c r="K2758" s="5" t="s">
        <v>138</v>
      </c>
      <c r="L2758" s="5" t="s">
        <v>24</v>
      </c>
      <c r="M2758" s="4">
        <v>22.088000000000001</v>
      </c>
      <c r="N2758" s="5" t="s">
        <v>116</v>
      </c>
      <c r="O2758" s="10">
        <v>1</v>
      </c>
      <c r="P2758" s="11">
        <v>1</v>
      </c>
      <c r="Q2758" s="11">
        <v>0</v>
      </c>
      <c r="R2758" s="11">
        <v>1</v>
      </c>
      <c r="S2758" s="11">
        <v>1</v>
      </c>
      <c r="T2758" s="11">
        <v>1</v>
      </c>
      <c r="U2758" s="11">
        <v>0</v>
      </c>
      <c r="V2758" s="11">
        <v>0</v>
      </c>
      <c r="W2758" s="10">
        <v>0</v>
      </c>
      <c r="X2758" s="11">
        <v>9</v>
      </c>
      <c r="Y2758" s="11">
        <v>6</v>
      </c>
      <c r="Z2758" s="11">
        <v>1</v>
      </c>
      <c r="AA2758" s="11">
        <v>1</v>
      </c>
      <c r="AB2758" s="11">
        <v>1</v>
      </c>
      <c r="AC2758" s="11">
        <v>0</v>
      </c>
      <c r="AD2758" s="10">
        <v>6</v>
      </c>
      <c r="AE2758" s="11">
        <v>1</v>
      </c>
      <c r="AF2758" s="11">
        <v>0</v>
      </c>
      <c r="AG2758" s="10">
        <v>0</v>
      </c>
      <c r="AH2758" s="11">
        <v>3</v>
      </c>
      <c r="AI2758" s="11">
        <v>0</v>
      </c>
      <c r="AJ2758" s="10">
        <v>0</v>
      </c>
      <c r="AK2758" s="11">
        <v>11</v>
      </c>
      <c r="AL2758" s="11">
        <v>5</v>
      </c>
      <c r="AM2758" s="11">
        <v>1</v>
      </c>
      <c r="AN2758" s="10">
        <v>6</v>
      </c>
      <c r="AO2758" s="11">
        <v>91</v>
      </c>
      <c r="AP2758" s="11">
        <v>64</v>
      </c>
      <c r="AQ2758" s="11">
        <v>27</v>
      </c>
      <c r="AR2758" s="11">
        <v>12</v>
      </c>
      <c r="AS2758" s="11">
        <v>13</v>
      </c>
      <c r="AT2758" s="11">
        <v>16</v>
      </c>
      <c r="AU2758" s="10">
        <v>23</v>
      </c>
      <c r="AV2758" s="11">
        <v>5</v>
      </c>
      <c r="AW2758" s="10">
        <v>5</v>
      </c>
      <c r="AX2758" s="12" t="s">
        <v>66</v>
      </c>
      <c r="AY2758" s="9" t="s">
        <v>101</v>
      </c>
      <c r="AZ2758" s="4" t="s">
        <v>62</v>
      </c>
    </row>
    <row r="2759" spans="1:52" ht="15.75" thickBot="1" x14ac:dyDescent="0.3">
      <c r="A2759" s="13">
        <v>42556</v>
      </c>
      <c r="B2759" s="14">
        <v>2016</v>
      </c>
      <c r="C2759" s="15" t="s">
        <v>616</v>
      </c>
      <c r="D2759" s="16" t="s">
        <v>52</v>
      </c>
      <c r="E2759" s="17" t="s">
        <v>271</v>
      </c>
      <c r="F2759" s="15" t="s">
        <v>54</v>
      </c>
      <c r="G2759" s="18" t="s">
        <v>55</v>
      </c>
      <c r="H2759" s="19" t="s">
        <v>496</v>
      </c>
      <c r="I2759" s="9" t="str" cm="1">
        <f t="array" ref="I2759">GETURL(H2759)</f>
        <v>http://www.thebaseballcube.com/players/profile.asp?ID=156612</v>
      </c>
      <c r="J2759" s="15" t="s">
        <v>138</v>
      </c>
      <c r="K2759" s="15" t="s">
        <v>148</v>
      </c>
      <c r="L2759" s="15" t="s">
        <v>24</v>
      </c>
      <c r="M2759" s="14">
        <v>24.271999999999998</v>
      </c>
      <c r="N2759" s="15" t="s">
        <v>199</v>
      </c>
      <c r="O2759" s="20">
        <v>1</v>
      </c>
      <c r="P2759" s="21">
        <v>0</v>
      </c>
      <c r="Q2759" s="21">
        <v>1</v>
      </c>
      <c r="R2759" s="21">
        <v>1</v>
      </c>
      <c r="S2759" s="21">
        <v>0</v>
      </c>
      <c r="T2759" s="21">
        <v>0</v>
      </c>
      <c r="U2759" s="21">
        <v>0</v>
      </c>
      <c r="V2759" s="21">
        <v>0</v>
      </c>
      <c r="W2759" s="20">
        <v>0</v>
      </c>
      <c r="X2759" s="21">
        <v>5.2</v>
      </c>
      <c r="Y2759" s="21">
        <v>8</v>
      </c>
      <c r="Z2759" s="21">
        <v>5</v>
      </c>
      <c r="AA2759" s="21">
        <v>5</v>
      </c>
      <c r="AB2759" s="21">
        <v>4</v>
      </c>
      <c r="AC2759" s="21">
        <v>1</v>
      </c>
      <c r="AD2759" s="20">
        <v>5</v>
      </c>
      <c r="AE2759" s="21">
        <v>1</v>
      </c>
      <c r="AF2759" s="21">
        <v>0</v>
      </c>
      <c r="AG2759" s="20">
        <v>0</v>
      </c>
      <c r="AH2759" s="21">
        <v>0</v>
      </c>
      <c r="AI2759" s="21">
        <v>1</v>
      </c>
      <c r="AJ2759" s="20">
        <v>0</v>
      </c>
      <c r="AK2759" s="21">
        <v>7</v>
      </c>
      <c r="AL2759" s="21">
        <v>6</v>
      </c>
      <c r="AM2759" s="21">
        <v>2</v>
      </c>
      <c r="AN2759" s="20">
        <v>4</v>
      </c>
      <c r="AO2759" s="21">
        <v>84</v>
      </c>
      <c r="AP2759" s="21">
        <v>57</v>
      </c>
      <c r="AQ2759" s="21">
        <v>27</v>
      </c>
      <c r="AR2759" s="21">
        <v>9</v>
      </c>
      <c r="AS2759" s="21">
        <v>9</v>
      </c>
      <c r="AT2759" s="21">
        <v>20</v>
      </c>
      <c r="AU2759" s="20">
        <v>18</v>
      </c>
      <c r="AV2759" s="21">
        <v>8</v>
      </c>
      <c r="AW2759" s="20">
        <v>42</v>
      </c>
      <c r="AX2759" s="22" t="s">
        <v>108</v>
      </c>
      <c r="AY2759" s="19" t="s">
        <v>126</v>
      </c>
      <c r="AZ2759" s="14" t="s">
        <v>82</v>
      </c>
    </row>
    <row r="2760" spans="1:52" ht="15.75" thickBot="1" x14ac:dyDescent="0.3">
      <c r="A2760" s="3">
        <v>42556</v>
      </c>
      <c r="B2760" s="4">
        <v>2016</v>
      </c>
      <c r="C2760" s="5" t="s">
        <v>616</v>
      </c>
      <c r="D2760" s="6" t="s">
        <v>52</v>
      </c>
      <c r="E2760" s="7" t="s">
        <v>263</v>
      </c>
      <c r="F2760" s="5" t="s">
        <v>54</v>
      </c>
      <c r="G2760" s="8" t="s">
        <v>55</v>
      </c>
      <c r="H2760" s="9" t="s">
        <v>160</v>
      </c>
      <c r="I2760" s="9" t="str" cm="1">
        <f t="array" ref="I2760">GETURL(H2760)</f>
        <v>http://www.thebaseballcube.com/players/profile.asp?ID=128915</v>
      </c>
      <c r="J2760" s="5" t="s">
        <v>158</v>
      </c>
      <c r="K2760" s="5" t="s">
        <v>132</v>
      </c>
      <c r="L2760" s="5" t="s">
        <v>24</v>
      </c>
      <c r="M2760" s="4">
        <v>26.338000000000001</v>
      </c>
      <c r="N2760" s="5" t="s">
        <v>74</v>
      </c>
      <c r="O2760" s="10">
        <v>1</v>
      </c>
      <c r="P2760" s="11">
        <v>0</v>
      </c>
      <c r="Q2760" s="11">
        <v>0</v>
      </c>
      <c r="R2760" s="11">
        <v>1</v>
      </c>
      <c r="S2760" s="11">
        <v>1</v>
      </c>
      <c r="T2760" s="11">
        <v>0</v>
      </c>
      <c r="U2760" s="11">
        <v>0</v>
      </c>
      <c r="V2760" s="11">
        <v>0</v>
      </c>
      <c r="W2760" s="10">
        <v>0</v>
      </c>
      <c r="X2760" s="11">
        <v>6</v>
      </c>
      <c r="Y2760" s="11">
        <v>4</v>
      </c>
      <c r="Z2760" s="11">
        <v>0</v>
      </c>
      <c r="AA2760" s="11">
        <v>0</v>
      </c>
      <c r="AB2760" s="11">
        <v>0</v>
      </c>
      <c r="AC2760" s="11">
        <v>2</v>
      </c>
      <c r="AD2760" s="10">
        <v>6</v>
      </c>
      <c r="AE2760" s="11">
        <v>0</v>
      </c>
      <c r="AF2760" s="11">
        <v>0</v>
      </c>
      <c r="AG2760" s="10">
        <v>0</v>
      </c>
      <c r="AH2760" s="11">
        <v>0</v>
      </c>
      <c r="AI2760" s="11">
        <v>1</v>
      </c>
      <c r="AJ2760" s="10">
        <v>0</v>
      </c>
      <c r="AK2760" s="11">
        <v>6</v>
      </c>
      <c r="AL2760" s="11">
        <v>6</v>
      </c>
      <c r="AM2760" s="11">
        <v>2</v>
      </c>
      <c r="AN2760" s="10">
        <v>2</v>
      </c>
      <c r="AO2760" s="11">
        <v>95</v>
      </c>
      <c r="AP2760" s="11">
        <v>56</v>
      </c>
      <c r="AQ2760" s="11">
        <v>39</v>
      </c>
      <c r="AR2760" s="11">
        <v>13</v>
      </c>
      <c r="AS2760" s="11">
        <v>12</v>
      </c>
      <c r="AT2760" s="11">
        <v>15</v>
      </c>
      <c r="AU2760" s="10">
        <v>16</v>
      </c>
      <c r="AV2760" s="11">
        <v>18</v>
      </c>
      <c r="AW2760" s="10">
        <v>201</v>
      </c>
      <c r="AX2760" s="12" t="s">
        <v>75</v>
      </c>
      <c r="AY2760" s="9" t="s">
        <v>161</v>
      </c>
      <c r="AZ2760" s="4" t="s">
        <v>62</v>
      </c>
    </row>
    <row r="2761" spans="1:52" ht="15.75" thickBot="1" x14ac:dyDescent="0.3">
      <c r="A2761" s="13">
        <v>42556</v>
      </c>
      <c r="B2761" s="14">
        <v>2016</v>
      </c>
      <c r="C2761" s="15" t="s">
        <v>616</v>
      </c>
      <c r="D2761" s="16" t="s">
        <v>52</v>
      </c>
      <c r="E2761" s="17" t="s">
        <v>265</v>
      </c>
      <c r="F2761" s="15" t="s">
        <v>54</v>
      </c>
      <c r="G2761" s="18" t="s">
        <v>55</v>
      </c>
      <c r="H2761" s="19" t="s">
        <v>255</v>
      </c>
      <c r="I2761" s="9" t="str" cm="1">
        <f t="array" ref="I2761">GETURL(H2761)</f>
        <v>http://www.thebaseballcube.com/players/profile.asp?ID=143096</v>
      </c>
      <c r="J2761" s="15" t="s">
        <v>132</v>
      </c>
      <c r="K2761" s="15" t="s">
        <v>158</v>
      </c>
      <c r="L2761" s="15" t="s">
        <v>24</v>
      </c>
      <c r="M2761" s="14">
        <v>26.201000000000001</v>
      </c>
      <c r="N2761" s="15" t="s">
        <v>96</v>
      </c>
      <c r="O2761" s="20">
        <v>1</v>
      </c>
      <c r="P2761" s="21">
        <v>0</v>
      </c>
      <c r="Q2761" s="21">
        <v>0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</v>
      </c>
      <c r="Y2761" s="21">
        <v>3</v>
      </c>
      <c r="Z2761" s="21">
        <v>2</v>
      </c>
      <c r="AA2761" s="21">
        <v>1</v>
      </c>
      <c r="AB2761" s="21">
        <v>0</v>
      </c>
      <c r="AC2761" s="21">
        <v>4</v>
      </c>
      <c r="AD2761" s="20">
        <v>4</v>
      </c>
      <c r="AE2761" s="21">
        <v>1</v>
      </c>
      <c r="AF2761" s="21">
        <v>0</v>
      </c>
      <c r="AG2761" s="20">
        <v>0</v>
      </c>
      <c r="AH2761" s="21">
        <v>0</v>
      </c>
      <c r="AI2761" s="21">
        <v>0</v>
      </c>
      <c r="AJ2761" s="20">
        <v>1</v>
      </c>
      <c r="AK2761" s="21">
        <v>8</v>
      </c>
      <c r="AL2761" s="21">
        <v>1</v>
      </c>
      <c r="AM2761" s="21">
        <v>1</v>
      </c>
      <c r="AN2761" s="20">
        <v>5</v>
      </c>
      <c r="AO2761" s="21">
        <v>86</v>
      </c>
      <c r="AP2761" s="21">
        <v>49</v>
      </c>
      <c r="AQ2761" s="21">
        <v>37</v>
      </c>
      <c r="AR2761" s="21">
        <v>13</v>
      </c>
      <c r="AS2761" s="21">
        <v>7</v>
      </c>
      <c r="AT2761" s="21">
        <v>14</v>
      </c>
      <c r="AU2761" s="20">
        <v>15</v>
      </c>
      <c r="AV2761" s="21">
        <v>15</v>
      </c>
      <c r="AW2761" s="20">
        <v>85</v>
      </c>
      <c r="AX2761" s="22" t="s">
        <v>75</v>
      </c>
      <c r="AY2761" s="19" t="s">
        <v>175</v>
      </c>
      <c r="AZ2761" s="14" t="s">
        <v>62</v>
      </c>
    </row>
    <row r="2762" spans="1:52" ht="15.75" thickBot="1" x14ac:dyDescent="0.3">
      <c r="A2762" s="1" t="s">
        <v>0</v>
      </c>
      <c r="B2762" s="1" t="s">
        <v>1</v>
      </c>
      <c r="C2762" s="1" t="s">
        <v>2</v>
      </c>
      <c r="D2762" s="1" t="s">
        <v>3</v>
      </c>
      <c r="E2762" s="1" t="s">
        <v>4</v>
      </c>
      <c r="F2762" s="1" t="s">
        <v>5</v>
      </c>
      <c r="G2762" s="1" t="s">
        <v>6</v>
      </c>
      <c r="H2762" s="1" t="s">
        <v>7</v>
      </c>
      <c r="I2762" s="9" t="e" cm="1">
        <f t="array" ref="I2762">GETURL(H2762)</f>
        <v>#VALUE!</v>
      </c>
      <c r="J2762" s="1" t="s">
        <v>8</v>
      </c>
      <c r="K2762" s="1" t="s">
        <v>9</v>
      </c>
      <c r="L2762" s="1" t="s">
        <v>10</v>
      </c>
      <c r="M2762" s="1" t="s">
        <v>11</v>
      </c>
      <c r="N2762" s="1" t="s">
        <v>12</v>
      </c>
      <c r="O2762" s="2" t="s">
        <v>13</v>
      </c>
      <c r="P2762" s="2" t="s">
        <v>14</v>
      </c>
      <c r="Q2762" s="2" t="s">
        <v>15</v>
      </c>
      <c r="R2762" s="2" t="s">
        <v>16</v>
      </c>
      <c r="S2762" s="2" t="s">
        <v>17</v>
      </c>
      <c r="T2762" s="2" t="s">
        <v>18</v>
      </c>
      <c r="U2762" s="2" t="s">
        <v>19</v>
      </c>
      <c r="V2762" s="2" t="s">
        <v>20</v>
      </c>
      <c r="W2762" s="2" t="s">
        <v>21</v>
      </c>
      <c r="X2762" s="2" t="s">
        <v>22</v>
      </c>
      <c r="Y2762" s="2" t="s">
        <v>23</v>
      </c>
      <c r="Z2762" s="2" t="s">
        <v>24</v>
      </c>
      <c r="AA2762" s="2" t="s">
        <v>25</v>
      </c>
      <c r="AB2762" s="2" t="s">
        <v>26</v>
      </c>
      <c r="AC2762" s="2" t="s">
        <v>27</v>
      </c>
      <c r="AD2762" s="2" t="s">
        <v>28</v>
      </c>
      <c r="AE2762" s="2" t="s">
        <v>29</v>
      </c>
      <c r="AF2762" s="2" t="s">
        <v>30</v>
      </c>
      <c r="AG2762" s="2" t="s">
        <v>31</v>
      </c>
      <c r="AH2762" s="2" t="s">
        <v>32</v>
      </c>
      <c r="AI2762" s="2" t="s">
        <v>33</v>
      </c>
      <c r="AJ2762" s="2" t="s">
        <v>34</v>
      </c>
      <c r="AK2762" s="2" t="s">
        <v>35</v>
      </c>
      <c r="AL2762" s="2" t="s">
        <v>36</v>
      </c>
      <c r="AM2762" s="2" t="s">
        <v>37</v>
      </c>
      <c r="AN2762" s="2" t="s">
        <v>38</v>
      </c>
      <c r="AO2762" s="1" t="s">
        <v>39</v>
      </c>
      <c r="AP2762" s="1" t="s">
        <v>40</v>
      </c>
      <c r="AQ2762" s="1" t="s">
        <v>41</v>
      </c>
      <c r="AR2762" s="1" t="s">
        <v>42</v>
      </c>
      <c r="AS2762" s="1" t="s">
        <v>43</v>
      </c>
      <c r="AT2762" s="1" t="s">
        <v>44</v>
      </c>
      <c r="AU2762" s="1" t="s">
        <v>45</v>
      </c>
      <c r="AV2762" s="1" t="s">
        <v>46</v>
      </c>
      <c r="AW2762" s="1" t="s">
        <v>47</v>
      </c>
      <c r="AX2762" s="2" t="s">
        <v>48</v>
      </c>
      <c r="AY2762" s="1" t="s">
        <v>49</v>
      </c>
      <c r="AZ2762" s="1" t="s">
        <v>50</v>
      </c>
    </row>
    <row r="2763" spans="1:52" ht="15.75" thickBot="1" x14ac:dyDescent="0.3">
      <c r="A2763" s="3">
        <v>42556</v>
      </c>
      <c r="B2763" s="4">
        <v>2016</v>
      </c>
      <c r="C2763" s="5" t="s">
        <v>616</v>
      </c>
      <c r="D2763" s="6" t="s">
        <v>52</v>
      </c>
      <c r="E2763" s="7" t="s">
        <v>387</v>
      </c>
      <c r="F2763" s="5" t="s">
        <v>54</v>
      </c>
      <c r="G2763" s="8" t="s">
        <v>55</v>
      </c>
      <c r="H2763" s="9" t="s">
        <v>272</v>
      </c>
      <c r="I2763" s="9" t="str" cm="1">
        <f t="array" ref="I2763">GETURL(H2763)</f>
        <v>http://www.thebaseballcube.com/players/profile.asp?ID=122597</v>
      </c>
      <c r="J2763" s="5" t="s">
        <v>86</v>
      </c>
      <c r="K2763" s="5" t="s">
        <v>85</v>
      </c>
      <c r="L2763" s="5" t="s">
        <v>24</v>
      </c>
      <c r="M2763" s="4">
        <v>28.236000000000001</v>
      </c>
      <c r="N2763" s="5" t="s">
        <v>96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6</v>
      </c>
      <c r="Y2763" s="11">
        <v>9</v>
      </c>
      <c r="Z2763" s="11">
        <v>5</v>
      </c>
      <c r="AA2763" s="11">
        <v>5</v>
      </c>
      <c r="AB2763" s="11">
        <v>0</v>
      </c>
      <c r="AC2763" s="11">
        <v>0</v>
      </c>
      <c r="AD2763" s="10">
        <v>3</v>
      </c>
      <c r="AE2763" s="11">
        <v>1</v>
      </c>
      <c r="AF2763" s="11">
        <v>0</v>
      </c>
      <c r="AG2763" s="10">
        <v>0</v>
      </c>
      <c r="AH2763" s="11">
        <v>0</v>
      </c>
      <c r="AI2763" s="11">
        <v>3</v>
      </c>
      <c r="AJ2763" s="10">
        <v>0</v>
      </c>
      <c r="AK2763" s="11">
        <v>17</v>
      </c>
      <c r="AL2763" s="11">
        <v>2</v>
      </c>
      <c r="AM2763" s="11">
        <v>0</v>
      </c>
      <c r="AN2763" s="10">
        <v>5</v>
      </c>
      <c r="AO2763" s="11">
        <v>82</v>
      </c>
      <c r="AP2763" s="11">
        <v>59</v>
      </c>
      <c r="AQ2763" s="11">
        <v>23</v>
      </c>
      <c r="AR2763" s="11">
        <v>13</v>
      </c>
      <c r="AS2763" s="11">
        <v>10</v>
      </c>
      <c r="AT2763" s="11">
        <v>12</v>
      </c>
      <c r="AU2763" s="10">
        <v>24</v>
      </c>
      <c r="AV2763" s="11">
        <v>17</v>
      </c>
      <c r="AW2763" s="10">
        <v>194</v>
      </c>
      <c r="AX2763" s="12" t="s">
        <v>80</v>
      </c>
      <c r="AY2763" s="9" t="s">
        <v>161</v>
      </c>
      <c r="AZ2763" s="4" t="s">
        <v>82</v>
      </c>
    </row>
    <row r="2764" spans="1:52" ht="15.75" thickBot="1" x14ac:dyDescent="0.3">
      <c r="A2764" s="13">
        <v>42556</v>
      </c>
      <c r="B2764" s="14">
        <v>2016</v>
      </c>
      <c r="C2764" s="15" t="s">
        <v>616</v>
      </c>
      <c r="D2764" s="16" t="s">
        <v>52</v>
      </c>
      <c r="E2764" s="17" t="s">
        <v>388</v>
      </c>
      <c r="F2764" s="15" t="s">
        <v>54</v>
      </c>
      <c r="G2764" s="18" t="s">
        <v>55</v>
      </c>
      <c r="H2764" s="19" t="s">
        <v>625</v>
      </c>
      <c r="I2764" s="9" t="str" cm="1">
        <f t="array" ref="I2764">GETURL(H2764)</f>
        <v>http://www.thebaseballcube.com/players/profile.asp?ID=180919</v>
      </c>
      <c r="J2764" s="15" t="s">
        <v>85</v>
      </c>
      <c r="K2764" s="15" t="s">
        <v>86</v>
      </c>
      <c r="L2764" s="15" t="s">
        <v>15</v>
      </c>
      <c r="M2764" s="14">
        <v>24.067</v>
      </c>
      <c r="N2764" s="15" t="s">
        <v>96</v>
      </c>
      <c r="O2764" s="20">
        <v>1</v>
      </c>
      <c r="P2764" s="21">
        <v>0</v>
      </c>
      <c r="Q2764" s="21">
        <v>0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4</v>
      </c>
      <c r="Y2764" s="21">
        <v>4</v>
      </c>
      <c r="Z2764" s="21">
        <v>2</v>
      </c>
      <c r="AA2764" s="21">
        <v>1</v>
      </c>
      <c r="AB2764" s="21">
        <v>0</v>
      </c>
      <c r="AC2764" s="21">
        <v>2</v>
      </c>
      <c r="AD2764" s="20">
        <v>5</v>
      </c>
      <c r="AE2764" s="21">
        <v>0</v>
      </c>
      <c r="AF2764" s="21">
        <v>0</v>
      </c>
      <c r="AG2764" s="20">
        <v>0</v>
      </c>
      <c r="AH2764" s="21">
        <v>0</v>
      </c>
      <c r="AI2764" s="21">
        <v>0</v>
      </c>
      <c r="AJ2764" s="20">
        <v>0</v>
      </c>
      <c r="AK2764" s="21">
        <v>3</v>
      </c>
      <c r="AL2764" s="21">
        <v>2</v>
      </c>
      <c r="AM2764" s="21">
        <v>2</v>
      </c>
      <c r="AN2764" s="20">
        <v>4</v>
      </c>
      <c r="AO2764" s="21">
        <v>81</v>
      </c>
      <c r="AP2764" s="21">
        <v>50</v>
      </c>
      <c r="AQ2764" s="21">
        <v>31</v>
      </c>
      <c r="AR2764" s="21">
        <v>13</v>
      </c>
      <c r="AS2764" s="21">
        <v>11</v>
      </c>
      <c r="AT2764" s="21">
        <v>15</v>
      </c>
      <c r="AU2764" s="20">
        <v>11</v>
      </c>
      <c r="AV2764" s="21">
        <v>1</v>
      </c>
      <c r="AW2764" s="20">
        <v>1</v>
      </c>
      <c r="AX2764" s="22" t="s">
        <v>66</v>
      </c>
      <c r="AY2764" s="19" t="s">
        <v>76</v>
      </c>
      <c r="AZ2764" s="14" t="s">
        <v>62</v>
      </c>
    </row>
    <row r="2765" spans="1:52" ht="15.75" thickBot="1" x14ac:dyDescent="0.3">
      <c r="A2765" s="3">
        <v>42556</v>
      </c>
      <c r="B2765" s="4">
        <v>2016</v>
      </c>
      <c r="C2765" s="5" t="s">
        <v>616</v>
      </c>
      <c r="D2765" s="6" t="s">
        <v>52</v>
      </c>
      <c r="E2765" s="7" t="s">
        <v>387</v>
      </c>
      <c r="F2765" s="5" t="s">
        <v>54</v>
      </c>
      <c r="G2765" s="8" t="s">
        <v>55</v>
      </c>
      <c r="H2765" s="9" t="s">
        <v>409</v>
      </c>
      <c r="I2765" s="9" t="str" cm="1">
        <f t="array" ref="I2765">GETURL(H2765)</f>
        <v>http://www.thebaseballcube.com/players/profile.asp?ID=46140</v>
      </c>
      <c r="J2765" s="5" t="s">
        <v>139</v>
      </c>
      <c r="K2765" s="5" t="s">
        <v>157</v>
      </c>
      <c r="L2765" s="5" t="s">
        <v>24</v>
      </c>
      <c r="M2765" s="4">
        <v>30.289000000000001</v>
      </c>
      <c r="N2765" s="5" t="s">
        <v>116</v>
      </c>
      <c r="O2765" s="10">
        <v>1</v>
      </c>
      <c r="P2765" s="11">
        <v>0</v>
      </c>
      <c r="Q2765" s="11">
        <v>1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6</v>
      </c>
      <c r="Y2765" s="11">
        <v>7</v>
      </c>
      <c r="Z2765" s="11">
        <v>3</v>
      </c>
      <c r="AA2765" s="11">
        <v>3</v>
      </c>
      <c r="AB2765" s="11">
        <v>1</v>
      </c>
      <c r="AC2765" s="11">
        <v>3</v>
      </c>
      <c r="AD2765" s="10">
        <v>4</v>
      </c>
      <c r="AE2765" s="11">
        <v>0</v>
      </c>
      <c r="AF2765" s="11">
        <v>0</v>
      </c>
      <c r="AG2765" s="10">
        <v>0</v>
      </c>
      <c r="AH2765" s="11">
        <v>2</v>
      </c>
      <c r="AI2765" s="11">
        <v>2</v>
      </c>
      <c r="AJ2765" s="10">
        <v>0</v>
      </c>
      <c r="AK2765" s="11">
        <v>8</v>
      </c>
      <c r="AL2765" s="11">
        <v>4</v>
      </c>
      <c r="AM2765" s="11">
        <v>0</v>
      </c>
      <c r="AN2765" s="10">
        <v>7</v>
      </c>
      <c r="AO2765" s="11">
        <v>100</v>
      </c>
      <c r="AP2765" s="11">
        <v>55</v>
      </c>
      <c r="AQ2765" s="11">
        <v>45</v>
      </c>
      <c r="AR2765" s="11">
        <v>14</v>
      </c>
      <c r="AS2765" s="11">
        <v>8</v>
      </c>
      <c r="AT2765" s="11">
        <v>14</v>
      </c>
      <c r="AU2765" s="10">
        <v>19</v>
      </c>
      <c r="AV2765" s="11">
        <v>17</v>
      </c>
      <c r="AW2765" s="10">
        <v>234</v>
      </c>
      <c r="AX2765" s="12" t="s">
        <v>66</v>
      </c>
      <c r="AY2765" s="9" t="s">
        <v>191</v>
      </c>
      <c r="AZ2765" s="4" t="s">
        <v>62</v>
      </c>
    </row>
    <row r="2766" spans="1:52" ht="15.75" thickBot="1" x14ac:dyDescent="0.3">
      <c r="A2766" s="13">
        <v>42556</v>
      </c>
      <c r="B2766" s="14">
        <v>2016</v>
      </c>
      <c r="C2766" s="15" t="s">
        <v>616</v>
      </c>
      <c r="D2766" s="16" t="s">
        <v>52</v>
      </c>
      <c r="E2766" s="17" t="s">
        <v>388</v>
      </c>
      <c r="F2766" s="15" t="s">
        <v>54</v>
      </c>
      <c r="G2766" s="18" t="s">
        <v>55</v>
      </c>
      <c r="H2766" s="19" t="s">
        <v>438</v>
      </c>
      <c r="I2766" s="9" t="str" cm="1">
        <f t="array" ref="I2766">GETURL(H2766)</f>
        <v>http://www.thebaseballcube.com/players/profile.asp?ID=165245</v>
      </c>
      <c r="J2766" s="15" t="s">
        <v>157</v>
      </c>
      <c r="K2766" s="15" t="s">
        <v>139</v>
      </c>
      <c r="L2766" s="15" t="s">
        <v>24</v>
      </c>
      <c r="M2766" s="14">
        <v>23.148</v>
      </c>
      <c r="N2766" s="15" t="s">
        <v>439</v>
      </c>
      <c r="O2766" s="20">
        <v>1</v>
      </c>
      <c r="P2766" s="21">
        <v>1</v>
      </c>
      <c r="Q2766" s="21">
        <v>0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6.2</v>
      </c>
      <c r="Y2766" s="21">
        <v>9</v>
      </c>
      <c r="Z2766" s="21">
        <v>2</v>
      </c>
      <c r="AA2766" s="21">
        <v>2</v>
      </c>
      <c r="AB2766" s="21">
        <v>0</v>
      </c>
      <c r="AC2766" s="21">
        <v>1</v>
      </c>
      <c r="AD2766" s="20">
        <v>3</v>
      </c>
      <c r="AE2766" s="21">
        <v>0</v>
      </c>
      <c r="AF2766" s="21">
        <v>0</v>
      </c>
      <c r="AG2766" s="20">
        <v>0</v>
      </c>
      <c r="AH2766" s="21">
        <v>1</v>
      </c>
      <c r="AI2766" s="21">
        <v>0</v>
      </c>
      <c r="AJ2766" s="20">
        <v>0</v>
      </c>
      <c r="AK2766" s="21">
        <v>12</v>
      </c>
      <c r="AL2766" s="21">
        <v>5</v>
      </c>
      <c r="AM2766" s="21">
        <v>1</v>
      </c>
      <c r="AN2766" s="20">
        <v>6</v>
      </c>
      <c r="AO2766" s="21">
        <v>96</v>
      </c>
      <c r="AP2766" s="21">
        <v>63</v>
      </c>
      <c r="AQ2766" s="21">
        <v>33</v>
      </c>
      <c r="AR2766" s="21">
        <v>11</v>
      </c>
      <c r="AS2766" s="21">
        <v>5</v>
      </c>
      <c r="AT2766" s="21">
        <v>23</v>
      </c>
      <c r="AU2766" s="20">
        <v>24</v>
      </c>
      <c r="AV2766" s="21">
        <v>15</v>
      </c>
      <c r="AW2766" s="20">
        <v>21</v>
      </c>
      <c r="AX2766" s="22" t="s">
        <v>66</v>
      </c>
      <c r="AY2766" s="19" t="s">
        <v>97</v>
      </c>
      <c r="AZ2766" s="14" t="s">
        <v>62</v>
      </c>
    </row>
    <row r="2767" spans="1:52" ht="15.75" thickBot="1" x14ac:dyDescent="0.3">
      <c r="A2767" s="3">
        <v>42557</v>
      </c>
      <c r="B2767" s="4">
        <v>2016</v>
      </c>
      <c r="C2767" s="5" t="s">
        <v>616</v>
      </c>
      <c r="D2767" s="6" t="s">
        <v>52</v>
      </c>
      <c r="E2767" s="7" t="s">
        <v>205</v>
      </c>
      <c r="F2767" s="5" t="s">
        <v>54</v>
      </c>
      <c r="G2767" s="8" t="s">
        <v>55</v>
      </c>
      <c r="H2767" s="9" t="s">
        <v>377</v>
      </c>
      <c r="I2767" s="9" t="str" cm="1">
        <f t="array" ref="I2767">GETURL(H2767)</f>
        <v>http://www.thebaseballcube.com/players/profile.asp?ID=37354</v>
      </c>
      <c r="J2767" s="5" t="s">
        <v>178</v>
      </c>
      <c r="K2767" s="5" t="s">
        <v>124</v>
      </c>
      <c r="L2767" s="5" t="s">
        <v>24</v>
      </c>
      <c r="M2767" s="4">
        <v>31.31</v>
      </c>
      <c r="N2767" s="5" t="s">
        <v>96</v>
      </c>
      <c r="O2767" s="10">
        <v>1</v>
      </c>
      <c r="P2767" s="11">
        <v>1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6</v>
      </c>
      <c r="Y2767" s="11">
        <v>9</v>
      </c>
      <c r="Z2767" s="11">
        <v>6</v>
      </c>
      <c r="AA2767" s="11">
        <v>5</v>
      </c>
      <c r="AB2767" s="11">
        <v>1</v>
      </c>
      <c r="AC2767" s="11">
        <v>1</v>
      </c>
      <c r="AD2767" s="10">
        <v>7</v>
      </c>
      <c r="AE2767" s="11">
        <v>1</v>
      </c>
      <c r="AF2767" s="11">
        <v>0</v>
      </c>
      <c r="AG2767" s="10">
        <v>1</v>
      </c>
      <c r="AH2767" s="11">
        <v>1</v>
      </c>
      <c r="AI2767" s="11">
        <v>0</v>
      </c>
      <c r="AJ2767" s="10">
        <v>1</v>
      </c>
      <c r="AK2767" s="11">
        <v>12</v>
      </c>
      <c r="AL2767" s="11">
        <v>7</v>
      </c>
      <c r="AM2767" s="11">
        <v>0</v>
      </c>
      <c r="AN2767" s="10">
        <v>1</v>
      </c>
      <c r="AO2767" s="11">
        <v>110</v>
      </c>
      <c r="AP2767" s="11">
        <v>72</v>
      </c>
      <c r="AQ2767" s="11">
        <v>38</v>
      </c>
      <c r="AR2767" s="11">
        <v>15</v>
      </c>
      <c r="AS2767" s="11">
        <v>15</v>
      </c>
      <c r="AT2767" s="11">
        <v>22</v>
      </c>
      <c r="AU2767" s="10">
        <v>20</v>
      </c>
      <c r="AV2767" s="11">
        <v>17</v>
      </c>
      <c r="AW2767" s="10">
        <v>43</v>
      </c>
      <c r="AX2767" s="12" t="s">
        <v>87</v>
      </c>
      <c r="AY2767" s="4"/>
      <c r="AZ2767" s="4" t="s">
        <v>82</v>
      </c>
    </row>
    <row r="2768" spans="1:52" ht="15.75" thickBot="1" x14ac:dyDescent="0.3">
      <c r="A2768" s="13">
        <v>42557</v>
      </c>
      <c r="B2768" s="14">
        <v>2016</v>
      </c>
      <c r="C2768" s="15" t="s">
        <v>616</v>
      </c>
      <c r="D2768" s="16" t="s">
        <v>52</v>
      </c>
      <c r="E2768" s="17" t="s">
        <v>208</v>
      </c>
      <c r="F2768" s="15" t="s">
        <v>54</v>
      </c>
      <c r="G2768" s="18" t="s">
        <v>55</v>
      </c>
      <c r="H2768" s="19" t="s">
        <v>202</v>
      </c>
      <c r="I2768" s="9" t="str" cm="1">
        <f t="array" ref="I2768">GETURL(H2768)</f>
        <v>http://www.thebaseballcube.com/players/profile.asp?ID=143436</v>
      </c>
      <c r="J2768" s="15" t="s">
        <v>124</v>
      </c>
      <c r="K2768" s="15" t="s">
        <v>178</v>
      </c>
      <c r="L2768" s="15" t="s">
        <v>15</v>
      </c>
      <c r="M2768" s="14">
        <v>25.093</v>
      </c>
      <c r="N2768" s="15" t="s">
        <v>128</v>
      </c>
      <c r="O2768" s="20">
        <v>1</v>
      </c>
      <c r="P2768" s="21">
        <v>0</v>
      </c>
      <c r="Q2768" s="21">
        <v>1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4</v>
      </c>
      <c r="Y2768" s="21">
        <v>9</v>
      </c>
      <c r="Z2768" s="21">
        <v>11</v>
      </c>
      <c r="AA2768" s="21">
        <v>7</v>
      </c>
      <c r="AB2768" s="21">
        <v>1</v>
      </c>
      <c r="AC2768" s="21">
        <v>2</v>
      </c>
      <c r="AD2768" s="20">
        <v>1</v>
      </c>
      <c r="AE2768" s="21">
        <v>0</v>
      </c>
      <c r="AF2768" s="21">
        <v>0</v>
      </c>
      <c r="AG2768" s="20">
        <v>0</v>
      </c>
      <c r="AH2768" s="21">
        <v>0</v>
      </c>
      <c r="AI2768" s="21">
        <v>4</v>
      </c>
      <c r="AJ2768" s="20">
        <v>0</v>
      </c>
      <c r="AK2768" s="21">
        <v>11</v>
      </c>
      <c r="AL2768" s="21">
        <v>4</v>
      </c>
      <c r="AM2768" s="21">
        <v>0</v>
      </c>
      <c r="AN2768" s="20">
        <v>8</v>
      </c>
      <c r="AO2768" s="21">
        <v>89</v>
      </c>
      <c r="AP2768" s="21">
        <v>56</v>
      </c>
      <c r="AQ2768" s="21">
        <v>33</v>
      </c>
      <c r="AR2768" s="21">
        <v>17</v>
      </c>
      <c r="AS2768" s="21">
        <v>3</v>
      </c>
      <c r="AT2768" s="21">
        <v>13</v>
      </c>
      <c r="AU2768" s="20">
        <v>22</v>
      </c>
      <c r="AV2768" s="21">
        <v>18</v>
      </c>
      <c r="AW2768" s="20">
        <v>72</v>
      </c>
      <c r="AX2768" s="22" t="s">
        <v>66</v>
      </c>
      <c r="AY2768" s="19" t="s">
        <v>117</v>
      </c>
      <c r="AZ2768" s="14" t="s">
        <v>62</v>
      </c>
    </row>
    <row r="2769" spans="1:52" ht="15.75" thickBot="1" x14ac:dyDescent="0.3">
      <c r="A2769" s="3">
        <v>42557</v>
      </c>
      <c r="B2769" s="4">
        <v>2016</v>
      </c>
      <c r="C2769" s="5" t="s">
        <v>616</v>
      </c>
      <c r="D2769" s="6" t="s">
        <v>52</v>
      </c>
      <c r="E2769" s="7" t="s">
        <v>432</v>
      </c>
      <c r="F2769" s="5" t="s">
        <v>54</v>
      </c>
      <c r="G2769" s="8" t="s">
        <v>55</v>
      </c>
      <c r="H2769" s="9" t="s">
        <v>475</v>
      </c>
      <c r="I2769" s="9" t="str" cm="1">
        <f t="array" ref="I2769">GETURL(H2769)</f>
        <v>http://www.thebaseballcube.com/players/profile.asp?ID=101266</v>
      </c>
      <c r="J2769" s="5" t="s">
        <v>112</v>
      </c>
      <c r="K2769" s="5" t="s">
        <v>186</v>
      </c>
      <c r="L2769" s="5" t="s">
        <v>24</v>
      </c>
      <c r="M2769" s="4">
        <v>32.04</v>
      </c>
      <c r="N2769" s="5" t="s">
        <v>136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7</v>
      </c>
      <c r="Y2769" s="11">
        <v>5</v>
      </c>
      <c r="Z2769" s="11">
        <v>0</v>
      </c>
      <c r="AA2769" s="11">
        <v>0</v>
      </c>
      <c r="AB2769" s="11">
        <v>0</v>
      </c>
      <c r="AC2769" s="11">
        <v>1</v>
      </c>
      <c r="AD2769" s="10">
        <v>3</v>
      </c>
      <c r="AE2769" s="11">
        <v>0</v>
      </c>
      <c r="AF2769" s="11">
        <v>0</v>
      </c>
      <c r="AG2769" s="10">
        <v>0</v>
      </c>
      <c r="AH2769" s="11">
        <v>0</v>
      </c>
      <c r="AI2769" s="11">
        <v>1</v>
      </c>
      <c r="AJ2769" s="10">
        <v>0</v>
      </c>
      <c r="AK2769" s="11">
        <v>8</v>
      </c>
      <c r="AL2769" s="11">
        <v>4</v>
      </c>
      <c r="AM2769" s="11">
        <v>3</v>
      </c>
      <c r="AN2769" s="10">
        <v>7</v>
      </c>
      <c r="AO2769" s="11">
        <v>101</v>
      </c>
      <c r="AP2769" s="11">
        <v>64</v>
      </c>
      <c r="AQ2769" s="11">
        <v>37</v>
      </c>
      <c r="AR2769" s="11">
        <v>20</v>
      </c>
      <c r="AS2769" s="11">
        <v>7</v>
      </c>
      <c r="AT2769" s="11">
        <v>15</v>
      </c>
      <c r="AU2769" s="10">
        <v>22</v>
      </c>
      <c r="AV2769" s="11">
        <v>13</v>
      </c>
      <c r="AW2769" s="10">
        <v>114</v>
      </c>
      <c r="AX2769" s="12" t="s">
        <v>87</v>
      </c>
      <c r="AY2769" s="4"/>
      <c r="AZ2769" s="4" t="s">
        <v>82</v>
      </c>
    </row>
    <row r="2770" spans="1:52" ht="15.75" thickBot="1" x14ac:dyDescent="0.3">
      <c r="A2770" s="13">
        <v>42557</v>
      </c>
      <c r="B2770" s="14">
        <v>2016</v>
      </c>
      <c r="C2770" s="15" t="s">
        <v>616</v>
      </c>
      <c r="D2770" s="16" t="s">
        <v>52</v>
      </c>
      <c r="E2770" s="17" t="s">
        <v>433</v>
      </c>
      <c r="F2770" s="15" t="s">
        <v>54</v>
      </c>
      <c r="G2770" s="18" t="s">
        <v>55</v>
      </c>
      <c r="H2770" s="19" t="s">
        <v>242</v>
      </c>
      <c r="I2770" s="9" t="str" cm="1">
        <f t="array" ref="I2770">GETURL(H2770)</f>
        <v>http://www.thebaseballcube.com/players/profile.asp?ID=142454</v>
      </c>
      <c r="J2770" s="15" t="s">
        <v>186</v>
      </c>
      <c r="K2770" s="15" t="s">
        <v>112</v>
      </c>
      <c r="L2770" s="15" t="s">
        <v>24</v>
      </c>
      <c r="M2770" s="14">
        <v>27.169</v>
      </c>
      <c r="N2770" s="15" t="s">
        <v>59</v>
      </c>
      <c r="O2770" s="20">
        <v>1</v>
      </c>
      <c r="P2770" s="21">
        <v>0</v>
      </c>
      <c r="Q2770" s="21">
        <v>1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6</v>
      </c>
      <c r="Y2770" s="21">
        <v>5</v>
      </c>
      <c r="Z2770" s="21">
        <v>5</v>
      </c>
      <c r="AA2770" s="21">
        <v>5</v>
      </c>
      <c r="AB2770" s="21">
        <v>0</v>
      </c>
      <c r="AC2770" s="21">
        <v>3</v>
      </c>
      <c r="AD2770" s="20">
        <v>5</v>
      </c>
      <c r="AE2770" s="21">
        <v>0</v>
      </c>
      <c r="AF2770" s="21">
        <v>0</v>
      </c>
      <c r="AG2770" s="20">
        <v>0</v>
      </c>
      <c r="AH2770" s="21">
        <v>0</v>
      </c>
      <c r="AI2770" s="21">
        <v>2</v>
      </c>
      <c r="AJ2770" s="20">
        <v>0</v>
      </c>
      <c r="AK2770" s="21">
        <v>10</v>
      </c>
      <c r="AL2770" s="21">
        <v>2</v>
      </c>
      <c r="AM2770" s="21">
        <v>2</v>
      </c>
      <c r="AN2770" s="20">
        <v>3</v>
      </c>
      <c r="AO2770" s="21">
        <v>94</v>
      </c>
      <c r="AP2770" s="21">
        <v>59</v>
      </c>
      <c r="AQ2770" s="21">
        <v>35</v>
      </c>
      <c r="AR2770" s="21">
        <v>19</v>
      </c>
      <c r="AS2770" s="21">
        <v>7</v>
      </c>
      <c r="AT2770" s="21">
        <v>16</v>
      </c>
      <c r="AU2770" s="20">
        <v>17</v>
      </c>
      <c r="AV2770" s="21">
        <v>17</v>
      </c>
      <c r="AW2770" s="20">
        <v>85</v>
      </c>
      <c r="AX2770" s="22" t="s">
        <v>66</v>
      </c>
      <c r="AY2770" s="19" t="s">
        <v>114</v>
      </c>
      <c r="AZ2770" s="14" t="s">
        <v>62</v>
      </c>
    </row>
    <row r="2771" spans="1:52" ht="15.75" thickBot="1" x14ac:dyDescent="0.3">
      <c r="A2771" s="3">
        <v>42557</v>
      </c>
      <c r="B2771" s="4">
        <v>2016</v>
      </c>
      <c r="C2771" s="5" t="s">
        <v>616</v>
      </c>
      <c r="D2771" s="6" t="s">
        <v>52</v>
      </c>
      <c r="E2771" s="7" t="s">
        <v>361</v>
      </c>
      <c r="F2771" s="5" t="s">
        <v>69</v>
      </c>
      <c r="G2771" s="8" t="s">
        <v>55</v>
      </c>
      <c r="H2771" s="9" t="s">
        <v>427</v>
      </c>
      <c r="I2771" s="9" t="str" cm="1">
        <f t="array" ref="I2771">GETURL(H2771)</f>
        <v>http://www.thebaseballcube.com/players/profile.asp?ID=54584</v>
      </c>
      <c r="J2771" s="5" t="s">
        <v>177</v>
      </c>
      <c r="K2771" s="5" t="s">
        <v>213</v>
      </c>
      <c r="L2771" s="5" t="s">
        <v>24</v>
      </c>
      <c r="M2771" s="4">
        <v>31.26</v>
      </c>
      <c r="N2771" s="5" t="s">
        <v>100</v>
      </c>
      <c r="O2771" s="10">
        <v>1</v>
      </c>
      <c r="P2771" s="11">
        <v>0</v>
      </c>
      <c r="Q2771" s="11">
        <v>1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4.2</v>
      </c>
      <c r="Y2771" s="11">
        <v>7</v>
      </c>
      <c r="Z2771" s="11">
        <v>8</v>
      </c>
      <c r="AA2771" s="11">
        <v>5</v>
      </c>
      <c r="AB2771" s="11">
        <v>2</v>
      </c>
      <c r="AC2771" s="11">
        <v>1</v>
      </c>
      <c r="AD2771" s="10">
        <v>4</v>
      </c>
      <c r="AE2771" s="11">
        <v>1</v>
      </c>
      <c r="AF2771" s="11">
        <v>0</v>
      </c>
      <c r="AG2771" s="10">
        <v>0</v>
      </c>
      <c r="AH2771" s="11">
        <v>0</v>
      </c>
      <c r="AI2771" s="11">
        <v>1</v>
      </c>
      <c r="AJ2771" s="10">
        <v>0</v>
      </c>
      <c r="AK2771" s="11">
        <v>10</v>
      </c>
      <c r="AL2771" s="11">
        <v>3</v>
      </c>
      <c r="AM2771" s="11">
        <v>0</v>
      </c>
      <c r="AN2771" s="10">
        <v>5</v>
      </c>
      <c r="AO2771" s="11">
        <v>83</v>
      </c>
      <c r="AP2771" s="11">
        <v>57</v>
      </c>
      <c r="AQ2771" s="11">
        <v>26</v>
      </c>
      <c r="AR2771" s="11">
        <v>20</v>
      </c>
      <c r="AS2771" s="11">
        <v>5</v>
      </c>
      <c r="AT2771" s="11">
        <v>14</v>
      </c>
      <c r="AU2771" s="10">
        <v>17</v>
      </c>
      <c r="AV2771" s="11">
        <v>16</v>
      </c>
      <c r="AW2771" s="10">
        <v>111</v>
      </c>
      <c r="AX2771" s="12" t="s">
        <v>66</v>
      </c>
      <c r="AY2771" s="9" t="s">
        <v>126</v>
      </c>
      <c r="AZ2771" s="4" t="s">
        <v>62</v>
      </c>
    </row>
    <row r="2772" spans="1:52" ht="15.75" thickBot="1" x14ac:dyDescent="0.3">
      <c r="A2772" s="13">
        <v>42557</v>
      </c>
      <c r="B2772" s="14">
        <v>2016</v>
      </c>
      <c r="C2772" s="15" t="s">
        <v>616</v>
      </c>
      <c r="D2772" s="16" t="s">
        <v>52</v>
      </c>
      <c r="E2772" s="17" t="s">
        <v>361</v>
      </c>
      <c r="F2772" s="15" t="s">
        <v>69</v>
      </c>
      <c r="G2772" s="18" t="s">
        <v>70</v>
      </c>
      <c r="H2772" s="19" t="s">
        <v>427</v>
      </c>
      <c r="I2772" s="9" t="str" cm="1">
        <f t="array" ref="I2772">GETURL(H2772)</f>
        <v>http://www.thebaseballcube.com/players/profile.asp?ID=54584</v>
      </c>
      <c r="J2772" s="15" t="s">
        <v>177</v>
      </c>
      <c r="K2772" s="15" t="s">
        <v>213</v>
      </c>
      <c r="L2772" s="15" t="s">
        <v>24</v>
      </c>
      <c r="M2772" s="14">
        <v>31.26</v>
      </c>
      <c r="N2772" s="15" t="s">
        <v>100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4.2</v>
      </c>
      <c r="Y2772" s="21">
        <v>7</v>
      </c>
      <c r="Z2772" s="21">
        <v>8</v>
      </c>
      <c r="AA2772" s="21">
        <v>5</v>
      </c>
      <c r="AB2772" s="21">
        <v>2</v>
      </c>
      <c r="AC2772" s="21">
        <v>1</v>
      </c>
      <c r="AD2772" s="20">
        <v>4</v>
      </c>
      <c r="AE2772" s="21">
        <v>1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10</v>
      </c>
      <c r="AL2772" s="21">
        <v>3</v>
      </c>
      <c r="AM2772" s="21">
        <v>0</v>
      </c>
      <c r="AN2772" s="20">
        <v>5</v>
      </c>
      <c r="AO2772" s="21">
        <v>83</v>
      </c>
      <c r="AP2772" s="21">
        <v>57</v>
      </c>
      <c r="AQ2772" s="21">
        <v>26</v>
      </c>
      <c r="AR2772" s="21">
        <v>20</v>
      </c>
      <c r="AS2772" s="21">
        <v>5</v>
      </c>
      <c r="AT2772" s="21">
        <v>14</v>
      </c>
      <c r="AU2772" s="20">
        <v>17</v>
      </c>
      <c r="AV2772" s="21">
        <v>16</v>
      </c>
      <c r="AW2772" s="20">
        <v>111</v>
      </c>
      <c r="AX2772" s="22" t="s">
        <v>66</v>
      </c>
      <c r="AY2772" s="19" t="s">
        <v>126</v>
      </c>
      <c r="AZ2772" s="14" t="s">
        <v>62</v>
      </c>
    </row>
    <row r="2773" spans="1:52" ht="15.75" thickBot="1" x14ac:dyDescent="0.3">
      <c r="A2773" s="3">
        <v>42557</v>
      </c>
      <c r="B2773" s="4">
        <v>2016</v>
      </c>
      <c r="C2773" s="5" t="s">
        <v>616</v>
      </c>
      <c r="D2773" s="6" t="s">
        <v>52</v>
      </c>
      <c r="E2773" s="7" t="s">
        <v>362</v>
      </c>
      <c r="F2773" s="5" t="s">
        <v>69</v>
      </c>
      <c r="G2773" s="8" t="s">
        <v>55</v>
      </c>
      <c r="H2773" s="9" t="s">
        <v>483</v>
      </c>
      <c r="I2773" s="9" t="str" cm="1">
        <f t="array" ref="I2773">GETURL(H2773)</f>
        <v>http://www.thebaseballcube.com/players/profile.asp?ID=165556</v>
      </c>
      <c r="J2773" s="5" t="s">
        <v>213</v>
      </c>
      <c r="K2773" s="5" t="s">
        <v>177</v>
      </c>
      <c r="L2773" s="5" t="s">
        <v>24</v>
      </c>
      <c r="M2773" s="4">
        <v>23.113</v>
      </c>
      <c r="N2773" s="5" t="s">
        <v>171</v>
      </c>
      <c r="O2773" s="10">
        <v>1</v>
      </c>
      <c r="P2773" s="11">
        <v>1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6</v>
      </c>
      <c r="Y2773" s="11">
        <v>5</v>
      </c>
      <c r="Z2773" s="11">
        <v>2</v>
      </c>
      <c r="AA2773" s="11">
        <v>1</v>
      </c>
      <c r="AB2773" s="11">
        <v>0</v>
      </c>
      <c r="AC2773" s="11">
        <v>2</v>
      </c>
      <c r="AD2773" s="10">
        <v>2</v>
      </c>
      <c r="AE2773" s="11">
        <v>0</v>
      </c>
      <c r="AF2773" s="11">
        <v>0</v>
      </c>
      <c r="AG2773" s="10">
        <v>0</v>
      </c>
      <c r="AH2773" s="11">
        <v>1</v>
      </c>
      <c r="AI2773" s="11">
        <v>2</v>
      </c>
      <c r="AJ2773" s="10">
        <v>0</v>
      </c>
      <c r="AK2773" s="11">
        <v>10</v>
      </c>
      <c r="AL2773" s="11">
        <v>4</v>
      </c>
      <c r="AM2773" s="11">
        <v>1</v>
      </c>
      <c r="AN2773" s="10">
        <v>5</v>
      </c>
      <c r="AO2773" s="11">
        <v>92</v>
      </c>
      <c r="AP2773" s="11">
        <v>57</v>
      </c>
      <c r="AQ2773" s="11">
        <v>35</v>
      </c>
      <c r="AR2773" s="11">
        <v>20</v>
      </c>
      <c r="AS2773" s="11">
        <v>8</v>
      </c>
      <c r="AT2773" s="11">
        <v>9</v>
      </c>
      <c r="AU2773" s="10">
        <v>18</v>
      </c>
      <c r="AV2773" s="11">
        <v>13</v>
      </c>
      <c r="AW2773" s="10">
        <v>13</v>
      </c>
      <c r="AX2773" s="12" t="s">
        <v>66</v>
      </c>
      <c r="AY2773" s="9" t="s">
        <v>319</v>
      </c>
      <c r="AZ2773" s="4" t="s">
        <v>62</v>
      </c>
    </row>
    <row r="2774" spans="1:52" ht="15.75" thickBot="1" x14ac:dyDescent="0.3">
      <c r="A2774" s="13">
        <v>42557</v>
      </c>
      <c r="B2774" s="14">
        <v>2016</v>
      </c>
      <c r="C2774" s="15" t="s">
        <v>616</v>
      </c>
      <c r="D2774" s="16" t="s">
        <v>52</v>
      </c>
      <c r="E2774" s="17" t="s">
        <v>362</v>
      </c>
      <c r="F2774" s="15" t="s">
        <v>69</v>
      </c>
      <c r="G2774" s="18" t="s">
        <v>70</v>
      </c>
      <c r="H2774" s="19" t="s">
        <v>483</v>
      </c>
      <c r="I2774" s="9" t="str" cm="1">
        <f t="array" ref="I2774">GETURL(H2774)</f>
        <v>http://www.thebaseballcube.com/players/profile.asp?ID=165556</v>
      </c>
      <c r="J2774" s="15" t="s">
        <v>213</v>
      </c>
      <c r="K2774" s="15" t="s">
        <v>177</v>
      </c>
      <c r="L2774" s="15" t="s">
        <v>24</v>
      </c>
      <c r="M2774" s="14">
        <v>23.113</v>
      </c>
      <c r="N2774" s="15" t="s">
        <v>171</v>
      </c>
      <c r="O2774" s="20">
        <v>1</v>
      </c>
      <c r="P2774" s="21">
        <v>1</v>
      </c>
      <c r="Q2774" s="21">
        <v>0</v>
      </c>
      <c r="R2774" s="21">
        <v>1</v>
      </c>
      <c r="S2774" s="21">
        <v>1</v>
      </c>
      <c r="T2774" s="21">
        <v>0</v>
      </c>
      <c r="U2774" s="21">
        <v>0</v>
      </c>
      <c r="V2774" s="21">
        <v>0</v>
      </c>
      <c r="W2774" s="20">
        <v>0</v>
      </c>
      <c r="X2774" s="21">
        <v>6</v>
      </c>
      <c r="Y2774" s="21">
        <v>5</v>
      </c>
      <c r="Z2774" s="21">
        <v>2</v>
      </c>
      <c r="AA2774" s="21">
        <v>1</v>
      </c>
      <c r="AB2774" s="21">
        <v>0</v>
      </c>
      <c r="AC2774" s="21">
        <v>2</v>
      </c>
      <c r="AD2774" s="20">
        <v>2</v>
      </c>
      <c r="AE2774" s="21">
        <v>0</v>
      </c>
      <c r="AF2774" s="21">
        <v>0</v>
      </c>
      <c r="AG2774" s="20">
        <v>0</v>
      </c>
      <c r="AH2774" s="21">
        <v>1</v>
      </c>
      <c r="AI2774" s="21">
        <v>2</v>
      </c>
      <c r="AJ2774" s="20">
        <v>0</v>
      </c>
      <c r="AK2774" s="21">
        <v>10</v>
      </c>
      <c r="AL2774" s="21">
        <v>4</v>
      </c>
      <c r="AM2774" s="21">
        <v>1</v>
      </c>
      <c r="AN2774" s="20">
        <v>5</v>
      </c>
      <c r="AO2774" s="21">
        <v>92</v>
      </c>
      <c r="AP2774" s="21">
        <v>57</v>
      </c>
      <c r="AQ2774" s="21">
        <v>35</v>
      </c>
      <c r="AR2774" s="21">
        <v>20</v>
      </c>
      <c r="AS2774" s="21">
        <v>8</v>
      </c>
      <c r="AT2774" s="21">
        <v>9</v>
      </c>
      <c r="AU2774" s="20">
        <v>18</v>
      </c>
      <c r="AV2774" s="21">
        <v>13</v>
      </c>
      <c r="AW2774" s="20">
        <v>13</v>
      </c>
      <c r="AX2774" s="22" t="s">
        <v>66</v>
      </c>
      <c r="AY2774" s="19" t="s">
        <v>319</v>
      </c>
      <c r="AZ2774" s="14" t="s">
        <v>62</v>
      </c>
    </row>
    <row r="2775" spans="1:52" ht="15.75" thickBot="1" x14ac:dyDescent="0.3">
      <c r="A2775" s="3">
        <v>42557</v>
      </c>
      <c r="B2775" s="4">
        <v>2016</v>
      </c>
      <c r="C2775" s="5" t="s">
        <v>616</v>
      </c>
      <c r="D2775" s="6" t="s">
        <v>52</v>
      </c>
      <c r="E2775" s="7" t="s">
        <v>435</v>
      </c>
      <c r="F2775" s="5" t="s">
        <v>54</v>
      </c>
      <c r="G2775" s="8" t="s">
        <v>55</v>
      </c>
      <c r="H2775" s="9" t="s">
        <v>286</v>
      </c>
      <c r="I2775" s="9" t="str" cm="1">
        <f t="array" ref="I2775">GETURL(H2775)</f>
        <v>http://www.thebaseballcube.com/players/profile.asp?ID=148246</v>
      </c>
      <c r="J2775" s="5" t="s">
        <v>187</v>
      </c>
      <c r="K2775" s="5" t="s">
        <v>125</v>
      </c>
      <c r="L2775" s="5" t="s">
        <v>24</v>
      </c>
      <c r="M2775" s="4">
        <v>31.021000000000001</v>
      </c>
      <c r="N2775" s="5" t="s">
        <v>116</v>
      </c>
      <c r="O2775" s="10">
        <v>1</v>
      </c>
      <c r="P2775" s="11">
        <v>0</v>
      </c>
      <c r="Q2775" s="11">
        <v>0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3.1</v>
      </c>
      <c r="Y2775" s="11">
        <v>5</v>
      </c>
      <c r="Z2775" s="11">
        <v>4</v>
      </c>
      <c r="AA2775" s="11">
        <v>4</v>
      </c>
      <c r="AB2775" s="11">
        <v>3</v>
      </c>
      <c r="AC2775" s="11">
        <v>2</v>
      </c>
      <c r="AD2775" s="10">
        <v>4</v>
      </c>
      <c r="AE2775" s="11">
        <v>0</v>
      </c>
      <c r="AF2775" s="11">
        <v>0</v>
      </c>
      <c r="AG2775" s="10">
        <v>0</v>
      </c>
      <c r="AH2775" s="11">
        <v>0</v>
      </c>
      <c r="AI2775" s="11">
        <v>1</v>
      </c>
      <c r="AJ2775" s="10">
        <v>0</v>
      </c>
      <c r="AK2775" s="11">
        <v>4</v>
      </c>
      <c r="AL2775" s="11">
        <v>4</v>
      </c>
      <c r="AM2775" s="11">
        <v>1</v>
      </c>
      <c r="AN2775" s="10">
        <v>2</v>
      </c>
      <c r="AO2775" s="11">
        <v>70</v>
      </c>
      <c r="AP2775" s="11">
        <v>40</v>
      </c>
      <c r="AQ2775" s="11">
        <v>30</v>
      </c>
      <c r="AR2775" s="11">
        <v>12</v>
      </c>
      <c r="AS2775" s="11">
        <v>4</v>
      </c>
      <c r="AT2775" s="11">
        <v>13</v>
      </c>
      <c r="AU2775" s="10">
        <v>11</v>
      </c>
      <c r="AV2775" s="11">
        <v>17</v>
      </c>
      <c r="AW2775" s="10">
        <v>98</v>
      </c>
      <c r="AX2775" s="12" t="s">
        <v>66</v>
      </c>
      <c r="AY2775" s="9" t="s">
        <v>195</v>
      </c>
      <c r="AZ2775" s="4" t="s">
        <v>62</v>
      </c>
    </row>
    <row r="2776" spans="1:52" ht="15.75" thickBot="1" x14ac:dyDescent="0.3">
      <c r="A2776" s="13">
        <v>42557</v>
      </c>
      <c r="B2776" s="14">
        <v>2016</v>
      </c>
      <c r="C2776" s="15" t="s">
        <v>616</v>
      </c>
      <c r="D2776" s="16" t="s">
        <v>52</v>
      </c>
      <c r="E2776" s="17" t="s">
        <v>434</v>
      </c>
      <c r="F2776" s="15" t="s">
        <v>54</v>
      </c>
      <c r="G2776" s="18" t="s">
        <v>55</v>
      </c>
      <c r="H2776" s="19" t="s">
        <v>604</v>
      </c>
      <c r="I2776" s="9" t="str" cm="1">
        <f t="array" ref="I2776">GETURL(H2776)</f>
        <v>http://www.thebaseballcube.com/players/profile.asp?ID=37420</v>
      </c>
      <c r="J2776" s="15" t="s">
        <v>125</v>
      </c>
      <c r="K2776" s="15" t="s">
        <v>187</v>
      </c>
      <c r="L2776" s="15" t="s">
        <v>15</v>
      </c>
      <c r="M2776" s="14">
        <v>31.332999999999998</v>
      </c>
      <c r="N2776" s="15" t="s">
        <v>253</v>
      </c>
      <c r="O2776" s="20">
        <v>1</v>
      </c>
      <c r="P2776" s="21">
        <v>0</v>
      </c>
      <c r="Q2776" s="21">
        <v>0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3.1</v>
      </c>
      <c r="Y2776" s="21">
        <v>6</v>
      </c>
      <c r="Z2776" s="21">
        <v>5</v>
      </c>
      <c r="AA2776" s="21">
        <v>4</v>
      </c>
      <c r="AB2776" s="21">
        <v>1</v>
      </c>
      <c r="AC2776" s="21">
        <v>1</v>
      </c>
      <c r="AD2776" s="20">
        <v>2</v>
      </c>
      <c r="AE2776" s="21">
        <v>0</v>
      </c>
      <c r="AF2776" s="21">
        <v>0</v>
      </c>
      <c r="AG2776" s="20">
        <v>0</v>
      </c>
      <c r="AH2776" s="21">
        <v>0</v>
      </c>
      <c r="AI2776" s="21">
        <v>3</v>
      </c>
      <c r="AJ2776" s="20">
        <v>1</v>
      </c>
      <c r="AK2776" s="21">
        <v>7</v>
      </c>
      <c r="AL2776" s="21">
        <v>3</v>
      </c>
      <c r="AM2776" s="21">
        <v>2</v>
      </c>
      <c r="AN2776" s="20">
        <v>3</v>
      </c>
      <c r="AO2776" s="21">
        <v>63</v>
      </c>
      <c r="AP2776" s="21">
        <v>39</v>
      </c>
      <c r="AQ2776" s="21">
        <v>24</v>
      </c>
      <c r="AR2776" s="21">
        <v>11</v>
      </c>
      <c r="AS2776" s="21">
        <v>5</v>
      </c>
      <c r="AT2776" s="21">
        <v>8</v>
      </c>
      <c r="AU2776" s="20">
        <v>15</v>
      </c>
      <c r="AV2776" s="21">
        <v>3</v>
      </c>
      <c r="AW2776" s="20">
        <v>110</v>
      </c>
      <c r="AX2776" s="22" t="s">
        <v>66</v>
      </c>
      <c r="AY2776" s="19" t="s">
        <v>357</v>
      </c>
      <c r="AZ2776" s="14" t="s">
        <v>62</v>
      </c>
    </row>
    <row r="2777" spans="1:52" ht="15.75" thickBot="1" x14ac:dyDescent="0.3">
      <c r="A2777" s="3">
        <v>42557</v>
      </c>
      <c r="B2777" s="4">
        <v>2016</v>
      </c>
      <c r="C2777" s="5" t="s">
        <v>616</v>
      </c>
      <c r="D2777" s="6" t="s">
        <v>52</v>
      </c>
      <c r="E2777" s="7" t="s">
        <v>316</v>
      </c>
      <c r="F2777" s="5" t="s">
        <v>69</v>
      </c>
      <c r="G2777" s="8" t="s">
        <v>55</v>
      </c>
      <c r="H2777" s="9" t="s">
        <v>107</v>
      </c>
      <c r="I2777" s="9" t="str" cm="1">
        <f t="array" ref="I2777">GETURL(H2777)</f>
        <v>http://www.thebaseballcube.com/players/profile.asp?ID=45678</v>
      </c>
      <c r="J2777" s="5" t="s">
        <v>105</v>
      </c>
      <c r="K2777" s="5" t="s">
        <v>111</v>
      </c>
      <c r="L2777" s="5" t="s">
        <v>24</v>
      </c>
      <c r="M2777" s="4">
        <v>33.177</v>
      </c>
      <c r="N2777" s="5" t="s">
        <v>59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1</v>
      </c>
      <c r="U2777" s="11">
        <v>1</v>
      </c>
      <c r="V2777" s="11">
        <v>0</v>
      </c>
      <c r="W2777" s="10">
        <v>0</v>
      </c>
      <c r="X2777" s="11">
        <v>9</v>
      </c>
      <c r="Y2777" s="11">
        <v>2</v>
      </c>
      <c r="Z2777" s="11">
        <v>0</v>
      </c>
      <c r="AA2777" s="11">
        <v>0</v>
      </c>
      <c r="AB2777" s="11">
        <v>0</v>
      </c>
      <c r="AC2777" s="11">
        <v>0</v>
      </c>
      <c r="AD2777" s="10">
        <v>8</v>
      </c>
      <c r="AE2777" s="11">
        <v>0</v>
      </c>
      <c r="AF2777" s="11">
        <v>0</v>
      </c>
      <c r="AG2777" s="10">
        <v>0</v>
      </c>
      <c r="AH2777" s="11">
        <v>1</v>
      </c>
      <c r="AI2777" s="11">
        <v>1</v>
      </c>
      <c r="AJ2777" s="10">
        <v>0</v>
      </c>
      <c r="AK2777" s="11">
        <v>8</v>
      </c>
      <c r="AL2777" s="11">
        <v>3</v>
      </c>
      <c r="AM2777" s="11">
        <v>6</v>
      </c>
      <c r="AN2777" s="10">
        <v>4</v>
      </c>
      <c r="AO2777" s="11">
        <v>98</v>
      </c>
      <c r="AP2777" s="11">
        <v>64</v>
      </c>
      <c r="AQ2777" s="11">
        <v>34</v>
      </c>
      <c r="AR2777" s="11">
        <v>16</v>
      </c>
      <c r="AS2777" s="11">
        <v>12</v>
      </c>
      <c r="AT2777" s="11">
        <v>16</v>
      </c>
      <c r="AU2777" s="10">
        <v>20</v>
      </c>
      <c r="AV2777" s="11">
        <v>16</v>
      </c>
      <c r="AW2777" s="10">
        <v>332</v>
      </c>
      <c r="AX2777" s="12" t="s">
        <v>108</v>
      </c>
      <c r="AY2777" s="9" t="s">
        <v>81</v>
      </c>
      <c r="AZ2777" s="4" t="s">
        <v>109</v>
      </c>
    </row>
    <row r="2778" spans="1:52" ht="15.75" thickBot="1" x14ac:dyDescent="0.3">
      <c r="A2778" s="13">
        <v>42557</v>
      </c>
      <c r="B2778" s="14">
        <v>2016</v>
      </c>
      <c r="C2778" s="15" t="s">
        <v>616</v>
      </c>
      <c r="D2778" s="16" t="s">
        <v>52</v>
      </c>
      <c r="E2778" s="17" t="s">
        <v>320</v>
      </c>
      <c r="F2778" s="15" t="s">
        <v>69</v>
      </c>
      <c r="G2778" s="18" t="s">
        <v>55</v>
      </c>
      <c r="H2778" s="19" t="s">
        <v>245</v>
      </c>
      <c r="I2778" s="9" t="str" cm="1">
        <f t="array" ref="I2778">GETURL(H2778)</f>
        <v>http://www.thebaseballcube.com/players/profile.asp?ID=143147</v>
      </c>
      <c r="J2778" s="15" t="s">
        <v>111</v>
      </c>
      <c r="K2778" s="15" t="s">
        <v>105</v>
      </c>
      <c r="L2778" s="15" t="s">
        <v>24</v>
      </c>
      <c r="M2778" s="14">
        <v>26.241</v>
      </c>
      <c r="N2778" s="15" t="s">
        <v>122</v>
      </c>
      <c r="O2778" s="20">
        <v>1</v>
      </c>
      <c r="P2778" s="21">
        <v>0</v>
      </c>
      <c r="Q2778" s="21">
        <v>1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6</v>
      </c>
      <c r="Y2778" s="21">
        <v>6</v>
      </c>
      <c r="Z2778" s="21">
        <v>1</v>
      </c>
      <c r="AA2778" s="21">
        <v>1</v>
      </c>
      <c r="AB2778" s="21">
        <v>0</v>
      </c>
      <c r="AC2778" s="21">
        <v>4</v>
      </c>
      <c r="AD2778" s="20">
        <v>5</v>
      </c>
      <c r="AE2778" s="21">
        <v>0</v>
      </c>
      <c r="AF2778" s="21">
        <v>0</v>
      </c>
      <c r="AG2778" s="20">
        <v>0</v>
      </c>
      <c r="AH2778" s="21">
        <v>0</v>
      </c>
      <c r="AI2778" s="21">
        <v>3</v>
      </c>
      <c r="AJ2778" s="20">
        <v>0</v>
      </c>
      <c r="AK2778" s="21">
        <v>10</v>
      </c>
      <c r="AL2778" s="21">
        <v>3</v>
      </c>
      <c r="AM2778" s="21">
        <v>1</v>
      </c>
      <c r="AN2778" s="20">
        <v>5</v>
      </c>
      <c r="AO2778" s="21">
        <v>113</v>
      </c>
      <c r="AP2778" s="21">
        <v>66</v>
      </c>
      <c r="AQ2778" s="21">
        <v>47</v>
      </c>
      <c r="AR2778" s="21">
        <v>21</v>
      </c>
      <c r="AS2778" s="21">
        <v>8</v>
      </c>
      <c r="AT2778" s="21">
        <v>18</v>
      </c>
      <c r="AU2778" s="20">
        <v>19</v>
      </c>
      <c r="AV2778" s="21">
        <v>16</v>
      </c>
      <c r="AW2778" s="20">
        <v>92</v>
      </c>
      <c r="AX2778" s="22" t="s">
        <v>66</v>
      </c>
      <c r="AY2778" s="19" t="s">
        <v>150</v>
      </c>
      <c r="AZ2778" s="14" t="s">
        <v>62</v>
      </c>
    </row>
    <row r="2779" spans="1:52" ht="15.75" thickBot="1" x14ac:dyDescent="0.3">
      <c r="A2779" s="3">
        <v>42557</v>
      </c>
      <c r="B2779" s="4">
        <v>2016</v>
      </c>
      <c r="C2779" s="5" t="s">
        <v>616</v>
      </c>
      <c r="D2779" s="6" t="s">
        <v>52</v>
      </c>
      <c r="E2779" s="7" t="s">
        <v>344</v>
      </c>
      <c r="F2779" s="5" t="s">
        <v>54</v>
      </c>
      <c r="G2779" s="8" t="s">
        <v>70</v>
      </c>
      <c r="H2779" s="9" t="s">
        <v>118</v>
      </c>
      <c r="I2779" s="9" t="str" cm="1">
        <f t="array" ref="I2779">GETURL(H2779)</f>
        <v>http://www.thebaseballcube.com/players/profile.asp?ID=151398</v>
      </c>
      <c r="J2779" s="5" t="s">
        <v>72</v>
      </c>
      <c r="K2779" s="5" t="s">
        <v>94</v>
      </c>
      <c r="L2779" s="5" t="s">
        <v>15</v>
      </c>
      <c r="M2779" s="4">
        <v>27.023</v>
      </c>
      <c r="N2779" s="5" t="s">
        <v>119</v>
      </c>
      <c r="O2779" s="10">
        <v>1</v>
      </c>
      <c r="P2779" s="11">
        <v>0</v>
      </c>
      <c r="Q2779" s="11">
        <v>1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4</v>
      </c>
      <c r="Y2779" s="11">
        <v>8</v>
      </c>
      <c r="Z2779" s="11">
        <v>7</v>
      </c>
      <c r="AA2779" s="11">
        <v>4</v>
      </c>
      <c r="AB2779" s="11">
        <v>1</v>
      </c>
      <c r="AC2779" s="11">
        <v>3</v>
      </c>
      <c r="AD2779" s="10">
        <v>0</v>
      </c>
      <c r="AE2779" s="11">
        <v>0</v>
      </c>
      <c r="AF2779" s="11">
        <v>0</v>
      </c>
      <c r="AG2779" s="10">
        <v>0</v>
      </c>
      <c r="AH2779" s="11">
        <v>0</v>
      </c>
      <c r="AI2779" s="11">
        <v>2</v>
      </c>
      <c r="AJ2779" s="10">
        <v>0</v>
      </c>
      <c r="AK2779" s="11">
        <v>8</v>
      </c>
      <c r="AL2779" s="11">
        <v>5</v>
      </c>
      <c r="AM2779" s="11">
        <v>5</v>
      </c>
      <c r="AN2779" s="10">
        <v>3</v>
      </c>
      <c r="AO2779" s="11">
        <v>87</v>
      </c>
      <c r="AP2779" s="11">
        <v>56</v>
      </c>
      <c r="AQ2779" s="11">
        <v>31</v>
      </c>
      <c r="AR2779" s="11">
        <v>18</v>
      </c>
      <c r="AS2779" s="11">
        <v>2</v>
      </c>
      <c r="AT2779" s="11">
        <v>15</v>
      </c>
      <c r="AU2779" s="10">
        <v>18</v>
      </c>
      <c r="AV2779" s="11">
        <v>17</v>
      </c>
      <c r="AW2779" s="10">
        <v>143</v>
      </c>
      <c r="AX2779" s="12" t="s">
        <v>75</v>
      </c>
      <c r="AY2779" s="9" t="s">
        <v>120</v>
      </c>
      <c r="AZ2779" s="4" t="s">
        <v>62</v>
      </c>
    </row>
    <row r="2780" spans="1:52" ht="15.75" thickBot="1" x14ac:dyDescent="0.3">
      <c r="A2780" s="13">
        <v>42557</v>
      </c>
      <c r="B2780" s="14">
        <v>2016</v>
      </c>
      <c r="C2780" s="15" t="s">
        <v>616</v>
      </c>
      <c r="D2780" s="16" t="s">
        <v>52</v>
      </c>
      <c r="E2780" s="17" t="s">
        <v>342</v>
      </c>
      <c r="F2780" s="15" t="s">
        <v>54</v>
      </c>
      <c r="G2780" s="18" t="s">
        <v>70</v>
      </c>
      <c r="H2780" s="19" t="s">
        <v>373</v>
      </c>
      <c r="I2780" s="9" t="str" cm="1">
        <f t="array" ref="I2780">GETURL(H2780)</f>
        <v>http://www.thebaseballcube.com/players/profile.asp?ID=36490</v>
      </c>
      <c r="J2780" s="15" t="s">
        <v>94</v>
      </c>
      <c r="K2780" s="15" t="s">
        <v>72</v>
      </c>
      <c r="L2780" s="15" t="s">
        <v>24</v>
      </c>
      <c r="M2780" s="14">
        <v>33.274999999999999</v>
      </c>
      <c r="N2780" s="15" t="s">
        <v>96</v>
      </c>
      <c r="O2780" s="20">
        <v>1</v>
      </c>
      <c r="P2780" s="21">
        <v>1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6</v>
      </c>
      <c r="Y2780" s="21">
        <v>4</v>
      </c>
      <c r="Z2780" s="21">
        <v>1</v>
      </c>
      <c r="AA2780" s="21">
        <v>1</v>
      </c>
      <c r="AB2780" s="21">
        <v>1</v>
      </c>
      <c r="AC2780" s="21">
        <v>1</v>
      </c>
      <c r="AD2780" s="20">
        <v>5</v>
      </c>
      <c r="AE2780" s="21">
        <v>0</v>
      </c>
      <c r="AF2780" s="21">
        <v>0</v>
      </c>
      <c r="AG2780" s="20">
        <v>0</v>
      </c>
      <c r="AH2780" s="21">
        <v>0</v>
      </c>
      <c r="AI2780" s="21">
        <v>0</v>
      </c>
      <c r="AJ2780" s="20">
        <v>0</v>
      </c>
      <c r="AK2780" s="21">
        <v>7</v>
      </c>
      <c r="AL2780" s="21">
        <v>4</v>
      </c>
      <c r="AM2780" s="21">
        <v>3</v>
      </c>
      <c r="AN2780" s="20">
        <v>3</v>
      </c>
      <c r="AO2780" s="21">
        <v>98</v>
      </c>
      <c r="AP2780" s="21">
        <v>60</v>
      </c>
      <c r="AQ2780" s="21">
        <v>38</v>
      </c>
      <c r="AR2780" s="21">
        <v>19</v>
      </c>
      <c r="AS2780" s="21">
        <v>9</v>
      </c>
      <c r="AT2780" s="21">
        <v>15</v>
      </c>
      <c r="AU2780" s="20">
        <v>17</v>
      </c>
      <c r="AV2780" s="21">
        <v>17</v>
      </c>
      <c r="AW2780" s="20">
        <v>308</v>
      </c>
      <c r="AX2780" s="22" t="s">
        <v>154</v>
      </c>
      <c r="AY2780" s="14"/>
      <c r="AZ2780" s="14" t="s">
        <v>82</v>
      </c>
    </row>
    <row r="2781" spans="1:52" ht="15.75" thickBot="1" x14ac:dyDescent="0.3">
      <c r="A2781" s="3">
        <v>42557</v>
      </c>
      <c r="B2781" s="4">
        <v>2016</v>
      </c>
      <c r="C2781" s="5" t="s">
        <v>616</v>
      </c>
      <c r="D2781" s="6" t="s">
        <v>52</v>
      </c>
      <c r="E2781" s="7" t="s">
        <v>231</v>
      </c>
      <c r="F2781" s="5" t="s">
        <v>54</v>
      </c>
      <c r="G2781" s="8" t="s">
        <v>70</v>
      </c>
      <c r="H2781" s="9" t="s">
        <v>78</v>
      </c>
      <c r="I2781" s="9" t="str" cm="1">
        <f t="array" ref="I2781">GETURL(H2781)</f>
        <v>http://www.thebaseballcube.com/players/profile.asp?ID=148577</v>
      </c>
      <c r="J2781" s="5" t="s">
        <v>73</v>
      </c>
      <c r="K2781" s="5" t="s">
        <v>57</v>
      </c>
      <c r="L2781" s="5" t="s">
        <v>24</v>
      </c>
      <c r="M2781" s="4">
        <v>25.065999999999999</v>
      </c>
      <c r="N2781" s="5" t="s">
        <v>79</v>
      </c>
      <c r="O2781" s="10">
        <v>1</v>
      </c>
      <c r="P2781" s="11">
        <v>1</v>
      </c>
      <c r="Q2781" s="11">
        <v>0</v>
      </c>
      <c r="R2781" s="11">
        <v>1</v>
      </c>
      <c r="S2781" s="11">
        <v>1</v>
      </c>
      <c r="T2781" s="11">
        <v>0</v>
      </c>
      <c r="U2781" s="11">
        <v>0</v>
      </c>
      <c r="V2781" s="11">
        <v>0</v>
      </c>
      <c r="W2781" s="10">
        <v>0</v>
      </c>
      <c r="X2781" s="11">
        <v>8</v>
      </c>
      <c r="Y2781" s="11">
        <v>3</v>
      </c>
      <c r="Z2781" s="11">
        <v>2</v>
      </c>
      <c r="AA2781" s="11">
        <v>2</v>
      </c>
      <c r="AB2781" s="11">
        <v>1</v>
      </c>
      <c r="AC2781" s="11">
        <v>1</v>
      </c>
      <c r="AD2781" s="10">
        <v>6</v>
      </c>
      <c r="AE2781" s="11">
        <v>0</v>
      </c>
      <c r="AF2781" s="11">
        <v>0</v>
      </c>
      <c r="AG2781" s="10">
        <v>0</v>
      </c>
      <c r="AH2781" s="11">
        <v>1</v>
      </c>
      <c r="AI2781" s="11">
        <v>0</v>
      </c>
      <c r="AJ2781" s="10">
        <v>1</v>
      </c>
      <c r="AK2781" s="11">
        <v>15</v>
      </c>
      <c r="AL2781" s="11">
        <v>0</v>
      </c>
      <c r="AM2781" s="11">
        <v>1</v>
      </c>
      <c r="AN2781" s="10">
        <v>4</v>
      </c>
      <c r="AO2781" s="11">
        <v>85</v>
      </c>
      <c r="AP2781" s="11">
        <v>60</v>
      </c>
      <c r="AQ2781" s="11">
        <v>25</v>
      </c>
      <c r="AR2781" s="11">
        <v>15</v>
      </c>
      <c r="AS2781" s="11">
        <v>13</v>
      </c>
      <c r="AT2781" s="11">
        <v>12</v>
      </c>
      <c r="AU2781" s="10">
        <v>20</v>
      </c>
      <c r="AV2781" s="11">
        <v>18</v>
      </c>
      <c r="AW2781" s="10">
        <v>48</v>
      </c>
      <c r="AX2781" s="12" t="s">
        <v>80</v>
      </c>
      <c r="AY2781" s="9" t="s">
        <v>81</v>
      </c>
      <c r="AZ2781" s="4" t="s">
        <v>82</v>
      </c>
    </row>
    <row r="2782" spans="1:52" ht="15.75" thickBot="1" x14ac:dyDescent="0.3">
      <c r="A2782" s="13">
        <v>42557</v>
      </c>
      <c r="B2782" s="14">
        <v>2016</v>
      </c>
      <c r="C2782" s="15" t="s">
        <v>616</v>
      </c>
      <c r="D2782" s="16" t="s">
        <v>52</v>
      </c>
      <c r="E2782" s="17" t="s">
        <v>233</v>
      </c>
      <c r="F2782" s="15" t="s">
        <v>54</v>
      </c>
      <c r="G2782" s="18" t="s">
        <v>70</v>
      </c>
      <c r="H2782" s="19" t="s">
        <v>355</v>
      </c>
      <c r="I2782" s="9" t="str" cm="1">
        <f t="array" ref="I2782">GETURL(H2782)</f>
        <v>http://www.thebaseballcube.com/players/profile.asp?ID=37663</v>
      </c>
      <c r="J2782" s="15" t="s">
        <v>57</v>
      </c>
      <c r="K2782" s="15" t="s">
        <v>73</v>
      </c>
      <c r="L2782" s="15" t="s">
        <v>24</v>
      </c>
      <c r="M2782" s="14">
        <v>31.199000000000002</v>
      </c>
      <c r="N2782" s="15" t="s">
        <v>96</v>
      </c>
      <c r="O2782" s="20">
        <v>1</v>
      </c>
      <c r="P2782" s="21">
        <v>0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6</v>
      </c>
      <c r="Y2782" s="21">
        <v>4</v>
      </c>
      <c r="Z2782" s="21">
        <v>2</v>
      </c>
      <c r="AA2782" s="21">
        <v>2</v>
      </c>
      <c r="AB2782" s="21">
        <v>1</v>
      </c>
      <c r="AC2782" s="21">
        <v>1</v>
      </c>
      <c r="AD2782" s="20">
        <v>10</v>
      </c>
      <c r="AE2782" s="21">
        <v>0</v>
      </c>
      <c r="AF2782" s="21">
        <v>0</v>
      </c>
      <c r="AG2782" s="20">
        <v>0</v>
      </c>
      <c r="AH2782" s="21">
        <v>0</v>
      </c>
      <c r="AI2782" s="21">
        <v>1</v>
      </c>
      <c r="AJ2782" s="20">
        <v>0</v>
      </c>
      <c r="AK2782" s="21">
        <v>4</v>
      </c>
      <c r="AL2782" s="21">
        <v>4</v>
      </c>
      <c r="AM2782" s="21">
        <v>1</v>
      </c>
      <c r="AN2782" s="20">
        <v>3</v>
      </c>
      <c r="AO2782" s="21">
        <v>99</v>
      </c>
      <c r="AP2782" s="21">
        <v>61</v>
      </c>
      <c r="AQ2782" s="21">
        <v>38</v>
      </c>
      <c r="AR2782" s="21">
        <v>17</v>
      </c>
      <c r="AS2782" s="21">
        <v>12</v>
      </c>
      <c r="AT2782" s="21">
        <v>20</v>
      </c>
      <c r="AU2782" s="20">
        <v>12</v>
      </c>
      <c r="AV2782" s="21">
        <v>17</v>
      </c>
      <c r="AW2782" s="20">
        <v>223</v>
      </c>
      <c r="AX2782" s="22" t="s">
        <v>66</v>
      </c>
      <c r="AY2782" s="19" t="s">
        <v>67</v>
      </c>
      <c r="AZ2782" s="14" t="s">
        <v>62</v>
      </c>
    </row>
    <row r="2783" spans="1:52" ht="15.75" thickBot="1" x14ac:dyDescent="0.3">
      <c r="A2783" s="3">
        <v>42557</v>
      </c>
      <c r="B2783" s="4">
        <v>2016</v>
      </c>
      <c r="C2783" s="5" t="s">
        <v>616</v>
      </c>
      <c r="D2783" s="6" t="s">
        <v>52</v>
      </c>
      <c r="E2783" s="7" t="s">
        <v>335</v>
      </c>
      <c r="F2783" s="5" t="s">
        <v>54</v>
      </c>
      <c r="G2783" s="8" t="s">
        <v>70</v>
      </c>
      <c r="H2783" s="9" t="s">
        <v>206</v>
      </c>
      <c r="I2783" s="9" t="str" cm="1">
        <f t="array" ref="I2783">GETURL(H2783)</f>
        <v>http://www.thebaseballcube.com/players/profile.asp?ID=148463</v>
      </c>
      <c r="J2783" s="5" t="s">
        <v>131</v>
      </c>
      <c r="K2783" s="5" t="s">
        <v>164</v>
      </c>
      <c r="L2783" s="5" t="s">
        <v>24</v>
      </c>
      <c r="M2783" s="4">
        <v>25.268999999999998</v>
      </c>
      <c r="N2783" s="5" t="s">
        <v>100</v>
      </c>
      <c r="O2783" s="10">
        <v>1</v>
      </c>
      <c r="P2783" s="11">
        <v>0</v>
      </c>
      <c r="Q2783" s="11">
        <v>1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5</v>
      </c>
      <c r="Y2783" s="11">
        <v>7</v>
      </c>
      <c r="Z2783" s="11">
        <v>6</v>
      </c>
      <c r="AA2783" s="11">
        <v>6</v>
      </c>
      <c r="AB2783" s="11">
        <v>1</v>
      </c>
      <c r="AC2783" s="11">
        <v>1</v>
      </c>
      <c r="AD2783" s="10">
        <v>5</v>
      </c>
      <c r="AE2783" s="11">
        <v>0</v>
      </c>
      <c r="AF2783" s="11">
        <v>0</v>
      </c>
      <c r="AG2783" s="10">
        <v>0</v>
      </c>
      <c r="AH2783" s="11">
        <v>0</v>
      </c>
      <c r="AI2783" s="11">
        <v>2</v>
      </c>
      <c r="AJ2783" s="10">
        <v>0</v>
      </c>
      <c r="AK2783" s="11">
        <v>8</v>
      </c>
      <c r="AL2783" s="11">
        <v>4</v>
      </c>
      <c r="AM2783" s="11">
        <v>1</v>
      </c>
      <c r="AN2783" s="10">
        <v>4</v>
      </c>
      <c r="AO2783" s="11">
        <v>69</v>
      </c>
      <c r="AP2783" s="11">
        <v>44</v>
      </c>
      <c r="AQ2783" s="11">
        <v>25</v>
      </c>
      <c r="AR2783" s="11">
        <v>9</v>
      </c>
      <c r="AS2783" s="11">
        <v>5</v>
      </c>
      <c r="AT2783" s="11">
        <v>13</v>
      </c>
      <c r="AU2783" s="10">
        <v>17</v>
      </c>
      <c r="AV2783" s="11">
        <v>14</v>
      </c>
      <c r="AW2783" s="10">
        <v>116</v>
      </c>
      <c r="AX2783" s="12" t="s">
        <v>80</v>
      </c>
      <c r="AY2783" s="9" t="s">
        <v>207</v>
      </c>
      <c r="AZ2783" s="4" t="s">
        <v>82</v>
      </c>
    </row>
    <row r="2784" spans="1:52" ht="15.75" thickBot="1" x14ac:dyDescent="0.3">
      <c r="A2784" s="13">
        <v>42557</v>
      </c>
      <c r="B2784" s="14">
        <v>2016</v>
      </c>
      <c r="C2784" s="15" t="s">
        <v>616</v>
      </c>
      <c r="D2784" s="16" t="s">
        <v>52</v>
      </c>
      <c r="E2784" s="17" t="s">
        <v>337</v>
      </c>
      <c r="F2784" s="15" t="s">
        <v>54</v>
      </c>
      <c r="G2784" s="18" t="s">
        <v>70</v>
      </c>
      <c r="H2784" s="19" t="s">
        <v>338</v>
      </c>
      <c r="I2784" s="9" t="str" cm="1">
        <f t="array" ref="I2784">GETURL(H2784)</f>
        <v>http://www.thebaseballcube.com/players/profile.asp?ID=151453</v>
      </c>
      <c r="J2784" s="15" t="s">
        <v>164</v>
      </c>
      <c r="K2784" s="15" t="s">
        <v>131</v>
      </c>
      <c r="L2784" s="15" t="s">
        <v>24</v>
      </c>
      <c r="M2784" s="14">
        <v>26.004999999999999</v>
      </c>
      <c r="N2784" s="15" t="s">
        <v>153</v>
      </c>
      <c r="O2784" s="20">
        <v>1</v>
      </c>
      <c r="P2784" s="21">
        <v>0</v>
      </c>
      <c r="Q2784" s="21">
        <v>0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4.2</v>
      </c>
      <c r="Y2784" s="21">
        <v>8</v>
      </c>
      <c r="Z2784" s="21">
        <v>4</v>
      </c>
      <c r="AA2784" s="21">
        <v>4</v>
      </c>
      <c r="AB2784" s="21">
        <v>1</v>
      </c>
      <c r="AC2784" s="21">
        <v>3</v>
      </c>
      <c r="AD2784" s="20">
        <v>4</v>
      </c>
      <c r="AE2784" s="21">
        <v>0</v>
      </c>
      <c r="AF2784" s="21">
        <v>0</v>
      </c>
      <c r="AG2784" s="20">
        <v>1</v>
      </c>
      <c r="AH2784" s="21">
        <v>0</v>
      </c>
      <c r="AI2784" s="21">
        <v>3</v>
      </c>
      <c r="AJ2784" s="20">
        <v>1</v>
      </c>
      <c r="AK2784" s="21">
        <v>9</v>
      </c>
      <c r="AL2784" s="21">
        <v>3</v>
      </c>
      <c r="AM2784" s="21">
        <v>1</v>
      </c>
      <c r="AN2784" s="20">
        <v>5</v>
      </c>
      <c r="AO2784" s="21">
        <v>95</v>
      </c>
      <c r="AP2784" s="21">
        <v>55</v>
      </c>
      <c r="AQ2784" s="21">
        <v>40</v>
      </c>
      <c r="AR2784" s="21">
        <v>18</v>
      </c>
      <c r="AS2784" s="21">
        <v>3</v>
      </c>
      <c r="AT2784" s="21">
        <v>16</v>
      </c>
      <c r="AU2784" s="20">
        <v>17</v>
      </c>
      <c r="AV2784" s="21">
        <v>17</v>
      </c>
      <c r="AW2784" s="20">
        <v>23</v>
      </c>
      <c r="AX2784" s="22" t="s">
        <v>66</v>
      </c>
      <c r="AY2784" s="19" t="s">
        <v>175</v>
      </c>
      <c r="AZ2784" s="14" t="s">
        <v>62</v>
      </c>
    </row>
    <row r="2785" spans="1:52" ht="15.75" thickBot="1" x14ac:dyDescent="0.3">
      <c r="A2785" s="3">
        <v>42557</v>
      </c>
      <c r="B2785" s="4">
        <v>2016</v>
      </c>
      <c r="C2785" s="5" t="s">
        <v>616</v>
      </c>
      <c r="D2785" s="6" t="s">
        <v>52</v>
      </c>
      <c r="E2785" s="7" t="s">
        <v>68</v>
      </c>
      <c r="F2785" s="5" t="s">
        <v>69</v>
      </c>
      <c r="G2785" s="8" t="s">
        <v>55</v>
      </c>
      <c r="H2785" s="9" t="s">
        <v>626</v>
      </c>
      <c r="I2785" s="9" t="str" cm="1">
        <f t="array" ref="I2785">GETURL(H2785)</f>
        <v>http://www.thebaseballcube.com/players/profile.asp?ID=50632</v>
      </c>
      <c r="J2785" s="5" t="s">
        <v>95</v>
      </c>
      <c r="K2785" s="5" t="s">
        <v>147</v>
      </c>
      <c r="L2785" s="5" t="s">
        <v>24</v>
      </c>
      <c r="M2785" s="4">
        <v>28.315999999999999</v>
      </c>
      <c r="N2785" s="5" t="s">
        <v>179</v>
      </c>
      <c r="O2785" s="10">
        <v>1</v>
      </c>
      <c r="P2785" s="11">
        <v>0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5</v>
      </c>
      <c r="Y2785" s="11">
        <v>3</v>
      </c>
      <c r="Z2785" s="11">
        <v>1</v>
      </c>
      <c r="AA2785" s="11">
        <v>1</v>
      </c>
      <c r="AB2785" s="11">
        <v>1</v>
      </c>
      <c r="AC2785" s="11">
        <v>0</v>
      </c>
      <c r="AD2785" s="10">
        <v>6</v>
      </c>
      <c r="AE2785" s="11">
        <v>0</v>
      </c>
      <c r="AF2785" s="11">
        <v>0</v>
      </c>
      <c r="AG2785" s="10">
        <v>0</v>
      </c>
      <c r="AH2785" s="11">
        <v>0</v>
      </c>
      <c r="AI2785" s="11">
        <v>0</v>
      </c>
      <c r="AJ2785" s="10">
        <v>0</v>
      </c>
      <c r="AK2785" s="11">
        <v>3</v>
      </c>
      <c r="AL2785" s="11">
        <v>5</v>
      </c>
      <c r="AM2785" s="11">
        <v>1</v>
      </c>
      <c r="AN2785" s="10">
        <v>3</v>
      </c>
      <c r="AO2785" s="11">
        <v>90</v>
      </c>
      <c r="AP2785" s="11">
        <v>63</v>
      </c>
      <c r="AQ2785" s="11">
        <v>27</v>
      </c>
      <c r="AR2785" s="11">
        <v>23</v>
      </c>
      <c r="AS2785" s="11">
        <v>15</v>
      </c>
      <c r="AT2785" s="11">
        <v>13</v>
      </c>
      <c r="AU2785" s="10">
        <v>12</v>
      </c>
      <c r="AV2785" s="11">
        <v>26</v>
      </c>
      <c r="AW2785" s="10">
        <v>173</v>
      </c>
      <c r="AX2785" s="12" t="s">
        <v>108</v>
      </c>
      <c r="AY2785" s="9" t="s">
        <v>189</v>
      </c>
      <c r="AZ2785" s="4" t="s">
        <v>261</v>
      </c>
    </row>
    <row r="2786" spans="1:52" ht="15.75" thickBot="1" x14ac:dyDescent="0.3">
      <c r="A2786" s="13">
        <v>42557</v>
      </c>
      <c r="B2786" s="14">
        <v>2016</v>
      </c>
      <c r="C2786" s="15" t="s">
        <v>616</v>
      </c>
      <c r="D2786" s="16" t="s">
        <v>52</v>
      </c>
      <c r="E2786" s="17" t="s">
        <v>68</v>
      </c>
      <c r="F2786" s="15" t="s">
        <v>69</v>
      </c>
      <c r="G2786" s="18" t="s">
        <v>55</v>
      </c>
      <c r="H2786" s="19" t="s">
        <v>626</v>
      </c>
      <c r="I2786" s="9" t="str" cm="1">
        <f t="array" ref="I2786">GETURL(H2786)</f>
        <v>http://www.thebaseballcube.com/players/profile.asp?ID=50632</v>
      </c>
      <c r="J2786" s="15" t="s">
        <v>95</v>
      </c>
      <c r="K2786" s="15" t="s">
        <v>147</v>
      </c>
      <c r="L2786" s="15" t="s">
        <v>24</v>
      </c>
      <c r="M2786" s="14">
        <v>28.315999999999999</v>
      </c>
      <c r="N2786" s="15" t="s">
        <v>179</v>
      </c>
      <c r="O2786" s="20">
        <v>1</v>
      </c>
      <c r="P2786" s="21">
        <v>0</v>
      </c>
      <c r="Q2786" s="21">
        <v>0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5</v>
      </c>
      <c r="Y2786" s="21">
        <v>3</v>
      </c>
      <c r="Z2786" s="21">
        <v>1</v>
      </c>
      <c r="AA2786" s="21">
        <v>1</v>
      </c>
      <c r="AB2786" s="21">
        <v>1</v>
      </c>
      <c r="AC2786" s="21">
        <v>0</v>
      </c>
      <c r="AD2786" s="20">
        <v>6</v>
      </c>
      <c r="AE2786" s="21">
        <v>0</v>
      </c>
      <c r="AF2786" s="21">
        <v>0</v>
      </c>
      <c r="AG2786" s="20">
        <v>0</v>
      </c>
      <c r="AH2786" s="21">
        <v>0</v>
      </c>
      <c r="AI2786" s="21">
        <v>0</v>
      </c>
      <c r="AJ2786" s="20">
        <v>0</v>
      </c>
      <c r="AK2786" s="21">
        <v>3</v>
      </c>
      <c r="AL2786" s="21">
        <v>5</v>
      </c>
      <c r="AM2786" s="21">
        <v>1</v>
      </c>
      <c r="AN2786" s="20">
        <v>3</v>
      </c>
      <c r="AO2786" s="21">
        <v>90</v>
      </c>
      <c r="AP2786" s="21">
        <v>63</v>
      </c>
      <c r="AQ2786" s="21">
        <v>27</v>
      </c>
      <c r="AR2786" s="21">
        <v>23</v>
      </c>
      <c r="AS2786" s="21">
        <v>15</v>
      </c>
      <c r="AT2786" s="21">
        <v>13</v>
      </c>
      <c r="AU2786" s="20">
        <v>12</v>
      </c>
      <c r="AV2786" s="21">
        <v>26</v>
      </c>
      <c r="AW2786" s="20">
        <v>173</v>
      </c>
      <c r="AX2786" s="22" t="s">
        <v>87</v>
      </c>
      <c r="AY2786" s="14"/>
      <c r="AZ2786" s="14" t="s">
        <v>82</v>
      </c>
    </row>
    <row r="2787" spans="1:52" ht="15.75" thickBot="1" x14ac:dyDescent="0.3">
      <c r="A2787" s="3">
        <v>42557</v>
      </c>
      <c r="B2787" s="4">
        <v>2016</v>
      </c>
      <c r="C2787" s="5" t="s">
        <v>616</v>
      </c>
      <c r="D2787" s="6" t="s">
        <v>52</v>
      </c>
      <c r="E2787" s="7" t="s">
        <v>77</v>
      </c>
      <c r="F2787" s="5" t="s">
        <v>69</v>
      </c>
      <c r="G2787" s="8" t="s">
        <v>55</v>
      </c>
      <c r="H2787" s="9" t="s">
        <v>575</v>
      </c>
      <c r="I2787" s="9" t="str" cm="1">
        <f t="array" ref="I2787">GETURL(H2787)</f>
        <v>http://www.thebaseballcube.com/players/profile.asp?ID=151257</v>
      </c>
      <c r="J2787" s="5" t="s">
        <v>147</v>
      </c>
      <c r="K2787" s="5" t="s">
        <v>95</v>
      </c>
      <c r="L2787" s="5" t="s">
        <v>24</v>
      </c>
      <c r="M2787" s="4">
        <v>26.079000000000001</v>
      </c>
      <c r="N2787" s="5" t="s">
        <v>278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6</v>
      </c>
      <c r="Y2787" s="11">
        <v>8</v>
      </c>
      <c r="Z2787" s="11">
        <v>3</v>
      </c>
      <c r="AA2787" s="11">
        <v>3</v>
      </c>
      <c r="AB2787" s="11">
        <v>1</v>
      </c>
      <c r="AC2787" s="11">
        <v>0</v>
      </c>
      <c r="AD2787" s="10">
        <v>6</v>
      </c>
      <c r="AE2787" s="11">
        <v>0</v>
      </c>
      <c r="AF2787" s="11">
        <v>0</v>
      </c>
      <c r="AG2787" s="10">
        <v>0</v>
      </c>
      <c r="AH2787" s="11">
        <v>1</v>
      </c>
      <c r="AI2787" s="11">
        <v>1</v>
      </c>
      <c r="AJ2787" s="10">
        <v>0</v>
      </c>
      <c r="AK2787" s="11">
        <v>8</v>
      </c>
      <c r="AL2787" s="11">
        <v>5</v>
      </c>
      <c r="AM2787" s="11">
        <v>1</v>
      </c>
      <c r="AN2787" s="10">
        <v>5</v>
      </c>
      <c r="AO2787" s="11">
        <v>91</v>
      </c>
      <c r="AP2787" s="11">
        <v>58</v>
      </c>
      <c r="AQ2787" s="11">
        <v>33</v>
      </c>
      <c r="AR2787" s="11">
        <v>13</v>
      </c>
      <c r="AS2787" s="11">
        <v>13</v>
      </c>
      <c r="AT2787" s="11">
        <v>13</v>
      </c>
      <c r="AU2787" s="10">
        <v>18</v>
      </c>
      <c r="AV2787" s="11">
        <v>6</v>
      </c>
      <c r="AW2787" s="10">
        <v>50</v>
      </c>
      <c r="AX2787" s="12" t="s">
        <v>66</v>
      </c>
      <c r="AY2787" s="9" t="s">
        <v>150</v>
      </c>
      <c r="AZ2787" s="4" t="s">
        <v>62</v>
      </c>
    </row>
    <row r="2788" spans="1:52" ht="15.75" thickBot="1" x14ac:dyDescent="0.3">
      <c r="A2788" s="1" t="s">
        <v>0</v>
      </c>
      <c r="B2788" s="1" t="s">
        <v>1</v>
      </c>
      <c r="C2788" s="1" t="s">
        <v>2</v>
      </c>
      <c r="D2788" s="1" t="s">
        <v>3</v>
      </c>
      <c r="E2788" s="1" t="s">
        <v>4</v>
      </c>
      <c r="F2788" s="1" t="s">
        <v>5</v>
      </c>
      <c r="G2788" s="1" t="s">
        <v>6</v>
      </c>
      <c r="H2788" s="1" t="s">
        <v>7</v>
      </c>
      <c r="I2788" s="9" t="e" cm="1">
        <f t="array" ref="I2788">GETURL(H2788)</f>
        <v>#VALUE!</v>
      </c>
      <c r="J2788" s="1" t="s">
        <v>8</v>
      </c>
      <c r="K2788" s="1" t="s">
        <v>9</v>
      </c>
      <c r="L2788" s="1" t="s">
        <v>10</v>
      </c>
      <c r="M2788" s="1" t="s">
        <v>11</v>
      </c>
      <c r="N2788" s="1" t="s">
        <v>12</v>
      </c>
      <c r="O2788" s="2" t="s">
        <v>13</v>
      </c>
      <c r="P2788" s="2" t="s">
        <v>14</v>
      </c>
      <c r="Q2788" s="2" t="s">
        <v>15</v>
      </c>
      <c r="R2788" s="2" t="s">
        <v>16</v>
      </c>
      <c r="S2788" s="2" t="s">
        <v>17</v>
      </c>
      <c r="T2788" s="2" t="s">
        <v>18</v>
      </c>
      <c r="U2788" s="2" t="s">
        <v>19</v>
      </c>
      <c r="V2788" s="2" t="s">
        <v>20</v>
      </c>
      <c r="W2788" s="2" t="s">
        <v>21</v>
      </c>
      <c r="X2788" s="2" t="s">
        <v>22</v>
      </c>
      <c r="Y2788" s="2" t="s">
        <v>23</v>
      </c>
      <c r="Z2788" s="2" t="s">
        <v>24</v>
      </c>
      <c r="AA2788" s="2" t="s">
        <v>25</v>
      </c>
      <c r="AB2788" s="2" t="s">
        <v>26</v>
      </c>
      <c r="AC2788" s="2" t="s">
        <v>27</v>
      </c>
      <c r="AD2788" s="2" t="s">
        <v>28</v>
      </c>
      <c r="AE2788" s="2" t="s">
        <v>29</v>
      </c>
      <c r="AF2788" s="2" t="s">
        <v>30</v>
      </c>
      <c r="AG2788" s="2" t="s">
        <v>31</v>
      </c>
      <c r="AH2788" s="2" t="s">
        <v>32</v>
      </c>
      <c r="AI2788" s="2" t="s">
        <v>33</v>
      </c>
      <c r="AJ2788" s="2" t="s">
        <v>34</v>
      </c>
      <c r="AK2788" s="2" t="s">
        <v>35</v>
      </c>
      <c r="AL2788" s="2" t="s">
        <v>36</v>
      </c>
      <c r="AM2788" s="2" t="s">
        <v>37</v>
      </c>
      <c r="AN2788" s="2" t="s">
        <v>38</v>
      </c>
      <c r="AO2788" s="1" t="s">
        <v>39</v>
      </c>
      <c r="AP2788" s="1" t="s">
        <v>40</v>
      </c>
      <c r="AQ2788" s="1" t="s">
        <v>41</v>
      </c>
      <c r="AR2788" s="1" t="s">
        <v>42</v>
      </c>
      <c r="AS2788" s="1" t="s">
        <v>43</v>
      </c>
      <c r="AT2788" s="1" t="s">
        <v>44</v>
      </c>
      <c r="AU2788" s="1" t="s">
        <v>45</v>
      </c>
      <c r="AV2788" s="1" t="s">
        <v>46</v>
      </c>
      <c r="AW2788" s="1" t="s">
        <v>47</v>
      </c>
      <c r="AX2788" s="2" t="s">
        <v>48</v>
      </c>
      <c r="AY2788" s="1" t="s">
        <v>49</v>
      </c>
      <c r="AZ2788" s="1" t="s">
        <v>50</v>
      </c>
    </row>
    <row r="2789" spans="1:52" ht="15.75" thickBot="1" x14ac:dyDescent="0.3">
      <c r="A2789" s="13">
        <v>42557</v>
      </c>
      <c r="B2789" s="14">
        <v>2016</v>
      </c>
      <c r="C2789" s="15" t="s">
        <v>616</v>
      </c>
      <c r="D2789" s="16" t="s">
        <v>52</v>
      </c>
      <c r="E2789" s="17" t="s">
        <v>303</v>
      </c>
      <c r="F2789" s="15" t="s">
        <v>69</v>
      </c>
      <c r="G2789" s="18" t="s">
        <v>55</v>
      </c>
      <c r="H2789" s="19" t="s">
        <v>257</v>
      </c>
      <c r="I2789" s="9" t="str" cm="1">
        <f t="array" ref="I2789">GETURL(H2789)</f>
        <v>http://www.thebaseballcube.com/players/profile.asp?ID=49388</v>
      </c>
      <c r="J2789" s="15" t="s">
        <v>165</v>
      </c>
      <c r="K2789" s="15" t="s">
        <v>104</v>
      </c>
      <c r="L2789" s="15" t="s">
        <v>24</v>
      </c>
      <c r="M2789" s="14">
        <v>31.126000000000001</v>
      </c>
      <c r="N2789" s="15" t="s">
        <v>96</v>
      </c>
      <c r="O2789" s="20">
        <v>1</v>
      </c>
      <c r="P2789" s="21">
        <v>0</v>
      </c>
      <c r="Q2789" s="21">
        <v>0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</v>
      </c>
      <c r="Y2789" s="21">
        <v>6</v>
      </c>
      <c r="Z2789" s="21">
        <v>3</v>
      </c>
      <c r="AA2789" s="21">
        <v>3</v>
      </c>
      <c r="AB2789" s="21">
        <v>1</v>
      </c>
      <c r="AC2789" s="21">
        <v>2</v>
      </c>
      <c r="AD2789" s="20">
        <v>5</v>
      </c>
      <c r="AE2789" s="21">
        <v>1</v>
      </c>
      <c r="AF2789" s="21">
        <v>0</v>
      </c>
      <c r="AG2789" s="20">
        <v>0</v>
      </c>
      <c r="AH2789" s="21">
        <v>1</v>
      </c>
      <c r="AI2789" s="21">
        <v>2</v>
      </c>
      <c r="AJ2789" s="20">
        <v>0</v>
      </c>
      <c r="AK2789" s="21">
        <v>6</v>
      </c>
      <c r="AL2789" s="21">
        <v>5</v>
      </c>
      <c r="AM2789" s="21">
        <v>2</v>
      </c>
      <c r="AN2789" s="20">
        <v>2</v>
      </c>
      <c r="AO2789" s="21">
        <v>89</v>
      </c>
      <c r="AP2789" s="21">
        <v>56</v>
      </c>
      <c r="AQ2789" s="21">
        <v>33</v>
      </c>
      <c r="AR2789" s="21">
        <v>20</v>
      </c>
      <c r="AS2789" s="21">
        <v>9</v>
      </c>
      <c r="AT2789" s="21">
        <v>12</v>
      </c>
      <c r="AU2789" s="20">
        <v>15</v>
      </c>
      <c r="AV2789" s="21">
        <v>24</v>
      </c>
      <c r="AW2789" s="20">
        <v>220</v>
      </c>
      <c r="AX2789" s="22" t="s">
        <v>87</v>
      </c>
      <c r="AY2789" s="14"/>
      <c r="AZ2789" s="14" t="s">
        <v>82</v>
      </c>
    </row>
    <row r="2790" spans="1:52" ht="15.75" thickBot="1" x14ac:dyDescent="0.3">
      <c r="A2790" s="3">
        <v>42557</v>
      </c>
      <c r="B2790" s="4">
        <v>2016</v>
      </c>
      <c r="C2790" s="5" t="s">
        <v>616</v>
      </c>
      <c r="D2790" s="6" t="s">
        <v>52</v>
      </c>
      <c r="E2790" s="7" t="s">
        <v>306</v>
      </c>
      <c r="F2790" s="5" t="s">
        <v>69</v>
      </c>
      <c r="G2790" s="8" t="s">
        <v>55</v>
      </c>
      <c r="H2790" s="9" t="s">
        <v>472</v>
      </c>
      <c r="I2790" s="9" t="str" cm="1">
        <f t="array" ref="I2790">GETURL(H2790)</f>
        <v>http://www.thebaseballcube.com/players/profile.asp?ID=156490</v>
      </c>
      <c r="J2790" s="5" t="s">
        <v>104</v>
      </c>
      <c r="K2790" s="5" t="s">
        <v>165</v>
      </c>
      <c r="L2790" s="5" t="s">
        <v>15</v>
      </c>
      <c r="M2790" s="4">
        <v>25.181000000000001</v>
      </c>
      <c r="N2790" s="5" t="s">
        <v>473</v>
      </c>
      <c r="O2790" s="10">
        <v>1</v>
      </c>
      <c r="P2790" s="11">
        <v>0</v>
      </c>
      <c r="Q2790" s="11">
        <v>0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5</v>
      </c>
      <c r="Y2790" s="11">
        <v>8</v>
      </c>
      <c r="Z2790" s="11">
        <v>4</v>
      </c>
      <c r="AA2790" s="11">
        <v>4</v>
      </c>
      <c r="AB2790" s="11">
        <v>1</v>
      </c>
      <c r="AC2790" s="11">
        <v>1</v>
      </c>
      <c r="AD2790" s="10">
        <v>6</v>
      </c>
      <c r="AE2790" s="11">
        <v>1</v>
      </c>
      <c r="AF2790" s="11">
        <v>0</v>
      </c>
      <c r="AG2790" s="10">
        <v>0</v>
      </c>
      <c r="AH2790" s="11">
        <v>1</v>
      </c>
      <c r="AI2790" s="11">
        <v>2</v>
      </c>
      <c r="AJ2790" s="10">
        <v>0</v>
      </c>
      <c r="AK2790" s="11">
        <v>9</v>
      </c>
      <c r="AL2790" s="11">
        <v>4</v>
      </c>
      <c r="AM2790" s="11">
        <v>0</v>
      </c>
      <c r="AN2790" s="10">
        <v>3</v>
      </c>
      <c r="AO2790" s="11">
        <v>93</v>
      </c>
      <c r="AP2790" s="11">
        <v>62</v>
      </c>
      <c r="AQ2790" s="11">
        <v>31</v>
      </c>
      <c r="AR2790" s="11">
        <v>20</v>
      </c>
      <c r="AS2790" s="11">
        <v>13</v>
      </c>
      <c r="AT2790" s="11">
        <v>13</v>
      </c>
      <c r="AU2790" s="10">
        <v>16</v>
      </c>
      <c r="AV2790" s="11">
        <v>16</v>
      </c>
      <c r="AW2790" s="10">
        <v>81</v>
      </c>
      <c r="AX2790" s="12" t="s">
        <v>66</v>
      </c>
      <c r="AY2790" s="9" t="s">
        <v>120</v>
      </c>
      <c r="AZ2790" s="4" t="s">
        <v>62</v>
      </c>
    </row>
    <row r="2791" spans="1:52" ht="15.75" thickBot="1" x14ac:dyDescent="0.3">
      <c r="A2791" s="13">
        <v>42557</v>
      </c>
      <c r="B2791" s="14">
        <v>2016</v>
      </c>
      <c r="C2791" s="15" t="s">
        <v>616</v>
      </c>
      <c r="D2791" s="16" t="s">
        <v>52</v>
      </c>
      <c r="E2791" s="17" t="s">
        <v>231</v>
      </c>
      <c r="F2791" s="15" t="s">
        <v>69</v>
      </c>
      <c r="G2791" s="18" t="s">
        <v>55</v>
      </c>
      <c r="H2791" s="19" t="s">
        <v>343</v>
      </c>
      <c r="I2791" s="9" t="str" cm="1">
        <f t="array" ref="I2791">GETURL(H2791)</f>
        <v>http://www.thebaseballcube.com/players/profile.asp?ID=145200</v>
      </c>
      <c r="J2791" s="15" t="s">
        <v>58</v>
      </c>
      <c r="K2791" s="15" t="s">
        <v>212</v>
      </c>
      <c r="L2791" s="15" t="s">
        <v>15</v>
      </c>
      <c r="M2791" s="14">
        <v>28.016999999999999</v>
      </c>
      <c r="N2791" s="15" t="s">
        <v>116</v>
      </c>
      <c r="O2791" s="20">
        <v>1</v>
      </c>
      <c r="P2791" s="21">
        <v>1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7</v>
      </c>
      <c r="Y2791" s="21">
        <v>6</v>
      </c>
      <c r="Z2791" s="21">
        <v>2</v>
      </c>
      <c r="AA2791" s="21">
        <v>2</v>
      </c>
      <c r="AB2791" s="21">
        <v>2</v>
      </c>
      <c r="AC2791" s="21">
        <v>2</v>
      </c>
      <c r="AD2791" s="20">
        <v>7</v>
      </c>
      <c r="AE2791" s="21">
        <v>1</v>
      </c>
      <c r="AF2791" s="21">
        <v>0</v>
      </c>
      <c r="AG2791" s="20">
        <v>0</v>
      </c>
      <c r="AH2791" s="21">
        <v>1</v>
      </c>
      <c r="AI2791" s="21">
        <v>1</v>
      </c>
      <c r="AJ2791" s="20">
        <v>0</v>
      </c>
      <c r="AK2791" s="21">
        <v>9</v>
      </c>
      <c r="AL2791" s="21">
        <v>6</v>
      </c>
      <c r="AM2791" s="21">
        <v>0</v>
      </c>
      <c r="AN2791" s="20">
        <v>4</v>
      </c>
      <c r="AO2791" s="21">
        <v>115</v>
      </c>
      <c r="AP2791" s="21">
        <v>77</v>
      </c>
      <c r="AQ2791" s="21">
        <v>38</v>
      </c>
      <c r="AR2791" s="21">
        <v>30</v>
      </c>
      <c r="AS2791" s="21">
        <v>8</v>
      </c>
      <c r="AT2791" s="21">
        <v>20</v>
      </c>
      <c r="AU2791" s="20">
        <v>19</v>
      </c>
      <c r="AV2791" s="21">
        <v>15</v>
      </c>
      <c r="AW2791" s="20">
        <v>67</v>
      </c>
      <c r="AX2791" s="22" t="s">
        <v>66</v>
      </c>
      <c r="AY2791" s="19" t="s">
        <v>81</v>
      </c>
      <c r="AZ2791" s="14" t="s">
        <v>62</v>
      </c>
    </row>
    <row r="2792" spans="1:52" ht="15.75" thickBot="1" x14ac:dyDescent="0.3">
      <c r="A2792" s="3">
        <v>42557</v>
      </c>
      <c r="B2792" s="4">
        <v>2016</v>
      </c>
      <c r="C2792" s="5" t="s">
        <v>616</v>
      </c>
      <c r="D2792" s="6" t="s">
        <v>52</v>
      </c>
      <c r="E2792" s="7" t="s">
        <v>233</v>
      </c>
      <c r="F2792" s="5" t="s">
        <v>69</v>
      </c>
      <c r="G2792" s="8" t="s">
        <v>55</v>
      </c>
      <c r="H2792" s="9" t="s">
        <v>480</v>
      </c>
      <c r="I2792" s="9" t="str" cm="1">
        <f t="array" ref="I2792">GETURL(H2792)</f>
        <v>http://www.thebaseballcube.com/players/profile.asp?ID=156770</v>
      </c>
      <c r="J2792" s="5" t="s">
        <v>212</v>
      </c>
      <c r="K2792" s="5" t="s">
        <v>58</v>
      </c>
      <c r="L2792" s="5" t="s">
        <v>15</v>
      </c>
      <c r="M2792" s="4">
        <v>24.227</v>
      </c>
      <c r="N2792" s="5" t="s">
        <v>116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4</v>
      </c>
      <c r="Y2792" s="11">
        <v>4</v>
      </c>
      <c r="Z2792" s="11">
        <v>4</v>
      </c>
      <c r="AA2792" s="11">
        <v>4</v>
      </c>
      <c r="AB2792" s="11">
        <v>2</v>
      </c>
      <c r="AC2792" s="11">
        <v>1</v>
      </c>
      <c r="AD2792" s="10">
        <v>2</v>
      </c>
      <c r="AE2792" s="11">
        <v>0</v>
      </c>
      <c r="AF2792" s="11">
        <v>0</v>
      </c>
      <c r="AG2792" s="10">
        <v>0</v>
      </c>
      <c r="AH2792" s="11">
        <v>0</v>
      </c>
      <c r="AI2792" s="11">
        <v>1</v>
      </c>
      <c r="AJ2792" s="10">
        <v>0</v>
      </c>
      <c r="AK2792" s="11">
        <v>9</v>
      </c>
      <c r="AL2792" s="11">
        <v>3</v>
      </c>
      <c r="AM2792" s="11">
        <v>1</v>
      </c>
      <c r="AN2792" s="10">
        <v>2</v>
      </c>
      <c r="AO2792" s="11">
        <v>59</v>
      </c>
      <c r="AP2792" s="11">
        <v>39</v>
      </c>
      <c r="AQ2792" s="11">
        <v>20</v>
      </c>
      <c r="AR2792" s="11">
        <v>6</v>
      </c>
      <c r="AS2792" s="11">
        <v>2</v>
      </c>
      <c r="AT2792" s="11">
        <v>16</v>
      </c>
      <c r="AU2792" s="10">
        <v>15</v>
      </c>
      <c r="AV2792" s="11">
        <v>13</v>
      </c>
      <c r="AW2792" s="10">
        <v>25</v>
      </c>
      <c r="AX2792" s="12" t="s">
        <v>108</v>
      </c>
      <c r="AY2792" s="9" t="s">
        <v>191</v>
      </c>
      <c r="AZ2792" s="4" t="s">
        <v>109</v>
      </c>
    </row>
    <row r="2793" spans="1:52" ht="15.75" thickBot="1" x14ac:dyDescent="0.3">
      <c r="A2793" s="13">
        <v>42557</v>
      </c>
      <c r="B2793" s="14">
        <v>2016</v>
      </c>
      <c r="C2793" s="15" t="s">
        <v>616</v>
      </c>
      <c r="D2793" s="16" t="s">
        <v>52</v>
      </c>
      <c r="E2793" s="17" t="s">
        <v>53</v>
      </c>
      <c r="F2793" s="15" t="s">
        <v>69</v>
      </c>
      <c r="G2793" s="18" t="s">
        <v>55</v>
      </c>
      <c r="H2793" s="19" t="s">
        <v>152</v>
      </c>
      <c r="I2793" s="9" t="str" cm="1">
        <f t="array" ref="I2793">GETURL(H2793)</f>
        <v>http://www.thebaseballcube.com/players/profile.asp?ID=101293</v>
      </c>
      <c r="J2793" s="15" t="s">
        <v>148</v>
      </c>
      <c r="K2793" s="15" t="s">
        <v>138</v>
      </c>
      <c r="L2793" s="15" t="s">
        <v>24</v>
      </c>
      <c r="M2793" s="14">
        <v>29.088999999999999</v>
      </c>
      <c r="N2793" s="15" t="s">
        <v>153</v>
      </c>
      <c r="O2793" s="20">
        <v>1</v>
      </c>
      <c r="P2793" s="21">
        <v>0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6</v>
      </c>
      <c r="Y2793" s="21">
        <v>4</v>
      </c>
      <c r="Z2793" s="21">
        <v>2</v>
      </c>
      <c r="AA2793" s="21">
        <v>1</v>
      </c>
      <c r="AB2793" s="21">
        <v>0</v>
      </c>
      <c r="AC2793" s="21">
        <v>2</v>
      </c>
      <c r="AD2793" s="20">
        <v>3</v>
      </c>
      <c r="AE2793" s="21">
        <v>0</v>
      </c>
      <c r="AF2793" s="21">
        <v>0</v>
      </c>
      <c r="AG2793" s="20">
        <v>0</v>
      </c>
      <c r="AH2793" s="21">
        <v>0</v>
      </c>
      <c r="AI2793" s="21">
        <v>1</v>
      </c>
      <c r="AJ2793" s="20">
        <v>0</v>
      </c>
      <c r="AK2793" s="21">
        <v>10</v>
      </c>
      <c r="AL2793" s="21">
        <v>2</v>
      </c>
      <c r="AM2793" s="21">
        <v>4</v>
      </c>
      <c r="AN2793" s="20">
        <v>5</v>
      </c>
      <c r="AO2793" s="21">
        <v>92</v>
      </c>
      <c r="AP2793" s="21">
        <v>58</v>
      </c>
      <c r="AQ2793" s="21">
        <v>34</v>
      </c>
      <c r="AR2793" s="21">
        <v>20</v>
      </c>
      <c r="AS2793" s="21">
        <v>7</v>
      </c>
      <c r="AT2793" s="21">
        <v>10</v>
      </c>
      <c r="AU2793" s="20">
        <v>20</v>
      </c>
      <c r="AV2793" s="21">
        <v>18</v>
      </c>
      <c r="AW2793" s="20">
        <v>160</v>
      </c>
      <c r="AX2793" s="22" t="s">
        <v>154</v>
      </c>
      <c r="AY2793" s="14"/>
      <c r="AZ2793" s="14" t="s">
        <v>82</v>
      </c>
    </row>
    <row r="2794" spans="1:52" ht="15.75" thickBot="1" x14ac:dyDescent="0.3">
      <c r="A2794" s="3">
        <v>42557</v>
      </c>
      <c r="B2794" s="4">
        <v>2016</v>
      </c>
      <c r="C2794" s="5" t="s">
        <v>616</v>
      </c>
      <c r="D2794" s="6" t="s">
        <v>52</v>
      </c>
      <c r="E2794" s="7" t="s">
        <v>63</v>
      </c>
      <c r="F2794" s="5" t="s">
        <v>69</v>
      </c>
      <c r="G2794" s="8" t="s">
        <v>55</v>
      </c>
      <c r="H2794" s="9" t="s">
        <v>627</v>
      </c>
      <c r="I2794" s="9" t="str" cm="1">
        <f t="array" ref="I2794">GETURL(H2794)</f>
        <v>http://www.thebaseballcube.com/players/profile.asp?ID=156512</v>
      </c>
      <c r="J2794" s="5" t="s">
        <v>138</v>
      </c>
      <c r="K2794" s="5" t="s">
        <v>148</v>
      </c>
      <c r="L2794" s="5" t="s">
        <v>24</v>
      </c>
      <c r="M2794" s="4">
        <v>23.350999999999999</v>
      </c>
      <c r="N2794" s="5" t="s">
        <v>100</v>
      </c>
      <c r="O2794" s="10">
        <v>1</v>
      </c>
      <c r="P2794" s="11">
        <v>0</v>
      </c>
      <c r="Q2794" s="11">
        <v>0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4.2</v>
      </c>
      <c r="Y2794" s="11">
        <v>4</v>
      </c>
      <c r="Z2794" s="11">
        <v>1</v>
      </c>
      <c r="AA2794" s="11">
        <v>1</v>
      </c>
      <c r="AB2794" s="11">
        <v>0</v>
      </c>
      <c r="AC2794" s="11">
        <v>1</v>
      </c>
      <c r="AD2794" s="10">
        <v>1</v>
      </c>
      <c r="AE2794" s="11">
        <v>0</v>
      </c>
      <c r="AF2794" s="11">
        <v>0</v>
      </c>
      <c r="AG2794" s="10">
        <v>0</v>
      </c>
      <c r="AH2794" s="11">
        <v>0</v>
      </c>
      <c r="AI2794" s="11">
        <v>0</v>
      </c>
      <c r="AJ2794" s="10">
        <v>0</v>
      </c>
      <c r="AK2794" s="11">
        <v>12</v>
      </c>
      <c r="AL2794" s="11">
        <v>1</v>
      </c>
      <c r="AM2794" s="11">
        <v>1</v>
      </c>
      <c r="AN2794" s="10">
        <v>2</v>
      </c>
      <c r="AO2794" s="11">
        <v>64</v>
      </c>
      <c r="AP2794" s="11">
        <v>38</v>
      </c>
      <c r="AQ2794" s="11">
        <v>26</v>
      </c>
      <c r="AR2794" s="11">
        <v>12</v>
      </c>
      <c r="AS2794" s="11">
        <v>5</v>
      </c>
      <c r="AT2794" s="11">
        <v>5</v>
      </c>
      <c r="AU2794" s="10">
        <v>16</v>
      </c>
      <c r="AV2794" s="11">
        <v>5</v>
      </c>
      <c r="AW2794" s="10">
        <v>5</v>
      </c>
      <c r="AX2794" s="12" t="s">
        <v>87</v>
      </c>
      <c r="AY2794" s="4"/>
      <c r="AZ2794" s="4" t="s">
        <v>82</v>
      </c>
    </row>
    <row r="2795" spans="1:52" ht="15.75" thickBot="1" x14ac:dyDescent="0.3">
      <c r="A2795" s="13">
        <v>42557</v>
      </c>
      <c r="B2795" s="14">
        <v>2016</v>
      </c>
      <c r="C2795" s="15" t="s">
        <v>616</v>
      </c>
      <c r="D2795" s="16" t="s">
        <v>52</v>
      </c>
      <c r="E2795" s="17" t="s">
        <v>269</v>
      </c>
      <c r="F2795" s="15" t="s">
        <v>54</v>
      </c>
      <c r="G2795" s="18" t="s">
        <v>55</v>
      </c>
      <c r="H2795" s="19" t="s">
        <v>222</v>
      </c>
      <c r="I2795" s="9" t="str" cm="1">
        <f t="array" ref="I2795">GETURL(H2795)</f>
        <v>http://www.thebaseballcube.com/players/profile.asp?ID=101154</v>
      </c>
      <c r="J2795" s="15" t="s">
        <v>158</v>
      </c>
      <c r="K2795" s="15" t="s">
        <v>132</v>
      </c>
      <c r="L2795" s="15" t="s">
        <v>24</v>
      </c>
      <c r="M2795" s="14">
        <v>30.140999999999998</v>
      </c>
      <c r="N2795" s="15" t="s">
        <v>59</v>
      </c>
      <c r="O2795" s="20">
        <v>1</v>
      </c>
      <c r="P2795" s="21">
        <v>1</v>
      </c>
      <c r="Q2795" s="21">
        <v>0</v>
      </c>
      <c r="R2795" s="21">
        <v>1</v>
      </c>
      <c r="S2795" s="21">
        <v>1</v>
      </c>
      <c r="T2795" s="21">
        <v>1</v>
      </c>
      <c r="U2795" s="21">
        <v>0</v>
      </c>
      <c r="V2795" s="21">
        <v>0</v>
      </c>
      <c r="W2795" s="20">
        <v>0</v>
      </c>
      <c r="X2795" s="21">
        <v>9</v>
      </c>
      <c r="Y2795" s="21">
        <v>5</v>
      </c>
      <c r="Z2795" s="21">
        <v>1</v>
      </c>
      <c r="AA2795" s="21">
        <v>1</v>
      </c>
      <c r="AB2795" s="21">
        <v>0</v>
      </c>
      <c r="AC2795" s="21">
        <v>1</v>
      </c>
      <c r="AD2795" s="20">
        <v>8</v>
      </c>
      <c r="AE2795" s="21">
        <v>0</v>
      </c>
      <c r="AF2795" s="21">
        <v>0</v>
      </c>
      <c r="AG2795" s="20">
        <v>0</v>
      </c>
      <c r="AH2795" s="21">
        <v>2</v>
      </c>
      <c r="AI2795" s="21">
        <v>0</v>
      </c>
      <c r="AJ2795" s="20">
        <v>0</v>
      </c>
      <c r="AK2795" s="21">
        <v>11</v>
      </c>
      <c r="AL2795" s="21">
        <v>6</v>
      </c>
      <c r="AM2795" s="21">
        <v>1</v>
      </c>
      <c r="AN2795" s="20">
        <v>4</v>
      </c>
      <c r="AO2795" s="21">
        <v>116</v>
      </c>
      <c r="AP2795" s="21">
        <v>82</v>
      </c>
      <c r="AQ2795" s="21">
        <v>34</v>
      </c>
      <c r="AR2795" s="21">
        <v>22</v>
      </c>
      <c r="AS2795" s="21">
        <v>13</v>
      </c>
      <c r="AT2795" s="21">
        <v>25</v>
      </c>
      <c r="AU2795" s="20">
        <v>22</v>
      </c>
      <c r="AV2795" s="21">
        <v>18</v>
      </c>
      <c r="AW2795" s="20">
        <v>244</v>
      </c>
      <c r="AX2795" s="22" t="s">
        <v>66</v>
      </c>
      <c r="AY2795" s="19" t="s">
        <v>120</v>
      </c>
      <c r="AZ2795" s="14" t="s">
        <v>62</v>
      </c>
    </row>
    <row r="2796" spans="1:52" ht="15.75" thickBot="1" x14ac:dyDescent="0.3">
      <c r="A2796" s="3">
        <v>42557</v>
      </c>
      <c r="B2796" s="4">
        <v>2016</v>
      </c>
      <c r="C2796" s="5" t="s">
        <v>616</v>
      </c>
      <c r="D2796" s="6" t="s">
        <v>52</v>
      </c>
      <c r="E2796" s="7" t="s">
        <v>271</v>
      </c>
      <c r="F2796" s="5" t="s">
        <v>54</v>
      </c>
      <c r="G2796" s="8" t="s">
        <v>55</v>
      </c>
      <c r="H2796" s="9" t="s">
        <v>135</v>
      </c>
      <c r="I2796" s="9" t="str" cm="1">
        <f t="array" ref="I2796">GETURL(H2796)</f>
        <v>http://www.thebaseballcube.com/players/profile.asp?ID=4213</v>
      </c>
      <c r="J2796" s="5" t="s">
        <v>132</v>
      </c>
      <c r="K2796" s="5" t="s">
        <v>158</v>
      </c>
      <c r="L2796" s="5" t="s">
        <v>15</v>
      </c>
      <c r="M2796" s="4">
        <v>35.091999999999999</v>
      </c>
      <c r="N2796" s="5" t="s">
        <v>136</v>
      </c>
      <c r="O2796" s="10">
        <v>1</v>
      </c>
      <c r="P2796" s="11">
        <v>0</v>
      </c>
      <c r="Q2796" s="11">
        <v>1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7</v>
      </c>
      <c r="Y2796" s="11">
        <v>7</v>
      </c>
      <c r="Z2796" s="11">
        <v>3</v>
      </c>
      <c r="AA2796" s="11">
        <v>3</v>
      </c>
      <c r="AB2796" s="11">
        <v>1</v>
      </c>
      <c r="AC2796" s="11">
        <v>1</v>
      </c>
      <c r="AD2796" s="10">
        <v>5</v>
      </c>
      <c r="AE2796" s="11">
        <v>0</v>
      </c>
      <c r="AF2796" s="11">
        <v>0</v>
      </c>
      <c r="AG2796" s="10">
        <v>0</v>
      </c>
      <c r="AH2796" s="11">
        <v>1</v>
      </c>
      <c r="AI2796" s="11">
        <v>1</v>
      </c>
      <c r="AJ2796" s="10">
        <v>1</v>
      </c>
      <c r="AK2796" s="11">
        <v>7</v>
      </c>
      <c r="AL2796" s="11">
        <v>9</v>
      </c>
      <c r="AM2796" s="11">
        <v>1</v>
      </c>
      <c r="AN2796" s="10">
        <v>5</v>
      </c>
      <c r="AO2796" s="11">
        <v>96</v>
      </c>
      <c r="AP2796" s="11">
        <v>63</v>
      </c>
      <c r="AQ2796" s="11">
        <v>33</v>
      </c>
      <c r="AR2796" s="11">
        <v>15</v>
      </c>
      <c r="AS2796" s="11">
        <v>9</v>
      </c>
      <c r="AT2796" s="11">
        <v>17</v>
      </c>
      <c r="AU2796" s="10">
        <v>22</v>
      </c>
      <c r="AV2796" s="11">
        <v>14</v>
      </c>
      <c r="AW2796" s="10">
        <v>293</v>
      </c>
      <c r="AX2796" s="12" t="s">
        <v>87</v>
      </c>
      <c r="AY2796" s="4"/>
      <c r="AZ2796" s="4" t="s">
        <v>82</v>
      </c>
    </row>
    <row r="2797" spans="1:52" ht="15.75" thickBot="1" x14ac:dyDescent="0.3">
      <c r="A2797" s="13">
        <v>42557</v>
      </c>
      <c r="B2797" s="14">
        <v>2016</v>
      </c>
      <c r="C2797" s="15" t="s">
        <v>616</v>
      </c>
      <c r="D2797" s="16" t="s">
        <v>52</v>
      </c>
      <c r="E2797" s="17" t="s">
        <v>428</v>
      </c>
      <c r="F2797" s="15" t="s">
        <v>54</v>
      </c>
      <c r="G2797" s="18" t="s">
        <v>55</v>
      </c>
      <c r="H2797" s="19" t="s">
        <v>333</v>
      </c>
      <c r="I2797" s="9" t="str" cm="1">
        <f t="array" ref="I2797">GETURL(H2797)</f>
        <v>http://www.thebaseballcube.com/players/profile.asp?ID=54522</v>
      </c>
      <c r="J2797" s="15" t="s">
        <v>86</v>
      </c>
      <c r="K2797" s="15" t="s">
        <v>85</v>
      </c>
      <c r="L2797" s="15" t="s">
        <v>15</v>
      </c>
      <c r="M2797" s="14">
        <v>29.363</v>
      </c>
      <c r="N2797" s="15" t="s">
        <v>136</v>
      </c>
      <c r="O2797" s="20">
        <v>1</v>
      </c>
      <c r="P2797" s="21">
        <v>0</v>
      </c>
      <c r="Q2797" s="21">
        <v>0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5</v>
      </c>
      <c r="Y2797" s="21">
        <v>4</v>
      </c>
      <c r="Z2797" s="21">
        <v>4</v>
      </c>
      <c r="AA2797" s="21">
        <v>4</v>
      </c>
      <c r="AB2797" s="21">
        <v>2</v>
      </c>
      <c r="AC2797" s="21">
        <v>3</v>
      </c>
      <c r="AD2797" s="20">
        <v>6</v>
      </c>
      <c r="AE2797" s="21">
        <v>0</v>
      </c>
      <c r="AF2797" s="21">
        <v>0</v>
      </c>
      <c r="AG2797" s="20">
        <v>1</v>
      </c>
      <c r="AH2797" s="21">
        <v>1</v>
      </c>
      <c r="AI2797" s="21">
        <v>1</v>
      </c>
      <c r="AJ2797" s="20">
        <v>0</v>
      </c>
      <c r="AK2797" s="21">
        <v>6</v>
      </c>
      <c r="AL2797" s="21">
        <v>3</v>
      </c>
      <c r="AM2797" s="21">
        <v>0</v>
      </c>
      <c r="AN2797" s="20">
        <v>3</v>
      </c>
      <c r="AO2797" s="21">
        <v>82</v>
      </c>
      <c r="AP2797" s="21">
        <v>46</v>
      </c>
      <c r="AQ2797" s="21">
        <v>36</v>
      </c>
      <c r="AR2797" s="21">
        <v>12</v>
      </c>
      <c r="AS2797" s="21">
        <v>11</v>
      </c>
      <c r="AT2797" s="21">
        <v>11</v>
      </c>
      <c r="AU2797" s="20">
        <v>12</v>
      </c>
      <c r="AV2797" s="21">
        <v>17</v>
      </c>
      <c r="AW2797" s="20">
        <v>143</v>
      </c>
      <c r="AX2797" s="22" t="s">
        <v>154</v>
      </c>
      <c r="AY2797" s="14"/>
      <c r="AZ2797" s="14" t="s">
        <v>82</v>
      </c>
    </row>
    <row r="2798" spans="1:52" ht="15.75" thickBot="1" x14ac:dyDescent="0.3">
      <c r="A2798" s="3">
        <v>42557</v>
      </c>
      <c r="B2798" s="4">
        <v>2016</v>
      </c>
      <c r="C2798" s="5" t="s">
        <v>616</v>
      </c>
      <c r="D2798" s="6" t="s">
        <v>52</v>
      </c>
      <c r="E2798" s="7" t="s">
        <v>426</v>
      </c>
      <c r="F2798" s="5" t="s">
        <v>54</v>
      </c>
      <c r="G2798" s="8" t="s">
        <v>55</v>
      </c>
      <c r="H2798" s="9" t="s">
        <v>383</v>
      </c>
      <c r="I2798" s="9" t="str" cm="1">
        <f t="array" ref="I2798">GETURL(H2798)</f>
        <v>http://www.thebaseballcube.com/players/profile.asp?ID=122533</v>
      </c>
      <c r="J2798" s="5" t="s">
        <v>85</v>
      </c>
      <c r="K2798" s="5" t="s">
        <v>86</v>
      </c>
      <c r="L2798" s="5" t="s">
        <v>15</v>
      </c>
      <c r="M2798" s="4">
        <v>28.228999999999999</v>
      </c>
      <c r="N2798" s="5" t="s">
        <v>384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4</v>
      </c>
      <c r="Y2798" s="11">
        <v>8</v>
      </c>
      <c r="Z2798" s="11">
        <v>5</v>
      </c>
      <c r="AA2798" s="11">
        <v>5</v>
      </c>
      <c r="AB2798" s="11">
        <v>1</v>
      </c>
      <c r="AC2798" s="11">
        <v>1</v>
      </c>
      <c r="AD2798" s="10">
        <v>3</v>
      </c>
      <c r="AE2798" s="11">
        <v>0</v>
      </c>
      <c r="AF2798" s="11">
        <v>0</v>
      </c>
      <c r="AG2798" s="10">
        <v>0</v>
      </c>
      <c r="AH2798" s="11">
        <v>0</v>
      </c>
      <c r="AI2798" s="11">
        <v>0</v>
      </c>
      <c r="AJ2798" s="10">
        <v>0</v>
      </c>
      <c r="AK2798" s="11">
        <v>8</v>
      </c>
      <c r="AL2798" s="11">
        <v>2</v>
      </c>
      <c r="AM2798" s="11">
        <v>0</v>
      </c>
      <c r="AN2798" s="10">
        <v>7</v>
      </c>
      <c r="AO2798" s="11">
        <v>76</v>
      </c>
      <c r="AP2798" s="11">
        <v>48</v>
      </c>
      <c r="AQ2798" s="11">
        <v>28</v>
      </c>
      <c r="AR2798" s="11">
        <v>13</v>
      </c>
      <c r="AS2798" s="11">
        <v>2</v>
      </c>
      <c r="AT2798" s="11">
        <v>16</v>
      </c>
      <c r="AU2798" s="10">
        <v>16</v>
      </c>
      <c r="AV2798" s="11">
        <v>17</v>
      </c>
      <c r="AW2798" s="10">
        <v>110</v>
      </c>
      <c r="AX2798" s="12" t="s">
        <v>87</v>
      </c>
      <c r="AY2798" s="4"/>
      <c r="AZ2798" s="4" t="s">
        <v>82</v>
      </c>
    </row>
    <row r="2799" spans="1:52" ht="15.75" thickBot="1" x14ac:dyDescent="0.3">
      <c r="A2799" s="13">
        <v>42557</v>
      </c>
      <c r="B2799" s="14">
        <v>2016</v>
      </c>
      <c r="C2799" s="15" t="s">
        <v>616</v>
      </c>
      <c r="D2799" s="16" t="s">
        <v>52</v>
      </c>
      <c r="E2799" s="17" t="s">
        <v>332</v>
      </c>
      <c r="F2799" s="15" t="s">
        <v>69</v>
      </c>
      <c r="G2799" s="18" t="s">
        <v>55</v>
      </c>
      <c r="H2799" s="19" t="s">
        <v>304</v>
      </c>
      <c r="I2799" s="9" t="str" cm="1">
        <f t="array" ref="I2799">GETURL(H2799)</f>
        <v>http://www.thebaseballcube.com/players/profile.asp?ID=124257</v>
      </c>
      <c r="J2799" s="15" t="s">
        <v>139</v>
      </c>
      <c r="K2799" s="15" t="s">
        <v>157</v>
      </c>
      <c r="L2799" s="15" t="s">
        <v>24</v>
      </c>
      <c r="M2799" s="14">
        <v>29.274000000000001</v>
      </c>
      <c r="N2799" s="15" t="s">
        <v>199</v>
      </c>
      <c r="O2799" s="20">
        <v>1</v>
      </c>
      <c r="P2799" s="21">
        <v>1</v>
      </c>
      <c r="Q2799" s="21">
        <v>0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7</v>
      </c>
      <c r="Y2799" s="21">
        <v>7</v>
      </c>
      <c r="Z2799" s="21">
        <v>4</v>
      </c>
      <c r="AA2799" s="21">
        <v>4</v>
      </c>
      <c r="AB2799" s="21">
        <v>0</v>
      </c>
      <c r="AC2799" s="21">
        <v>1</v>
      </c>
      <c r="AD2799" s="20">
        <v>6</v>
      </c>
      <c r="AE2799" s="21">
        <v>0</v>
      </c>
      <c r="AF2799" s="21">
        <v>0</v>
      </c>
      <c r="AG2799" s="20">
        <v>0</v>
      </c>
      <c r="AH2799" s="21">
        <v>2</v>
      </c>
      <c r="AI2799" s="21">
        <v>0</v>
      </c>
      <c r="AJ2799" s="20">
        <v>0</v>
      </c>
      <c r="AK2799" s="21">
        <v>9</v>
      </c>
      <c r="AL2799" s="21">
        <v>4</v>
      </c>
      <c r="AM2799" s="21">
        <v>3</v>
      </c>
      <c r="AN2799" s="20">
        <v>5</v>
      </c>
      <c r="AO2799" s="21">
        <v>97</v>
      </c>
      <c r="AP2799" s="21">
        <v>64</v>
      </c>
      <c r="AQ2799" s="21">
        <v>33</v>
      </c>
      <c r="AR2799" s="21">
        <v>17</v>
      </c>
      <c r="AS2799" s="21">
        <v>10</v>
      </c>
      <c r="AT2799" s="21">
        <v>17</v>
      </c>
      <c r="AU2799" s="20">
        <v>20</v>
      </c>
      <c r="AV2799" s="21">
        <v>18</v>
      </c>
      <c r="AW2799" s="20">
        <v>103</v>
      </c>
      <c r="AX2799" s="22" t="s">
        <v>66</v>
      </c>
      <c r="AY2799" s="19" t="s">
        <v>305</v>
      </c>
      <c r="AZ2799" s="14" t="s">
        <v>62</v>
      </c>
    </row>
    <row r="2800" spans="1:52" ht="15.75" thickBot="1" x14ac:dyDescent="0.3">
      <c r="A2800" s="3">
        <v>42557</v>
      </c>
      <c r="B2800" s="4">
        <v>2016</v>
      </c>
      <c r="C2800" s="5" t="s">
        <v>616</v>
      </c>
      <c r="D2800" s="6" t="s">
        <v>52</v>
      </c>
      <c r="E2800" s="7" t="s">
        <v>330</v>
      </c>
      <c r="F2800" s="5" t="s">
        <v>69</v>
      </c>
      <c r="G2800" s="8" t="s">
        <v>55</v>
      </c>
      <c r="H2800" s="9" t="s">
        <v>587</v>
      </c>
      <c r="I2800" s="9" t="str" cm="1">
        <f t="array" ref="I2800">GETURL(H2800)</f>
        <v>http://www.thebaseballcube.com/players/profile.asp?ID=41982</v>
      </c>
      <c r="J2800" s="5" t="s">
        <v>157</v>
      </c>
      <c r="K2800" s="5" t="s">
        <v>139</v>
      </c>
      <c r="L2800" s="5" t="s">
        <v>24</v>
      </c>
      <c r="M2800" s="4">
        <v>32.238</v>
      </c>
      <c r="N2800" s="5" t="s">
        <v>96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4.0999999999999996</v>
      </c>
      <c r="Y2800" s="11">
        <v>8</v>
      </c>
      <c r="Z2800" s="11">
        <v>7</v>
      </c>
      <c r="AA2800" s="11">
        <v>7</v>
      </c>
      <c r="AB2800" s="11">
        <v>3</v>
      </c>
      <c r="AC2800" s="11">
        <v>2</v>
      </c>
      <c r="AD2800" s="10">
        <v>2</v>
      </c>
      <c r="AE2800" s="11">
        <v>1</v>
      </c>
      <c r="AF2800" s="11">
        <v>0</v>
      </c>
      <c r="AG2800" s="10">
        <v>1</v>
      </c>
      <c r="AH2800" s="11">
        <v>0</v>
      </c>
      <c r="AI2800" s="11">
        <v>2</v>
      </c>
      <c r="AJ2800" s="10">
        <v>0</v>
      </c>
      <c r="AK2800" s="11">
        <v>11</v>
      </c>
      <c r="AL2800" s="11">
        <v>3</v>
      </c>
      <c r="AM2800" s="11">
        <v>0</v>
      </c>
      <c r="AN2800" s="10">
        <v>5</v>
      </c>
      <c r="AO2800" s="11">
        <v>87</v>
      </c>
      <c r="AP2800" s="11">
        <v>47</v>
      </c>
      <c r="AQ2800" s="11">
        <v>40</v>
      </c>
      <c r="AR2800" s="11">
        <v>11</v>
      </c>
      <c r="AS2800" s="11">
        <v>3</v>
      </c>
      <c r="AT2800" s="11">
        <v>14</v>
      </c>
      <c r="AU2800" s="10">
        <v>19</v>
      </c>
      <c r="AV2800" s="11">
        <v>5</v>
      </c>
      <c r="AW2800" s="10">
        <v>252</v>
      </c>
      <c r="AX2800" s="12" t="s">
        <v>87</v>
      </c>
      <c r="AY2800" s="4"/>
      <c r="AZ2800" s="4" t="s">
        <v>82</v>
      </c>
    </row>
    <row r="2801" spans="1:52" ht="15.75" thickBot="1" x14ac:dyDescent="0.3">
      <c r="A2801" s="13">
        <v>42558</v>
      </c>
      <c r="B2801" s="14">
        <v>2016</v>
      </c>
      <c r="C2801" s="15" t="s">
        <v>616</v>
      </c>
      <c r="D2801" s="16" t="s">
        <v>52</v>
      </c>
      <c r="E2801" s="17" t="s">
        <v>192</v>
      </c>
      <c r="F2801" s="15" t="s">
        <v>54</v>
      </c>
      <c r="G2801" s="18" t="s">
        <v>55</v>
      </c>
      <c r="H2801" s="19" t="s">
        <v>491</v>
      </c>
      <c r="I2801" s="9" t="str" cm="1">
        <f t="array" ref="I2801">GETURL(H2801)</f>
        <v>http://www.thebaseballcube.com/players/profile.asp?ID=150704</v>
      </c>
      <c r="J2801" s="15" t="s">
        <v>177</v>
      </c>
      <c r="K2801" s="15" t="s">
        <v>186</v>
      </c>
      <c r="L2801" s="15" t="s">
        <v>24</v>
      </c>
      <c r="M2801" s="14">
        <v>25.170999999999999</v>
      </c>
      <c r="N2801" s="15" t="s">
        <v>96</v>
      </c>
      <c r="O2801" s="20">
        <v>1</v>
      </c>
      <c r="P2801" s="21">
        <v>0</v>
      </c>
      <c r="Q2801" s="21">
        <v>1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5.2</v>
      </c>
      <c r="Y2801" s="21">
        <v>8</v>
      </c>
      <c r="Z2801" s="21">
        <v>5</v>
      </c>
      <c r="AA2801" s="21">
        <v>5</v>
      </c>
      <c r="AB2801" s="21">
        <v>1</v>
      </c>
      <c r="AC2801" s="21">
        <v>2</v>
      </c>
      <c r="AD2801" s="20">
        <v>4</v>
      </c>
      <c r="AE2801" s="21">
        <v>0</v>
      </c>
      <c r="AF2801" s="21">
        <v>0</v>
      </c>
      <c r="AG2801" s="20">
        <v>0</v>
      </c>
      <c r="AH2801" s="21">
        <v>0</v>
      </c>
      <c r="AI2801" s="21">
        <v>0</v>
      </c>
      <c r="AJ2801" s="20">
        <v>0</v>
      </c>
      <c r="AK2801" s="21">
        <v>9</v>
      </c>
      <c r="AL2801" s="21">
        <v>3</v>
      </c>
      <c r="AM2801" s="21">
        <v>2</v>
      </c>
      <c r="AN2801" s="20">
        <v>7</v>
      </c>
      <c r="AO2801" s="21">
        <v>89</v>
      </c>
      <c r="AP2801" s="21">
        <v>59</v>
      </c>
      <c r="AQ2801" s="21">
        <v>30</v>
      </c>
      <c r="AR2801" s="21">
        <v>15</v>
      </c>
      <c r="AS2801" s="21">
        <v>5</v>
      </c>
      <c r="AT2801" s="21">
        <v>18</v>
      </c>
      <c r="AU2801" s="20">
        <v>20</v>
      </c>
      <c r="AV2801" s="21">
        <v>20</v>
      </c>
      <c r="AW2801" s="20">
        <v>85</v>
      </c>
      <c r="AX2801" s="22" t="s">
        <v>66</v>
      </c>
      <c r="AY2801" s="19" t="s">
        <v>150</v>
      </c>
      <c r="AZ2801" s="14" t="s">
        <v>62</v>
      </c>
    </row>
    <row r="2802" spans="1:52" ht="15.75" thickBot="1" x14ac:dyDescent="0.3">
      <c r="A2802" s="3">
        <v>42558</v>
      </c>
      <c r="B2802" s="4">
        <v>2016</v>
      </c>
      <c r="C2802" s="5" t="s">
        <v>616</v>
      </c>
      <c r="D2802" s="6" t="s">
        <v>52</v>
      </c>
      <c r="E2802" s="7" t="s">
        <v>192</v>
      </c>
      <c r="F2802" s="5" t="s">
        <v>54</v>
      </c>
      <c r="G2802" s="8" t="s">
        <v>70</v>
      </c>
      <c r="H2802" s="9" t="s">
        <v>491</v>
      </c>
      <c r="I2802" s="9" t="str" cm="1">
        <f t="array" ref="I2802">GETURL(H2802)</f>
        <v>http://www.thebaseballcube.com/players/profile.asp?ID=150704</v>
      </c>
      <c r="J2802" s="5" t="s">
        <v>177</v>
      </c>
      <c r="K2802" s="5" t="s">
        <v>186</v>
      </c>
      <c r="L2802" s="5" t="s">
        <v>24</v>
      </c>
      <c r="M2802" s="4">
        <v>25.170999999999999</v>
      </c>
      <c r="N2802" s="5" t="s">
        <v>96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5.2</v>
      </c>
      <c r="Y2802" s="11">
        <v>8</v>
      </c>
      <c r="Z2802" s="11">
        <v>5</v>
      </c>
      <c r="AA2802" s="11">
        <v>5</v>
      </c>
      <c r="AB2802" s="11">
        <v>1</v>
      </c>
      <c r="AC2802" s="11">
        <v>2</v>
      </c>
      <c r="AD2802" s="10">
        <v>4</v>
      </c>
      <c r="AE2802" s="11">
        <v>0</v>
      </c>
      <c r="AF2802" s="11">
        <v>0</v>
      </c>
      <c r="AG2802" s="10">
        <v>0</v>
      </c>
      <c r="AH2802" s="11">
        <v>0</v>
      </c>
      <c r="AI2802" s="11">
        <v>0</v>
      </c>
      <c r="AJ2802" s="10">
        <v>0</v>
      </c>
      <c r="AK2802" s="11">
        <v>9</v>
      </c>
      <c r="AL2802" s="11">
        <v>3</v>
      </c>
      <c r="AM2802" s="11">
        <v>2</v>
      </c>
      <c r="AN2802" s="10">
        <v>7</v>
      </c>
      <c r="AO2802" s="11">
        <v>89</v>
      </c>
      <c r="AP2802" s="11">
        <v>59</v>
      </c>
      <c r="AQ2802" s="11">
        <v>30</v>
      </c>
      <c r="AR2802" s="11">
        <v>15</v>
      </c>
      <c r="AS2802" s="11">
        <v>5</v>
      </c>
      <c r="AT2802" s="11">
        <v>18</v>
      </c>
      <c r="AU2802" s="10">
        <v>20</v>
      </c>
      <c r="AV2802" s="11">
        <v>20</v>
      </c>
      <c r="AW2802" s="10">
        <v>85</v>
      </c>
      <c r="AX2802" s="12" t="s">
        <v>66</v>
      </c>
      <c r="AY2802" s="9" t="s">
        <v>150</v>
      </c>
      <c r="AZ2802" s="4" t="s">
        <v>62</v>
      </c>
    </row>
    <row r="2803" spans="1:52" ht="15.75" thickBot="1" x14ac:dyDescent="0.3">
      <c r="A2803" s="13">
        <v>42558</v>
      </c>
      <c r="B2803" s="14">
        <v>2016</v>
      </c>
      <c r="C2803" s="15" t="s">
        <v>616</v>
      </c>
      <c r="D2803" s="16" t="s">
        <v>52</v>
      </c>
      <c r="E2803" s="17" t="s">
        <v>196</v>
      </c>
      <c r="F2803" s="15" t="s">
        <v>54</v>
      </c>
      <c r="G2803" s="18" t="s">
        <v>55</v>
      </c>
      <c r="H2803" s="19" t="s">
        <v>519</v>
      </c>
      <c r="I2803" s="9" t="str" cm="1">
        <f t="array" ref="I2803">GETURL(H2803)</f>
        <v>http://www.thebaseballcube.com/players/profile.asp?ID=128327</v>
      </c>
      <c r="J2803" s="15" t="s">
        <v>186</v>
      </c>
      <c r="K2803" s="15" t="s">
        <v>177</v>
      </c>
      <c r="L2803" s="15" t="s">
        <v>24</v>
      </c>
      <c r="M2803" s="14">
        <v>29.175999999999998</v>
      </c>
      <c r="N2803" s="15" t="s">
        <v>59</v>
      </c>
      <c r="O2803" s="20">
        <v>1</v>
      </c>
      <c r="P2803" s="21">
        <v>1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5.0999999999999996</v>
      </c>
      <c r="Y2803" s="21">
        <v>5</v>
      </c>
      <c r="Z2803" s="21">
        <v>4</v>
      </c>
      <c r="AA2803" s="21">
        <v>4</v>
      </c>
      <c r="AB2803" s="21">
        <v>2</v>
      </c>
      <c r="AC2803" s="21">
        <v>0</v>
      </c>
      <c r="AD2803" s="20">
        <v>6</v>
      </c>
      <c r="AE2803" s="21">
        <v>1</v>
      </c>
      <c r="AF2803" s="21">
        <v>0</v>
      </c>
      <c r="AG2803" s="20">
        <v>0</v>
      </c>
      <c r="AH2803" s="21">
        <v>0</v>
      </c>
      <c r="AI2803" s="21">
        <v>2</v>
      </c>
      <c r="AJ2803" s="20">
        <v>0</v>
      </c>
      <c r="AK2803" s="21">
        <v>9</v>
      </c>
      <c r="AL2803" s="21">
        <v>2</v>
      </c>
      <c r="AM2803" s="21">
        <v>0</v>
      </c>
      <c r="AN2803" s="20">
        <v>4</v>
      </c>
      <c r="AO2803" s="21">
        <v>82</v>
      </c>
      <c r="AP2803" s="21">
        <v>52</v>
      </c>
      <c r="AQ2803" s="21">
        <v>30</v>
      </c>
      <c r="AR2803" s="21">
        <v>20</v>
      </c>
      <c r="AS2803" s="21">
        <v>6</v>
      </c>
      <c r="AT2803" s="21">
        <v>11</v>
      </c>
      <c r="AU2803" s="20">
        <v>15</v>
      </c>
      <c r="AV2803" s="21">
        <v>18</v>
      </c>
      <c r="AW2803" s="20">
        <v>128</v>
      </c>
      <c r="AX2803" s="22" t="s">
        <v>75</v>
      </c>
      <c r="AY2803" s="19" t="s">
        <v>319</v>
      </c>
      <c r="AZ2803" s="14" t="s">
        <v>62</v>
      </c>
    </row>
    <row r="2804" spans="1:52" ht="15.75" thickBot="1" x14ac:dyDescent="0.3">
      <c r="A2804" s="3">
        <v>42558</v>
      </c>
      <c r="B2804" s="4">
        <v>2016</v>
      </c>
      <c r="C2804" s="5" t="s">
        <v>616</v>
      </c>
      <c r="D2804" s="6" t="s">
        <v>52</v>
      </c>
      <c r="E2804" s="7" t="s">
        <v>196</v>
      </c>
      <c r="F2804" s="5" t="s">
        <v>54</v>
      </c>
      <c r="G2804" s="8" t="s">
        <v>70</v>
      </c>
      <c r="H2804" s="9" t="s">
        <v>519</v>
      </c>
      <c r="I2804" s="9" t="str" cm="1">
        <f t="array" ref="I2804">GETURL(H2804)</f>
        <v>http://www.thebaseballcube.com/players/profile.asp?ID=128327</v>
      </c>
      <c r="J2804" s="5" t="s">
        <v>186</v>
      </c>
      <c r="K2804" s="5" t="s">
        <v>177</v>
      </c>
      <c r="L2804" s="5" t="s">
        <v>24</v>
      </c>
      <c r="M2804" s="4">
        <v>29.175999999999998</v>
      </c>
      <c r="N2804" s="5" t="s">
        <v>59</v>
      </c>
      <c r="O2804" s="10">
        <v>1</v>
      </c>
      <c r="P2804" s="11">
        <v>1</v>
      </c>
      <c r="Q2804" s="11">
        <v>0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5.0999999999999996</v>
      </c>
      <c r="Y2804" s="11">
        <v>5</v>
      </c>
      <c r="Z2804" s="11">
        <v>4</v>
      </c>
      <c r="AA2804" s="11">
        <v>4</v>
      </c>
      <c r="AB2804" s="11">
        <v>2</v>
      </c>
      <c r="AC2804" s="11">
        <v>0</v>
      </c>
      <c r="AD2804" s="10">
        <v>6</v>
      </c>
      <c r="AE2804" s="11">
        <v>1</v>
      </c>
      <c r="AF2804" s="11">
        <v>0</v>
      </c>
      <c r="AG2804" s="10">
        <v>0</v>
      </c>
      <c r="AH2804" s="11">
        <v>0</v>
      </c>
      <c r="AI2804" s="11">
        <v>2</v>
      </c>
      <c r="AJ2804" s="10">
        <v>0</v>
      </c>
      <c r="AK2804" s="11">
        <v>9</v>
      </c>
      <c r="AL2804" s="11">
        <v>2</v>
      </c>
      <c r="AM2804" s="11">
        <v>0</v>
      </c>
      <c r="AN2804" s="10">
        <v>4</v>
      </c>
      <c r="AO2804" s="11">
        <v>82</v>
      </c>
      <c r="AP2804" s="11">
        <v>52</v>
      </c>
      <c r="AQ2804" s="11">
        <v>30</v>
      </c>
      <c r="AR2804" s="11">
        <v>20</v>
      </c>
      <c r="AS2804" s="11">
        <v>6</v>
      </c>
      <c r="AT2804" s="11">
        <v>11</v>
      </c>
      <c r="AU2804" s="10">
        <v>15</v>
      </c>
      <c r="AV2804" s="11">
        <v>18</v>
      </c>
      <c r="AW2804" s="10">
        <v>128</v>
      </c>
      <c r="AX2804" s="12" t="s">
        <v>75</v>
      </c>
      <c r="AY2804" s="9" t="s">
        <v>319</v>
      </c>
      <c r="AZ2804" s="4" t="s">
        <v>62</v>
      </c>
    </row>
    <row r="2805" spans="1:52" ht="15.75" thickBot="1" x14ac:dyDescent="0.3">
      <c r="A2805" s="13">
        <v>42558</v>
      </c>
      <c r="B2805" s="14">
        <v>2016</v>
      </c>
      <c r="C2805" s="15" t="s">
        <v>616</v>
      </c>
      <c r="D2805" s="16" t="s">
        <v>52</v>
      </c>
      <c r="E2805" s="17" t="s">
        <v>256</v>
      </c>
      <c r="F2805" s="15" t="s">
        <v>54</v>
      </c>
      <c r="G2805" s="18" t="s">
        <v>55</v>
      </c>
      <c r="H2805" s="19" t="s">
        <v>368</v>
      </c>
      <c r="I2805" s="9" t="str" cm="1">
        <f t="array" ref="I2805">GETURL(H2805)</f>
        <v>http://www.thebaseballcube.com/players/profile.asp?ID=38206</v>
      </c>
      <c r="J2805" s="15" t="s">
        <v>187</v>
      </c>
      <c r="K2805" s="15" t="s">
        <v>111</v>
      </c>
      <c r="L2805" s="15" t="s">
        <v>15</v>
      </c>
      <c r="M2805" s="14">
        <v>32.154000000000003</v>
      </c>
      <c r="N2805" s="15" t="s">
        <v>96</v>
      </c>
      <c r="O2805" s="20">
        <v>1</v>
      </c>
      <c r="P2805" s="21">
        <v>0</v>
      </c>
      <c r="Q2805" s="21">
        <v>1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8</v>
      </c>
      <c r="Y2805" s="21">
        <v>3</v>
      </c>
      <c r="Z2805" s="21">
        <v>2</v>
      </c>
      <c r="AA2805" s="21">
        <v>2</v>
      </c>
      <c r="AB2805" s="21">
        <v>0</v>
      </c>
      <c r="AC2805" s="21">
        <v>3</v>
      </c>
      <c r="AD2805" s="20">
        <v>2</v>
      </c>
      <c r="AE2805" s="21">
        <v>0</v>
      </c>
      <c r="AF2805" s="21">
        <v>0</v>
      </c>
      <c r="AG2805" s="20">
        <v>0</v>
      </c>
      <c r="AH2805" s="21">
        <v>1</v>
      </c>
      <c r="AI2805" s="21">
        <v>1</v>
      </c>
      <c r="AJ2805" s="20">
        <v>0</v>
      </c>
      <c r="AK2805" s="21">
        <v>10</v>
      </c>
      <c r="AL2805" s="21">
        <v>10</v>
      </c>
      <c r="AM2805" s="21">
        <v>0</v>
      </c>
      <c r="AN2805" s="20">
        <v>4</v>
      </c>
      <c r="AO2805" s="21">
        <v>107</v>
      </c>
      <c r="AP2805" s="21">
        <v>65</v>
      </c>
      <c r="AQ2805" s="21">
        <v>42</v>
      </c>
      <c r="AR2805" s="21">
        <v>13</v>
      </c>
      <c r="AS2805" s="21">
        <v>6</v>
      </c>
      <c r="AT2805" s="21">
        <v>22</v>
      </c>
      <c r="AU2805" s="20">
        <v>24</v>
      </c>
      <c r="AV2805" s="21">
        <v>17</v>
      </c>
      <c r="AW2805" s="20">
        <v>197</v>
      </c>
      <c r="AX2805" s="22" t="s">
        <v>154</v>
      </c>
      <c r="AY2805" s="14"/>
      <c r="AZ2805" s="14" t="s">
        <v>82</v>
      </c>
    </row>
    <row r="2806" spans="1:52" ht="15.75" thickBot="1" x14ac:dyDescent="0.3">
      <c r="A2806" s="3">
        <v>42558</v>
      </c>
      <c r="B2806" s="4">
        <v>2016</v>
      </c>
      <c r="C2806" s="5" t="s">
        <v>616</v>
      </c>
      <c r="D2806" s="6" t="s">
        <v>52</v>
      </c>
      <c r="E2806" s="7" t="s">
        <v>258</v>
      </c>
      <c r="F2806" s="5" t="s">
        <v>54</v>
      </c>
      <c r="G2806" s="8" t="s">
        <v>55</v>
      </c>
      <c r="H2806" s="9" t="s">
        <v>110</v>
      </c>
      <c r="I2806" s="9" t="str" cm="1">
        <f t="array" ref="I2806">GETURL(H2806)</f>
        <v>http://www.thebaseballcube.com/players/profile.asp?ID=21801</v>
      </c>
      <c r="J2806" s="5" t="s">
        <v>111</v>
      </c>
      <c r="K2806" s="5" t="s">
        <v>187</v>
      </c>
      <c r="L2806" s="5" t="s">
        <v>15</v>
      </c>
      <c r="M2806" s="4">
        <v>36.118000000000002</v>
      </c>
      <c r="N2806" s="5" t="s">
        <v>113</v>
      </c>
      <c r="O2806" s="10">
        <v>1</v>
      </c>
      <c r="P2806" s="11">
        <v>1</v>
      </c>
      <c r="Q2806" s="11">
        <v>0</v>
      </c>
      <c r="R2806" s="11">
        <v>1</v>
      </c>
      <c r="S2806" s="11">
        <v>1</v>
      </c>
      <c r="T2806" s="11">
        <v>0</v>
      </c>
      <c r="U2806" s="11">
        <v>0</v>
      </c>
      <c r="V2806" s="11">
        <v>0</v>
      </c>
      <c r="W2806" s="10">
        <v>0</v>
      </c>
      <c r="X2806" s="11">
        <v>6</v>
      </c>
      <c r="Y2806" s="11">
        <v>3</v>
      </c>
      <c r="Z2806" s="11">
        <v>1</v>
      </c>
      <c r="AA2806" s="11">
        <v>1</v>
      </c>
      <c r="AB2806" s="11">
        <v>0</v>
      </c>
      <c r="AC2806" s="11">
        <v>2</v>
      </c>
      <c r="AD2806" s="10">
        <v>10</v>
      </c>
      <c r="AE2806" s="11">
        <v>0</v>
      </c>
      <c r="AF2806" s="11">
        <v>0</v>
      </c>
      <c r="AG2806" s="10">
        <v>0</v>
      </c>
      <c r="AH2806" s="11">
        <v>0</v>
      </c>
      <c r="AI2806" s="11">
        <v>0</v>
      </c>
      <c r="AJ2806" s="10">
        <v>1</v>
      </c>
      <c r="AK2806" s="11">
        <v>6</v>
      </c>
      <c r="AL2806" s="11">
        <v>2</v>
      </c>
      <c r="AM2806" s="11">
        <v>1</v>
      </c>
      <c r="AN2806" s="10">
        <v>2</v>
      </c>
      <c r="AO2806" s="11">
        <v>101</v>
      </c>
      <c r="AP2806" s="11">
        <v>65</v>
      </c>
      <c r="AQ2806" s="11">
        <v>36</v>
      </c>
      <c r="AR2806" s="11">
        <v>21</v>
      </c>
      <c r="AS2806" s="11">
        <v>11</v>
      </c>
      <c r="AT2806" s="11">
        <v>22</v>
      </c>
      <c r="AU2806" s="10">
        <v>11</v>
      </c>
      <c r="AV2806" s="11">
        <v>14</v>
      </c>
      <c r="AW2806" s="10">
        <v>215</v>
      </c>
      <c r="AX2806" s="12" t="s">
        <v>66</v>
      </c>
      <c r="AY2806" s="9" t="s">
        <v>114</v>
      </c>
      <c r="AZ2806" s="4" t="s">
        <v>62</v>
      </c>
    </row>
    <row r="2807" spans="1:52" ht="15.75" thickBot="1" x14ac:dyDescent="0.3">
      <c r="A2807" s="13">
        <v>42558</v>
      </c>
      <c r="B2807" s="14">
        <v>2016</v>
      </c>
      <c r="C2807" s="15" t="s">
        <v>616</v>
      </c>
      <c r="D2807" s="16" t="s">
        <v>52</v>
      </c>
      <c r="E2807" s="17" t="s">
        <v>53</v>
      </c>
      <c r="F2807" s="15" t="s">
        <v>54</v>
      </c>
      <c r="G2807" s="18" t="s">
        <v>55</v>
      </c>
      <c r="H2807" s="19" t="s">
        <v>532</v>
      </c>
      <c r="I2807" s="9" t="str" cm="1">
        <f t="array" ref="I2807">GETURL(H2807)</f>
        <v>http://www.thebaseballcube.com/players/profile.asp?ID=128962</v>
      </c>
      <c r="J2807" s="15" t="s">
        <v>57</v>
      </c>
      <c r="K2807" s="15" t="s">
        <v>125</v>
      </c>
      <c r="L2807" s="15" t="s">
        <v>15</v>
      </c>
      <c r="M2807" s="14">
        <v>27.198</v>
      </c>
      <c r="N2807" s="15" t="s">
        <v>96</v>
      </c>
      <c r="O2807" s="20">
        <v>1</v>
      </c>
      <c r="P2807" s="21">
        <v>0</v>
      </c>
      <c r="Q2807" s="21">
        <v>0</v>
      </c>
      <c r="R2807" s="21">
        <v>1</v>
      </c>
      <c r="S2807" s="21">
        <v>1</v>
      </c>
      <c r="T2807" s="21">
        <v>0</v>
      </c>
      <c r="U2807" s="21">
        <v>0</v>
      </c>
      <c r="V2807" s="21">
        <v>0</v>
      </c>
      <c r="W2807" s="20">
        <v>0</v>
      </c>
      <c r="X2807" s="21">
        <v>6.1</v>
      </c>
      <c r="Y2807" s="21">
        <v>7</v>
      </c>
      <c r="Z2807" s="21">
        <v>2</v>
      </c>
      <c r="AA2807" s="21">
        <v>2</v>
      </c>
      <c r="AB2807" s="21">
        <v>0</v>
      </c>
      <c r="AC2807" s="21">
        <v>1</v>
      </c>
      <c r="AD2807" s="20">
        <v>7</v>
      </c>
      <c r="AE2807" s="21">
        <v>0</v>
      </c>
      <c r="AF2807" s="21">
        <v>0</v>
      </c>
      <c r="AG2807" s="20">
        <v>0</v>
      </c>
      <c r="AH2807" s="21">
        <v>0</v>
      </c>
      <c r="AI2807" s="21">
        <v>3</v>
      </c>
      <c r="AJ2807" s="20">
        <v>0</v>
      </c>
      <c r="AK2807" s="21">
        <v>10</v>
      </c>
      <c r="AL2807" s="21">
        <v>4</v>
      </c>
      <c r="AM2807" s="21">
        <v>1</v>
      </c>
      <c r="AN2807" s="20">
        <v>3</v>
      </c>
      <c r="AO2807" s="21">
        <v>103</v>
      </c>
      <c r="AP2807" s="21">
        <v>69</v>
      </c>
      <c r="AQ2807" s="21">
        <v>34</v>
      </c>
      <c r="AR2807" s="21">
        <v>27</v>
      </c>
      <c r="AS2807" s="21">
        <v>8</v>
      </c>
      <c r="AT2807" s="21">
        <v>16</v>
      </c>
      <c r="AU2807" s="20">
        <v>16</v>
      </c>
      <c r="AV2807" s="21">
        <v>27</v>
      </c>
      <c r="AW2807" s="20">
        <v>118</v>
      </c>
      <c r="AX2807" s="22" t="s">
        <v>66</v>
      </c>
      <c r="AY2807" s="19" t="s">
        <v>67</v>
      </c>
      <c r="AZ2807" s="14" t="s">
        <v>62</v>
      </c>
    </row>
    <row r="2808" spans="1:52" ht="15.75" thickBot="1" x14ac:dyDescent="0.3">
      <c r="A2808" s="3">
        <v>42558</v>
      </c>
      <c r="B2808" s="4">
        <v>2016</v>
      </c>
      <c r="C2808" s="5" t="s">
        <v>616</v>
      </c>
      <c r="D2808" s="6" t="s">
        <v>52</v>
      </c>
      <c r="E2808" s="7" t="s">
        <v>63</v>
      </c>
      <c r="F2808" s="5" t="s">
        <v>54</v>
      </c>
      <c r="G2808" s="8" t="s">
        <v>55</v>
      </c>
      <c r="H2808" s="9" t="s">
        <v>567</v>
      </c>
      <c r="I2808" s="9" t="str" cm="1">
        <f t="array" ref="I2808">GETURL(H2808)</f>
        <v>http://www.thebaseballcube.com/players/profile.asp?ID=24328</v>
      </c>
      <c r="J2808" s="5" t="s">
        <v>125</v>
      </c>
      <c r="K2808" s="5" t="s">
        <v>57</v>
      </c>
      <c r="L2808" s="5" t="s">
        <v>15</v>
      </c>
      <c r="M2808" s="4">
        <v>27.242999999999999</v>
      </c>
      <c r="N2808" s="5" t="s">
        <v>568</v>
      </c>
      <c r="O2808" s="10">
        <v>1</v>
      </c>
      <c r="P2808" s="11">
        <v>0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8</v>
      </c>
      <c r="Y2808" s="11">
        <v>7</v>
      </c>
      <c r="Z2808" s="11">
        <v>2</v>
      </c>
      <c r="AA2808" s="11">
        <v>2</v>
      </c>
      <c r="AB2808" s="11">
        <v>0</v>
      </c>
      <c r="AC2808" s="11">
        <v>1</v>
      </c>
      <c r="AD2808" s="10">
        <v>2</v>
      </c>
      <c r="AE2808" s="11">
        <v>0</v>
      </c>
      <c r="AF2808" s="11">
        <v>0</v>
      </c>
      <c r="AG2808" s="10">
        <v>0</v>
      </c>
      <c r="AH2808" s="11">
        <v>4</v>
      </c>
      <c r="AI2808" s="11">
        <v>0</v>
      </c>
      <c r="AJ2808" s="10">
        <v>0</v>
      </c>
      <c r="AK2808" s="11">
        <v>12</v>
      </c>
      <c r="AL2808" s="11">
        <v>4</v>
      </c>
      <c r="AM2808" s="11">
        <v>4</v>
      </c>
      <c r="AN2808" s="10">
        <v>5</v>
      </c>
      <c r="AO2808" s="11">
        <v>78</v>
      </c>
      <c r="AP2808" s="11">
        <v>53</v>
      </c>
      <c r="AQ2808" s="11">
        <v>25</v>
      </c>
      <c r="AR2808" s="11">
        <v>9</v>
      </c>
      <c r="AS2808" s="11">
        <v>5</v>
      </c>
      <c r="AT2808" s="11">
        <v>14</v>
      </c>
      <c r="AU2808" s="10">
        <v>25</v>
      </c>
      <c r="AV2808" s="11">
        <v>8</v>
      </c>
      <c r="AW2808" s="10">
        <v>38</v>
      </c>
      <c r="AX2808" s="12" t="s">
        <v>66</v>
      </c>
      <c r="AY2808" s="9" t="s">
        <v>189</v>
      </c>
      <c r="AZ2808" s="4" t="s">
        <v>62</v>
      </c>
    </row>
    <row r="2809" spans="1:52" ht="15.75" thickBot="1" x14ac:dyDescent="0.3">
      <c r="A2809" s="13">
        <v>42558</v>
      </c>
      <c r="B2809" s="14">
        <v>2016</v>
      </c>
      <c r="C2809" s="15" t="s">
        <v>616</v>
      </c>
      <c r="D2809" s="16" t="s">
        <v>52</v>
      </c>
      <c r="E2809" s="17" t="s">
        <v>271</v>
      </c>
      <c r="F2809" s="15" t="s">
        <v>69</v>
      </c>
      <c r="G2809" s="18" t="s">
        <v>70</v>
      </c>
      <c r="H2809" s="19" t="s">
        <v>457</v>
      </c>
      <c r="I2809" s="9" t="str" cm="1">
        <f t="array" ref="I2809">GETURL(H2809)</f>
        <v>http://www.thebaseballcube.com/players/profile.asp?ID=165413</v>
      </c>
      <c r="J2809" s="15" t="s">
        <v>72</v>
      </c>
      <c r="K2809" s="15" t="s">
        <v>94</v>
      </c>
      <c r="L2809" s="15" t="s">
        <v>15</v>
      </c>
      <c r="M2809" s="14">
        <v>23.215</v>
      </c>
      <c r="N2809" s="15" t="s">
        <v>174</v>
      </c>
      <c r="O2809" s="20">
        <v>1</v>
      </c>
      <c r="P2809" s="21">
        <v>0</v>
      </c>
      <c r="Q2809" s="21">
        <v>1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6</v>
      </c>
      <c r="Y2809" s="21">
        <v>4</v>
      </c>
      <c r="Z2809" s="21">
        <v>2</v>
      </c>
      <c r="AA2809" s="21">
        <v>2</v>
      </c>
      <c r="AB2809" s="21">
        <v>0</v>
      </c>
      <c r="AC2809" s="21">
        <v>2</v>
      </c>
      <c r="AD2809" s="20">
        <v>7</v>
      </c>
      <c r="AE2809" s="21">
        <v>0</v>
      </c>
      <c r="AF2809" s="21">
        <v>0</v>
      </c>
      <c r="AG2809" s="20">
        <v>0</v>
      </c>
      <c r="AH2809" s="21">
        <v>0</v>
      </c>
      <c r="AI2809" s="21">
        <v>1</v>
      </c>
      <c r="AJ2809" s="20">
        <v>0</v>
      </c>
      <c r="AK2809" s="21">
        <v>10</v>
      </c>
      <c r="AL2809" s="21">
        <v>3</v>
      </c>
      <c r="AM2809" s="21">
        <v>0</v>
      </c>
      <c r="AN2809" s="20">
        <v>2</v>
      </c>
      <c r="AO2809" s="21">
        <v>100</v>
      </c>
      <c r="AP2809" s="21">
        <v>64</v>
      </c>
      <c r="AQ2809" s="21">
        <v>36</v>
      </c>
      <c r="AR2809" s="21">
        <v>14</v>
      </c>
      <c r="AS2809" s="21">
        <v>13</v>
      </c>
      <c r="AT2809" s="21">
        <v>22</v>
      </c>
      <c r="AU2809" s="20">
        <v>15</v>
      </c>
      <c r="AV2809" s="21">
        <v>6</v>
      </c>
      <c r="AW2809" s="20">
        <v>6</v>
      </c>
      <c r="AX2809" s="22" t="s">
        <v>66</v>
      </c>
      <c r="AY2809" s="19" t="s">
        <v>298</v>
      </c>
      <c r="AZ2809" s="14" t="s">
        <v>62</v>
      </c>
    </row>
    <row r="2810" spans="1:52" ht="15.75" thickBot="1" x14ac:dyDescent="0.3">
      <c r="A2810" s="3">
        <v>42558</v>
      </c>
      <c r="B2810" s="4">
        <v>2016</v>
      </c>
      <c r="C2810" s="5" t="s">
        <v>616</v>
      </c>
      <c r="D2810" s="6" t="s">
        <v>52</v>
      </c>
      <c r="E2810" s="7" t="s">
        <v>269</v>
      </c>
      <c r="F2810" s="5" t="s">
        <v>69</v>
      </c>
      <c r="G2810" s="8" t="s">
        <v>70</v>
      </c>
      <c r="H2810" s="9" t="s">
        <v>277</v>
      </c>
      <c r="I2810" s="9" t="str" cm="1">
        <f t="array" ref="I2810">GETURL(H2810)</f>
        <v>http://www.thebaseballcube.com/players/profile.asp?ID=123004</v>
      </c>
      <c r="J2810" s="5" t="s">
        <v>94</v>
      </c>
      <c r="K2810" s="5" t="s">
        <v>72</v>
      </c>
      <c r="L2810" s="5" t="s">
        <v>24</v>
      </c>
      <c r="M2810" s="4">
        <v>28.204000000000001</v>
      </c>
      <c r="N2810" s="5" t="s">
        <v>278</v>
      </c>
      <c r="O2810" s="10">
        <v>1</v>
      </c>
      <c r="P2810" s="11">
        <v>1</v>
      </c>
      <c r="Q2810" s="11">
        <v>0</v>
      </c>
      <c r="R2810" s="11">
        <v>1</v>
      </c>
      <c r="S2810" s="11">
        <v>1</v>
      </c>
      <c r="T2810" s="11">
        <v>0</v>
      </c>
      <c r="U2810" s="11">
        <v>0</v>
      </c>
      <c r="V2810" s="11">
        <v>0</v>
      </c>
      <c r="W2810" s="10">
        <v>0</v>
      </c>
      <c r="X2810" s="11">
        <v>7</v>
      </c>
      <c r="Y2810" s="11">
        <v>3</v>
      </c>
      <c r="Z2810" s="11">
        <v>0</v>
      </c>
      <c r="AA2810" s="11">
        <v>0</v>
      </c>
      <c r="AB2810" s="11">
        <v>0</v>
      </c>
      <c r="AC2810" s="11">
        <v>4</v>
      </c>
      <c r="AD2810" s="10">
        <v>9</v>
      </c>
      <c r="AE2810" s="11">
        <v>0</v>
      </c>
      <c r="AF2810" s="11">
        <v>0</v>
      </c>
      <c r="AG2810" s="10">
        <v>0</v>
      </c>
      <c r="AH2810" s="11">
        <v>0</v>
      </c>
      <c r="AI2810" s="11">
        <v>0</v>
      </c>
      <c r="AJ2810" s="10">
        <v>0</v>
      </c>
      <c r="AK2810" s="11">
        <v>7</v>
      </c>
      <c r="AL2810" s="11">
        <v>4</v>
      </c>
      <c r="AM2810" s="11">
        <v>4</v>
      </c>
      <c r="AN2810" s="10">
        <v>0</v>
      </c>
      <c r="AO2810" s="11">
        <v>111</v>
      </c>
      <c r="AP2810" s="11">
        <v>72</v>
      </c>
      <c r="AQ2810" s="11">
        <v>39</v>
      </c>
      <c r="AR2810" s="11">
        <v>23</v>
      </c>
      <c r="AS2810" s="11">
        <v>15</v>
      </c>
      <c r="AT2810" s="11">
        <v>19</v>
      </c>
      <c r="AU2810" s="10">
        <v>15</v>
      </c>
      <c r="AV2810" s="11">
        <v>18</v>
      </c>
      <c r="AW2810" s="10">
        <v>159</v>
      </c>
      <c r="AX2810" s="12" t="s">
        <v>87</v>
      </c>
      <c r="AY2810" s="4"/>
      <c r="AZ2810" s="4" t="s">
        <v>82</v>
      </c>
    </row>
    <row r="2811" spans="1:52" ht="15.75" thickBot="1" x14ac:dyDescent="0.3">
      <c r="A2811" s="13">
        <v>42558</v>
      </c>
      <c r="B2811" s="14">
        <v>2016</v>
      </c>
      <c r="C2811" s="15" t="s">
        <v>616</v>
      </c>
      <c r="D2811" s="16" t="s">
        <v>52</v>
      </c>
      <c r="E2811" s="17" t="s">
        <v>402</v>
      </c>
      <c r="F2811" s="15" t="s">
        <v>54</v>
      </c>
      <c r="G2811" s="18" t="s">
        <v>55</v>
      </c>
      <c r="H2811" s="19" t="s">
        <v>471</v>
      </c>
      <c r="I2811" s="9" t="str" cm="1">
        <f t="array" ref="I2811">GETURL(H2811)</f>
        <v>http://www.thebaseballcube.com/players/profile.asp?ID=157773</v>
      </c>
      <c r="J2811" s="15" t="s">
        <v>105</v>
      </c>
      <c r="K2811" s="15" t="s">
        <v>124</v>
      </c>
      <c r="L2811" s="15" t="s">
        <v>24</v>
      </c>
      <c r="M2811" s="14">
        <v>25.192</v>
      </c>
      <c r="N2811" s="15" t="s">
        <v>100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6</v>
      </c>
      <c r="Y2811" s="21">
        <v>2</v>
      </c>
      <c r="Z2811" s="21">
        <v>0</v>
      </c>
      <c r="AA2811" s="21">
        <v>0</v>
      </c>
      <c r="AB2811" s="21">
        <v>0</v>
      </c>
      <c r="AC2811" s="21">
        <v>4</v>
      </c>
      <c r="AD2811" s="20">
        <v>9</v>
      </c>
      <c r="AE2811" s="21">
        <v>1</v>
      </c>
      <c r="AF2811" s="21">
        <v>0</v>
      </c>
      <c r="AG2811" s="20">
        <v>2</v>
      </c>
      <c r="AH2811" s="21">
        <v>1</v>
      </c>
      <c r="AI2811" s="21">
        <v>0</v>
      </c>
      <c r="AJ2811" s="20">
        <v>0</v>
      </c>
      <c r="AK2811" s="21">
        <v>6</v>
      </c>
      <c r="AL2811" s="21">
        <v>2</v>
      </c>
      <c r="AM2811" s="21">
        <v>0</v>
      </c>
      <c r="AN2811" s="20">
        <v>2</v>
      </c>
      <c r="AO2811" s="21">
        <v>106</v>
      </c>
      <c r="AP2811" s="21">
        <v>65</v>
      </c>
      <c r="AQ2811" s="21">
        <v>41</v>
      </c>
      <c r="AR2811" s="21">
        <v>21</v>
      </c>
      <c r="AS2811" s="21">
        <v>11</v>
      </c>
      <c r="AT2811" s="21">
        <v>23</v>
      </c>
      <c r="AU2811" s="20">
        <v>10</v>
      </c>
      <c r="AV2811" s="21">
        <v>14</v>
      </c>
      <c r="AW2811" s="20">
        <v>24</v>
      </c>
      <c r="AX2811" s="22" t="s">
        <v>66</v>
      </c>
      <c r="AY2811" s="19" t="s">
        <v>114</v>
      </c>
      <c r="AZ2811" s="14" t="s">
        <v>62</v>
      </c>
    </row>
    <row r="2812" spans="1:52" ht="15.75" thickBot="1" x14ac:dyDescent="0.3">
      <c r="A2812" s="3">
        <v>42558</v>
      </c>
      <c r="B2812" s="4">
        <v>2016</v>
      </c>
      <c r="C2812" s="5" t="s">
        <v>616</v>
      </c>
      <c r="D2812" s="6" t="s">
        <v>52</v>
      </c>
      <c r="E2812" s="7" t="s">
        <v>196</v>
      </c>
      <c r="F2812" s="5" t="s">
        <v>54</v>
      </c>
      <c r="G2812" s="8" t="s">
        <v>70</v>
      </c>
      <c r="H2812" s="9" t="s">
        <v>466</v>
      </c>
      <c r="I2812" s="9" t="str" cm="1">
        <f t="array" ref="I2812">GETURL(H2812)</f>
        <v>http://www.thebaseballcube.com/players/profile.asp?ID=148554</v>
      </c>
      <c r="J2812" s="5" t="s">
        <v>73</v>
      </c>
      <c r="K2812" s="5" t="s">
        <v>213</v>
      </c>
      <c r="L2812" s="5" t="s">
        <v>15</v>
      </c>
      <c r="M2812" s="4">
        <v>25.318999999999999</v>
      </c>
      <c r="N2812" s="5" t="s">
        <v>116</v>
      </c>
      <c r="O2812" s="10">
        <v>1</v>
      </c>
      <c r="P2812" s="11">
        <v>0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6</v>
      </c>
      <c r="Y2812" s="11">
        <v>6</v>
      </c>
      <c r="Z2812" s="11">
        <v>3</v>
      </c>
      <c r="AA2812" s="11">
        <v>3</v>
      </c>
      <c r="AB2812" s="11">
        <v>2</v>
      </c>
      <c r="AC2812" s="11">
        <v>1</v>
      </c>
      <c r="AD2812" s="10">
        <v>7</v>
      </c>
      <c r="AE2812" s="11">
        <v>0</v>
      </c>
      <c r="AF2812" s="11">
        <v>0</v>
      </c>
      <c r="AG2812" s="10">
        <v>1</v>
      </c>
      <c r="AH2812" s="11">
        <v>0</v>
      </c>
      <c r="AI2812" s="11">
        <v>1</v>
      </c>
      <c r="AJ2812" s="10">
        <v>0</v>
      </c>
      <c r="AK2812" s="11">
        <v>6</v>
      </c>
      <c r="AL2812" s="11">
        <v>4</v>
      </c>
      <c r="AM2812" s="11">
        <v>0</v>
      </c>
      <c r="AN2812" s="10">
        <v>6</v>
      </c>
      <c r="AO2812" s="11">
        <v>90</v>
      </c>
      <c r="AP2812" s="11">
        <v>63</v>
      </c>
      <c r="AQ2812" s="11">
        <v>27</v>
      </c>
      <c r="AR2812" s="11">
        <v>21</v>
      </c>
      <c r="AS2812" s="11">
        <v>15</v>
      </c>
      <c r="AT2812" s="11">
        <v>11</v>
      </c>
      <c r="AU2812" s="10">
        <v>16</v>
      </c>
      <c r="AV2812" s="11">
        <v>3</v>
      </c>
      <c r="AW2812" s="10">
        <v>76</v>
      </c>
      <c r="AX2812" s="12" t="s">
        <v>108</v>
      </c>
      <c r="AY2812" s="9" t="s">
        <v>141</v>
      </c>
      <c r="AZ2812" s="4" t="s">
        <v>109</v>
      </c>
    </row>
    <row r="2813" spans="1:52" ht="15.75" thickBot="1" x14ac:dyDescent="0.3">
      <c r="A2813" s="13">
        <v>42558</v>
      </c>
      <c r="B2813" s="14">
        <v>2016</v>
      </c>
      <c r="C2813" s="15" t="s">
        <v>616</v>
      </c>
      <c r="D2813" s="16" t="s">
        <v>52</v>
      </c>
      <c r="E2813" s="17" t="s">
        <v>192</v>
      </c>
      <c r="F2813" s="15" t="s">
        <v>54</v>
      </c>
      <c r="G2813" s="18" t="s">
        <v>70</v>
      </c>
      <c r="H2813" s="19" t="s">
        <v>216</v>
      </c>
      <c r="I2813" s="9" t="str" cm="1">
        <f t="array" ref="I2813">GETURL(H2813)</f>
        <v>http://www.thebaseballcube.com/players/profile.asp?ID=36243</v>
      </c>
      <c r="J2813" s="15" t="s">
        <v>213</v>
      </c>
      <c r="K2813" s="15" t="s">
        <v>73</v>
      </c>
      <c r="L2813" s="15" t="s">
        <v>24</v>
      </c>
      <c r="M2813" s="14">
        <v>33.137</v>
      </c>
      <c r="N2813" s="15" t="s">
        <v>217</v>
      </c>
      <c r="O2813" s="20">
        <v>1</v>
      </c>
      <c r="P2813" s="21">
        <v>0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5.2</v>
      </c>
      <c r="Y2813" s="21">
        <v>6</v>
      </c>
      <c r="Z2813" s="21">
        <v>2</v>
      </c>
      <c r="AA2813" s="21">
        <v>2</v>
      </c>
      <c r="AB2813" s="21">
        <v>0</v>
      </c>
      <c r="AC2813" s="21">
        <v>4</v>
      </c>
      <c r="AD2813" s="20">
        <v>5</v>
      </c>
      <c r="AE2813" s="21">
        <v>0</v>
      </c>
      <c r="AF2813" s="21">
        <v>0</v>
      </c>
      <c r="AG2813" s="20">
        <v>0</v>
      </c>
      <c r="AH2813" s="21">
        <v>0</v>
      </c>
      <c r="AI2813" s="21">
        <v>3</v>
      </c>
      <c r="AJ2813" s="20">
        <v>0</v>
      </c>
      <c r="AK2813" s="21">
        <v>9</v>
      </c>
      <c r="AL2813" s="21">
        <v>3</v>
      </c>
      <c r="AM2813" s="21">
        <v>2</v>
      </c>
      <c r="AN2813" s="20">
        <v>5</v>
      </c>
      <c r="AO2813" s="21">
        <v>100</v>
      </c>
      <c r="AP2813" s="21">
        <v>62</v>
      </c>
      <c r="AQ2813" s="21">
        <v>38</v>
      </c>
      <c r="AR2813" s="21">
        <v>10</v>
      </c>
      <c r="AS2813" s="21">
        <v>13</v>
      </c>
      <c r="AT2813" s="21">
        <v>20</v>
      </c>
      <c r="AU2813" s="20">
        <v>19</v>
      </c>
      <c r="AV2813" s="21">
        <v>18</v>
      </c>
      <c r="AW2813" s="20">
        <v>336</v>
      </c>
      <c r="AX2813" s="22" t="s">
        <v>75</v>
      </c>
      <c r="AY2813" s="19" t="s">
        <v>133</v>
      </c>
      <c r="AZ2813" s="14" t="s">
        <v>62</v>
      </c>
    </row>
    <row r="2814" spans="1:52" ht="15.75" thickBot="1" x14ac:dyDescent="0.3">
      <c r="A2814" s="1" t="s">
        <v>0</v>
      </c>
      <c r="B2814" s="1" t="s">
        <v>1</v>
      </c>
      <c r="C2814" s="1" t="s">
        <v>2</v>
      </c>
      <c r="D2814" s="1" t="s">
        <v>3</v>
      </c>
      <c r="E2814" s="1" t="s">
        <v>4</v>
      </c>
      <c r="F2814" s="1" t="s">
        <v>5</v>
      </c>
      <c r="G2814" s="1" t="s">
        <v>6</v>
      </c>
      <c r="H2814" s="1" t="s">
        <v>7</v>
      </c>
      <c r="I2814" s="9" t="e" cm="1">
        <f t="array" ref="I2814">GETURL(H2814)</f>
        <v>#VALUE!</v>
      </c>
      <c r="J2814" s="1" t="s">
        <v>8</v>
      </c>
      <c r="K2814" s="1" t="s">
        <v>9</v>
      </c>
      <c r="L2814" s="1" t="s">
        <v>10</v>
      </c>
      <c r="M2814" s="1" t="s">
        <v>11</v>
      </c>
      <c r="N2814" s="1" t="s">
        <v>12</v>
      </c>
      <c r="O2814" s="2" t="s">
        <v>13</v>
      </c>
      <c r="P2814" s="2" t="s">
        <v>14</v>
      </c>
      <c r="Q2814" s="2" t="s">
        <v>15</v>
      </c>
      <c r="R2814" s="2" t="s">
        <v>16</v>
      </c>
      <c r="S2814" s="2" t="s">
        <v>17</v>
      </c>
      <c r="T2814" s="2" t="s">
        <v>18</v>
      </c>
      <c r="U2814" s="2" t="s">
        <v>19</v>
      </c>
      <c r="V2814" s="2" t="s">
        <v>20</v>
      </c>
      <c r="W2814" s="2" t="s">
        <v>21</v>
      </c>
      <c r="X2814" s="2" t="s">
        <v>22</v>
      </c>
      <c r="Y2814" s="2" t="s">
        <v>23</v>
      </c>
      <c r="Z2814" s="2" t="s">
        <v>24</v>
      </c>
      <c r="AA2814" s="2" t="s">
        <v>25</v>
      </c>
      <c r="AB2814" s="2" t="s">
        <v>26</v>
      </c>
      <c r="AC2814" s="2" t="s">
        <v>27</v>
      </c>
      <c r="AD2814" s="2" t="s">
        <v>28</v>
      </c>
      <c r="AE2814" s="2" t="s">
        <v>29</v>
      </c>
      <c r="AF2814" s="2" t="s">
        <v>30</v>
      </c>
      <c r="AG2814" s="2" t="s">
        <v>31</v>
      </c>
      <c r="AH2814" s="2" t="s">
        <v>32</v>
      </c>
      <c r="AI2814" s="2" t="s">
        <v>33</v>
      </c>
      <c r="AJ2814" s="2" t="s">
        <v>34</v>
      </c>
      <c r="AK2814" s="2" t="s">
        <v>35</v>
      </c>
      <c r="AL2814" s="2" t="s">
        <v>36</v>
      </c>
      <c r="AM2814" s="2" t="s">
        <v>37</v>
      </c>
      <c r="AN2814" s="2" t="s">
        <v>38</v>
      </c>
      <c r="AO2814" s="1" t="s">
        <v>39</v>
      </c>
      <c r="AP2814" s="1" t="s">
        <v>40</v>
      </c>
      <c r="AQ2814" s="1" t="s">
        <v>41</v>
      </c>
      <c r="AR2814" s="1" t="s">
        <v>42</v>
      </c>
      <c r="AS2814" s="1" t="s">
        <v>43</v>
      </c>
      <c r="AT2814" s="1" t="s">
        <v>44</v>
      </c>
      <c r="AU2814" s="1" t="s">
        <v>45</v>
      </c>
      <c r="AV2814" s="1" t="s">
        <v>46</v>
      </c>
      <c r="AW2814" s="1" t="s">
        <v>47</v>
      </c>
      <c r="AX2814" s="2" t="s">
        <v>48</v>
      </c>
      <c r="AY2814" s="1" t="s">
        <v>49</v>
      </c>
      <c r="AZ2814" s="1" t="s">
        <v>50</v>
      </c>
    </row>
    <row r="2815" spans="1:52" ht="15.75" thickBot="1" x14ac:dyDescent="0.3">
      <c r="A2815" s="3">
        <v>42558</v>
      </c>
      <c r="B2815" s="4">
        <v>2016</v>
      </c>
      <c r="C2815" s="5" t="s">
        <v>616</v>
      </c>
      <c r="D2815" s="6" t="s">
        <v>52</v>
      </c>
      <c r="E2815" s="7" t="s">
        <v>63</v>
      </c>
      <c r="F2815" s="5" t="s">
        <v>54</v>
      </c>
      <c r="G2815" s="8" t="s">
        <v>55</v>
      </c>
      <c r="H2815" s="9" t="s">
        <v>328</v>
      </c>
      <c r="I2815" s="9" t="str" cm="1">
        <f t="array" ref="I2815">GETURL(H2815)</f>
        <v>http://www.thebaseballcube.com/players/profile.asp?ID=21774</v>
      </c>
      <c r="J2815" s="5" t="s">
        <v>95</v>
      </c>
      <c r="K2815" s="5" t="s">
        <v>138</v>
      </c>
      <c r="L2815" s="5" t="s">
        <v>24</v>
      </c>
      <c r="M2815" s="4">
        <v>33.308</v>
      </c>
      <c r="N2815" s="5" t="s">
        <v>329</v>
      </c>
      <c r="O2815" s="10">
        <v>1</v>
      </c>
      <c r="P2815" s="11">
        <v>0</v>
      </c>
      <c r="Q2815" s="11">
        <v>0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5</v>
      </c>
      <c r="Y2815" s="11">
        <v>3</v>
      </c>
      <c r="Z2815" s="11">
        <v>2</v>
      </c>
      <c r="AA2815" s="11">
        <v>2</v>
      </c>
      <c r="AB2815" s="11">
        <v>1</v>
      </c>
      <c r="AC2815" s="11">
        <v>1</v>
      </c>
      <c r="AD2815" s="10">
        <v>6</v>
      </c>
      <c r="AE2815" s="11">
        <v>0</v>
      </c>
      <c r="AF2815" s="11">
        <v>0</v>
      </c>
      <c r="AG2815" s="10">
        <v>0</v>
      </c>
      <c r="AH2815" s="11">
        <v>0</v>
      </c>
      <c r="AI2815" s="11">
        <v>1</v>
      </c>
      <c r="AJ2815" s="10">
        <v>0</v>
      </c>
      <c r="AK2815" s="11">
        <v>9</v>
      </c>
      <c r="AL2815" s="11">
        <v>2</v>
      </c>
      <c r="AM2815" s="11">
        <v>0</v>
      </c>
      <c r="AN2815" s="10">
        <v>2</v>
      </c>
      <c r="AO2815" s="11">
        <v>80</v>
      </c>
      <c r="AP2815" s="11">
        <v>53</v>
      </c>
      <c r="AQ2815" s="11">
        <v>27</v>
      </c>
      <c r="AR2815" s="11">
        <v>15</v>
      </c>
      <c r="AS2815" s="11">
        <v>12</v>
      </c>
      <c r="AT2815" s="11">
        <v>13</v>
      </c>
      <c r="AU2815" s="10">
        <v>13</v>
      </c>
      <c r="AV2815" s="11">
        <v>17</v>
      </c>
      <c r="AW2815" s="10">
        <v>293</v>
      </c>
      <c r="AX2815" s="12" t="s">
        <v>154</v>
      </c>
      <c r="AY2815" s="4"/>
      <c r="AZ2815" s="4" t="s">
        <v>82</v>
      </c>
    </row>
    <row r="2816" spans="1:52" ht="15.75" thickBot="1" x14ac:dyDescent="0.3">
      <c r="A2816" s="13">
        <v>42558</v>
      </c>
      <c r="B2816" s="14">
        <v>2016</v>
      </c>
      <c r="C2816" s="15" t="s">
        <v>616</v>
      </c>
      <c r="D2816" s="16" t="s">
        <v>52</v>
      </c>
      <c r="E2816" s="17" t="s">
        <v>53</v>
      </c>
      <c r="F2816" s="15" t="s">
        <v>54</v>
      </c>
      <c r="G2816" s="18" t="s">
        <v>55</v>
      </c>
      <c r="H2816" s="19" t="s">
        <v>621</v>
      </c>
      <c r="I2816" s="9" t="str" cm="1">
        <f t="array" ref="I2816">GETURL(H2816)</f>
        <v>http://www.thebaseballcube.com/players/profile.asp?ID=46163</v>
      </c>
      <c r="J2816" s="15" t="s">
        <v>138</v>
      </c>
      <c r="K2816" s="15" t="s">
        <v>95</v>
      </c>
      <c r="L2816" s="15" t="s">
        <v>280</v>
      </c>
      <c r="M2816" s="14">
        <v>31.033999999999999</v>
      </c>
      <c r="N2816" s="15" t="s">
        <v>143</v>
      </c>
      <c r="O2816" s="20">
        <v>1</v>
      </c>
      <c r="P2816" s="21">
        <v>0</v>
      </c>
      <c r="Q2816" s="21">
        <v>0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7.2</v>
      </c>
      <c r="Y2816" s="21">
        <v>4</v>
      </c>
      <c r="Z2816" s="21">
        <v>1</v>
      </c>
      <c r="AA2816" s="21">
        <v>1</v>
      </c>
      <c r="AB2816" s="21">
        <v>0</v>
      </c>
      <c r="AC2816" s="21">
        <v>2</v>
      </c>
      <c r="AD2816" s="20">
        <v>5</v>
      </c>
      <c r="AE2816" s="21">
        <v>0</v>
      </c>
      <c r="AF2816" s="21">
        <v>0</v>
      </c>
      <c r="AG2816" s="20">
        <v>2</v>
      </c>
      <c r="AH2816" s="21">
        <v>1</v>
      </c>
      <c r="AI2816" s="21">
        <v>0</v>
      </c>
      <c r="AJ2816" s="20">
        <v>0</v>
      </c>
      <c r="AK2816" s="21">
        <v>10</v>
      </c>
      <c r="AL2816" s="21">
        <v>6</v>
      </c>
      <c r="AM2816" s="21">
        <v>1</v>
      </c>
      <c r="AN2816" s="20">
        <v>3</v>
      </c>
      <c r="AO2816" s="21">
        <v>112</v>
      </c>
      <c r="AP2816" s="21">
        <v>66</v>
      </c>
      <c r="AQ2816" s="21">
        <v>46</v>
      </c>
      <c r="AR2816" s="21">
        <v>16</v>
      </c>
      <c r="AS2816" s="21">
        <v>11</v>
      </c>
      <c r="AT2816" s="21">
        <v>19</v>
      </c>
      <c r="AU2816" s="20">
        <v>20</v>
      </c>
      <c r="AV2816" s="21">
        <v>2</v>
      </c>
      <c r="AW2816" s="20">
        <v>90</v>
      </c>
      <c r="AX2816" s="22" t="s">
        <v>87</v>
      </c>
      <c r="AY2816" s="14"/>
      <c r="AZ2816" s="14" t="s">
        <v>82</v>
      </c>
    </row>
    <row r="2817" spans="1:52" ht="15.75" thickBot="1" x14ac:dyDescent="0.3">
      <c r="A2817" s="3">
        <v>42558</v>
      </c>
      <c r="B2817" s="4">
        <v>2016</v>
      </c>
      <c r="C2817" s="5" t="s">
        <v>616</v>
      </c>
      <c r="D2817" s="6" t="s">
        <v>52</v>
      </c>
      <c r="E2817" s="7" t="s">
        <v>462</v>
      </c>
      <c r="F2817" s="5" t="s">
        <v>54</v>
      </c>
      <c r="G2817" s="8" t="s">
        <v>55</v>
      </c>
      <c r="H2817" s="9" t="s">
        <v>209</v>
      </c>
      <c r="I2817" s="9" t="str" cm="1">
        <f t="array" ref="I2817">GETURL(H2817)</f>
        <v>http://www.thebaseballcube.com/players/profile.asp?ID=129042</v>
      </c>
      <c r="J2817" s="5" t="s">
        <v>132</v>
      </c>
      <c r="K2817" s="5" t="s">
        <v>148</v>
      </c>
      <c r="L2817" s="5" t="s">
        <v>24</v>
      </c>
      <c r="M2817" s="4">
        <v>27.071999999999999</v>
      </c>
      <c r="N2817" s="5" t="s">
        <v>100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6.2</v>
      </c>
      <c r="Y2817" s="11">
        <v>7</v>
      </c>
      <c r="Z2817" s="11">
        <v>2</v>
      </c>
      <c r="AA2817" s="11">
        <v>2</v>
      </c>
      <c r="AB2817" s="11">
        <v>1</v>
      </c>
      <c r="AC2817" s="11">
        <v>1</v>
      </c>
      <c r="AD2817" s="10">
        <v>5</v>
      </c>
      <c r="AE2817" s="11">
        <v>0</v>
      </c>
      <c r="AF2817" s="11">
        <v>0</v>
      </c>
      <c r="AG2817" s="10">
        <v>0</v>
      </c>
      <c r="AH2817" s="11">
        <v>1</v>
      </c>
      <c r="AI2817" s="11">
        <v>2</v>
      </c>
      <c r="AJ2817" s="10">
        <v>0</v>
      </c>
      <c r="AK2817" s="11">
        <v>13</v>
      </c>
      <c r="AL2817" s="11">
        <v>2</v>
      </c>
      <c r="AM2817" s="11">
        <v>1</v>
      </c>
      <c r="AN2817" s="10">
        <v>5</v>
      </c>
      <c r="AO2817" s="11">
        <v>88</v>
      </c>
      <c r="AP2817" s="11">
        <v>55</v>
      </c>
      <c r="AQ2817" s="11">
        <v>33</v>
      </c>
      <c r="AR2817" s="11">
        <v>16</v>
      </c>
      <c r="AS2817" s="11">
        <v>11</v>
      </c>
      <c r="AT2817" s="11">
        <v>7</v>
      </c>
      <c r="AU2817" s="10">
        <v>21</v>
      </c>
      <c r="AV2817" s="11">
        <v>18</v>
      </c>
      <c r="AW2817" s="10">
        <v>75</v>
      </c>
      <c r="AX2817" s="12" t="s">
        <v>108</v>
      </c>
      <c r="AY2817" s="9" t="s">
        <v>189</v>
      </c>
      <c r="AZ2817" s="4" t="s">
        <v>109</v>
      </c>
    </row>
    <row r="2818" spans="1:52" ht="15.75" thickBot="1" x14ac:dyDescent="0.3">
      <c r="A2818" s="13">
        <v>42558</v>
      </c>
      <c r="B2818" s="14">
        <v>2016</v>
      </c>
      <c r="C2818" s="15" t="s">
        <v>616</v>
      </c>
      <c r="D2818" s="16" t="s">
        <v>52</v>
      </c>
      <c r="E2818" s="17" t="s">
        <v>462</v>
      </c>
      <c r="F2818" s="15" t="s">
        <v>54</v>
      </c>
      <c r="G2818" s="18" t="s">
        <v>55</v>
      </c>
      <c r="H2818" s="19" t="s">
        <v>209</v>
      </c>
      <c r="I2818" s="9" t="str" cm="1">
        <f t="array" ref="I2818">GETURL(H2818)</f>
        <v>http://www.thebaseballcube.com/players/profile.asp?ID=129042</v>
      </c>
      <c r="J2818" s="15" t="s">
        <v>132</v>
      </c>
      <c r="K2818" s="15" t="s">
        <v>148</v>
      </c>
      <c r="L2818" s="15" t="s">
        <v>24</v>
      </c>
      <c r="M2818" s="14">
        <v>27.071999999999999</v>
      </c>
      <c r="N2818" s="15" t="s">
        <v>100</v>
      </c>
      <c r="O2818" s="20">
        <v>1</v>
      </c>
      <c r="P2818" s="21">
        <v>1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6.2</v>
      </c>
      <c r="Y2818" s="21">
        <v>7</v>
      </c>
      <c r="Z2818" s="21">
        <v>2</v>
      </c>
      <c r="AA2818" s="21">
        <v>2</v>
      </c>
      <c r="AB2818" s="21">
        <v>1</v>
      </c>
      <c r="AC2818" s="21">
        <v>1</v>
      </c>
      <c r="AD2818" s="20">
        <v>5</v>
      </c>
      <c r="AE2818" s="21">
        <v>0</v>
      </c>
      <c r="AF2818" s="21">
        <v>0</v>
      </c>
      <c r="AG2818" s="20">
        <v>0</v>
      </c>
      <c r="AH2818" s="21">
        <v>1</v>
      </c>
      <c r="AI2818" s="21">
        <v>2</v>
      </c>
      <c r="AJ2818" s="20">
        <v>0</v>
      </c>
      <c r="AK2818" s="21">
        <v>13</v>
      </c>
      <c r="AL2818" s="21">
        <v>2</v>
      </c>
      <c r="AM2818" s="21">
        <v>1</v>
      </c>
      <c r="AN2818" s="20">
        <v>5</v>
      </c>
      <c r="AO2818" s="21">
        <v>88</v>
      </c>
      <c r="AP2818" s="21">
        <v>55</v>
      </c>
      <c r="AQ2818" s="21">
        <v>33</v>
      </c>
      <c r="AR2818" s="21">
        <v>16</v>
      </c>
      <c r="AS2818" s="21">
        <v>11</v>
      </c>
      <c r="AT2818" s="21">
        <v>7</v>
      </c>
      <c r="AU2818" s="20">
        <v>21</v>
      </c>
      <c r="AV2818" s="21">
        <v>18</v>
      </c>
      <c r="AW2818" s="20">
        <v>75</v>
      </c>
      <c r="AX2818" s="22" t="s">
        <v>87</v>
      </c>
      <c r="AY2818" s="14"/>
      <c r="AZ2818" s="14" t="s">
        <v>82</v>
      </c>
    </row>
    <row r="2819" spans="1:52" ht="15.75" thickBot="1" x14ac:dyDescent="0.3">
      <c r="A2819" s="3">
        <v>42558</v>
      </c>
      <c r="B2819" s="4">
        <v>2016</v>
      </c>
      <c r="C2819" s="5" t="s">
        <v>616</v>
      </c>
      <c r="D2819" s="6" t="s">
        <v>52</v>
      </c>
      <c r="E2819" s="7" t="s">
        <v>460</v>
      </c>
      <c r="F2819" s="5" t="s">
        <v>54</v>
      </c>
      <c r="G2819" s="8" t="s">
        <v>55</v>
      </c>
      <c r="H2819" s="9" t="s">
        <v>487</v>
      </c>
      <c r="I2819" s="9" t="str" cm="1">
        <f t="array" ref="I2819">GETURL(H2819)</f>
        <v>http://www.thebaseballcube.com/players/profile.asp?ID=150442</v>
      </c>
      <c r="J2819" s="5" t="s">
        <v>148</v>
      </c>
      <c r="K2819" s="5" t="s">
        <v>132</v>
      </c>
      <c r="L2819" s="5" t="s">
        <v>15</v>
      </c>
      <c r="M2819" s="4">
        <v>26.13</v>
      </c>
      <c r="N2819" s="5" t="s">
        <v>90</v>
      </c>
      <c r="O2819" s="10">
        <v>1</v>
      </c>
      <c r="P2819" s="11">
        <v>0</v>
      </c>
      <c r="Q2819" s="11">
        <v>1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5</v>
      </c>
      <c r="Y2819" s="11">
        <v>9</v>
      </c>
      <c r="Z2819" s="11">
        <v>6</v>
      </c>
      <c r="AA2819" s="11">
        <v>6</v>
      </c>
      <c r="AB2819" s="11">
        <v>3</v>
      </c>
      <c r="AC2819" s="11">
        <v>0</v>
      </c>
      <c r="AD2819" s="10">
        <v>4</v>
      </c>
      <c r="AE2819" s="11">
        <v>0</v>
      </c>
      <c r="AF2819" s="11">
        <v>0</v>
      </c>
      <c r="AG2819" s="10">
        <v>0</v>
      </c>
      <c r="AH2819" s="11">
        <v>0</v>
      </c>
      <c r="AI2819" s="11">
        <v>2</v>
      </c>
      <c r="AJ2819" s="10">
        <v>0</v>
      </c>
      <c r="AK2819" s="11">
        <v>9</v>
      </c>
      <c r="AL2819" s="11">
        <v>4</v>
      </c>
      <c r="AM2819" s="11">
        <v>0</v>
      </c>
      <c r="AN2819" s="10">
        <v>7</v>
      </c>
      <c r="AO2819" s="11">
        <v>84</v>
      </c>
      <c r="AP2819" s="11">
        <v>60</v>
      </c>
      <c r="AQ2819" s="11">
        <v>24</v>
      </c>
      <c r="AR2819" s="11">
        <v>16</v>
      </c>
      <c r="AS2819" s="11">
        <v>11</v>
      </c>
      <c r="AT2819" s="11">
        <v>13</v>
      </c>
      <c r="AU2819" s="10">
        <v>19</v>
      </c>
      <c r="AV2819" s="11">
        <v>14</v>
      </c>
      <c r="AW2819" s="10">
        <v>29</v>
      </c>
      <c r="AX2819" s="12" t="s">
        <v>66</v>
      </c>
      <c r="AY2819" s="9" t="s">
        <v>101</v>
      </c>
      <c r="AZ2819" s="4" t="s">
        <v>62</v>
      </c>
    </row>
    <row r="2820" spans="1:52" ht="15.75" thickBot="1" x14ac:dyDescent="0.3">
      <c r="A2820" s="13">
        <v>42558</v>
      </c>
      <c r="B2820" s="14">
        <v>2016</v>
      </c>
      <c r="C2820" s="15" t="s">
        <v>616</v>
      </c>
      <c r="D2820" s="16" t="s">
        <v>52</v>
      </c>
      <c r="E2820" s="17" t="s">
        <v>416</v>
      </c>
      <c r="F2820" s="15" t="s">
        <v>54</v>
      </c>
      <c r="G2820" s="18" t="s">
        <v>55</v>
      </c>
      <c r="H2820" s="19" t="s">
        <v>628</v>
      </c>
      <c r="I2820" s="9" t="str" cm="1">
        <f t="array" ref="I2820">GETURL(H2820)</f>
        <v>http://www.thebaseballcube.com/players/profile.asp?ID=172693</v>
      </c>
      <c r="J2820" s="15" t="s">
        <v>165</v>
      </c>
      <c r="K2820" s="15" t="s">
        <v>164</v>
      </c>
      <c r="L2820" s="15" t="s">
        <v>15</v>
      </c>
      <c r="M2820" s="14">
        <v>29.103999999999999</v>
      </c>
      <c r="N2820" s="15" t="s">
        <v>629</v>
      </c>
      <c r="O2820" s="20">
        <v>1</v>
      </c>
      <c r="P2820" s="21">
        <v>0</v>
      </c>
      <c r="Q2820" s="21">
        <v>1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4.2</v>
      </c>
      <c r="Y2820" s="21">
        <v>8</v>
      </c>
      <c r="Z2820" s="21">
        <v>6</v>
      </c>
      <c r="AA2820" s="21">
        <v>6</v>
      </c>
      <c r="AB2820" s="21">
        <v>1</v>
      </c>
      <c r="AC2820" s="21">
        <v>2</v>
      </c>
      <c r="AD2820" s="20">
        <v>4</v>
      </c>
      <c r="AE2820" s="21">
        <v>0</v>
      </c>
      <c r="AF2820" s="21">
        <v>0</v>
      </c>
      <c r="AG2820" s="20">
        <v>0</v>
      </c>
      <c r="AH2820" s="21">
        <v>0</v>
      </c>
      <c r="AI2820" s="21">
        <v>3</v>
      </c>
      <c r="AJ2820" s="20">
        <v>1</v>
      </c>
      <c r="AK2820" s="21">
        <v>9</v>
      </c>
      <c r="AL2820" s="21">
        <v>4</v>
      </c>
      <c r="AM2820" s="21">
        <v>1</v>
      </c>
      <c r="AN2820" s="20">
        <v>4</v>
      </c>
      <c r="AO2820" s="21">
        <v>88</v>
      </c>
      <c r="AP2820" s="21">
        <v>54</v>
      </c>
      <c r="AQ2820" s="21">
        <v>34</v>
      </c>
      <c r="AR2820" s="21">
        <v>14</v>
      </c>
      <c r="AS2820" s="21">
        <v>9</v>
      </c>
      <c r="AT2820" s="21">
        <v>13</v>
      </c>
      <c r="AU2820" s="20">
        <v>18</v>
      </c>
      <c r="AV2820" s="21">
        <v>1</v>
      </c>
      <c r="AW2820" s="20">
        <v>57</v>
      </c>
      <c r="AX2820" s="22" t="s">
        <v>66</v>
      </c>
      <c r="AY2820" s="19" t="s">
        <v>305</v>
      </c>
      <c r="AZ2820" s="14" t="s">
        <v>62</v>
      </c>
    </row>
    <row r="2821" spans="1:52" ht="15.75" thickBot="1" x14ac:dyDescent="0.3">
      <c r="A2821" s="3">
        <v>42558</v>
      </c>
      <c r="B2821" s="4">
        <v>2016</v>
      </c>
      <c r="C2821" s="5" t="s">
        <v>616</v>
      </c>
      <c r="D2821" s="6" t="s">
        <v>52</v>
      </c>
      <c r="E2821" s="7" t="s">
        <v>417</v>
      </c>
      <c r="F2821" s="5" t="s">
        <v>54</v>
      </c>
      <c r="G2821" s="8" t="s">
        <v>55</v>
      </c>
      <c r="H2821" s="9" t="s">
        <v>367</v>
      </c>
      <c r="I2821" s="9" t="str" cm="1">
        <f t="array" ref="I2821">GETURL(H2821)</f>
        <v>http://www.thebaseballcube.com/players/profile.asp?ID=129084</v>
      </c>
      <c r="J2821" s="5" t="s">
        <v>164</v>
      </c>
      <c r="K2821" s="5" t="s">
        <v>165</v>
      </c>
      <c r="L2821" s="5" t="s">
        <v>24</v>
      </c>
      <c r="M2821" s="4">
        <v>27.227</v>
      </c>
      <c r="N2821" s="5" t="s">
        <v>122</v>
      </c>
      <c r="O2821" s="10">
        <v>1</v>
      </c>
      <c r="P2821" s="11">
        <v>1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7</v>
      </c>
      <c r="Y2821" s="11">
        <v>2</v>
      </c>
      <c r="Z2821" s="11">
        <v>0</v>
      </c>
      <c r="AA2821" s="11">
        <v>0</v>
      </c>
      <c r="AB2821" s="11">
        <v>0</v>
      </c>
      <c r="AC2821" s="11">
        <v>2</v>
      </c>
      <c r="AD2821" s="10">
        <v>6</v>
      </c>
      <c r="AE2821" s="11">
        <v>1</v>
      </c>
      <c r="AF2821" s="11">
        <v>0</v>
      </c>
      <c r="AG2821" s="10">
        <v>1</v>
      </c>
      <c r="AH2821" s="11">
        <v>0</v>
      </c>
      <c r="AI2821" s="11">
        <v>1</v>
      </c>
      <c r="AJ2821" s="10">
        <v>0</v>
      </c>
      <c r="AK2821" s="11">
        <v>9</v>
      </c>
      <c r="AL2821" s="11">
        <v>6</v>
      </c>
      <c r="AM2821" s="11">
        <v>1</v>
      </c>
      <c r="AN2821" s="10">
        <v>1</v>
      </c>
      <c r="AO2821" s="11">
        <v>105</v>
      </c>
      <c r="AP2821" s="11">
        <v>61</v>
      </c>
      <c r="AQ2821" s="11">
        <v>44</v>
      </c>
      <c r="AR2821" s="11">
        <v>18</v>
      </c>
      <c r="AS2821" s="11">
        <v>6</v>
      </c>
      <c r="AT2821" s="11">
        <v>20</v>
      </c>
      <c r="AU2821" s="10">
        <v>17</v>
      </c>
      <c r="AV2821" s="11">
        <v>17</v>
      </c>
      <c r="AW2821" s="10">
        <v>124</v>
      </c>
      <c r="AX2821" s="12" t="s">
        <v>75</v>
      </c>
      <c r="AY2821" s="9" t="s">
        <v>97</v>
      </c>
      <c r="AZ2821" s="4" t="s">
        <v>62</v>
      </c>
    </row>
    <row r="2822" spans="1:52" ht="15.75" thickBot="1" x14ac:dyDescent="0.3">
      <c r="A2822" s="13">
        <v>42558</v>
      </c>
      <c r="B2822" s="14">
        <v>2016</v>
      </c>
      <c r="C2822" s="15" t="s">
        <v>616</v>
      </c>
      <c r="D2822" s="16" t="s">
        <v>52</v>
      </c>
      <c r="E2822" s="17" t="s">
        <v>394</v>
      </c>
      <c r="F2822" s="15" t="s">
        <v>54</v>
      </c>
      <c r="G2822" s="18" t="s">
        <v>55</v>
      </c>
      <c r="H2822" s="19" t="s">
        <v>370</v>
      </c>
      <c r="I2822" s="9" t="str" cm="1">
        <f t="array" ref="I2822">GETURL(H2822)</f>
        <v>http://www.thebaseballcube.com/players/profile.asp?ID=4138</v>
      </c>
      <c r="J2822" s="15" t="s">
        <v>58</v>
      </c>
      <c r="K2822" s="15" t="s">
        <v>139</v>
      </c>
      <c r="L2822" s="15" t="s">
        <v>24</v>
      </c>
      <c r="M2822" s="14">
        <v>43.043999999999997</v>
      </c>
      <c r="N2822" s="15" t="s">
        <v>59</v>
      </c>
      <c r="O2822" s="20">
        <v>1</v>
      </c>
      <c r="P2822" s="21">
        <v>0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4.2</v>
      </c>
      <c r="Y2822" s="21">
        <v>10</v>
      </c>
      <c r="Z2822" s="21">
        <v>6</v>
      </c>
      <c r="AA2822" s="21">
        <v>6</v>
      </c>
      <c r="AB2822" s="21">
        <v>3</v>
      </c>
      <c r="AC2822" s="21">
        <v>0</v>
      </c>
      <c r="AD2822" s="20">
        <v>2</v>
      </c>
      <c r="AE2822" s="21">
        <v>0</v>
      </c>
      <c r="AF2822" s="21">
        <v>0</v>
      </c>
      <c r="AG2822" s="20">
        <v>0</v>
      </c>
      <c r="AH2822" s="21">
        <v>1</v>
      </c>
      <c r="AI2822" s="21">
        <v>0</v>
      </c>
      <c r="AJ2822" s="20">
        <v>1</v>
      </c>
      <c r="AK2822" s="21">
        <v>12</v>
      </c>
      <c r="AL2822" s="21">
        <v>3</v>
      </c>
      <c r="AM2822" s="21">
        <v>0</v>
      </c>
      <c r="AN2822" s="20">
        <v>6</v>
      </c>
      <c r="AO2822" s="21">
        <v>77</v>
      </c>
      <c r="AP2822" s="21">
        <v>53</v>
      </c>
      <c r="AQ2822" s="21">
        <v>24</v>
      </c>
      <c r="AR2822" s="21">
        <v>12</v>
      </c>
      <c r="AS2822" s="21">
        <v>2</v>
      </c>
      <c r="AT2822" s="21">
        <v>18</v>
      </c>
      <c r="AU2822" s="20">
        <v>21</v>
      </c>
      <c r="AV2822" s="21">
        <v>18</v>
      </c>
      <c r="AW2822" s="20">
        <v>493</v>
      </c>
      <c r="AX2822" s="22" t="s">
        <v>87</v>
      </c>
      <c r="AY2822" s="14"/>
      <c r="AZ2822" s="14" t="s">
        <v>82</v>
      </c>
    </row>
    <row r="2823" spans="1:52" ht="15.75" thickBot="1" x14ac:dyDescent="0.3">
      <c r="A2823" s="3">
        <v>42558</v>
      </c>
      <c r="B2823" s="4">
        <v>2016</v>
      </c>
      <c r="C2823" s="5" t="s">
        <v>616</v>
      </c>
      <c r="D2823" s="6" t="s">
        <v>52</v>
      </c>
      <c r="E2823" s="7" t="s">
        <v>393</v>
      </c>
      <c r="F2823" s="5" t="s">
        <v>54</v>
      </c>
      <c r="G2823" s="8" t="s">
        <v>55</v>
      </c>
      <c r="H2823" s="9" t="s">
        <v>613</v>
      </c>
      <c r="I2823" s="9" t="str" cm="1">
        <f t="array" ref="I2823">GETURL(H2823)</f>
        <v>http://www.thebaseballcube.com/players/profile.asp?ID=171117</v>
      </c>
      <c r="J2823" s="5" t="s">
        <v>139</v>
      </c>
      <c r="K2823" s="5" t="s">
        <v>58</v>
      </c>
      <c r="L2823" s="5" t="s">
        <v>24</v>
      </c>
      <c r="M2823" s="4">
        <v>21.358000000000001</v>
      </c>
      <c r="N2823" s="5" t="s">
        <v>96</v>
      </c>
      <c r="O2823" s="10">
        <v>1</v>
      </c>
      <c r="P2823" s="11">
        <v>0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3.2</v>
      </c>
      <c r="Y2823" s="11">
        <v>7</v>
      </c>
      <c r="Z2823" s="11">
        <v>4</v>
      </c>
      <c r="AA2823" s="11">
        <v>4</v>
      </c>
      <c r="AB2823" s="11">
        <v>2</v>
      </c>
      <c r="AC2823" s="11">
        <v>4</v>
      </c>
      <c r="AD2823" s="10">
        <v>4</v>
      </c>
      <c r="AE2823" s="11">
        <v>0</v>
      </c>
      <c r="AF2823" s="11">
        <v>1</v>
      </c>
      <c r="AG2823" s="10">
        <v>0</v>
      </c>
      <c r="AH2823" s="11">
        <v>0</v>
      </c>
      <c r="AI2823" s="11">
        <v>2</v>
      </c>
      <c r="AJ2823" s="10">
        <v>0</v>
      </c>
      <c r="AK2823" s="11">
        <v>6</v>
      </c>
      <c r="AL2823" s="11">
        <v>3</v>
      </c>
      <c r="AM2823" s="11">
        <v>2</v>
      </c>
      <c r="AN2823" s="10">
        <v>3</v>
      </c>
      <c r="AO2823" s="11">
        <v>90</v>
      </c>
      <c r="AP2823" s="11">
        <v>52</v>
      </c>
      <c r="AQ2823" s="11">
        <v>38</v>
      </c>
      <c r="AR2823" s="11">
        <v>16</v>
      </c>
      <c r="AS2823" s="11">
        <v>9</v>
      </c>
      <c r="AT2823" s="11">
        <v>13</v>
      </c>
      <c r="AU2823" s="10">
        <v>14</v>
      </c>
      <c r="AV2823" s="11">
        <v>2</v>
      </c>
      <c r="AW2823" s="10">
        <v>2</v>
      </c>
      <c r="AX2823" s="12" t="s">
        <v>66</v>
      </c>
      <c r="AY2823" s="9" t="s">
        <v>191</v>
      </c>
      <c r="AZ2823" s="4" t="s">
        <v>62</v>
      </c>
    </row>
    <row r="2824" spans="1:52" ht="15.75" thickBot="1" x14ac:dyDescent="0.3">
      <c r="A2824" s="13">
        <v>42558</v>
      </c>
      <c r="B2824" s="14">
        <v>2016</v>
      </c>
      <c r="C2824" s="15" t="s">
        <v>616</v>
      </c>
      <c r="D2824" s="16" t="s">
        <v>52</v>
      </c>
      <c r="E2824" s="17" t="s">
        <v>269</v>
      </c>
      <c r="F2824" s="15" t="s">
        <v>69</v>
      </c>
      <c r="G2824" s="18" t="s">
        <v>55</v>
      </c>
      <c r="H2824" s="19" t="s">
        <v>89</v>
      </c>
      <c r="I2824" s="9" t="str" cm="1">
        <f t="array" ref="I2824">GETURL(H2824)</f>
        <v>http://www.thebaseballcube.com/players/profile.asp?ID=7368</v>
      </c>
      <c r="J2824" s="15" t="s">
        <v>86</v>
      </c>
      <c r="K2824" s="15" t="s">
        <v>85</v>
      </c>
      <c r="L2824" s="15" t="s">
        <v>24</v>
      </c>
      <c r="M2824" s="14">
        <v>34.311</v>
      </c>
      <c r="N2824" s="15" t="s">
        <v>90</v>
      </c>
      <c r="O2824" s="20">
        <v>1</v>
      </c>
      <c r="P2824" s="21">
        <v>1</v>
      </c>
      <c r="Q2824" s="21">
        <v>0</v>
      </c>
      <c r="R2824" s="21">
        <v>1</v>
      </c>
      <c r="S2824" s="21">
        <v>1</v>
      </c>
      <c r="T2824" s="21">
        <v>0</v>
      </c>
      <c r="U2824" s="21">
        <v>0</v>
      </c>
      <c r="V2824" s="21">
        <v>0</v>
      </c>
      <c r="W2824" s="20">
        <v>0</v>
      </c>
      <c r="X2824" s="21">
        <v>7</v>
      </c>
      <c r="Y2824" s="21">
        <v>5</v>
      </c>
      <c r="Z2824" s="21">
        <v>1</v>
      </c>
      <c r="AA2824" s="21">
        <v>1</v>
      </c>
      <c r="AB2824" s="21">
        <v>0</v>
      </c>
      <c r="AC2824" s="21">
        <v>1</v>
      </c>
      <c r="AD2824" s="20">
        <v>9</v>
      </c>
      <c r="AE2824" s="21">
        <v>0</v>
      </c>
      <c r="AF2824" s="21">
        <v>0</v>
      </c>
      <c r="AG2824" s="20">
        <v>0</v>
      </c>
      <c r="AH2824" s="21">
        <v>0</v>
      </c>
      <c r="AI2824" s="21">
        <v>3</v>
      </c>
      <c r="AJ2824" s="20">
        <v>0</v>
      </c>
      <c r="AK2824" s="21">
        <v>5</v>
      </c>
      <c r="AL2824" s="21">
        <v>6</v>
      </c>
      <c r="AM2824" s="21">
        <v>0</v>
      </c>
      <c r="AN2824" s="20">
        <v>6</v>
      </c>
      <c r="AO2824" s="21">
        <v>112</v>
      </c>
      <c r="AP2824" s="21">
        <v>69</v>
      </c>
      <c r="AQ2824" s="21">
        <v>43</v>
      </c>
      <c r="AR2824" s="21">
        <v>13</v>
      </c>
      <c r="AS2824" s="21">
        <v>12</v>
      </c>
      <c r="AT2824" s="21">
        <v>27</v>
      </c>
      <c r="AU2824" s="20">
        <v>17</v>
      </c>
      <c r="AV2824" s="21">
        <v>18</v>
      </c>
      <c r="AW2824" s="20">
        <v>305</v>
      </c>
      <c r="AX2824" s="22" t="s">
        <v>66</v>
      </c>
      <c r="AY2824" s="19" t="s">
        <v>91</v>
      </c>
      <c r="AZ2824" s="14" t="s">
        <v>62</v>
      </c>
    </row>
    <row r="2825" spans="1:52" ht="15.75" thickBot="1" x14ac:dyDescent="0.3">
      <c r="A2825" s="3">
        <v>42558</v>
      </c>
      <c r="B2825" s="4">
        <v>2016</v>
      </c>
      <c r="C2825" s="5" t="s">
        <v>616</v>
      </c>
      <c r="D2825" s="6" t="s">
        <v>52</v>
      </c>
      <c r="E2825" s="7" t="s">
        <v>271</v>
      </c>
      <c r="F2825" s="5" t="s">
        <v>69</v>
      </c>
      <c r="G2825" s="8" t="s">
        <v>55</v>
      </c>
      <c r="H2825" s="9" t="s">
        <v>630</v>
      </c>
      <c r="I2825" s="9" t="str" cm="1">
        <f t="array" ref="I2825">GETURL(H2825)</f>
        <v>http://www.thebaseballcube.com/players/profile.asp?ID=165256</v>
      </c>
      <c r="J2825" s="5" t="s">
        <v>85</v>
      </c>
      <c r="K2825" s="5" t="s">
        <v>86</v>
      </c>
      <c r="L2825" s="5" t="s">
        <v>15</v>
      </c>
      <c r="M2825" s="4">
        <v>22.318000000000001</v>
      </c>
      <c r="N2825" s="5" t="s">
        <v>96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5.0999999999999996</v>
      </c>
      <c r="Y2825" s="11">
        <v>3</v>
      </c>
      <c r="Z2825" s="11">
        <v>4</v>
      </c>
      <c r="AA2825" s="11">
        <v>4</v>
      </c>
      <c r="AB2825" s="11">
        <v>1</v>
      </c>
      <c r="AC2825" s="11">
        <v>2</v>
      </c>
      <c r="AD2825" s="10">
        <v>5</v>
      </c>
      <c r="AE2825" s="11">
        <v>1</v>
      </c>
      <c r="AF2825" s="11">
        <v>0</v>
      </c>
      <c r="AG2825" s="10">
        <v>0</v>
      </c>
      <c r="AH2825" s="11">
        <v>0</v>
      </c>
      <c r="AI2825" s="11">
        <v>1</v>
      </c>
      <c r="AJ2825" s="10">
        <v>1</v>
      </c>
      <c r="AK2825" s="11">
        <v>7</v>
      </c>
      <c r="AL2825" s="11">
        <v>3</v>
      </c>
      <c r="AM2825" s="11">
        <v>1</v>
      </c>
      <c r="AN2825" s="10">
        <v>3</v>
      </c>
      <c r="AO2825" s="11">
        <v>85</v>
      </c>
      <c r="AP2825" s="11">
        <v>53</v>
      </c>
      <c r="AQ2825" s="11">
        <v>32</v>
      </c>
      <c r="AR2825" s="11">
        <v>19</v>
      </c>
      <c r="AS2825" s="11">
        <v>7</v>
      </c>
      <c r="AT2825" s="11">
        <v>13</v>
      </c>
      <c r="AU2825" s="10">
        <v>13</v>
      </c>
      <c r="AV2825" s="11">
        <v>1</v>
      </c>
      <c r="AW2825" s="10">
        <v>1</v>
      </c>
      <c r="AX2825" s="12" t="s">
        <v>66</v>
      </c>
      <c r="AY2825" s="9" t="s">
        <v>298</v>
      </c>
      <c r="AZ2825" s="4" t="s">
        <v>62</v>
      </c>
    </row>
    <row r="2826" spans="1:52" ht="15.75" thickBot="1" x14ac:dyDescent="0.3">
      <c r="A2826" s="13">
        <v>42559</v>
      </c>
      <c r="B2826" s="14">
        <v>2016</v>
      </c>
      <c r="C2826" s="15" t="s">
        <v>616</v>
      </c>
      <c r="D2826" s="16" t="s">
        <v>52</v>
      </c>
      <c r="E2826" s="17" t="s">
        <v>249</v>
      </c>
      <c r="F2826" s="15" t="s">
        <v>54</v>
      </c>
      <c r="G2826" s="18" t="s">
        <v>55</v>
      </c>
      <c r="H2826" s="19" t="s">
        <v>281</v>
      </c>
      <c r="I2826" s="9" t="str" cm="1">
        <f t="array" ref="I2826">GETURL(H2826)</f>
        <v>http://www.thebaseballcube.com/players/profile.asp?ID=21834</v>
      </c>
      <c r="J2826" s="15" t="s">
        <v>104</v>
      </c>
      <c r="K2826" s="15" t="s">
        <v>94</v>
      </c>
      <c r="L2826" s="15" t="s">
        <v>24</v>
      </c>
      <c r="M2826" s="14">
        <v>32.167999999999999</v>
      </c>
      <c r="N2826" s="15" t="s">
        <v>59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1.1000000000000001</v>
      </c>
      <c r="Y2826" s="21">
        <v>5</v>
      </c>
      <c r="Z2826" s="21">
        <v>5</v>
      </c>
      <c r="AA2826" s="21">
        <v>5</v>
      </c>
      <c r="AB2826" s="21">
        <v>0</v>
      </c>
      <c r="AC2826" s="21">
        <v>2</v>
      </c>
      <c r="AD2826" s="20">
        <v>0</v>
      </c>
      <c r="AE2826" s="21">
        <v>1</v>
      </c>
      <c r="AF2826" s="21">
        <v>0</v>
      </c>
      <c r="AG2826" s="20">
        <v>0</v>
      </c>
      <c r="AH2826" s="21">
        <v>0</v>
      </c>
      <c r="AI2826" s="21">
        <v>0</v>
      </c>
      <c r="AJ2826" s="20">
        <v>0</v>
      </c>
      <c r="AK2826" s="21">
        <v>3</v>
      </c>
      <c r="AL2826" s="21">
        <v>2</v>
      </c>
      <c r="AM2826" s="21">
        <v>0</v>
      </c>
      <c r="AN2826" s="20">
        <v>4</v>
      </c>
      <c r="AO2826" s="21">
        <v>45</v>
      </c>
      <c r="AP2826" s="21">
        <v>25</v>
      </c>
      <c r="AQ2826" s="21">
        <v>20</v>
      </c>
      <c r="AR2826" s="21">
        <v>7</v>
      </c>
      <c r="AS2826" s="21">
        <v>4</v>
      </c>
      <c r="AT2826" s="21">
        <v>5</v>
      </c>
      <c r="AU2826" s="20">
        <v>9</v>
      </c>
      <c r="AV2826" s="21">
        <v>18</v>
      </c>
      <c r="AW2826" s="20">
        <v>287</v>
      </c>
      <c r="AX2826" s="22" t="s">
        <v>87</v>
      </c>
      <c r="AY2826" s="14"/>
      <c r="AZ2826" s="14" t="s">
        <v>82</v>
      </c>
    </row>
    <row r="2827" spans="1:52" ht="15.75" thickBot="1" x14ac:dyDescent="0.3">
      <c r="A2827" s="3">
        <v>42559</v>
      </c>
      <c r="B2827" s="4">
        <v>2016</v>
      </c>
      <c r="C2827" s="5" t="s">
        <v>616</v>
      </c>
      <c r="D2827" s="6" t="s">
        <v>52</v>
      </c>
      <c r="E2827" s="7" t="s">
        <v>251</v>
      </c>
      <c r="F2827" s="5" t="s">
        <v>54</v>
      </c>
      <c r="G2827" s="8" t="s">
        <v>55</v>
      </c>
      <c r="H2827" s="9" t="s">
        <v>309</v>
      </c>
      <c r="I2827" s="9" t="str" cm="1">
        <f t="array" ref="I2827">GETURL(H2827)</f>
        <v>http://www.thebaseballcube.com/players/profile.asp?ID=125611</v>
      </c>
      <c r="J2827" s="5" t="s">
        <v>94</v>
      </c>
      <c r="K2827" s="5" t="s">
        <v>104</v>
      </c>
      <c r="L2827" s="5" t="s">
        <v>24</v>
      </c>
      <c r="M2827" s="4">
        <v>29.283999999999999</v>
      </c>
      <c r="N2827" s="5" t="s">
        <v>310</v>
      </c>
      <c r="O2827" s="10">
        <v>1</v>
      </c>
      <c r="P2827" s="11">
        <v>1</v>
      </c>
      <c r="Q2827" s="11">
        <v>0</v>
      </c>
      <c r="R2827" s="11">
        <v>1</v>
      </c>
      <c r="S2827" s="11">
        <v>0</v>
      </c>
      <c r="T2827" s="11">
        <v>0</v>
      </c>
      <c r="U2827" s="11">
        <v>0</v>
      </c>
      <c r="V2827" s="11">
        <v>0</v>
      </c>
      <c r="W2827" s="10">
        <v>0</v>
      </c>
      <c r="X2827" s="11">
        <v>5</v>
      </c>
      <c r="Y2827" s="11">
        <v>5</v>
      </c>
      <c r="Z2827" s="11">
        <v>3</v>
      </c>
      <c r="AA2827" s="11">
        <v>3</v>
      </c>
      <c r="AB2827" s="11">
        <v>2</v>
      </c>
      <c r="AC2827" s="11">
        <v>2</v>
      </c>
      <c r="AD2827" s="10">
        <v>4</v>
      </c>
      <c r="AE2827" s="11">
        <v>0</v>
      </c>
      <c r="AF2827" s="11">
        <v>0</v>
      </c>
      <c r="AG2827" s="10">
        <v>0</v>
      </c>
      <c r="AH2827" s="11">
        <v>0</v>
      </c>
      <c r="AI2827" s="11">
        <v>0</v>
      </c>
      <c r="AJ2827" s="10">
        <v>0</v>
      </c>
      <c r="AK2827" s="11">
        <v>6</v>
      </c>
      <c r="AL2827" s="11">
        <v>5</v>
      </c>
      <c r="AM2827" s="11">
        <v>3</v>
      </c>
      <c r="AN2827" s="10">
        <v>3</v>
      </c>
      <c r="AO2827" s="11">
        <v>85</v>
      </c>
      <c r="AP2827" s="11">
        <v>52</v>
      </c>
      <c r="AQ2827" s="11">
        <v>33</v>
      </c>
      <c r="AR2827" s="11">
        <v>17</v>
      </c>
      <c r="AS2827" s="11">
        <v>4</v>
      </c>
      <c r="AT2827" s="11">
        <v>14</v>
      </c>
      <c r="AU2827" s="10">
        <v>17</v>
      </c>
      <c r="AV2827" s="11">
        <v>17</v>
      </c>
      <c r="AW2827" s="10">
        <v>70</v>
      </c>
      <c r="AX2827" s="12" t="s">
        <v>75</v>
      </c>
      <c r="AY2827" s="9" t="s">
        <v>305</v>
      </c>
      <c r="AZ2827" s="4" t="s">
        <v>62</v>
      </c>
    </row>
    <row r="2828" spans="1:52" ht="15.75" thickBot="1" x14ac:dyDescent="0.3">
      <c r="A2828" s="13">
        <v>42559</v>
      </c>
      <c r="B2828" s="14">
        <v>2016</v>
      </c>
      <c r="C2828" s="15" t="s">
        <v>616</v>
      </c>
      <c r="D2828" s="16" t="s">
        <v>52</v>
      </c>
      <c r="E2828" s="17" t="s">
        <v>223</v>
      </c>
      <c r="F2828" s="15" t="s">
        <v>54</v>
      </c>
      <c r="G2828" s="18" t="s">
        <v>55</v>
      </c>
      <c r="H2828" s="19" t="s">
        <v>520</v>
      </c>
      <c r="I2828" s="9" t="str" cm="1">
        <f t="array" ref="I2828">GETURL(H2828)</f>
        <v>http://www.thebaseballcube.com/players/profile.asp?ID=54395</v>
      </c>
      <c r="J2828" s="15" t="s">
        <v>178</v>
      </c>
      <c r="K2828" s="15" t="s">
        <v>72</v>
      </c>
      <c r="L2828" s="15" t="s">
        <v>24</v>
      </c>
      <c r="M2828" s="14">
        <v>28.311</v>
      </c>
      <c r="N2828" s="15" t="s">
        <v>96</v>
      </c>
      <c r="O2828" s="20">
        <v>1</v>
      </c>
      <c r="P2828" s="21">
        <v>0</v>
      </c>
      <c r="Q2828" s="21">
        <v>0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</v>
      </c>
      <c r="Y2828" s="21">
        <v>7</v>
      </c>
      <c r="Z2828" s="21">
        <v>4</v>
      </c>
      <c r="AA2828" s="21">
        <v>4</v>
      </c>
      <c r="AB2828" s="21">
        <v>1</v>
      </c>
      <c r="AC2828" s="21">
        <v>1</v>
      </c>
      <c r="AD2828" s="20">
        <v>4</v>
      </c>
      <c r="AE2828" s="21">
        <v>1</v>
      </c>
      <c r="AF2828" s="21">
        <v>0</v>
      </c>
      <c r="AG2828" s="20">
        <v>1</v>
      </c>
      <c r="AH2828" s="21">
        <v>0</v>
      </c>
      <c r="AI2828" s="21">
        <v>1</v>
      </c>
      <c r="AJ2828" s="20">
        <v>0</v>
      </c>
      <c r="AK2828" s="21">
        <v>6</v>
      </c>
      <c r="AL2828" s="21">
        <v>6</v>
      </c>
      <c r="AM2828" s="21">
        <v>0</v>
      </c>
      <c r="AN2828" s="20">
        <v>6</v>
      </c>
      <c r="AO2828" s="21">
        <v>92</v>
      </c>
      <c r="AP2828" s="21">
        <v>58</v>
      </c>
      <c r="AQ2828" s="21">
        <v>34</v>
      </c>
      <c r="AR2828" s="21">
        <v>19</v>
      </c>
      <c r="AS2828" s="21">
        <v>6</v>
      </c>
      <c r="AT2828" s="21">
        <v>15</v>
      </c>
      <c r="AU2828" s="20">
        <v>17</v>
      </c>
      <c r="AV2828" s="21">
        <v>5</v>
      </c>
      <c r="AW2828" s="20">
        <v>71</v>
      </c>
      <c r="AX2828" s="22" t="s">
        <v>87</v>
      </c>
      <c r="AY2828" s="14"/>
      <c r="AZ2828" s="14" t="s">
        <v>82</v>
      </c>
    </row>
    <row r="2829" spans="1:52" ht="15.75" thickBot="1" x14ac:dyDescent="0.3">
      <c r="A2829" s="3">
        <v>42559</v>
      </c>
      <c r="B2829" s="4">
        <v>2016</v>
      </c>
      <c r="C2829" s="5" t="s">
        <v>616</v>
      </c>
      <c r="D2829" s="6" t="s">
        <v>52</v>
      </c>
      <c r="E2829" s="7" t="s">
        <v>225</v>
      </c>
      <c r="F2829" s="5" t="s">
        <v>54</v>
      </c>
      <c r="G2829" s="8" t="s">
        <v>55</v>
      </c>
      <c r="H2829" s="9" t="s">
        <v>71</v>
      </c>
      <c r="I2829" s="9" t="str" cm="1">
        <f t="array" ref="I2829">GETURL(H2829)</f>
        <v>http://www.thebaseballcube.com/players/profile.asp?ID=122581</v>
      </c>
      <c r="J2829" s="5" t="s">
        <v>72</v>
      </c>
      <c r="K2829" s="5" t="s">
        <v>178</v>
      </c>
      <c r="L2829" s="5" t="s">
        <v>24</v>
      </c>
      <c r="M2829" s="4">
        <v>27.285</v>
      </c>
      <c r="N2829" s="5" t="s">
        <v>74</v>
      </c>
      <c r="O2829" s="10">
        <v>1</v>
      </c>
      <c r="P2829" s="11">
        <v>0</v>
      </c>
      <c r="Q2829" s="11">
        <v>1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7</v>
      </c>
      <c r="Z2829" s="11">
        <v>5</v>
      </c>
      <c r="AA2829" s="11">
        <v>5</v>
      </c>
      <c r="AB2829" s="11">
        <v>1</v>
      </c>
      <c r="AC2829" s="11">
        <v>2</v>
      </c>
      <c r="AD2829" s="10">
        <v>3</v>
      </c>
      <c r="AE2829" s="11">
        <v>0</v>
      </c>
      <c r="AF2829" s="11">
        <v>0</v>
      </c>
      <c r="AG2829" s="10">
        <v>0</v>
      </c>
      <c r="AH2829" s="11">
        <v>0</v>
      </c>
      <c r="AI2829" s="11">
        <v>0</v>
      </c>
      <c r="AJ2829" s="10">
        <v>0</v>
      </c>
      <c r="AK2829" s="11">
        <v>11</v>
      </c>
      <c r="AL2829" s="11">
        <v>4</v>
      </c>
      <c r="AM2829" s="11">
        <v>1</v>
      </c>
      <c r="AN2829" s="10">
        <v>5</v>
      </c>
      <c r="AO2829" s="11">
        <v>114</v>
      </c>
      <c r="AP2829" s="11">
        <v>67</v>
      </c>
      <c r="AQ2829" s="11">
        <v>47</v>
      </c>
      <c r="AR2829" s="11">
        <v>13</v>
      </c>
      <c r="AS2829" s="11">
        <v>9</v>
      </c>
      <c r="AT2829" s="11">
        <v>24</v>
      </c>
      <c r="AU2829" s="10">
        <v>20</v>
      </c>
      <c r="AV2829" s="11">
        <v>19</v>
      </c>
      <c r="AW2829" s="10">
        <v>114</v>
      </c>
      <c r="AX2829" s="12" t="s">
        <v>75</v>
      </c>
      <c r="AY2829" s="9" t="s">
        <v>76</v>
      </c>
      <c r="AZ2829" s="4" t="s">
        <v>62</v>
      </c>
    </row>
    <row r="2830" spans="1:52" ht="15.75" thickBot="1" x14ac:dyDescent="0.3">
      <c r="A2830" s="13">
        <v>42559</v>
      </c>
      <c r="B2830" s="14">
        <v>2016</v>
      </c>
      <c r="C2830" s="15" t="s">
        <v>616</v>
      </c>
      <c r="D2830" s="16" t="s">
        <v>52</v>
      </c>
      <c r="E2830" s="17" t="s">
        <v>558</v>
      </c>
      <c r="F2830" s="15" t="s">
        <v>54</v>
      </c>
      <c r="G2830" s="18" t="s">
        <v>55</v>
      </c>
      <c r="H2830" s="19" t="s">
        <v>115</v>
      </c>
      <c r="I2830" s="9" t="str" cm="1">
        <f t="array" ref="I2830">GETURL(H2830)</f>
        <v>http://www.thebaseballcube.com/players/profile.asp?ID=146981</v>
      </c>
      <c r="J2830" s="15" t="s">
        <v>112</v>
      </c>
      <c r="K2830" s="15" t="s">
        <v>138</v>
      </c>
      <c r="L2830" s="15" t="s">
        <v>15</v>
      </c>
      <c r="M2830" s="14">
        <v>27.1</v>
      </c>
      <c r="N2830" s="15" t="s">
        <v>116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5</v>
      </c>
      <c r="Y2830" s="21">
        <v>10</v>
      </c>
      <c r="Z2830" s="21">
        <v>8</v>
      </c>
      <c r="AA2830" s="21">
        <v>8</v>
      </c>
      <c r="AB2830" s="21">
        <v>3</v>
      </c>
      <c r="AC2830" s="21">
        <v>2</v>
      </c>
      <c r="AD2830" s="20">
        <v>5</v>
      </c>
      <c r="AE2830" s="21">
        <v>0</v>
      </c>
      <c r="AF2830" s="21">
        <v>0</v>
      </c>
      <c r="AG2830" s="20">
        <v>1</v>
      </c>
      <c r="AH2830" s="21">
        <v>0</v>
      </c>
      <c r="AI2830" s="21">
        <v>4</v>
      </c>
      <c r="AJ2830" s="20">
        <v>0</v>
      </c>
      <c r="AK2830" s="21">
        <v>9</v>
      </c>
      <c r="AL2830" s="21">
        <v>3</v>
      </c>
      <c r="AM2830" s="21">
        <v>1</v>
      </c>
      <c r="AN2830" s="20">
        <v>5</v>
      </c>
      <c r="AO2830" s="21">
        <v>88</v>
      </c>
      <c r="AP2830" s="21">
        <v>57</v>
      </c>
      <c r="AQ2830" s="21">
        <v>31</v>
      </c>
      <c r="AR2830" s="21">
        <v>10</v>
      </c>
      <c r="AS2830" s="21">
        <v>12</v>
      </c>
      <c r="AT2830" s="21">
        <v>17</v>
      </c>
      <c r="AU2830" s="20">
        <v>18</v>
      </c>
      <c r="AV2830" s="21">
        <v>18</v>
      </c>
      <c r="AW2830" s="20">
        <v>214</v>
      </c>
      <c r="AX2830" s="22" t="s">
        <v>60</v>
      </c>
      <c r="AY2830" s="19" t="s">
        <v>117</v>
      </c>
      <c r="AZ2830" s="14" t="s">
        <v>62</v>
      </c>
    </row>
    <row r="2831" spans="1:52" ht="15.75" thickBot="1" x14ac:dyDescent="0.3">
      <c r="A2831" s="3">
        <v>42559</v>
      </c>
      <c r="B2831" s="4">
        <v>2016</v>
      </c>
      <c r="C2831" s="5" t="s">
        <v>616</v>
      </c>
      <c r="D2831" s="6" t="s">
        <v>52</v>
      </c>
      <c r="E2831" s="7" t="s">
        <v>559</v>
      </c>
      <c r="F2831" s="5" t="s">
        <v>54</v>
      </c>
      <c r="G2831" s="8" t="s">
        <v>55</v>
      </c>
      <c r="H2831" s="9" t="s">
        <v>331</v>
      </c>
      <c r="I2831" s="9" t="str" cm="1">
        <f t="array" ref="I2831">GETURL(H2831)</f>
        <v>http://www.thebaseballcube.com/players/profile.asp?ID=165112</v>
      </c>
      <c r="J2831" s="5" t="s">
        <v>138</v>
      </c>
      <c r="K2831" s="5" t="s">
        <v>112</v>
      </c>
      <c r="L2831" s="5" t="s">
        <v>24</v>
      </c>
      <c r="M2831" s="4">
        <v>23.298999999999999</v>
      </c>
      <c r="N2831" s="5" t="s">
        <v>194</v>
      </c>
      <c r="O2831" s="10">
        <v>1</v>
      </c>
      <c r="P2831" s="11">
        <v>1</v>
      </c>
      <c r="Q2831" s="11">
        <v>0</v>
      </c>
      <c r="R2831" s="11">
        <v>1</v>
      </c>
      <c r="S2831" s="11">
        <v>0</v>
      </c>
      <c r="T2831" s="11">
        <v>0</v>
      </c>
      <c r="U2831" s="11">
        <v>0</v>
      </c>
      <c r="V2831" s="11">
        <v>0</v>
      </c>
      <c r="W2831" s="10">
        <v>0</v>
      </c>
      <c r="X2831" s="11">
        <v>5</v>
      </c>
      <c r="Y2831" s="11">
        <v>8</v>
      </c>
      <c r="Z2831" s="11">
        <v>6</v>
      </c>
      <c r="AA2831" s="11">
        <v>6</v>
      </c>
      <c r="AB2831" s="11">
        <v>2</v>
      </c>
      <c r="AC2831" s="11">
        <v>1</v>
      </c>
      <c r="AD2831" s="10">
        <v>6</v>
      </c>
      <c r="AE2831" s="11">
        <v>0</v>
      </c>
      <c r="AF2831" s="11">
        <v>0</v>
      </c>
      <c r="AG2831" s="10">
        <v>0</v>
      </c>
      <c r="AH2831" s="11">
        <v>0</v>
      </c>
      <c r="AI2831" s="11">
        <v>2</v>
      </c>
      <c r="AJ2831" s="10">
        <v>0</v>
      </c>
      <c r="AK2831" s="11">
        <v>8</v>
      </c>
      <c r="AL2831" s="11">
        <v>4</v>
      </c>
      <c r="AM2831" s="11">
        <v>2</v>
      </c>
      <c r="AN2831" s="10">
        <v>3</v>
      </c>
      <c r="AO2831" s="11">
        <v>92</v>
      </c>
      <c r="AP2831" s="11">
        <v>63</v>
      </c>
      <c r="AQ2831" s="11">
        <v>29</v>
      </c>
      <c r="AR2831" s="11">
        <v>21</v>
      </c>
      <c r="AS2831" s="11">
        <v>13</v>
      </c>
      <c r="AT2831" s="11">
        <v>12</v>
      </c>
      <c r="AU2831" s="10">
        <v>16</v>
      </c>
      <c r="AV2831" s="11">
        <v>18</v>
      </c>
      <c r="AW2831" s="10">
        <v>38</v>
      </c>
      <c r="AX2831" s="12" t="s">
        <v>66</v>
      </c>
      <c r="AY2831" s="9" t="s">
        <v>114</v>
      </c>
      <c r="AZ2831" s="4" t="s">
        <v>62</v>
      </c>
    </row>
    <row r="2832" spans="1:52" ht="15.75" thickBot="1" x14ac:dyDescent="0.3">
      <c r="A2832" s="13">
        <v>42559</v>
      </c>
      <c r="B2832" s="14">
        <v>2016</v>
      </c>
      <c r="C2832" s="15" t="s">
        <v>616</v>
      </c>
      <c r="D2832" s="16" t="s">
        <v>52</v>
      </c>
      <c r="E2832" s="17" t="s">
        <v>203</v>
      </c>
      <c r="F2832" s="15" t="s">
        <v>54</v>
      </c>
      <c r="G2832" s="18" t="s">
        <v>55</v>
      </c>
      <c r="H2832" s="19" t="s">
        <v>176</v>
      </c>
      <c r="I2832" s="9" t="str" cm="1">
        <f t="array" ref="I2832">GETURL(H2832)</f>
        <v>http://www.thebaseballcube.com/players/profile.asp?ID=56807</v>
      </c>
      <c r="J2832" s="15" t="s">
        <v>177</v>
      </c>
      <c r="K2832" s="15" t="s">
        <v>186</v>
      </c>
      <c r="L2832" s="15" t="s">
        <v>24</v>
      </c>
      <c r="M2832" s="14">
        <v>30.088999999999999</v>
      </c>
      <c r="N2832" s="15" t="s">
        <v>179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8</v>
      </c>
      <c r="Y2832" s="21">
        <v>5</v>
      </c>
      <c r="Z2832" s="21">
        <v>1</v>
      </c>
      <c r="AA2832" s="21">
        <v>1</v>
      </c>
      <c r="AB2832" s="21">
        <v>1</v>
      </c>
      <c r="AC2832" s="21">
        <v>0</v>
      </c>
      <c r="AD2832" s="20">
        <v>8</v>
      </c>
      <c r="AE2832" s="21">
        <v>0</v>
      </c>
      <c r="AF2832" s="21">
        <v>0</v>
      </c>
      <c r="AG2832" s="20">
        <v>0</v>
      </c>
      <c r="AH2832" s="21">
        <v>1</v>
      </c>
      <c r="AI2832" s="21">
        <v>1</v>
      </c>
      <c r="AJ2832" s="20">
        <v>0</v>
      </c>
      <c r="AK2832" s="21">
        <v>9</v>
      </c>
      <c r="AL2832" s="21">
        <v>1</v>
      </c>
      <c r="AM2832" s="21">
        <v>1</v>
      </c>
      <c r="AN2832" s="20">
        <v>9</v>
      </c>
      <c r="AO2832" s="21">
        <v>96</v>
      </c>
      <c r="AP2832" s="21">
        <v>68</v>
      </c>
      <c r="AQ2832" s="21">
        <v>28</v>
      </c>
      <c r="AR2832" s="21">
        <v>19</v>
      </c>
      <c r="AS2832" s="21">
        <v>10</v>
      </c>
      <c r="AT2832" s="21">
        <v>19</v>
      </c>
      <c r="AU2832" s="20">
        <v>20</v>
      </c>
      <c r="AV2832" s="21">
        <v>18</v>
      </c>
      <c r="AW2832" s="20">
        <v>125</v>
      </c>
      <c r="AX2832" s="22" t="s">
        <v>60</v>
      </c>
      <c r="AY2832" s="19" t="s">
        <v>61</v>
      </c>
      <c r="AZ2832" s="14" t="s">
        <v>62</v>
      </c>
    </row>
    <row r="2833" spans="1:52" ht="15.75" thickBot="1" x14ac:dyDescent="0.3">
      <c r="A2833" s="3">
        <v>42559</v>
      </c>
      <c r="B2833" s="4">
        <v>2016</v>
      </c>
      <c r="C2833" s="5" t="s">
        <v>616</v>
      </c>
      <c r="D2833" s="6" t="s">
        <v>52</v>
      </c>
      <c r="E2833" s="7" t="s">
        <v>203</v>
      </c>
      <c r="F2833" s="5" t="s">
        <v>54</v>
      </c>
      <c r="G2833" s="8" t="s">
        <v>70</v>
      </c>
      <c r="H2833" s="9" t="s">
        <v>176</v>
      </c>
      <c r="I2833" s="9" t="str" cm="1">
        <f t="array" ref="I2833">GETURL(H2833)</f>
        <v>http://www.thebaseballcube.com/players/profile.asp?ID=56807</v>
      </c>
      <c r="J2833" s="5" t="s">
        <v>177</v>
      </c>
      <c r="K2833" s="5" t="s">
        <v>186</v>
      </c>
      <c r="L2833" s="5" t="s">
        <v>24</v>
      </c>
      <c r="M2833" s="4">
        <v>30.088999999999999</v>
      </c>
      <c r="N2833" s="5" t="s">
        <v>179</v>
      </c>
      <c r="O2833" s="10">
        <v>1</v>
      </c>
      <c r="P2833" s="11">
        <v>1</v>
      </c>
      <c r="Q2833" s="11">
        <v>0</v>
      </c>
      <c r="R2833" s="11">
        <v>1</v>
      </c>
      <c r="S2833" s="11">
        <v>1</v>
      </c>
      <c r="T2833" s="11">
        <v>0</v>
      </c>
      <c r="U2833" s="11">
        <v>0</v>
      </c>
      <c r="V2833" s="11">
        <v>0</v>
      </c>
      <c r="W2833" s="10">
        <v>0</v>
      </c>
      <c r="X2833" s="11">
        <v>8</v>
      </c>
      <c r="Y2833" s="11">
        <v>5</v>
      </c>
      <c r="Z2833" s="11">
        <v>1</v>
      </c>
      <c r="AA2833" s="11">
        <v>1</v>
      </c>
      <c r="AB2833" s="11">
        <v>1</v>
      </c>
      <c r="AC2833" s="11">
        <v>0</v>
      </c>
      <c r="AD2833" s="10">
        <v>8</v>
      </c>
      <c r="AE2833" s="11">
        <v>0</v>
      </c>
      <c r="AF2833" s="11">
        <v>0</v>
      </c>
      <c r="AG2833" s="10">
        <v>0</v>
      </c>
      <c r="AH2833" s="11">
        <v>1</v>
      </c>
      <c r="AI2833" s="11">
        <v>1</v>
      </c>
      <c r="AJ2833" s="10">
        <v>0</v>
      </c>
      <c r="AK2833" s="11">
        <v>9</v>
      </c>
      <c r="AL2833" s="11">
        <v>1</v>
      </c>
      <c r="AM2833" s="11">
        <v>1</v>
      </c>
      <c r="AN2833" s="10">
        <v>9</v>
      </c>
      <c r="AO2833" s="11">
        <v>96</v>
      </c>
      <c r="AP2833" s="11">
        <v>68</v>
      </c>
      <c r="AQ2833" s="11">
        <v>28</v>
      </c>
      <c r="AR2833" s="11">
        <v>19</v>
      </c>
      <c r="AS2833" s="11">
        <v>10</v>
      </c>
      <c r="AT2833" s="11">
        <v>19</v>
      </c>
      <c r="AU2833" s="10">
        <v>20</v>
      </c>
      <c r="AV2833" s="11">
        <v>18</v>
      </c>
      <c r="AW2833" s="10">
        <v>125</v>
      </c>
      <c r="AX2833" s="12" t="s">
        <v>60</v>
      </c>
      <c r="AY2833" s="9" t="s">
        <v>61</v>
      </c>
      <c r="AZ2833" s="4" t="s">
        <v>62</v>
      </c>
    </row>
    <row r="2834" spans="1:52" ht="15.75" thickBot="1" x14ac:dyDescent="0.3">
      <c r="A2834" s="13">
        <v>42559</v>
      </c>
      <c r="B2834" s="14">
        <v>2016</v>
      </c>
      <c r="C2834" s="15" t="s">
        <v>616</v>
      </c>
      <c r="D2834" s="16" t="s">
        <v>52</v>
      </c>
      <c r="E2834" s="17" t="s">
        <v>201</v>
      </c>
      <c r="F2834" s="15" t="s">
        <v>54</v>
      </c>
      <c r="G2834" s="18" t="s">
        <v>55</v>
      </c>
      <c r="H2834" s="19" t="s">
        <v>537</v>
      </c>
      <c r="I2834" s="9" t="str" cm="1">
        <f t="array" ref="I2834">GETURL(H2834)</f>
        <v>http://www.thebaseballcube.com/players/profile.asp?ID=156452</v>
      </c>
      <c r="J2834" s="15" t="s">
        <v>186</v>
      </c>
      <c r="K2834" s="15" t="s">
        <v>177</v>
      </c>
      <c r="L2834" s="15" t="s">
        <v>24</v>
      </c>
      <c r="M2834" s="14">
        <v>25.045000000000002</v>
      </c>
      <c r="N2834" s="15" t="s">
        <v>329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4.0999999999999996</v>
      </c>
      <c r="Y2834" s="21">
        <v>5</v>
      </c>
      <c r="Z2834" s="21">
        <v>7</v>
      </c>
      <c r="AA2834" s="21">
        <v>7</v>
      </c>
      <c r="AB2834" s="21">
        <v>4</v>
      </c>
      <c r="AC2834" s="21">
        <v>2</v>
      </c>
      <c r="AD2834" s="20">
        <v>6</v>
      </c>
      <c r="AE2834" s="21">
        <v>0</v>
      </c>
      <c r="AF2834" s="21">
        <v>0</v>
      </c>
      <c r="AG2834" s="20">
        <v>0</v>
      </c>
      <c r="AH2834" s="21">
        <v>0</v>
      </c>
      <c r="AI2834" s="21">
        <v>0</v>
      </c>
      <c r="AJ2834" s="20">
        <v>0</v>
      </c>
      <c r="AK2834" s="21">
        <v>4</v>
      </c>
      <c r="AL2834" s="21">
        <v>3</v>
      </c>
      <c r="AM2834" s="21">
        <v>1</v>
      </c>
      <c r="AN2834" s="20">
        <v>4</v>
      </c>
      <c r="AO2834" s="21">
        <v>86</v>
      </c>
      <c r="AP2834" s="21">
        <v>49</v>
      </c>
      <c r="AQ2834" s="21">
        <v>37</v>
      </c>
      <c r="AR2834" s="21">
        <v>13</v>
      </c>
      <c r="AS2834" s="21">
        <v>14</v>
      </c>
      <c r="AT2834" s="21">
        <v>10</v>
      </c>
      <c r="AU2834" s="20">
        <v>12</v>
      </c>
      <c r="AV2834" s="21">
        <v>4</v>
      </c>
      <c r="AW2834" s="20">
        <v>4</v>
      </c>
      <c r="AX2834" s="22" t="s">
        <v>66</v>
      </c>
      <c r="AY2834" s="19" t="s">
        <v>189</v>
      </c>
      <c r="AZ2834" s="14" t="s">
        <v>62</v>
      </c>
    </row>
    <row r="2835" spans="1:52" ht="15.75" thickBot="1" x14ac:dyDescent="0.3">
      <c r="A2835" s="3">
        <v>42559</v>
      </c>
      <c r="B2835" s="4">
        <v>2016</v>
      </c>
      <c r="C2835" s="5" t="s">
        <v>616</v>
      </c>
      <c r="D2835" s="6" t="s">
        <v>52</v>
      </c>
      <c r="E2835" s="7" t="s">
        <v>201</v>
      </c>
      <c r="F2835" s="5" t="s">
        <v>54</v>
      </c>
      <c r="G2835" s="8" t="s">
        <v>70</v>
      </c>
      <c r="H2835" s="9" t="s">
        <v>537</v>
      </c>
      <c r="I2835" s="9" t="str" cm="1">
        <f t="array" ref="I2835">GETURL(H2835)</f>
        <v>http://www.thebaseballcube.com/players/profile.asp?ID=156452</v>
      </c>
      <c r="J2835" s="5" t="s">
        <v>186</v>
      </c>
      <c r="K2835" s="5" t="s">
        <v>177</v>
      </c>
      <c r="L2835" s="5" t="s">
        <v>24</v>
      </c>
      <c r="M2835" s="4">
        <v>25.045000000000002</v>
      </c>
      <c r="N2835" s="5" t="s">
        <v>329</v>
      </c>
      <c r="O2835" s="10">
        <v>1</v>
      </c>
      <c r="P2835" s="11">
        <v>0</v>
      </c>
      <c r="Q2835" s="11">
        <v>1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4.0999999999999996</v>
      </c>
      <c r="Y2835" s="11">
        <v>5</v>
      </c>
      <c r="Z2835" s="11">
        <v>7</v>
      </c>
      <c r="AA2835" s="11">
        <v>7</v>
      </c>
      <c r="AB2835" s="11">
        <v>4</v>
      </c>
      <c r="AC2835" s="11">
        <v>2</v>
      </c>
      <c r="AD2835" s="10">
        <v>6</v>
      </c>
      <c r="AE2835" s="11">
        <v>0</v>
      </c>
      <c r="AF2835" s="11">
        <v>0</v>
      </c>
      <c r="AG2835" s="10">
        <v>0</v>
      </c>
      <c r="AH2835" s="11">
        <v>0</v>
      </c>
      <c r="AI2835" s="11">
        <v>0</v>
      </c>
      <c r="AJ2835" s="10">
        <v>0</v>
      </c>
      <c r="AK2835" s="11">
        <v>4</v>
      </c>
      <c r="AL2835" s="11">
        <v>3</v>
      </c>
      <c r="AM2835" s="11">
        <v>1</v>
      </c>
      <c r="AN2835" s="10">
        <v>4</v>
      </c>
      <c r="AO2835" s="11">
        <v>86</v>
      </c>
      <c r="AP2835" s="11">
        <v>49</v>
      </c>
      <c r="AQ2835" s="11">
        <v>37</v>
      </c>
      <c r="AR2835" s="11">
        <v>13</v>
      </c>
      <c r="AS2835" s="11">
        <v>14</v>
      </c>
      <c r="AT2835" s="11">
        <v>10</v>
      </c>
      <c r="AU2835" s="10">
        <v>12</v>
      </c>
      <c r="AV2835" s="11">
        <v>4</v>
      </c>
      <c r="AW2835" s="10">
        <v>4</v>
      </c>
      <c r="AX2835" s="12" t="s">
        <v>66</v>
      </c>
      <c r="AY2835" s="9" t="s">
        <v>189</v>
      </c>
      <c r="AZ2835" s="4" t="s">
        <v>62</v>
      </c>
    </row>
    <row r="2836" spans="1:52" ht="15.75" thickBot="1" x14ac:dyDescent="0.3">
      <c r="A2836" s="13">
        <v>42559</v>
      </c>
      <c r="B2836" s="14">
        <v>2016</v>
      </c>
      <c r="C2836" s="15" t="s">
        <v>616</v>
      </c>
      <c r="D2836" s="16" t="s">
        <v>52</v>
      </c>
      <c r="E2836" s="17" t="s">
        <v>530</v>
      </c>
      <c r="F2836" s="15" t="s">
        <v>54</v>
      </c>
      <c r="G2836" s="18" t="s">
        <v>55</v>
      </c>
      <c r="H2836" s="19" t="s">
        <v>244</v>
      </c>
      <c r="I2836" s="9" t="str" cm="1">
        <f t="array" ref="I2836">GETURL(H2836)</f>
        <v>http://www.thebaseballcube.com/players/profile.asp?ID=142680</v>
      </c>
      <c r="J2836" s="15" t="s">
        <v>187</v>
      </c>
      <c r="K2836" s="15" t="s">
        <v>111</v>
      </c>
      <c r="L2836" s="15" t="s">
        <v>24</v>
      </c>
      <c r="M2836" s="14">
        <v>29.018999999999998</v>
      </c>
      <c r="N2836" s="15" t="s">
        <v>199</v>
      </c>
      <c r="O2836" s="20">
        <v>1</v>
      </c>
      <c r="P2836" s="21">
        <v>0</v>
      </c>
      <c r="Q2836" s="21">
        <v>0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6</v>
      </c>
      <c r="Y2836" s="21">
        <v>8</v>
      </c>
      <c r="Z2836" s="21">
        <v>4</v>
      </c>
      <c r="AA2836" s="21">
        <v>3</v>
      </c>
      <c r="AB2836" s="21">
        <v>1</v>
      </c>
      <c r="AC2836" s="21">
        <v>2</v>
      </c>
      <c r="AD2836" s="20">
        <v>3</v>
      </c>
      <c r="AE2836" s="21">
        <v>0</v>
      </c>
      <c r="AF2836" s="21">
        <v>0</v>
      </c>
      <c r="AG2836" s="20">
        <v>0</v>
      </c>
      <c r="AH2836" s="21">
        <v>2</v>
      </c>
      <c r="AI2836" s="21">
        <v>0</v>
      </c>
      <c r="AJ2836" s="20">
        <v>1</v>
      </c>
      <c r="AK2836" s="21">
        <v>10</v>
      </c>
      <c r="AL2836" s="21">
        <v>3</v>
      </c>
      <c r="AM2836" s="21">
        <v>3</v>
      </c>
      <c r="AN2836" s="20">
        <v>5</v>
      </c>
      <c r="AO2836" s="21">
        <v>98</v>
      </c>
      <c r="AP2836" s="21">
        <v>63</v>
      </c>
      <c r="AQ2836" s="21">
        <v>35</v>
      </c>
      <c r="AR2836" s="21">
        <v>18</v>
      </c>
      <c r="AS2836" s="21">
        <v>8</v>
      </c>
      <c r="AT2836" s="21">
        <v>16</v>
      </c>
      <c r="AU2836" s="20">
        <v>21</v>
      </c>
      <c r="AV2836" s="21">
        <v>18</v>
      </c>
      <c r="AW2836" s="20">
        <v>90</v>
      </c>
      <c r="AX2836" s="22" t="s">
        <v>80</v>
      </c>
      <c r="AY2836" s="19" t="s">
        <v>117</v>
      </c>
      <c r="AZ2836" s="14" t="s">
        <v>82</v>
      </c>
    </row>
    <row r="2837" spans="1:52" ht="15.75" thickBot="1" x14ac:dyDescent="0.3">
      <c r="A2837" s="3">
        <v>42559</v>
      </c>
      <c r="B2837" s="4">
        <v>2016</v>
      </c>
      <c r="C2837" s="5" t="s">
        <v>616</v>
      </c>
      <c r="D2837" s="6" t="s">
        <v>52</v>
      </c>
      <c r="E2837" s="7" t="s">
        <v>531</v>
      </c>
      <c r="F2837" s="5" t="s">
        <v>54</v>
      </c>
      <c r="G2837" s="8" t="s">
        <v>55</v>
      </c>
      <c r="H2837" s="9" t="s">
        <v>579</v>
      </c>
      <c r="I2837" s="9" t="str" cm="1">
        <f t="array" ref="I2837">GETURL(H2837)</f>
        <v>http://www.thebaseballcube.com/players/profile.asp?ID=167958</v>
      </c>
      <c r="J2837" s="5" t="s">
        <v>111</v>
      </c>
      <c r="K2837" s="5" t="s">
        <v>187</v>
      </c>
      <c r="L2837" s="5" t="s">
        <v>24</v>
      </c>
      <c r="M2837" s="4">
        <v>23.138999999999999</v>
      </c>
      <c r="N2837" s="5" t="s">
        <v>100</v>
      </c>
      <c r="O2837" s="10">
        <v>1</v>
      </c>
      <c r="P2837" s="11">
        <v>0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4.2</v>
      </c>
      <c r="Y2837" s="11">
        <v>6</v>
      </c>
      <c r="Z2837" s="11">
        <v>6</v>
      </c>
      <c r="AA2837" s="11">
        <v>6</v>
      </c>
      <c r="AB2837" s="11">
        <v>1</v>
      </c>
      <c r="AC2837" s="11">
        <v>2</v>
      </c>
      <c r="AD2837" s="10">
        <v>6</v>
      </c>
      <c r="AE2837" s="11">
        <v>0</v>
      </c>
      <c r="AF2837" s="11">
        <v>0</v>
      </c>
      <c r="AG2837" s="10">
        <v>1</v>
      </c>
      <c r="AH2837" s="11">
        <v>0</v>
      </c>
      <c r="AI2837" s="11">
        <v>0</v>
      </c>
      <c r="AJ2837" s="10">
        <v>0</v>
      </c>
      <c r="AK2837" s="11">
        <v>7</v>
      </c>
      <c r="AL2837" s="11">
        <v>2</v>
      </c>
      <c r="AM2837" s="11">
        <v>0</v>
      </c>
      <c r="AN2837" s="10">
        <v>4</v>
      </c>
      <c r="AO2837" s="11">
        <v>91</v>
      </c>
      <c r="AP2837" s="11">
        <v>59</v>
      </c>
      <c r="AQ2837" s="11">
        <v>32</v>
      </c>
      <c r="AR2837" s="11">
        <v>18</v>
      </c>
      <c r="AS2837" s="11">
        <v>13</v>
      </c>
      <c r="AT2837" s="11">
        <v>15</v>
      </c>
      <c r="AU2837" s="10">
        <v>13</v>
      </c>
      <c r="AV2837" s="11">
        <v>6</v>
      </c>
      <c r="AW2837" s="10">
        <v>6</v>
      </c>
      <c r="AX2837" s="12" t="s">
        <v>66</v>
      </c>
      <c r="AY2837" s="9" t="s">
        <v>195</v>
      </c>
      <c r="AZ2837" s="4" t="s">
        <v>62</v>
      </c>
    </row>
    <row r="2838" spans="1:52" ht="15.75" thickBot="1" x14ac:dyDescent="0.3">
      <c r="A2838" s="13">
        <v>42559</v>
      </c>
      <c r="B2838" s="14">
        <v>2016</v>
      </c>
      <c r="C2838" s="15" t="s">
        <v>616</v>
      </c>
      <c r="D2838" s="16" t="s">
        <v>52</v>
      </c>
      <c r="E2838" s="17" t="s">
        <v>106</v>
      </c>
      <c r="F2838" s="15" t="s">
        <v>54</v>
      </c>
      <c r="G2838" s="18" t="s">
        <v>55</v>
      </c>
      <c r="H2838" s="19" t="s">
        <v>322</v>
      </c>
      <c r="I2838" s="9" t="str" cm="1">
        <f t="array" ref="I2838">GETURL(H2838)</f>
        <v>http://www.thebaseballcube.com/players/profile.asp?ID=161229</v>
      </c>
      <c r="J2838" s="15" t="s">
        <v>57</v>
      </c>
      <c r="K2838" s="15" t="s">
        <v>125</v>
      </c>
      <c r="L2838" s="15" t="s">
        <v>24</v>
      </c>
      <c r="M2838" s="14">
        <v>25.035</v>
      </c>
      <c r="N2838" s="15" t="s">
        <v>59</v>
      </c>
      <c r="O2838" s="20">
        <v>1</v>
      </c>
      <c r="P2838" s="21">
        <v>0</v>
      </c>
      <c r="Q2838" s="21">
        <v>1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7</v>
      </c>
      <c r="Y2838" s="21">
        <v>6</v>
      </c>
      <c r="Z2838" s="21">
        <v>3</v>
      </c>
      <c r="AA2838" s="21">
        <v>3</v>
      </c>
      <c r="AB2838" s="21">
        <v>0</v>
      </c>
      <c r="AC2838" s="21">
        <v>1</v>
      </c>
      <c r="AD2838" s="20">
        <v>5</v>
      </c>
      <c r="AE2838" s="21">
        <v>1</v>
      </c>
      <c r="AF2838" s="21">
        <v>0</v>
      </c>
      <c r="AG2838" s="20">
        <v>0</v>
      </c>
      <c r="AH2838" s="21">
        <v>1</v>
      </c>
      <c r="AI2838" s="21">
        <v>2</v>
      </c>
      <c r="AJ2838" s="20">
        <v>0</v>
      </c>
      <c r="AK2838" s="21">
        <v>12</v>
      </c>
      <c r="AL2838" s="21">
        <v>3</v>
      </c>
      <c r="AM2838" s="21">
        <v>0</v>
      </c>
      <c r="AN2838" s="20">
        <v>6</v>
      </c>
      <c r="AO2838" s="21">
        <v>92</v>
      </c>
      <c r="AP2838" s="21">
        <v>54</v>
      </c>
      <c r="AQ2838" s="21">
        <v>38</v>
      </c>
      <c r="AR2838" s="21">
        <v>9</v>
      </c>
      <c r="AS2838" s="21">
        <v>8</v>
      </c>
      <c r="AT2838" s="21">
        <v>16</v>
      </c>
      <c r="AU2838" s="20">
        <v>20</v>
      </c>
      <c r="AV2838" s="21">
        <v>17</v>
      </c>
      <c r="AW2838" s="20">
        <v>79</v>
      </c>
      <c r="AX2838" s="22" t="s">
        <v>87</v>
      </c>
      <c r="AY2838" s="14"/>
      <c r="AZ2838" s="14" t="s">
        <v>82</v>
      </c>
    </row>
    <row r="2839" spans="1:52" ht="15.75" thickBot="1" x14ac:dyDescent="0.3">
      <c r="A2839" s="3">
        <v>42559</v>
      </c>
      <c r="B2839" s="4">
        <v>2016</v>
      </c>
      <c r="C2839" s="5" t="s">
        <v>616</v>
      </c>
      <c r="D2839" s="6" t="s">
        <v>52</v>
      </c>
      <c r="E2839" s="7" t="s">
        <v>102</v>
      </c>
      <c r="F2839" s="5" t="s">
        <v>54</v>
      </c>
      <c r="G2839" s="8" t="s">
        <v>55</v>
      </c>
      <c r="H2839" s="9" t="s">
        <v>204</v>
      </c>
      <c r="I2839" s="9" t="str" cm="1">
        <f t="array" ref="I2839">GETURL(H2839)</f>
        <v>http://www.thebaseballcube.com/players/profile.asp?ID=53240</v>
      </c>
      <c r="J2839" s="5" t="s">
        <v>125</v>
      </c>
      <c r="K2839" s="5" t="s">
        <v>57</v>
      </c>
      <c r="L2839" s="5" t="s">
        <v>24</v>
      </c>
      <c r="M2839" s="4">
        <v>35.087000000000003</v>
      </c>
      <c r="N2839" s="5" t="s">
        <v>188</v>
      </c>
      <c r="O2839" s="10">
        <v>1</v>
      </c>
      <c r="P2839" s="11">
        <v>1</v>
      </c>
      <c r="Q2839" s="11">
        <v>0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6.2</v>
      </c>
      <c r="Y2839" s="11">
        <v>5</v>
      </c>
      <c r="Z2839" s="11">
        <v>1</v>
      </c>
      <c r="AA2839" s="11">
        <v>1</v>
      </c>
      <c r="AB2839" s="11">
        <v>0</v>
      </c>
      <c r="AC2839" s="11">
        <v>3</v>
      </c>
      <c r="AD2839" s="10">
        <v>6</v>
      </c>
      <c r="AE2839" s="11">
        <v>0</v>
      </c>
      <c r="AF2839" s="11">
        <v>0</v>
      </c>
      <c r="AG2839" s="10">
        <v>0</v>
      </c>
      <c r="AH2839" s="11">
        <v>1</v>
      </c>
      <c r="AI2839" s="11">
        <v>1</v>
      </c>
      <c r="AJ2839" s="10">
        <v>0</v>
      </c>
      <c r="AK2839" s="11">
        <v>9</v>
      </c>
      <c r="AL2839" s="11">
        <v>3</v>
      </c>
      <c r="AM2839" s="11">
        <v>1</v>
      </c>
      <c r="AN2839" s="10">
        <v>4</v>
      </c>
      <c r="AO2839" s="11">
        <v>90</v>
      </c>
      <c r="AP2839" s="11">
        <v>59</v>
      </c>
      <c r="AQ2839" s="11">
        <v>31</v>
      </c>
      <c r="AR2839" s="11">
        <v>22</v>
      </c>
      <c r="AS2839" s="11">
        <v>7</v>
      </c>
      <c r="AT2839" s="11">
        <v>13</v>
      </c>
      <c r="AU2839" s="10">
        <v>17</v>
      </c>
      <c r="AV2839" s="11">
        <v>18</v>
      </c>
      <c r="AW2839" s="10">
        <v>129</v>
      </c>
      <c r="AX2839" s="12" t="s">
        <v>87</v>
      </c>
      <c r="AY2839" s="4"/>
      <c r="AZ2839" s="4" t="s">
        <v>82</v>
      </c>
    </row>
    <row r="2840" spans="1:52" ht="15.75" thickBot="1" x14ac:dyDescent="0.3">
      <c r="A2840" s="1" t="s">
        <v>0</v>
      </c>
      <c r="B2840" s="1" t="s">
        <v>1</v>
      </c>
      <c r="C2840" s="1" t="s">
        <v>2</v>
      </c>
      <c r="D2840" s="1" t="s">
        <v>3</v>
      </c>
      <c r="E2840" s="1" t="s">
        <v>4</v>
      </c>
      <c r="F2840" s="1" t="s">
        <v>5</v>
      </c>
      <c r="G2840" s="1" t="s">
        <v>6</v>
      </c>
      <c r="H2840" s="1" t="s">
        <v>7</v>
      </c>
      <c r="I2840" s="9" t="e" cm="1">
        <f t="array" ref="I2840">GETURL(H2840)</f>
        <v>#VALUE!</v>
      </c>
      <c r="J2840" s="1" t="s">
        <v>8</v>
      </c>
      <c r="K2840" s="1" t="s">
        <v>9</v>
      </c>
      <c r="L2840" s="1" t="s">
        <v>10</v>
      </c>
      <c r="M2840" s="1" t="s">
        <v>11</v>
      </c>
      <c r="N2840" s="1" t="s">
        <v>12</v>
      </c>
      <c r="O2840" s="2" t="s">
        <v>13</v>
      </c>
      <c r="P2840" s="2" t="s">
        <v>14</v>
      </c>
      <c r="Q2840" s="2" t="s">
        <v>15</v>
      </c>
      <c r="R2840" s="2" t="s">
        <v>16</v>
      </c>
      <c r="S2840" s="2" t="s">
        <v>17</v>
      </c>
      <c r="T2840" s="2" t="s">
        <v>18</v>
      </c>
      <c r="U2840" s="2" t="s">
        <v>19</v>
      </c>
      <c r="V2840" s="2" t="s">
        <v>20</v>
      </c>
      <c r="W2840" s="2" t="s">
        <v>21</v>
      </c>
      <c r="X2840" s="2" t="s">
        <v>22</v>
      </c>
      <c r="Y2840" s="2" t="s">
        <v>23</v>
      </c>
      <c r="Z2840" s="2" t="s">
        <v>24</v>
      </c>
      <c r="AA2840" s="2" t="s">
        <v>25</v>
      </c>
      <c r="AB2840" s="2" t="s">
        <v>26</v>
      </c>
      <c r="AC2840" s="2" t="s">
        <v>27</v>
      </c>
      <c r="AD2840" s="2" t="s">
        <v>28</v>
      </c>
      <c r="AE2840" s="2" t="s">
        <v>29</v>
      </c>
      <c r="AF2840" s="2" t="s">
        <v>30</v>
      </c>
      <c r="AG2840" s="2" t="s">
        <v>31</v>
      </c>
      <c r="AH2840" s="2" t="s">
        <v>32</v>
      </c>
      <c r="AI2840" s="2" t="s">
        <v>33</v>
      </c>
      <c r="AJ2840" s="2" t="s">
        <v>34</v>
      </c>
      <c r="AK2840" s="2" t="s">
        <v>35</v>
      </c>
      <c r="AL2840" s="2" t="s">
        <v>36</v>
      </c>
      <c r="AM2840" s="2" t="s">
        <v>37</v>
      </c>
      <c r="AN2840" s="2" t="s">
        <v>38</v>
      </c>
      <c r="AO2840" s="1" t="s">
        <v>39</v>
      </c>
      <c r="AP2840" s="1" t="s">
        <v>40</v>
      </c>
      <c r="AQ2840" s="1" t="s">
        <v>41</v>
      </c>
      <c r="AR2840" s="1" t="s">
        <v>42</v>
      </c>
      <c r="AS2840" s="1" t="s">
        <v>43</v>
      </c>
      <c r="AT2840" s="1" t="s">
        <v>44</v>
      </c>
      <c r="AU2840" s="1" t="s">
        <v>45</v>
      </c>
      <c r="AV2840" s="1" t="s">
        <v>46</v>
      </c>
      <c r="AW2840" s="1" t="s">
        <v>47</v>
      </c>
      <c r="AX2840" s="2" t="s">
        <v>48</v>
      </c>
      <c r="AY2840" s="1" t="s">
        <v>49</v>
      </c>
      <c r="AZ2840" s="1" t="s">
        <v>50</v>
      </c>
    </row>
    <row r="2841" spans="1:52" ht="15.75" thickBot="1" x14ac:dyDescent="0.3">
      <c r="A2841" s="13">
        <v>42559</v>
      </c>
      <c r="B2841" s="14">
        <v>2016</v>
      </c>
      <c r="C2841" s="15" t="s">
        <v>616</v>
      </c>
      <c r="D2841" s="16" t="s">
        <v>52</v>
      </c>
      <c r="E2841" s="17" t="s">
        <v>223</v>
      </c>
      <c r="F2841" s="15" t="s">
        <v>54</v>
      </c>
      <c r="G2841" s="18" t="s">
        <v>55</v>
      </c>
      <c r="H2841" s="19" t="s">
        <v>123</v>
      </c>
      <c r="I2841" s="9" t="str" cm="1">
        <f t="array" ref="I2841">GETURL(H2841)</f>
        <v>http://www.thebaseballcube.com/players/profile.asp?ID=43511</v>
      </c>
      <c r="J2841" s="15" t="s">
        <v>124</v>
      </c>
      <c r="K2841" s="15" t="s">
        <v>105</v>
      </c>
      <c r="L2841" s="15" t="s">
        <v>15</v>
      </c>
      <c r="M2841" s="14">
        <v>32.194000000000003</v>
      </c>
      <c r="N2841" s="15" t="s">
        <v>96</v>
      </c>
      <c r="O2841" s="20">
        <v>1</v>
      </c>
      <c r="P2841" s="21">
        <v>0</v>
      </c>
      <c r="Q2841" s="21">
        <v>0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4.0999999999999996</v>
      </c>
      <c r="Y2841" s="21">
        <v>5</v>
      </c>
      <c r="Z2841" s="21">
        <v>5</v>
      </c>
      <c r="AA2841" s="21">
        <v>5</v>
      </c>
      <c r="AB2841" s="21">
        <v>1</v>
      </c>
      <c r="AC2841" s="21">
        <v>6</v>
      </c>
      <c r="AD2841" s="20">
        <v>4</v>
      </c>
      <c r="AE2841" s="21">
        <v>0</v>
      </c>
      <c r="AF2841" s="21">
        <v>0</v>
      </c>
      <c r="AG2841" s="20">
        <v>0</v>
      </c>
      <c r="AH2841" s="21">
        <v>0</v>
      </c>
      <c r="AI2841" s="21">
        <v>2</v>
      </c>
      <c r="AJ2841" s="20">
        <v>0</v>
      </c>
      <c r="AK2841" s="21">
        <v>7</v>
      </c>
      <c r="AL2841" s="21">
        <v>7</v>
      </c>
      <c r="AM2841" s="21">
        <v>0</v>
      </c>
      <c r="AN2841" s="20">
        <v>0</v>
      </c>
      <c r="AO2841" s="21">
        <v>109</v>
      </c>
      <c r="AP2841" s="21">
        <v>61</v>
      </c>
      <c r="AQ2841" s="21">
        <v>48</v>
      </c>
      <c r="AR2841" s="21">
        <v>25</v>
      </c>
      <c r="AS2841" s="21">
        <v>8</v>
      </c>
      <c r="AT2841" s="21">
        <v>14</v>
      </c>
      <c r="AU2841" s="20">
        <v>14</v>
      </c>
      <c r="AV2841" s="21">
        <v>18</v>
      </c>
      <c r="AW2841" s="20">
        <v>325</v>
      </c>
      <c r="AX2841" s="22" t="s">
        <v>60</v>
      </c>
      <c r="AY2841" s="19" t="s">
        <v>126</v>
      </c>
      <c r="AZ2841" s="14" t="s">
        <v>62</v>
      </c>
    </row>
    <row r="2842" spans="1:52" ht="15.75" thickBot="1" x14ac:dyDescent="0.3">
      <c r="A2842" s="3">
        <v>42559</v>
      </c>
      <c r="B2842" s="4">
        <v>2016</v>
      </c>
      <c r="C2842" s="5" t="s">
        <v>616</v>
      </c>
      <c r="D2842" s="6" t="s">
        <v>52</v>
      </c>
      <c r="E2842" s="7" t="s">
        <v>225</v>
      </c>
      <c r="F2842" s="5" t="s">
        <v>54</v>
      </c>
      <c r="G2842" s="8" t="s">
        <v>55</v>
      </c>
      <c r="H2842" s="9" t="s">
        <v>234</v>
      </c>
      <c r="I2842" s="9" t="str" cm="1">
        <f t="array" ref="I2842">GETURL(H2842)</f>
        <v>http://www.thebaseballcube.com/players/profile.asp?ID=123119</v>
      </c>
      <c r="J2842" s="5" t="s">
        <v>105</v>
      </c>
      <c r="K2842" s="5" t="s">
        <v>124</v>
      </c>
      <c r="L2842" s="5" t="s">
        <v>24</v>
      </c>
      <c r="M2842" s="4">
        <v>28.259</v>
      </c>
      <c r="N2842" s="5" t="s">
        <v>235</v>
      </c>
      <c r="O2842" s="10">
        <v>1</v>
      </c>
      <c r="P2842" s="11">
        <v>0</v>
      </c>
      <c r="Q2842" s="11">
        <v>0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5</v>
      </c>
      <c r="Y2842" s="11">
        <v>7</v>
      </c>
      <c r="Z2842" s="11">
        <v>4</v>
      </c>
      <c r="AA2842" s="11">
        <v>4</v>
      </c>
      <c r="AB2842" s="11">
        <v>0</v>
      </c>
      <c r="AC2842" s="11">
        <v>3</v>
      </c>
      <c r="AD2842" s="10">
        <v>6</v>
      </c>
      <c r="AE2842" s="11">
        <v>0</v>
      </c>
      <c r="AF2842" s="11">
        <v>0</v>
      </c>
      <c r="AG2842" s="10">
        <v>0</v>
      </c>
      <c r="AH2842" s="11">
        <v>0</v>
      </c>
      <c r="AI2842" s="11">
        <v>0</v>
      </c>
      <c r="AJ2842" s="10">
        <v>1</v>
      </c>
      <c r="AK2842" s="11">
        <v>7</v>
      </c>
      <c r="AL2842" s="11">
        <v>3</v>
      </c>
      <c r="AM2842" s="11">
        <v>0</v>
      </c>
      <c r="AN2842" s="10">
        <v>5</v>
      </c>
      <c r="AO2842" s="11">
        <v>98</v>
      </c>
      <c r="AP2842" s="11">
        <v>57</v>
      </c>
      <c r="AQ2842" s="11">
        <v>41</v>
      </c>
      <c r="AR2842" s="11">
        <v>14</v>
      </c>
      <c r="AS2842" s="11">
        <v>10</v>
      </c>
      <c r="AT2842" s="11">
        <v>18</v>
      </c>
      <c r="AU2842" s="10">
        <v>15</v>
      </c>
      <c r="AV2842" s="11">
        <v>10</v>
      </c>
      <c r="AW2842" s="10">
        <v>83</v>
      </c>
      <c r="AX2842" s="12" t="s">
        <v>66</v>
      </c>
      <c r="AY2842" s="9" t="s">
        <v>61</v>
      </c>
      <c r="AZ2842" s="4" t="s">
        <v>62</v>
      </c>
    </row>
    <row r="2843" spans="1:52" ht="15.75" thickBot="1" x14ac:dyDescent="0.3">
      <c r="A2843" s="13">
        <v>42559</v>
      </c>
      <c r="B2843" s="14">
        <v>2016</v>
      </c>
      <c r="C2843" s="15" t="s">
        <v>616</v>
      </c>
      <c r="D2843" s="16" t="s">
        <v>52</v>
      </c>
      <c r="E2843" s="17" t="s">
        <v>417</v>
      </c>
      <c r="F2843" s="15" t="s">
        <v>54</v>
      </c>
      <c r="G2843" s="18" t="s">
        <v>70</v>
      </c>
      <c r="H2843" s="19" t="s">
        <v>248</v>
      </c>
      <c r="I2843" s="9" t="str" cm="1">
        <f t="array" ref="I2843">GETURL(H2843)</f>
        <v>http://www.thebaseballcube.com/players/profile.asp?ID=29496</v>
      </c>
      <c r="J2843" s="15" t="s">
        <v>73</v>
      </c>
      <c r="K2843" s="15" t="s">
        <v>213</v>
      </c>
      <c r="L2843" s="15" t="s">
        <v>15</v>
      </c>
      <c r="M2843" s="14">
        <v>33.262</v>
      </c>
      <c r="N2843" s="15" t="s">
        <v>199</v>
      </c>
      <c r="O2843" s="20">
        <v>1</v>
      </c>
      <c r="P2843" s="21">
        <v>1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5.2</v>
      </c>
      <c r="Y2843" s="21">
        <v>6</v>
      </c>
      <c r="Z2843" s="21">
        <v>0</v>
      </c>
      <c r="AA2843" s="21">
        <v>0</v>
      </c>
      <c r="AB2843" s="21">
        <v>0</v>
      </c>
      <c r="AC2843" s="21">
        <v>1</v>
      </c>
      <c r="AD2843" s="20">
        <v>9</v>
      </c>
      <c r="AE2843" s="21">
        <v>0</v>
      </c>
      <c r="AF2843" s="21">
        <v>0</v>
      </c>
      <c r="AG2843" s="20">
        <v>0</v>
      </c>
      <c r="AH2843" s="21">
        <v>0</v>
      </c>
      <c r="AI2843" s="21">
        <v>1</v>
      </c>
      <c r="AJ2843" s="20">
        <v>0</v>
      </c>
      <c r="AK2843" s="21">
        <v>3</v>
      </c>
      <c r="AL2843" s="21">
        <v>1</v>
      </c>
      <c r="AM2843" s="21">
        <v>3</v>
      </c>
      <c r="AN2843" s="20">
        <v>7</v>
      </c>
      <c r="AO2843" s="21">
        <v>109</v>
      </c>
      <c r="AP2843" s="21">
        <v>80</v>
      </c>
      <c r="AQ2843" s="21">
        <v>29</v>
      </c>
      <c r="AR2843" s="21">
        <v>30</v>
      </c>
      <c r="AS2843" s="21">
        <v>19</v>
      </c>
      <c r="AT2843" s="21">
        <v>17</v>
      </c>
      <c r="AU2843" s="20">
        <v>14</v>
      </c>
      <c r="AV2843" s="21">
        <v>18</v>
      </c>
      <c r="AW2843" s="20">
        <v>214</v>
      </c>
      <c r="AX2843" s="22" t="s">
        <v>66</v>
      </c>
      <c r="AY2843" s="19" t="s">
        <v>189</v>
      </c>
      <c r="AZ2843" s="14" t="s">
        <v>62</v>
      </c>
    </row>
    <row r="2844" spans="1:52" ht="15.75" thickBot="1" x14ac:dyDescent="0.3">
      <c r="A2844" s="3">
        <v>42559</v>
      </c>
      <c r="B2844" s="4">
        <v>2016</v>
      </c>
      <c r="C2844" s="5" t="s">
        <v>616</v>
      </c>
      <c r="D2844" s="6" t="s">
        <v>52</v>
      </c>
      <c r="E2844" s="7" t="s">
        <v>416</v>
      </c>
      <c r="F2844" s="5" t="s">
        <v>54</v>
      </c>
      <c r="G2844" s="8" t="s">
        <v>70</v>
      </c>
      <c r="H2844" s="9" t="s">
        <v>351</v>
      </c>
      <c r="I2844" s="9" t="str" cm="1">
        <f t="array" ref="I2844">GETURL(H2844)</f>
        <v>http://www.thebaseballcube.com/players/profile.asp?ID=42044</v>
      </c>
      <c r="J2844" s="5" t="s">
        <v>213</v>
      </c>
      <c r="K2844" s="5" t="s">
        <v>73</v>
      </c>
      <c r="L2844" s="5" t="s">
        <v>24</v>
      </c>
      <c r="M2844" s="4">
        <v>32.176000000000002</v>
      </c>
      <c r="N2844" s="5" t="s">
        <v>352</v>
      </c>
      <c r="O2844" s="10">
        <v>1</v>
      </c>
      <c r="P2844" s="11">
        <v>0</v>
      </c>
      <c r="Q2844" s="11">
        <v>1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6</v>
      </c>
      <c r="Y2844" s="11">
        <v>6</v>
      </c>
      <c r="Z2844" s="11">
        <v>1</v>
      </c>
      <c r="AA2844" s="11">
        <v>1</v>
      </c>
      <c r="AB2844" s="11">
        <v>0</v>
      </c>
      <c r="AC2844" s="11">
        <v>3</v>
      </c>
      <c r="AD2844" s="10">
        <v>2</v>
      </c>
      <c r="AE2844" s="11">
        <v>0</v>
      </c>
      <c r="AF2844" s="11">
        <v>0</v>
      </c>
      <c r="AG2844" s="10">
        <v>0</v>
      </c>
      <c r="AH2844" s="11">
        <v>3</v>
      </c>
      <c r="AI2844" s="11">
        <v>1</v>
      </c>
      <c r="AJ2844" s="10">
        <v>0</v>
      </c>
      <c r="AK2844" s="11">
        <v>12</v>
      </c>
      <c r="AL2844" s="11">
        <v>2</v>
      </c>
      <c r="AM2844" s="11">
        <v>1</v>
      </c>
      <c r="AN2844" s="10">
        <v>4</v>
      </c>
      <c r="AO2844" s="11">
        <v>103</v>
      </c>
      <c r="AP2844" s="11">
        <v>61</v>
      </c>
      <c r="AQ2844" s="11">
        <v>42</v>
      </c>
      <c r="AR2844" s="11">
        <v>21</v>
      </c>
      <c r="AS2844" s="11">
        <v>3</v>
      </c>
      <c r="AT2844" s="11">
        <v>18</v>
      </c>
      <c r="AU2844" s="10">
        <v>19</v>
      </c>
      <c r="AV2844" s="11">
        <v>18</v>
      </c>
      <c r="AW2844" s="10">
        <v>235</v>
      </c>
      <c r="AX2844" s="12" t="s">
        <v>87</v>
      </c>
      <c r="AY2844" s="4"/>
      <c r="AZ2844" s="4" t="s">
        <v>82</v>
      </c>
    </row>
    <row r="2845" spans="1:52" ht="15.75" thickBot="1" x14ac:dyDescent="0.3">
      <c r="A2845" s="13">
        <v>42559</v>
      </c>
      <c r="B2845" s="14">
        <v>2016</v>
      </c>
      <c r="C2845" s="15" t="s">
        <v>616</v>
      </c>
      <c r="D2845" s="16" t="s">
        <v>52</v>
      </c>
      <c r="E2845" s="17" t="s">
        <v>68</v>
      </c>
      <c r="F2845" s="15" t="s">
        <v>54</v>
      </c>
      <c r="G2845" s="18" t="s">
        <v>55</v>
      </c>
      <c r="H2845" s="19" t="s">
        <v>453</v>
      </c>
      <c r="I2845" s="9" t="str" cm="1">
        <f t="array" ref="I2845">GETURL(H2845)</f>
        <v>http://www.thebaseballcube.com/players/profile.asp?ID=156398</v>
      </c>
      <c r="J2845" s="15" t="s">
        <v>132</v>
      </c>
      <c r="K2845" s="15" t="s">
        <v>148</v>
      </c>
      <c r="L2845" s="15" t="s">
        <v>24</v>
      </c>
      <c r="M2845" s="14">
        <v>24.245999999999999</v>
      </c>
      <c r="N2845" s="15" t="s">
        <v>171</v>
      </c>
      <c r="O2845" s="20">
        <v>1</v>
      </c>
      <c r="P2845" s="21">
        <v>0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6.1</v>
      </c>
      <c r="Y2845" s="21">
        <v>3</v>
      </c>
      <c r="Z2845" s="21">
        <v>2</v>
      </c>
      <c r="AA2845" s="21">
        <v>2</v>
      </c>
      <c r="AB2845" s="21">
        <v>0</v>
      </c>
      <c r="AC2845" s="21">
        <v>2</v>
      </c>
      <c r="AD2845" s="20">
        <v>8</v>
      </c>
      <c r="AE2845" s="21">
        <v>2</v>
      </c>
      <c r="AF2845" s="21">
        <v>0</v>
      </c>
      <c r="AG2845" s="20">
        <v>1</v>
      </c>
      <c r="AH2845" s="21">
        <v>0</v>
      </c>
      <c r="AI2845" s="21">
        <v>1</v>
      </c>
      <c r="AJ2845" s="20">
        <v>0</v>
      </c>
      <c r="AK2845" s="21">
        <v>7</v>
      </c>
      <c r="AL2845" s="21">
        <v>2</v>
      </c>
      <c r="AM2845" s="21">
        <v>0</v>
      </c>
      <c r="AN2845" s="20">
        <v>5</v>
      </c>
      <c r="AO2845" s="21">
        <v>94</v>
      </c>
      <c r="AP2845" s="21">
        <v>65</v>
      </c>
      <c r="AQ2845" s="21">
        <v>29</v>
      </c>
      <c r="AR2845" s="21">
        <v>24</v>
      </c>
      <c r="AS2845" s="21">
        <v>14</v>
      </c>
      <c r="AT2845" s="21">
        <v>13</v>
      </c>
      <c r="AU2845" s="20">
        <v>14</v>
      </c>
      <c r="AV2845" s="21">
        <v>15</v>
      </c>
      <c r="AW2845" s="20">
        <v>24</v>
      </c>
      <c r="AX2845" s="22" t="s">
        <v>66</v>
      </c>
      <c r="AY2845" s="19" t="s">
        <v>382</v>
      </c>
      <c r="AZ2845" s="14" t="s">
        <v>62</v>
      </c>
    </row>
    <row r="2846" spans="1:52" ht="15.75" thickBot="1" x14ac:dyDescent="0.3">
      <c r="A2846" s="3">
        <v>42559</v>
      </c>
      <c r="B2846" s="4">
        <v>2016</v>
      </c>
      <c r="C2846" s="5" t="s">
        <v>616</v>
      </c>
      <c r="D2846" s="6" t="s">
        <v>52</v>
      </c>
      <c r="E2846" s="7" t="s">
        <v>77</v>
      </c>
      <c r="F2846" s="5" t="s">
        <v>54</v>
      </c>
      <c r="G2846" s="8" t="s">
        <v>55</v>
      </c>
      <c r="H2846" s="9" t="s">
        <v>372</v>
      </c>
      <c r="I2846" s="9" t="str" cm="1">
        <f t="array" ref="I2846">GETURL(H2846)</f>
        <v>http://www.thebaseballcube.com/players/profile.asp?ID=156477</v>
      </c>
      <c r="J2846" s="5" t="s">
        <v>148</v>
      </c>
      <c r="K2846" s="5" t="s">
        <v>132</v>
      </c>
      <c r="L2846" s="5" t="s">
        <v>280</v>
      </c>
      <c r="M2846" s="4">
        <v>24.030999999999999</v>
      </c>
      <c r="N2846" s="5" t="s">
        <v>96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6</v>
      </c>
      <c r="Y2846" s="11">
        <v>8</v>
      </c>
      <c r="Z2846" s="11">
        <v>2</v>
      </c>
      <c r="AA2846" s="11">
        <v>2</v>
      </c>
      <c r="AB2846" s="11">
        <v>0</v>
      </c>
      <c r="AC2846" s="11">
        <v>2</v>
      </c>
      <c r="AD2846" s="10">
        <v>6</v>
      </c>
      <c r="AE2846" s="11">
        <v>0</v>
      </c>
      <c r="AF2846" s="11">
        <v>0</v>
      </c>
      <c r="AG2846" s="10">
        <v>0</v>
      </c>
      <c r="AH2846" s="11">
        <v>1</v>
      </c>
      <c r="AI2846" s="11">
        <v>3</v>
      </c>
      <c r="AJ2846" s="10">
        <v>0</v>
      </c>
      <c r="AK2846" s="11">
        <v>6</v>
      </c>
      <c r="AL2846" s="11">
        <v>5</v>
      </c>
      <c r="AM2846" s="11">
        <v>1</v>
      </c>
      <c r="AN2846" s="10">
        <v>7</v>
      </c>
      <c r="AO2846" s="11">
        <v>97</v>
      </c>
      <c r="AP2846" s="11">
        <v>67</v>
      </c>
      <c r="AQ2846" s="11">
        <v>30</v>
      </c>
      <c r="AR2846" s="11">
        <v>23</v>
      </c>
      <c r="AS2846" s="11">
        <v>10</v>
      </c>
      <c r="AT2846" s="11">
        <v>15</v>
      </c>
      <c r="AU2846" s="10">
        <v>19</v>
      </c>
      <c r="AV2846" s="11">
        <v>15</v>
      </c>
      <c r="AW2846" s="10">
        <v>34</v>
      </c>
      <c r="AX2846" s="12" t="s">
        <v>66</v>
      </c>
      <c r="AY2846" s="9" t="s">
        <v>101</v>
      </c>
      <c r="AZ2846" s="4" t="s">
        <v>62</v>
      </c>
    </row>
    <row r="2847" spans="1:52" ht="15.75" thickBot="1" x14ac:dyDescent="0.3">
      <c r="A2847" s="13">
        <v>42559</v>
      </c>
      <c r="B2847" s="14">
        <v>2016</v>
      </c>
      <c r="C2847" s="15" t="s">
        <v>616</v>
      </c>
      <c r="D2847" s="16" t="s">
        <v>52</v>
      </c>
      <c r="E2847" s="17" t="s">
        <v>294</v>
      </c>
      <c r="F2847" s="15" t="s">
        <v>54</v>
      </c>
      <c r="G2847" s="18" t="s">
        <v>55</v>
      </c>
      <c r="H2847" s="19" t="s">
        <v>230</v>
      </c>
      <c r="I2847" s="9" t="str" cm="1">
        <f t="array" ref="I2847">GETURL(H2847)</f>
        <v>http://www.thebaseballcube.com/players/profile.asp?ID=21852</v>
      </c>
      <c r="J2847" s="15" t="s">
        <v>165</v>
      </c>
      <c r="K2847" s="15" t="s">
        <v>164</v>
      </c>
      <c r="L2847" s="15" t="s">
        <v>15</v>
      </c>
      <c r="M2847" s="14">
        <v>32.165999999999997</v>
      </c>
      <c r="N2847" s="15" t="s">
        <v>100</v>
      </c>
      <c r="O2847" s="20">
        <v>1</v>
      </c>
      <c r="P2847" s="21">
        <v>0</v>
      </c>
      <c r="Q2847" s="21">
        <v>0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3</v>
      </c>
      <c r="Y2847" s="21">
        <v>6</v>
      </c>
      <c r="Z2847" s="21">
        <v>3</v>
      </c>
      <c r="AA2847" s="21">
        <v>3</v>
      </c>
      <c r="AB2847" s="21">
        <v>1</v>
      </c>
      <c r="AC2847" s="21">
        <v>3</v>
      </c>
      <c r="AD2847" s="20">
        <v>5</v>
      </c>
      <c r="AE2847" s="21">
        <v>1</v>
      </c>
      <c r="AF2847" s="21">
        <v>0</v>
      </c>
      <c r="AG2847" s="20">
        <v>0</v>
      </c>
      <c r="AH2847" s="21">
        <v>0</v>
      </c>
      <c r="AI2847" s="21">
        <v>0</v>
      </c>
      <c r="AJ2847" s="20">
        <v>0</v>
      </c>
      <c r="AK2847" s="21">
        <v>3</v>
      </c>
      <c r="AL2847" s="21">
        <v>1</v>
      </c>
      <c r="AM2847" s="21">
        <v>2</v>
      </c>
      <c r="AN2847" s="20">
        <v>4</v>
      </c>
      <c r="AO2847" s="21">
        <v>85</v>
      </c>
      <c r="AP2847" s="21">
        <v>48</v>
      </c>
      <c r="AQ2847" s="21">
        <v>37</v>
      </c>
      <c r="AR2847" s="21">
        <v>12</v>
      </c>
      <c r="AS2847" s="21">
        <v>7</v>
      </c>
      <c r="AT2847" s="21">
        <v>19</v>
      </c>
      <c r="AU2847" s="20">
        <v>10</v>
      </c>
      <c r="AV2847" s="21">
        <v>18</v>
      </c>
      <c r="AW2847" s="20">
        <v>290</v>
      </c>
      <c r="AX2847" s="22" t="s">
        <v>87</v>
      </c>
      <c r="AY2847" s="14"/>
      <c r="AZ2847" s="14" t="s">
        <v>82</v>
      </c>
    </row>
    <row r="2848" spans="1:52" ht="15.75" thickBot="1" x14ac:dyDescent="0.3">
      <c r="A2848" s="3">
        <v>42559</v>
      </c>
      <c r="B2848" s="4">
        <v>2016</v>
      </c>
      <c r="C2848" s="5" t="s">
        <v>616</v>
      </c>
      <c r="D2848" s="6" t="s">
        <v>52</v>
      </c>
      <c r="E2848" s="7" t="s">
        <v>296</v>
      </c>
      <c r="F2848" s="5" t="s">
        <v>54</v>
      </c>
      <c r="G2848" s="8" t="s">
        <v>55</v>
      </c>
      <c r="H2848" s="9" t="s">
        <v>274</v>
      </c>
      <c r="I2848" s="9" t="str" cm="1">
        <f t="array" ref="I2848">GETURL(H2848)</f>
        <v>http://www.thebaseballcube.com/players/profile.asp?ID=54448</v>
      </c>
      <c r="J2848" s="5" t="s">
        <v>164</v>
      </c>
      <c r="K2848" s="5" t="s">
        <v>165</v>
      </c>
      <c r="L2848" s="5" t="s">
        <v>24</v>
      </c>
      <c r="M2848" s="4">
        <v>29.3</v>
      </c>
      <c r="N2848" s="5" t="s">
        <v>100</v>
      </c>
      <c r="O2848" s="10">
        <v>1</v>
      </c>
      <c r="P2848" s="11">
        <v>0</v>
      </c>
      <c r="Q2848" s="11">
        <v>1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2.2000000000000002</v>
      </c>
      <c r="Y2848" s="11">
        <v>8</v>
      </c>
      <c r="Z2848" s="11">
        <v>8</v>
      </c>
      <c r="AA2848" s="11">
        <v>8</v>
      </c>
      <c r="AB2848" s="11">
        <v>4</v>
      </c>
      <c r="AC2848" s="11">
        <v>3</v>
      </c>
      <c r="AD2848" s="10">
        <v>2</v>
      </c>
      <c r="AE2848" s="11">
        <v>0</v>
      </c>
      <c r="AF2848" s="11">
        <v>0</v>
      </c>
      <c r="AG2848" s="10">
        <v>0</v>
      </c>
      <c r="AH2848" s="11">
        <v>0</v>
      </c>
      <c r="AI2848" s="11">
        <v>2</v>
      </c>
      <c r="AJ2848" s="10">
        <v>0</v>
      </c>
      <c r="AK2848" s="11">
        <v>3</v>
      </c>
      <c r="AL2848" s="11">
        <v>5</v>
      </c>
      <c r="AM2848" s="11">
        <v>2</v>
      </c>
      <c r="AN2848" s="10">
        <v>4</v>
      </c>
      <c r="AO2848" s="11">
        <v>69</v>
      </c>
      <c r="AP2848" s="11">
        <v>34</v>
      </c>
      <c r="AQ2848" s="11">
        <v>35</v>
      </c>
      <c r="AR2848" s="11">
        <v>8</v>
      </c>
      <c r="AS2848" s="11">
        <v>4</v>
      </c>
      <c r="AT2848" s="11">
        <v>8</v>
      </c>
      <c r="AU2848" s="10">
        <v>13</v>
      </c>
      <c r="AV2848" s="11">
        <v>13</v>
      </c>
      <c r="AW2848" s="10">
        <v>187</v>
      </c>
      <c r="AX2848" s="12" t="s">
        <v>87</v>
      </c>
      <c r="AY2848" s="4"/>
      <c r="AZ2848" s="4" t="s">
        <v>82</v>
      </c>
    </row>
    <row r="2849" spans="1:52" ht="15.75" thickBot="1" x14ac:dyDescent="0.3">
      <c r="A2849" s="13">
        <v>42559</v>
      </c>
      <c r="B2849" s="14">
        <v>2016</v>
      </c>
      <c r="C2849" s="15" t="s">
        <v>616</v>
      </c>
      <c r="D2849" s="16" t="s">
        <v>52</v>
      </c>
      <c r="E2849" s="17" t="s">
        <v>258</v>
      </c>
      <c r="F2849" s="15" t="s">
        <v>54</v>
      </c>
      <c r="G2849" s="18" t="s">
        <v>55</v>
      </c>
      <c r="H2849" s="19" t="s">
        <v>264</v>
      </c>
      <c r="I2849" s="9" t="str" cm="1">
        <f t="array" ref="I2849">GETURL(H2849)</f>
        <v>http://www.thebaseballcube.com/players/profile.asp?ID=165486</v>
      </c>
      <c r="J2849" s="15" t="s">
        <v>212</v>
      </c>
      <c r="K2849" s="15" t="s">
        <v>147</v>
      </c>
      <c r="L2849" s="15" t="s">
        <v>24</v>
      </c>
      <c r="M2849" s="14">
        <v>23.341999999999999</v>
      </c>
      <c r="N2849" s="15" t="s">
        <v>116</v>
      </c>
      <c r="O2849" s="20">
        <v>1</v>
      </c>
      <c r="P2849" s="21">
        <v>1</v>
      </c>
      <c r="Q2849" s="21">
        <v>0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7</v>
      </c>
      <c r="Y2849" s="21">
        <v>6</v>
      </c>
      <c r="Z2849" s="21">
        <v>1</v>
      </c>
      <c r="AA2849" s="21">
        <v>0</v>
      </c>
      <c r="AB2849" s="21">
        <v>0</v>
      </c>
      <c r="AC2849" s="21">
        <v>0</v>
      </c>
      <c r="AD2849" s="20">
        <v>8</v>
      </c>
      <c r="AE2849" s="21">
        <v>0</v>
      </c>
      <c r="AF2849" s="21">
        <v>0</v>
      </c>
      <c r="AG2849" s="20">
        <v>1</v>
      </c>
      <c r="AH2849" s="21">
        <v>1</v>
      </c>
      <c r="AI2849" s="21">
        <v>0</v>
      </c>
      <c r="AJ2849" s="20">
        <v>0</v>
      </c>
      <c r="AK2849" s="21">
        <v>12</v>
      </c>
      <c r="AL2849" s="21">
        <v>0</v>
      </c>
      <c r="AM2849" s="21">
        <v>0</v>
      </c>
      <c r="AN2849" s="20">
        <v>5</v>
      </c>
      <c r="AO2849" s="21">
        <v>93</v>
      </c>
      <c r="AP2849" s="21">
        <v>64</v>
      </c>
      <c r="AQ2849" s="21">
        <v>29</v>
      </c>
      <c r="AR2849" s="21">
        <v>20</v>
      </c>
      <c r="AS2849" s="21">
        <v>10</v>
      </c>
      <c r="AT2849" s="21">
        <v>17</v>
      </c>
      <c r="AU2849" s="20">
        <v>15</v>
      </c>
      <c r="AV2849" s="21">
        <v>17</v>
      </c>
      <c r="AW2849" s="20">
        <v>64</v>
      </c>
      <c r="AX2849" s="22" t="s">
        <v>87</v>
      </c>
      <c r="AY2849" s="14"/>
      <c r="AZ2849" s="14" t="s">
        <v>82</v>
      </c>
    </row>
    <row r="2850" spans="1:52" ht="15.75" thickBot="1" x14ac:dyDescent="0.3">
      <c r="A2850" s="3">
        <v>42559</v>
      </c>
      <c r="B2850" s="4">
        <v>2016</v>
      </c>
      <c r="C2850" s="5" t="s">
        <v>616</v>
      </c>
      <c r="D2850" s="6" t="s">
        <v>52</v>
      </c>
      <c r="E2850" s="7" t="s">
        <v>256</v>
      </c>
      <c r="F2850" s="5" t="s">
        <v>54</v>
      </c>
      <c r="G2850" s="8" t="s">
        <v>55</v>
      </c>
      <c r="H2850" s="9" t="s">
        <v>441</v>
      </c>
      <c r="I2850" s="9" t="str" cm="1">
        <f t="array" ref="I2850">GETURL(H2850)</f>
        <v>http://www.thebaseballcube.com/players/profile.asp?ID=144841</v>
      </c>
      <c r="J2850" s="5" t="s">
        <v>147</v>
      </c>
      <c r="K2850" s="5" t="s">
        <v>212</v>
      </c>
      <c r="L2850" s="5" t="s">
        <v>24</v>
      </c>
      <c r="M2850" s="4">
        <v>27.219000000000001</v>
      </c>
      <c r="N2850" s="5" t="s">
        <v>96</v>
      </c>
      <c r="O2850" s="10">
        <v>1</v>
      </c>
      <c r="P2850" s="11">
        <v>0</v>
      </c>
      <c r="Q2850" s="11">
        <v>1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6</v>
      </c>
      <c r="Y2850" s="11">
        <v>6</v>
      </c>
      <c r="Z2850" s="11">
        <v>3</v>
      </c>
      <c r="AA2850" s="11">
        <v>3</v>
      </c>
      <c r="AB2850" s="11">
        <v>1</v>
      </c>
      <c r="AC2850" s="11">
        <v>2</v>
      </c>
      <c r="AD2850" s="10">
        <v>2</v>
      </c>
      <c r="AE2850" s="11">
        <v>0</v>
      </c>
      <c r="AF2850" s="11">
        <v>0</v>
      </c>
      <c r="AG2850" s="10">
        <v>0</v>
      </c>
      <c r="AH2850" s="11">
        <v>1</v>
      </c>
      <c r="AI2850" s="11">
        <v>3</v>
      </c>
      <c r="AJ2850" s="10">
        <v>0</v>
      </c>
      <c r="AK2850" s="11">
        <v>5</v>
      </c>
      <c r="AL2850" s="11">
        <v>7</v>
      </c>
      <c r="AM2850" s="11">
        <v>2</v>
      </c>
      <c r="AN2850" s="10">
        <v>6</v>
      </c>
      <c r="AO2850" s="11">
        <v>90</v>
      </c>
      <c r="AP2850" s="11">
        <v>57</v>
      </c>
      <c r="AQ2850" s="11">
        <v>33</v>
      </c>
      <c r="AR2850" s="11">
        <v>16</v>
      </c>
      <c r="AS2850" s="11">
        <v>4</v>
      </c>
      <c r="AT2850" s="11">
        <v>17</v>
      </c>
      <c r="AU2850" s="10">
        <v>20</v>
      </c>
      <c r="AV2850" s="11">
        <v>19</v>
      </c>
      <c r="AW2850" s="10">
        <v>71</v>
      </c>
      <c r="AX2850" s="12" t="s">
        <v>87</v>
      </c>
      <c r="AY2850" s="4"/>
      <c r="AZ2850" s="4" t="s">
        <v>82</v>
      </c>
    </row>
    <row r="2851" spans="1:52" ht="15.75" thickBot="1" x14ac:dyDescent="0.3">
      <c r="A2851" s="13">
        <v>42559</v>
      </c>
      <c r="B2851" s="14">
        <v>2016</v>
      </c>
      <c r="C2851" s="15" t="s">
        <v>616</v>
      </c>
      <c r="D2851" s="16" t="s">
        <v>52</v>
      </c>
      <c r="E2851" s="17" t="s">
        <v>53</v>
      </c>
      <c r="F2851" s="15" t="s">
        <v>54</v>
      </c>
      <c r="G2851" s="18" t="s">
        <v>55</v>
      </c>
      <c r="H2851" s="19" t="s">
        <v>219</v>
      </c>
      <c r="I2851" s="9" t="str" cm="1">
        <f t="array" ref="I2851">GETURL(H2851)</f>
        <v>http://www.thebaseballcube.com/players/profile.asp?ID=129477</v>
      </c>
      <c r="J2851" s="15" t="s">
        <v>157</v>
      </c>
      <c r="K2851" s="15" t="s">
        <v>86</v>
      </c>
      <c r="L2851" s="15" t="s">
        <v>24</v>
      </c>
      <c r="M2851" s="14">
        <v>27.033000000000001</v>
      </c>
      <c r="N2851" s="15" t="s">
        <v>220</v>
      </c>
      <c r="O2851" s="20">
        <v>1</v>
      </c>
      <c r="P2851" s="21">
        <v>0</v>
      </c>
      <c r="Q2851" s="21">
        <v>0</v>
      </c>
      <c r="R2851" s="21">
        <v>1</v>
      </c>
      <c r="S2851" s="21">
        <v>1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6</v>
      </c>
      <c r="Z2851" s="21">
        <v>2</v>
      </c>
      <c r="AA2851" s="21">
        <v>2</v>
      </c>
      <c r="AB2851" s="21">
        <v>0</v>
      </c>
      <c r="AC2851" s="21">
        <v>4</v>
      </c>
      <c r="AD2851" s="20">
        <v>2</v>
      </c>
      <c r="AE2851" s="21">
        <v>0</v>
      </c>
      <c r="AF2851" s="21">
        <v>0</v>
      </c>
      <c r="AG2851" s="20">
        <v>0</v>
      </c>
      <c r="AH2851" s="21">
        <v>0</v>
      </c>
      <c r="AI2851" s="21">
        <v>1</v>
      </c>
      <c r="AJ2851" s="20">
        <v>0</v>
      </c>
      <c r="AK2851" s="21">
        <v>11</v>
      </c>
      <c r="AL2851" s="21">
        <v>7</v>
      </c>
      <c r="AM2851" s="21">
        <v>1</v>
      </c>
      <c r="AN2851" s="20">
        <v>3</v>
      </c>
      <c r="AO2851" s="21">
        <v>102</v>
      </c>
      <c r="AP2851" s="21">
        <v>62</v>
      </c>
      <c r="AQ2851" s="21">
        <v>40</v>
      </c>
      <c r="AR2851" s="21">
        <v>19</v>
      </c>
      <c r="AS2851" s="21">
        <v>4</v>
      </c>
      <c r="AT2851" s="21">
        <v>17</v>
      </c>
      <c r="AU2851" s="20">
        <v>22</v>
      </c>
      <c r="AV2851" s="21">
        <v>18</v>
      </c>
      <c r="AW2851" s="20">
        <v>66</v>
      </c>
      <c r="AX2851" s="22" t="s">
        <v>60</v>
      </c>
      <c r="AY2851" s="19" t="s">
        <v>168</v>
      </c>
      <c r="AZ2851" s="14" t="s">
        <v>62</v>
      </c>
    </row>
    <row r="2852" spans="1:52" ht="15.75" thickBot="1" x14ac:dyDescent="0.3">
      <c r="A2852" s="3">
        <v>42559</v>
      </c>
      <c r="B2852" s="4">
        <v>2016</v>
      </c>
      <c r="C2852" s="5" t="s">
        <v>616</v>
      </c>
      <c r="D2852" s="6" t="s">
        <v>52</v>
      </c>
      <c r="E2852" s="7" t="s">
        <v>63</v>
      </c>
      <c r="F2852" s="5" t="s">
        <v>54</v>
      </c>
      <c r="G2852" s="8" t="s">
        <v>55</v>
      </c>
      <c r="H2852" s="9" t="s">
        <v>226</v>
      </c>
      <c r="I2852" s="9" t="str" cm="1">
        <f t="array" ref="I2852">GETURL(H2852)</f>
        <v>http://www.thebaseballcube.com/players/profile.asp?ID=159655</v>
      </c>
      <c r="J2852" s="5" t="s">
        <v>86</v>
      </c>
      <c r="K2852" s="5" t="s">
        <v>157</v>
      </c>
      <c r="L2852" s="5" t="s">
        <v>24</v>
      </c>
      <c r="M2852" s="4">
        <v>25.007000000000001</v>
      </c>
      <c r="N2852" s="5" t="s">
        <v>153</v>
      </c>
      <c r="O2852" s="10">
        <v>1</v>
      </c>
      <c r="P2852" s="11">
        <v>0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6.2</v>
      </c>
      <c r="Y2852" s="11">
        <v>5</v>
      </c>
      <c r="Z2852" s="11">
        <v>3</v>
      </c>
      <c r="AA2852" s="11">
        <v>3</v>
      </c>
      <c r="AB2852" s="11">
        <v>3</v>
      </c>
      <c r="AC2852" s="11">
        <v>2</v>
      </c>
      <c r="AD2852" s="10">
        <v>8</v>
      </c>
      <c r="AE2852" s="11">
        <v>0</v>
      </c>
      <c r="AF2852" s="11">
        <v>0</v>
      </c>
      <c r="AG2852" s="10">
        <v>0</v>
      </c>
      <c r="AH2852" s="11">
        <v>0</v>
      </c>
      <c r="AI2852" s="11">
        <v>2</v>
      </c>
      <c r="AJ2852" s="10">
        <v>0</v>
      </c>
      <c r="AK2852" s="11">
        <v>9</v>
      </c>
      <c r="AL2852" s="11">
        <v>3</v>
      </c>
      <c r="AM2852" s="11">
        <v>0</v>
      </c>
      <c r="AN2852" s="10">
        <v>6</v>
      </c>
      <c r="AO2852" s="11">
        <v>95</v>
      </c>
      <c r="AP2852" s="11">
        <v>62</v>
      </c>
      <c r="AQ2852" s="11">
        <v>33</v>
      </c>
      <c r="AR2852" s="11">
        <v>15</v>
      </c>
      <c r="AS2852" s="11">
        <v>13</v>
      </c>
      <c r="AT2852" s="11">
        <v>16</v>
      </c>
      <c r="AU2852" s="10">
        <v>18</v>
      </c>
      <c r="AV2852" s="11">
        <v>18</v>
      </c>
      <c r="AW2852" s="10">
        <v>82</v>
      </c>
      <c r="AX2852" s="12" t="s">
        <v>75</v>
      </c>
      <c r="AY2852" s="9" t="s">
        <v>81</v>
      </c>
      <c r="AZ2852" s="4" t="s">
        <v>62</v>
      </c>
    </row>
    <row r="2853" spans="1:52" ht="15.75" thickBot="1" x14ac:dyDescent="0.3">
      <c r="A2853" s="13">
        <v>42559</v>
      </c>
      <c r="B2853" s="14">
        <v>2016</v>
      </c>
      <c r="C2853" s="15" t="s">
        <v>616</v>
      </c>
      <c r="D2853" s="16" t="s">
        <v>52</v>
      </c>
      <c r="E2853" s="17" t="s">
        <v>256</v>
      </c>
      <c r="F2853" s="15" t="s">
        <v>54</v>
      </c>
      <c r="G2853" s="18" t="s">
        <v>55</v>
      </c>
      <c r="H2853" s="19" t="s">
        <v>184</v>
      </c>
      <c r="I2853" s="9" t="str" cm="1">
        <f t="array" ref="I2853">GETURL(H2853)</f>
        <v>http://www.thebaseballcube.com/players/profile.asp?ID=156570</v>
      </c>
      <c r="J2853" s="15" t="s">
        <v>58</v>
      </c>
      <c r="K2853" s="15" t="s">
        <v>139</v>
      </c>
      <c r="L2853" s="15" t="s">
        <v>15</v>
      </c>
      <c r="M2853" s="14">
        <v>23.312999999999999</v>
      </c>
      <c r="N2853" s="15" t="s">
        <v>100</v>
      </c>
      <c r="O2853" s="20">
        <v>1</v>
      </c>
      <c r="P2853" s="21">
        <v>0</v>
      </c>
      <c r="Q2853" s="21">
        <v>1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4.2</v>
      </c>
      <c r="Y2853" s="21">
        <v>4</v>
      </c>
      <c r="Z2853" s="21">
        <v>3</v>
      </c>
      <c r="AA2853" s="21">
        <v>3</v>
      </c>
      <c r="AB2853" s="21">
        <v>1</v>
      </c>
      <c r="AC2853" s="21">
        <v>3</v>
      </c>
      <c r="AD2853" s="20">
        <v>5</v>
      </c>
      <c r="AE2853" s="21">
        <v>0</v>
      </c>
      <c r="AF2853" s="21">
        <v>0</v>
      </c>
      <c r="AG2853" s="20">
        <v>0</v>
      </c>
      <c r="AH2853" s="21">
        <v>1</v>
      </c>
      <c r="AI2853" s="21">
        <v>1</v>
      </c>
      <c r="AJ2853" s="20">
        <v>0</v>
      </c>
      <c r="AK2853" s="21">
        <v>5</v>
      </c>
      <c r="AL2853" s="21">
        <v>2</v>
      </c>
      <c r="AM2853" s="21">
        <v>1</v>
      </c>
      <c r="AN2853" s="20">
        <v>3</v>
      </c>
      <c r="AO2853" s="21">
        <v>75</v>
      </c>
      <c r="AP2853" s="21">
        <v>47</v>
      </c>
      <c r="AQ2853" s="21">
        <v>28</v>
      </c>
      <c r="AR2853" s="21">
        <v>16</v>
      </c>
      <c r="AS2853" s="21">
        <v>8</v>
      </c>
      <c r="AT2853" s="21">
        <v>12</v>
      </c>
      <c r="AU2853" s="20">
        <v>11</v>
      </c>
      <c r="AV2853" s="21">
        <v>18</v>
      </c>
      <c r="AW2853" s="20">
        <v>42</v>
      </c>
      <c r="AX2853" s="22" t="s">
        <v>60</v>
      </c>
      <c r="AY2853" s="19" t="s">
        <v>81</v>
      </c>
      <c r="AZ2853" s="14" t="s">
        <v>62</v>
      </c>
    </row>
    <row r="2854" spans="1:52" ht="15.75" thickBot="1" x14ac:dyDescent="0.3">
      <c r="A2854" s="3">
        <v>42559</v>
      </c>
      <c r="B2854" s="4">
        <v>2016</v>
      </c>
      <c r="C2854" s="5" t="s">
        <v>616</v>
      </c>
      <c r="D2854" s="6" t="s">
        <v>52</v>
      </c>
      <c r="E2854" s="7" t="s">
        <v>258</v>
      </c>
      <c r="F2854" s="5" t="s">
        <v>54</v>
      </c>
      <c r="G2854" s="8" t="s">
        <v>55</v>
      </c>
      <c r="H2854" s="9" t="s">
        <v>259</v>
      </c>
      <c r="I2854" s="9" t="str" cm="1">
        <f t="array" ref="I2854">GETURL(H2854)</f>
        <v>http://www.thebaseballcube.com/players/profile.asp?ID=24929</v>
      </c>
      <c r="J2854" s="5" t="s">
        <v>139</v>
      </c>
      <c r="K2854" s="5" t="s">
        <v>58</v>
      </c>
      <c r="L2854" s="5" t="s">
        <v>24</v>
      </c>
      <c r="M2854" s="4">
        <v>27.353000000000002</v>
      </c>
      <c r="N2854" s="5" t="s">
        <v>96</v>
      </c>
      <c r="O2854" s="10">
        <v>1</v>
      </c>
      <c r="P2854" s="11">
        <v>1</v>
      </c>
      <c r="Q2854" s="11">
        <v>0</v>
      </c>
      <c r="R2854" s="11">
        <v>1</v>
      </c>
      <c r="S2854" s="11">
        <v>1</v>
      </c>
      <c r="T2854" s="11">
        <v>0</v>
      </c>
      <c r="U2854" s="11">
        <v>0</v>
      </c>
      <c r="V2854" s="11">
        <v>0</v>
      </c>
      <c r="W2854" s="10">
        <v>0</v>
      </c>
      <c r="X2854" s="11">
        <v>7</v>
      </c>
      <c r="Y2854" s="11">
        <v>2</v>
      </c>
      <c r="Z2854" s="11">
        <v>1</v>
      </c>
      <c r="AA2854" s="11">
        <v>1</v>
      </c>
      <c r="AB2854" s="11">
        <v>1</v>
      </c>
      <c r="AC2854" s="11">
        <v>3</v>
      </c>
      <c r="AD2854" s="10">
        <v>9</v>
      </c>
      <c r="AE2854" s="11">
        <v>0</v>
      </c>
      <c r="AF2854" s="11">
        <v>0</v>
      </c>
      <c r="AG2854" s="10">
        <v>0</v>
      </c>
      <c r="AH2854" s="11">
        <v>0</v>
      </c>
      <c r="AI2854" s="11">
        <v>0</v>
      </c>
      <c r="AJ2854" s="10">
        <v>0</v>
      </c>
      <c r="AK2854" s="11">
        <v>7</v>
      </c>
      <c r="AL2854" s="11">
        <v>3</v>
      </c>
      <c r="AM2854" s="11">
        <v>1</v>
      </c>
      <c r="AN2854" s="10">
        <v>3</v>
      </c>
      <c r="AO2854" s="11">
        <v>106</v>
      </c>
      <c r="AP2854" s="11">
        <v>65</v>
      </c>
      <c r="AQ2854" s="11">
        <v>41</v>
      </c>
      <c r="AR2854" s="11">
        <v>22</v>
      </c>
      <c r="AS2854" s="11">
        <v>11</v>
      </c>
      <c r="AT2854" s="11">
        <v>18</v>
      </c>
      <c r="AU2854" s="10">
        <v>14</v>
      </c>
      <c r="AV2854" s="11">
        <v>17</v>
      </c>
      <c r="AW2854" s="10">
        <v>149</v>
      </c>
      <c r="AX2854" s="12" t="s">
        <v>60</v>
      </c>
      <c r="AY2854" s="9" t="s">
        <v>144</v>
      </c>
      <c r="AZ2854" s="4" t="s">
        <v>62</v>
      </c>
    </row>
    <row r="2855" spans="1:52" ht="15.75" thickBot="1" x14ac:dyDescent="0.3">
      <c r="A2855" s="13">
        <v>42559</v>
      </c>
      <c r="B2855" s="14">
        <v>2016</v>
      </c>
      <c r="C2855" s="15" t="s">
        <v>616</v>
      </c>
      <c r="D2855" s="16" t="s">
        <v>52</v>
      </c>
      <c r="E2855" s="17" t="s">
        <v>353</v>
      </c>
      <c r="F2855" s="15" t="s">
        <v>54</v>
      </c>
      <c r="G2855" s="18" t="s">
        <v>55</v>
      </c>
      <c r="H2855" s="19" t="s">
        <v>84</v>
      </c>
      <c r="I2855" s="9" t="str" cm="1">
        <f t="array" ref="I2855">GETURL(H2855)</f>
        <v>http://www.thebaseballcube.com/players/profile.asp?ID=6000</v>
      </c>
      <c r="J2855" s="15" t="s">
        <v>85</v>
      </c>
      <c r="K2855" s="15" t="s">
        <v>95</v>
      </c>
      <c r="L2855" s="15" t="s">
        <v>15</v>
      </c>
      <c r="M2855" s="14">
        <v>32.256</v>
      </c>
      <c r="N2855" s="15" t="s">
        <v>59</v>
      </c>
      <c r="O2855" s="20">
        <v>1</v>
      </c>
      <c r="P2855" s="21">
        <v>0</v>
      </c>
      <c r="Q2855" s="21">
        <v>0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5</v>
      </c>
      <c r="Y2855" s="21">
        <v>3</v>
      </c>
      <c r="Z2855" s="21">
        <v>2</v>
      </c>
      <c r="AA2855" s="21">
        <v>1</v>
      </c>
      <c r="AB2855" s="21">
        <v>0</v>
      </c>
      <c r="AC2855" s="21">
        <v>3</v>
      </c>
      <c r="AD2855" s="20">
        <v>3</v>
      </c>
      <c r="AE2855" s="21">
        <v>0</v>
      </c>
      <c r="AF2855" s="21">
        <v>0</v>
      </c>
      <c r="AG2855" s="20">
        <v>2</v>
      </c>
      <c r="AH2855" s="21">
        <v>1</v>
      </c>
      <c r="AI2855" s="21">
        <v>1</v>
      </c>
      <c r="AJ2855" s="20">
        <v>1</v>
      </c>
      <c r="AK2855" s="21">
        <v>9</v>
      </c>
      <c r="AL2855" s="21">
        <v>5</v>
      </c>
      <c r="AM2855" s="21">
        <v>0</v>
      </c>
      <c r="AN2855" s="20">
        <v>2</v>
      </c>
      <c r="AO2855" s="21">
        <v>95</v>
      </c>
      <c r="AP2855" s="21">
        <v>58</v>
      </c>
      <c r="AQ2855" s="21">
        <v>37</v>
      </c>
      <c r="AR2855" s="21">
        <v>17</v>
      </c>
      <c r="AS2855" s="21">
        <v>12</v>
      </c>
      <c r="AT2855" s="21">
        <v>13</v>
      </c>
      <c r="AU2855" s="20">
        <v>16</v>
      </c>
      <c r="AV2855" s="21">
        <v>17</v>
      </c>
      <c r="AW2855" s="20">
        <v>271</v>
      </c>
      <c r="AX2855" s="22" t="s">
        <v>87</v>
      </c>
      <c r="AY2855" s="14"/>
      <c r="AZ2855" s="14" t="s">
        <v>82</v>
      </c>
    </row>
    <row r="2856" spans="1:52" ht="15.75" thickBot="1" x14ac:dyDescent="0.3">
      <c r="A2856" s="3">
        <v>42559</v>
      </c>
      <c r="B2856" s="4">
        <v>2016</v>
      </c>
      <c r="C2856" s="5" t="s">
        <v>616</v>
      </c>
      <c r="D2856" s="6" t="s">
        <v>52</v>
      </c>
      <c r="E2856" s="7" t="s">
        <v>350</v>
      </c>
      <c r="F2856" s="5" t="s">
        <v>54</v>
      </c>
      <c r="G2856" s="8" t="s">
        <v>55</v>
      </c>
      <c r="H2856" s="9" t="s">
        <v>99</v>
      </c>
      <c r="I2856" s="9" t="str" cm="1">
        <f t="array" ref="I2856">GETURL(H2856)</f>
        <v>http://www.thebaseballcube.com/players/profile.asp?ID=45875</v>
      </c>
      <c r="J2856" s="5" t="s">
        <v>95</v>
      </c>
      <c r="K2856" s="5" t="s">
        <v>85</v>
      </c>
      <c r="L2856" s="5" t="s">
        <v>24</v>
      </c>
      <c r="M2856" s="4">
        <v>30.123999999999999</v>
      </c>
      <c r="N2856" s="5" t="s">
        <v>100</v>
      </c>
      <c r="O2856" s="10">
        <v>1</v>
      </c>
      <c r="P2856" s="11">
        <v>0</v>
      </c>
      <c r="Q2856" s="11">
        <v>1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6</v>
      </c>
      <c r="Y2856" s="11">
        <v>9</v>
      </c>
      <c r="Z2856" s="11">
        <v>6</v>
      </c>
      <c r="AA2856" s="11">
        <v>6</v>
      </c>
      <c r="AB2856" s="11">
        <v>2</v>
      </c>
      <c r="AC2856" s="11">
        <v>1</v>
      </c>
      <c r="AD2856" s="10">
        <v>6</v>
      </c>
      <c r="AE2856" s="11">
        <v>0</v>
      </c>
      <c r="AF2856" s="11">
        <v>0</v>
      </c>
      <c r="AG2856" s="10">
        <v>0</v>
      </c>
      <c r="AH2856" s="11">
        <v>0</v>
      </c>
      <c r="AI2856" s="11">
        <v>1</v>
      </c>
      <c r="AJ2856" s="10">
        <v>0</v>
      </c>
      <c r="AK2856" s="11">
        <v>10</v>
      </c>
      <c r="AL2856" s="11">
        <v>4</v>
      </c>
      <c r="AM2856" s="11">
        <v>2</v>
      </c>
      <c r="AN2856" s="10">
        <v>5</v>
      </c>
      <c r="AO2856" s="11">
        <v>86</v>
      </c>
      <c r="AP2856" s="11">
        <v>58</v>
      </c>
      <c r="AQ2856" s="11">
        <v>28</v>
      </c>
      <c r="AR2856" s="11">
        <v>11</v>
      </c>
      <c r="AS2856" s="11">
        <v>12</v>
      </c>
      <c r="AT2856" s="11">
        <v>14</v>
      </c>
      <c r="AU2856" s="10">
        <v>21</v>
      </c>
      <c r="AV2856" s="11">
        <v>18</v>
      </c>
      <c r="AW2856" s="10">
        <v>154</v>
      </c>
      <c r="AX2856" s="12" t="s">
        <v>66</v>
      </c>
      <c r="AY2856" s="9" t="s">
        <v>101</v>
      </c>
      <c r="AZ2856" s="4" t="s">
        <v>62</v>
      </c>
    </row>
    <row r="2857" spans="1:52" ht="15.75" thickBot="1" x14ac:dyDescent="0.3">
      <c r="A2857" s="13">
        <v>42559</v>
      </c>
      <c r="B2857" s="14">
        <v>2016</v>
      </c>
      <c r="C2857" s="15" t="s">
        <v>616</v>
      </c>
      <c r="D2857" s="16" t="s">
        <v>52</v>
      </c>
      <c r="E2857" s="17" t="s">
        <v>145</v>
      </c>
      <c r="F2857" s="15" t="s">
        <v>54</v>
      </c>
      <c r="G2857" s="18" t="s">
        <v>55</v>
      </c>
      <c r="H2857" s="19" t="s">
        <v>268</v>
      </c>
      <c r="I2857" s="9" t="str" cm="1">
        <f t="array" ref="I2857">GETURL(H2857)</f>
        <v>http://www.thebaseballcube.com/players/profile.asp?ID=49977</v>
      </c>
      <c r="J2857" s="15" t="s">
        <v>158</v>
      </c>
      <c r="K2857" s="15" t="s">
        <v>131</v>
      </c>
      <c r="L2857" s="15" t="s">
        <v>24</v>
      </c>
      <c r="M2857" s="14">
        <v>31.166</v>
      </c>
      <c r="N2857" s="15" t="s">
        <v>235</v>
      </c>
      <c r="O2857" s="20">
        <v>1</v>
      </c>
      <c r="P2857" s="21">
        <v>1</v>
      </c>
      <c r="Q2857" s="21">
        <v>0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6.1</v>
      </c>
      <c r="Y2857" s="21">
        <v>5</v>
      </c>
      <c r="Z2857" s="21">
        <v>2</v>
      </c>
      <c r="AA2857" s="21">
        <v>2</v>
      </c>
      <c r="AB2857" s="21">
        <v>1</v>
      </c>
      <c r="AC2857" s="21">
        <v>3</v>
      </c>
      <c r="AD2857" s="20">
        <v>6</v>
      </c>
      <c r="AE2857" s="21">
        <v>0</v>
      </c>
      <c r="AF2857" s="21">
        <v>0</v>
      </c>
      <c r="AG2857" s="20">
        <v>1</v>
      </c>
      <c r="AH2857" s="21">
        <v>1</v>
      </c>
      <c r="AI2857" s="21">
        <v>0</v>
      </c>
      <c r="AJ2857" s="20">
        <v>0</v>
      </c>
      <c r="AK2857" s="21">
        <v>11</v>
      </c>
      <c r="AL2857" s="21">
        <v>2</v>
      </c>
      <c r="AM2857" s="21">
        <v>2</v>
      </c>
      <c r="AN2857" s="20">
        <v>2</v>
      </c>
      <c r="AO2857" s="21">
        <v>109</v>
      </c>
      <c r="AP2857" s="21">
        <v>71</v>
      </c>
      <c r="AQ2857" s="21">
        <v>38</v>
      </c>
      <c r="AR2857" s="21">
        <v>24</v>
      </c>
      <c r="AS2857" s="21">
        <v>10</v>
      </c>
      <c r="AT2857" s="21">
        <v>20</v>
      </c>
      <c r="AU2857" s="20">
        <v>17</v>
      </c>
      <c r="AV2857" s="21">
        <v>18</v>
      </c>
      <c r="AW2857" s="20">
        <v>272</v>
      </c>
      <c r="AX2857" s="22" t="s">
        <v>75</v>
      </c>
      <c r="AY2857" s="19" t="s">
        <v>120</v>
      </c>
      <c r="AZ2857" s="14" t="s">
        <v>62</v>
      </c>
    </row>
    <row r="2858" spans="1:52" ht="15.75" thickBot="1" x14ac:dyDescent="0.3">
      <c r="A2858" s="3">
        <v>42559</v>
      </c>
      <c r="B2858" s="4">
        <v>2016</v>
      </c>
      <c r="C2858" s="5" t="s">
        <v>616</v>
      </c>
      <c r="D2858" s="6" t="s">
        <v>52</v>
      </c>
      <c r="E2858" s="7" t="s">
        <v>151</v>
      </c>
      <c r="F2858" s="5" t="s">
        <v>54</v>
      </c>
      <c r="G2858" s="8" t="s">
        <v>55</v>
      </c>
      <c r="H2858" s="9" t="s">
        <v>254</v>
      </c>
      <c r="I2858" s="9" t="str" cm="1">
        <f t="array" ref="I2858">GETURL(H2858)</f>
        <v>http://www.thebaseballcube.com/players/profile.asp?ID=148183</v>
      </c>
      <c r="J2858" s="5" t="s">
        <v>131</v>
      </c>
      <c r="K2858" s="5" t="s">
        <v>158</v>
      </c>
      <c r="L2858" s="5" t="s">
        <v>15</v>
      </c>
      <c r="M2858" s="4">
        <v>26.353999999999999</v>
      </c>
      <c r="N2858" s="5" t="s">
        <v>79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4.2</v>
      </c>
      <c r="Y2858" s="11">
        <v>5</v>
      </c>
      <c r="Z2858" s="11">
        <v>5</v>
      </c>
      <c r="AA2858" s="11">
        <v>3</v>
      </c>
      <c r="AB2858" s="11">
        <v>1</v>
      </c>
      <c r="AC2858" s="11">
        <v>5</v>
      </c>
      <c r="AD2858" s="10">
        <v>1</v>
      </c>
      <c r="AE2858" s="11">
        <v>0</v>
      </c>
      <c r="AF2858" s="11">
        <v>0</v>
      </c>
      <c r="AG2858" s="10">
        <v>0</v>
      </c>
      <c r="AH2858" s="11">
        <v>0</v>
      </c>
      <c r="AI2858" s="11">
        <v>2</v>
      </c>
      <c r="AJ2858" s="10">
        <v>0</v>
      </c>
      <c r="AK2858" s="11">
        <v>13</v>
      </c>
      <c r="AL2858" s="11">
        <v>2</v>
      </c>
      <c r="AM2858" s="11">
        <v>0</v>
      </c>
      <c r="AN2858" s="10">
        <v>4</v>
      </c>
      <c r="AO2858" s="11">
        <v>97</v>
      </c>
      <c r="AP2858" s="11">
        <v>56</v>
      </c>
      <c r="AQ2858" s="11">
        <v>41</v>
      </c>
      <c r="AR2858" s="11">
        <v>20</v>
      </c>
      <c r="AS2858" s="11">
        <v>5</v>
      </c>
      <c r="AT2858" s="11">
        <v>12</v>
      </c>
      <c r="AU2858" s="10">
        <v>19</v>
      </c>
      <c r="AV2858" s="11">
        <v>18</v>
      </c>
      <c r="AW2858" s="10">
        <v>88</v>
      </c>
      <c r="AX2858" s="12" t="s">
        <v>66</v>
      </c>
      <c r="AY2858" s="9" t="s">
        <v>144</v>
      </c>
      <c r="AZ2858" s="4" t="s">
        <v>62</v>
      </c>
    </row>
    <row r="2859" spans="1:52" ht="15.75" thickBot="1" x14ac:dyDescent="0.3">
      <c r="A2859" s="13">
        <v>42560</v>
      </c>
      <c r="B2859" s="14">
        <v>2016</v>
      </c>
      <c r="C2859" s="15" t="s">
        <v>616</v>
      </c>
      <c r="D2859" s="16" t="s">
        <v>52</v>
      </c>
      <c r="E2859" s="17" t="s">
        <v>102</v>
      </c>
      <c r="F2859" s="15" t="s">
        <v>69</v>
      </c>
      <c r="G2859" s="18" t="s">
        <v>55</v>
      </c>
      <c r="H2859" s="19" t="s">
        <v>232</v>
      </c>
      <c r="I2859" s="9" t="str" cm="1">
        <f t="array" ref="I2859">GETURL(H2859)</f>
        <v>http://www.thebaseballcube.com/players/profile.asp?ID=46118</v>
      </c>
      <c r="J2859" s="15" t="s">
        <v>104</v>
      </c>
      <c r="K2859" s="15" t="s">
        <v>94</v>
      </c>
      <c r="L2859" s="15" t="s">
        <v>24</v>
      </c>
      <c r="M2859" s="14">
        <v>30.132000000000001</v>
      </c>
      <c r="N2859" s="15" t="s">
        <v>136</v>
      </c>
      <c r="O2859" s="20">
        <v>1</v>
      </c>
      <c r="P2859" s="21">
        <v>0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5</v>
      </c>
      <c r="Y2859" s="21">
        <v>6</v>
      </c>
      <c r="Z2859" s="21">
        <v>2</v>
      </c>
      <c r="AA2859" s="21">
        <v>2</v>
      </c>
      <c r="AB2859" s="21">
        <v>0</v>
      </c>
      <c r="AC2859" s="21">
        <v>4</v>
      </c>
      <c r="AD2859" s="20">
        <v>2</v>
      </c>
      <c r="AE2859" s="21">
        <v>1</v>
      </c>
      <c r="AF2859" s="21">
        <v>0</v>
      </c>
      <c r="AG2859" s="20">
        <v>0</v>
      </c>
      <c r="AH2859" s="21">
        <v>0</v>
      </c>
      <c r="AI2859" s="21">
        <v>0</v>
      </c>
      <c r="AJ2859" s="20">
        <v>0</v>
      </c>
      <c r="AK2859" s="21">
        <v>6</v>
      </c>
      <c r="AL2859" s="21">
        <v>4</v>
      </c>
      <c r="AM2859" s="21">
        <v>2</v>
      </c>
      <c r="AN2859" s="20">
        <v>5</v>
      </c>
      <c r="AO2859" s="21">
        <v>95</v>
      </c>
      <c r="AP2859" s="21">
        <v>49</v>
      </c>
      <c r="AQ2859" s="21">
        <v>46</v>
      </c>
      <c r="AR2859" s="21">
        <v>10</v>
      </c>
      <c r="AS2859" s="21">
        <v>3</v>
      </c>
      <c r="AT2859" s="21">
        <v>19</v>
      </c>
      <c r="AU2859" s="20">
        <v>17</v>
      </c>
      <c r="AV2859" s="21">
        <v>9</v>
      </c>
      <c r="AW2859" s="20">
        <v>256</v>
      </c>
      <c r="AX2859" s="22" t="s">
        <v>87</v>
      </c>
      <c r="AY2859" s="14"/>
      <c r="AZ2859" s="14" t="s">
        <v>82</v>
      </c>
    </row>
    <row r="2860" spans="1:52" ht="15.75" thickBot="1" x14ac:dyDescent="0.3">
      <c r="A2860" s="3">
        <v>42560</v>
      </c>
      <c r="B2860" s="4">
        <v>2016</v>
      </c>
      <c r="C2860" s="5" t="s">
        <v>616</v>
      </c>
      <c r="D2860" s="6" t="s">
        <v>52</v>
      </c>
      <c r="E2860" s="7" t="s">
        <v>106</v>
      </c>
      <c r="F2860" s="5" t="s">
        <v>69</v>
      </c>
      <c r="G2860" s="8" t="s">
        <v>55</v>
      </c>
      <c r="H2860" s="9" t="s">
        <v>397</v>
      </c>
      <c r="I2860" s="9" t="str" cm="1">
        <f t="array" ref="I2860">GETURL(H2860)</f>
        <v>http://www.thebaseballcube.com/players/profile.asp?ID=148755</v>
      </c>
      <c r="J2860" s="5" t="s">
        <v>94</v>
      </c>
      <c r="K2860" s="5" t="s">
        <v>104</v>
      </c>
      <c r="L2860" s="5" t="s">
        <v>24</v>
      </c>
      <c r="M2860" s="4">
        <v>25.315999999999999</v>
      </c>
      <c r="N2860" s="5" t="s">
        <v>79</v>
      </c>
      <c r="O2860" s="10">
        <v>1</v>
      </c>
      <c r="P2860" s="11">
        <v>0</v>
      </c>
      <c r="Q2860" s="11">
        <v>0</v>
      </c>
      <c r="R2860" s="11">
        <v>1</v>
      </c>
      <c r="S2860" s="11">
        <v>1</v>
      </c>
      <c r="T2860" s="11">
        <v>0</v>
      </c>
      <c r="U2860" s="11">
        <v>0</v>
      </c>
      <c r="V2860" s="11">
        <v>0</v>
      </c>
      <c r="W2860" s="10">
        <v>0</v>
      </c>
      <c r="X2860" s="11">
        <v>6</v>
      </c>
      <c r="Y2860" s="11">
        <v>5</v>
      </c>
      <c r="Z2860" s="11">
        <v>1</v>
      </c>
      <c r="AA2860" s="11">
        <v>1</v>
      </c>
      <c r="AB2860" s="11">
        <v>1</v>
      </c>
      <c r="AC2860" s="11">
        <v>1</v>
      </c>
      <c r="AD2860" s="10">
        <v>8</v>
      </c>
      <c r="AE2860" s="11">
        <v>1</v>
      </c>
      <c r="AF2860" s="11">
        <v>0</v>
      </c>
      <c r="AG2860" s="10">
        <v>0</v>
      </c>
      <c r="AH2860" s="11">
        <v>0</v>
      </c>
      <c r="AI2860" s="11">
        <v>1</v>
      </c>
      <c r="AJ2860" s="10">
        <v>0</v>
      </c>
      <c r="AK2860" s="11">
        <v>6</v>
      </c>
      <c r="AL2860" s="11">
        <v>6</v>
      </c>
      <c r="AM2860" s="11">
        <v>1</v>
      </c>
      <c r="AN2860" s="10">
        <v>1</v>
      </c>
      <c r="AO2860" s="11">
        <v>97</v>
      </c>
      <c r="AP2860" s="11">
        <v>58</v>
      </c>
      <c r="AQ2860" s="11">
        <v>39</v>
      </c>
      <c r="AR2860" s="11">
        <v>11</v>
      </c>
      <c r="AS2860" s="11">
        <v>18</v>
      </c>
      <c r="AT2860" s="11">
        <v>15</v>
      </c>
      <c r="AU2860" s="10">
        <v>14</v>
      </c>
      <c r="AV2860" s="11">
        <v>12</v>
      </c>
      <c r="AW2860" s="10">
        <v>24</v>
      </c>
      <c r="AX2860" s="12" t="s">
        <v>66</v>
      </c>
      <c r="AY2860" s="9" t="s">
        <v>76</v>
      </c>
      <c r="AZ2860" s="4" t="s">
        <v>62</v>
      </c>
    </row>
    <row r="2861" spans="1:52" ht="15.75" thickBot="1" x14ac:dyDescent="0.3">
      <c r="A2861" s="13">
        <v>42560</v>
      </c>
      <c r="B2861" s="14">
        <v>2016</v>
      </c>
      <c r="C2861" s="15" t="s">
        <v>616</v>
      </c>
      <c r="D2861" s="16" t="s">
        <v>52</v>
      </c>
      <c r="E2861" s="17" t="s">
        <v>83</v>
      </c>
      <c r="F2861" s="15" t="s">
        <v>69</v>
      </c>
      <c r="G2861" s="18" t="s">
        <v>55</v>
      </c>
      <c r="H2861" s="19" t="s">
        <v>359</v>
      </c>
      <c r="I2861" s="9" t="str" cm="1">
        <f t="array" ref="I2861">GETURL(H2861)</f>
        <v>http://www.thebaseballcube.com/players/profile.asp?ID=128926</v>
      </c>
      <c r="J2861" s="15" t="s">
        <v>178</v>
      </c>
      <c r="K2861" s="15" t="s">
        <v>72</v>
      </c>
      <c r="L2861" s="15" t="s">
        <v>24</v>
      </c>
      <c r="M2861" s="14">
        <v>27.193999999999999</v>
      </c>
      <c r="N2861" s="15" t="s">
        <v>278</v>
      </c>
      <c r="O2861" s="20">
        <v>1</v>
      </c>
      <c r="P2861" s="21">
        <v>1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</v>
      </c>
      <c r="Y2861" s="21">
        <v>6</v>
      </c>
      <c r="Z2861" s="21">
        <v>1</v>
      </c>
      <c r="AA2861" s="21">
        <v>1</v>
      </c>
      <c r="AB2861" s="21">
        <v>1</v>
      </c>
      <c r="AC2861" s="21">
        <v>0</v>
      </c>
      <c r="AD2861" s="20">
        <v>5</v>
      </c>
      <c r="AE2861" s="21">
        <v>0</v>
      </c>
      <c r="AF2861" s="21">
        <v>0</v>
      </c>
      <c r="AG2861" s="20">
        <v>0</v>
      </c>
      <c r="AH2861" s="21">
        <v>1</v>
      </c>
      <c r="AI2861" s="21">
        <v>2</v>
      </c>
      <c r="AJ2861" s="20">
        <v>0</v>
      </c>
      <c r="AK2861" s="21">
        <v>7</v>
      </c>
      <c r="AL2861" s="21">
        <v>7</v>
      </c>
      <c r="AM2861" s="21">
        <v>3</v>
      </c>
      <c r="AN2861" s="20">
        <v>4</v>
      </c>
      <c r="AO2861" s="21">
        <v>90</v>
      </c>
      <c r="AP2861" s="21">
        <v>67</v>
      </c>
      <c r="AQ2861" s="21">
        <v>23</v>
      </c>
      <c r="AR2861" s="21">
        <v>19</v>
      </c>
      <c r="AS2861" s="21">
        <v>10</v>
      </c>
      <c r="AT2861" s="21">
        <v>17</v>
      </c>
      <c r="AU2861" s="20">
        <v>21</v>
      </c>
      <c r="AV2861" s="21">
        <v>18</v>
      </c>
      <c r="AW2861" s="20">
        <v>230</v>
      </c>
      <c r="AX2861" s="22" t="s">
        <v>66</v>
      </c>
      <c r="AY2861" s="19" t="s">
        <v>81</v>
      </c>
      <c r="AZ2861" s="14" t="s">
        <v>62</v>
      </c>
    </row>
    <row r="2862" spans="1:52" ht="15.75" thickBot="1" x14ac:dyDescent="0.3">
      <c r="A2862" s="3">
        <v>42560</v>
      </c>
      <c r="B2862" s="4">
        <v>2016</v>
      </c>
      <c r="C2862" s="5" t="s">
        <v>616</v>
      </c>
      <c r="D2862" s="6" t="s">
        <v>52</v>
      </c>
      <c r="E2862" s="7" t="s">
        <v>88</v>
      </c>
      <c r="F2862" s="5" t="s">
        <v>69</v>
      </c>
      <c r="G2862" s="8" t="s">
        <v>55</v>
      </c>
      <c r="H2862" s="9" t="s">
        <v>247</v>
      </c>
      <c r="I2862" s="9" t="str" cm="1">
        <f t="array" ref="I2862">GETURL(H2862)</f>
        <v>http://www.thebaseballcube.com/players/profile.asp?ID=129033</v>
      </c>
      <c r="J2862" s="5" t="s">
        <v>72</v>
      </c>
      <c r="K2862" s="5" t="s">
        <v>178</v>
      </c>
      <c r="L2862" s="5" t="s">
        <v>15</v>
      </c>
      <c r="M2862" s="4">
        <v>27.021000000000001</v>
      </c>
      <c r="N2862" s="5" t="s">
        <v>116</v>
      </c>
      <c r="O2862" s="10">
        <v>1</v>
      </c>
      <c r="P2862" s="11">
        <v>0</v>
      </c>
      <c r="Q2862" s="11">
        <v>1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6</v>
      </c>
      <c r="Y2862" s="11">
        <v>7</v>
      </c>
      <c r="Z2862" s="11">
        <v>4</v>
      </c>
      <c r="AA2862" s="11">
        <v>2</v>
      </c>
      <c r="AB2862" s="11">
        <v>1</v>
      </c>
      <c r="AC2862" s="11">
        <v>3</v>
      </c>
      <c r="AD2862" s="10">
        <v>4</v>
      </c>
      <c r="AE2862" s="11">
        <v>0</v>
      </c>
      <c r="AF2862" s="11">
        <v>0</v>
      </c>
      <c r="AG2862" s="10">
        <v>0</v>
      </c>
      <c r="AH2862" s="11">
        <v>1</v>
      </c>
      <c r="AI2862" s="11">
        <v>0</v>
      </c>
      <c r="AJ2862" s="10">
        <v>0</v>
      </c>
      <c r="AK2862" s="11">
        <v>9</v>
      </c>
      <c r="AL2862" s="11">
        <v>7</v>
      </c>
      <c r="AM2862" s="11">
        <v>3</v>
      </c>
      <c r="AN2862" s="10">
        <v>2</v>
      </c>
      <c r="AO2862" s="11">
        <v>107</v>
      </c>
      <c r="AP2862" s="11">
        <v>65</v>
      </c>
      <c r="AQ2862" s="11">
        <v>42</v>
      </c>
      <c r="AR2862" s="11">
        <v>15</v>
      </c>
      <c r="AS2862" s="11">
        <v>10</v>
      </c>
      <c r="AT2862" s="11">
        <v>19</v>
      </c>
      <c r="AU2862" s="10">
        <v>21</v>
      </c>
      <c r="AV2862" s="11">
        <v>18</v>
      </c>
      <c r="AW2862" s="10">
        <v>93</v>
      </c>
      <c r="AX2862" s="12" t="s">
        <v>87</v>
      </c>
      <c r="AY2862" s="4"/>
      <c r="AZ2862" s="4" t="s">
        <v>82</v>
      </c>
    </row>
    <row r="2863" spans="1:52" ht="15.75" thickBot="1" x14ac:dyDescent="0.3">
      <c r="A2863" s="13">
        <v>42560</v>
      </c>
      <c r="B2863" s="14">
        <v>2016</v>
      </c>
      <c r="C2863" s="15" t="s">
        <v>616</v>
      </c>
      <c r="D2863" s="16" t="s">
        <v>52</v>
      </c>
      <c r="E2863" s="17" t="s">
        <v>196</v>
      </c>
      <c r="F2863" s="15" t="s">
        <v>69</v>
      </c>
      <c r="G2863" s="18" t="s">
        <v>55</v>
      </c>
      <c r="H2863" s="19" t="s">
        <v>197</v>
      </c>
      <c r="I2863" s="9" t="str" cm="1">
        <f t="array" ref="I2863">GETURL(H2863)</f>
        <v>http://www.thebaseballcube.com/players/profile.asp?ID=161123</v>
      </c>
      <c r="J2863" s="15" t="s">
        <v>112</v>
      </c>
      <c r="K2863" s="15" t="s">
        <v>138</v>
      </c>
      <c r="L2863" s="15" t="s">
        <v>15</v>
      </c>
      <c r="M2863" s="14">
        <v>27.166</v>
      </c>
      <c r="N2863" s="15" t="s">
        <v>140</v>
      </c>
      <c r="O2863" s="20">
        <v>1</v>
      </c>
      <c r="P2863" s="21">
        <v>1</v>
      </c>
      <c r="Q2863" s="21">
        <v>0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6</v>
      </c>
      <c r="Y2863" s="21">
        <v>5</v>
      </c>
      <c r="Z2863" s="21">
        <v>4</v>
      </c>
      <c r="AA2863" s="21">
        <v>4</v>
      </c>
      <c r="AB2863" s="21">
        <v>3</v>
      </c>
      <c r="AC2863" s="21">
        <v>1</v>
      </c>
      <c r="AD2863" s="20">
        <v>5</v>
      </c>
      <c r="AE2863" s="21">
        <v>0</v>
      </c>
      <c r="AF2863" s="21">
        <v>0</v>
      </c>
      <c r="AG2863" s="20">
        <v>0</v>
      </c>
      <c r="AH2863" s="21">
        <v>0</v>
      </c>
      <c r="AI2863" s="21">
        <v>0</v>
      </c>
      <c r="AJ2863" s="20">
        <v>0</v>
      </c>
      <c r="AK2863" s="21">
        <v>8</v>
      </c>
      <c r="AL2863" s="21">
        <v>2</v>
      </c>
      <c r="AM2863" s="21">
        <v>0</v>
      </c>
      <c r="AN2863" s="20">
        <v>7</v>
      </c>
      <c r="AO2863" s="21">
        <v>95</v>
      </c>
      <c r="AP2863" s="21">
        <v>58</v>
      </c>
      <c r="AQ2863" s="21">
        <v>37</v>
      </c>
      <c r="AR2863" s="21">
        <v>18</v>
      </c>
      <c r="AS2863" s="21">
        <v>7</v>
      </c>
      <c r="AT2863" s="21">
        <v>16</v>
      </c>
      <c r="AU2863" s="20">
        <v>17</v>
      </c>
      <c r="AV2863" s="21">
        <v>18</v>
      </c>
      <c r="AW2863" s="20">
        <v>140</v>
      </c>
      <c r="AX2863" s="22" t="s">
        <v>75</v>
      </c>
      <c r="AY2863" s="19" t="s">
        <v>175</v>
      </c>
      <c r="AZ2863" s="14" t="s">
        <v>62</v>
      </c>
    </row>
    <row r="2864" spans="1:52" ht="15.75" thickBot="1" x14ac:dyDescent="0.3">
      <c r="A2864" s="3">
        <v>42560</v>
      </c>
      <c r="B2864" s="4">
        <v>2016</v>
      </c>
      <c r="C2864" s="5" t="s">
        <v>616</v>
      </c>
      <c r="D2864" s="6" t="s">
        <v>52</v>
      </c>
      <c r="E2864" s="7" t="s">
        <v>192</v>
      </c>
      <c r="F2864" s="5" t="s">
        <v>69</v>
      </c>
      <c r="G2864" s="8" t="s">
        <v>55</v>
      </c>
      <c r="H2864" s="9" t="s">
        <v>137</v>
      </c>
      <c r="I2864" s="9" t="str" cm="1">
        <f t="array" ref="I2864">GETURL(H2864)</f>
        <v>http://www.thebaseballcube.com/players/profile.asp?ID=143484</v>
      </c>
      <c r="J2864" s="5" t="s">
        <v>138</v>
      </c>
      <c r="K2864" s="5" t="s">
        <v>112</v>
      </c>
      <c r="L2864" s="5" t="s">
        <v>24</v>
      </c>
      <c r="M2864" s="4">
        <v>25.163</v>
      </c>
      <c r="N2864" s="5" t="s">
        <v>140</v>
      </c>
      <c r="O2864" s="10">
        <v>1</v>
      </c>
      <c r="P2864" s="11">
        <v>0</v>
      </c>
      <c r="Q2864" s="11">
        <v>1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6</v>
      </c>
      <c r="Y2864" s="11">
        <v>9</v>
      </c>
      <c r="Z2864" s="11">
        <v>5</v>
      </c>
      <c r="AA2864" s="11">
        <v>5</v>
      </c>
      <c r="AB2864" s="11">
        <v>1</v>
      </c>
      <c r="AC2864" s="11">
        <v>1</v>
      </c>
      <c r="AD2864" s="10">
        <v>2</v>
      </c>
      <c r="AE2864" s="11">
        <v>0</v>
      </c>
      <c r="AF2864" s="11">
        <v>1</v>
      </c>
      <c r="AG2864" s="10">
        <v>0</v>
      </c>
      <c r="AH2864" s="11">
        <v>3</v>
      </c>
      <c r="AI2864" s="11">
        <v>1</v>
      </c>
      <c r="AJ2864" s="10">
        <v>0</v>
      </c>
      <c r="AK2864" s="11">
        <v>10</v>
      </c>
      <c r="AL2864" s="11">
        <v>4</v>
      </c>
      <c r="AM2864" s="11">
        <v>2</v>
      </c>
      <c r="AN2864" s="10">
        <v>6</v>
      </c>
      <c r="AO2864" s="11">
        <v>95</v>
      </c>
      <c r="AP2864" s="11">
        <v>66</v>
      </c>
      <c r="AQ2864" s="11">
        <v>29</v>
      </c>
      <c r="AR2864" s="11">
        <v>22</v>
      </c>
      <c r="AS2864" s="11">
        <v>7</v>
      </c>
      <c r="AT2864" s="11">
        <v>15</v>
      </c>
      <c r="AU2864" s="10">
        <v>22</v>
      </c>
      <c r="AV2864" s="11">
        <v>18</v>
      </c>
      <c r="AW2864" s="10">
        <v>121</v>
      </c>
      <c r="AX2864" s="12" t="s">
        <v>66</v>
      </c>
      <c r="AY2864" s="9" t="s">
        <v>141</v>
      </c>
      <c r="AZ2864" s="4" t="s">
        <v>62</v>
      </c>
    </row>
    <row r="2865" spans="1:52" ht="15.75" thickBot="1" x14ac:dyDescent="0.3">
      <c r="A2865" s="13">
        <v>42560</v>
      </c>
      <c r="B2865" s="14">
        <v>2016</v>
      </c>
      <c r="C2865" s="15" t="s">
        <v>616</v>
      </c>
      <c r="D2865" s="16" t="s">
        <v>52</v>
      </c>
      <c r="E2865" s="17" t="s">
        <v>239</v>
      </c>
      <c r="F2865" s="15" t="s">
        <v>69</v>
      </c>
      <c r="G2865" s="18" t="s">
        <v>55</v>
      </c>
      <c r="H2865" s="19" t="s">
        <v>315</v>
      </c>
      <c r="I2865" s="9" t="str" cm="1">
        <f t="array" ref="I2865">GETURL(H2865)</f>
        <v>http://www.thebaseballcube.com/players/profile.asp?ID=147123</v>
      </c>
      <c r="J2865" s="15" t="s">
        <v>177</v>
      </c>
      <c r="K2865" s="15" t="s">
        <v>186</v>
      </c>
      <c r="L2865" s="15" t="s">
        <v>24</v>
      </c>
      <c r="M2865" s="14">
        <v>26.178999999999998</v>
      </c>
      <c r="N2865" s="15" t="s">
        <v>59</v>
      </c>
      <c r="O2865" s="20">
        <v>1</v>
      </c>
      <c r="P2865" s="21">
        <v>0</v>
      </c>
      <c r="Q2865" s="21">
        <v>0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5.2</v>
      </c>
      <c r="Y2865" s="21">
        <v>8</v>
      </c>
      <c r="Z2865" s="21">
        <v>6</v>
      </c>
      <c r="AA2865" s="21">
        <v>6</v>
      </c>
      <c r="AB2865" s="21">
        <v>1</v>
      </c>
      <c r="AC2865" s="21">
        <v>2</v>
      </c>
      <c r="AD2865" s="20">
        <v>5</v>
      </c>
      <c r="AE2865" s="21">
        <v>0</v>
      </c>
      <c r="AF2865" s="21">
        <v>0</v>
      </c>
      <c r="AG2865" s="20">
        <v>0</v>
      </c>
      <c r="AH2865" s="21">
        <v>0</v>
      </c>
      <c r="AI2865" s="21">
        <v>1</v>
      </c>
      <c r="AJ2865" s="20">
        <v>0</v>
      </c>
      <c r="AK2865" s="21">
        <v>12</v>
      </c>
      <c r="AL2865" s="21">
        <v>4</v>
      </c>
      <c r="AM2865" s="21">
        <v>0</v>
      </c>
      <c r="AN2865" s="20">
        <v>4</v>
      </c>
      <c r="AO2865" s="21">
        <v>111</v>
      </c>
      <c r="AP2865" s="21">
        <v>75</v>
      </c>
      <c r="AQ2865" s="21">
        <v>36</v>
      </c>
      <c r="AR2865" s="21">
        <v>34</v>
      </c>
      <c r="AS2865" s="21">
        <v>8</v>
      </c>
      <c r="AT2865" s="21">
        <v>13</v>
      </c>
      <c r="AU2865" s="20">
        <v>20</v>
      </c>
      <c r="AV2865" s="21">
        <v>17</v>
      </c>
      <c r="AW2865" s="20">
        <v>77</v>
      </c>
      <c r="AX2865" s="22" t="s">
        <v>108</v>
      </c>
      <c r="AY2865" s="19" t="s">
        <v>238</v>
      </c>
      <c r="AZ2865" s="14" t="s">
        <v>109</v>
      </c>
    </row>
    <row r="2866" spans="1:52" ht="15.75" thickBot="1" x14ac:dyDescent="0.3">
      <c r="A2866" s="1" t="s">
        <v>0</v>
      </c>
      <c r="B2866" s="1" t="s">
        <v>1</v>
      </c>
      <c r="C2866" s="1" t="s">
        <v>2</v>
      </c>
      <c r="D2866" s="1" t="s">
        <v>3</v>
      </c>
      <c r="E2866" s="1" t="s">
        <v>4</v>
      </c>
      <c r="F2866" s="1" t="s">
        <v>5</v>
      </c>
      <c r="G2866" s="1" t="s">
        <v>6</v>
      </c>
      <c r="H2866" s="1" t="s">
        <v>7</v>
      </c>
      <c r="I2866" s="9" t="e" cm="1">
        <f t="array" ref="I2866">GETURL(H2866)</f>
        <v>#VALUE!</v>
      </c>
      <c r="J2866" s="1" t="s">
        <v>8</v>
      </c>
      <c r="K2866" s="1" t="s">
        <v>9</v>
      </c>
      <c r="L2866" s="1" t="s">
        <v>10</v>
      </c>
      <c r="M2866" s="1" t="s">
        <v>11</v>
      </c>
      <c r="N2866" s="1" t="s">
        <v>12</v>
      </c>
      <c r="O2866" s="2" t="s">
        <v>13</v>
      </c>
      <c r="P2866" s="2" t="s">
        <v>14</v>
      </c>
      <c r="Q2866" s="2" t="s">
        <v>15</v>
      </c>
      <c r="R2866" s="2" t="s">
        <v>16</v>
      </c>
      <c r="S2866" s="2" t="s">
        <v>17</v>
      </c>
      <c r="T2866" s="2" t="s">
        <v>18</v>
      </c>
      <c r="U2866" s="2" t="s">
        <v>19</v>
      </c>
      <c r="V2866" s="2" t="s">
        <v>20</v>
      </c>
      <c r="W2866" s="2" t="s">
        <v>21</v>
      </c>
      <c r="X2866" s="2" t="s">
        <v>22</v>
      </c>
      <c r="Y2866" s="2" t="s">
        <v>23</v>
      </c>
      <c r="Z2866" s="2" t="s">
        <v>24</v>
      </c>
      <c r="AA2866" s="2" t="s">
        <v>25</v>
      </c>
      <c r="AB2866" s="2" t="s">
        <v>26</v>
      </c>
      <c r="AC2866" s="2" t="s">
        <v>27</v>
      </c>
      <c r="AD2866" s="2" t="s">
        <v>28</v>
      </c>
      <c r="AE2866" s="2" t="s">
        <v>29</v>
      </c>
      <c r="AF2866" s="2" t="s">
        <v>30</v>
      </c>
      <c r="AG2866" s="2" t="s">
        <v>31</v>
      </c>
      <c r="AH2866" s="2" t="s">
        <v>32</v>
      </c>
      <c r="AI2866" s="2" t="s">
        <v>33</v>
      </c>
      <c r="AJ2866" s="2" t="s">
        <v>34</v>
      </c>
      <c r="AK2866" s="2" t="s">
        <v>35</v>
      </c>
      <c r="AL2866" s="2" t="s">
        <v>36</v>
      </c>
      <c r="AM2866" s="2" t="s">
        <v>37</v>
      </c>
      <c r="AN2866" s="2" t="s">
        <v>38</v>
      </c>
      <c r="AO2866" s="1" t="s">
        <v>39</v>
      </c>
      <c r="AP2866" s="1" t="s">
        <v>40</v>
      </c>
      <c r="AQ2866" s="1" t="s">
        <v>41</v>
      </c>
      <c r="AR2866" s="1" t="s">
        <v>42</v>
      </c>
      <c r="AS2866" s="1" t="s">
        <v>43</v>
      </c>
      <c r="AT2866" s="1" t="s">
        <v>44</v>
      </c>
      <c r="AU2866" s="1" t="s">
        <v>45</v>
      </c>
      <c r="AV2866" s="1" t="s">
        <v>46</v>
      </c>
      <c r="AW2866" s="1" t="s">
        <v>47</v>
      </c>
      <c r="AX2866" s="2" t="s">
        <v>48</v>
      </c>
      <c r="AY2866" s="1" t="s">
        <v>49</v>
      </c>
      <c r="AZ2866" s="1" t="s">
        <v>50</v>
      </c>
    </row>
    <row r="2867" spans="1:52" ht="15.75" thickBot="1" x14ac:dyDescent="0.3">
      <c r="A2867" s="3">
        <v>42560</v>
      </c>
      <c r="B2867" s="4">
        <v>2016</v>
      </c>
      <c r="C2867" s="5" t="s">
        <v>616</v>
      </c>
      <c r="D2867" s="6" t="s">
        <v>52</v>
      </c>
      <c r="E2867" s="7" t="s">
        <v>239</v>
      </c>
      <c r="F2867" s="5" t="s">
        <v>69</v>
      </c>
      <c r="G2867" s="8" t="s">
        <v>70</v>
      </c>
      <c r="H2867" s="9" t="s">
        <v>315</v>
      </c>
      <c r="I2867" s="9" t="str" cm="1">
        <f t="array" ref="I2867">GETURL(H2867)</f>
        <v>http://www.thebaseballcube.com/players/profile.asp?ID=147123</v>
      </c>
      <c r="J2867" s="5" t="s">
        <v>177</v>
      </c>
      <c r="K2867" s="5" t="s">
        <v>186</v>
      </c>
      <c r="L2867" s="5" t="s">
        <v>24</v>
      </c>
      <c r="M2867" s="4">
        <v>26.178999999999998</v>
      </c>
      <c r="N2867" s="5" t="s">
        <v>59</v>
      </c>
      <c r="O2867" s="10">
        <v>1</v>
      </c>
      <c r="P2867" s="11">
        <v>0</v>
      </c>
      <c r="Q2867" s="11">
        <v>0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5.2</v>
      </c>
      <c r="Y2867" s="11">
        <v>8</v>
      </c>
      <c r="Z2867" s="11">
        <v>6</v>
      </c>
      <c r="AA2867" s="11">
        <v>6</v>
      </c>
      <c r="AB2867" s="11">
        <v>1</v>
      </c>
      <c r="AC2867" s="11">
        <v>2</v>
      </c>
      <c r="AD2867" s="10">
        <v>5</v>
      </c>
      <c r="AE2867" s="11">
        <v>0</v>
      </c>
      <c r="AF2867" s="11">
        <v>0</v>
      </c>
      <c r="AG2867" s="10">
        <v>0</v>
      </c>
      <c r="AH2867" s="11">
        <v>0</v>
      </c>
      <c r="AI2867" s="11">
        <v>1</v>
      </c>
      <c r="AJ2867" s="10">
        <v>0</v>
      </c>
      <c r="AK2867" s="11">
        <v>12</v>
      </c>
      <c r="AL2867" s="11">
        <v>4</v>
      </c>
      <c r="AM2867" s="11">
        <v>0</v>
      </c>
      <c r="AN2867" s="10">
        <v>4</v>
      </c>
      <c r="AO2867" s="11">
        <v>111</v>
      </c>
      <c r="AP2867" s="11">
        <v>75</v>
      </c>
      <c r="AQ2867" s="11">
        <v>36</v>
      </c>
      <c r="AR2867" s="11">
        <v>34</v>
      </c>
      <c r="AS2867" s="11">
        <v>8</v>
      </c>
      <c r="AT2867" s="11">
        <v>13</v>
      </c>
      <c r="AU2867" s="10">
        <v>20</v>
      </c>
      <c r="AV2867" s="11">
        <v>17</v>
      </c>
      <c r="AW2867" s="10">
        <v>77</v>
      </c>
      <c r="AX2867" s="12" t="s">
        <v>108</v>
      </c>
      <c r="AY2867" s="9" t="s">
        <v>238</v>
      </c>
      <c r="AZ2867" s="4" t="s">
        <v>109</v>
      </c>
    </row>
    <row r="2868" spans="1:52" ht="15.75" thickBot="1" x14ac:dyDescent="0.3">
      <c r="A2868" s="13">
        <v>42560</v>
      </c>
      <c r="B2868" s="14">
        <v>2016</v>
      </c>
      <c r="C2868" s="15" t="s">
        <v>616</v>
      </c>
      <c r="D2868" s="16" t="s">
        <v>52</v>
      </c>
      <c r="E2868" s="17" t="s">
        <v>236</v>
      </c>
      <c r="F2868" s="15" t="s">
        <v>69</v>
      </c>
      <c r="G2868" s="18" t="s">
        <v>55</v>
      </c>
      <c r="H2868" s="19" t="s">
        <v>354</v>
      </c>
      <c r="I2868" s="9" t="str" cm="1">
        <f t="array" ref="I2868">GETURL(H2868)</f>
        <v>http://www.thebaseballcube.com/players/profile.asp?ID=1441</v>
      </c>
      <c r="J2868" s="15" t="s">
        <v>186</v>
      </c>
      <c r="K2868" s="15" t="s">
        <v>177</v>
      </c>
      <c r="L2868" s="15" t="s">
        <v>15</v>
      </c>
      <c r="M2868" s="14">
        <v>35.353000000000002</v>
      </c>
      <c r="N2868" s="15" t="s">
        <v>96</v>
      </c>
      <c r="O2868" s="20">
        <v>1</v>
      </c>
      <c r="P2868" s="21">
        <v>0</v>
      </c>
      <c r="Q2868" s="21">
        <v>0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5.2</v>
      </c>
      <c r="Y2868" s="21">
        <v>7</v>
      </c>
      <c r="Z2868" s="21">
        <v>5</v>
      </c>
      <c r="AA2868" s="21">
        <v>5</v>
      </c>
      <c r="AB2868" s="21">
        <v>0</v>
      </c>
      <c r="AC2868" s="21">
        <v>2</v>
      </c>
      <c r="AD2868" s="20">
        <v>2</v>
      </c>
      <c r="AE2868" s="21">
        <v>0</v>
      </c>
      <c r="AF2868" s="21">
        <v>0</v>
      </c>
      <c r="AG2868" s="20">
        <v>1</v>
      </c>
      <c r="AH2868" s="21">
        <v>0</v>
      </c>
      <c r="AI2868" s="21">
        <v>2</v>
      </c>
      <c r="AJ2868" s="20">
        <v>0</v>
      </c>
      <c r="AK2868" s="21">
        <v>15</v>
      </c>
      <c r="AL2868" s="21">
        <v>2</v>
      </c>
      <c r="AM2868" s="21">
        <v>2</v>
      </c>
      <c r="AN2868" s="20">
        <v>3</v>
      </c>
      <c r="AO2868" s="21">
        <v>86</v>
      </c>
      <c r="AP2868" s="21">
        <v>54</v>
      </c>
      <c r="AQ2868" s="21">
        <v>32</v>
      </c>
      <c r="AR2868" s="21">
        <v>7</v>
      </c>
      <c r="AS2868" s="21">
        <v>6</v>
      </c>
      <c r="AT2868" s="21">
        <v>19</v>
      </c>
      <c r="AU2868" s="20">
        <v>21</v>
      </c>
      <c r="AV2868" s="21">
        <v>15</v>
      </c>
      <c r="AW2868" s="20">
        <v>467</v>
      </c>
      <c r="AX2868" s="22" t="s">
        <v>87</v>
      </c>
      <c r="AY2868" s="14"/>
      <c r="AZ2868" s="14" t="s">
        <v>82</v>
      </c>
    </row>
    <row r="2869" spans="1:52" ht="15.75" thickBot="1" x14ac:dyDescent="0.3">
      <c r="A2869" s="3">
        <v>42560</v>
      </c>
      <c r="B2869" s="4">
        <v>2016</v>
      </c>
      <c r="C2869" s="5" t="s">
        <v>616</v>
      </c>
      <c r="D2869" s="6" t="s">
        <v>52</v>
      </c>
      <c r="E2869" s="7" t="s">
        <v>236</v>
      </c>
      <c r="F2869" s="5" t="s">
        <v>69</v>
      </c>
      <c r="G2869" s="8" t="s">
        <v>70</v>
      </c>
      <c r="H2869" s="9" t="s">
        <v>354</v>
      </c>
      <c r="I2869" s="9" t="str" cm="1">
        <f t="array" ref="I2869">GETURL(H2869)</f>
        <v>http://www.thebaseballcube.com/players/profile.asp?ID=1441</v>
      </c>
      <c r="J2869" s="5" t="s">
        <v>186</v>
      </c>
      <c r="K2869" s="5" t="s">
        <v>177</v>
      </c>
      <c r="L2869" s="5" t="s">
        <v>15</v>
      </c>
      <c r="M2869" s="4">
        <v>35.353000000000002</v>
      </c>
      <c r="N2869" s="5" t="s">
        <v>96</v>
      </c>
      <c r="O2869" s="10">
        <v>1</v>
      </c>
      <c r="P2869" s="11">
        <v>0</v>
      </c>
      <c r="Q2869" s="11">
        <v>0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5.2</v>
      </c>
      <c r="Y2869" s="11">
        <v>7</v>
      </c>
      <c r="Z2869" s="11">
        <v>5</v>
      </c>
      <c r="AA2869" s="11">
        <v>5</v>
      </c>
      <c r="AB2869" s="11">
        <v>0</v>
      </c>
      <c r="AC2869" s="11">
        <v>2</v>
      </c>
      <c r="AD2869" s="10">
        <v>2</v>
      </c>
      <c r="AE2869" s="11">
        <v>0</v>
      </c>
      <c r="AF2869" s="11">
        <v>0</v>
      </c>
      <c r="AG2869" s="10">
        <v>1</v>
      </c>
      <c r="AH2869" s="11">
        <v>0</v>
      </c>
      <c r="AI2869" s="11">
        <v>2</v>
      </c>
      <c r="AJ2869" s="10">
        <v>0</v>
      </c>
      <c r="AK2869" s="11">
        <v>15</v>
      </c>
      <c r="AL2869" s="11">
        <v>2</v>
      </c>
      <c r="AM2869" s="11">
        <v>2</v>
      </c>
      <c r="AN2869" s="10">
        <v>3</v>
      </c>
      <c r="AO2869" s="11">
        <v>86</v>
      </c>
      <c r="AP2869" s="11">
        <v>54</v>
      </c>
      <c r="AQ2869" s="11">
        <v>32</v>
      </c>
      <c r="AR2869" s="11">
        <v>7</v>
      </c>
      <c r="AS2869" s="11">
        <v>6</v>
      </c>
      <c r="AT2869" s="11">
        <v>19</v>
      </c>
      <c r="AU2869" s="10">
        <v>21</v>
      </c>
      <c r="AV2869" s="11">
        <v>15</v>
      </c>
      <c r="AW2869" s="10">
        <v>467</v>
      </c>
      <c r="AX2869" s="12" t="s">
        <v>87</v>
      </c>
      <c r="AY2869" s="4"/>
      <c r="AZ2869" s="4" t="s">
        <v>82</v>
      </c>
    </row>
    <row r="2870" spans="1:52" ht="15.75" thickBot="1" x14ac:dyDescent="0.3">
      <c r="A2870" s="13">
        <v>42560</v>
      </c>
      <c r="B2870" s="14">
        <v>2016</v>
      </c>
      <c r="C2870" s="15" t="s">
        <v>616</v>
      </c>
      <c r="D2870" s="16" t="s">
        <v>52</v>
      </c>
      <c r="E2870" s="17" t="s">
        <v>106</v>
      </c>
      <c r="F2870" s="15" t="s">
        <v>69</v>
      </c>
      <c r="G2870" s="18" t="s">
        <v>55</v>
      </c>
      <c r="H2870" s="19" t="s">
        <v>525</v>
      </c>
      <c r="I2870" s="9" t="str" cm="1">
        <f t="array" ref="I2870">GETURL(H2870)</f>
        <v>http://www.thebaseballcube.com/players/profile.asp?ID=171003</v>
      </c>
      <c r="J2870" s="15" t="s">
        <v>187</v>
      </c>
      <c r="K2870" s="15" t="s">
        <v>111</v>
      </c>
      <c r="L2870" s="15" t="s">
        <v>15</v>
      </c>
      <c r="M2870" s="14">
        <v>22.28</v>
      </c>
      <c r="N2870" s="15" t="s">
        <v>116</v>
      </c>
      <c r="O2870" s="20">
        <v>1</v>
      </c>
      <c r="P2870" s="21">
        <v>0</v>
      </c>
      <c r="Q2870" s="21">
        <v>1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4</v>
      </c>
      <c r="Y2870" s="21">
        <v>7</v>
      </c>
      <c r="Z2870" s="21">
        <v>3</v>
      </c>
      <c r="AA2870" s="21">
        <v>3</v>
      </c>
      <c r="AB2870" s="21">
        <v>1</v>
      </c>
      <c r="AC2870" s="21">
        <v>4</v>
      </c>
      <c r="AD2870" s="20">
        <v>6</v>
      </c>
      <c r="AE2870" s="21">
        <v>1</v>
      </c>
      <c r="AF2870" s="21">
        <v>1</v>
      </c>
      <c r="AG2870" s="20">
        <v>0</v>
      </c>
      <c r="AH2870" s="21">
        <v>1</v>
      </c>
      <c r="AI2870" s="21">
        <v>0</v>
      </c>
      <c r="AJ2870" s="20">
        <v>0</v>
      </c>
      <c r="AK2870" s="21">
        <v>4</v>
      </c>
      <c r="AL2870" s="21">
        <v>3</v>
      </c>
      <c r="AM2870" s="21">
        <v>0</v>
      </c>
      <c r="AN2870" s="20">
        <v>5</v>
      </c>
      <c r="AO2870" s="21">
        <v>91</v>
      </c>
      <c r="AP2870" s="21">
        <v>56</v>
      </c>
      <c r="AQ2870" s="21">
        <v>35</v>
      </c>
      <c r="AR2870" s="21">
        <v>18</v>
      </c>
      <c r="AS2870" s="21">
        <v>8</v>
      </c>
      <c r="AT2870" s="21">
        <v>18</v>
      </c>
      <c r="AU2870" s="20">
        <v>12</v>
      </c>
      <c r="AV2870" s="21">
        <v>10</v>
      </c>
      <c r="AW2870" s="20">
        <v>32</v>
      </c>
      <c r="AX2870" s="22" t="s">
        <v>66</v>
      </c>
      <c r="AY2870" s="19" t="s">
        <v>133</v>
      </c>
      <c r="AZ2870" s="14" t="s">
        <v>62</v>
      </c>
    </row>
    <row r="2871" spans="1:52" ht="15.75" thickBot="1" x14ac:dyDescent="0.3">
      <c r="A2871" s="3">
        <v>42560</v>
      </c>
      <c r="B2871" s="4">
        <v>2016</v>
      </c>
      <c r="C2871" s="5" t="s">
        <v>616</v>
      </c>
      <c r="D2871" s="6" t="s">
        <v>52</v>
      </c>
      <c r="E2871" s="7" t="s">
        <v>102</v>
      </c>
      <c r="F2871" s="5" t="s">
        <v>69</v>
      </c>
      <c r="G2871" s="8" t="s">
        <v>55</v>
      </c>
      <c r="H2871" s="9" t="s">
        <v>287</v>
      </c>
      <c r="I2871" s="9" t="str" cm="1">
        <f t="array" ref="I2871">GETURL(H2871)</f>
        <v>http://www.thebaseballcube.com/players/profile.asp?ID=158039</v>
      </c>
      <c r="J2871" s="5" t="s">
        <v>111</v>
      </c>
      <c r="K2871" s="5" t="s">
        <v>187</v>
      </c>
      <c r="L2871" s="5" t="s">
        <v>24</v>
      </c>
      <c r="M2871" s="4">
        <v>25.2</v>
      </c>
      <c r="N2871" s="5" t="s">
        <v>179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8</v>
      </c>
      <c r="Y2871" s="11">
        <v>5</v>
      </c>
      <c r="Z2871" s="11">
        <v>2</v>
      </c>
      <c r="AA2871" s="11">
        <v>2</v>
      </c>
      <c r="AB2871" s="11">
        <v>0</v>
      </c>
      <c r="AC2871" s="11">
        <v>0</v>
      </c>
      <c r="AD2871" s="10">
        <v>3</v>
      </c>
      <c r="AE2871" s="11">
        <v>0</v>
      </c>
      <c r="AF2871" s="11">
        <v>0</v>
      </c>
      <c r="AG2871" s="10">
        <v>0</v>
      </c>
      <c r="AH2871" s="11">
        <v>1</v>
      </c>
      <c r="AI2871" s="11">
        <v>1</v>
      </c>
      <c r="AJ2871" s="10">
        <v>0</v>
      </c>
      <c r="AK2871" s="11">
        <v>13</v>
      </c>
      <c r="AL2871" s="11">
        <v>7</v>
      </c>
      <c r="AM2871" s="11">
        <v>0</v>
      </c>
      <c r="AN2871" s="10">
        <v>5</v>
      </c>
      <c r="AO2871" s="11">
        <v>92</v>
      </c>
      <c r="AP2871" s="11">
        <v>65</v>
      </c>
      <c r="AQ2871" s="11">
        <v>27</v>
      </c>
      <c r="AR2871" s="11">
        <v>17</v>
      </c>
      <c r="AS2871" s="11">
        <v>6</v>
      </c>
      <c r="AT2871" s="11">
        <v>17</v>
      </c>
      <c r="AU2871" s="10">
        <v>25</v>
      </c>
      <c r="AV2871" s="11">
        <v>17</v>
      </c>
      <c r="AW2871" s="10">
        <v>43</v>
      </c>
      <c r="AX2871" s="12" t="s">
        <v>75</v>
      </c>
      <c r="AY2871" s="9" t="s">
        <v>288</v>
      </c>
      <c r="AZ2871" s="4" t="s">
        <v>62</v>
      </c>
    </row>
    <row r="2872" spans="1:52" ht="15.75" thickBot="1" x14ac:dyDescent="0.3">
      <c r="A2872" s="13">
        <v>42560</v>
      </c>
      <c r="B2872" s="14">
        <v>2016</v>
      </c>
      <c r="C2872" s="15" t="s">
        <v>616</v>
      </c>
      <c r="D2872" s="16" t="s">
        <v>52</v>
      </c>
      <c r="E2872" s="17" t="s">
        <v>77</v>
      </c>
      <c r="F2872" s="15" t="s">
        <v>69</v>
      </c>
      <c r="G2872" s="18" t="s">
        <v>55</v>
      </c>
      <c r="H2872" s="19" t="s">
        <v>56</v>
      </c>
      <c r="I2872" s="9" t="str" cm="1">
        <f t="array" ref="I2872">GETURL(H2872)</f>
        <v>http://www.thebaseballcube.com/players/profile.asp?ID=45776</v>
      </c>
      <c r="J2872" s="15" t="s">
        <v>57</v>
      </c>
      <c r="K2872" s="15" t="s">
        <v>125</v>
      </c>
      <c r="L2872" s="15" t="s">
        <v>24</v>
      </c>
      <c r="M2872" s="14">
        <v>33.006</v>
      </c>
      <c r="N2872" s="15" t="s">
        <v>59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6</v>
      </c>
      <c r="Y2872" s="21">
        <v>6</v>
      </c>
      <c r="Z2872" s="21">
        <v>3</v>
      </c>
      <c r="AA2872" s="21">
        <v>3</v>
      </c>
      <c r="AB2872" s="21">
        <v>1</v>
      </c>
      <c r="AC2872" s="21">
        <v>1</v>
      </c>
      <c r="AD2872" s="20">
        <v>3</v>
      </c>
      <c r="AE2872" s="21">
        <v>0</v>
      </c>
      <c r="AF2872" s="21">
        <v>0</v>
      </c>
      <c r="AG2872" s="20">
        <v>0</v>
      </c>
      <c r="AH2872" s="21">
        <v>0</v>
      </c>
      <c r="AI2872" s="21">
        <v>2</v>
      </c>
      <c r="AJ2872" s="20">
        <v>0</v>
      </c>
      <c r="AK2872" s="21">
        <v>12</v>
      </c>
      <c r="AL2872" s="21">
        <v>5</v>
      </c>
      <c r="AM2872" s="21">
        <v>1</v>
      </c>
      <c r="AN2872" s="20">
        <v>2</v>
      </c>
      <c r="AO2872" s="21">
        <v>91</v>
      </c>
      <c r="AP2872" s="21">
        <v>68</v>
      </c>
      <c r="AQ2872" s="21">
        <v>23</v>
      </c>
      <c r="AR2872" s="21">
        <v>22</v>
      </c>
      <c r="AS2872" s="21">
        <v>8</v>
      </c>
      <c r="AT2872" s="21">
        <v>18</v>
      </c>
      <c r="AU2872" s="20">
        <v>20</v>
      </c>
      <c r="AV2872" s="21">
        <v>19</v>
      </c>
      <c r="AW2872" s="20">
        <v>244</v>
      </c>
      <c r="AX2872" s="22" t="s">
        <v>60</v>
      </c>
      <c r="AY2872" s="19" t="s">
        <v>61</v>
      </c>
      <c r="AZ2872" s="14" t="s">
        <v>62</v>
      </c>
    </row>
    <row r="2873" spans="1:52" ht="15.75" thickBot="1" x14ac:dyDescent="0.3">
      <c r="A2873" s="3">
        <v>42560</v>
      </c>
      <c r="B2873" s="4">
        <v>2016</v>
      </c>
      <c r="C2873" s="5" t="s">
        <v>616</v>
      </c>
      <c r="D2873" s="6" t="s">
        <v>52</v>
      </c>
      <c r="E2873" s="7" t="s">
        <v>68</v>
      </c>
      <c r="F2873" s="5" t="s">
        <v>69</v>
      </c>
      <c r="G2873" s="8" t="s">
        <v>55</v>
      </c>
      <c r="H2873" s="9" t="s">
        <v>252</v>
      </c>
      <c r="I2873" s="9" t="str" cm="1">
        <f t="array" ref="I2873">GETURL(H2873)</f>
        <v>http://www.thebaseballcube.com/players/profile.asp?ID=54168</v>
      </c>
      <c r="J2873" s="5" t="s">
        <v>125</v>
      </c>
      <c r="K2873" s="5" t="s">
        <v>57</v>
      </c>
      <c r="L2873" s="5" t="s">
        <v>15</v>
      </c>
      <c r="M2873" s="4">
        <v>29.238</v>
      </c>
      <c r="N2873" s="5" t="s">
        <v>253</v>
      </c>
      <c r="O2873" s="10">
        <v>1</v>
      </c>
      <c r="P2873" s="11">
        <v>0</v>
      </c>
      <c r="Q2873" s="11">
        <v>1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5.0999999999999996</v>
      </c>
      <c r="Y2873" s="11">
        <v>10</v>
      </c>
      <c r="Z2873" s="11">
        <v>4</v>
      </c>
      <c r="AA2873" s="11">
        <v>4</v>
      </c>
      <c r="AB2873" s="11">
        <v>0</v>
      </c>
      <c r="AC2873" s="11">
        <v>2</v>
      </c>
      <c r="AD2873" s="10">
        <v>4</v>
      </c>
      <c r="AE2873" s="11">
        <v>0</v>
      </c>
      <c r="AF2873" s="11">
        <v>0</v>
      </c>
      <c r="AG2873" s="10">
        <v>0</v>
      </c>
      <c r="AH2873" s="11">
        <v>1</v>
      </c>
      <c r="AI2873" s="11">
        <v>3</v>
      </c>
      <c r="AJ2873" s="10">
        <v>0</v>
      </c>
      <c r="AK2873" s="11">
        <v>14</v>
      </c>
      <c r="AL2873" s="11">
        <v>3</v>
      </c>
      <c r="AM2873" s="11">
        <v>0</v>
      </c>
      <c r="AN2873" s="10">
        <v>4</v>
      </c>
      <c r="AO2873" s="11">
        <v>94</v>
      </c>
      <c r="AP2873" s="11">
        <v>61</v>
      </c>
      <c r="AQ2873" s="11">
        <v>33</v>
      </c>
      <c r="AR2873" s="11">
        <v>19</v>
      </c>
      <c r="AS2873" s="11">
        <v>8</v>
      </c>
      <c r="AT2873" s="11">
        <v>13</v>
      </c>
      <c r="AU2873" s="10">
        <v>21</v>
      </c>
      <c r="AV2873" s="11">
        <v>16</v>
      </c>
      <c r="AW2873" s="10">
        <v>154</v>
      </c>
      <c r="AX2873" s="12" t="s">
        <v>66</v>
      </c>
      <c r="AY2873" s="9" t="s">
        <v>150</v>
      </c>
      <c r="AZ2873" s="4" t="s">
        <v>62</v>
      </c>
    </row>
    <row r="2874" spans="1:52" ht="15.75" thickBot="1" x14ac:dyDescent="0.3">
      <c r="A2874" s="13">
        <v>42560</v>
      </c>
      <c r="B2874" s="14">
        <v>2016</v>
      </c>
      <c r="C2874" s="15" t="s">
        <v>616</v>
      </c>
      <c r="D2874" s="16" t="s">
        <v>52</v>
      </c>
      <c r="E2874" s="17" t="s">
        <v>444</v>
      </c>
      <c r="F2874" s="15" t="s">
        <v>54</v>
      </c>
      <c r="G2874" s="18" t="s">
        <v>55</v>
      </c>
      <c r="H2874" s="19" t="s">
        <v>631</v>
      </c>
      <c r="I2874" s="9" t="str" cm="1">
        <f t="array" ref="I2874">GETURL(H2874)</f>
        <v>http://www.thebaseballcube.com/players/profile.asp?ID=50</v>
      </c>
      <c r="J2874" s="15" t="s">
        <v>124</v>
      </c>
      <c r="K2874" s="15" t="s">
        <v>105</v>
      </c>
      <c r="L2874" s="15" t="s">
        <v>24</v>
      </c>
      <c r="M2874" s="14">
        <v>37.277999999999999</v>
      </c>
      <c r="N2874" s="15" t="s">
        <v>96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5</v>
      </c>
      <c r="Y2874" s="21">
        <v>9</v>
      </c>
      <c r="Z2874" s="21">
        <v>6</v>
      </c>
      <c r="AA2874" s="21">
        <v>6</v>
      </c>
      <c r="AB2874" s="21">
        <v>2</v>
      </c>
      <c r="AC2874" s="21">
        <v>2</v>
      </c>
      <c r="AD2874" s="20">
        <v>3</v>
      </c>
      <c r="AE2874" s="21">
        <v>0</v>
      </c>
      <c r="AF2874" s="21">
        <v>0</v>
      </c>
      <c r="AG2874" s="20">
        <v>0</v>
      </c>
      <c r="AH2874" s="21">
        <v>0</v>
      </c>
      <c r="AI2874" s="21">
        <v>2</v>
      </c>
      <c r="AJ2874" s="20">
        <v>0</v>
      </c>
      <c r="AK2874" s="21">
        <v>6</v>
      </c>
      <c r="AL2874" s="21">
        <v>9</v>
      </c>
      <c r="AM2874" s="21">
        <v>1</v>
      </c>
      <c r="AN2874" s="20">
        <v>5</v>
      </c>
      <c r="AO2874" s="21">
        <v>109</v>
      </c>
      <c r="AP2874" s="21">
        <v>62</v>
      </c>
      <c r="AQ2874" s="21">
        <v>47</v>
      </c>
      <c r="AR2874" s="21">
        <v>13</v>
      </c>
      <c r="AS2874" s="21">
        <v>5</v>
      </c>
      <c r="AT2874" s="21">
        <v>23</v>
      </c>
      <c r="AU2874" s="20">
        <v>21</v>
      </c>
      <c r="AV2874" s="21">
        <v>1</v>
      </c>
      <c r="AW2874" s="20">
        <v>456</v>
      </c>
      <c r="AX2874" s="22" t="s">
        <v>154</v>
      </c>
      <c r="AY2874" s="14"/>
      <c r="AZ2874" s="14" t="s">
        <v>82</v>
      </c>
    </row>
    <row r="2875" spans="1:52" ht="15.75" thickBot="1" x14ac:dyDescent="0.3">
      <c r="A2875" s="3">
        <v>42560</v>
      </c>
      <c r="B2875" s="4">
        <v>2016</v>
      </c>
      <c r="C2875" s="5" t="s">
        <v>616</v>
      </c>
      <c r="D2875" s="6" t="s">
        <v>52</v>
      </c>
      <c r="E2875" s="7" t="s">
        <v>443</v>
      </c>
      <c r="F2875" s="5" t="s">
        <v>54</v>
      </c>
      <c r="G2875" s="8" t="s">
        <v>55</v>
      </c>
      <c r="H2875" s="9" t="s">
        <v>375</v>
      </c>
      <c r="I2875" s="9" t="str" cm="1">
        <f t="array" ref="I2875">GETURL(H2875)</f>
        <v>http://www.thebaseballcube.com/players/profile.asp?ID=6446</v>
      </c>
      <c r="J2875" s="5" t="s">
        <v>105</v>
      </c>
      <c r="K2875" s="5" t="s">
        <v>124</v>
      </c>
      <c r="L2875" s="5" t="s">
        <v>24</v>
      </c>
      <c r="M2875" s="4">
        <v>33.207999999999998</v>
      </c>
      <c r="N2875" s="5" t="s">
        <v>96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6</v>
      </c>
      <c r="Y2875" s="11">
        <v>9</v>
      </c>
      <c r="Z2875" s="11">
        <v>4</v>
      </c>
      <c r="AA2875" s="11">
        <v>3</v>
      </c>
      <c r="AB2875" s="11">
        <v>1</v>
      </c>
      <c r="AC2875" s="11">
        <v>0</v>
      </c>
      <c r="AD2875" s="10">
        <v>2</v>
      </c>
      <c r="AE2875" s="11">
        <v>0</v>
      </c>
      <c r="AF2875" s="11">
        <v>0</v>
      </c>
      <c r="AG2875" s="10">
        <v>0</v>
      </c>
      <c r="AH2875" s="11">
        <v>1</v>
      </c>
      <c r="AI2875" s="11">
        <v>1</v>
      </c>
      <c r="AJ2875" s="10">
        <v>0</v>
      </c>
      <c r="AK2875" s="11">
        <v>10</v>
      </c>
      <c r="AL2875" s="11">
        <v>3</v>
      </c>
      <c r="AM2875" s="11">
        <v>2</v>
      </c>
      <c r="AN2875" s="10">
        <v>8</v>
      </c>
      <c r="AO2875" s="11">
        <v>99</v>
      </c>
      <c r="AP2875" s="11">
        <v>64</v>
      </c>
      <c r="AQ2875" s="11">
        <v>35</v>
      </c>
      <c r="AR2875" s="11">
        <v>20</v>
      </c>
      <c r="AS2875" s="11">
        <v>7</v>
      </c>
      <c r="AT2875" s="11">
        <v>14</v>
      </c>
      <c r="AU2875" s="10">
        <v>23</v>
      </c>
      <c r="AV2875" s="11">
        <v>18</v>
      </c>
      <c r="AW2875" s="10">
        <v>283</v>
      </c>
      <c r="AX2875" s="12" t="s">
        <v>108</v>
      </c>
      <c r="AY2875" s="9" t="s">
        <v>161</v>
      </c>
      <c r="AZ2875" s="4" t="s">
        <v>109</v>
      </c>
    </row>
    <row r="2876" spans="1:52" ht="15.75" thickBot="1" x14ac:dyDescent="0.3">
      <c r="A2876" s="13">
        <v>42560</v>
      </c>
      <c r="B2876" s="14">
        <v>2016</v>
      </c>
      <c r="C2876" s="15" t="s">
        <v>616</v>
      </c>
      <c r="D2876" s="16" t="s">
        <v>52</v>
      </c>
      <c r="E2876" s="17" t="s">
        <v>106</v>
      </c>
      <c r="F2876" s="15" t="s">
        <v>69</v>
      </c>
      <c r="G2876" s="18" t="s">
        <v>70</v>
      </c>
      <c r="H2876" s="19" t="s">
        <v>200</v>
      </c>
      <c r="I2876" s="9" t="str" cm="1">
        <f t="array" ref="I2876">GETURL(H2876)</f>
        <v>http://www.thebaseballcube.com/players/profile.asp?ID=156331</v>
      </c>
      <c r="J2876" s="15" t="s">
        <v>73</v>
      </c>
      <c r="K2876" s="15" t="s">
        <v>213</v>
      </c>
      <c r="L2876" s="15" t="s">
        <v>24</v>
      </c>
      <c r="M2876" s="14">
        <v>24.007999999999999</v>
      </c>
      <c r="N2876" s="15" t="s">
        <v>96</v>
      </c>
      <c r="O2876" s="20">
        <v>1</v>
      </c>
      <c r="P2876" s="21">
        <v>0</v>
      </c>
      <c r="Q2876" s="21">
        <v>0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5</v>
      </c>
      <c r="Y2876" s="21">
        <v>5</v>
      </c>
      <c r="Z2876" s="21">
        <v>2</v>
      </c>
      <c r="AA2876" s="21">
        <v>2</v>
      </c>
      <c r="AB2876" s="21">
        <v>0</v>
      </c>
      <c r="AC2876" s="21">
        <v>2</v>
      </c>
      <c r="AD2876" s="20">
        <v>4</v>
      </c>
      <c r="AE2876" s="21">
        <v>0</v>
      </c>
      <c r="AF2876" s="21">
        <v>0</v>
      </c>
      <c r="AG2876" s="20">
        <v>1</v>
      </c>
      <c r="AH2876" s="21">
        <v>0</v>
      </c>
      <c r="AI2876" s="21">
        <v>1</v>
      </c>
      <c r="AJ2876" s="20">
        <v>0</v>
      </c>
      <c r="AK2876" s="21">
        <v>8</v>
      </c>
      <c r="AL2876" s="21">
        <v>2</v>
      </c>
      <c r="AM2876" s="21">
        <v>0</v>
      </c>
      <c r="AN2876" s="20">
        <v>5</v>
      </c>
      <c r="AO2876" s="21">
        <v>91</v>
      </c>
      <c r="AP2876" s="21">
        <v>57</v>
      </c>
      <c r="AQ2876" s="21">
        <v>34</v>
      </c>
      <c r="AR2876" s="21">
        <v>17</v>
      </c>
      <c r="AS2876" s="21">
        <v>7</v>
      </c>
      <c r="AT2876" s="21">
        <v>18</v>
      </c>
      <c r="AU2876" s="20">
        <v>15</v>
      </c>
      <c r="AV2876" s="21">
        <v>18</v>
      </c>
      <c r="AW2876" s="20">
        <v>83</v>
      </c>
      <c r="AX2876" s="22" t="s">
        <v>87</v>
      </c>
      <c r="AY2876" s="14"/>
      <c r="AZ2876" s="14" t="s">
        <v>82</v>
      </c>
    </row>
    <row r="2877" spans="1:52" ht="15.75" thickBot="1" x14ac:dyDescent="0.3">
      <c r="A2877" s="3">
        <v>42560</v>
      </c>
      <c r="B2877" s="4">
        <v>2016</v>
      </c>
      <c r="C2877" s="5" t="s">
        <v>616</v>
      </c>
      <c r="D2877" s="6" t="s">
        <v>52</v>
      </c>
      <c r="E2877" s="7" t="s">
        <v>102</v>
      </c>
      <c r="F2877" s="5" t="s">
        <v>69</v>
      </c>
      <c r="G2877" s="8" t="s">
        <v>70</v>
      </c>
      <c r="H2877" s="9" t="s">
        <v>555</v>
      </c>
      <c r="I2877" s="9" t="str" cm="1">
        <f t="array" ref="I2877">GETURL(H2877)</f>
        <v>http://www.thebaseballcube.com/players/profile.asp?ID=157347</v>
      </c>
      <c r="J2877" s="5" t="s">
        <v>213</v>
      </c>
      <c r="K2877" s="5" t="s">
        <v>73</v>
      </c>
      <c r="L2877" s="5" t="s">
        <v>15</v>
      </c>
      <c r="M2877" s="4">
        <v>25.157</v>
      </c>
      <c r="N2877" s="5" t="s">
        <v>174</v>
      </c>
      <c r="O2877" s="10">
        <v>1</v>
      </c>
      <c r="P2877" s="11">
        <v>0</v>
      </c>
      <c r="Q2877" s="11">
        <v>0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5</v>
      </c>
      <c r="Y2877" s="11">
        <v>4</v>
      </c>
      <c r="Z2877" s="11">
        <v>1</v>
      </c>
      <c r="AA2877" s="11">
        <v>1</v>
      </c>
      <c r="AB2877" s="11">
        <v>0</v>
      </c>
      <c r="AC2877" s="11">
        <v>2</v>
      </c>
      <c r="AD2877" s="10">
        <v>6</v>
      </c>
      <c r="AE2877" s="11">
        <v>0</v>
      </c>
      <c r="AF2877" s="11">
        <v>0</v>
      </c>
      <c r="AG2877" s="10">
        <v>0</v>
      </c>
      <c r="AH2877" s="11">
        <v>0</v>
      </c>
      <c r="AI2877" s="11">
        <v>0</v>
      </c>
      <c r="AJ2877" s="10">
        <v>1</v>
      </c>
      <c r="AK2877" s="11">
        <v>2</v>
      </c>
      <c r="AL2877" s="11">
        <v>4</v>
      </c>
      <c r="AM2877" s="11">
        <v>4</v>
      </c>
      <c r="AN2877" s="10">
        <v>3</v>
      </c>
      <c r="AO2877" s="11">
        <v>85</v>
      </c>
      <c r="AP2877" s="11">
        <v>48</v>
      </c>
      <c r="AQ2877" s="11">
        <v>37</v>
      </c>
      <c r="AR2877" s="11">
        <v>16</v>
      </c>
      <c r="AS2877" s="11">
        <v>5</v>
      </c>
      <c r="AT2877" s="11">
        <v>14</v>
      </c>
      <c r="AU2877" s="10">
        <v>13</v>
      </c>
      <c r="AV2877" s="11">
        <v>7</v>
      </c>
      <c r="AW2877" s="10">
        <v>20</v>
      </c>
      <c r="AX2877" s="12" t="s">
        <v>66</v>
      </c>
      <c r="AY2877" s="9" t="s">
        <v>319</v>
      </c>
      <c r="AZ2877" s="4" t="s">
        <v>62</v>
      </c>
    </row>
    <row r="2878" spans="1:52" ht="15.75" thickBot="1" x14ac:dyDescent="0.3">
      <c r="A2878" s="13">
        <v>42560</v>
      </c>
      <c r="B2878" s="14">
        <v>2016</v>
      </c>
      <c r="C2878" s="15" t="s">
        <v>616</v>
      </c>
      <c r="D2878" s="16" t="s">
        <v>52</v>
      </c>
      <c r="E2878" s="17" t="s">
        <v>454</v>
      </c>
      <c r="F2878" s="15" t="s">
        <v>54</v>
      </c>
      <c r="G2878" s="18" t="s">
        <v>55</v>
      </c>
      <c r="H2878" s="19" t="s">
        <v>581</v>
      </c>
      <c r="I2878" s="9" t="str" cm="1">
        <f t="array" ref="I2878">GETURL(H2878)</f>
        <v>http://www.thebaseballcube.com/players/profile.asp?ID=149208</v>
      </c>
      <c r="J2878" s="15" t="s">
        <v>132</v>
      </c>
      <c r="K2878" s="15" t="s">
        <v>148</v>
      </c>
      <c r="L2878" s="15" t="s">
        <v>15</v>
      </c>
      <c r="M2878" s="14">
        <v>26.190999999999999</v>
      </c>
      <c r="N2878" s="15" t="s">
        <v>470</v>
      </c>
      <c r="O2878" s="20">
        <v>1</v>
      </c>
      <c r="P2878" s="21">
        <v>1</v>
      </c>
      <c r="Q2878" s="21">
        <v>0</v>
      </c>
      <c r="R2878" s="21">
        <v>1</v>
      </c>
      <c r="S2878" s="21">
        <v>1</v>
      </c>
      <c r="T2878" s="21">
        <v>0</v>
      </c>
      <c r="U2878" s="21">
        <v>0</v>
      </c>
      <c r="V2878" s="21">
        <v>0</v>
      </c>
      <c r="W2878" s="20">
        <v>0</v>
      </c>
      <c r="X2878" s="21">
        <v>6</v>
      </c>
      <c r="Y2878" s="21">
        <v>9</v>
      </c>
      <c r="Z2878" s="21">
        <v>2</v>
      </c>
      <c r="AA2878" s="21">
        <v>2</v>
      </c>
      <c r="AB2878" s="21">
        <v>1</v>
      </c>
      <c r="AC2878" s="21">
        <v>0</v>
      </c>
      <c r="AD2878" s="20">
        <v>6</v>
      </c>
      <c r="AE2878" s="21">
        <v>0</v>
      </c>
      <c r="AF2878" s="21">
        <v>0</v>
      </c>
      <c r="AG2878" s="20">
        <v>0</v>
      </c>
      <c r="AH2878" s="21">
        <v>0</v>
      </c>
      <c r="AI2878" s="21">
        <v>1</v>
      </c>
      <c r="AJ2878" s="20">
        <v>0</v>
      </c>
      <c r="AK2878" s="21">
        <v>11</v>
      </c>
      <c r="AL2878" s="21">
        <v>5</v>
      </c>
      <c r="AM2878" s="21">
        <v>0</v>
      </c>
      <c r="AN2878" s="20">
        <v>5</v>
      </c>
      <c r="AO2878" s="21">
        <v>103</v>
      </c>
      <c r="AP2878" s="21">
        <v>69</v>
      </c>
      <c r="AQ2878" s="21">
        <v>34</v>
      </c>
      <c r="AR2878" s="21">
        <v>25</v>
      </c>
      <c r="AS2878" s="21">
        <v>10</v>
      </c>
      <c r="AT2878" s="21">
        <v>13</v>
      </c>
      <c r="AU2878" s="20">
        <v>21</v>
      </c>
      <c r="AV2878" s="21">
        <v>6</v>
      </c>
      <c r="AW2878" s="20">
        <v>6</v>
      </c>
      <c r="AX2878" s="22" t="s">
        <v>66</v>
      </c>
      <c r="AY2878" s="19" t="s">
        <v>120</v>
      </c>
      <c r="AZ2878" s="14" t="s">
        <v>62</v>
      </c>
    </row>
    <row r="2879" spans="1:52" ht="15.75" thickBot="1" x14ac:dyDescent="0.3">
      <c r="A2879" s="3">
        <v>42560</v>
      </c>
      <c r="B2879" s="4">
        <v>2016</v>
      </c>
      <c r="C2879" s="5" t="s">
        <v>616</v>
      </c>
      <c r="D2879" s="6" t="s">
        <v>52</v>
      </c>
      <c r="E2879" s="7" t="s">
        <v>455</v>
      </c>
      <c r="F2879" s="5" t="s">
        <v>54</v>
      </c>
      <c r="G2879" s="8" t="s">
        <v>55</v>
      </c>
      <c r="H2879" s="9" t="s">
        <v>345</v>
      </c>
      <c r="I2879" s="9" t="str" cm="1">
        <f t="array" ref="I2879">GETURL(H2879)</f>
        <v>http://www.thebaseballcube.com/players/profile.asp?ID=156928</v>
      </c>
      <c r="J2879" s="5" t="s">
        <v>148</v>
      </c>
      <c r="K2879" s="5" t="s">
        <v>132</v>
      </c>
      <c r="L2879" s="5" t="s">
        <v>24</v>
      </c>
      <c r="M2879" s="4">
        <v>26.007000000000001</v>
      </c>
      <c r="N2879" s="5" t="s">
        <v>235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5.0999999999999996</v>
      </c>
      <c r="Y2879" s="11">
        <v>8</v>
      </c>
      <c r="Z2879" s="11">
        <v>8</v>
      </c>
      <c r="AA2879" s="11">
        <v>8</v>
      </c>
      <c r="AB2879" s="11">
        <v>1</v>
      </c>
      <c r="AC2879" s="11">
        <v>2</v>
      </c>
      <c r="AD2879" s="10">
        <v>3</v>
      </c>
      <c r="AE2879" s="11">
        <v>0</v>
      </c>
      <c r="AF2879" s="11">
        <v>0</v>
      </c>
      <c r="AG2879" s="10">
        <v>1</v>
      </c>
      <c r="AH2879" s="11">
        <v>1</v>
      </c>
      <c r="AI2879" s="11">
        <v>1</v>
      </c>
      <c r="AJ2879" s="10">
        <v>1</v>
      </c>
      <c r="AK2879" s="11">
        <v>11</v>
      </c>
      <c r="AL2879" s="11">
        <v>4</v>
      </c>
      <c r="AM2879" s="11">
        <v>0</v>
      </c>
      <c r="AN2879" s="10">
        <v>5</v>
      </c>
      <c r="AO2879" s="11">
        <v>89</v>
      </c>
      <c r="AP2879" s="11">
        <v>58</v>
      </c>
      <c r="AQ2879" s="11">
        <v>31</v>
      </c>
      <c r="AR2879" s="11">
        <v>15</v>
      </c>
      <c r="AS2879" s="11">
        <v>6</v>
      </c>
      <c r="AT2879" s="11">
        <v>17</v>
      </c>
      <c r="AU2879" s="10">
        <v>20</v>
      </c>
      <c r="AV2879" s="11">
        <v>18</v>
      </c>
      <c r="AW2879" s="10">
        <v>26</v>
      </c>
      <c r="AX2879" s="12" t="s">
        <v>108</v>
      </c>
      <c r="AY2879" s="9" t="s">
        <v>97</v>
      </c>
      <c r="AZ2879" s="4" t="s">
        <v>82</v>
      </c>
    </row>
    <row r="2880" spans="1:52" ht="15.75" thickBot="1" x14ac:dyDescent="0.3">
      <c r="A2880" s="13">
        <v>42560</v>
      </c>
      <c r="B2880" s="14">
        <v>2016</v>
      </c>
      <c r="C2880" s="15" t="s">
        <v>616</v>
      </c>
      <c r="D2880" s="16" t="s">
        <v>52</v>
      </c>
      <c r="E2880" s="17" t="s">
        <v>53</v>
      </c>
      <c r="F2880" s="15" t="s">
        <v>69</v>
      </c>
      <c r="G2880" s="18" t="s">
        <v>55</v>
      </c>
      <c r="H2880" s="19" t="s">
        <v>624</v>
      </c>
      <c r="I2880" s="9" t="str" cm="1">
        <f t="array" ref="I2880">GETURL(H2880)</f>
        <v>http://www.thebaseballcube.com/players/profile.asp?ID=21971</v>
      </c>
      <c r="J2880" s="15" t="s">
        <v>165</v>
      </c>
      <c r="K2880" s="15" t="s">
        <v>164</v>
      </c>
      <c r="L2880" s="15" t="s">
        <v>24</v>
      </c>
      <c r="M2880" s="14">
        <v>33.002000000000002</v>
      </c>
      <c r="N2880" s="15" t="s">
        <v>96</v>
      </c>
      <c r="O2880" s="20">
        <v>1</v>
      </c>
      <c r="P2880" s="21">
        <v>1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5</v>
      </c>
      <c r="Y2880" s="21">
        <v>3</v>
      </c>
      <c r="Z2880" s="21">
        <v>3</v>
      </c>
      <c r="AA2880" s="21">
        <v>3</v>
      </c>
      <c r="AB2880" s="21">
        <v>1</v>
      </c>
      <c r="AC2880" s="21">
        <v>3</v>
      </c>
      <c r="AD2880" s="20">
        <v>6</v>
      </c>
      <c r="AE2880" s="21">
        <v>0</v>
      </c>
      <c r="AF2880" s="21">
        <v>0</v>
      </c>
      <c r="AG2880" s="20">
        <v>0</v>
      </c>
      <c r="AH2880" s="21">
        <v>0</v>
      </c>
      <c r="AI2880" s="21">
        <v>1</v>
      </c>
      <c r="AJ2880" s="20">
        <v>0</v>
      </c>
      <c r="AK2880" s="21">
        <v>3</v>
      </c>
      <c r="AL2880" s="21">
        <v>3</v>
      </c>
      <c r="AM2880" s="21">
        <v>2</v>
      </c>
      <c r="AN2880" s="20">
        <v>4</v>
      </c>
      <c r="AO2880" s="21">
        <v>77</v>
      </c>
      <c r="AP2880" s="21">
        <v>47</v>
      </c>
      <c r="AQ2880" s="21">
        <v>30</v>
      </c>
      <c r="AR2880" s="21">
        <v>16</v>
      </c>
      <c r="AS2880" s="21">
        <v>6</v>
      </c>
      <c r="AT2880" s="21">
        <v>13</v>
      </c>
      <c r="AU2880" s="20">
        <v>12</v>
      </c>
      <c r="AV2880" s="21">
        <v>2</v>
      </c>
      <c r="AW2880" s="20">
        <v>213</v>
      </c>
      <c r="AX2880" s="22" t="s">
        <v>87</v>
      </c>
      <c r="AY2880" s="14"/>
      <c r="AZ2880" s="14" t="s">
        <v>82</v>
      </c>
    </row>
    <row r="2881" spans="1:52" ht="15.75" thickBot="1" x14ac:dyDescent="0.3">
      <c r="A2881" s="3">
        <v>42560</v>
      </c>
      <c r="B2881" s="4">
        <v>2016</v>
      </c>
      <c r="C2881" s="5" t="s">
        <v>616</v>
      </c>
      <c r="D2881" s="6" t="s">
        <v>52</v>
      </c>
      <c r="E2881" s="7" t="s">
        <v>63</v>
      </c>
      <c r="F2881" s="5" t="s">
        <v>69</v>
      </c>
      <c r="G2881" s="8" t="s">
        <v>55</v>
      </c>
      <c r="H2881" s="9" t="s">
        <v>528</v>
      </c>
      <c r="I2881" s="9" t="str" cm="1">
        <f t="array" ref="I2881">GETURL(H2881)</f>
        <v>http://www.thebaseballcube.com/players/profile.asp?ID=184948</v>
      </c>
      <c r="J2881" s="5" t="s">
        <v>164</v>
      </c>
      <c r="K2881" s="5" t="s">
        <v>165</v>
      </c>
      <c r="L2881" s="5" t="s">
        <v>24</v>
      </c>
      <c r="M2881" s="4">
        <v>23.061</v>
      </c>
      <c r="N2881" s="5" t="s">
        <v>59</v>
      </c>
      <c r="O2881" s="10">
        <v>1</v>
      </c>
      <c r="P2881" s="11">
        <v>0</v>
      </c>
      <c r="Q2881" s="11">
        <v>1</v>
      </c>
      <c r="R2881" s="11">
        <v>1</v>
      </c>
      <c r="S2881" s="11">
        <v>1</v>
      </c>
      <c r="T2881" s="11">
        <v>0</v>
      </c>
      <c r="U2881" s="11">
        <v>0</v>
      </c>
      <c r="V2881" s="11">
        <v>0</v>
      </c>
      <c r="W2881" s="10">
        <v>0</v>
      </c>
      <c r="X2881" s="11">
        <v>6</v>
      </c>
      <c r="Y2881" s="11">
        <v>9</v>
      </c>
      <c r="Z2881" s="11">
        <v>4</v>
      </c>
      <c r="AA2881" s="11">
        <v>2</v>
      </c>
      <c r="AB2881" s="11">
        <v>0</v>
      </c>
      <c r="AC2881" s="11">
        <v>1</v>
      </c>
      <c r="AD2881" s="10">
        <v>3</v>
      </c>
      <c r="AE2881" s="11">
        <v>1</v>
      </c>
      <c r="AF2881" s="11">
        <v>0</v>
      </c>
      <c r="AG2881" s="10">
        <v>0</v>
      </c>
      <c r="AH2881" s="11">
        <v>2</v>
      </c>
      <c r="AI2881" s="11">
        <v>2</v>
      </c>
      <c r="AJ2881" s="10">
        <v>0</v>
      </c>
      <c r="AK2881" s="11">
        <v>17</v>
      </c>
      <c r="AL2881" s="11">
        <v>1</v>
      </c>
      <c r="AM2881" s="11">
        <v>0</v>
      </c>
      <c r="AN2881" s="10">
        <v>5</v>
      </c>
      <c r="AO2881" s="11">
        <v>72</v>
      </c>
      <c r="AP2881" s="11">
        <v>51</v>
      </c>
      <c r="AQ2881" s="11">
        <v>21</v>
      </c>
      <c r="AR2881" s="11">
        <v>9</v>
      </c>
      <c r="AS2881" s="11">
        <v>8</v>
      </c>
      <c r="AT2881" s="11">
        <v>11</v>
      </c>
      <c r="AU2881" s="10">
        <v>23</v>
      </c>
      <c r="AV2881" s="11">
        <v>22</v>
      </c>
      <c r="AW2881" s="10">
        <v>22</v>
      </c>
      <c r="AX2881" s="12" t="s">
        <v>66</v>
      </c>
      <c r="AY2881" s="9" t="s">
        <v>97</v>
      </c>
      <c r="AZ2881" s="4" t="s">
        <v>62</v>
      </c>
    </row>
    <row r="2882" spans="1:52" ht="15.75" thickBot="1" x14ac:dyDescent="0.3">
      <c r="A2882" s="13">
        <v>42560</v>
      </c>
      <c r="B2882" s="14">
        <v>2016</v>
      </c>
      <c r="C2882" s="15" t="s">
        <v>616</v>
      </c>
      <c r="D2882" s="16" t="s">
        <v>52</v>
      </c>
      <c r="E2882" s="17" t="s">
        <v>231</v>
      </c>
      <c r="F2882" s="15" t="s">
        <v>69</v>
      </c>
      <c r="G2882" s="18" t="s">
        <v>55</v>
      </c>
      <c r="H2882" s="19" t="s">
        <v>307</v>
      </c>
      <c r="I2882" s="9" t="str" cm="1">
        <f t="array" ref="I2882">GETURL(H2882)</f>
        <v>http://www.thebaseballcube.com/players/profile.asp?ID=143050</v>
      </c>
      <c r="J2882" s="15" t="s">
        <v>212</v>
      </c>
      <c r="K2882" s="15" t="s">
        <v>147</v>
      </c>
      <c r="L2882" s="15" t="s">
        <v>15</v>
      </c>
      <c r="M2882" s="14">
        <v>26.045999999999999</v>
      </c>
      <c r="N2882" s="15" t="s">
        <v>174</v>
      </c>
      <c r="O2882" s="20">
        <v>1</v>
      </c>
      <c r="P2882" s="21">
        <v>1</v>
      </c>
      <c r="Q2882" s="21">
        <v>0</v>
      </c>
      <c r="R2882" s="21">
        <v>1</v>
      </c>
      <c r="S2882" s="21">
        <v>0</v>
      </c>
      <c r="T2882" s="21">
        <v>0</v>
      </c>
      <c r="U2882" s="21">
        <v>0</v>
      </c>
      <c r="V2882" s="21">
        <v>0</v>
      </c>
      <c r="W2882" s="20">
        <v>0</v>
      </c>
      <c r="X2882" s="21">
        <v>5.2</v>
      </c>
      <c r="Y2882" s="21">
        <v>4</v>
      </c>
      <c r="Z2882" s="21">
        <v>2</v>
      </c>
      <c r="AA2882" s="21">
        <v>2</v>
      </c>
      <c r="AB2882" s="21">
        <v>1</v>
      </c>
      <c r="AC2882" s="21">
        <v>1</v>
      </c>
      <c r="AD2882" s="20">
        <v>7</v>
      </c>
      <c r="AE2882" s="21">
        <v>0</v>
      </c>
      <c r="AF2882" s="21">
        <v>0</v>
      </c>
      <c r="AG2882" s="20">
        <v>0</v>
      </c>
      <c r="AH2882" s="21">
        <v>0</v>
      </c>
      <c r="AI2882" s="21">
        <v>2</v>
      </c>
      <c r="AJ2882" s="20">
        <v>0</v>
      </c>
      <c r="AK2882" s="21">
        <v>5</v>
      </c>
      <c r="AL2882" s="21">
        <v>5</v>
      </c>
      <c r="AM2882" s="21">
        <v>0</v>
      </c>
      <c r="AN2882" s="20">
        <v>5</v>
      </c>
      <c r="AO2882" s="21">
        <v>86</v>
      </c>
      <c r="AP2882" s="21">
        <v>58</v>
      </c>
      <c r="AQ2882" s="21">
        <v>28</v>
      </c>
      <c r="AR2882" s="21">
        <v>19</v>
      </c>
      <c r="AS2882" s="21">
        <v>9</v>
      </c>
      <c r="AT2882" s="21">
        <v>16</v>
      </c>
      <c r="AU2882" s="20">
        <v>14</v>
      </c>
      <c r="AV2882" s="21">
        <v>18</v>
      </c>
      <c r="AW2882" s="20">
        <v>33</v>
      </c>
      <c r="AX2882" s="22" t="s">
        <v>75</v>
      </c>
      <c r="AY2882" s="19" t="s">
        <v>308</v>
      </c>
      <c r="AZ2882" s="14" t="s">
        <v>62</v>
      </c>
    </row>
    <row r="2883" spans="1:52" ht="15.75" thickBot="1" x14ac:dyDescent="0.3">
      <c r="A2883" s="3">
        <v>42560</v>
      </c>
      <c r="B2883" s="4">
        <v>2016</v>
      </c>
      <c r="C2883" s="5" t="s">
        <v>616</v>
      </c>
      <c r="D2883" s="6" t="s">
        <v>52</v>
      </c>
      <c r="E2883" s="7" t="s">
        <v>233</v>
      </c>
      <c r="F2883" s="5" t="s">
        <v>69</v>
      </c>
      <c r="G2883" s="8" t="s">
        <v>55</v>
      </c>
      <c r="H2883" s="9" t="s">
        <v>498</v>
      </c>
      <c r="I2883" s="9" t="str" cm="1">
        <f t="array" ref="I2883">GETURL(H2883)</f>
        <v>http://www.thebaseballcube.com/players/profile.asp?ID=142974</v>
      </c>
      <c r="J2883" s="5" t="s">
        <v>147</v>
      </c>
      <c r="K2883" s="5" t="s">
        <v>212</v>
      </c>
      <c r="L2883" s="5" t="s">
        <v>15</v>
      </c>
      <c r="M2883" s="4">
        <v>25.364000000000001</v>
      </c>
      <c r="N2883" s="5" t="s">
        <v>96</v>
      </c>
      <c r="O2883" s="10">
        <v>1</v>
      </c>
      <c r="P2883" s="11">
        <v>0</v>
      </c>
      <c r="Q2883" s="11">
        <v>1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5</v>
      </c>
      <c r="Y2883" s="11">
        <v>6</v>
      </c>
      <c r="Z2883" s="11">
        <v>3</v>
      </c>
      <c r="AA2883" s="11">
        <v>3</v>
      </c>
      <c r="AB2883" s="11">
        <v>0</v>
      </c>
      <c r="AC2883" s="11">
        <v>0</v>
      </c>
      <c r="AD2883" s="10">
        <v>9</v>
      </c>
      <c r="AE2883" s="11">
        <v>1</v>
      </c>
      <c r="AF2883" s="11">
        <v>0</v>
      </c>
      <c r="AG2883" s="10">
        <v>0</v>
      </c>
      <c r="AH2883" s="11">
        <v>0</v>
      </c>
      <c r="AI2883" s="11">
        <v>2</v>
      </c>
      <c r="AJ2883" s="10">
        <v>0</v>
      </c>
      <c r="AK2883" s="11">
        <v>5</v>
      </c>
      <c r="AL2883" s="11">
        <v>2</v>
      </c>
      <c r="AM2883" s="11">
        <v>2</v>
      </c>
      <c r="AN2883" s="10">
        <v>3</v>
      </c>
      <c r="AO2883" s="11">
        <v>88</v>
      </c>
      <c r="AP2883" s="11">
        <v>68</v>
      </c>
      <c r="AQ2883" s="11">
        <v>20</v>
      </c>
      <c r="AR2883" s="11">
        <v>20</v>
      </c>
      <c r="AS2883" s="11">
        <v>10</v>
      </c>
      <c r="AT2883" s="11">
        <v>26</v>
      </c>
      <c r="AU2883" s="10">
        <v>12</v>
      </c>
      <c r="AV2883" s="11">
        <v>13</v>
      </c>
      <c r="AW2883" s="10">
        <v>23</v>
      </c>
      <c r="AX2883" s="12" t="s">
        <v>66</v>
      </c>
      <c r="AY2883" s="9" t="s">
        <v>141</v>
      </c>
      <c r="AZ2883" s="4" t="s">
        <v>62</v>
      </c>
    </row>
    <row r="2884" spans="1:52" ht="15.75" thickBot="1" x14ac:dyDescent="0.3">
      <c r="A2884" s="13">
        <v>42560</v>
      </c>
      <c r="B2884" s="14">
        <v>2016</v>
      </c>
      <c r="C2884" s="15" t="s">
        <v>616</v>
      </c>
      <c r="D2884" s="16" t="s">
        <v>52</v>
      </c>
      <c r="E2884" s="17" t="s">
        <v>419</v>
      </c>
      <c r="F2884" s="15" t="s">
        <v>69</v>
      </c>
      <c r="G2884" s="18" t="s">
        <v>55</v>
      </c>
      <c r="H2884" s="19" t="s">
        <v>339</v>
      </c>
      <c r="I2884" s="9" t="str" cm="1">
        <f t="array" ref="I2884">GETURL(H2884)</f>
        <v>http://www.thebaseballcube.com/players/profile.asp?ID=129504</v>
      </c>
      <c r="J2884" s="15" t="s">
        <v>157</v>
      </c>
      <c r="K2884" s="15" t="s">
        <v>86</v>
      </c>
      <c r="L2884" s="15" t="s">
        <v>24</v>
      </c>
      <c r="M2884" s="14">
        <v>28.222000000000001</v>
      </c>
      <c r="N2884" s="15" t="s">
        <v>100</v>
      </c>
      <c r="O2884" s="20">
        <v>1</v>
      </c>
      <c r="P2884" s="21">
        <v>0</v>
      </c>
      <c r="Q2884" s="21">
        <v>1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4</v>
      </c>
      <c r="Y2884" s="21">
        <v>4</v>
      </c>
      <c r="Z2884" s="21">
        <v>2</v>
      </c>
      <c r="AA2884" s="21">
        <v>2</v>
      </c>
      <c r="AB2884" s="21">
        <v>1</v>
      </c>
      <c r="AC2884" s="21">
        <v>5</v>
      </c>
      <c r="AD2884" s="20">
        <v>5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1</v>
      </c>
      <c r="AK2884" s="21">
        <v>3</v>
      </c>
      <c r="AL2884" s="21">
        <v>5</v>
      </c>
      <c r="AM2884" s="21">
        <v>1</v>
      </c>
      <c r="AN2884" s="20">
        <v>2</v>
      </c>
      <c r="AO2884" s="21">
        <v>93</v>
      </c>
      <c r="AP2884" s="21">
        <v>50</v>
      </c>
      <c r="AQ2884" s="21">
        <v>43</v>
      </c>
      <c r="AR2884" s="21">
        <v>17</v>
      </c>
      <c r="AS2884" s="21">
        <v>10</v>
      </c>
      <c r="AT2884" s="21">
        <v>12</v>
      </c>
      <c r="AU2884" s="20">
        <v>11</v>
      </c>
      <c r="AV2884" s="21">
        <v>17</v>
      </c>
      <c r="AW2884" s="20">
        <v>65</v>
      </c>
      <c r="AX2884" s="22" t="s">
        <v>66</v>
      </c>
      <c r="AY2884" s="19" t="s">
        <v>305</v>
      </c>
      <c r="AZ2884" s="14" t="s">
        <v>62</v>
      </c>
    </row>
    <row r="2885" spans="1:52" ht="15.75" thickBot="1" x14ac:dyDescent="0.3">
      <c r="A2885" s="3">
        <v>42560</v>
      </c>
      <c r="B2885" s="4">
        <v>2016</v>
      </c>
      <c r="C2885" s="5" t="s">
        <v>616</v>
      </c>
      <c r="D2885" s="6" t="s">
        <v>52</v>
      </c>
      <c r="E2885" s="7" t="s">
        <v>418</v>
      </c>
      <c r="F2885" s="5" t="s">
        <v>69</v>
      </c>
      <c r="G2885" s="8" t="s">
        <v>55</v>
      </c>
      <c r="H2885" s="9" t="s">
        <v>363</v>
      </c>
      <c r="I2885" s="9" t="str" cm="1">
        <f t="array" ref="I2885">GETURL(H2885)</f>
        <v>http://www.thebaseballcube.com/players/profile.asp?ID=161972</v>
      </c>
      <c r="J2885" s="5" t="s">
        <v>86</v>
      </c>
      <c r="K2885" s="5" t="s">
        <v>157</v>
      </c>
      <c r="L2885" s="5" t="s">
        <v>24</v>
      </c>
      <c r="M2885" s="4">
        <v>24.292000000000002</v>
      </c>
      <c r="N2885" s="5" t="s">
        <v>59</v>
      </c>
      <c r="O2885" s="10">
        <v>1</v>
      </c>
      <c r="P2885" s="11">
        <v>1</v>
      </c>
      <c r="Q2885" s="11">
        <v>0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5</v>
      </c>
      <c r="Y2885" s="11">
        <v>4</v>
      </c>
      <c r="Z2885" s="11">
        <v>1</v>
      </c>
      <c r="AA2885" s="11">
        <v>1</v>
      </c>
      <c r="AB2885" s="11">
        <v>0</v>
      </c>
      <c r="AC2885" s="11">
        <v>4</v>
      </c>
      <c r="AD2885" s="10">
        <v>11</v>
      </c>
      <c r="AE2885" s="11">
        <v>0</v>
      </c>
      <c r="AF2885" s="11">
        <v>0</v>
      </c>
      <c r="AG2885" s="10">
        <v>1</v>
      </c>
      <c r="AH2885" s="11">
        <v>0</v>
      </c>
      <c r="AI2885" s="11">
        <v>1</v>
      </c>
      <c r="AJ2885" s="10">
        <v>0</v>
      </c>
      <c r="AK2885" s="11">
        <v>6</v>
      </c>
      <c r="AL2885" s="11">
        <v>1</v>
      </c>
      <c r="AM2885" s="11">
        <v>0</v>
      </c>
      <c r="AN2885" s="10">
        <v>0</v>
      </c>
      <c r="AO2885" s="11">
        <v>102</v>
      </c>
      <c r="AP2885" s="11">
        <v>59</v>
      </c>
      <c r="AQ2885" s="11">
        <v>43</v>
      </c>
      <c r="AR2885" s="11">
        <v>18</v>
      </c>
      <c r="AS2885" s="11">
        <v>18</v>
      </c>
      <c r="AT2885" s="11">
        <v>16</v>
      </c>
      <c r="AU2885" s="10">
        <v>7</v>
      </c>
      <c r="AV2885" s="11">
        <v>17</v>
      </c>
      <c r="AW2885" s="10">
        <v>126</v>
      </c>
      <c r="AX2885" s="12" t="s">
        <v>75</v>
      </c>
      <c r="AY2885" s="9" t="s">
        <v>91</v>
      </c>
      <c r="AZ2885" s="4" t="s">
        <v>62</v>
      </c>
    </row>
    <row r="2886" spans="1:52" ht="15.75" thickBot="1" x14ac:dyDescent="0.3">
      <c r="A2886" s="13">
        <v>42560</v>
      </c>
      <c r="B2886" s="14">
        <v>2016</v>
      </c>
      <c r="C2886" s="15" t="s">
        <v>616</v>
      </c>
      <c r="D2886" s="16" t="s">
        <v>52</v>
      </c>
      <c r="E2886" s="17" t="s">
        <v>169</v>
      </c>
      <c r="F2886" s="15" t="s">
        <v>54</v>
      </c>
      <c r="G2886" s="18" t="s">
        <v>55</v>
      </c>
      <c r="H2886" s="19" t="s">
        <v>413</v>
      </c>
      <c r="I2886" s="9" t="str" cm="1">
        <f t="array" ref="I2886">GETURL(H2886)</f>
        <v>http://www.thebaseballcube.com/players/profile.asp?ID=151520</v>
      </c>
      <c r="J2886" s="15" t="s">
        <v>58</v>
      </c>
      <c r="K2886" s="15" t="s">
        <v>139</v>
      </c>
      <c r="L2886" s="15" t="s">
        <v>24</v>
      </c>
      <c r="M2886" s="14">
        <v>26.02</v>
      </c>
      <c r="N2886" s="15" t="s">
        <v>100</v>
      </c>
      <c r="O2886" s="20">
        <v>1</v>
      </c>
      <c r="P2886" s="21">
        <v>0</v>
      </c>
      <c r="Q2886" s="21">
        <v>1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6.2</v>
      </c>
      <c r="Y2886" s="21">
        <v>4</v>
      </c>
      <c r="Z2886" s="21">
        <v>5</v>
      </c>
      <c r="AA2886" s="21">
        <v>5</v>
      </c>
      <c r="AB2886" s="21">
        <v>0</v>
      </c>
      <c r="AC2886" s="21">
        <v>5</v>
      </c>
      <c r="AD2886" s="20">
        <v>3</v>
      </c>
      <c r="AE2886" s="21">
        <v>0</v>
      </c>
      <c r="AF2886" s="21">
        <v>1</v>
      </c>
      <c r="AG2886" s="20">
        <v>0</v>
      </c>
      <c r="AH2886" s="21">
        <v>0</v>
      </c>
      <c r="AI2886" s="21">
        <v>1</v>
      </c>
      <c r="AJ2886" s="20">
        <v>1</v>
      </c>
      <c r="AK2886" s="21">
        <v>13</v>
      </c>
      <c r="AL2886" s="21">
        <v>4</v>
      </c>
      <c r="AM2886" s="21">
        <v>1</v>
      </c>
      <c r="AN2886" s="20">
        <v>3</v>
      </c>
      <c r="AO2886" s="21">
        <v>107</v>
      </c>
      <c r="AP2886" s="21">
        <v>59</v>
      </c>
      <c r="AQ2886" s="21">
        <v>48</v>
      </c>
      <c r="AR2886" s="21">
        <v>11</v>
      </c>
      <c r="AS2886" s="21">
        <v>9</v>
      </c>
      <c r="AT2886" s="21">
        <v>18</v>
      </c>
      <c r="AU2886" s="20">
        <v>20</v>
      </c>
      <c r="AV2886" s="21">
        <v>25</v>
      </c>
      <c r="AW2886" s="20">
        <v>43</v>
      </c>
      <c r="AX2886" s="22" t="s">
        <v>87</v>
      </c>
      <c r="AY2886" s="14"/>
      <c r="AZ2886" s="14" t="s">
        <v>82</v>
      </c>
    </row>
    <row r="2887" spans="1:52" ht="15.75" thickBot="1" x14ac:dyDescent="0.3">
      <c r="A2887" s="3">
        <v>42560</v>
      </c>
      <c r="B2887" s="4">
        <v>2016</v>
      </c>
      <c r="C2887" s="5" t="s">
        <v>616</v>
      </c>
      <c r="D2887" s="6" t="s">
        <v>52</v>
      </c>
      <c r="E2887" s="7" t="s">
        <v>172</v>
      </c>
      <c r="F2887" s="5" t="s">
        <v>54</v>
      </c>
      <c r="G2887" s="8" t="s">
        <v>55</v>
      </c>
      <c r="H2887" s="9" t="s">
        <v>142</v>
      </c>
      <c r="I2887" s="9" t="str" cm="1">
        <f t="array" ref="I2887">GETURL(H2887)</f>
        <v>http://www.thebaseballcube.com/players/profile.asp?ID=37221</v>
      </c>
      <c r="J2887" s="5" t="s">
        <v>139</v>
      </c>
      <c r="K2887" s="5" t="s">
        <v>58</v>
      </c>
      <c r="L2887" s="5" t="s">
        <v>24</v>
      </c>
      <c r="M2887" s="4">
        <v>31.347000000000001</v>
      </c>
      <c r="N2887" s="5" t="s">
        <v>143</v>
      </c>
      <c r="O2887" s="10">
        <v>1</v>
      </c>
      <c r="P2887" s="11">
        <v>1</v>
      </c>
      <c r="Q2887" s="11">
        <v>0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3</v>
      </c>
      <c r="Z2887" s="11">
        <v>1</v>
      </c>
      <c r="AA2887" s="11">
        <v>0</v>
      </c>
      <c r="AB2887" s="11">
        <v>0</v>
      </c>
      <c r="AC2887" s="11">
        <v>2</v>
      </c>
      <c r="AD2887" s="10">
        <v>9</v>
      </c>
      <c r="AE2887" s="11">
        <v>0</v>
      </c>
      <c r="AF2887" s="11">
        <v>0</v>
      </c>
      <c r="AG2887" s="10">
        <v>1</v>
      </c>
      <c r="AH2887" s="11">
        <v>0</v>
      </c>
      <c r="AI2887" s="11">
        <v>0</v>
      </c>
      <c r="AJ2887" s="10">
        <v>0</v>
      </c>
      <c r="AK2887" s="11">
        <v>5</v>
      </c>
      <c r="AL2887" s="11">
        <v>7</v>
      </c>
      <c r="AM2887" s="11">
        <v>0</v>
      </c>
      <c r="AN2887" s="10">
        <v>4</v>
      </c>
      <c r="AO2887" s="11">
        <v>112</v>
      </c>
      <c r="AP2887" s="11">
        <v>68</v>
      </c>
      <c r="AQ2887" s="11">
        <v>44</v>
      </c>
      <c r="AR2887" s="11">
        <v>24</v>
      </c>
      <c r="AS2887" s="11">
        <v>13</v>
      </c>
      <c r="AT2887" s="11">
        <v>16</v>
      </c>
      <c r="AU2887" s="10">
        <v>14</v>
      </c>
      <c r="AV2887" s="11">
        <v>19</v>
      </c>
      <c r="AW2887" s="10">
        <v>259</v>
      </c>
      <c r="AX2887" s="12" t="s">
        <v>66</v>
      </c>
      <c r="AY2887" s="9" t="s">
        <v>144</v>
      </c>
      <c r="AZ2887" s="4" t="s">
        <v>62</v>
      </c>
    </row>
    <row r="2888" spans="1:52" ht="15.75" thickBot="1" x14ac:dyDescent="0.3">
      <c r="A2888" s="13">
        <v>42560</v>
      </c>
      <c r="B2888" s="14">
        <v>2016</v>
      </c>
      <c r="C2888" s="15" t="s">
        <v>616</v>
      </c>
      <c r="D2888" s="16" t="s">
        <v>52</v>
      </c>
      <c r="E2888" s="17" t="s">
        <v>299</v>
      </c>
      <c r="F2888" s="15" t="s">
        <v>54</v>
      </c>
      <c r="G2888" s="18" t="s">
        <v>55</v>
      </c>
      <c r="H2888" s="19" t="s">
        <v>609</v>
      </c>
      <c r="I2888" s="9" t="str" cm="1">
        <f t="array" ref="I2888">GETURL(H2888)</f>
        <v>http://www.thebaseballcube.com/players/profile.asp?ID=162616</v>
      </c>
      <c r="J2888" s="15" t="s">
        <v>85</v>
      </c>
      <c r="K2888" s="15" t="s">
        <v>95</v>
      </c>
      <c r="L2888" s="15" t="s">
        <v>24</v>
      </c>
      <c r="M2888" s="14">
        <v>23.302</v>
      </c>
      <c r="N2888" s="15" t="s">
        <v>610</v>
      </c>
      <c r="O2888" s="20">
        <v>1</v>
      </c>
      <c r="P2888" s="21">
        <v>0</v>
      </c>
      <c r="Q2888" s="21">
        <v>0</v>
      </c>
      <c r="R2888" s="21">
        <v>1</v>
      </c>
      <c r="S2888" s="21">
        <v>0</v>
      </c>
      <c r="T2888" s="21">
        <v>0</v>
      </c>
      <c r="U2888" s="21">
        <v>0</v>
      </c>
      <c r="V2888" s="21">
        <v>0</v>
      </c>
      <c r="W2888" s="20">
        <v>0</v>
      </c>
      <c r="X2888" s="21">
        <v>2.1</v>
      </c>
      <c r="Y2888" s="21">
        <v>7</v>
      </c>
      <c r="Z2888" s="21">
        <v>4</v>
      </c>
      <c r="AA2888" s="21">
        <v>4</v>
      </c>
      <c r="AB2888" s="21">
        <v>1</v>
      </c>
      <c r="AC2888" s="21">
        <v>1</v>
      </c>
      <c r="AD2888" s="20">
        <v>1</v>
      </c>
      <c r="AE2888" s="21">
        <v>0</v>
      </c>
      <c r="AF2888" s="21">
        <v>0</v>
      </c>
      <c r="AG2888" s="20">
        <v>0</v>
      </c>
      <c r="AH2888" s="21">
        <v>0</v>
      </c>
      <c r="AI2888" s="21">
        <v>1</v>
      </c>
      <c r="AJ2888" s="20">
        <v>1</v>
      </c>
      <c r="AK2888" s="21">
        <v>5</v>
      </c>
      <c r="AL2888" s="21">
        <v>4</v>
      </c>
      <c r="AM2888" s="21">
        <v>0</v>
      </c>
      <c r="AN2888" s="20">
        <v>4</v>
      </c>
      <c r="AO2888" s="21">
        <v>54</v>
      </c>
      <c r="AP2888" s="21">
        <v>37</v>
      </c>
      <c r="AQ2888" s="21">
        <v>17</v>
      </c>
      <c r="AR2888" s="21">
        <v>12</v>
      </c>
      <c r="AS2888" s="21">
        <v>6</v>
      </c>
      <c r="AT2888" s="21">
        <v>6</v>
      </c>
      <c r="AU2888" s="20">
        <v>12</v>
      </c>
      <c r="AV2888" s="21">
        <v>3</v>
      </c>
      <c r="AW2888" s="20">
        <v>3</v>
      </c>
      <c r="AX2888" s="22" t="s">
        <v>66</v>
      </c>
      <c r="AY2888" s="19" t="s">
        <v>76</v>
      </c>
      <c r="AZ2888" s="14" t="s">
        <v>62</v>
      </c>
    </row>
    <row r="2889" spans="1:52" ht="15.75" thickBot="1" x14ac:dyDescent="0.3">
      <c r="A2889" s="3">
        <v>42560</v>
      </c>
      <c r="B2889" s="4">
        <v>2016</v>
      </c>
      <c r="C2889" s="5" t="s">
        <v>616</v>
      </c>
      <c r="D2889" s="6" t="s">
        <v>52</v>
      </c>
      <c r="E2889" s="7" t="s">
        <v>301</v>
      </c>
      <c r="F2889" s="5" t="s">
        <v>54</v>
      </c>
      <c r="G2889" s="8" t="s">
        <v>55</v>
      </c>
      <c r="H2889" s="9" t="s">
        <v>173</v>
      </c>
      <c r="I2889" s="9" t="str" cm="1">
        <f t="array" ref="I2889">GETURL(H2889)</f>
        <v>http://www.thebaseballcube.com/players/profile.asp?ID=21903</v>
      </c>
      <c r="J2889" s="5" t="s">
        <v>95</v>
      </c>
      <c r="K2889" s="5" t="s">
        <v>85</v>
      </c>
      <c r="L2889" s="5" t="s">
        <v>15</v>
      </c>
      <c r="M2889" s="4">
        <v>32.183999999999997</v>
      </c>
      <c r="N2889" s="5" t="s">
        <v>174</v>
      </c>
      <c r="O2889" s="10">
        <v>1</v>
      </c>
      <c r="P2889" s="11">
        <v>0</v>
      </c>
      <c r="Q2889" s="11">
        <v>0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3</v>
      </c>
      <c r="Y2889" s="11">
        <v>4</v>
      </c>
      <c r="Z2889" s="11">
        <v>5</v>
      </c>
      <c r="AA2889" s="11">
        <v>5</v>
      </c>
      <c r="AB2889" s="11">
        <v>2</v>
      </c>
      <c r="AC2889" s="11">
        <v>3</v>
      </c>
      <c r="AD2889" s="10">
        <v>3</v>
      </c>
      <c r="AE2889" s="11">
        <v>0</v>
      </c>
      <c r="AF2889" s="11">
        <v>0</v>
      </c>
      <c r="AG2889" s="10">
        <v>1</v>
      </c>
      <c r="AH2889" s="11">
        <v>1</v>
      </c>
      <c r="AI2889" s="11">
        <v>0</v>
      </c>
      <c r="AJ2889" s="10">
        <v>0</v>
      </c>
      <c r="AK2889" s="11">
        <v>5</v>
      </c>
      <c r="AL2889" s="11">
        <v>1</v>
      </c>
      <c r="AM2889" s="11">
        <v>0</v>
      </c>
      <c r="AN2889" s="10">
        <v>3</v>
      </c>
      <c r="AO2889" s="11">
        <v>63</v>
      </c>
      <c r="AP2889" s="11">
        <v>34</v>
      </c>
      <c r="AQ2889" s="11">
        <v>29</v>
      </c>
      <c r="AR2889" s="11">
        <v>14</v>
      </c>
      <c r="AS2889" s="11">
        <v>4</v>
      </c>
      <c r="AT2889" s="11">
        <v>7</v>
      </c>
      <c r="AU2889" s="10">
        <v>8</v>
      </c>
      <c r="AV2889" s="11">
        <v>18</v>
      </c>
      <c r="AW2889" s="10">
        <v>303</v>
      </c>
      <c r="AX2889" s="12" t="s">
        <v>66</v>
      </c>
      <c r="AY2889" s="9" t="s">
        <v>175</v>
      </c>
      <c r="AZ2889" s="4" t="s">
        <v>62</v>
      </c>
    </row>
    <row r="2890" spans="1:52" ht="15.75" thickBot="1" x14ac:dyDescent="0.3">
      <c r="A2890" s="13">
        <v>42560</v>
      </c>
      <c r="B2890" s="14">
        <v>2016</v>
      </c>
      <c r="C2890" s="15" t="s">
        <v>616</v>
      </c>
      <c r="D2890" s="16" t="s">
        <v>52</v>
      </c>
      <c r="E2890" s="17" t="s">
        <v>231</v>
      </c>
      <c r="F2890" s="15" t="s">
        <v>69</v>
      </c>
      <c r="G2890" s="18" t="s">
        <v>55</v>
      </c>
      <c r="H2890" s="19" t="s">
        <v>300</v>
      </c>
      <c r="I2890" s="9" t="str" cm="1">
        <f t="array" ref="I2890">GETURL(H2890)</f>
        <v>http://www.thebaseballcube.com/players/profile.asp?ID=6552</v>
      </c>
      <c r="J2890" s="15" t="s">
        <v>158</v>
      </c>
      <c r="K2890" s="15" t="s">
        <v>131</v>
      </c>
      <c r="L2890" s="15" t="s">
        <v>24</v>
      </c>
      <c r="M2890" s="14">
        <v>35.039000000000001</v>
      </c>
      <c r="N2890" s="15" t="s">
        <v>179</v>
      </c>
      <c r="O2890" s="20">
        <v>1</v>
      </c>
      <c r="P2890" s="21">
        <v>0</v>
      </c>
      <c r="Q2890" s="21">
        <v>0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4.0999999999999996</v>
      </c>
      <c r="Y2890" s="21">
        <v>7</v>
      </c>
      <c r="Z2890" s="21">
        <v>2</v>
      </c>
      <c r="AA2890" s="21">
        <v>2</v>
      </c>
      <c r="AB2890" s="21">
        <v>0</v>
      </c>
      <c r="AC2890" s="21">
        <v>1</v>
      </c>
      <c r="AD2890" s="20">
        <v>3</v>
      </c>
      <c r="AE2890" s="21">
        <v>1</v>
      </c>
      <c r="AF2890" s="21">
        <v>0</v>
      </c>
      <c r="AG2890" s="20">
        <v>0</v>
      </c>
      <c r="AH2890" s="21">
        <v>0</v>
      </c>
      <c r="AI2890" s="21">
        <v>1</v>
      </c>
      <c r="AJ2890" s="20">
        <v>0</v>
      </c>
      <c r="AK2890" s="21">
        <v>5</v>
      </c>
      <c r="AL2890" s="21">
        <v>2</v>
      </c>
      <c r="AM2890" s="21">
        <v>2</v>
      </c>
      <c r="AN2890" s="20">
        <v>8</v>
      </c>
      <c r="AO2890" s="21">
        <v>86</v>
      </c>
      <c r="AP2890" s="21">
        <v>57</v>
      </c>
      <c r="AQ2890" s="21">
        <v>29</v>
      </c>
      <c r="AR2890" s="21">
        <v>18</v>
      </c>
      <c r="AS2890" s="21">
        <v>6</v>
      </c>
      <c r="AT2890" s="21">
        <v>16</v>
      </c>
      <c r="AU2890" s="20">
        <v>17</v>
      </c>
      <c r="AV2890" s="21">
        <v>18</v>
      </c>
      <c r="AW2890" s="20">
        <v>375</v>
      </c>
      <c r="AX2890" s="22" t="s">
        <v>87</v>
      </c>
      <c r="AY2890" s="14"/>
      <c r="AZ2890" s="14" t="s">
        <v>82</v>
      </c>
    </row>
    <row r="2891" spans="1:52" ht="15.75" thickBot="1" x14ac:dyDescent="0.3">
      <c r="A2891" s="3">
        <v>42560</v>
      </c>
      <c r="B2891" s="4">
        <v>2016</v>
      </c>
      <c r="C2891" s="5" t="s">
        <v>616</v>
      </c>
      <c r="D2891" s="6" t="s">
        <v>52</v>
      </c>
      <c r="E2891" s="7" t="s">
        <v>233</v>
      </c>
      <c r="F2891" s="5" t="s">
        <v>69</v>
      </c>
      <c r="G2891" s="8" t="s">
        <v>55</v>
      </c>
      <c r="H2891" s="9" t="s">
        <v>327</v>
      </c>
      <c r="I2891" s="9" t="str" cm="1">
        <f t="array" ref="I2891">GETURL(H2891)</f>
        <v>http://www.thebaseballcube.com/players/profile.asp?ID=156361</v>
      </c>
      <c r="J2891" s="5" t="s">
        <v>131</v>
      </c>
      <c r="K2891" s="5" t="s">
        <v>158</v>
      </c>
      <c r="L2891" s="5" t="s">
        <v>15</v>
      </c>
      <c r="M2891" s="4">
        <v>24.282</v>
      </c>
      <c r="N2891" s="5" t="s">
        <v>122</v>
      </c>
      <c r="O2891" s="10">
        <v>1</v>
      </c>
      <c r="P2891" s="11">
        <v>0</v>
      </c>
      <c r="Q2891" s="11">
        <v>1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5</v>
      </c>
      <c r="Y2891" s="11">
        <v>6</v>
      </c>
      <c r="Z2891" s="11">
        <v>3</v>
      </c>
      <c r="AA2891" s="11">
        <v>3</v>
      </c>
      <c r="AB2891" s="11">
        <v>1</v>
      </c>
      <c r="AC2891" s="11">
        <v>3</v>
      </c>
      <c r="AD2891" s="10">
        <v>7</v>
      </c>
      <c r="AE2891" s="11">
        <v>0</v>
      </c>
      <c r="AF2891" s="11">
        <v>0</v>
      </c>
      <c r="AG2891" s="10">
        <v>0</v>
      </c>
      <c r="AH2891" s="11">
        <v>0</v>
      </c>
      <c r="AI2891" s="11">
        <v>0</v>
      </c>
      <c r="AJ2891" s="10">
        <v>1</v>
      </c>
      <c r="AK2891" s="11">
        <v>2</v>
      </c>
      <c r="AL2891" s="11">
        <v>3</v>
      </c>
      <c r="AM2891" s="11">
        <v>1</v>
      </c>
      <c r="AN2891" s="10">
        <v>7</v>
      </c>
      <c r="AO2891" s="11">
        <v>93</v>
      </c>
      <c r="AP2891" s="11">
        <v>55</v>
      </c>
      <c r="AQ2891" s="11">
        <v>38</v>
      </c>
      <c r="AR2891" s="11">
        <v>16</v>
      </c>
      <c r="AS2891" s="11">
        <v>12</v>
      </c>
      <c r="AT2891" s="11">
        <v>14</v>
      </c>
      <c r="AU2891" s="10">
        <v>13</v>
      </c>
      <c r="AV2891" s="11">
        <v>18</v>
      </c>
      <c r="AW2891" s="10">
        <v>50</v>
      </c>
      <c r="AX2891" s="12" t="s">
        <v>66</v>
      </c>
      <c r="AY2891" s="9" t="s">
        <v>161</v>
      </c>
      <c r="AZ2891" s="4" t="s">
        <v>62</v>
      </c>
    </row>
    <row r="2892" spans="1:52" ht="15.75" thickBot="1" x14ac:dyDescent="0.3">
      <c r="A2892" s="1" t="s">
        <v>0</v>
      </c>
      <c r="B2892" s="1" t="s">
        <v>1</v>
      </c>
      <c r="C2892" s="1" t="s">
        <v>2</v>
      </c>
      <c r="D2892" s="1" t="s">
        <v>3</v>
      </c>
      <c r="E2892" s="1" t="s">
        <v>4</v>
      </c>
      <c r="F2892" s="1" t="s">
        <v>5</v>
      </c>
      <c r="G2892" s="1" t="s">
        <v>6</v>
      </c>
      <c r="H2892" s="1" t="s">
        <v>7</v>
      </c>
      <c r="I2892" s="9" t="e" cm="1">
        <f t="array" ref="I2892">GETURL(H2892)</f>
        <v>#VALUE!</v>
      </c>
      <c r="J2892" s="1" t="s">
        <v>8</v>
      </c>
      <c r="K2892" s="1" t="s">
        <v>9</v>
      </c>
      <c r="L2892" s="1" t="s">
        <v>10</v>
      </c>
      <c r="M2892" s="1" t="s">
        <v>11</v>
      </c>
      <c r="N2892" s="1" t="s">
        <v>12</v>
      </c>
      <c r="O2892" s="2" t="s">
        <v>13</v>
      </c>
      <c r="P2892" s="2" t="s">
        <v>14</v>
      </c>
      <c r="Q2892" s="2" t="s">
        <v>15</v>
      </c>
      <c r="R2892" s="2" t="s">
        <v>16</v>
      </c>
      <c r="S2892" s="2" t="s">
        <v>17</v>
      </c>
      <c r="T2892" s="2" t="s">
        <v>18</v>
      </c>
      <c r="U2892" s="2" t="s">
        <v>19</v>
      </c>
      <c r="V2892" s="2" t="s">
        <v>20</v>
      </c>
      <c r="W2892" s="2" t="s">
        <v>21</v>
      </c>
      <c r="X2892" s="2" t="s">
        <v>22</v>
      </c>
      <c r="Y2892" s="2" t="s">
        <v>23</v>
      </c>
      <c r="Z2892" s="2" t="s">
        <v>24</v>
      </c>
      <c r="AA2892" s="2" t="s">
        <v>25</v>
      </c>
      <c r="AB2892" s="2" t="s">
        <v>26</v>
      </c>
      <c r="AC2892" s="2" t="s">
        <v>27</v>
      </c>
      <c r="AD2892" s="2" t="s">
        <v>28</v>
      </c>
      <c r="AE2892" s="2" t="s">
        <v>29</v>
      </c>
      <c r="AF2892" s="2" t="s">
        <v>30</v>
      </c>
      <c r="AG2892" s="2" t="s">
        <v>31</v>
      </c>
      <c r="AH2892" s="2" t="s">
        <v>32</v>
      </c>
      <c r="AI2892" s="2" t="s">
        <v>33</v>
      </c>
      <c r="AJ2892" s="2" t="s">
        <v>34</v>
      </c>
      <c r="AK2892" s="2" t="s">
        <v>35</v>
      </c>
      <c r="AL2892" s="2" t="s">
        <v>36</v>
      </c>
      <c r="AM2892" s="2" t="s">
        <v>37</v>
      </c>
      <c r="AN2892" s="2" t="s">
        <v>38</v>
      </c>
      <c r="AO2892" s="1" t="s">
        <v>39</v>
      </c>
      <c r="AP2892" s="1" t="s">
        <v>40</v>
      </c>
      <c r="AQ2892" s="1" t="s">
        <v>41</v>
      </c>
      <c r="AR2892" s="1" t="s">
        <v>42</v>
      </c>
      <c r="AS2892" s="1" t="s">
        <v>43</v>
      </c>
      <c r="AT2892" s="1" t="s">
        <v>44</v>
      </c>
      <c r="AU2892" s="1" t="s">
        <v>45</v>
      </c>
      <c r="AV2892" s="1" t="s">
        <v>46</v>
      </c>
      <c r="AW2892" s="1" t="s">
        <v>47</v>
      </c>
      <c r="AX2892" s="2" t="s">
        <v>48</v>
      </c>
      <c r="AY2892" s="1" t="s">
        <v>49</v>
      </c>
      <c r="AZ2892" s="1" t="s">
        <v>50</v>
      </c>
    </row>
    <row r="2893" spans="1:52" ht="15.75" thickBot="1" x14ac:dyDescent="0.3">
      <c r="A2893" s="13">
        <v>42561</v>
      </c>
      <c r="B2893" s="14">
        <v>2016</v>
      </c>
      <c r="C2893" s="15" t="s">
        <v>616</v>
      </c>
      <c r="D2893" s="16" t="s">
        <v>52</v>
      </c>
      <c r="E2893" s="17" t="s">
        <v>231</v>
      </c>
      <c r="F2893" s="15" t="s">
        <v>69</v>
      </c>
      <c r="G2893" s="18" t="s">
        <v>55</v>
      </c>
      <c r="H2893" s="19" t="s">
        <v>103</v>
      </c>
      <c r="I2893" s="9" t="str" cm="1">
        <f t="array" ref="I2893">GETURL(H2893)</f>
        <v>http://www.thebaseballcube.com/players/profile.asp?ID=122532</v>
      </c>
      <c r="J2893" s="15" t="s">
        <v>104</v>
      </c>
      <c r="K2893" s="15" t="s">
        <v>94</v>
      </c>
      <c r="L2893" s="15" t="s">
        <v>24</v>
      </c>
      <c r="M2893" s="14">
        <v>28.085999999999999</v>
      </c>
      <c r="N2893" s="15" t="s">
        <v>96</v>
      </c>
      <c r="O2893" s="20">
        <v>1</v>
      </c>
      <c r="P2893" s="21">
        <v>1</v>
      </c>
      <c r="Q2893" s="21">
        <v>0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7</v>
      </c>
      <c r="Y2893" s="21">
        <v>3</v>
      </c>
      <c r="Z2893" s="21">
        <v>1</v>
      </c>
      <c r="AA2893" s="21">
        <v>1</v>
      </c>
      <c r="AB2893" s="21">
        <v>0</v>
      </c>
      <c r="AC2893" s="21">
        <v>5</v>
      </c>
      <c r="AD2893" s="20">
        <v>5</v>
      </c>
      <c r="AE2893" s="21">
        <v>0</v>
      </c>
      <c r="AF2893" s="21">
        <v>0</v>
      </c>
      <c r="AG2893" s="20">
        <v>0</v>
      </c>
      <c r="AH2893" s="21">
        <v>1</v>
      </c>
      <c r="AI2893" s="21">
        <v>2</v>
      </c>
      <c r="AJ2893" s="20">
        <v>0</v>
      </c>
      <c r="AK2893" s="21">
        <v>5</v>
      </c>
      <c r="AL2893" s="21">
        <v>6</v>
      </c>
      <c r="AM2893" s="21">
        <v>1</v>
      </c>
      <c r="AN2893" s="20">
        <v>6</v>
      </c>
      <c r="AO2893" s="21">
        <v>103</v>
      </c>
      <c r="AP2893" s="21">
        <v>58</v>
      </c>
      <c r="AQ2893" s="21">
        <v>45</v>
      </c>
      <c r="AR2893" s="21">
        <v>18</v>
      </c>
      <c r="AS2893" s="21">
        <v>6</v>
      </c>
      <c r="AT2893" s="21">
        <v>16</v>
      </c>
      <c r="AU2893" s="20">
        <v>18</v>
      </c>
      <c r="AV2893" s="21">
        <v>19</v>
      </c>
      <c r="AW2893" s="20">
        <v>168</v>
      </c>
      <c r="AX2893" s="22" t="s">
        <v>87</v>
      </c>
      <c r="AY2893" s="14"/>
      <c r="AZ2893" s="14" t="s">
        <v>82</v>
      </c>
    </row>
    <row r="2894" spans="1:52" ht="15.75" thickBot="1" x14ac:dyDescent="0.3">
      <c r="A2894" s="3">
        <v>42561</v>
      </c>
      <c r="B2894" s="4">
        <v>2016</v>
      </c>
      <c r="C2894" s="5" t="s">
        <v>616</v>
      </c>
      <c r="D2894" s="6" t="s">
        <v>52</v>
      </c>
      <c r="E2894" s="7" t="s">
        <v>233</v>
      </c>
      <c r="F2894" s="5" t="s">
        <v>69</v>
      </c>
      <c r="G2894" s="8" t="s">
        <v>55</v>
      </c>
      <c r="H2894" s="9" t="s">
        <v>595</v>
      </c>
      <c r="I2894" s="9" t="str" cm="1">
        <f t="array" ref="I2894">GETURL(H2894)</f>
        <v>http://www.thebaseballcube.com/players/profile.asp?ID=37678</v>
      </c>
      <c r="J2894" s="5" t="s">
        <v>94</v>
      </c>
      <c r="K2894" s="5" t="s">
        <v>104</v>
      </c>
      <c r="L2894" s="5" t="s">
        <v>15</v>
      </c>
      <c r="M2894" s="4">
        <v>32.024999999999999</v>
      </c>
      <c r="N2894" s="5" t="s">
        <v>174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5.2</v>
      </c>
      <c r="Y2894" s="11">
        <v>9</v>
      </c>
      <c r="Z2894" s="11">
        <v>3</v>
      </c>
      <c r="AA2894" s="11">
        <v>3</v>
      </c>
      <c r="AB2894" s="11">
        <v>1</v>
      </c>
      <c r="AC2894" s="11">
        <v>2</v>
      </c>
      <c r="AD2894" s="10">
        <v>4</v>
      </c>
      <c r="AE2894" s="11">
        <v>1</v>
      </c>
      <c r="AF2894" s="11">
        <v>0</v>
      </c>
      <c r="AG2894" s="10">
        <v>0</v>
      </c>
      <c r="AH2894" s="11">
        <v>1</v>
      </c>
      <c r="AI2894" s="11">
        <v>2</v>
      </c>
      <c r="AJ2894" s="10">
        <v>0</v>
      </c>
      <c r="AK2894" s="11">
        <v>9</v>
      </c>
      <c r="AL2894" s="11">
        <v>3</v>
      </c>
      <c r="AM2894" s="11">
        <v>2</v>
      </c>
      <c r="AN2894" s="10">
        <v>7</v>
      </c>
      <c r="AO2894" s="11">
        <v>101</v>
      </c>
      <c r="AP2894" s="11">
        <v>64</v>
      </c>
      <c r="AQ2894" s="11">
        <v>37</v>
      </c>
      <c r="AR2894" s="11">
        <v>17</v>
      </c>
      <c r="AS2894" s="11">
        <v>13</v>
      </c>
      <c r="AT2894" s="11">
        <v>13</v>
      </c>
      <c r="AU2894" s="10">
        <v>20</v>
      </c>
      <c r="AV2894" s="11">
        <v>5</v>
      </c>
      <c r="AW2894" s="10">
        <v>274</v>
      </c>
      <c r="AX2894" s="12" t="s">
        <v>87</v>
      </c>
      <c r="AY2894" s="4"/>
      <c r="AZ2894" s="4" t="s">
        <v>82</v>
      </c>
    </row>
    <row r="2895" spans="1:52" ht="15.75" thickBot="1" x14ac:dyDescent="0.3">
      <c r="A2895" s="13">
        <v>42561</v>
      </c>
      <c r="B2895" s="14">
        <v>2016</v>
      </c>
      <c r="C2895" s="15" t="s">
        <v>616</v>
      </c>
      <c r="D2895" s="16" t="s">
        <v>52</v>
      </c>
      <c r="E2895" s="17" t="s">
        <v>316</v>
      </c>
      <c r="F2895" s="15" t="s">
        <v>69</v>
      </c>
      <c r="G2895" s="18" t="s">
        <v>55</v>
      </c>
      <c r="H2895" s="19" t="s">
        <v>180</v>
      </c>
      <c r="I2895" s="9" t="str" cm="1">
        <f t="array" ref="I2895">GETURL(H2895)</f>
        <v>http://www.thebaseballcube.com/players/profile.asp?ID=57791</v>
      </c>
      <c r="J2895" s="15" t="s">
        <v>178</v>
      </c>
      <c r="K2895" s="15" t="s">
        <v>72</v>
      </c>
      <c r="L2895" s="15" t="s">
        <v>15</v>
      </c>
      <c r="M2895" s="14">
        <v>30.318000000000001</v>
      </c>
      <c r="N2895" s="15" t="s">
        <v>122</v>
      </c>
      <c r="O2895" s="20">
        <v>1</v>
      </c>
      <c r="P2895" s="21">
        <v>1</v>
      </c>
      <c r="Q2895" s="21">
        <v>0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8</v>
      </c>
      <c r="Y2895" s="21">
        <v>4</v>
      </c>
      <c r="Z2895" s="21">
        <v>0</v>
      </c>
      <c r="AA2895" s="21">
        <v>0</v>
      </c>
      <c r="AB2895" s="21">
        <v>0</v>
      </c>
      <c r="AC2895" s="21">
        <v>1</v>
      </c>
      <c r="AD2895" s="20">
        <v>10</v>
      </c>
      <c r="AE2895" s="21">
        <v>0</v>
      </c>
      <c r="AF2895" s="21">
        <v>0</v>
      </c>
      <c r="AG2895" s="20">
        <v>2</v>
      </c>
      <c r="AH2895" s="21">
        <v>1</v>
      </c>
      <c r="AI2895" s="21">
        <v>1</v>
      </c>
      <c r="AJ2895" s="20">
        <v>0</v>
      </c>
      <c r="AK2895" s="21">
        <v>9</v>
      </c>
      <c r="AL2895" s="21">
        <v>2</v>
      </c>
      <c r="AM2895" s="21">
        <v>0</v>
      </c>
      <c r="AN2895" s="20">
        <v>5</v>
      </c>
      <c r="AO2895" s="21">
        <v>112</v>
      </c>
      <c r="AP2895" s="21">
        <v>77</v>
      </c>
      <c r="AQ2895" s="21">
        <v>35</v>
      </c>
      <c r="AR2895" s="21">
        <v>25</v>
      </c>
      <c r="AS2895" s="21">
        <v>19</v>
      </c>
      <c r="AT2895" s="21">
        <v>17</v>
      </c>
      <c r="AU2895" s="20">
        <v>16</v>
      </c>
      <c r="AV2895" s="21">
        <v>19</v>
      </c>
      <c r="AW2895" s="20">
        <v>237</v>
      </c>
      <c r="AX2895" s="22" t="s">
        <v>80</v>
      </c>
      <c r="AY2895" s="19" t="s">
        <v>168</v>
      </c>
      <c r="AZ2895" s="14" t="s">
        <v>82</v>
      </c>
    </row>
    <row r="2896" spans="1:52" ht="15.75" thickBot="1" x14ac:dyDescent="0.3">
      <c r="A2896" s="3">
        <v>42561</v>
      </c>
      <c r="B2896" s="4">
        <v>2016</v>
      </c>
      <c r="C2896" s="5" t="s">
        <v>616</v>
      </c>
      <c r="D2896" s="6" t="s">
        <v>52</v>
      </c>
      <c r="E2896" s="7" t="s">
        <v>320</v>
      </c>
      <c r="F2896" s="5" t="s">
        <v>69</v>
      </c>
      <c r="G2896" s="8" t="s">
        <v>55</v>
      </c>
      <c r="H2896" s="9" t="s">
        <v>198</v>
      </c>
      <c r="I2896" s="9" t="str" cm="1">
        <f t="array" ref="I2896">GETURL(H2896)</f>
        <v>http://www.thebaseballcube.com/players/profile.asp?ID=142933</v>
      </c>
      <c r="J2896" s="5" t="s">
        <v>72</v>
      </c>
      <c r="K2896" s="5" t="s">
        <v>178</v>
      </c>
      <c r="L2896" s="5" t="s">
        <v>24</v>
      </c>
      <c r="M2896" s="4">
        <v>26.105</v>
      </c>
      <c r="N2896" s="5" t="s">
        <v>199</v>
      </c>
      <c r="O2896" s="10">
        <v>1</v>
      </c>
      <c r="P2896" s="11">
        <v>0</v>
      </c>
      <c r="Q2896" s="11">
        <v>1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5</v>
      </c>
      <c r="Y2896" s="11">
        <v>6</v>
      </c>
      <c r="Z2896" s="11">
        <v>4</v>
      </c>
      <c r="AA2896" s="11">
        <v>4</v>
      </c>
      <c r="AB2896" s="11">
        <v>1</v>
      </c>
      <c r="AC2896" s="11">
        <v>1</v>
      </c>
      <c r="AD2896" s="10">
        <v>4</v>
      </c>
      <c r="AE2896" s="11">
        <v>0</v>
      </c>
      <c r="AF2896" s="11">
        <v>0</v>
      </c>
      <c r="AG2896" s="10">
        <v>0</v>
      </c>
      <c r="AH2896" s="11">
        <v>0</v>
      </c>
      <c r="AI2896" s="11">
        <v>2</v>
      </c>
      <c r="AJ2896" s="10">
        <v>0</v>
      </c>
      <c r="AK2896" s="11">
        <v>4</v>
      </c>
      <c r="AL2896" s="11">
        <v>10</v>
      </c>
      <c r="AM2896" s="11">
        <v>0</v>
      </c>
      <c r="AN2896" s="10">
        <v>3</v>
      </c>
      <c r="AO2896" s="11">
        <v>86</v>
      </c>
      <c r="AP2896" s="11">
        <v>52</v>
      </c>
      <c r="AQ2896" s="11">
        <v>34</v>
      </c>
      <c r="AR2896" s="11">
        <v>12</v>
      </c>
      <c r="AS2896" s="11">
        <v>5</v>
      </c>
      <c r="AT2896" s="11">
        <v>18</v>
      </c>
      <c r="AU2896" s="10">
        <v>16</v>
      </c>
      <c r="AV2896" s="11">
        <v>19</v>
      </c>
      <c r="AW2896" s="10">
        <v>87</v>
      </c>
      <c r="AX2896" s="12" t="s">
        <v>75</v>
      </c>
      <c r="AY2896" s="9" t="s">
        <v>114</v>
      </c>
      <c r="AZ2896" s="4" t="s">
        <v>62</v>
      </c>
    </row>
    <row r="2897" spans="1:52" ht="15.75" thickBot="1" x14ac:dyDescent="0.3">
      <c r="A2897" s="13">
        <v>42561</v>
      </c>
      <c r="B2897" s="14">
        <v>2016</v>
      </c>
      <c r="C2897" s="15" t="s">
        <v>616</v>
      </c>
      <c r="D2897" s="16" t="s">
        <v>52</v>
      </c>
      <c r="E2897" s="17" t="s">
        <v>181</v>
      </c>
      <c r="F2897" s="15" t="s">
        <v>69</v>
      </c>
      <c r="G2897" s="18" t="s">
        <v>55</v>
      </c>
      <c r="H2897" s="19" t="s">
        <v>228</v>
      </c>
      <c r="I2897" s="9" t="str" cm="1">
        <f t="array" ref="I2897">GETURL(H2897)</f>
        <v>http://www.thebaseballcube.com/players/profile.asp?ID=44665</v>
      </c>
      <c r="J2897" s="15" t="s">
        <v>112</v>
      </c>
      <c r="K2897" s="15" t="s">
        <v>138</v>
      </c>
      <c r="L2897" s="15" t="s">
        <v>24</v>
      </c>
      <c r="M2897" s="14">
        <v>34.201999999999998</v>
      </c>
      <c r="N2897" s="15" t="s">
        <v>96</v>
      </c>
      <c r="O2897" s="20">
        <v>1</v>
      </c>
      <c r="P2897" s="21">
        <v>0</v>
      </c>
      <c r="Q2897" s="21">
        <v>1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7.2</v>
      </c>
      <c r="Y2897" s="21">
        <v>6</v>
      </c>
      <c r="Z2897" s="21">
        <v>2</v>
      </c>
      <c r="AA2897" s="21">
        <v>2</v>
      </c>
      <c r="AB2897" s="21">
        <v>2</v>
      </c>
      <c r="AC2897" s="21">
        <v>2</v>
      </c>
      <c r="AD2897" s="20">
        <v>2</v>
      </c>
      <c r="AE2897" s="21">
        <v>1</v>
      </c>
      <c r="AF2897" s="21">
        <v>0</v>
      </c>
      <c r="AG2897" s="20">
        <v>0</v>
      </c>
      <c r="AH2897" s="21">
        <v>1</v>
      </c>
      <c r="AI2897" s="21">
        <v>2</v>
      </c>
      <c r="AJ2897" s="20">
        <v>0</v>
      </c>
      <c r="AK2897" s="21">
        <v>11</v>
      </c>
      <c r="AL2897" s="21">
        <v>4</v>
      </c>
      <c r="AM2897" s="21">
        <v>2</v>
      </c>
      <c r="AN2897" s="20">
        <v>9</v>
      </c>
      <c r="AO2897" s="21">
        <v>93</v>
      </c>
      <c r="AP2897" s="21">
        <v>61</v>
      </c>
      <c r="AQ2897" s="21">
        <v>32</v>
      </c>
      <c r="AR2897" s="21">
        <v>18</v>
      </c>
      <c r="AS2897" s="21">
        <v>4</v>
      </c>
      <c r="AT2897" s="21">
        <v>13</v>
      </c>
      <c r="AU2897" s="20">
        <v>26</v>
      </c>
      <c r="AV2897" s="21">
        <v>18</v>
      </c>
      <c r="AW2897" s="20">
        <v>337</v>
      </c>
      <c r="AX2897" s="22" t="s">
        <v>87</v>
      </c>
      <c r="AY2897" s="14"/>
      <c r="AZ2897" s="14" t="s">
        <v>82</v>
      </c>
    </row>
    <row r="2898" spans="1:52" ht="15.75" thickBot="1" x14ac:dyDescent="0.3">
      <c r="A2898" s="3">
        <v>42561</v>
      </c>
      <c r="B2898" s="4">
        <v>2016</v>
      </c>
      <c r="C2898" s="5" t="s">
        <v>616</v>
      </c>
      <c r="D2898" s="6" t="s">
        <v>52</v>
      </c>
      <c r="E2898" s="7" t="s">
        <v>183</v>
      </c>
      <c r="F2898" s="5" t="s">
        <v>69</v>
      </c>
      <c r="G2898" s="8" t="s">
        <v>55</v>
      </c>
      <c r="H2898" s="9" t="s">
        <v>496</v>
      </c>
      <c r="I2898" s="9" t="str" cm="1">
        <f t="array" ref="I2898">GETURL(H2898)</f>
        <v>http://www.thebaseballcube.com/players/profile.asp?ID=156612</v>
      </c>
      <c r="J2898" s="5" t="s">
        <v>138</v>
      </c>
      <c r="K2898" s="5" t="s">
        <v>112</v>
      </c>
      <c r="L2898" s="5" t="s">
        <v>24</v>
      </c>
      <c r="M2898" s="4">
        <v>24.277000000000001</v>
      </c>
      <c r="N2898" s="5" t="s">
        <v>199</v>
      </c>
      <c r="O2898" s="10">
        <v>1</v>
      </c>
      <c r="P2898" s="11">
        <v>1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7</v>
      </c>
      <c r="Y2898" s="11">
        <v>5</v>
      </c>
      <c r="Z2898" s="11">
        <v>0</v>
      </c>
      <c r="AA2898" s="11">
        <v>0</v>
      </c>
      <c r="AB2898" s="11">
        <v>0</v>
      </c>
      <c r="AC2898" s="11">
        <v>0</v>
      </c>
      <c r="AD2898" s="10">
        <v>10</v>
      </c>
      <c r="AE2898" s="11">
        <v>1</v>
      </c>
      <c r="AF2898" s="11">
        <v>0</v>
      </c>
      <c r="AG2898" s="10">
        <v>0</v>
      </c>
      <c r="AH2898" s="11">
        <v>1</v>
      </c>
      <c r="AI2898" s="11">
        <v>0</v>
      </c>
      <c r="AJ2898" s="10">
        <v>0</v>
      </c>
      <c r="AK2898" s="11">
        <v>7</v>
      </c>
      <c r="AL2898" s="11">
        <v>5</v>
      </c>
      <c r="AM2898" s="11">
        <v>0</v>
      </c>
      <c r="AN2898" s="10">
        <v>3</v>
      </c>
      <c r="AO2898" s="11">
        <v>105</v>
      </c>
      <c r="AP2898" s="11">
        <v>76</v>
      </c>
      <c r="AQ2898" s="11">
        <v>29</v>
      </c>
      <c r="AR2898" s="11">
        <v>29</v>
      </c>
      <c r="AS2898" s="11">
        <v>16</v>
      </c>
      <c r="AT2898" s="11">
        <v>16</v>
      </c>
      <c r="AU2898" s="10">
        <v>15</v>
      </c>
      <c r="AV2898" s="11">
        <v>9</v>
      </c>
      <c r="AW2898" s="10">
        <v>43</v>
      </c>
      <c r="AX2898" s="12" t="s">
        <v>108</v>
      </c>
      <c r="AY2898" s="9" t="s">
        <v>126</v>
      </c>
      <c r="AZ2898" s="4" t="s">
        <v>82</v>
      </c>
    </row>
    <row r="2899" spans="1:52" ht="15.75" thickBot="1" x14ac:dyDescent="0.3">
      <c r="A2899" s="13">
        <v>42561</v>
      </c>
      <c r="B2899" s="14">
        <v>2016</v>
      </c>
      <c r="C2899" s="15" t="s">
        <v>616</v>
      </c>
      <c r="D2899" s="16" t="s">
        <v>52</v>
      </c>
      <c r="E2899" s="17" t="s">
        <v>544</v>
      </c>
      <c r="F2899" s="15" t="s">
        <v>69</v>
      </c>
      <c r="G2899" s="18" t="s">
        <v>55</v>
      </c>
      <c r="H2899" s="19" t="s">
        <v>237</v>
      </c>
      <c r="I2899" s="9" t="str" cm="1">
        <f t="array" ref="I2899">GETURL(H2899)</f>
        <v>http://www.thebaseballcube.com/players/profile.asp?ID=50923</v>
      </c>
      <c r="J2899" s="15" t="s">
        <v>177</v>
      </c>
      <c r="K2899" s="15" t="s">
        <v>186</v>
      </c>
      <c r="L2899" s="15" t="s">
        <v>24</v>
      </c>
      <c r="M2899" s="14">
        <v>29.111000000000001</v>
      </c>
      <c r="N2899" s="15" t="s">
        <v>128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3.2</v>
      </c>
      <c r="Y2899" s="21">
        <v>5</v>
      </c>
      <c r="Z2899" s="21">
        <v>5</v>
      </c>
      <c r="AA2899" s="21">
        <v>1</v>
      </c>
      <c r="AB2899" s="21">
        <v>1</v>
      </c>
      <c r="AC2899" s="21">
        <v>2</v>
      </c>
      <c r="AD2899" s="20">
        <v>4</v>
      </c>
      <c r="AE2899" s="21">
        <v>0</v>
      </c>
      <c r="AF2899" s="21">
        <v>0</v>
      </c>
      <c r="AG2899" s="20">
        <v>0</v>
      </c>
      <c r="AH2899" s="21">
        <v>0</v>
      </c>
      <c r="AI2899" s="21">
        <v>3</v>
      </c>
      <c r="AJ2899" s="20">
        <v>0</v>
      </c>
      <c r="AK2899" s="21">
        <v>8</v>
      </c>
      <c r="AL2899" s="21">
        <v>2</v>
      </c>
      <c r="AM2899" s="21">
        <v>0</v>
      </c>
      <c r="AN2899" s="20">
        <v>4</v>
      </c>
      <c r="AO2899" s="21">
        <v>79</v>
      </c>
      <c r="AP2899" s="21">
        <v>52</v>
      </c>
      <c r="AQ2899" s="21">
        <v>27</v>
      </c>
      <c r="AR2899" s="21">
        <v>17</v>
      </c>
      <c r="AS2899" s="21">
        <v>8</v>
      </c>
      <c r="AT2899" s="21">
        <v>13</v>
      </c>
      <c r="AU2899" s="20">
        <v>14</v>
      </c>
      <c r="AV2899" s="21">
        <v>12</v>
      </c>
      <c r="AW2899" s="20">
        <v>130</v>
      </c>
      <c r="AX2899" s="22" t="s">
        <v>66</v>
      </c>
      <c r="AY2899" s="19" t="s">
        <v>238</v>
      </c>
      <c r="AZ2899" s="14" t="s">
        <v>62</v>
      </c>
    </row>
    <row r="2900" spans="1:52" ht="15.75" thickBot="1" x14ac:dyDescent="0.3">
      <c r="A2900" s="3">
        <v>42561</v>
      </c>
      <c r="B2900" s="4">
        <v>2016</v>
      </c>
      <c r="C2900" s="5" t="s">
        <v>616</v>
      </c>
      <c r="D2900" s="6" t="s">
        <v>52</v>
      </c>
      <c r="E2900" s="7" t="s">
        <v>544</v>
      </c>
      <c r="F2900" s="5" t="s">
        <v>69</v>
      </c>
      <c r="G2900" s="8" t="s">
        <v>70</v>
      </c>
      <c r="H2900" s="9" t="s">
        <v>237</v>
      </c>
      <c r="I2900" s="9" t="str" cm="1">
        <f t="array" ref="I2900">GETURL(H2900)</f>
        <v>http://www.thebaseballcube.com/players/profile.asp?ID=50923</v>
      </c>
      <c r="J2900" s="5" t="s">
        <v>177</v>
      </c>
      <c r="K2900" s="5" t="s">
        <v>186</v>
      </c>
      <c r="L2900" s="5" t="s">
        <v>24</v>
      </c>
      <c r="M2900" s="4">
        <v>29.111000000000001</v>
      </c>
      <c r="N2900" s="5" t="s">
        <v>128</v>
      </c>
      <c r="O2900" s="10">
        <v>1</v>
      </c>
      <c r="P2900" s="11">
        <v>0</v>
      </c>
      <c r="Q2900" s="11">
        <v>1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3.2</v>
      </c>
      <c r="Y2900" s="11">
        <v>5</v>
      </c>
      <c r="Z2900" s="11">
        <v>5</v>
      </c>
      <c r="AA2900" s="11">
        <v>1</v>
      </c>
      <c r="AB2900" s="11">
        <v>1</v>
      </c>
      <c r="AC2900" s="11">
        <v>2</v>
      </c>
      <c r="AD2900" s="10">
        <v>4</v>
      </c>
      <c r="AE2900" s="11">
        <v>0</v>
      </c>
      <c r="AF2900" s="11">
        <v>0</v>
      </c>
      <c r="AG2900" s="10">
        <v>0</v>
      </c>
      <c r="AH2900" s="11">
        <v>0</v>
      </c>
      <c r="AI2900" s="11">
        <v>3</v>
      </c>
      <c r="AJ2900" s="10">
        <v>0</v>
      </c>
      <c r="AK2900" s="11">
        <v>8</v>
      </c>
      <c r="AL2900" s="11">
        <v>2</v>
      </c>
      <c r="AM2900" s="11">
        <v>0</v>
      </c>
      <c r="AN2900" s="10">
        <v>4</v>
      </c>
      <c r="AO2900" s="11">
        <v>79</v>
      </c>
      <c r="AP2900" s="11">
        <v>52</v>
      </c>
      <c r="AQ2900" s="11">
        <v>27</v>
      </c>
      <c r="AR2900" s="11">
        <v>17</v>
      </c>
      <c r="AS2900" s="11">
        <v>8</v>
      </c>
      <c r="AT2900" s="11">
        <v>13</v>
      </c>
      <c r="AU2900" s="10">
        <v>14</v>
      </c>
      <c r="AV2900" s="11">
        <v>12</v>
      </c>
      <c r="AW2900" s="10">
        <v>130</v>
      </c>
      <c r="AX2900" s="12" t="s">
        <v>66</v>
      </c>
      <c r="AY2900" s="9" t="s">
        <v>238</v>
      </c>
      <c r="AZ2900" s="4" t="s">
        <v>62</v>
      </c>
    </row>
    <row r="2901" spans="1:52" ht="15.75" thickBot="1" x14ac:dyDescent="0.3">
      <c r="A2901" s="13">
        <v>42561</v>
      </c>
      <c r="B2901" s="14">
        <v>2016</v>
      </c>
      <c r="C2901" s="15" t="s">
        <v>616</v>
      </c>
      <c r="D2901" s="16" t="s">
        <v>52</v>
      </c>
      <c r="E2901" s="17" t="s">
        <v>545</v>
      </c>
      <c r="F2901" s="15" t="s">
        <v>69</v>
      </c>
      <c r="G2901" s="18" t="s">
        <v>55</v>
      </c>
      <c r="H2901" s="19" t="s">
        <v>185</v>
      </c>
      <c r="I2901" s="9" t="str" cm="1">
        <f t="array" ref="I2901">GETURL(H2901)</f>
        <v>http://www.thebaseballcube.com/players/profile.asp?ID=181951</v>
      </c>
      <c r="J2901" s="15" t="s">
        <v>186</v>
      </c>
      <c r="K2901" s="15" t="s">
        <v>177</v>
      </c>
      <c r="L2901" s="15" t="s">
        <v>24</v>
      </c>
      <c r="M2901" s="14">
        <v>27.251000000000001</v>
      </c>
      <c r="N2901" s="15" t="s">
        <v>188</v>
      </c>
      <c r="O2901" s="20">
        <v>1</v>
      </c>
      <c r="P2901" s="21">
        <v>0</v>
      </c>
      <c r="Q2901" s="21">
        <v>0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4.2</v>
      </c>
      <c r="Y2901" s="21">
        <v>10</v>
      </c>
      <c r="Z2901" s="21">
        <v>7</v>
      </c>
      <c r="AA2901" s="21">
        <v>3</v>
      </c>
      <c r="AB2901" s="21">
        <v>1</v>
      </c>
      <c r="AC2901" s="21">
        <v>2</v>
      </c>
      <c r="AD2901" s="20">
        <v>5</v>
      </c>
      <c r="AE2901" s="21">
        <v>0</v>
      </c>
      <c r="AF2901" s="21">
        <v>0</v>
      </c>
      <c r="AG2901" s="20">
        <v>0</v>
      </c>
      <c r="AH2901" s="21">
        <v>0</v>
      </c>
      <c r="AI2901" s="21">
        <v>2</v>
      </c>
      <c r="AJ2901" s="20">
        <v>0</v>
      </c>
      <c r="AK2901" s="21">
        <v>8</v>
      </c>
      <c r="AL2901" s="21">
        <v>2</v>
      </c>
      <c r="AM2901" s="21">
        <v>2</v>
      </c>
      <c r="AN2901" s="20">
        <v>7</v>
      </c>
      <c r="AO2901" s="21">
        <v>91</v>
      </c>
      <c r="AP2901" s="21">
        <v>60</v>
      </c>
      <c r="AQ2901" s="21">
        <v>31</v>
      </c>
      <c r="AR2901" s="21">
        <v>19</v>
      </c>
      <c r="AS2901" s="21">
        <v>7</v>
      </c>
      <c r="AT2901" s="21">
        <v>15</v>
      </c>
      <c r="AU2901" s="20">
        <v>19</v>
      </c>
      <c r="AV2901" s="21">
        <v>18</v>
      </c>
      <c r="AW2901" s="20">
        <v>62</v>
      </c>
      <c r="AX2901" s="22" t="s">
        <v>66</v>
      </c>
      <c r="AY2901" s="19" t="s">
        <v>189</v>
      </c>
      <c r="AZ2901" s="14" t="s">
        <v>62</v>
      </c>
    </row>
    <row r="2902" spans="1:52" ht="15.75" thickBot="1" x14ac:dyDescent="0.3">
      <c r="A2902" s="3">
        <v>42561</v>
      </c>
      <c r="B2902" s="4">
        <v>2016</v>
      </c>
      <c r="C2902" s="5" t="s">
        <v>616</v>
      </c>
      <c r="D2902" s="6" t="s">
        <v>52</v>
      </c>
      <c r="E2902" s="7" t="s">
        <v>545</v>
      </c>
      <c r="F2902" s="5" t="s">
        <v>69</v>
      </c>
      <c r="G2902" s="8" t="s">
        <v>70</v>
      </c>
      <c r="H2902" s="9" t="s">
        <v>185</v>
      </c>
      <c r="I2902" s="9" t="str" cm="1">
        <f t="array" ref="I2902">GETURL(H2902)</f>
        <v>http://www.thebaseballcube.com/players/profile.asp?ID=181951</v>
      </c>
      <c r="J2902" s="5" t="s">
        <v>186</v>
      </c>
      <c r="K2902" s="5" t="s">
        <v>177</v>
      </c>
      <c r="L2902" s="5" t="s">
        <v>24</v>
      </c>
      <c r="M2902" s="4">
        <v>27.251000000000001</v>
      </c>
      <c r="N2902" s="5" t="s">
        <v>188</v>
      </c>
      <c r="O2902" s="10">
        <v>1</v>
      </c>
      <c r="P2902" s="11">
        <v>0</v>
      </c>
      <c r="Q2902" s="11">
        <v>0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4.2</v>
      </c>
      <c r="Y2902" s="11">
        <v>10</v>
      </c>
      <c r="Z2902" s="11">
        <v>7</v>
      </c>
      <c r="AA2902" s="11">
        <v>3</v>
      </c>
      <c r="AB2902" s="11">
        <v>1</v>
      </c>
      <c r="AC2902" s="11">
        <v>2</v>
      </c>
      <c r="AD2902" s="10">
        <v>5</v>
      </c>
      <c r="AE2902" s="11">
        <v>0</v>
      </c>
      <c r="AF2902" s="11">
        <v>0</v>
      </c>
      <c r="AG2902" s="10">
        <v>0</v>
      </c>
      <c r="AH2902" s="11">
        <v>0</v>
      </c>
      <c r="AI2902" s="11">
        <v>2</v>
      </c>
      <c r="AJ2902" s="10">
        <v>0</v>
      </c>
      <c r="AK2902" s="11">
        <v>8</v>
      </c>
      <c r="AL2902" s="11">
        <v>2</v>
      </c>
      <c r="AM2902" s="11">
        <v>2</v>
      </c>
      <c r="AN2902" s="10">
        <v>7</v>
      </c>
      <c r="AO2902" s="11">
        <v>91</v>
      </c>
      <c r="AP2902" s="11">
        <v>60</v>
      </c>
      <c r="AQ2902" s="11">
        <v>31</v>
      </c>
      <c r="AR2902" s="11">
        <v>19</v>
      </c>
      <c r="AS2902" s="11">
        <v>7</v>
      </c>
      <c r="AT2902" s="11">
        <v>15</v>
      </c>
      <c r="AU2902" s="10">
        <v>19</v>
      </c>
      <c r="AV2902" s="11">
        <v>18</v>
      </c>
      <c r="AW2902" s="10">
        <v>62</v>
      </c>
      <c r="AX2902" s="12" t="s">
        <v>66</v>
      </c>
      <c r="AY2902" s="9" t="s">
        <v>189</v>
      </c>
      <c r="AZ2902" s="4" t="s">
        <v>62</v>
      </c>
    </row>
    <row r="2903" spans="1:52" ht="15.75" thickBot="1" x14ac:dyDescent="0.3">
      <c r="A2903" s="13">
        <v>42561</v>
      </c>
      <c r="B2903" s="14">
        <v>2016</v>
      </c>
      <c r="C2903" s="15" t="s">
        <v>616</v>
      </c>
      <c r="D2903" s="16" t="s">
        <v>52</v>
      </c>
      <c r="E2903" s="17" t="s">
        <v>221</v>
      </c>
      <c r="F2903" s="15" t="s">
        <v>69</v>
      </c>
      <c r="G2903" s="18" t="s">
        <v>55</v>
      </c>
      <c r="H2903" s="19" t="s">
        <v>190</v>
      </c>
      <c r="I2903" s="9" t="str" cm="1">
        <f t="array" ref="I2903">GETURL(H2903)</f>
        <v>http://www.thebaseballcube.com/players/profile.asp?ID=23646</v>
      </c>
      <c r="J2903" s="15" t="s">
        <v>187</v>
      </c>
      <c r="K2903" s="15" t="s">
        <v>111</v>
      </c>
      <c r="L2903" s="15" t="s">
        <v>15</v>
      </c>
      <c r="M2903" s="14">
        <v>28.190999999999999</v>
      </c>
      <c r="N2903" s="15" t="s">
        <v>171</v>
      </c>
      <c r="O2903" s="20">
        <v>1</v>
      </c>
      <c r="P2903" s="21">
        <v>0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7</v>
      </c>
      <c r="Y2903" s="21">
        <v>4</v>
      </c>
      <c r="Z2903" s="21">
        <v>1</v>
      </c>
      <c r="AA2903" s="21">
        <v>1</v>
      </c>
      <c r="AB2903" s="21">
        <v>0</v>
      </c>
      <c r="AC2903" s="21">
        <v>2</v>
      </c>
      <c r="AD2903" s="20">
        <v>5</v>
      </c>
      <c r="AE2903" s="21">
        <v>0</v>
      </c>
      <c r="AF2903" s="21">
        <v>0</v>
      </c>
      <c r="AG2903" s="20">
        <v>0</v>
      </c>
      <c r="AH2903" s="21">
        <v>0</v>
      </c>
      <c r="AI2903" s="21">
        <v>0</v>
      </c>
      <c r="AJ2903" s="20">
        <v>0</v>
      </c>
      <c r="AK2903" s="21">
        <v>11</v>
      </c>
      <c r="AL2903" s="21">
        <v>5</v>
      </c>
      <c r="AM2903" s="21">
        <v>0</v>
      </c>
      <c r="AN2903" s="20">
        <v>3</v>
      </c>
      <c r="AO2903" s="21">
        <v>99</v>
      </c>
      <c r="AP2903" s="21">
        <v>61</v>
      </c>
      <c r="AQ2903" s="21">
        <v>38</v>
      </c>
      <c r="AR2903" s="21">
        <v>17</v>
      </c>
      <c r="AS2903" s="21">
        <v>9</v>
      </c>
      <c r="AT2903" s="21">
        <v>16</v>
      </c>
      <c r="AU2903" s="20">
        <v>18</v>
      </c>
      <c r="AV2903" s="21">
        <v>19</v>
      </c>
      <c r="AW2903" s="20">
        <v>128</v>
      </c>
      <c r="AX2903" s="22" t="s">
        <v>66</v>
      </c>
      <c r="AY2903" s="19" t="s">
        <v>191</v>
      </c>
      <c r="AZ2903" s="14" t="s">
        <v>62</v>
      </c>
    </row>
    <row r="2904" spans="1:52" ht="15.75" thickBot="1" x14ac:dyDescent="0.3">
      <c r="A2904" s="3">
        <v>42561</v>
      </c>
      <c r="B2904" s="4">
        <v>2016</v>
      </c>
      <c r="C2904" s="5" t="s">
        <v>616</v>
      </c>
      <c r="D2904" s="6" t="s">
        <v>52</v>
      </c>
      <c r="E2904" s="7" t="s">
        <v>218</v>
      </c>
      <c r="F2904" s="5" t="s">
        <v>69</v>
      </c>
      <c r="G2904" s="8" t="s">
        <v>55</v>
      </c>
      <c r="H2904" s="9" t="s">
        <v>484</v>
      </c>
      <c r="I2904" s="9" t="str" cm="1">
        <f t="array" ref="I2904">GETURL(H2904)</f>
        <v>http://www.thebaseballcube.com/players/profile.asp?ID=163027</v>
      </c>
      <c r="J2904" s="5" t="s">
        <v>111</v>
      </c>
      <c r="K2904" s="5" t="s">
        <v>187</v>
      </c>
      <c r="L2904" s="5" t="s">
        <v>24</v>
      </c>
      <c r="M2904" s="4">
        <v>24.16</v>
      </c>
      <c r="N2904" s="5" t="s">
        <v>235</v>
      </c>
      <c r="O2904" s="10">
        <v>1</v>
      </c>
      <c r="P2904" s="11">
        <v>0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</v>
      </c>
      <c r="Y2904" s="11">
        <v>5</v>
      </c>
      <c r="Z2904" s="11">
        <v>0</v>
      </c>
      <c r="AA2904" s="11">
        <v>0</v>
      </c>
      <c r="AB2904" s="11">
        <v>0</v>
      </c>
      <c r="AC2904" s="11">
        <v>0</v>
      </c>
      <c r="AD2904" s="10">
        <v>6</v>
      </c>
      <c r="AE2904" s="11">
        <v>0</v>
      </c>
      <c r="AF2904" s="11">
        <v>0</v>
      </c>
      <c r="AG2904" s="10">
        <v>0</v>
      </c>
      <c r="AH2904" s="11">
        <v>1</v>
      </c>
      <c r="AI2904" s="11">
        <v>1</v>
      </c>
      <c r="AJ2904" s="10">
        <v>0</v>
      </c>
      <c r="AK2904" s="11">
        <v>13</v>
      </c>
      <c r="AL2904" s="11">
        <v>4</v>
      </c>
      <c r="AM2904" s="11">
        <v>1</v>
      </c>
      <c r="AN2904" s="10">
        <v>3</v>
      </c>
      <c r="AO2904" s="11">
        <v>105</v>
      </c>
      <c r="AP2904" s="11">
        <v>71</v>
      </c>
      <c r="AQ2904" s="11">
        <v>34</v>
      </c>
      <c r="AR2904" s="11">
        <v>26</v>
      </c>
      <c r="AS2904" s="11">
        <v>12</v>
      </c>
      <c r="AT2904" s="11">
        <v>12</v>
      </c>
      <c r="AU2904" s="10">
        <v>19</v>
      </c>
      <c r="AV2904" s="11">
        <v>12</v>
      </c>
      <c r="AW2904" s="10">
        <v>12</v>
      </c>
      <c r="AX2904" s="12" t="s">
        <v>66</v>
      </c>
      <c r="AY2904" s="9" t="s">
        <v>195</v>
      </c>
      <c r="AZ2904" s="4" t="s">
        <v>62</v>
      </c>
    </row>
    <row r="2905" spans="1:52" ht="15.75" thickBot="1" x14ac:dyDescent="0.3">
      <c r="A2905" s="13">
        <v>42561</v>
      </c>
      <c r="B2905" s="14">
        <v>2016</v>
      </c>
      <c r="C2905" s="15" t="s">
        <v>616</v>
      </c>
      <c r="D2905" s="16" t="s">
        <v>52</v>
      </c>
      <c r="E2905" s="17" t="s">
        <v>285</v>
      </c>
      <c r="F2905" s="15" t="s">
        <v>69</v>
      </c>
      <c r="G2905" s="18" t="s">
        <v>55</v>
      </c>
      <c r="H2905" s="19" t="s">
        <v>527</v>
      </c>
      <c r="I2905" s="9" t="str" cm="1">
        <f t="array" ref="I2905">GETURL(H2905)</f>
        <v>http://www.thebaseballcube.com/players/profile.asp?ID=56150</v>
      </c>
      <c r="J2905" s="15" t="s">
        <v>57</v>
      </c>
      <c r="K2905" s="15" t="s">
        <v>125</v>
      </c>
      <c r="L2905" s="15" t="s">
        <v>24</v>
      </c>
      <c r="M2905" s="14">
        <v>30.073</v>
      </c>
      <c r="N2905" s="15" t="s">
        <v>100</v>
      </c>
      <c r="O2905" s="20">
        <v>1</v>
      </c>
      <c r="P2905" s="21">
        <v>0</v>
      </c>
      <c r="Q2905" s="21">
        <v>1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3.2</v>
      </c>
      <c r="Y2905" s="21">
        <v>5</v>
      </c>
      <c r="Z2905" s="21">
        <v>3</v>
      </c>
      <c r="AA2905" s="21">
        <v>2</v>
      </c>
      <c r="AB2905" s="21">
        <v>0</v>
      </c>
      <c r="AC2905" s="21">
        <v>1</v>
      </c>
      <c r="AD2905" s="20">
        <v>3</v>
      </c>
      <c r="AE2905" s="21">
        <v>0</v>
      </c>
      <c r="AF2905" s="21">
        <v>0</v>
      </c>
      <c r="AG2905" s="20">
        <v>1</v>
      </c>
      <c r="AH2905" s="21">
        <v>1</v>
      </c>
      <c r="AI2905" s="21">
        <v>0</v>
      </c>
      <c r="AJ2905" s="20">
        <v>0</v>
      </c>
      <c r="AK2905" s="21">
        <v>8</v>
      </c>
      <c r="AL2905" s="21">
        <v>2</v>
      </c>
      <c r="AM2905" s="21">
        <v>0</v>
      </c>
      <c r="AN2905" s="20">
        <v>3</v>
      </c>
      <c r="AO2905" s="21">
        <v>83</v>
      </c>
      <c r="AP2905" s="21">
        <v>51</v>
      </c>
      <c r="AQ2905" s="21">
        <v>32</v>
      </c>
      <c r="AR2905" s="21">
        <v>19</v>
      </c>
      <c r="AS2905" s="21">
        <v>6</v>
      </c>
      <c r="AT2905" s="21">
        <v>13</v>
      </c>
      <c r="AU2905" s="20">
        <v>13</v>
      </c>
      <c r="AV2905" s="21">
        <v>18</v>
      </c>
      <c r="AW2905" s="20">
        <v>132</v>
      </c>
      <c r="AX2905" s="22" t="s">
        <v>154</v>
      </c>
      <c r="AY2905" s="14"/>
      <c r="AZ2905" s="14" t="s">
        <v>82</v>
      </c>
    </row>
    <row r="2906" spans="1:52" ht="15.75" thickBot="1" x14ac:dyDescent="0.3">
      <c r="A2906" s="3">
        <v>42561</v>
      </c>
      <c r="B2906" s="4">
        <v>2016</v>
      </c>
      <c r="C2906" s="5" t="s">
        <v>616</v>
      </c>
      <c r="D2906" s="6" t="s">
        <v>52</v>
      </c>
      <c r="E2906" s="7" t="s">
        <v>283</v>
      </c>
      <c r="F2906" s="5" t="s">
        <v>69</v>
      </c>
      <c r="G2906" s="8" t="s">
        <v>55</v>
      </c>
      <c r="H2906" s="9" t="s">
        <v>632</v>
      </c>
      <c r="I2906" s="9" t="str" cm="1">
        <f t="array" ref="I2906">GETURL(H2906)</f>
        <v>http://www.thebaseballcube.com/players/profile.asp?ID=142925</v>
      </c>
      <c r="J2906" s="5" t="s">
        <v>125</v>
      </c>
      <c r="K2906" s="5" t="s">
        <v>57</v>
      </c>
      <c r="L2906" s="5" t="s">
        <v>15</v>
      </c>
      <c r="M2906" s="4">
        <v>27.009</v>
      </c>
      <c r="N2906" s="5" t="s">
        <v>96</v>
      </c>
      <c r="O2906" s="10">
        <v>1</v>
      </c>
      <c r="P2906" s="11">
        <v>1</v>
      </c>
      <c r="Q2906" s="11">
        <v>0</v>
      </c>
      <c r="R2906" s="11">
        <v>1</v>
      </c>
      <c r="S2906" s="11">
        <v>1</v>
      </c>
      <c r="T2906" s="11">
        <v>0</v>
      </c>
      <c r="U2906" s="11">
        <v>0</v>
      </c>
      <c r="V2906" s="11">
        <v>0</v>
      </c>
      <c r="W2906" s="10">
        <v>0</v>
      </c>
      <c r="X2906" s="11">
        <v>6.1</v>
      </c>
      <c r="Y2906" s="11">
        <v>5</v>
      </c>
      <c r="Z2906" s="11">
        <v>1</v>
      </c>
      <c r="AA2906" s="11">
        <v>1</v>
      </c>
      <c r="AB2906" s="11">
        <v>1</v>
      </c>
      <c r="AC2906" s="11">
        <v>0</v>
      </c>
      <c r="AD2906" s="10">
        <v>3</v>
      </c>
      <c r="AE2906" s="11">
        <v>0</v>
      </c>
      <c r="AF2906" s="11">
        <v>0</v>
      </c>
      <c r="AG2906" s="10">
        <v>0</v>
      </c>
      <c r="AH2906" s="11">
        <v>2</v>
      </c>
      <c r="AI2906" s="11">
        <v>2</v>
      </c>
      <c r="AJ2906" s="10">
        <v>0</v>
      </c>
      <c r="AK2906" s="11">
        <v>12</v>
      </c>
      <c r="AL2906" s="11">
        <v>5</v>
      </c>
      <c r="AM2906" s="11">
        <v>0</v>
      </c>
      <c r="AN2906" s="10">
        <v>2</v>
      </c>
      <c r="AO2906" s="11">
        <v>73</v>
      </c>
      <c r="AP2906" s="11">
        <v>50</v>
      </c>
      <c r="AQ2906" s="11">
        <v>23</v>
      </c>
      <c r="AR2906" s="11">
        <v>13</v>
      </c>
      <c r="AS2906" s="11">
        <v>10</v>
      </c>
      <c r="AT2906" s="11">
        <v>8</v>
      </c>
      <c r="AU2906" s="10">
        <v>19</v>
      </c>
      <c r="AV2906" s="11">
        <v>31</v>
      </c>
      <c r="AW2906" s="10">
        <v>47</v>
      </c>
      <c r="AX2906" s="12" t="s">
        <v>60</v>
      </c>
      <c r="AY2906" s="9" t="s">
        <v>67</v>
      </c>
      <c r="AZ2906" s="4" t="s">
        <v>62</v>
      </c>
    </row>
    <row r="2907" spans="1:52" ht="15.75" thickBot="1" x14ac:dyDescent="0.3">
      <c r="A2907" s="13">
        <v>42561</v>
      </c>
      <c r="B2907" s="14">
        <v>2016</v>
      </c>
      <c r="C2907" s="15" t="s">
        <v>616</v>
      </c>
      <c r="D2907" s="16" t="s">
        <v>52</v>
      </c>
      <c r="E2907" s="17" t="s">
        <v>633</v>
      </c>
      <c r="F2907" s="15" t="s">
        <v>69</v>
      </c>
      <c r="G2907" s="18" t="s">
        <v>55</v>
      </c>
      <c r="H2907" s="19" t="s">
        <v>311</v>
      </c>
      <c r="I2907" s="9" t="str" cm="1">
        <f t="array" ref="I2907">GETURL(H2907)</f>
        <v>http://www.thebaseballcube.com/players/profile.asp?ID=21671</v>
      </c>
      <c r="J2907" s="15" t="s">
        <v>124</v>
      </c>
      <c r="K2907" s="15" t="s">
        <v>105</v>
      </c>
      <c r="L2907" s="15" t="s">
        <v>24</v>
      </c>
      <c r="M2907" s="14">
        <v>28.164000000000001</v>
      </c>
      <c r="N2907" s="15" t="s">
        <v>96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5</v>
      </c>
      <c r="Y2907" s="21">
        <v>9</v>
      </c>
      <c r="Z2907" s="21">
        <v>6</v>
      </c>
      <c r="AA2907" s="21">
        <v>6</v>
      </c>
      <c r="AB2907" s="21">
        <v>2</v>
      </c>
      <c r="AC2907" s="21">
        <v>1</v>
      </c>
      <c r="AD2907" s="20">
        <v>3</v>
      </c>
      <c r="AE2907" s="21">
        <v>0</v>
      </c>
      <c r="AF2907" s="21">
        <v>0</v>
      </c>
      <c r="AG2907" s="20">
        <v>0</v>
      </c>
      <c r="AH2907" s="21">
        <v>0</v>
      </c>
      <c r="AI2907" s="21">
        <v>1</v>
      </c>
      <c r="AJ2907" s="20">
        <v>0</v>
      </c>
      <c r="AK2907" s="21">
        <v>3</v>
      </c>
      <c r="AL2907" s="21">
        <v>8</v>
      </c>
      <c r="AM2907" s="21">
        <v>1</v>
      </c>
      <c r="AN2907" s="20">
        <v>8</v>
      </c>
      <c r="AO2907" s="21">
        <v>91</v>
      </c>
      <c r="AP2907" s="21">
        <v>62</v>
      </c>
      <c r="AQ2907" s="21">
        <v>29</v>
      </c>
      <c r="AR2907" s="21">
        <v>16</v>
      </c>
      <c r="AS2907" s="21">
        <v>5</v>
      </c>
      <c r="AT2907" s="21">
        <v>21</v>
      </c>
      <c r="AU2907" s="20">
        <v>20</v>
      </c>
      <c r="AV2907" s="21">
        <v>10</v>
      </c>
      <c r="AW2907" s="20">
        <v>57</v>
      </c>
      <c r="AX2907" s="22" t="s">
        <v>87</v>
      </c>
      <c r="AY2907" s="14"/>
      <c r="AZ2907" s="14" t="s">
        <v>82</v>
      </c>
    </row>
    <row r="2908" spans="1:52" ht="15.75" thickBot="1" x14ac:dyDescent="0.3">
      <c r="A2908" s="3">
        <v>42561</v>
      </c>
      <c r="B2908" s="4">
        <v>2016</v>
      </c>
      <c r="C2908" s="5" t="s">
        <v>616</v>
      </c>
      <c r="D2908" s="6" t="s">
        <v>52</v>
      </c>
      <c r="E2908" s="7" t="s">
        <v>634</v>
      </c>
      <c r="F2908" s="5" t="s">
        <v>69</v>
      </c>
      <c r="G2908" s="8" t="s">
        <v>55</v>
      </c>
      <c r="H2908" s="9" t="s">
        <v>356</v>
      </c>
      <c r="I2908" s="9" t="str" cm="1">
        <f t="array" ref="I2908">GETURL(H2908)</f>
        <v>http://www.thebaseballcube.com/players/profile.asp?ID=123709</v>
      </c>
      <c r="J2908" s="5" t="s">
        <v>105</v>
      </c>
      <c r="K2908" s="5" t="s">
        <v>124</v>
      </c>
      <c r="L2908" s="5" t="s">
        <v>15</v>
      </c>
      <c r="M2908" s="4">
        <v>29.143999999999998</v>
      </c>
      <c r="N2908" s="5" t="s">
        <v>96</v>
      </c>
      <c r="O2908" s="10">
        <v>1</v>
      </c>
      <c r="P2908" s="11">
        <v>1</v>
      </c>
      <c r="Q2908" s="11">
        <v>0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5</v>
      </c>
      <c r="Y2908" s="11">
        <v>5</v>
      </c>
      <c r="Z2908" s="11">
        <v>2</v>
      </c>
      <c r="AA2908" s="11">
        <v>2</v>
      </c>
      <c r="AB2908" s="11">
        <v>0</v>
      </c>
      <c r="AC2908" s="11">
        <v>3</v>
      </c>
      <c r="AD2908" s="10">
        <v>3</v>
      </c>
      <c r="AE2908" s="11">
        <v>0</v>
      </c>
      <c r="AF2908" s="11">
        <v>0</v>
      </c>
      <c r="AG2908" s="10">
        <v>0</v>
      </c>
      <c r="AH2908" s="11">
        <v>2</v>
      </c>
      <c r="AI2908" s="11">
        <v>2</v>
      </c>
      <c r="AJ2908" s="10">
        <v>0</v>
      </c>
      <c r="AK2908" s="11">
        <v>8</v>
      </c>
      <c r="AL2908" s="11">
        <v>2</v>
      </c>
      <c r="AM2908" s="11">
        <v>2</v>
      </c>
      <c r="AN2908" s="10">
        <v>3</v>
      </c>
      <c r="AO2908" s="11">
        <v>80</v>
      </c>
      <c r="AP2908" s="11">
        <v>50</v>
      </c>
      <c r="AQ2908" s="11">
        <v>30</v>
      </c>
      <c r="AR2908" s="11">
        <v>17</v>
      </c>
      <c r="AS2908" s="11">
        <v>7</v>
      </c>
      <c r="AT2908" s="11">
        <v>11</v>
      </c>
      <c r="AU2908" s="10">
        <v>15</v>
      </c>
      <c r="AV2908" s="11">
        <v>9</v>
      </c>
      <c r="AW2908" s="10">
        <v>119</v>
      </c>
      <c r="AX2908" s="12" t="s">
        <v>66</v>
      </c>
      <c r="AY2908" s="9" t="s">
        <v>357</v>
      </c>
      <c r="AZ2908" s="4" t="s">
        <v>62</v>
      </c>
    </row>
    <row r="2909" spans="1:52" ht="15.75" thickBot="1" x14ac:dyDescent="0.3">
      <c r="A2909" s="13">
        <v>42561</v>
      </c>
      <c r="B2909" s="14">
        <v>2016</v>
      </c>
      <c r="C2909" s="15" t="s">
        <v>616</v>
      </c>
      <c r="D2909" s="16" t="s">
        <v>52</v>
      </c>
      <c r="E2909" s="17" t="s">
        <v>172</v>
      </c>
      <c r="F2909" s="15" t="s">
        <v>69</v>
      </c>
      <c r="G2909" s="18" t="s">
        <v>70</v>
      </c>
      <c r="H2909" s="19" t="s">
        <v>121</v>
      </c>
      <c r="I2909" s="9" t="str" cm="1">
        <f t="array" ref="I2909">GETURL(H2909)</f>
        <v>http://www.thebaseballcube.com/players/profile.asp?ID=4221</v>
      </c>
      <c r="J2909" s="15" t="s">
        <v>73</v>
      </c>
      <c r="K2909" s="15" t="s">
        <v>213</v>
      </c>
      <c r="L2909" s="15" t="s">
        <v>24</v>
      </c>
      <c r="M2909" s="14">
        <v>41.253999999999998</v>
      </c>
      <c r="N2909" s="15" t="s">
        <v>122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7</v>
      </c>
      <c r="Y2909" s="21">
        <v>5</v>
      </c>
      <c r="Z2909" s="21">
        <v>1</v>
      </c>
      <c r="AA2909" s="21">
        <v>1</v>
      </c>
      <c r="AB2909" s="21">
        <v>0</v>
      </c>
      <c r="AC2909" s="21">
        <v>2</v>
      </c>
      <c r="AD2909" s="20">
        <v>5</v>
      </c>
      <c r="AE2909" s="21">
        <v>0</v>
      </c>
      <c r="AF2909" s="21">
        <v>0</v>
      </c>
      <c r="AG2909" s="20">
        <v>0</v>
      </c>
      <c r="AH2909" s="21">
        <v>0</v>
      </c>
      <c r="AI2909" s="21">
        <v>0</v>
      </c>
      <c r="AJ2909" s="20">
        <v>2</v>
      </c>
      <c r="AK2909" s="21">
        <v>9</v>
      </c>
      <c r="AL2909" s="21">
        <v>5</v>
      </c>
      <c r="AM2909" s="21">
        <v>1</v>
      </c>
      <c r="AN2909" s="20">
        <v>6</v>
      </c>
      <c r="AO2909" s="21">
        <v>91</v>
      </c>
      <c r="AP2909" s="21">
        <v>60</v>
      </c>
      <c r="AQ2909" s="21">
        <v>31</v>
      </c>
      <c r="AR2909" s="21">
        <v>13</v>
      </c>
      <c r="AS2909" s="21">
        <v>8</v>
      </c>
      <c r="AT2909" s="21">
        <v>18</v>
      </c>
      <c r="AU2909" s="20">
        <v>21</v>
      </c>
      <c r="AV2909" s="21">
        <v>19</v>
      </c>
      <c r="AW2909" s="20">
        <v>358</v>
      </c>
      <c r="AX2909" s="22" t="s">
        <v>87</v>
      </c>
      <c r="AY2909" s="14"/>
      <c r="AZ2909" s="14" t="s">
        <v>82</v>
      </c>
    </row>
    <row r="2910" spans="1:52" ht="15.75" thickBot="1" x14ac:dyDescent="0.3">
      <c r="A2910" s="3">
        <v>42561</v>
      </c>
      <c r="B2910" s="4">
        <v>2016</v>
      </c>
      <c r="C2910" s="5" t="s">
        <v>616</v>
      </c>
      <c r="D2910" s="6" t="s">
        <v>52</v>
      </c>
      <c r="E2910" s="7" t="s">
        <v>169</v>
      </c>
      <c r="F2910" s="5" t="s">
        <v>69</v>
      </c>
      <c r="G2910" s="8" t="s">
        <v>70</v>
      </c>
      <c r="H2910" s="9" t="s">
        <v>266</v>
      </c>
      <c r="I2910" s="9" t="str" cm="1">
        <f t="array" ref="I2910">GETURL(H2910)</f>
        <v>http://www.thebaseballcube.com/players/profile.asp?ID=51320</v>
      </c>
      <c r="J2910" s="5" t="s">
        <v>213</v>
      </c>
      <c r="K2910" s="5" t="s">
        <v>73</v>
      </c>
      <c r="L2910" s="5" t="s">
        <v>24</v>
      </c>
      <c r="M2910" s="4">
        <v>32.134</v>
      </c>
      <c r="N2910" s="5" t="s">
        <v>128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4</v>
      </c>
      <c r="Y2910" s="11">
        <v>8</v>
      </c>
      <c r="Z2910" s="11">
        <v>5</v>
      </c>
      <c r="AA2910" s="11">
        <v>5</v>
      </c>
      <c r="AB2910" s="11">
        <v>1</v>
      </c>
      <c r="AC2910" s="11">
        <v>2</v>
      </c>
      <c r="AD2910" s="10">
        <v>6</v>
      </c>
      <c r="AE2910" s="11">
        <v>0</v>
      </c>
      <c r="AF2910" s="11">
        <v>0</v>
      </c>
      <c r="AG2910" s="10">
        <v>0</v>
      </c>
      <c r="AH2910" s="11">
        <v>1</v>
      </c>
      <c r="AI2910" s="11">
        <v>0</v>
      </c>
      <c r="AJ2910" s="10">
        <v>0</v>
      </c>
      <c r="AK2910" s="11">
        <v>3</v>
      </c>
      <c r="AL2910" s="11">
        <v>2</v>
      </c>
      <c r="AM2910" s="11">
        <v>1</v>
      </c>
      <c r="AN2910" s="10">
        <v>7</v>
      </c>
      <c r="AO2910" s="11">
        <v>92</v>
      </c>
      <c r="AP2910" s="11">
        <v>59</v>
      </c>
      <c r="AQ2910" s="11">
        <v>33</v>
      </c>
      <c r="AR2910" s="11">
        <v>23</v>
      </c>
      <c r="AS2910" s="11">
        <v>12</v>
      </c>
      <c r="AT2910" s="11">
        <v>11</v>
      </c>
      <c r="AU2910" s="10">
        <v>13</v>
      </c>
      <c r="AV2910" s="11">
        <v>22</v>
      </c>
      <c r="AW2910" s="10">
        <v>243</v>
      </c>
      <c r="AX2910" s="12" t="s">
        <v>66</v>
      </c>
      <c r="AY2910" s="9" t="s">
        <v>144</v>
      </c>
      <c r="AZ2910" s="4" t="s">
        <v>62</v>
      </c>
    </row>
    <row r="2911" spans="1:52" ht="15.75" thickBot="1" x14ac:dyDescent="0.3">
      <c r="A2911" s="13">
        <v>42561</v>
      </c>
      <c r="B2911" s="14">
        <v>2016</v>
      </c>
      <c r="C2911" s="15" t="s">
        <v>616</v>
      </c>
      <c r="D2911" s="16" t="s">
        <v>52</v>
      </c>
      <c r="E2911" s="17" t="s">
        <v>398</v>
      </c>
      <c r="F2911" s="15" t="s">
        <v>69</v>
      </c>
      <c r="G2911" s="18" t="s">
        <v>55</v>
      </c>
      <c r="H2911" s="19" t="s">
        <v>255</v>
      </c>
      <c r="I2911" s="9" t="str" cm="1">
        <f t="array" ref="I2911">GETURL(H2911)</f>
        <v>http://www.thebaseballcube.com/players/profile.asp?ID=143096</v>
      </c>
      <c r="J2911" s="15" t="s">
        <v>132</v>
      </c>
      <c r="K2911" s="15" t="s">
        <v>148</v>
      </c>
      <c r="L2911" s="15" t="s">
        <v>24</v>
      </c>
      <c r="M2911" s="14">
        <v>26.206</v>
      </c>
      <c r="N2911" s="15" t="s">
        <v>96</v>
      </c>
      <c r="O2911" s="20">
        <v>1</v>
      </c>
      <c r="P2911" s="21">
        <v>0</v>
      </c>
      <c r="Q2911" s="21">
        <v>1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5</v>
      </c>
      <c r="Y2911" s="21">
        <v>8</v>
      </c>
      <c r="Z2911" s="21">
        <v>4</v>
      </c>
      <c r="AA2911" s="21">
        <v>4</v>
      </c>
      <c r="AB2911" s="21">
        <v>0</v>
      </c>
      <c r="AC2911" s="21">
        <v>3</v>
      </c>
      <c r="AD2911" s="20">
        <v>2</v>
      </c>
      <c r="AE2911" s="21">
        <v>0</v>
      </c>
      <c r="AF2911" s="21">
        <v>0</v>
      </c>
      <c r="AG2911" s="20">
        <v>0</v>
      </c>
      <c r="AH2911" s="21">
        <v>0</v>
      </c>
      <c r="AI2911" s="21">
        <v>0</v>
      </c>
      <c r="AJ2911" s="20">
        <v>0</v>
      </c>
      <c r="AK2911" s="21">
        <v>12</v>
      </c>
      <c r="AL2911" s="21">
        <v>1</v>
      </c>
      <c r="AM2911" s="21">
        <v>1</v>
      </c>
      <c r="AN2911" s="20">
        <v>7</v>
      </c>
      <c r="AO2911" s="21">
        <v>90</v>
      </c>
      <c r="AP2911" s="21">
        <v>52</v>
      </c>
      <c r="AQ2911" s="21">
        <v>38</v>
      </c>
      <c r="AR2911" s="21">
        <v>22</v>
      </c>
      <c r="AS2911" s="21">
        <v>2</v>
      </c>
      <c r="AT2911" s="21">
        <v>7</v>
      </c>
      <c r="AU2911" s="20">
        <v>21</v>
      </c>
      <c r="AV2911" s="21">
        <v>16</v>
      </c>
      <c r="AW2911" s="20">
        <v>86</v>
      </c>
      <c r="AX2911" s="22" t="s">
        <v>75</v>
      </c>
      <c r="AY2911" s="19" t="s">
        <v>175</v>
      </c>
      <c r="AZ2911" s="14" t="s">
        <v>62</v>
      </c>
    </row>
    <row r="2912" spans="1:52" ht="15.75" thickBot="1" x14ac:dyDescent="0.3">
      <c r="A2912" s="3">
        <v>42561</v>
      </c>
      <c r="B2912" s="4">
        <v>2016</v>
      </c>
      <c r="C2912" s="5" t="s">
        <v>616</v>
      </c>
      <c r="D2912" s="6" t="s">
        <v>52</v>
      </c>
      <c r="E2912" s="7" t="s">
        <v>400</v>
      </c>
      <c r="F2912" s="5" t="s">
        <v>69</v>
      </c>
      <c r="G2912" s="8" t="s">
        <v>55</v>
      </c>
      <c r="H2912" s="9" t="s">
        <v>584</v>
      </c>
      <c r="I2912" s="9" t="str" cm="1">
        <f t="array" ref="I2912">GETURL(H2912)</f>
        <v>http://www.thebaseballcube.com/players/profile.asp?ID=171225</v>
      </c>
      <c r="J2912" s="5" t="s">
        <v>148</v>
      </c>
      <c r="K2912" s="5" t="s">
        <v>132</v>
      </c>
      <c r="L2912" s="5" t="s">
        <v>24</v>
      </c>
      <c r="M2912" s="4">
        <v>22.093</v>
      </c>
      <c r="N2912" s="5" t="s">
        <v>116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6</v>
      </c>
      <c r="Y2912" s="11">
        <v>7</v>
      </c>
      <c r="Z2912" s="11">
        <v>2</v>
      </c>
      <c r="AA2912" s="11">
        <v>2</v>
      </c>
      <c r="AB2912" s="11">
        <v>0</v>
      </c>
      <c r="AC2912" s="11">
        <v>2</v>
      </c>
      <c r="AD2912" s="10">
        <v>3</v>
      </c>
      <c r="AE2912" s="11">
        <v>0</v>
      </c>
      <c r="AF2912" s="11">
        <v>0</v>
      </c>
      <c r="AG2912" s="10">
        <v>0</v>
      </c>
      <c r="AH2912" s="11">
        <v>1</v>
      </c>
      <c r="AI2912" s="11">
        <v>3</v>
      </c>
      <c r="AJ2912" s="10">
        <v>1</v>
      </c>
      <c r="AK2912" s="11">
        <v>8</v>
      </c>
      <c r="AL2912" s="11">
        <v>8</v>
      </c>
      <c r="AM2912" s="11">
        <v>0</v>
      </c>
      <c r="AN2912" s="10">
        <v>5</v>
      </c>
      <c r="AO2912" s="11">
        <v>88</v>
      </c>
      <c r="AP2912" s="11">
        <v>61</v>
      </c>
      <c r="AQ2912" s="11">
        <v>27</v>
      </c>
      <c r="AR2912" s="11">
        <v>22</v>
      </c>
      <c r="AS2912" s="11">
        <v>5</v>
      </c>
      <c r="AT2912" s="11">
        <v>13</v>
      </c>
      <c r="AU2912" s="10">
        <v>21</v>
      </c>
      <c r="AV2912" s="11">
        <v>6</v>
      </c>
      <c r="AW2912" s="10">
        <v>6</v>
      </c>
      <c r="AX2912" s="12" t="s">
        <v>66</v>
      </c>
      <c r="AY2912" s="9" t="s">
        <v>101</v>
      </c>
      <c r="AZ2912" s="4" t="s">
        <v>62</v>
      </c>
    </row>
    <row r="2913" spans="1:52" ht="15.75" thickBot="1" x14ac:dyDescent="0.3">
      <c r="A2913" s="13">
        <v>42561</v>
      </c>
      <c r="B2913" s="14">
        <v>2016</v>
      </c>
      <c r="C2913" s="15" t="s">
        <v>616</v>
      </c>
      <c r="D2913" s="16" t="s">
        <v>52</v>
      </c>
      <c r="E2913" s="17" t="s">
        <v>258</v>
      </c>
      <c r="F2913" s="15" t="s">
        <v>69</v>
      </c>
      <c r="G2913" s="18" t="s">
        <v>55</v>
      </c>
      <c r="H2913" s="19" t="s">
        <v>276</v>
      </c>
      <c r="I2913" s="9" t="str" cm="1">
        <f t="array" ref="I2913">GETURL(H2913)</f>
        <v>http://www.thebaseballcube.com/players/profile.asp?ID=147686</v>
      </c>
      <c r="J2913" s="15" t="s">
        <v>165</v>
      </c>
      <c r="K2913" s="15" t="s">
        <v>164</v>
      </c>
      <c r="L2913" s="15" t="s">
        <v>24</v>
      </c>
      <c r="M2913" s="14">
        <v>28.09</v>
      </c>
      <c r="N2913" s="15" t="s">
        <v>188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7</v>
      </c>
      <c r="Y2913" s="21">
        <v>2</v>
      </c>
      <c r="Z2913" s="21">
        <v>1</v>
      </c>
      <c r="AA2913" s="21">
        <v>1</v>
      </c>
      <c r="AB2913" s="21">
        <v>1</v>
      </c>
      <c r="AC2913" s="21">
        <v>0</v>
      </c>
      <c r="AD2913" s="20">
        <v>13</v>
      </c>
      <c r="AE2913" s="21">
        <v>0</v>
      </c>
      <c r="AF2913" s="21">
        <v>0</v>
      </c>
      <c r="AG2913" s="20">
        <v>0</v>
      </c>
      <c r="AH2913" s="21">
        <v>0</v>
      </c>
      <c r="AI2913" s="21">
        <v>0</v>
      </c>
      <c r="AJ2913" s="20">
        <v>0</v>
      </c>
      <c r="AK2913" s="21">
        <v>5</v>
      </c>
      <c r="AL2913" s="21">
        <v>2</v>
      </c>
      <c r="AM2913" s="21">
        <v>1</v>
      </c>
      <c r="AN2913" s="20">
        <v>2</v>
      </c>
      <c r="AO2913" s="21">
        <v>96</v>
      </c>
      <c r="AP2913" s="21">
        <v>68</v>
      </c>
      <c r="AQ2913" s="21">
        <v>28</v>
      </c>
      <c r="AR2913" s="21">
        <v>15</v>
      </c>
      <c r="AS2913" s="21">
        <v>23</v>
      </c>
      <c r="AT2913" s="21">
        <v>20</v>
      </c>
      <c r="AU2913" s="20">
        <v>10</v>
      </c>
      <c r="AV2913" s="21">
        <v>18</v>
      </c>
      <c r="AW2913" s="20">
        <v>18</v>
      </c>
      <c r="AX2913" s="22" t="s">
        <v>66</v>
      </c>
      <c r="AY2913" s="19" t="s">
        <v>114</v>
      </c>
      <c r="AZ2913" s="14" t="s">
        <v>62</v>
      </c>
    </row>
    <row r="2914" spans="1:52" ht="15.75" thickBot="1" x14ac:dyDescent="0.3">
      <c r="A2914" s="3">
        <v>42561</v>
      </c>
      <c r="B2914" s="4">
        <v>2016</v>
      </c>
      <c r="C2914" s="5" t="s">
        <v>616</v>
      </c>
      <c r="D2914" s="6" t="s">
        <v>52</v>
      </c>
      <c r="E2914" s="7" t="s">
        <v>256</v>
      </c>
      <c r="F2914" s="5" t="s">
        <v>69</v>
      </c>
      <c r="G2914" s="8" t="s">
        <v>55</v>
      </c>
      <c r="H2914" s="9" t="s">
        <v>526</v>
      </c>
      <c r="I2914" s="9" t="str" cm="1">
        <f t="array" ref="I2914">GETURL(H2914)</f>
        <v>http://www.thebaseballcube.com/players/profile.asp?ID=124222</v>
      </c>
      <c r="J2914" s="5" t="s">
        <v>164</v>
      </c>
      <c r="K2914" s="5" t="s">
        <v>165</v>
      </c>
      <c r="L2914" s="5" t="s">
        <v>24</v>
      </c>
      <c r="M2914" s="4">
        <v>29.001999999999999</v>
      </c>
      <c r="N2914" s="5" t="s">
        <v>199</v>
      </c>
      <c r="O2914" s="10">
        <v>1</v>
      </c>
      <c r="P2914" s="11">
        <v>0</v>
      </c>
      <c r="Q2914" s="11">
        <v>1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5</v>
      </c>
      <c r="Y2914" s="11">
        <v>7</v>
      </c>
      <c r="Z2914" s="11">
        <v>3</v>
      </c>
      <c r="AA2914" s="11">
        <v>3</v>
      </c>
      <c r="AB2914" s="11">
        <v>1</v>
      </c>
      <c r="AC2914" s="11">
        <v>1</v>
      </c>
      <c r="AD2914" s="10">
        <v>7</v>
      </c>
      <c r="AE2914" s="11">
        <v>0</v>
      </c>
      <c r="AF2914" s="11">
        <v>0</v>
      </c>
      <c r="AG2914" s="10">
        <v>1</v>
      </c>
      <c r="AH2914" s="11">
        <v>0</v>
      </c>
      <c r="AI2914" s="11">
        <v>1</v>
      </c>
      <c r="AJ2914" s="10">
        <v>0</v>
      </c>
      <c r="AK2914" s="11">
        <v>6</v>
      </c>
      <c r="AL2914" s="11">
        <v>1</v>
      </c>
      <c r="AM2914" s="11">
        <v>2</v>
      </c>
      <c r="AN2914" s="10">
        <v>6</v>
      </c>
      <c r="AO2914" s="11">
        <v>80</v>
      </c>
      <c r="AP2914" s="11">
        <v>58</v>
      </c>
      <c r="AQ2914" s="11">
        <v>22</v>
      </c>
      <c r="AR2914" s="11">
        <v>17</v>
      </c>
      <c r="AS2914" s="11">
        <v>13</v>
      </c>
      <c r="AT2914" s="11">
        <v>13</v>
      </c>
      <c r="AU2914" s="10">
        <v>15</v>
      </c>
      <c r="AV2914" s="11">
        <v>11</v>
      </c>
      <c r="AW2914" s="10">
        <v>111</v>
      </c>
      <c r="AX2914" s="12" t="s">
        <v>87</v>
      </c>
      <c r="AY2914" s="4"/>
      <c r="AZ2914" s="4" t="s">
        <v>82</v>
      </c>
    </row>
    <row r="2915" spans="1:52" ht="15.75" thickBot="1" x14ac:dyDescent="0.3">
      <c r="A2915" s="13">
        <v>42561</v>
      </c>
      <c r="B2915" s="14">
        <v>2016</v>
      </c>
      <c r="C2915" s="15" t="s">
        <v>616</v>
      </c>
      <c r="D2915" s="16" t="s">
        <v>52</v>
      </c>
      <c r="E2915" s="17" t="s">
        <v>256</v>
      </c>
      <c r="F2915" s="15" t="s">
        <v>69</v>
      </c>
      <c r="G2915" s="18" t="s">
        <v>55</v>
      </c>
      <c r="H2915" s="19" t="s">
        <v>526</v>
      </c>
      <c r="I2915" s="9" t="str" cm="1">
        <f t="array" ref="I2915">GETURL(H2915)</f>
        <v>http://www.thebaseballcube.com/players/profile.asp?ID=124222</v>
      </c>
      <c r="J2915" s="15" t="s">
        <v>164</v>
      </c>
      <c r="K2915" s="15" t="s">
        <v>165</v>
      </c>
      <c r="L2915" s="15" t="s">
        <v>24</v>
      </c>
      <c r="M2915" s="14">
        <v>29.001999999999999</v>
      </c>
      <c r="N2915" s="15" t="s">
        <v>199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5</v>
      </c>
      <c r="Y2915" s="21">
        <v>7</v>
      </c>
      <c r="Z2915" s="21">
        <v>3</v>
      </c>
      <c r="AA2915" s="21">
        <v>3</v>
      </c>
      <c r="AB2915" s="21">
        <v>1</v>
      </c>
      <c r="AC2915" s="21">
        <v>1</v>
      </c>
      <c r="AD2915" s="20">
        <v>7</v>
      </c>
      <c r="AE2915" s="21">
        <v>0</v>
      </c>
      <c r="AF2915" s="21">
        <v>0</v>
      </c>
      <c r="AG2915" s="20">
        <v>1</v>
      </c>
      <c r="AH2915" s="21">
        <v>0</v>
      </c>
      <c r="AI2915" s="21">
        <v>1</v>
      </c>
      <c r="AJ2915" s="20">
        <v>0</v>
      </c>
      <c r="AK2915" s="21">
        <v>6</v>
      </c>
      <c r="AL2915" s="21">
        <v>1</v>
      </c>
      <c r="AM2915" s="21">
        <v>2</v>
      </c>
      <c r="AN2915" s="20">
        <v>6</v>
      </c>
      <c r="AO2915" s="21">
        <v>80</v>
      </c>
      <c r="AP2915" s="21">
        <v>58</v>
      </c>
      <c r="AQ2915" s="21">
        <v>22</v>
      </c>
      <c r="AR2915" s="21">
        <v>17</v>
      </c>
      <c r="AS2915" s="21">
        <v>13</v>
      </c>
      <c r="AT2915" s="21">
        <v>13</v>
      </c>
      <c r="AU2915" s="20">
        <v>15</v>
      </c>
      <c r="AV2915" s="21">
        <v>11</v>
      </c>
      <c r="AW2915" s="20">
        <v>111</v>
      </c>
      <c r="AX2915" s="22" t="s">
        <v>87</v>
      </c>
      <c r="AY2915" s="14"/>
      <c r="AZ2915" s="14" t="s">
        <v>82</v>
      </c>
    </row>
    <row r="2916" spans="1:52" ht="15.75" thickBot="1" x14ac:dyDescent="0.3">
      <c r="A2916" s="3">
        <v>42561</v>
      </c>
      <c r="B2916" s="4">
        <v>2016</v>
      </c>
      <c r="C2916" s="5" t="s">
        <v>616</v>
      </c>
      <c r="D2916" s="6" t="s">
        <v>52</v>
      </c>
      <c r="E2916" s="7" t="s">
        <v>265</v>
      </c>
      <c r="F2916" s="5" t="s">
        <v>69</v>
      </c>
      <c r="G2916" s="8" t="s">
        <v>55</v>
      </c>
      <c r="H2916" s="9" t="s">
        <v>392</v>
      </c>
      <c r="I2916" s="9" t="str" cm="1">
        <f t="array" ref="I2916">GETURL(H2916)</f>
        <v>http://www.thebaseballcube.com/players/profile.asp?ID=56817</v>
      </c>
      <c r="J2916" s="5" t="s">
        <v>212</v>
      </c>
      <c r="K2916" s="5" t="s">
        <v>147</v>
      </c>
      <c r="L2916" s="5" t="s">
        <v>24</v>
      </c>
      <c r="M2916" s="4">
        <v>30.010999999999999</v>
      </c>
      <c r="N2916" s="5" t="s">
        <v>79</v>
      </c>
      <c r="O2916" s="10">
        <v>1</v>
      </c>
      <c r="P2916" s="11">
        <v>0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4</v>
      </c>
      <c r="Y2916" s="11">
        <v>7</v>
      </c>
      <c r="Z2916" s="11">
        <v>3</v>
      </c>
      <c r="AA2916" s="11">
        <v>3</v>
      </c>
      <c r="AB2916" s="11">
        <v>0</v>
      </c>
      <c r="AC2916" s="11">
        <v>1</v>
      </c>
      <c r="AD2916" s="10">
        <v>2</v>
      </c>
      <c r="AE2916" s="11">
        <v>0</v>
      </c>
      <c r="AF2916" s="11">
        <v>0</v>
      </c>
      <c r="AG2916" s="10">
        <v>0</v>
      </c>
      <c r="AH2916" s="11">
        <v>0</v>
      </c>
      <c r="AI2916" s="11">
        <v>1</v>
      </c>
      <c r="AJ2916" s="10">
        <v>0</v>
      </c>
      <c r="AK2916" s="11">
        <v>4</v>
      </c>
      <c r="AL2916" s="11">
        <v>4</v>
      </c>
      <c r="AM2916" s="11">
        <v>0</v>
      </c>
      <c r="AN2916" s="10">
        <v>8</v>
      </c>
      <c r="AO2916" s="11">
        <v>70</v>
      </c>
      <c r="AP2916" s="11">
        <v>42</v>
      </c>
      <c r="AQ2916" s="11">
        <v>28</v>
      </c>
      <c r="AR2916" s="11">
        <v>10</v>
      </c>
      <c r="AS2916" s="11">
        <v>5</v>
      </c>
      <c r="AT2916" s="11">
        <v>11</v>
      </c>
      <c r="AU2916" s="10">
        <v>16</v>
      </c>
      <c r="AV2916" s="11">
        <v>18</v>
      </c>
      <c r="AW2916" s="10">
        <v>119</v>
      </c>
      <c r="AX2916" s="12" t="s">
        <v>154</v>
      </c>
      <c r="AY2916" s="4"/>
      <c r="AZ2916" s="4" t="s">
        <v>82</v>
      </c>
    </row>
    <row r="2917" spans="1:52" ht="15.75" thickBot="1" x14ac:dyDescent="0.3">
      <c r="A2917" s="13">
        <v>42561</v>
      </c>
      <c r="B2917" s="14">
        <v>2016</v>
      </c>
      <c r="C2917" s="15" t="s">
        <v>616</v>
      </c>
      <c r="D2917" s="16" t="s">
        <v>52</v>
      </c>
      <c r="E2917" s="17" t="s">
        <v>263</v>
      </c>
      <c r="F2917" s="15" t="s">
        <v>69</v>
      </c>
      <c r="G2917" s="18" t="s">
        <v>55</v>
      </c>
      <c r="H2917" s="19" t="s">
        <v>590</v>
      </c>
      <c r="I2917" s="9" t="str" cm="1">
        <f t="array" ref="I2917">GETURL(H2917)</f>
        <v>http://www.thebaseballcube.com/players/profile.asp?ID=180888</v>
      </c>
      <c r="J2917" s="15" t="s">
        <v>147</v>
      </c>
      <c r="K2917" s="15" t="s">
        <v>212</v>
      </c>
      <c r="L2917" s="15" t="s">
        <v>15</v>
      </c>
      <c r="M2917" s="14">
        <v>23.085999999999999</v>
      </c>
      <c r="N2917" s="15" t="s">
        <v>591</v>
      </c>
      <c r="O2917" s="20">
        <v>1</v>
      </c>
      <c r="P2917" s="21">
        <v>0</v>
      </c>
      <c r="Q2917" s="21">
        <v>1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4.2</v>
      </c>
      <c r="Y2917" s="21">
        <v>7</v>
      </c>
      <c r="Z2917" s="21">
        <v>4</v>
      </c>
      <c r="AA2917" s="21">
        <v>3</v>
      </c>
      <c r="AB2917" s="21">
        <v>1</v>
      </c>
      <c r="AC2917" s="21">
        <v>2</v>
      </c>
      <c r="AD2917" s="20">
        <v>7</v>
      </c>
      <c r="AE2917" s="21">
        <v>1</v>
      </c>
      <c r="AF2917" s="21">
        <v>0</v>
      </c>
      <c r="AG2917" s="20">
        <v>0</v>
      </c>
      <c r="AH2917" s="21">
        <v>0</v>
      </c>
      <c r="AI2917" s="21">
        <v>3</v>
      </c>
      <c r="AJ2917" s="20">
        <v>0</v>
      </c>
      <c r="AK2917" s="21">
        <v>10</v>
      </c>
      <c r="AL2917" s="21">
        <v>1</v>
      </c>
      <c r="AM2917" s="21">
        <v>0</v>
      </c>
      <c r="AN2917" s="20">
        <v>3</v>
      </c>
      <c r="AO2917" s="21">
        <v>97</v>
      </c>
      <c r="AP2917" s="21">
        <v>59</v>
      </c>
      <c r="AQ2917" s="21">
        <v>38</v>
      </c>
      <c r="AR2917" s="21">
        <v>14</v>
      </c>
      <c r="AS2917" s="21">
        <v>11</v>
      </c>
      <c r="AT2917" s="21">
        <v>20</v>
      </c>
      <c r="AU2917" s="20">
        <v>14</v>
      </c>
      <c r="AV2917" s="21">
        <v>5</v>
      </c>
      <c r="AW2917" s="20">
        <v>5</v>
      </c>
      <c r="AX2917" s="22" t="s">
        <v>108</v>
      </c>
      <c r="AY2917" s="19" t="s">
        <v>150</v>
      </c>
      <c r="AZ2917" s="14" t="s">
        <v>109</v>
      </c>
    </row>
    <row r="2918" spans="1:52" ht="15.75" thickBot="1" x14ac:dyDescent="0.3">
      <c r="A2918" s="1" t="s">
        <v>0</v>
      </c>
      <c r="B2918" s="1" t="s">
        <v>1</v>
      </c>
      <c r="C2918" s="1" t="s">
        <v>2</v>
      </c>
      <c r="D2918" s="1" t="s">
        <v>3</v>
      </c>
      <c r="E2918" s="1" t="s">
        <v>4</v>
      </c>
      <c r="F2918" s="1" t="s">
        <v>5</v>
      </c>
      <c r="G2918" s="1" t="s">
        <v>6</v>
      </c>
      <c r="H2918" s="1" t="s">
        <v>7</v>
      </c>
      <c r="I2918" s="9" t="e" cm="1">
        <f t="array" ref="I2918">GETURL(H2918)</f>
        <v>#VALUE!</v>
      </c>
      <c r="J2918" s="1" t="s">
        <v>8</v>
      </c>
      <c r="K2918" s="1" t="s">
        <v>9</v>
      </c>
      <c r="L2918" s="1" t="s">
        <v>10</v>
      </c>
      <c r="M2918" s="1" t="s">
        <v>11</v>
      </c>
      <c r="N2918" s="1" t="s">
        <v>12</v>
      </c>
      <c r="O2918" s="2" t="s">
        <v>13</v>
      </c>
      <c r="P2918" s="2" t="s">
        <v>14</v>
      </c>
      <c r="Q2918" s="2" t="s">
        <v>15</v>
      </c>
      <c r="R2918" s="2" t="s">
        <v>16</v>
      </c>
      <c r="S2918" s="2" t="s">
        <v>17</v>
      </c>
      <c r="T2918" s="2" t="s">
        <v>18</v>
      </c>
      <c r="U2918" s="2" t="s">
        <v>19</v>
      </c>
      <c r="V2918" s="2" t="s">
        <v>20</v>
      </c>
      <c r="W2918" s="2" t="s">
        <v>21</v>
      </c>
      <c r="X2918" s="2" t="s">
        <v>22</v>
      </c>
      <c r="Y2918" s="2" t="s">
        <v>23</v>
      </c>
      <c r="Z2918" s="2" t="s">
        <v>24</v>
      </c>
      <c r="AA2918" s="2" t="s">
        <v>25</v>
      </c>
      <c r="AB2918" s="2" t="s">
        <v>26</v>
      </c>
      <c r="AC2918" s="2" t="s">
        <v>27</v>
      </c>
      <c r="AD2918" s="2" t="s">
        <v>28</v>
      </c>
      <c r="AE2918" s="2" t="s">
        <v>29</v>
      </c>
      <c r="AF2918" s="2" t="s">
        <v>30</v>
      </c>
      <c r="AG2918" s="2" t="s">
        <v>31</v>
      </c>
      <c r="AH2918" s="2" t="s">
        <v>32</v>
      </c>
      <c r="AI2918" s="2" t="s">
        <v>33</v>
      </c>
      <c r="AJ2918" s="2" t="s">
        <v>34</v>
      </c>
      <c r="AK2918" s="2" t="s">
        <v>35</v>
      </c>
      <c r="AL2918" s="2" t="s">
        <v>36</v>
      </c>
      <c r="AM2918" s="2" t="s">
        <v>37</v>
      </c>
      <c r="AN2918" s="2" t="s">
        <v>38</v>
      </c>
      <c r="AO2918" s="1" t="s">
        <v>39</v>
      </c>
      <c r="AP2918" s="1" t="s">
        <v>40</v>
      </c>
      <c r="AQ2918" s="1" t="s">
        <v>41</v>
      </c>
      <c r="AR2918" s="1" t="s">
        <v>42</v>
      </c>
      <c r="AS2918" s="1" t="s">
        <v>43</v>
      </c>
      <c r="AT2918" s="1" t="s">
        <v>44</v>
      </c>
      <c r="AU2918" s="1" t="s">
        <v>45</v>
      </c>
      <c r="AV2918" s="1" t="s">
        <v>46</v>
      </c>
      <c r="AW2918" s="1" t="s">
        <v>47</v>
      </c>
      <c r="AX2918" s="2" t="s">
        <v>48</v>
      </c>
      <c r="AY2918" s="1" t="s">
        <v>49</v>
      </c>
      <c r="AZ2918" s="1" t="s">
        <v>50</v>
      </c>
    </row>
    <row r="2919" spans="1:52" ht="15.75" thickBot="1" x14ac:dyDescent="0.3">
      <c r="A2919" s="3">
        <v>42561</v>
      </c>
      <c r="B2919" s="4">
        <v>2016</v>
      </c>
      <c r="C2919" s="5" t="s">
        <v>616</v>
      </c>
      <c r="D2919" s="6" t="s">
        <v>52</v>
      </c>
      <c r="E2919" s="7" t="s">
        <v>271</v>
      </c>
      <c r="F2919" s="5" t="s">
        <v>69</v>
      </c>
      <c r="G2919" s="8" t="s">
        <v>55</v>
      </c>
      <c r="H2919" s="9" t="s">
        <v>499</v>
      </c>
      <c r="I2919" s="9" t="str" cm="1">
        <f t="array" ref="I2919">GETURL(H2919)</f>
        <v>http://www.thebaseballcube.com/players/profile.asp?ID=45388</v>
      </c>
      <c r="J2919" s="5" t="s">
        <v>157</v>
      </c>
      <c r="K2919" s="5" t="s">
        <v>86</v>
      </c>
      <c r="L2919" s="5" t="s">
        <v>24</v>
      </c>
      <c r="M2919" s="4">
        <v>31.175000000000001</v>
      </c>
      <c r="N2919" s="5" t="s">
        <v>128</v>
      </c>
      <c r="O2919" s="10">
        <v>1</v>
      </c>
      <c r="P2919" s="11">
        <v>0</v>
      </c>
      <c r="Q2919" s="11">
        <v>1</v>
      </c>
      <c r="R2919" s="11">
        <v>1</v>
      </c>
      <c r="S2919" s="11">
        <v>0</v>
      </c>
      <c r="T2919" s="11">
        <v>0</v>
      </c>
      <c r="U2919" s="11">
        <v>0</v>
      </c>
      <c r="V2919" s="11">
        <v>0</v>
      </c>
      <c r="W2919" s="10">
        <v>0</v>
      </c>
      <c r="X2919" s="11">
        <v>5.2</v>
      </c>
      <c r="Y2919" s="11">
        <v>7</v>
      </c>
      <c r="Z2919" s="11">
        <v>3</v>
      </c>
      <c r="AA2919" s="11">
        <v>3</v>
      </c>
      <c r="AB2919" s="11">
        <v>2</v>
      </c>
      <c r="AC2919" s="11">
        <v>3</v>
      </c>
      <c r="AD2919" s="10">
        <v>5</v>
      </c>
      <c r="AE2919" s="11">
        <v>1</v>
      </c>
      <c r="AF2919" s="11">
        <v>0</v>
      </c>
      <c r="AG2919" s="10">
        <v>1</v>
      </c>
      <c r="AH2919" s="11">
        <v>1</v>
      </c>
      <c r="AI2919" s="11">
        <v>2</v>
      </c>
      <c r="AJ2919" s="10">
        <v>0</v>
      </c>
      <c r="AK2919" s="11">
        <v>7</v>
      </c>
      <c r="AL2919" s="11">
        <v>5</v>
      </c>
      <c r="AM2919" s="11">
        <v>2</v>
      </c>
      <c r="AN2919" s="10">
        <v>4</v>
      </c>
      <c r="AO2919" s="11">
        <v>108</v>
      </c>
      <c r="AP2919" s="11">
        <v>66</v>
      </c>
      <c r="AQ2919" s="11">
        <v>42</v>
      </c>
      <c r="AR2919" s="11">
        <v>20</v>
      </c>
      <c r="AS2919" s="11">
        <v>13</v>
      </c>
      <c r="AT2919" s="11">
        <v>15</v>
      </c>
      <c r="AU2919" s="10">
        <v>18</v>
      </c>
      <c r="AV2919" s="11">
        <v>13</v>
      </c>
      <c r="AW2919" s="10">
        <v>16</v>
      </c>
      <c r="AX2919" s="12" t="s">
        <v>66</v>
      </c>
      <c r="AY2919" s="9" t="s">
        <v>161</v>
      </c>
      <c r="AZ2919" s="4" t="s">
        <v>62</v>
      </c>
    </row>
    <row r="2920" spans="1:52" ht="15.75" thickBot="1" x14ac:dyDescent="0.3">
      <c r="A2920" s="13">
        <v>42561</v>
      </c>
      <c r="B2920" s="14">
        <v>2016</v>
      </c>
      <c r="C2920" s="15" t="s">
        <v>616</v>
      </c>
      <c r="D2920" s="16" t="s">
        <v>52</v>
      </c>
      <c r="E2920" s="17" t="s">
        <v>269</v>
      </c>
      <c r="F2920" s="15" t="s">
        <v>69</v>
      </c>
      <c r="G2920" s="18" t="s">
        <v>55</v>
      </c>
      <c r="H2920" s="19" t="s">
        <v>272</v>
      </c>
      <c r="I2920" s="9" t="str" cm="1">
        <f t="array" ref="I2920">GETURL(H2920)</f>
        <v>http://www.thebaseballcube.com/players/profile.asp?ID=122597</v>
      </c>
      <c r="J2920" s="15" t="s">
        <v>86</v>
      </c>
      <c r="K2920" s="15" t="s">
        <v>157</v>
      </c>
      <c r="L2920" s="15" t="s">
        <v>24</v>
      </c>
      <c r="M2920" s="14">
        <v>28.241</v>
      </c>
      <c r="N2920" s="15" t="s">
        <v>96</v>
      </c>
      <c r="O2920" s="20">
        <v>1</v>
      </c>
      <c r="P2920" s="21">
        <v>1</v>
      </c>
      <c r="Q2920" s="21">
        <v>0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7</v>
      </c>
      <c r="Y2920" s="21">
        <v>6</v>
      </c>
      <c r="Z2920" s="21">
        <v>1</v>
      </c>
      <c r="AA2920" s="21">
        <v>1</v>
      </c>
      <c r="AB2920" s="21">
        <v>0</v>
      </c>
      <c r="AC2920" s="21">
        <v>0</v>
      </c>
      <c r="AD2920" s="20">
        <v>10</v>
      </c>
      <c r="AE2920" s="21">
        <v>0</v>
      </c>
      <c r="AF2920" s="21">
        <v>0</v>
      </c>
      <c r="AG2920" s="20">
        <v>0</v>
      </c>
      <c r="AH2920" s="21">
        <v>0</v>
      </c>
      <c r="AI2920" s="21">
        <v>2</v>
      </c>
      <c r="AJ2920" s="20">
        <v>1</v>
      </c>
      <c r="AK2920" s="21">
        <v>10</v>
      </c>
      <c r="AL2920" s="21">
        <v>0</v>
      </c>
      <c r="AM2920" s="21">
        <v>0</v>
      </c>
      <c r="AN2920" s="20">
        <v>6</v>
      </c>
      <c r="AO2920" s="21">
        <v>99</v>
      </c>
      <c r="AP2920" s="21">
        <v>66</v>
      </c>
      <c r="AQ2920" s="21">
        <v>33</v>
      </c>
      <c r="AR2920" s="21">
        <v>17</v>
      </c>
      <c r="AS2920" s="21">
        <v>18</v>
      </c>
      <c r="AT2920" s="21">
        <v>15</v>
      </c>
      <c r="AU2920" s="20">
        <v>16</v>
      </c>
      <c r="AV2920" s="21">
        <v>18</v>
      </c>
      <c r="AW2920" s="20">
        <v>195</v>
      </c>
      <c r="AX2920" s="22" t="s">
        <v>80</v>
      </c>
      <c r="AY2920" s="19" t="s">
        <v>161</v>
      </c>
      <c r="AZ2920" s="14" t="s">
        <v>82</v>
      </c>
    </row>
    <row r="2921" spans="1:52" ht="15.75" thickBot="1" x14ac:dyDescent="0.3">
      <c r="A2921" s="3">
        <v>42561</v>
      </c>
      <c r="B2921" s="4">
        <v>2016</v>
      </c>
      <c r="C2921" s="5" t="s">
        <v>616</v>
      </c>
      <c r="D2921" s="6" t="s">
        <v>52</v>
      </c>
      <c r="E2921" s="7" t="s">
        <v>106</v>
      </c>
      <c r="F2921" s="5" t="s">
        <v>69</v>
      </c>
      <c r="G2921" s="8" t="s">
        <v>55</v>
      </c>
      <c r="H2921" s="9" t="s">
        <v>399</v>
      </c>
      <c r="I2921" s="9" t="str" cm="1">
        <f t="array" ref="I2921">GETURL(H2921)</f>
        <v>http://www.thebaseballcube.com/players/profile.asp?ID=148281</v>
      </c>
      <c r="J2921" s="5" t="s">
        <v>58</v>
      </c>
      <c r="K2921" s="5" t="s">
        <v>139</v>
      </c>
      <c r="L2921" s="5" t="s">
        <v>24</v>
      </c>
      <c r="M2921" s="4">
        <v>25.042000000000002</v>
      </c>
      <c r="N2921" s="5" t="s">
        <v>79</v>
      </c>
      <c r="O2921" s="10">
        <v>1</v>
      </c>
      <c r="P2921" s="11">
        <v>0</v>
      </c>
      <c r="Q2921" s="11">
        <v>1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7</v>
      </c>
      <c r="Y2921" s="11">
        <v>6</v>
      </c>
      <c r="Z2921" s="11">
        <v>3</v>
      </c>
      <c r="AA2921" s="11">
        <v>3</v>
      </c>
      <c r="AB2921" s="11">
        <v>1</v>
      </c>
      <c r="AC2921" s="11">
        <v>4</v>
      </c>
      <c r="AD2921" s="10">
        <v>5</v>
      </c>
      <c r="AE2921" s="11">
        <v>0</v>
      </c>
      <c r="AF2921" s="11">
        <v>0</v>
      </c>
      <c r="AG2921" s="10">
        <v>0</v>
      </c>
      <c r="AH2921" s="11">
        <v>1</v>
      </c>
      <c r="AI2921" s="11">
        <v>0</v>
      </c>
      <c r="AJ2921" s="10">
        <v>0</v>
      </c>
      <c r="AK2921" s="11">
        <v>9</v>
      </c>
      <c r="AL2921" s="11">
        <v>7</v>
      </c>
      <c r="AM2921" s="11">
        <v>0</v>
      </c>
      <c r="AN2921" s="10">
        <v>4</v>
      </c>
      <c r="AO2921" s="11">
        <v>100</v>
      </c>
      <c r="AP2921" s="11">
        <v>61</v>
      </c>
      <c r="AQ2921" s="11">
        <v>39</v>
      </c>
      <c r="AR2921" s="11">
        <v>10</v>
      </c>
      <c r="AS2921" s="11">
        <v>9</v>
      </c>
      <c r="AT2921" s="11">
        <v>22</v>
      </c>
      <c r="AU2921" s="10">
        <v>19</v>
      </c>
      <c r="AV2921" s="11">
        <v>17</v>
      </c>
      <c r="AW2921" s="10">
        <v>23</v>
      </c>
      <c r="AX2921" s="12" t="s">
        <v>66</v>
      </c>
      <c r="AY2921" s="9" t="s">
        <v>81</v>
      </c>
      <c r="AZ2921" s="4" t="s">
        <v>62</v>
      </c>
    </row>
    <row r="2922" spans="1:52" ht="15.75" thickBot="1" x14ac:dyDescent="0.3">
      <c r="A2922" s="13">
        <v>42561</v>
      </c>
      <c r="B2922" s="14">
        <v>2016</v>
      </c>
      <c r="C2922" s="15" t="s">
        <v>616</v>
      </c>
      <c r="D2922" s="16" t="s">
        <v>52</v>
      </c>
      <c r="E2922" s="17" t="s">
        <v>102</v>
      </c>
      <c r="F2922" s="15" t="s">
        <v>69</v>
      </c>
      <c r="G2922" s="18" t="s">
        <v>55</v>
      </c>
      <c r="H2922" s="19" t="s">
        <v>409</v>
      </c>
      <c r="I2922" s="9" t="str" cm="1">
        <f t="array" ref="I2922">GETURL(H2922)</f>
        <v>http://www.thebaseballcube.com/players/profile.asp?ID=46140</v>
      </c>
      <c r="J2922" s="15" t="s">
        <v>139</v>
      </c>
      <c r="K2922" s="15" t="s">
        <v>58</v>
      </c>
      <c r="L2922" s="15" t="s">
        <v>24</v>
      </c>
      <c r="M2922" s="14">
        <v>30.294</v>
      </c>
      <c r="N2922" s="15" t="s">
        <v>116</v>
      </c>
      <c r="O2922" s="20">
        <v>1</v>
      </c>
      <c r="P2922" s="21">
        <v>1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5.2</v>
      </c>
      <c r="Y2922" s="21">
        <v>4</v>
      </c>
      <c r="Z2922" s="21">
        <v>2</v>
      </c>
      <c r="AA2922" s="21">
        <v>2</v>
      </c>
      <c r="AB2922" s="21">
        <v>2</v>
      </c>
      <c r="AC2922" s="21">
        <v>4</v>
      </c>
      <c r="AD2922" s="20">
        <v>3</v>
      </c>
      <c r="AE2922" s="21">
        <v>0</v>
      </c>
      <c r="AF2922" s="21">
        <v>0</v>
      </c>
      <c r="AG2922" s="20">
        <v>0</v>
      </c>
      <c r="AH2922" s="21">
        <v>1</v>
      </c>
      <c r="AI2922" s="21">
        <v>0</v>
      </c>
      <c r="AJ2922" s="20">
        <v>0</v>
      </c>
      <c r="AK2922" s="21">
        <v>7</v>
      </c>
      <c r="AL2922" s="21">
        <v>7</v>
      </c>
      <c r="AM2922" s="21">
        <v>1</v>
      </c>
      <c r="AN2922" s="20">
        <v>2</v>
      </c>
      <c r="AO2922" s="21">
        <v>108</v>
      </c>
      <c r="AP2922" s="21">
        <v>62</v>
      </c>
      <c r="AQ2922" s="21">
        <v>46</v>
      </c>
      <c r="AR2922" s="21">
        <v>21</v>
      </c>
      <c r="AS2922" s="21">
        <v>10</v>
      </c>
      <c r="AT2922" s="21">
        <v>14</v>
      </c>
      <c r="AU2922" s="20">
        <v>17</v>
      </c>
      <c r="AV2922" s="21">
        <v>18</v>
      </c>
      <c r="AW2922" s="20">
        <v>235</v>
      </c>
      <c r="AX2922" s="22" t="s">
        <v>66</v>
      </c>
      <c r="AY2922" s="19" t="s">
        <v>191</v>
      </c>
      <c r="AZ2922" s="14" t="s">
        <v>62</v>
      </c>
    </row>
    <row r="2923" spans="1:52" ht="15.75" thickBot="1" x14ac:dyDescent="0.3">
      <c r="A2923" s="3">
        <v>42561</v>
      </c>
      <c r="B2923" s="4">
        <v>2016</v>
      </c>
      <c r="C2923" s="5" t="s">
        <v>616</v>
      </c>
      <c r="D2923" s="6" t="s">
        <v>52</v>
      </c>
      <c r="E2923" s="7" t="s">
        <v>225</v>
      </c>
      <c r="F2923" s="5" t="s">
        <v>69</v>
      </c>
      <c r="G2923" s="8" t="s">
        <v>55</v>
      </c>
      <c r="H2923" s="9" t="s">
        <v>224</v>
      </c>
      <c r="I2923" s="9" t="str" cm="1">
        <f t="array" ref="I2923">GETURL(H2923)</f>
        <v>http://www.thebaseballcube.com/players/profile.asp?ID=101442</v>
      </c>
      <c r="J2923" s="5" t="s">
        <v>85</v>
      </c>
      <c r="K2923" s="5" t="s">
        <v>95</v>
      </c>
      <c r="L2923" s="5" t="s">
        <v>15</v>
      </c>
      <c r="M2923" s="4">
        <v>29.256</v>
      </c>
      <c r="N2923" s="5" t="s">
        <v>194</v>
      </c>
      <c r="O2923" s="10">
        <v>1</v>
      </c>
      <c r="P2923" s="11">
        <v>0</v>
      </c>
      <c r="Q2923" s="11">
        <v>0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3.2</v>
      </c>
      <c r="Y2923" s="11">
        <v>8</v>
      </c>
      <c r="Z2923" s="11">
        <v>5</v>
      </c>
      <c r="AA2923" s="11">
        <v>5</v>
      </c>
      <c r="AB2923" s="11">
        <v>1</v>
      </c>
      <c r="AC2923" s="11">
        <v>2</v>
      </c>
      <c r="AD2923" s="10">
        <v>3</v>
      </c>
      <c r="AE2923" s="11">
        <v>0</v>
      </c>
      <c r="AF2923" s="11">
        <v>0</v>
      </c>
      <c r="AG2923" s="10">
        <v>0</v>
      </c>
      <c r="AH2923" s="11">
        <v>0</v>
      </c>
      <c r="AI2923" s="11">
        <v>1</v>
      </c>
      <c r="AJ2923" s="10">
        <v>0</v>
      </c>
      <c r="AK2923" s="11">
        <v>5</v>
      </c>
      <c r="AL2923" s="11">
        <v>3</v>
      </c>
      <c r="AM2923" s="11">
        <v>1</v>
      </c>
      <c r="AN2923" s="10">
        <v>7</v>
      </c>
      <c r="AO2923" s="11">
        <v>76</v>
      </c>
      <c r="AP2923" s="11">
        <v>46</v>
      </c>
      <c r="AQ2923" s="11">
        <v>30</v>
      </c>
      <c r="AR2923" s="11">
        <v>11</v>
      </c>
      <c r="AS2923" s="11">
        <v>7</v>
      </c>
      <c r="AT2923" s="11">
        <v>12</v>
      </c>
      <c r="AU2923" s="10">
        <v>16</v>
      </c>
      <c r="AV2923" s="11">
        <v>19</v>
      </c>
      <c r="AW2923" s="10">
        <v>201</v>
      </c>
      <c r="AX2923" s="12" t="s">
        <v>87</v>
      </c>
      <c r="AY2923" s="4"/>
      <c r="AZ2923" s="4" t="s">
        <v>82</v>
      </c>
    </row>
    <row r="2924" spans="1:52" ht="15.75" thickBot="1" x14ac:dyDescent="0.3">
      <c r="A2924" s="13">
        <v>42561</v>
      </c>
      <c r="B2924" s="14">
        <v>2016</v>
      </c>
      <c r="C2924" s="15" t="s">
        <v>616</v>
      </c>
      <c r="D2924" s="16" t="s">
        <v>52</v>
      </c>
      <c r="E2924" s="17" t="s">
        <v>223</v>
      </c>
      <c r="F2924" s="15" t="s">
        <v>69</v>
      </c>
      <c r="G2924" s="18" t="s">
        <v>55</v>
      </c>
      <c r="H2924" s="19" t="s">
        <v>293</v>
      </c>
      <c r="I2924" s="9" t="str" cm="1">
        <f t="array" ref="I2924">GETURL(H2924)</f>
        <v>http://www.thebaseballcube.com/players/profile.asp?ID=4315</v>
      </c>
      <c r="J2924" s="15" t="s">
        <v>95</v>
      </c>
      <c r="K2924" s="15" t="s">
        <v>85</v>
      </c>
      <c r="L2924" s="15" t="s">
        <v>24</v>
      </c>
      <c r="M2924" s="14">
        <v>37.26</v>
      </c>
      <c r="N2924" s="15" t="s">
        <v>100</v>
      </c>
      <c r="O2924" s="20">
        <v>1</v>
      </c>
      <c r="P2924" s="21">
        <v>0</v>
      </c>
      <c r="Q2924" s="21">
        <v>0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6</v>
      </c>
      <c r="Y2924" s="21">
        <v>7</v>
      </c>
      <c r="Z2924" s="21">
        <v>5</v>
      </c>
      <c r="AA2924" s="21">
        <v>5</v>
      </c>
      <c r="AB2924" s="21">
        <v>2</v>
      </c>
      <c r="AC2924" s="21">
        <v>2</v>
      </c>
      <c r="AD2924" s="20">
        <v>9</v>
      </c>
      <c r="AE2924" s="21">
        <v>0</v>
      </c>
      <c r="AF2924" s="21">
        <v>0</v>
      </c>
      <c r="AG2924" s="20">
        <v>1</v>
      </c>
      <c r="AH2924" s="21">
        <v>0</v>
      </c>
      <c r="AI2924" s="21">
        <v>1</v>
      </c>
      <c r="AJ2924" s="20">
        <v>0</v>
      </c>
      <c r="AK2924" s="21">
        <v>6</v>
      </c>
      <c r="AL2924" s="21">
        <v>5</v>
      </c>
      <c r="AM2924" s="21">
        <v>0</v>
      </c>
      <c r="AN2924" s="20">
        <v>5</v>
      </c>
      <c r="AO2924" s="21">
        <v>112</v>
      </c>
      <c r="AP2924" s="21">
        <v>72</v>
      </c>
      <c r="AQ2924" s="21">
        <v>40</v>
      </c>
      <c r="AR2924" s="21">
        <v>25</v>
      </c>
      <c r="AS2924" s="21">
        <v>10</v>
      </c>
      <c r="AT2924" s="21">
        <v>21</v>
      </c>
      <c r="AU2924" s="20">
        <v>16</v>
      </c>
      <c r="AV2924" s="21">
        <v>18</v>
      </c>
      <c r="AW2924" s="20">
        <v>406</v>
      </c>
      <c r="AX2924" s="22" t="s">
        <v>87</v>
      </c>
      <c r="AY2924" s="14"/>
      <c r="AZ2924" s="14" t="s">
        <v>82</v>
      </c>
    </row>
    <row r="2925" spans="1:52" ht="15.75" thickBot="1" x14ac:dyDescent="0.3">
      <c r="A2925" s="3">
        <v>42561</v>
      </c>
      <c r="B2925" s="4">
        <v>2016</v>
      </c>
      <c r="C2925" s="5" t="s">
        <v>616</v>
      </c>
      <c r="D2925" s="6" t="s">
        <v>52</v>
      </c>
      <c r="E2925" s="7" t="s">
        <v>316</v>
      </c>
      <c r="F2925" s="5" t="s">
        <v>54</v>
      </c>
      <c r="G2925" s="8" t="s">
        <v>55</v>
      </c>
      <c r="H2925" s="9" t="s">
        <v>160</v>
      </c>
      <c r="I2925" s="9" t="str" cm="1">
        <f t="array" ref="I2925">GETURL(H2925)</f>
        <v>http://www.thebaseballcube.com/players/profile.asp?ID=128915</v>
      </c>
      <c r="J2925" s="5" t="s">
        <v>158</v>
      </c>
      <c r="K2925" s="5" t="s">
        <v>131</v>
      </c>
      <c r="L2925" s="5" t="s">
        <v>24</v>
      </c>
      <c r="M2925" s="4">
        <v>26.343</v>
      </c>
      <c r="N2925" s="5" t="s">
        <v>74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1</v>
      </c>
      <c r="U2925" s="11">
        <v>1</v>
      </c>
      <c r="V2925" s="11">
        <v>0</v>
      </c>
      <c r="W2925" s="10">
        <v>0</v>
      </c>
      <c r="X2925" s="11">
        <v>9</v>
      </c>
      <c r="Y2925" s="11">
        <v>1</v>
      </c>
      <c r="Z2925" s="11">
        <v>0</v>
      </c>
      <c r="AA2925" s="11">
        <v>0</v>
      </c>
      <c r="AB2925" s="11">
        <v>0</v>
      </c>
      <c r="AC2925" s="11">
        <v>1</v>
      </c>
      <c r="AD2925" s="10">
        <v>14</v>
      </c>
      <c r="AE2925" s="11">
        <v>0</v>
      </c>
      <c r="AF2925" s="11">
        <v>0</v>
      </c>
      <c r="AG2925" s="10">
        <v>0</v>
      </c>
      <c r="AH2925" s="11">
        <v>2</v>
      </c>
      <c r="AI2925" s="11">
        <v>0</v>
      </c>
      <c r="AJ2925" s="10">
        <v>0</v>
      </c>
      <c r="AK2925" s="11">
        <v>9</v>
      </c>
      <c r="AL2925" s="11">
        <v>2</v>
      </c>
      <c r="AM2925" s="11">
        <v>1</v>
      </c>
      <c r="AN2925" s="10">
        <v>1</v>
      </c>
      <c r="AO2925" s="11">
        <v>116</v>
      </c>
      <c r="AP2925" s="11">
        <v>80</v>
      </c>
      <c r="AQ2925" s="11">
        <v>36</v>
      </c>
      <c r="AR2925" s="11">
        <v>30</v>
      </c>
      <c r="AS2925" s="11">
        <v>19</v>
      </c>
      <c r="AT2925" s="11">
        <v>18</v>
      </c>
      <c r="AU2925" s="10">
        <v>13</v>
      </c>
      <c r="AV2925" s="11">
        <v>19</v>
      </c>
      <c r="AW2925" s="10">
        <v>202</v>
      </c>
      <c r="AX2925" s="12" t="s">
        <v>75</v>
      </c>
      <c r="AY2925" s="9" t="s">
        <v>161</v>
      </c>
      <c r="AZ2925" s="4" t="s">
        <v>62</v>
      </c>
    </row>
    <row r="2926" spans="1:52" ht="15.75" thickBot="1" x14ac:dyDescent="0.3">
      <c r="A2926" s="13">
        <v>42561</v>
      </c>
      <c r="B2926" s="14">
        <v>2016</v>
      </c>
      <c r="C2926" s="15" t="s">
        <v>616</v>
      </c>
      <c r="D2926" s="16" t="s">
        <v>52</v>
      </c>
      <c r="E2926" s="17" t="s">
        <v>320</v>
      </c>
      <c r="F2926" s="15" t="s">
        <v>54</v>
      </c>
      <c r="G2926" s="18" t="s">
        <v>55</v>
      </c>
      <c r="H2926" s="19" t="s">
        <v>442</v>
      </c>
      <c r="I2926" s="9" t="str" cm="1">
        <f t="array" ref="I2926">GETURL(H2926)</f>
        <v>http://www.thebaseballcube.com/players/profile.asp?ID=165114</v>
      </c>
      <c r="J2926" s="15" t="s">
        <v>131</v>
      </c>
      <c r="K2926" s="15" t="s">
        <v>158</v>
      </c>
      <c r="L2926" s="15" t="s">
        <v>24</v>
      </c>
      <c r="M2926" s="14">
        <v>23.334</v>
      </c>
      <c r="N2926" s="15" t="s">
        <v>171</v>
      </c>
      <c r="O2926" s="20">
        <v>1</v>
      </c>
      <c r="P2926" s="21">
        <v>0</v>
      </c>
      <c r="Q2926" s="21">
        <v>1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6</v>
      </c>
      <c r="Y2926" s="21">
        <v>7</v>
      </c>
      <c r="Z2926" s="21">
        <v>2</v>
      </c>
      <c r="AA2926" s="21">
        <v>2</v>
      </c>
      <c r="AB2926" s="21">
        <v>0</v>
      </c>
      <c r="AC2926" s="21">
        <v>2</v>
      </c>
      <c r="AD2926" s="20">
        <v>6</v>
      </c>
      <c r="AE2926" s="21">
        <v>0</v>
      </c>
      <c r="AF2926" s="21">
        <v>0</v>
      </c>
      <c r="AG2926" s="20">
        <v>0</v>
      </c>
      <c r="AH2926" s="21">
        <v>0</v>
      </c>
      <c r="AI2926" s="21">
        <v>3</v>
      </c>
      <c r="AJ2926" s="20">
        <v>0</v>
      </c>
      <c r="AK2926" s="21">
        <v>9</v>
      </c>
      <c r="AL2926" s="21">
        <v>4</v>
      </c>
      <c r="AM2926" s="21">
        <v>1</v>
      </c>
      <c r="AN2926" s="20">
        <v>5</v>
      </c>
      <c r="AO2926" s="21">
        <v>108</v>
      </c>
      <c r="AP2926" s="21">
        <v>64</v>
      </c>
      <c r="AQ2926" s="21">
        <v>44</v>
      </c>
      <c r="AR2926" s="21">
        <v>10</v>
      </c>
      <c r="AS2926" s="21">
        <v>11</v>
      </c>
      <c r="AT2926" s="21">
        <v>24</v>
      </c>
      <c r="AU2926" s="20">
        <v>18</v>
      </c>
      <c r="AV2926" s="21">
        <v>11</v>
      </c>
      <c r="AW2926" s="20">
        <v>19</v>
      </c>
      <c r="AX2926" s="22" t="s">
        <v>66</v>
      </c>
      <c r="AY2926" s="19" t="s">
        <v>161</v>
      </c>
      <c r="AZ2926" s="14" t="s">
        <v>62</v>
      </c>
    </row>
    <row r="2927" spans="1:52" ht="15.75" thickBot="1" x14ac:dyDescent="0.3">
      <c r="A2927" s="3">
        <v>42566</v>
      </c>
      <c r="B2927" s="4">
        <v>2016</v>
      </c>
      <c r="C2927" s="5" t="s">
        <v>616</v>
      </c>
      <c r="D2927" s="6" t="s">
        <v>52</v>
      </c>
      <c r="E2927" s="7" t="s">
        <v>275</v>
      </c>
      <c r="F2927" s="5" t="s">
        <v>54</v>
      </c>
      <c r="G2927" s="8" t="s">
        <v>55</v>
      </c>
      <c r="H2927" s="9" t="s">
        <v>277</v>
      </c>
      <c r="I2927" s="9" t="str" cm="1">
        <f t="array" ref="I2927">GETURL(H2927)</f>
        <v>http://www.thebaseballcube.com/players/profile.asp?ID=123004</v>
      </c>
      <c r="J2927" s="5" t="s">
        <v>94</v>
      </c>
      <c r="K2927" s="5" t="s">
        <v>112</v>
      </c>
      <c r="L2927" s="5" t="s">
        <v>24</v>
      </c>
      <c r="M2927" s="4">
        <v>28.212</v>
      </c>
      <c r="N2927" s="5" t="s">
        <v>278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7</v>
      </c>
      <c r="Y2927" s="11">
        <v>5</v>
      </c>
      <c r="Z2927" s="11">
        <v>0</v>
      </c>
      <c r="AA2927" s="11">
        <v>0</v>
      </c>
      <c r="AB2927" s="11">
        <v>0</v>
      </c>
      <c r="AC2927" s="11">
        <v>0</v>
      </c>
      <c r="AD2927" s="10">
        <v>7</v>
      </c>
      <c r="AE2927" s="11">
        <v>0</v>
      </c>
      <c r="AF2927" s="11">
        <v>0</v>
      </c>
      <c r="AG2927" s="10">
        <v>0</v>
      </c>
      <c r="AH2927" s="11">
        <v>1</v>
      </c>
      <c r="AI2927" s="11">
        <v>1</v>
      </c>
      <c r="AJ2927" s="10">
        <v>0</v>
      </c>
      <c r="AK2927" s="11">
        <v>6</v>
      </c>
      <c r="AL2927" s="11">
        <v>7</v>
      </c>
      <c r="AM2927" s="11">
        <v>4</v>
      </c>
      <c r="AN2927" s="10">
        <v>1</v>
      </c>
      <c r="AO2927" s="11">
        <v>94</v>
      </c>
      <c r="AP2927" s="11">
        <v>71</v>
      </c>
      <c r="AQ2927" s="11">
        <v>23</v>
      </c>
      <c r="AR2927" s="11">
        <v>23</v>
      </c>
      <c r="AS2927" s="11">
        <v>13</v>
      </c>
      <c r="AT2927" s="11">
        <v>17</v>
      </c>
      <c r="AU2927" s="10">
        <v>18</v>
      </c>
      <c r="AV2927" s="11">
        <v>19</v>
      </c>
      <c r="AW2927" s="10">
        <v>160</v>
      </c>
      <c r="AX2927" s="12" t="s">
        <v>87</v>
      </c>
      <c r="AY2927" s="4"/>
      <c r="AZ2927" s="4" t="s">
        <v>82</v>
      </c>
    </row>
    <row r="2928" spans="1:52" ht="15.75" thickBot="1" x14ac:dyDescent="0.3">
      <c r="A2928" s="13">
        <v>42566</v>
      </c>
      <c r="B2928" s="14">
        <v>2016</v>
      </c>
      <c r="C2928" s="15" t="s">
        <v>616</v>
      </c>
      <c r="D2928" s="16" t="s">
        <v>52</v>
      </c>
      <c r="E2928" s="17" t="s">
        <v>273</v>
      </c>
      <c r="F2928" s="15" t="s">
        <v>54</v>
      </c>
      <c r="G2928" s="18" t="s">
        <v>55</v>
      </c>
      <c r="H2928" s="19" t="s">
        <v>475</v>
      </c>
      <c r="I2928" s="9" t="str" cm="1">
        <f t="array" ref="I2928">GETURL(H2928)</f>
        <v>http://www.thebaseballcube.com/players/profile.asp?ID=101266</v>
      </c>
      <c r="J2928" s="15" t="s">
        <v>112</v>
      </c>
      <c r="K2928" s="15" t="s">
        <v>94</v>
      </c>
      <c r="L2928" s="15" t="s">
        <v>24</v>
      </c>
      <c r="M2928" s="14">
        <v>32.048999999999999</v>
      </c>
      <c r="N2928" s="15" t="s">
        <v>136</v>
      </c>
      <c r="O2928" s="20">
        <v>1</v>
      </c>
      <c r="P2928" s="21">
        <v>0</v>
      </c>
      <c r="Q2928" s="21">
        <v>1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6</v>
      </c>
      <c r="Y2928" s="21">
        <v>5</v>
      </c>
      <c r="Z2928" s="21">
        <v>4</v>
      </c>
      <c r="AA2928" s="21">
        <v>3</v>
      </c>
      <c r="AB2928" s="21">
        <v>0</v>
      </c>
      <c r="AC2928" s="21">
        <v>1</v>
      </c>
      <c r="AD2928" s="20">
        <v>6</v>
      </c>
      <c r="AE2928" s="21">
        <v>0</v>
      </c>
      <c r="AF2928" s="21">
        <v>0</v>
      </c>
      <c r="AG2928" s="20">
        <v>0</v>
      </c>
      <c r="AH2928" s="21">
        <v>1</v>
      </c>
      <c r="AI2928" s="21">
        <v>3</v>
      </c>
      <c r="AJ2928" s="20">
        <v>0</v>
      </c>
      <c r="AK2928" s="21">
        <v>8</v>
      </c>
      <c r="AL2928" s="21">
        <v>3</v>
      </c>
      <c r="AM2928" s="21">
        <v>0</v>
      </c>
      <c r="AN2928" s="20">
        <v>6</v>
      </c>
      <c r="AO2928" s="21">
        <v>96</v>
      </c>
      <c r="AP2928" s="21">
        <v>60</v>
      </c>
      <c r="AQ2928" s="21">
        <v>36</v>
      </c>
      <c r="AR2928" s="21">
        <v>19</v>
      </c>
      <c r="AS2928" s="21">
        <v>5</v>
      </c>
      <c r="AT2928" s="21">
        <v>19</v>
      </c>
      <c r="AU2928" s="20">
        <v>17</v>
      </c>
      <c r="AV2928" s="21">
        <v>14</v>
      </c>
      <c r="AW2928" s="20">
        <v>115</v>
      </c>
      <c r="AX2928" s="22" t="s">
        <v>87</v>
      </c>
      <c r="AY2928" s="14"/>
      <c r="AZ2928" s="14" t="s">
        <v>82</v>
      </c>
    </row>
    <row r="2929" spans="1:52" ht="15.75" thickBot="1" x14ac:dyDescent="0.3">
      <c r="A2929" s="3">
        <v>42566</v>
      </c>
      <c r="B2929" s="4">
        <v>2016</v>
      </c>
      <c r="C2929" s="5" t="s">
        <v>616</v>
      </c>
      <c r="D2929" s="6" t="s">
        <v>52</v>
      </c>
      <c r="E2929" s="7" t="s">
        <v>231</v>
      </c>
      <c r="F2929" s="5" t="s">
        <v>54</v>
      </c>
      <c r="G2929" s="8" t="s">
        <v>55</v>
      </c>
      <c r="H2929" s="9" t="s">
        <v>216</v>
      </c>
      <c r="I2929" s="9" t="str" cm="1">
        <f t="array" ref="I2929">GETURL(H2929)</f>
        <v>http://www.thebaseballcube.com/players/profile.asp?ID=36243</v>
      </c>
      <c r="J2929" s="5" t="s">
        <v>213</v>
      </c>
      <c r="K2929" s="5" t="s">
        <v>57</v>
      </c>
      <c r="L2929" s="5" t="s">
        <v>24</v>
      </c>
      <c r="M2929" s="4">
        <v>33.145000000000003</v>
      </c>
      <c r="N2929" s="5" t="s">
        <v>217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7</v>
      </c>
      <c r="Y2929" s="11">
        <v>4</v>
      </c>
      <c r="Z2929" s="11">
        <v>2</v>
      </c>
      <c r="AA2929" s="11">
        <v>1</v>
      </c>
      <c r="AB2929" s="11">
        <v>0</v>
      </c>
      <c r="AC2929" s="11">
        <v>2</v>
      </c>
      <c r="AD2929" s="10">
        <v>10</v>
      </c>
      <c r="AE2929" s="11">
        <v>0</v>
      </c>
      <c r="AF2929" s="11">
        <v>0</v>
      </c>
      <c r="AG2929" s="10">
        <v>1</v>
      </c>
      <c r="AH2929" s="11">
        <v>0</v>
      </c>
      <c r="AI2929" s="11">
        <v>2</v>
      </c>
      <c r="AJ2929" s="10">
        <v>0</v>
      </c>
      <c r="AK2929" s="11">
        <v>5</v>
      </c>
      <c r="AL2929" s="11">
        <v>4</v>
      </c>
      <c r="AM2929" s="11">
        <v>3</v>
      </c>
      <c r="AN2929" s="10">
        <v>3</v>
      </c>
      <c r="AO2929" s="11">
        <v>107</v>
      </c>
      <c r="AP2929" s="11">
        <v>69</v>
      </c>
      <c r="AQ2929" s="11">
        <v>38</v>
      </c>
      <c r="AR2929" s="11">
        <v>20</v>
      </c>
      <c r="AS2929" s="11">
        <v>20</v>
      </c>
      <c r="AT2929" s="11">
        <v>14</v>
      </c>
      <c r="AU2929" s="10">
        <v>15</v>
      </c>
      <c r="AV2929" s="11">
        <v>19</v>
      </c>
      <c r="AW2929" s="10">
        <v>337</v>
      </c>
      <c r="AX2929" s="12" t="s">
        <v>75</v>
      </c>
      <c r="AY2929" s="9" t="s">
        <v>133</v>
      </c>
      <c r="AZ2929" s="4" t="s">
        <v>62</v>
      </c>
    </row>
    <row r="2930" spans="1:52" ht="15.75" thickBot="1" x14ac:dyDescent="0.3">
      <c r="A2930" s="13">
        <v>42566</v>
      </c>
      <c r="B2930" s="14">
        <v>2016</v>
      </c>
      <c r="C2930" s="15" t="s">
        <v>616</v>
      </c>
      <c r="D2930" s="16" t="s">
        <v>52</v>
      </c>
      <c r="E2930" s="17" t="s">
        <v>233</v>
      </c>
      <c r="F2930" s="15" t="s">
        <v>54</v>
      </c>
      <c r="G2930" s="18" t="s">
        <v>55</v>
      </c>
      <c r="H2930" s="19" t="s">
        <v>355</v>
      </c>
      <c r="I2930" s="9" t="str" cm="1">
        <f t="array" ref="I2930">GETURL(H2930)</f>
        <v>http://www.thebaseballcube.com/players/profile.asp?ID=37663</v>
      </c>
      <c r="J2930" s="15" t="s">
        <v>57</v>
      </c>
      <c r="K2930" s="15" t="s">
        <v>213</v>
      </c>
      <c r="L2930" s="15" t="s">
        <v>24</v>
      </c>
      <c r="M2930" s="14">
        <v>31.207999999999998</v>
      </c>
      <c r="N2930" s="15" t="s">
        <v>96</v>
      </c>
      <c r="O2930" s="20">
        <v>1</v>
      </c>
      <c r="P2930" s="21">
        <v>0</v>
      </c>
      <c r="Q2930" s="21">
        <v>0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5.0999999999999996</v>
      </c>
      <c r="Y2930" s="21">
        <v>4</v>
      </c>
      <c r="Z2930" s="21">
        <v>1</v>
      </c>
      <c r="AA2930" s="21">
        <v>1</v>
      </c>
      <c r="AB2930" s="21">
        <v>1</v>
      </c>
      <c r="AC2930" s="21">
        <v>2</v>
      </c>
      <c r="AD2930" s="20">
        <v>3</v>
      </c>
      <c r="AE2930" s="21">
        <v>0</v>
      </c>
      <c r="AF2930" s="21">
        <v>0</v>
      </c>
      <c r="AG2930" s="20">
        <v>0</v>
      </c>
      <c r="AH2930" s="21">
        <v>0</v>
      </c>
      <c r="AI2930" s="21">
        <v>1</v>
      </c>
      <c r="AJ2930" s="20">
        <v>0</v>
      </c>
      <c r="AK2930" s="21">
        <v>6</v>
      </c>
      <c r="AL2930" s="21">
        <v>4</v>
      </c>
      <c r="AM2930" s="21">
        <v>3</v>
      </c>
      <c r="AN2930" s="20">
        <v>4</v>
      </c>
      <c r="AO2930" s="21">
        <v>97</v>
      </c>
      <c r="AP2930" s="21">
        <v>62</v>
      </c>
      <c r="AQ2930" s="21">
        <v>35</v>
      </c>
      <c r="AR2930" s="21">
        <v>19</v>
      </c>
      <c r="AS2930" s="21">
        <v>6</v>
      </c>
      <c r="AT2930" s="21">
        <v>20</v>
      </c>
      <c r="AU2930" s="20">
        <v>17</v>
      </c>
      <c r="AV2930" s="21">
        <v>18</v>
      </c>
      <c r="AW2930" s="20">
        <v>224</v>
      </c>
      <c r="AX2930" s="22" t="s">
        <v>66</v>
      </c>
      <c r="AY2930" s="19" t="s">
        <v>67</v>
      </c>
      <c r="AZ2930" s="14" t="s">
        <v>62</v>
      </c>
    </row>
    <row r="2931" spans="1:52" ht="15.75" thickBot="1" x14ac:dyDescent="0.3">
      <c r="A2931" s="3">
        <v>42566</v>
      </c>
      <c r="B2931" s="4">
        <v>2016</v>
      </c>
      <c r="C2931" s="5" t="s">
        <v>616</v>
      </c>
      <c r="D2931" s="6" t="s">
        <v>52</v>
      </c>
      <c r="E2931" s="7" t="s">
        <v>387</v>
      </c>
      <c r="F2931" s="5" t="s">
        <v>54</v>
      </c>
      <c r="G2931" s="8" t="s">
        <v>55</v>
      </c>
      <c r="H2931" s="9" t="s">
        <v>107</v>
      </c>
      <c r="I2931" s="9" t="str" cm="1">
        <f t="array" ref="I2931">GETURL(H2931)</f>
        <v>http://www.thebaseballcube.com/players/profile.asp?ID=45678</v>
      </c>
      <c r="J2931" s="5" t="s">
        <v>105</v>
      </c>
      <c r="K2931" s="5" t="s">
        <v>177</v>
      </c>
      <c r="L2931" s="5" t="s">
        <v>24</v>
      </c>
      <c r="M2931" s="4">
        <v>33.186</v>
      </c>
      <c r="N2931" s="5" t="s">
        <v>59</v>
      </c>
      <c r="O2931" s="10">
        <v>1</v>
      </c>
      <c r="P2931" s="11">
        <v>0</v>
      </c>
      <c r="Q2931" s="11">
        <v>1</v>
      </c>
      <c r="R2931" s="11">
        <v>1</v>
      </c>
      <c r="S2931" s="11">
        <v>0</v>
      </c>
      <c r="T2931" s="11">
        <v>0</v>
      </c>
      <c r="U2931" s="11">
        <v>0</v>
      </c>
      <c r="V2931" s="11">
        <v>0</v>
      </c>
      <c r="W2931" s="10">
        <v>0</v>
      </c>
      <c r="X2931" s="11">
        <v>5.0999999999999996</v>
      </c>
      <c r="Y2931" s="11">
        <v>6</v>
      </c>
      <c r="Z2931" s="11">
        <v>4</v>
      </c>
      <c r="AA2931" s="11">
        <v>3</v>
      </c>
      <c r="AB2931" s="11">
        <v>0</v>
      </c>
      <c r="AC2931" s="11">
        <v>2</v>
      </c>
      <c r="AD2931" s="10">
        <v>5</v>
      </c>
      <c r="AE2931" s="11">
        <v>0</v>
      </c>
      <c r="AF2931" s="11">
        <v>0</v>
      </c>
      <c r="AG2931" s="10">
        <v>0</v>
      </c>
      <c r="AH2931" s="11">
        <v>0</v>
      </c>
      <c r="AI2931" s="11">
        <v>0</v>
      </c>
      <c r="AJ2931" s="10">
        <v>0</v>
      </c>
      <c r="AK2931" s="11">
        <v>7</v>
      </c>
      <c r="AL2931" s="11">
        <v>2</v>
      </c>
      <c r="AM2931" s="11">
        <v>1</v>
      </c>
      <c r="AN2931" s="10">
        <v>6</v>
      </c>
      <c r="AO2931" s="11">
        <v>98</v>
      </c>
      <c r="AP2931" s="11">
        <v>59</v>
      </c>
      <c r="AQ2931" s="11">
        <v>39</v>
      </c>
      <c r="AR2931" s="11">
        <v>18</v>
      </c>
      <c r="AS2931" s="11">
        <v>8</v>
      </c>
      <c r="AT2931" s="11">
        <v>17</v>
      </c>
      <c r="AU2931" s="10">
        <v>16</v>
      </c>
      <c r="AV2931" s="11">
        <v>17</v>
      </c>
      <c r="AW2931" s="10">
        <v>333</v>
      </c>
      <c r="AX2931" s="12" t="s">
        <v>108</v>
      </c>
      <c r="AY2931" s="9" t="s">
        <v>81</v>
      </c>
      <c r="AZ2931" s="4" t="s">
        <v>109</v>
      </c>
    </row>
    <row r="2932" spans="1:52" ht="15.75" thickBot="1" x14ac:dyDescent="0.3">
      <c r="A2932" s="13">
        <v>42566</v>
      </c>
      <c r="B2932" s="14">
        <v>2016</v>
      </c>
      <c r="C2932" s="15" t="s">
        <v>616</v>
      </c>
      <c r="D2932" s="16" t="s">
        <v>52</v>
      </c>
      <c r="E2932" s="17" t="s">
        <v>388</v>
      </c>
      <c r="F2932" s="15" t="s">
        <v>54</v>
      </c>
      <c r="G2932" s="18" t="s">
        <v>55</v>
      </c>
      <c r="H2932" s="19" t="s">
        <v>237</v>
      </c>
      <c r="I2932" s="9" t="str" cm="1">
        <f t="array" ref="I2932">GETURL(H2932)</f>
        <v>http://www.thebaseballcube.com/players/profile.asp?ID=50923</v>
      </c>
      <c r="J2932" s="15" t="s">
        <v>177</v>
      </c>
      <c r="K2932" s="15" t="s">
        <v>105</v>
      </c>
      <c r="L2932" s="15" t="s">
        <v>24</v>
      </c>
      <c r="M2932" s="14">
        <v>29.116</v>
      </c>
      <c r="N2932" s="15" t="s">
        <v>128</v>
      </c>
      <c r="O2932" s="20">
        <v>1</v>
      </c>
      <c r="P2932" s="21">
        <v>1</v>
      </c>
      <c r="Q2932" s="21">
        <v>0</v>
      </c>
      <c r="R2932" s="21">
        <v>1</v>
      </c>
      <c r="S2932" s="21">
        <v>1</v>
      </c>
      <c r="T2932" s="21">
        <v>0</v>
      </c>
      <c r="U2932" s="21">
        <v>0</v>
      </c>
      <c r="V2932" s="21">
        <v>0</v>
      </c>
      <c r="W2932" s="20">
        <v>0</v>
      </c>
      <c r="X2932" s="21">
        <v>6.2</v>
      </c>
      <c r="Y2932" s="21">
        <v>4</v>
      </c>
      <c r="Z2932" s="21">
        <v>2</v>
      </c>
      <c r="AA2932" s="21">
        <v>2</v>
      </c>
      <c r="AB2932" s="21">
        <v>1</v>
      </c>
      <c r="AC2932" s="21">
        <v>1</v>
      </c>
      <c r="AD2932" s="20">
        <v>3</v>
      </c>
      <c r="AE2932" s="21">
        <v>1</v>
      </c>
      <c r="AF2932" s="21">
        <v>0</v>
      </c>
      <c r="AG2932" s="20">
        <v>1</v>
      </c>
      <c r="AH2932" s="21">
        <v>0</v>
      </c>
      <c r="AI2932" s="21">
        <v>1</v>
      </c>
      <c r="AJ2932" s="20">
        <v>0</v>
      </c>
      <c r="AK2932" s="21">
        <v>6</v>
      </c>
      <c r="AL2932" s="21">
        <v>11</v>
      </c>
      <c r="AM2932" s="21">
        <v>2</v>
      </c>
      <c r="AN2932" s="20">
        <v>1</v>
      </c>
      <c r="AO2932" s="21">
        <v>101</v>
      </c>
      <c r="AP2932" s="21">
        <v>64</v>
      </c>
      <c r="AQ2932" s="21">
        <v>37</v>
      </c>
      <c r="AR2932" s="21">
        <v>17</v>
      </c>
      <c r="AS2932" s="21">
        <v>12</v>
      </c>
      <c r="AT2932" s="21">
        <v>15</v>
      </c>
      <c r="AU2932" s="20">
        <v>19</v>
      </c>
      <c r="AV2932" s="21">
        <v>13</v>
      </c>
      <c r="AW2932" s="20">
        <v>131</v>
      </c>
      <c r="AX2932" s="22" t="s">
        <v>66</v>
      </c>
      <c r="AY2932" s="19" t="s">
        <v>238</v>
      </c>
      <c r="AZ2932" s="14" t="s">
        <v>62</v>
      </c>
    </row>
    <row r="2933" spans="1:52" ht="15.75" thickBot="1" x14ac:dyDescent="0.3">
      <c r="A2933" s="3">
        <v>42566</v>
      </c>
      <c r="B2933" s="4">
        <v>2016</v>
      </c>
      <c r="C2933" s="5" t="s">
        <v>616</v>
      </c>
      <c r="D2933" s="6" t="s">
        <v>52</v>
      </c>
      <c r="E2933" s="7" t="s">
        <v>68</v>
      </c>
      <c r="F2933" s="5" t="s">
        <v>54</v>
      </c>
      <c r="G2933" s="8" t="s">
        <v>55</v>
      </c>
      <c r="H2933" s="9" t="s">
        <v>242</v>
      </c>
      <c r="I2933" s="9" t="str" cm="1">
        <f t="array" ref="I2933">GETURL(H2933)</f>
        <v>http://www.thebaseballcube.com/players/profile.asp?ID=142454</v>
      </c>
      <c r="J2933" s="5" t="s">
        <v>186</v>
      </c>
      <c r="K2933" s="5" t="s">
        <v>178</v>
      </c>
      <c r="L2933" s="5" t="s">
        <v>24</v>
      </c>
      <c r="M2933" s="4">
        <v>27.178000000000001</v>
      </c>
      <c r="N2933" s="5" t="s">
        <v>59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5</v>
      </c>
      <c r="Y2933" s="11">
        <v>5</v>
      </c>
      <c r="Z2933" s="11">
        <v>5</v>
      </c>
      <c r="AA2933" s="11">
        <v>5</v>
      </c>
      <c r="AB2933" s="11">
        <v>3</v>
      </c>
      <c r="AC2933" s="11">
        <v>1</v>
      </c>
      <c r="AD2933" s="10">
        <v>6</v>
      </c>
      <c r="AE2933" s="11">
        <v>0</v>
      </c>
      <c r="AF2933" s="11">
        <v>0</v>
      </c>
      <c r="AG2933" s="10">
        <v>0</v>
      </c>
      <c r="AH2933" s="11">
        <v>0</v>
      </c>
      <c r="AI2933" s="11">
        <v>0</v>
      </c>
      <c r="AJ2933" s="10">
        <v>0</v>
      </c>
      <c r="AK2933" s="11">
        <v>7</v>
      </c>
      <c r="AL2933" s="11">
        <v>3</v>
      </c>
      <c r="AM2933" s="11">
        <v>0</v>
      </c>
      <c r="AN2933" s="10">
        <v>4</v>
      </c>
      <c r="AO2933" s="11">
        <v>92</v>
      </c>
      <c r="AP2933" s="11">
        <v>55</v>
      </c>
      <c r="AQ2933" s="11">
        <v>37</v>
      </c>
      <c r="AR2933" s="11">
        <v>13</v>
      </c>
      <c r="AS2933" s="11">
        <v>10</v>
      </c>
      <c r="AT2933" s="11">
        <v>18</v>
      </c>
      <c r="AU2933" s="10">
        <v>14</v>
      </c>
      <c r="AV2933" s="11">
        <v>18</v>
      </c>
      <c r="AW2933" s="10">
        <v>86</v>
      </c>
      <c r="AX2933" s="12" t="s">
        <v>66</v>
      </c>
      <c r="AY2933" s="9" t="s">
        <v>114</v>
      </c>
      <c r="AZ2933" s="4" t="s">
        <v>62</v>
      </c>
    </row>
    <row r="2934" spans="1:52" ht="15.75" thickBot="1" x14ac:dyDescent="0.3">
      <c r="A2934" s="13">
        <v>42566</v>
      </c>
      <c r="B2934" s="14">
        <v>2016</v>
      </c>
      <c r="C2934" s="15" t="s">
        <v>616</v>
      </c>
      <c r="D2934" s="16" t="s">
        <v>52</v>
      </c>
      <c r="E2934" s="17" t="s">
        <v>77</v>
      </c>
      <c r="F2934" s="15" t="s">
        <v>54</v>
      </c>
      <c r="G2934" s="18" t="s">
        <v>55</v>
      </c>
      <c r="H2934" s="19" t="s">
        <v>377</v>
      </c>
      <c r="I2934" s="9" t="str" cm="1">
        <f t="array" ref="I2934">GETURL(H2934)</f>
        <v>http://www.thebaseballcube.com/players/profile.asp?ID=37354</v>
      </c>
      <c r="J2934" s="15" t="s">
        <v>178</v>
      </c>
      <c r="K2934" s="15" t="s">
        <v>186</v>
      </c>
      <c r="L2934" s="15" t="s">
        <v>24</v>
      </c>
      <c r="M2934" s="14">
        <v>31.318999999999999</v>
      </c>
      <c r="N2934" s="15" t="s">
        <v>96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6</v>
      </c>
      <c r="Y2934" s="21">
        <v>3</v>
      </c>
      <c r="Z2934" s="21">
        <v>3</v>
      </c>
      <c r="AA2934" s="21">
        <v>3</v>
      </c>
      <c r="AB2934" s="21">
        <v>0</v>
      </c>
      <c r="AC2934" s="21">
        <v>1</v>
      </c>
      <c r="AD2934" s="20">
        <v>4</v>
      </c>
      <c r="AE2934" s="21">
        <v>0</v>
      </c>
      <c r="AF2934" s="21">
        <v>0</v>
      </c>
      <c r="AG2934" s="20">
        <v>1</v>
      </c>
      <c r="AH2934" s="21">
        <v>0</v>
      </c>
      <c r="AI2934" s="21">
        <v>0</v>
      </c>
      <c r="AJ2934" s="20">
        <v>0</v>
      </c>
      <c r="AK2934" s="21">
        <v>6</v>
      </c>
      <c r="AL2934" s="21">
        <v>5</v>
      </c>
      <c r="AM2934" s="21">
        <v>4</v>
      </c>
      <c r="AN2934" s="20">
        <v>2</v>
      </c>
      <c r="AO2934" s="21">
        <v>75</v>
      </c>
      <c r="AP2934" s="21">
        <v>45</v>
      </c>
      <c r="AQ2934" s="21">
        <v>30</v>
      </c>
      <c r="AR2934" s="21">
        <v>10</v>
      </c>
      <c r="AS2934" s="21">
        <v>9</v>
      </c>
      <c r="AT2934" s="21">
        <v>9</v>
      </c>
      <c r="AU2934" s="20">
        <v>17</v>
      </c>
      <c r="AV2934" s="21">
        <v>18</v>
      </c>
      <c r="AW2934" s="20">
        <v>44</v>
      </c>
      <c r="AX2934" s="22" t="s">
        <v>87</v>
      </c>
      <c r="AY2934" s="14"/>
      <c r="AZ2934" s="14" t="s">
        <v>82</v>
      </c>
    </row>
    <row r="2935" spans="1:52" ht="15.75" thickBot="1" x14ac:dyDescent="0.3">
      <c r="A2935" s="3">
        <v>42566</v>
      </c>
      <c r="B2935" s="4">
        <v>2016</v>
      </c>
      <c r="C2935" s="5" t="s">
        <v>616</v>
      </c>
      <c r="D2935" s="6" t="s">
        <v>52</v>
      </c>
      <c r="E2935" s="7" t="s">
        <v>215</v>
      </c>
      <c r="F2935" s="5" t="s">
        <v>54</v>
      </c>
      <c r="G2935" s="8" t="s">
        <v>55</v>
      </c>
      <c r="H2935" s="9" t="s">
        <v>579</v>
      </c>
      <c r="I2935" s="9" t="str" cm="1">
        <f t="array" ref="I2935">GETURL(H2935)</f>
        <v>http://www.thebaseballcube.com/players/profile.asp?ID=167958</v>
      </c>
      <c r="J2935" s="5" t="s">
        <v>111</v>
      </c>
      <c r="K2935" s="5" t="s">
        <v>73</v>
      </c>
      <c r="L2935" s="5" t="s">
        <v>24</v>
      </c>
      <c r="M2935" s="4">
        <v>23.146000000000001</v>
      </c>
      <c r="N2935" s="5" t="s">
        <v>100</v>
      </c>
      <c r="O2935" s="10">
        <v>1</v>
      </c>
      <c r="P2935" s="11">
        <v>0</v>
      </c>
      <c r="Q2935" s="11">
        <v>0</v>
      </c>
      <c r="R2935" s="11">
        <v>1</v>
      </c>
      <c r="S2935" s="11">
        <v>0</v>
      </c>
      <c r="T2935" s="11">
        <v>0</v>
      </c>
      <c r="U2935" s="11">
        <v>0</v>
      </c>
      <c r="V2935" s="11">
        <v>0</v>
      </c>
      <c r="W2935" s="10">
        <v>0</v>
      </c>
      <c r="X2935" s="11">
        <v>3.1</v>
      </c>
      <c r="Y2935" s="11">
        <v>6</v>
      </c>
      <c r="Z2935" s="11">
        <v>7</v>
      </c>
      <c r="AA2935" s="11">
        <v>6</v>
      </c>
      <c r="AB2935" s="11">
        <v>0</v>
      </c>
      <c r="AC2935" s="11">
        <v>3</v>
      </c>
      <c r="AD2935" s="10">
        <v>2</v>
      </c>
      <c r="AE2935" s="11">
        <v>2</v>
      </c>
      <c r="AF2935" s="11">
        <v>0</v>
      </c>
      <c r="AG2935" s="10">
        <v>0</v>
      </c>
      <c r="AH2935" s="11">
        <v>0</v>
      </c>
      <c r="AI2935" s="11">
        <v>0</v>
      </c>
      <c r="AJ2935" s="10">
        <v>0</v>
      </c>
      <c r="AK2935" s="11">
        <v>6</v>
      </c>
      <c r="AL2935" s="11">
        <v>3</v>
      </c>
      <c r="AM2935" s="11">
        <v>0</v>
      </c>
      <c r="AN2935" s="10">
        <v>6</v>
      </c>
      <c r="AO2935" s="11">
        <v>86</v>
      </c>
      <c r="AP2935" s="11">
        <v>48</v>
      </c>
      <c r="AQ2935" s="11">
        <v>38</v>
      </c>
      <c r="AR2935" s="11">
        <v>16</v>
      </c>
      <c r="AS2935" s="11">
        <v>2</v>
      </c>
      <c r="AT2935" s="11">
        <v>15</v>
      </c>
      <c r="AU2935" s="10">
        <v>14</v>
      </c>
      <c r="AV2935" s="11">
        <v>7</v>
      </c>
      <c r="AW2935" s="10">
        <v>7</v>
      </c>
      <c r="AX2935" s="12" t="s">
        <v>66</v>
      </c>
      <c r="AY2935" s="9" t="s">
        <v>195</v>
      </c>
      <c r="AZ2935" s="4" t="s">
        <v>62</v>
      </c>
    </row>
    <row r="2936" spans="1:52" ht="15.75" thickBot="1" x14ac:dyDescent="0.3">
      <c r="A2936" s="13">
        <v>42566</v>
      </c>
      <c r="B2936" s="14">
        <v>2016</v>
      </c>
      <c r="C2936" s="15" t="s">
        <v>616</v>
      </c>
      <c r="D2936" s="16" t="s">
        <v>52</v>
      </c>
      <c r="E2936" s="17" t="s">
        <v>210</v>
      </c>
      <c r="F2936" s="15" t="s">
        <v>54</v>
      </c>
      <c r="G2936" s="18" t="s">
        <v>55</v>
      </c>
      <c r="H2936" s="19" t="s">
        <v>78</v>
      </c>
      <c r="I2936" s="9" t="str" cm="1">
        <f t="array" ref="I2936">GETURL(H2936)</f>
        <v>http://www.thebaseballcube.com/players/profile.asp?ID=148577</v>
      </c>
      <c r="J2936" s="15" t="s">
        <v>73</v>
      </c>
      <c r="K2936" s="15" t="s">
        <v>111</v>
      </c>
      <c r="L2936" s="15" t="s">
        <v>24</v>
      </c>
      <c r="M2936" s="14">
        <v>25.074999999999999</v>
      </c>
      <c r="N2936" s="15" t="s">
        <v>79</v>
      </c>
      <c r="O2936" s="20">
        <v>1</v>
      </c>
      <c r="P2936" s="21">
        <v>0</v>
      </c>
      <c r="Q2936" s="21">
        <v>0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4.2</v>
      </c>
      <c r="Y2936" s="21">
        <v>9</v>
      </c>
      <c r="Z2936" s="21">
        <v>7</v>
      </c>
      <c r="AA2936" s="21">
        <v>6</v>
      </c>
      <c r="AB2936" s="21">
        <v>3</v>
      </c>
      <c r="AC2936" s="21">
        <v>1</v>
      </c>
      <c r="AD2936" s="20">
        <v>5</v>
      </c>
      <c r="AE2936" s="21">
        <v>0</v>
      </c>
      <c r="AF2936" s="21">
        <v>0</v>
      </c>
      <c r="AG2936" s="20">
        <v>0</v>
      </c>
      <c r="AH2936" s="21">
        <v>1</v>
      </c>
      <c r="AI2936" s="21">
        <v>0</v>
      </c>
      <c r="AJ2936" s="20">
        <v>0</v>
      </c>
      <c r="AK2936" s="21">
        <v>9</v>
      </c>
      <c r="AL2936" s="21">
        <v>4</v>
      </c>
      <c r="AM2936" s="21">
        <v>0</v>
      </c>
      <c r="AN2936" s="20">
        <v>4</v>
      </c>
      <c r="AO2936" s="21">
        <v>95</v>
      </c>
      <c r="AP2936" s="21">
        <v>56</v>
      </c>
      <c r="AQ2936" s="21">
        <v>39</v>
      </c>
      <c r="AR2936" s="21">
        <v>16</v>
      </c>
      <c r="AS2936" s="21">
        <v>4</v>
      </c>
      <c r="AT2936" s="21">
        <v>19</v>
      </c>
      <c r="AU2936" s="20">
        <v>17</v>
      </c>
      <c r="AV2936" s="21">
        <v>19</v>
      </c>
      <c r="AW2936" s="20">
        <v>49</v>
      </c>
      <c r="AX2936" s="22" t="s">
        <v>80</v>
      </c>
      <c r="AY2936" s="19" t="s">
        <v>81</v>
      </c>
      <c r="AZ2936" s="14" t="s">
        <v>82</v>
      </c>
    </row>
    <row r="2937" spans="1:52" ht="15.75" thickBot="1" x14ac:dyDescent="0.3">
      <c r="A2937" s="3">
        <v>42566</v>
      </c>
      <c r="B2937" s="4">
        <v>2016</v>
      </c>
      <c r="C2937" s="5" t="s">
        <v>616</v>
      </c>
      <c r="D2937" s="6" t="s">
        <v>52</v>
      </c>
      <c r="E2937" s="7" t="s">
        <v>263</v>
      </c>
      <c r="F2937" s="5" t="s">
        <v>54</v>
      </c>
      <c r="G2937" s="8" t="s">
        <v>55</v>
      </c>
      <c r="H2937" s="9" t="s">
        <v>567</v>
      </c>
      <c r="I2937" s="9" t="str" cm="1">
        <f t="array" ref="I2937">GETURL(H2937)</f>
        <v>http://www.thebaseballcube.com/players/profile.asp?ID=24328</v>
      </c>
      <c r="J2937" s="5" t="s">
        <v>125</v>
      </c>
      <c r="K2937" s="5" t="s">
        <v>187</v>
      </c>
      <c r="L2937" s="5" t="s">
        <v>15</v>
      </c>
      <c r="M2937" s="4">
        <v>27.251000000000001</v>
      </c>
      <c r="N2937" s="5" t="s">
        <v>568</v>
      </c>
      <c r="O2937" s="10">
        <v>1</v>
      </c>
      <c r="P2937" s="11">
        <v>0</v>
      </c>
      <c r="Q2937" s="11">
        <v>1</v>
      </c>
      <c r="R2937" s="11">
        <v>1</v>
      </c>
      <c r="S2937" s="11">
        <v>0</v>
      </c>
      <c r="T2937" s="11">
        <v>0</v>
      </c>
      <c r="U2937" s="11">
        <v>0</v>
      </c>
      <c r="V2937" s="11">
        <v>0</v>
      </c>
      <c r="W2937" s="10">
        <v>0</v>
      </c>
      <c r="X2937" s="11">
        <v>5</v>
      </c>
      <c r="Y2937" s="11">
        <v>9</v>
      </c>
      <c r="Z2937" s="11">
        <v>6</v>
      </c>
      <c r="AA2937" s="11">
        <v>6</v>
      </c>
      <c r="AB2937" s="11">
        <v>1</v>
      </c>
      <c r="AC2937" s="11">
        <v>1</v>
      </c>
      <c r="AD2937" s="10">
        <v>1</v>
      </c>
      <c r="AE2937" s="11">
        <v>3</v>
      </c>
      <c r="AF2937" s="11">
        <v>0</v>
      </c>
      <c r="AG2937" s="10">
        <v>0</v>
      </c>
      <c r="AH2937" s="11">
        <v>2</v>
      </c>
      <c r="AI2937" s="11">
        <v>3</v>
      </c>
      <c r="AJ2937" s="10">
        <v>0</v>
      </c>
      <c r="AK2937" s="11">
        <v>12</v>
      </c>
      <c r="AL2937" s="11">
        <v>3</v>
      </c>
      <c r="AM2937" s="11">
        <v>0</v>
      </c>
      <c r="AN2937" s="10">
        <v>6</v>
      </c>
      <c r="AO2937" s="11">
        <v>76</v>
      </c>
      <c r="AP2937" s="11">
        <v>49</v>
      </c>
      <c r="AQ2937" s="11">
        <v>27</v>
      </c>
      <c r="AR2937" s="11">
        <v>10</v>
      </c>
      <c r="AS2937" s="11">
        <v>10</v>
      </c>
      <c r="AT2937" s="11">
        <v>8</v>
      </c>
      <c r="AU2937" s="10">
        <v>21</v>
      </c>
      <c r="AV2937" s="11">
        <v>9</v>
      </c>
      <c r="AW2937" s="10">
        <v>39</v>
      </c>
      <c r="AX2937" s="12" t="s">
        <v>66</v>
      </c>
      <c r="AY2937" s="9" t="s">
        <v>189</v>
      </c>
      <c r="AZ2937" s="4" t="s">
        <v>62</v>
      </c>
    </row>
    <row r="2938" spans="1:52" ht="15.75" thickBot="1" x14ac:dyDescent="0.3">
      <c r="A2938" s="13">
        <v>42566</v>
      </c>
      <c r="B2938" s="14">
        <v>2016</v>
      </c>
      <c r="C2938" s="15" t="s">
        <v>616</v>
      </c>
      <c r="D2938" s="16" t="s">
        <v>52</v>
      </c>
      <c r="E2938" s="17" t="s">
        <v>265</v>
      </c>
      <c r="F2938" s="15" t="s">
        <v>54</v>
      </c>
      <c r="G2938" s="18" t="s">
        <v>55</v>
      </c>
      <c r="H2938" s="19" t="s">
        <v>368</v>
      </c>
      <c r="I2938" s="9" t="str" cm="1">
        <f t="array" ref="I2938">GETURL(H2938)</f>
        <v>http://www.thebaseballcube.com/players/profile.asp?ID=38206</v>
      </c>
      <c r="J2938" s="15" t="s">
        <v>187</v>
      </c>
      <c r="K2938" s="15" t="s">
        <v>125</v>
      </c>
      <c r="L2938" s="15" t="s">
        <v>15</v>
      </c>
      <c r="M2938" s="14">
        <v>32.161999999999999</v>
      </c>
      <c r="N2938" s="15" t="s">
        <v>96</v>
      </c>
      <c r="O2938" s="20">
        <v>1</v>
      </c>
      <c r="P2938" s="21">
        <v>1</v>
      </c>
      <c r="Q2938" s="21">
        <v>0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5</v>
      </c>
      <c r="Y2938" s="21">
        <v>5</v>
      </c>
      <c r="Z2938" s="21">
        <v>3</v>
      </c>
      <c r="AA2938" s="21">
        <v>3</v>
      </c>
      <c r="AB2938" s="21">
        <v>0</v>
      </c>
      <c r="AC2938" s="21">
        <v>2</v>
      </c>
      <c r="AD2938" s="20">
        <v>3</v>
      </c>
      <c r="AE2938" s="21">
        <v>1</v>
      </c>
      <c r="AF2938" s="21">
        <v>0</v>
      </c>
      <c r="AG2938" s="20">
        <v>0</v>
      </c>
      <c r="AH2938" s="21">
        <v>0</v>
      </c>
      <c r="AI2938" s="21">
        <v>3</v>
      </c>
      <c r="AJ2938" s="20">
        <v>0</v>
      </c>
      <c r="AK2938" s="21">
        <v>8</v>
      </c>
      <c r="AL2938" s="21">
        <v>2</v>
      </c>
      <c r="AM2938" s="21">
        <v>0</v>
      </c>
      <c r="AN2938" s="20">
        <v>6</v>
      </c>
      <c r="AO2938" s="21">
        <v>96</v>
      </c>
      <c r="AP2938" s="21">
        <v>57</v>
      </c>
      <c r="AQ2938" s="21">
        <v>39</v>
      </c>
      <c r="AR2938" s="21">
        <v>16</v>
      </c>
      <c r="AS2938" s="21">
        <v>8</v>
      </c>
      <c r="AT2938" s="21">
        <v>17</v>
      </c>
      <c r="AU2938" s="20">
        <v>16</v>
      </c>
      <c r="AV2938" s="21">
        <v>18</v>
      </c>
      <c r="AW2938" s="20">
        <v>198</v>
      </c>
      <c r="AX2938" s="22" t="s">
        <v>154</v>
      </c>
      <c r="AY2938" s="14"/>
      <c r="AZ2938" s="14" t="s">
        <v>82</v>
      </c>
    </row>
    <row r="2939" spans="1:52" ht="15.75" thickBot="1" x14ac:dyDescent="0.3">
      <c r="A2939" s="3">
        <v>42566</v>
      </c>
      <c r="B2939" s="4">
        <v>2016</v>
      </c>
      <c r="C2939" s="5" t="s">
        <v>616</v>
      </c>
      <c r="D2939" s="6" t="s">
        <v>52</v>
      </c>
      <c r="E2939" s="7" t="s">
        <v>63</v>
      </c>
      <c r="F2939" s="5" t="s">
        <v>54</v>
      </c>
      <c r="G2939" s="8" t="s">
        <v>70</v>
      </c>
      <c r="H2939" s="9" t="s">
        <v>71</v>
      </c>
      <c r="I2939" s="9" t="str" cm="1">
        <f t="array" ref="I2939">GETURL(H2939)</f>
        <v>http://www.thebaseballcube.com/players/profile.asp?ID=122581</v>
      </c>
      <c r="J2939" s="5" t="s">
        <v>72</v>
      </c>
      <c r="K2939" s="5" t="s">
        <v>104</v>
      </c>
      <c r="L2939" s="5" t="s">
        <v>24</v>
      </c>
      <c r="M2939" s="4">
        <v>27.292000000000002</v>
      </c>
      <c r="N2939" s="5" t="s">
        <v>74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7.1</v>
      </c>
      <c r="Y2939" s="11">
        <v>7</v>
      </c>
      <c r="Z2939" s="11">
        <v>4</v>
      </c>
      <c r="AA2939" s="11">
        <v>4</v>
      </c>
      <c r="AB2939" s="11">
        <v>2</v>
      </c>
      <c r="AC2939" s="11">
        <v>1</v>
      </c>
      <c r="AD2939" s="10">
        <v>6</v>
      </c>
      <c r="AE2939" s="11">
        <v>0</v>
      </c>
      <c r="AF2939" s="11">
        <v>0</v>
      </c>
      <c r="AG2939" s="10">
        <v>0</v>
      </c>
      <c r="AH2939" s="11">
        <v>0</v>
      </c>
      <c r="AI2939" s="11">
        <v>2</v>
      </c>
      <c r="AJ2939" s="10">
        <v>0</v>
      </c>
      <c r="AK2939" s="11">
        <v>5</v>
      </c>
      <c r="AL2939" s="11">
        <v>11</v>
      </c>
      <c r="AM2939" s="11">
        <v>3</v>
      </c>
      <c r="AN2939" s="10">
        <v>4</v>
      </c>
      <c r="AO2939" s="11">
        <v>101</v>
      </c>
      <c r="AP2939" s="11">
        <v>67</v>
      </c>
      <c r="AQ2939" s="11">
        <v>34</v>
      </c>
      <c r="AR2939" s="11">
        <v>13</v>
      </c>
      <c r="AS2939" s="11">
        <v>18</v>
      </c>
      <c r="AT2939" s="11">
        <v>13</v>
      </c>
      <c r="AU2939" s="10">
        <v>23</v>
      </c>
      <c r="AV2939" s="11">
        <v>20</v>
      </c>
      <c r="AW2939" s="10">
        <v>115</v>
      </c>
      <c r="AX2939" s="12" t="s">
        <v>75</v>
      </c>
      <c r="AY2939" s="9" t="s">
        <v>76</v>
      </c>
      <c r="AZ2939" s="4" t="s">
        <v>62</v>
      </c>
    </row>
    <row r="2940" spans="1:52" ht="15.75" thickBot="1" x14ac:dyDescent="0.3">
      <c r="A2940" s="13">
        <v>42566</v>
      </c>
      <c r="B2940" s="14">
        <v>2016</v>
      </c>
      <c r="C2940" s="15" t="s">
        <v>616</v>
      </c>
      <c r="D2940" s="16" t="s">
        <v>52</v>
      </c>
      <c r="E2940" s="17" t="s">
        <v>53</v>
      </c>
      <c r="F2940" s="15" t="s">
        <v>54</v>
      </c>
      <c r="G2940" s="18" t="s">
        <v>70</v>
      </c>
      <c r="H2940" s="19" t="s">
        <v>232</v>
      </c>
      <c r="I2940" s="9" t="str" cm="1">
        <f t="array" ref="I2940">GETURL(H2940)</f>
        <v>http://www.thebaseballcube.com/players/profile.asp?ID=46118</v>
      </c>
      <c r="J2940" s="15" t="s">
        <v>104</v>
      </c>
      <c r="K2940" s="15" t="s">
        <v>72</v>
      </c>
      <c r="L2940" s="15" t="s">
        <v>24</v>
      </c>
      <c r="M2940" s="14">
        <v>30.138000000000002</v>
      </c>
      <c r="N2940" s="15" t="s">
        <v>136</v>
      </c>
      <c r="O2940" s="20">
        <v>1</v>
      </c>
      <c r="P2940" s="21">
        <v>0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5</v>
      </c>
      <c r="Y2940" s="21">
        <v>8</v>
      </c>
      <c r="Z2940" s="21">
        <v>3</v>
      </c>
      <c r="AA2940" s="21">
        <v>3</v>
      </c>
      <c r="AB2940" s="21">
        <v>0</v>
      </c>
      <c r="AC2940" s="21">
        <v>4</v>
      </c>
      <c r="AD2940" s="20">
        <v>2</v>
      </c>
      <c r="AE2940" s="21">
        <v>0</v>
      </c>
      <c r="AF2940" s="21">
        <v>0</v>
      </c>
      <c r="AG2940" s="20">
        <v>0</v>
      </c>
      <c r="AH2940" s="21">
        <v>0</v>
      </c>
      <c r="AI2940" s="21">
        <v>0</v>
      </c>
      <c r="AJ2940" s="20">
        <v>1</v>
      </c>
      <c r="AK2940" s="21">
        <v>11</v>
      </c>
      <c r="AL2940" s="21">
        <v>6</v>
      </c>
      <c r="AM2940" s="21">
        <v>1</v>
      </c>
      <c r="AN2940" s="20">
        <v>2</v>
      </c>
      <c r="AO2940" s="21">
        <v>106</v>
      </c>
      <c r="AP2940" s="21">
        <v>65</v>
      </c>
      <c r="AQ2940" s="21">
        <v>41</v>
      </c>
      <c r="AR2940" s="21">
        <v>25</v>
      </c>
      <c r="AS2940" s="21">
        <v>6</v>
      </c>
      <c r="AT2940" s="21">
        <v>14</v>
      </c>
      <c r="AU2940" s="20">
        <v>20</v>
      </c>
      <c r="AV2940" s="21">
        <v>10</v>
      </c>
      <c r="AW2940" s="20">
        <v>257</v>
      </c>
      <c r="AX2940" s="22" t="s">
        <v>87</v>
      </c>
      <c r="AY2940" s="14"/>
      <c r="AZ2940" s="14" t="s">
        <v>82</v>
      </c>
    </row>
    <row r="2941" spans="1:52" ht="15.75" thickBot="1" x14ac:dyDescent="0.3">
      <c r="A2941" s="3">
        <v>42566</v>
      </c>
      <c r="B2941" s="4">
        <v>2016</v>
      </c>
      <c r="C2941" s="5" t="s">
        <v>616</v>
      </c>
      <c r="D2941" s="6" t="s">
        <v>52</v>
      </c>
      <c r="E2941" s="7" t="s">
        <v>512</v>
      </c>
      <c r="F2941" s="5" t="s">
        <v>54</v>
      </c>
      <c r="G2941" s="8" t="s">
        <v>70</v>
      </c>
      <c r="H2941" s="9" t="s">
        <v>254</v>
      </c>
      <c r="I2941" s="9" t="str" cm="1">
        <f t="array" ref="I2941">GETURL(H2941)</f>
        <v>http://www.thebaseballcube.com/players/profile.asp?ID=148183</v>
      </c>
      <c r="J2941" s="5" t="s">
        <v>131</v>
      </c>
      <c r="K2941" s="5" t="s">
        <v>165</v>
      </c>
      <c r="L2941" s="5" t="s">
        <v>15</v>
      </c>
      <c r="M2941" s="4">
        <v>26.361000000000001</v>
      </c>
      <c r="N2941" s="5" t="s">
        <v>79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4</v>
      </c>
      <c r="Y2941" s="11">
        <v>7</v>
      </c>
      <c r="Z2941" s="11">
        <v>7</v>
      </c>
      <c r="AA2941" s="11">
        <v>6</v>
      </c>
      <c r="AB2941" s="11">
        <v>1</v>
      </c>
      <c r="AC2941" s="11">
        <v>3</v>
      </c>
      <c r="AD2941" s="10">
        <v>7</v>
      </c>
      <c r="AE2941" s="11">
        <v>1</v>
      </c>
      <c r="AF2941" s="11">
        <v>0</v>
      </c>
      <c r="AG2941" s="10">
        <v>0</v>
      </c>
      <c r="AH2941" s="11">
        <v>0</v>
      </c>
      <c r="AI2941" s="11">
        <v>1</v>
      </c>
      <c r="AJ2941" s="10">
        <v>1</v>
      </c>
      <c r="AK2941" s="11">
        <v>7</v>
      </c>
      <c r="AL2941" s="11">
        <v>1</v>
      </c>
      <c r="AM2941" s="11">
        <v>0</v>
      </c>
      <c r="AN2941" s="10">
        <v>5</v>
      </c>
      <c r="AO2941" s="11">
        <v>80</v>
      </c>
      <c r="AP2941" s="11">
        <v>44</v>
      </c>
      <c r="AQ2941" s="11">
        <v>36</v>
      </c>
      <c r="AR2941" s="11">
        <v>8</v>
      </c>
      <c r="AS2941" s="11">
        <v>9</v>
      </c>
      <c r="AT2941" s="11">
        <v>14</v>
      </c>
      <c r="AU2941" s="10">
        <v>13</v>
      </c>
      <c r="AV2941" s="11">
        <v>19</v>
      </c>
      <c r="AW2941" s="10">
        <v>89</v>
      </c>
      <c r="AX2941" s="12" t="s">
        <v>66</v>
      </c>
      <c r="AY2941" s="9" t="s">
        <v>144</v>
      </c>
      <c r="AZ2941" s="4" t="s">
        <v>62</v>
      </c>
    </row>
    <row r="2942" spans="1:52" ht="15.75" thickBot="1" x14ac:dyDescent="0.3">
      <c r="A2942" s="13">
        <v>42566</v>
      </c>
      <c r="B2942" s="14">
        <v>2016</v>
      </c>
      <c r="C2942" s="15" t="s">
        <v>616</v>
      </c>
      <c r="D2942" s="16" t="s">
        <v>52</v>
      </c>
      <c r="E2942" s="17" t="s">
        <v>513</v>
      </c>
      <c r="F2942" s="15" t="s">
        <v>54</v>
      </c>
      <c r="G2942" s="18" t="s">
        <v>70</v>
      </c>
      <c r="H2942" s="19" t="s">
        <v>257</v>
      </c>
      <c r="I2942" s="9" t="str" cm="1">
        <f t="array" ref="I2942">GETURL(H2942)</f>
        <v>http://www.thebaseballcube.com/players/profile.asp?ID=49388</v>
      </c>
      <c r="J2942" s="15" t="s">
        <v>165</v>
      </c>
      <c r="K2942" s="15" t="s">
        <v>131</v>
      </c>
      <c r="L2942" s="15" t="s">
        <v>24</v>
      </c>
      <c r="M2942" s="14">
        <v>31.135000000000002</v>
      </c>
      <c r="N2942" s="15" t="s">
        <v>96</v>
      </c>
      <c r="O2942" s="20">
        <v>1</v>
      </c>
      <c r="P2942" s="21">
        <v>1</v>
      </c>
      <c r="Q2942" s="21">
        <v>0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5</v>
      </c>
      <c r="Y2942" s="21">
        <v>8</v>
      </c>
      <c r="Z2942" s="21">
        <v>4</v>
      </c>
      <c r="AA2942" s="21">
        <v>4</v>
      </c>
      <c r="AB2942" s="21">
        <v>0</v>
      </c>
      <c r="AC2942" s="21">
        <v>0</v>
      </c>
      <c r="AD2942" s="20">
        <v>5</v>
      </c>
      <c r="AE2942" s="21">
        <v>1</v>
      </c>
      <c r="AF2942" s="21">
        <v>0</v>
      </c>
      <c r="AG2942" s="20">
        <v>0</v>
      </c>
      <c r="AH2942" s="21">
        <v>1</v>
      </c>
      <c r="AI2942" s="21">
        <v>0</v>
      </c>
      <c r="AJ2942" s="20">
        <v>1</v>
      </c>
      <c r="AK2942" s="21">
        <v>9</v>
      </c>
      <c r="AL2942" s="21">
        <v>2</v>
      </c>
      <c r="AM2942" s="21">
        <v>0</v>
      </c>
      <c r="AN2942" s="20">
        <v>7</v>
      </c>
      <c r="AO2942" s="21">
        <v>97</v>
      </c>
      <c r="AP2942" s="21">
        <v>65</v>
      </c>
      <c r="AQ2942" s="21">
        <v>32</v>
      </c>
      <c r="AR2942" s="21">
        <v>19</v>
      </c>
      <c r="AS2942" s="21">
        <v>9</v>
      </c>
      <c r="AT2942" s="21">
        <v>19</v>
      </c>
      <c r="AU2942" s="20">
        <v>18</v>
      </c>
      <c r="AV2942" s="21">
        <v>25</v>
      </c>
      <c r="AW2942" s="20">
        <v>221</v>
      </c>
      <c r="AX2942" s="22" t="s">
        <v>87</v>
      </c>
      <c r="AY2942" s="14"/>
      <c r="AZ2942" s="14" t="s">
        <v>82</v>
      </c>
    </row>
    <row r="2943" spans="1:52" ht="15.75" thickBot="1" x14ac:dyDescent="0.3">
      <c r="A2943" s="3">
        <v>42566</v>
      </c>
      <c r="B2943" s="4">
        <v>2016</v>
      </c>
      <c r="C2943" s="5" t="s">
        <v>616</v>
      </c>
      <c r="D2943" s="6" t="s">
        <v>52</v>
      </c>
      <c r="E2943" s="7" t="s">
        <v>460</v>
      </c>
      <c r="F2943" s="5" t="s">
        <v>54</v>
      </c>
      <c r="G2943" s="8" t="s">
        <v>55</v>
      </c>
      <c r="H2943" s="9" t="s">
        <v>621</v>
      </c>
      <c r="I2943" s="9" t="str" cm="1">
        <f t="array" ref="I2943">GETURL(H2943)</f>
        <v>http://www.thebaseballcube.com/players/profile.asp?ID=46163</v>
      </c>
      <c r="J2943" s="5" t="s">
        <v>138</v>
      </c>
      <c r="K2943" s="5" t="s">
        <v>132</v>
      </c>
      <c r="L2943" s="5" t="s">
        <v>280</v>
      </c>
      <c r="M2943" s="4">
        <v>31.042000000000002</v>
      </c>
      <c r="N2943" s="5" t="s">
        <v>143</v>
      </c>
      <c r="O2943" s="10">
        <v>1</v>
      </c>
      <c r="P2943" s="11">
        <v>0</v>
      </c>
      <c r="Q2943" s="11">
        <v>1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3.2</v>
      </c>
      <c r="Y2943" s="11">
        <v>7</v>
      </c>
      <c r="Z2943" s="11">
        <v>7</v>
      </c>
      <c r="AA2943" s="11">
        <v>5</v>
      </c>
      <c r="AB2943" s="11">
        <v>0</v>
      </c>
      <c r="AC2943" s="11">
        <v>3</v>
      </c>
      <c r="AD2943" s="10">
        <v>4</v>
      </c>
      <c r="AE2943" s="11">
        <v>2</v>
      </c>
      <c r="AF2943" s="11">
        <v>0</v>
      </c>
      <c r="AG2943" s="10">
        <v>0</v>
      </c>
      <c r="AH2943" s="11">
        <v>0</v>
      </c>
      <c r="AI2943" s="11">
        <v>2</v>
      </c>
      <c r="AJ2943" s="10">
        <v>1</v>
      </c>
      <c r="AK2943" s="11">
        <v>8</v>
      </c>
      <c r="AL2943" s="11">
        <v>1</v>
      </c>
      <c r="AM2943" s="11">
        <v>0</v>
      </c>
      <c r="AN2943" s="10">
        <v>5</v>
      </c>
      <c r="AO2943" s="11">
        <v>82</v>
      </c>
      <c r="AP2943" s="11">
        <v>43</v>
      </c>
      <c r="AQ2943" s="11">
        <v>39</v>
      </c>
      <c r="AR2943" s="11">
        <v>15</v>
      </c>
      <c r="AS2943" s="11">
        <v>8</v>
      </c>
      <c r="AT2943" s="11">
        <v>6</v>
      </c>
      <c r="AU2943" s="10">
        <v>13</v>
      </c>
      <c r="AV2943" s="11">
        <v>3</v>
      </c>
      <c r="AW2943" s="10">
        <v>91</v>
      </c>
      <c r="AX2943" s="12" t="s">
        <v>87</v>
      </c>
      <c r="AY2943" s="4"/>
      <c r="AZ2943" s="4" t="s">
        <v>82</v>
      </c>
    </row>
    <row r="2944" spans="1:52" ht="15.75" thickBot="1" x14ac:dyDescent="0.3">
      <c r="A2944" s="1" t="s">
        <v>0</v>
      </c>
      <c r="B2944" s="1" t="s">
        <v>1</v>
      </c>
      <c r="C2944" s="1" t="s">
        <v>2</v>
      </c>
      <c r="D2944" s="1" t="s">
        <v>3</v>
      </c>
      <c r="E2944" s="1" t="s">
        <v>4</v>
      </c>
      <c r="F2944" s="1" t="s">
        <v>5</v>
      </c>
      <c r="G2944" s="1" t="s">
        <v>6</v>
      </c>
      <c r="H2944" s="1" t="s">
        <v>7</v>
      </c>
      <c r="I2944" s="9" t="e" cm="1">
        <f t="array" ref="I2944">GETURL(H2944)</f>
        <v>#VALUE!</v>
      </c>
      <c r="J2944" s="1" t="s">
        <v>8</v>
      </c>
      <c r="K2944" s="1" t="s">
        <v>9</v>
      </c>
      <c r="L2944" s="1" t="s">
        <v>10</v>
      </c>
      <c r="M2944" s="1" t="s">
        <v>11</v>
      </c>
      <c r="N2944" s="1" t="s">
        <v>12</v>
      </c>
      <c r="O2944" s="2" t="s">
        <v>13</v>
      </c>
      <c r="P2944" s="2" t="s">
        <v>14</v>
      </c>
      <c r="Q2944" s="2" t="s">
        <v>15</v>
      </c>
      <c r="R2944" s="2" t="s">
        <v>16</v>
      </c>
      <c r="S2944" s="2" t="s">
        <v>17</v>
      </c>
      <c r="T2944" s="2" t="s">
        <v>18</v>
      </c>
      <c r="U2944" s="2" t="s">
        <v>19</v>
      </c>
      <c r="V2944" s="2" t="s">
        <v>20</v>
      </c>
      <c r="W2944" s="2" t="s">
        <v>21</v>
      </c>
      <c r="X2944" s="2" t="s">
        <v>22</v>
      </c>
      <c r="Y2944" s="2" t="s">
        <v>23</v>
      </c>
      <c r="Z2944" s="2" t="s">
        <v>24</v>
      </c>
      <c r="AA2944" s="2" t="s">
        <v>25</v>
      </c>
      <c r="AB2944" s="2" t="s">
        <v>26</v>
      </c>
      <c r="AC2944" s="2" t="s">
        <v>27</v>
      </c>
      <c r="AD2944" s="2" t="s">
        <v>28</v>
      </c>
      <c r="AE2944" s="2" t="s">
        <v>29</v>
      </c>
      <c r="AF2944" s="2" t="s">
        <v>30</v>
      </c>
      <c r="AG2944" s="2" t="s">
        <v>31</v>
      </c>
      <c r="AH2944" s="2" t="s">
        <v>32</v>
      </c>
      <c r="AI2944" s="2" t="s">
        <v>33</v>
      </c>
      <c r="AJ2944" s="2" t="s">
        <v>34</v>
      </c>
      <c r="AK2944" s="2" t="s">
        <v>35</v>
      </c>
      <c r="AL2944" s="2" t="s">
        <v>36</v>
      </c>
      <c r="AM2944" s="2" t="s">
        <v>37</v>
      </c>
      <c r="AN2944" s="2" t="s">
        <v>38</v>
      </c>
      <c r="AO2944" s="1" t="s">
        <v>39</v>
      </c>
      <c r="AP2944" s="1" t="s">
        <v>40</v>
      </c>
      <c r="AQ2944" s="1" t="s">
        <v>41</v>
      </c>
      <c r="AR2944" s="1" t="s">
        <v>42</v>
      </c>
      <c r="AS2944" s="1" t="s">
        <v>43</v>
      </c>
      <c r="AT2944" s="1" t="s">
        <v>44</v>
      </c>
      <c r="AU2944" s="1" t="s">
        <v>45</v>
      </c>
      <c r="AV2944" s="1" t="s">
        <v>46</v>
      </c>
      <c r="AW2944" s="1" t="s">
        <v>47</v>
      </c>
      <c r="AX2944" s="2" t="s">
        <v>48</v>
      </c>
      <c r="AY2944" s="1" t="s">
        <v>49</v>
      </c>
      <c r="AZ2944" s="1" t="s">
        <v>50</v>
      </c>
    </row>
    <row r="2945" spans="1:52" ht="15.75" thickBot="1" x14ac:dyDescent="0.3">
      <c r="A2945" s="13">
        <v>42566</v>
      </c>
      <c r="B2945" s="14">
        <v>2016</v>
      </c>
      <c r="C2945" s="15" t="s">
        <v>616</v>
      </c>
      <c r="D2945" s="16" t="s">
        <v>52</v>
      </c>
      <c r="E2945" s="17" t="s">
        <v>462</v>
      </c>
      <c r="F2945" s="15" t="s">
        <v>54</v>
      </c>
      <c r="G2945" s="18" t="s">
        <v>55</v>
      </c>
      <c r="H2945" s="19" t="s">
        <v>135</v>
      </c>
      <c r="I2945" s="9" t="str" cm="1">
        <f t="array" ref="I2945">GETURL(H2945)</f>
        <v>http://www.thebaseballcube.com/players/profile.asp?ID=4213</v>
      </c>
      <c r="J2945" s="15" t="s">
        <v>132</v>
      </c>
      <c r="K2945" s="15" t="s">
        <v>138</v>
      </c>
      <c r="L2945" s="15" t="s">
        <v>15</v>
      </c>
      <c r="M2945" s="14">
        <v>35.100999999999999</v>
      </c>
      <c r="N2945" s="15" t="s">
        <v>136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6</v>
      </c>
      <c r="Y2945" s="21">
        <v>8</v>
      </c>
      <c r="Z2945" s="21">
        <v>2</v>
      </c>
      <c r="AA2945" s="21">
        <v>2</v>
      </c>
      <c r="AB2945" s="21">
        <v>0</v>
      </c>
      <c r="AC2945" s="21">
        <v>3</v>
      </c>
      <c r="AD2945" s="20">
        <v>2</v>
      </c>
      <c r="AE2945" s="21">
        <v>1</v>
      </c>
      <c r="AF2945" s="21">
        <v>0</v>
      </c>
      <c r="AG2945" s="20">
        <v>0</v>
      </c>
      <c r="AH2945" s="21">
        <v>1</v>
      </c>
      <c r="AI2945" s="21">
        <v>2</v>
      </c>
      <c r="AJ2945" s="20">
        <v>0</v>
      </c>
      <c r="AK2945" s="21">
        <v>11</v>
      </c>
      <c r="AL2945" s="21">
        <v>2</v>
      </c>
      <c r="AM2945" s="21">
        <v>3</v>
      </c>
      <c r="AN2945" s="20">
        <v>6</v>
      </c>
      <c r="AO2945" s="21">
        <v>96</v>
      </c>
      <c r="AP2945" s="21">
        <v>55</v>
      </c>
      <c r="AQ2945" s="21">
        <v>41</v>
      </c>
      <c r="AR2945" s="21">
        <v>13</v>
      </c>
      <c r="AS2945" s="21">
        <v>9</v>
      </c>
      <c r="AT2945" s="21">
        <v>11</v>
      </c>
      <c r="AU2945" s="20">
        <v>22</v>
      </c>
      <c r="AV2945" s="21">
        <v>15</v>
      </c>
      <c r="AW2945" s="20">
        <v>294</v>
      </c>
      <c r="AX2945" s="22" t="s">
        <v>87</v>
      </c>
      <c r="AY2945" s="14"/>
      <c r="AZ2945" s="14" t="s">
        <v>82</v>
      </c>
    </row>
    <row r="2946" spans="1:52" ht="15.75" thickBot="1" x14ac:dyDescent="0.3">
      <c r="A2946" s="3">
        <v>42566</v>
      </c>
      <c r="B2946" s="4">
        <v>2016</v>
      </c>
      <c r="C2946" s="5" t="s">
        <v>616</v>
      </c>
      <c r="D2946" s="6" t="s">
        <v>52</v>
      </c>
      <c r="E2946" s="7" t="s">
        <v>417</v>
      </c>
      <c r="F2946" s="5" t="s">
        <v>69</v>
      </c>
      <c r="G2946" s="8" t="s">
        <v>55</v>
      </c>
      <c r="H2946" s="9" t="s">
        <v>360</v>
      </c>
      <c r="I2946" s="9" t="str" cm="1">
        <f t="array" ref="I2946">GETURL(H2946)</f>
        <v>http://www.thebaseballcube.com/players/profile.asp?ID=142815</v>
      </c>
      <c r="J2946" s="5" t="s">
        <v>95</v>
      </c>
      <c r="K2946" s="5" t="s">
        <v>124</v>
      </c>
      <c r="L2946" s="5" t="s">
        <v>24</v>
      </c>
      <c r="M2946" s="4">
        <v>26.22</v>
      </c>
      <c r="N2946" s="5" t="s">
        <v>96</v>
      </c>
      <c r="O2946" s="10">
        <v>1</v>
      </c>
      <c r="P2946" s="11">
        <v>1</v>
      </c>
      <c r="Q2946" s="11">
        <v>0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6</v>
      </c>
      <c r="Y2946" s="11">
        <v>3</v>
      </c>
      <c r="Z2946" s="11">
        <v>0</v>
      </c>
      <c r="AA2946" s="11">
        <v>0</v>
      </c>
      <c r="AB2946" s="11">
        <v>0</v>
      </c>
      <c r="AC2946" s="11">
        <v>2</v>
      </c>
      <c r="AD2946" s="10">
        <v>3</v>
      </c>
      <c r="AE2946" s="11">
        <v>0</v>
      </c>
      <c r="AF2946" s="11">
        <v>0</v>
      </c>
      <c r="AG2946" s="10">
        <v>1</v>
      </c>
      <c r="AH2946" s="11">
        <v>0</v>
      </c>
      <c r="AI2946" s="11">
        <v>0</v>
      </c>
      <c r="AJ2946" s="10">
        <v>0</v>
      </c>
      <c r="AK2946" s="11">
        <v>12</v>
      </c>
      <c r="AL2946" s="11">
        <v>3</v>
      </c>
      <c r="AM2946" s="11">
        <v>0</v>
      </c>
      <c r="AN2946" s="10">
        <v>2</v>
      </c>
      <c r="AO2946" s="11">
        <v>87</v>
      </c>
      <c r="AP2946" s="11">
        <v>50</v>
      </c>
      <c r="AQ2946" s="11">
        <v>37</v>
      </c>
      <c r="AR2946" s="11">
        <v>6</v>
      </c>
      <c r="AS2946" s="11">
        <v>7</v>
      </c>
      <c r="AT2946" s="11">
        <v>20</v>
      </c>
      <c r="AU2946" s="10">
        <v>17</v>
      </c>
      <c r="AV2946" s="11">
        <v>18</v>
      </c>
      <c r="AW2946" s="10">
        <v>63</v>
      </c>
      <c r="AX2946" s="12" t="s">
        <v>66</v>
      </c>
      <c r="AY2946" s="9" t="s">
        <v>175</v>
      </c>
      <c r="AZ2946" s="4" t="s">
        <v>62</v>
      </c>
    </row>
    <row r="2947" spans="1:52" ht="15.75" thickBot="1" x14ac:dyDescent="0.3">
      <c r="A2947" s="13">
        <v>42566</v>
      </c>
      <c r="B2947" s="14">
        <v>2016</v>
      </c>
      <c r="C2947" s="15" t="s">
        <v>616</v>
      </c>
      <c r="D2947" s="16" t="s">
        <v>52</v>
      </c>
      <c r="E2947" s="17" t="s">
        <v>416</v>
      </c>
      <c r="F2947" s="15" t="s">
        <v>69</v>
      </c>
      <c r="G2947" s="18" t="s">
        <v>55</v>
      </c>
      <c r="H2947" s="19" t="s">
        <v>202</v>
      </c>
      <c r="I2947" s="9" t="str" cm="1">
        <f t="array" ref="I2947">GETURL(H2947)</f>
        <v>http://www.thebaseballcube.com/players/profile.asp?ID=143436</v>
      </c>
      <c r="J2947" s="15" t="s">
        <v>124</v>
      </c>
      <c r="K2947" s="15" t="s">
        <v>95</v>
      </c>
      <c r="L2947" s="15" t="s">
        <v>15</v>
      </c>
      <c r="M2947" s="14">
        <v>25.102</v>
      </c>
      <c r="N2947" s="15" t="s">
        <v>128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5.2</v>
      </c>
      <c r="Y2947" s="21">
        <v>6</v>
      </c>
      <c r="Z2947" s="21">
        <v>6</v>
      </c>
      <c r="AA2947" s="21">
        <v>5</v>
      </c>
      <c r="AB2947" s="21">
        <v>0</v>
      </c>
      <c r="AC2947" s="21">
        <v>2</v>
      </c>
      <c r="AD2947" s="20">
        <v>1</v>
      </c>
      <c r="AE2947" s="21">
        <v>0</v>
      </c>
      <c r="AF2947" s="21">
        <v>0</v>
      </c>
      <c r="AG2947" s="20">
        <v>0</v>
      </c>
      <c r="AH2947" s="21">
        <v>0</v>
      </c>
      <c r="AI2947" s="21">
        <v>2</v>
      </c>
      <c r="AJ2947" s="20">
        <v>0</v>
      </c>
      <c r="AK2947" s="21">
        <v>13</v>
      </c>
      <c r="AL2947" s="21">
        <v>5</v>
      </c>
      <c r="AM2947" s="21">
        <v>1</v>
      </c>
      <c r="AN2947" s="20">
        <v>5</v>
      </c>
      <c r="AO2947" s="21">
        <v>89</v>
      </c>
      <c r="AP2947" s="21">
        <v>58</v>
      </c>
      <c r="AQ2947" s="21">
        <v>31</v>
      </c>
      <c r="AR2947" s="21">
        <v>18</v>
      </c>
      <c r="AS2947" s="21">
        <v>1</v>
      </c>
      <c r="AT2947" s="21">
        <v>15</v>
      </c>
      <c r="AU2947" s="20">
        <v>23</v>
      </c>
      <c r="AV2947" s="21">
        <v>19</v>
      </c>
      <c r="AW2947" s="20">
        <v>73</v>
      </c>
      <c r="AX2947" s="22" t="s">
        <v>66</v>
      </c>
      <c r="AY2947" s="19" t="s">
        <v>117</v>
      </c>
      <c r="AZ2947" s="14" t="s">
        <v>62</v>
      </c>
    </row>
    <row r="2948" spans="1:52" ht="15.75" thickBot="1" x14ac:dyDescent="0.3">
      <c r="A2948" s="3">
        <v>42566</v>
      </c>
      <c r="B2948" s="4">
        <v>2016</v>
      </c>
      <c r="C2948" s="5" t="s">
        <v>616</v>
      </c>
      <c r="D2948" s="6" t="s">
        <v>52</v>
      </c>
      <c r="E2948" s="7" t="s">
        <v>196</v>
      </c>
      <c r="F2948" s="5" t="s">
        <v>54</v>
      </c>
      <c r="G2948" s="8" t="s">
        <v>55</v>
      </c>
      <c r="H2948" s="9" t="s">
        <v>575</v>
      </c>
      <c r="I2948" s="9" t="str" cm="1">
        <f t="array" ref="I2948">GETURL(H2948)</f>
        <v>http://www.thebaseballcube.com/players/profile.asp?ID=151257</v>
      </c>
      <c r="J2948" s="5" t="s">
        <v>147</v>
      </c>
      <c r="K2948" s="5" t="s">
        <v>157</v>
      </c>
      <c r="L2948" s="5" t="s">
        <v>24</v>
      </c>
      <c r="M2948" s="4">
        <v>26.088000000000001</v>
      </c>
      <c r="N2948" s="5" t="s">
        <v>278</v>
      </c>
      <c r="O2948" s="10">
        <v>1</v>
      </c>
      <c r="P2948" s="11">
        <v>1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6</v>
      </c>
      <c r="Y2948" s="11">
        <v>6</v>
      </c>
      <c r="Z2948" s="11">
        <v>3</v>
      </c>
      <c r="AA2948" s="11">
        <v>3</v>
      </c>
      <c r="AB2948" s="11">
        <v>1</v>
      </c>
      <c r="AC2948" s="11">
        <v>0</v>
      </c>
      <c r="AD2948" s="10">
        <v>8</v>
      </c>
      <c r="AE2948" s="11">
        <v>0</v>
      </c>
      <c r="AF2948" s="11">
        <v>0</v>
      </c>
      <c r="AG2948" s="10">
        <v>0</v>
      </c>
      <c r="AH2948" s="11">
        <v>0</v>
      </c>
      <c r="AI2948" s="11">
        <v>0</v>
      </c>
      <c r="AJ2948" s="10">
        <v>0</v>
      </c>
      <c r="AK2948" s="11">
        <v>8</v>
      </c>
      <c r="AL2948" s="11">
        <v>0</v>
      </c>
      <c r="AM2948" s="11">
        <v>0</v>
      </c>
      <c r="AN2948" s="10">
        <v>7</v>
      </c>
      <c r="AO2948" s="11">
        <v>93</v>
      </c>
      <c r="AP2948" s="11">
        <v>57</v>
      </c>
      <c r="AQ2948" s="11">
        <v>36</v>
      </c>
      <c r="AR2948" s="11">
        <v>12</v>
      </c>
      <c r="AS2948" s="11">
        <v>12</v>
      </c>
      <c r="AT2948" s="11">
        <v>18</v>
      </c>
      <c r="AU2948" s="10">
        <v>14</v>
      </c>
      <c r="AV2948" s="11">
        <v>7</v>
      </c>
      <c r="AW2948" s="10">
        <v>51</v>
      </c>
      <c r="AX2948" s="12" t="s">
        <v>66</v>
      </c>
      <c r="AY2948" s="9" t="s">
        <v>150</v>
      </c>
      <c r="AZ2948" s="4" t="s">
        <v>62</v>
      </c>
    </row>
    <row r="2949" spans="1:52" ht="15.75" thickBot="1" x14ac:dyDescent="0.3">
      <c r="A2949" s="13">
        <v>42566</v>
      </c>
      <c r="B2949" s="14">
        <v>2016</v>
      </c>
      <c r="C2949" s="15" t="s">
        <v>616</v>
      </c>
      <c r="D2949" s="16" t="s">
        <v>52</v>
      </c>
      <c r="E2949" s="17" t="s">
        <v>192</v>
      </c>
      <c r="F2949" s="15" t="s">
        <v>54</v>
      </c>
      <c r="G2949" s="18" t="s">
        <v>55</v>
      </c>
      <c r="H2949" s="19" t="s">
        <v>587</v>
      </c>
      <c r="I2949" s="9" t="str" cm="1">
        <f t="array" ref="I2949">GETURL(H2949)</f>
        <v>http://www.thebaseballcube.com/players/profile.asp?ID=41982</v>
      </c>
      <c r="J2949" s="15" t="s">
        <v>157</v>
      </c>
      <c r="K2949" s="15" t="s">
        <v>147</v>
      </c>
      <c r="L2949" s="15" t="s">
        <v>24</v>
      </c>
      <c r="M2949" s="14">
        <v>32.247</v>
      </c>
      <c r="N2949" s="15" t="s">
        <v>96</v>
      </c>
      <c r="O2949" s="20">
        <v>1</v>
      </c>
      <c r="P2949" s="21">
        <v>0</v>
      </c>
      <c r="Q2949" s="21">
        <v>1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5.0999999999999996</v>
      </c>
      <c r="Y2949" s="21">
        <v>6</v>
      </c>
      <c r="Z2949" s="21">
        <v>4</v>
      </c>
      <c r="AA2949" s="21">
        <v>4</v>
      </c>
      <c r="AB2949" s="21">
        <v>0</v>
      </c>
      <c r="AC2949" s="21">
        <v>2</v>
      </c>
      <c r="AD2949" s="20">
        <v>3</v>
      </c>
      <c r="AE2949" s="21">
        <v>0</v>
      </c>
      <c r="AF2949" s="21">
        <v>0</v>
      </c>
      <c r="AG2949" s="20">
        <v>0</v>
      </c>
      <c r="AH2949" s="21">
        <v>1</v>
      </c>
      <c r="AI2949" s="21">
        <v>1</v>
      </c>
      <c r="AJ2949" s="20">
        <v>0</v>
      </c>
      <c r="AK2949" s="21">
        <v>9</v>
      </c>
      <c r="AL2949" s="21">
        <v>2</v>
      </c>
      <c r="AM2949" s="21">
        <v>0</v>
      </c>
      <c r="AN2949" s="20">
        <v>7</v>
      </c>
      <c r="AO2949" s="21">
        <v>81</v>
      </c>
      <c r="AP2949" s="21">
        <v>53</v>
      </c>
      <c r="AQ2949" s="21">
        <v>28</v>
      </c>
      <c r="AR2949" s="21">
        <v>18</v>
      </c>
      <c r="AS2949" s="21">
        <v>5</v>
      </c>
      <c r="AT2949" s="21">
        <v>12</v>
      </c>
      <c r="AU2949" s="20">
        <v>18</v>
      </c>
      <c r="AV2949" s="21">
        <v>6</v>
      </c>
      <c r="AW2949" s="20">
        <v>253</v>
      </c>
      <c r="AX2949" s="22" t="s">
        <v>87</v>
      </c>
      <c r="AY2949" s="14"/>
      <c r="AZ2949" s="14" t="s">
        <v>82</v>
      </c>
    </row>
    <row r="2950" spans="1:52" ht="15.75" thickBot="1" x14ac:dyDescent="0.3">
      <c r="A2950" s="3">
        <v>42566</v>
      </c>
      <c r="B2950" s="4">
        <v>2016</v>
      </c>
      <c r="C2950" s="5" t="s">
        <v>616</v>
      </c>
      <c r="D2950" s="6" t="s">
        <v>52</v>
      </c>
      <c r="E2950" s="7" t="s">
        <v>68</v>
      </c>
      <c r="F2950" s="5" t="s">
        <v>54</v>
      </c>
      <c r="G2950" s="8" t="s">
        <v>55</v>
      </c>
      <c r="H2950" s="9" t="s">
        <v>152</v>
      </c>
      <c r="I2950" s="9" t="str" cm="1">
        <f t="array" ref="I2950">GETURL(H2950)</f>
        <v>http://www.thebaseballcube.com/players/profile.asp?ID=101293</v>
      </c>
      <c r="J2950" s="5" t="s">
        <v>148</v>
      </c>
      <c r="K2950" s="5" t="s">
        <v>58</v>
      </c>
      <c r="L2950" s="5" t="s">
        <v>24</v>
      </c>
      <c r="M2950" s="4">
        <v>29.097999999999999</v>
      </c>
      <c r="N2950" s="5" t="s">
        <v>153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6</v>
      </c>
      <c r="Y2950" s="11">
        <v>7</v>
      </c>
      <c r="Z2950" s="11">
        <v>4</v>
      </c>
      <c r="AA2950" s="11">
        <v>4</v>
      </c>
      <c r="AB2950" s="11">
        <v>2</v>
      </c>
      <c r="AC2950" s="11">
        <v>0</v>
      </c>
      <c r="AD2950" s="10">
        <v>5</v>
      </c>
      <c r="AE2950" s="11">
        <v>1</v>
      </c>
      <c r="AF2950" s="11">
        <v>0</v>
      </c>
      <c r="AG2950" s="10">
        <v>0</v>
      </c>
      <c r="AH2950" s="11">
        <v>0</v>
      </c>
      <c r="AI2950" s="11">
        <v>1</v>
      </c>
      <c r="AJ2950" s="10">
        <v>0</v>
      </c>
      <c r="AK2950" s="11">
        <v>4</v>
      </c>
      <c r="AL2950" s="11">
        <v>5</v>
      </c>
      <c r="AM2950" s="11">
        <v>3</v>
      </c>
      <c r="AN2950" s="10">
        <v>8</v>
      </c>
      <c r="AO2950" s="11">
        <v>92</v>
      </c>
      <c r="AP2950" s="11">
        <v>63</v>
      </c>
      <c r="AQ2950" s="11">
        <v>29</v>
      </c>
      <c r="AR2950" s="11">
        <v>16</v>
      </c>
      <c r="AS2950" s="11">
        <v>10</v>
      </c>
      <c r="AT2950" s="11">
        <v>17</v>
      </c>
      <c r="AU2950" s="10">
        <v>20</v>
      </c>
      <c r="AV2950" s="11">
        <v>19</v>
      </c>
      <c r="AW2950" s="10">
        <v>161</v>
      </c>
      <c r="AX2950" s="12" t="s">
        <v>154</v>
      </c>
      <c r="AY2950" s="4"/>
      <c r="AZ2950" s="4" t="s">
        <v>82</v>
      </c>
    </row>
    <row r="2951" spans="1:52" ht="15.75" thickBot="1" x14ac:dyDescent="0.3">
      <c r="A2951" s="13">
        <v>42566</v>
      </c>
      <c r="B2951" s="14">
        <v>2016</v>
      </c>
      <c r="C2951" s="15" t="s">
        <v>616</v>
      </c>
      <c r="D2951" s="16" t="s">
        <v>52</v>
      </c>
      <c r="E2951" s="17" t="s">
        <v>77</v>
      </c>
      <c r="F2951" s="15" t="s">
        <v>54</v>
      </c>
      <c r="G2951" s="18" t="s">
        <v>55</v>
      </c>
      <c r="H2951" s="19" t="s">
        <v>370</v>
      </c>
      <c r="I2951" s="9" t="str" cm="1">
        <f t="array" ref="I2951">GETURL(H2951)</f>
        <v>http://www.thebaseballcube.com/players/profile.asp?ID=4138</v>
      </c>
      <c r="J2951" s="15" t="s">
        <v>58</v>
      </c>
      <c r="K2951" s="15" t="s">
        <v>148</v>
      </c>
      <c r="L2951" s="15" t="s">
        <v>24</v>
      </c>
      <c r="M2951" s="14">
        <v>43.052</v>
      </c>
      <c r="N2951" s="15" t="s">
        <v>59</v>
      </c>
      <c r="O2951" s="20">
        <v>1</v>
      </c>
      <c r="P2951" s="21">
        <v>1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5.2</v>
      </c>
      <c r="Y2951" s="21">
        <v>4</v>
      </c>
      <c r="Z2951" s="21">
        <v>3</v>
      </c>
      <c r="AA2951" s="21">
        <v>0</v>
      </c>
      <c r="AB2951" s="21">
        <v>0</v>
      </c>
      <c r="AC2951" s="21">
        <v>2</v>
      </c>
      <c r="AD2951" s="20">
        <v>4</v>
      </c>
      <c r="AE2951" s="21">
        <v>0</v>
      </c>
      <c r="AF2951" s="21">
        <v>0</v>
      </c>
      <c r="AG2951" s="20">
        <v>0</v>
      </c>
      <c r="AH2951" s="21">
        <v>0</v>
      </c>
      <c r="AI2951" s="21">
        <v>0</v>
      </c>
      <c r="AJ2951" s="20">
        <v>1</v>
      </c>
      <c r="AK2951" s="21">
        <v>11</v>
      </c>
      <c r="AL2951" s="21">
        <v>3</v>
      </c>
      <c r="AM2951" s="21">
        <v>2</v>
      </c>
      <c r="AN2951" s="20">
        <v>2</v>
      </c>
      <c r="AO2951" s="21">
        <v>78</v>
      </c>
      <c r="AP2951" s="21">
        <v>52</v>
      </c>
      <c r="AQ2951" s="21">
        <v>26</v>
      </c>
      <c r="AR2951" s="21">
        <v>17</v>
      </c>
      <c r="AS2951" s="21">
        <v>4</v>
      </c>
      <c r="AT2951" s="21">
        <v>13</v>
      </c>
      <c r="AU2951" s="20">
        <v>18</v>
      </c>
      <c r="AV2951" s="21">
        <v>19</v>
      </c>
      <c r="AW2951" s="20">
        <v>494</v>
      </c>
      <c r="AX2951" s="22" t="s">
        <v>87</v>
      </c>
      <c r="AY2951" s="14"/>
      <c r="AZ2951" s="14" t="s">
        <v>82</v>
      </c>
    </row>
    <row r="2952" spans="1:52" ht="15.75" thickBot="1" x14ac:dyDescent="0.3">
      <c r="A2952" s="3">
        <v>42566</v>
      </c>
      <c r="B2952" s="4">
        <v>2016</v>
      </c>
      <c r="C2952" s="5" t="s">
        <v>616</v>
      </c>
      <c r="D2952" s="6" t="s">
        <v>52</v>
      </c>
      <c r="E2952" s="7" t="s">
        <v>83</v>
      </c>
      <c r="F2952" s="5" t="s">
        <v>54</v>
      </c>
      <c r="G2952" s="8" t="s">
        <v>55</v>
      </c>
      <c r="H2952" s="9" t="s">
        <v>274</v>
      </c>
      <c r="I2952" s="9" t="str" cm="1">
        <f t="array" ref="I2952">GETURL(H2952)</f>
        <v>http://www.thebaseballcube.com/players/profile.asp?ID=54448</v>
      </c>
      <c r="J2952" s="5" t="s">
        <v>164</v>
      </c>
      <c r="K2952" s="5" t="s">
        <v>158</v>
      </c>
      <c r="L2952" s="5" t="s">
        <v>24</v>
      </c>
      <c r="M2952" s="4">
        <v>29.306999999999999</v>
      </c>
      <c r="N2952" s="5" t="s">
        <v>100</v>
      </c>
      <c r="O2952" s="10">
        <v>1</v>
      </c>
      <c r="P2952" s="11">
        <v>1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4</v>
      </c>
      <c r="Z2952" s="11">
        <v>1</v>
      </c>
      <c r="AA2952" s="11">
        <v>1</v>
      </c>
      <c r="AB2952" s="11">
        <v>0</v>
      </c>
      <c r="AC2952" s="11">
        <v>0</v>
      </c>
      <c r="AD2952" s="10">
        <v>9</v>
      </c>
      <c r="AE2952" s="11">
        <v>1</v>
      </c>
      <c r="AF2952" s="11">
        <v>0</v>
      </c>
      <c r="AG2952" s="10">
        <v>1</v>
      </c>
      <c r="AH2952" s="11">
        <v>0</v>
      </c>
      <c r="AI2952" s="11">
        <v>1</v>
      </c>
      <c r="AJ2952" s="10">
        <v>0</v>
      </c>
      <c r="AK2952" s="11">
        <v>5</v>
      </c>
      <c r="AL2952" s="11">
        <v>4</v>
      </c>
      <c r="AM2952" s="11">
        <v>0</v>
      </c>
      <c r="AN2952" s="10">
        <v>3</v>
      </c>
      <c r="AO2952" s="11">
        <v>85</v>
      </c>
      <c r="AP2952" s="11">
        <v>60</v>
      </c>
      <c r="AQ2952" s="11">
        <v>25</v>
      </c>
      <c r="AR2952" s="11">
        <v>15</v>
      </c>
      <c r="AS2952" s="11">
        <v>12</v>
      </c>
      <c r="AT2952" s="11">
        <v>21</v>
      </c>
      <c r="AU2952" s="10">
        <v>12</v>
      </c>
      <c r="AV2952" s="11">
        <v>14</v>
      </c>
      <c r="AW2952" s="10">
        <v>188</v>
      </c>
      <c r="AX2952" s="12" t="s">
        <v>87</v>
      </c>
      <c r="AY2952" s="4"/>
      <c r="AZ2952" s="4" t="s">
        <v>82</v>
      </c>
    </row>
    <row r="2953" spans="1:52" ht="15.75" thickBot="1" x14ac:dyDescent="0.3">
      <c r="A2953" s="13">
        <v>42566</v>
      </c>
      <c r="B2953" s="14">
        <v>2016</v>
      </c>
      <c r="C2953" s="15" t="s">
        <v>616</v>
      </c>
      <c r="D2953" s="16" t="s">
        <v>52</v>
      </c>
      <c r="E2953" s="17" t="s">
        <v>88</v>
      </c>
      <c r="F2953" s="15" t="s">
        <v>54</v>
      </c>
      <c r="G2953" s="18" t="s">
        <v>55</v>
      </c>
      <c r="H2953" s="19" t="s">
        <v>160</v>
      </c>
      <c r="I2953" s="9" t="str" cm="1">
        <f t="array" ref="I2953">GETURL(H2953)</f>
        <v>http://www.thebaseballcube.com/players/profile.asp?ID=128915</v>
      </c>
      <c r="J2953" s="15" t="s">
        <v>158</v>
      </c>
      <c r="K2953" s="15" t="s">
        <v>164</v>
      </c>
      <c r="L2953" s="15" t="s">
        <v>24</v>
      </c>
      <c r="M2953" s="14">
        <v>26.347999999999999</v>
      </c>
      <c r="N2953" s="15" t="s">
        <v>74</v>
      </c>
      <c r="O2953" s="20">
        <v>1</v>
      </c>
      <c r="P2953" s="21">
        <v>0</v>
      </c>
      <c r="Q2953" s="21">
        <v>1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6</v>
      </c>
      <c r="Y2953" s="21">
        <v>7</v>
      </c>
      <c r="Z2953" s="21">
        <v>4</v>
      </c>
      <c r="AA2953" s="21">
        <v>4</v>
      </c>
      <c r="AB2953" s="21">
        <v>2</v>
      </c>
      <c r="AC2953" s="21">
        <v>1</v>
      </c>
      <c r="AD2953" s="20">
        <v>9</v>
      </c>
      <c r="AE2953" s="21">
        <v>0</v>
      </c>
      <c r="AF2953" s="21">
        <v>0</v>
      </c>
      <c r="AG2953" s="20">
        <v>0</v>
      </c>
      <c r="AH2953" s="21">
        <v>0</v>
      </c>
      <c r="AI2953" s="21">
        <v>2</v>
      </c>
      <c r="AJ2953" s="20">
        <v>0</v>
      </c>
      <c r="AK2953" s="21">
        <v>8</v>
      </c>
      <c r="AL2953" s="21">
        <v>2</v>
      </c>
      <c r="AM2953" s="21">
        <v>0</v>
      </c>
      <c r="AN2953" s="20">
        <v>6</v>
      </c>
      <c r="AO2953" s="21">
        <v>101</v>
      </c>
      <c r="AP2953" s="21">
        <v>72</v>
      </c>
      <c r="AQ2953" s="21">
        <v>29</v>
      </c>
      <c r="AR2953" s="21">
        <v>17</v>
      </c>
      <c r="AS2953" s="21">
        <v>12</v>
      </c>
      <c r="AT2953" s="21">
        <v>27</v>
      </c>
      <c r="AU2953" s="20">
        <v>16</v>
      </c>
      <c r="AV2953" s="21">
        <v>20</v>
      </c>
      <c r="AW2953" s="20">
        <v>203</v>
      </c>
      <c r="AX2953" s="22" t="s">
        <v>75</v>
      </c>
      <c r="AY2953" s="19" t="s">
        <v>161</v>
      </c>
      <c r="AZ2953" s="14" t="s">
        <v>62</v>
      </c>
    </row>
    <row r="2954" spans="1:52" ht="15.75" thickBot="1" x14ac:dyDescent="0.3">
      <c r="A2954" s="3">
        <v>42566</v>
      </c>
      <c r="B2954" s="4">
        <v>2016</v>
      </c>
      <c r="C2954" s="5" t="s">
        <v>616</v>
      </c>
      <c r="D2954" s="6" t="s">
        <v>52</v>
      </c>
      <c r="E2954" s="7" t="s">
        <v>239</v>
      </c>
      <c r="F2954" s="5" t="s">
        <v>54</v>
      </c>
      <c r="G2954" s="8" t="s">
        <v>55</v>
      </c>
      <c r="H2954" s="9" t="s">
        <v>333</v>
      </c>
      <c r="I2954" s="9" t="str" cm="1">
        <f t="array" ref="I2954">GETURL(H2954)</f>
        <v>http://www.thebaseballcube.com/players/profile.asp?ID=54522</v>
      </c>
      <c r="J2954" s="5" t="s">
        <v>86</v>
      </c>
      <c r="K2954" s="5" t="s">
        <v>212</v>
      </c>
      <c r="L2954" s="5" t="s">
        <v>15</v>
      </c>
      <c r="M2954" s="4">
        <v>30.007000000000001</v>
      </c>
      <c r="N2954" s="5" t="s">
        <v>136</v>
      </c>
      <c r="O2954" s="10">
        <v>1</v>
      </c>
      <c r="P2954" s="11">
        <v>0</v>
      </c>
      <c r="Q2954" s="11">
        <v>0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6.1</v>
      </c>
      <c r="Y2954" s="11">
        <v>8</v>
      </c>
      <c r="Z2954" s="11">
        <v>4</v>
      </c>
      <c r="AA2954" s="11">
        <v>4</v>
      </c>
      <c r="AB2954" s="11">
        <v>0</v>
      </c>
      <c r="AC2954" s="11">
        <v>2</v>
      </c>
      <c r="AD2954" s="10">
        <v>2</v>
      </c>
      <c r="AE2954" s="11">
        <v>1</v>
      </c>
      <c r="AF2954" s="11">
        <v>0</v>
      </c>
      <c r="AG2954" s="10">
        <v>0</v>
      </c>
      <c r="AH2954" s="11">
        <v>1</v>
      </c>
      <c r="AI2954" s="11">
        <v>2</v>
      </c>
      <c r="AJ2954" s="10">
        <v>0</v>
      </c>
      <c r="AK2954" s="11">
        <v>17</v>
      </c>
      <c r="AL2954" s="11">
        <v>3</v>
      </c>
      <c r="AM2954" s="11">
        <v>0</v>
      </c>
      <c r="AN2954" s="10">
        <v>4</v>
      </c>
      <c r="AO2954" s="11">
        <v>93</v>
      </c>
      <c r="AP2954" s="11">
        <v>60</v>
      </c>
      <c r="AQ2954" s="11">
        <v>33</v>
      </c>
      <c r="AR2954" s="11">
        <v>14</v>
      </c>
      <c r="AS2954" s="11">
        <v>5</v>
      </c>
      <c r="AT2954" s="11">
        <v>17</v>
      </c>
      <c r="AU2954" s="10">
        <v>24</v>
      </c>
      <c r="AV2954" s="11">
        <v>18</v>
      </c>
      <c r="AW2954" s="10">
        <v>144</v>
      </c>
      <c r="AX2954" s="12" t="s">
        <v>154</v>
      </c>
      <c r="AY2954" s="4"/>
      <c r="AZ2954" s="4" t="s">
        <v>82</v>
      </c>
    </row>
    <row r="2955" spans="1:52" ht="15.75" thickBot="1" x14ac:dyDescent="0.3">
      <c r="A2955" s="13">
        <v>42566</v>
      </c>
      <c r="B2955" s="14">
        <v>2016</v>
      </c>
      <c r="C2955" s="15" t="s">
        <v>616</v>
      </c>
      <c r="D2955" s="16" t="s">
        <v>52</v>
      </c>
      <c r="E2955" s="17" t="s">
        <v>236</v>
      </c>
      <c r="F2955" s="15" t="s">
        <v>54</v>
      </c>
      <c r="G2955" s="18" t="s">
        <v>55</v>
      </c>
      <c r="H2955" s="19" t="s">
        <v>211</v>
      </c>
      <c r="I2955" s="9" t="str" cm="1">
        <f t="array" ref="I2955">GETURL(H2955)</f>
        <v>http://www.thebaseballcube.com/players/profile.asp?ID=53053</v>
      </c>
      <c r="J2955" s="15" t="s">
        <v>212</v>
      </c>
      <c r="K2955" s="15" t="s">
        <v>86</v>
      </c>
      <c r="L2955" s="15" t="s">
        <v>15</v>
      </c>
      <c r="M2955" s="14">
        <v>30.359000000000002</v>
      </c>
      <c r="N2955" s="15" t="s">
        <v>214</v>
      </c>
      <c r="O2955" s="20">
        <v>1</v>
      </c>
      <c r="P2955" s="21">
        <v>0</v>
      </c>
      <c r="Q2955" s="21">
        <v>0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6</v>
      </c>
      <c r="Y2955" s="21">
        <v>6</v>
      </c>
      <c r="Z2955" s="21">
        <v>4</v>
      </c>
      <c r="AA2955" s="21">
        <v>4</v>
      </c>
      <c r="AB2955" s="21">
        <v>2</v>
      </c>
      <c r="AC2955" s="21">
        <v>1</v>
      </c>
      <c r="AD2955" s="20">
        <v>5</v>
      </c>
      <c r="AE2955" s="21">
        <v>0</v>
      </c>
      <c r="AF2955" s="21">
        <v>0</v>
      </c>
      <c r="AG2955" s="20">
        <v>0</v>
      </c>
      <c r="AH2955" s="21">
        <v>0</v>
      </c>
      <c r="AI2955" s="21">
        <v>2</v>
      </c>
      <c r="AJ2955" s="20">
        <v>0</v>
      </c>
      <c r="AK2955" s="21">
        <v>7</v>
      </c>
      <c r="AL2955" s="21">
        <v>6</v>
      </c>
      <c r="AM2955" s="21">
        <v>2</v>
      </c>
      <c r="AN2955" s="20">
        <v>4</v>
      </c>
      <c r="AO2955" s="21">
        <v>94</v>
      </c>
      <c r="AP2955" s="21">
        <v>57</v>
      </c>
      <c r="AQ2955" s="21">
        <v>37</v>
      </c>
      <c r="AR2955" s="21">
        <v>12</v>
      </c>
      <c r="AS2955" s="21">
        <v>11</v>
      </c>
      <c r="AT2955" s="21">
        <v>15</v>
      </c>
      <c r="AU2955" s="20">
        <v>19</v>
      </c>
      <c r="AV2955" s="21">
        <v>18</v>
      </c>
      <c r="AW2955" s="20">
        <v>135</v>
      </c>
      <c r="AX2955" s="22" t="s">
        <v>87</v>
      </c>
      <c r="AY2955" s="14"/>
      <c r="AZ2955" s="14" t="s">
        <v>82</v>
      </c>
    </row>
    <row r="2956" spans="1:52" ht="15.75" thickBot="1" x14ac:dyDescent="0.3">
      <c r="A2956" s="3">
        <v>42566</v>
      </c>
      <c r="B2956" s="4">
        <v>2016</v>
      </c>
      <c r="C2956" s="5" t="s">
        <v>616</v>
      </c>
      <c r="D2956" s="6" t="s">
        <v>52</v>
      </c>
      <c r="E2956" s="7" t="s">
        <v>236</v>
      </c>
      <c r="F2956" s="5" t="s">
        <v>54</v>
      </c>
      <c r="G2956" s="8" t="s">
        <v>55</v>
      </c>
      <c r="H2956" s="9" t="s">
        <v>211</v>
      </c>
      <c r="I2956" s="9" t="str" cm="1">
        <f t="array" ref="I2956">GETURL(H2956)</f>
        <v>http://www.thebaseballcube.com/players/profile.asp?ID=53053</v>
      </c>
      <c r="J2956" s="5" t="s">
        <v>212</v>
      </c>
      <c r="K2956" s="5" t="s">
        <v>86</v>
      </c>
      <c r="L2956" s="5" t="s">
        <v>15</v>
      </c>
      <c r="M2956" s="4">
        <v>30.359000000000002</v>
      </c>
      <c r="N2956" s="5" t="s">
        <v>214</v>
      </c>
      <c r="O2956" s="10">
        <v>1</v>
      </c>
      <c r="P2956" s="11">
        <v>0</v>
      </c>
      <c r="Q2956" s="11">
        <v>0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6</v>
      </c>
      <c r="Y2956" s="11">
        <v>6</v>
      </c>
      <c r="Z2956" s="11">
        <v>4</v>
      </c>
      <c r="AA2956" s="11">
        <v>4</v>
      </c>
      <c r="AB2956" s="11">
        <v>2</v>
      </c>
      <c r="AC2956" s="11">
        <v>1</v>
      </c>
      <c r="AD2956" s="10">
        <v>5</v>
      </c>
      <c r="AE2956" s="11">
        <v>0</v>
      </c>
      <c r="AF2956" s="11">
        <v>0</v>
      </c>
      <c r="AG2956" s="10">
        <v>0</v>
      </c>
      <c r="AH2956" s="11">
        <v>0</v>
      </c>
      <c r="AI2956" s="11">
        <v>2</v>
      </c>
      <c r="AJ2956" s="10">
        <v>0</v>
      </c>
      <c r="AK2956" s="11">
        <v>7</v>
      </c>
      <c r="AL2956" s="11">
        <v>6</v>
      </c>
      <c r="AM2956" s="11">
        <v>2</v>
      </c>
      <c r="AN2956" s="10">
        <v>4</v>
      </c>
      <c r="AO2956" s="11">
        <v>94</v>
      </c>
      <c r="AP2956" s="11">
        <v>57</v>
      </c>
      <c r="AQ2956" s="11">
        <v>37</v>
      </c>
      <c r="AR2956" s="11">
        <v>12</v>
      </c>
      <c r="AS2956" s="11">
        <v>11</v>
      </c>
      <c r="AT2956" s="11">
        <v>15</v>
      </c>
      <c r="AU2956" s="10">
        <v>19</v>
      </c>
      <c r="AV2956" s="11">
        <v>18</v>
      </c>
      <c r="AW2956" s="10">
        <v>135</v>
      </c>
      <c r="AX2956" s="12" t="s">
        <v>87</v>
      </c>
      <c r="AY2956" s="4"/>
      <c r="AZ2956" s="4" t="s">
        <v>82</v>
      </c>
    </row>
    <row r="2957" spans="1:52" ht="15.75" thickBot="1" x14ac:dyDescent="0.3">
      <c r="A2957" s="13">
        <v>42566</v>
      </c>
      <c r="B2957" s="14">
        <v>2016</v>
      </c>
      <c r="C2957" s="15" t="s">
        <v>616</v>
      </c>
      <c r="D2957" s="16" t="s">
        <v>52</v>
      </c>
      <c r="E2957" s="17" t="s">
        <v>269</v>
      </c>
      <c r="F2957" s="15" t="s">
        <v>54</v>
      </c>
      <c r="G2957" s="18" t="s">
        <v>55</v>
      </c>
      <c r="H2957" s="19" t="s">
        <v>259</v>
      </c>
      <c r="I2957" s="9" t="str" cm="1">
        <f t="array" ref="I2957">GETURL(H2957)</f>
        <v>http://www.thebaseballcube.com/players/profile.asp?ID=24929</v>
      </c>
      <c r="J2957" s="15" t="s">
        <v>139</v>
      </c>
      <c r="K2957" s="15" t="s">
        <v>85</v>
      </c>
      <c r="L2957" s="15" t="s">
        <v>24</v>
      </c>
      <c r="M2957" s="14">
        <v>27.36</v>
      </c>
      <c r="N2957" s="15" t="s">
        <v>96</v>
      </c>
      <c r="O2957" s="20">
        <v>1</v>
      </c>
      <c r="P2957" s="21">
        <v>1</v>
      </c>
      <c r="Q2957" s="21">
        <v>0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8</v>
      </c>
      <c r="Y2957" s="21">
        <v>3</v>
      </c>
      <c r="Z2957" s="21">
        <v>1</v>
      </c>
      <c r="AA2957" s="21">
        <v>1</v>
      </c>
      <c r="AB2957" s="21">
        <v>0</v>
      </c>
      <c r="AC2957" s="21">
        <v>2</v>
      </c>
      <c r="AD2957" s="20">
        <v>6</v>
      </c>
      <c r="AE2957" s="21">
        <v>0</v>
      </c>
      <c r="AF2957" s="21">
        <v>0</v>
      </c>
      <c r="AG2957" s="20">
        <v>0</v>
      </c>
      <c r="AH2957" s="21">
        <v>1</v>
      </c>
      <c r="AI2957" s="21">
        <v>0</v>
      </c>
      <c r="AJ2957" s="20">
        <v>0</v>
      </c>
      <c r="AK2957" s="21">
        <v>7</v>
      </c>
      <c r="AL2957" s="21">
        <v>6</v>
      </c>
      <c r="AM2957" s="21">
        <v>2</v>
      </c>
      <c r="AN2957" s="20">
        <v>5</v>
      </c>
      <c r="AO2957" s="21">
        <v>105</v>
      </c>
      <c r="AP2957" s="21">
        <v>69</v>
      </c>
      <c r="AQ2957" s="21">
        <v>36</v>
      </c>
      <c r="AR2957" s="21">
        <v>24</v>
      </c>
      <c r="AS2957" s="21">
        <v>9</v>
      </c>
      <c r="AT2957" s="21">
        <v>16</v>
      </c>
      <c r="AU2957" s="20">
        <v>20</v>
      </c>
      <c r="AV2957" s="21">
        <v>18</v>
      </c>
      <c r="AW2957" s="20">
        <v>150</v>
      </c>
      <c r="AX2957" s="22" t="s">
        <v>60</v>
      </c>
      <c r="AY2957" s="19" t="s">
        <v>144</v>
      </c>
      <c r="AZ2957" s="14" t="s">
        <v>62</v>
      </c>
    </row>
    <row r="2958" spans="1:52" ht="15.75" thickBot="1" x14ac:dyDescent="0.3">
      <c r="A2958" s="3">
        <v>42566</v>
      </c>
      <c r="B2958" s="4">
        <v>2016</v>
      </c>
      <c r="C2958" s="5" t="s">
        <v>616</v>
      </c>
      <c r="D2958" s="6" t="s">
        <v>52</v>
      </c>
      <c r="E2958" s="7" t="s">
        <v>271</v>
      </c>
      <c r="F2958" s="5" t="s">
        <v>54</v>
      </c>
      <c r="G2958" s="8" t="s">
        <v>55</v>
      </c>
      <c r="H2958" s="9" t="s">
        <v>84</v>
      </c>
      <c r="I2958" s="9" t="str" cm="1">
        <f t="array" ref="I2958">GETURL(H2958)</f>
        <v>http://www.thebaseballcube.com/players/profile.asp?ID=6000</v>
      </c>
      <c r="J2958" s="5" t="s">
        <v>85</v>
      </c>
      <c r="K2958" s="5" t="s">
        <v>139</v>
      </c>
      <c r="L2958" s="5" t="s">
        <v>15</v>
      </c>
      <c r="M2958" s="4">
        <v>32.262999999999998</v>
      </c>
      <c r="N2958" s="5" t="s">
        <v>59</v>
      </c>
      <c r="O2958" s="10">
        <v>1</v>
      </c>
      <c r="P2958" s="11">
        <v>0</v>
      </c>
      <c r="Q2958" s="11">
        <v>1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6</v>
      </c>
      <c r="Y2958" s="11">
        <v>5</v>
      </c>
      <c r="Z2958" s="11">
        <v>3</v>
      </c>
      <c r="AA2958" s="11">
        <v>3</v>
      </c>
      <c r="AB2958" s="11">
        <v>0</v>
      </c>
      <c r="AC2958" s="11">
        <v>4</v>
      </c>
      <c r="AD2958" s="10">
        <v>5</v>
      </c>
      <c r="AE2958" s="11">
        <v>0</v>
      </c>
      <c r="AF2958" s="11">
        <v>0</v>
      </c>
      <c r="AG2958" s="10">
        <v>0</v>
      </c>
      <c r="AH2958" s="11">
        <v>1</v>
      </c>
      <c r="AI2958" s="11">
        <v>0</v>
      </c>
      <c r="AJ2958" s="10">
        <v>0</v>
      </c>
      <c r="AK2958" s="11">
        <v>14</v>
      </c>
      <c r="AL2958" s="11">
        <v>2</v>
      </c>
      <c r="AM2958" s="11">
        <v>0</v>
      </c>
      <c r="AN2958" s="10">
        <v>1</v>
      </c>
      <c r="AO2958" s="11">
        <v>97</v>
      </c>
      <c r="AP2958" s="11">
        <v>58</v>
      </c>
      <c r="AQ2958" s="11">
        <v>39</v>
      </c>
      <c r="AR2958" s="11">
        <v>11</v>
      </c>
      <c r="AS2958" s="11">
        <v>15</v>
      </c>
      <c r="AT2958" s="11">
        <v>15</v>
      </c>
      <c r="AU2958" s="10">
        <v>17</v>
      </c>
      <c r="AV2958" s="11">
        <v>18</v>
      </c>
      <c r="AW2958" s="10">
        <v>272</v>
      </c>
      <c r="AX2958" s="12" t="s">
        <v>87</v>
      </c>
      <c r="AY2958" s="4"/>
      <c r="AZ2958" s="4" t="s">
        <v>82</v>
      </c>
    </row>
    <row r="2959" spans="1:52" ht="15.75" thickBot="1" x14ac:dyDescent="0.3">
      <c r="A2959" s="13">
        <v>42567</v>
      </c>
      <c r="B2959" s="14">
        <v>2016</v>
      </c>
      <c r="C2959" s="15" t="s">
        <v>616</v>
      </c>
      <c r="D2959" s="16" t="s">
        <v>52</v>
      </c>
      <c r="E2959" s="17" t="s">
        <v>371</v>
      </c>
      <c r="F2959" s="15" t="s">
        <v>54</v>
      </c>
      <c r="G2959" s="18" t="s">
        <v>55</v>
      </c>
      <c r="H2959" s="19" t="s">
        <v>309</v>
      </c>
      <c r="I2959" s="9" t="str" cm="1">
        <f t="array" ref="I2959">GETURL(H2959)</f>
        <v>http://www.thebaseballcube.com/players/profile.asp?ID=125611</v>
      </c>
      <c r="J2959" s="15" t="s">
        <v>94</v>
      </c>
      <c r="K2959" s="15" t="s">
        <v>112</v>
      </c>
      <c r="L2959" s="15" t="s">
        <v>24</v>
      </c>
      <c r="M2959" s="14">
        <v>29.292000000000002</v>
      </c>
      <c r="N2959" s="15" t="s">
        <v>310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1</v>
      </c>
      <c r="U2959" s="21">
        <v>1</v>
      </c>
      <c r="V2959" s="21">
        <v>0</v>
      </c>
      <c r="W2959" s="20">
        <v>0</v>
      </c>
      <c r="X2959" s="21">
        <v>9</v>
      </c>
      <c r="Y2959" s="21">
        <v>6</v>
      </c>
      <c r="Z2959" s="21">
        <v>0</v>
      </c>
      <c r="AA2959" s="21">
        <v>0</v>
      </c>
      <c r="AB2959" s="21">
        <v>0</v>
      </c>
      <c r="AC2959" s="21">
        <v>0</v>
      </c>
      <c r="AD2959" s="20">
        <v>13</v>
      </c>
      <c r="AE2959" s="21">
        <v>0</v>
      </c>
      <c r="AF2959" s="21">
        <v>0</v>
      </c>
      <c r="AG2959" s="20">
        <v>0</v>
      </c>
      <c r="AH2959" s="21">
        <v>0</v>
      </c>
      <c r="AI2959" s="21">
        <v>3</v>
      </c>
      <c r="AJ2959" s="20">
        <v>0</v>
      </c>
      <c r="AK2959" s="21">
        <v>10</v>
      </c>
      <c r="AL2959" s="21">
        <v>3</v>
      </c>
      <c r="AM2959" s="21">
        <v>1</v>
      </c>
      <c r="AN2959" s="20">
        <v>6</v>
      </c>
      <c r="AO2959" s="21">
        <v>113</v>
      </c>
      <c r="AP2959" s="21">
        <v>83</v>
      </c>
      <c r="AQ2959" s="21">
        <v>30</v>
      </c>
      <c r="AR2959" s="21">
        <v>30</v>
      </c>
      <c r="AS2959" s="21">
        <v>16</v>
      </c>
      <c r="AT2959" s="21">
        <v>17</v>
      </c>
      <c r="AU2959" s="20">
        <v>20</v>
      </c>
      <c r="AV2959" s="21">
        <v>18</v>
      </c>
      <c r="AW2959" s="20">
        <v>71</v>
      </c>
      <c r="AX2959" s="22" t="s">
        <v>75</v>
      </c>
      <c r="AY2959" s="19" t="s">
        <v>305</v>
      </c>
      <c r="AZ2959" s="14" t="s">
        <v>62</v>
      </c>
    </row>
    <row r="2960" spans="1:52" ht="15.75" thickBot="1" x14ac:dyDescent="0.3">
      <c r="A2960" s="3">
        <v>42567</v>
      </c>
      <c r="B2960" s="4">
        <v>2016</v>
      </c>
      <c r="C2960" s="5" t="s">
        <v>616</v>
      </c>
      <c r="D2960" s="6" t="s">
        <v>52</v>
      </c>
      <c r="E2960" s="7" t="s">
        <v>369</v>
      </c>
      <c r="F2960" s="5" t="s">
        <v>54</v>
      </c>
      <c r="G2960" s="8" t="s">
        <v>55</v>
      </c>
      <c r="H2960" s="9" t="s">
        <v>228</v>
      </c>
      <c r="I2960" s="9" t="str" cm="1">
        <f t="array" ref="I2960">GETURL(H2960)</f>
        <v>http://www.thebaseballcube.com/players/profile.asp?ID=44665</v>
      </c>
      <c r="J2960" s="5" t="s">
        <v>112</v>
      </c>
      <c r="K2960" s="5" t="s">
        <v>94</v>
      </c>
      <c r="L2960" s="5" t="s">
        <v>24</v>
      </c>
      <c r="M2960" s="4">
        <v>34.207999999999998</v>
      </c>
      <c r="N2960" s="5" t="s">
        <v>96</v>
      </c>
      <c r="O2960" s="10">
        <v>1</v>
      </c>
      <c r="P2960" s="11">
        <v>0</v>
      </c>
      <c r="Q2960" s="11">
        <v>1</v>
      </c>
      <c r="R2960" s="11">
        <v>1</v>
      </c>
      <c r="S2960" s="11">
        <v>1</v>
      </c>
      <c r="T2960" s="11">
        <v>1</v>
      </c>
      <c r="U2960" s="11">
        <v>0</v>
      </c>
      <c r="V2960" s="11">
        <v>0</v>
      </c>
      <c r="W2960" s="10">
        <v>0</v>
      </c>
      <c r="X2960" s="11">
        <v>8</v>
      </c>
      <c r="Y2960" s="11">
        <v>2</v>
      </c>
      <c r="Z2960" s="11">
        <v>1</v>
      </c>
      <c r="AA2960" s="11">
        <v>1</v>
      </c>
      <c r="AB2960" s="11">
        <v>0</v>
      </c>
      <c r="AC2960" s="11">
        <v>2</v>
      </c>
      <c r="AD2960" s="10">
        <v>2</v>
      </c>
      <c r="AE2960" s="11">
        <v>0</v>
      </c>
      <c r="AF2960" s="11">
        <v>0</v>
      </c>
      <c r="AG2960" s="10">
        <v>0</v>
      </c>
      <c r="AH2960" s="11">
        <v>0</v>
      </c>
      <c r="AI2960" s="11">
        <v>1</v>
      </c>
      <c r="AJ2960" s="10">
        <v>1</v>
      </c>
      <c r="AK2960" s="11">
        <v>10</v>
      </c>
      <c r="AL2960" s="11">
        <v>7</v>
      </c>
      <c r="AM2960" s="11">
        <v>1</v>
      </c>
      <c r="AN2960" s="10">
        <v>5</v>
      </c>
      <c r="AO2960" s="11">
        <v>89</v>
      </c>
      <c r="AP2960" s="11">
        <v>50</v>
      </c>
      <c r="AQ2960" s="11">
        <v>39</v>
      </c>
      <c r="AR2960" s="11">
        <v>8</v>
      </c>
      <c r="AS2960" s="11">
        <v>6</v>
      </c>
      <c r="AT2960" s="11">
        <v>13</v>
      </c>
      <c r="AU2960" s="10">
        <v>23</v>
      </c>
      <c r="AV2960" s="11">
        <v>19</v>
      </c>
      <c r="AW2960" s="10">
        <v>338</v>
      </c>
      <c r="AX2960" s="12" t="s">
        <v>87</v>
      </c>
      <c r="AY2960" s="4"/>
      <c r="AZ2960" s="4" t="s">
        <v>82</v>
      </c>
    </row>
    <row r="2961" spans="1:52" ht="15.75" thickBot="1" x14ac:dyDescent="0.3">
      <c r="A2961" s="13">
        <v>42567</v>
      </c>
      <c r="B2961" s="14">
        <v>2016</v>
      </c>
      <c r="C2961" s="15" t="s">
        <v>616</v>
      </c>
      <c r="D2961" s="16" t="s">
        <v>52</v>
      </c>
      <c r="E2961" s="17" t="s">
        <v>350</v>
      </c>
      <c r="F2961" s="15" t="s">
        <v>54</v>
      </c>
      <c r="G2961" s="18" t="s">
        <v>55</v>
      </c>
      <c r="H2961" s="19" t="s">
        <v>351</v>
      </c>
      <c r="I2961" s="9" t="str" cm="1">
        <f t="array" ref="I2961">GETURL(H2961)</f>
        <v>http://www.thebaseballcube.com/players/profile.asp?ID=42044</v>
      </c>
      <c r="J2961" s="15" t="s">
        <v>213</v>
      </c>
      <c r="K2961" s="15" t="s">
        <v>57</v>
      </c>
      <c r="L2961" s="15" t="s">
        <v>24</v>
      </c>
      <c r="M2961" s="14">
        <v>32.183999999999997</v>
      </c>
      <c r="N2961" s="15" t="s">
        <v>352</v>
      </c>
      <c r="O2961" s="20">
        <v>1</v>
      </c>
      <c r="P2961" s="21">
        <v>0</v>
      </c>
      <c r="Q2961" s="21">
        <v>1</v>
      </c>
      <c r="R2961" s="21">
        <v>1</v>
      </c>
      <c r="S2961" s="21">
        <v>0</v>
      </c>
      <c r="T2961" s="21">
        <v>0</v>
      </c>
      <c r="U2961" s="21">
        <v>0</v>
      </c>
      <c r="V2961" s="21">
        <v>0</v>
      </c>
      <c r="W2961" s="20">
        <v>0</v>
      </c>
      <c r="X2961" s="21">
        <v>1.2</v>
      </c>
      <c r="Y2961" s="21">
        <v>4</v>
      </c>
      <c r="Z2961" s="21">
        <v>5</v>
      </c>
      <c r="AA2961" s="21">
        <v>5</v>
      </c>
      <c r="AB2961" s="21">
        <v>0</v>
      </c>
      <c r="AC2961" s="21">
        <v>4</v>
      </c>
      <c r="AD2961" s="20">
        <v>0</v>
      </c>
      <c r="AE2961" s="21">
        <v>0</v>
      </c>
      <c r="AF2961" s="21">
        <v>0</v>
      </c>
      <c r="AG2961" s="20">
        <v>1</v>
      </c>
      <c r="AH2961" s="21">
        <v>0</v>
      </c>
      <c r="AI2961" s="21">
        <v>1</v>
      </c>
      <c r="AJ2961" s="20">
        <v>0</v>
      </c>
      <c r="AK2961" s="21">
        <v>4</v>
      </c>
      <c r="AL2961" s="21">
        <v>2</v>
      </c>
      <c r="AM2961" s="21">
        <v>0</v>
      </c>
      <c r="AN2961" s="20">
        <v>3</v>
      </c>
      <c r="AO2961" s="21">
        <v>57</v>
      </c>
      <c r="AP2961" s="21">
        <v>28</v>
      </c>
      <c r="AQ2961" s="21">
        <v>29</v>
      </c>
      <c r="AR2961" s="21">
        <v>8</v>
      </c>
      <c r="AS2961" s="21">
        <v>3</v>
      </c>
      <c r="AT2961" s="21">
        <v>8</v>
      </c>
      <c r="AU2961" s="20">
        <v>9</v>
      </c>
      <c r="AV2961" s="21">
        <v>19</v>
      </c>
      <c r="AW2961" s="20">
        <v>236</v>
      </c>
      <c r="AX2961" s="22" t="s">
        <v>87</v>
      </c>
      <c r="AY2961" s="14"/>
      <c r="AZ2961" s="14" t="s">
        <v>82</v>
      </c>
    </row>
    <row r="2962" spans="1:52" ht="15.75" thickBot="1" x14ac:dyDescent="0.3">
      <c r="A2962" s="3">
        <v>42567</v>
      </c>
      <c r="B2962" s="4">
        <v>2016</v>
      </c>
      <c r="C2962" s="5" t="s">
        <v>616</v>
      </c>
      <c r="D2962" s="6" t="s">
        <v>52</v>
      </c>
      <c r="E2962" s="7" t="s">
        <v>353</v>
      </c>
      <c r="F2962" s="5" t="s">
        <v>54</v>
      </c>
      <c r="G2962" s="8" t="s">
        <v>55</v>
      </c>
      <c r="H2962" s="9" t="s">
        <v>532</v>
      </c>
      <c r="I2962" s="9" t="str" cm="1">
        <f t="array" ref="I2962">GETURL(H2962)</f>
        <v>http://www.thebaseballcube.com/players/profile.asp?ID=128962</v>
      </c>
      <c r="J2962" s="5" t="s">
        <v>57</v>
      </c>
      <c r="K2962" s="5" t="s">
        <v>213</v>
      </c>
      <c r="L2962" s="5" t="s">
        <v>15</v>
      </c>
      <c r="M2962" s="4">
        <v>27.207000000000001</v>
      </c>
      <c r="N2962" s="5" t="s">
        <v>96</v>
      </c>
      <c r="O2962" s="10">
        <v>1</v>
      </c>
      <c r="P2962" s="11">
        <v>1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6.1</v>
      </c>
      <c r="Y2962" s="11">
        <v>6</v>
      </c>
      <c r="Z2962" s="11">
        <v>4</v>
      </c>
      <c r="AA2962" s="11">
        <v>4</v>
      </c>
      <c r="AB2962" s="11">
        <v>1</v>
      </c>
      <c r="AC2962" s="11">
        <v>1</v>
      </c>
      <c r="AD2962" s="10">
        <v>7</v>
      </c>
      <c r="AE2962" s="11">
        <v>0</v>
      </c>
      <c r="AF2962" s="11">
        <v>0</v>
      </c>
      <c r="AG2962" s="10">
        <v>1</v>
      </c>
      <c r="AH2962" s="11">
        <v>1</v>
      </c>
      <c r="AI2962" s="11">
        <v>1</v>
      </c>
      <c r="AJ2962" s="10">
        <v>0</v>
      </c>
      <c r="AK2962" s="11">
        <v>6</v>
      </c>
      <c r="AL2962" s="11">
        <v>6</v>
      </c>
      <c r="AM2962" s="11">
        <v>1</v>
      </c>
      <c r="AN2962" s="10">
        <v>4</v>
      </c>
      <c r="AO2962" s="11">
        <v>104</v>
      </c>
      <c r="AP2962" s="11">
        <v>69</v>
      </c>
      <c r="AQ2962" s="11">
        <v>35</v>
      </c>
      <c r="AR2962" s="11">
        <v>18</v>
      </c>
      <c r="AS2962" s="11">
        <v>10</v>
      </c>
      <c r="AT2962" s="11">
        <v>24</v>
      </c>
      <c r="AU2962" s="10">
        <v>17</v>
      </c>
      <c r="AV2962" s="11">
        <v>28</v>
      </c>
      <c r="AW2962" s="10">
        <v>119</v>
      </c>
      <c r="AX2962" s="12" t="s">
        <v>66</v>
      </c>
      <c r="AY2962" s="9" t="s">
        <v>67</v>
      </c>
      <c r="AZ2962" s="4" t="s">
        <v>62</v>
      </c>
    </row>
    <row r="2963" spans="1:52" ht="15.75" thickBot="1" x14ac:dyDescent="0.3">
      <c r="A2963" s="13">
        <v>42567</v>
      </c>
      <c r="B2963" s="14">
        <v>2016</v>
      </c>
      <c r="C2963" s="15" t="s">
        <v>616</v>
      </c>
      <c r="D2963" s="16" t="s">
        <v>52</v>
      </c>
      <c r="E2963" s="17" t="s">
        <v>196</v>
      </c>
      <c r="F2963" s="15" t="s">
        <v>54</v>
      </c>
      <c r="G2963" s="18" t="s">
        <v>55</v>
      </c>
      <c r="H2963" s="19" t="s">
        <v>471</v>
      </c>
      <c r="I2963" s="9" t="str" cm="1">
        <f t="array" ref="I2963">GETURL(H2963)</f>
        <v>http://www.thebaseballcube.com/players/profile.asp?ID=157773</v>
      </c>
      <c r="J2963" s="15" t="s">
        <v>105</v>
      </c>
      <c r="K2963" s="15" t="s">
        <v>177</v>
      </c>
      <c r="L2963" s="15" t="s">
        <v>24</v>
      </c>
      <c r="M2963" s="14">
        <v>25.201000000000001</v>
      </c>
      <c r="N2963" s="15" t="s">
        <v>100</v>
      </c>
      <c r="O2963" s="20">
        <v>1</v>
      </c>
      <c r="P2963" s="21">
        <v>0</v>
      </c>
      <c r="Q2963" s="21">
        <v>0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6.1</v>
      </c>
      <c r="Y2963" s="21">
        <v>6</v>
      </c>
      <c r="Z2963" s="21">
        <v>4</v>
      </c>
      <c r="AA2963" s="21">
        <v>4</v>
      </c>
      <c r="AB2963" s="21">
        <v>0</v>
      </c>
      <c r="AC2963" s="21">
        <v>3</v>
      </c>
      <c r="AD2963" s="20">
        <v>2</v>
      </c>
      <c r="AE2963" s="21">
        <v>1</v>
      </c>
      <c r="AF2963" s="21">
        <v>0</v>
      </c>
      <c r="AG2963" s="20">
        <v>0</v>
      </c>
      <c r="AH2963" s="21">
        <v>1</v>
      </c>
      <c r="AI2963" s="21">
        <v>2</v>
      </c>
      <c r="AJ2963" s="20">
        <v>0</v>
      </c>
      <c r="AK2963" s="21">
        <v>16</v>
      </c>
      <c r="AL2963" s="21">
        <v>2</v>
      </c>
      <c r="AM2963" s="21">
        <v>0</v>
      </c>
      <c r="AN2963" s="20">
        <v>4</v>
      </c>
      <c r="AO2963" s="21">
        <v>97</v>
      </c>
      <c r="AP2963" s="21">
        <v>62</v>
      </c>
      <c r="AQ2963" s="21">
        <v>35</v>
      </c>
      <c r="AR2963" s="21">
        <v>16</v>
      </c>
      <c r="AS2963" s="21">
        <v>5</v>
      </c>
      <c r="AT2963" s="21">
        <v>19</v>
      </c>
      <c r="AU2963" s="20">
        <v>20</v>
      </c>
      <c r="AV2963" s="21">
        <v>15</v>
      </c>
      <c r="AW2963" s="20">
        <v>25</v>
      </c>
      <c r="AX2963" s="22" t="s">
        <v>66</v>
      </c>
      <c r="AY2963" s="19" t="s">
        <v>114</v>
      </c>
      <c r="AZ2963" s="14" t="s">
        <v>62</v>
      </c>
    </row>
    <row r="2964" spans="1:52" ht="15.75" thickBot="1" x14ac:dyDescent="0.3">
      <c r="A2964" s="3">
        <v>42567</v>
      </c>
      <c r="B2964" s="4">
        <v>2016</v>
      </c>
      <c r="C2964" s="5" t="s">
        <v>616</v>
      </c>
      <c r="D2964" s="6" t="s">
        <v>52</v>
      </c>
      <c r="E2964" s="7" t="s">
        <v>192</v>
      </c>
      <c r="F2964" s="5" t="s">
        <v>54</v>
      </c>
      <c r="G2964" s="8" t="s">
        <v>55</v>
      </c>
      <c r="H2964" s="9" t="s">
        <v>491</v>
      </c>
      <c r="I2964" s="9" t="str" cm="1">
        <f t="array" ref="I2964">GETURL(H2964)</f>
        <v>http://www.thebaseballcube.com/players/profile.asp?ID=150704</v>
      </c>
      <c r="J2964" s="5" t="s">
        <v>177</v>
      </c>
      <c r="K2964" s="5" t="s">
        <v>105</v>
      </c>
      <c r="L2964" s="5" t="s">
        <v>24</v>
      </c>
      <c r="M2964" s="4">
        <v>25.18</v>
      </c>
      <c r="N2964" s="5" t="s">
        <v>96</v>
      </c>
      <c r="O2964" s="10">
        <v>1</v>
      </c>
      <c r="P2964" s="11">
        <v>0</v>
      </c>
      <c r="Q2964" s="11">
        <v>0</v>
      </c>
      <c r="R2964" s="11">
        <v>1</v>
      </c>
      <c r="S2964" s="11">
        <v>1</v>
      </c>
      <c r="T2964" s="11">
        <v>0</v>
      </c>
      <c r="U2964" s="11">
        <v>0</v>
      </c>
      <c r="V2964" s="11">
        <v>0</v>
      </c>
      <c r="W2964" s="10">
        <v>0</v>
      </c>
      <c r="X2964" s="11">
        <v>6</v>
      </c>
      <c r="Y2964" s="11">
        <v>7</v>
      </c>
      <c r="Z2964" s="11">
        <v>4</v>
      </c>
      <c r="AA2964" s="11">
        <v>3</v>
      </c>
      <c r="AB2964" s="11">
        <v>0</v>
      </c>
      <c r="AC2964" s="11">
        <v>3</v>
      </c>
      <c r="AD2964" s="10">
        <v>6</v>
      </c>
      <c r="AE2964" s="11">
        <v>0</v>
      </c>
      <c r="AF2964" s="11">
        <v>0</v>
      </c>
      <c r="AG2964" s="10">
        <v>0</v>
      </c>
      <c r="AH2964" s="11">
        <v>0</v>
      </c>
      <c r="AI2964" s="11">
        <v>3</v>
      </c>
      <c r="AJ2964" s="10">
        <v>0</v>
      </c>
      <c r="AK2964" s="11">
        <v>9</v>
      </c>
      <c r="AL2964" s="11">
        <v>5</v>
      </c>
      <c r="AM2964" s="11">
        <v>1</v>
      </c>
      <c r="AN2964" s="10">
        <v>5</v>
      </c>
      <c r="AO2964" s="11">
        <v>114</v>
      </c>
      <c r="AP2964" s="11">
        <v>70</v>
      </c>
      <c r="AQ2964" s="11">
        <v>44</v>
      </c>
      <c r="AR2964" s="11">
        <v>15</v>
      </c>
      <c r="AS2964" s="11">
        <v>11</v>
      </c>
      <c r="AT2964" s="11">
        <v>24</v>
      </c>
      <c r="AU2964" s="10">
        <v>19</v>
      </c>
      <c r="AV2964" s="11">
        <v>21</v>
      </c>
      <c r="AW2964" s="10">
        <v>86</v>
      </c>
      <c r="AX2964" s="12" t="s">
        <v>66</v>
      </c>
      <c r="AY2964" s="9" t="s">
        <v>150</v>
      </c>
      <c r="AZ2964" s="4" t="s">
        <v>62</v>
      </c>
    </row>
    <row r="2965" spans="1:52" ht="15.75" thickBot="1" x14ac:dyDescent="0.3">
      <c r="A2965" s="13">
        <v>42567</v>
      </c>
      <c r="B2965" s="14">
        <v>2016</v>
      </c>
      <c r="C2965" s="15" t="s">
        <v>616</v>
      </c>
      <c r="D2965" s="16" t="s">
        <v>52</v>
      </c>
      <c r="E2965" s="17" t="s">
        <v>387</v>
      </c>
      <c r="F2965" s="15" t="s">
        <v>69</v>
      </c>
      <c r="G2965" s="18" t="s">
        <v>55</v>
      </c>
      <c r="H2965" s="19" t="s">
        <v>354</v>
      </c>
      <c r="I2965" s="9" t="str" cm="1">
        <f t="array" ref="I2965">GETURL(H2965)</f>
        <v>http://www.thebaseballcube.com/players/profile.asp?ID=1441</v>
      </c>
      <c r="J2965" s="15" t="s">
        <v>186</v>
      </c>
      <c r="K2965" s="15" t="s">
        <v>178</v>
      </c>
      <c r="L2965" s="15" t="s">
        <v>15</v>
      </c>
      <c r="M2965" s="14">
        <v>35.36</v>
      </c>
      <c r="N2965" s="15" t="s">
        <v>96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5.0999999999999996</v>
      </c>
      <c r="Y2965" s="21">
        <v>9</v>
      </c>
      <c r="Z2965" s="21">
        <v>5</v>
      </c>
      <c r="AA2965" s="21">
        <v>4</v>
      </c>
      <c r="AB2965" s="21">
        <v>1</v>
      </c>
      <c r="AC2965" s="21">
        <v>3</v>
      </c>
      <c r="AD2965" s="20">
        <v>2</v>
      </c>
      <c r="AE2965" s="21">
        <v>0</v>
      </c>
      <c r="AF2965" s="21">
        <v>0</v>
      </c>
      <c r="AG2965" s="20">
        <v>0</v>
      </c>
      <c r="AH2965" s="21">
        <v>1</v>
      </c>
      <c r="AI2965" s="21">
        <v>0</v>
      </c>
      <c r="AJ2965" s="20">
        <v>0</v>
      </c>
      <c r="AK2965" s="21">
        <v>10</v>
      </c>
      <c r="AL2965" s="21">
        <v>7</v>
      </c>
      <c r="AM2965" s="21">
        <v>1</v>
      </c>
      <c r="AN2965" s="20">
        <v>5</v>
      </c>
      <c r="AO2965" s="21">
        <v>94</v>
      </c>
      <c r="AP2965" s="21">
        <v>60</v>
      </c>
      <c r="AQ2965" s="21">
        <v>34</v>
      </c>
      <c r="AR2965" s="21">
        <v>13</v>
      </c>
      <c r="AS2965" s="21">
        <v>3</v>
      </c>
      <c r="AT2965" s="21">
        <v>21</v>
      </c>
      <c r="AU2965" s="20">
        <v>23</v>
      </c>
      <c r="AV2965" s="21">
        <v>16</v>
      </c>
      <c r="AW2965" s="20">
        <v>468</v>
      </c>
      <c r="AX2965" s="22" t="s">
        <v>87</v>
      </c>
      <c r="AY2965" s="14"/>
      <c r="AZ2965" s="14" t="s">
        <v>82</v>
      </c>
    </row>
    <row r="2966" spans="1:52" ht="15.75" thickBot="1" x14ac:dyDescent="0.3">
      <c r="A2966" s="3">
        <v>42567</v>
      </c>
      <c r="B2966" s="4">
        <v>2016</v>
      </c>
      <c r="C2966" s="5" t="s">
        <v>616</v>
      </c>
      <c r="D2966" s="6" t="s">
        <v>52</v>
      </c>
      <c r="E2966" s="7" t="s">
        <v>388</v>
      </c>
      <c r="F2966" s="5" t="s">
        <v>69</v>
      </c>
      <c r="G2966" s="8" t="s">
        <v>55</v>
      </c>
      <c r="H2966" s="9" t="s">
        <v>562</v>
      </c>
      <c r="I2966" s="9" t="str" cm="1">
        <f t="array" ref="I2966">GETURL(H2966)</f>
        <v>http://www.thebaseballcube.com/players/profile.asp?ID=166155</v>
      </c>
      <c r="J2966" s="5" t="s">
        <v>178</v>
      </c>
      <c r="K2966" s="5" t="s">
        <v>186</v>
      </c>
      <c r="L2966" s="5" t="s">
        <v>15</v>
      </c>
      <c r="M2966" s="4">
        <v>23.1</v>
      </c>
      <c r="N2966" s="5" t="s">
        <v>128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7</v>
      </c>
      <c r="Y2966" s="11">
        <v>4</v>
      </c>
      <c r="Z2966" s="11">
        <v>1</v>
      </c>
      <c r="AA2966" s="11">
        <v>1</v>
      </c>
      <c r="AB2966" s="11">
        <v>1</v>
      </c>
      <c r="AC2966" s="11">
        <v>2</v>
      </c>
      <c r="AD2966" s="10">
        <v>1</v>
      </c>
      <c r="AE2966" s="11">
        <v>0</v>
      </c>
      <c r="AF2966" s="11">
        <v>0</v>
      </c>
      <c r="AG2966" s="10">
        <v>0</v>
      </c>
      <c r="AH2966" s="11">
        <v>1</v>
      </c>
      <c r="AI2966" s="11">
        <v>1</v>
      </c>
      <c r="AJ2966" s="10">
        <v>0</v>
      </c>
      <c r="AK2966" s="11">
        <v>8</v>
      </c>
      <c r="AL2966" s="11">
        <v>5</v>
      </c>
      <c r="AM2966" s="11">
        <v>6</v>
      </c>
      <c r="AN2966" s="10">
        <v>4</v>
      </c>
      <c r="AO2966" s="11">
        <v>97</v>
      </c>
      <c r="AP2966" s="11">
        <v>62</v>
      </c>
      <c r="AQ2966" s="11">
        <v>35</v>
      </c>
      <c r="AR2966" s="11">
        <v>23</v>
      </c>
      <c r="AS2966" s="11">
        <v>4</v>
      </c>
      <c r="AT2966" s="11">
        <v>12</v>
      </c>
      <c r="AU2966" s="10">
        <v>23</v>
      </c>
      <c r="AV2966" s="11">
        <v>7</v>
      </c>
      <c r="AW2966" s="10">
        <v>28</v>
      </c>
      <c r="AX2966" s="12" t="s">
        <v>75</v>
      </c>
      <c r="AY2966" s="9" t="s">
        <v>117</v>
      </c>
      <c r="AZ2966" s="4" t="s">
        <v>62</v>
      </c>
    </row>
    <row r="2967" spans="1:52" ht="15.75" thickBot="1" x14ac:dyDescent="0.3">
      <c r="A2967" s="13">
        <v>42567</v>
      </c>
      <c r="B2967" s="14">
        <v>2016</v>
      </c>
      <c r="C2967" s="15" t="s">
        <v>616</v>
      </c>
      <c r="D2967" s="16" t="s">
        <v>52</v>
      </c>
      <c r="E2967" s="17" t="s">
        <v>196</v>
      </c>
      <c r="F2967" s="15" t="s">
        <v>69</v>
      </c>
      <c r="G2967" s="18" t="s">
        <v>55</v>
      </c>
      <c r="H2967" s="19" t="s">
        <v>245</v>
      </c>
      <c r="I2967" s="9" t="str" cm="1">
        <f t="array" ref="I2967">GETURL(H2967)</f>
        <v>http://www.thebaseballcube.com/players/profile.asp?ID=143147</v>
      </c>
      <c r="J2967" s="15" t="s">
        <v>111</v>
      </c>
      <c r="K2967" s="15" t="s">
        <v>73</v>
      </c>
      <c r="L2967" s="15" t="s">
        <v>24</v>
      </c>
      <c r="M2967" s="14">
        <v>26.251000000000001</v>
      </c>
      <c r="N2967" s="15" t="s">
        <v>122</v>
      </c>
      <c r="O2967" s="20">
        <v>1</v>
      </c>
      <c r="P2967" s="21">
        <v>1</v>
      </c>
      <c r="Q2967" s="21">
        <v>0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6</v>
      </c>
      <c r="Y2967" s="21">
        <v>6</v>
      </c>
      <c r="Z2967" s="21">
        <v>3</v>
      </c>
      <c r="AA2967" s="21">
        <v>3</v>
      </c>
      <c r="AB2967" s="21">
        <v>1</v>
      </c>
      <c r="AC2967" s="21">
        <v>4</v>
      </c>
      <c r="AD2967" s="20">
        <v>2</v>
      </c>
      <c r="AE2967" s="21">
        <v>0</v>
      </c>
      <c r="AF2967" s="21">
        <v>0</v>
      </c>
      <c r="AG2967" s="20">
        <v>0</v>
      </c>
      <c r="AH2967" s="21">
        <v>1</v>
      </c>
      <c r="AI2967" s="21">
        <v>2</v>
      </c>
      <c r="AJ2967" s="20">
        <v>0</v>
      </c>
      <c r="AK2967" s="21">
        <v>12</v>
      </c>
      <c r="AL2967" s="21">
        <v>3</v>
      </c>
      <c r="AM2967" s="21">
        <v>0</v>
      </c>
      <c r="AN2967" s="20">
        <v>6</v>
      </c>
      <c r="AO2967" s="21">
        <v>99</v>
      </c>
      <c r="AP2967" s="21">
        <v>58</v>
      </c>
      <c r="AQ2967" s="21">
        <v>41</v>
      </c>
      <c r="AR2967" s="21">
        <v>11</v>
      </c>
      <c r="AS2967" s="21">
        <v>6</v>
      </c>
      <c r="AT2967" s="21">
        <v>20</v>
      </c>
      <c r="AU2967" s="20">
        <v>21</v>
      </c>
      <c r="AV2967" s="21">
        <v>17</v>
      </c>
      <c r="AW2967" s="20">
        <v>93</v>
      </c>
      <c r="AX2967" s="22" t="s">
        <v>66</v>
      </c>
      <c r="AY2967" s="19" t="s">
        <v>150</v>
      </c>
      <c r="AZ2967" s="14" t="s">
        <v>62</v>
      </c>
    </row>
    <row r="2968" spans="1:52" ht="15.75" thickBot="1" x14ac:dyDescent="0.3">
      <c r="A2968" s="3">
        <v>42567</v>
      </c>
      <c r="B2968" s="4">
        <v>2016</v>
      </c>
      <c r="C2968" s="5" t="s">
        <v>616</v>
      </c>
      <c r="D2968" s="6" t="s">
        <v>52</v>
      </c>
      <c r="E2968" s="7" t="s">
        <v>192</v>
      </c>
      <c r="F2968" s="5" t="s">
        <v>69</v>
      </c>
      <c r="G2968" s="8" t="s">
        <v>55</v>
      </c>
      <c r="H2968" s="9" t="s">
        <v>121</v>
      </c>
      <c r="I2968" s="9" t="str" cm="1">
        <f t="array" ref="I2968">GETURL(H2968)</f>
        <v>http://www.thebaseballcube.com/players/profile.asp?ID=4221</v>
      </c>
      <c r="J2968" s="5" t="s">
        <v>73</v>
      </c>
      <c r="K2968" s="5" t="s">
        <v>111</v>
      </c>
      <c r="L2968" s="5" t="s">
        <v>24</v>
      </c>
      <c r="M2968" s="4">
        <v>41.26</v>
      </c>
      <c r="N2968" s="5" t="s">
        <v>122</v>
      </c>
      <c r="O2968" s="10">
        <v>1</v>
      </c>
      <c r="P2968" s="11">
        <v>0</v>
      </c>
      <c r="Q2968" s="11">
        <v>1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6</v>
      </c>
      <c r="Y2968" s="11">
        <v>5</v>
      </c>
      <c r="Z2968" s="11">
        <v>5</v>
      </c>
      <c r="AA2968" s="11">
        <v>5</v>
      </c>
      <c r="AB2968" s="11">
        <v>3</v>
      </c>
      <c r="AC2968" s="11">
        <v>3</v>
      </c>
      <c r="AD2968" s="10">
        <v>4</v>
      </c>
      <c r="AE2968" s="11">
        <v>0</v>
      </c>
      <c r="AF2968" s="11">
        <v>0</v>
      </c>
      <c r="AG2968" s="10">
        <v>0</v>
      </c>
      <c r="AH2968" s="11">
        <v>1</v>
      </c>
      <c r="AI2968" s="11">
        <v>0</v>
      </c>
      <c r="AJ2968" s="10">
        <v>0</v>
      </c>
      <c r="AK2968" s="11">
        <v>5</v>
      </c>
      <c r="AL2968" s="11">
        <v>7</v>
      </c>
      <c r="AM2968" s="11">
        <v>2</v>
      </c>
      <c r="AN2968" s="10">
        <v>4</v>
      </c>
      <c r="AO2968" s="11">
        <v>84</v>
      </c>
      <c r="AP2968" s="11">
        <v>52</v>
      </c>
      <c r="AQ2968" s="11">
        <v>32</v>
      </c>
      <c r="AR2968" s="11">
        <v>15</v>
      </c>
      <c r="AS2968" s="11">
        <v>7</v>
      </c>
      <c r="AT2968" s="11">
        <v>12</v>
      </c>
      <c r="AU2968" s="10">
        <v>18</v>
      </c>
      <c r="AV2968" s="11">
        <v>20</v>
      </c>
      <c r="AW2968" s="10">
        <v>359</v>
      </c>
      <c r="AX2968" s="12" t="s">
        <v>87</v>
      </c>
      <c r="AY2968" s="4"/>
      <c r="AZ2968" s="4" t="s">
        <v>82</v>
      </c>
    </row>
    <row r="2969" spans="1:52" ht="15.75" thickBot="1" x14ac:dyDescent="0.3">
      <c r="A2969" s="13">
        <v>42567</v>
      </c>
      <c r="B2969" s="14">
        <v>2016</v>
      </c>
      <c r="C2969" s="15" t="s">
        <v>616</v>
      </c>
      <c r="D2969" s="16" t="s">
        <v>52</v>
      </c>
      <c r="E2969" s="17" t="s">
        <v>371</v>
      </c>
      <c r="F2969" s="15" t="s">
        <v>69</v>
      </c>
      <c r="G2969" s="18" t="s">
        <v>55</v>
      </c>
      <c r="H2969" s="19" t="s">
        <v>204</v>
      </c>
      <c r="I2969" s="9" t="str" cm="1">
        <f t="array" ref="I2969">GETURL(H2969)</f>
        <v>http://www.thebaseballcube.com/players/profile.asp?ID=53240</v>
      </c>
      <c r="J2969" s="15" t="s">
        <v>125</v>
      </c>
      <c r="K2969" s="15" t="s">
        <v>187</v>
      </c>
      <c r="L2969" s="15" t="s">
        <v>24</v>
      </c>
      <c r="M2969" s="14">
        <v>35.094999999999999</v>
      </c>
      <c r="N2969" s="15" t="s">
        <v>188</v>
      </c>
      <c r="O2969" s="20">
        <v>1</v>
      </c>
      <c r="P2969" s="21">
        <v>1</v>
      </c>
      <c r="Q2969" s="21">
        <v>0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7</v>
      </c>
      <c r="Y2969" s="21">
        <v>2</v>
      </c>
      <c r="Z2969" s="21">
        <v>0</v>
      </c>
      <c r="AA2969" s="21">
        <v>0</v>
      </c>
      <c r="AB2969" s="21">
        <v>0</v>
      </c>
      <c r="AC2969" s="21">
        <v>1</v>
      </c>
      <c r="AD2969" s="20">
        <v>8</v>
      </c>
      <c r="AE2969" s="21">
        <v>0</v>
      </c>
      <c r="AF2969" s="21">
        <v>0</v>
      </c>
      <c r="AG2969" s="20">
        <v>0</v>
      </c>
      <c r="AH2969" s="21">
        <v>0</v>
      </c>
      <c r="AI2969" s="21">
        <v>2</v>
      </c>
      <c r="AJ2969" s="20">
        <v>0</v>
      </c>
      <c r="AK2969" s="21">
        <v>6</v>
      </c>
      <c r="AL2969" s="21">
        <v>6</v>
      </c>
      <c r="AM2969" s="21">
        <v>2</v>
      </c>
      <c r="AN2969" s="20">
        <v>0</v>
      </c>
      <c r="AO2969" s="21">
        <v>88</v>
      </c>
      <c r="AP2969" s="21">
        <v>64</v>
      </c>
      <c r="AQ2969" s="21">
        <v>24</v>
      </c>
      <c r="AR2969" s="21">
        <v>20</v>
      </c>
      <c r="AS2969" s="21">
        <v>7</v>
      </c>
      <c r="AT2969" s="21">
        <v>22</v>
      </c>
      <c r="AU2969" s="20">
        <v>15</v>
      </c>
      <c r="AV2969" s="21">
        <v>19</v>
      </c>
      <c r="AW2969" s="20">
        <v>130</v>
      </c>
      <c r="AX2969" s="22" t="s">
        <v>87</v>
      </c>
      <c r="AY2969" s="14"/>
      <c r="AZ2969" s="14" t="s">
        <v>82</v>
      </c>
    </row>
    <row r="2970" spans="1:52" ht="15.75" thickBot="1" x14ac:dyDescent="0.3">
      <c r="A2970" s="1" t="s">
        <v>0</v>
      </c>
      <c r="B2970" s="1" t="s">
        <v>1</v>
      </c>
      <c r="C2970" s="1" t="s">
        <v>2</v>
      </c>
      <c r="D2970" s="1" t="s">
        <v>3</v>
      </c>
      <c r="E2970" s="1" t="s">
        <v>4</v>
      </c>
      <c r="F2970" s="1" t="s">
        <v>5</v>
      </c>
      <c r="G2970" s="1" t="s">
        <v>6</v>
      </c>
      <c r="H2970" s="1" t="s">
        <v>7</v>
      </c>
      <c r="I2970" s="9" t="e" cm="1">
        <f t="array" ref="I2970">GETURL(H2970)</f>
        <v>#VALUE!</v>
      </c>
      <c r="J2970" s="1" t="s">
        <v>8</v>
      </c>
      <c r="K2970" s="1" t="s">
        <v>9</v>
      </c>
      <c r="L2970" s="1" t="s">
        <v>10</v>
      </c>
      <c r="M2970" s="1" t="s">
        <v>11</v>
      </c>
      <c r="N2970" s="1" t="s">
        <v>12</v>
      </c>
      <c r="O2970" s="2" t="s">
        <v>13</v>
      </c>
      <c r="P2970" s="2" t="s">
        <v>14</v>
      </c>
      <c r="Q2970" s="2" t="s">
        <v>15</v>
      </c>
      <c r="R2970" s="2" t="s">
        <v>16</v>
      </c>
      <c r="S2970" s="2" t="s">
        <v>17</v>
      </c>
      <c r="T2970" s="2" t="s">
        <v>18</v>
      </c>
      <c r="U2970" s="2" t="s">
        <v>19</v>
      </c>
      <c r="V2970" s="2" t="s">
        <v>20</v>
      </c>
      <c r="W2970" s="2" t="s">
        <v>21</v>
      </c>
      <c r="X2970" s="2" t="s">
        <v>22</v>
      </c>
      <c r="Y2970" s="2" t="s">
        <v>23</v>
      </c>
      <c r="Z2970" s="2" t="s">
        <v>24</v>
      </c>
      <c r="AA2970" s="2" t="s">
        <v>25</v>
      </c>
      <c r="AB2970" s="2" t="s">
        <v>26</v>
      </c>
      <c r="AC2970" s="2" t="s">
        <v>27</v>
      </c>
      <c r="AD2970" s="2" t="s">
        <v>28</v>
      </c>
      <c r="AE2970" s="2" t="s">
        <v>29</v>
      </c>
      <c r="AF2970" s="2" t="s">
        <v>30</v>
      </c>
      <c r="AG2970" s="2" t="s">
        <v>31</v>
      </c>
      <c r="AH2970" s="2" t="s">
        <v>32</v>
      </c>
      <c r="AI2970" s="2" t="s">
        <v>33</v>
      </c>
      <c r="AJ2970" s="2" t="s">
        <v>34</v>
      </c>
      <c r="AK2970" s="2" t="s">
        <v>35</v>
      </c>
      <c r="AL2970" s="2" t="s">
        <v>36</v>
      </c>
      <c r="AM2970" s="2" t="s">
        <v>37</v>
      </c>
      <c r="AN2970" s="2" t="s">
        <v>38</v>
      </c>
      <c r="AO2970" s="1" t="s">
        <v>39</v>
      </c>
      <c r="AP2970" s="1" t="s">
        <v>40</v>
      </c>
      <c r="AQ2970" s="1" t="s">
        <v>41</v>
      </c>
      <c r="AR2970" s="1" t="s">
        <v>42</v>
      </c>
      <c r="AS2970" s="1" t="s">
        <v>43</v>
      </c>
      <c r="AT2970" s="1" t="s">
        <v>44</v>
      </c>
      <c r="AU2970" s="1" t="s">
        <v>45</v>
      </c>
      <c r="AV2970" s="1" t="s">
        <v>46</v>
      </c>
      <c r="AW2970" s="1" t="s">
        <v>47</v>
      </c>
      <c r="AX2970" s="2" t="s">
        <v>48</v>
      </c>
      <c r="AY2970" s="1" t="s">
        <v>49</v>
      </c>
      <c r="AZ2970" s="1" t="s">
        <v>50</v>
      </c>
    </row>
    <row r="2971" spans="1:52" ht="15.75" thickBot="1" x14ac:dyDescent="0.3">
      <c r="A2971" s="3">
        <v>42567</v>
      </c>
      <c r="B2971" s="4">
        <v>2016</v>
      </c>
      <c r="C2971" s="5" t="s">
        <v>616</v>
      </c>
      <c r="D2971" s="6" t="s">
        <v>52</v>
      </c>
      <c r="E2971" s="7" t="s">
        <v>369</v>
      </c>
      <c r="F2971" s="5" t="s">
        <v>69</v>
      </c>
      <c r="G2971" s="8" t="s">
        <v>55</v>
      </c>
      <c r="H2971" s="9" t="s">
        <v>525</v>
      </c>
      <c r="I2971" s="9" t="str" cm="1">
        <f t="array" ref="I2971">GETURL(H2971)</f>
        <v>http://www.thebaseballcube.com/players/profile.asp?ID=171003</v>
      </c>
      <c r="J2971" s="5" t="s">
        <v>187</v>
      </c>
      <c r="K2971" s="5" t="s">
        <v>125</v>
      </c>
      <c r="L2971" s="5" t="s">
        <v>15</v>
      </c>
      <c r="M2971" s="4">
        <v>22.286999999999999</v>
      </c>
      <c r="N2971" s="5" t="s">
        <v>116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5.0999999999999996</v>
      </c>
      <c r="Y2971" s="11">
        <v>4</v>
      </c>
      <c r="Z2971" s="11">
        <v>1</v>
      </c>
      <c r="AA2971" s="11">
        <v>1</v>
      </c>
      <c r="AB2971" s="11">
        <v>0</v>
      </c>
      <c r="AC2971" s="11">
        <v>4</v>
      </c>
      <c r="AD2971" s="10">
        <v>8</v>
      </c>
      <c r="AE2971" s="11">
        <v>0</v>
      </c>
      <c r="AF2971" s="11">
        <v>0</v>
      </c>
      <c r="AG2971" s="10">
        <v>0</v>
      </c>
      <c r="AH2971" s="11">
        <v>1</v>
      </c>
      <c r="AI2971" s="11">
        <v>1</v>
      </c>
      <c r="AJ2971" s="10">
        <v>1</v>
      </c>
      <c r="AK2971" s="11">
        <v>5</v>
      </c>
      <c r="AL2971" s="11">
        <v>2</v>
      </c>
      <c r="AM2971" s="11">
        <v>0</v>
      </c>
      <c r="AN2971" s="10">
        <v>3</v>
      </c>
      <c r="AO2971" s="11">
        <v>96</v>
      </c>
      <c r="AP2971" s="11">
        <v>55</v>
      </c>
      <c r="AQ2971" s="11">
        <v>41</v>
      </c>
      <c r="AR2971" s="11">
        <v>17</v>
      </c>
      <c r="AS2971" s="11">
        <v>9</v>
      </c>
      <c r="AT2971" s="11">
        <v>19</v>
      </c>
      <c r="AU2971" s="10">
        <v>10</v>
      </c>
      <c r="AV2971" s="11">
        <v>11</v>
      </c>
      <c r="AW2971" s="10">
        <v>33</v>
      </c>
      <c r="AX2971" s="12" t="s">
        <v>66</v>
      </c>
      <c r="AY2971" s="9" t="s">
        <v>133</v>
      </c>
      <c r="AZ2971" s="4" t="s">
        <v>62</v>
      </c>
    </row>
    <row r="2972" spans="1:52" ht="15.75" thickBot="1" x14ac:dyDescent="0.3">
      <c r="A2972" s="13">
        <v>42567</v>
      </c>
      <c r="B2972" s="14">
        <v>2016</v>
      </c>
      <c r="C2972" s="15" t="s">
        <v>616</v>
      </c>
      <c r="D2972" s="16" t="s">
        <v>52</v>
      </c>
      <c r="E2972" s="17" t="s">
        <v>218</v>
      </c>
      <c r="F2972" s="15" t="s">
        <v>54</v>
      </c>
      <c r="G2972" s="18" t="s">
        <v>70</v>
      </c>
      <c r="H2972" s="19" t="s">
        <v>247</v>
      </c>
      <c r="I2972" s="9" t="str" cm="1">
        <f t="array" ref="I2972">GETURL(H2972)</f>
        <v>http://www.thebaseballcube.com/players/profile.asp?ID=129033</v>
      </c>
      <c r="J2972" s="15" t="s">
        <v>72</v>
      </c>
      <c r="K2972" s="15" t="s">
        <v>104</v>
      </c>
      <c r="L2972" s="15" t="s">
        <v>15</v>
      </c>
      <c r="M2972" s="14">
        <v>27.027999999999999</v>
      </c>
      <c r="N2972" s="15" t="s">
        <v>116</v>
      </c>
      <c r="O2972" s="20">
        <v>1</v>
      </c>
      <c r="P2972" s="21">
        <v>0</v>
      </c>
      <c r="Q2972" s="21">
        <v>1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7.1</v>
      </c>
      <c r="Y2972" s="21">
        <v>5</v>
      </c>
      <c r="Z2972" s="21">
        <v>2</v>
      </c>
      <c r="AA2972" s="21">
        <v>2</v>
      </c>
      <c r="AB2972" s="21">
        <v>1</v>
      </c>
      <c r="AC2972" s="21">
        <v>1</v>
      </c>
      <c r="AD2972" s="20">
        <v>1</v>
      </c>
      <c r="AE2972" s="21">
        <v>0</v>
      </c>
      <c r="AF2972" s="21">
        <v>0</v>
      </c>
      <c r="AG2972" s="20">
        <v>0</v>
      </c>
      <c r="AH2972" s="21">
        <v>1</v>
      </c>
      <c r="AI2972" s="21">
        <v>0</v>
      </c>
      <c r="AJ2972" s="20">
        <v>0</v>
      </c>
      <c r="AK2972" s="21">
        <v>6</v>
      </c>
      <c r="AL2972" s="21">
        <v>12</v>
      </c>
      <c r="AM2972" s="21">
        <v>0</v>
      </c>
      <c r="AN2972" s="20">
        <v>7</v>
      </c>
      <c r="AO2972" s="21">
        <v>91</v>
      </c>
      <c r="AP2972" s="21">
        <v>55</v>
      </c>
      <c r="AQ2972" s="21">
        <v>36</v>
      </c>
      <c r="AR2972" s="21">
        <v>11</v>
      </c>
      <c r="AS2972" s="21">
        <v>5</v>
      </c>
      <c r="AT2972" s="21">
        <v>14</v>
      </c>
      <c r="AU2972" s="20">
        <v>25</v>
      </c>
      <c r="AV2972" s="21">
        <v>19</v>
      </c>
      <c r="AW2972" s="20">
        <v>94</v>
      </c>
      <c r="AX2972" s="22" t="s">
        <v>87</v>
      </c>
      <c r="AY2972" s="14"/>
      <c r="AZ2972" s="14" t="s">
        <v>82</v>
      </c>
    </row>
    <row r="2973" spans="1:52" ht="15.75" thickBot="1" x14ac:dyDescent="0.3">
      <c r="A2973" s="3">
        <v>42567</v>
      </c>
      <c r="B2973" s="4">
        <v>2016</v>
      </c>
      <c r="C2973" s="5" t="s">
        <v>616</v>
      </c>
      <c r="D2973" s="6" t="s">
        <v>52</v>
      </c>
      <c r="E2973" s="7" t="s">
        <v>221</v>
      </c>
      <c r="F2973" s="5" t="s">
        <v>54</v>
      </c>
      <c r="G2973" s="8" t="s">
        <v>70</v>
      </c>
      <c r="H2973" s="9" t="s">
        <v>103</v>
      </c>
      <c r="I2973" s="9" t="str" cm="1">
        <f t="array" ref="I2973">GETURL(H2973)</f>
        <v>http://www.thebaseballcube.com/players/profile.asp?ID=122532</v>
      </c>
      <c r="J2973" s="5" t="s">
        <v>104</v>
      </c>
      <c r="K2973" s="5" t="s">
        <v>72</v>
      </c>
      <c r="L2973" s="5" t="s">
        <v>24</v>
      </c>
      <c r="M2973" s="4">
        <v>28.091999999999999</v>
      </c>
      <c r="N2973" s="5" t="s">
        <v>96</v>
      </c>
      <c r="O2973" s="10">
        <v>1</v>
      </c>
      <c r="P2973" s="11">
        <v>1</v>
      </c>
      <c r="Q2973" s="11">
        <v>0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7</v>
      </c>
      <c r="Y2973" s="11">
        <v>4</v>
      </c>
      <c r="Z2973" s="11">
        <v>1</v>
      </c>
      <c r="AA2973" s="11">
        <v>1</v>
      </c>
      <c r="AB2973" s="11">
        <v>0</v>
      </c>
      <c r="AC2973" s="11">
        <v>3</v>
      </c>
      <c r="AD2973" s="10">
        <v>3</v>
      </c>
      <c r="AE2973" s="11">
        <v>0</v>
      </c>
      <c r="AF2973" s="11">
        <v>0</v>
      </c>
      <c r="AG2973" s="10">
        <v>0</v>
      </c>
      <c r="AH2973" s="11">
        <v>0</v>
      </c>
      <c r="AI2973" s="11">
        <v>1</v>
      </c>
      <c r="AJ2973" s="10">
        <v>1</v>
      </c>
      <c r="AK2973" s="11">
        <v>4</v>
      </c>
      <c r="AL2973" s="11">
        <v>7</v>
      </c>
      <c r="AM2973" s="11">
        <v>5</v>
      </c>
      <c r="AN2973" s="10">
        <v>5</v>
      </c>
      <c r="AO2973" s="11">
        <v>91</v>
      </c>
      <c r="AP2973" s="11">
        <v>59</v>
      </c>
      <c r="AQ2973" s="11">
        <v>32</v>
      </c>
      <c r="AR2973" s="11">
        <v>13</v>
      </c>
      <c r="AS2973" s="11">
        <v>8</v>
      </c>
      <c r="AT2973" s="11">
        <v>17</v>
      </c>
      <c r="AU2973" s="10">
        <v>21</v>
      </c>
      <c r="AV2973" s="11">
        <v>20</v>
      </c>
      <c r="AW2973" s="10">
        <v>169</v>
      </c>
      <c r="AX2973" s="12" t="s">
        <v>87</v>
      </c>
      <c r="AY2973" s="4"/>
      <c r="AZ2973" s="4" t="s">
        <v>82</v>
      </c>
    </row>
    <row r="2974" spans="1:52" ht="15.75" thickBot="1" x14ac:dyDescent="0.3">
      <c r="A2974" s="13">
        <v>42567</v>
      </c>
      <c r="B2974" s="14">
        <v>2016</v>
      </c>
      <c r="C2974" s="15" t="s">
        <v>616</v>
      </c>
      <c r="D2974" s="16" t="s">
        <v>52</v>
      </c>
      <c r="E2974" s="17" t="s">
        <v>221</v>
      </c>
      <c r="F2974" s="15" t="s">
        <v>54</v>
      </c>
      <c r="G2974" s="18" t="s">
        <v>70</v>
      </c>
      <c r="H2974" s="19" t="s">
        <v>442</v>
      </c>
      <c r="I2974" s="9" t="str" cm="1">
        <f t="array" ref="I2974">GETURL(H2974)</f>
        <v>http://www.thebaseballcube.com/players/profile.asp?ID=165114</v>
      </c>
      <c r="J2974" s="15" t="s">
        <v>131</v>
      </c>
      <c r="K2974" s="15" t="s">
        <v>165</v>
      </c>
      <c r="L2974" s="15" t="s">
        <v>24</v>
      </c>
      <c r="M2974" s="14">
        <v>23.34</v>
      </c>
      <c r="N2974" s="15" t="s">
        <v>171</v>
      </c>
      <c r="O2974" s="20">
        <v>1</v>
      </c>
      <c r="P2974" s="21">
        <v>0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6</v>
      </c>
      <c r="Y2974" s="21">
        <v>6</v>
      </c>
      <c r="Z2974" s="21">
        <v>1</v>
      </c>
      <c r="AA2974" s="21">
        <v>1</v>
      </c>
      <c r="AB2974" s="21">
        <v>0</v>
      </c>
      <c r="AC2974" s="21">
        <v>3</v>
      </c>
      <c r="AD2974" s="20">
        <v>3</v>
      </c>
      <c r="AE2974" s="21">
        <v>0</v>
      </c>
      <c r="AF2974" s="21">
        <v>1</v>
      </c>
      <c r="AG2974" s="20">
        <v>0</v>
      </c>
      <c r="AH2974" s="21">
        <v>0</v>
      </c>
      <c r="AI2974" s="21">
        <v>3</v>
      </c>
      <c r="AJ2974" s="20">
        <v>0</v>
      </c>
      <c r="AK2974" s="21">
        <v>11</v>
      </c>
      <c r="AL2974" s="21">
        <v>4</v>
      </c>
      <c r="AM2974" s="21">
        <v>0</v>
      </c>
      <c r="AN2974" s="20">
        <v>6</v>
      </c>
      <c r="AO2974" s="21">
        <v>109</v>
      </c>
      <c r="AP2974" s="21">
        <v>68</v>
      </c>
      <c r="AQ2974" s="21">
        <v>41</v>
      </c>
      <c r="AR2974" s="21">
        <v>20</v>
      </c>
      <c r="AS2974" s="21">
        <v>2</v>
      </c>
      <c r="AT2974" s="21">
        <v>25</v>
      </c>
      <c r="AU2974" s="20">
        <v>21</v>
      </c>
      <c r="AV2974" s="21">
        <v>12</v>
      </c>
      <c r="AW2974" s="20">
        <v>20</v>
      </c>
      <c r="AX2974" s="22" t="s">
        <v>66</v>
      </c>
      <c r="AY2974" s="19" t="s">
        <v>161</v>
      </c>
      <c r="AZ2974" s="14" t="s">
        <v>62</v>
      </c>
    </row>
    <row r="2975" spans="1:52" ht="15.75" thickBot="1" x14ac:dyDescent="0.3">
      <c r="A2975" s="3">
        <v>42567</v>
      </c>
      <c r="B2975" s="4">
        <v>2016</v>
      </c>
      <c r="C2975" s="5" t="s">
        <v>616</v>
      </c>
      <c r="D2975" s="6" t="s">
        <v>52</v>
      </c>
      <c r="E2975" s="7" t="s">
        <v>218</v>
      </c>
      <c r="F2975" s="5" t="s">
        <v>54</v>
      </c>
      <c r="G2975" s="8" t="s">
        <v>70</v>
      </c>
      <c r="H2975" s="9" t="s">
        <v>624</v>
      </c>
      <c r="I2975" s="9" t="str" cm="1">
        <f t="array" ref="I2975">GETURL(H2975)</f>
        <v>http://www.thebaseballcube.com/players/profile.asp?ID=21971</v>
      </c>
      <c r="J2975" s="5" t="s">
        <v>165</v>
      </c>
      <c r="K2975" s="5" t="s">
        <v>131</v>
      </c>
      <c r="L2975" s="5" t="s">
        <v>24</v>
      </c>
      <c r="M2975" s="4">
        <v>33.009</v>
      </c>
      <c r="N2975" s="5" t="s">
        <v>96</v>
      </c>
      <c r="O2975" s="10">
        <v>1</v>
      </c>
      <c r="P2975" s="11">
        <v>0</v>
      </c>
      <c r="Q2975" s="11">
        <v>0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6</v>
      </c>
      <c r="Y2975" s="11">
        <v>3</v>
      </c>
      <c r="Z2975" s="11">
        <v>0</v>
      </c>
      <c r="AA2975" s="11">
        <v>0</v>
      </c>
      <c r="AB2975" s="11">
        <v>0</v>
      </c>
      <c r="AC2975" s="11">
        <v>0</v>
      </c>
      <c r="AD2975" s="10">
        <v>8</v>
      </c>
      <c r="AE2975" s="11">
        <v>0</v>
      </c>
      <c r="AF2975" s="11">
        <v>0</v>
      </c>
      <c r="AG2975" s="10">
        <v>0</v>
      </c>
      <c r="AH2975" s="11">
        <v>0</v>
      </c>
      <c r="AI2975" s="11">
        <v>1</v>
      </c>
      <c r="AJ2975" s="10">
        <v>0</v>
      </c>
      <c r="AK2975" s="11">
        <v>5</v>
      </c>
      <c r="AL2975" s="11">
        <v>1</v>
      </c>
      <c r="AM2975" s="11">
        <v>1</v>
      </c>
      <c r="AN2975" s="10">
        <v>4</v>
      </c>
      <c r="AO2975" s="11">
        <v>76</v>
      </c>
      <c r="AP2975" s="11">
        <v>54</v>
      </c>
      <c r="AQ2975" s="11">
        <v>22</v>
      </c>
      <c r="AR2975" s="11">
        <v>14</v>
      </c>
      <c r="AS2975" s="11">
        <v>8</v>
      </c>
      <c r="AT2975" s="11">
        <v>21</v>
      </c>
      <c r="AU2975" s="10">
        <v>11</v>
      </c>
      <c r="AV2975" s="11">
        <v>3</v>
      </c>
      <c r="AW2975" s="10">
        <v>214</v>
      </c>
      <c r="AX2975" s="12" t="s">
        <v>87</v>
      </c>
      <c r="AY2975" s="4"/>
      <c r="AZ2975" s="4" t="s">
        <v>82</v>
      </c>
    </row>
    <row r="2976" spans="1:52" ht="15.75" thickBot="1" x14ac:dyDescent="0.3">
      <c r="A2976" s="13">
        <v>42567</v>
      </c>
      <c r="B2976" s="14">
        <v>2016</v>
      </c>
      <c r="C2976" s="15" t="s">
        <v>616</v>
      </c>
      <c r="D2976" s="16" t="s">
        <v>52</v>
      </c>
      <c r="E2976" s="17" t="s">
        <v>63</v>
      </c>
      <c r="F2976" s="15" t="s">
        <v>54</v>
      </c>
      <c r="G2976" s="18" t="s">
        <v>55</v>
      </c>
      <c r="H2976" s="19" t="s">
        <v>496</v>
      </c>
      <c r="I2976" s="9" t="str" cm="1">
        <f t="array" ref="I2976">GETURL(H2976)</f>
        <v>http://www.thebaseballcube.com/players/profile.asp?ID=156612</v>
      </c>
      <c r="J2976" s="15" t="s">
        <v>138</v>
      </c>
      <c r="K2976" s="15" t="s">
        <v>132</v>
      </c>
      <c r="L2976" s="15" t="s">
        <v>24</v>
      </c>
      <c r="M2976" s="14">
        <v>24.283000000000001</v>
      </c>
      <c r="N2976" s="15" t="s">
        <v>199</v>
      </c>
      <c r="O2976" s="20">
        <v>1</v>
      </c>
      <c r="P2976" s="21">
        <v>0</v>
      </c>
      <c r="Q2976" s="21">
        <v>0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7</v>
      </c>
      <c r="Y2976" s="21">
        <v>4</v>
      </c>
      <c r="Z2976" s="21">
        <v>3</v>
      </c>
      <c r="AA2976" s="21">
        <v>3</v>
      </c>
      <c r="AB2976" s="21">
        <v>0</v>
      </c>
      <c r="AC2976" s="21">
        <v>2</v>
      </c>
      <c r="AD2976" s="20">
        <v>5</v>
      </c>
      <c r="AE2976" s="21">
        <v>0</v>
      </c>
      <c r="AF2976" s="21">
        <v>0</v>
      </c>
      <c r="AG2976" s="20">
        <v>0</v>
      </c>
      <c r="AH2976" s="21">
        <v>1</v>
      </c>
      <c r="AI2976" s="21">
        <v>0</v>
      </c>
      <c r="AJ2976" s="20">
        <v>0</v>
      </c>
      <c r="AK2976" s="21">
        <v>8</v>
      </c>
      <c r="AL2976" s="21">
        <v>3</v>
      </c>
      <c r="AM2976" s="21">
        <v>4</v>
      </c>
      <c r="AN2976" s="20">
        <v>4</v>
      </c>
      <c r="AO2976" s="21">
        <v>107</v>
      </c>
      <c r="AP2976" s="21">
        <v>73</v>
      </c>
      <c r="AQ2976" s="21">
        <v>34</v>
      </c>
      <c r="AR2976" s="21">
        <v>23</v>
      </c>
      <c r="AS2976" s="21">
        <v>13</v>
      </c>
      <c r="AT2976" s="21">
        <v>18</v>
      </c>
      <c r="AU2976" s="20">
        <v>19</v>
      </c>
      <c r="AV2976" s="21">
        <v>10</v>
      </c>
      <c r="AW2976" s="20">
        <v>44</v>
      </c>
      <c r="AX2976" s="22" t="s">
        <v>108</v>
      </c>
      <c r="AY2976" s="19" t="s">
        <v>126</v>
      </c>
      <c r="AZ2976" s="14" t="s">
        <v>82</v>
      </c>
    </row>
    <row r="2977" spans="1:52" ht="15.75" thickBot="1" x14ac:dyDescent="0.3">
      <c r="A2977" s="3">
        <v>42567</v>
      </c>
      <c r="B2977" s="4">
        <v>2016</v>
      </c>
      <c r="C2977" s="5" t="s">
        <v>616</v>
      </c>
      <c r="D2977" s="6" t="s">
        <v>52</v>
      </c>
      <c r="E2977" s="7" t="s">
        <v>53</v>
      </c>
      <c r="F2977" s="5" t="s">
        <v>54</v>
      </c>
      <c r="G2977" s="8" t="s">
        <v>55</v>
      </c>
      <c r="H2977" s="9" t="s">
        <v>209</v>
      </c>
      <c r="I2977" s="9" t="str" cm="1">
        <f t="array" ref="I2977">GETURL(H2977)</f>
        <v>http://www.thebaseballcube.com/players/profile.asp?ID=129042</v>
      </c>
      <c r="J2977" s="5" t="s">
        <v>132</v>
      </c>
      <c r="K2977" s="5" t="s">
        <v>138</v>
      </c>
      <c r="L2977" s="5" t="s">
        <v>24</v>
      </c>
      <c r="M2977" s="4">
        <v>27.081</v>
      </c>
      <c r="N2977" s="5" t="s">
        <v>100</v>
      </c>
      <c r="O2977" s="10">
        <v>1</v>
      </c>
      <c r="P2977" s="11">
        <v>0</v>
      </c>
      <c r="Q2977" s="11">
        <v>0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6.2</v>
      </c>
      <c r="Y2977" s="11">
        <v>6</v>
      </c>
      <c r="Z2977" s="11">
        <v>3</v>
      </c>
      <c r="AA2977" s="11">
        <v>3</v>
      </c>
      <c r="AB2977" s="11">
        <v>1</v>
      </c>
      <c r="AC2977" s="11">
        <v>3</v>
      </c>
      <c r="AD2977" s="10">
        <v>7</v>
      </c>
      <c r="AE2977" s="11">
        <v>0</v>
      </c>
      <c r="AF2977" s="11">
        <v>0</v>
      </c>
      <c r="AG2977" s="10">
        <v>0</v>
      </c>
      <c r="AH2977" s="11">
        <v>1</v>
      </c>
      <c r="AI2977" s="11">
        <v>1</v>
      </c>
      <c r="AJ2977" s="10">
        <v>0</v>
      </c>
      <c r="AK2977" s="11">
        <v>8</v>
      </c>
      <c r="AL2977" s="11">
        <v>3</v>
      </c>
      <c r="AM2977" s="11">
        <v>2</v>
      </c>
      <c r="AN2977" s="10">
        <v>5</v>
      </c>
      <c r="AO2977" s="11">
        <v>104</v>
      </c>
      <c r="AP2977" s="11">
        <v>59</v>
      </c>
      <c r="AQ2977" s="11">
        <v>45</v>
      </c>
      <c r="AR2977" s="11">
        <v>11</v>
      </c>
      <c r="AS2977" s="11">
        <v>15</v>
      </c>
      <c r="AT2977" s="11">
        <v>15</v>
      </c>
      <c r="AU2977" s="10">
        <v>18</v>
      </c>
      <c r="AV2977" s="11">
        <v>19</v>
      </c>
      <c r="AW2977" s="10">
        <v>76</v>
      </c>
      <c r="AX2977" s="12" t="s">
        <v>108</v>
      </c>
      <c r="AY2977" s="9" t="s">
        <v>189</v>
      </c>
      <c r="AZ2977" s="4" t="s">
        <v>109</v>
      </c>
    </row>
    <row r="2978" spans="1:52" ht="15.75" thickBot="1" x14ac:dyDescent="0.3">
      <c r="A2978" s="13">
        <v>42567</v>
      </c>
      <c r="B2978" s="14">
        <v>2016</v>
      </c>
      <c r="C2978" s="15" t="s">
        <v>616</v>
      </c>
      <c r="D2978" s="16" t="s">
        <v>52</v>
      </c>
      <c r="E2978" s="17" t="s">
        <v>53</v>
      </c>
      <c r="F2978" s="15" t="s">
        <v>54</v>
      </c>
      <c r="G2978" s="18" t="s">
        <v>55</v>
      </c>
      <c r="H2978" s="19" t="s">
        <v>209</v>
      </c>
      <c r="I2978" s="9" t="str" cm="1">
        <f t="array" ref="I2978">GETURL(H2978)</f>
        <v>http://www.thebaseballcube.com/players/profile.asp?ID=129042</v>
      </c>
      <c r="J2978" s="15" t="s">
        <v>132</v>
      </c>
      <c r="K2978" s="15" t="s">
        <v>138</v>
      </c>
      <c r="L2978" s="15" t="s">
        <v>24</v>
      </c>
      <c r="M2978" s="14">
        <v>27.081</v>
      </c>
      <c r="N2978" s="15" t="s">
        <v>100</v>
      </c>
      <c r="O2978" s="20">
        <v>1</v>
      </c>
      <c r="P2978" s="21">
        <v>0</v>
      </c>
      <c r="Q2978" s="21">
        <v>0</v>
      </c>
      <c r="R2978" s="21">
        <v>1</v>
      </c>
      <c r="S2978" s="21">
        <v>1</v>
      </c>
      <c r="T2978" s="21">
        <v>0</v>
      </c>
      <c r="U2978" s="21">
        <v>0</v>
      </c>
      <c r="V2978" s="21">
        <v>0</v>
      </c>
      <c r="W2978" s="20">
        <v>0</v>
      </c>
      <c r="X2978" s="21">
        <v>6.2</v>
      </c>
      <c r="Y2978" s="21">
        <v>6</v>
      </c>
      <c r="Z2978" s="21">
        <v>3</v>
      </c>
      <c r="AA2978" s="21">
        <v>3</v>
      </c>
      <c r="AB2978" s="21">
        <v>1</v>
      </c>
      <c r="AC2978" s="21">
        <v>3</v>
      </c>
      <c r="AD2978" s="20">
        <v>7</v>
      </c>
      <c r="AE2978" s="21">
        <v>0</v>
      </c>
      <c r="AF2978" s="21">
        <v>0</v>
      </c>
      <c r="AG2978" s="20">
        <v>0</v>
      </c>
      <c r="AH2978" s="21">
        <v>1</v>
      </c>
      <c r="AI2978" s="21">
        <v>1</v>
      </c>
      <c r="AJ2978" s="20">
        <v>0</v>
      </c>
      <c r="AK2978" s="21">
        <v>8</v>
      </c>
      <c r="AL2978" s="21">
        <v>3</v>
      </c>
      <c r="AM2978" s="21">
        <v>2</v>
      </c>
      <c r="AN2978" s="20">
        <v>5</v>
      </c>
      <c r="AO2978" s="21">
        <v>104</v>
      </c>
      <c r="AP2978" s="21">
        <v>59</v>
      </c>
      <c r="AQ2978" s="21">
        <v>45</v>
      </c>
      <c r="AR2978" s="21">
        <v>11</v>
      </c>
      <c r="AS2978" s="21">
        <v>15</v>
      </c>
      <c r="AT2978" s="21">
        <v>15</v>
      </c>
      <c r="AU2978" s="20">
        <v>18</v>
      </c>
      <c r="AV2978" s="21">
        <v>19</v>
      </c>
      <c r="AW2978" s="20">
        <v>76</v>
      </c>
      <c r="AX2978" s="22" t="s">
        <v>87</v>
      </c>
      <c r="AY2978" s="14"/>
      <c r="AZ2978" s="14" t="s">
        <v>82</v>
      </c>
    </row>
    <row r="2979" spans="1:52" ht="15.75" thickBot="1" x14ac:dyDescent="0.3">
      <c r="A2979" s="3">
        <v>42567</v>
      </c>
      <c r="B2979" s="4">
        <v>2016</v>
      </c>
      <c r="C2979" s="5" t="s">
        <v>616</v>
      </c>
      <c r="D2979" s="6" t="s">
        <v>52</v>
      </c>
      <c r="E2979" s="7" t="s">
        <v>258</v>
      </c>
      <c r="F2979" s="5" t="s">
        <v>69</v>
      </c>
      <c r="G2979" s="8" t="s">
        <v>55</v>
      </c>
      <c r="H2979" s="9" t="s">
        <v>328</v>
      </c>
      <c r="I2979" s="9" t="str" cm="1">
        <f t="array" ref="I2979">GETURL(H2979)</f>
        <v>http://www.thebaseballcube.com/players/profile.asp?ID=21774</v>
      </c>
      <c r="J2979" s="5" t="s">
        <v>95</v>
      </c>
      <c r="K2979" s="5" t="s">
        <v>124</v>
      </c>
      <c r="L2979" s="5" t="s">
        <v>24</v>
      </c>
      <c r="M2979" s="4">
        <v>33.317</v>
      </c>
      <c r="N2979" s="5" t="s">
        <v>329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0</v>
      </c>
      <c r="U2979" s="11">
        <v>0</v>
      </c>
      <c r="V2979" s="11">
        <v>0</v>
      </c>
      <c r="W2979" s="10">
        <v>0</v>
      </c>
      <c r="X2979" s="11">
        <v>6</v>
      </c>
      <c r="Y2979" s="11">
        <v>3</v>
      </c>
      <c r="Z2979" s="11">
        <v>1</v>
      </c>
      <c r="AA2979" s="11">
        <v>1</v>
      </c>
      <c r="AB2979" s="11">
        <v>0</v>
      </c>
      <c r="AC2979" s="11">
        <v>1</v>
      </c>
      <c r="AD2979" s="10">
        <v>7</v>
      </c>
      <c r="AE2979" s="11">
        <v>0</v>
      </c>
      <c r="AF2979" s="11">
        <v>0</v>
      </c>
      <c r="AG2979" s="10">
        <v>0</v>
      </c>
      <c r="AH2979" s="11">
        <v>1</v>
      </c>
      <c r="AI2979" s="11">
        <v>1</v>
      </c>
      <c r="AJ2979" s="10">
        <v>0</v>
      </c>
      <c r="AK2979" s="11">
        <v>5</v>
      </c>
      <c r="AL2979" s="11">
        <v>2</v>
      </c>
      <c r="AM2979" s="11">
        <v>2</v>
      </c>
      <c r="AN2979" s="10">
        <v>3</v>
      </c>
      <c r="AO2979" s="11">
        <v>80</v>
      </c>
      <c r="AP2979" s="11">
        <v>51</v>
      </c>
      <c r="AQ2979" s="11">
        <v>29</v>
      </c>
      <c r="AR2979" s="11">
        <v>9</v>
      </c>
      <c r="AS2979" s="11">
        <v>13</v>
      </c>
      <c r="AT2979" s="11">
        <v>17</v>
      </c>
      <c r="AU2979" s="10">
        <v>12</v>
      </c>
      <c r="AV2979" s="11">
        <v>18</v>
      </c>
      <c r="AW2979" s="10">
        <v>294</v>
      </c>
      <c r="AX2979" s="12" t="s">
        <v>154</v>
      </c>
      <c r="AY2979" s="4"/>
      <c r="AZ2979" s="4" t="s">
        <v>82</v>
      </c>
    </row>
    <row r="2980" spans="1:52" ht="15.75" thickBot="1" x14ac:dyDescent="0.3">
      <c r="A2980" s="13">
        <v>42567</v>
      </c>
      <c r="B2980" s="14">
        <v>2016</v>
      </c>
      <c r="C2980" s="15" t="s">
        <v>616</v>
      </c>
      <c r="D2980" s="16" t="s">
        <v>52</v>
      </c>
      <c r="E2980" s="17" t="s">
        <v>256</v>
      </c>
      <c r="F2980" s="15" t="s">
        <v>69</v>
      </c>
      <c r="G2980" s="18" t="s">
        <v>55</v>
      </c>
      <c r="H2980" s="19" t="s">
        <v>556</v>
      </c>
      <c r="I2980" s="9" t="str" cm="1">
        <f t="array" ref="I2980">GETURL(H2980)</f>
        <v>http://www.thebaseballcube.com/players/profile.asp?ID=58979</v>
      </c>
      <c r="J2980" s="15" t="s">
        <v>124</v>
      </c>
      <c r="K2980" s="15" t="s">
        <v>95</v>
      </c>
      <c r="L2980" s="15" t="s">
        <v>24</v>
      </c>
      <c r="M2980" s="14">
        <v>29.334</v>
      </c>
      <c r="N2980" s="15" t="s">
        <v>188</v>
      </c>
      <c r="O2980" s="20">
        <v>1</v>
      </c>
      <c r="P2980" s="21">
        <v>0</v>
      </c>
      <c r="Q2980" s="21">
        <v>1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4.0999999999999996</v>
      </c>
      <c r="Y2980" s="21">
        <v>2</v>
      </c>
      <c r="Z2980" s="21">
        <v>2</v>
      </c>
      <c r="AA2980" s="21">
        <v>2</v>
      </c>
      <c r="AB2980" s="21">
        <v>0</v>
      </c>
      <c r="AC2980" s="21">
        <v>4</v>
      </c>
      <c r="AD2980" s="20">
        <v>9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3</v>
      </c>
      <c r="AL2980" s="21">
        <v>1</v>
      </c>
      <c r="AM2980" s="21">
        <v>1</v>
      </c>
      <c r="AN2980" s="20">
        <v>2</v>
      </c>
      <c r="AO2980" s="21">
        <v>90</v>
      </c>
      <c r="AP2980" s="21">
        <v>54</v>
      </c>
      <c r="AQ2980" s="21">
        <v>36</v>
      </c>
      <c r="AR2980" s="21">
        <v>18</v>
      </c>
      <c r="AS2980" s="21">
        <v>13</v>
      </c>
      <c r="AT2980" s="21">
        <v>16</v>
      </c>
      <c r="AU2980" s="20">
        <v>7</v>
      </c>
      <c r="AV2980" s="21">
        <v>4</v>
      </c>
      <c r="AW2980" s="20">
        <v>87</v>
      </c>
      <c r="AX2980" s="22" t="s">
        <v>66</v>
      </c>
      <c r="AY2980" s="19" t="s">
        <v>175</v>
      </c>
      <c r="AZ2980" s="14" t="s">
        <v>62</v>
      </c>
    </row>
    <row r="2981" spans="1:52" ht="15.75" thickBot="1" x14ac:dyDescent="0.3">
      <c r="A2981" s="3">
        <v>42567</v>
      </c>
      <c r="B2981" s="4">
        <v>2016</v>
      </c>
      <c r="C2981" s="5" t="s">
        <v>616</v>
      </c>
      <c r="D2981" s="6" t="s">
        <v>52</v>
      </c>
      <c r="E2981" s="7" t="s">
        <v>422</v>
      </c>
      <c r="F2981" s="5" t="s">
        <v>54</v>
      </c>
      <c r="G2981" s="8" t="s">
        <v>55</v>
      </c>
      <c r="H2981" s="9" t="s">
        <v>498</v>
      </c>
      <c r="I2981" s="9" t="str" cm="1">
        <f t="array" ref="I2981">GETURL(H2981)</f>
        <v>http://www.thebaseballcube.com/players/profile.asp?ID=142974</v>
      </c>
      <c r="J2981" s="5" t="s">
        <v>147</v>
      </c>
      <c r="K2981" s="5" t="s">
        <v>157</v>
      </c>
      <c r="L2981" s="5" t="s">
        <v>15</v>
      </c>
      <c r="M2981" s="4">
        <v>26.006</v>
      </c>
      <c r="N2981" s="5" t="s">
        <v>96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2</v>
      </c>
      <c r="Y2981" s="11">
        <v>9</v>
      </c>
      <c r="Z2981" s="11">
        <v>9</v>
      </c>
      <c r="AA2981" s="11">
        <v>9</v>
      </c>
      <c r="AB2981" s="11">
        <v>2</v>
      </c>
      <c r="AC2981" s="11">
        <v>2</v>
      </c>
      <c r="AD2981" s="10">
        <v>3</v>
      </c>
      <c r="AE2981" s="11">
        <v>0</v>
      </c>
      <c r="AF2981" s="11">
        <v>0</v>
      </c>
      <c r="AG2981" s="10">
        <v>0</v>
      </c>
      <c r="AH2981" s="11">
        <v>0</v>
      </c>
      <c r="AI2981" s="11">
        <v>1</v>
      </c>
      <c r="AJ2981" s="10">
        <v>0</v>
      </c>
      <c r="AK2981" s="11">
        <v>4</v>
      </c>
      <c r="AL2981" s="11">
        <v>2</v>
      </c>
      <c r="AM2981" s="11">
        <v>0</v>
      </c>
      <c r="AN2981" s="10">
        <v>5</v>
      </c>
      <c r="AO2981" s="11">
        <v>63</v>
      </c>
      <c r="AP2981" s="11">
        <v>42</v>
      </c>
      <c r="AQ2981" s="11">
        <v>21</v>
      </c>
      <c r="AR2981" s="11">
        <v>12</v>
      </c>
      <c r="AS2981" s="11">
        <v>8</v>
      </c>
      <c r="AT2981" s="11">
        <v>11</v>
      </c>
      <c r="AU2981" s="10">
        <v>11</v>
      </c>
      <c r="AV2981" s="11">
        <v>14</v>
      </c>
      <c r="AW2981" s="10">
        <v>24</v>
      </c>
      <c r="AX2981" s="12" t="s">
        <v>66</v>
      </c>
      <c r="AY2981" s="9" t="s">
        <v>141</v>
      </c>
      <c r="AZ2981" s="4" t="s">
        <v>62</v>
      </c>
    </row>
    <row r="2982" spans="1:52" ht="15.75" thickBot="1" x14ac:dyDescent="0.3">
      <c r="A2982" s="13">
        <v>42567</v>
      </c>
      <c r="B2982" s="14">
        <v>2016</v>
      </c>
      <c r="C2982" s="15" t="s">
        <v>616</v>
      </c>
      <c r="D2982" s="16" t="s">
        <v>52</v>
      </c>
      <c r="E2982" s="17" t="s">
        <v>423</v>
      </c>
      <c r="F2982" s="15" t="s">
        <v>54</v>
      </c>
      <c r="G2982" s="18" t="s">
        <v>55</v>
      </c>
      <c r="H2982" s="19" t="s">
        <v>219</v>
      </c>
      <c r="I2982" s="9" t="str" cm="1">
        <f t="array" ref="I2982">GETURL(H2982)</f>
        <v>http://www.thebaseballcube.com/players/profile.asp?ID=129477</v>
      </c>
      <c r="J2982" s="15" t="s">
        <v>157</v>
      </c>
      <c r="K2982" s="15" t="s">
        <v>147</v>
      </c>
      <c r="L2982" s="15" t="s">
        <v>24</v>
      </c>
      <c r="M2982" s="14">
        <v>27.041</v>
      </c>
      <c r="N2982" s="15" t="s">
        <v>220</v>
      </c>
      <c r="O2982" s="20">
        <v>1</v>
      </c>
      <c r="P2982" s="21">
        <v>1</v>
      </c>
      <c r="Q2982" s="21">
        <v>0</v>
      </c>
      <c r="R2982" s="21">
        <v>1</v>
      </c>
      <c r="S2982" s="21">
        <v>1</v>
      </c>
      <c r="T2982" s="21">
        <v>0</v>
      </c>
      <c r="U2982" s="21">
        <v>0</v>
      </c>
      <c r="V2982" s="21">
        <v>0</v>
      </c>
      <c r="W2982" s="20">
        <v>0</v>
      </c>
      <c r="X2982" s="21">
        <v>7</v>
      </c>
      <c r="Y2982" s="21">
        <v>6</v>
      </c>
      <c r="Z2982" s="21">
        <v>0</v>
      </c>
      <c r="AA2982" s="21">
        <v>0</v>
      </c>
      <c r="AB2982" s="21">
        <v>0</v>
      </c>
      <c r="AC2982" s="21">
        <v>2</v>
      </c>
      <c r="AD2982" s="20">
        <v>7</v>
      </c>
      <c r="AE2982" s="21">
        <v>0</v>
      </c>
      <c r="AF2982" s="21">
        <v>0</v>
      </c>
      <c r="AG2982" s="20">
        <v>0</v>
      </c>
      <c r="AH2982" s="21">
        <v>0</v>
      </c>
      <c r="AI2982" s="21">
        <v>0</v>
      </c>
      <c r="AJ2982" s="20">
        <v>0</v>
      </c>
      <c r="AK2982" s="21">
        <v>8</v>
      </c>
      <c r="AL2982" s="21">
        <v>3</v>
      </c>
      <c r="AM2982" s="21">
        <v>2</v>
      </c>
      <c r="AN2982" s="20">
        <v>7</v>
      </c>
      <c r="AO2982" s="21">
        <v>92</v>
      </c>
      <c r="AP2982" s="21">
        <v>64</v>
      </c>
      <c r="AQ2982" s="21">
        <v>28</v>
      </c>
      <c r="AR2982" s="21">
        <v>24</v>
      </c>
      <c r="AS2982" s="21">
        <v>4</v>
      </c>
      <c r="AT2982" s="21">
        <v>16</v>
      </c>
      <c r="AU2982" s="20">
        <v>20</v>
      </c>
      <c r="AV2982" s="21">
        <v>19</v>
      </c>
      <c r="AW2982" s="20">
        <v>67</v>
      </c>
      <c r="AX2982" s="22" t="s">
        <v>60</v>
      </c>
      <c r="AY2982" s="19" t="s">
        <v>168</v>
      </c>
      <c r="AZ2982" s="14" t="s">
        <v>62</v>
      </c>
    </row>
    <row r="2983" spans="1:52" ht="15.75" thickBot="1" x14ac:dyDescent="0.3">
      <c r="A2983" s="3">
        <v>42567</v>
      </c>
      <c r="B2983" s="4">
        <v>2016</v>
      </c>
      <c r="C2983" s="5" t="s">
        <v>616</v>
      </c>
      <c r="D2983" s="6" t="s">
        <v>52</v>
      </c>
      <c r="E2983" s="7" t="s">
        <v>231</v>
      </c>
      <c r="F2983" s="5" t="s">
        <v>54</v>
      </c>
      <c r="G2983" s="8" t="s">
        <v>55</v>
      </c>
      <c r="H2983" s="9" t="s">
        <v>345</v>
      </c>
      <c r="I2983" s="9" t="str" cm="1">
        <f t="array" ref="I2983">GETURL(H2983)</f>
        <v>http://www.thebaseballcube.com/players/profile.asp?ID=156928</v>
      </c>
      <c r="J2983" s="5" t="s">
        <v>148</v>
      </c>
      <c r="K2983" s="5" t="s">
        <v>58</v>
      </c>
      <c r="L2983" s="5" t="s">
        <v>24</v>
      </c>
      <c r="M2983" s="4">
        <v>26.013999999999999</v>
      </c>
      <c r="N2983" s="5" t="s">
        <v>235</v>
      </c>
      <c r="O2983" s="10">
        <v>1</v>
      </c>
      <c r="P2983" s="11">
        <v>0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6</v>
      </c>
      <c r="Y2983" s="11">
        <v>5</v>
      </c>
      <c r="Z2983" s="11">
        <v>2</v>
      </c>
      <c r="AA2983" s="11">
        <v>2</v>
      </c>
      <c r="AB2983" s="11">
        <v>0</v>
      </c>
      <c r="AC2983" s="11">
        <v>1</v>
      </c>
      <c r="AD2983" s="10">
        <v>3</v>
      </c>
      <c r="AE2983" s="11">
        <v>0</v>
      </c>
      <c r="AF2983" s="11">
        <v>0</v>
      </c>
      <c r="AG2983" s="10">
        <v>1</v>
      </c>
      <c r="AH2983" s="11">
        <v>1</v>
      </c>
      <c r="AI2983" s="11">
        <v>3</v>
      </c>
      <c r="AJ2983" s="10">
        <v>0</v>
      </c>
      <c r="AK2983" s="11">
        <v>7</v>
      </c>
      <c r="AL2983" s="11">
        <v>2</v>
      </c>
      <c r="AM2983" s="11">
        <v>4</v>
      </c>
      <c r="AN2983" s="10">
        <v>7</v>
      </c>
      <c r="AO2983" s="11">
        <v>94</v>
      </c>
      <c r="AP2983" s="11">
        <v>56</v>
      </c>
      <c r="AQ2983" s="11">
        <v>38</v>
      </c>
      <c r="AR2983" s="11">
        <v>14</v>
      </c>
      <c r="AS2983" s="11">
        <v>9</v>
      </c>
      <c r="AT2983" s="11">
        <v>13</v>
      </c>
      <c r="AU2983" s="10">
        <v>17</v>
      </c>
      <c r="AV2983" s="11">
        <v>19</v>
      </c>
      <c r="AW2983" s="10">
        <v>27</v>
      </c>
      <c r="AX2983" s="12" t="s">
        <v>108</v>
      </c>
      <c r="AY2983" s="9" t="s">
        <v>97</v>
      </c>
      <c r="AZ2983" s="4" t="s">
        <v>82</v>
      </c>
    </row>
    <row r="2984" spans="1:52" ht="15.75" thickBot="1" x14ac:dyDescent="0.3">
      <c r="A2984" s="13">
        <v>42567</v>
      </c>
      <c r="B2984" s="14">
        <v>2016</v>
      </c>
      <c r="C2984" s="15" t="s">
        <v>616</v>
      </c>
      <c r="D2984" s="16" t="s">
        <v>52</v>
      </c>
      <c r="E2984" s="17" t="s">
        <v>233</v>
      </c>
      <c r="F2984" s="15" t="s">
        <v>54</v>
      </c>
      <c r="G2984" s="18" t="s">
        <v>55</v>
      </c>
      <c r="H2984" s="19" t="s">
        <v>413</v>
      </c>
      <c r="I2984" s="9" t="str" cm="1">
        <f t="array" ref="I2984">GETURL(H2984)</f>
        <v>http://www.thebaseballcube.com/players/profile.asp?ID=151520</v>
      </c>
      <c r="J2984" s="15" t="s">
        <v>58</v>
      </c>
      <c r="K2984" s="15" t="s">
        <v>148</v>
      </c>
      <c r="L2984" s="15" t="s">
        <v>24</v>
      </c>
      <c r="M2984" s="14">
        <v>26.027000000000001</v>
      </c>
      <c r="N2984" s="15" t="s">
        <v>100</v>
      </c>
      <c r="O2984" s="20">
        <v>1</v>
      </c>
      <c r="P2984" s="21">
        <v>0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6</v>
      </c>
      <c r="Y2984" s="21">
        <v>8</v>
      </c>
      <c r="Z2984" s="21">
        <v>2</v>
      </c>
      <c r="AA2984" s="21">
        <v>2</v>
      </c>
      <c r="AB2984" s="21">
        <v>1</v>
      </c>
      <c r="AC2984" s="21">
        <v>1</v>
      </c>
      <c r="AD2984" s="20">
        <v>4</v>
      </c>
      <c r="AE2984" s="21">
        <v>0</v>
      </c>
      <c r="AF2984" s="21">
        <v>0</v>
      </c>
      <c r="AG2984" s="20">
        <v>1</v>
      </c>
      <c r="AH2984" s="21">
        <v>0</v>
      </c>
      <c r="AI2984" s="21">
        <v>2</v>
      </c>
      <c r="AJ2984" s="20">
        <v>0</v>
      </c>
      <c r="AK2984" s="21">
        <v>10</v>
      </c>
      <c r="AL2984" s="21">
        <v>3</v>
      </c>
      <c r="AM2984" s="21">
        <v>1</v>
      </c>
      <c r="AN2984" s="20">
        <v>7</v>
      </c>
      <c r="AO2984" s="21">
        <v>104</v>
      </c>
      <c r="AP2984" s="21">
        <v>71</v>
      </c>
      <c r="AQ2984" s="21">
        <v>33</v>
      </c>
      <c r="AR2984" s="21">
        <v>27</v>
      </c>
      <c r="AS2984" s="21">
        <v>8</v>
      </c>
      <c r="AT2984" s="21">
        <v>15</v>
      </c>
      <c r="AU2984" s="20">
        <v>21</v>
      </c>
      <c r="AV2984" s="21">
        <v>26</v>
      </c>
      <c r="AW2984" s="20">
        <v>44</v>
      </c>
      <c r="AX2984" s="22" t="s">
        <v>87</v>
      </c>
      <c r="AY2984" s="14"/>
      <c r="AZ2984" s="14" t="s">
        <v>82</v>
      </c>
    </row>
    <row r="2985" spans="1:52" ht="15.75" thickBot="1" x14ac:dyDescent="0.3">
      <c r="A2985" s="3">
        <v>42567</v>
      </c>
      <c r="B2985" s="4">
        <v>2016</v>
      </c>
      <c r="C2985" s="5" t="s">
        <v>616</v>
      </c>
      <c r="D2985" s="6" t="s">
        <v>52</v>
      </c>
      <c r="E2985" s="7" t="s">
        <v>236</v>
      </c>
      <c r="F2985" s="5" t="s">
        <v>54</v>
      </c>
      <c r="G2985" s="8" t="s">
        <v>55</v>
      </c>
      <c r="H2985" s="9" t="s">
        <v>528</v>
      </c>
      <c r="I2985" s="9" t="str" cm="1">
        <f t="array" ref="I2985">GETURL(H2985)</f>
        <v>http://www.thebaseballcube.com/players/profile.asp?ID=184948</v>
      </c>
      <c r="J2985" s="5" t="s">
        <v>164</v>
      </c>
      <c r="K2985" s="5" t="s">
        <v>158</v>
      </c>
      <c r="L2985" s="5" t="s">
        <v>24</v>
      </c>
      <c r="M2985" s="4">
        <v>23.068000000000001</v>
      </c>
      <c r="N2985" s="5" t="s">
        <v>59</v>
      </c>
      <c r="O2985" s="10">
        <v>1</v>
      </c>
      <c r="P2985" s="11">
        <v>0</v>
      </c>
      <c r="Q2985" s="11">
        <v>0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4.2</v>
      </c>
      <c r="Y2985" s="11">
        <v>8</v>
      </c>
      <c r="Z2985" s="11">
        <v>3</v>
      </c>
      <c r="AA2985" s="11">
        <v>3</v>
      </c>
      <c r="AB2985" s="11">
        <v>1</v>
      </c>
      <c r="AC2985" s="11">
        <v>0</v>
      </c>
      <c r="AD2985" s="10">
        <v>2</v>
      </c>
      <c r="AE2985" s="11">
        <v>1</v>
      </c>
      <c r="AF2985" s="11">
        <v>0</v>
      </c>
      <c r="AG2985" s="10">
        <v>0</v>
      </c>
      <c r="AH2985" s="11">
        <v>0</v>
      </c>
      <c r="AI2985" s="11">
        <v>2</v>
      </c>
      <c r="AJ2985" s="10">
        <v>0</v>
      </c>
      <c r="AK2985" s="11">
        <v>7</v>
      </c>
      <c r="AL2985" s="11">
        <v>4</v>
      </c>
      <c r="AM2985" s="11">
        <v>0</v>
      </c>
      <c r="AN2985" s="10">
        <v>9</v>
      </c>
      <c r="AO2985" s="11">
        <v>96</v>
      </c>
      <c r="AP2985" s="11">
        <v>65</v>
      </c>
      <c r="AQ2985" s="11">
        <v>31</v>
      </c>
      <c r="AR2985" s="11">
        <v>22</v>
      </c>
      <c r="AS2985" s="11">
        <v>4</v>
      </c>
      <c r="AT2985" s="11">
        <v>19</v>
      </c>
      <c r="AU2985" s="10">
        <v>20</v>
      </c>
      <c r="AV2985" s="11">
        <v>23</v>
      </c>
      <c r="AW2985" s="10">
        <v>23</v>
      </c>
      <c r="AX2985" s="12" t="s">
        <v>66</v>
      </c>
      <c r="AY2985" s="9" t="s">
        <v>97</v>
      </c>
      <c r="AZ2985" s="4" t="s">
        <v>62</v>
      </c>
    </row>
    <row r="2986" spans="1:52" ht="15.75" thickBot="1" x14ac:dyDescent="0.3">
      <c r="A2986" s="13">
        <v>42567</v>
      </c>
      <c r="B2986" s="14">
        <v>2016</v>
      </c>
      <c r="C2986" s="15" t="s">
        <v>616</v>
      </c>
      <c r="D2986" s="16" t="s">
        <v>52</v>
      </c>
      <c r="E2986" s="17" t="s">
        <v>239</v>
      </c>
      <c r="F2986" s="15" t="s">
        <v>54</v>
      </c>
      <c r="G2986" s="18" t="s">
        <v>55</v>
      </c>
      <c r="H2986" s="19" t="s">
        <v>268</v>
      </c>
      <c r="I2986" s="9" t="str" cm="1">
        <f t="array" ref="I2986">GETURL(H2986)</f>
        <v>http://www.thebaseballcube.com/players/profile.asp?ID=49977</v>
      </c>
      <c r="J2986" s="15" t="s">
        <v>158</v>
      </c>
      <c r="K2986" s="15" t="s">
        <v>164</v>
      </c>
      <c r="L2986" s="15" t="s">
        <v>24</v>
      </c>
      <c r="M2986" s="14">
        <v>31.173999999999999</v>
      </c>
      <c r="N2986" s="15" t="s">
        <v>235</v>
      </c>
      <c r="O2986" s="20">
        <v>1</v>
      </c>
      <c r="P2986" s="21">
        <v>0</v>
      </c>
      <c r="Q2986" s="21">
        <v>0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5</v>
      </c>
      <c r="Y2986" s="21">
        <v>5</v>
      </c>
      <c r="Z2986" s="21">
        <v>5</v>
      </c>
      <c r="AA2986" s="21">
        <v>4</v>
      </c>
      <c r="AB2986" s="21">
        <v>2</v>
      </c>
      <c r="AC2986" s="21">
        <v>4</v>
      </c>
      <c r="AD2986" s="20">
        <v>4</v>
      </c>
      <c r="AE2986" s="21">
        <v>0</v>
      </c>
      <c r="AF2986" s="21">
        <v>0</v>
      </c>
      <c r="AG2986" s="20">
        <v>0</v>
      </c>
      <c r="AH2986" s="21">
        <v>0</v>
      </c>
      <c r="AI2986" s="21">
        <v>0</v>
      </c>
      <c r="AJ2986" s="20">
        <v>1</v>
      </c>
      <c r="AK2986" s="21">
        <v>6</v>
      </c>
      <c r="AL2986" s="21">
        <v>6</v>
      </c>
      <c r="AM2986" s="21">
        <v>2</v>
      </c>
      <c r="AN2986" s="20">
        <v>3</v>
      </c>
      <c r="AO2986" s="21">
        <v>103</v>
      </c>
      <c r="AP2986" s="21">
        <v>64</v>
      </c>
      <c r="AQ2986" s="21">
        <v>39</v>
      </c>
      <c r="AR2986" s="21">
        <v>24</v>
      </c>
      <c r="AS2986" s="21">
        <v>8</v>
      </c>
      <c r="AT2986" s="21">
        <v>15</v>
      </c>
      <c r="AU2986" s="20">
        <v>17</v>
      </c>
      <c r="AV2986" s="21">
        <v>19</v>
      </c>
      <c r="AW2986" s="20">
        <v>273</v>
      </c>
      <c r="AX2986" s="22" t="s">
        <v>75</v>
      </c>
      <c r="AY2986" s="19" t="s">
        <v>120</v>
      </c>
      <c r="AZ2986" s="14" t="s">
        <v>62</v>
      </c>
    </row>
    <row r="2987" spans="1:52" ht="15.75" thickBot="1" x14ac:dyDescent="0.3">
      <c r="A2987" s="3">
        <v>42567</v>
      </c>
      <c r="B2987" s="4">
        <v>2016</v>
      </c>
      <c r="C2987" s="5" t="s">
        <v>616</v>
      </c>
      <c r="D2987" s="6" t="s">
        <v>52</v>
      </c>
      <c r="E2987" s="7" t="s">
        <v>432</v>
      </c>
      <c r="F2987" s="5" t="s">
        <v>54</v>
      </c>
      <c r="G2987" s="8" t="s">
        <v>55</v>
      </c>
      <c r="H2987" s="9" t="s">
        <v>89</v>
      </c>
      <c r="I2987" s="9" t="str" cm="1">
        <f t="array" ref="I2987">GETURL(H2987)</f>
        <v>http://www.thebaseballcube.com/players/profile.asp?ID=7368</v>
      </c>
      <c r="J2987" s="5" t="s">
        <v>86</v>
      </c>
      <c r="K2987" s="5" t="s">
        <v>212</v>
      </c>
      <c r="L2987" s="5" t="s">
        <v>24</v>
      </c>
      <c r="M2987" s="4">
        <v>34.32</v>
      </c>
      <c r="N2987" s="5" t="s">
        <v>90</v>
      </c>
      <c r="O2987" s="10">
        <v>1</v>
      </c>
      <c r="P2987" s="11">
        <v>1</v>
      </c>
      <c r="Q2987" s="11">
        <v>0</v>
      </c>
      <c r="R2987" s="11">
        <v>1</v>
      </c>
      <c r="S2987" s="11">
        <v>1</v>
      </c>
      <c r="T2987" s="11">
        <v>1</v>
      </c>
      <c r="U2987" s="11">
        <v>1</v>
      </c>
      <c r="V2987" s="11">
        <v>0</v>
      </c>
      <c r="W2987" s="10">
        <v>0</v>
      </c>
      <c r="X2987" s="11">
        <v>9</v>
      </c>
      <c r="Y2987" s="11">
        <v>3</v>
      </c>
      <c r="Z2987" s="11">
        <v>0</v>
      </c>
      <c r="AA2987" s="11">
        <v>0</v>
      </c>
      <c r="AB2987" s="11">
        <v>0</v>
      </c>
      <c r="AC2987" s="11">
        <v>2</v>
      </c>
      <c r="AD2987" s="10">
        <v>5</v>
      </c>
      <c r="AE2987" s="11">
        <v>0</v>
      </c>
      <c r="AF2987" s="11">
        <v>0</v>
      </c>
      <c r="AG2987" s="10">
        <v>0</v>
      </c>
      <c r="AH2987" s="11">
        <v>1</v>
      </c>
      <c r="AI2987" s="11">
        <v>2</v>
      </c>
      <c r="AJ2987" s="10">
        <v>0</v>
      </c>
      <c r="AK2987" s="11">
        <v>14</v>
      </c>
      <c r="AL2987" s="11">
        <v>6</v>
      </c>
      <c r="AM2987" s="11">
        <v>2</v>
      </c>
      <c r="AN2987" s="10">
        <v>2</v>
      </c>
      <c r="AO2987" s="11">
        <v>120</v>
      </c>
      <c r="AP2987" s="11">
        <v>74</v>
      </c>
      <c r="AQ2987" s="11">
        <v>46</v>
      </c>
      <c r="AR2987" s="11">
        <v>14</v>
      </c>
      <c r="AS2987" s="11">
        <v>12</v>
      </c>
      <c r="AT2987" s="11">
        <v>24</v>
      </c>
      <c r="AU2987" s="10">
        <v>24</v>
      </c>
      <c r="AV2987" s="11">
        <v>19</v>
      </c>
      <c r="AW2987" s="10">
        <v>306</v>
      </c>
      <c r="AX2987" s="12" t="s">
        <v>66</v>
      </c>
      <c r="AY2987" s="9" t="s">
        <v>91</v>
      </c>
      <c r="AZ2987" s="4" t="s">
        <v>62</v>
      </c>
    </row>
    <row r="2988" spans="1:52" ht="15.75" thickBot="1" x14ac:dyDescent="0.3">
      <c r="A2988" s="13">
        <v>42567</v>
      </c>
      <c r="B2988" s="14">
        <v>2016</v>
      </c>
      <c r="C2988" s="15" t="s">
        <v>616</v>
      </c>
      <c r="D2988" s="16" t="s">
        <v>52</v>
      </c>
      <c r="E2988" s="17" t="s">
        <v>433</v>
      </c>
      <c r="F2988" s="15" t="s">
        <v>54</v>
      </c>
      <c r="G2988" s="18" t="s">
        <v>55</v>
      </c>
      <c r="H2988" s="19" t="s">
        <v>392</v>
      </c>
      <c r="I2988" s="9" t="str" cm="1">
        <f t="array" ref="I2988">GETURL(H2988)</f>
        <v>http://www.thebaseballcube.com/players/profile.asp?ID=56817</v>
      </c>
      <c r="J2988" s="15" t="s">
        <v>212</v>
      </c>
      <c r="K2988" s="15" t="s">
        <v>86</v>
      </c>
      <c r="L2988" s="15" t="s">
        <v>24</v>
      </c>
      <c r="M2988" s="14">
        <v>30.016999999999999</v>
      </c>
      <c r="N2988" s="15" t="s">
        <v>79</v>
      </c>
      <c r="O2988" s="20">
        <v>1</v>
      </c>
      <c r="P2988" s="21">
        <v>0</v>
      </c>
      <c r="Q2988" s="21">
        <v>1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4</v>
      </c>
      <c r="Y2988" s="21">
        <v>7</v>
      </c>
      <c r="Z2988" s="21">
        <v>4</v>
      </c>
      <c r="AA2988" s="21">
        <v>4</v>
      </c>
      <c r="AB2988" s="21">
        <v>0</v>
      </c>
      <c r="AC2988" s="21">
        <v>3</v>
      </c>
      <c r="AD2988" s="20">
        <v>4</v>
      </c>
      <c r="AE2988" s="21">
        <v>1</v>
      </c>
      <c r="AF2988" s="21">
        <v>0</v>
      </c>
      <c r="AG2988" s="20">
        <v>0</v>
      </c>
      <c r="AH2988" s="21">
        <v>0</v>
      </c>
      <c r="AI2988" s="21">
        <v>3</v>
      </c>
      <c r="AJ2988" s="20">
        <v>0</v>
      </c>
      <c r="AK2988" s="21">
        <v>4</v>
      </c>
      <c r="AL2988" s="21">
        <v>2</v>
      </c>
      <c r="AM2988" s="21">
        <v>1</v>
      </c>
      <c r="AN2988" s="20">
        <v>8</v>
      </c>
      <c r="AO2988" s="21">
        <v>91</v>
      </c>
      <c r="AP2988" s="21">
        <v>51</v>
      </c>
      <c r="AQ2988" s="21">
        <v>40</v>
      </c>
      <c r="AR2988" s="21">
        <v>14</v>
      </c>
      <c r="AS2988" s="21">
        <v>9</v>
      </c>
      <c r="AT2988" s="21">
        <v>13</v>
      </c>
      <c r="AU2988" s="20">
        <v>15</v>
      </c>
      <c r="AV2988" s="21">
        <v>19</v>
      </c>
      <c r="AW2988" s="20">
        <v>120</v>
      </c>
      <c r="AX2988" s="22" t="s">
        <v>154</v>
      </c>
      <c r="AY2988" s="14"/>
      <c r="AZ2988" s="14" t="s">
        <v>82</v>
      </c>
    </row>
    <row r="2989" spans="1:52" ht="15.75" thickBot="1" x14ac:dyDescent="0.3">
      <c r="A2989" s="3">
        <v>42567</v>
      </c>
      <c r="B2989" s="4">
        <v>2016</v>
      </c>
      <c r="C2989" s="5" t="s">
        <v>616</v>
      </c>
      <c r="D2989" s="6" t="s">
        <v>52</v>
      </c>
      <c r="E2989" s="7" t="s">
        <v>417</v>
      </c>
      <c r="F2989" s="5" t="s">
        <v>54</v>
      </c>
      <c r="G2989" s="8" t="s">
        <v>55</v>
      </c>
      <c r="H2989" s="9" t="s">
        <v>304</v>
      </c>
      <c r="I2989" s="9" t="str" cm="1">
        <f t="array" ref="I2989">GETURL(H2989)</f>
        <v>http://www.thebaseballcube.com/players/profile.asp?ID=124257</v>
      </c>
      <c r="J2989" s="5" t="s">
        <v>139</v>
      </c>
      <c r="K2989" s="5" t="s">
        <v>85</v>
      </c>
      <c r="L2989" s="5" t="s">
        <v>24</v>
      </c>
      <c r="M2989" s="4">
        <v>29.283999999999999</v>
      </c>
      <c r="N2989" s="5" t="s">
        <v>199</v>
      </c>
      <c r="O2989" s="10">
        <v>1</v>
      </c>
      <c r="P2989" s="11">
        <v>1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8</v>
      </c>
      <c r="Y2989" s="11">
        <v>5</v>
      </c>
      <c r="Z2989" s="11">
        <v>0</v>
      </c>
      <c r="AA2989" s="11">
        <v>0</v>
      </c>
      <c r="AB2989" s="11">
        <v>0</v>
      </c>
      <c r="AC2989" s="11">
        <v>1</v>
      </c>
      <c r="AD2989" s="10">
        <v>5</v>
      </c>
      <c r="AE2989" s="11">
        <v>0</v>
      </c>
      <c r="AF2989" s="11">
        <v>0</v>
      </c>
      <c r="AG2989" s="10">
        <v>1</v>
      </c>
      <c r="AH2989" s="11">
        <v>1</v>
      </c>
      <c r="AI2989" s="11">
        <v>0</v>
      </c>
      <c r="AJ2989" s="10">
        <v>0</v>
      </c>
      <c r="AK2989" s="11">
        <v>12</v>
      </c>
      <c r="AL2989" s="11">
        <v>4</v>
      </c>
      <c r="AM2989" s="11">
        <v>0</v>
      </c>
      <c r="AN2989" s="10">
        <v>6</v>
      </c>
      <c r="AO2989" s="11">
        <v>110</v>
      </c>
      <c r="AP2989" s="11">
        <v>80</v>
      </c>
      <c r="AQ2989" s="11">
        <v>30</v>
      </c>
      <c r="AR2989" s="11">
        <v>24</v>
      </c>
      <c r="AS2989" s="11">
        <v>9</v>
      </c>
      <c r="AT2989" s="11">
        <v>25</v>
      </c>
      <c r="AU2989" s="10">
        <v>22</v>
      </c>
      <c r="AV2989" s="11">
        <v>20</v>
      </c>
      <c r="AW2989" s="10">
        <v>105</v>
      </c>
      <c r="AX2989" s="12" t="s">
        <v>66</v>
      </c>
      <c r="AY2989" s="9" t="s">
        <v>305</v>
      </c>
      <c r="AZ2989" s="4" t="s">
        <v>62</v>
      </c>
    </row>
    <row r="2990" spans="1:52" ht="15.75" thickBot="1" x14ac:dyDescent="0.3">
      <c r="A2990" s="13">
        <v>42567</v>
      </c>
      <c r="B2990" s="14">
        <v>2016</v>
      </c>
      <c r="C2990" s="15" t="s">
        <v>616</v>
      </c>
      <c r="D2990" s="16" t="s">
        <v>52</v>
      </c>
      <c r="E2990" s="17" t="s">
        <v>416</v>
      </c>
      <c r="F2990" s="15" t="s">
        <v>54</v>
      </c>
      <c r="G2990" s="18" t="s">
        <v>55</v>
      </c>
      <c r="H2990" s="19" t="s">
        <v>364</v>
      </c>
      <c r="I2990" s="9" t="str" cm="1">
        <f t="array" ref="I2990">GETURL(H2990)</f>
        <v>http://www.thebaseballcube.com/players/profile.asp?ID=149742</v>
      </c>
      <c r="J2990" s="15" t="s">
        <v>85</v>
      </c>
      <c r="K2990" s="15" t="s">
        <v>139</v>
      </c>
      <c r="L2990" s="15" t="s">
        <v>24</v>
      </c>
      <c r="M2990" s="14">
        <v>25.311</v>
      </c>
      <c r="N2990" s="15" t="s">
        <v>96</v>
      </c>
      <c r="O2990" s="20">
        <v>1</v>
      </c>
      <c r="P2990" s="21">
        <v>0</v>
      </c>
      <c r="Q2990" s="21">
        <v>1</v>
      </c>
      <c r="R2990" s="21">
        <v>1</v>
      </c>
      <c r="S2990" s="21">
        <v>0</v>
      </c>
      <c r="T2990" s="21">
        <v>0</v>
      </c>
      <c r="U2990" s="21">
        <v>0</v>
      </c>
      <c r="V2990" s="21">
        <v>0</v>
      </c>
      <c r="W2990" s="20">
        <v>0</v>
      </c>
      <c r="X2990" s="21">
        <v>4</v>
      </c>
      <c r="Y2990" s="21">
        <v>7</v>
      </c>
      <c r="Z2990" s="21">
        <v>5</v>
      </c>
      <c r="AA2990" s="21">
        <v>4</v>
      </c>
      <c r="AB2990" s="21">
        <v>0</v>
      </c>
      <c r="AC2990" s="21">
        <v>2</v>
      </c>
      <c r="AD2990" s="20">
        <v>5</v>
      </c>
      <c r="AE2990" s="21">
        <v>0</v>
      </c>
      <c r="AF2990" s="21">
        <v>0</v>
      </c>
      <c r="AG2990" s="20">
        <v>0</v>
      </c>
      <c r="AH2990" s="21">
        <v>0</v>
      </c>
      <c r="AI2990" s="21">
        <v>3</v>
      </c>
      <c r="AJ2990" s="20">
        <v>0</v>
      </c>
      <c r="AK2990" s="21">
        <v>5</v>
      </c>
      <c r="AL2990" s="21">
        <v>2</v>
      </c>
      <c r="AM2990" s="21">
        <v>0</v>
      </c>
      <c r="AN2990" s="20">
        <v>6</v>
      </c>
      <c r="AO2990" s="21">
        <v>80</v>
      </c>
      <c r="AP2990" s="21">
        <v>54</v>
      </c>
      <c r="AQ2990" s="21">
        <v>26</v>
      </c>
      <c r="AR2990" s="21">
        <v>19</v>
      </c>
      <c r="AS2990" s="21">
        <v>4</v>
      </c>
      <c r="AT2990" s="21">
        <v>18</v>
      </c>
      <c r="AU2990" s="20">
        <v>13</v>
      </c>
      <c r="AV2990" s="21">
        <v>13</v>
      </c>
      <c r="AW2990" s="20">
        <v>86</v>
      </c>
      <c r="AX2990" s="22" t="s">
        <v>66</v>
      </c>
      <c r="AY2990" s="19" t="s">
        <v>189</v>
      </c>
      <c r="AZ2990" s="14" t="s">
        <v>62</v>
      </c>
    </row>
    <row r="2991" spans="1:52" ht="15.75" thickBot="1" x14ac:dyDescent="0.3">
      <c r="A2991" s="3">
        <v>42568</v>
      </c>
      <c r="B2991" s="4">
        <v>2016</v>
      </c>
      <c r="C2991" s="5" t="s">
        <v>616</v>
      </c>
      <c r="D2991" s="6" t="s">
        <v>52</v>
      </c>
      <c r="E2991" s="7" t="s">
        <v>418</v>
      </c>
      <c r="F2991" s="5" t="s">
        <v>69</v>
      </c>
      <c r="G2991" s="8" t="s">
        <v>55</v>
      </c>
      <c r="H2991" s="9" t="s">
        <v>373</v>
      </c>
      <c r="I2991" s="9" t="str" cm="1">
        <f t="array" ref="I2991">GETURL(H2991)</f>
        <v>http://www.thebaseballcube.com/players/profile.asp?ID=36490</v>
      </c>
      <c r="J2991" s="5" t="s">
        <v>94</v>
      </c>
      <c r="K2991" s="5" t="s">
        <v>112</v>
      </c>
      <c r="L2991" s="5" t="s">
        <v>24</v>
      </c>
      <c r="M2991" s="4">
        <v>33.286000000000001</v>
      </c>
      <c r="N2991" s="5" t="s">
        <v>96</v>
      </c>
      <c r="O2991" s="10">
        <v>1</v>
      </c>
      <c r="P2991" s="11">
        <v>1</v>
      </c>
      <c r="Q2991" s="11">
        <v>0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7</v>
      </c>
      <c r="Y2991" s="11">
        <v>6</v>
      </c>
      <c r="Z2991" s="11">
        <v>1</v>
      </c>
      <c r="AA2991" s="11">
        <v>1</v>
      </c>
      <c r="AB2991" s="11">
        <v>0</v>
      </c>
      <c r="AC2991" s="11">
        <v>1</v>
      </c>
      <c r="AD2991" s="10">
        <v>1</v>
      </c>
      <c r="AE2991" s="11">
        <v>0</v>
      </c>
      <c r="AF2991" s="11">
        <v>0</v>
      </c>
      <c r="AG2991" s="10">
        <v>0</v>
      </c>
      <c r="AH2991" s="11">
        <v>1</v>
      </c>
      <c r="AI2991" s="11">
        <v>2</v>
      </c>
      <c r="AJ2991" s="10">
        <v>0</v>
      </c>
      <c r="AK2991" s="11">
        <v>6</v>
      </c>
      <c r="AL2991" s="11">
        <v>7</v>
      </c>
      <c r="AM2991" s="11">
        <v>6</v>
      </c>
      <c r="AN2991" s="10">
        <v>5</v>
      </c>
      <c r="AO2991" s="11">
        <v>86</v>
      </c>
      <c r="AP2991" s="11">
        <v>61</v>
      </c>
      <c r="AQ2991" s="11">
        <v>25</v>
      </c>
      <c r="AR2991" s="11">
        <v>14</v>
      </c>
      <c r="AS2991" s="11">
        <v>8</v>
      </c>
      <c r="AT2991" s="11">
        <v>15</v>
      </c>
      <c r="AU2991" s="10">
        <v>24</v>
      </c>
      <c r="AV2991" s="11">
        <v>18</v>
      </c>
      <c r="AW2991" s="10">
        <v>309</v>
      </c>
      <c r="AX2991" s="12" t="s">
        <v>154</v>
      </c>
      <c r="AY2991" s="4"/>
      <c r="AZ2991" s="4" t="s">
        <v>82</v>
      </c>
    </row>
    <row r="2992" spans="1:52" ht="15.75" thickBot="1" x14ac:dyDescent="0.3">
      <c r="A2992" s="13">
        <v>42568</v>
      </c>
      <c r="B2992" s="14">
        <v>2016</v>
      </c>
      <c r="C2992" s="15" t="s">
        <v>616</v>
      </c>
      <c r="D2992" s="16" t="s">
        <v>52</v>
      </c>
      <c r="E2992" s="17" t="s">
        <v>419</v>
      </c>
      <c r="F2992" s="15" t="s">
        <v>69</v>
      </c>
      <c r="G2992" s="18" t="s">
        <v>55</v>
      </c>
      <c r="H2992" s="19" t="s">
        <v>635</v>
      </c>
      <c r="I2992" s="9" t="str" cm="1">
        <f t="array" ref="I2992">GETURL(H2992)</f>
        <v>http://www.thebaseballcube.com/players/profile.asp?ID=148061</v>
      </c>
      <c r="J2992" s="15" t="s">
        <v>112</v>
      </c>
      <c r="K2992" s="15" t="s">
        <v>94</v>
      </c>
      <c r="L2992" s="15" t="s">
        <v>24</v>
      </c>
      <c r="M2992" s="14">
        <v>25.056999999999999</v>
      </c>
      <c r="N2992" s="15" t="s">
        <v>143</v>
      </c>
      <c r="O2992" s="20">
        <v>1</v>
      </c>
      <c r="P2992" s="21">
        <v>0</v>
      </c>
      <c r="Q2992" s="21">
        <v>1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4</v>
      </c>
      <c r="Y2992" s="21">
        <v>7</v>
      </c>
      <c r="Z2992" s="21">
        <v>8</v>
      </c>
      <c r="AA2992" s="21">
        <v>8</v>
      </c>
      <c r="AB2992" s="21">
        <v>2</v>
      </c>
      <c r="AC2992" s="21">
        <v>3</v>
      </c>
      <c r="AD2992" s="20">
        <v>2</v>
      </c>
      <c r="AE2992" s="21">
        <v>0</v>
      </c>
      <c r="AF2992" s="21">
        <v>0</v>
      </c>
      <c r="AG2992" s="20">
        <v>0</v>
      </c>
      <c r="AH2992" s="21">
        <v>1</v>
      </c>
      <c r="AI2992" s="21">
        <v>3</v>
      </c>
      <c r="AJ2992" s="20">
        <v>0</v>
      </c>
      <c r="AK2992" s="21">
        <v>7</v>
      </c>
      <c r="AL2992" s="21">
        <v>1</v>
      </c>
      <c r="AM2992" s="21">
        <v>0</v>
      </c>
      <c r="AN2992" s="20">
        <v>8</v>
      </c>
      <c r="AO2992" s="21">
        <v>80</v>
      </c>
      <c r="AP2992" s="21">
        <v>48</v>
      </c>
      <c r="AQ2992" s="21">
        <v>32</v>
      </c>
      <c r="AR2992" s="21">
        <v>10</v>
      </c>
      <c r="AS2992" s="21">
        <v>11</v>
      </c>
      <c r="AT2992" s="21">
        <v>11</v>
      </c>
      <c r="AU2992" s="20">
        <v>16</v>
      </c>
      <c r="AV2992" s="21">
        <v>1</v>
      </c>
      <c r="AW2992" s="20">
        <v>62</v>
      </c>
      <c r="AX2992" s="22" t="s">
        <v>87</v>
      </c>
      <c r="AY2992" s="14"/>
      <c r="AZ2992" s="14" t="s">
        <v>82</v>
      </c>
    </row>
    <row r="2993" spans="1:52" ht="15.75" thickBot="1" x14ac:dyDescent="0.3">
      <c r="A2993" s="3">
        <v>42568</v>
      </c>
      <c r="B2993" s="4">
        <v>2016</v>
      </c>
      <c r="C2993" s="5" t="s">
        <v>616</v>
      </c>
      <c r="D2993" s="6" t="s">
        <v>52</v>
      </c>
      <c r="E2993" s="7" t="s">
        <v>231</v>
      </c>
      <c r="F2993" s="5" t="s">
        <v>69</v>
      </c>
      <c r="G2993" s="8" t="s">
        <v>55</v>
      </c>
      <c r="H2993" s="9" t="s">
        <v>483</v>
      </c>
      <c r="I2993" s="9" t="str" cm="1">
        <f t="array" ref="I2993">GETURL(H2993)</f>
        <v>http://www.thebaseballcube.com/players/profile.asp?ID=165556</v>
      </c>
      <c r="J2993" s="5" t="s">
        <v>213</v>
      </c>
      <c r="K2993" s="5" t="s">
        <v>57</v>
      </c>
      <c r="L2993" s="5" t="s">
        <v>24</v>
      </c>
      <c r="M2993" s="4">
        <v>23.123999999999999</v>
      </c>
      <c r="N2993" s="5" t="s">
        <v>171</v>
      </c>
      <c r="O2993" s="10">
        <v>1</v>
      </c>
      <c r="P2993" s="11">
        <v>0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8</v>
      </c>
      <c r="Y2993" s="11">
        <v>6</v>
      </c>
      <c r="Z2993" s="11">
        <v>2</v>
      </c>
      <c r="AA2993" s="11">
        <v>2</v>
      </c>
      <c r="AB2993" s="11">
        <v>0</v>
      </c>
      <c r="AC2993" s="11">
        <v>1</v>
      </c>
      <c r="AD2993" s="10">
        <v>5</v>
      </c>
      <c r="AE2993" s="11">
        <v>1</v>
      </c>
      <c r="AF2993" s="11">
        <v>0</v>
      </c>
      <c r="AG2993" s="10">
        <v>0</v>
      </c>
      <c r="AH2993" s="11">
        <v>0</v>
      </c>
      <c r="AI2993" s="11">
        <v>1</v>
      </c>
      <c r="AJ2993" s="10">
        <v>0</v>
      </c>
      <c r="AK2993" s="11">
        <v>16</v>
      </c>
      <c r="AL2993" s="11">
        <v>4</v>
      </c>
      <c r="AM2993" s="11">
        <v>2</v>
      </c>
      <c r="AN2993" s="10">
        <v>3</v>
      </c>
      <c r="AO2993" s="11">
        <v>95</v>
      </c>
      <c r="AP2993" s="11">
        <v>68</v>
      </c>
      <c r="AQ2993" s="11">
        <v>27</v>
      </c>
      <c r="AR2993" s="11">
        <v>15</v>
      </c>
      <c r="AS2993" s="11">
        <v>10</v>
      </c>
      <c r="AT2993" s="11">
        <v>18</v>
      </c>
      <c r="AU2993" s="10">
        <v>24</v>
      </c>
      <c r="AV2993" s="11">
        <v>14</v>
      </c>
      <c r="AW2993" s="10">
        <v>14</v>
      </c>
      <c r="AX2993" s="12" t="s">
        <v>66</v>
      </c>
      <c r="AY2993" s="9" t="s">
        <v>319</v>
      </c>
      <c r="AZ2993" s="4" t="s">
        <v>62</v>
      </c>
    </row>
    <row r="2994" spans="1:52" ht="15.75" thickBot="1" x14ac:dyDescent="0.3">
      <c r="A2994" s="13">
        <v>42568</v>
      </c>
      <c r="B2994" s="14">
        <v>2016</v>
      </c>
      <c r="C2994" s="15" t="s">
        <v>616</v>
      </c>
      <c r="D2994" s="16" t="s">
        <v>52</v>
      </c>
      <c r="E2994" s="17" t="s">
        <v>233</v>
      </c>
      <c r="F2994" s="15" t="s">
        <v>69</v>
      </c>
      <c r="G2994" s="18" t="s">
        <v>55</v>
      </c>
      <c r="H2994" s="19" t="s">
        <v>322</v>
      </c>
      <c r="I2994" s="9" t="str" cm="1">
        <f t="array" ref="I2994">GETURL(H2994)</f>
        <v>http://www.thebaseballcube.com/players/profile.asp?ID=161229</v>
      </c>
      <c r="J2994" s="15" t="s">
        <v>57</v>
      </c>
      <c r="K2994" s="15" t="s">
        <v>213</v>
      </c>
      <c r="L2994" s="15" t="s">
        <v>24</v>
      </c>
      <c r="M2994" s="14">
        <v>25.044</v>
      </c>
      <c r="N2994" s="15" t="s">
        <v>59</v>
      </c>
      <c r="O2994" s="20">
        <v>1</v>
      </c>
      <c r="P2994" s="21">
        <v>0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7</v>
      </c>
      <c r="Y2994" s="21">
        <v>8</v>
      </c>
      <c r="Z2994" s="21">
        <v>2</v>
      </c>
      <c r="AA2994" s="21">
        <v>2</v>
      </c>
      <c r="AB2994" s="21">
        <v>0</v>
      </c>
      <c r="AC2994" s="21">
        <v>1</v>
      </c>
      <c r="AD2994" s="20">
        <v>6</v>
      </c>
      <c r="AE2994" s="21">
        <v>1</v>
      </c>
      <c r="AF2994" s="21">
        <v>1</v>
      </c>
      <c r="AG2994" s="20">
        <v>0</v>
      </c>
      <c r="AH2994" s="21">
        <v>2</v>
      </c>
      <c r="AI2994" s="21">
        <v>1</v>
      </c>
      <c r="AJ2994" s="20">
        <v>1</v>
      </c>
      <c r="AK2994" s="21">
        <v>13</v>
      </c>
      <c r="AL2994" s="21">
        <v>2</v>
      </c>
      <c r="AM2994" s="21">
        <v>1</v>
      </c>
      <c r="AN2994" s="20">
        <v>6</v>
      </c>
      <c r="AO2994" s="21">
        <v>101</v>
      </c>
      <c r="AP2994" s="21">
        <v>65</v>
      </c>
      <c r="AQ2994" s="21">
        <v>36</v>
      </c>
      <c r="AR2994" s="21">
        <v>15</v>
      </c>
      <c r="AS2994" s="21">
        <v>15</v>
      </c>
      <c r="AT2994" s="21">
        <v>13</v>
      </c>
      <c r="AU2994" s="20">
        <v>22</v>
      </c>
      <c r="AV2994" s="21">
        <v>18</v>
      </c>
      <c r="AW2994" s="20">
        <v>80</v>
      </c>
      <c r="AX2994" s="22" t="s">
        <v>87</v>
      </c>
      <c r="AY2994" s="14"/>
      <c r="AZ2994" s="14" t="s">
        <v>82</v>
      </c>
    </row>
    <row r="2995" spans="1:52" ht="15.75" thickBot="1" x14ac:dyDescent="0.3">
      <c r="A2995" s="3">
        <v>42568</v>
      </c>
      <c r="B2995" s="4">
        <v>2016</v>
      </c>
      <c r="C2995" s="5" t="s">
        <v>616</v>
      </c>
      <c r="D2995" s="6" t="s">
        <v>52</v>
      </c>
      <c r="E2995" s="7" t="s">
        <v>169</v>
      </c>
      <c r="F2995" s="5" t="s">
        <v>69</v>
      </c>
      <c r="G2995" s="8" t="s">
        <v>55</v>
      </c>
      <c r="H2995" s="9" t="s">
        <v>234</v>
      </c>
      <c r="I2995" s="9" t="str" cm="1">
        <f t="array" ref="I2995">GETURL(H2995)</f>
        <v>http://www.thebaseballcube.com/players/profile.asp?ID=123119</v>
      </c>
      <c r="J2995" s="5" t="s">
        <v>105</v>
      </c>
      <c r="K2995" s="5" t="s">
        <v>177</v>
      </c>
      <c r="L2995" s="5" t="s">
        <v>24</v>
      </c>
      <c r="M2995" s="4">
        <v>28.268000000000001</v>
      </c>
      <c r="N2995" s="5" t="s">
        <v>235</v>
      </c>
      <c r="O2995" s="10">
        <v>1</v>
      </c>
      <c r="P2995" s="11">
        <v>0</v>
      </c>
      <c r="Q2995" s="11">
        <v>1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6</v>
      </c>
      <c r="Y2995" s="11">
        <v>10</v>
      </c>
      <c r="Z2995" s="11">
        <v>4</v>
      </c>
      <c r="AA2995" s="11">
        <v>4</v>
      </c>
      <c r="AB2995" s="11">
        <v>1</v>
      </c>
      <c r="AC2995" s="11">
        <v>1</v>
      </c>
      <c r="AD2995" s="10">
        <v>4</v>
      </c>
      <c r="AE2995" s="11">
        <v>0</v>
      </c>
      <c r="AF2995" s="11">
        <v>0</v>
      </c>
      <c r="AG2995" s="10">
        <v>0</v>
      </c>
      <c r="AH2995" s="11">
        <v>1</v>
      </c>
      <c r="AI2995" s="11">
        <v>2</v>
      </c>
      <c r="AJ2995" s="10">
        <v>0</v>
      </c>
      <c r="AK2995" s="11">
        <v>12</v>
      </c>
      <c r="AL2995" s="11">
        <v>3</v>
      </c>
      <c r="AM2995" s="11">
        <v>1</v>
      </c>
      <c r="AN2995" s="10">
        <v>7</v>
      </c>
      <c r="AO2995" s="11">
        <v>96</v>
      </c>
      <c r="AP2995" s="11">
        <v>63</v>
      </c>
      <c r="AQ2995" s="11">
        <v>33</v>
      </c>
      <c r="AR2995" s="11">
        <v>10</v>
      </c>
      <c r="AS2995" s="11">
        <v>8</v>
      </c>
      <c r="AT2995" s="11">
        <v>22</v>
      </c>
      <c r="AU2995" s="10">
        <v>23</v>
      </c>
      <c r="AV2995" s="11">
        <v>11</v>
      </c>
      <c r="AW2995" s="10">
        <v>84</v>
      </c>
      <c r="AX2995" s="12" t="s">
        <v>66</v>
      </c>
      <c r="AY2995" s="9" t="s">
        <v>61</v>
      </c>
      <c r="AZ2995" s="4" t="s">
        <v>62</v>
      </c>
    </row>
    <row r="2996" spans="1:52" ht="15.75" thickBot="1" x14ac:dyDescent="0.3">
      <c r="A2996" s="1" t="s">
        <v>0</v>
      </c>
      <c r="B2996" s="1" t="s">
        <v>1</v>
      </c>
      <c r="C2996" s="1" t="s">
        <v>2</v>
      </c>
      <c r="D2996" s="1" t="s">
        <v>3</v>
      </c>
      <c r="E2996" s="1" t="s">
        <v>4</v>
      </c>
      <c r="F2996" s="1" t="s">
        <v>5</v>
      </c>
      <c r="G2996" s="1" t="s">
        <v>6</v>
      </c>
      <c r="H2996" s="1" t="s">
        <v>7</v>
      </c>
      <c r="I2996" s="9" t="e" cm="1">
        <f t="array" ref="I2996">GETURL(H2996)</f>
        <v>#VALUE!</v>
      </c>
      <c r="J2996" s="1" t="s">
        <v>8</v>
      </c>
      <c r="K2996" s="1" t="s">
        <v>9</v>
      </c>
      <c r="L2996" s="1" t="s">
        <v>10</v>
      </c>
      <c r="M2996" s="1" t="s">
        <v>11</v>
      </c>
      <c r="N2996" s="1" t="s">
        <v>12</v>
      </c>
      <c r="O2996" s="2" t="s">
        <v>13</v>
      </c>
      <c r="P2996" s="2" t="s">
        <v>14</v>
      </c>
      <c r="Q2996" s="2" t="s">
        <v>15</v>
      </c>
      <c r="R2996" s="2" t="s">
        <v>16</v>
      </c>
      <c r="S2996" s="2" t="s">
        <v>17</v>
      </c>
      <c r="T2996" s="2" t="s">
        <v>18</v>
      </c>
      <c r="U2996" s="2" t="s">
        <v>19</v>
      </c>
      <c r="V2996" s="2" t="s">
        <v>20</v>
      </c>
      <c r="W2996" s="2" t="s">
        <v>21</v>
      </c>
      <c r="X2996" s="2" t="s">
        <v>22</v>
      </c>
      <c r="Y2996" s="2" t="s">
        <v>23</v>
      </c>
      <c r="Z2996" s="2" t="s">
        <v>24</v>
      </c>
      <c r="AA2996" s="2" t="s">
        <v>25</v>
      </c>
      <c r="AB2996" s="2" t="s">
        <v>26</v>
      </c>
      <c r="AC2996" s="2" t="s">
        <v>27</v>
      </c>
      <c r="AD2996" s="2" t="s">
        <v>28</v>
      </c>
      <c r="AE2996" s="2" t="s">
        <v>29</v>
      </c>
      <c r="AF2996" s="2" t="s">
        <v>30</v>
      </c>
      <c r="AG2996" s="2" t="s">
        <v>31</v>
      </c>
      <c r="AH2996" s="2" t="s">
        <v>32</v>
      </c>
      <c r="AI2996" s="2" t="s">
        <v>33</v>
      </c>
      <c r="AJ2996" s="2" t="s">
        <v>34</v>
      </c>
      <c r="AK2996" s="2" t="s">
        <v>35</v>
      </c>
      <c r="AL2996" s="2" t="s">
        <v>36</v>
      </c>
      <c r="AM2996" s="2" t="s">
        <v>37</v>
      </c>
      <c r="AN2996" s="2" t="s">
        <v>38</v>
      </c>
      <c r="AO2996" s="1" t="s">
        <v>39</v>
      </c>
      <c r="AP2996" s="1" t="s">
        <v>40</v>
      </c>
      <c r="AQ2996" s="1" t="s">
        <v>41</v>
      </c>
      <c r="AR2996" s="1" t="s">
        <v>42</v>
      </c>
      <c r="AS2996" s="1" t="s">
        <v>43</v>
      </c>
      <c r="AT2996" s="1" t="s">
        <v>44</v>
      </c>
      <c r="AU2996" s="1" t="s">
        <v>45</v>
      </c>
      <c r="AV2996" s="1" t="s">
        <v>46</v>
      </c>
      <c r="AW2996" s="1" t="s">
        <v>47</v>
      </c>
      <c r="AX2996" s="2" t="s">
        <v>48</v>
      </c>
      <c r="AY2996" s="1" t="s">
        <v>49</v>
      </c>
      <c r="AZ2996" s="1" t="s">
        <v>50</v>
      </c>
    </row>
    <row r="2997" spans="1:52" ht="15.75" thickBot="1" x14ac:dyDescent="0.3">
      <c r="A2997" s="13">
        <v>42568</v>
      </c>
      <c r="B2997" s="14">
        <v>2016</v>
      </c>
      <c r="C2997" s="15" t="s">
        <v>616</v>
      </c>
      <c r="D2997" s="16" t="s">
        <v>52</v>
      </c>
      <c r="E2997" s="17" t="s">
        <v>172</v>
      </c>
      <c r="F2997" s="15" t="s">
        <v>69</v>
      </c>
      <c r="G2997" s="18" t="s">
        <v>55</v>
      </c>
      <c r="H2997" s="19" t="s">
        <v>427</v>
      </c>
      <c r="I2997" s="9" t="str" cm="1">
        <f t="array" ref="I2997">GETURL(H2997)</f>
        <v>http://www.thebaseballcube.com/players/profile.asp?ID=54584</v>
      </c>
      <c r="J2997" s="15" t="s">
        <v>177</v>
      </c>
      <c r="K2997" s="15" t="s">
        <v>105</v>
      </c>
      <c r="L2997" s="15" t="s">
        <v>24</v>
      </c>
      <c r="M2997" s="14">
        <v>31.271000000000001</v>
      </c>
      <c r="N2997" s="15" t="s">
        <v>100</v>
      </c>
      <c r="O2997" s="20">
        <v>1</v>
      </c>
      <c r="P2997" s="21">
        <v>1</v>
      </c>
      <c r="Q2997" s="21">
        <v>0</v>
      </c>
      <c r="R2997" s="21">
        <v>1</v>
      </c>
      <c r="S2997" s="21">
        <v>1</v>
      </c>
      <c r="T2997" s="21">
        <v>0</v>
      </c>
      <c r="U2997" s="21">
        <v>0</v>
      </c>
      <c r="V2997" s="21">
        <v>0</v>
      </c>
      <c r="W2997" s="20">
        <v>0</v>
      </c>
      <c r="X2997" s="21">
        <v>7.2</v>
      </c>
      <c r="Y2997" s="21">
        <v>6</v>
      </c>
      <c r="Z2997" s="21">
        <v>1</v>
      </c>
      <c r="AA2997" s="21">
        <v>1</v>
      </c>
      <c r="AB2997" s="21">
        <v>1</v>
      </c>
      <c r="AC2997" s="21">
        <v>1</v>
      </c>
      <c r="AD2997" s="20">
        <v>4</v>
      </c>
      <c r="AE2997" s="21">
        <v>0</v>
      </c>
      <c r="AF2997" s="21">
        <v>0</v>
      </c>
      <c r="AG2997" s="20">
        <v>1</v>
      </c>
      <c r="AH2997" s="21">
        <v>0</v>
      </c>
      <c r="AI2997" s="21">
        <v>1</v>
      </c>
      <c r="AJ2997" s="20">
        <v>0</v>
      </c>
      <c r="AK2997" s="21">
        <v>10</v>
      </c>
      <c r="AL2997" s="21">
        <v>6</v>
      </c>
      <c r="AM2997" s="21">
        <v>1</v>
      </c>
      <c r="AN2997" s="20">
        <v>8</v>
      </c>
      <c r="AO2997" s="21">
        <v>106</v>
      </c>
      <c r="AP2997" s="21">
        <v>73</v>
      </c>
      <c r="AQ2997" s="21">
        <v>33</v>
      </c>
      <c r="AR2997" s="21">
        <v>19</v>
      </c>
      <c r="AS2997" s="21">
        <v>4</v>
      </c>
      <c r="AT2997" s="21">
        <v>25</v>
      </c>
      <c r="AU2997" s="20">
        <v>25</v>
      </c>
      <c r="AV2997" s="21">
        <v>17</v>
      </c>
      <c r="AW2997" s="20">
        <v>112</v>
      </c>
      <c r="AX2997" s="22" t="s">
        <v>66</v>
      </c>
      <c r="AY2997" s="19" t="s">
        <v>126</v>
      </c>
      <c r="AZ2997" s="14" t="s">
        <v>62</v>
      </c>
    </row>
    <row r="2998" spans="1:52" ht="15.75" thickBot="1" x14ac:dyDescent="0.3">
      <c r="A2998" s="3">
        <v>42568</v>
      </c>
      <c r="B2998" s="4">
        <v>2016</v>
      </c>
      <c r="C2998" s="5" t="s">
        <v>616</v>
      </c>
      <c r="D2998" s="6" t="s">
        <v>52</v>
      </c>
      <c r="E2998" s="7" t="s">
        <v>258</v>
      </c>
      <c r="F2998" s="5" t="s">
        <v>54</v>
      </c>
      <c r="G2998" s="8" t="s">
        <v>55</v>
      </c>
      <c r="H2998" s="9" t="s">
        <v>185</v>
      </c>
      <c r="I2998" s="9" t="str" cm="1">
        <f t="array" ref="I2998">GETURL(H2998)</f>
        <v>http://www.thebaseballcube.com/players/profile.asp?ID=181951</v>
      </c>
      <c r="J2998" s="5" t="s">
        <v>186</v>
      </c>
      <c r="K2998" s="5" t="s">
        <v>178</v>
      </c>
      <c r="L2998" s="5" t="s">
        <v>24</v>
      </c>
      <c r="M2998" s="4">
        <v>27.257999999999999</v>
      </c>
      <c r="N2998" s="5" t="s">
        <v>188</v>
      </c>
      <c r="O2998" s="10">
        <v>1</v>
      </c>
      <c r="P2998" s="11">
        <v>1</v>
      </c>
      <c r="Q2998" s="11">
        <v>0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6</v>
      </c>
      <c r="Y2998" s="11">
        <v>3</v>
      </c>
      <c r="Z2998" s="11">
        <v>1</v>
      </c>
      <c r="AA2998" s="11">
        <v>1</v>
      </c>
      <c r="AB2998" s="11">
        <v>1</v>
      </c>
      <c r="AC2998" s="11">
        <v>1</v>
      </c>
      <c r="AD2998" s="10">
        <v>7</v>
      </c>
      <c r="AE2998" s="11">
        <v>0</v>
      </c>
      <c r="AF2998" s="11">
        <v>0</v>
      </c>
      <c r="AG2998" s="10">
        <v>0</v>
      </c>
      <c r="AH2998" s="11">
        <v>0</v>
      </c>
      <c r="AI2998" s="11">
        <v>1</v>
      </c>
      <c r="AJ2998" s="10">
        <v>0</v>
      </c>
      <c r="AK2998" s="11">
        <v>2</v>
      </c>
      <c r="AL2998" s="11">
        <v>6</v>
      </c>
      <c r="AM2998" s="11">
        <v>1</v>
      </c>
      <c r="AN2998" s="10">
        <v>6</v>
      </c>
      <c r="AO2998" s="11">
        <v>87</v>
      </c>
      <c r="AP2998" s="11">
        <v>58</v>
      </c>
      <c r="AQ2998" s="11">
        <v>29</v>
      </c>
      <c r="AR2998" s="11">
        <v>20</v>
      </c>
      <c r="AS2998" s="11">
        <v>8</v>
      </c>
      <c r="AT2998" s="11">
        <v>16</v>
      </c>
      <c r="AU2998" s="10">
        <v>14</v>
      </c>
      <c r="AV2998" s="11">
        <v>19</v>
      </c>
      <c r="AW2998" s="10">
        <v>63</v>
      </c>
      <c r="AX2998" s="12" t="s">
        <v>66</v>
      </c>
      <c r="AY2998" s="9" t="s">
        <v>189</v>
      </c>
      <c r="AZ2998" s="4" t="s">
        <v>62</v>
      </c>
    </row>
    <row r="2999" spans="1:52" ht="15.75" thickBot="1" x14ac:dyDescent="0.3">
      <c r="A2999" s="13">
        <v>42568</v>
      </c>
      <c r="B2999" s="14">
        <v>2016</v>
      </c>
      <c r="C2999" s="15" t="s">
        <v>616</v>
      </c>
      <c r="D2999" s="16" t="s">
        <v>52</v>
      </c>
      <c r="E2999" s="17" t="s">
        <v>256</v>
      </c>
      <c r="F2999" s="15" t="s">
        <v>54</v>
      </c>
      <c r="G2999" s="18" t="s">
        <v>55</v>
      </c>
      <c r="H2999" s="19" t="s">
        <v>180</v>
      </c>
      <c r="I2999" s="9" t="str" cm="1">
        <f t="array" ref="I2999">GETURL(H2999)</f>
        <v>http://www.thebaseballcube.com/players/profile.asp?ID=57791</v>
      </c>
      <c r="J2999" s="15" t="s">
        <v>178</v>
      </c>
      <c r="K2999" s="15" t="s">
        <v>186</v>
      </c>
      <c r="L2999" s="15" t="s">
        <v>15</v>
      </c>
      <c r="M2999" s="14">
        <v>30.324999999999999</v>
      </c>
      <c r="N2999" s="15" t="s">
        <v>122</v>
      </c>
      <c r="O2999" s="20">
        <v>1</v>
      </c>
      <c r="P2999" s="21">
        <v>0</v>
      </c>
      <c r="Q2999" s="21">
        <v>1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5.2</v>
      </c>
      <c r="Y2999" s="21">
        <v>11</v>
      </c>
      <c r="Z2999" s="21">
        <v>3</v>
      </c>
      <c r="AA2999" s="21">
        <v>3</v>
      </c>
      <c r="AB2999" s="21">
        <v>0</v>
      </c>
      <c r="AC2999" s="21">
        <v>1</v>
      </c>
      <c r="AD2999" s="20">
        <v>1</v>
      </c>
      <c r="AE2999" s="21">
        <v>0</v>
      </c>
      <c r="AF2999" s="21">
        <v>0</v>
      </c>
      <c r="AG2999" s="20">
        <v>0</v>
      </c>
      <c r="AH2999" s="21">
        <v>0</v>
      </c>
      <c r="AI2999" s="21">
        <v>3</v>
      </c>
      <c r="AJ2999" s="20">
        <v>0</v>
      </c>
      <c r="AK2999" s="21">
        <v>10</v>
      </c>
      <c r="AL2999" s="21">
        <v>3</v>
      </c>
      <c r="AM2999" s="21">
        <v>2</v>
      </c>
      <c r="AN2999" s="20">
        <v>12</v>
      </c>
      <c r="AO2999" s="21">
        <v>105</v>
      </c>
      <c r="AP2999" s="21">
        <v>76</v>
      </c>
      <c r="AQ2999" s="21">
        <v>29</v>
      </c>
      <c r="AR2999" s="21">
        <v>29</v>
      </c>
      <c r="AS2999" s="21">
        <v>7</v>
      </c>
      <c r="AT2999" s="21">
        <v>13</v>
      </c>
      <c r="AU2999" s="20">
        <v>27</v>
      </c>
      <c r="AV2999" s="21">
        <v>20</v>
      </c>
      <c r="AW2999" s="20">
        <v>238</v>
      </c>
      <c r="AX2999" s="22" t="s">
        <v>80</v>
      </c>
      <c r="AY2999" s="19" t="s">
        <v>168</v>
      </c>
      <c r="AZ2999" s="14" t="s">
        <v>82</v>
      </c>
    </row>
    <row r="3000" spans="1:52" ht="15.75" thickBot="1" x14ac:dyDescent="0.3">
      <c r="A3000" s="3">
        <v>42568</v>
      </c>
      <c r="B3000" s="4">
        <v>2016</v>
      </c>
      <c r="C3000" s="5" t="s">
        <v>616</v>
      </c>
      <c r="D3000" s="6" t="s">
        <v>52</v>
      </c>
      <c r="E3000" s="7" t="s">
        <v>68</v>
      </c>
      <c r="F3000" s="5" t="s">
        <v>69</v>
      </c>
      <c r="G3000" s="8" t="s">
        <v>55</v>
      </c>
      <c r="H3000" s="9" t="s">
        <v>594</v>
      </c>
      <c r="I3000" s="9" t="str" cm="1">
        <f t="array" ref="I3000">GETURL(H3000)</f>
        <v>http://www.thebaseballcube.com/players/profile.asp?ID=150019</v>
      </c>
      <c r="J3000" s="5" t="s">
        <v>111</v>
      </c>
      <c r="K3000" s="5" t="s">
        <v>73</v>
      </c>
      <c r="L3000" s="5" t="s">
        <v>24</v>
      </c>
      <c r="M3000" s="4">
        <v>27.123000000000001</v>
      </c>
      <c r="N3000" s="5" t="s">
        <v>122</v>
      </c>
      <c r="O3000" s="10">
        <v>1</v>
      </c>
      <c r="P3000" s="11">
        <v>0</v>
      </c>
      <c r="Q3000" s="11">
        <v>0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1</v>
      </c>
      <c r="Y3000" s="11">
        <v>2</v>
      </c>
      <c r="Z3000" s="11">
        <v>1</v>
      </c>
      <c r="AA3000" s="11">
        <v>0</v>
      </c>
      <c r="AB3000" s="11">
        <v>0</v>
      </c>
      <c r="AC3000" s="11">
        <v>0</v>
      </c>
      <c r="AD3000" s="10">
        <v>1</v>
      </c>
      <c r="AE3000" s="11">
        <v>0</v>
      </c>
      <c r="AF3000" s="11">
        <v>0</v>
      </c>
      <c r="AG3000" s="10">
        <v>1</v>
      </c>
      <c r="AH3000" s="11">
        <v>0</v>
      </c>
      <c r="AI3000" s="11">
        <v>0</v>
      </c>
      <c r="AJ3000" s="10">
        <v>0</v>
      </c>
      <c r="AK3000" s="11">
        <v>0</v>
      </c>
      <c r="AL3000" s="11">
        <v>0</v>
      </c>
      <c r="AM3000" s="11">
        <v>0</v>
      </c>
      <c r="AN3000" s="10">
        <v>4</v>
      </c>
      <c r="AO3000" s="11">
        <v>23</v>
      </c>
      <c r="AP3000" s="11">
        <v>12</v>
      </c>
      <c r="AQ3000" s="11">
        <v>11</v>
      </c>
      <c r="AR3000" s="11">
        <v>3</v>
      </c>
      <c r="AS3000" s="11">
        <v>1</v>
      </c>
      <c r="AT3000" s="11">
        <v>4</v>
      </c>
      <c r="AU3000" s="10">
        <v>4</v>
      </c>
      <c r="AV3000" s="11">
        <v>16</v>
      </c>
      <c r="AW3000" s="10">
        <v>16</v>
      </c>
      <c r="AX3000" s="12" t="s">
        <v>108</v>
      </c>
      <c r="AY3000" s="9" t="s">
        <v>117</v>
      </c>
      <c r="AZ3000" s="4" t="s">
        <v>82</v>
      </c>
    </row>
    <row r="3001" spans="1:52" ht="15.75" thickBot="1" x14ac:dyDescent="0.3">
      <c r="A3001" s="13">
        <v>42568</v>
      </c>
      <c r="B3001" s="14">
        <v>2016</v>
      </c>
      <c r="C3001" s="15" t="s">
        <v>616</v>
      </c>
      <c r="D3001" s="16" t="s">
        <v>52</v>
      </c>
      <c r="E3001" s="17" t="s">
        <v>77</v>
      </c>
      <c r="F3001" s="15" t="s">
        <v>69</v>
      </c>
      <c r="G3001" s="18" t="s">
        <v>55</v>
      </c>
      <c r="H3001" s="19" t="s">
        <v>248</v>
      </c>
      <c r="I3001" s="9" t="str" cm="1">
        <f t="array" ref="I3001">GETURL(H3001)</f>
        <v>http://www.thebaseballcube.com/players/profile.asp?ID=29496</v>
      </c>
      <c r="J3001" s="15" t="s">
        <v>73</v>
      </c>
      <c r="K3001" s="15" t="s">
        <v>111</v>
      </c>
      <c r="L3001" s="15" t="s">
        <v>15</v>
      </c>
      <c r="M3001" s="14">
        <v>33.271000000000001</v>
      </c>
      <c r="N3001" s="15" t="s">
        <v>199</v>
      </c>
      <c r="O3001" s="20">
        <v>1</v>
      </c>
      <c r="P3001" s="21">
        <v>0</v>
      </c>
      <c r="Q3001" s="21">
        <v>0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5.2</v>
      </c>
      <c r="Y3001" s="21">
        <v>5</v>
      </c>
      <c r="Z3001" s="21">
        <v>3</v>
      </c>
      <c r="AA3001" s="21">
        <v>3</v>
      </c>
      <c r="AB3001" s="21">
        <v>1</v>
      </c>
      <c r="AC3001" s="21">
        <v>1</v>
      </c>
      <c r="AD3001" s="20">
        <v>5</v>
      </c>
      <c r="AE3001" s="21">
        <v>0</v>
      </c>
      <c r="AF3001" s="21">
        <v>0</v>
      </c>
      <c r="AG3001" s="20">
        <v>0</v>
      </c>
      <c r="AH3001" s="21">
        <v>0</v>
      </c>
      <c r="AI3001" s="21">
        <v>0</v>
      </c>
      <c r="AJ3001" s="20">
        <v>0</v>
      </c>
      <c r="AK3001" s="21">
        <v>6</v>
      </c>
      <c r="AL3001" s="21">
        <v>3</v>
      </c>
      <c r="AM3001" s="21">
        <v>2</v>
      </c>
      <c r="AN3001" s="20">
        <v>6</v>
      </c>
      <c r="AO3001" s="21">
        <v>82</v>
      </c>
      <c r="AP3001" s="21">
        <v>48</v>
      </c>
      <c r="AQ3001" s="21">
        <v>34</v>
      </c>
      <c r="AR3001" s="21">
        <v>10</v>
      </c>
      <c r="AS3001" s="21">
        <v>5</v>
      </c>
      <c r="AT3001" s="21">
        <v>16</v>
      </c>
      <c r="AU3001" s="20">
        <v>17</v>
      </c>
      <c r="AV3001" s="21">
        <v>19</v>
      </c>
      <c r="AW3001" s="20">
        <v>215</v>
      </c>
      <c r="AX3001" s="22" t="s">
        <v>66</v>
      </c>
      <c r="AY3001" s="19" t="s">
        <v>189</v>
      </c>
      <c r="AZ3001" s="14" t="s">
        <v>62</v>
      </c>
    </row>
    <row r="3002" spans="1:52" ht="15.75" thickBot="1" x14ac:dyDescent="0.3">
      <c r="A3002" s="3">
        <v>42568</v>
      </c>
      <c r="B3002" s="4">
        <v>2016</v>
      </c>
      <c r="C3002" s="5" t="s">
        <v>616</v>
      </c>
      <c r="D3002" s="6" t="s">
        <v>52</v>
      </c>
      <c r="E3002" s="7" t="s">
        <v>419</v>
      </c>
      <c r="F3002" s="5" t="s">
        <v>69</v>
      </c>
      <c r="G3002" s="8" t="s">
        <v>55</v>
      </c>
      <c r="H3002" s="9" t="s">
        <v>632</v>
      </c>
      <c r="I3002" s="9" t="str" cm="1">
        <f t="array" ref="I3002">GETURL(H3002)</f>
        <v>http://www.thebaseballcube.com/players/profile.asp?ID=142925</v>
      </c>
      <c r="J3002" s="5" t="s">
        <v>125</v>
      </c>
      <c r="K3002" s="5" t="s">
        <v>187</v>
      </c>
      <c r="L3002" s="5" t="s">
        <v>15</v>
      </c>
      <c r="M3002" s="4">
        <v>27.015999999999998</v>
      </c>
      <c r="N3002" s="5" t="s">
        <v>96</v>
      </c>
      <c r="O3002" s="10">
        <v>1</v>
      </c>
      <c r="P3002" s="11">
        <v>0</v>
      </c>
      <c r="Q3002" s="11">
        <v>1</v>
      </c>
      <c r="R3002" s="11">
        <v>1</v>
      </c>
      <c r="S3002" s="11">
        <v>0</v>
      </c>
      <c r="T3002" s="11">
        <v>0</v>
      </c>
      <c r="U3002" s="11">
        <v>0</v>
      </c>
      <c r="V3002" s="11">
        <v>0</v>
      </c>
      <c r="W3002" s="10">
        <v>0</v>
      </c>
      <c r="X3002" s="11">
        <v>5</v>
      </c>
      <c r="Y3002" s="11">
        <v>7</v>
      </c>
      <c r="Z3002" s="11">
        <v>4</v>
      </c>
      <c r="AA3002" s="11">
        <v>3</v>
      </c>
      <c r="AB3002" s="11">
        <v>1</v>
      </c>
      <c r="AC3002" s="11">
        <v>2</v>
      </c>
      <c r="AD3002" s="10">
        <v>7</v>
      </c>
      <c r="AE3002" s="11">
        <v>1</v>
      </c>
      <c r="AF3002" s="11">
        <v>0</v>
      </c>
      <c r="AG3002" s="10">
        <v>1</v>
      </c>
      <c r="AH3002" s="11">
        <v>0</v>
      </c>
      <c r="AI3002" s="11">
        <v>4</v>
      </c>
      <c r="AJ3002" s="10">
        <v>0</v>
      </c>
      <c r="AK3002" s="11">
        <v>8</v>
      </c>
      <c r="AL3002" s="11">
        <v>3</v>
      </c>
      <c r="AM3002" s="11">
        <v>0</v>
      </c>
      <c r="AN3002" s="10">
        <v>5</v>
      </c>
      <c r="AO3002" s="11">
        <v>83</v>
      </c>
      <c r="AP3002" s="11">
        <v>54</v>
      </c>
      <c r="AQ3002" s="11">
        <v>29</v>
      </c>
      <c r="AR3002" s="11">
        <v>14</v>
      </c>
      <c r="AS3002" s="11">
        <v>12</v>
      </c>
      <c r="AT3002" s="11">
        <v>12</v>
      </c>
      <c r="AU3002" s="10">
        <v>16</v>
      </c>
      <c r="AV3002" s="11">
        <v>32</v>
      </c>
      <c r="AW3002" s="10">
        <v>48</v>
      </c>
      <c r="AX3002" s="12" t="s">
        <v>60</v>
      </c>
      <c r="AY3002" s="9" t="s">
        <v>67</v>
      </c>
      <c r="AZ3002" s="4" t="s">
        <v>62</v>
      </c>
    </row>
    <row r="3003" spans="1:52" ht="15.75" thickBot="1" x14ac:dyDescent="0.3">
      <c r="A3003" s="13">
        <v>42568</v>
      </c>
      <c r="B3003" s="14">
        <v>2016</v>
      </c>
      <c r="C3003" s="15" t="s">
        <v>616</v>
      </c>
      <c r="D3003" s="16" t="s">
        <v>52</v>
      </c>
      <c r="E3003" s="17" t="s">
        <v>418</v>
      </c>
      <c r="F3003" s="15" t="s">
        <v>69</v>
      </c>
      <c r="G3003" s="18" t="s">
        <v>55</v>
      </c>
      <c r="H3003" s="19" t="s">
        <v>244</v>
      </c>
      <c r="I3003" s="9" t="str" cm="1">
        <f t="array" ref="I3003">GETURL(H3003)</f>
        <v>http://www.thebaseballcube.com/players/profile.asp?ID=142680</v>
      </c>
      <c r="J3003" s="15" t="s">
        <v>187</v>
      </c>
      <c r="K3003" s="15" t="s">
        <v>125</v>
      </c>
      <c r="L3003" s="15" t="s">
        <v>24</v>
      </c>
      <c r="M3003" s="14">
        <v>29.027999999999999</v>
      </c>
      <c r="N3003" s="15" t="s">
        <v>199</v>
      </c>
      <c r="O3003" s="20">
        <v>1</v>
      </c>
      <c r="P3003" s="21">
        <v>1</v>
      </c>
      <c r="Q3003" s="21">
        <v>0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6</v>
      </c>
      <c r="Y3003" s="21">
        <v>4</v>
      </c>
      <c r="Z3003" s="21">
        <v>0</v>
      </c>
      <c r="AA3003" s="21">
        <v>0</v>
      </c>
      <c r="AB3003" s="21">
        <v>0</v>
      </c>
      <c r="AC3003" s="21">
        <v>4</v>
      </c>
      <c r="AD3003" s="20">
        <v>10</v>
      </c>
      <c r="AE3003" s="21">
        <v>0</v>
      </c>
      <c r="AF3003" s="21">
        <v>0</v>
      </c>
      <c r="AG3003" s="20">
        <v>1</v>
      </c>
      <c r="AH3003" s="21">
        <v>3</v>
      </c>
      <c r="AI3003" s="21">
        <v>0</v>
      </c>
      <c r="AJ3003" s="20">
        <v>0</v>
      </c>
      <c r="AK3003" s="21">
        <v>5</v>
      </c>
      <c r="AL3003" s="21">
        <v>2</v>
      </c>
      <c r="AM3003" s="21">
        <v>1</v>
      </c>
      <c r="AN3003" s="20">
        <v>1</v>
      </c>
      <c r="AO3003" s="21">
        <v>97</v>
      </c>
      <c r="AP3003" s="21">
        <v>63</v>
      </c>
      <c r="AQ3003" s="21">
        <v>34</v>
      </c>
      <c r="AR3003" s="21">
        <v>24</v>
      </c>
      <c r="AS3003" s="21">
        <v>10</v>
      </c>
      <c r="AT3003" s="21">
        <v>20</v>
      </c>
      <c r="AU3003" s="20">
        <v>9</v>
      </c>
      <c r="AV3003" s="21">
        <v>19</v>
      </c>
      <c r="AW3003" s="20">
        <v>91</v>
      </c>
      <c r="AX3003" s="22" t="s">
        <v>80</v>
      </c>
      <c r="AY3003" s="19" t="s">
        <v>117</v>
      </c>
      <c r="AZ3003" s="14" t="s">
        <v>82</v>
      </c>
    </row>
    <row r="3004" spans="1:52" ht="15.75" thickBot="1" x14ac:dyDescent="0.3">
      <c r="A3004" s="3">
        <v>42568</v>
      </c>
      <c r="B3004" s="4">
        <v>2016</v>
      </c>
      <c r="C3004" s="5" t="s">
        <v>616</v>
      </c>
      <c r="D3004" s="6" t="s">
        <v>52</v>
      </c>
      <c r="E3004" s="7" t="s">
        <v>388</v>
      </c>
      <c r="F3004" s="5" t="s">
        <v>69</v>
      </c>
      <c r="G3004" s="8" t="s">
        <v>70</v>
      </c>
      <c r="H3004" s="9" t="s">
        <v>198</v>
      </c>
      <c r="I3004" s="9" t="str" cm="1">
        <f t="array" ref="I3004">GETURL(H3004)</f>
        <v>http://www.thebaseballcube.com/players/profile.asp?ID=142933</v>
      </c>
      <c r="J3004" s="5" t="s">
        <v>72</v>
      </c>
      <c r="K3004" s="5" t="s">
        <v>104</v>
      </c>
      <c r="L3004" s="5" t="s">
        <v>24</v>
      </c>
      <c r="M3004" s="4">
        <v>26.111999999999998</v>
      </c>
      <c r="N3004" s="5" t="s">
        <v>199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6</v>
      </c>
      <c r="Y3004" s="11">
        <v>7</v>
      </c>
      <c r="Z3004" s="11">
        <v>2</v>
      </c>
      <c r="AA3004" s="11">
        <v>2</v>
      </c>
      <c r="AB3004" s="11">
        <v>1</v>
      </c>
      <c r="AC3004" s="11">
        <v>1</v>
      </c>
      <c r="AD3004" s="10">
        <v>7</v>
      </c>
      <c r="AE3004" s="11">
        <v>1</v>
      </c>
      <c r="AF3004" s="11">
        <v>0</v>
      </c>
      <c r="AG3004" s="10">
        <v>0</v>
      </c>
      <c r="AH3004" s="11">
        <v>0</v>
      </c>
      <c r="AI3004" s="11">
        <v>2</v>
      </c>
      <c r="AJ3004" s="10">
        <v>0</v>
      </c>
      <c r="AK3004" s="11">
        <v>4</v>
      </c>
      <c r="AL3004" s="11">
        <v>6</v>
      </c>
      <c r="AM3004" s="11">
        <v>1</v>
      </c>
      <c r="AN3004" s="10">
        <v>7</v>
      </c>
      <c r="AO3004" s="11">
        <v>97</v>
      </c>
      <c r="AP3004" s="11">
        <v>62</v>
      </c>
      <c r="AQ3004" s="11">
        <v>35</v>
      </c>
      <c r="AR3004" s="11">
        <v>13</v>
      </c>
      <c r="AS3004" s="11">
        <v>14</v>
      </c>
      <c r="AT3004" s="11">
        <v>17</v>
      </c>
      <c r="AU3004" s="10">
        <v>17</v>
      </c>
      <c r="AV3004" s="11">
        <v>20</v>
      </c>
      <c r="AW3004" s="10">
        <v>88</v>
      </c>
      <c r="AX3004" s="12" t="s">
        <v>75</v>
      </c>
      <c r="AY3004" s="9" t="s">
        <v>114</v>
      </c>
      <c r="AZ3004" s="4" t="s">
        <v>62</v>
      </c>
    </row>
    <row r="3005" spans="1:52" ht="15.75" thickBot="1" x14ac:dyDescent="0.3">
      <c r="A3005" s="13">
        <v>42568</v>
      </c>
      <c r="B3005" s="14">
        <v>2016</v>
      </c>
      <c r="C3005" s="15" t="s">
        <v>616</v>
      </c>
      <c r="D3005" s="16" t="s">
        <v>52</v>
      </c>
      <c r="E3005" s="17" t="s">
        <v>387</v>
      </c>
      <c r="F3005" s="15" t="s">
        <v>69</v>
      </c>
      <c r="G3005" s="18" t="s">
        <v>70</v>
      </c>
      <c r="H3005" s="19" t="s">
        <v>636</v>
      </c>
      <c r="I3005" s="9" t="str" cm="1">
        <f t="array" ref="I3005">GETURL(H3005)</f>
        <v>http://www.thebaseballcube.com/players/profile.asp?ID=165285</v>
      </c>
      <c r="J3005" s="15" t="s">
        <v>104</v>
      </c>
      <c r="K3005" s="15" t="s">
        <v>72</v>
      </c>
      <c r="L3005" s="15" t="s">
        <v>280</v>
      </c>
      <c r="M3005" s="14">
        <v>23.244</v>
      </c>
      <c r="N3005" s="15" t="s">
        <v>171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3.1</v>
      </c>
      <c r="Y3005" s="21">
        <v>5</v>
      </c>
      <c r="Z3005" s="21">
        <v>4</v>
      </c>
      <c r="AA3005" s="21">
        <v>4</v>
      </c>
      <c r="AB3005" s="21">
        <v>3</v>
      </c>
      <c r="AC3005" s="21">
        <v>3</v>
      </c>
      <c r="AD3005" s="20">
        <v>4</v>
      </c>
      <c r="AE3005" s="21">
        <v>0</v>
      </c>
      <c r="AF3005" s="21">
        <v>0</v>
      </c>
      <c r="AG3005" s="20">
        <v>0</v>
      </c>
      <c r="AH3005" s="21">
        <v>0</v>
      </c>
      <c r="AI3005" s="21">
        <v>0</v>
      </c>
      <c r="AJ3005" s="20">
        <v>0</v>
      </c>
      <c r="AK3005" s="21">
        <v>1</v>
      </c>
      <c r="AL3005" s="21">
        <v>5</v>
      </c>
      <c r="AM3005" s="21">
        <v>2</v>
      </c>
      <c r="AN3005" s="20">
        <v>3</v>
      </c>
      <c r="AO3005" s="21">
        <v>67</v>
      </c>
      <c r="AP3005" s="21">
        <v>38</v>
      </c>
      <c r="AQ3005" s="21">
        <v>29</v>
      </c>
      <c r="AR3005" s="21">
        <v>7</v>
      </c>
      <c r="AS3005" s="21">
        <v>8</v>
      </c>
      <c r="AT3005" s="21">
        <v>12</v>
      </c>
      <c r="AU3005" s="20">
        <v>11</v>
      </c>
      <c r="AV3005" s="21">
        <v>24</v>
      </c>
      <c r="AW3005" s="20">
        <v>26</v>
      </c>
      <c r="AX3005" s="22" t="s">
        <v>66</v>
      </c>
      <c r="AY3005" s="19" t="s">
        <v>141</v>
      </c>
      <c r="AZ3005" s="14" t="s">
        <v>62</v>
      </c>
    </row>
    <row r="3006" spans="1:52" ht="15.75" thickBot="1" x14ac:dyDescent="0.3">
      <c r="A3006" s="3">
        <v>42568</v>
      </c>
      <c r="B3006" s="4">
        <v>2016</v>
      </c>
      <c r="C3006" s="5" t="s">
        <v>616</v>
      </c>
      <c r="D3006" s="6" t="s">
        <v>52</v>
      </c>
      <c r="E3006" s="7" t="s">
        <v>223</v>
      </c>
      <c r="F3006" s="5" t="s">
        <v>69</v>
      </c>
      <c r="G3006" s="8" t="s">
        <v>70</v>
      </c>
      <c r="H3006" s="9" t="s">
        <v>327</v>
      </c>
      <c r="I3006" s="9" t="str" cm="1">
        <f t="array" ref="I3006">GETURL(H3006)</f>
        <v>http://www.thebaseballcube.com/players/profile.asp?ID=156361</v>
      </c>
      <c r="J3006" s="5" t="s">
        <v>131</v>
      </c>
      <c r="K3006" s="5" t="s">
        <v>165</v>
      </c>
      <c r="L3006" s="5" t="s">
        <v>15</v>
      </c>
      <c r="M3006" s="4">
        <v>24.29</v>
      </c>
      <c r="N3006" s="5" t="s">
        <v>122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7</v>
      </c>
      <c r="Y3006" s="11">
        <v>4</v>
      </c>
      <c r="Z3006" s="11">
        <v>0</v>
      </c>
      <c r="AA3006" s="11">
        <v>0</v>
      </c>
      <c r="AB3006" s="11">
        <v>0</v>
      </c>
      <c r="AC3006" s="11">
        <v>2</v>
      </c>
      <c r="AD3006" s="10">
        <v>7</v>
      </c>
      <c r="AE3006" s="11">
        <v>1</v>
      </c>
      <c r="AF3006" s="11">
        <v>0</v>
      </c>
      <c r="AG3006" s="10">
        <v>2</v>
      </c>
      <c r="AH3006" s="11">
        <v>2</v>
      </c>
      <c r="AI3006" s="11">
        <v>2</v>
      </c>
      <c r="AJ3006" s="10">
        <v>0</v>
      </c>
      <c r="AK3006" s="11">
        <v>10</v>
      </c>
      <c r="AL3006" s="11">
        <v>2</v>
      </c>
      <c r="AM3006" s="11">
        <v>0</v>
      </c>
      <c r="AN3006" s="10">
        <v>5</v>
      </c>
      <c r="AO3006" s="11">
        <v>101</v>
      </c>
      <c r="AP3006" s="11">
        <v>67</v>
      </c>
      <c r="AQ3006" s="11">
        <v>34</v>
      </c>
      <c r="AR3006" s="11">
        <v>20</v>
      </c>
      <c r="AS3006" s="11">
        <v>13</v>
      </c>
      <c r="AT3006" s="11">
        <v>17</v>
      </c>
      <c r="AU3006" s="10">
        <v>17</v>
      </c>
      <c r="AV3006" s="11">
        <v>19</v>
      </c>
      <c r="AW3006" s="10">
        <v>51</v>
      </c>
      <c r="AX3006" s="12" t="s">
        <v>66</v>
      </c>
      <c r="AY3006" s="9" t="s">
        <v>161</v>
      </c>
      <c r="AZ3006" s="4" t="s">
        <v>62</v>
      </c>
    </row>
    <row r="3007" spans="1:52" ht="15.75" thickBot="1" x14ac:dyDescent="0.3">
      <c r="A3007" s="13">
        <v>42568</v>
      </c>
      <c r="B3007" s="14">
        <v>2016</v>
      </c>
      <c r="C3007" s="15" t="s">
        <v>616</v>
      </c>
      <c r="D3007" s="16" t="s">
        <v>52</v>
      </c>
      <c r="E3007" s="17" t="s">
        <v>225</v>
      </c>
      <c r="F3007" s="15" t="s">
        <v>69</v>
      </c>
      <c r="G3007" s="18" t="s">
        <v>70</v>
      </c>
      <c r="H3007" s="19" t="s">
        <v>276</v>
      </c>
      <c r="I3007" s="9" t="str" cm="1">
        <f t="array" ref="I3007">GETURL(H3007)</f>
        <v>http://www.thebaseballcube.com/players/profile.asp?ID=147686</v>
      </c>
      <c r="J3007" s="15" t="s">
        <v>165</v>
      </c>
      <c r="K3007" s="15" t="s">
        <v>131</v>
      </c>
      <c r="L3007" s="15" t="s">
        <v>24</v>
      </c>
      <c r="M3007" s="14">
        <v>28.097000000000001</v>
      </c>
      <c r="N3007" s="15" t="s">
        <v>188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4.0999999999999996</v>
      </c>
      <c r="Y3007" s="21">
        <v>7</v>
      </c>
      <c r="Z3007" s="21">
        <v>5</v>
      </c>
      <c r="AA3007" s="21">
        <v>5</v>
      </c>
      <c r="AB3007" s="21">
        <v>1</v>
      </c>
      <c r="AC3007" s="21">
        <v>1</v>
      </c>
      <c r="AD3007" s="20">
        <v>5</v>
      </c>
      <c r="AE3007" s="21">
        <v>0</v>
      </c>
      <c r="AF3007" s="21">
        <v>0</v>
      </c>
      <c r="AG3007" s="20">
        <v>0</v>
      </c>
      <c r="AH3007" s="21">
        <v>0</v>
      </c>
      <c r="AI3007" s="21">
        <v>3</v>
      </c>
      <c r="AJ3007" s="20">
        <v>0</v>
      </c>
      <c r="AK3007" s="21">
        <v>6</v>
      </c>
      <c r="AL3007" s="21">
        <v>2</v>
      </c>
      <c r="AM3007" s="21">
        <v>1</v>
      </c>
      <c r="AN3007" s="20">
        <v>6</v>
      </c>
      <c r="AO3007" s="21">
        <v>84</v>
      </c>
      <c r="AP3007" s="21">
        <v>58</v>
      </c>
      <c r="AQ3007" s="21">
        <v>26</v>
      </c>
      <c r="AR3007" s="21">
        <v>21</v>
      </c>
      <c r="AS3007" s="21">
        <v>7</v>
      </c>
      <c r="AT3007" s="21">
        <v>15</v>
      </c>
      <c r="AU3007" s="20">
        <v>15</v>
      </c>
      <c r="AV3007" s="21">
        <v>19</v>
      </c>
      <c r="AW3007" s="20">
        <v>19</v>
      </c>
      <c r="AX3007" s="22" t="s">
        <v>66</v>
      </c>
      <c r="AY3007" s="19" t="s">
        <v>114</v>
      </c>
      <c r="AZ3007" s="14" t="s">
        <v>62</v>
      </c>
    </row>
    <row r="3008" spans="1:52" ht="15.75" thickBot="1" x14ac:dyDescent="0.3">
      <c r="A3008" s="3">
        <v>42568</v>
      </c>
      <c r="B3008" s="4">
        <v>2016</v>
      </c>
      <c r="C3008" s="5" t="s">
        <v>616</v>
      </c>
      <c r="D3008" s="6" t="s">
        <v>52</v>
      </c>
      <c r="E3008" s="7" t="s">
        <v>371</v>
      </c>
      <c r="F3008" s="5" t="s">
        <v>69</v>
      </c>
      <c r="G3008" s="8" t="s">
        <v>55</v>
      </c>
      <c r="H3008" s="9" t="s">
        <v>137</v>
      </c>
      <c r="I3008" s="9" t="str" cm="1">
        <f t="array" ref="I3008">GETURL(H3008)</f>
        <v>http://www.thebaseballcube.com/players/profile.asp?ID=143484</v>
      </c>
      <c r="J3008" s="5" t="s">
        <v>138</v>
      </c>
      <c r="K3008" s="5" t="s">
        <v>132</v>
      </c>
      <c r="L3008" s="5" t="s">
        <v>24</v>
      </c>
      <c r="M3008" s="4">
        <v>25.170999999999999</v>
      </c>
      <c r="N3008" s="5" t="s">
        <v>140</v>
      </c>
      <c r="O3008" s="10">
        <v>1</v>
      </c>
      <c r="P3008" s="11">
        <v>0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7</v>
      </c>
      <c r="Y3008" s="11">
        <v>3</v>
      </c>
      <c r="Z3008" s="11">
        <v>0</v>
      </c>
      <c r="AA3008" s="11">
        <v>0</v>
      </c>
      <c r="AB3008" s="11">
        <v>0</v>
      </c>
      <c r="AC3008" s="11">
        <v>1</v>
      </c>
      <c r="AD3008" s="10">
        <v>5</v>
      </c>
      <c r="AE3008" s="11">
        <v>1</v>
      </c>
      <c r="AF3008" s="11">
        <v>0</v>
      </c>
      <c r="AG3008" s="10">
        <v>0</v>
      </c>
      <c r="AH3008" s="11">
        <v>0</v>
      </c>
      <c r="AI3008" s="11">
        <v>1</v>
      </c>
      <c r="AJ3008" s="10">
        <v>0</v>
      </c>
      <c r="AK3008" s="11">
        <v>9</v>
      </c>
      <c r="AL3008" s="11">
        <v>4</v>
      </c>
      <c r="AM3008" s="11">
        <v>0</v>
      </c>
      <c r="AN3008" s="10">
        <v>6</v>
      </c>
      <c r="AO3008" s="11">
        <v>99</v>
      </c>
      <c r="AP3008" s="11">
        <v>60</v>
      </c>
      <c r="AQ3008" s="11">
        <v>39</v>
      </c>
      <c r="AR3008" s="11">
        <v>12</v>
      </c>
      <c r="AS3008" s="11">
        <v>12</v>
      </c>
      <c r="AT3008" s="11">
        <v>17</v>
      </c>
      <c r="AU3008" s="10">
        <v>18</v>
      </c>
      <c r="AV3008" s="11">
        <v>19</v>
      </c>
      <c r="AW3008" s="10">
        <v>122</v>
      </c>
      <c r="AX3008" s="12" t="s">
        <v>66</v>
      </c>
      <c r="AY3008" s="9" t="s">
        <v>141</v>
      </c>
      <c r="AZ3008" s="4" t="s">
        <v>62</v>
      </c>
    </row>
    <row r="3009" spans="1:52" ht="15.75" thickBot="1" x14ac:dyDescent="0.3">
      <c r="A3009" s="13">
        <v>42568</v>
      </c>
      <c r="B3009" s="14">
        <v>2016</v>
      </c>
      <c r="C3009" s="15" t="s">
        <v>616</v>
      </c>
      <c r="D3009" s="16" t="s">
        <v>52</v>
      </c>
      <c r="E3009" s="17" t="s">
        <v>369</v>
      </c>
      <c r="F3009" s="15" t="s">
        <v>69</v>
      </c>
      <c r="G3009" s="18" t="s">
        <v>55</v>
      </c>
      <c r="H3009" s="19" t="s">
        <v>453</v>
      </c>
      <c r="I3009" s="9" t="str" cm="1">
        <f t="array" ref="I3009">GETURL(H3009)</f>
        <v>http://www.thebaseballcube.com/players/profile.asp?ID=156398</v>
      </c>
      <c r="J3009" s="15" t="s">
        <v>132</v>
      </c>
      <c r="K3009" s="15" t="s">
        <v>138</v>
      </c>
      <c r="L3009" s="15" t="s">
        <v>24</v>
      </c>
      <c r="M3009" s="14">
        <v>24.254999999999999</v>
      </c>
      <c r="N3009" s="15" t="s">
        <v>171</v>
      </c>
      <c r="O3009" s="20">
        <v>1</v>
      </c>
      <c r="P3009" s="21">
        <v>0</v>
      </c>
      <c r="Q3009" s="21">
        <v>0</v>
      </c>
      <c r="R3009" s="21">
        <v>1</v>
      </c>
      <c r="S3009" s="21">
        <v>1</v>
      </c>
      <c r="T3009" s="21">
        <v>0</v>
      </c>
      <c r="U3009" s="21">
        <v>0</v>
      </c>
      <c r="V3009" s="21">
        <v>0</v>
      </c>
      <c r="W3009" s="20">
        <v>0</v>
      </c>
      <c r="X3009" s="21">
        <v>7</v>
      </c>
      <c r="Y3009" s="21">
        <v>5</v>
      </c>
      <c r="Z3009" s="21">
        <v>0</v>
      </c>
      <c r="AA3009" s="21">
        <v>0</v>
      </c>
      <c r="AB3009" s="21">
        <v>0</v>
      </c>
      <c r="AC3009" s="21">
        <v>3</v>
      </c>
      <c r="AD3009" s="20">
        <v>8</v>
      </c>
      <c r="AE3009" s="21">
        <v>0</v>
      </c>
      <c r="AF3009" s="21">
        <v>0</v>
      </c>
      <c r="AG3009" s="20">
        <v>1</v>
      </c>
      <c r="AH3009" s="21">
        <v>0</v>
      </c>
      <c r="AI3009" s="21">
        <v>0</v>
      </c>
      <c r="AJ3009" s="20">
        <v>0</v>
      </c>
      <c r="AK3009" s="21">
        <v>8</v>
      </c>
      <c r="AL3009" s="21">
        <v>3</v>
      </c>
      <c r="AM3009" s="21">
        <v>0</v>
      </c>
      <c r="AN3009" s="20">
        <v>6</v>
      </c>
      <c r="AO3009" s="21">
        <v>112</v>
      </c>
      <c r="AP3009" s="21">
        <v>73</v>
      </c>
      <c r="AQ3009" s="21">
        <v>39</v>
      </c>
      <c r="AR3009" s="21">
        <v>20</v>
      </c>
      <c r="AS3009" s="21">
        <v>18</v>
      </c>
      <c r="AT3009" s="21">
        <v>18</v>
      </c>
      <c r="AU3009" s="20">
        <v>16</v>
      </c>
      <c r="AV3009" s="21">
        <v>16</v>
      </c>
      <c r="AW3009" s="20">
        <v>25</v>
      </c>
      <c r="AX3009" s="22" t="s">
        <v>66</v>
      </c>
      <c r="AY3009" s="19" t="s">
        <v>382</v>
      </c>
      <c r="AZ3009" s="14" t="s">
        <v>62</v>
      </c>
    </row>
    <row r="3010" spans="1:52" ht="15.75" thickBot="1" x14ac:dyDescent="0.3">
      <c r="A3010" s="3">
        <v>42568</v>
      </c>
      <c r="B3010" s="4">
        <v>2016</v>
      </c>
      <c r="C3010" s="5" t="s">
        <v>616</v>
      </c>
      <c r="D3010" s="6" t="s">
        <v>52</v>
      </c>
      <c r="E3010" s="7" t="s">
        <v>88</v>
      </c>
      <c r="F3010" s="5" t="s">
        <v>69</v>
      </c>
      <c r="G3010" s="8" t="s">
        <v>55</v>
      </c>
      <c r="H3010" s="9" t="s">
        <v>293</v>
      </c>
      <c r="I3010" s="9" t="str" cm="1">
        <f t="array" ref="I3010">GETURL(H3010)</f>
        <v>http://www.thebaseballcube.com/players/profile.asp?ID=4315</v>
      </c>
      <c r="J3010" s="5" t="s">
        <v>95</v>
      </c>
      <c r="K3010" s="5" t="s">
        <v>124</v>
      </c>
      <c r="L3010" s="5" t="s">
        <v>24</v>
      </c>
      <c r="M3010" s="4">
        <v>37.267000000000003</v>
      </c>
      <c r="N3010" s="5" t="s">
        <v>100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8</v>
      </c>
      <c r="Y3010" s="11">
        <v>6</v>
      </c>
      <c r="Z3010" s="11">
        <v>4</v>
      </c>
      <c r="AA3010" s="11">
        <v>4</v>
      </c>
      <c r="AB3010" s="11">
        <v>1</v>
      </c>
      <c r="AC3010" s="11">
        <v>2</v>
      </c>
      <c r="AD3010" s="10">
        <v>8</v>
      </c>
      <c r="AE3010" s="11">
        <v>0</v>
      </c>
      <c r="AF3010" s="11">
        <v>0</v>
      </c>
      <c r="AG3010" s="10">
        <v>0</v>
      </c>
      <c r="AH3010" s="11">
        <v>0</v>
      </c>
      <c r="AI3010" s="11">
        <v>1</v>
      </c>
      <c r="AJ3010" s="10">
        <v>0</v>
      </c>
      <c r="AK3010" s="11">
        <v>8</v>
      </c>
      <c r="AL3010" s="11">
        <v>9</v>
      </c>
      <c r="AM3010" s="11">
        <v>0</v>
      </c>
      <c r="AN3010" s="10">
        <v>5</v>
      </c>
      <c r="AO3010" s="11">
        <v>112</v>
      </c>
      <c r="AP3010" s="11">
        <v>77</v>
      </c>
      <c r="AQ3010" s="11">
        <v>35</v>
      </c>
      <c r="AR3010" s="11">
        <v>14</v>
      </c>
      <c r="AS3010" s="11">
        <v>20</v>
      </c>
      <c r="AT3010" s="11">
        <v>21</v>
      </c>
      <c r="AU3010" s="10">
        <v>21</v>
      </c>
      <c r="AV3010" s="11">
        <v>19</v>
      </c>
      <c r="AW3010" s="10">
        <v>407</v>
      </c>
      <c r="AX3010" s="12" t="s">
        <v>87</v>
      </c>
      <c r="AY3010" s="4"/>
      <c r="AZ3010" s="4" t="s">
        <v>82</v>
      </c>
    </row>
    <row r="3011" spans="1:52" ht="15.75" thickBot="1" x14ac:dyDescent="0.3">
      <c r="A3011" s="13">
        <v>42568</v>
      </c>
      <c r="B3011" s="14">
        <v>2016</v>
      </c>
      <c r="C3011" s="15" t="s">
        <v>616</v>
      </c>
      <c r="D3011" s="16" t="s">
        <v>52</v>
      </c>
      <c r="E3011" s="17" t="s">
        <v>83</v>
      </c>
      <c r="F3011" s="15" t="s">
        <v>69</v>
      </c>
      <c r="G3011" s="18" t="s">
        <v>55</v>
      </c>
      <c r="H3011" s="19" t="s">
        <v>123</v>
      </c>
      <c r="I3011" s="9" t="str" cm="1">
        <f t="array" ref="I3011">GETURL(H3011)</f>
        <v>http://www.thebaseballcube.com/players/profile.asp?ID=43511</v>
      </c>
      <c r="J3011" s="15" t="s">
        <v>124</v>
      </c>
      <c r="K3011" s="15" t="s">
        <v>95</v>
      </c>
      <c r="L3011" s="15" t="s">
        <v>15</v>
      </c>
      <c r="M3011" s="14">
        <v>32.203000000000003</v>
      </c>
      <c r="N3011" s="15" t="s">
        <v>96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8</v>
      </c>
      <c r="Y3011" s="21">
        <v>4</v>
      </c>
      <c r="Z3011" s="21">
        <v>1</v>
      </c>
      <c r="AA3011" s="21">
        <v>0</v>
      </c>
      <c r="AB3011" s="21">
        <v>0</v>
      </c>
      <c r="AC3011" s="21">
        <v>0</v>
      </c>
      <c r="AD3011" s="20">
        <v>7</v>
      </c>
      <c r="AE3011" s="21">
        <v>0</v>
      </c>
      <c r="AF3011" s="21">
        <v>0</v>
      </c>
      <c r="AG3011" s="20">
        <v>0</v>
      </c>
      <c r="AH3011" s="21">
        <v>0</v>
      </c>
      <c r="AI3011" s="21">
        <v>1</v>
      </c>
      <c r="AJ3011" s="20">
        <v>0</v>
      </c>
      <c r="AK3011" s="21">
        <v>6</v>
      </c>
      <c r="AL3011" s="21">
        <v>7</v>
      </c>
      <c r="AM3011" s="21">
        <v>3</v>
      </c>
      <c r="AN3011" s="20">
        <v>5</v>
      </c>
      <c r="AO3011" s="21">
        <v>91</v>
      </c>
      <c r="AP3011" s="21">
        <v>65</v>
      </c>
      <c r="AQ3011" s="21">
        <v>26</v>
      </c>
      <c r="AR3011" s="21">
        <v>16</v>
      </c>
      <c r="AS3011" s="21">
        <v>17</v>
      </c>
      <c r="AT3011" s="21">
        <v>11</v>
      </c>
      <c r="AU3011" s="20">
        <v>21</v>
      </c>
      <c r="AV3011" s="21">
        <v>19</v>
      </c>
      <c r="AW3011" s="20">
        <v>326</v>
      </c>
      <c r="AX3011" s="22" t="s">
        <v>60</v>
      </c>
      <c r="AY3011" s="19" t="s">
        <v>126</v>
      </c>
      <c r="AZ3011" s="14" t="s">
        <v>62</v>
      </c>
    </row>
    <row r="3012" spans="1:52" ht="15.75" thickBot="1" x14ac:dyDescent="0.3">
      <c r="A3012" s="3">
        <v>42568</v>
      </c>
      <c r="B3012" s="4">
        <v>2016</v>
      </c>
      <c r="C3012" s="5" t="s">
        <v>616</v>
      </c>
      <c r="D3012" s="6" t="s">
        <v>52</v>
      </c>
      <c r="E3012" s="7" t="s">
        <v>371</v>
      </c>
      <c r="F3012" s="5" t="s">
        <v>69</v>
      </c>
      <c r="G3012" s="8" t="s">
        <v>55</v>
      </c>
      <c r="H3012" s="9" t="s">
        <v>441</v>
      </c>
      <c r="I3012" s="9" t="str" cm="1">
        <f t="array" ref="I3012">GETURL(H3012)</f>
        <v>http://www.thebaseballcube.com/players/profile.asp?ID=144841</v>
      </c>
      <c r="J3012" s="5" t="s">
        <v>147</v>
      </c>
      <c r="K3012" s="5" t="s">
        <v>157</v>
      </c>
      <c r="L3012" s="5" t="s">
        <v>24</v>
      </c>
      <c r="M3012" s="4">
        <v>27.228000000000002</v>
      </c>
      <c r="N3012" s="5" t="s">
        <v>96</v>
      </c>
      <c r="O3012" s="10">
        <v>1</v>
      </c>
      <c r="P3012" s="11">
        <v>0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7</v>
      </c>
      <c r="Y3012" s="11">
        <v>3</v>
      </c>
      <c r="Z3012" s="11">
        <v>0</v>
      </c>
      <c r="AA3012" s="11">
        <v>0</v>
      </c>
      <c r="AB3012" s="11">
        <v>0</v>
      </c>
      <c r="AC3012" s="11">
        <v>1</v>
      </c>
      <c r="AD3012" s="10">
        <v>4</v>
      </c>
      <c r="AE3012" s="11">
        <v>0</v>
      </c>
      <c r="AF3012" s="11">
        <v>0</v>
      </c>
      <c r="AG3012" s="10">
        <v>0</v>
      </c>
      <c r="AH3012" s="11">
        <v>0</v>
      </c>
      <c r="AI3012" s="11">
        <v>1</v>
      </c>
      <c r="AJ3012" s="10">
        <v>0</v>
      </c>
      <c r="AK3012" s="11">
        <v>5</v>
      </c>
      <c r="AL3012" s="11">
        <v>6</v>
      </c>
      <c r="AM3012" s="11">
        <v>4</v>
      </c>
      <c r="AN3012" s="10">
        <v>5</v>
      </c>
      <c r="AO3012" s="11">
        <v>97</v>
      </c>
      <c r="AP3012" s="11">
        <v>70</v>
      </c>
      <c r="AQ3012" s="11">
        <v>27</v>
      </c>
      <c r="AR3012" s="11">
        <v>21</v>
      </c>
      <c r="AS3012" s="11">
        <v>11</v>
      </c>
      <c r="AT3012" s="11">
        <v>18</v>
      </c>
      <c r="AU3012" s="10">
        <v>20</v>
      </c>
      <c r="AV3012" s="11">
        <v>20</v>
      </c>
      <c r="AW3012" s="10">
        <v>72</v>
      </c>
      <c r="AX3012" s="12" t="s">
        <v>87</v>
      </c>
      <c r="AY3012" s="4"/>
      <c r="AZ3012" s="4" t="s">
        <v>82</v>
      </c>
    </row>
    <row r="3013" spans="1:52" ht="15.75" thickBot="1" x14ac:dyDescent="0.3">
      <c r="A3013" s="13">
        <v>42568</v>
      </c>
      <c r="B3013" s="14">
        <v>2016</v>
      </c>
      <c r="C3013" s="15" t="s">
        <v>616</v>
      </c>
      <c r="D3013" s="16" t="s">
        <v>52</v>
      </c>
      <c r="E3013" s="17" t="s">
        <v>369</v>
      </c>
      <c r="F3013" s="15" t="s">
        <v>69</v>
      </c>
      <c r="G3013" s="18" t="s">
        <v>55</v>
      </c>
      <c r="H3013" s="19" t="s">
        <v>438</v>
      </c>
      <c r="I3013" s="9" t="str" cm="1">
        <f t="array" ref="I3013">GETURL(H3013)</f>
        <v>http://www.thebaseballcube.com/players/profile.asp?ID=165245</v>
      </c>
      <c r="J3013" s="15" t="s">
        <v>157</v>
      </c>
      <c r="K3013" s="15" t="s">
        <v>147</v>
      </c>
      <c r="L3013" s="15" t="s">
        <v>24</v>
      </c>
      <c r="M3013" s="14">
        <v>23.16</v>
      </c>
      <c r="N3013" s="15" t="s">
        <v>439</v>
      </c>
      <c r="O3013" s="20">
        <v>1</v>
      </c>
      <c r="P3013" s="21">
        <v>0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7</v>
      </c>
      <c r="Y3013" s="21">
        <v>4</v>
      </c>
      <c r="Z3013" s="21">
        <v>0</v>
      </c>
      <c r="AA3013" s="21">
        <v>0</v>
      </c>
      <c r="AB3013" s="21">
        <v>0</v>
      </c>
      <c r="AC3013" s="21">
        <v>0</v>
      </c>
      <c r="AD3013" s="20">
        <v>5</v>
      </c>
      <c r="AE3013" s="21">
        <v>0</v>
      </c>
      <c r="AF3013" s="21">
        <v>0</v>
      </c>
      <c r="AG3013" s="20">
        <v>0</v>
      </c>
      <c r="AH3013" s="21">
        <v>1</v>
      </c>
      <c r="AI3013" s="21">
        <v>0</v>
      </c>
      <c r="AJ3013" s="20">
        <v>0</v>
      </c>
      <c r="AK3013" s="21">
        <v>12</v>
      </c>
      <c r="AL3013" s="21">
        <v>4</v>
      </c>
      <c r="AM3013" s="21">
        <v>0</v>
      </c>
      <c r="AN3013" s="20">
        <v>2</v>
      </c>
      <c r="AO3013" s="21">
        <v>91</v>
      </c>
      <c r="AP3013" s="21">
        <v>58</v>
      </c>
      <c r="AQ3013" s="21">
        <v>33</v>
      </c>
      <c r="AR3013" s="21">
        <v>17</v>
      </c>
      <c r="AS3013" s="21">
        <v>7</v>
      </c>
      <c r="AT3013" s="21">
        <v>16</v>
      </c>
      <c r="AU3013" s="20">
        <v>18</v>
      </c>
      <c r="AV3013" s="21">
        <v>16</v>
      </c>
      <c r="AW3013" s="20">
        <v>22</v>
      </c>
      <c r="AX3013" s="22" t="s">
        <v>66</v>
      </c>
      <c r="AY3013" s="19" t="s">
        <v>97</v>
      </c>
      <c r="AZ3013" s="14" t="s">
        <v>62</v>
      </c>
    </row>
    <row r="3014" spans="1:52" ht="15.75" thickBot="1" x14ac:dyDescent="0.3">
      <c r="A3014" s="3">
        <v>42568</v>
      </c>
      <c r="B3014" s="4">
        <v>2016</v>
      </c>
      <c r="C3014" s="5" t="s">
        <v>616</v>
      </c>
      <c r="D3014" s="6" t="s">
        <v>52</v>
      </c>
      <c r="E3014" s="7" t="s">
        <v>433</v>
      </c>
      <c r="F3014" s="5" t="s">
        <v>69</v>
      </c>
      <c r="G3014" s="8" t="s">
        <v>55</v>
      </c>
      <c r="H3014" s="9" t="s">
        <v>584</v>
      </c>
      <c r="I3014" s="9" t="str" cm="1">
        <f t="array" ref="I3014">GETURL(H3014)</f>
        <v>http://www.thebaseballcube.com/players/profile.asp?ID=171225</v>
      </c>
      <c r="J3014" s="5" t="s">
        <v>148</v>
      </c>
      <c r="K3014" s="5" t="s">
        <v>58</v>
      </c>
      <c r="L3014" s="5" t="s">
        <v>24</v>
      </c>
      <c r="M3014" s="4">
        <v>22.1</v>
      </c>
      <c r="N3014" s="5" t="s">
        <v>116</v>
      </c>
      <c r="O3014" s="10">
        <v>1</v>
      </c>
      <c r="P3014" s="11">
        <v>0</v>
      </c>
      <c r="Q3014" s="11">
        <v>1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6</v>
      </c>
      <c r="Y3014" s="11">
        <v>5</v>
      </c>
      <c r="Z3014" s="11">
        <v>3</v>
      </c>
      <c r="AA3014" s="11">
        <v>3</v>
      </c>
      <c r="AB3014" s="11">
        <v>1</v>
      </c>
      <c r="AC3014" s="11">
        <v>2</v>
      </c>
      <c r="AD3014" s="10">
        <v>2</v>
      </c>
      <c r="AE3014" s="11">
        <v>0</v>
      </c>
      <c r="AF3014" s="11">
        <v>0</v>
      </c>
      <c r="AG3014" s="10">
        <v>0</v>
      </c>
      <c r="AH3014" s="11">
        <v>0</v>
      </c>
      <c r="AI3014" s="11">
        <v>1</v>
      </c>
      <c r="AJ3014" s="10">
        <v>1</v>
      </c>
      <c r="AK3014" s="11">
        <v>7</v>
      </c>
      <c r="AL3014" s="11">
        <v>6</v>
      </c>
      <c r="AM3014" s="11">
        <v>1</v>
      </c>
      <c r="AN3014" s="10">
        <v>7</v>
      </c>
      <c r="AO3014" s="11">
        <v>101</v>
      </c>
      <c r="AP3014" s="11">
        <v>59</v>
      </c>
      <c r="AQ3014" s="11">
        <v>42</v>
      </c>
      <c r="AR3014" s="11">
        <v>18</v>
      </c>
      <c r="AS3014" s="11">
        <v>4</v>
      </c>
      <c r="AT3014" s="11">
        <v>16</v>
      </c>
      <c r="AU3014" s="10">
        <v>21</v>
      </c>
      <c r="AV3014" s="11">
        <v>7</v>
      </c>
      <c r="AW3014" s="10">
        <v>7</v>
      </c>
      <c r="AX3014" s="12" t="s">
        <v>66</v>
      </c>
      <c r="AY3014" s="9" t="s">
        <v>101</v>
      </c>
      <c r="AZ3014" s="4" t="s">
        <v>62</v>
      </c>
    </row>
    <row r="3015" spans="1:52" ht="15.75" thickBot="1" x14ac:dyDescent="0.3">
      <c r="A3015" s="13">
        <v>42568</v>
      </c>
      <c r="B3015" s="14">
        <v>2016</v>
      </c>
      <c r="C3015" s="15" t="s">
        <v>616</v>
      </c>
      <c r="D3015" s="16" t="s">
        <v>52</v>
      </c>
      <c r="E3015" s="17" t="s">
        <v>432</v>
      </c>
      <c r="F3015" s="15" t="s">
        <v>69</v>
      </c>
      <c r="G3015" s="18" t="s">
        <v>55</v>
      </c>
      <c r="H3015" s="19" t="s">
        <v>343</v>
      </c>
      <c r="I3015" s="9" t="str" cm="1">
        <f t="array" ref="I3015">GETURL(H3015)</f>
        <v>http://www.thebaseballcube.com/players/profile.asp?ID=145200</v>
      </c>
      <c r="J3015" s="15" t="s">
        <v>58</v>
      </c>
      <c r="K3015" s="15" t="s">
        <v>148</v>
      </c>
      <c r="L3015" s="15" t="s">
        <v>15</v>
      </c>
      <c r="M3015" s="14">
        <v>28.027999999999999</v>
      </c>
      <c r="N3015" s="15" t="s">
        <v>116</v>
      </c>
      <c r="O3015" s="20">
        <v>1</v>
      </c>
      <c r="P3015" s="21">
        <v>1</v>
      </c>
      <c r="Q3015" s="21">
        <v>0</v>
      </c>
      <c r="R3015" s="21">
        <v>1</v>
      </c>
      <c r="S3015" s="21">
        <v>1</v>
      </c>
      <c r="T3015" s="21">
        <v>1</v>
      </c>
      <c r="U3015" s="21">
        <v>1</v>
      </c>
      <c r="V3015" s="21">
        <v>0</v>
      </c>
      <c r="W3015" s="20">
        <v>0</v>
      </c>
      <c r="X3015" s="21">
        <v>9</v>
      </c>
      <c r="Y3015" s="21">
        <v>1</v>
      </c>
      <c r="Z3015" s="21">
        <v>0</v>
      </c>
      <c r="AA3015" s="21">
        <v>0</v>
      </c>
      <c r="AB3015" s="21">
        <v>0</v>
      </c>
      <c r="AC3015" s="21">
        <v>1</v>
      </c>
      <c r="AD3015" s="20">
        <v>7</v>
      </c>
      <c r="AE3015" s="21">
        <v>0</v>
      </c>
      <c r="AF3015" s="21">
        <v>0</v>
      </c>
      <c r="AG3015" s="20">
        <v>0</v>
      </c>
      <c r="AH3015" s="21">
        <v>1</v>
      </c>
      <c r="AI3015" s="21">
        <v>0</v>
      </c>
      <c r="AJ3015" s="20">
        <v>0</v>
      </c>
      <c r="AK3015" s="21">
        <v>11</v>
      </c>
      <c r="AL3015" s="21">
        <v>5</v>
      </c>
      <c r="AM3015" s="21">
        <v>1</v>
      </c>
      <c r="AN3015" s="20">
        <v>3</v>
      </c>
      <c r="AO3015" s="21">
        <v>104</v>
      </c>
      <c r="AP3015" s="21">
        <v>66</v>
      </c>
      <c r="AQ3015" s="21">
        <v>38</v>
      </c>
      <c r="AR3015" s="21">
        <v>21</v>
      </c>
      <c r="AS3015" s="21">
        <v>11</v>
      </c>
      <c r="AT3015" s="21">
        <v>14</v>
      </c>
      <c r="AU3015" s="20">
        <v>20</v>
      </c>
      <c r="AV3015" s="21">
        <v>16</v>
      </c>
      <c r="AW3015" s="20">
        <v>68</v>
      </c>
      <c r="AX3015" s="22" t="s">
        <v>66</v>
      </c>
      <c r="AY3015" s="19" t="s">
        <v>81</v>
      </c>
      <c r="AZ3015" s="14" t="s">
        <v>62</v>
      </c>
    </row>
    <row r="3016" spans="1:52" ht="15.75" thickBot="1" x14ac:dyDescent="0.3">
      <c r="A3016" s="3">
        <v>42568</v>
      </c>
      <c r="B3016" s="4">
        <v>2016</v>
      </c>
      <c r="C3016" s="5" t="s">
        <v>616</v>
      </c>
      <c r="D3016" s="6" t="s">
        <v>52</v>
      </c>
      <c r="E3016" s="7" t="s">
        <v>77</v>
      </c>
      <c r="F3016" s="5" t="s">
        <v>69</v>
      </c>
      <c r="G3016" s="8" t="s">
        <v>55</v>
      </c>
      <c r="H3016" s="9" t="s">
        <v>637</v>
      </c>
      <c r="I3016" s="9" t="str" cm="1">
        <f t="array" ref="I3016">GETURL(H3016)</f>
        <v>http://www.thebaseballcube.com/players/profile.asp?ID=5755</v>
      </c>
      <c r="J3016" s="5" t="s">
        <v>164</v>
      </c>
      <c r="K3016" s="5" t="s">
        <v>158</v>
      </c>
      <c r="L3016" s="5" t="s">
        <v>24</v>
      </c>
      <c r="M3016" s="4">
        <v>32.311999999999998</v>
      </c>
      <c r="N3016" s="5" t="s">
        <v>638</v>
      </c>
      <c r="O3016" s="10">
        <v>1</v>
      </c>
      <c r="P3016" s="11">
        <v>1</v>
      </c>
      <c r="Q3016" s="11">
        <v>0</v>
      </c>
      <c r="R3016" s="11">
        <v>1</v>
      </c>
      <c r="S3016" s="11">
        <v>1</v>
      </c>
      <c r="T3016" s="11">
        <v>0</v>
      </c>
      <c r="U3016" s="11">
        <v>0</v>
      </c>
      <c r="V3016" s="11">
        <v>0</v>
      </c>
      <c r="W3016" s="10">
        <v>0</v>
      </c>
      <c r="X3016" s="11">
        <v>6.1</v>
      </c>
      <c r="Y3016" s="11">
        <v>1</v>
      </c>
      <c r="Z3016" s="11">
        <v>3</v>
      </c>
      <c r="AA3016" s="11">
        <v>2</v>
      </c>
      <c r="AB3016" s="11">
        <v>1</v>
      </c>
      <c r="AC3016" s="11">
        <v>5</v>
      </c>
      <c r="AD3016" s="10">
        <v>4</v>
      </c>
      <c r="AE3016" s="11">
        <v>1</v>
      </c>
      <c r="AF3016" s="11">
        <v>0</v>
      </c>
      <c r="AG3016" s="10">
        <v>0</v>
      </c>
      <c r="AH3016" s="11">
        <v>1</v>
      </c>
      <c r="AI3016" s="11">
        <v>0</v>
      </c>
      <c r="AJ3016" s="10">
        <v>0</v>
      </c>
      <c r="AK3016" s="11">
        <v>10</v>
      </c>
      <c r="AL3016" s="11">
        <v>4</v>
      </c>
      <c r="AM3016" s="11">
        <v>1</v>
      </c>
      <c r="AN3016" s="10">
        <v>2</v>
      </c>
      <c r="AO3016" s="11">
        <v>90</v>
      </c>
      <c r="AP3016" s="11">
        <v>52</v>
      </c>
      <c r="AQ3016" s="11">
        <v>38</v>
      </c>
      <c r="AR3016" s="11">
        <v>11</v>
      </c>
      <c r="AS3016" s="11">
        <v>11</v>
      </c>
      <c r="AT3016" s="11">
        <v>13</v>
      </c>
      <c r="AU3016" s="10">
        <v>17</v>
      </c>
      <c r="AV3016" s="11">
        <v>9</v>
      </c>
      <c r="AW3016" s="10">
        <v>349</v>
      </c>
      <c r="AX3016" s="12" t="s">
        <v>108</v>
      </c>
      <c r="AY3016" s="9" t="s">
        <v>161</v>
      </c>
      <c r="AZ3016" s="4" t="s">
        <v>82</v>
      </c>
    </row>
    <row r="3017" spans="1:52" ht="15.75" thickBot="1" x14ac:dyDescent="0.3">
      <c r="A3017" s="13">
        <v>42568</v>
      </c>
      <c r="B3017" s="14">
        <v>2016</v>
      </c>
      <c r="C3017" s="15" t="s">
        <v>616</v>
      </c>
      <c r="D3017" s="16" t="s">
        <v>52</v>
      </c>
      <c r="E3017" s="17" t="s">
        <v>77</v>
      </c>
      <c r="F3017" s="15" t="s">
        <v>69</v>
      </c>
      <c r="G3017" s="18" t="s">
        <v>55</v>
      </c>
      <c r="H3017" s="19" t="s">
        <v>637</v>
      </c>
      <c r="I3017" s="9" t="str" cm="1">
        <f t="array" ref="I3017">GETURL(H3017)</f>
        <v>http://www.thebaseballcube.com/players/profile.asp?ID=5755</v>
      </c>
      <c r="J3017" s="15" t="s">
        <v>164</v>
      </c>
      <c r="K3017" s="15" t="s">
        <v>158</v>
      </c>
      <c r="L3017" s="15" t="s">
        <v>24</v>
      </c>
      <c r="M3017" s="14">
        <v>32.311999999999998</v>
      </c>
      <c r="N3017" s="15" t="s">
        <v>638</v>
      </c>
      <c r="O3017" s="20">
        <v>1</v>
      </c>
      <c r="P3017" s="21">
        <v>1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6.1</v>
      </c>
      <c r="Y3017" s="21">
        <v>1</v>
      </c>
      <c r="Z3017" s="21">
        <v>3</v>
      </c>
      <c r="AA3017" s="21">
        <v>2</v>
      </c>
      <c r="AB3017" s="21">
        <v>1</v>
      </c>
      <c r="AC3017" s="21">
        <v>5</v>
      </c>
      <c r="AD3017" s="20">
        <v>4</v>
      </c>
      <c r="AE3017" s="21">
        <v>1</v>
      </c>
      <c r="AF3017" s="21">
        <v>0</v>
      </c>
      <c r="AG3017" s="20">
        <v>0</v>
      </c>
      <c r="AH3017" s="21">
        <v>1</v>
      </c>
      <c r="AI3017" s="21">
        <v>0</v>
      </c>
      <c r="AJ3017" s="20">
        <v>0</v>
      </c>
      <c r="AK3017" s="21">
        <v>10</v>
      </c>
      <c r="AL3017" s="21">
        <v>4</v>
      </c>
      <c r="AM3017" s="21">
        <v>1</v>
      </c>
      <c r="AN3017" s="20">
        <v>2</v>
      </c>
      <c r="AO3017" s="21">
        <v>90</v>
      </c>
      <c r="AP3017" s="21">
        <v>52</v>
      </c>
      <c r="AQ3017" s="21">
        <v>38</v>
      </c>
      <c r="AR3017" s="21">
        <v>11</v>
      </c>
      <c r="AS3017" s="21">
        <v>11</v>
      </c>
      <c r="AT3017" s="21">
        <v>13</v>
      </c>
      <c r="AU3017" s="20">
        <v>17</v>
      </c>
      <c r="AV3017" s="21">
        <v>9</v>
      </c>
      <c r="AW3017" s="20">
        <v>349</v>
      </c>
      <c r="AX3017" s="22" t="s">
        <v>87</v>
      </c>
      <c r="AY3017" s="14"/>
      <c r="AZ3017" s="14" t="s">
        <v>82</v>
      </c>
    </row>
    <row r="3018" spans="1:52" ht="15.75" thickBot="1" x14ac:dyDescent="0.3">
      <c r="A3018" s="3">
        <v>42568</v>
      </c>
      <c r="B3018" s="4">
        <v>2016</v>
      </c>
      <c r="C3018" s="5" t="s">
        <v>616</v>
      </c>
      <c r="D3018" s="6" t="s">
        <v>52</v>
      </c>
      <c r="E3018" s="7" t="s">
        <v>68</v>
      </c>
      <c r="F3018" s="5" t="s">
        <v>69</v>
      </c>
      <c r="G3018" s="8" t="s">
        <v>55</v>
      </c>
      <c r="H3018" s="9" t="s">
        <v>222</v>
      </c>
      <c r="I3018" s="9" t="str" cm="1">
        <f t="array" ref="I3018">GETURL(H3018)</f>
        <v>http://www.thebaseballcube.com/players/profile.asp?ID=101154</v>
      </c>
      <c r="J3018" s="5" t="s">
        <v>158</v>
      </c>
      <c r="K3018" s="5" t="s">
        <v>164</v>
      </c>
      <c r="L3018" s="5" t="s">
        <v>24</v>
      </c>
      <c r="M3018" s="4">
        <v>30.152000000000001</v>
      </c>
      <c r="N3018" s="5" t="s">
        <v>59</v>
      </c>
      <c r="O3018" s="10">
        <v>1</v>
      </c>
      <c r="P3018" s="11">
        <v>0</v>
      </c>
      <c r="Q3018" s="11">
        <v>1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5</v>
      </c>
      <c r="Y3018" s="11">
        <v>6</v>
      </c>
      <c r="Z3018" s="11">
        <v>4</v>
      </c>
      <c r="AA3018" s="11">
        <v>4</v>
      </c>
      <c r="AB3018" s="11">
        <v>2</v>
      </c>
      <c r="AC3018" s="11">
        <v>3</v>
      </c>
      <c r="AD3018" s="10">
        <v>4</v>
      </c>
      <c r="AE3018" s="11">
        <v>0</v>
      </c>
      <c r="AF3018" s="11">
        <v>0</v>
      </c>
      <c r="AG3018" s="10">
        <v>0</v>
      </c>
      <c r="AH3018" s="11">
        <v>1</v>
      </c>
      <c r="AI3018" s="11">
        <v>1</v>
      </c>
      <c r="AJ3018" s="10">
        <v>0</v>
      </c>
      <c r="AK3018" s="11">
        <v>7</v>
      </c>
      <c r="AL3018" s="11">
        <v>4</v>
      </c>
      <c r="AM3018" s="11">
        <v>2</v>
      </c>
      <c r="AN3018" s="10">
        <v>4</v>
      </c>
      <c r="AO3018" s="11">
        <v>93</v>
      </c>
      <c r="AP3018" s="11">
        <v>59</v>
      </c>
      <c r="AQ3018" s="11">
        <v>34</v>
      </c>
      <c r="AR3018" s="11">
        <v>20</v>
      </c>
      <c r="AS3018" s="11">
        <v>7</v>
      </c>
      <c r="AT3018" s="11">
        <v>15</v>
      </c>
      <c r="AU3018" s="10">
        <v>17</v>
      </c>
      <c r="AV3018" s="11">
        <v>19</v>
      </c>
      <c r="AW3018" s="10">
        <v>245</v>
      </c>
      <c r="AX3018" s="12" t="s">
        <v>66</v>
      </c>
      <c r="AY3018" s="9" t="s">
        <v>120</v>
      </c>
      <c r="AZ3018" s="4" t="s">
        <v>62</v>
      </c>
    </row>
    <row r="3019" spans="1:52" ht="15.75" thickBot="1" x14ac:dyDescent="0.3">
      <c r="A3019" s="13">
        <v>42568</v>
      </c>
      <c r="B3019" s="14">
        <v>2016</v>
      </c>
      <c r="C3019" s="15" t="s">
        <v>616</v>
      </c>
      <c r="D3019" s="16" t="s">
        <v>52</v>
      </c>
      <c r="E3019" s="17" t="s">
        <v>386</v>
      </c>
      <c r="F3019" s="15" t="s">
        <v>69</v>
      </c>
      <c r="G3019" s="18" t="s">
        <v>55</v>
      </c>
      <c r="H3019" s="19" t="s">
        <v>226</v>
      </c>
      <c r="I3019" s="9" t="str" cm="1">
        <f t="array" ref="I3019">GETURL(H3019)</f>
        <v>http://www.thebaseballcube.com/players/profile.asp?ID=159655</v>
      </c>
      <c r="J3019" s="15" t="s">
        <v>86</v>
      </c>
      <c r="K3019" s="15" t="s">
        <v>212</v>
      </c>
      <c r="L3019" s="15" t="s">
        <v>24</v>
      </c>
      <c r="M3019" s="14">
        <v>25.015999999999998</v>
      </c>
      <c r="N3019" s="15" t="s">
        <v>153</v>
      </c>
      <c r="O3019" s="20">
        <v>1</v>
      </c>
      <c r="P3019" s="21">
        <v>0</v>
      </c>
      <c r="Q3019" s="21">
        <v>0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4</v>
      </c>
      <c r="Y3019" s="21">
        <v>7</v>
      </c>
      <c r="Z3019" s="21">
        <v>3</v>
      </c>
      <c r="AA3019" s="21">
        <v>3</v>
      </c>
      <c r="AB3019" s="21">
        <v>0</v>
      </c>
      <c r="AC3019" s="21">
        <v>2</v>
      </c>
      <c r="AD3019" s="20">
        <v>4</v>
      </c>
      <c r="AE3019" s="21">
        <v>1</v>
      </c>
      <c r="AF3019" s="21">
        <v>0</v>
      </c>
      <c r="AG3019" s="20">
        <v>0</v>
      </c>
      <c r="AH3019" s="21">
        <v>0</v>
      </c>
      <c r="AI3019" s="21">
        <v>2</v>
      </c>
      <c r="AJ3019" s="20">
        <v>0</v>
      </c>
      <c r="AK3019" s="21">
        <v>10</v>
      </c>
      <c r="AL3019" s="21">
        <v>2</v>
      </c>
      <c r="AM3019" s="21">
        <v>0</v>
      </c>
      <c r="AN3019" s="20">
        <v>3</v>
      </c>
      <c r="AO3019" s="21">
        <v>100</v>
      </c>
      <c r="AP3019" s="21">
        <v>59</v>
      </c>
      <c r="AQ3019" s="21">
        <v>41</v>
      </c>
      <c r="AR3019" s="21">
        <v>25</v>
      </c>
      <c r="AS3019" s="21">
        <v>5</v>
      </c>
      <c r="AT3019" s="21">
        <v>14</v>
      </c>
      <c r="AU3019" s="20">
        <v>15</v>
      </c>
      <c r="AV3019" s="21">
        <v>19</v>
      </c>
      <c r="AW3019" s="20">
        <v>83</v>
      </c>
      <c r="AX3019" s="22" t="s">
        <v>75</v>
      </c>
      <c r="AY3019" s="19" t="s">
        <v>81</v>
      </c>
      <c r="AZ3019" s="14" t="s">
        <v>62</v>
      </c>
    </row>
    <row r="3020" spans="1:52" ht="15.75" thickBot="1" x14ac:dyDescent="0.3">
      <c r="A3020" s="3">
        <v>42568</v>
      </c>
      <c r="B3020" s="4">
        <v>2016</v>
      </c>
      <c r="C3020" s="5" t="s">
        <v>616</v>
      </c>
      <c r="D3020" s="6" t="s">
        <v>52</v>
      </c>
      <c r="E3020" s="7" t="s">
        <v>385</v>
      </c>
      <c r="F3020" s="5" t="s">
        <v>69</v>
      </c>
      <c r="G3020" s="8" t="s">
        <v>55</v>
      </c>
      <c r="H3020" s="9" t="s">
        <v>307</v>
      </c>
      <c r="I3020" s="9" t="str" cm="1">
        <f t="array" ref="I3020">GETURL(H3020)</f>
        <v>http://www.thebaseballcube.com/players/profile.asp?ID=143050</v>
      </c>
      <c r="J3020" s="5" t="s">
        <v>212</v>
      </c>
      <c r="K3020" s="5" t="s">
        <v>86</v>
      </c>
      <c r="L3020" s="5" t="s">
        <v>15</v>
      </c>
      <c r="M3020" s="4">
        <v>26.053999999999998</v>
      </c>
      <c r="N3020" s="5" t="s">
        <v>174</v>
      </c>
      <c r="O3020" s="10">
        <v>1</v>
      </c>
      <c r="P3020" s="11">
        <v>0</v>
      </c>
      <c r="Q3020" s="11">
        <v>0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5.0999999999999996</v>
      </c>
      <c r="Y3020" s="11">
        <v>3</v>
      </c>
      <c r="Z3020" s="11">
        <v>3</v>
      </c>
      <c r="AA3020" s="11">
        <v>2</v>
      </c>
      <c r="AB3020" s="11">
        <v>1</v>
      </c>
      <c r="AC3020" s="11">
        <v>3</v>
      </c>
      <c r="AD3020" s="10">
        <v>9</v>
      </c>
      <c r="AE3020" s="11">
        <v>1</v>
      </c>
      <c r="AF3020" s="11">
        <v>0</v>
      </c>
      <c r="AG3020" s="10">
        <v>0</v>
      </c>
      <c r="AH3020" s="11">
        <v>0</v>
      </c>
      <c r="AI3020" s="11">
        <v>1</v>
      </c>
      <c r="AJ3020" s="10">
        <v>0</v>
      </c>
      <c r="AK3020" s="11">
        <v>2</v>
      </c>
      <c r="AL3020" s="11">
        <v>4</v>
      </c>
      <c r="AM3020" s="11">
        <v>3</v>
      </c>
      <c r="AN3020" s="10">
        <v>1</v>
      </c>
      <c r="AO3020" s="11">
        <v>92</v>
      </c>
      <c r="AP3020" s="11">
        <v>56</v>
      </c>
      <c r="AQ3020" s="11">
        <v>36</v>
      </c>
      <c r="AR3020" s="11">
        <v>18</v>
      </c>
      <c r="AS3020" s="11">
        <v>12</v>
      </c>
      <c r="AT3020" s="11">
        <v>16</v>
      </c>
      <c r="AU3020" s="10">
        <v>10</v>
      </c>
      <c r="AV3020" s="11">
        <v>19</v>
      </c>
      <c r="AW3020" s="10">
        <v>34</v>
      </c>
      <c r="AX3020" s="12" t="s">
        <v>75</v>
      </c>
      <c r="AY3020" s="9" t="s">
        <v>308</v>
      </c>
      <c r="AZ3020" s="4" t="s">
        <v>62</v>
      </c>
    </row>
    <row r="3021" spans="1:52" ht="15.75" thickBot="1" x14ac:dyDescent="0.3">
      <c r="A3021" s="13">
        <v>42568</v>
      </c>
      <c r="B3021" s="14">
        <v>2016</v>
      </c>
      <c r="C3021" s="15" t="s">
        <v>616</v>
      </c>
      <c r="D3021" s="16" t="s">
        <v>52</v>
      </c>
      <c r="E3021" s="17" t="s">
        <v>218</v>
      </c>
      <c r="F3021" s="15" t="s">
        <v>69</v>
      </c>
      <c r="G3021" s="18" t="s">
        <v>55</v>
      </c>
      <c r="H3021" s="19" t="s">
        <v>142</v>
      </c>
      <c r="I3021" s="9" t="str" cm="1">
        <f t="array" ref="I3021">GETURL(H3021)</f>
        <v>http://www.thebaseballcube.com/players/profile.asp?ID=37221</v>
      </c>
      <c r="J3021" s="15" t="s">
        <v>139</v>
      </c>
      <c r="K3021" s="15" t="s">
        <v>85</v>
      </c>
      <c r="L3021" s="15" t="s">
        <v>24</v>
      </c>
      <c r="M3021" s="14">
        <v>31.355</v>
      </c>
      <c r="N3021" s="15" t="s">
        <v>143</v>
      </c>
      <c r="O3021" s="20">
        <v>1</v>
      </c>
      <c r="P3021" s="21">
        <v>0</v>
      </c>
      <c r="Q3021" s="21">
        <v>0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7</v>
      </c>
      <c r="Y3021" s="21">
        <v>6</v>
      </c>
      <c r="Z3021" s="21">
        <v>1</v>
      </c>
      <c r="AA3021" s="21">
        <v>1</v>
      </c>
      <c r="AB3021" s="21">
        <v>0</v>
      </c>
      <c r="AC3021" s="21">
        <v>1</v>
      </c>
      <c r="AD3021" s="20">
        <v>7</v>
      </c>
      <c r="AE3021" s="21">
        <v>0</v>
      </c>
      <c r="AF3021" s="21">
        <v>0</v>
      </c>
      <c r="AG3021" s="20">
        <v>1</v>
      </c>
      <c r="AH3021" s="21">
        <v>0</v>
      </c>
      <c r="AI3021" s="21">
        <v>4</v>
      </c>
      <c r="AJ3021" s="20">
        <v>0</v>
      </c>
      <c r="AK3021" s="21">
        <v>9</v>
      </c>
      <c r="AL3021" s="21">
        <v>5</v>
      </c>
      <c r="AM3021" s="21">
        <v>2</v>
      </c>
      <c r="AN3021" s="20">
        <v>4</v>
      </c>
      <c r="AO3021" s="21">
        <v>101</v>
      </c>
      <c r="AP3021" s="21">
        <v>73</v>
      </c>
      <c r="AQ3021" s="21">
        <v>28</v>
      </c>
      <c r="AR3021" s="21">
        <v>21</v>
      </c>
      <c r="AS3021" s="21">
        <v>13</v>
      </c>
      <c r="AT3021" s="21">
        <v>19</v>
      </c>
      <c r="AU3021" s="20">
        <v>19</v>
      </c>
      <c r="AV3021" s="21">
        <v>20</v>
      </c>
      <c r="AW3021" s="20">
        <v>260</v>
      </c>
      <c r="AX3021" s="22" t="s">
        <v>66</v>
      </c>
      <c r="AY3021" s="19" t="s">
        <v>144</v>
      </c>
      <c r="AZ3021" s="14" t="s">
        <v>62</v>
      </c>
    </row>
    <row r="3022" spans="1:52" ht="15.75" thickBot="1" x14ac:dyDescent="0.3">
      <c r="A3022" s="1" t="s">
        <v>0</v>
      </c>
      <c r="B3022" s="1" t="s">
        <v>1</v>
      </c>
      <c r="C3022" s="1" t="s">
        <v>2</v>
      </c>
      <c r="D3022" s="1" t="s">
        <v>3</v>
      </c>
      <c r="E3022" s="1" t="s">
        <v>4</v>
      </c>
      <c r="F3022" s="1" t="s">
        <v>5</v>
      </c>
      <c r="G3022" s="1" t="s">
        <v>6</v>
      </c>
      <c r="H3022" s="1" t="s">
        <v>7</v>
      </c>
      <c r="I3022" s="9" t="e" cm="1">
        <f t="array" ref="I3022">GETURL(H3022)</f>
        <v>#VALUE!</v>
      </c>
      <c r="J3022" s="1" t="s">
        <v>8</v>
      </c>
      <c r="K3022" s="1" t="s">
        <v>9</v>
      </c>
      <c r="L3022" s="1" t="s">
        <v>10</v>
      </c>
      <c r="M3022" s="1" t="s">
        <v>11</v>
      </c>
      <c r="N3022" s="1" t="s">
        <v>12</v>
      </c>
      <c r="O3022" s="2" t="s">
        <v>13</v>
      </c>
      <c r="P3022" s="2" t="s">
        <v>14</v>
      </c>
      <c r="Q3022" s="2" t="s">
        <v>15</v>
      </c>
      <c r="R3022" s="2" t="s">
        <v>16</v>
      </c>
      <c r="S3022" s="2" t="s">
        <v>17</v>
      </c>
      <c r="T3022" s="2" t="s">
        <v>18</v>
      </c>
      <c r="U3022" s="2" t="s">
        <v>19</v>
      </c>
      <c r="V3022" s="2" t="s">
        <v>20</v>
      </c>
      <c r="W3022" s="2" t="s">
        <v>21</v>
      </c>
      <c r="X3022" s="2" t="s">
        <v>22</v>
      </c>
      <c r="Y3022" s="2" t="s">
        <v>23</v>
      </c>
      <c r="Z3022" s="2" t="s">
        <v>24</v>
      </c>
      <c r="AA3022" s="2" t="s">
        <v>25</v>
      </c>
      <c r="AB3022" s="2" t="s">
        <v>26</v>
      </c>
      <c r="AC3022" s="2" t="s">
        <v>27</v>
      </c>
      <c r="AD3022" s="2" t="s">
        <v>28</v>
      </c>
      <c r="AE3022" s="2" t="s">
        <v>29</v>
      </c>
      <c r="AF3022" s="2" t="s">
        <v>30</v>
      </c>
      <c r="AG3022" s="2" t="s">
        <v>31</v>
      </c>
      <c r="AH3022" s="2" t="s">
        <v>32</v>
      </c>
      <c r="AI3022" s="2" t="s">
        <v>33</v>
      </c>
      <c r="AJ3022" s="2" t="s">
        <v>34</v>
      </c>
      <c r="AK3022" s="2" t="s">
        <v>35</v>
      </c>
      <c r="AL3022" s="2" t="s">
        <v>36</v>
      </c>
      <c r="AM3022" s="2" t="s">
        <v>37</v>
      </c>
      <c r="AN3022" s="2" t="s">
        <v>38</v>
      </c>
      <c r="AO3022" s="1" t="s">
        <v>39</v>
      </c>
      <c r="AP3022" s="1" t="s">
        <v>40</v>
      </c>
      <c r="AQ3022" s="1" t="s">
        <v>41</v>
      </c>
      <c r="AR3022" s="1" t="s">
        <v>42</v>
      </c>
      <c r="AS3022" s="1" t="s">
        <v>43</v>
      </c>
      <c r="AT3022" s="1" t="s">
        <v>44</v>
      </c>
      <c r="AU3022" s="1" t="s">
        <v>45</v>
      </c>
      <c r="AV3022" s="1" t="s">
        <v>46</v>
      </c>
      <c r="AW3022" s="1" t="s">
        <v>47</v>
      </c>
      <c r="AX3022" s="2" t="s">
        <v>48</v>
      </c>
      <c r="AY3022" s="1" t="s">
        <v>49</v>
      </c>
      <c r="AZ3022" s="1" t="s">
        <v>50</v>
      </c>
    </row>
    <row r="3023" spans="1:52" ht="15.75" thickBot="1" x14ac:dyDescent="0.3">
      <c r="A3023" s="3">
        <v>42568</v>
      </c>
      <c r="B3023" s="4">
        <v>2016</v>
      </c>
      <c r="C3023" s="5" t="s">
        <v>616</v>
      </c>
      <c r="D3023" s="6" t="s">
        <v>52</v>
      </c>
      <c r="E3023" s="7" t="s">
        <v>221</v>
      </c>
      <c r="F3023" s="5" t="s">
        <v>69</v>
      </c>
      <c r="G3023" s="8" t="s">
        <v>55</v>
      </c>
      <c r="H3023" s="9" t="s">
        <v>609</v>
      </c>
      <c r="I3023" s="9" t="str" cm="1">
        <f t="array" ref="I3023">GETURL(H3023)</f>
        <v>http://www.thebaseballcube.com/players/profile.asp?ID=162616</v>
      </c>
      <c r="J3023" s="5" t="s">
        <v>85</v>
      </c>
      <c r="K3023" s="5" t="s">
        <v>139</v>
      </c>
      <c r="L3023" s="5" t="s">
        <v>24</v>
      </c>
      <c r="M3023" s="4">
        <v>23.31</v>
      </c>
      <c r="N3023" s="5" t="s">
        <v>610</v>
      </c>
      <c r="O3023" s="10">
        <v>1</v>
      </c>
      <c r="P3023" s="11">
        <v>0</v>
      </c>
      <c r="Q3023" s="11">
        <v>0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6</v>
      </c>
      <c r="Y3023" s="11">
        <v>1</v>
      </c>
      <c r="Z3023" s="11">
        <v>0</v>
      </c>
      <c r="AA3023" s="11">
        <v>0</v>
      </c>
      <c r="AB3023" s="11">
        <v>0</v>
      </c>
      <c r="AC3023" s="11">
        <v>0</v>
      </c>
      <c r="AD3023" s="10">
        <v>5</v>
      </c>
      <c r="AE3023" s="11">
        <v>0</v>
      </c>
      <c r="AF3023" s="11">
        <v>0</v>
      </c>
      <c r="AG3023" s="10">
        <v>1</v>
      </c>
      <c r="AH3023" s="11">
        <v>0</v>
      </c>
      <c r="AI3023" s="11">
        <v>0</v>
      </c>
      <c r="AJ3023" s="10">
        <v>0</v>
      </c>
      <c r="AK3023" s="11">
        <v>3</v>
      </c>
      <c r="AL3023" s="11">
        <v>5</v>
      </c>
      <c r="AM3023" s="11">
        <v>3</v>
      </c>
      <c r="AN3023" s="10">
        <v>2</v>
      </c>
      <c r="AO3023" s="11">
        <v>86</v>
      </c>
      <c r="AP3023" s="11">
        <v>55</v>
      </c>
      <c r="AQ3023" s="11">
        <v>31</v>
      </c>
      <c r="AR3023" s="11">
        <v>15</v>
      </c>
      <c r="AS3023" s="11">
        <v>10</v>
      </c>
      <c r="AT3023" s="11">
        <v>17</v>
      </c>
      <c r="AU3023" s="10">
        <v>13</v>
      </c>
      <c r="AV3023" s="11">
        <v>4</v>
      </c>
      <c r="AW3023" s="10">
        <v>4</v>
      </c>
      <c r="AX3023" s="12" t="s">
        <v>66</v>
      </c>
      <c r="AY3023" s="9" t="s">
        <v>76</v>
      </c>
      <c r="AZ3023" s="4" t="s">
        <v>62</v>
      </c>
    </row>
    <row r="3024" spans="1:52" ht="15.75" thickBot="1" x14ac:dyDescent="0.3">
      <c r="A3024" s="13">
        <v>42569</v>
      </c>
      <c r="B3024" s="14">
        <v>2016</v>
      </c>
      <c r="C3024" s="15" t="s">
        <v>616</v>
      </c>
      <c r="D3024" s="16" t="s">
        <v>52</v>
      </c>
      <c r="E3024" s="17" t="s">
        <v>251</v>
      </c>
      <c r="F3024" s="15" t="s">
        <v>54</v>
      </c>
      <c r="G3024" s="18" t="s">
        <v>55</v>
      </c>
      <c r="H3024" s="19" t="s">
        <v>397</v>
      </c>
      <c r="I3024" s="9" t="str" cm="1">
        <f t="array" ref="I3024">GETURL(H3024)</f>
        <v>http://www.thebaseballcube.com/players/profile.asp?ID=148755</v>
      </c>
      <c r="J3024" s="15" t="s">
        <v>94</v>
      </c>
      <c r="K3024" s="15" t="s">
        <v>124</v>
      </c>
      <c r="L3024" s="15" t="s">
        <v>24</v>
      </c>
      <c r="M3024" s="14">
        <v>25.324999999999999</v>
      </c>
      <c r="N3024" s="15" t="s">
        <v>79</v>
      </c>
      <c r="O3024" s="20">
        <v>1</v>
      </c>
      <c r="P3024" s="21">
        <v>0</v>
      </c>
      <c r="Q3024" s="21">
        <v>0</v>
      </c>
      <c r="R3024" s="21">
        <v>1</v>
      </c>
      <c r="S3024" s="21">
        <v>0</v>
      </c>
      <c r="T3024" s="21">
        <v>0</v>
      </c>
      <c r="U3024" s="21">
        <v>0</v>
      </c>
      <c r="V3024" s="21">
        <v>0</v>
      </c>
      <c r="W3024" s="20">
        <v>0</v>
      </c>
      <c r="X3024" s="21">
        <v>2</v>
      </c>
      <c r="Y3024" s="21">
        <v>3</v>
      </c>
      <c r="Z3024" s="21">
        <v>4</v>
      </c>
      <c r="AA3024" s="21">
        <v>4</v>
      </c>
      <c r="AB3024" s="21">
        <v>3</v>
      </c>
      <c r="AC3024" s="21">
        <v>1</v>
      </c>
      <c r="AD3024" s="20">
        <v>2</v>
      </c>
      <c r="AE3024" s="21">
        <v>0</v>
      </c>
      <c r="AF3024" s="21">
        <v>0</v>
      </c>
      <c r="AG3024" s="20">
        <v>1</v>
      </c>
      <c r="AH3024" s="21">
        <v>0</v>
      </c>
      <c r="AI3024" s="21">
        <v>0</v>
      </c>
      <c r="AJ3024" s="20">
        <v>0</v>
      </c>
      <c r="AK3024" s="21">
        <v>1</v>
      </c>
      <c r="AL3024" s="21">
        <v>2</v>
      </c>
      <c r="AM3024" s="21">
        <v>1</v>
      </c>
      <c r="AN3024" s="20">
        <v>2</v>
      </c>
      <c r="AO3024" s="21">
        <v>43</v>
      </c>
      <c r="AP3024" s="21">
        <v>26</v>
      </c>
      <c r="AQ3024" s="21">
        <v>17</v>
      </c>
      <c r="AR3024" s="21">
        <v>10</v>
      </c>
      <c r="AS3024" s="21">
        <v>3</v>
      </c>
      <c r="AT3024" s="21">
        <v>7</v>
      </c>
      <c r="AU3024" s="20">
        <v>6</v>
      </c>
      <c r="AV3024" s="21">
        <v>13</v>
      </c>
      <c r="AW3024" s="20">
        <v>25</v>
      </c>
      <c r="AX3024" s="22" t="s">
        <v>66</v>
      </c>
      <c r="AY3024" s="19" t="s">
        <v>76</v>
      </c>
      <c r="AZ3024" s="14" t="s">
        <v>62</v>
      </c>
    </row>
    <row r="3025" spans="1:52" ht="15.75" thickBot="1" x14ac:dyDescent="0.3">
      <c r="A3025" s="3">
        <v>42569</v>
      </c>
      <c r="B3025" s="4">
        <v>2016</v>
      </c>
      <c r="C3025" s="5" t="s">
        <v>616</v>
      </c>
      <c r="D3025" s="6" t="s">
        <v>52</v>
      </c>
      <c r="E3025" s="7" t="s">
        <v>249</v>
      </c>
      <c r="F3025" s="5" t="s">
        <v>54</v>
      </c>
      <c r="G3025" s="8" t="s">
        <v>55</v>
      </c>
      <c r="H3025" s="9" t="s">
        <v>311</v>
      </c>
      <c r="I3025" s="9" t="str" cm="1">
        <f t="array" ref="I3025">GETURL(H3025)</f>
        <v>http://www.thebaseballcube.com/players/profile.asp?ID=21671</v>
      </c>
      <c r="J3025" s="5" t="s">
        <v>124</v>
      </c>
      <c r="K3025" s="5" t="s">
        <v>94</v>
      </c>
      <c r="L3025" s="5" t="s">
        <v>24</v>
      </c>
      <c r="M3025" s="4">
        <v>28.172000000000001</v>
      </c>
      <c r="N3025" s="5" t="s">
        <v>96</v>
      </c>
      <c r="O3025" s="10">
        <v>1</v>
      </c>
      <c r="P3025" s="11">
        <v>0</v>
      </c>
      <c r="Q3025" s="11">
        <v>0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5</v>
      </c>
      <c r="Y3025" s="11">
        <v>4</v>
      </c>
      <c r="Z3025" s="11">
        <v>5</v>
      </c>
      <c r="AA3025" s="11">
        <v>5</v>
      </c>
      <c r="AB3025" s="11">
        <v>1</v>
      </c>
      <c r="AC3025" s="11">
        <v>3</v>
      </c>
      <c r="AD3025" s="10">
        <v>2</v>
      </c>
      <c r="AE3025" s="11">
        <v>0</v>
      </c>
      <c r="AF3025" s="11">
        <v>0</v>
      </c>
      <c r="AG3025" s="10">
        <v>1</v>
      </c>
      <c r="AH3025" s="11">
        <v>2</v>
      </c>
      <c r="AI3025" s="11">
        <v>0</v>
      </c>
      <c r="AJ3025" s="10">
        <v>0</v>
      </c>
      <c r="AK3025" s="11">
        <v>8</v>
      </c>
      <c r="AL3025" s="11">
        <v>4</v>
      </c>
      <c r="AM3025" s="11">
        <v>1</v>
      </c>
      <c r="AN3025" s="10">
        <v>2</v>
      </c>
      <c r="AO3025" s="11">
        <v>76</v>
      </c>
      <c r="AP3025" s="11">
        <v>41</v>
      </c>
      <c r="AQ3025" s="11">
        <v>35</v>
      </c>
      <c r="AR3025" s="11">
        <v>7</v>
      </c>
      <c r="AS3025" s="11">
        <v>4</v>
      </c>
      <c r="AT3025" s="11">
        <v>15</v>
      </c>
      <c r="AU3025" s="10">
        <v>14</v>
      </c>
      <c r="AV3025" s="11">
        <v>11</v>
      </c>
      <c r="AW3025" s="10">
        <v>58</v>
      </c>
      <c r="AX3025" s="12" t="s">
        <v>87</v>
      </c>
      <c r="AY3025" s="4"/>
      <c r="AZ3025" s="4" t="s">
        <v>82</v>
      </c>
    </row>
    <row r="3026" spans="1:52" ht="15.75" thickBot="1" x14ac:dyDescent="0.3">
      <c r="A3026" s="13">
        <v>42569</v>
      </c>
      <c r="B3026" s="14">
        <v>2016</v>
      </c>
      <c r="C3026" s="15" t="s">
        <v>616</v>
      </c>
      <c r="D3026" s="16" t="s">
        <v>52</v>
      </c>
      <c r="E3026" s="17" t="s">
        <v>371</v>
      </c>
      <c r="F3026" s="15" t="s">
        <v>54</v>
      </c>
      <c r="G3026" s="18" t="s">
        <v>55</v>
      </c>
      <c r="H3026" s="19" t="s">
        <v>555</v>
      </c>
      <c r="I3026" s="9" t="str" cm="1">
        <f t="array" ref="I3026">GETURL(H3026)</f>
        <v>http://www.thebaseballcube.com/players/profile.asp?ID=157347</v>
      </c>
      <c r="J3026" s="15" t="s">
        <v>213</v>
      </c>
      <c r="K3026" s="15" t="s">
        <v>105</v>
      </c>
      <c r="L3026" s="15" t="s">
        <v>15</v>
      </c>
      <c r="M3026" s="14">
        <v>25.166</v>
      </c>
      <c r="N3026" s="15" t="s">
        <v>174</v>
      </c>
      <c r="O3026" s="20">
        <v>1</v>
      </c>
      <c r="P3026" s="21">
        <v>1</v>
      </c>
      <c r="Q3026" s="21">
        <v>0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6</v>
      </c>
      <c r="Y3026" s="21">
        <v>3</v>
      </c>
      <c r="Z3026" s="21">
        <v>0</v>
      </c>
      <c r="AA3026" s="21">
        <v>0</v>
      </c>
      <c r="AB3026" s="21">
        <v>0</v>
      </c>
      <c r="AC3026" s="21">
        <v>1</v>
      </c>
      <c r="AD3026" s="20">
        <v>7</v>
      </c>
      <c r="AE3026" s="21">
        <v>0</v>
      </c>
      <c r="AF3026" s="21">
        <v>0</v>
      </c>
      <c r="AG3026" s="20">
        <v>1</v>
      </c>
      <c r="AH3026" s="21">
        <v>1</v>
      </c>
      <c r="AI3026" s="21">
        <v>1</v>
      </c>
      <c r="AJ3026" s="20">
        <v>0</v>
      </c>
      <c r="AK3026" s="21">
        <v>9</v>
      </c>
      <c r="AL3026" s="21">
        <v>1</v>
      </c>
      <c r="AM3026" s="21">
        <v>0</v>
      </c>
      <c r="AN3026" s="20">
        <v>3</v>
      </c>
      <c r="AO3026" s="21">
        <v>99</v>
      </c>
      <c r="AP3026" s="21">
        <v>66</v>
      </c>
      <c r="AQ3026" s="21">
        <v>33</v>
      </c>
      <c r="AR3026" s="21">
        <v>27</v>
      </c>
      <c r="AS3026" s="21">
        <v>10</v>
      </c>
      <c r="AT3026" s="21">
        <v>16</v>
      </c>
      <c r="AU3026" s="20">
        <v>13</v>
      </c>
      <c r="AV3026" s="21">
        <v>8</v>
      </c>
      <c r="AW3026" s="20">
        <v>21</v>
      </c>
      <c r="AX3026" s="22" t="s">
        <v>66</v>
      </c>
      <c r="AY3026" s="19" t="s">
        <v>319</v>
      </c>
      <c r="AZ3026" s="14" t="s">
        <v>62</v>
      </c>
    </row>
    <row r="3027" spans="1:52" ht="15.75" thickBot="1" x14ac:dyDescent="0.3">
      <c r="A3027" s="3">
        <v>42569</v>
      </c>
      <c r="B3027" s="4">
        <v>2016</v>
      </c>
      <c r="C3027" s="5" t="s">
        <v>616</v>
      </c>
      <c r="D3027" s="6" t="s">
        <v>52</v>
      </c>
      <c r="E3027" s="7" t="s">
        <v>369</v>
      </c>
      <c r="F3027" s="5" t="s">
        <v>54</v>
      </c>
      <c r="G3027" s="8" t="s">
        <v>55</v>
      </c>
      <c r="H3027" s="9" t="s">
        <v>375</v>
      </c>
      <c r="I3027" s="9" t="str" cm="1">
        <f t="array" ref="I3027">GETURL(H3027)</f>
        <v>http://www.thebaseballcube.com/players/profile.asp?ID=6446</v>
      </c>
      <c r="J3027" s="5" t="s">
        <v>105</v>
      </c>
      <c r="K3027" s="5" t="s">
        <v>213</v>
      </c>
      <c r="L3027" s="5" t="s">
        <v>24</v>
      </c>
      <c r="M3027" s="4">
        <v>33.216999999999999</v>
      </c>
      <c r="N3027" s="5" t="s">
        <v>96</v>
      </c>
      <c r="O3027" s="10">
        <v>1</v>
      </c>
      <c r="P3027" s="11">
        <v>0</v>
      </c>
      <c r="Q3027" s="11">
        <v>1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6</v>
      </c>
      <c r="Y3027" s="11">
        <v>3</v>
      </c>
      <c r="Z3027" s="11">
        <v>1</v>
      </c>
      <c r="AA3027" s="11">
        <v>1</v>
      </c>
      <c r="AB3027" s="11">
        <v>1</v>
      </c>
      <c r="AC3027" s="11">
        <v>3</v>
      </c>
      <c r="AD3027" s="10">
        <v>0</v>
      </c>
      <c r="AE3027" s="11">
        <v>0</v>
      </c>
      <c r="AF3027" s="11">
        <v>0</v>
      </c>
      <c r="AG3027" s="10">
        <v>0</v>
      </c>
      <c r="AH3027" s="11">
        <v>2</v>
      </c>
      <c r="AI3027" s="11">
        <v>0</v>
      </c>
      <c r="AJ3027" s="10">
        <v>0</v>
      </c>
      <c r="AK3027" s="11">
        <v>6</v>
      </c>
      <c r="AL3027" s="11">
        <v>8</v>
      </c>
      <c r="AM3027" s="11">
        <v>2</v>
      </c>
      <c r="AN3027" s="10">
        <v>3</v>
      </c>
      <c r="AO3027" s="11">
        <v>100</v>
      </c>
      <c r="AP3027" s="11">
        <v>60</v>
      </c>
      <c r="AQ3027" s="11">
        <v>40</v>
      </c>
      <c r="AR3027" s="11">
        <v>18</v>
      </c>
      <c r="AS3027" s="11">
        <v>3</v>
      </c>
      <c r="AT3027" s="11">
        <v>20</v>
      </c>
      <c r="AU3027" s="10">
        <v>19</v>
      </c>
      <c r="AV3027" s="11">
        <v>19</v>
      </c>
      <c r="AW3027" s="10">
        <v>284</v>
      </c>
      <c r="AX3027" s="12" t="s">
        <v>108</v>
      </c>
      <c r="AY3027" s="9" t="s">
        <v>161</v>
      </c>
      <c r="AZ3027" s="4" t="s">
        <v>109</v>
      </c>
    </row>
    <row r="3028" spans="1:52" ht="15.75" thickBot="1" x14ac:dyDescent="0.3">
      <c r="A3028" s="13">
        <v>42569</v>
      </c>
      <c r="B3028" s="14">
        <v>2016</v>
      </c>
      <c r="C3028" s="15" t="s">
        <v>616</v>
      </c>
      <c r="D3028" s="16" t="s">
        <v>52</v>
      </c>
      <c r="E3028" s="17" t="s">
        <v>265</v>
      </c>
      <c r="F3028" s="15" t="s">
        <v>54</v>
      </c>
      <c r="G3028" s="18" t="s">
        <v>55</v>
      </c>
      <c r="H3028" s="19" t="s">
        <v>56</v>
      </c>
      <c r="I3028" s="9" t="str" cm="1">
        <f t="array" ref="I3028">GETURL(H3028)</f>
        <v>http://www.thebaseballcube.com/players/profile.asp?ID=45776</v>
      </c>
      <c r="J3028" s="15" t="s">
        <v>57</v>
      </c>
      <c r="K3028" s="15" t="s">
        <v>177</v>
      </c>
      <c r="L3028" s="15" t="s">
        <v>24</v>
      </c>
      <c r="M3028" s="14">
        <v>33.015000000000001</v>
      </c>
      <c r="N3028" s="15" t="s">
        <v>59</v>
      </c>
      <c r="O3028" s="20">
        <v>1</v>
      </c>
      <c r="P3028" s="21">
        <v>0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7</v>
      </c>
      <c r="Y3028" s="21">
        <v>4</v>
      </c>
      <c r="Z3028" s="21">
        <v>2</v>
      </c>
      <c r="AA3028" s="21">
        <v>2</v>
      </c>
      <c r="AB3028" s="21">
        <v>1</v>
      </c>
      <c r="AC3028" s="21">
        <v>3</v>
      </c>
      <c r="AD3028" s="20">
        <v>6</v>
      </c>
      <c r="AE3028" s="21">
        <v>0</v>
      </c>
      <c r="AF3028" s="21">
        <v>0</v>
      </c>
      <c r="AG3028" s="20">
        <v>0</v>
      </c>
      <c r="AH3028" s="21">
        <v>1</v>
      </c>
      <c r="AI3028" s="21">
        <v>1</v>
      </c>
      <c r="AJ3028" s="20">
        <v>0</v>
      </c>
      <c r="AK3028" s="21">
        <v>7</v>
      </c>
      <c r="AL3028" s="21">
        <v>5</v>
      </c>
      <c r="AM3028" s="21">
        <v>1</v>
      </c>
      <c r="AN3028" s="20">
        <v>5</v>
      </c>
      <c r="AO3028" s="21">
        <v>111</v>
      </c>
      <c r="AP3028" s="21">
        <v>74</v>
      </c>
      <c r="AQ3028" s="21">
        <v>37</v>
      </c>
      <c r="AR3028" s="21">
        <v>26</v>
      </c>
      <c r="AS3028" s="21">
        <v>11</v>
      </c>
      <c r="AT3028" s="21">
        <v>19</v>
      </c>
      <c r="AU3028" s="20">
        <v>18</v>
      </c>
      <c r="AV3028" s="21">
        <v>20</v>
      </c>
      <c r="AW3028" s="20">
        <v>245</v>
      </c>
      <c r="AX3028" s="22" t="s">
        <v>60</v>
      </c>
      <c r="AY3028" s="19" t="s">
        <v>61</v>
      </c>
      <c r="AZ3028" s="14" t="s">
        <v>62</v>
      </c>
    </row>
    <row r="3029" spans="1:52" ht="15.75" thickBot="1" x14ac:dyDescent="0.3">
      <c r="A3029" s="3">
        <v>42569</v>
      </c>
      <c r="B3029" s="4">
        <v>2016</v>
      </c>
      <c r="C3029" s="5" t="s">
        <v>616</v>
      </c>
      <c r="D3029" s="6" t="s">
        <v>52</v>
      </c>
      <c r="E3029" s="7" t="s">
        <v>263</v>
      </c>
      <c r="F3029" s="5" t="s">
        <v>54</v>
      </c>
      <c r="G3029" s="8" t="s">
        <v>55</v>
      </c>
      <c r="H3029" s="9" t="s">
        <v>176</v>
      </c>
      <c r="I3029" s="9" t="str" cm="1">
        <f t="array" ref="I3029">GETURL(H3029)</f>
        <v>http://www.thebaseballcube.com/players/profile.asp?ID=56807</v>
      </c>
      <c r="J3029" s="5" t="s">
        <v>177</v>
      </c>
      <c r="K3029" s="5" t="s">
        <v>57</v>
      </c>
      <c r="L3029" s="5" t="s">
        <v>24</v>
      </c>
      <c r="M3029" s="4">
        <v>30.099</v>
      </c>
      <c r="N3029" s="5" t="s">
        <v>179</v>
      </c>
      <c r="O3029" s="10">
        <v>1</v>
      </c>
      <c r="P3029" s="11">
        <v>0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7</v>
      </c>
      <c r="Y3029" s="11">
        <v>5</v>
      </c>
      <c r="Z3029" s="11">
        <v>0</v>
      </c>
      <c r="AA3029" s="11">
        <v>0</v>
      </c>
      <c r="AB3029" s="11">
        <v>0</v>
      </c>
      <c r="AC3029" s="11">
        <v>3</v>
      </c>
      <c r="AD3029" s="10">
        <v>8</v>
      </c>
      <c r="AE3029" s="11">
        <v>0</v>
      </c>
      <c r="AF3029" s="11">
        <v>0</v>
      </c>
      <c r="AG3029" s="10">
        <v>1</v>
      </c>
      <c r="AH3029" s="11">
        <v>1</v>
      </c>
      <c r="AI3029" s="11">
        <v>1</v>
      </c>
      <c r="AJ3029" s="10">
        <v>1</v>
      </c>
      <c r="AK3029" s="11">
        <v>8</v>
      </c>
      <c r="AL3029" s="11">
        <v>1</v>
      </c>
      <c r="AM3029" s="11">
        <v>2</v>
      </c>
      <c r="AN3029" s="10">
        <v>4</v>
      </c>
      <c r="AO3029" s="11">
        <v>93</v>
      </c>
      <c r="AP3029" s="11">
        <v>60</v>
      </c>
      <c r="AQ3029" s="11">
        <v>33</v>
      </c>
      <c r="AR3029" s="11">
        <v>17</v>
      </c>
      <c r="AS3029" s="11">
        <v>12</v>
      </c>
      <c r="AT3029" s="11">
        <v>16</v>
      </c>
      <c r="AU3029" s="10">
        <v>15</v>
      </c>
      <c r="AV3029" s="11">
        <v>19</v>
      </c>
      <c r="AW3029" s="10">
        <v>126</v>
      </c>
      <c r="AX3029" s="12" t="s">
        <v>60</v>
      </c>
      <c r="AY3029" s="9" t="s">
        <v>61</v>
      </c>
      <c r="AZ3029" s="4" t="s">
        <v>62</v>
      </c>
    </row>
    <row r="3030" spans="1:52" ht="15.75" thickBot="1" x14ac:dyDescent="0.3">
      <c r="A3030" s="13">
        <v>42569</v>
      </c>
      <c r="B3030" s="14">
        <v>2016</v>
      </c>
      <c r="C3030" s="15" t="s">
        <v>616</v>
      </c>
      <c r="D3030" s="16" t="s">
        <v>52</v>
      </c>
      <c r="E3030" s="17" t="s">
        <v>221</v>
      </c>
      <c r="F3030" s="15" t="s">
        <v>54</v>
      </c>
      <c r="G3030" s="18" t="s">
        <v>55</v>
      </c>
      <c r="H3030" s="19" t="s">
        <v>519</v>
      </c>
      <c r="I3030" s="9" t="str" cm="1">
        <f t="array" ref="I3030">GETURL(H3030)</f>
        <v>http://www.thebaseballcube.com/players/profile.asp?ID=128327</v>
      </c>
      <c r="J3030" s="15" t="s">
        <v>186</v>
      </c>
      <c r="K3030" s="15" t="s">
        <v>104</v>
      </c>
      <c r="L3030" s="15" t="s">
        <v>24</v>
      </c>
      <c r="M3030" s="14">
        <v>29.187000000000001</v>
      </c>
      <c r="N3030" s="15" t="s">
        <v>59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6</v>
      </c>
      <c r="Y3030" s="21">
        <v>4</v>
      </c>
      <c r="Z3030" s="21">
        <v>1</v>
      </c>
      <c r="AA3030" s="21">
        <v>1</v>
      </c>
      <c r="AB3030" s="21">
        <v>1</v>
      </c>
      <c r="AC3030" s="21">
        <v>3</v>
      </c>
      <c r="AD3030" s="20">
        <v>4</v>
      </c>
      <c r="AE3030" s="21">
        <v>0</v>
      </c>
      <c r="AF3030" s="21">
        <v>0</v>
      </c>
      <c r="AG3030" s="20">
        <v>1</v>
      </c>
      <c r="AH3030" s="21">
        <v>0</v>
      </c>
      <c r="AI3030" s="21">
        <v>0</v>
      </c>
      <c r="AJ3030" s="20">
        <v>0</v>
      </c>
      <c r="AK3030" s="21">
        <v>8</v>
      </c>
      <c r="AL3030" s="21">
        <v>3</v>
      </c>
      <c r="AM3030" s="21">
        <v>2</v>
      </c>
      <c r="AN3030" s="20">
        <v>4</v>
      </c>
      <c r="AO3030" s="21">
        <v>95</v>
      </c>
      <c r="AP3030" s="21">
        <v>54</v>
      </c>
      <c r="AQ3030" s="21">
        <v>41</v>
      </c>
      <c r="AR3030" s="21">
        <v>19</v>
      </c>
      <c r="AS3030" s="21">
        <v>9</v>
      </c>
      <c r="AT3030" s="21">
        <v>9</v>
      </c>
      <c r="AU3030" s="20">
        <v>17</v>
      </c>
      <c r="AV3030" s="21">
        <v>19</v>
      </c>
      <c r="AW3030" s="20">
        <v>129</v>
      </c>
      <c r="AX3030" s="22" t="s">
        <v>75</v>
      </c>
      <c r="AY3030" s="19" t="s">
        <v>319</v>
      </c>
      <c r="AZ3030" s="14" t="s">
        <v>62</v>
      </c>
    </row>
    <row r="3031" spans="1:52" ht="15.75" thickBot="1" x14ac:dyDescent="0.3">
      <c r="A3031" s="3">
        <v>42569</v>
      </c>
      <c r="B3031" s="4">
        <v>2016</v>
      </c>
      <c r="C3031" s="5" t="s">
        <v>616</v>
      </c>
      <c r="D3031" s="6" t="s">
        <v>52</v>
      </c>
      <c r="E3031" s="7" t="s">
        <v>218</v>
      </c>
      <c r="F3031" s="5" t="s">
        <v>54</v>
      </c>
      <c r="G3031" s="8" t="s">
        <v>55</v>
      </c>
      <c r="H3031" s="9" t="s">
        <v>472</v>
      </c>
      <c r="I3031" s="9" t="str" cm="1">
        <f t="array" ref="I3031">GETURL(H3031)</f>
        <v>http://www.thebaseballcube.com/players/profile.asp?ID=156490</v>
      </c>
      <c r="J3031" s="5" t="s">
        <v>104</v>
      </c>
      <c r="K3031" s="5" t="s">
        <v>186</v>
      </c>
      <c r="L3031" s="5" t="s">
        <v>15</v>
      </c>
      <c r="M3031" s="4">
        <v>25.193000000000001</v>
      </c>
      <c r="N3031" s="5" t="s">
        <v>473</v>
      </c>
      <c r="O3031" s="10">
        <v>1</v>
      </c>
      <c r="P3031" s="11">
        <v>0</v>
      </c>
      <c r="Q3031" s="11">
        <v>1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6.2</v>
      </c>
      <c r="Y3031" s="11">
        <v>6</v>
      </c>
      <c r="Z3031" s="11">
        <v>2</v>
      </c>
      <c r="AA3031" s="11">
        <v>2</v>
      </c>
      <c r="AB3031" s="11">
        <v>1</v>
      </c>
      <c r="AC3031" s="11">
        <v>1</v>
      </c>
      <c r="AD3031" s="10">
        <v>6</v>
      </c>
      <c r="AE3031" s="11">
        <v>0</v>
      </c>
      <c r="AF3031" s="11">
        <v>0</v>
      </c>
      <c r="AG3031" s="10">
        <v>0</v>
      </c>
      <c r="AH3031" s="11">
        <v>0</v>
      </c>
      <c r="AI3031" s="11">
        <v>2</v>
      </c>
      <c r="AJ3031" s="10">
        <v>0</v>
      </c>
      <c r="AK3031" s="11">
        <v>8</v>
      </c>
      <c r="AL3031" s="11">
        <v>6</v>
      </c>
      <c r="AM3031" s="11">
        <v>2</v>
      </c>
      <c r="AN3031" s="10">
        <v>4</v>
      </c>
      <c r="AO3031" s="11">
        <v>109</v>
      </c>
      <c r="AP3031" s="11">
        <v>69</v>
      </c>
      <c r="AQ3031" s="11">
        <v>40</v>
      </c>
      <c r="AR3031" s="11">
        <v>21</v>
      </c>
      <c r="AS3031" s="11">
        <v>14</v>
      </c>
      <c r="AT3031" s="11">
        <v>14</v>
      </c>
      <c r="AU3031" s="10">
        <v>19</v>
      </c>
      <c r="AV3031" s="11">
        <v>17</v>
      </c>
      <c r="AW3031" s="10">
        <v>82</v>
      </c>
      <c r="AX3031" s="12" t="s">
        <v>66</v>
      </c>
      <c r="AY3031" s="9" t="s">
        <v>120</v>
      </c>
      <c r="AZ3031" s="4" t="s">
        <v>62</v>
      </c>
    </row>
    <row r="3032" spans="1:52" ht="15.75" thickBot="1" x14ac:dyDescent="0.3">
      <c r="A3032" s="13">
        <v>42569</v>
      </c>
      <c r="B3032" s="14">
        <v>2016</v>
      </c>
      <c r="C3032" s="15" t="s">
        <v>616</v>
      </c>
      <c r="D3032" s="16" t="s">
        <v>52</v>
      </c>
      <c r="E3032" s="17" t="s">
        <v>332</v>
      </c>
      <c r="F3032" s="15" t="s">
        <v>54</v>
      </c>
      <c r="G3032" s="18" t="s">
        <v>55</v>
      </c>
      <c r="H3032" s="19" t="s">
        <v>287</v>
      </c>
      <c r="I3032" s="9" t="str" cm="1">
        <f t="array" ref="I3032">GETURL(H3032)</f>
        <v>http://www.thebaseballcube.com/players/profile.asp?ID=158039</v>
      </c>
      <c r="J3032" s="15" t="s">
        <v>111</v>
      </c>
      <c r="K3032" s="15" t="s">
        <v>187</v>
      </c>
      <c r="L3032" s="15" t="s">
        <v>24</v>
      </c>
      <c r="M3032" s="14">
        <v>25.209</v>
      </c>
      <c r="N3032" s="15" t="s">
        <v>179</v>
      </c>
      <c r="O3032" s="20">
        <v>1</v>
      </c>
      <c r="P3032" s="21">
        <v>1</v>
      </c>
      <c r="Q3032" s="21">
        <v>0</v>
      </c>
      <c r="R3032" s="21">
        <v>1</v>
      </c>
      <c r="S3032" s="21">
        <v>1</v>
      </c>
      <c r="T3032" s="21">
        <v>0</v>
      </c>
      <c r="U3032" s="21">
        <v>0</v>
      </c>
      <c r="V3032" s="21">
        <v>0</v>
      </c>
      <c r="W3032" s="20">
        <v>0</v>
      </c>
      <c r="X3032" s="21">
        <v>7</v>
      </c>
      <c r="Y3032" s="21">
        <v>7</v>
      </c>
      <c r="Z3032" s="21">
        <v>3</v>
      </c>
      <c r="AA3032" s="21">
        <v>2</v>
      </c>
      <c r="AB3032" s="21">
        <v>1</v>
      </c>
      <c r="AC3032" s="21">
        <v>1</v>
      </c>
      <c r="AD3032" s="20">
        <v>5</v>
      </c>
      <c r="AE3032" s="21">
        <v>0</v>
      </c>
      <c r="AF3032" s="21">
        <v>0</v>
      </c>
      <c r="AG3032" s="20">
        <v>0</v>
      </c>
      <c r="AH3032" s="21">
        <v>1</v>
      </c>
      <c r="AI3032" s="21">
        <v>1</v>
      </c>
      <c r="AJ3032" s="20">
        <v>1</v>
      </c>
      <c r="AK3032" s="21">
        <v>14</v>
      </c>
      <c r="AL3032" s="21">
        <v>3</v>
      </c>
      <c r="AM3032" s="21">
        <v>0</v>
      </c>
      <c r="AN3032" s="20">
        <v>6</v>
      </c>
      <c r="AO3032" s="21">
        <v>109</v>
      </c>
      <c r="AP3032" s="21">
        <v>68</v>
      </c>
      <c r="AQ3032" s="21">
        <v>41</v>
      </c>
      <c r="AR3032" s="21">
        <v>17</v>
      </c>
      <c r="AS3032" s="21">
        <v>10</v>
      </c>
      <c r="AT3032" s="21">
        <v>18</v>
      </c>
      <c r="AU3032" s="20">
        <v>22</v>
      </c>
      <c r="AV3032" s="21">
        <v>18</v>
      </c>
      <c r="AW3032" s="20">
        <v>44</v>
      </c>
      <c r="AX3032" s="22" t="s">
        <v>75</v>
      </c>
      <c r="AY3032" s="19" t="s">
        <v>288</v>
      </c>
      <c r="AZ3032" s="14" t="s">
        <v>62</v>
      </c>
    </row>
    <row r="3033" spans="1:52" ht="15.75" thickBot="1" x14ac:dyDescent="0.3">
      <c r="A3033" s="3">
        <v>42569</v>
      </c>
      <c r="B3033" s="4">
        <v>2016</v>
      </c>
      <c r="C3033" s="5" t="s">
        <v>616</v>
      </c>
      <c r="D3033" s="6" t="s">
        <v>52</v>
      </c>
      <c r="E3033" s="7" t="s">
        <v>330</v>
      </c>
      <c r="F3033" s="5" t="s">
        <v>54</v>
      </c>
      <c r="G3033" s="8" t="s">
        <v>55</v>
      </c>
      <c r="H3033" s="9" t="s">
        <v>286</v>
      </c>
      <c r="I3033" s="9" t="str" cm="1">
        <f t="array" ref="I3033">GETURL(H3033)</f>
        <v>http://www.thebaseballcube.com/players/profile.asp?ID=148246</v>
      </c>
      <c r="J3033" s="5" t="s">
        <v>187</v>
      </c>
      <c r="K3033" s="5" t="s">
        <v>111</v>
      </c>
      <c r="L3033" s="5" t="s">
        <v>24</v>
      </c>
      <c r="M3033" s="4">
        <v>31.033000000000001</v>
      </c>
      <c r="N3033" s="5" t="s">
        <v>116</v>
      </c>
      <c r="O3033" s="10">
        <v>1</v>
      </c>
      <c r="P3033" s="11">
        <v>0</v>
      </c>
      <c r="Q3033" s="11">
        <v>1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3.2</v>
      </c>
      <c r="Y3033" s="11">
        <v>5</v>
      </c>
      <c r="Z3033" s="11">
        <v>6</v>
      </c>
      <c r="AA3033" s="11">
        <v>6</v>
      </c>
      <c r="AB3033" s="11">
        <v>0</v>
      </c>
      <c r="AC3033" s="11">
        <v>3</v>
      </c>
      <c r="AD3033" s="10">
        <v>5</v>
      </c>
      <c r="AE3033" s="11">
        <v>2</v>
      </c>
      <c r="AF3033" s="11">
        <v>0</v>
      </c>
      <c r="AG3033" s="10">
        <v>0</v>
      </c>
      <c r="AH3033" s="11">
        <v>0</v>
      </c>
      <c r="AI3033" s="11">
        <v>3</v>
      </c>
      <c r="AJ3033" s="10">
        <v>0</v>
      </c>
      <c r="AK3033" s="11">
        <v>5</v>
      </c>
      <c r="AL3033" s="11">
        <v>1</v>
      </c>
      <c r="AM3033" s="11">
        <v>0</v>
      </c>
      <c r="AN3033" s="10">
        <v>5</v>
      </c>
      <c r="AO3033" s="11">
        <v>73</v>
      </c>
      <c r="AP3033" s="11">
        <v>40</v>
      </c>
      <c r="AQ3033" s="11">
        <v>33</v>
      </c>
      <c r="AR3033" s="11">
        <v>14</v>
      </c>
      <c r="AS3033" s="11">
        <v>4</v>
      </c>
      <c r="AT3033" s="11">
        <v>11</v>
      </c>
      <c r="AU3033" s="10">
        <v>11</v>
      </c>
      <c r="AV3033" s="11">
        <v>18</v>
      </c>
      <c r="AW3033" s="10">
        <v>99</v>
      </c>
      <c r="AX3033" s="12" t="s">
        <v>66</v>
      </c>
      <c r="AY3033" s="9" t="s">
        <v>195</v>
      </c>
      <c r="AZ3033" s="4" t="s">
        <v>62</v>
      </c>
    </row>
    <row r="3034" spans="1:52" ht="15.75" thickBot="1" x14ac:dyDescent="0.3">
      <c r="A3034" s="13">
        <v>42569</v>
      </c>
      <c r="B3034" s="14">
        <v>2016</v>
      </c>
      <c r="C3034" s="15" t="s">
        <v>616</v>
      </c>
      <c r="D3034" s="16" t="s">
        <v>52</v>
      </c>
      <c r="E3034" s="17" t="s">
        <v>53</v>
      </c>
      <c r="F3034" s="15" t="s">
        <v>54</v>
      </c>
      <c r="G3034" s="18" t="s">
        <v>55</v>
      </c>
      <c r="H3034" s="19" t="s">
        <v>604</v>
      </c>
      <c r="I3034" s="9" t="str" cm="1">
        <f t="array" ref="I3034">GETURL(H3034)</f>
        <v>http://www.thebaseballcube.com/players/profile.asp?ID=37420</v>
      </c>
      <c r="J3034" s="15" t="s">
        <v>125</v>
      </c>
      <c r="K3034" s="15" t="s">
        <v>112</v>
      </c>
      <c r="L3034" s="15" t="s">
        <v>15</v>
      </c>
      <c r="M3034" s="14">
        <v>31.344999999999999</v>
      </c>
      <c r="N3034" s="15" t="s">
        <v>253</v>
      </c>
      <c r="O3034" s="20">
        <v>1</v>
      </c>
      <c r="P3034" s="21">
        <v>0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7</v>
      </c>
      <c r="Y3034" s="21">
        <v>9</v>
      </c>
      <c r="Z3034" s="21">
        <v>3</v>
      </c>
      <c r="AA3034" s="21">
        <v>3</v>
      </c>
      <c r="AB3034" s="21">
        <v>2</v>
      </c>
      <c r="AC3034" s="21">
        <v>1</v>
      </c>
      <c r="AD3034" s="20">
        <v>6</v>
      </c>
      <c r="AE3034" s="21">
        <v>0</v>
      </c>
      <c r="AF3034" s="21">
        <v>0</v>
      </c>
      <c r="AG3034" s="20">
        <v>0</v>
      </c>
      <c r="AH3034" s="21">
        <v>1</v>
      </c>
      <c r="AI3034" s="21">
        <v>1</v>
      </c>
      <c r="AJ3034" s="20">
        <v>0</v>
      </c>
      <c r="AK3034" s="21">
        <v>9</v>
      </c>
      <c r="AL3034" s="21">
        <v>9</v>
      </c>
      <c r="AM3034" s="21">
        <v>0</v>
      </c>
      <c r="AN3034" s="20">
        <v>5</v>
      </c>
      <c r="AO3034" s="21">
        <v>102</v>
      </c>
      <c r="AP3034" s="21">
        <v>68</v>
      </c>
      <c r="AQ3034" s="21">
        <v>34</v>
      </c>
      <c r="AR3034" s="21">
        <v>22</v>
      </c>
      <c r="AS3034" s="21">
        <v>6</v>
      </c>
      <c r="AT3034" s="21">
        <v>17</v>
      </c>
      <c r="AU3034" s="20">
        <v>23</v>
      </c>
      <c r="AV3034" s="21">
        <v>4</v>
      </c>
      <c r="AW3034" s="20">
        <v>111</v>
      </c>
      <c r="AX3034" s="22" t="s">
        <v>66</v>
      </c>
      <c r="AY3034" s="19" t="s">
        <v>357</v>
      </c>
      <c r="AZ3034" s="14" t="s">
        <v>62</v>
      </c>
    </row>
    <row r="3035" spans="1:52" ht="15.75" thickBot="1" x14ac:dyDescent="0.3">
      <c r="A3035" s="3">
        <v>42569</v>
      </c>
      <c r="B3035" s="4">
        <v>2016</v>
      </c>
      <c r="C3035" s="5" t="s">
        <v>616</v>
      </c>
      <c r="D3035" s="6" t="s">
        <v>52</v>
      </c>
      <c r="E3035" s="7" t="s">
        <v>63</v>
      </c>
      <c r="F3035" s="5" t="s">
        <v>54</v>
      </c>
      <c r="G3035" s="8" t="s">
        <v>55</v>
      </c>
      <c r="H3035" s="9" t="s">
        <v>115</v>
      </c>
      <c r="I3035" s="9" t="str" cm="1">
        <f t="array" ref="I3035">GETURL(H3035)</f>
        <v>http://www.thebaseballcube.com/players/profile.asp?ID=146981</v>
      </c>
      <c r="J3035" s="5" t="s">
        <v>112</v>
      </c>
      <c r="K3035" s="5" t="s">
        <v>125</v>
      </c>
      <c r="L3035" s="5" t="s">
        <v>15</v>
      </c>
      <c r="M3035" s="4">
        <v>27.11</v>
      </c>
      <c r="N3035" s="5" t="s">
        <v>116</v>
      </c>
      <c r="O3035" s="10">
        <v>1</v>
      </c>
      <c r="P3035" s="11">
        <v>0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8</v>
      </c>
      <c r="Y3035" s="11">
        <v>1</v>
      </c>
      <c r="Z3035" s="11">
        <v>0</v>
      </c>
      <c r="AA3035" s="11">
        <v>0</v>
      </c>
      <c r="AB3035" s="11">
        <v>0</v>
      </c>
      <c r="AC3035" s="11">
        <v>3</v>
      </c>
      <c r="AD3035" s="10">
        <v>6</v>
      </c>
      <c r="AE3035" s="11">
        <v>0</v>
      </c>
      <c r="AF3035" s="11">
        <v>0</v>
      </c>
      <c r="AG3035" s="10">
        <v>2</v>
      </c>
      <c r="AH3035" s="11">
        <v>2</v>
      </c>
      <c r="AI3035" s="11">
        <v>0</v>
      </c>
      <c r="AJ3035" s="10">
        <v>0</v>
      </c>
      <c r="AK3035" s="11">
        <v>8</v>
      </c>
      <c r="AL3035" s="11">
        <v>6</v>
      </c>
      <c r="AM3035" s="11">
        <v>0</v>
      </c>
      <c r="AN3035" s="10">
        <v>3</v>
      </c>
      <c r="AO3035" s="11">
        <v>98</v>
      </c>
      <c r="AP3035" s="11">
        <v>57</v>
      </c>
      <c r="AQ3035" s="11">
        <v>41</v>
      </c>
      <c r="AR3035" s="11">
        <v>12</v>
      </c>
      <c r="AS3035" s="11">
        <v>11</v>
      </c>
      <c r="AT3035" s="11">
        <v>17</v>
      </c>
      <c r="AU3035" s="10">
        <v>17</v>
      </c>
      <c r="AV3035" s="11">
        <v>19</v>
      </c>
      <c r="AW3035" s="10">
        <v>215</v>
      </c>
      <c r="AX3035" s="12" t="s">
        <v>60</v>
      </c>
      <c r="AY3035" s="9" t="s">
        <v>117</v>
      </c>
      <c r="AZ3035" s="4" t="s">
        <v>62</v>
      </c>
    </row>
    <row r="3036" spans="1:52" ht="15.75" thickBot="1" x14ac:dyDescent="0.3">
      <c r="A3036" s="13">
        <v>42569</v>
      </c>
      <c r="B3036" s="14">
        <v>2016</v>
      </c>
      <c r="C3036" s="15" t="s">
        <v>616</v>
      </c>
      <c r="D3036" s="16" t="s">
        <v>52</v>
      </c>
      <c r="E3036" s="17" t="s">
        <v>269</v>
      </c>
      <c r="F3036" s="15" t="s">
        <v>54</v>
      </c>
      <c r="G3036" s="18" t="s">
        <v>55</v>
      </c>
      <c r="H3036" s="19" t="s">
        <v>173</v>
      </c>
      <c r="I3036" s="9" t="str" cm="1">
        <f t="array" ref="I3036">GETURL(H3036)</f>
        <v>http://www.thebaseballcube.com/players/profile.asp?ID=21903</v>
      </c>
      <c r="J3036" s="15" t="s">
        <v>95</v>
      </c>
      <c r="K3036" s="15" t="s">
        <v>58</v>
      </c>
      <c r="L3036" s="15" t="s">
        <v>15</v>
      </c>
      <c r="M3036" s="14">
        <v>32.192999999999998</v>
      </c>
      <c r="N3036" s="15" t="s">
        <v>174</v>
      </c>
      <c r="O3036" s="20">
        <v>1</v>
      </c>
      <c r="P3036" s="21">
        <v>1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7.2</v>
      </c>
      <c r="Y3036" s="21">
        <v>4</v>
      </c>
      <c r="Z3036" s="21">
        <v>1</v>
      </c>
      <c r="AA3036" s="21">
        <v>1</v>
      </c>
      <c r="AB3036" s="21">
        <v>1</v>
      </c>
      <c r="AC3036" s="21">
        <v>3</v>
      </c>
      <c r="AD3036" s="20">
        <v>3</v>
      </c>
      <c r="AE3036" s="21">
        <v>0</v>
      </c>
      <c r="AF3036" s="21">
        <v>0</v>
      </c>
      <c r="AG3036" s="20">
        <v>0</v>
      </c>
      <c r="AH3036" s="21">
        <v>1</v>
      </c>
      <c r="AI3036" s="21">
        <v>0</v>
      </c>
      <c r="AJ3036" s="20">
        <v>0</v>
      </c>
      <c r="AK3036" s="21">
        <v>13</v>
      </c>
      <c r="AL3036" s="21">
        <v>4</v>
      </c>
      <c r="AM3036" s="21">
        <v>1</v>
      </c>
      <c r="AN3036" s="20">
        <v>5</v>
      </c>
      <c r="AO3036" s="21">
        <v>97</v>
      </c>
      <c r="AP3036" s="21">
        <v>60</v>
      </c>
      <c r="AQ3036" s="21">
        <v>37</v>
      </c>
      <c r="AR3036" s="21">
        <v>11</v>
      </c>
      <c r="AS3036" s="21">
        <v>9</v>
      </c>
      <c r="AT3036" s="21">
        <v>17</v>
      </c>
      <c r="AU3036" s="20">
        <v>22</v>
      </c>
      <c r="AV3036" s="21">
        <v>19</v>
      </c>
      <c r="AW3036" s="20">
        <v>304</v>
      </c>
      <c r="AX3036" s="22" t="s">
        <v>66</v>
      </c>
      <c r="AY3036" s="19" t="s">
        <v>175</v>
      </c>
      <c r="AZ3036" s="14" t="s">
        <v>62</v>
      </c>
    </row>
    <row r="3037" spans="1:52" ht="15.75" thickBot="1" x14ac:dyDescent="0.3">
      <c r="A3037" s="3">
        <v>42569</v>
      </c>
      <c r="B3037" s="4">
        <v>2016</v>
      </c>
      <c r="C3037" s="5" t="s">
        <v>616</v>
      </c>
      <c r="D3037" s="6" t="s">
        <v>52</v>
      </c>
      <c r="E3037" s="7" t="s">
        <v>271</v>
      </c>
      <c r="F3037" s="5" t="s">
        <v>54</v>
      </c>
      <c r="G3037" s="8" t="s">
        <v>55</v>
      </c>
      <c r="H3037" s="9" t="s">
        <v>399</v>
      </c>
      <c r="I3037" s="9" t="str" cm="1">
        <f t="array" ref="I3037">GETURL(H3037)</f>
        <v>http://www.thebaseballcube.com/players/profile.asp?ID=148281</v>
      </c>
      <c r="J3037" s="5" t="s">
        <v>58</v>
      </c>
      <c r="K3037" s="5" t="s">
        <v>95</v>
      </c>
      <c r="L3037" s="5" t="s">
        <v>24</v>
      </c>
      <c r="M3037" s="4">
        <v>25.05</v>
      </c>
      <c r="N3037" s="5" t="s">
        <v>79</v>
      </c>
      <c r="O3037" s="10">
        <v>1</v>
      </c>
      <c r="P3037" s="11">
        <v>0</v>
      </c>
      <c r="Q3037" s="11">
        <v>1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5</v>
      </c>
      <c r="Y3037" s="11">
        <v>8</v>
      </c>
      <c r="Z3037" s="11">
        <v>4</v>
      </c>
      <c r="AA3037" s="11">
        <v>4</v>
      </c>
      <c r="AB3037" s="11">
        <v>1</v>
      </c>
      <c r="AC3037" s="11">
        <v>1</v>
      </c>
      <c r="AD3037" s="10">
        <v>5</v>
      </c>
      <c r="AE3037" s="11">
        <v>0</v>
      </c>
      <c r="AF3037" s="11">
        <v>0</v>
      </c>
      <c r="AG3037" s="10">
        <v>1</v>
      </c>
      <c r="AH3037" s="11">
        <v>0</v>
      </c>
      <c r="AI3037" s="11">
        <v>2</v>
      </c>
      <c r="AJ3037" s="10">
        <v>0</v>
      </c>
      <c r="AK3037" s="11">
        <v>6</v>
      </c>
      <c r="AL3037" s="11">
        <v>4</v>
      </c>
      <c r="AM3037" s="11">
        <v>0</v>
      </c>
      <c r="AN3037" s="10">
        <v>7</v>
      </c>
      <c r="AO3037" s="11">
        <v>102</v>
      </c>
      <c r="AP3037" s="11">
        <v>69</v>
      </c>
      <c r="AQ3037" s="11">
        <v>33</v>
      </c>
      <c r="AR3037" s="11">
        <v>26</v>
      </c>
      <c r="AS3037" s="11">
        <v>8</v>
      </c>
      <c r="AT3037" s="11">
        <v>18</v>
      </c>
      <c r="AU3037" s="10">
        <v>16</v>
      </c>
      <c r="AV3037" s="11">
        <v>18</v>
      </c>
      <c r="AW3037" s="10">
        <v>24</v>
      </c>
      <c r="AX3037" s="12" t="s">
        <v>66</v>
      </c>
      <c r="AY3037" s="9" t="s">
        <v>81</v>
      </c>
      <c r="AZ3037" s="4" t="s">
        <v>62</v>
      </c>
    </row>
    <row r="3038" spans="1:52" ht="15.75" thickBot="1" x14ac:dyDescent="0.3">
      <c r="A3038" s="13">
        <v>42569</v>
      </c>
      <c r="B3038" s="14">
        <v>2016</v>
      </c>
      <c r="C3038" s="15" t="s">
        <v>616</v>
      </c>
      <c r="D3038" s="16" t="s">
        <v>52</v>
      </c>
      <c r="E3038" s="17" t="s">
        <v>395</v>
      </c>
      <c r="F3038" s="15" t="s">
        <v>54</v>
      </c>
      <c r="G3038" s="18" t="s">
        <v>55</v>
      </c>
      <c r="H3038" s="19" t="s">
        <v>260</v>
      </c>
      <c r="I3038" s="9" t="str" cm="1">
        <f t="array" ref="I3038">GETURL(H3038)</f>
        <v>http://www.thebaseballcube.com/players/profile.asp?ID=165152</v>
      </c>
      <c r="J3038" s="15" t="s">
        <v>147</v>
      </c>
      <c r="K3038" s="15" t="s">
        <v>138</v>
      </c>
      <c r="L3038" s="15" t="s">
        <v>15</v>
      </c>
      <c r="M3038" s="14">
        <v>23.094999999999999</v>
      </c>
      <c r="N3038" s="15" t="s">
        <v>100</v>
      </c>
      <c r="O3038" s="20">
        <v>1</v>
      </c>
      <c r="P3038" s="21">
        <v>1</v>
      </c>
      <c r="Q3038" s="21">
        <v>0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5</v>
      </c>
      <c r="Y3038" s="21">
        <v>7</v>
      </c>
      <c r="Z3038" s="21">
        <v>2</v>
      </c>
      <c r="AA3038" s="21">
        <v>2</v>
      </c>
      <c r="AB3038" s="21">
        <v>1</v>
      </c>
      <c r="AC3038" s="21">
        <v>1</v>
      </c>
      <c r="AD3038" s="20">
        <v>5</v>
      </c>
      <c r="AE3038" s="21">
        <v>0</v>
      </c>
      <c r="AF3038" s="21">
        <v>0</v>
      </c>
      <c r="AG3038" s="20">
        <v>0</v>
      </c>
      <c r="AH3038" s="21">
        <v>0</v>
      </c>
      <c r="AI3038" s="21">
        <v>2</v>
      </c>
      <c r="AJ3038" s="20">
        <v>0</v>
      </c>
      <c r="AK3038" s="21">
        <v>4</v>
      </c>
      <c r="AL3038" s="21">
        <v>0</v>
      </c>
      <c r="AM3038" s="21">
        <v>2</v>
      </c>
      <c r="AN3038" s="20">
        <v>10</v>
      </c>
      <c r="AO3038" s="21">
        <v>93</v>
      </c>
      <c r="AP3038" s="21">
        <v>55</v>
      </c>
      <c r="AQ3038" s="21">
        <v>38</v>
      </c>
      <c r="AR3038" s="21">
        <v>18</v>
      </c>
      <c r="AS3038" s="21">
        <v>8</v>
      </c>
      <c r="AT3038" s="21">
        <v>13</v>
      </c>
      <c r="AU3038" s="20">
        <v>16</v>
      </c>
      <c r="AV3038" s="21">
        <v>19</v>
      </c>
      <c r="AW3038" s="20">
        <v>46</v>
      </c>
      <c r="AX3038" s="22" t="s">
        <v>108</v>
      </c>
      <c r="AY3038" s="19" t="s">
        <v>150</v>
      </c>
      <c r="AZ3038" s="14" t="s">
        <v>261</v>
      </c>
    </row>
    <row r="3039" spans="1:52" ht="15.75" thickBot="1" x14ac:dyDescent="0.3">
      <c r="A3039" s="3">
        <v>42569</v>
      </c>
      <c r="B3039" s="4">
        <v>2016</v>
      </c>
      <c r="C3039" s="5" t="s">
        <v>616</v>
      </c>
      <c r="D3039" s="6" t="s">
        <v>52</v>
      </c>
      <c r="E3039" s="7" t="s">
        <v>396</v>
      </c>
      <c r="F3039" s="5" t="s">
        <v>54</v>
      </c>
      <c r="G3039" s="8" t="s">
        <v>55</v>
      </c>
      <c r="H3039" s="9" t="s">
        <v>331</v>
      </c>
      <c r="I3039" s="9" t="str" cm="1">
        <f t="array" ref="I3039">GETURL(H3039)</f>
        <v>http://www.thebaseballcube.com/players/profile.asp?ID=165112</v>
      </c>
      <c r="J3039" s="5" t="s">
        <v>138</v>
      </c>
      <c r="K3039" s="5" t="s">
        <v>147</v>
      </c>
      <c r="L3039" s="5" t="s">
        <v>24</v>
      </c>
      <c r="M3039" s="4">
        <v>23.309000000000001</v>
      </c>
      <c r="N3039" s="5" t="s">
        <v>194</v>
      </c>
      <c r="O3039" s="10">
        <v>1</v>
      </c>
      <c r="P3039" s="11">
        <v>0</v>
      </c>
      <c r="Q3039" s="11">
        <v>1</v>
      </c>
      <c r="R3039" s="11">
        <v>1</v>
      </c>
      <c r="S3039" s="11">
        <v>1</v>
      </c>
      <c r="T3039" s="11">
        <v>0</v>
      </c>
      <c r="U3039" s="11">
        <v>0</v>
      </c>
      <c r="V3039" s="11">
        <v>0</v>
      </c>
      <c r="W3039" s="10">
        <v>0</v>
      </c>
      <c r="X3039" s="11">
        <v>5</v>
      </c>
      <c r="Y3039" s="11">
        <v>8</v>
      </c>
      <c r="Z3039" s="11">
        <v>6</v>
      </c>
      <c r="AA3039" s="11">
        <v>5</v>
      </c>
      <c r="AB3039" s="11">
        <v>3</v>
      </c>
      <c r="AC3039" s="11">
        <v>2</v>
      </c>
      <c r="AD3039" s="10">
        <v>3</v>
      </c>
      <c r="AE3039" s="11">
        <v>0</v>
      </c>
      <c r="AF3039" s="11">
        <v>1</v>
      </c>
      <c r="AG3039" s="10">
        <v>0</v>
      </c>
      <c r="AH3039" s="11">
        <v>1</v>
      </c>
      <c r="AI3039" s="11">
        <v>0</v>
      </c>
      <c r="AJ3039" s="10">
        <v>0</v>
      </c>
      <c r="AK3039" s="11">
        <v>4</v>
      </c>
      <c r="AL3039" s="11">
        <v>4</v>
      </c>
      <c r="AM3039" s="11">
        <v>1</v>
      </c>
      <c r="AN3039" s="10">
        <v>9</v>
      </c>
      <c r="AO3039" s="11">
        <v>91</v>
      </c>
      <c r="AP3039" s="11">
        <v>57</v>
      </c>
      <c r="AQ3039" s="11">
        <v>34</v>
      </c>
      <c r="AR3039" s="11">
        <v>17</v>
      </c>
      <c r="AS3039" s="11">
        <v>10</v>
      </c>
      <c r="AT3039" s="11">
        <v>12</v>
      </c>
      <c r="AU3039" s="10">
        <v>18</v>
      </c>
      <c r="AV3039" s="11">
        <v>19</v>
      </c>
      <c r="AW3039" s="10">
        <v>39</v>
      </c>
      <c r="AX3039" s="12" t="s">
        <v>66</v>
      </c>
      <c r="AY3039" s="9" t="s">
        <v>114</v>
      </c>
      <c r="AZ3039" s="4" t="s">
        <v>62</v>
      </c>
    </row>
    <row r="3040" spans="1:52" ht="15.75" thickBot="1" x14ac:dyDescent="0.3">
      <c r="A3040" s="13">
        <v>42569</v>
      </c>
      <c r="B3040" s="14">
        <v>2016</v>
      </c>
      <c r="C3040" s="15" t="s">
        <v>616</v>
      </c>
      <c r="D3040" s="16" t="s">
        <v>52</v>
      </c>
      <c r="E3040" s="17" t="s">
        <v>332</v>
      </c>
      <c r="F3040" s="15" t="s">
        <v>54</v>
      </c>
      <c r="G3040" s="18" t="s">
        <v>55</v>
      </c>
      <c r="H3040" s="19" t="s">
        <v>581</v>
      </c>
      <c r="I3040" s="9" t="str" cm="1">
        <f t="array" ref="I3040">GETURL(H3040)</f>
        <v>http://www.thebaseballcube.com/players/profile.asp?ID=149208</v>
      </c>
      <c r="J3040" s="15" t="s">
        <v>132</v>
      </c>
      <c r="K3040" s="15" t="s">
        <v>72</v>
      </c>
      <c r="L3040" s="15" t="s">
        <v>15</v>
      </c>
      <c r="M3040" s="14">
        <v>26.2</v>
      </c>
      <c r="N3040" s="15" t="s">
        <v>470</v>
      </c>
      <c r="O3040" s="20">
        <v>1</v>
      </c>
      <c r="P3040" s="21">
        <v>1</v>
      </c>
      <c r="Q3040" s="21">
        <v>0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6.1</v>
      </c>
      <c r="Y3040" s="21">
        <v>5</v>
      </c>
      <c r="Z3040" s="21">
        <v>4</v>
      </c>
      <c r="AA3040" s="21">
        <v>4</v>
      </c>
      <c r="AB3040" s="21">
        <v>0</v>
      </c>
      <c r="AC3040" s="21">
        <v>3</v>
      </c>
      <c r="AD3040" s="20">
        <v>3</v>
      </c>
      <c r="AE3040" s="21">
        <v>0</v>
      </c>
      <c r="AF3040" s="21">
        <v>0</v>
      </c>
      <c r="AG3040" s="20">
        <v>1</v>
      </c>
      <c r="AH3040" s="21">
        <v>1</v>
      </c>
      <c r="AI3040" s="21">
        <v>1</v>
      </c>
      <c r="AJ3040" s="20">
        <v>2</v>
      </c>
      <c r="AK3040" s="21">
        <v>12</v>
      </c>
      <c r="AL3040" s="21">
        <v>4</v>
      </c>
      <c r="AM3040" s="21">
        <v>1</v>
      </c>
      <c r="AN3040" s="20">
        <v>3</v>
      </c>
      <c r="AO3040" s="21">
        <v>95</v>
      </c>
      <c r="AP3040" s="21">
        <v>62</v>
      </c>
      <c r="AQ3040" s="21">
        <v>33</v>
      </c>
      <c r="AR3040" s="21">
        <v>17</v>
      </c>
      <c r="AS3040" s="21">
        <v>13</v>
      </c>
      <c r="AT3040" s="21">
        <v>12</v>
      </c>
      <c r="AU3040" s="20">
        <v>20</v>
      </c>
      <c r="AV3040" s="21">
        <v>7</v>
      </c>
      <c r="AW3040" s="20">
        <v>7</v>
      </c>
      <c r="AX3040" s="22" t="s">
        <v>66</v>
      </c>
      <c r="AY3040" s="19" t="s">
        <v>120</v>
      </c>
      <c r="AZ3040" s="14" t="s">
        <v>62</v>
      </c>
    </row>
    <row r="3041" spans="1:52" ht="15.75" thickBot="1" x14ac:dyDescent="0.3">
      <c r="A3041" s="3">
        <v>42569</v>
      </c>
      <c r="B3041" s="4">
        <v>2016</v>
      </c>
      <c r="C3041" s="5" t="s">
        <v>616</v>
      </c>
      <c r="D3041" s="6" t="s">
        <v>52</v>
      </c>
      <c r="E3041" s="7" t="s">
        <v>330</v>
      </c>
      <c r="F3041" s="5" t="s">
        <v>54</v>
      </c>
      <c r="G3041" s="8" t="s">
        <v>55</v>
      </c>
      <c r="H3041" s="9" t="s">
        <v>118</v>
      </c>
      <c r="I3041" s="9" t="str" cm="1">
        <f t="array" ref="I3041">GETURL(H3041)</f>
        <v>http://www.thebaseballcube.com/players/profile.asp?ID=151398</v>
      </c>
      <c r="J3041" s="5" t="s">
        <v>72</v>
      </c>
      <c r="K3041" s="5" t="s">
        <v>132</v>
      </c>
      <c r="L3041" s="5" t="s">
        <v>15</v>
      </c>
      <c r="M3041" s="4">
        <v>27.035</v>
      </c>
      <c r="N3041" s="5" t="s">
        <v>119</v>
      </c>
      <c r="O3041" s="10">
        <v>1</v>
      </c>
      <c r="P3041" s="11">
        <v>0</v>
      </c>
      <c r="Q3041" s="11">
        <v>1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5</v>
      </c>
      <c r="Y3041" s="11">
        <v>9</v>
      </c>
      <c r="Z3041" s="11">
        <v>5</v>
      </c>
      <c r="AA3041" s="11">
        <v>5</v>
      </c>
      <c r="AB3041" s="11">
        <v>1</v>
      </c>
      <c r="AC3041" s="11">
        <v>2</v>
      </c>
      <c r="AD3041" s="10">
        <v>3</v>
      </c>
      <c r="AE3041" s="11">
        <v>0</v>
      </c>
      <c r="AF3041" s="11">
        <v>0</v>
      </c>
      <c r="AG3041" s="10">
        <v>0</v>
      </c>
      <c r="AH3041" s="11">
        <v>1</v>
      </c>
      <c r="AI3041" s="11">
        <v>2</v>
      </c>
      <c r="AJ3041" s="10">
        <v>0</v>
      </c>
      <c r="AK3041" s="11">
        <v>7</v>
      </c>
      <c r="AL3041" s="11">
        <v>6</v>
      </c>
      <c r="AM3041" s="11">
        <v>1</v>
      </c>
      <c r="AN3041" s="10">
        <v>5</v>
      </c>
      <c r="AO3041" s="11">
        <v>97</v>
      </c>
      <c r="AP3041" s="11">
        <v>57</v>
      </c>
      <c r="AQ3041" s="11">
        <v>40</v>
      </c>
      <c r="AR3041" s="11">
        <v>17</v>
      </c>
      <c r="AS3041" s="11">
        <v>10</v>
      </c>
      <c r="AT3041" s="11">
        <v>11</v>
      </c>
      <c r="AU3041" s="10">
        <v>18</v>
      </c>
      <c r="AV3041" s="11">
        <v>18</v>
      </c>
      <c r="AW3041" s="10">
        <v>144</v>
      </c>
      <c r="AX3041" s="12" t="s">
        <v>75</v>
      </c>
      <c r="AY3041" s="9" t="s">
        <v>120</v>
      </c>
      <c r="AZ3041" s="4" t="s">
        <v>62</v>
      </c>
    </row>
    <row r="3042" spans="1:52" ht="15.75" thickBot="1" x14ac:dyDescent="0.3">
      <c r="A3042" s="13">
        <v>42569</v>
      </c>
      <c r="B3042" s="14">
        <v>2016</v>
      </c>
      <c r="C3042" s="15" t="s">
        <v>616</v>
      </c>
      <c r="D3042" s="16" t="s">
        <v>52</v>
      </c>
      <c r="E3042" s="17" t="s">
        <v>106</v>
      </c>
      <c r="F3042" s="15" t="s">
        <v>54</v>
      </c>
      <c r="G3042" s="18" t="s">
        <v>55</v>
      </c>
      <c r="H3042" s="19" t="s">
        <v>262</v>
      </c>
      <c r="I3042" s="9" t="str" cm="1">
        <f t="array" ref="I3042">GETURL(H3042)</f>
        <v>http://www.thebaseballcube.com/players/profile.asp?ID=165289</v>
      </c>
      <c r="J3042" s="15" t="s">
        <v>148</v>
      </c>
      <c r="K3042" s="15" t="s">
        <v>212</v>
      </c>
      <c r="L3042" s="15" t="s">
        <v>24</v>
      </c>
      <c r="M3042" s="14">
        <v>23.044</v>
      </c>
      <c r="N3042" s="15" t="s">
        <v>253</v>
      </c>
      <c r="O3042" s="20">
        <v>1</v>
      </c>
      <c r="P3042" s="21">
        <v>0</v>
      </c>
      <c r="Q3042" s="21">
        <v>0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6</v>
      </c>
      <c r="Y3042" s="21">
        <v>2</v>
      </c>
      <c r="Z3042" s="21">
        <v>0</v>
      </c>
      <c r="AA3042" s="21">
        <v>0</v>
      </c>
      <c r="AB3042" s="21">
        <v>0</v>
      </c>
      <c r="AC3042" s="21">
        <v>1</v>
      </c>
      <c r="AD3042" s="20">
        <v>5</v>
      </c>
      <c r="AE3042" s="21">
        <v>0</v>
      </c>
      <c r="AF3042" s="21">
        <v>0</v>
      </c>
      <c r="AG3042" s="20">
        <v>0</v>
      </c>
      <c r="AH3042" s="21">
        <v>1</v>
      </c>
      <c r="AI3042" s="21">
        <v>0</v>
      </c>
      <c r="AJ3042" s="20">
        <v>0</v>
      </c>
      <c r="AK3042" s="21">
        <v>9</v>
      </c>
      <c r="AL3042" s="21">
        <v>2</v>
      </c>
      <c r="AM3042" s="21">
        <v>1</v>
      </c>
      <c r="AN3042" s="20">
        <v>2</v>
      </c>
      <c r="AO3042" s="21">
        <v>67</v>
      </c>
      <c r="AP3042" s="21">
        <v>44</v>
      </c>
      <c r="AQ3042" s="21">
        <v>23</v>
      </c>
      <c r="AR3042" s="21">
        <v>8</v>
      </c>
      <c r="AS3042" s="21">
        <v>7</v>
      </c>
      <c r="AT3042" s="21">
        <v>15</v>
      </c>
      <c r="AU3042" s="20">
        <v>13</v>
      </c>
      <c r="AV3042" s="21">
        <v>18</v>
      </c>
      <c r="AW3042" s="20">
        <v>31</v>
      </c>
      <c r="AX3042" s="22" t="s">
        <v>66</v>
      </c>
      <c r="AY3042" s="19" t="s">
        <v>101</v>
      </c>
      <c r="AZ3042" s="14" t="s">
        <v>62</v>
      </c>
    </row>
    <row r="3043" spans="1:52" ht="15.75" thickBot="1" x14ac:dyDescent="0.3">
      <c r="A3043" s="3">
        <v>42569</v>
      </c>
      <c r="B3043" s="4">
        <v>2016</v>
      </c>
      <c r="C3043" s="5" t="s">
        <v>616</v>
      </c>
      <c r="D3043" s="6" t="s">
        <v>52</v>
      </c>
      <c r="E3043" s="7" t="s">
        <v>102</v>
      </c>
      <c r="F3043" s="5" t="s">
        <v>54</v>
      </c>
      <c r="G3043" s="8" t="s">
        <v>55</v>
      </c>
      <c r="H3043" s="9" t="s">
        <v>264</v>
      </c>
      <c r="I3043" s="9" t="str" cm="1">
        <f t="array" ref="I3043">GETURL(H3043)</f>
        <v>http://www.thebaseballcube.com/players/profile.asp?ID=165486</v>
      </c>
      <c r="J3043" s="5" t="s">
        <v>212</v>
      </c>
      <c r="K3043" s="5" t="s">
        <v>148</v>
      </c>
      <c r="L3043" s="5" t="s">
        <v>24</v>
      </c>
      <c r="M3043" s="4">
        <v>23.352</v>
      </c>
      <c r="N3043" s="5" t="s">
        <v>116</v>
      </c>
      <c r="O3043" s="10">
        <v>1</v>
      </c>
      <c r="P3043" s="11">
        <v>0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6.1</v>
      </c>
      <c r="Y3043" s="11">
        <v>4</v>
      </c>
      <c r="Z3043" s="11">
        <v>2</v>
      </c>
      <c r="AA3043" s="11">
        <v>2</v>
      </c>
      <c r="AB3043" s="11">
        <v>1</v>
      </c>
      <c r="AC3043" s="11">
        <v>2</v>
      </c>
      <c r="AD3043" s="10">
        <v>14</v>
      </c>
      <c r="AE3043" s="11">
        <v>0</v>
      </c>
      <c r="AF3043" s="11">
        <v>0</v>
      </c>
      <c r="AG3043" s="10">
        <v>0</v>
      </c>
      <c r="AH3043" s="11">
        <v>0</v>
      </c>
      <c r="AI3043" s="11">
        <v>1</v>
      </c>
      <c r="AJ3043" s="10">
        <v>0</v>
      </c>
      <c r="AK3043" s="11">
        <v>4</v>
      </c>
      <c r="AL3043" s="11">
        <v>0</v>
      </c>
      <c r="AM3043" s="11">
        <v>1</v>
      </c>
      <c r="AN3043" s="10">
        <v>4</v>
      </c>
      <c r="AO3043" s="11">
        <v>103</v>
      </c>
      <c r="AP3043" s="11">
        <v>64</v>
      </c>
      <c r="AQ3043" s="11">
        <v>39</v>
      </c>
      <c r="AR3043" s="11">
        <v>15</v>
      </c>
      <c r="AS3043" s="11">
        <v>18</v>
      </c>
      <c r="AT3043" s="11">
        <v>22</v>
      </c>
      <c r="AU3043" s="10">
        <v>9</v>
      </c>
      <c r="AV3043" s="11">
        <v>18</v>
      </c>
      <c r="AW3043" s="10">
        <v>65</v>
      </c>
      <c r="AX3043" s="12" t="s">
        <v>87</v>
      </c>
      <c r="AY3043" s="4"/>
      <c r="AZ3043" s="4" t="s">
        <v>82</v>
      </c>
    </row>
    <row r="3044" spans="1:52" ht="15.75" thickBot="1" x14ac:dyDescent="0.3">
      <c r="A3044" s="13">
        <v>42569</v>
      </c>
      <c r="B3044" s="14">
        <v>2016</v>
      </c>
      <c r="C3044" s="15" t="s">
        <v>616</v>
      </c>
      <c r="D3044" s="16" t="s">
        <v>52</v>
      </c>
      <c r="E3044" s="17" t="s">
        <v>203</v>
      </c>
      <c r="F3044" s="15" t="s">
        <v>54</v>
      </c>
      <c r="G3044" s="18" t="s">
        <v>55</v>
      </c>
      <c r="H3044" s="19" t="s">
        <v>272</v>
      </c>
      <c r="I3044" s="9" t="str" cm="1">
        <f t="array" ref="I3044">GETURL(H3044)</f>
        <v>http://www.thebaseballcube.com/players/profile.asp?ID=122597</v>
      </c>
      <c r="J3044" s="15" t="s">
        <v>86</v>
      </c>
      <c r="K3044" s="15" t="s">
        <v>164</v>
      </c>
      <c r="L3044" s="15" t="s">
        <v>24</v>
      </c>
      <c r="M3044" s="14">
        <v>28.248999999999999</v>
      </c>
      <c r="N3044" s="15" t="s">
        <v>96</v>
      </c>
      <c r="O3044" s="20">
        <v>1</v>
      </c>
      <c r="P3044" s="21">
        <v>1</v>
      </c>
      <c r="Q3044" s="21">
        <v>0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6</v>
      </c>
      <c r="Y3044" s="21">
        <v>6</v>
      </c>
      <c r="Z3044" s="21">
        <v>1</v>
      </c>
      <c r="AA3044" s="21">
        <v>1</v>
      </c>
      <c r="AB3044" s="21">
        <v>1</v>
      </c>
      <c r="AC3044" s="21">
        <v>0</v>
      </c>
      <c r="AD3044" s="20">
        <v>11</v>
      </c>
      <c r="AE3044" s="21">
        <v>0</v>
      </c>
      <c r="AF3044" s="21">
        <v>0</v>
      </c>
      <c r="AG3044" s="20">
        <v>0</v>
      </c>
      <c r="AH3044" s="21">
        <v>0</v>
      </c>
      <c r="AI3044" s="21">
        <v>2</v>
      </c>
      <c r="AJ3044" s="20">
        <v>0</v>
      </c>
      <c r="AK3044" s="21">
        <v>6</v>
      </c>
      <c r="AL3044" s="21">
        <v>4</v>
      </c>
      <c r="AM3044" s="21">
        <v>1</v>
      </c>
      <c r="AN3044" s="20">
        <v>3</v>
      </c>
      <c r="AO3044" s="21">
        <v>85</v>
      </c>
      <c r="AP3044" s="21">
        <v>62</v>
      </c>
      <c r="AQ3044" s="21">
        <v>23</v>
      </c>
      <c r="AR3044" s="21">
        <v>18</v>
      </c>
      <c r="AS3044" s="21">
        <v>14</v>
      </c>
      <c r="AT3044" s="21">
        <v>17</v>
      </c>
      <c r="AU3044" s="20">
        <v>13</v>
      </c>
      <c r="AV3044" s="21">
        <v>19</v>
      </c>
      <c r="AW3044" s="20">
        <v>196</v>
      </c>
      <c r="AX3044" s="22" t="s">
        <v>80</v>
      </c>
      <c r="AY3044" s="19" t="s">
        <v>161</v>
      </c>
      <c r="AZ3044" s="14" t="s">
        <v>82</v>
      </c>
    </row>
    <row r="3045" spans="1:52" ht="15.75" thickBot="1" x14ac:dyDescent="0.3">
      <c r="A3045" s="3">
        <v>42569</v>
      </c>
      <c r="B3045" s="4">
        <v>2016</v>
      </c>
      <c r="C3045" s="5" t="s">
        <v>616</v>
      </c>
      <c r="D3045" s="6" t="s">
        <v>52</v>
      </c>
      <c r="E3045" s="7" t="s">
        <v>201</v>
      </c>
      <c r="F3045" s="5" t="s">
        <v>54</v>
      </c>
      <c r="G3045" s="8" t="s">
        <v>55</v>
      </c>
      <c r="H3045" s="9" t="s">
        <v>526</v>
      </c>
      <c r="I3045" s="9" t="str" cm="1">
        <f t="array" ref="I3045">GETURL(H3045)</f>
        <v>http://www.thebaseballcube.com/players/profile.asp?ID=124222</v>
      </c>
      <c r="J3045" s="5" t="s">
        <v>164</v>
      </c>
      <c r="K3045" s="5" t="s">
        <v>86</v>
      </c>
      <c r="L3045" s="5" t="s">
        <v>24</v>
      </c>
      <c r="M3045" s="4">
        <v>29.01</v>
      </c>
      <c r="N3045" s="5" t="s">
        <v>199</v>
      </c>
      <c r="O3045" s="10">
        <v>1</v>
      </c>
      <c r="P3045" s="11">
        <v>0</v>
      </c>
      <c r="Q3045" s="11">
        <v>1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5.0999999999999996</v>
      </c>
      <c r="Y3045" s="11">
        <v>6</v>
      </c>
      <c r="Z3045" s="11">
        <v>4</v>
      </c>
      <c r="AA3045" s="11">
        <v>3</v>
      </c>
      <c r="AB3045" s="11">
        <v>0</v>
      </c>
      <c r="AC3045" s="11">
        <v>5</v>
      </c>
      <c r="AD3045" s="10">
        <v>2</v>
      </c>
      <c r="AE3045" s="11">
        <v>1</v>
      </c>
      <c r="AF3045" s="11">
        <v>0</v>
      </c>
      <c r="AG3045" s="10">
        <v>0</v>
      </c>
      <c r="AH3045" s="11">
        <v>1</v>
      </c>
      <c r="AI3045" s="11">
        <v>0</v>
      </c>
      <c r="AJ3045" s="10">
        <v>0</v>
      </c>
      <c r="AK3045" s="11">
        <v>6</v>
      </c>
      <c r="AL3045" s="11">
        <v>5</v>
      </c>
      <c r="AM3045" s="11">
        <v>4</v>
      </c>
      <c r="AN3045" s="10">
        <v>4</v>
      </c>
      <c r="AO3045" s="11">
        <v>98</v>
      </c>
      <c r="AP3045" s="11">
        <v>51</v>
      </c>
      <c r="AQ3045" s="11">
        <v>47</v>
      </c>
      <c r="AR3045" s="11">
        <v>14</v>
      </c>
      <c r="AS3045" s="11">
        <v>6</v>
      </c>
      <c r="AT3045" s="11">
        <v>12</v>
      </c>
      <c r="AU3045" s="10">
        <v>19</v>
      </c>
      <c r="AV3045" s="11">
        <v>12</v>
      </c>
      <c r="AW3045" s="10">
        <v>112</v>
      </c>
      <c r="AX3045" s="12" t="s">
        <v>87</v>
      </c>
      <c r="AY3045" s="4"/>
      <c r="AZ3045" s="4" t="s">
        <v>82</v>
      </c>
    </row>
    <row r="3046" spans="1:52" ht="15.75" thickBot="1" x14ac:dyDescent="0.3">
      <c r="A3046" s="13">
        <v>42569</v>
      </c>
      <c r="B3046" s="14">
        <v>2016</v>
      </c>
      <c r="C3046" s="15" t="s">
        <v>616</v>
      </c>
      <c r="D3046" s="16" t="s">
        <v>52</v>
      </c>
      <c r="E3046" s="17" t="s">
        <v>201</v>
      </c>
      <c r="F3046" s="15" t="s">
        <v>54</v>
      </c>
      <c r="G3046" s="18" t="s">
        <v>55</v>
      </c>
      <c r="H3046" s="19" t="s">
        <v>526</v>
      </c>
      <c r="I3046" s="9" t="str" cm="1">
        <f t="array" ref="I3046">GETURL(H3046)</f>
        <v>http://www.thebaseballcube.com/players/profile.asp?ID=124222</v>
      </c>
      <c r="J3046" s="15" t="s">
        <v>164</v>
      </c>
      <c r="K3046" s="15" t="s">
        <v>86</v>
      </c>
      <c r="L3046" s="15" t="s">
        <v>24</v>
      </c>
      <c r="M3046" s="14">
        <v>29.01</v>
      </c>
      <c r="N3046" s="15" t="s">
        <v>199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5.0999999999999996</v>
      </c>
      <c r="Y3046" s="21">
        <v>6</v>
      </c>
      <c r="Z3046" s="21">
        <v>4</v>
      </c>
      <c r="AA3046" s="21">
        <v>3</v>
      </c>
      <c r="AB3046" s="21">
        <v>0</v>
      </c>
      <c r="AC3046" s="21">
        <v>5</v>
      </c>
      <c r="AD3046" s="20">
        <v>2</v>
      </c>
      <c r="AE3046" s="21">
        <v>1</v>
      </c>
      <c r="AF3046" s="21">
        <v>0</v>
      </c>
      <c r="AG3046" s="20">
        <v>0</v>
      </c>
      <c r="AH3046" s="21">
        <v>1</v>
      </c>
      <c r="AI3046" s="21">
        <v>0</v>
      </c>
      <c r="AJ3046" s="20">
        <v>0</v>
      </c>
      <c r="AK3046" s="21">
        <v>6</v>
      </c>
      <c r="AL3046" s="21">
        <v>5</v>
      </c>
      <c r="AM3046" s="21">
        <v>4</v>
      </c>
      <c r="AN3046" s="20">
        <v>4</v>
      </c>
      <c r="AO3046" s="21">
        <v>98</v>
      </c>
      <c r="AP3046" s="21">
        <v>51</v>
      </c>
      <c r="AQ3046" s="21">
        <v>47</v>
      </c>
      <c r="AR3046" s="21">
        <v>14</v>
      </c>
      <c r="AS3046" s="21">
        <v>6</v>
      </c>
      <c r="AT3046" s="21">
        <v>12</v>
      </c>
      <c r="AU3046" s="20">
        <v>19</v>
      </c>
      <c r="AV3046" s="21">
        <v>12</v>
      </c>
      <c r="AW3046" s="20">
        <v>112</v>
      </c>
      <c r="AX3046" s="22" t="s">
        <v>87</v>
      </c>
      <c r="AY3046" s="14"/>
      <c r="AZ3046" s="14" t="s">
        <v>82</v>
      </c>
    </row>
    <row r="3047" spans="1:52" ht="15.75" thickBot="1" x14ac:dyDescent="0.3">
      <c r="A3047" s="3">
        <v>42570</v>
      </c>
      <c r="B3047" s="4">
        <v>2016</v>
      </c>
      <c r="C3047" s="5" t="s">
        <v>616</v>
      </c>
      <c r="D3047" s="6" t="s">
        <v>52</v>
      </c>
      <c r="E3047" s="7" t="s">
        <v>443</v>
      </c>
      <c r="F3047" s="5" t="s">
        <v>54</v>
      </c>
      <c r="G3047" s="8" t="s">
        <v>55</v>
      </c>
      <c r="H3047" s="9" t="s">
        <v>595</v>
      </c>
      <c r="I3047" s="9" t="str" cm="1">
        <f t="array" ref="I3047">GETURL(H3047)</f>
        <v>http://www.thebaseballcube.com/players/profile.asp?ID=37678</v>
      </c>
      <c r="J3047" s="5" t="s">
        <v>94</v>
      </c>
      <c r="K3047" s="5" t="s">
        <v>124</v>
      </c>
      <c r="L3047" s="5" t="s">
        <v>15</v>
      </c>
      <c r="M3047" s="4">
        <v>32.033999999999999</v>
      </c>
      <c r="N3047" s="5" t="s">
        <v>174</v>
      </c>
      <c r="O3047" s="10">
        <v>1</v>
      </c>
      <c r="P3047" s="11">
        <v>1</v>
      </c>
      <c r="Q3047" s="11">
        <v>0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</v>
      </c>
      <c r="Y3047" s="11">
        <v>9</v>
      </c>
      <c r="Z3047" s="11">
        <v>5</v>
      </c>
      <c r="AA3047" s="11">
        <v>3</v>
      </c>
      <c r="AB3047" s="11">
        <v>2</v>
      </c>
      <c r="AC3047" s="11">
        <v>2</v>
      </c>
      <c r="AD3047" s="10">
        <v>7</v>
      </c>
      <c r="AE3047" s="11">
        <v>0</v>
      </c>
      <c r="AF3047" s="11">
        <v>0</v>
      </c>
      <c r="AG3047" s="10">
        <v>0</v>
      </c>
      <c r="AH3047" s="11">
        <v>0</v>
      </c>
      <c r="AI3047" s="11">
        <v>1</v>
      </c>
      <c r="AJ3047" s="10">
        <v>0</v>
      </c>
      <c r="AK3047" s="11">
        <v>8</v>
      </c>
      <c r="AL3047" s="11">
        <v>3</v>
      </c>
      <c r="AM3047" s="11">
        <v>0</v>
      </c>
      <c r="AN3047" s="10">
        <v>6</v>
      </c>
      <c r="AO3047" s="11">
        <v>91</v>
      </c>
      <c r="AP3047" s="11">
        <v>54</v>
      </c>
      <c r="AQ3047" s="11">
        <v>37</v>
      </c>
      <c r="AR3047" s="11">
        <v>11</v>
      </c>
      <c r="AS3047" s="11">
        <v>12</v>
      </c>
      <c r="AT3047" s="11">
        <v>14</v>
      </c>
      <c r="AU3047" s="10">
        <v>17</v>
      </c>
      <c r="AV3047" s="11">
        <v>6</v>
      </c>
      <c r="AW3047" s="10">
        <v>275</v>
      </c>
      <c r="AX3047" s="12" t="s">
        <v>87</v>
      </c>
      <c r="AY3047" s="4"/>
      <c r="AZ3047" s="4" t="s">
        <v>82</v>
      </c>
    </row>
    <row r="3048" spans="1:52" ht="15.75" thickBot="1" x14ac:dyDescent="0.3">
      <c r="A3048" s="1" t="s">
        <v>0</v>
      </c>
      <c r="B3048" s="1" t="s">
        <v>1</v>
      </c>
      <c r="C3048" s="1" t="s">
        <v>2</v>
      </c>
      <c r="D3048" s="1" t="s">
        <v>3</v>
      </c>
      <c r="E3048" s="1" t="s">
        <v>4</v>
      </c>
      <c r="F3048" s="1" t="s">
        <v>5</v>
      </c>
      <c r="G3048" s="1" t="s">
        <v>6</v>
      </c>
      <c r="H3048" s="1" t="s">
        <v>7</v>
      </c>
      <c r="I3048" s="9" t="e" cm="1">
        <f t="array" ref="I3048">GETURL(H3048)</f>
        <v>#VALUE!</v>
      </c>
      <c r="J3048" s="1" t="s">
        <v>8</v>
      </c>
      <c r="K3048" s="1" t="s">
        <v>9</v>
      </c>
      <c r="L3048" s="1" t="s">
        <v>10</v>
      </c>
      <c r="M3048" s="1" t="s">
        <v>11</v>
      </c>
      <c r="N3048" s="1" t="s">
        <v>12</v>
      </c>
      <c r="O3048" s="2" t="s">
        <v>13</v>
      </c>
      <c r="P3048" s="2" t="s">
        <v>14</v>
      </c>
      <c r="Q3048" s="2" t="s">
        <v>15</v>
      </c>
      <c r="R3048" s="2" t="s">
        <v>16</v>
      </c>
      <c r="S3048" s="2" t="s">
        <v>17</v>
      </c>
      <c r="T3048" s="2" t="s">
        <v>18</v>
      </c>
      <c r="U3048" s="2" t="s">
        <v>19</v>
      </c>
      <c r="V3048" s="2" t="s">
        <v>20</v>
      </c>
      <c r="W3048" s="2" t="s">
        <v>21</v>
      </c>
      <c r="X3048" s="2" t="s">
        <v>22</v>
      </c>
      <c r="Y3048" s="2" t="s">
        <v>23</v>
      </c>
      <c r="Z3048" s="2" t="s">
        <v>24</v>
      </c>
      <c r="AA3048" s="2" t="s">
        <v>25</v>
      </c>
      <c r="AB3048" s="2" t="s">
        <v>26</v>
      </c>
      <c r="AC3048" s="2" t="s">
        <v>27</v>
      </c>
      <c r="AD3048" s="2" t="s">
        <v>28</v>
      </c>
      <c r="AE3048" s="2" t="s">
        <v>29</v>
      </c>
      <c r="AF3048" s="2" t="s">
        <v>30</v>
      </c>
      <c r="AG3048" s="2" t="s">
        <v>31</v>
      </c>
      <c r="AH3048" s="2" t="s">
        <v>32</v>
      </c>
      <c r="AI3048" s="2" t="s">
        <v>33</v>
      </c>
      <c r="AJ3048" s="2" t="s">
        <v>34</v>
      </c>
      <c r="AK3048" s="2" t="s">
        <v>35</v>
      </c>
      <c r="AL3048" s="2" t="s">
        <v>36</v>
      </c>
      <c r="AM3048" s="2" t="s">
        <v>37</v>
      </c>
      <c r="AN3048" s="2" t="s">
        <v>38</v>
      </c>
      <c r="AO3048" s="1" t="s">
        <v>39</v>
      </c>
      <c r="AP3048" s="1" t="s">
        <v>40</v>
      </c>
      <c r="AQ3048" s="1" t="s">
        <v>41</v>
      </c>
      <c r="AR3048" s="1" t="s">
        <v>42</v>
      </c>
      <c r="AS3048" s="1" t="s">
        <v>43</v>
      </c>
      <c r="AT3048" s="1" t="s">
        <v>44</v>
      </c>
      <c r="AU3048" s="1" t="s">
        <v>45</v>
      </c>
      <c r="AV3048" s="1" t="s">
        <v>46</v>
      </c>
      <c r="AW3048" s="1" t="s">
        <v>47</v>
      </c>
      <c r="AX3048" s="2" t="s">
        <v>48</v>
      </c>
      <c r="AY3048" s="1" t="s">
        <v>49</v>
      </c>
      <c r="AZ3048" s="1" t="s">
        <v>50</v>
      </c>
    </row>
    <row r="3049" spans="1:52" ht="15.75" thickBot="1" x14ac:dyDescent="0.3">
      <c r="A3049" s="13">
        <v>42570</v>
      </c>
      <c r="B3049" s="14">
        <v>2016</v>
      </c>
      <c r="C3049" s="15" t="s">
        <v>616</v>
      </c>
      <c r="D3049" s="16" t="s">
        <v>52</v>
      </c>
      <c r="E3049" s="17" t="s">
        <v>444</v>
      </c>
      <c r="F3049" s="15" t="s">
        <v>54</v>
      </c>
      <c r="G3049" s="18" t="s">
        <v>55</v>
      </c>
      <c r="H3049" s="19" t="s">
        <v>631</v>
      </c>
      <c r="I3049" s="9" t="str" cm="1">
        <f t="array" ref="I3049">GETURL(H3049)</f>
        <v>http://www.thebaseballcube.com/players/profile.asp?ID=50</v>
      </c>
      <c r="J3049" s="15" t="s">
        <v>124</v>
      </c>
      <c r="K3049" s="15" t="s">
        <v>94</v>
      </c>
      <c r="L3049" s="15" t="s">
        <v>24</v>
      </c>
      <c r="M3049" s="14">
        <v>37.287999999999997</v>
      </c>
      <c r="N3049" s="15" t="s">
        <v>96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4.0999999999999996</v>
      </c>
      <c r="Y3049" s="21">
        <v>6</v>
      </c>
      <c r="Z3049" s="21">
        <v>7</v>
      </c>
      <c r="AA3049" s="21">
        <v>7</v>
      </c>
      <c r="AB3049" s="21">
        <v>2</v>
      </c>
      <c r="AC3049" s="21">
        <v>3</v>
      </c>
      <c r="AD3049" s="20">
        <v>0</v>
      </c>
      <c r="AE3049" s="21">
        <v>0</v>
      </c>
      <c r="AF3049" s="21">
        <v>0</v>
      </c>
      <c r="AG3049" s="20">
        <v>0</v>
      </c>
      <c r="AH3049" s="21">
        <v>0</v>
      </c>
      <c r="AI3049" s="21">
        <v>1</v>
      </c>
      <c r="AJ3049" s="20">
        <v>1</v>
      </c>
      <c r="AK3049" s="21">
        <v>8</v>
      </c>
      <c r="AL3049" s="21">
        <v>6</v>
      </c>
      <c r="AM3049" s="21">
        <v>0</v>
      </c>
      <c r="AN3049" s="20">
        <v>5</v>
      </c>
      <c r="AO3049" s="21">
        <v>79</v>
      </c>
      <c r="AP3049" s="21">
        <v>42</v>
      </c>
      <c r="AQ3049" s="21">
        <v>37</v>
      </c>
      <c r="AR3049" s="21">
        <v>5</v>
      </c>
      <c r="AS3049" s="21">
        <v>3</v>
      </c>
      <c r="AT3049" s="21">
        <v>15</v>
      </c>
      <c r="AU3049" s="20">
        <v>18</v>
      </c>
      <c r="AV3049" s="21">
        <v>2</v>
      </c>
      <c r="AW3049" s="20">
        <v>457</v>
      </c>
      <c r="AX3049" s="22" t="s">
        <v>154</v>
      </c>
      <c r="AY3049" s="14"/>
      <c r="AZ3049" s="14" t="s">
        <v>82</v>
      </c>
    </row>
    <row r="3050" spans="1:52" ht="15.75" thickBot="1" x14ac:dyDescent="0.3">
      <c r="A3050" s="3">
        <v>42570</v>
      </c>
      <c r="B3050" s="4">
        <v>2016</v>
      </c>
      <c r="C3050" s="5" t="s">
        <v>616</v>
      </c>
      <c r="D3050" s="6" t="s">
        <v>52</v>
      </c>
      <c r="E3050" s="7" t="s">
        <v>316</v>
      </c>
      <c r="F3050" s="5" t="s">
        <v>54</v>
      </c>
      <c r="G3050" s="8" t="s">
        <v>55</v>
      </c>
      <c r="H3050" s="9" t="s">
        <v>359</v>
      </c>
      <c r="I3050" s="9" t="str" cm="1">
        <f t="array" ref="I3050">GETURL(H3050)</f>
        <v>http://www.thebaseballcube.com/players/profile.asp?ID=128926</v>
      </c>
      <c r="J3050" s="5" t="s">
        <v>178</v>
      </c>
      <c r="K3050" s="5" t="s">
        <v>158</v>
      </c>
      <c r="L3050" s="5" t="s">
        <v>24</v>
      </c>
      <c r="M3050" s="4">
        <v>27.204000000000001</v>
      </c>
      <c r="N3050" s="5" t="s">
        <v>278</v>
      </c>
      <c r="O3050" s="10">
        <v>1</v>
      </c>
      <c r="P3050" s="11">
        <v>1</v>
      </c>
      <c r="Q3050" s="11">
        <v>0</v>
      </c>
      <c r="R3050" s="11">
        <v>1</v>
      </c>
      <c r="S3050" s="11">
        <v>1</v>
      </c>
      <c r="T3050" s="11">
        <v>0</v>
      </c>
      <c r="U3050" s="11">
        <v>0</v>
      </c>
      <c r="V3050" s="11">
        <v>0</v>
      </c>
      <c r="W3050" s="10">
        <v>0</v>
      </c>
      <c r="X3050" s="11">
        <v>6.1</v>
      </c>
      <c r="Y3050" s="11">
        <v>4</v>
      </c>
      <c r="Z3050" s="11">
        <v>0</v>
      </c>
      <c r="AA3050" s="11">
        <v>0</v>
      </c>
      <c r="AB3050" s="11">
        <v>0</v>
      </c>
      <c r="AC3050" s="11">
        <v>2</v>
      </c>
      <c r="AD3050" s="10">
        <v>3</v>
      </c>
      <c r="AE3050" s="11">
        <v>0</v>
      </c>
      <c r="AF3050" s="11">
        <v>0</v>
      </c>
      <c r="AG3050" s="10">
        <v>1</v>
      </c>
      <c r="AH3050" s="11">
        <v>1</v>
      </c>
      <c r="AI3050" s="11">
        <v>0</v>
      </c>
      <c r="AJ3050" s="10">
        <v>0</v>
      </c>
      <c r="AK3050" s="11">
        <v>6</v>
      </c>
      <c r="AL3050" s="11">
        <v>8</v>
      </c>
      <c r="AM3050" s="11">
        <v>0</v>
      </c>
      <c r="AN3050" s="10">
        <v>4</v>
      </c>
      <c r="AO3050" s="11">
        <v>106</v>
      </c>
      <c r="AP3050" s="11">
        <v>68</v>
      </c>
      <c r="AQ3050" s="11">
        <v>38</v>
      </c>
      <c r="AR3050" s="11">
        <v>25</v>
      </c>
      <c r="AS3050" s="11">
        <v>6</v>
      </c>
      <c r="AT3050" s="11">
        <v>19</v>
      </c>
      <c r="AU3050" s="10">
        <v>18</v>
      </c>
      <c r="AV3050" s="11">
        <v>19</v>
      </c>
      <c r="AW3050" s="10">
        <v>231</v>
      </c>
      <c r="AX3050" s="12" t="s">
        <v>66</v>
      </c>
      <c r="AY3050" s="9" t="s">
        <v>81</v>
      </c>
      <c r="AZ3050" s="4" t="s">
        <v>62</v>
      </c>
    </row>
    <row r="3051" spans="1:52" ht="15.75" thickBot="1" x14ac:dyDescent="0.3">
      <c r="A3051" s="13">
        <v>42570</v>
      </c>
      <c r="B3051" s="14">
        <v>2016</v>
      </c>
      <c r="C3051" s="15" t="s">
        <v>616</v>
      </c>
      <c r="D3051" s="16" t="s">
        <v>52</v>
      </c>
      <c r="E3051" s="17" t="s">
        <v>320</v>
      </c>
      <c r="F3051" s="15" t="s">
        <v>54</v>
      </c>
      <c r="G3051" s="18" t="s">
        <v>55</v>
      </c>
      <c r="H3051" s="19" t="s">
        <v>300</v>
      </c>
      <c r="I3051" s="9" t="str" cm="1">
        <f t="array" ref="I3051">GETURL(H3051)</f>
        <v>http://www.thebaseballcube.com/players/profile.asp?ID=6552</v>
      </c>
      <c r="J3051" s="15" t="s">
        <v>158</v>
      </c>
      <c r="K3051" s="15" t="s">
        <v>178</v>
      </c>
      <c r="L3051" s="15" t="s">
        <v>24</v>
      </c>
      <c r="M3051" s="14">
        <v>35.048999999999999</v>
      </c>
      <c r="N3051" s="15" t="s">
        <v>179</v>
      </c>
      <c r="O3051" s="20">
        <v>1</v>
      </c>
      <c r="P3051" s="21">
        <v>0</v>
      </c>
      <c r="Q3051" s="21">
        <v>1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6</v>
      </c>
      <c r="Y3051" s="21">
        <v>3</v>
      </c>
      <c r="Z3051" s="21">
        <v>4</v>
      </c>
      <c r="AA3051" s="21">
        <v>4</v>
      </c>
      <c r="AB3051" s="21">
        <v>2</v>
      </c>
      <c r="AC3051" s="21">
        <v>1</v>
      </c>
      <c r="AD3051" s="20">
        <v>6</v>
      </c>
      <c r="AE3051" s="21">
        <v>0</v>
      </c>
      <c r="AF3051" s="21">
        <v>0</v>
      </c>
      <c r="AG3051" s="20">
        <v>0</v>
      </c>
      <c r="AH3051" s="21">
        <v>0</v>
      </c>
      <c r="AI3051" s="21">
        <v>0</v>
      </c>
      <c r="AJ3051" s="20">
        <v>0</v>
      </c>
      <c r="AK3051" s="21">
        <v>7</v>
      </c>
      <c r="AL3051" s="21">
        <v>6</v>
      </c>
      <c r="AM3051" s="21">
        <v>0</v>
      </c>
      <c r="AN3051" s="20">
        <v>2</v>
      </c>
      <c r="AO3051" s="21">
        <v>95</v>
      </c>
      <c r="AP3051" s="21">
        <v>60</v>
      </c>
      <c r="AQ3051" s="21">
        <v>35</v>
      </c>
      <c r="AR3051" s="21">
        <v>19</v>
      </c>
      <c r="AS3051" s="21">
        <v>6</v>
      </c>
      <c r="AT3051" s="21">
        <v>20</v>
      </c>
      <c r="AU3051" s="20">
        <v>15</v>
      </c>
      <c r="AV3051" s="21">
        <v>19</v>
      </c>
      <c r="AW3051" s="20">
        <v>376</v>
      </c>
      <c r="AX3051" s="22" t="s">
        <v>87</v>
      </c>
      <c r="AY3051" s="14"/>
      <c r="AZ3051" s="14" t="s">
        <v>82</v>
      </c>
    </row>
    <row r="3052" spans="1:52" ht="15.75" thickBot="1" x14ac:dyDescent="0.3">
      <c r="A3052" s="3">
        <v>42570</v>
      </c>
      <c r="B3052" s="4">
        <v>2016</v>
      </c>
      <c r="C3052" s="5" t="s">
        <v>616</v>
      </c>
      <c r="D3052" s="6" t="s">
        <v>52</v>
      </c>
      <c r="E3052" s="7" t="s">
        <v>151</v>
      </c>
      <c r="F3052" s="5" t="s">
        <v>54</v>
      </c>
      <c r="G3052" s="8" t="s">
        <v>55</v>
      </c>
      <c r="H3052" s="9" t="s">
        <v>266</v>
      </c>
      <c r="I3052" s="9" t="str" cm="1">
        <f t="array" ref="I3052">GETURL(H3052)</f>
        <v>http://www.thebaseballcube.com/players/profile.asp?ID=51320</v>
      </c>
      <c r="J3052" s="5" t="s">
        <v>213</v>
      </c>
      <c r="K3052" s="5" t="s">
        <v>105</v>
      </c>
      <c r="L3052" s="5" t="s">
        <v>24</v>
      </c>
      <c r="M3052" s="4">
        <v>32.143000000000001</v>
      </c>
      <c r="N3052" s="5" t="s">
        <v>128</v>
      </c>
      <c r="O3052" s="10">
        <v>1</v>
      </c>
      <c r="P3052" s="11">
        <v>0</v>
      </c>
      <c r="Q3052" s="11">
        <v>1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6</v>
      </c>
      <c r="Y3052" s="11">
        <v>7</v>
      </c>
      <c r="Z3052" s="11">
        <v>3</v>
      </c>
      <c r="AA3052" s="11">
        <v>3</v>
      </c>
      <c r="AB3052" s="11">
        <v>0</v>
      </c>
      <c r="AC3052" s="11">
        <v>2</v>
      </c>
      <c r="AD3052" s="10">
        <v>10</v>
      </c>
      <c r="AE3052" s="11">
        <v>0</v>
      </c>
      <c r="AF3052" s="11">
        <v>0</v>
      </c>
      <c r="AG3052" s="10">
        <v>0</v>
      </c>
      <c r="AH3052" s="11">
        <v>0</v>
      </c>
      <c r="AI3052" s="11">
        <v>1</v>
      </c>
      <c r="AJ3052" s="10">
        <v>0</v>
      </c>
      <c r="AK3052" s="11">
        <v>7</v>
      </c>
      <c r="AL3052" s="11">
        <v>4</v>
      </c>
      <c r="AM3052" s="11">
        <v>1</v>
      </c>
      <c r="AN3052" s="10">
        <v>2</v>
      </c>
      <c r="AO3052" s="11">
        <v>97</v>
      </c>
      <c r="AP3052" s="11">
        <v>66</v>
      </c>
      <c r="AQ3052" s="11">
        <v>31</v>
      </c>
      <c r="AR3052" s="11">
        <v>17</v>
      </c>
      <c r="AS3052" s="11">
        <v>12</v>
      </c>
      <c r="AT3052" s="11">
        <v>23</v>
      </c>
      <c r="AU3052" s="10">
        <v>13</v>
      </c>
      <c r="AV3052" s="11">
        <v>23</v>
      </c>
      <c r="AW3052" s="10">
        <v>244</v>
      </c>
      <c r="AX3052" s="12" t="s">
        <v>66</v>
      </c>
      <c r="AY3052" s="9" t="s">
        <v>144</v>
      </c>
      <c r="AZ3052" s="4" t="s">
        <v>62</v>
      </c>
    </row>
    <row r="3053" spans="1:52" ht="15.75" thickBot="1" x14ac:dyDescent="0.3">
      <c r="A3053" s="13">
        <v>42570</v>
      </c>
      <c r="B3053" s="14">
        <v>2016</v>
      </c>
      <c r="C3053" s="15" t="s">
        <v>616</v>
      </c>
      <c r="D3053" s="16" t="s">
        <v>52</v>
      </c>
      <c r="E3053" s="17" t="s">
        <v>145</v>
      </c>
      <c r="F3053" s="15" t="s">
        <v>54</v>
      </c>
      <c r="G3053" s="18" t="s">
        <v>55</v>
      </c>
      <c r="H3053" s="19" t="s">
        <v>356</v>
      </c>
      <c r="I3053" s="9" t="str" cm="1">
        <f t="array" ref="I3053">GETURL(H3053)</f>
        <v>http://www.thebaseballcube.com/players/profile.asp?ID=123709</v>
      </c>
      <c r="J3053" s="15" t="s">
        <v>105</v>
      </c>
      <c r="K3053" s="15" t="s">
        <v>213</v>
      </c>
      <c r="L3053" s="15" t="s">
        <v>15</v>
      </c>
      <c r="M3053" s="14">
        <v>29.152999999999999</v>
      </c>
      <c r="N3053" s="15" t="s">
        <v>96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8.1</v>
      </c>
      <c r="Y3053" s="21">
        <v>4</v>
      </c>
      <c r="Z3053" s="21">
        <v>2</v>
      </c>
      <c r="AA3053" s="21">
        <v>2</v>
      </c>
      <c r="AB3053" s="21">
        <v>0</v>
      </c>
      <c r="AC3053" s="21">
        <v>2</v>
      </c>
      <c r="AD3053" s="20">
        <v>4</v>
      </c>
      <c r="AE3053" s="21">
        <v>0</v>
      </c>
      <c r="AF3053" s="21">
        <v>0</v>
      </c>
      <c r="AG3053" s="20">
        <v>0</v>
      </c>
      <c r="AH3053" s="21">
        <v>0</v>
      </c>
      <c r="AI3053" s="21">
        <v>0</v>
      </c>
      <c r="AJ3053" s="20">
        <v>0</v>
      </c>
      <c r="AK3053" s="21">
        <v>12</v>
      </c>
      <c r="AL3053" s="21">
        <v>5</v>
      </c>
      <c r="AM3053" s="21">
        <v>1</v>
      </c>
      <c r="AN3053" s="20">
        <v>8</v>
      </c>
      <c r="AO3053" s="21">
        <v>106</v>
      </c>
      <c r="AP3053" s="21">
        <v>71</v>
      </c>
      <c r="AQ3053" s="21">
        <v>35</v>
      </c>
      <c r="AR3053" s="21">
        <v>19</v>
      </c>
      <c r="AS3053" s="21">
        <v>9</v>
      </c>
      <c r="AT3053" s="21">
        <v>17</v>
      </c>
      <c r="AU3053" s="20">
        <v>24</v>
      </c>
      <c r="AV3053" s="21">
        <v>10</v>
      </c>
      <c r="AW3053" s="20">
        <v>120</v>
      </c>
      <c r="AX3053" s="22" t="s">
        <v>66</v>
      </c>
      <c r="AY3053" s="19" t="s">
        <v>357</v>
      </c>
      <c r="AZ3053" s="14" t="s">
        <v>62</v>
      </c>
    </row>
    <row r="3054" spans="1:52" ht="15.75" thickBot="1" x14ac:dyDescent="0.3">
      <c r="A3054" s="3">
        <v>42570</v>
      </c>
      <c r="B3054" s="4">
        <v>2016</v>
      </c>
      <c r="C3054" s="5" t="s">
        <v>616</v>
      </c>
      <c r="D3054" s="6" t="s">
        <v>52</v>
      </c>
      <c r="E3054" s="7" t="s">
        <v>263</v>
      </c>
      <c r="F3054" s="5" t="s">
        <v>54</v>
      </c>
      <c r="G3054" s="8" t="s">
        <v>55</v>
      </c>
      <c r="H3054" s="9" t="s">
        <v>639</v>
      </c>
      <c r="I3054" s="9" t="str" cm="1">
        <f t="array" ref="I3054">GETURL(H3054)</f>
        <v>http://www.thebaseballcube.com/players/profile.asp?ID=143059</v>
      </c>
      <c r="J3054" s="5" t="s">
        <v>57</v>
      </c>
      <c r="K3054" s="5" t="s">
        <v>177</v>
      </c>
      <c r="L3054" s="5" t="s">
        <v>15</v>
      </c>
      <c r="M3054" s="4">
        <v>26.091000000000001</v>
      </c>
      <c r="N3054" s="5" t="s">
        <v>171</v>
      </c>
      <c r="O3054" s="10">
        <v>1</v>
      </c>
      <c r="P3054" s="11">
        <v>0</v>
      </c>
      <c r="Q3054" s="11">
        <v>1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2.1</v>
      </c>
      <c r="Y3054" s="11">
        <v>4</v>
      </c>
      <c r="Z3054" s="11">
        <v>3</v>
      </c>
      <c r="AA3054" s="11">
        <v>3</v>
      </c>
      <c r="AB3054" s="11">
        <v>1</v>
      </c>
      <c r="AC3054" s="11">
        <v>1</v>
      </c>
      <c r="AD3054" s="10">
        <v>1</v>
      </c>
      <c r="AE3054" s="11">
        <v>0</v>
      </c>
      <c r="AF3054" s="11">
        <v>0</v>
      </c>
      <c r="AG3054" s="10">
        <v>0</v>
      </c>
      <c r="AH3054" s="11">
        <v>1</v>
      </c>
      <c r="AI3054" s="11">
        <v>0</v>
      </c>
      <c r="AJ3054" s="10">
        <v>0</v>
      </c>
      <c r="AK3054" s="11">
        <v>5</v>
      </c>
      <c r="AL3054" s="11">
        <v>3</v>
      </c>
      <c r="AM3054" s="11">
        <v>0</v>
      </c>
      <c r="AN3054" s="10">
        <v>2</v>
      </c>
      <c r="AO3054" s="11">
        <v>43</v>
      </c>
      <c r="AP3054" s="11">
        <v>28</v>
      </c>
      <c r="AQ3054" s="11">
        <v>15</v>
      </c>
      <c r="AR3054" s="11">
        <v>7</v>
      </c>
      <c r="AS3054" s="11">
        <v>4</v>
      </c>
      <c r="AT3054" s="11">
        <v>7</v>
      </c>
      <c r="AU3054" s="10">
        <v>8</v>
      </c>
      <c r="AV3054" s="11">
        <v>14</v>
      </c>
      <c r="AW3054" s="10">
        <v>20</v>
      </c>
      <c r="AX3054" s="12" t="s">
        <v>87</v>
      </c>
      <c r="AY3054" s="4"/>
      <c r="AZ3054" s="4" t="s">
        <v>82</v>
      </c>
    </row>
    <row r="3055" spans="1:52" ht="15.75" thickBot="1" x14ac:dyDescent="0.3">
      <c r="A3055" s="13">
        <v>42570</v>
      </c>
      <c r="B3055" s="14">
        <v>2016</v>
      </c>
      <c r="C3055" s="15" t="s">
        <v>616</v>
      </c>
      <c r="D3055" s="16" t="s">
        <v>52</v>
      </c>
      <c r="E3055" s="17" t="s">
        <v>265</v>
      </c>
      <c r="F3055" s="15" t="s">
        <v>54</v>
      </c>
      <c r="G3055" s="18" t="s">
        <v>55</v>
      </c>
      <c r="H3055" s="19" t="s">
        <v>315</v>
      </c>
      <c r="I3055" s="9" t="str" cm="1">
        <f t="array" ref="I3055">GETURL(H3055)</f>
        <v>http://www.thebaseballcube.com/players/profile.asp?ID=147123</v>
      </c>
      <c r="J3055" s="15" t="s">
        <v>177</v>
      </c>
      <c r="K3055" s="15" t="s">
        <v>57</v>
      </c>
      <c r="L3055" s="15" t="s">
        <v>24</v>
      </c>
      <c r="M3055" s="14">
        <v>26.189</v>
      </c>
      <c r="N3055" s="15" t="s">
        <v>59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6.2</v>
      </c>
      <c r="Y3055" s="21">
        <v>8</v>
      </c>
      <c r="Z3055" s="21">
        <v>3</v>
      </c>
      <c r="AA3055" s="21">
        <v>2</v>
      </c>
      <c r="AB3055" s="21">
        <v>0</v>
      </c>
      <c r="AC3055" s="21">
        <v>1</v>
      </c>
      <c r="AD3055" s="20">
        <v>7</v>
      </c>
      <c r="AE3055" s="21">
        <v>1</v>
      </c>
      <c r="AF3055" s="21">
        <v>0</v>
      </c>
      <c r="AG3055" s="20">
        <v>0</v>
      </c>
      <c r="AH3055" s="21">
        <v>0</v>
      </c>
      <c r="AI3055" s="21">
        <v>0</v>
      </c>
      <c r="AJ3055" s="20">
        <v>0</v>
      </c>
      <c r="AK3055" s="21">
        <v>14</v>
      </c>
      <c r="AL3055" s="21">
        <v>2</v>
      </c>
      <c r="AM3055" s="21">
        <v>2</v>
      </c>
      <c r="AN3055" s="20">
        <v>3</v>
      </c>
      <c r="AO3055" s="21">
        <v>104</v>
      </c>
      <c r="AP3055" s="21">
        <v>68</v>
      </c>
      <c r="AQ3055" s="21">
        <v>36</v>
      </c>
      <c r="AR3055" s="21">
        <v>18</v>
      </c>
      <c r="AS3055" s="21">
        <v>9</v>
      </c>
      <c r="AT3055" s="21">
        <v>20</v>
      </c>
      <c r="AU3055" s="20">
        <v>20</v>
      </c>
      <c r="AV3055" s="21">
        <v>18</v>
      </c>
      <c r="AW3055" s="20">
        <v>78</v>
      </c>
      <c r="AX3055" s="22" t="s">
        <v>108</v>
      </c>
      <c r="AY3055" s="19" t="s">
        <v>238</v>
      </c>
      <c r="AZ3055" s="14" t="s">
        <v>109</v>
      </c>
    </row>
    <row r="3056" spans="1:52" ht="15.75" thickBot="1" x14ac:dyDescent="0.3">
      <c r="A3056" s="3">
        <v>42570</v>
      </c>
      <c r="B3056" s="4">
        <v>2016</v>
      </c>
      <c r="C3056" s="5" t="s">
        <v>616</v>
      </c>
      <c r="D3056" s="6" t="s">
        <v>52</v>
      </c>
      <c r="E3056" s="7" t="s">
        <v>314</v>
      </c>
      <c r="F3056" s="5" t="s">
        <v>54</v>
      </c>
      <c r="G3056" s="8" t="s">
        <v>55</v>
      </c>
      <c r="H3056" s="9" t="s">
        <v>284</v>
      </c>
      <c r="I3056" s="9" t="str" cm="1">
        <f t="array" ref="I3056">GETURL(H3056)</f>
        <v>http://www.thebaseballcube.com/players/profile.asp?ID=142759</v>
      </c>
      <c r="J3056" s="5" t="s">
        <v>186</v>
      </c>
      <c r="K3056" s="5" t="s">
        <v>104</v>
      </c>
      <c r="L3056" s="5" t="s">
        <v>24</v>
      </c>
      <c r="M3056" s="4">
        <v>26.155999999999999</v>
      </c>
      <c r="N3056" s="5" t="s">
        <v>100</v>
      </c>
      <c r="O3056" s="10">
        <v>1</v>
      </c>
      <c r="P3056" s="11">
        <v>1</v>
      </c>
      <c r="Q3056" s="11">
        <v>0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5.0999999999999996</v>
      </c>
      <c r="Y3056" s="11">
        <v>4</v>
      </c>
      <c r="Z3056" s="11">
        <v>1</v>
      </c>
      <c r="AA3056" s="11">
        <v>1</v>
      </c>
      <c r="AB3056" s="11">
        <v>0</v>
      </c>
      <c r="AC3056" s="11">
        <v>2</v>
      </c>
      <c r="AD3056" s="10">
        <v>1</v>
      </c>
      <c r="AE3056" s="11">
        <v>0</v>
      </c>
      <c r="AF3056" s="11">
        <v>0</v>
      </c>
      <c r="AG3056" s="10">
        <v>0</v>
      </c>
      <c r="AH3056" s="11">
        <v>1</v>
      </c>
      <c r="AI3056" s="11">
        <v>1</v>
      </c>
      <c r="AJ3056" s="10">
        <v>0</v>
      </c>
      <c r="AK3056" s="11">
        <v>9</v>
      </c>
      <c r="AL3056" s="11">
        <v>4</v>
      </c>
      <c r="AM3056" s="11">
        <v>3</v>
      </c>
      <c r="AN3056" s="10">
        <v>2</v>
      </c>
      <c r="AO3056" s="11">
        <v>81</v>
      </c>
      <c r="AP3056" s="11">
        <v>47</v>
      </c>
      <c r="AQ3056" s="11">
        <v>34</v>
      </c>
      <c r="AR3056" s="11">
        <v>12</v>
      </c>
      <c r="AS3056" s="11">
        <v>5</v>
      </c>
      <c r="AT3056" s="11">
        <v>12</v>
      </c>
      <c r="AU3056" s="10">
        <v>18</v>
      </c>
      <c r="AV3056" s="11">
        <v>20</v>
      </c>
      <c r="AW3056" s="10">
        <v>130</v>
      </c>
      <c r="AX3056" s="12" t="s">
        <v>66</v>
      </c>
      <c r="AY3056" s="9" t="s">
        <v>117</v>
      </c>
      <c r="AZ3056" s="4" t="s">
        <v>62</v>
      </c>
    </row>
    <row r="3057" spans="1:52" ht="15.75" thickBot="1" x14ac:dyDescent="0.3">
      <c r="A3057" s="13">
        <v>42570</v>
      </c>
      <c r="B3057" s="14">
        <v>2016</v>
      </c>
      <c r="C3057" s="15" t="s">
        <v>616</v>
      </c>
      <c r="D3057" s="16" t="s">
        <v>52</v>
      </c>
      <c r="E3057" s="17" t="s">
        <v>312</v>
      </c>
      <c r="F3057" s="15" t="s">
        <v>54</v>
      </c>
      <c r="G3057" s="18" t="s">
        <v>55</v>
      </c>
      <c r="H3057" s="19" t="s">
        <v>374</v>
      </c>
      <c r="I3057" s="9" t="str" cm="1">
        <f t="array" ref="I3057">GETURL(H3057)</f>
        <v>http://www.thebaseballcube.com/players/profile.asp?ID=54613</v>
      </c>
      <c r="J3057" s="15" t="s">
        <v>104</v>
      </c>
      <c r="K3057" s="15" t="s">
        <v>186</v>
      </c>
      <c r="L3057" s="15" t="s">
        <v>24</v>
      </c>
      <c r="M3057" s="14">
        <v>28.297999999999998</v>
      </c>
      <c r="N3057" s="15" t="s">
        <v>96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4.0999999999999996</v>
      </c>
      <c r="Y3057" s="21">
        <v>3</v>
      </c>
      <c r="Z3057" s="21">
        <v>3</v>
      </c>
      <c r="AA3057" s="21">
        <v>3</v>
      </c>
      <c r="AB3057" s="21">
        <v>1</v>
      </c>
      <c r="AC3057" s="21">
        <v>4</v>
      </c>
      <c r="AD3057" s="20">
        <v>3</v>
      </c>
      <c r="AE3057" s="21">
        <v>0</v>
      </c>
      <c r="AF3057" s="21">
        <v>0</v>
      </c>
      <c r="AG3057" s="20">
        <v>0</v>
      </c>
      <c r="AH3057" s="21">
        <v>1</v>
      </c>
      <c r="AI3057" s="21">
        <v>0</v>
      </c>
      <c r="AJ3057" s="20">
        <v>0</v>
      </c>
      <c r="AK3057" s="21">
        <v>8</v>
      </c>
      <c r="AL3057" s="21">
        <v>2</v>
      </c>
      <c r="AM3057" s="21">
        <v>1</v>
      </c>
      <c r="AN3057" s="20">
        <v>1</v>
      </c>
      <c r="AO3057" s="21">
        <v>89</v>
      </c>
      <c r="AP3057" s="21">
        <v>56</v>
      </c>
      <c r="AQ3057" s="21">
        <v>33</v>
      </c>
      <c r="AR3057" s="21">
        <v>25</v>
      </c>
      <c r="AS3057" s="21">
        <v>3</v>
      </c>
      <c r="AT3057" s="21">
        <v>15</v>
      </c>
      <c r="AU3057" s="20">
        <v>12</v>
      </c>
      <c r="AV3057" s="21">
        <v>21</v>
      </c>
      <c r="AW3057" s="20">
        <v>125</v>
      </c>
      <c r="AX3057" s="22" t="s">
        <v>87</v>
      </c>
      <c r="AY3057" s="14"/>
      <c r="AZ3057" s="14" t="s">
        <v>82</v>
      </c>
    </row>
    <row r="3058" spans="1:52" ht="15.75" thickBot="1" x14ac:dyDescent="0.3">
      <c r="A3058" s="3">
        <v>42570</v>
      </c>
      <c r="B3058" s="4">
        <v>2016</v>
      </c>
      <c r="C3058" s="5" t="s">
        <v>616</v>
      </c>
      <c r="D3058" s="6" t="s">
        <v>52</v>
      </c>
      <c r="E3058" s="7" t="s">
        <v>53</v>
      </c>
      <c r="F3058" s="5" t="s">
        <v>54</v>
      </c>
      <c r="G3058" s="8" t="s">
        <v>55</v>
      </c>
      <c r="H3058" s="9" t="s">
        <v>606</v>
      </c>
      <c r="I3058" s="9" t="str" cm="1">
        <f t="array" ref="I3058">GETURL(H3058)</f>
        <v>http://www.thebaseballcube.com/players/profile.asp?ID=156784</v>
      </c>
      <c r="J3058" s="5" t="s">
        <v>111</v>
      </c>
      <c r="K3058" s="5" t="s">
        <v>187</v>
      </c>
      <c r="L3058" s="5" t="s">
        <v>15</v>
      </c>
      <c r="M3058" s="4">
        <v>24.337</v>
      </c>
      <c r="N3058" s="5" t="s">
        <v>171</v>
      </c>
      <c r="O3058" s="10">
        <v>1</v>
      </c>
      <c r="P3058" s="11">
        <v>0</v>
      </c>
      <c r="Q3058" s="11">
        <v>0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6.1</v>
      </c>
      <c r="Y3058" s="11">
        <v>9</v>
      </c>
      <c r="Z3058" s="11">
        <v>3</v>
      </c>
      <c r="AA3058" s="11">
        <v>3</v>
      </c>
      <c r="AB3058" s="11">
        <v>1</v>
      </c>
      <c r="AC3058" s="11">
        <v>0</v>
      </c>
      <c r="AD3058" s="10">
        <v>6</v>
      </c>
      <c r="AE3058" s="11">
        <v>0</v>
      </c>
      <c r="AF3058" s="11">
        <v>0</v>
      </c>
      <c r="AG3058" s="10">
        <v>0</v>
      </c>
      <c r="AH3058" s="11">
        <v>0</v>
      </c>
      <c r="AI3058" s="11">
        <v>2</v>
      </c>
      <c r="AJ3058" s="10">
        <v>1</v>
      </c>
      <c r="AK3058" s="11">
        <v>5</v>
      </c>
      <c r="AL3058" s="11">
        <v>8</v>
      </c>
      <c r="AM3058" s="11">
        <v>1</v>
      </c>
      <c r="AN3058" s="10">
        <v>7</v>
      </c>
      <c r="AO3058" s="11">
        <v>104</v>
      </c>
      <c r="AP3058" s="11">
        <v>69</v>
      </c>
      <c r="AQ3058" s="11">
        <v>35</v>
      </c>
      <c r="AR3058" s="11">
        <v>16</v>
      </c>
      <c r="AS3058" s="11">
        <v>14</v>
      </c>
      <c r="AT3058" s="11">
        <v>18</v>
      </c>
      <c r="AU3058" s="10">
        <v>20</v>
      </c>
      <c r="AV3058" s="11">
        <v>3</v>
      </c>
      <c r="AW3058" s="10">
        <v>3</v>
      </c>
      <c r="AX3058" s="12" t="s">
        <v>108</v>
      </c>
      <c r="AY3058" s="9" t="s">
        <v>97</v>
      </c>
      <c r="AZ3058" s="4" t="s">
        <v>109</v>
      </c>
    </row>
    <row r="3059" spans="1:52" ht="15.75" thickBot="1" x14ac:dyDescent="0.3">
      <c r="A3059" s="13">
        <v>42570</v>
      </c>
      <c r="B3059" s="14">
        <v>2016</v>
      </c>
      <c r="C3059" s="15" t="s">
        <v>616</v>
      </c>
      <c r="D3059" s="16" t="s">
        <v>52</v>
      </c>
      <c r="E3059" s="17" t="s">
        <v>53</v>
      </c>
      <c r="F3059" s="15" t="s">
        <v>54</v>
      </c>
      <c r="G3059" s="18" t="s">
        <v>55</v>
      </c>
      <c r="H3059" s="19" t="s">
        <v>606</v>
      </c>
      <c r="I3059" s="9" t="str" cm="1">
        <f t="array" ref="I3059">GETURL(H3059)</f>
        <v>http://www.thebaseballcube.com/players/profile.asp?ID=156784</v>
      </c>
      <c r="J3059" s="15" t="s">
        <v>111</v>
      </c>
      <c r="K3059" s="15" t="s">
        <v>187</v>
      </c>
      <c r="L3059" s="15" t="s">
        <v>15</v>
      </c>
      <c r="M3059" s="14">
        <v>24.337</v>
      </c>
      <c r="N3059" s="15" t="s">
        <v>171</v>
      </c>
      <c r="O3059" s="20">
        <v>1</v>
      </c>
      <c r="P3059" s="21">
        <v>0</v>
      </c>
      <c r="Q3059" s="21">
        <v>0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6.1</v>
      </c>
      <c r="Y3059" s="21">
        <v>9</v>
      </c>
      <c r="Z3059" s="21">
        <v>3</v>
      </c>
      <c r="AA3059" s="21">
        <v>3</v>
      </c>
      <c r="AB3059" s="21">
        <v>1</v>
      </c>
      <c r="AC3059" s="21">
        <v>0</v>
      </c>
      <c r="AD3059" s="20">
        <v>6</v>
      </c>
      <c r="AE3059" s="21">
        <v>0</v>
      </c>
      <c r="AF3059" s="21">
        <v>0</v>
      </c>
      <c r="AG3059" s="20">
        <v>0</v>
      </c>
      <c r="AH3059" s="21">
        <v>0</v>
      </c>
      <c r="AI3059" s="21">
        <v>2</v>
      </c>
      <c r="AJ3059" s="20">
        <v>1</v>
      </c>
      <c r="AK3059" s="21">
        <v>5</v>
      </c>
      <c r="AL3059" s="21">
        <v>8</v>
      </c>
      <c r="AM3059" s="21">
        <v>1</v>
      </c>
      <c r="AN3059" s="20">
        <v>7</v>
      </c>
      <c r="AO3059" s="21">
        <v>104</v>
      </c>
      <c r="AP3059" s="21">
        <v>69</v>
      </c>
      <c r="AQ3059" s="21">
        <v>35</v>
      </c>
      <c r="AR3059" s="21">
        <v>16</v>
      </c>
      <c r="AS3059" s="21">
        <v>14</v>
      </c>
      <c r="AT3059" s="21">
        <v>18</v>
      </c>
      <c r="AU3059" s="20">
        <v>20</v>
      </c>
      <c r="AV3059" s="21">
        <v>3</v>
      </c>
      <c r="AW3059" s="20">
        <v>3</v>
      </c>
      <c r="AX3059" s="22" t="s">
        <v>87</v>
      </c>
      <c r="AY3059" s="14"/>
      <c r="AZ3059" s="14" t="s">
        <v>82</v>
      </c>
    </row>
    <row r="3060" spans="1:52" ht="15.75" thickBot="1" x14ac:dyDescent="0.3">
      <c r="A3060" s="3">
        <v>42570</v>
      </c>
      <c r="B3060" s="4">
        <v>2016</v>
      </c>
      <c r="C3060" s="5" t="s">
        <v>616</v>
      </c>
      <c r="D3060" s="6" t="s">
        <v>52</v>
      </c>
      <c r="E3060" s="7" t="s">
        <v>63</v>
      </c>
      <c r="F3060" s="5" t="s">
        <v>54</v>
      </c>
      <c r="G3060" s="8" t="s">
        <v>55</v>
      </c>
      <c r="H3060" s="9" t="s">
        <v>190</v>
      </c>
      <c r="I3060" s="9" t="str" cm="1">
        <f t="array" ref="I3060">GETURL(H3060)</f>
        <v>http://www.thebaseballcube.com/players/profile.asp?ID=23646</v>
      </c>
      <c r="J3060" s="5" t="s">
        <v>187</v>
      </c>
      <c r="K3060" s="5" t="s">
        <v>111</v>
      </c>
      <c r="L3060" s="5" t="s">
        <v>15</v>
      </c>
      <c r="M3060" s="4">
        <v>28.2</v>
      </c>
      <c r="N3060" s="5" t="s">
        <v>171</v>
      </c>
      <c r="O3060" s="10">
        <v>1</v>
      </c>
      <c r="P3060" s="11">
        <v>0</v>
      </c>
      <c r="Q3060" s="11">
        <v>0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6.1</v>
      </c>
      <c r="Y3060" s="11">
        <v>5</v>
      </c>
      <c r="Z3060" s="11">
        <v>2</v>
      </c>
      <c r="AA3060" s="11">
        <v>2</v>
      </c>
      <c r="AB3060" s="11">
        <v>0</v>
      </c>
      <c r="AC3060" s="11">
        <v>3</v>
      </c>
      <c r="AD3060" s="10">
        <v>6</v>
      </c>
      <c r="AE3060" s="11">
        <v>0</v>
      </c>
      <c r="AF3060" s="11">
        <v>0</v>
      </c>
      <c r="AG3060" s="10">
        <v>0</v>
      </c>
      <c r="AH3060" s="11">
        <v>1</v>
      </c>
      <c r="AI3060" s="11">
        <v>2</v>
      </c>
      <c r="AJ3060" s="10">
        <v>0</v>
      </c>
      <c r="AK3060" s="11">
        <v>8</v>
      </c>
      <c r="AL3060" s="11">
        <v>3</v>
      </c>
      <c r="AM3060" s="11">
        <v>0</v>
      </c>
      <c r="AN3060" s="10">
        <v>5</v>
      </c>
      <c r="AO3060" s="11">
        <v>116</v>
      </c>
      <c r="AP3060" s="11">
        <v>66</v>
      </c>
      <c r="AQ3060" s="11">
        <v>50</v>
      </c>
      <c r="AR3060" s="11">
        <v>20</v>
      </c>
      <c r="AS3060" s="11">
        <v>11</v>
      </c>
      <c r="AT3060" s="11">
        <v>19</v>
      </c>
      <c r="AU3060" s="10">
        <v>16</v>
      </c>
      <c r="AV3060" s="11">
        <v>20</v>
      </c>
      <c r="AW3060" s="10">
        <v>129</v>
      </c>
      <c r="AX3060" s="12" t="s">
        <v>66</v>
      </c>
      <c r="AY3060" s="9" t="s">
        <v>191</v>
      </c>
      <c r="AZ3060" s="4" t="s">
        <v>62</v>
      </c>
    </row>
    <row r="3061" spans="1:52" ht="15.75" thickBot="1" x14ac:dyDescent="0.3">
      <c r="A3061" s="13">
        <v>42570</v>
      </c>
      <c r="B3061" s="14">
        <v>2016</v>
      </c>
      <c r="C3061" s="15" t="s">
        <v>616</v>
      </c>
      <c r="D3061" s="16" t="s">
        <v>52</v>
      </c>
      <c r="E3061" s="17" t="s">
        <v>169</v>
      </c>
      <c r="F3061" s="15" t="s">
        <v>54</v>
      </c>
      <c r="G3061" s="18" t="s">
        <v>55</v>
      </c>
      <c r="H3061" s="19" t="s">
        <v>252</v>
      </c>
      <c r="I3061" s="9" t="str" cm="1">
        <f t="array" ref="I3061">GETURL(H3061)</f>
        <v>http://www.thebaseballcube.com/players/profile.asp?ID=54168</v>
      </c>
      <c r="J3061" s="15" t="s">
        <v>125</v>
      </c>
      <c r="K3061" s="15" t="s">
        <v>112</v>
      </c>
      <c r="L3061" s="15" t="s">
        <v>15</v>
      </c>
      <c r="M3061" s="14">
        <v>29.248000000000001</v>
      </c>
      <c r="N3061" s="15" t="s">
        <v>253</v>
      </c>
      <c r="O3061" s="20">
        <v>1</v>
      </c>
      <c r="P3061" s="21">
        <v>0</v>
      </c>
      <c r="Q3061" s="21">
        <v>1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6.1</v>
      </c>
      <c r="Y3061" s="21">
        <v>6</v>
      </c>
      <c r="Z3061" s="21">
        <v>3</v>
      </c>
      <c r="AA3061" s="21">
        <v>3</v>
      </c>
      <c r="AB3061" s="21">
        <v>2</v>
      </c>
      <c r="AC3061" s="21">
        <v>3</v>
      </c>
      <c r="AD3061" s="20">
        <v>4</v>
      </c>
      <c r="AE3061" s="21">
        <v>0</v>
      </c>
      <c r="AF3061" s="21">
        <v>0</v>
      </c>
      <c r="AG3061" s="20">
        <v>0</v>
      </c>
      <c r="AH3061" s="21">
        <v>3</v>
      </c>
      <c r="AI3061" s="21">
        <v>0</v>
      </c>
      <c r="AJ3061" s="20">
        <v>0</v>
      </c>
      <c r="AK3061" s="21">
        <v>10</v>
      </c>
      <c r="AL3061" s="21">
        <v>1</v>
      </c>
      <c r="AM3061" s="21">
        <v>2</v>
      </c>
      <c r="AN3061" s="20">
        <v>5</v>
      </c>
      <c r="AO3061" s="21">
        <v>98</v>
      </c>
      <c r="AP3061" s="21">
        <v>61</v>
      </c>
      <c r="AQ3061" s="21">
        <v>37</v>
      </c>
      <c r="AR3061" s="21">
        <v>16</v>
      </c>
      <c r="AS3061" s="21">
        <v>8</v>
      </c>
      <c r="AT3061" s="21">
        <v>19</v>
      </c>
      <c r="AU3061" s="20">
        <v>18</v>
      </c>
      <c r="AV3061" s="21">
        <v>17</v>
      </c>
      <c r="AW3061" s="20">
        <v>155</v>
      </c>
      <c r="AX3061" s="22" t="s">
        <v>66</v>
      </c>
      <c r="AY3061" s="19" t="s">
        <v>150</v>
      </c>
      <c r="AZ3061" s="14" t="s">
        <v>62</v>
      </c>
    </row>
    <row r="3062" spans="1:52" ht="15.75" thickBot="1" x14ac:dyDescent="0.3">
      <c r="A3062" s="3">
        <v>42570</v>
      </c>
      <c r="B3062" s="4">
        <v>2016</v>
      </c>
      <c r="C3062" s="5" t="s">
        <v>616</v>
      </c>
      <c r="D3062" s="6" t="s">
        <v>52</v>
      </c>
      <c r="E3062" s="7" t="s">
        <v>172</v>
      </c>
      <c r="F3062" s="5" t="s">
        <v>54</v>
      </c>
      <c r="G3062" s="8" t="s">
        <v>55</v>
      </c>
      <c r="H3062" s="9" t="s">
        <v>197</v>
      </c>
      <c r="I3062" s="9" t="str" cm="1">
        <f t="array" ref="I3062">GETURL(H3062)</f>
        <v>http://www.thebaseballcube.com/players/profile.asp?ID=161123</v>
      </c>
      <c r="J3062" s="5" t="s">
        <v>112</v>
      </c>
      <c r="K3062" s="5" t="s">
        <v>125</v>
      </c>
      <c r="L3062" s="5" t="s">
        <v>15</v>
      </c>
      <c r="M3062" s="4">
        <v>27.175999999999998</v>
      </c>
      <c r="N3062" s="5" t="s">
        <v>140</v>
      </c>
      <c r="O3062" s="10">
        <v>1</v>
      </c>
      <c r="P3062" s="11">
        <v>1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6</v>
      </c>
      <c r="Y3062" s="11">
        <v>6</v>
      </c>
      <c r="Z3062" s="11">
        <v>1</v>
      </c>
      <c r="AA3062" s="11">
        <v>1</v>
      </c>
      <c r="AB3062" s="11">
        <v>1</v>
      </c>
      <c r="AC3062" s="11">
        <v>3</v>
      </c>
      <c r="AD3062" s="10">
        <v>7</v>
      </c>
      <c r="AE3062" s="11">
        <v>0</v>
      </c>
      <c r="AF3062" s="11">
        <v>0</v>
      </c>
      <c r="AG3062" s="10">
        <v>1</v>
      </c>
      <c r="AH3062" s="11">
        <v>1</v>
      </c>
      <c r="AI3062" s="11">
        <v>0</v>
      </c>
      <c r="AJ3062" s="10">
        <v>0</v>
      </c>
      <c r="AK3062" s="11">
        <v>8</v>
      </c>
      <c r="AL3062" s="11">
        <v>4</v>
      </c>
      <c r="AM3062" s="11">
        <v>0</v>
      </c>
      <c r="AN3062" s="10">
        <v>4</v>
      </c>
      <c r="AO3062" s="11">
        <v>108</v>
      </c>
      <c r="AP3062" s="11">
        <v>63</v>
      </c>
      <c r="AQ3062" s="11">
        <v>45</v>
      </c>
      <c r="AR3062" s="11">
        <v>17</v>
      </c>
      <c r="AS3062" s="11">
        <v>9</v>
      </c>
      <c r="AT3062" s="11">
        <v>21</v>
      </c>
      <c r="AU3062" s="10">
        <v>16</v>
      </c>
      <c r="AV3062" s="11">
        <v>19</v>
      </c>
      <c r="AW3062" s="10">
        <v>141</v>
      </c>
      <c r="AX3062" s="12" t="s">
        <v>75</v>
      </c>
      <c r="AY3062" s="9" t="s">
        <v>175</v>
      </c>
      <c r="AZ3062" s="4" t="s">
        <v>62</v>
      </c>
    </row>
    <row r="3063" spans="1:52" ht="15.75" thickBot="1" x14ac:dyDescent="0.3">
      <c r="A3063" s="13">
        <v>42570</v>
      </c>
      <c r="B3063" s="14">
        <v>2016</v>
      </c>
      <c r="C3063" s="15" t="s">
        <v>616</v>
      </c>
      <c r="D3063" s="16" t="s">
        <v>52</v>
      </c>
      <c r="E3063" s="17" t="s">
        <v>271</v>
      </c>
      <c r="F3063" s="15" t="s">
        <v>54</v>
      </c>
      <c r="G3063" s="18" t="s">
        <v>70</v>
      </c>
      <c r="H3063" s="19" t="s">
        <v>578</v>
      </c>
      <c r="I3063" s="9" t="str" cm="1">
        <f t="array" ref="I3063">GETURL(H3063)</f>
        <v>http://www.thebaseballcube.com/players/profile.asp?ID=148290</v>
      </c>
      <c r="J3063" s="15" t="s">
        <v>131</v>
      </c>
      <c r="K3063" s="15" t="s">
        <v>73</v>
      </c>
      <c r="L3063" s="15" t="s">
        <v>24</v>
      </c>
      <c r="M3063" s="14">
        <v>26.088999999999999</v>
      </c>
      <c r="N3063" s="15" t="s">
        <v>329</v>
      </c>
      <c r="O3063" s="20">
        <v>1</v>
      </c>
      <c r="P3063" s="21">
        <v>0</v>
      </c>
      <c r="Q3063" s="21">
        <v>1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</v>
      </c>
      <c r="Y3063" s="21">
        <v>6</v>
      </c>
      <c r="Z3063" s="21">
        <v>4</v>
      </c>
      <c r="AA3063" s="21">
        <v>3</v>
      </c>
      <c r="AB3063" s="21">
        <v>1</v>
      </c>
      <c r="AC3063" s="21">
        <v>1</v>
      </c>
      <c r="AD3063" s="20">
        <v>7</v>
      </c>
      <c r="AE3063" s="21">
        <v>0</v>
      </c>
      <c r="AF3063" s="21">
        <v>0</v>
      </c>
      <c r="AG3063" s="20">
        <v>0</v>
      </c>
      <c r="AH3063" s="21">
        <v>0</v>
      </c>
      <c r="AI3063" s="21">
        <v>0</v>
      </c>
      <c r="AJ3063" s="20">
        <v>0</v>
      </c>
      <c r="AK3063" s="21">
        <v>6</v>
      </c>
      <c r="AL3063" s="21">
        <v>4</v>
      </c>
      <c r="AM3063" s="21">
        <v>0</v>
      </c>
      <c r="AN3063" s="20">
        <v>4</v>
      </c>
      <c r="AO3063" s="21">
        <v>91</v>
      </c>
      <c r="AP3063" s="21">
        <v>57</v>
      </c>
      <c r="AQ3063" s="21">
        <v>34</v>
      </c>
      <c r="AR3063" s="21">
        <v>16</v>
      </c>
      <c r="AS3063" s="21">
        <v>13</v>
      </c>
      <c r="AT3063" s="21">
        <v>14</v>
      </c>
      <c r="AU3063" s="20">
        <v>14</v>
      </c>
      <c r="AV3063" s="21">
        <v>7</v>
      </c>
      <c r="AW3063" s="20">
        <v>16</v>
      </c>
      <c r="AX3063" s="22" t="s">
        <v>108</v>
      </c>
      <c r="AY3063" s="19" t="s">
        <v>117</v>
      </c>
      <c r="AZ3063" s="14" t="s">
        <v>82</v>
      </c>
    </row>
    <row r="3064" spans="1:52" ht="15.75" thickBot="1" x14ac:dyDescent="0.3">
      <c r="A3064" s="3">
        <v>42570</v>
      </c>
      <c r="B3064" s="4">
        <v>2016</v>
      </c>
      <c r="C3064" s="5" t="s">
        <v>616</v>
      </c>
      <c r="D3064" s="6" t="s">
        <v>52</v>
      </c>
      <c r="E3064" s="7" t="s">
        <v>269</v>
      </c>
      <c r="F3064" s="5" t="s">
        <v>54</v>
      </c>
      <c r="G3064" s="8" t="s">
        <v>70</v>
      </c>
      <c r="H3064" s="9" t="s">
        <v>200</v>
      </c>
      <c r="I3064" s="9" t="str" cm="1">
        <f t="array" ref="I3064">GETURL(H3064)</f>
        <v>http://www.thebaseballcube.com/players/profile.asp?ID=156331</v>
      </c>
      <c r="J3064" s="5" t="s">
        <v>73</v>
      </c>
      <c r="K3064" s="5" t="s">
        <v>131</v>
      </c>
      <c r="L3064" s="5" t="s">
        <v>24</v>
      </c>
      <c r="M3064" s="4">
        <v>24.018000000000001</v>
      </c>
      <c r="N3064" s="5" t="s">
        <v>96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6</v>
      </c>
      <c r="Z3064" s="11">
        <v>1</v>
      </c>
      <c r="AA3064" s="11">
        <v>1</v>
      </c>
      <c r="AB3064" s="11">
        <v>0</v>
      </c>
      <c r="AC3064" s="11">
        <v>0</v>
      </c>
      <c r="AD3064" s="10">
        <v>5</v>
      </c>
      <c r="AE3064" s="11">
        <v>0</v>
      </c>
      <c r="AF3064" s="11">
        <v>0</v>
      </c>
      <c r="AG3064" s="10">
        <v>2</v>
      </c>
      <c r="AH3064" s="11">
        <v>1</v>
      </c>
      <c r="AI3064" s="11">
        <v>2</v>
      </c>
      <c r="AJ3064" s="10">
        <v>0</v>
      </c>
      <c r="AK3064" s="11">
        <v>14</v>
      </c>
      <c r="AL3064" s="11">
        <v>2</v>
      </c>
      <c r="AM3064" s="11">
        <v>1</v>
      </c>
      <c r="AN3064" s="10">
        <v>4</v>
      </c>
      <c r="AO3064" s="11">
        <v>97</v>
      </c>
      <c r="AP3064" s="11">
        <v>59</v>
      </c>
      <c r="AQ3064" s="11">
        <v>38</v>
      </c>
      <c r="AR3064" s="11">
        <v>13</v>
      </c>
      <c r="AS3064" s="11">
        <v>5</v>
      </c>
      <c r="AT3064" s="11">
        <v>20</v>
      </c>
      <c r="AU3064" s="10">
        <v>21</v>
      </c>
      <c r="AV3064" s="11">
        <v>19</v>
      </c>
      <c r="AW3064" s="10">
        <v>84</v>
      </c>
      <c r="AX3064" s="12" t="s">
        <v>87</v>
      </c>
      <c r="AY3064" s="4"/>
      <c r="AZ3064" s="4" t="s">
        <v>82</v>
      </c>
    </row>
    <row r="3065" spans="1:52" ht="15.75" thickBot="1" x14ac:dyDescent="0.3">
      <c r="A3065" s="13">
        <v>42570</v>
      </c>
      <c r="B3065" s="14">
        <v>2016</v>
      </c>
      <c r="C3065" s="15" t="s">
        <v>616</v>
      </c>
      <c r="D3065" s="16" t="s">
        <v>52</v>
      </c>
      <c r="E3065" s="17" t="s">
        <v>218</v>
      </c>
      <c r="F3065" s="15" t="s">
        <v>54</v>
      </c>
      <c r="G3065" s="18" t="s">
        <v>55</v>
      </c>
      <c r="H3065" s="19" t="s">
        <v>99</v>
      </c>
      <c r="I3065" s="9" t="str" cm="1">
        <f t="array" ref="I3065">GETURL(H3065)</f>
        <v>http://www.thebaseballcube.com/players/profile.asp?ID=45875</v>
      </c>
      <c r="J3065" s="15" t="s">
        <v>95</v>
      </c>
      <c r="K3065" s="15" t="s">
        <v>58</v>
      </c>
      <c r="L3065" s="15" t="s">
        <v>24</v>
      </c>
      <c r="M3065" s="14">
        <v>30.135000000000002</v>
      </c>
      <c r="N3065" s="15" t="s">
        <v>100</v>
      </c>
      <c r="O3065" s="20">
        <v>1</v>
      </c>
      <c r="P3065" s="21">
        <v>0</v>
      </c>
      <c r="Q3065" s="21">
        <v>0</v>
      </c>
      <c r="R3065" s="21">
        <v>1</v>
      </c>
      <c r="S3065" s="21">
        <v>1</v>
      </c>
      <c r="T3065" s="21">
        <v>0</v>
      </c>
      <c r="U3065" s="21">
        <v>0</v>
      </c>
      <c r="V3065" s="21">
        <v>0</v>
      </c>
      <c r="W3065" s="20">
        <v>0</v>
      </c>
      <c r="X3065" s="21">
        <v>7</v>
      </c>
      <c r="Y3065" s="21">
        <v>5</v>
      </c>
      <c r="Z3065" s="21">
        <v>1</v>
      </c>
      <c r="AA3065" s="21">
        <v>1</v>
      </c>
      <c r="AB3065" s="21">
        <v>0</v>
      </c>
      <c r="AC3065" s="21">
        <v>1</v>
      </c>
      <c r="AD3065" s="20">
        <v>8</v>
      </c>
      <c r="AE3065" s="21">
        <v>0</v>
      </c>
      <c r="AF3065" s="21">
        <v>0</v>
      </c>
      <c r="AG3065" s="20">
        <v>0</v>
      </c>
      <c r="AH3065" s="21">
        <v>0</v>
      </c>
      <c r="AI3065" s="21">
        <v>0</v>
      </c>
      <c r="AJ3065" s="20">
        <v>1</v>
      </c>
      <c r="AK3065" s="21">
        <v>7</v>
      </c>
      <c r="AL3065" s="21">
        <v>3</v>
      </c>
      <c r="AM3065" s="21">
        <v>1</v>
      </c>
      <c r="AN3065" s="20">
        <v>7</v>
      </c>
      <c r="AO3065" s="21">
        <v>84</v>
      </c>
      <c r="AP3065" s="21">
        <v>62</v>
      </c>
      <c r="AQ3065" s="21">
        <v>22</v>
      </c>
      <c r="AR3065" s="21">
        <v>19</v>
      </c>
      <c r="AS3065" s="21">
        <v>10</v>
      </c>
      <c r="AT3065" s="21">
        <v>15</v>
      </c>
      <c r="AU3065" s="20">
        <v>17</v>
      </c>
      <c r="AV3065" s="21">
        <v>19</v>
      </c>
      <c r="AW3065" s="20">
        <v>155</v>
      </c>
      <c r="AX3065" s="22" t="s">
        <v>66</v>
      </c>
      <c r="AY3065" s="19" t="s">
        <v>101</v>
      </c>
      <c r="AZ3065" s="14" t="s">
        <v>62</v>
      </c>
    </row>
    <row r="3066" spans="1:52" ht="15.75" thickBot="1" x14ac:dyDescent="0.3">
      <c r="A3066" s="3">
        <v>42570</v>
      </c>
      <c r="B3066" s="4">
        <v>2016</v>
      </c>
      <c r="C3066" s="5" t="s">
        <v>616</v>
      </c>
      <c r="D3066" s="6" t="s">
        <v>52</v>
      </c>
      <c r="E3066" s="7" t="s">
        <v>221</v>
      </c>
      <c r="F3066" s="5" t="s">
        <v>54</v>
      </c>
      <c r="G3066" s="8" t="s">
        <v>55</v>
      </c>
      <c r="H3066" s="9" t="s">
        <v>184</v>
      </c>
      <c r="I3066" s="9" t="str" cm="1">
        <f t="array" ref="I3066">GETURL(H3066)</f>
        <v>http://www.thebaseballcube.com/players/profile.asp?ID=156570</v>
      </c>
      <c r="J3066" s="5" t="s">
        <v>58</v>
      </c>
      <c r="K3066" s="5" t="s">
        <v>95</v>
      </c>
      <c r="L3066" s="5" t="s">
        <v>15</v>
      </c>
      <c r="M3066" s="4">
        <v>23.324000000000002</v>
      </c>
      <c r="N3066" s="5" t="s">
        <v>100</v>
      </c>
      <c r="O3066" s="10">
        <v>1</v>
      </c>
      <c r="P3066" s="11">
        <v>0</v>
      </c>
      <c r="Q3066" s="11">
        <v>0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5.2</v>
      </c>
      <c r="Y3066" s="11">
        <v>7</v>
      </c>
      <c r="Z3066" s="11">
        <v>1</v>
      </c>
      <c r="AA3066" s="11">
        <v>0</v>
      </c>
      <c r="AB3066" s="11">
        <v>0</v>
      </c>
      <c r="AC3066" s="11">
        <v>2</v>
      </c>
      <c r="AD3066" s="10">
        <v>8</v>
      </c>
      <c r="AE3066" s="11">
        <v>2</v>
      </c>
      <c r="AF3066" s="11">
        <v>0</v>
      </c>
      <c r="AG3066" s="10">
        <v>0</v>
      </c>
      <c r="AH3066" s="11">
        <v>0</v>
      </c>
      <c r="AI3066" s="11">
        <v>3</v>
      </c>
      <c r="AJ3066" s="10">
        <v>0</v>
      </c>
      <c r="AK3066" s="11">
        <v>4</v>
      </c>
      <c r="AL3066" s="11">
        <v>2</v>
      </c>
      <c r="AM3066" s="11">
        <v>1</v>
      </c>
      <c r="AN3066" s="10">
        <v>8</v>
      </c>
      <c r="AO3066" s="11">
        <v>105</v>
      </c>
      <c r="AP3066" s="11">
        <v>64</v>
      </c>
      <c r="AQ3066" s="11">
        <v>41</v>
      </c>
      <c r="AR3066" s="11">
        <v>18</v>
      </c>
      <c r="AS3066" s="11">
        <v>15</v>
      </c>
      <c r="AT3066" s="11">
        <v>16</v>
      </c>
      <c r="AU3066" s="10">
        <v>15</v>
      </c>
      <c r="AV3066" s="11">
        <v>19</v>
      </c>
      <c r="AW3066" s="10">
        <v>43</v>
      </c>
      <c r="AX3066" s="12" t="s">
        <v>60</v>
      </c>
      <c r="AY3066" s="9" t="s">
        <v>81</v>
      </c>
      <c r="AZ3066" s="4" t="s">
        <v>62</v>
      </c>
    </row>
    <row r="3067" spans="1:52" ht="15.75" thickBot="1" x14ac:dyDescent="0.3">
      <c r="A3067" s="13">
        <v>42570</v>
      </c>
      <c r="B3067" s="14">
        <v>2016</v>
      </c>
      <c r="C3067" s="15" t="s">
        <v>616</v>
      </c>
      <c r="D3067" s="16" t="s">
        <v>52</v>
      </c>
      <c r="E3067" s="17" t="s">
        <v>192</v>
      </c>
      <c r="F3067" s="15" t="s">
        <v>54</v>
      </c>
      <c r="G3067" s="18" t="s">
        <v>55</v>
      </c>
      <c r="H3067" s="19" t="s">
        <v>590</v>
      </c>
      <c r="I3067" s="9" t="str" cm="1">
        <f t="array" ref="I3067">GETURL(H3067)</f>
        <v>http://www.thebaseballcube.com/players/profile.asp?ID=180888</v>
      </c>
      <c r="J3067" s="15" t="s">
        <v>147</v>
      </c>
      <c r="K3067" s="15" t="s">
        <v>138</v>
      </c>
      <c r="L3067" s="15" t="s">
        <v>15</v>
      </c>
      <c r="M3067" s="14">
        <v>23.094999999999999</v>
      </c>
      <c r="N3067" s="15" t="s">
        <v>591</v>
      </c>
      <c r="O3067" s="20">
        <v>1</v>
      </c>
      <c r="P3067" s="21">
        <v>0</v>
      </c>
      <c r="Q3067" s="21">
        <v>0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6</v>
      </c>
      <c r="Y3067" s="21">
        <v>5</v>
      </c>
      <c r="Z3067" s="21">
        <v>2</v>
      </c>
      <c r="AA3067" s="21">
        <v>0</v>
      </c>
      <c r="AB3067" s="21">
        <v>0</v>
      </c>
      <c r="AC3067" s="21">
        <v>2</v>
      </c>
      <c r="AD3067" s="20">
        <v>5</v>
      </c>
      <c r="AE3067" s="21">
        <v>0</v>
      </c>
      <c r="AF3067" s="21">
        <v>0</v>
      </c>
      <c r="AG3067" s="20">
        <v>0</v>
      </c>
      <c r="AH3067" s="21">
        <v>0</v>
      </c>
      <c r="AI3067" s="21">
        <v>0</v>
      </c>
      <c r="AJ3067" s="20">
        <v>0</v>
      </c>
      <c r="AK3067" s="21">
        <v>9</v>
      </c>
      <c r="AL3067" s="21">
        <v>5</v>
      </c>
      <c r="AM3067" s="21">
        <v>0</v>
      </c>
      <c r="AN3067" s="20">
        <v>5</v>
      </c>
      <c r="AO3067" s="21">
        <v>93</v>
      </c>
      <c r="AP3067" s="21">
        <v>59</v>
      </c>
      <c r="AQ3067" s="21">
        <v>34</v>
      </c>
      <c r="AR3067" s="21">
        <v>20</v>
      </c>
      <c r="AS3067" s="21">
        <v>8</v>
      </c>
      <c r="AT3067" s="21">
        <v>13</v>
      </c>
      <c r="AU3067" s="20">
        <v>18</v>
      </c>
      <c r="AV3067" s="21">
        <v>6</v>
      </c>
      <c r="AW3067" s="20">
        <v>6</v>
      </c>
      <c r="AX3067" s="22" t="s">
        <v>108</v>
      </c>
      <c r="AY3067" s="19" t="s">
        <v>150</v>
      </c>
      <c r="AZ3067" s="14" t="s">
        <v>109</v>
      </c>
    </row>
    <row r="3068" spans="1:52" ht="15.75" thickBot="1" x14ac:dyDescent="0.3">
      <c r="A3068" s="3">
        <v>42570</v>
      </c>
      <c r="B3068" s="4">
        <v>2016</v>
      </c>
      <c r="C3068" s="5" t="s">
        <v>616</v>
      </c>
      <c r="D3068" s="6" t="s">
        <v>52</v>
      </c>
      <c r="E3068" s="7" t="s">
        <v>196</v>
      </c>
      <c r="F3068" s="5" t="s">
        <v>54</v>
      </c>
      <c r="G3068" s="8" t="s">
        <v>55</v>
      </c>
      <c r="H3068" s="9" t="s">
        <v>627</v>
      </c>
      <c r="I3068" s="9" t="str" cm="1">
        <f t="array" ref="I3068">GETURL(H3068)</f>
        <v>http://www.thebaseballcube.com/players/profile.asp?ID=156512</v>
      </c>
      <c r="J3068" s="5" t="s">
        <v>138</v>
      </c>
      <c r="K3068" s="5" t="s">
        <v>147</v>
      </c>
      <c r="L3068" s="5" t="s">
        <v>24</v>
      </c>
      <c r="M3068" s="4">
        <v>23.364000000000001</v>
      </c>
      <c r="N3068" s="5" t="s">
        <v>100</v>
      </c>
      <c r="O3068" s="10">
        <v>1</v>
      </c>
      <c r="P3068" s="11">
        <v>0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6</v>
      </c>
      <c r="Y3068" s="11">
        <v>4</v>
      </c>
      <c r="Z3068" s="11">
        <v>2</v>
      </c>
      <c r="AA3068" s="11">
        <v>2</v>
      </c>
      <c r="AB3068" s="11">
        <v>1</v>
      </c>
      <c r="AC3068" s="11">
        <v>4</v>
      </c>
      <c r="AD3068" s="10">
        <v>2</v>
      </c>
      <c r="AE3068" s="11">
        <v>0</v>
      </c>
      <c r="AF3068" s="11">
        <v>0</v>
      </c>
      <c r="AG3068" s="10">
        <v>1</v>
      </c>
      <c r="AH3068" s="11">
        <v>1</v>
      </c>
      <c r="AI3068" s="11">
        <v>2</v>
      </c>
      <c r="AJ3068" s="10">
        <v>0</v>
      </c>
      <c r="AK3068" s="11">
        <v>11</v>
      </c>
      <c r="AL3068" s="11">
        <v>3</v>
      </c>
      <c r="AM3068" s="11">
        <v>1</v>
      </c>
      <c r="AN3068" s="10">
        <v>4</v>
      </c>
      <c r="AO3068" s="11">
        <v>106</v>
      </c>
      <c r="AP3068" s="11">
        <v>57</v>
      </c>
      <c r="AQ3068" s="11">
        <v>49</v>
      </c>
      <c r="AR3068" s="11">
        <v>20</v>
      </c>
      <c r="AS3068" s="11">
        <v>8</v>
      </c>
      <c r="AT3068" s="11">
        <v>10</v>
      </c>
      <c r="AU3068" s="10">
        <v>19</v>
      </c>
      <c r="AV3068" s="11">
        <v>6</v>
      </c>
      <c r="AW3068" s="10">
        <v>6</v>
      </c>
      <c r="AX3068" s="12" t="s">
        <v>87</v>
      </c>
      <c r="AY3068" s="4"/>
      <c r="AZ3068" s="4" t="s">
        <v>82</v>
      </c>
    </row>
    <row r="3069" spans="1:52" ht="15.75" thickBot="1" x14ac:dyDescent="0.3">
      <c r="A3069" s="13">
        <v>42570</v>
      </c>
      <c r="B3069" s="14">
        <v>2016</v>
      </c>
      <c r="C3069" s="15" t="s">
        <v>616</v>
      </c>
      <c r="D3069" s="16" t="s">
        <v>52</v>
      </c>
      <c r="E3069" s="17" t="s">
        <v>403</v>
      </c>
      <c r="F3069" s="15" t="s">
        <v>54</v>
      </c>
      <c r="G3069" s="18" t="s">
        <v>55</v>
      </c>
      <c r="H3069" s="19" t="s">
        <v>255</v>
      </c>
      <c r="I3069" s="9" t="str" cm="1">
        <f t="array" ref="I3069">GETURL(H3069)</f>
        <v>http://www.thebaseballcube.com/players/profile.asp?ID=143096</v>
      </c>
      <c r="J3069" s="15" t="s">
        <v>132</v>
      </c>
      <c r="K3069" s="15" t="s">
        <v>72</v>
      </c>
      <c r="L3069" s="15" t="s">
        <v>24</v>
      </c>
      <c r="M3069" s="14">
        <v>26.215</v>
      </c>
      <c r="N3069" s="15" t="s">
        <v>96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3</v>
      </c>
      <c r="Y3069" s="21">
        <v>8</v>
      </c>
      <c r="Z3069" s="21">
        <v>7</v>
      </c>
      <c r="AA3069" s="21">
        <v>7</v>
      </c>
      <c r="AB3069" s="21">
        <v>1</v>
      </c>
      <c r="AC3069" s="21">
        <v>2</v>
      </c>
      <c r="AD3069" s="20">
        <v>1</v>
      </c>
      <c r="AE3069" s="21">
        <v>0</v>
      </c>
      <c r="AF3069" s="21">
        <v>0</v>
      </c>
      <c r="AG3069" s="20">
        <v>0</v>
      </c>
      <c r="AH3069" s="21">
        <v>1</v>
      </c>
      <c r="AI3069" s="21">
        <v>4</v>
      </c>
      <c r="AJ3069" s="20">
        <v>0</v>
      </c>
      <c r="AK3069" s="21">
        <v>7</v>
      </c>
      <c r="AL3069" s="21">
        <v>2</v>
      </c>
      <c r="AM3069" s="21">
        <v>0</v>
      </c>
      <c r="AN3069" s="20">
        <v>6</v>
      </c>
      <c r="AO3069" s="21">
        <v>62</v>
      </c>
      <c r="AP3069" s="21">
        <v>41</v>
      </c>
      <c r="AQ3069" s="21">
        <v>21</v>
      </c>
      <c r="AR3069" s="21">
        <v>17</v>
      </c>
      <c r="AS3069" s="21">
        <v>4</v>
      </c>
      <c r="AT3069" s="21">
        <v>5</v>
      </c>
      <c r="AU3069" s="20">
        <v>15</v>
      </c>
      <c r="AV3069" s="21">
        <v>17</v>
      </c>
      <c r="AW3069" s="20">
        <v>87</v>
      </c>
      <c r="AX3069" s="22" t="s">
        <v>75</v>
      </c>
      <c r="AY3069" s="19" t="s">
        <v>175</v>
      </c>
      <c r="AZ3069" s="14" t="s">
        <v>62</v>
      </c>
    </row>
    <row r="3070" spans="1:52" ht="15.75" thickBot="1" x14ac:dyDescent="0.3">
      <c r="A3070" s="3">
        <v>42570</v>
      </c>
      <c r="B3070" s="4">
        <v>2016</v>
      </c>
      <c r="C3070" s="5" t="s">
        <v>616</v>
      </c>
      <c r="D3070" s="6" t="s">
        <v>52</v>
      </c>
      <c r="E3070" s="7" t="s">
        <v>402</v>
      </c>
      <c r="F3070" s="5" t="s">
        <v>54</v>
      </c>
      <c r="G3070" s="8" t="s">
        <v>55</v>
      </c>
      <c r="H3070" s="9" t="s">
        <v>457</v>
      </c>
      <c r="I3070" s="9" t="str" cm="1">
        <f t="array" ref="I3070">GETURL(H3070)</f>
        <v>http://www.thebaseballcube.com/players/profile.asp?ID=165413</v>
      </c>
      <c r="J3070" s="5" t="s">
        <v>72</v>
      </c>
      <c r="K3070" s="5" t="s">
        <v>132</v>
      </c>
      <c r="L3070" s="5" t="s">
        <v>15</v>
      </c>
      <c r="M3070" s="4">
        <v>23.227</v>
      </c>
      <c r="N3070" s="5" t="s">
        <v>174</v>
      </c>
      <c r="O3070" s="10">
        <v>1</v>
      </c>
      <c r="P3070" s="11">
        <v>1</v>
      </c>
      <c r="Q3070" s="11">
        <v>0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6</v>
      </c>
      <c r="Y3070" s="11">
        <v>1</v>
      </c>
      <c r="Z3070" s="11">
        <v>0</v>
      </c>
      <c r="AA3070" s="11">
        <v>0</v>
      </c>
      <c r="AB3070" s="11">
        <v>0</v>
      </c>
      <c r="AC3070" s="11">
        <v>3</v>
      </c>
      <c r="AD3070" s="10">
        <v>9</v>
      </c>
      <c r="AE3070" s="11">
        <v>1</v>
      </c>
      <c r="AF3070" s="11">
        <v>0</v>
      </c>
      <c r="AG3070" s="10">
        <v>0</v>
      </c>
      <c r="AH3070" s="11">
        <v>0</v>
      </c>
      <c r="AI3070" s="11">
        <v>0</v>
      </c>
      <c r="AJ3070" s="10">
        <v>0</v>
      </c>
      <c r="AK3070" s="11">
        <v>5</v>
      </c>
      <c r="AL3070" s="11">
        <v>1</v>
      </c>
      <c r="AM3070" s="11">
        <v>0</v>
      </c>
      <c r="AN3070" s="10">
        <v>3</v>
      </c>
      <c r="AO3070" s="11">
        <v>90</v>
      </c>
      <c r="AP3070" s="11">
        <v>55</v>
      </c>
      <c r="AQ3070" s="11">
        <v>35</v>
      </c>
      <c r="AR3070" s="11">
        <v>12</v>
      </c>
      <c r="AS3070" s="11">
        <v>14</v>
      </c>
      <c r="AT3070" s="11">
        <v>20</v>
      </c>
      <c r="AU3070" s="10">
        <v>9</v>
      </c>
      <c r="AV3070" s="11">
        <v>7</v>
      </c>
      <c r="AW3070" s="10">
        <v>7</v>
      </c>
      <c r="AX3070" s="12" t="s">
        <v>66</v>
      </c>
      <c r="AY3070" s="9" t="s">
        <v>298</v>
      </c>
      <c r="AZ3070" s="4" t="s">
        <v>62</v>
      </c>
    </row>
    <row r="3071" spans="1:52" ht="15.75" thickBot="1" x14ac:dyDescent="0.3">
      <c r="A3071" s="13">
        <v>42570</v>
      </c>
      <c r="B3071" s="14">
        <v>2016</v>
      </c>
      <c r="C3071" s="15" t="s">
        <v>616</v>
      </c>
      <c r="D3071" s="16" t="s">
        <v>52</v>
      </c>
      <c r="E3071" s="17" t="s">
        <v>218</v>
      </c>
      <c r="F3071" s="15" t="s">
        <v>54</v>
      </c>
      <c r="G3071" s="18" t="s">
        <v>55</v>
      </c>
      <c r="H3071" s="19" t="s">
        <v>372</v>
      </c>
      <c r="I3071" s="9" t="str" cm="1">
        <f t="array" ref="I3071">GETURL(H3071)</f>
        <v>http://www.thebaseballcube.com/players/profile.asp?ID=156477</v>
      </c>
      <c r="J3071" s="15" t="s">
        <v>148</v>
      </c>
      <c r="K3071" s="15" t="s">
        <v>212</v>
      </c>
      <c r="L3071" s="15" t="s">
        <v>280</v>
      </c>
      <c r="M3071" s="14">
        <v>24.042000000000002</v>
      </c>
      <c r="N3071" s="15" t="s">
        <v>96</v>
      </c>
      <c r="O3071" s="20">
        <v>1</v>
      </c>
      <c r="P3071" s="21">
        <v>0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7</v>
      </c>
      <c r="Y3071" s="21">
        <v>3</v>
      </c>
      <c r="Z3071" s="21">
        <v>1</v>
      </c>
      <c r="AA3071" s="21">
        <v>1</v>
      </c>
      <c r="AB3071" s="21">
        <v>1</v>
      </c>
      <c r="AC3071" s="21">
        <v>4</v>
      </c>
      <c r="AD3071" s="20">
        <v>5</v>
      </c>
      <c r="AE3071" s="21">
        <v>0</v>
      </c>
      <c r="AF3071" s="21">
        <v>0</v>
      </c>
      <c r="AG3071" s="20">
        <v>0</v>
      </c>
      <c r="AH3071" s="21">
        <v>2</v>
      </c>
      <c r="AI3071" s="21">
        <v>0</v>
      </c>
      <c r="AJ3071" s="20">
        <v>0</v>
      </c>
      <c r="AK3071" s="21">
        <v>8</v>
      </c>
      <c r="AL3071" s="21">
        <v>5</v>
      </c>
      <c r="AM3071" s="21">
        <v>0</v>
      </c>
      <c r="AN3071" s="20">
        <v>4</v>
      </c>
      <c r="AO3071" s="21">
        <v>105</v>
      </c>
      <c r="AP3071" s="21">
        <v>60</v>
      </c>
      <c r="AQ3071" s="21">
        <v>45</v>
      </c>
      <c r="AR3071" s="21">
        <v>13</v>
      </c>
      <c r="AS3071" s="21">
        <v>11</v>
      </c>
      <c r="AT3071" s="21">
        <v>19</v>
      </c>
      <c r="AU3071" s="20">
        <v>16</v>
      </c>
      <c r="AV3071" s="21">
        <v>16</v>
      </c>
      <c r="AW3071" s="20">
        <v>35</v>
      </c>
      <c r="AX3071" s="22" t="s">
        <v>66</v>
      </c>
      <c r="AY3071" s="19" t="s">
        <v>101</v>
      </c>
      <c r="AZ3071" s="14" t="s">
        <v>62</v>
      </c>
    </row>
    <row r="3072" spans="1:52" ht="15.75" thickBot="1" x14ac:dyDescent="0.3">
      <c r="A3072" s="3">
        <v>42570</v>
      </c>
      <c r="B3072" s="4">
        <v>2016</v>
      </c>
      <c r="C3072" s="5" t="s">
        <v>616</v>
      </c>
      <c r="D3072" s="6" t="s">
        <v>52</v>
      </c>
      <c r="E3072" s="7" t="s">
        <v>221</v>
      </c>
      <c r="F3072" s="5" t="s">
        <v>54</v>
      </c>
      <c r="G3072" s="8" t="s">
        <v>55</v>
      </c>
      <c r="H3072" s="9" t="s">
        <v>640</v>
      </c>
      <c r="I3072" s="9" t="str" cm="1">
        <f t="array" ref="I3072">GETURL(H3072)</f>
        <v>http://www.thebaseballcube.com/players/profile.asp?ID=180486</v>
      </c>
      <c r="J3072" s="5" t="s">
        <v>212</v>
      </c>
      <c r="K3072" s="5" t="s">
        <v>148</v>
      </c>
      <c r="L3072" s="5" t="s">
        <v>24</v>
      </c>
      <c r="M3072" s="4">
        <v>24.311</v>
      </c>
      <c r="N3072" s="5" t="s">
        <v>59</v>
      </c>
      <c r="O3072" s="10">
        <v>1</v>
      </c>
      <c r="P3072" s="11">
        <v>0</v>
      </c>
      <c r="Q3072" s="11">
        <v>0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5.2</v>
      </c>
      <c r="Y3072" s="11">
        <v>4</v>
      </c>
      <c r="Z3072" s="11">
        <v>1</v>
      </c>
      <c r="AA3072" s="11">
        <v>1</v>
      </c>
      <c r="AB3072" s="11">
        <v>1</v>
      </c>
      <c r="AC3072" s="11">
        <v>1</v>
      </c>
      <c r="AD3072" s="10">
        <v>5</v>
      </c>
      <c r="AE3072" s="11">
        <v>0</v>
      </c>
      <c r="AF3072" s="11">
        <v>0</v>
      </c>
      <c r="AG3072" s="10">
        <v>0</v>
      </c>
      <c r="AH3072" s="11">
        <v>0</v>
      </c>
      <c r="AI3072" s="11">
        <v>0</v>
      </c>
      <c r="AJ3072" s="10">
        <v>0</v>
      </c>
      <c r="AK3072" s="11">
        <v>13</v>
      </c>
      <c r="AL3072" s="11">
        <v>1</v>
      </c>
      <c r="AM3072" s="11">
        <v>1</v>
      </c>
      <c r="AN3072" s="10">
        <v>1</v>
      </c>
      <c r="AO3072" s="11">
        <v>94</v>
      </c>
      <c r="AP3072" s="11">
        <v>57</v>
      </c>
      <c r="AQ3072" s="11">
        <v>37</v>
      </c>
      <c r="AR3072" s="11">
        <v>18</v>
      </c>
      <c r="AS3072" s="11">
        <v>12</v>
      </c>
      <c r="AT3072" s="11">
        <v>11</v>
      </c>
      <c r="AU3072" s="10">
        <v>16</v>
      </c>
      <c r="AV3072" s="11">
        <v>18</v>
      </c>
      <c r="AW3072" s="10">
        <v>38</v>
      </c>
      <c r="AX3072" s="12" t="s">
        <v>75</v>
      </c>
      <c r="AY3072" s="9" t="s">
        <v>308</v>
      </c>
      <c r="AZ3072" s="4" t="s">
        <v>62</v>
      </c>
    </row>
    <row r="3073" spans="1:52" ht="15.75" thickBot="1" x14ac:dyDescent="0.3">
      <c r="A3073" s="13">
        <v>42570</v>
      </c>
      <c r="B3073" s="14">
        <v>2016</v>
      </c>
      <c r="C3073" s="15" t="s">
        <v>616</v>
      </c>
      <c r="D3073" s="16" t="s">
        <v>52</v>
      </c>
      <c r="E3073" s="17" t="s">
        <v>102</v>
      </c>
      <c r="F3073" s="15" t="s">
        <v>54</v>
      </c>
      <c r="G3073" s="18" t="s">
        <v>55</v>
      </c>
      <c r="H3073" s="19" t="s">
        <v>574</v>
      </c>
      <c r="I3073" s="9" t="str" cm="1">
        <f t="array" ref="I3073">GETURL(H3073)</f>
        <v>http://www.thebaseballcube.com/players/profile.asp?ID=156759</v>
      </c>
      <c r="J3073" s="15" t="s">
        <v>85</v>
      </c>
      <c r="K3073" s="15" t="s">
        <v>157</v>
      </c>
      <c r="L3073" s="15" t="s">
        <v>24</v>
      </c>
      <c r="M3073" s="14">
        <v>24.244</v>
      </c>
      <c r="N3073" s="15" t="s">
        <v>100</v>
      </c>
      <c r="O3073" s="20">
        <v>1</v>
      </c>
      <c r="P3073" s="21">
        <v>0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6</v>
      </c>
      <c r="Y3073" s="21">
        <v>5</v>
      </c>
      <c r="Z3073" s="21">
        <v>1</v>
      </c>
      <c r="AA3073" s="21">
        <v>1</v>
      </c>
      <c r="AB3073" s="21">
        <v>0</v>
      </c>
      <c r="AC3073" s="21">
        <v>0</v>
      </c>
      <c r="AD3073" s="20">
        <v>3</v>
      </c>
      <c r="AE3073" s="21">
        <v>0</v>
      </c>
      <c r="AF3073" s="21">
        <v>0</v>
      </c>
      <c r="AG3073" s="20">
        <v>0</v>
      </c>
      <c r="AH3073" s="21">
        <v>1</v>
      </c>
      <c r="AI3073" s="21">
        <v>1</v>
      </c>
      <c r="AJ3073" s="20">
        <v>0</v>
      </c>
      <c r="AK3073" s="21">
        <v>12</v>
      </c>
      <c r="AL3073" s="21">
        <v>1</v>
      </c>
      <c r="AM3073" s="21">
        <v>1</v>
      </c>
      <c r="AN3073" s="20">
        <v>6</v>
      </c>
      <c r="AO3073" s="21">
        <v>65</v>
      </c>
      <c r="AP3073" s="21">
        <v>44</v>
      </c>
      <c r="AQ3073" s="21">
        <v>21</v>
      </c>
      <c r="AR3073" s="21">
        <v>9</v>
      </c>
      <c r="AS3073" s="21">
        <v>4</v>
      </c>
      <c r="AT3073" s="21">
        <v>11</v>
      </c>
      <c r="AU3073" s="20">
        <v>20</v>
      </c>
      <c r="AV3073" s="21">
        <v>6</v>
      </c>
      <c r="AW3073" s="20">
        <v>6</v>
      </c>
      <c r="AX3073" s="22" t="s">
        <v>60</v>
      </c>
      <c r="AY3073" s="19" t="s">
        <v>76</v>
      </c>
      <c r="AZ3073" s="14" t="s">
        <v>62</v>
      </c>
    </row>
    <row r="3074" spans="1:52" ht="15.75" thickBot="1" x14ac:dyDescent="0.3">
      <c r="A3074" s="1" t="s">
        <v>0</v>
      </c>
      <c r="B3074" s="1" t="s">
        <v>1</v>
      </c>
      <c r="C3074" s="1" t="s">
        <v>2</v>
      </c>
      <c r="D3074" s="1" t="s">
        <v>3</v>
      </c>
      <c r="E3074" s="1" t="s">
        <v>4</v>
      </c>
      <c r="F3074" s="1" t="s">
        <v>5</v>
      </c>
      <c r="G3074" s="1" t="s">
        <v>6</v>
      </c>
      <c r="H3074" s="1" t="s">
        <v>7</v>
      </c>
      <c r="I3074" s="9" t="e" cm="1">
        <f t="array" ref="I3074">GETURL(H3074)</f>
        <v>#VALUE!</v>
      </c>
      <c r="J3074" s="1" t="s">
        <v>8</v>
      </c>
      <c r="K3074" s="1" t="s">
        <v>9</v>
      </c>
      <c r="L3074" s="1" t="s">
        <v>10</v>
      </c>
      <c r="M3074" s="1" t="s">
        <v>11</v>
      </c>
      <c r="N3074" s="1" t="s">
        <v>12</v>
      </c>
      <c r="O3074" s="2" t="s">
        <v>13</v>
      </c>
      <c r="P3074" s="2" t="s">
        <v>14</v>
      </c>
      <c r="Q3074" s="2" t="s">
        <v>15</v>
      </c>
      <c r="R3074" s="2" t="s">
        <v>16</v>
      </c>
      <c r="S3074" s="2" t="s">
        <v>17</v>
      </c>
      <c r="T3074" s="2" t="s">
        <v>18</v>
      </c>
      <c r="U3074" s="2" t="s">
        <v>19</v>
      </c>
      <c r="V3074" s="2" t="s">
        <v>20</v>
      </c>
      <c r="W3074" s="2" t="s">
        <v>21</v>
      </c>
      <c r="X3074" s="2" t="s">
        <v>22</v>
      </c>
      <c r="Y3074" s="2" t="s">
        <v>23</v>
      </c>
      <c r="Z3074" s="2" t="s">
        <v>24</v>
      </c>
      <c r="AA3074" s="2" t="s">
        <v>25</v>
      </c>
      <c r="AB3074" s="2" t="s">
        <v>26</v>
      </c>
      <c r="AC3074" s="2" t="s">
        <v>27</v>
      </c>
      <c r="AD3074" s="2" t="s">
        <v>28</v>
      </c>
      <c r="AE3074" s="2" t="s">
        <v>29</v>
      </c>
      <c r="AF3074" s="2" t="s">
        <v>30</v>
      </c>
      <c r="AG3074" s="2" t="s">
        <v>31</v>
      </c>
      <c r="AH3074" s="2" t="s">
        <v>32</v>
      </c>
      <c r="AI3074" s="2" t="s">
        <v>33</v>
      </c>
      <c r="AJ3074" s="2" t="s">
        <v>34</v>
      </c>
      <c r="AK3074" s="2" t="s">
        <v>35</v>
      </c>
      <c r="AL3074" s="2" t="s">
        <v>36</v>
      </c>
      <c r="AM3074" s="2" t="s">
        <v>37</v>
      </c>
      <c r="AN3074" s="2" t="s">
        <v>38</v>
      </c>
      <c r="AO3074" s="1" t="s">
        <v>39</v>
      </c>
      <c r="AP3074" s="1" t="s">
        <v>40</v>
      </c>
      <c r="AQ3074" s="1" t="s">
        <v>41</v>
      </c>
      <c r="AR3074" s="1" t="s">
        <v>42</v>
      </c>
      <c r="AS3074" s="1" t="s">
        <v>43</v>
      </c>
      <c r="AT3074" s="1" t="s">
        <v>44</v>
      </c>
      <c r="AU3074" s="1" t="s">
        <v>45</v>
      </c>
      <c r="AV3074" s="1" t="s">
        <v>46</v>
      </c>
      <c r="AW3074" s="1" t="s">
        <v>47</v>
      </c>
      <c r="AX3074" s="2" t="s">
        <v>48</v>
      </c>
      <c r="AY3074" s="1" t="s">
        <v>49</v>
      </c>
      <c r="AZ3074" s="1" t="s">
        <v>50</v>
      </c>
    </row>
    <row r="3075" spans="1:52" ht="15.75" thickBot="1" x14ac:dyDescent="0.3">
      <c r="A3075" s="3">
        <v>42570</v>
      </c>
      <c r="B3075" s="4">
        <v>2016</v>
      </c>
      <c r="C3075" s="5" t="s">
        <v>616</v>
      </c>
      <c r="D3075" s="6" t="s">
        <v>52</v>
      </c>
      <c r="E3075" s="7" t="s">
        <v>106</v>
      </c>
      <c r="F3075" s="5" t="s">
        <v>54</v>
      </c>
      <c r="G3075" s="8" t="s">
        <v>55</v>
      </c>
      <c r="H3075" s="9" t="s">
        <v>499</v>
      </c>
      <c r="I3075" s="9" t="str" cm="1">
        <f t="array" ref="I3075">GETURL(H3075)</f>
        <v>http://www.thebaseballcube.com/players/profile.asp?ID=45388</v>
      </c>
      <c r="J3075" s="5" t="s">
        <v>157</v>
      </c>
      <c r="K3075" s="5" t="s">
        <v>85</v>
      </c>
      <c r="L3075" s="5" t="s">
        <v>24</v>
      </c>
      <c r="M3075" s="4">
        <v>31.184000000000001</v>
      </c>
      <c r="N3075" s="5" t="s">
        <v>128</v>
      </c>
      <c r="O3075" s="10">
        <v>1</v>
      </c>
      <c r="P3075" s="11">
        <v>0</v>
      </c>
      <c r="Q3075" s="11">
        <v>0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6</v>
      </c>
      <c r="Y3075" s="11">
        <v>3</v>
      </c>
      <c r="Z3075" s="11">
        <v>2</v>
      </c>
      <c r="AA3075" s="11">
        <v>2</v>
      </c>
      <c r="AB3075" s="11">
        <v>0</v>
      </c>
      <c r="AC3075" s="11">
        <v>3</v>
      </c>
      <c r="AD3075" s="10">
        <v>6</v>
      </c>
      <c r="AE3075" s="11">
        <v>0</v>
      </c>
      <c r="AF3075" s="11">
        <v>0</v>
      </c>
      <c r="AG3075" s="10">
        <v>0</v>
      </c>
      <c r="AH3075" s="11">
        <v>0</v>
      </c>
      <c r="AI3075" s="11">
        <v>0</v>
      </c>
      <c r="AJ3075" s="10">
        <v>0</v>
      </c>
      <c r="AK3075" s="11">
        <v>12</v>
      </c>
      <c r="AL3075" s="11">
        <v>1</v>
      </c>
      <c r="AM3075" s="11">
        <v>0</v>
      </c>
      <c r="AN3075" s="10">
        <v>3</v>
      </c>
      <c r="AO3075" s="11">
        <v>103</v>
      </c>
      <c r="AP3075" s="11">
        <v>62</v>
      </c>
      <c r="AQ3075" s="11">
        <v>41</v>
      </c>
      <c r="AR3075" s="11">
        <v>17</v>
      </c>
      <c r="AS3075" s="11">
        <v>15</v>
      </c>
      <c r="AT3075" s="11">
        <v>14</v>
      </c>
      <c r="AU3075" s="10">
        <v>15</v>
      </c>
      <c r="AV3075" s="11">
        <v>14</v>
      </c>
      <c r="AW3075" s="10">
        <v>17</v>
      </c>
      <c r="AX3075" s="12" t="s">
        <v>66</v>
      </c>
      <c r="AY3075" s="9" t="s">
        <v>161</v>
      </c>
      <c r="AZ3075" s="4" t="s">
        <v>62</v>
      </c>
    </row>
    <row r="3076" spans="1:52" ht="15.75" thickBot="1" x14ac:dyDescent="0.3">
      <c r="A3076" s="13">
        <v>42570</v>
      </c>
      <c r="B3076" s="14">
        <v>2016</v>
      </c>
      <c r="C3076" s="15" t="s">
        <v>616</v>
      </c>
      <c r="D3076" s="16" t="s">
        <v>52</v>
      </c>
      <c r="E3076" s="17" t="s">
        <v>350</v>
      </c>
      <c r="F3076" s="15" t="s">
        <v>54</v>
      </c>
      <c r="G3076" s="18" t="s">
        <v>55</v>
      </c>
      <c r="H3076" s="19" t="s">
        <v>641</v>
      </c>
      <c r="I3076" s="9" t="str" cm="1">
        <f t="array" ref="I3076">GETURL(H3076)</f>
        <v>http://www.thebaseballcube.com/players/profile.asp?ID=181206</v>
      </c>
      <c r="J3076" s="15" t="s">
        <v>139</v>
      </c>
      <c r="K3076" s="15" t="s">
        <v>165</v>
      </c>
      <c r="L3076" s="15" t="s">
        <v>24</v>
      </c>
      <c r="M3076" s="14">
        <v>22.196000000000002</v>
      </c>
      <c r="N3076" s="15" t="s">
        <v>59</v>
      </c>
      <c r="O3076" s="20">
        <v>1</v>
      </c>
      <c r="P3076" s="21">
        <v>0</v>
      </c>
      <c r="Q3076" s="21">
        <v>1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4.2</v>
      </c>
      <c r="Y3076" s="21">
        <v>10</v>
      </c>
      <c r="Z3076" s="21">
        <v>6</v>
      </c>
      <c r="AA3076" s="21">
        <v>6</v>
      </c>
      <c r="AB3076" s="21">
        <v>1</v>
      </c>
      <c r="AC3076" s="21">
        <v>1</v>
      </c>
      <c r="AD3076" s="20">
        <v>9</v>
      </c>
      <c r="AE3076" s="21">
        <v>0</v>
      </c>
      <c r="AF3076" s="21">
        <v>0</v>
      </c>
      <c r="AG3076" s="20">
        <v>0</v>
      </c>
      <c r="AH3076" s="21">
        <v>0</v>
      </c>
      <c r="AI3076" s="21">
        <v>2</v>
      </c>
      <c r="AJ3076" s="20">
        <v>0</v>
      </c>
      <c r="AK3076" s="21">
        <v>7</v>
      </c>
      <c r="AL3076" s="21">
        <v>1</v>
      </c>
      <c r="AM3076" s="21">
        <v>1</v>
      </c>
      <c r="AN3076" s="20">
        <v>6</v>
      </c>
      <c r="AO3076" s="21">
        <v>104</v>
      </c>
      <c r="AP3076" s="21">
        <v>64</v>
      </c>
      <c r="AQ3076" s="21">
        <v>40</v>
      </c>
      <c r="AR3076" s="21">
        <v>14</v>
      </c>
      <c r="AS3076" s="21">
        <v>13</v>
      </c>
      <c r="AT3076" s="21">
        <v>22</v>
      </c>
      <c r="AU3076" s="20">
        <v>14</v>
      </c>
      <c r="AV3076" s="21">
        <v>1</v>
      </c>
      <c r="AW3076" s="20">
        <v>1</v>
      </c>
      <c r="AX3076" s="22" t="s">
        <v>66</v>
      </c>
      <c r="AY3076" s="19" t="s">
        <v>191</v>
      </c>
      <c r="AZ3076" s="14" t="s">
        <v>62</v>
      </c>
    </row>
    <row r="3077" spans="1:52" ht="15.75" thickBot="1" x14ac:dyDescent="0.3">
      <c r="A3077" s="3">
        <v>42570</v>
      </c>
      <c r="B3077" s="4">
        <v>2016</v>
      </c>
      <c r="C3077" s="5" t="s">
        <v>616</v>
      </c>
      <c r="D3077" s="6" t="s">
        <v>52</v>
      </c>
      <c r="E3077" s="7" t="s">
        <v>353</v>
      </c>
      <c r="F3077" s="5" t="s">
        <v>54</v>
      </c>
      <c r="G3077" s="8" t="s">
        <v>55</v>
      </c>
      <c r="H3077" s="9" t="s">
        <v>230</v>
      </c>
      <c r="I3077" s="9" t="str" cm="1">
        <f t="array" ref="I3077">GETURL(H3077)</f>
        <v>http://www.thebaseballcube.com/players/profile.asp?ID=21852</v>
      </c>
      <c r="J3077" s="5" t="s">
        <v>165</v>
      </c>
      <c r="K3077" s="5" t="s">
        <v>139</v>
      </c>
      <c r="L3077" s="5" t="s">
        <v>15</v>
      </c>
      <c r="M3077" s="4">
        <v>32.177</v>
      </c>
      <c r="N3077" s="5" t="s">
        <v>100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7</v>
      </c>
      <c r="Y3077" s="11">
        <v>4</v>
      </c>
      <c r="Z3077" s="11">
        <v>1</v>
      </c>
      <c r="AA3077" s="11">
        <v>1</v>
      </c>
      <c r="AB3077" s="11">
        <v>1</v>
      </c>
      <c r="AC3077" s="11">
        <v>0</v>
      </c>
      <c r="AD3077" s="10">
        <v>8</v>
      </c>
      <c r="AE3077" s="11">
        <v>0</v>
      </c>
      <c r="AF3077" s="11">
        <v>0</v>
      </c>
      <c r="AG3077" s="10">
        <v>0</v>
      </c>
      <c r="AH3077" s="11">
        <v>0</v>
      </c>
      <c r="AI3077" s="11">
        <v>2</v>
      </c>
      <c r="AJ3077" s="10">
        <v>0</v>
      </c>
      <c r="AK3077" s="11">
        <v>8</v>
      </c>
      <c r="AL3077" s="11">
        <v>3</v>
      </c>
      <c r="AM3077" s="11">
        <v>4</v>
      </c>
      <c r="AN3077" s="10">
        <v>2</v>
      </c>
      <c r="AO3077" s="11">
        <v>87</v>
      </c>
      <c r="AP3077" s="11">
        <v>58</v>
      </c>
      <c r="AQ3077" s="11">
        <v>29</v>
      </c>
      <c r="AR3077" s="11">
        <v>8</v>
      </c>
      <c r="AS3077" s="11">
        <v>11</v>
      </c>
      <c r="AT3077" s="11">
        <v>22</v>
      </c>
      <c r="AU3077" s="10">
        <v>17</v>
      </c>
      <c r="AV3077" s="11">
        <v>19</v>
      </c>
      <c r="AW3077" s="10">
        <v>291</v>
      </c>
      <c r="AX3077" s="12" t="s">
        <v>87</v>
      </c>
      <c r="AY3077" s="4"/>
      <c r="AZ3077" s="4" t="s">
        <v>82</v>
      </c>
    </row>
    <row r="3078" spans="1:52" ht="15.75" thickBot="1" x14ac:dyDescent="0.3">
      <c r="A3078" s="13">
        <v>42571</v>
      </c>
      <c r="B3078" s="14">
        <v>2016</v>
      </c>
      <c r="C3078" s="15" t="s">
        <v>616</v>
      </c>
      <c r="D3078" s="16" t="s">
        <v>52</v>
      </c>
      <c r="E3078" s="17" t="s">
        <v>332</v>
      </c>
      <c r="F3078" s="15" t="s">
        <v>54</v>
      </c>
      <c r="G3078" s="18" t="s">
        <v>55</v>
      </c>
      <c r="H3078" s="19" t="s">
        <v>277</v>
      </c>
      <c r="I3078" s="9" t="str" cm="1">
        <f t="array" ref="I3078">GETURL(H3078)</f>
        <v>http://www.thebaseballcube.com/players/profile.asp?ID=123004</v>
      </c>
      <c r="J3078" s="15" t="s">
        <v>94</v>
      </c>
      <c r="K3078" s="15" t="s">
        <v>124</v>
      </c>
      <c r="L3078" s="15" t="s">
        <v>24</v>
      </c>
      <c r="M3078" s="14">
        <v>28.216999999999999</v>
      </c>
      <c r="N3078" s="15" t="s">
        <v>278</v>
      </c>
      <c r="O3078" s="20">
        <v>1</v>
      </c>
      <c r="P3078" s="21">
        <v>1</v>
      </c>
      <c r="Q3078" s="21">
        <v>0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5</v>
      </c>
      <c r="Y3078" s="21">
        <v>5</v>
      </c>
      <c r="Z3078" s="21">
        <v>3</v>
      </c>
      <c r="AA3078" s="21">
        <v>3</v>
      </c>
      <c r="AB3078" s="21">
        <v>1</v>
      </c>
      <c r="AC3078" s="21">
        <v>3</v>
      </c>
      <c r="AD3078" s="20">
        <v>3</v>
      </c>
      <c r="AE3078" s="21">
        <v>0</v>
      </c>
      <c r="AF3078" s="21">
        <v>0</v>
      </c>
      <c r="AG3078" s="20">
        <v>0</v>
      </c>
      <c r="AH3078" s="21">
        <v>0</v>
      </c>
      <c r="AI3078" s="21">
        <v>1</v>
      </c>
      <c r="AJ3078" s="20">
        <v>1</v>
      </c>
      <c r="AK3078" s="21">
        <v>6</v>
      </c>
      <c r="AL3078" s="21">
        <v>7</v>
      </c>
      <c r="AM3078" s="21">
        <v>1</v>
      </c>
      <c r="AN3078" s="20">
        <v>4</v>
      </c>
      <c r="AO3078" s="21">
        <v>100</v>
      </c>
      <c r="AP3078" s="21">
        <v>63</v>
      </c>
      <c r="AQ3078" s="21">
        <v>37</v>
      </c>
      <c r="AR3078" s="21">
        <v>25</v>
      </c>
      <c r="AS3078" s="21">
        <v>5</v>
      </c>
      <c r="AT3078" s="21">
        <v>16</v>
      </c>
      <c r="AU3078" s="20">
        <v>16</v>
      </c>
      <c r="AV3078" s="21">
        <v>20</v>
      </c>
      <c r="AW3078" s="20">
        <v>161</v>
      </c>
      <c r="AX3078" s="22" t="s">
        <v>87</v>
      </c>
      <c r="AY3078" s="14"/>
      <c r="AZ3078" s="14" t="s">
        <v>82</v>
      </c>
    </row>
    <row r="3079" spans="1:52" ht="15.75" thickBot="1" x14ac:dyDescent="0.3">
      <c r="A3079" s="3">
        <v>42571</v>
      </c>
      <c r="B3079" s="4">
        <v>2016</v>
      </c>
      <c r="C3079" s="5" t="s">
        <v>616</v>
      </c>
      <c r="D3079" s="6" t="s">
        <v>52</v>
      </c>
      <c r="E3079" s="7" t="s">
        <v>330</v>
      </c>
      <c r="F3079" s="5" t="s">
        <v>54</v>
      </c>
      <c r="G3079" s="8" t="s">
        <v>55</v>
      </c>
      <c r="H3079" s="9" t="s">
        <v>202</v>
      </c>
      <c r="I3079" s="9" t="str" cm="1">
        <f t="array" ref="I3079">GETURL(H3079)</f>
        <v>http://www.thebaseballcube.com/players/profile.asp?ID=143436</v>
      </c>
      <c r="J3079" s="5" t="s">
        <v>124</v>
      </c>
      <c r="K3079" s="5" t="s">
        <v>94</v>
      </c>
      <c r="L3079" s="5" t="s">
        <v>15</v>
      </c>
      <c r="M3079" s="4">
        <v>25.106999999999999</v>
      </c>
      <c r="N3079" s="5" t="s">
        <v>128</v>
      </c>
      <c r="O3079" s="10">
        <v>1</v>
      </c>
      <c r="P3079" s="11">
        <v>0</v>
      </c>
      <c r="Q3079" s="11">
        <v>1</v>
      </c>
      <c r="R3079" s="11">
        <v>1</v>
      </c>
      <c r="S3079" s="11">
        <v>1</v>
      </c>
      <c r="T3079" s="11">
        <v>0</v>
      </c>
      <c r="U3079" s="11">
        <v>0</v>
      </c>
      <c r="V3079" s="11">
        <v>0</v>
      </c>
      <c r="W3079" s="10">
        <v>0</v>
      </c>
      <c r="X3079" s="11">
        <v>6</v>
      </c>
      <c r="Y3079" s="11">
        <v>10</v>
      </c>
      <c r="Z3079" s="11">
        <v>7</v>
      </c>
      <c r="AA3079" s="11">
        <v>7</v>
      </c>
      <c r="AB3079" s="11">
        <v>1</v>
      </c>
      <c r="AC3079" s="11">
        <v>3</v>
      </c>
      <c r="AD3079" s="10">
        <v>2</v>
      </c>
      <c r="AE3079" s="11">
        <v>0</v>
      </c>
      <c r="AF3079" s="11">
        <v>1</v>
      </c>
      <c r="AG3079" s="10">
        <v>0</v>
      </c>
      <c r="AH3079" s="11">
        <v>1</v>
      </c>
      <c r="AI3079" s="11">
        <v>2</v>
      </c>
      <c r="AJ3079" s="10">
        <v>0</v>
      </c>
      <c r="AK3079" s="11">
        <v>10</v>
      </c>
      <c r="AL3079" s="11">
        <v>6</v>
      </c>
      <c r="AM3079" s="11">
        <v>0</v>
      </c>
      <c r="AN3079" s="10">
        <v>8</v>
      </c>
      <c r="AO3079" s="11">
        <v>82</v>
      </c>
      <c r="AP3079" s="11">
        <v>49</v>
      </c>
      <c r="AQ3079" s="11">
        <v>33</v>
      </c>
      <c r="AR3079" s="11">
        <v>11</v>
      </c>
      <c r="AS3079" s="11">
        <v>4</v>
      </c>
      <c r="AT3079" s="11">
        <v>10</v>
      </c>
      <c r="AU3079" s="10">
        <v>22</v>
      </c>
      <c r="AV3079" s="11">
        <v>20</v>
      </c>
      <c r="AW3079" s="10">
        <v>74</v>
      </c>
      <c r="AX3079" s="12" t="s">
        <v>66</v>
      </c>
      <c r="AY3079" s="9" t="s">
        <v>117</v>
      </c>
      <c r="AZ3079" s="4" t="s">
        <v>62</v>
      </c>
    </row>
    <row r="3080" spans="1:52" ht="15.75" thickBot="1" x14ac:dyDescent="0.3">
      <c r="A3080" s="13">
        <v>42571</v>
      </c>
      <c r="B3080" s="14">
        <v>2016</v>
      </c>
      <c r="C3080" s="15" t="s">
        <v>616</v>
      </c>
      <c r="D3080" s="16" t="s">
        <v>52</v>
      </c>
      <c r="E3080" s="17" t="s">
        <v>545</v>
      </c>
      <c r="F3080" s="15" t="s">
        <v>54</v>
      </c>
      <c r="G3080" s="18" t="s">
        <v>55</v>
      </c>
      <c r="H3080" s="19" t="s">
        <v>367</v>
      </c>
      <c r="I3080" s="9" t="str" cm="1">
        <f t="array" ref="I3080">GETURL(H3080)</f>
        <v>http://www.thebaseballcube.com/players/profile.asp?ID=129084</v>
      </c>
      <c r="J3080" s="15" t="s">
        <v>178</v>
      </c>
      <c r="K3080" s="15" t="s">
        <v>158</v>
      </c>
      <c r="L3080" s="15" t="s">
        <v>24</v>
      </c>
      <c r="M3080" s="14">
        <v>27.24</v>
      </c>
      <c r="N3080" s="15" t="s">
        <v>122</v>
      </c>
      <c r="O3080" s="20">
        <v>1</v>
      </c>
      <c r="P3080" s="21">
        <v>0</v>
      </c>
      <c r="Q3080" s="21">
        <v>0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3</v>
      </c>
      <c r="Y3080" s="21">
        <v>8</v>
      </c>
      <c r="Z3080" s="21">
        <v>5</v>
      </c>
      <c r="AA3080" s="21">
        <v>5</v>
      </c>
      <c r="AB3080" s="21">
        <v>2</v>
      </c>
      <c r="AC3080" s="21">
        <v>2</v>
      </c>
      <c r="AD3080" s="20">
        <v>4</v>
      </c>
      <c r="AE3080" s="21">
        <v>0</v>
      </c>
      <c r="AF3080" s="21">
        <v>0</v>
      </c>
      <c r="AG3080" s="20">
        <v>0</v>
      </c>
      <c r="AH3080" s="21">
        <v>0</v>
      </c>
      <c r="AI3080" s="21">
        <v>1</v>
      </c>
      <c r="AJ3080" s="20">
        <v>0</v>
      </c>
      <c r="AK3080" s="21">
        <v>4</v>
      </c>
      <c r="AL3080" s="21">
        <v>3</v>
      </c>
      <c r="AM3080" s="21">
        <v>1</v>
      </c>
      <c r="AN3080" s="20">
        <v>5</v>
      </c>
      <c r="AO3080" s="21">
        <v>80</v>
      </c>
      <c r="AP3080" s="21">
        <v>48</v>
      </c>
      <c r="AQ3080" s="21">
        <v>32</v>
      </c>
      <c r="AR3080" s="21">
        <v>16</v>
      </c>
      <c r="AS3080" s="21">
        <v>7</v>
      </c>
      <c r="AT3080" s="21">
        <v>12</v>
      </c>
      <c r="AU3080" s="20">
        <v>13</v>
      </c>
      <c r="AV3080" s="21">
        <v>18</v>
      </c>
      <c r="AW3080" s="20">
        <v>125</v>
      </c>
      <c r="AX3080" s="22" t="s">
        <v>75</v>
      </c>
      <c r="AY3080" s="19" t="s">
        <v>97</v>
      </c>
      <c r="AZ3080" s="14" t="s">
        <v>62</v>
      </c>
    </row>
    <row r="3081" spans="1:52" ht="15.75" thickBot="1" x14ac:dyDescent="0.3">
      <c r="A3081" s="3">
        <v>42571</v>
      </c>
      <c r="B3081" s="4">
        <v>2016</v>
      </c>
      <c r="C3081" s="5" t="s">
        <v>616</v>
      </c>
      <c r="D3081" s="6" t="s">
        <v>52</v>
      </c>
      <c r="E3081" s="7" t="s">
        <v>544</v>
      </c>
      <c r="F3081" s="5" t="s">
        <v>54</v>
      </c>
      <c r="G3081" s="8" t="s">
        <v>55</v>
      </c>
      <c r="H3081" s="9" t="s">
        <v>346</v>
      </c>
      <c r="I3081" s="9" t="str" cm="1">
        <f t="array" ref="I3081">GETURL(H3081)</f>
        <v>http://www.thebaseballcube.com/players/profile.asp?ID=21472</v>
      </c>
      <c r="J3081" s="5" t="s">
        <v>158</v>
      </c>
      <c r="K3081" s="5" t="s">
        <v>178</v>
      </c>
      <c r="L3081" s="5" t="s">
        <v>24</v>
      </c>
      <c r="M3081" s="4">
        <v>31.292000000000002</v>
      </c>
      <c r="N3081" s="5" t="s">
        <v>179</v>
      </c>
      <c r="O3081" s="10">
        <v>1</v>
      </c>
      <c r="P3081" s="11">
        <v>0</v>
      </c>
      <c r="Q3081" s="11">
        <v>1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2.1</v>
      </c>
      <c r="Y3081" s="11">
        <v>6</v>
      </c>
      <c r="Z3081" s="11">
        <v>5</v>
      </c>
      <c r="AA3081" s="11">
        <v>5</v>
      </c>
      <c r="AB3081" s="11">
        <v>3</v>
      </c>
      <c r="AC3081" s="11">
        <v>1</v>
      </c>
      <c r="AD3081" s="10">
        <v>1</v>
      </c>
      <c r="AE3081" s="11">
        <v>0</v>
      </c>
      <c r="AF3081" s="11">
        <v>0</v>
      </c>
      <c r="AG3081" s="10">
        <v>0</v>
      </c>
      <c r="AH3081" s="11">
        <v>0</v>
      </c>
      <c r="AI3081" s="11">
        <v>0</v>
      </c>
      <c r="AJ3081" s="10">
        <v>0</v>
      </c>
      <c r="AK3081" s="11">
        <v>3</v>
      </c>
      <c r="AL3081" s="11">
        <v>3</v>
      </c>
      <c r="AM3081" s="11">
        <v>2</v>
      </c>
      <c r="AN3081" s="10">
        <v>4</v>
      </c>
      <c r="AO3081" s="11">
        <v>52</v>
      </c>
      <c r="AP3081" s="11">
        <v>34</v>
      </c>
      <c r="AQ3081" s="11">
        <v>18</v>
      </c>
      <c r="AR3081" s="11">
        <v>10</v>
      </c>
      <c r="AS3081" s="11">
        <v>2</v>
      </c>
      <c r="AT3081" s="11">
        <v>10</v>
      </c>
      <c r="AU3081" s="10">
        <v>12</v>
      </c>
      <c r="AV3081" s="11">
        <v>12</v>
      </c>
      <c r="AW3081" s="10">
        <v>306</v>
      </c>
      <c r="AX3081" s="12" t="s">
        <v>87</v>
      </c>
      <c r="AY3081" s="4"/>
      <c r="AZ3081" s="4" t="s">
        <v>82</v>
      </c>
    </row>
    <row r="3082" spans="1:52" ht="15.75" thickBot="1" x14ac:dyDescent="0.3">
      <c r="A3082" s="13">
        <v>42571</v>
      </c>
      <c r="B3082" s="14">
        <v>2016</v>
      </c>
      <c r="C3082" s="15" t="s">
        <v>616</v>
      </c>
      <c r="D3082" s="16" t="s">
        <v>52</v>
      </c>
      <c r="E3082" s="17" t="s">
        <v>88</v>
      </c>
      <c r="F3082" s="15" t="s">
        <v>69</v>
      </c>
      <c r="G3082" s="18" t="s">
        <v>55</v>
      </c>
      <c r="H3082" s="19" t="s">
        <v>216</v>
      </c>
      <c r="I3082" s="9" t="str" cm="1">
        <f t="array" ref="I3082">GETURL(H3082)</f>
        <v>http://www.thebaseballcube.com/players/profile.asp?ID=36243</v>
      </c>
      <c r="J3082" s="15" t="s">
        <v>213</v>
      </c>
      <c r="K3082" s="15" t="s">
        <v>105</v>
      </c>
      <c r="L3082" s="15" t="s">
        <v>24</v>
      </c>
      <c r="M3082" s="14">
        <v>33.15</v>
      </c>
      <c r="N3082" s="15" t="s">
        <v>217</v>
      </c>
      <c r="O3082" s="20">
        <v>1</v>
      </c>
      <c r="P3082" s="21">
        <v>0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8</v>
      </c>
      <c r="Y3082" s="21">
        <v>2</v>
      </c>
      <c r="Z3082" s="21">
        <v>1</v>
      </c>
      <c r="AA3082" s="21">
        <v>1</v>
      </c>
      <c r="AB3082" s="21">
        <v>1</v>
      </c>
      <c r="AC3082" s="21">
        <v>2</v>
      </c>
      <c r="AD3082" s="20">
        <v>9</v>
      </c>
      <c r="AE3082" s="21">
        <v>0</v>
      </c>
      <c r="AF3082" s="21">
        <v>0</v>
      </c>
      <c r="AG3082" s="20">
        <v>1</v>
      </c>
      <c r="AH3082" s="21">
        <v>0</v>
      </c>
      <c r="AI3082" s="21">
        <v>0</v>
      </c>
      <c r="AJ3082" s="20">
        <v>0</v>
      </c>
      <c r="AK3082" s="21">
        <v>8</v>
      </c>
      <c r="AL3082" s="21">
        <v>5</v>
      </c>
      <c r="AM3082" s="21">
        <v>1</v>
      </c>
      <c r="AN3082" s="20">
        <v>3</v>
      </c>
      <c r="AO3082" s="21">
        <v>112</v>
      </c>
      <c r="AP3082" s="21">
        <v>81</v>
      </c>
      <c r="AQ3082" s="21">
        <v>31</v>
      </c>
      <c r="AR3082" s="21">
        <v>30</v>
      </c>
      <c r="AS3082" s="21">
        <v>13</v>
      </c>
      <c r="AT3082" s="21">
        <v>21</v>
      </c>
      <c r="AU3082" s="20">
        <v>17</v>
      </c>
      <c r="AV3082" s="21">
        <v>20</v>
      </c>
      <c r="AW3082" s="20">
        <v>338</v>
      </c>
      <c r="AX3082" s="22" t="s">
        <v>75</v>
      </c>
      <c r="AY3082" s="19" t="s">
        <v>133</v>
      </c>
      <c r="AZ3082" s="14" t="s">
        <v>62</v>
      </c>
    </row>
    <row r="3083" spans="1:52" ht="15.75" thickBot="1" x14ac:dyDescent="0.3">
      <c r="A3083" s="3">
        <v>42571</v>
      </c>
      <c r="B3083" s="4">
        <v>2016</v>
      </c>
      <c r="C3083" s="5" t="s">
        <v>616</v>
      </c>
      <c r="D3083" s="6" t="s">
        <v>52</v>
      </c>
      <c r="E3083" s="7" t="s">
        <v>83</v>
      </c>
      <c r="F3083" s="5" t="s">
        <v>69</v>
      </c>
      <c r="G3083" s="8" t="s">
        <v>55</v>
      </c>
      <c r="H3083" s="9" t="s">
        <v>107</v>
      </c>
      <c r="I3083" s="9" t="str" cm="1">
        <f t="array" ref="I3083">GETURL(H3083)</f>
        <v>http://www.thebaseballcube.com/players/profile.asp?ID=45678</v>
      </c>
      <c r="J3083" s="5" t="s">
        <v>105</v>
      </c>
      <c r="K3083" s="5" t="s">
        <v>213</v>
      </c>
      <c r="L3083" s="5" t="s">
        <v>24</v>
      </c>
      <c r="M3083" s="4">
        <v>33.191000000000003</v>
      </c>
      <c r="N3083" s="5" t="s">
        <v>59</v>
      </c>
      <c r="O3083" s="10">
        <v>1</v>
      </c>
      <c r="P3083" s="11">
        <v>0</v>
      </c>
      <c r="Q3083" s="11">
        <v>0</v>
      </c>
      <c r="R3083" s="11">
        <v>1</v>
      </c>
      <c r="S3083" s="11">
        <v>1</v>
      </c>
      <c r="T3083" s="11">
        <v>0</v>
      </c>
      <c r="U3083" s="11">
        <v>0</v>
      </c>
      <c r="V3083" s="11">
        <v>0</v>
      </c>
      <c r="W3083" s="10">
        <v>0</v>
      </c>
      <c r="X3083" s="11">
        <v>7</v>
      </c>
      <c r="Y3083" s="11">
        <v>6</v>
      </c>
      <c r="Z3083" s="11">
        <v>1</v>
      </c>
      <c r="AA3083" s="11">
        <v>1</v>
      </c>
      <c r="AB3083" s="11">
        <v>1</v>
      </c>
      <c r="AC3083" s="11">
        <v>1</v>
      </c>
      <c r="AD3083" s="10">
        <v>2</v>
      </c>
      <c r="AE3083" s="11">
        <v>0</v>
      </c>
      <c r="AF3083" s="11">
        <v>0</v>
      </c>
      <c r="AG3083" s="10">
        <v>0</v>
      </c>
      <c r="AH3083" s="11">
        <v>1</v>
      </c>
      <c r="AI3083" s="11">
        <v>1</v>
      </c>
      <c r="AJ3083" s="10">
        <v>0</v>
      </c>
      <c r="AK3083" s="11">
        <v>8</v>
      </c>
      <c r="AL3083" s="11">
        <v>8</v>
      </c>
      <c r="AM3083" s="11">
        <v>2</v>
      </c>
      <c r="AN3083" s="10">
        <v>6</v>
      </c>
      <c r="AO3083" s="11">
        <v>109</v>
      </c>
      <c r="AP3083" s="11">
        <v>70</v>
      </c>
      <c r="AQ3083" s="11">
        <v>39</v>
      </c>
      <c r="AR3083" s="11">
        <v>26</v>
      </c>
      <c r="AS3083" s="11">
        <v>8</v>
      </c>
      <c r="AT3083" s="11">
        <v>12</v>
      </c>
      <c r="AU3083" s="10">
        <v>24</v>
      </c>
      <c r="AV3083" s="11">
        <v>18</v>
      </c>
      <c r="AW3083" s="10">
        <v>334</v>
      </c>
      <c r="AX3083" s="12" t="s">
        <v>108</v>
      </c>
      <c r="AY3083" s="9" t="s">
        <v>81</v>
      </c>
      <c r="AZ3083" s="4" t="s">
        <v>109</v>
      </c>
    </row>
    <row r="3084" spans="1:52" ht="15.75" thickBot="1" x14ac:dyDescent="0.3">
      <c r="A3084" s="13">
        <v>42571</v>
      </c>
      <c r="B3084" s="14">
        <v>2016</v>
      </c>
      <c r="C3084" s="15" t="s">
        <v>616</v>
      </c>
      <c r="D3084" s="16" t="s">
        <v>52</v>
      </c>
      <c r="E3084" s="17" t="s">
        <v>476</v>
      </c>
      <c r="F3084" s="15" t="s">
        <v>69</v>
      </c>
      <c r="G3084" s="18" t="s">
        <v>55</v>
      </c>
      <c r="H3084" s="19" t="s">
        <v>355</v>
      </c>
      <c r="I3084" s="9" t="str" cm="1">
        <f t="array" ref="I3084">GETURL(H3084)</f>
        <v>http://www.thebaseballcube.com/players/profile.asp?ID=37663</v>
      </c>
      <c r="J3084" s="15" t="s">
        <v>57</v>
      </c>
      <c r="K3084" s="15" t="s">
        <v>177</v>
      </c>
      <c r="L3084" s="15" t="s">
        <v>24</v>
      </c>
      <c r="M3084" s="14">
        <v>31.213000000000001</v>
      </c>
      <c r="N3084" s="15" t="s">
        <v>96</v>
      </c>
      <c r="O3084" s="20">
        <v>1</v>
      </c>
      <c r="P3084" s="21">
        <v>0</v>
      </c>
      <c r="Q3084" s="21">
        <v>1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4.0999999999999996</v>
      </c>
      <c r="Y3084" s="21">
        <v>6</v>
      </c>
      <c r="Z3084" s="21">
        <v>7</v>
      </c>
      <c r="AA3084" s="21">
        <v>7</v>
      </c>
      <c r="AB3084" s="21">
        <v>4</v>
      </c>
      <c r="AC3084" s="21">
        <v>1</v>
      </c>
      <c r="AD3084" s="20">
        <v>8</v>
      </c>
      <c r="AE3084" s="21">
        <v>0</v>
      </c>
      <c r="AF3084" s="21">
        <v>0</v>
      </c>
      <c r="AG3084" s="20">
        <v>2</v>
      </c>
      <c r="AH3084" s="21">
        <v>0</v>
      </c>
      <c r="AI3084" s="21">
        <v>1</v>
      </c>
      <c r="AJ3084" s="20">
        <v>0</v>
      </c>
      <c r="AK3084" s="21">
        <v>0</v>
      </c>
      <c r="AL3084" s="21">
        <v>8</v>
      </c>
      <c r="AM3084" s="21">
        <v>0</v>
      </c>
      <c r="AN3084" s="20">
        <v>3</v>
      </c>
      <c r="AO3084" s="21">
        <v>102</v>
      </c>
      <c r="AP3084" s="21">
        <v>63</v>
      </c>
      <c r="AQ3084" s="21">
        <v>39</v>
      </c>
      <c r="AR3084" s="21">
        <v>23</v>
      </c>
      <c r="AS3084" s="21">
        <v>12</v>
      </c>
      <c r="AT3084" s="21">
        <v>17</v>
      </c>
      <c r="AU3084" s="20">
        <v>11</v>
      </c>
      <c r="AV3084" s="21">
        <v>19</v>
      </c>
      <c r="AW3084" s="20">
        <v>225</v>
      </c>
      <c r="AX3084" s="22" t="s">
        <v>66</v>
      </c>
      <c r="AY3084" s="19" t="s">
        <v>67</v>
      </c>
      <c r="AZ3084" s="14" t="s">
        <v>62</v>
      </c>
    </row>
    <row r="3085" spans="1:52" ht="15.75" thickBot="1" x14ac:dyDescent="0.3">
      <c r="A3085" s="3">
        <v>42571</v>
      </c>
      <c r="B3085" s="4">
        <v>2016</v>
      </c>
      <c r="C3085" s="5" t="s">
        <v>616</v>
      </c>
      <c r="D3085" s="6" t="s">
        <v>52</v>
      </c>
      <c r="E3085" s="7" t="s">
        <v>477</v>
      </c>
      <c r="F3085" s="5" t="s">
        <v>69</v>
      </c>
      <c r="G3085" s="8" t="s">
        <v>55</v>
      </c>
      <c r="H3085" s="9" t="s">
        <v>237</v>
      </c>
      <c r="I3085" s="9" t="str" cm="1">
        <f t="array" ref="I3085">GETURL(H3085)</f>
        <v>http://www.thebaseballcube.com/players/profile.asp?ID=50923</v>
      </c>
      <c r="J3085" s="5" t="s">
        <v>177</v>
      </c>
      <c r="K3085" s="5" t="s">
        <v>57</v>
      </c>
      <c r="L3085" s="5" t="s">
        <v>24</v>
      </c>
      <c r="M3085" s="4">
        <v>29.120999999999999</v>
      </c>
      <c r="N3085" s="5" t="s">
        <v>128</v>
      </c>
      <c r="O3085" s="10">
        <v>1</v>
      </c>
      <c r="P3085" s="11">
        <v>1</v>
      </c>
      <c r="Q3085" s="11">
        <v>0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6</v>
      </c>
      <c r="Y3085" s="11">
        <v>1</v>
      </c>
      <c r="Z3085" s="11">
        <v>0</v>
      </c>
      <c r="AA3085" s="11">
        <v>0</v>
      </c>
      <c r="AB3085" s="11">
        <v>0</v>
      </c>
      <c r="AC3085" s="11">
        <v>2</v>
      </c>
      <c r="AD3085" s="10">
        <v>6</v>
      </c>
      <c r="AE3085" s="11">
        <v>0</v>
      </c>
      <c r="AF3085" s="11">
        <v>0</v>
      </c>
      <c r="AG3085" s="10">
        <v>0</v>
      </c>
      <c r="AH3085" s="11">
        <v>0</v>
      </c>
      <c r="AI3085" s="11">
        <v>1</v>
      </c>
      <c r="AJ3085" s="10">
        <v>0</v>
      </c>
      <c r="AK3085" s="11">
        <v>6</v>
      </c>
      <c r="AL3085" s="11">
        <v>4</v>
      </c>
      <c r="AM3085" s="11">
        <v>2</v>
      </c>
      <c r="AN3085" s="10">
        <v>1</v>
      </c>
      <c r="AO3085" s="11">
        <v>84</v>
      </c>
      <c r="AP3085" s="11">
        <v>53</v>
      </c>
      <c r="AQ3085" s="11">
        <v>31</v>
      </c>
      <c r="AR3085" s="11">
        <v>16</v>
      </c>
      <c r="AS3085" s="11">
        <v>12</v>
      </c>
      <c r="AT3085" s="11">
        <v>12</v>
      </c>
      <c r="AU3085" s="10">
        <v>13</v>
      </c>
      <c r="AV3085" s="11">
        <v>14</v>
      </c>
      <c r="AW3085" s="10">
        <v>132</v>
      </c>
      <c r="AX3085" s="12" t="s">
        <v>66</v>
      </c>
      <c r="AY3085" s="9" t="s">
        <v>238</v>
      </c>
      <c r="AZ3085" s="4" t="s">
        <v>62</v>
      </c>
    </row>
    <row r="3086" spans="1:52" ht="15.75" thickBot="1" x14ac:dyDescent="0.3">
      <c r="A3086" s="13">
        <v>42571</v>
      </c>
      <c r="B3086" s="14">
        <v>2016</v>
      </c>
      <c r="C3086" s="15" t="s">
        <v>616</v>
      </c>
      <c r="D3086" s="16" t="s">
        <v>52</v>
      </c>
      <c r="E3086" s="17" t="s">
        <v>432</v>
      </c>
      <c r="F3086" s="15" t="s">
        <v>54</v>
      </c>
      <c r="G3086" s="18" t="s">
        <v>55</v>
      </c>
      <c r="H3086" s="19" t="s">
        <v>242</v>
      </c>
      <c r="I3086" s="9" t="str" cm="1">
        <f t="array" ref="I3086">GETURL(H3086)</f>
        <v>http://www.thebaseballcube.com/players/profile.asp?ID=142454</v>
      </c>
      <c r="J3086" s="15" t="s">
        <v>186</v>
      </c>
      <c r="K3086" s="15" t="s">
        <v>104</v>
      </c>
      <c r="L3086" s="15" t="s">
        <v>24</v>
      </c>
      <c r="M3086" s="14">
        <v>27.183</v>
      </c>
      <c r="N3086" s="15" t="s">
        <v>59</v>
      </c>
      <c r="O3086" s="20">
        <v>1</v>
      </c>
      <c r="P3086" s="21">
        <v>1</v>
      </c>
      <c r="Q3086" s="21">
        <v>0</v>
      </c>
      <c r="R3086" s="21">
        <v>1</v>
      </c>
      <c r="S3086" s="21">
        <v>1</v>
      </c>
      <c r="T3086" s="21">
        <v>0</v>
      </c>
      <c r="U3086" s="21">
        <v>0</v>
      </c>
      <c r="V3086" s="21">
        <v>0</v>
      </c>
      <c r="W3086" s="20">
        <v>0</v>
      </c>
      <c r="X3086" s="21">
        <v>6</v>
      </c>
      <c r="Y3086" s="21">
        <v>5</v>
      </c>
      <c r="Z3086" s="21">
        <v>0</v>
      </c>
      <c r="AA3086" s="21">
        <v>0</v>
      </c>
      <c r="AB3086" s="21">
        <v>0</v>
      </c>
      <c r="AC3086" s="21">
        <v>2</v>
      </c>
      <c r="AD3086" s="20">
        <v>8</v>
      </c>
      <c r="AE3086" s="21">
        <v>0</v>
      </c>
      <c r="AF3086" s="21">
        <v>0</v>
      </c>
      <c r="AG3086" s="20">
        <v>0</v>
      </c>
      <c r="AH3086" s="21">
        <v>0</v>
      </c>
      <c r="AI3086" s="21">
        <v>1</v>
      </c>
      <c r="AJ3086" s="20">
        <v>0</v>
      </c>
      <c r="AK3086" s="21">
        <v>7</v>
      </c>
      <c r="AL3086" s="21">
        <v>5</v>
      </c>
      <c r="AM3086" s="21">
        <v>0</v>
      </c>
      <c r="AN3086" s="20">
        <v>3</v>
      </c>
      <c r="AO3086" s="21">
        <v>112</v>
      </c>
      <c r="AP3086" s="21">
        <v>69</v>
      </c>
      <c r="AQ3086" s="21">
        <v>43</v>
      </c>
      <c r="AR3086" s="21">
        <v>18</v>
      </c>
      <c r="AS3086" s="21">
        <v>21</v>
      </c>
      <c r="AT3086" s="21">
        <v>15</v>
      </c>
      <c r="AU3086" s="20">
        <v>15</v>
      </c>
      <c r="AV3086" s="21">
        <v>19</v>
      </c>
      <c r="AW3086" s="20">
        <v>87</v>
      </c>
      <c r="AX3086" s="22" t="s">
        <v>66</v>
      </c>
      <c r="AY3086" s="19" t="s">
        <v>114</v>
      </c>
      <c r="AZ3086" s="14" t="s">
        <v>62</v>
      </c>
    </row>
    <row r="3087" spans="1:52" ht="15.75" thickBot="1" x14ac:dyDescent="0.3">
      <c r="A3087" s="3">
        <v>42571</v>
      </c>
      <c r="B3087" s="4">
        <v>2016</v>
      </c>
      <c r="C3087" s="5" t="s">
        <v>616</v>
      </c>
      <c r="D3087" s="6" t="s">
        <v>52</v>
      </c>
      <c r="E3087" s="7" t="s">
        <v>433</v>
      </c>
      <c r="F3087" s="5" t="s">
        <v>54</v>
      </c>
      <c r="G3087" s="8" t="s">
        <v>55</v>
      </c>
      <c r="H3087" s="9" t="s">
        <v>232</v>
      </c>
      <c r="I3087" s="9" t="str" cm="1">
        <f t="array" ref="I3087">GETURL(H3087)</f>
        <v>http://www.thebaseballcube.com/players/profile.asp?ID=46118</v>
      </c>
      <c r="J3087" s="5" t="s">
        <v>104</v>
      </c>
      <c r="K3087" s="5" t="s">
        <v>186</v>
      </c>
      <c r="L3087" s="5" t="s">
        <v>24</v>
      </c>
      <c r="M3087" s="4">
        <v>30.143000000000001</v>
      </c>
      <c r="N3087" s="5" t="s">
        <v>136</v>
      </c>
      <c r="O3087" s="10">
        <v>1</v>
      </c>
      <c r="P3087" s="11">
        <v>0</v>
      </c>
      <c r="Q3087" s="11">
        <v>1</v>
      </c>
      <c r="R3087" s="11">
        <v>1</v>
      </c>
      <c r="S3087" s="11">
        <v>0</v>
      </c>
      <c r="T3087" s="11">
        <v>0</v>
      </c>
      <c r="U3087" s="11">
        <v>0</v>
      </c>
      <c r="V3087" s="11">
        <v>0</v>
      </c>
      <c r="W3087" s="10">
        <v>0</v>
      </c>
      <c r="X3087" s="11">
        <v>7</v>
      </c>
      <c r="Y3087" s="11">
        <v>5</v>
      </c>
      <c r="Z3087" s="11">
        <v>4</v>
      </c>
      <c r="AA3087" s="11">
        <v>4</v>
      </c>
      <c r="AB3087" s="11">
        <v>1</v>
      </c>
      <c r="AC3087" s="11">
        <v>4</v>
      </c>
      <c r="AD3087" s="10">
        <v>5</v>
      </c>
      <c r="AE3087" s="11">
        <v>0</v>
      </c>
      <c r="AF3087" s="11">
        <v>0</v>
      </c>
      <c r="AG3087" s="10">
        <v>0</v>
      </c>
      <c r="AH3087" s="11">
        <v>1</v>
      </c>
      <c r="AI3087" s="11">
        <v>0</v>
      </c>
      <c r="AJ3087" s="10">
        <v>2</v>
      </c>
      <c r="AK3087" s="11">
        <v>7</v>
      </c>
      <c r="AL3087" s="11">
        <v>6</v>
      </c>
      <c r="AM3087" s="11">
        <v>2</v>
      </c>
      <c r="AN3087" s="10">
        <v>5</v>
      </c>
      <c r="AO3087" s="11">
        <v>85</v>
      </c>
      <c r="AP3087" s="11">
        <v>52</v>
      </c>
      <c r="AQ3087" s="11">
        <v>33</v>
      </c>
      <c r="AR3087" s="11">
        <v>10</v>
      </c>
      <c r="AS3087" s="11">
        <v>7</v>
      </c>
      <c r="AT3087" s="11">
        <v>15</v>
      </c>
      <c r="AU3087" s="10">
        <v>18</v>
      </c>
      <c r="AV3087" s="11">
        <v>11</v>
      </c>
      <c r="AW3087" s="10">
        <v>258</v>
      </c>
      <c r="AX3087" s="12" t="s">
        <v>87</v>
      </c>
      <c r="AY3087" s="4"/>
      <c r="AZ3087" s="4" t="s">
        <v>82</v>
      </c>
    </row>
    <row r="3088" spans="1:52" ht="15.75" thickBot="1" x14ac:dyDescent="0.3">
      <c r="A3088" s="13">
        <v>42571</v>
      </c>
      <c r="B3088" s="14">
        <v>2016</v>
      </c>
      <c r="C3088" s="15" t="s">
        <v>616</v>
      </c>
      <c r="D3088" s="16" t="s">
        <v>52</v>
      </c>
      <c r="E3088" s="17" t="s">
        <v>273</v>
      </c>
      <c r="F3088" s="15" t="s">
        <v>69</v>
      </c>
      <c r="G3088" s="18" t="s">
        <v>55</v>
      </c>
      <c r="H3088" s="19" t="s">
        <v>579</v>
      </c>
      <c r="I3088" s="9" t="str" cm="1">
        <f t="array" ref="I3088">GETURL(H3088)</f>
        <v>http://www.thebaseballcube.com/players/profile.asp?ID=167958</v>
      </c>
      <c r="J3088" s="15" t="s">
        <v>111</v>
      </c>
      <c r="K3088" s="15" t="s">
        <v>187</v>
      </c>
      <c r="L3088" s="15" t="s">
        <v>24</v>
      </c>
      <c r="M3088" s="14">
        <v>23.151</v>
      </c>
      <c r="N3088" s="15" t="s">
        <v>100</v>
      </c>
      <c r="O3088" s="20">
        <v>1</v>
      </c>
      <c r="P3088" s="21">
        <v>0</v>
      </c>
      <c r="Q3088" s="21">
        <v>1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5</v>
      </c>
      <c r="Y3088" s="21">
        <v>5</v>
      </c>
      <c r="Z3088" s="21">
        <v>3</v>
      </c>
      <c r="AA3088" s="21">
        <v>3</v>
      </c>
      <c r="AB3088" s="21">
        <v>0</v>
      </c>
      <c r="AC3088" s="21">
        <v>5</v>
      </c>
      <c r="AD3088" s="20">
        <v>5</v>
      </c>
      <c r="AE3088" s="21">
        <v>1</v>
      </c>
      <c r="AF3088" s="21">
        <v>0</v>
      </c>
      <c r="AG3088" s="20">
        <v>1</v>
      </c>
      <c r="AH3088" s="21">
        <v>0</v>
      </c>
      <c r="AI3088" s="21">
        <v>1</v>
      </c>
      <c r="AJ3088" s="20">
        <v>0</v>
      </c>
      <c r="AK3088" s="21">
        <v>6</v>
      </c>
      <c r="AL3088" s="21">
        <v>7</v>
      </c>
      <c r="AM3088" s="21">
        <v>0</v>
      </c>
      <c r="AN3088" s="20">
        <v>2</v>
      </c>
      <c r="AO3088" s="21">
        <v>100</v>
      </c>
      <c r="AP3088" s="21">
        <v>59</v>
      </c>
      <c r="AQ3088" s="21">
        <v>41</v>
      </c>
      <c r="AR3088" s="21">
        <v>15</v>
      </c>
      <c r="AS3088" s="21">
        <v>14</v>
      </c>
      <c r="AT3088" s="21">
        <v>15</v>
      </c>
      <c r="AU3088" s="20">
        <v>15</v>
      </c>
      <c r="AV3088" s="21">
        <v>8</v>
      </c>
      <c r="AW3088" s="20">
        <v>8</v>
      </c>
      <c r="AX3088" s="22" t="s">
        <v>66</v>
      </c>
      <c r="AY3088" s="19" t="s">
        <v>195</v>
      </c>
      <c r="AZ3088" s="14" t="s">
        <v>62</v>
      </c>
    </row>
    <row r="3089" spans="1:52" ht="15.75" thickBot="1" x14ac:dyDescent="0.3">
      <c r="A3089" s="3">
        <v>42571</v>
      </c>
      <c r="B3089" s="4">
        <v>2016</v>
      </c>
      <c r="C3089" s="5" t="s">
        <v>616</v>
      </c>
      <c r="D3089" s="6" t="s">
        <v>52</v>
      </c>
      <c r="E3089" s="7" t="s">
        <v>275</v>
      </c>
      <c r="F3089" s="5" t="s">
        <v>69</v>
      </c>
      <c r="G3089" s="8" t="s">
        <v>55</v>
      </c>
      <c r="H3089" s="9" t="s">
        <v>368</v>
      </c>
      <c r="I3089" s="9" t="str" cm="1">
        <f t="array" ref="I3089">GETURL(H3089)</f>
        <v>http://www.thebaseballcube.com/players/profile.asp?ID=38206</v>
      </c>
      <c r="J3089" s="5" t="s">
        <v>187</v>
      </c>
      <c r="K3089" s="5" t="s">
        <v>111</v>
      </c>
      <c r="L3089" s="5" t="s">
        <v>15</v>
      </c>
      <c r="M3089" s="4">
        <v>32.167000000000002</v>
      </c>
      <c r="N3089" s="5" t="s">
        <v>96</v>
      </c>
      <c r="O3089" s="10">
        <v>1</v>
      </c>
      <c r="P3089" s="11">
        <v>1</v>
      </c>
      <c r="Q3089" s="11">
        <v>0</v>
      </c>
      <c r="R3089" s="11">
        <v>1</v>
      </c>
      <c r="S3089" s="11">
        <v>1</v>
      </c>
      <c r="T3089" s="11">
        <v>0</v>
      </c>
      <c r="U3089" s="11">
        <v>0</v>
      </c>
      <c r="V3089" s="11">
        <v>0</v>
      </c>
      <c r="W3089" s="10">
        <v>0</v>
      </c>
      <c r="X3089" s="11">
        <v>7</v>
      </c>
      <c r="Y3089" s="11">
        <v>4</v>
      </c>
      <c r="Z3089" s="11">
        <v>0</v>
      </c>
      <c r="AA3089" s="11">
        <v>0</v>
      </c>
      <c r="AB3089" s="11">
        <v>0</v>
      </c>
      <c r="AC3089" s="11">
        <v>2</v>
      </c>
      <c r="AD3089" s="10">
        <v>5</v>
      </c>
      <c r="AE3089" s="11">
        <v>0</v>
      </c>
      <c r="AF3089" s="11">
        <v>0</v>
      </c>
      <c r="AG3089" s="10">
        <v>0</v>
      </c>
      <c r="AH3089" s="11">
        <v>1</v>
      </c>
      <c r="AI3089" s="11">
        <v>1</v>
      </c>
      <c r="AJ3089" s="10">
        <v>0</v>
      </c>
      <c r="AK3089" s="11">
        <v>5</v>
      </c>
      <c r="AL3089" s="11">
        <v>7</v>
      </c>
      <c r="AM3089" s="11">
        <v>4</v>
      </c>
      <c r="AN3089" s="10">
        <v>4</v>
      </c>
      <c r="AO3089" s="11">
        <v>100</v>
      </c>
      <c r="AP3089" s="11">
        <v>65</v>
      </c>
      <c r="AQ3089" s="11">
        <v>35</v>
      </c>
      <c r="AR3089" s="11">
        <v>16</v>
      </c>
      <c r="AS3089" s="11">
        <v>4</v>
      </c>
      <c r="AT3089" s="11">
        <v>25</v>
      </c>
      <c r="AU3089" s="10">
        <v>20</v>
      </c>
      <c r="AV3089" s="11">
        <v>19</v>
      </c>
      <c r="AW3089" s="10">
        <v>199</v>
      </c>
      <c r="AX3089" s="12" t="s">
        <v>154</v>
      </c>
      <c r="AY3089" s="4"/>
      <c r="AZ3089" s="4" t="s">
        <v>82</v>
      </c>
    </row>
    <row r="3090" spans="1:52" ht="15.75" thickBot="1" x14ac:dyDescent="0.3">
      <c r="A3090" s="13">
        <v>42571</v>
      </c>
      <c r="B3090" s="14">
        <v>2016</v>
      </c>
      <c r="C3090" s="15" t="s">
        <v>616</v>
      </c>
      <c r="D3090" s="16" t="s">
        <v>52</v>
      </c>
      <c r="E3090" s="17" t="s">
        <v>223</v>
      </c>
      <c r="F3090" s="15" t="s">
        <v>69</v>
      </c>
      <c r="G3090" s="18" t="s">
        <v>55</v>
      </c>
      <c r="H3090" s="19" t="s">
        <v>127</v>
      </c>
      <c r="I3090" s="9" t="str" cm="1">
        <f t="array" ref="I3090">GETURL(H3090)</f>
        <v>http://www.thebaseballcube.com/players/profile.asp?ID=45414</v>
      </c>
      <c r="J3090" s="15" t="s">
        <v>125</v>
      </c>
      <c r="K3090" s="15" t="s">
        <v>112</v>
      </c>
      <c r="L3090" s="15" t="s">
        <v>24</v>
      </c>
      <c r="M3090" s="14">
        <v>30.103000000000002</v>
      </c>
      <c r="N3090" s="15" t="s">
        <v>128</v>
      </c>
      <c r="O3090" s="20">
        <v>1</v>
      </c>
      <c r="P3090" s="21">
        <v>0</v>
      </c>
      <c r="Q3090" s="21">
        <v>0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6.2</v>
      </c>
      <c r="Y3090" s="21">
        <v>10</v>
      </c>
      <c r="Z3090" s="21">
        <v>5</v>
      </c>
      <c r="AA3090" s="21">
        <v>5</v>
      </c>
      <c r="AB3090" s="21">
        <v>1</v>
      </c>
      <c r="AC3090" s="21">
        <v>2</v>
      </c>
      <c r="AD3090" s="20">
        <v>2</v>
      </c>
      <c r="AE3090" s="21">
        <v>0</v>
      </c>
      <c r="AF3090" s="21">
        <v>0</v>
      </c>
      <c r="AG3090" s="20">
        <v>0</v>
      </c>
      <c r="AH3090" s="21">
        <v>0</v>
      </c>
      <c r="AI3090" s="21">
        <v>2</v>
      </c>
      <c r="AJ3090" s="20">
        <v>1</v>
      </c>
      <c r="AK3090" s="21">
        <v>14</v>
      </c>
      <c r="AL3090" s="21">
        <v>5</v>
      </c>
      <c r="AM3090" s="21">
        <v>2</v>
      </c>
      <c r="AN3090" s="20">
        <v>7</v>
      </c>
      <c r="AO3090" s="21">
        <v>94</v>
      </c>
      <c r="AP3090" s="21">
        <v>68</v>
      </c>
      <c r="AQ3090" s="21">
        <v>26</v>
      </c>
      <c r="AR3090" s="21">
        <v>18</v>
      </c>
      <c r="AS3090" s="21">
        <v>7</v>
      </c>
      <c r="AT3090" s="21">
        <v>15</v>
      </c>
      <c r="AU3090" s="20">
        <v>28</v>
      </c>
      <c r="AV3090" s="21">
        <v>11</v>
      </c>
      <c r="AW3090" s="20">
        <v>345</v>
      </c>
      <c r="AX3090" s="22" t="s">
        <v>80</v>
      </c>
      <c r="AY3090" s="19" t="s">
        <v>126</v>
      </c>
      <c r="AZ3090" s="14" t="s">
        <v>82</v>
      </c>
    </row>
    <row r="3091" spans="1:52" ht="15.75" thickBot="1" x14ac:dyDescent="0.3">
      <c r="A3091" s="3">
        <v>42571</v>
      </c>
      <c r="B3091" s="4">
        <v>2016</v>
      </c>
      <c r="C3091" s="5" t="s">
        <v>616</v>
      </c>
      <c r="D3091" s="6" t="s">
        <v>52</v>
      </c>
      <c r="E3091" s="7" t="s">
        <v>225</v>
      </c>
      <c r="F3091" s="5" t="s">
        <v>69</v>
      </c>
      <c r="G3091" s="8" t="s">
        <v>55</v>
      </c>
      <c r="H3091" s="9" t="s">
        <v>475</v>
      </c>
      <c r="I3091" s="9" t="str" cm="1">
        <f t="array" ref="I3091">GETURL(H3091)</f>
        <v>http://www.thebaseballcube.com/players/profile.asp?ID=101266</v>
      </c>
      <c r="J3091" s="5" t="s">
        <v>112</v>
      </c>
      <c r="K3091" s="5" t="s">
        <v>125</v>
      </c>
      <c r="L3091" s="5" t="s">
        <v>24</v>
      </c>
      <c r="M3091" s="4">
        <v>32.054000000000002</v>
      </c>
      <c r="N3091" s="5" t="s">
        <v>136</v>
      </c>
      <c r="O3091" s="10">
        <v>1</v>
      </c>
      <c r="P3091" s="11">
        <v>0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6</v>
      </c>
      <c r="Y3091" s="11">
        <v>4</v>
      </c>
      <c r="Z3091" s="11">
        <v>3</v>
      </c>
      <c r="AA3091" s="11">
        <v>3</v>
      </c>
      <c r="AB3091" s="11">
        <v>1</v>
      </c>
      <c r="AC3091" s="11">
        <v>2</v>
      </c>
      <c r="AD3091" s="10">
        <v>5</v>
      </c>
      <c r="AE3091" s="11">
        <v>0</v>
      </c>
      <c r="AF3091" s="11">
        <v>0</v>
      </c>
      <c r="AG3091" s="10">
        <v>0</v>
      </c>
      <c r="AH3091" s="11">
        <v>0</v>
      </c>
      <c r="AI3091" s="11">
        <v>1</v>
      </c>
      <c r="AJ3091" s="10">
        <v>0</v>
      </c>
      <c r="AK3091" s="11">
        <v>5</v>
      </c>
      <c r="AL3091" s="11">
        <v>4</v>
      </c>
      <c r="AM3091" s="11">
        <v>1</v>
      </c>
      <c r="AN3091" s="10">
        <v>7</v>
      </c>
      <c r="AO3091" s="11">
        <v>90</v>
      </c>
      <c r="AP3091" s="11">
        <v>55</v>
      </c>
      <c r="AQ3091" s="11">
        <v>35</v>
      </c>
      <c r="AR3091" s="11">
        <v>16</v>
      </c>
      <c r="AS3091" s="11">
        <v>8</v>
      </c>
      <c r="AT3091" s="11">
        <v>14</v>
      </c>
      <c r="AU3091" s="10">
        <v>17</v>
      </c>
      <c r="AV3091" s="11">
        <v>15</v>
      </c>
      <c r="AW3091" s="10">
        <v>116</v>
      </c>
      <c r="AX3091" s="12" t="s">
        <v>87</v>
      </c>
      <c r="AY3091" s="4"/>
      <c r="AZ3091" s="4" t="s">
        <v>82</v>
      </c>
    </row>
    <row r="3092" spans="1:52" ht="15.75" thickBot="1" x14ac:dyDescent="0.3">
      <c r="A3092" s="13">
        <v>42571</v>
      </c>
      <c r="B3092" s="14">
        <v>2016</v>
      </c>
      <c r="C3092" s="15" t="s">
        <v>616</v>
      </c>
      <c r="D3092" s="16" t="s">
        <v>52</v>
      </c>
      <c r="E3092" s="17" t="s">
        <v>510</v>
      </c>
      <c r="F3092" s="15" t="s">
        <v>69</v>
      </c>
      <c r="G3092" s="18" t="s">
        <v>70</v>
      </c>
      <c r="H3092" s="19" t="s">
        <v>254</v>
      </c>
      <c r="I3092" s="9" t="str" cm="1">
        <f t="array" ref="I3092">GETURL(H3092)</f>
        <v>http://www.thebaseballcube.com/players/profile.asp?ID=148183</v>
      </c>
      <c r="J3092" s="15" t="s">
        <v>131</v>
      </c>
      <c r="K3092" s="15" t="s">
        <v>73</v>
      </c>
      <c r="L3092" s="15" t="s">
        <v>15</v>
      </c>
      <c r="M3092" s="14">
        <v>27.001000000000001</v>
      </c>
      <c r="N3092" s="15" t="s">
        <v>79</v>
      </c>
      <c r="O3092" s="20">
        <v>1</v>
      </c>
      <c r="P3092" s="21">
        <v>0</v>
      </c>
      <c r="Q3092" s="21">
        <v>1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5.2</v>
      </c>
      <c r="Y3092" s="21">
        <v>9</v>
      </c>
      <c r="Z3092" s="21">
        <v>6</v>
      </c>
      <c r="AA3092" s="21">
        <v>3</v>
      </c>
      <c r="AB3092" s="21">
        <v>1</v>
      </c>
      <c r="AC3092" s="21">
        <v>2</v>
      </c>
      <c r="AD3092" s="20">
        <v>4</v>
      </c>
      <c r="AE3092" s="21">
        <v>1</v>
      </c>
      <c r="AF3092" s="21">
        <v>0</v>
      </c>
      <c r="AG3092" s="20">
        <v>0</v>
      </c>
      <c r="AH3092" s="21">
        <v>0</v>
      </c>
      <c r="AI3092" s="21">
        <v>5</v>
      </c>
      <c r="AJ3092" s="20">
        <v>0</v>
      </c>
      <c r="AK3092" s="21">
        <v>10</v>
      </c>
      <c r="AL3092" s="21">
        <v>4</v>
      </c>
      <c r="AM3092" s="21">
        <v>2</v>
      </c>
      <c r="AN3092" s="20">
        <v>7</v>
      </c>
      <c r="AO3092" s="21">
        <v>84</v>
      </c>
      <c r="AP3092" s="21">
        <v>52</v>
      </c>
      <c r="AQ3092" s="21">
        <v>32</v>
      </c>
      <c r="AR3092" s="21">
        <v>12</v>
      </c>
      <c r="AS3092" s="21">
        <v>7</v>
      </c>
      <c r="AT3092" s="21">
        <v>10</v>
      </c>
      <c r="AU3092" s="20">
        <v>21</v>
      </c>
      <c r="AV3092" s="21">
        <v>20</v>
      </c>
      <c r="AW3092" s="20">
        <v>90</v>
      </c>
      <c r="AX3092" s="22" t="s">
        <v>66</v>
      </c>
      <c r="AY3092" s="19" t="s">
        <v>144</v>
      </c>
      <c r="AZ3092" s="14" t="s">
        <v>62</v>
      </c>
    </row>
    <row r="3093" spans="1:52" ht="15.75" thickBot="1" x14ac:dyDescent="0.3">
      <c r="A3093" s="3">
        <v>42571</v>
      </c>
      <c r="B3093" s="4">
        <v>2016</v>
      </c>
      <c r="C3093" s="5" t="s">
        <v>616</v>
      </c>
      <c r="D3093" s="6" t="s">
        <v>52</v>
      </c>
      <c r="E3093" s="7" t="s">
        <v>509</v>
      </c>
      <c r="F3093" s="5" t="s">
        <v>69</v>
      </c>
      <c r="G3093" s="8" t="s">
        <v>70</v>
      </c>
      <c r="H3093" s="9" t="s">
        <v>78</v>
      </c>
      <c r="I3093" s="9" t="str" cm="1">
        <f t="array" ref="I3093">GETURL(H3093)</f>
        <v>http://www.thebaseballcube.com/players/profile.asp?ID=148577</v>
      </c>
      <c r="J3093" s="5" t="s">
        <v>73</v>
      </c>
      <c r="K3093" s="5" t="s">
        <v>131</v>
      </c>
      <c r="L3093" s="5" t="s">
        <v>24</v>
      </c>
      <c r="M3093" s="4">
        <v>25.08</v>
      </c>
      <c r="N3093" s="5" t="s">
        <v>79</v>
      </c>
      <c r="O3093" s="10">
        <v>1</v>
      </c>
      <c r="P3093" s="11">
        <v>1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8</v>
      </c>
      <c r="Y3093" s="11">
        <v>8</v>
      </c>
      <c r="Z3093" s="11">
        <v>1</v>
      </c>
      <c r="AA3093" s="11">
        <v>1</v>
      </c>
      <c r="AB3093" s="11">
        <v>0</v>
      </c>
      <c r="AC3093" s="11">
        <v>0</v>
      </c>
      <c r="AD3093" s="10">
        <v>6</v>
      </c>
      <c r="AE3093" s="11">
        <v>0</v>
      </c>
      <c r="AF3093" s="11">
        <v>1</v>
      </c>
      <c r="AG3093" s="10">
        <v>0</v>
      </c>
      <c r="AH3093" s="11">
        <v>2</v>
      </c>
      <c r="AI3093" s="11">
        <v>0</v>
      </c>
      <c r="AJ3093" s="10">
        <v>0</v>
      </c>
      <c r="AK3093" s="11">
        <v>19</v>
      </c>
      <c r="AL3093" s="11">
        <v>2</v>
      </c>
      <c r="AM3093" s="11">
        <v>1</v>
      </c>
      <c r="AN3093" s="10">
        <v>2</v>
      </c>
      <c r="AO3093" s="11">
        <v>98</v>
      </c>
      <c r="AP3093" s="11">
        <v>65</v>
      </c>
      <c r="AQ3093" s="11">
        <v>33</v>
      </c>
      <c r="AR3093" s="11">
        <v>16</v>
      </c>
      <c r="AS3093" s="11">
        <v>8</v>
      </c>
      <c r="AT3093" s="11">
        <v>17</v>
      </c>
      <c r="AU3093" s="10">
        <v>24</v>
      </c>
      <c r="AV3093" s="11">
        <v>20</v>
      </c>
      <c r="AW3093" s="10">
        <v>50</v>
      </c>
      <c r="AX3093" s="12" t="s">
        <v>80</v>
      </c>
      <c r="AY3093" s="9" t="s">
        <v>81</v>
      </c>
      <c r="AZ3093" s="4" t="s">
        <v>82</v>
      </c>
    </row>
    <row r="3094" spans="1:52" ht="15.75" thickBot="1" x14ac:dyDescent="0.3">
      <c r="A3094" s="13">
        <v>42571</v>
      </c>
      <c r="B3094" s="14">
        <v>2016</v>
      </c>
      <c r="C3094" s="15" t="s">
        <v>616</v>
      </c>
      <c r="D3094" s="16" t="s">
        <v>52</v>
      </c>
      <c r="E3094" s="17" t="s">
        <v>145</v>
      </c>
      <c r="F3094" s="15" t="s">
        <v>69</v>
      </c>
      <c r="G3094" s="18" t="s">
        <v>55</v>
      </c>
      <c r="H3094" s="19" t="s">
        <v>360</v>
      </c>
      <c r="I3094" s="9" t="str" cm="1">
        <f t="array" ref="I3094">GETURL(H3094)</f>
        <v>http://www.thebaseballcube.com/players/profile.asp?ID=142815</v>
      </c>
      <c r="J3094" s="15" t="s">
        <v>95</v>
      </c>
      <c r="K3094" s="15" t="s">
        <v>58</v>
      </c>
      <c r="L3094" s="15" t="s">
        <v>24</v>
      </c>
      <c r="M3094" s="14">
        <v>26.225000000000001</v>
      </c>
      <c r="N3094" s="15" t="s">
        <v>96</v>
      </c>
      <c r="O3094" s="20">
        <v>1</v>
      </c>
      <c r="P3094" s="21">
        <v>1</v>
      </c>
      <c r="Q3094" s="21">
        <v>0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6.1</v>
      </c>
      <c r="Y3094" s="21">
        <v>7</v>
      </c>
      <c r="Z3094" s="21">
        <v>0</v>
      </c>
      <c r="AA3094" s="21">
        <v>0</v>
      </c>
      <c r="AB3094" s="21">
        <v>0</v>
      </c>
      <c r="AC3094" s="21">
        <v>1</v>
      </c>
      <c r="AD3094" s="20">
        <v>7</v>
      </c>
      <c r="AE3094" s="21">
        <v>0</v>
      </c>
      <c r="AF3094" s="21">
        <v>0</v>
      </c>
      <c r="AG3094" s="20">
        <v>0</v>
      </c>
      <c r="AH3094" s="21">
        <v>1</v>
      </c>
      <c r="AI3094" s="21">
        <v>2</v>
      </c>
      <c r="AJ3094" s="20">
        <v>0</v>
      </c>
      <c r="AK3094" s="21">
        <v>9</v>
      </c>
      <c r="AL3094" s="21">
        <v>2</v>
      </c>
      <c r="AM3094" s="21">
        <v>1</v>
      </c>
      <c r="AN3094" s="20">
        <v>6</v>
      </c>
      <c r="AO3094" s="21">
        <v>89</v>
      </c>
      <c r="AP3094" s="21">
        <v>59</v>
      </c>
      <c r="AQ3094" s="21">
        <v>30</v>
      </c>
      <c r="AR3094" s="21">
        <v>11</v>
      </c>
      <c r="AS3094" s="21">
        <v>11</v>
      </c>
      <c r="AT3094" s="21">
        <v>20</v>
      </c>
      <c r="AU3094" s="20">
        <v>17</v>
      </c>
      <c r="AV3094" s="21">
        <v>19</v>
      </c>
      <c r="AW3094" s="20">
        <v>64</v>
      </c>
      <c r="AX3094" s="22" t="s">
        <v>66</v>
      </c>
      <c r="AY3094" s="19" t="s">
        <v>175</v>
      </c>
      <c r="AZ3094" s="14" t="s">
        <v>62</v>
      </c>
    </row>
    <row r="3095" spans="1:52" ht="15.75" thickBot="1" x14ac:dyDescent="0.3">
      <c r="A3095" s="3">
        <v>42571</v>
      </c>
      <c r="B3095" s="4">
        <v>2016</v>
      </c>
      <c r="C3095" s="5" t="s">
        <v>616</v>
      </c>
      <c r="D3095" s="6" t="s">
        <v>52</v>
      </c>
      <c r="E3095" s="7" t="s">
        <v>151</v>
      </c>
      <c r="F3095" s="5" t="s">
        <v>69</v>
      </c>
      <c r="G3095" s="8" t="s">
        <v>55</v>
      </c>
      <c r="H3095" s="9" t="s">
        <v>370</v>
      </c>
      <c r="I3095" s="9" t="str" cm="1">
        <f t="array" ref="I3095">GETURL(H3095)</f>
        <v>http://www.thebaseballcube.com/players/profile.asp?ID=4138</v>
      </c>
      <c r="J3095" s="5" t="s">
        <v>58</v>
      </c>
      <c r="K3095" s="5" t="s">
        <v>95</v>
      </c>
      <c r="L3095" s="5" t="s">
        <v>24</v>
      </c>
      <c r="M3095" s="4">
        <v>43.057000000000002</v>
      </c>
      <c r="N3095" s="5" t="s">
        <v>59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4.0999999999999996</v>
      </c>
      <c r="Y3095" s="11">
        <v>8</v>
      </c>
      <c r="Z3095" s="11">
        <v>6</v>
      </c>
      <c r="AA3095" s="11">
        <v>6</v>
      </c>
      <c r="AB3095" s="11">
        <v>2</v>
      </c>
      <c r="AC3095" s="11">
        <v>2</v>
      </c>
      <c r="AD3095" s="10">
        <v>1</v>
      </c>
      <c r="AE3095" s="11">
        <v>0</v>
      </c>
      <c r="AF3095" s="11">
        <v>0</v>
      </c>
      <c r="AG3095" s="10">
        <v>1</v>
      </c>
      <c r="AH3095" s="11">
        <v>0</v>
      </c>
      <c r="AI3095" s="11">
        <v>2</v>
      </c>
      <c r="AJ3095" s="10">
        <v>0</v>
      </c>
      <c r="AK3095" s="11">
        <v>11</v>
      </c>
      <c r="AL3095" s="11">
        <v>4</v>
      </c>
      <c r="AM3095" s="11">
        <v>1</v>
      </c>
      <c r="AN3095" s="10">
        <v>4</v>
      </c>
      <c r="AO3095" s="11">
        <v>82</v>
      </c>
      <c r="AP3095" s="11">
        <v>49</v>
      </c>
      <c r="AQ3095" s="11">
        <v>33</v>
      </c>
      <c r="AR3095" s="11">
        <v>15</v>
      </c>
      <c r="AS3095" s="11">
        <v>2</v>
      </c>
      <c r="AT3095" s="11">
        <v>12</v>
      </c>
      <c r="AU3095" s="10">
        <v>19</v>
      </c>
      <c r="AV3095" s="11">
        <v>20</v>
      </c>
      <c r="AW3095" s="10">
        <v>495</v>
      </c>
      <c r="AX3095" s="12" t="s">
        <v>87</v>
      </c>
      <c r="AY3095" s="4"/>
      <c r="AZ3095" s="4" t="s">
        <v>82</v>
      </c>
    </row>
    <row r="3096" spans="1:52" ht="15.75" thickBot="1" x14ac:dyDescent="0.3">
      <c r="A3096" s="13">
        <v>42571</v>
      </c>
      <c r="B3096" s="14">
        <v>2016</v>
      </c>
      <c r="C3096" s="15" t="s">
        <v>616</v>
      </c>
      <c r="D3096" s="16" t="s">
        <v>52</v>
      </c>
      <c r="E3096" s="17" t="s">
        <v>385</v>
      </c>
      <c r="F3096" s="15" t="s">
        <v>69</v>
      </c>
      <c r="G3096" s="18" t="s">
        <v>55</v>
      </c>
      <c r="H3096" s="19" t="s">
        <v>575</v>
      </c>
      <c r="I3096" s="9" t="str" cm="1">
        <f t="array" ref="I3096">GETURL(H3096)</f>
        <v>http://www.thebaseballcube.com/players/profile.asp?ID=151257</v>
      </c>
      <c r="J3096" s="15" t="s">
        <v>147</v>
      </c>
      <c r="K3096" s="15" t="s">
        <v>138</v>
      </c>
      <c r="L3096" s="15" t="s">
        <v>24</v>
      </c>
      <c r="M3096" s="14">
        <v>26.093</v>
      </c>
      <c r="N3096" s="15" t="s">
        <v>278</v>
      </c>
      <c r="O3096" s="20">
        <v>1</v>
      </c>
      <c r="P3096" s="21">
        <v>1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8</v>
      </c>
      <c r="Y3096" s="21">
        <v>8</v>
      </c>
      <c r="Z3096" s="21">
        <v>2</v>
      </c>
      <c r="AA3096" s="21">
        <v>2</v>
      </c>
      <c r="AB3096" s="21">
        <v>1</v>
      </c>
      <c r="AC3096" s="21">
        <v>0</v>
      </c>
      <c r="AD3096" s="20">
        <v>3</v>
      </c>
      <c r="AE3096" s="21">
        <v>0</v>
      </c>
      <c r="AF3096" s="21">
        <v>0</v>
      </c>
      <c r="AG3096" s="20">
        <v>0</v>
      </c>
      <c r="AH3096" s="21">
        <v>1</v>
      </c>
      <c r="AI3096" s="21">
        <v>2</v>
      </c>
      <c r="AJ3096" s="20">
        <v>0</v>
      </c>
      <c r="AK3096" s="21">
        <v>10</v>
      </c>
      <c r="AL3096" s="21">
        <v>4</v>
      </c>
      <c r="AM3096" s="21">
        <v>1</v>
      </c>
      <c r="AN3096" s="20">
        <v>13</v>
      </c>
      <c r="AO3096" s="21">
        <v>113</v>
      </c>
      <c r="AP3096" s="21">
        <v>75</v>
      </c>
      <c r="AQ3096" s="21">
        <v>38</v>
      </c>
      <c r="AR3096" s="21">
        <v>19</v>
      </c>
      <c r="AS3096" s="21">
        <v>12</v>
      </c>
      <c r="AT3096" s="21">
        <v>16</v>
      </c>
      <c r="AU3096" s="20">
        <v>28</v>
      </c>
      <c r="AV3096" s="21">
        <v>8</v>
      </c>
      <c r="AW3096" s="20">
        <v>52</v>
      </c>
      <c r="AX3096" s="22" t="s">
        <v>66</v>
      </c>
      <c r="AY3096" s="19" t="s">
        <v>150</v>
      </c>
      <c r="AZ3096" s="14" t="s">
        <v>62</v>
      </c>
    </row>
    <row r="3097" spans="1:52" ht="15.75" thickBot="1" x14ac:dyDescent="0.3">
      <c r="A3097" s="3">
        <v>42571</v>
      </c>
      <c r="B3097" s="4">
        <v>2016</v>
      </c>
      <c r="C3097" s="5" t="s">
        <v>616</v>
      </c>
      <c r="D3097" s="6" t="s">
        <v>52</v>
      </c>
      <c r="E3097" s="7" t="s">
        <v>386</v>
      </c>
      <c r="F3097" s="5" t="s">
        <v>69</v>
      </c>
      <c r="G3097" s="8" t="s">
        <v>55</v>
      </c>
      <c r="H3097" s="9" t="s">
        <v>621</v>
      </c>
      <c r="I3097" s="9" t="str" cm="1">
        <f t="array" ref="I3097">GETURL(H3097)</f>
        <v>http://www.thebaseballcube.com/players/profile.asp?ID=46163</v>
      </c>
      <c r="J3097" s="5" t="s">
        <v>138</v>
      </c>
      <c r="K3097" s="5" t="s">
        <v>147</v>
      </c>
      <c r="L3097" s="5" t="s">
        <v>280</v>
      </c>
      <c r="M3097" s="4">
        <v>31.047000000000001</v>
      </c>
      <c r="N3097" s="5" t="s">
        <v>143</v>
      </c>
      <c r="O3097" s="10">
        <v>1</v>
      </c>
      <c r="P3097" s="11">
        <v>0</v>
      </c>
      <c r="Q3097" s="11">
        <v>1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6</v>
      </c>
      <c r="Y3097" s="11">
        <v>7</v>
      </c>
      <c r="Z3097" s="11">
        <v>4</v>
      </c>
      <c r="AA3097" s="11">
        <v>4</v>
      </c>
      <c r="AB3097" s="11">
        <v>1</v>
      </c>
      <c r="AC3097" s="11">
        <v>3</v>
      </c>
      <c r="AD3097" s="10">
        <v>3</v>
      </c>
      <c r="AE3097" s="11">
        <v>0</v>
      </c>
      <c r="AF3097" s="11">
        <v>0</v>
      </c>
      <c r="AG3097" s="10">
        <v>1</v>
      </c>
      <c r="AH3097" s="11">
        <v>1</v>
      </c>
      <c r="AI3097" s="11">
        <v>0</v>
      </c>
      <c r="AJ3097" s="10">
        <v>0</v>
      </c>
      <c r="AK3097" s="11">
        <v>6</v>
      </c>
      <c r="AL3097" s="11">
        <v>9</v>
      </c>
      <c r="AM3097" s="11">
        <v>0</v>
      </c>
      <c r="AN3097" s="10">
        <v>6</v>
      </c>
      <c r="AO3097" s="11">
        <v>95</v>
      </c>
      <c r="AP3097" s="11">
        <v>57</v>
      </c>
      <c r="AQ3097" s="11">
        <v>38</v>
      </c>
      <c r="AR3097" s="11">
        <v>17</v>
      </c>
      <c r="AS3097" s="11">
        <v>6</v>
      </c>
      <c r="AT3097" s="11">
        <v>13</v>
      </c>
      <c r="AU3097" s="10">
        <v>21</v>
      </c>
      <c r="AV3097" s="11">
        <v>4</v>
      </c>
      <c r="AW3097" s="10">
        <v>92</v>
      </c>
      <c r="AX3097" s="12" t="s">
        <v>87</v>
      </c>
      <c r="AY3097" s="4"/>
      <c r="AZ3097" s="4" t="s">
        <v>82</v>
      </c>
    </row>
    <row r="3098" spans="1:52" ht="15.75" thickBot="1" x14ac:dyDescent="0.3">
      <c r="A3098" s="13">
        <v>42571</v>
      </c>
      <c r="B3098" s="14">
        <v>2016</v>
      </c>
      <c r="C3098" s="15" t="s">
        <v>616</v>
      </c>
      <c r="D3098" s="16" t="s">
        <v>52</v>
      </c>
      <c r="E3098" s="17" t="s">
        <v>516</v>
      </c>
      <c r="F3098" s="15" t="s">
        <v>69</v>
      </c>
      <c r="G3098" s="18" t="s">
        <v>55</v>
      </c>
      <c r="H3098" s="19" t="s">
        <v>135</v>
      </c>
      <c r="I3098" s="9" t="str" cm="1">
        <f t="array" ref="I3098">GETURL(H3098)</f>
        <v>http://www.thebaseballcube.com/players/profile.asp?ID=4213</v>
      </c>
      <c r="J3098" s="15" t="s">
        <v>132</v>
      </c>
      <c r="K3098" s="15" t="s">
        <v>72</v>
      </c>
      <c r="L3098" s="15" t="s">
        <v>15</v>
      </c>
      <c r="M3098" s="14">
        <v>35.106000000000002</v>
      </c>
      <c r="N3098" s="15" t="s">
        <v>136</v>
      </c>
      <c r="O3098" s="20">
        <v>1</v>
      </c>
      <c r="P3098" s="21">
        <v>0</v>
      </c>
      <c r="Q3098" s="21">
        <v>1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4</v>
      </c>
      <c r="Y3098" s="21">
        <v>11</v>
      </c>
      <c r="Z3098" s="21">
        <v>9</v>
      </c>
      <c r="AA3098" s="21">
        <v>7</v>
      </c>
      <c r="AB3098" s="21">
        <v>0</v>
      </c>
      <c r="AC3098" s="21">
        <v>2</v>
      </c>
      <c r="AD3098" s="20">
        <v>1</v>
      </c>
      <c r="AE3098" s="21">
        <v>1</v>
      </c>
      <c r="AF3098" s="21">
        <v>0</v>
      </c>
      <c r="AG3098" s="20">
        <v>1</v>
      </c>
      <c r="AH3098" s="21">
        <v>0</v>
      </c>
      <c r="AI3098" s="21">
        <v>3</v>
      </c>
      <c r="AJ3098" s="20">
        <v>0</v>
      </c>
      <c r="AK3098" s="21">
        <v>9</v>
      </c>
      <c r="AL3098" s="21">
        <v>5</v>
      </c>
      <c r="AM3098" s="21">
        <v>1</v>
      </c>
      <c r="AN3098" s="20">
        <v>7</v>
      </c>
      <c r="AO3098" s="21">
        <v>90</v>
      </c>
      <c r="AP3098" s="21">
        <v>58</v>
      </c>
      <c r="AQ3098" s="21">
        <v>32</v>
      </c>
      <c r="AR3098" s="21">
        <v>16</v>
      </c>
      <c r="AS3098" s="21">
        <v>5</v>
      </c>
      <c r="AT3098" s="21">
        <v>15</v>
      </c>
      <c r="AU3098" s="20">
        <v>22</v>
      </c>
      <c r="AV3098" s="21">
        <v>16</v>
      </c>
      <c r="AW3098" s="20">
        <v>295</v>
      </c>
      <c r="AX3098" s="22" t="s">
        <v>87</v>
      </c>
      <c r="AY3098" s="14"/>
      <c r="AZ3098" s="14" t="s">
        <v>82</v>
      </c>
    </row>
    <row r="3099" spans="1:52" ht="15.75" thickBot="1" x14ac:dyDescent="0.3">
      <c r="A3099" s="3">
        <v>42571</v>
      </c>
      <c r="B3099" s="4">
        <v>2016</v>
      </c>
      <c r="C3099" s="5" t="s">
        <v>616</v>
      </c>
      <c r="D3099" s="6" t="s">
        <v>52</v>
      </c>
      <c r="E3099" s="7" t="s">
        <v>515</v>
      </c>
      <c r="F3099" s="5" t="s">
        <v>69</v>
      </c>
      <c r="G3099" s="8" t="s">
        <v>55</v>
      </c>
      <c r="H3099" s="9" t="s">
        <v>71</v>
      </c>
      <c r="I3099" s="9" t="str" cm="1">
        <f t="array" ref="I3099">GETURL(H3099)</f>
        <v>http://www.thebaseballcube.com/players/profile.asp?ID=122581</v>
      </c>
      <c r="J3099" s="5" t="s">
        <v>72</v>
      </c>
      <c r="K3099" s="5" t="s">
        <v>132</v>
      </c>
      <c r="L3099" s="5" t="s">
        <v>24</v>
      </c>
      <c r="M3099" s="4">
        <v>27.297000000000001</v>
      </c>
      <c r="N3099" s="5" t="s">
        <v>74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6</v>
      </c>
      <c r="Y3099" s="11">
        <v>4</v>
      </c>
      <c r="Z3099" s="11">
        <v>2</v>
      </c>
      <c r="AA3099" s="11">
        <v>2</v>
      </c>
      <c r="AB3099" s="11">
        <v>0</v>
      </c>
      <c r="AC3099" s="11">
        <v>2</v>
      </c>
      <c r="AD3099" s="10">
        <v>11</v>
      </c>
      <c r="AE3099" s="11">
        <v>1</v>
      </c>
      <c r="AF3099" s="11">
        <v>0</v>
      </c>
      <c r="AG3099" s="10">
        <v>0</v>
      </c>
      <c r="AH3099" s="11">
        <v>0</v>
      </c>
      <c r="AI3099" s="11">
        <v>1</v>
      </c>
      <c r="AJ3099" s="10">
        <v>0</v>
      </c>
      <c r="AK3099" s="11">
        <v>8</v>
      </c>
      <c r="AL3099" s="11">
        <v>1</v>
      </c>
      <c r="AM3099" s="11">
        <v>0</v>
      </c>
      <c r="AN3099" s="10">
        <v>3</v>
      </c>
      <c r="AO3099" s="11">
        <v>103</v>
      </c>
      <c r="AP3099" s="11">
        <v>65</v>
      </c>
      <c r="AQ3099" s="11">
        <v>38</v>
      </c>
      <c r="AR3099" s="11">
        <v>16</v>
      </c>
      <c r="AS3099" s="11">
        <v>15</v>
      </c>
      <c r="AT3099" s="11">
        <v>22</v>
      </c>
      <c r="AU3099" s="10">
        <v>10</v>
      </c>
      <c r="AV3099" s="11">
        <v>21</v>
      </c>
      <c r="AW3099" s="10">
        <v>116</v>
      </c>
      <c r="AX3099" s="12" t="s">
        <v>75</v>
      </c>
      <c r="AY3099" s="9" t="s">
        <v>76</v>
      </c>
      <c r="AZ3099" s="4" t="s">
        <v>62</v>
      </c>
    </row>
    <row r="3100" spans="1:52" ht="15.75" thickBot="1" x14ac:dyDescent="0.3">
      <c r="A3100" s="1" t="s">
        <v>0</v>
      </c>
      <c r="B3100" s="1" t="s">
        <v>1</v>
      </c>
      <c r="C3100" s="1" t="s">
        <v>2</v>
      </c>
      <c r="D3100" s="1" t="s">
        <v>3</v>
      </c>
      <c r="E3100" s="1" t="s">
        <v>4</v>
      </c>
      <c r="F3100" s="1" t="s">
        <v>5</v>
      </c>
      <c r="G3100" s="1" t="s">
        <v>6</v>
      </c>
      <c r="H3100" s="1" t="s">
        <v>7</v>
      </c>
      <c r="I3100" s="9" t="e" cm="1">
        <f t="array" ref="I3100">GETURL(H3100)</f>
        <v>#VALUE!</v>
      </c>
      <c r="J3100" s="1" t="s">
        <v>8</v>
      </c>
      <c r="K3100" s="1" t="s">
        <v>9</v>
      </c>
      <c r="L3100" s="1" t="s">
        <v>10</v>
      </c>
      <c r="M3100" s="1" t="s">
        <v>11</v>
      </c>
      <c r="N3100" s="1" t="s">
        <v>12</v>
      </c>
      <c r="O3100" s="2" t="s">
        <v>13</v>
      </c>
      <c r="P3100" s="2" t="s">
        <v>14</v>
      </c>
      <c r="Q3100" s="2" t="s">
        <v>15</v>
      </c>
      <c r="R3100" s="2" t="s">
        <v>16</v>
      </c>
      <c r="S3100" s="2" t="s">
        <v>17</v>
      </c>
      <c r="T3100" s="2" t="s">
        <v>18</v>
      </c>
      <c r="U3100" s="2" t="s">
        <v>19</v>
      </c>
      <c r="V3100" s="2" t="s">
        <v>20</v>
      </c>
      <c r="W3100" s="2" t="s">
        <v>21</v>
      </c>
      <c r="X3100" s="2" t="s">
        <v>22</v>
      </c>
      <c r="Y3100" s="2" t="s">
        <v>23</v>
      </c>
      <c r="Z3100" s="2" t="s">
        <v>24</v>
      </c>
      <c r="AA3100" s="2" t="s">
        <v>25</v>
      </c>
      <c r="AB3100" s="2" t="s">
        <v>26</v>
      </c>
      <c r="AC3100" s="2" t="s">
        <v>27</v>
      </c>
      <c r="AD3100" s="2" t="s">
        <v>28</v>
      </c>
      <c r="AE3100" s="2" t="s">
        <v>29</v>
      </c>
      <c r="AF3100" s="2" t="s">
        <v>30</v>
      </c>
      <c r="AG3100" s="2" t="s">
        <v>31</v>
      </c>
      <c r="AH3100" s="2" t="s">
        <v>32</v>
      </c>
      <c r="AI3100" s="2" t="s">
        <v>33</v>
      </c>
      <c r="AJ3100" s="2" t="s">
        <v>34</v>
      </c>
      <c r="AK3100" s="2" t="s">
        <v>35</v>
      </c>
      <c r="AL3100" s="2" t="s">
        <v>36</v>
      </c>
      <c r="AM3100" s="2" t="s">
        <v>37</v>
      </c>
      <c r="AN3100" s="2" t="s">
        <v>38</v>
      </c>
      <c r="AO3100" s="1" t="s">
        <v>39</v>
      </c>
      <c r="AP3100" s="1" t="s">
        <v>40</v>
      </c>
      <c r="AQ3100" s="1" t="s">
        <v>41</v>
      </c>
      <c r="AR3100" s="1" t="s">
        <v>42</v>
      </c>
      <c r="AS3100" s="1" t="s">
        <v>43</v>
      </c>
      <c r="AT3100" s="1" t="s">
        <v>44</v>
      </c>
      <c r="AU3100" s="1" t="s">
        <v>45</v>
      </c>
      <c r="AV3100" s="1" t="s">
        <v>46</v>
      </c>
      <c r="AW3100" s="1" t="s">
        <v>47</v>
      </c>
      <c r="AX3100" s="2" t="s">
        <v>48</v>
      </c>
      <c r="AY3100" s="1" t="s">
        <v>49</v>
      </c>
      <c r="AZ3100" s="1" t="s">
        <v>50</v>
      </c>
    </row>
    <row r="3101" spans="1:52" ht="15.75" thickBot="1" x14ac:dyDescent="0.3">
      <c r="A3101" s="13">
        <v>42571</v>
      </c>
      <c r="B3101" s="14">
        <v>2016</v>
      </c>
      <c r="C3101" s="15" t="s">
        <v>616</v>
      </c>
      <c r="D3101" s="16" t="s">
        <v>52</v>
      </c>
      <c r="E3101" s="17" t="s">
        <v>83</v>
      </c>
      <c r="F3101" s="15" t="s">
        <v>54</v>
      </c>
      <c r="G3101" s="18" t="s">
        <v>55</v>
      </c>
      <c r="H3101" s="19" t="s">
        <v>152</v>
      </c>
      <c r="I3101" s="9" t="str" cm="1">
        <f t="array" ref="I3101">GETURL(H3101)</f>
        <v>http://www.thebaseballcube.com/players/profile.asp?ID=101293</v>
      </c>
      <c r="J3101" s="15" t="s">
        <v>148</v>
      </c>
      <c r="K3101" s="15" t="s">
        <v>212</v>
      </c>
      <c r="L3101" s="15" t="s">
        <v>24</v>
      </c>
      <c r="M3101" s="14">
        <v>29.103000000000002</v>
      </c>
      <c r="N3101" s="15" t="s">
        <v>153</v>
      </c>
      <c r="O3101" s="20">
        <v>1</v>
      </c>
      <c r="P3101" s="21">
        <v>1</v>
      </c>
      <c r="Q3101" s="21">
        <v>0</v>
      </c>
      <c r="R3101" s="21">
        <v>1</v>
      </c>
      <c r="S3101" s="21">
        <v>1</v>
      </c>
      <c r="T3101" s="21">
        <v>0</v>
      </c>
      <c r="U3101" s="21">
        <v>0</v>
      </c>
      <c r="V3101" s="21">
        <v>0</v>
      </c>
      <c r="W3101" s="20">
        <v>0</v>
      </c>
      <c r="X3101" s="21">
        <v>8</v>
      </c>
      <c r="Y3101" s="21">
        <v>5</v>
      </c>
      <c r="Z3101" s="21">
        <v>1</v>
      </c>
      <c r="AA3101" s="21">
        <v>1</v>
      </c>
      <c r="AB3101" s="21">
        <v>1</v>
      </c>
      <c r="AC3101" s="21">
        <v>0</v>
      </c>
      <c r="AD3101" s="20">
        <v>8</v>
      </c>
      <c r="AE3101" s="21">
        <v>0</v>
      </c>
      <c r="AF3101" s="21">
        <v>0</v>
      </c>
      <c r="AG3101" s="20">
        <v>0</v>
      </c>
      <c r="AH3101" s="21">
        <v>2</v>
      </c>
      <c r="AI3101" s="21">
        <v>0</v>
      </c>
      <c r="AJ3101" s="20">
        <v>0</v>
      </c>
      <c r="AK3101" s="21">
        <v>9</v>
      </c>
      <c r="AL3101" s="21">
        <v>4</v>
      </c>
      <c r="AM3101" s="21">
        <v>2</v>
      </c>
      <c r="AN3101" s="20">
        <v>5</v>
      </c>
      <c r="AO3101" s="21">
        <v>102</v>
      </c>
      <c r="AP3101" s="21">
        <v>66</v>
      </c>
      <c r="AQ3101" s="21">
        <v>36</v>
      </c>
      <c r="AR3101" s="21">
        <v>14</v>
      </c>
      <c r="AS3101" s="21">
        <v>16</v>
      </c>
      <c r="AT3101" s="21">
        <v>16</v>
      </c>
      <c r="AU3101" s="20">
        <v>20</v>
      </c>
      <c r="AV3101" s="21">
        <v>20</v>
      </c>
      <c r="AW3101" s="20">
        <v>162</v>
      </c>
      <c r="AX3101" s="22" t="s">
        <v>154</v>
      </c>
      <c r="AY3101" s="14"/>
      <c r="AZ3101" s="14" t="s">
        <v>82</v>
      </c>
    </row>
    <row r="3102" spans="1:52" ht="15.75" thickBot="1" x14ac:dyDescent="0.3">
      <c r="A3102" s="3">
        <v>42571</v>
      </c>
      <c r="B3102" s="4">
        <v>2016</v>
      </c>
      <c r="C3102" s="5" t="s">
        <v>616</v>
      </c>
      <c r="D3102" s="6" t="s">
        <v>52</v>
      </c>
      <c r="E3102" s="7" t="s">
        <v>88</v>
      </c>
      <c r="F3102" s="5" t="s">
        <v>54</v>
      </c>
      <c r="G3102" s="8" t="s">
        <v>55</v>
      </c>
      <c r="H3102" s="9" t="s">
        <v>211</v>
      </c>
      <c r="I3102" s="9" t="str" cm="1">
        <f t="array" ref="I3102">GETURL(H3102)</f>
        <v>http://www.thebaseballcube.com/players/profile.asp?ID=53053</v>
      </c>
      <c r="J3102" s="5" t="s">
        <v>212</v>
      </c>
      <c r="K3102" s="5" t="s">
        <v>148</v>
      </c>
      <c r="L3102" s="5" t="s">
        <v>15</v>
      </c>
      <c r="M3102" s="4">
        <v>30.364000000000001</v>
      </c>
      <c r="N3102" s="5" t="s">
        <v>214</v>
      </c>
      <c r="O3102" s="10">
        <v>1</v>
      </c>
      <c r="P3102" s="11">
        <v>0</v>
      </c>
      <c r="Q3102" s="11">
        <v>1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5.0999999999999996</v>
      </c>
      <c r="Y3102" s="11">
        <v>11</v>
      </c>
      <c r="Z3102" s="11">
        <v>4</v>
      </c>
      <c r="AA3102" s="11">
        <v>4</v>
      </c>
      <c r="AB3102" s="11">
        <v>1</v>
      </c>
      <c r="AC3102" s="11">
        <v>0</v>
      </c>
      <c r="AD3102" s="10">
        <v>5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12</v>
      </c>
      <c r="AL3102" s="11">
        <v>3</v>
      </c>
      <c r="AM3102" s="11">
        <v>2</v>
      </c>
      <c r="AN3102" s="10">
        <v>5</v>
      </c>
      <c r="AO3102" s="11">
        <v>94</v>
      </c>
      <c r="AP3102" s="11">
        <v>66</v>
      </c>
      <c r="AQ3102" s="11">
        <v>28</v>
      </c>
      <c r="AR3102" s="11">
        <v>22</v>
      </c>
      <c r="AS3102" s="11">
        <v>9</v>
      </c>
      <c r="AT3102" s="11">
        <v>13</v>
      </c>
      <c r="AU3102" s="10">
        <v>21</v>
      </c>
      <c r="AV3102" s="11">
        <v>19</v>
      </c>
      <c r="AW3102" s="10">
        <v>136</v>
      </c>
      <c r="AX3102" s="12" t="s">
        <v>87</v>
      </c>
      <c r="AY3102" s="4"/>
      <c r="AZ3102" s="4" t="s">
        <v>82</v>
      </c>
    </row>
    <row r="3103" spans="1:52" ht="15.75" thickBot="1" x14ac:dyDescent="0.3">
      <c r="A3103" s="13">
        <v>42571</v>
      </c>
      <c r="B3103" s="14">
        <v>2016</v>
      </c>
      <c r="C3103" s="15" t="s">
        <v>616</v>
      </c>
      <c r="D3103" s="16" t="s">
        <v>52</v>
      </c>
      <c r="E3103" s="17" t="s">
        <v>88</v>
      </c>
      <c r="F3103" s="15" t="s">
        <v>54</v>
      </c>
      <c r="G3103" s="18" t="s">
        <v>55</v>
      </c>
      <c r="H3103" s="19" t="s">
        <v>211</v>
      </c>
      <c r="I3103" s="9" t="str" cm="1">
        <f t="array" ref="I3103">GETURL(H3103)</f>
        <v>http://www.thebaseballcube.com/players/profile.asp?ID=53053</v>
      </c>
      <c r="J3103" s="15" t="s">
        <v>212</v>
      </c>
      <c r="K3103" s="15" t="s">
        <v>148</v>
      </c>
      <c r="L3103" s="15" t="s">
        <v>15</v>
      </c>
      <c r="M3103" s="14">
        <v>30.364000000000001</v>
      </c>
      <c r="N3103" s="15" t="s">
        <v>214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5.0999999999999996</v>
      </c>
      <c r="Y3103" s="21">
        <v>11</v>
      </c>
      <c r="Z3103" s="21">
        <v>4</v>
      </c>
      <c r="AA3103" s="21">
        <v>4</v>
      </c>
      <c r="AB3103" s="21">
        <v>1</v>
      </c>
      <c r="AC3103" s="21">
        <v>0</v>
      </c>
      <c r="AD3103" s="20">
        <v>5</v>
      </c>
      <c r="AE3103" s="21">
        <v>0</v>
      </c>
      <c r="AF3103" s="21">
        <v>0</v>
      </c>
      <c r="AG3103" s="20">
        <v>0</v>
      </c>
      <c r="AH3103" s="21">
        <v>0</v>
      </c>
      <c r="AI3103" s="21">
        <v>1</v>
      </c>
      <c r="AJ3103" s="20">
        <v>0</v>
      </c>
      <c r="AK3103" s="21">
        <v>12</v>
      </c>
      <c r="AL3103" s="21">
        <v>3</v>
      </c>
      <c r="AM3103" s="21">
        <v>2</v>
      </c>
      <c r="AN3103" s="20">
        <v>5</v>
      </c>
      <c r="AO3103" s="21">
        <v>94</v>
      </c>
      <c r="AP3103" s="21">
        <v>66</v>
      </c>
      <c r="AQ3103" s="21">
        <v>28</v>
      </c>
      <c r="AR3103" s="21">
        <v>22</v>
      </c>
      <c r="AS3103" s="21">
        <v>9</v>
      </c>
      <c r="AT3103" s="21">
        <v>13</v>
      </c>
      <c r="AU3103" s="20">
        <v>21</v>
      </c>
      <c r="AV3103" s="21">
        <v>19</v>
      </c>
      <c r="AW3103" s="20">
        <v>136</v>
      </c>
      <c r="AX3103" s="22" t="s">
        <v>87</v>
      </c>
      <c r="AY3103" s="14"/>
      <c r="AZ3103" s="14" t="s">
        <v>82</v>
      </c>
    </row>
    <row r="3104" spans="1:52" ht="15.75" thickBot="1" x14ac:dyDescent="0.3">
      <c r="A3104" s="3">
        <v>42571</v>
      </c>
      <c r="B3104" s="4">
        <v>2016</v>
      </c>
      <c r="C3104" s="5" t="s">
        <v>616</v>
      </c>
      <c r="D3104" s="6" t="s">
        <v>52</v>
      </c>
      <c r="E3104" s="7" t="s">
        <v>249</v>
      </c>
      <c r="F3104" s="5" t="s">
        <v>54</v>
      </c>
      <c r="G3104" s="8" t="s">
        <v>55</v>
      </c>
      <c r="H3104" s="9" t="s">
        <v>383</v>
      </c>
      <c r="I3104" s="9" t="str" cm="1">
        <f t="array" ref="I3104">GETURL(H3104)</f>
        <v>http://www.thebaseballcube.com/players/profile.asp?ID=122533</v>
      </c>
      <c r="J3104" s="5" t="s">
        <v>85</v>
      </c>
      <c r="K3104" s="5" t="s">
        <v>157</v>
      </c>
      <c r="L3104" s="5" t="s">
        <v>15</v>
      </c>
      <c r="M3104" s="4">
        <v>28.242999999999999</v>
      </c>
      <c r="N3104" s="5" t="s">
        <v>384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3</v>
      </c>
      <c r="Y3104" s="11">
        <v>7</v>
      </c>
      <c r="Z3104" s="11">
        <v>5</v>
      </c>
      <c r="AA3104" s="11">
        <v>5</v>
      </c>
      <c r="AB3104" s="11">
        <v>0</v>
      </c>
      <c r="AC3104" s="11">
        <v>5</v>
      </c>
      <c r="AD3104" s="10">
        <v>5</v>
      </c>
      <c r="AE3104" s="11">
        <v>1</v>
      </c>
      <c r="AF3104" s="11">
        <v>0</v>
      </c>
      <c r="AG3104" s="10">
        <v>0</v>
      </c>
      <c r="AH3104" s="11">
        <v>1</v>
      </c>
      <c r="AI3104" s="11">
        <v>2</v>
      </c>
      <c r="AJ3104" s="10">
        <v>0</v>
      </c>
      <c r="AK3104" s="11">
        <v>5</v>
      </c>
      <c r="AL3104" s="11">
        <v>1</v>
      </c>
      <c r="AM3104" s="11">
        <v>1</v>
      </c>
      <c r="AN3104" s="10">
        <v>3</v>
      </c>
      <c r="AO3104" s="11">
        <v>78</v>
      </c>
      <c r="AP3104" s="11">
        <v>43</v>
      </c>
      <c r="AQ3104" s="11">
        <v>35</v>
      </c>
      <c r="AR3104" s="11">
        <v>15</v>
      </c>
      <c r="AS3104" s="11">
        <v>8</v>
      </c>
      <c r="AT3104" s="11">
        <v>10</v>
      </c>
      <c r="AU3104" s="10">
        <v>10</v>
      </c>
      <c r="AV3104" s="11">
        <v>19</v>
      </c>
      <c r="AW3104" s="10">
        <v>112</v>
      </c>
      <c r="AX3104" s="12" t="s">
        <v>87</v>
      </c>
      <c r="AY3104" s="4"/>
      <c r="AZ3104" s="4" t="s">
        <v>82</v>
      </c>
    </row>
    <row r="3105" spans="1:52" ht="15.75" thickBot="1" x14ac:dyDescent="0.3">
      <c r="A3105" s="13">
        <v>42571</v>
      </c>
      <c r="B3105" s="14">
        <v>2016</v>
      </c>
      <c r="C3105" s="15" t="s">
        <v>616</v>
      </c>
      <c r="D3105" s="16" t="s">
        <v>52</v>
      </c>
      <c r="E3105" s="17" t="s">
        <v>251</v>
      </c>
      <c r="F3105" s="15" t="s">
        <v>54</v>
      </c>
      <c r="G3105" s="18" t="s">
        <v>55</v>
      </c>
      <c r="H3105" s="19" t="s">
        <v>339</v>
      </c>
      <c r="I3105" s="9" t="str" cm="1">
        <f t="array" ref="I3105">GETURL(H3105)</f>
        <v>http://www.thebaseballcube.com/players/profile.asp?ID=129504</v>
      </c>
      <c r="J3105" s="15" t="s">
        <v>157</v>
      </c>
      <c r="K3105" s="15" t="s">
        <v>85</v>
      </c>
      <c r="L3105" s="15" t="s">
        <v>24</v>
      </c>
      <c r="M3105" s="14">
        <v>28.233000000000001</v>
      </c>
      <c r="N3105" s="15" t="s">
        <v>100</v>
      </c>
      <c r="O3105" s="20">
        <v>1</v>
      </c>
      <c r="P3105" s="21">
        <v>0</v>
      </c>
      <c r="Q3105" s="21">
        <v>0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4</v>
      </c>
      <c r="Y3105" s="21">
        <v>6</v>
      </c>
      <c r="Z3105" s="21">
        <v>3</v>
      </c>
      <c r="AA3105" s="21">
        <v>3</v>
      </c>
      <c r="AB3105" s="21">
        <v>0</v>
      </c>
      <c r="AC3105" s="21">
        <v>2</v>
      </c>
      <c r="AD3105" s="20">
        <v>2</v>
      </c>
      <c r="AE3105" s="21">
        <v>1</v>
      </c>
      <c r="AF3105" s="21">
        <v>0</v>
      </c>
      <c r="AG3105" s="20">
        <v>0</v>
      </c>
      <c r="AH3105" s="21">
        <v>0</v>
      </c>
      <c r="AI3105" s="21">
        <v>4</v>
      </c>
      <c r="AJ3105" s="20">
        <v>0</v>
      </c>
      <c r="AK3105" s="21">
        <v>7</v>
      </c>
      <c r="AL3105" s="21">
        <v>2</v>
      </c>
      <c r="AM3105" s="21">
        <v>1</v>
      </c>
      <c r="AN3105" s="20">
        <v>5</v>
      </c>
      <c r="AO3105" s="21">
        <v>84</v>
      </c>
      <c r="AP3105" s="21">
        <v>46</v>
      </c>
      <c r="AQ3105" s="21">
        <v>38</v>
      </c>
      <c r="AR3105" s="21">
        <v>14</v>
      </c>
      <c r="AS3105" s="21">
        <v>6</v>
      </c>
      <c r="AT3105" s="21">
        <v>11</v>
      </c>
      <c r="AU3105" s="20">
        <v>14</v>
      </c>
      <c r="AV3105" s="21">
        <v>18</v>
      </c>
      <c r="AW3105" s="20">
        <v>66</v>
      </c>
      <c r="AX3105" s="22" t="s">
        <v>66</v>
      </c>
      <c r="AY3105" s="19" t="s">
        <v>305</v>
      </c>
      <c r="AZ3105" s="14" t="s">
        <v>62</v>
      </c>
    </row>
    <row r="3106" spans="1:52" ht="15.75" thickBot="1" x14ac:dyDescent="0.3">
      <c r="A3106" s="3">
        <v>42571</v>
      </c>
      <c r="B3106" s="4">
        <v>2016</v>
      </c>
      <c r="C3106" s="5" t="s">
        <v>616</v>
      </c>
      <c r="D3106" s="6" t="s">
        <v>52</v>
      </c>
      <c r="E3106" s="7" t="s">
        <v>231</v>
      </c>
      <c r="F3106" s="5" t="s">
        <v>69</v>
      </c>
      <c r="G3106" s="8" t="s">
        <v>55</v>
      </c>
      <c r="H3106" s="9" t="s">
        <v>363</v>
      </c>
      <c r="I3106" s="9" t="str" cm="1">
        <f t="array" ref="I3106">GETURL(H3106)</f>
        <v>http://www.thebaseballcube.com/players/profile.asp?ID=161972</v>
      </c>
      <c r="J3106" s="5" t="s">
        <v>86</v>
      </c>
      <c r="K3106" s="5" t="s">
        <v>164</v>
      </c>
      <c r="L3106" s="5" t="s">
        <v>24</v>
      </c>
      <c r="M3106" s="4">
        <v>24.303000000000001</v>
      </c>
      <c r="N3106" s="5" t="s">
        <v>59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7</v>
      </c>
      <c r="Y3106" s="11">
        <v>4</v>
      </c>
      <c r="Z3106" s="11">
        <v>2</v>
      </c>
      <c r="AA3106" s="11">
        <v>1</v>
      </c>
      <c r="AB3106" s="11">
        <v>1</v>
      </c>
      <c r="AC3106" s="11">
        <v>1</v>
      </c>
      <c r="AD3106" s="10">
        <v>5</v>
      </c>
      <c r="AE3106" s="11">
        <v>0</v>
      </c>
      <c r="AF3106" s="11">
        <v>0</v>
      </c>
      <c r="AG3106" s="10">
        <v>1</v>
      </c>
      <c r="AH3106" s="11">
        <v>1</v>
      </c>
      <c r="AI3106" s="11">
        <v>1</v>
      </c>
      <c r="AJ3106" s="10">
        <v>0</v>
      </c>
      <c r="AK3106" s="11">
        <v>12</v>
      </c>
      <c r="AL3106" s="11">
        <v>3</v>
      </c>
      <c r="AM3106" s="11">
        <v>1</v>
      </c>
      <c r="AN3106" s="10">
        <v>3</v>
      </c>
      <c r="AO3106" s="11">
        <v>89</v>
      </c>
      <c r="AP3106" s="11">
        <v>61</v>
      </c>
      <c r="AQ3106" s="11">
        <v>28</v>
      </c>
      <c r="AR3106" s="11">
        <v>16</v>
      </c>
      <c r="AS3106" s="11">
        <v>7</v>
      </c>
      <c r="AT3106" s="11">
        <v>19</v>
      </c>
      <c r="AU3106" s="10">
        <v>19</v>
      </c>
      <c r="AV3106" s="11">
        <v>19</v>
      </c>
      <c r="AW3106" s="10">
        <v>128</v>
      </c>
      <c r="AX3106" s="12" t="s">
        <v>75</v>
      </c>
      <c r="AY3106" s="9" t="s">
        <v>91</v>
      </c>
      <c r="AZ3106" s="4" t="s">
        <v>62</v>
      </c>
    </row>
    <row r="3107" spans="1:52" ht="15.75" thickBot="1" x14ac:dyDescent="0.3">
      <c r="A3107" s="13">
        <v>42571</v>
      </c>
      <c r="B3107" s="14">
        <v>2016</v>
      </c>
      <c r="C3107" s="15" t="s">
        <v>616</v>
      </c>
      <c r="D3107" s="16" t="s">
        <v>52</v>
      </c>
      <c r="E3107" s="17" t="s">
        <v>233</v>
      </c>
      <c r="F3107" s="15" t="s">
        <v>69</v>
      </c>
      <c r="G3107" s="18" t="s">
        <v>55</v>
      </c>
      <c r="H3107" s="19" t="s">
        <v>338</v>
      </c>
      <c r="I3107" s="9" t="str" cm="1">
        <f t="array" ref="I3107">GETURL(H3107)</f>
        <v>http://www.thebaseballcube.com/players/profile.asp?ID=151453</v>
      </c>
      <c r="J3107" s="15" t="s">
        <v>164</v>
      </c>
      <c r="K3107" s="15" t="s">
        <v>86</v>
      </c>
      <c r="L3107" s="15" t="s">
        <v>24</v>
      </c>
      <c r="M3107" s="14">
        <v>26.018999999999998</v>
      </c>
      <c r="N3107" s="15" t="s">
        <v>153</v>
      </c>
      <c r="O3107" s="20">
        <v>1</v>
      </c>
      <c r="P3107" s="21">
        <v>0</v>
      </c>
      <c r="Q3107" s="21">
        <v>1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6</v>
      </c>
      <c r="Y3107" s="21">
        <v>8</v>
      </c>
      <c r="Z3107" s="21">
        <v>4</v>
      </c>
      <c r="AA3107" s="21">
        <v>3</v>
      </c>
      <c r="AB3107" s="21">
        <v>3</v>
      </c>
      <c r="AC3107" s="21">
        <v>3</v>
      </c>
      <c r="AD3107" s="20">
        <v>2</v>
      </c>
      <c r="AE3107" s="21">
        <v>0</v>
      </c>
      <c r="AF3107" s="21">
        <v>0</v>
      </c>
      <c r="AG3107" s="20">
        <v>0</v>
      </c>
      <c r="AH3107" s="21">
        <v>2</v>
      </c>
      <c r="AI3107" s="21">
        <v>1</v>
      </c>
      <c r="AJ3107" s="20">
        <v>0</v>
      </c>
      <c r="AK3107" s="21">
        <v>8</v>
      </c>
      <c r="AL3107" s="21">
        <v>7</v>
      </c>
      <c r="AM3107" s="21">
        <v>0</v>
      </c>
      <c r="AN3107" s="20">
        <v>7</v>
      </c>
      <c r="AO3107" s="21">
        <v>106</v>
      </c>
      <c r="AP3107" s="21">
        <v>62</v>
      </c>
      <c r="AQ3107" s="21">
        <v>44</v>
      </c>
      <c r="AR3107" s="21">
        <v>20</v>
      </c>
      <c r="AS3107" s="21">
        <v>8</v>
      </c>
      <c r="AT3107" s="21">
        <v>12</v>
      </c>
      <c r="AU3107" s="20">
        <v>22</v>
      </c>
      <c r="AV3107" s="21">
        <v>19</v>
      </c>
      <c r="AW3107" s="20">
        <v>25</v>
      </c>
      <c r="AX3107" s="22" t="s">
        <v>66</v>
      </c>
      <c r="AY3107" s="19" t="s">
        <v>175</v>
      </c>
      <c r="AZ3107" s="14" t="s">
        <v>62</v>
      </c>
    </row>
    <row r="3108" spans="1:52" ht="15.75" thickBot="1" x14ac:dyDescent="0.3">
      <c r="A3108" s="3">
        <v>42571</v>
      </c>
      <c r="B3108" s="4">
        <v>2016</v>
      </c>
      <c r="C3108" s="5" t="s">
        <v>616</v>
      </c>
      <c r="D3108" s="6" t="s">
        <v>52</v>
      </c>
      <c r="E3108" s="7" t="s">
        <v>102</v>
      </c>
      <c r="F3108" s="5" t="s">
        <v>54</v>
      </c>
      <c r="G3108" s="8" t="s">
        <v>55</v>
      </c>
      <c r="H3108" s="9" t="s">
        <v>333</v>
      </c>
      <c r="I3108" s="9" t="str" cm="1">
        <f t="array" ref="I3108">GETURL(H3108)</f>
        <v>http://www.thebaseballcube.com/players/profile.asp?ID=54522</v>
      </c>
      <c r="J3108" s="5" t="s">
        <v>86</v>
      </c>
      <c r="K3108" s="5" t="s">
        <v>164</v>
      </c>
      <c r="L3108" s="5" t="s">
        <v>15</v>
      </c>
      <c r="M3108" s="4">
        <v>30.012</v>
      </c>
      <c r="N3108" s="5" t="s">
        <v>136</v>
      </c>
      <c r="O3108" s="10">
        <v>1</v>
      </c>
      <c r="P3108" s="11">
        <v>1</v>
      </c>
      <c r="Q3108" s="11">
        <v>0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5.2</v>
      </c>
      <c r="Y3108" s="11">
        <v>6</v>
      </c>
      <c r="Z3108" s="11">
        <v>1</v>
      </c>
      <c r="AA3108" s="11">
        <v>0</v>
      </c>
      <c r="AB3108" s="11">
        <v>1</v>
      </c>
      <c r="AC3108" s="11">
        <v>2</v>
      </c>
      <c r="AD3108" s="10">
        <v>4</v>
      </c>
      <c r="AE3108" s="11">
        <v>0</v>
      </c>
      <c r="AF3108" s="11">
        <v>0</v>
      </c>
      <c r="AG3108" s="10">
        <v>0</v>
      </c>
      <c r="AH3108" s="11">
        <v>0</v>
      </c>
      <c r="AI3108" s="11">
        <v>1</v>
      </c>
      <c r="AJ3108" s="10">
        <v>0</v>
      </c>
      <c r="AK3108" s="11">
        <v>10</v>
      </c>
      <c r="AL3108" s="11">
        <v>2</v>
      </c>
      <c r="AM3108" s="11">
        <v>1</v>
      </c>
      <c r="AN3108" s="10">
        <v>6</v>
      </c>
      <c r="AO3108" s="11">
        <v>92</v>
      </c>
      <c r="AP3108" s="11">
        <v>56</v>
      </c>
      <c r="AQ3108" s="11">
        <v>36</v>
      </c>
      <c r="AR3108" s="11">
        <v>17</v>
      </c>
      <c r="AS3108" s="11">
        <v>6</v>
      </c>
      <c r="AT3108" s="11">
        <v>14</v>
      </c>
      <c r="AU3108" s="10">
        <v>19</v>
      </c>
      <c r="AV3108" s="11">
        <v>19</v>
      </c>
      <c r="AW3108" s="10">
        <v>145</v>
      </c>
      <c r="AX3108" s="12" t="s">
        <v>154</v>
      </c>
      <c r="AY3108" s="4"/>
      <c r="AZ3108" s="4" t="s">
        <v>82</v>
      </c>
    </row>
    <row r="3109" spans="1:52" ht="15.75" thickBot="1" x14ac:dyDescent="0.3">
      <c r="A3109" s="13">
        <v>42571</v>
      </c>
      <c r="B3109" s="14">
        <v>2016</v>
      </c>
      <c r="C3109" s="15" t="s">
        <v>616</v>
      </c>
      <c r="D3109" s="16" t="s">
        <v>52</v>
      </c>
      <c r="E3109" s="17" t="s">
        <v>106</v>
      </c>
      <c r="F3109" s="15" t="s">
        <v>54</v>
      </c>
      <c r="G3109" s="18" t="s">
        <v>55</v>
      </c>
      <c r="H3109" s="19" t="s">
        <v>598</v>
      </c>
      <c r="I3109" s="9" t="str" cm="1">
        <f t="array" ref="I3109">GETURL(H3109)</f>
        <v>http://www.thebaseballcube.com/players/profile.asp?ID=129418</v>
      </c>
      <c r="J3109" s="15" t="s">
        <v>164</v>
      </c>
      <c r="K3109" s="15" t="s">
        <v>86</v>
      </c>
      <c r="L3109" s="15" t="s">
        <v>24</v>
      </c>
      <c r="M3109" s="14">
        <v>28.157</v>
      </c>
      <c r="N3109" s="15" t="s">
        <v>74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5</v>
      </c>
      <c r="Y3109" s="21">
        <v>4</v>
      </c>
      <c r="Z3109" s="21">
        <v>3</v>
      </c>
      <c r="AA3109" s="21">
        <v>0</v>
      </c>
      <c r="AB3109" s="21">
        <v>2</v>
      </c>
      <c r="AC3109" s="21">
        <v>2</v>
      </c>
      <c r="AD3109" s="20">
        <v>5</v>
      </c>
      <c r="AE3109" s="21">
        <v>0</v>
      </c>
      <c r="AF3109" s="21">
        <v>0</v>
      </c>
      <c r="AG3109" s="20">
        <v>0</v>
      </c>
      <c r="AH3109" s="21">
        <v>0</v>
      </c>
      <c r="AI3109" s="21">
        <v>1</v>
      </c>
      <c r="AJ3109" s="20">
        <v>0</v>
      </c>
      <c r="AK3109" s="21">
        <v>4</v>
      </c>
      <c r="AL3109" s="21">
        <v>4</v>
      </c>
      <c r="AM3109" s="21">
        <v>2</v>
      </c>
      <c r="AN3109" s="20">
        <v>4</v>
      </c>
      <c r="AO3109" s="21">
        <v>76</v>
      </c>
      <c r="AP3109" s="21">
        <v>51</v>
      </c>
      <c r="AQ3109" s="21">
        <v>25</v>
      </c>
      <c r="AR3109" s="21">
        <v>19</v>
      </c>
      <c r="AS3109" s="21">
        <v>6</v>
      </c>
      <c r="AT3109" s="21">
        <v>12</v>
      </c>
      <c r="AU3109" s="20">
        <v>14</v>
      </c>
      <c r="AV3109" s="21">
        <v>6</v>
      </c>
      <c r="AW3109" s="20">
        <v>54</v>
      </c>
      <c r="AX3109" s="22" t="s">
        <v>87</v>
      </c>
      <c r="AY3109" s="14"/>
      <c r="AZ3109" s="14" t="s">
        <v>82</v>
      </c>
    </row>
    <row r="3110" spans="1:52" ht="15.75" thickBot="1" x14ac:dyDescent="0.3">
      <c r="A3110" s="3">
        <v>42571</v>
      </c>
      <c r="B3110" s="4">
        <v>2016</v>
      </c>
      <c r="C3110" s="5" t="s">
        <v>616</v>
      </c>
      <c r="D3110" s="6" t="s">
        <v>52</v>
      </c>
      <c r="E3110" s="7" t="s">
        <v>418</v>
      </c>
      <c r="F3110" s="5" t="s">
        <v>54</v>
      </c>
      <c r="G3110" s="8" t="s">
        <v>55</v>
      </c>
      <c r="H3110" s="9" t="s">
        <v>409</v>
      </c>
      <c r="I3110" s="9" t="str" cm="1">
        <f t="array" ref="I3110">GETURL(H3110)</f>
        <v>http://www.thebaseballcube.com/players/profile.asp?ID=46140</v>
      </c>
      <c r="J3110" s="5" t="s">
        <v>139</v>
      </c>
      <c r="K3110" s="5" t="s">
        <v>165</v>
      </c>
      <c r="L3110" s="5" t="s">
        <v>24</v>
      </c>
      <c r="M3110" s="4">
        <v>30.303999999999998</v>
      </c>
      <c r="N3110" s="5" t="s">
        <v>116</v>
      </c>
      <c r="O3110" s="10">
        <v>1</v>
      </c>
      <c r="P3110" s="11">
        <v>1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6</v>
      </c>
      <c r="Y3110" s="11">
        <v>3</v>
      </c>
      <c r="Z3110" s="11">
        <v>1</v>
      </c>
      <c r="AA3110" s="11">
        <v>1</v>
      </c>
      <c r="AB3110" s="11">
        <v>0</v>
      </c>
      <c r="AC3110" s="11">
        <v>2</v>
      </c>
      <c r="AD3110" s="10">
        <v>6</v>
      </c>
      <c r="AE3110" s="11">
        <v>0</v>
      </c>
      <c r="AF3110" s="11">
        <v>0</v>
      </c>
      <c r="AG3110" s="10">
        <v>0</v>
      </c>
      <c r="AH3110" s="11">
        <v>1</v>
      </c>
      <c r="AI3110" s="11">
        <v>1</v>
      </c>
      <c r="AJ3110" s="10">
        <v>0</v>
      </c>
      <c r="AK3110" s="11">
        <v>7</v>
      </c>
      <c r="AL3110" s="11">
        <v>3</v>
      </c>
      <c r="AM3110" s="11">
        <v>0</v>
      </c>
      <c r="AN3110" s="10">
        <v>4</v>
      </c>
      <c r="AO3110" s="11">
        <v>95</v>
      </c>
      <c r="AP3110" s="11">
        <v>54</v>
      </c>
      <c r="AQ3110" s="11">
        <v>41</v>
      </c>
      <c r="AR3110" s="11">
        <v>18</v>
      </c>
      <c r="AS3110" s="11">
        <v>11</v>
      </c>
      <c r="AT3110" s="11">
        <v>11</v>
      </c>
      <c r="AU3110" s="10">
        <v>14</v>
      </c>
      <c r="AV3110" s="11">
        <v>19</v>
      </c>
      <c r="AW3110" s="10">
        <v>236</v>
      </c>
      <c r="AX3110" s="12" t="s">
        <v>66</v>
      </c>
      <c r="AY3110" s="9" t="s">
        <v>191</v>
      </c>
      <c r="AZ3110" s="4" t="s">
        <v>62</v>
      </c>
    </row>
    <row r="3111" spans="1:52" ht="15.75" thickBot="1" x14ac:dyDescent="0.3">
      <c r="A3111" s="13">
        <v>42571</v>
      </c>
      <c r="B3111" s="14">
        <v>2016</v>
      </c>
      <c r="C3111" s="15" t="s">
        <v>616</v>
      </c>
      <c r="D3111" s="16" t="s">
        <v>52</v>
      </c>
      <c r="E3111" s="17" t="s">
        <v>419</v>
      </c>
      <c r="F3111" s="15" t="s">
        <v>54</v>
      </c>
      <c r="G3111" s="18" t="s">
        <v>55</v>
      </c>
      <c r="H3111" s="19" t="s">
        <v>257</v>
      </c>
      <c r="I3111" s="9" t="str" cm="1">
        <f t="array" ref="I3111">GETURL(H3111)</f>
        <v>http://www.thebaseballcube.com/players/profile.asp?ID=49388</v>
      </c>
      <c r="J3111" s="15" t="s">
        <v>165</v>
      </c>
      <c r="K3111" s="15" t="s">
        <v>139</v>
      </c>
      <c r="L3111" s="15" t="s">
        <v>24</v>
      </c>
      <c r="M3111" s="14">
        <v>31.14</v>
      </c>
      <c r="N3111" s="15" t="s">
        <v>96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5</v>
      </c>
      <c r="Y3111" s="21">
        <v>7</v>
      </c>
      <c r="Z3111" s="21">
        <v>6</v>
      </c>
      <c r="AA3111" s="21">
        <v>6</v>
      </c>
      <c r="AB3111" s="21">
        <v>3</v>
      </c>
      <c r="AC3111" s="21">
        <v>1</v>
      </c>
      <c r="AD3111" s="20">
        <v>8</v>
      </c>
      <c r="AE3111" s="21">
        <v>0</v>
      </c>
      <c r="AF3111" s="21">
        <v>0</v>
      </c>
      <c r="AG3111" s="20">
        <v>0</v>
      </c>
      <c r="AH3111" s="21">
        <v>0</v>
      </c>
      <c r="AI3111" s="21">
        <v>2</v>
      </c>
      <c r="AJ3111" s="20">
        <v>0</v>
      </c>
      <c r="AK3111" s="21">
        <v>6</v>
      </c>
      <c r="AL3111" s="21">
        <v>3</v>
      </c>
      <c r="AM3111" s="21">
        <v>0</v>
      </c>
      <c r="AN3111" s="20">
        <v>5</v>
      </c>
      <c r="AO3111" s="21">
        <v>87</v>
      </c>
      <c r="AP3111" s="21">
        <v>54</v>
      </c>
      <c r="AQ3111" s="21">
        <v>33</v>
      </c>
      <c r="AR3111" s="21">
        <v>12</v>
      </c>
      <c r="AS3111" s="21">
        <v>8</v>
      </c>
      <c r="AT3111" s="21">
        <v>20</v>
      </c>
      <c r="AU3111" s="20">
        <v>14</v>
      </c>
      <c r="AV3111" s="21">
        <v>26</v>
      </c>
      <c r="AW3111" s="20">
        <v>222</v>
      </c>
      <c r="AX3111" s="22" t="s">
        <v>87</v>
      </c>
      <c r="AY3111" s="14"/>
      <c r="AZ3111" s="14" t="s">
        <v>82</v>
      </c>
    </row>
    <row r="3112" spans="1:52" ht="15.75" thickBot="1" x14ac:dyDescent="0.3">
      <c r="A3112" s="3">
        <v>42572</v>
      </c>
      <c r="B3112" s="4">
        <v>2016</v>
      </c>
      <c r="C3112" s="5" t="s">
        <v>616</v>
      </c>
      <c r="D3112" s="6" t="s">
        <v>52</v>
      </c>
      <c r="E3112" s="7" t="s">
        <v>504</v>
      </c>
      <c r="F3112" s="5" t="s">
        <v>54</v>
      </c>
      <c r="G3112" s="8" t="s">
        <v>55</v>
      </c>
      <c r="H3112" s="9" t="s">
        <v>377</v>
      </c>
      <c r="I3112" s="9" t="str" cm="1">
        <f t="array" ref="I3112">GETURL(H3112)</f>
        <v>http://www.thebaseballcube.com/players/profile.asp?ID=37354</v>
      </c>
      <c r="J3112" s="5" t="s">
        <v>178</v>
      </c>
      <c r="K3112" s="5" t="s">
        <v>105</v>
      </c>
      <c r="L3112" s="5" t="s">
        <v>24</v>
      </c>
      <c r="M3112" s="4">
        <v>31.324999999999999</v>
      </c>
      <c r="N3112" s="5" t="s">
        <v>96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8</v>
      </c>
      <c r="Y3112" s="11">
        <v>4</v>
      </c>
      <c r="Z3112" s="11">
        <v>2</v>
      </c>
      <c r="AA3112" s="11">
        <v>1</v>
      </c>
      <c r="AB3112" s="11">
        <v>0</v>
      </c>
      <c r="AC3112" s="11">
        <v>1</v>
      </c>
      <c r="AD3112" s="10">
        <v>9</v>
      </c>
      <c r="AE3112" s="11">
        <v>0</v>
      </c>
      <c r="AF3112" s="11">
        <v>0</v>
      </c>
      <c r="AG3112" s="10">
        <v>0</v>
      </c>
      <c r="AH3112" s="11">
        <v>0</v>
      </c>
      <c r="AI3112" s="11">
        <v>2</v>
      </c>
      <c r="AJ3112" s="10">
        <v>0</v>
      </c>
      <c r="AK3112" s="11">
        <v>7</v>
      </c>
      <c r="AL3112" s="11">
        <v>7</v>
      </c>
      <c r="AM3112" s="11">
        <v>0</v>
      </c>
      <c r="AN3112" s="10">
        <v>5</v>
      </c>
      <c r="AO3112" s="11">
        <v>108</v>
      </c>
      <c r="AP3112" s="11">
        <v>72</v>
      </c>
      <c r="AQ3112" s="11">
        <v>36</v>
      </c>
      <c r="AR3112" s="11">
        <v>16</v>
      </c>
      <c r="AS3112" s="11">
        <v>14</v>
      </c>
      <c r="AT3112" s="11">
        <v>23</v>
      </c>
      <c r="AU3112" s="10">
        <v>19</v>
      </c>
      <c r="AV3112" s="11">
        <v>19</v>
      </c>
      <c r="AW3112" s="10">
        <v>45</v>
      </c>
      <c r="AX3112" s="12" t="s">
        <v>87</v>
      </c>
      <c r="AY3112" s="4"/>
      <c r="AZ3112" s="4" t="s">
        <v>82</v>
      </c>
    </row>
    <row r="3113" spans="1:52" ht="15.75" thickBot="1" x14ac:dyDescent="0.3">
      <c r="A3113" s="13">
        <v>42572</v>
      </c>
      <c r="B3113" s="14">
        <v>2016</v>
      </c>
      <c r="C3113" s="15" t="s">
        <v>616</v>
      </c>
      <c r="D3113" s="16" t="s">
        <v>52</v>
      </c>
      <c r="E3113" s="17" t="s">
        <v>503</v>
      </c>
      <c r="F3113" s="15" t="s">
        <v>54</v>
      </c>
      <c r="G3113" s="18" t="s">
        <v>55</v>
      </c>
      <c r="H3113" s="19" t="s">
        <v>471</v>
      </c>
      <c r="I3113" s="9" t="str" cm="1">
        <f t="array" ref="I3113">GETURL(H3113)</f>
        <v>http://www.thebaseballcube.com/players/profile.asp?ID=157773</v>
      </c>
      <c r="J3113" s="15" t="s">
        <v>105</v>
      </c>
      <c r="K3113" s="15" t="s">
        <v>178</v>
      </c>
      <c r="L3113" s="15" t="s">
        <v>24</v>
      </c>
      <c r="M3113" s="14">
        <v>25.206</v>
      </c>
      <c r="N3113" s="15" t="s">
        <v>100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2.1</v>
      </c>
      <c r="Y3113" s="21">
        <v>9</v>
      </c>
      <c r="Z3113" s="21">
        <v>6</v>
      </c>
      <c r="AA3113" s="21">
        <v>6</v>
      </c>
      <c r="AB3113" s="21">
        <v>1</v>
      </c>
      <c r="AC3113" s="21">
        <v>1</v>
      </c>
      <c r="AD3113" s="20">
        <v>0</v>
      </c>
      <c r="AE3113" s="21">
        <v>0</v>
      </c>
      <c r="AF3113" s="21">
        <v>0</v>
      </c>
      <c r="AG3113" s="20">
        <v>0</v>
      </c>
      <c r="AH3113" s="21">
        <v>2</v>
      </c>
      <c r="AI3113" s="21">
        <v>2</v>
      </c>
      <c r="AJ3113" s="20">
        <v>0</v>
      </c>
      <c r="AK3113" s="21">
        <v>7</v>
      </c>
      <c r="AL3113" s="21">
        <v>1</v>
      </c>
      <c r="AM3113" s="21">
        <v>0</v>
      </c>
      <c r="AN3113" s="20">
        <v>6</v>
      </c>
      <c r="AO3113" s="21">
        <v>55</v>
      </c>
      <c r="AP3113" s="21">
        <v>36</v>
      </c>
      <c r="AQ3113" s="21">
        <v>19</v>
      </c>
      <c r="AR3113" s="21">
        <v>8</v>
      </c>
      <c r="AS3113" s="21">
        <v>3</v>
      </c>
      <c r="AT3113" s="21">
        <v>11</v>
      </c>
      <c r="AU3113" s="20">
        <v>14</v>
      </c>
      <c r="AV3113" s="21">
        <v>16</v>
      </c>
      <c r="AW3113" s="20">
        <v>26</v>
      </c>
      <c r="AX3113" s="22" t="s">
        <v>66</v>
      </c>
      <c r="AY3113" s="19" t="s">
        <v>114</v>
      </c>
      <c r="AZ3113" s="14" t="s">
        <v>62</v>
      </c>
    </row>
    <row r="3114" spans="1:52" ht="15.75" thickBot="1" x14ac:dyDescent="0.3">
      <c r="A3114" s="3">
        <v>42572</v>
      </c>
      <c r="B3114" s="4">
        <v>2016</v>
      </c>
      <c r="C3114" s="5" t="s">
        <v>616</v>
      </c>
      <c r="D3114" s="6" t="s">
        <v>52</v>
      </c>
      <c r="E3114" s="7" t="s">
        <v>218</v>
      </c>
      <c r="F3114" s="5" t="s">
        <v>54</v>
      </c>
      <c r="G3114" s="8" t="s">
        <v>55</v>
      </c>
      <c r="H3114" s="9" t="s">
        <v>228</v>
      </c>
      <c r="I3114" s="9" t="str" cm="1">
        <f t="array" ref="I3114">GETURL(H3114)</f>
        <v>http://www.thebaseballcube.com/players/profile.asp?ID=44665</v>
      </c>
      <c r="J3114" s="5" t="s">
        <v>112</v>
      </c>
      <c r="K3114" s="5" t="s">
        <v>213</v>
      </c>
      <c r="L3114" s="5" t="s">
        <v>24</v>
      </c>
      <c r="M3114" s="4">
        <v>34.213000000000001</v>
      </c>
      <c r="N3114" s="5" t="s">
        <v>96</v>
      </c>
      <c r="O3114" s="10">
        <v>1</v>
      </c>
      <c r="P3114" s="11">
        <v>0</v>
      </c>
      <c r="Q3114" s="11">
        <v>1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6</v>
      </c>
      <c r="Y3114" s="11">
        <v>7</v>
      </c>
      <c r="Z3114" s="11">
        <v>2</v>
      </c>
      <c r="AA3114" s="11">
        <v>2</v>
      </c>
      <c r="AB3114" s="11">
        <v>2</v>
      </c>
      <c r="AC3114" s="11">
        <v>1</v>
      </c>
      <c r="AD3114" s="10">
        <v>4</v>
      </c>
      <c r="AE3114" s="11">
        <v>0</v>
      </c>
      <c r="AF3114" s="11">
        <v>0</v>
      </c>
      <c r="AG3114" s="10">
        <v>0</v>
      </c>
      <c r="AH3114" s="11">
        <v>0</v>
      </c>
      <c r="AI3114" s="11">
        <v>0</v>
      </c>
      <c r="AJ3114" s="10">
        <v>0</v>
      </c>
      <c r="AK3114" s="11">
        <v>5</v>
      </c>
      <c r="AL3114" s="11">
        <v>8</v>
      </c>
      <c r="AM3114" s="11">
        <v>0</v>
      </c>
      <c r="AN3114" s="10">
        <v>8</v>
      </c>
      <c r="AO3114" s="11">
        <v>103</v>
      </c>
      <c r="AP3114" s="11">
        <v>64</v>
      </c>
      <c r="AQ3114" s="11">
        <v>39</v>
      </c>
      <c r="AR3114" s="11">
        <v>20</v>
      </c>
      <c r="AS3114" s="11">
        <v>7</v>
      </c>
      <c r="AT3114" s="11">
        <v>16</v>
      </c>
      <c r="AU3114" s="10">
        <v>21</v>
      </c>
      <c r="AV3114" s="11">
        <v>20</v>
      </c>
      <c r="AW3114" s="10">
        <v>339</v>
      </c>
      <c r="AX3114" s="12" t="s">
        <v>87</v>
      </c>
      <c r="AY3114" s="4"/>
      <c r="AZ3114" s="4" t="s">
        <v>82</v>
      </c>
    </row>
    <row r="3115" spans="1:52" ht="15.75" thickBot="1" x14ac:dyDescent="0.3">
      <c r="A3115" s="13">
        <v>42572</v>
      </c>
      <c r="B3115" s="14">
        <v>2016</v>
      </c>
      <c r="C3115" s="15" t="s">
        <v>616</v>
      </c>
      <c r="D3115" s="16" t="s">
        <v>52</v>
      </c>
      <c r="E3115" s="17" t="s">
        <v>221</v>
      </c>
      <c r="F3115" s="15" t="s">
        <v>54</v>
      </c>
      <c r="G3115" s="18" t="s">
        <v>55</v>
      </c>
      <c r="H3115" s="19" t="s">
        <v>351</v>
      </c>
      <c r="I3115" s="9" t="str" cm="1">
        <f t="array" ref="I3115">GETURL(H3115)</f>
        <v>http://www.thebaseballcube.com/players/profile.asp?ID=42044</v>
      </c>
      <c r="J3115" s="15" t="s">
        <v>213</v>
      </c>
      <c r="K3115" s="15" t="s">
        <v>112</v>
      </c>
      <c r="L3115" s="15" t="s">
        <v>24</v>
      </c>
      <c r="M3115" s="14">
        <v>32.189</v>
      </c>
      <c r="N3115" s="15" t="s">
        <v>352</v>
      </c>
      <c r="O3115" s="20">
        <v>1</v>
      </c>
      <c r="P3115" s="21">
        <v>1</v>
      </c>
      <c r="Q3115" s="21">
        <v>0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5.0999999999999996</v>
      </c>
      <c r="Y3115" s="21">
        <v>8</v>
      </c>
      <c r="Z3115" s="21">
        <v>1</v>
      </c>
      <c r="AA3115" s="21">
        <v>1</v>
      </c>
      <c r="AB3115" s="21">
        <v>0</v>
      </c>
      <c r="AC3115" s="21">
        <v>1</v>
      </c>
      <c r="AD3115" s="20">
        <v>1</v>
      </c>
      <c r="AE3115" s="21">
        <v>0</v>
      </c>
      <c r="AF3115" s="21">
        <v>0</v>
      </c>
      <c r="AG3115" s="20">
        <v>0</v>
      </c>
      <c r="AH3115" s="21">
        <v>2</v>
      </c>
      <c r="AI3115" s="21">
        <v>1</v>
      </c>
      <c r="AJ3115" s="20">
        <v>0</v>
      </c>
      <c r="AK3115" s="21">
        <v>13</v>
      </c>
      <c r="AL3115" s="21">
        <v>2</v>
      </c>
      <c r="AM3115" s="21">
        <v>3</v>
      </c>
      <c r="AN3115" s="20">
        <v>3</v>
      </c>
      <c r="AO3115" s="21">
        <v>86</v>
      </c>
      <c r="AP3115" s="21">
        <v>53</v>
      </c>
      <c r="AQ3115" s="21">
        <v>33</v>
      </c>
      <c r="AR3115" s="21">
        <v>14</v>
      </c>
      <c r="AS3115" s="21">
        <v>3</v>
      </c>
      <c r="AT3115" s="21">
        <v>15</v>
      </c>
      <c r="AU3115" s="20">
        <v>21</v>
      </c>
      <c r="AV3115" s="21">
        <v>20</v>
      </c>
      <c r="AW3115" s="20">
        <v>237</v>
      </c>
      <c r="AX3115" s="22" t="s">
        <v>87</v>
      </c>
      <c r="AY3115" s="14"/>
      <c r="AZ3115" s="14" t="s">
        <v>82</v>
      </c>
    </row>
    <row r="3116" spans="1:52" ht="15.75" thickBot="1" x14ac:dyDescent="0.3">
      <c r="A3116" s="3">
        <v>42572</v>
      </c>
      <c r="B3116" s="4">
        <v>2016</v>
      </c>
      <c r="C3116" s="5" t="s">
        <v>616</v>
      </c>
      <c r="D3116" s="6" t="s">
        <v>52</v>
      </c>
      <c r="E3116" s="7" t="s">
        <v>88</v>
      </c>
      <c r="F3116" s="5" t="s">
        <v>69</v>
      </c>
      <c r="G3116" s="8" t="s">
        <v>55</v>
      </c>
      <c r="H3116" s="9" t="s">
        <v>354</v>
      </c>
      <c r="I3116" s="9" t="str" cm="1">
        <f t="array" ref="I3116">GETURL(H3116)</f>
        <v>http://www.thebaseballcube.com/players/profile.asp?ID=1441</v>
      </c>
      <c r="J3116" s="5" t="s">
        <v>186</v>
      </c>
      <c r="K3116" s="5" t="s">
        <v>104</v>
      </c>
      <c r="L3116" s="5" t="s">
        <v>15</v>
      </c>
      <c r="M3116" s="4">
        <v>36</v>
      </c>
      <c r="N3116" s="5" t="s">
        <v>96</v>
      </c>
      <c r="O3116" s="10">
        <v>1</v>
      </c>
      <c r="P3116" s="11">
        <v>0</v>
      </c>
      <c r="Q3116" s="11">
        <v>1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6.2</v>
      </c>
      <c r="Y3116" s="11">
        <v>7</v>
      </c>
      <c r="Z3116" s="11">
        <v>4</v>
      </c>
      <c r="AA3116" s="11">
        <v>4</v>
      </c>
      <c r="AB3116" s="11">
        <v>0</v>
      </c>
      <c r="AC3116" s="11">
        <v>1</v>
      </c>
      <c r="AD3116" s="10">
        <v>2</v>
      </c>
      <c r="AE3116" s="11">
        <v>0</v>
      </c>
      <c r="AF3116" s="11">
        <v>1</v>
      </c>
      <c r="AG3116" s="10">
        <v>0</v>
      </c>
      <c r="AH3116" s="11">
        <v>0</v>
      </c>
      <c r="AI3116" s="11">
        <v>1</v>
      </c>
      <c r="AJ3116" s="10">
        <v>0</v>
      </c>
      <c r="AK3116" s="11">
        <v>15</v>
      </c>
      <c r="AL3116" s="11">
        <v>4</v>
      </c>
      <c r="AM3116" s="11">
        <v>3</v>
      </c>
      <c r="AN3116" s="10">
        <v>4</v>
      </c>
      <c r="AO3116" s="11">
        <v>96</v>
      </c>
      <c r="AP3116" s="11">
        <v>66</v>
      </c>
      <c r="AQ3116" s="11">
        <v>30</v>
      </c>
      <c r="AR3116" s="11">
        <v>17</v>
      </c>
      <c r="AS3116" s="11">
        <v>2</v>
      </c>
      <c r="AT3116" s="11">
        <v>21</v>
      </c>
      <c r="AU3116" s="10">
        <v>26</v>
      </c>
      <c r="AV3116" s="11">
        <v>17</v>
      </c>
      <c r="AW3116" s="10">
        <v>469</v>
      </c>
      <c r="AX3116" s="12" t="s">
        <v>87</v>
      </c>
      <c r="AY3116" s="4"/>
      <c r="AZ3116" s="4" t="s">
        <v>82</v>
      </c>
    </row>
    <row r="3117" spans="1:52" ht="15.75" thickBot="1" x14ac:dyDescent="0.3">
      <c r="A3117" s="13">
        <v>42572</v>
      </c>
      <c r="B3117" s="14">
        <v>2016</v>
      </c>
      <c r="C3117" s="15" t="s">
        <v>616</v>
      </c>
      <c r="D3117" s="16" t="s">
        <v>52</v>
      </c>
      <c r="E3117" s="17" t="s">
        <v>83</v>
      </c>
      <c r="F3117" s="15" t="s">
        <v>69</v>
      </c>
      <c r="G3117" s="18" t="s">
        <v>55</v>
      </c>
      <c r="H3117" s="19" t="s">
        <v>103</v>
      </c>
      <c r="I3117" s="9" t="str" cm="1">
        <f t="array" ref="I3117">GETURL(H3117)</f>
        <v>http://www.thebaseballcube.com/players/profile.asp?ID=122532</v>
      </c>
      <c r="J3117" s="15" t="s">
        <v>104</v>
      </c>
      <c r="K3117" s="15" t="s">
        <v>186</v>
      </c>
      <c r="L3117" s="15" t="s">
        <v>24</v>
      </c>
      <c r="M3117" s="14">
        <v>28.097000000000001</v>
      </c>
      <c r="N3117" s="15" t="s">
        <v>96</v>
      </c>
      <c r="O3117" s="20">
        <v>1</v>
      </c>
      <c r="P3117" s="21">
        <v>1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</v>
      </c>
      <c r="Y3117" s="21">
        <v>4</v>
      </c>
      <c r="Z3117" s="21">
        <v>1</v>
      </c>
      <c r="AA3117" s="21">
        <v>1</v>
      </c>
      <c r="AB3117" s="21">
        <v>0</v>
      </c>
      <c r="AC3117" s="21">
        <v>2</v>
      </c>
      <c r="AD3117" s="20">
        <v>7</v>
      </c>
      <c r="AE3117" s="21">
        <v>0</v>
      </c>
      <c r="AF3117" s="21">
        <v>0</v>
      </c>
      <c r="AG3117" s="20">
        <v>0</v>
      </c>
      <c r="AH3117" s="21">
        <v>2</v>
      </c>
      <c r="AI3117" s="21">
        <v>1</v>
      </c>
      <c r="AJ3117" s="20">
        <v>0</v>
      </c>
      <c r="AK3117" s="21">
        <v>9</v>
      </c>
      <c r="AL3117" s="21">
        <v>3</v>
      </c>
      <c r="AM3117" s="21">
        <v>1</v>
      </c>
      <c r="AN3117" s="20">
        <v>3</v>
      </c>
      <c r="AO3117" s="21">
        <v>100</v>
      </c>
      <c r="AP3117" s="21">
        <v>61</v>
      </c>
      <c r="AQ3117" s="21">
        <v>39</v>
      </c>
      <c r="AR3117" s="21">
        <v>13</v>
      </c>
      <c r="AS3117" s="21">
        <v>11</v>
      </c>
      <c r="AT3117" s="21">
        <v>21</v>
      </c>
      <c r="AU3117" s="20">
        <v>16</v>
      </c>
      <c r="AV3117" s="21">
        <v>21</v>
      </c>
      <c r="AW3117" s="20">
        <v>170</v>
      </c>
      <c r="AX3117" s="22" t="s">
        <v>87</v>
      </c>
      <c r="AY3117" s="14"/>
      <c r="AZ3117" s="14" t="s">
        <v>82</v>
      </c>
    </row>
    <row r="3118" spans="1:52" ht="15.75" thickBot="1" x14ac:dyDescent="0.3">
      <c r="A3118" s="3">
        <v>42572</v>
      </c>
      <c r="B3118" s="4">
        <v>2016</v>
      </c>
      <c r="C3118" s="5" t="s">
        <v>616</v>
      </c>
      <c r="D3118" s="6" t="s">
        <v>52</v>
      </c>
      <c r="E3118" s="7" t="s">
        <v>263</v>
      </c>
      <c r="F3118" s="5" t="s">
        <v>54</v>
      </c>
      <c r="G3118" s="8" t="s">
        <v>55</v>
      </c>
      <c r="H3118" s="9" t="s">
        <v>245</v>
      </c>
      <c r="I3118" s="9" t="str" cm="1">
        <f t="array" ref="I3118">GETURL(H3118)</f>
        <v>http://www.thebaseballcube.com/players/profile.asp?ID=143147</v>
      </c>
      <c r="J3118" s="5" t="s">
        <v>111</v>
      </c>
      <c r="K3118" s="5" t="s">
        <v>72</v>
      </c>
      <c r="L3118" s="5" t="s">
        <v>24</v>
      </c>
      <c r="M3118" s="4">
        <v>26.256</v>
      </c>
      <c r="N3118" s="5" t="s">
        <v>122</v>
      </c>
      <c r="O3118" s="10">
        <v>1</v>
      </c>
      <c r="P3118" s="11">
        <v>0</v>
      </c>
      <c r="Q3118" s="11">
        <v>1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5</v>
      </c>
      <c r="Y3118" s="11">
        <v>9</v>
      </c>
      <c r="Z3118" s="11">
        <v>7</v>
      </c>
      <c r="AA3118" s="11">
        <v>7</v>
      </c>
      <c r="AB3118" s="11">
        <v>2</v>
      </c>
      <c r="AC3118" s="11">
        <v>0</v>
      </c>
      <c r="AD3118" s="10">
        <v>6</v>
      </c>
      <c r="AE3118" s="11">
        <v>1</v>
      </c>
      <c r="AF3118" s="11">
        <v>0</v>
      </c>
      <c r="AG3118" s="10">
        <v>0</v>
      </c>
      <c r="AH3118" s="11">
        <v>0</v>
      </c>
      <c r="AI3118" s="11">
        <v>1</v>
      </c>
      <c r="AJ3118" s="10">
        <v>0</v>
      </c>
      <c r="AK3118" s="11">
        <v>8</v>
      </c>
      <c r="AL3118" s="11">
        <v>5</v>
      </c>
      <c r="AM3118" s="11">
        <v>0</v>
      </c>
      <c r="AN3118" s="10">
        <v>4</v>
      </c>
      <c r="AO3118" s="11">
        <v>94</v>
      </c>
      <c r="AP3118" s="11">
        <v>59</v>
      </c>
      <c r="AQ3118" s="11">
        <v>35</v>
      </c>
      <c r="AR3118" s="11">
        <v>13</v>
      </c>
      <c r="AS3118" s="11">
        <v>10</v>
      </c>
      <c r="AT3118" s="11">
        <v>19</v>
      </c>
      <c r="AU3118" s="10">
        <v>16</v>
      </c>
      <c r="AV3118" s="11">
        <v>18</v>
      </c>
      <c r="AW3118" s="10">
        <v>94</v>
      </c>
      <c r="AX3118" s="12" t="s">
        <v>66</v>
      </c>
      <c r="AY3118" s="9" t="s">
        <v>150</v>
      </c>
      <c r="AZ3118" s="4" t="s">
        <v>62</v>
      </c>
    </row>
    <row r="3119" spans="1:52" ht="15.75" thickBot="1" x14ac:dyDescent="0.3">
      <c r="A3119" s="13">
        <v>42572</v>
      </c>
      <c r="B3119" s="14">
        <v>2016</v>
      </c>
      <c r="C3119" s="15" t="s">
        <v>616</v>
      </c>
      <c r="D3119" s="16" t="s">
        <v>52</v>
      </c>
      <c r="E3119" s="17" t="s">
        <v>265</v>
      </c>
      <c r="F3119" s="15" t="s">
        <v>54</v>
      </c>
      <c r="G3119" s="18" t="s">
        <v>55</v>
      </c>
      <c r="H3119" s="19" t="s">
        <v>247</v>
      </c>
      <c r="I3119" s="9" t="str" cm="1">
        <f t="array" ref="I3119">GETURL(H3119)</f>
        <v>http://www.thebaseballcube.com/players/profile.asp?ID=129033</v>
      </c>
      <c r="J3119" s="15" t="s">
        <v>72</v>
      </c>
      <c r="K3119" s="15" t="s">
        <v>111</v>
      </c>
      <c r="L3119" s="15" t="s">
        <v>15</v>
      </c>
      <c r="M3119" s="14">
        <v>27.033000000000001</v>
      </c>
      <c r="N3119" s="15" t="s">
        <v>116</v>
      </c>
      <c r="O3119" s="20">
        <v>1</v>
      </c>
      <c r="P3119" s="21">
        <v>1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7</v>
      </c>
      <c r="Y3119" s="21">
        <v>4</v>
      </c>
      <c r="Z3119" s="21">
        <v>3</v>
      </c>
      <c r="AA3119" s="21">
        <v>3</v>
      </c>
      <c r="AB3119" s="21">
        <v>1</v>
      </c>
      <c r="AC3119" s="21">
        <v>2</v>
      </c>
      <c r="AD3119" s="20">
        <v>6</v>
      </c>
      <c r="AE3119" s="21">
        <v>0</v>
      </c>
      <c r="AF3119" s="21">
        <v>0</v>
      </c>
      <c r="AG3119" s="20">
        <v>0</v>
      </c>
      <c r="AH3119" s="21">
        <v>0</v>
      </c>
      <c r="AI3119" s="21">
        <v>0</v>
      </c>
      <c r="AJ3119" s="20">
        <v>0</v>
      </c>
      <c r="AK3119" s="21">
        <v>9</v>
      </c>
      <c r="AL3119" s="21">
        <v>5</v>
      </c>
      <c r="AM3119" s="21">
        <v>1</v>
      </c>
      <c r="AN3119" s="20">
        <v>4</v>
      </c>
      <c r="AO3119" s="21">
        <v>103</v>
      </c>
      <c r="AP3119" s="21">
        <v>69</v>
      </c>
      <c r="AQ3119" s="21">
        <v>34</v>
      </c>
      <c r="AR3119" s="21">
        <v>19</v>
      </c>
      <c r="AS3119" s="21">
        <v>10</v>
      </c>
      <c r="AT3119" s="21">
        <v>21</v>
      </c>
      <c r="AU3119" s="20">
        <v>19</v>
      </c>
      <c r="AV3119" s="21">
        <v>20</v>
      </c>
      <c r="AW3119" s="20">
        <v>95</v>
      </c>
      <c r="AX3119" s="22" t="s">
        <v>87</v>
      </c>
      <c r="AY3119" s="14"/>
      <c r="AZ3119" s="14" t="s">
        <v>82</v>
      </c>
    </row>
    <row r="3120" spans="1:52" ht="15.75" thickBot="1" x14ac:dyDescent="0.3">
      <c r="A3120" s="3">
        <v>42572</v>
      </c>
      <c r="B3120" s="4">
        <v>2016</v>
      </c>
      <c r="C3120" s="5" t="s">
        <v>616</v>
      </c>
      <c r="D3120" s="6" t="s">
        <v>52</v>
      </c>
      <c r="E3120" s="7" t="s">
        <v>265</v>
      </c>
      <c r="F3120" s="5" t="s">
        <v>54</v>
      </c>
      <c r="G3120" s="8" t="s">
        <v>55</v>
      </c>
      <c r="H3120" s="9" t="s">
        <v>209</v>
      </c>
      <c r="I3120" s="9" t="str" cm="1">
        <f t="array" ref="I3120">GETURL(H3120)</f>
        <v>http://www.thebaseballcube.com/players/profile.asp?ID=129042</v>
      </c>
      <c r="J3120" s="5" t="s">
        <v>132</v>
      </c>
      <c r="K3120" s="5" t="s">
        <v>138</v>
      </c>
      <c r="L3120" s="5" t="s">
        <v>24</v>
      </c>
      <c r="M3120" s="4">
        <v>27.085999999999999</v>
      </c>
      <c r="N3120" s="5" t="s">
        <v>100</v>
      </c>
      <c r="O3120" s="10">
        <v>1</v>
      </c>
      <c r="P3120" s="11">
        <v>1</v>
      </c>
      <c r="Q3120" s="11">
        <v>0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6.2</v>
      </c>
      <c r="Y3120" s="11">
        <v>4</v>
      </c>
      <c r="Z3120" s="11">
        <v>1</v>
      </c>
      <c r="AA3120" s="11">
        <v>1</v>
      </c>
      <c r="AB3120" s="11">
        <v>0</v>
      </c>
      <c r="AC3120" s="11">
        <v>3</v>
      </c>
      <c r="AD3120" s="10">
        <v>4</v>
      </c>
      <c r="AE3120" s="11">
        <v>0</v>
      </c>
      <c r="AF3120" s="11">
        <v>0</v>
      </c>
      <c r="AG3120" s="10">
        <v>0</v>
      </c>
      <c r="AH3120" s="11">
        <v>1</v>
      </c>
      <c r="AI3120" s="11">
        <v>2</v>
      </c>
      <c r="AJ3120" s="10">
        <v>0</v>
      </c>
      <c r="AK3120" s="11">
        <v>11</v>
      </c>
      <c r="AL3120" s="11">
        <v>1</v>
      </c>
      <c r="AM3120" s="11">
        <v>0</v>
      </c>
      <c r="AN3120" s="10">
        <v>7</v>
      </c>
      <c r="AO3120" s="11">
        <v>86</v>
      </c>
      <c r="AP3120" s="11">
        <v>52</v>
      </c>
      <c r="AQ3120" s="11">
        <v>34</v>
      </c>
      <c r="AR3120" s="11">
        <v>10</v>
      </c>
      <c r="AS3120" s="11">
        <v>10</v>
      </c>
      <c r="AT3120" s="11">
        <v>13</v>
      </c>
      <c r="AU3120" s="10">
        <v>18</v>
      </c>
      <c r="AV3120" s="11">
        <v>20</v>
      </c>
      <c r="AW3120" s="10">
        <v>77</v>
      </c>
      <c r="AX3120" s="12" t="s">
        <v>108</v>
      </c>
      <c r="AY3120" s="9" t="s">
        <v>189</v>
      </c>
      <c r="AZ3120" s="4" t="s">
        <v>109</v>
      </c>
    </row>
    <row r="3121" spans="1:52" ht="15.75" thickBot="1" x14ac:dyDescent="0.3">
      <c r="A3121" s="13">
        <v>42572</v>
      </c>
      <c r="B3121" s="14">
        <v>2016</v>
      </c>
      <c r="C3121" s="15" t="s">
        <v>616</v>
      </c>
      <c r="D3121" s="16" t="s">
        <v>52</v>
      </c>
      <c r="E3121" s="17" t="s">
        <v>265</v>
      </c>
      <c r="F3121" s="15" t="s">
        <v>54</v>
      </c>
      <c r="G3121" s="18" t="s">
        <v>55</v>
      </c>
      <c r="H3121" s="19" t="s">
        <v>209</v>
      </c>
      <c r="I3121" s="9" t="str" cm="1">
        <f t="array" ref="I3121">GETURL(H3121)</f>
        <v>http://www.thebaseballcube.com/players/profile.asp?ID=129042</v>
      </c>
      <c r="J3121" s="15" t="s">
        <v>132</v>
      </c>
      <c r="K3121" s="15" t="s">
        <v>138</v>
      </c>
      <c r="L3121" s="15" t="s">
        <v>24</v>
      </c>
      <c r="M3121" s="14">
        <v>27.085999999999999</v>
      </c>
      <c r="N3121" s="15" t="s">
        <v>100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6.2</v>
      </c>
      <c r="Y3121" s="21">
        <v>4</v>
      </c>
      <c r="Z3121" s="21">
        <v>1</v>
      </c>
      <c r="AA3121" s="21">
        <v>1</v>
      </c>
      <c r="AB3121" s="21">
        <v>0</v>
      </c>
      <c r="AC3121" s="21">
        <v>3</v>
      </c>
      <c r="AD3121" s="20">
        <v>4</v>
      </c>
      <c r="AE3121" s="21">
        <v>0</v>
      </c>
      <c r="AF3121" s="21">
        <v>0</v>
      </c>
      <c r="AG3121" s="20">
        <v>0</v>
      </c>
      <c r="AH3121" s="21">
        <v>1</v>
      </c>
      <c r="AI3121" s="21">
        <v>2</v>
      </c>
      <c r="AJ3121" s="20">
        <v>0</v>
      </c>
      <c r="AK3121" s="21">
        <v>11</v>
      </c>
      <c r="AL3121" s="21">
        <v>1</v>
      </c>
      <c r="AM3121" s="21">
        <v>0</v>
      </c>
      <c r="AN3121" s="20">
        <v>7</v>
      </c>
      <c r="AO3121" s="21">
        <v>86</v>
      </c>
      <c r="AP3121" s="21">
        <v>52</v>
      </c>
      <c r="AQ3121" s="21">
        <v>34</v>
      </c>
      <c r="AR3121" s="21">
        <v>10</v>
      </c>
      <c r="AS3121" s="21">
        <v>10</v>
      </c>
      <c r="AT3121" s="21">
        <v>13</v>
      </c>
      <c r="AU3121" s="20">
        <v>18</v>
      </c>
      <c r="AV3121" s="21">
        <v>20</v>
      </c>
      <c r="AW3121" s="20">
        <v>77</v>
      </c>
      <c r="AX3121" s="22" t="s">
        <v>87</v>
      </c>
      <c r="AY3121" s="14"/>
      <c r="AZ3121" s="14" t="s">
        <v>82</v>
      </c>
    </row>
    <row r="3122" spans="1:52" ht="15.75" thickBot="1" x14ac:dyDescent="0.3">
      <c r="A3122" s="3">
        <v>42572</v>
      </c>
      <c r="B3122" s="4">
        <v>2016</v>
      </c>
      <c r="C3122" s="5" t="s">
        <v>616</v>
      </c>
      <c r="D3122" s="6" t="s">
        <v>52</v>
      </c>
      <c r="E3122" s="7" t="s">
        <v>263</v>
      </c>
      <c r="F3122" s="5" t="s">
        <v>54</v>
      </c>
      <c r="G3122" s="8" t="s">
        <v>55</v>
      </c>
      <c r="H3122" s="9" t="s">
        <v>496</v>
      </c>
      <c r="I3122" s="9" t="str" cm="1">
        <f t="array" ref="I3122">GETURL(H3122)</f>
        <v>http://www.thebaseballcube.com/players/profile.asp?ID=156612</v>
      </c>
      <c r="J3122" s="5" t="s">
        <v>138</v>
      </c>
      <c r="K3122" s="5" t="s">
        <v>132</v>
      </c>
      <c r="L3122" s="5" t="s">
        <v>24</v>
      </c>
      <c r="M3122" s="4">
        <v>24.288</v>
      </c>
      <c r="N3122" s="5" t="s">
        <v>199</v>
      </c>
      <c r="O3122" s="10">
        <v>1</v>
      </c>
      <c r="P3122" s="11">
        <v>0</v>
      </c>
      <c r="Q3122" s="11">
        <v>1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5.2</v>
      </c>
      <c r="Y3122" s="11">
        <v>4</v>
      </c>
      <c r="Z3122" s="11">
        <v>3</v>
      </c>
      <c r="AA3122" s="11">
        <v>3</v>
      </c>
      <c r="AB3122" s="11">
        <v>1</v>
      </c>
      <c r="AC3122" s="11">
        <v>5</v>
      </c>
      <c r="AD3122" s="10">
        <v>5</v>
      </c>
      <c r="AE3122" s="11">
        <v>1</v>
      </c>
      <c r="AF3122" s="11">
        <v>0</v>
      </c>
      <c r="AG3122" s="10">
        <v>0</v>
      </c>
      <c r="AH3122" s="11">
        <v>0</v>
      </c>
      <c r="AI3122" s="11">
        <v>0</v>
      </c>
      <c r="AJ3122" s="10">
        <v>0</v>
      </c>
      <c r="AK3122" s="11">
        <v>8</v>
      </c>
      <c r="AL3122" s="11">
        <v>3</v>
      </c>
      <c r="AM3122" s="11">
        <v>0</v>
      </c>
      <c r="AN3122" s="10">
        <v>4</v>
      </c>
      <c r="AO3122" s="11">
        <v>112</v>
      </c>
      <c r="AP3122" s="11">
        <v>62</v>
      </c>
      <c r="AQ3122" s="11">
        <v>50</v>
      </c>
      <c r="AR3122" s="11">
        <v>16</v>
      </c>
      <c r="AS3122" s="11">
        <v>8</v>
      </c>
      <c r="AT3122" s="11">
        <v>23</v>
      </c>
      <c r="AU3122" s="10">
        <v>15</v>
      </c>
      <c r="AV3122" s="11">
        <v>11</v>
      </c>
      <c r="AW3122" s="10">
        <v>45</v>
      </c>
      <c r="AX3122" s="12" t="s">
        <v>108</v>
      </c>
      <c r="AY3122" s="9" t="s">
        <v>126</v>
      </c>
      <c r="AZ3122" s="4" t="s">
        <v>82</v>
      </c>
    </row>
    <row r="3123" spans="1:52" ht="15.75" thickBot="1" x14ac:dyDescent="0.3">
      <c r="A3123" s="13">
        <v>42572</v>
      </c>
      <c r="B3123" s="14">
        <v>2016</v>
      </c>
      <c r="C3123" s="15" t="s">
        <v>616</v>
      </c>
      <c r="D3123" s="16" t="s">
        <v>52</v>
      </c>
      <c r="E3123" s="17" t="s">
        <v>437</v>
      </c>
      <c r="F3123" s="15" t="s">
        <v>54</v>
      </c>
      <c r="G3123" s="18" t="s">
        <v>55</v>
      </c>
      <c r="H3123" s="19" t="s">
        <v>345</v>
      </c>
      <c r="I3123" s="9" t="str" cm="1">
        <f t="array" ref="I3123">GETURL(H3123)</f>
        <v>http://www.thebaseballcube.com/players/profile.asp?ID=156928</v>
      </c>
      <c r="J3123" s="15" t="s">
        <v>148</v>
      </c>
      <c r="K3123" s="15" t="s">
        <v>212</v>
      </c>
      <c r="L3123" s="15" t="s">
        <v>24</v>
      </c>
      <c r="M3123" s="14">
        <v>26.018999999999998</v>
      </c>
      <c r="N3123" s="15" t="s">
        <v>235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5</v>
      </c>
      <c r="Y3123" s="21">
        <v>9</v>
      </c>
      <c r="Z3123" s="21">
        <v>6</v>
      </c>
      <c r="AA3123" s="21">
        <v>5</v>
      </c>
      <c r="AB3123" s="21">
        <v>1</v>
      </c>
      <c r="AC3123" s="21">
        <v>0</v>
      </c>
      <c r="AD3123" s="20">
        <v>6</v>
      </c>
      <c r="AE3123" s="21">
        <v>2</v>
      </c>
      <c r="AF3123" s="21">
        <v>0</v>
      </c>
      <c r="AG3123" s="20">
        <v>1</v>
      </c>
      <c r="AH3123" s="21">
        <v>1</v>
      </c>
      <c r="AI3123" s="21">
        <v>3</v>
      </c>
      <c r="AJ3123" s="20">
        <v>0</v>
      </c>
      <c r="AK3123" s="21">
        <v>10</v>
      </c>
      <c r="AL3123" s="21">
        <v>2</v>
      </c>
      <c r="AM3123" s="21">
        <v>0</v>
      </c>
      <c r="AN3123" s="20">
        <v>6</v>
      </c>
      <c r="AO3123" s="21">
        <v>90</v>
      </c>
      <c r="AP3123" s="21">
        <v>58</v>
      </c>
      <c r="AQ3123" s="21">
        <v>32</v>
      </c>
      <c r="AR3123" s="21">
        <v>16</v>
      </c>
      <c r="AS3123" s="21">
        <v>8</v>
      </c>
      <c r="AT3123" s="21">
        <v>16</v>
      </c>
      <c r="AU3123" s="20">
        <v>18</v>
      </c>
      <c r="AV3123" s="21">
        <v>20</v>
      </c>
      <c r="AW3123" s="20">
        <v>28</v>
      </c>
      <c r="AX3123" s="22" t="s">
        <v>108</v>
      </c>
      <c r="AY3123" s="19" t="s">
        <v>97</v>
      </c>
      <c r="AZ3123" s="14" t="s">
        <v>82</v>
      </c>
    </row>
    <row r="3124" spans="1:52" ht="15.75" thickBot="1" x14ac:dyDescent="0.3">
      <c r="A3124" s="3">
        <v>42572</v>
      </c>
      <c r="B3124" s="4">
        <v>2016</v>
      </c>
      <c r="C3124" s="5" t="s">
        <v>616</v>
      </c>
      <c r="D3124" s="6" t="s">
        <v>52</v>
      </c>
      <c r="E3124" s="7" t="s">
        <v>436</v>
      </c>
      <c r="F3124" s="5" t="s">
        <v>54</v>
      </c>
      <c r="G3124" s="8" t="s">
        <v>55</v>
      </c>
      <c r="H3124" s="9" t="s">
        <v>392</v>
      </c>
      <c r="I3124" s="9" t="str" cm="1">
        <f t="array" ref="I3124">GETURL(H3124)</f>
        <v>http://www.thebaseballcube.com/players/profile.asp?ID=56817</v>
      </c>
      <c r="J3124" s="5" t="s">
        <v>212</v>
      </c>
      <c r="K3124" s="5" t="s">
        <v>148</v>
      </c>
      <c r="L3124" s="5" t="s">
        <v>24</v>
      </c>
      <c r="M3124" s="4">
        <v>30.021999999999998</v>
      </c>
      <c r="N3124" s="5" t="s">
        <v>79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8</v>
      </c>
      <c r="Y3124" s="11">
        <v>2</v>
      </c>
      <c r="Z3124" s="11">
        <v>3</v>
      </c>
      <c r="AA3124" s="11">
        <v>1</v>
      </c>
      <c r="AB3124" s="11">
        <v>2</v>
      </c>
      <c r="AC3124" s="11">
        <v>1</v>
      </c>
      <c r="AD3124" s="10">
        <v>5</v>
      </c>
      <c r="AE3124" s="11">
        <v>0</v>
      </c>
      <c r="AF3124" s="11">
        <v>0</v>
      </c>
      <c r="AG3124" s="10">
        <v>0</v>
      </c>
      <c r="AH3124" s="11">
        <v>0</v>
      </c>
      <c r="AI3124" s="11">
        <v>0</v>
      </c>
      <c r="AJ3124" s="10">
        <v>0</v>
      </c>
      <c r="AK3124" s="11">
        <v>10</v>
      </c>
      <c r="AL3124" s="11">
        <v>6</v>
      </c>
      <c r="AM3124" s="11">
        <v>3</v>
      </c>
      <c r="AN3124" s="10">
        <v>3</v>
      </c>
      <c r="AO3124" s="11">
        <v>109</v>
      </c>
      <c r="AP3124" s="11">
        <v>74</v>
      </c>
      <c r="AQ3124" s="11">
        <v>35</v>
      </c>
      <c r="AR3124" s="11">
        <v>24</v>
      </c>
      <c r="AS3124" s="11">
        <v>14</v>
      </c>
      <c r="AT3124" s="11">
        <v>14</v>
      </c>
      <c r="AU3124" s="10">
        <v>22</v>
      </c>
      <c r="AV3124" s="11">
        <v>20</v>
      </c>
      <c r="AW3124" s="10">
        <v>121</v>
      </c>
      <c r="AX3124" s="12" t="s">
        <v>154</v>
      </c>
      <c r="AY3124" s="4"/>
      <c r="AZ3124" s="4" t="s">
        <v>82</v>
      </c>
    </row>
    <row r="3125" spans="1:52" ht="15.75" thickBot="1" x14ac:dyDescent="0.3">
      <c r="A3125" s="13">
        <v>42572</v>
      </c>
      <c r="B3125" s="14">
        <v>2016</v>
      </c>
      <c r="C3125" s="15" t="s">
        <v>616</v>
      </c>
      <c r="D3125" s="16" t="s">
        <v>52</v>
      </c>
      <c r="E3125" s="17" t="s">
        <v>77</v>
      </c>
      <c r="F3125" s="15" t="s">
        <v>54</v>
      </c>
      <c r="G3125" s="18" t="s">
        <v>55</v>
      </c>
      <c r="H3125" s="19" t="s">
        <v>84</v>
      </c>
      <c r="I3125" s="9" t="str" cm="1">
        <f t="array" ref="I3125">GETURL(H3125)</f>
        <v>http://www.thebaseballcube.com/players/profile.asp?ID=6000</v>
      </c>
      <c r="J3125" s="15" t="s">
        <v>85</v>
      </c>
      <c r="K3125" s="15" t="s">
        <v>157</v>
      </c>
      <c r="L3125" s="15" t="s">
        <v>15</v>
      </c>
      <c r="M3125" s="14">
        <v>32.268999999999998</v>
      </c>
      <c r="N3125" s="15" t="s">
        <v>59</v>
      </c>
      <c r="O3125" s="20">
        <v>1</v>
      </c>
      <c r="P3125" s="21">
        <v>1</v>
      </c>
      <c r="Q3125" s="21">
        <v>0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6.2</v>
      </c>
      <c r="Y3125" s="21">
        <v>4</v>
      </c>
      <c r="Z3125" s="21">
        <v>3</v>
      </c>
      <c r="AA3125" s="21">
        <v>2</v>
      </c>
      <c r="AB3125" s="21">
        <v>1</v>
      </c>
      <c r="AC3125" s="21">
        <v>0</v>
      </c>
      <c r="AD3125" s="20">
        <v>13</v>
      </c>
      <c r="AE3125" s="21">
        <v>1</v>
      </c>
      <c r="AF3125" s="21">
        <v>0</v>
      </c>
      <c r="AG3125" s="20">
        <v>0</v>
      </c>
      <c r="AH3125" s="21">
        <v>0</v>
      </c>
      <c r="AI3125" s="21">
        <v>1</v>
      </c>
      <c r="AJ3125" s="20">
        <v>0</v>
      </c>
      <c r="AK3125" s="21">
        <v>6</v>
      </c>
      <c r="AL3125" s="21">
        <v>2</v>
      </c>
      <c r="AM3125" s="21">
        <v>0</v>
      </c>
      <c r="AN3125" s="20">
        <v>3</v>
      </c>
      <c r="AO3125" s="21">
        <v>103</v>
      </c>
      <c r="AP3125" s="21">
        <v>67</v>
      </c>
      <c r="AQ3125" s="21">
        <v>36</v>
      </c>
      <c r="AR3125" s="21">
        <v>20</v>
      </c>
      <c r="AS3125" s="21">
        <v>16</v>
      </c>
      <c r="AT3125" s="21">
        <v>20</v>
      </c>
      <c r="AU3125" s="20">
        <v>11</v>
      </c>
      <c r="AV3125" s="21">
        <v>19</v>
      </c>
      <c r="AW3125" s="20">
        <v>273</v>
      </c>
      <c r="AX3125" s="22" t="s">
        <v>87</v>
      </c>
      <c r="AY3125" s="14"/>
      <c r="AZ3125" s="14" t="s">
        <v>82</v>
      </c>
    </row>
    <row r="3126" spans="1:52" ht="15.75" thickBot="1" x14ac:dyDescent="0.3">
      <c r="A3126" s="1" t="s">
        <v>0</v>
      </c>
      <c r="B3126" s="1" t="s">
        <v>1</v>
      </c>
      <c r="C3126" s="1" t="s">
        <v>2</v>
      </c>
      <c r="D3126" s="1" t="s">
        <v>3</v>
      </c>
      <c r="E3126" s="1" t="s">
        <v>4</v>
      </c>
      <c r="F3126" s="1" t="s">
        <v>5</v>
      </c>
      <c r="G3126" s="1" t="s">
        <v>6</v>
      </c>
      <c r="H3126" s="1" t="s">
        <v>7</v>
      </c>
      <c r="I3126" s="9" t="e" cm="1">
        <f t="array" ref="I3126">GETURL(H3126)</f>
        <v>#VALUE!</v>
      </c>
      <c r="J3126" s="1" t="s">
        <v>8</v>
      </c>
      <c r="K3126" s="1" t="s">
        <v>9</v>
      </c>
      <c r="L3126" s="1" t="s">
        <v>10</v>
      </c>
      <c r="M3126" s="1" t="s">
        <v>11</v>
      </c>
      <c r="N3126" s="1" t="s">
        <v>12</v>
      </c>
      <c r="O3126" s="2" t="s">
        <v>13</v>
      </c>
      <c r="P3126" s="2" t="s">
        <v>14</v>
      </c>
      <c r="Q3126" s="2" t="s">
        <v>15</v>
      </c>
      <c r="R3126" s="2" t="s">
        <v>16</v>
      </c>
      <c r="S3126" s="2" t="s">
        <v>17</v>
      </c>
      <c r="T3126" s="2" t="s">
        <v>18</v>
      </c>
      <c r="U3126" s="2" t="s">
        <v>19</v>
      </c>
      <c r="V3126" s="2" t="s">
        <v>20</v>
      </c>
      <c r="W3126" s="2" t="s">
        <v>21</v>
      </c>
      <c r="X3126" s="2" t="s">
        <v>22</v>
      </c>
      <c r="Y3126" s="2" t="s">
        <v>23</v>
      </c>
      <c r="Z3126" s="2" t="s">
        <v>24</v>
      </c>
      <c r="AA3126" s="2" t="s">
        <v>25</v>
      </c>
      <c r="AB3126" s="2" t="s">
        <v>26</v>
      </c>
      <c r="AC3126" s="2" t="s">
        <v>27</v>
      </c>
      <c r="AD3126" s="2" t="s">
        <v>28</v>
      </c>
      <c r="AE3126" s="2" t="s">
        <v>29</v>
      </c>
      <c r="AF3126" s="2" t="s">
        <v>30</v>
      </c>
      <c r="AG3126" s="2" t="s">
        <v>31</v>
      </c>
      <c r="AH3126" s="2" t="s">
        <v>32</v>
      </c>
      <c r="AI3126" s="2" t="s">
        <v>33</v>
      </c>
      <c r="AJ3126" s="2" t="s">
        <v>34</v>
      </c>
      <c r="AK3126" s="2" t="s">
        <v>35</v>
      </c>
      <c r="AL3126" s="2" t="s">
        <v>36</v>
      </c>
      <c r="AM3126" s="2" t="s">
        <v>37</v>
      </c>
      <c r="AN3126" s="2" t="s">
        <v>38</v>
      </c>
      <c r="AO3126" s="1" t="s">
        <v>39</v>
      </c>
      <c r="AP3126" s="1" t="s">
        <v>40</v>
      </c>
      <c r="AQ3126" s="1" t="s">
        <v>41</v>
      </c>
      <c r="AR3126" s="1" t="s">
        <v>42</v>
      </c>
      <c r="AS3126" s="1" t="s">
        <v>43</v>
      </c>
      <c r="AT3126" s="1" t="s">
        <v>44</v>
      </c>
      <c r="AU3126" s="1" t="s">
        <v>45</v>
      </c>
      <c r="AV3126" s="1" t="s">
        <v>46</v>
      </c>
      <c r="AW3126" s="1" t="s">
        <v>47</v>
      </c>
      <c r="AX3126" s="2" t="s">
        <v>48</v>
      </c>
      <c r="AY3126" s="1" t="s">
        <v>49</v>
      </c>
      <c r="AZ3126" s="1" t="s">
        <v>50</v>
      </c>
    </row>
    <row r="3127" spans="1:52" ht="15.75" thickBot="1" x14ac:dyDescent="0.3">
      <c r="A3127" s="3">
        <v>42572</v>
      </c>
      <c r="B3127" s="4">
        <v>2016</v>
      </c>
      <c r="C3127" s="5" t="s">
        <v>616</v>
      </c>
      <c r="D3127" s="6" t="s">
        <v>52</v>
      </c>
      <c r="E3127" s="7" t="s">
        <v>68</v>
      </c>
      <c r="F3127" s="5" t="s">
        <v>54</v>
      </c>
      <c r="G3127" s="8" t="s">
        <v>55</v>
      </c>
      <c r="H3127" s="9" t="s">
        <v>587</v>
      </c>
      <c r="I3127" s="9" t="str" cm="1">
        <f t="array" ref="I3127">GETURL(H3127)</f>
        <v>http://www.thebaseballcube.com/players/profile.asp?ID=41982</v>
      </c>
      <c r="J3127" s="5" t="s">
        <v>157</v>
      </c>
      <c r="K3127" s="5" t="s">
        <v>85</v>
      </c>
      <c r="L3127" s="5" t="s">
        <v>24</v>
      </c>
      <c r="M3127" s="4">
        <v>32.253</v>
      </c>
      <c r="N3127" s="5" t="s">
        <v>96</v>
      </c>
      <c r="O3127" s="10">
        <v>1</v>
      </c>
      <c r="P3127" s="11">
        <v>0</v>
      </c>
      <c r="Q3127" s="11">
        <v>1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5</v>
      </c>
      <c r="Y3127" s="11">
        <v>8</v>
      </c>
      <c r="Z3127" s="11">
        <v>5</v>
      </c>
      <c r="AA3127" s="11">
        <v>4</v>
      </c>
      <c r="AB3127" s="11">
        <v>1</v>
      </c>
      <c r="AC3127" s="11">
        <v>2</v>
      </c>
      <c r="AD3127" s="10">
        <v>3</v>
      </c>
      <c r="AE3127" s="11">
        <v>1</v>
      </c>
      <c r="AF3127" s="11">
        <v>0</v>
      </c>
      <c r="AG3127" s="10">
        <v>0</v>
      </c>
      <c r="AH3127" s="11">
        <v>1</v>
      </c>
      <c r="AI3127" s="11">
        <v>1</v>
      </c>
      <c r="AJ3127" s="10">
        <v>0</v>
      </c>
      <c r="AK3127" s="11">
        <v>10</v>
      </c>
      <c r="AL3127" s="11">
        <v>3</v>
      </c>
      <c r="AM3127" s="11">
        <v>1</v>
      </c>
      <c r="AN3127" s="10">
        <v>5</v>
      </c>
      <c r="AO3127" s="11">
        <v>86</v>
      </c>
      <c r="AP3127" s="11">
        <v>55</v>
      </c>
      <c r="AQ3127" s="11">
        <v>31</v>
      </c>
      <c r="AR3127" s="11">
        <v>15</v>
      </c>
      <c r="AS3127" s="11">
        <v>8</v>
      </c>
      <c r="AT3127" s="11">
        <v>13</v>
      </c>
      <c r="AU3127" s="10">
        <v>19</v>
      </c>
      <c r="AV3127" s="11">
        <v>7</v>
      </c>
      <c r="AW3127" s="10">
        <v>254</v>
      </c>
      <c r="AX3127" s="12" t="s">
        <v>87</v>
      </c>
      <c r="AY3127" s="4"/>
      <c r="AZ3127" s="4" t="s">
        <v>82</v>
      </c>
    </row>
    <row r="3128" spans="1:52" ht="15.75" thickBot="1" x14ac:dyDescent="0.3">
      <c r="A3128" s="13">
        <v>42572</v>
      </c>
      <c r="B3128" s="14">
        <v>2016</v>
      </c>
      <c r="C3128" s="15" t="s">
        <v>616</v>
      </c>
      <c r="D3128" s="16" t="s">
        <v>52</v>
      </c>
      <c r="E3128" s="17" t="s">
        <v>223</v>
      </c>
      <c r="F3128" s="15" t="s">
        <v>54</v>
      </c>
      <c r="G3128" s="18" t="s">
        <v>55</v>
      </c>
      <c r="H3128" s="19" t="s">
        <v>89</v>
      </c>
      <c r="I3128" s="9" t="str" cm="1">
        <f t="array" ref="I3128">GETURL(H3128)</f>
        <v>http://www.thebaseballcube.com/players/profile.asp?ID=7368</v>
      </c>
      <c r="J3128" s="15" t="s">
        <v>86</v>
      </c>
      <c r="K3128" s="15" t="s">
        <v>164</v>
      </c>
      <c r="L3128" s="15" t="s">
        <v>24</v>
      </c>
      <c r="M3128" s="14">
        <v>34.325000000000003</v>
      </c>
      <c r="N3128" s="15" t="s">
        <v>90</v>
      </c>
      <c r="O3128" s="20">
        <v>1</v>
      </c>
      <c r="P3128" s="21">
        <v>0</v>
      </c>
      <c r="Q3128" s="21">
        <v>0</v>
      </c>
      <c r="R3128" s="21">
        <v>1</v>
      </c>
      <c r="S3128" s="21">
        <v>1</v>
      </c>
      <c r="T3128" s="21">
        <v>0</v>
      </c>
      <c r="U3128" s="21">
        <v>0</v>
      </c>
      <c r="V3128" s="21">
        <v>0</v>
      </c>
      <c r="W3128" s="20">
        <v>0</v>
      </c>
      <c r="X3128" s="21">
        <v>6</v>
      </c>
      <c r="Y3128" s="21">
        <v>7</v>
      </c>
      <c r="Z3128" s="21">
        <v>2</v>
      </c>
      <c r="AA3128" s="21">
        <v>2</v>
      </c>
      <c r="AB3128" s="21">
        <v>0</v>
      </c>
      <c r="AC3128" s="21">
        <v>0</v>
      </c>
      <c r="AD3128" s="20">
        <v>8</v>
      </c>
      <c r="AE3128" s="21">
        <v>0</v>
      </c>
      <c r="AF3128" s="21">
        <v>0</v>
      </c>
      <c r="AG3128" s="20">
        <v>0</v>
      </c>
      <c r="AH3128" s="21">
        <v>1</v>
      </c>
      <c r="AI3128" s="21">
        <v>3</v>
      </c>
      <c r="AJ3128" s="20">
        <v>0</v>
      </c>
      <c r="AK3128" s="21">
        <v>7</v>
      </c>
      <c r="AL3128" s="21">
        <v>0</v>
      </c>
      <c r="AM3128" s="21">
        <v>2</v>
      </c>
      <c r="AN3128" s="20">
        <v>6</v>
      </c>
      <c r="AO3128" s="21">
        <v>95</v>
      </c>
      <c r="AP3128" s="21">
        <v>60</v>
      </c>
      <c r="AQ3128" s="21">
        <v>35</v>
      </c>
      <c r="AR3128" s="21">
        <v>16</v>
      </c>
      <c r="AS3128" s="21">
        <v>7</v>
      </c>
      <c r="AT3128" s="21">
        <v>22</v>
      </c>
      <c r="AU3128" s="20">
        <v>14</v>
      </c>
      <c r="AV3128" s="21">
        <v>20</v>
      </c>
      <c r="AW3128" s="20">
        <v>307</v>
      </c>
      <c r="AX3128" s="22" t="s">
        <v>66</v>
      </c>
      <c r="AY3128" s="19" t="s">
        <v>91</v>
      </c>
      <c r="AZ3128" s="14" t="s">
        <v>62</v>
      </c>
    </row>
    <row r="3129" spans="1:52" ht="15.75" thickBot="1" x14ac:dyDescent="0.3">
      <c r="A3129" s="3">
        <v>42572</v>
      </c>
      <c r="B3129" s="4">
        <v>2016</v>
      </c>
      <c r="C3129" s="5" t="s">
        <v>616</v>
      </c>
      <c r="D3129" s="6" t="s">
        <v>52</v>
      </c>
      <c r="E3129" s="7" t="s">
        <v>225</v>
      </c>
      <c r="F3129" s="5" t="s">
        <v>54</v>
      </c>
      <c r="G3129" s="8" t="s">
        <v>55</v>
      </c>
      <c r="H3129" s="9" t="s">
        <v>274</v>
      </c>
      <c r="I3129" s="9" t="str" cm="1">
        <f t="array" ref="I3129">GETURL(H3129)</f>
        <v>http://www.thebaseballcube.com/players/profile.asp?ID=54448</v>
      </c>
      <c r="J3129" s="5" t="s">
        <v>164</v>
      </c>
      <c r="K3129" s="5" t="s">
        <v>86</v>
      </c>
      <c r="L3129" s="5" t="s">
        <v>24</v>
      </c>
      <c r="M3129" s="4">
        <v>29.312999999999999</v>
      </c>
      <c r="N3129" s="5" t="s">
        <v>100</v>
      </c>
      <c r="O3129" s="10">
        <v>1</v>
      </c>
      <c r="P3129" s="11">
        <v>0</v>
      </c>
      <c r="Q3129" s="11">
        <v>0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5.2</v>
      </c>
      <c r="Y3129" s="11">
        <v>3</v>
      </c>
      <c r="Z3129" s="11">
        <v>1</v>
      </c>
      <c r="AA3129" s="11">
        <v>1</v>
      </c>
      <c r="AB3129" s="11">
        <v>0</v>
      </c>
      <c r="AC3129" s="11">
        <v>0</v>
      </c>
      <c r="AD3129" s="10">
        <v>8</v>
      </c>
      <c r="AE3129" s="11">
        <v>0</v>
      </c>
      <c r="AF3129" s="11">
        <v>0</v>
      </c>
      <c r="AG3129" s="10">
        <v>1</v>
      </c>
      <c r="AH3129" s="11">
        <v>0</v>
      </c>
      <c r="AI3129" s="11">
        <v>1</v>
      </c>
      <c r="AJ3129" s="10">
        <v>0</v>
      </c>
      <c r="AK3129" s="11">
        <v>6</v>
      </c>
      <c r="AL3129" s="11">
        <v>3</v>
      </c>
      <c r="AM3129" s="11">
        <v>0</v>
      </c>
      <c r="AN3129" s="10">
        <v>3</v>
      </c>
      <c r="AO3129" s="11">
        <v>83</v>
      </c>
      <c r="AP3129" s="11">
        <v>55</v>
      </c>
      <c r="AQ3129" s="11">
        <v>28</v>
      </c>
      <c r="AR3129" s="11">
        <v>15</v>
      </c>
      <c r="AS3129" s="11">
        <v>10</v>
      </c>
      <c r="AT3129" s="11">
        <v>18</v>
      </c>
      <c r="AU3129" s="10">
        <v>12</v>
      </c>
      <c r="AV3129" s="11">
        <v>15</v>
      </c>
      <c r="AW3129" s="10">
        <v>189</v>
      </c>
      <c r="AX3129" s="12" t="s">
        <v>87</v>
      </c>
      <c r="AY3129" s="4"/>
      <c r="AZ3129" s="4" t="s">
        <v>82</v>
      </c>
    </row>
    <row r="3130" spans="1:52" ht="15.75" thickBot="1" x14ac:dyDescent="0.3">
      <c r="A3130" s="13">
        <v>42572</v>
      </c>
      <c r="B3130" s="14">
        <v>2016</v>
      </c>
      <c r="C3130" s="15" t="s">
        <v>616</v>
      </c>
      <c r="D3130" s="16" t="s">
        <v>52</v>
      </c>
      <c r="E3130" s="17" t="s">
        <v>386</v>
      </c>
      <c r="F3130" s="15" t="s">
        <v>69</v>
      </c>
      <c r="G3130" s="18" t="s">
        <v>55</v>
      </c>
      <c r="H3130" s="19" t="s">
        <v>259</v>
      </c>
      <c r="I3130" s="9" t="str" cm="1">
        <f t="array" ref="I3130">GETURL(H3130)</f>
        <v>http://www.thebaseballcube.com/players/profile.asp?ID=24929</v>
      </c>
      <c r="J3130" s="15" t="s">
        <v>139</v>
      </c>
      <c r="K3130" s="15" t="s">
        <v>165</v>
      </c>
      <c r="L3130" s="15" t="s">
        <v>24</v>
      </c>
      <c r="M3130" s="14">
        <v>28.001000000000001</v>
      </c>
      <c r="N3130" s="15" t="s">
        <v>96</v>
      </c>
      <c r="O3130" s="20">
        <v>1</v>
      </c>
      <c r="P3130" s="21">
        <v>0</v>
      </c>
      <c r="Q3130" s="21">
        <v>1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6</v>
      </c>
      <c r="Y3130" s="21">
        <v>7</v>
      </c>
      <c r="Z3130" s="21">
        <v>6</v>
      </c>
      <c r="AA3130" s="21">
        <v>6</v>
      </c>
      <c r="AB3130" s="21">
        <v>2</v>
      </c>
      <c r="AC3130" s="21">
        <v>1</v>
      </c>
      <c r="AD3130" s="20">
        <v>10</v>
      </c>
      <c r="AE3130" s="21">
        <v>0</v>
      </c>
      <c r="AF3130" s="21">
        <v>0</v>
      </c>
      <c r="AG3130" s="20">
        <v>0</v>
      </c>
      <c r="AH3130" s="21">
        <v>0</v>
      </c>
      <c r="AI3130" s="21">
        <v>1</v>
      </c>
      <c r="AJ3130" s="20">
        <v>0</v>
      </c>
      <c r="AK3130" s="21">
        <v>3</v>
      </c>
      <c r="AL3130" s="21">
        <v>5</v>
      </c>
      <c r="AM3130" s="21">
        <v>2</v>
      </c>
      <c r="AN3130" s="20">
        <v>5</v>
      </c>
      <c r="AO3130" s="21">
        <v>103</v>
      </c>
      <c r="AP3130" s="21">
        <v>70</v>
      </c>
      <c r="AQ3130" s="21">
        <v>33</v>
      </c>
      <c r="AR3130" s="21">
        <v>23</v>
      </c>
      <c r="AS3130" s="21">
        <v>11</v>
      </c>
      <c r="AT3130" s="21">
        <v>21</v>
      </c>
      <c r="AU3130" s="20">
        <v>15</v>
      </c>
      <c r="AV3130" s="21">
        <v>19</v>
      </c>
      <c r="AW3130" s="20">
        <v>151</v>
      </c>
      <c r="AX3130" s="22" t="s">
        <v>60</v>
      </c>
      <c r="AY3130" s="19" t="s">
        <v>144</v>
      </c>
      <c r="AZ3130" s="14" t="s">
        <v>62</v>
      </c>
    </row>
    <row r="3131" spans="1:52" ht="15.75" thickBot="1" x14ac:dyDescent="0.3">
      <c r="A3131" s="3">
        <v>42572</v>
      </c>
      <c r="B3131" s="4">
        <v>2016</v>
      </c>
      <c r="C3131" s="5" t="s">
        <v>616</v>
      </c>
      <c r="D3131" s="6" t="s">
        <v>52</v>
      </c>
      <c r="E3131" s="7" t="s">
        <v>385</v>
      </c>
      <c r="F3131" s="5" t="s">
        <v>69</v>
      </c>
      <c r="G3131" s="8" t="s">
        <v>55</v>
      </c>
      <c r="H3131" s="9" t="s">
        <v>554</v>
      </c>
      <c r="I3131" s="9" t="str" cm="1">
        <f t="array" ref="I3131">GETURL(H3131)</f>
        <v>http://www.thebaseballcube.com/players/profile.asp?ID=180493</v>
      </c>
      <c r="J3131" s="5" t="s">
        <v>165</v>
      </c>
      <c r="K3131" s="5" t="s">
        <v>139</v>
      </c>
      <c r="L3131" s="5" t="s">
        <v>15</v>
      </c>
      <c r="M3131" s="4">
        <v>19.343</v>
      </c>
      <c r="N3131" s="5" t="s">
        <v>136</v>
      </c>
      <c r="O3131" s="10">
        <v>1</v>
      </c>
      <c r="P3131" s="11">
        <v>0</v>
      </c>
      <c r="Q3131" s="11">
        <v>0</v>
      </c>
      <c r="R3131" s="11">
        <v>1</v>
      </c>
      <c r="S3131" s="11">
        <v>0</v>
      </c>
      <c r="T3131" s="11">
        <v>0</v>
      </c>
      <c r="U3131" s="11">
        <v>0</v>
      </c>
      <c r="V3131" s="11">
        <v>0</v>
      </c>
      <c r="W3131" s="10">
        <v>0</v>
      </c>
      <c r="X3131" s="11">
        <v>4</v>
      </c>
      <c r="Y3131" s="11">
        <v>5</v>
      </c>
      <c r="Z3131" s="11">
        <v>1</v>
      </c>
      <c r="AA3131" s="11">
        <v>1</v>
      </c>
      <c r="AB3131" s="11">
        <v>0</v>
      </c>
      <c r="AC3131" s="11">
        <v>0</v>
      </c>
      <c r="AD3131" s="10">
        <v>4</v>
      </c>
      <c r="AE3131" s="11">
        <v>0</v>
      </c>
      <c r="AF3131" s="11">
        <v>0</v>
      </c>
      <c r="AG3131" s="10">
        <v>0</v>
      </c>
      <c r="AH3131" s="11">
        <v>0</v>
      </c>
      <c r="AI3131" s="11">
        <v>0</v>
      </c>
      <c r="AJ3131" s="10">
        <v>0</v>
      </c>
      <c r="AK3131" s="11">
        <v>6</v>
      </c>
      <c r="AL3131" s="11">
        <v>0</v>
      </c>
      <c r="AM3131" s="11">
        <v>1</v>
      </c>
      <c r="AN3131" s="10">
        <v>6</v>
      </c>
      <c r="AO3131" s="11">
        <v>77</v>
      </c>
      <c r="AP3131" s="11">
        <v>51</v>
      </c>
      <c r="AQ3131" s="11">
        <v>26</v>
      </c>
      <c r="AR3131" s="11">
        <v>16</v>
      </c>
      <c r="AS3131" s="11">
        <v>8</v>
      </c>
      <c r="AT3131" s="11">
        <v>14</v>
      </c>
      <c r="AU3131" s="10">
        <v>12</v>
      </c>
      <c r="AV3131" s="11">
        <v>9</v>
      </c>
      <c r="AW3131" s="10">
        <v>9</v>
      </c>
      <c r="AX3131" s="12" t="s">
        <v>66</v>
      </c>
      <c r="AY3131" s="9" t="s">
        <v>168</v>
      </c>
      <c r="AZ3131" s="4" t="s">
        <v>62</v>
      </c>
    </row>
    <row r="3132" spans="1:52" ht="15.75" thickBot="1" x14ac:dyDescent="0.3">
      <c r="A3132" s="13">
        <v>42573</v>
      </c>
      <c r="B3132" s="14">
        <v>2016</v>
      </c>
      <c r="C3132" s="15" t="s">
        <v>616</v>
      </c>
      <c r="D3132" s="16" t="s">
        <v>52</v>
      </c>
      <c r="E3132" s="17" t="s">
        <v>269</v>
      </c>
      <c r="F3132" s="15" t="s">
        <v>54</v>
      </c>
      <c r="G3132" s="18" t="s">
        <v>55</v>
      </c>
      <c r="H3132" s="19" t="s">
        <v>636</v>
      </c>
      <c r="I3132" s="9" t="str" cm="1">
        <f t="array" ref="I3132">GETURL(H3132)</f>
        <v>http://www.thebaseballcube.com/players/profile.asp?ID=165285</v>
      </c>
      <c r="J3132" s="15" t="s">
        <v>104</v>
      </c>
      <c r="K3132" s="15" t="s">
        <v>177</v>
      </c>
      <c r="L3132" s="15" t="s">
        <v>280</v>
      </c>
      <c r="M3132" s="14">
        <v>23.248999999999999</v>
      </c>
      <c r="N3132" s="15" t="s">
        <v>171</v>
      </c>
      <c r="O3132" s="20">
        <v>1</v>
      </c>
      <c r="P3132" s="21">
        <v>1</v>
      </c>
      <c r="Q3132" s="21">
        <v>0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5</v>
      </c>
      <c r="Y3132" s="21">
        <v>5</v>
      </c>
      <c r="Z3132" s="21">
        <v>1</v>
      </c>
      <c r="AA3132" s="21">
        <v>0</v>
      </c>
      <c r="AB3132" s="21">
        <v>0</v>
      </c>
      <c r="AC3132" s="21">
        <v>0</v>
      </c>
      <c r="AD3132" s="20">
        <v>5</v>
      </c>
      <c r="AE3132" s="21">
        <v>0</v>
      </c>
      <c r="AF3132" s="21">
        <v>0</v>
      </c>
      <c r="AG3132" s="20">
        <v>0</v>
      </c>
      <c r="AH3132" s="21">
        <v>1</v>
      </c>
      <c r="AI3132" s="21">
        <v>2</v>
      </c>
      <c r="AJ3132" s="20">
        <v>0</v>
      </c>
      <c r="AK3132" s="21">
        <v>6</v>
      </c>
      <c r="AL3132" s="21">
        <v>3</v>
      </c>
      <c r="AM3132" s="21">
        <v>1</v>
      </c>
      <c r="AN3132" s="20">
        <v>5</v>
      </c>
      <c r="AO3132" s="21">
        <v>86</v>
      </c>
      <c r="AP3132" s="21">
        <v>54</v>
      </c>
      <c r="AQ3132" s="21">
        <v>32</v>
      </c>
      <c r="AR3132" s="21">
        <v>20</v>
      </c>
      <c r="AS3132" s="21">
        <v>11</v>
      </c>
      <c r="AT3132" s="21">
        <v>8</v>
      </c>
      <c r="AU3132" s="20">
        <v>15</v>
      </c>
      <c r="AV3132" s="21">
        <v>25</v>
      </c>
      <c r="AW3132" s="20">
        <v>27</v>
      </c>
      <c r="AX3132" s="22" t="s">
        <v>66</v>
      </c>
      <c r="AY3132" s="19" t="s">
        <v>141</v>
      </c>
      <c r="AZ3132" s="14" t="s">
        <v>62</v>
      </c>
    </row>
    <row r="3133" spans="1:52" ht="15.75" thickBot="1" x14ac:dyDescent="0.3">
      <c r="A3133" s="3">
        <v>42573</v>
      </c>
      <c r="B3133" s="4">
        <v>2016</v>
      </c>
      <c r="C3133" s="5" t="s">
        <v>616</v>
      </c>
      <c r="D3133" s="6" t="s">
        <v>52</v>
      </c>
      <c r="E3133" s="7" t="s">
        <v>271</v>
      </c>
      <c r="F3133" s="5" t="s">
        <v>54</v>
      </c>
      <c r="G3133" s="8" t="s">
        <v>55</v>
      </c>
      <c r="H3133" s="9" t="s">
        <v>491</v>
      </c>
      <c r="I3133" s="9" t="str" cm="1">
        <f t="array" ref="I3133">GETURL(H3133)</f>
        <v>http://www.thebaseballcube.com/players/profile.asp?ID=150704</v>
      </c>
      <c r="J3133" s="5" t="s">
        <v>177</v>
      </c>
      <c r="K3133" s="5" t="s">
        <v>104</v>
      </c>
      <c r="L3133" s="5" t="s">
        <v>24</v>
      </c>
      <c r="M3133" s="4">
        <v>25.186</v>
      </c>
      <c r="N3133" s="5" t="s">
        <v>96</v>
      </c>
      <c r="O3133" s="10">
        <v>1</v>
      </c>
      <c r="P3133" s="11">
        <v>0</v>
      </c>
      <c r="Q3133" s="11">
        <v>1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4</v>
      </c>
      <c r="Y3133" s="11">
        <v>5</v>
      </c>
      <c r="Z3133" s="11">
        <v>5</v>
      </c>
      <c r="AA3133" s="11">
        <v>5</v>
      </c>
      <c r="AB3133" s="11">
        <v>2</v>
      </c>
      <c r="AC3133" s="11">
        <v>4</v>
      </c>
      <c r="AD3133" s="10">
        <v>5</v>
      </c>
      <c r="AE3133" s="11">
        <v>0</v>
      </c>
      <c r="AF3133" s="11">
        <v>0</v>
      </c>
      <c r="AG3133" s="10">
        <v>0</v>
      </c>
      <c r="AH3133" s="11">
        <v>0</v>
      </c>
      <c r="AI3133" s="11">
        <v>0</v>
      </c>
      <c r="AJ3133" s="10">
        <v>0</v>
      </c>
      <c r="AK3133" s="11">
        <v>6</v>
      </c>
      <c r="AL3133" s="11">
        <v>4</v>
      </c>
      <c r="AM3133" s="11">
        <v>0</v>
      </c>
      <c r="AN3133" s="10">
        <v>2</v>
      </c>
      <c r="AO3133" s="11">
        <v>81</v>
      </c>
      <c r="AP3133" s="11">
        <v>47</v>
      </c>
      <c r="AQ3133" s="11">
        <v>34</v>
      </c>
      <c r="AR3133" s="11">
        <v>15</v>
      </c>
      <c r="AS3133" s="11">
        <v>10</v>
      </c>
      <c r="AT3133" s="11">
        <v>10</v>
      </c>
      <c r="AU3133" s="10">
        <v>10</v>
      </c>
      <c r="AV3133" s="11">
        <v>22</v>
      </c>
      <c r="AW3133" s="10">
        <v>87</v>
      </c>
      <c r="AX3133" s="12" t="s">
        <v>66</v>
      </c>
      <c r="AY3133" s="9" t="s">
        <v>150</v>
      </c>
      <c r="AZ3133" s="4" t="s">
        <v>62</v>
      </c>
    </row>
    <row r="3134" spans="1:52" ht="15.75" thickBot="1" x14ac:dyDescent="0.3">
      <c r="A3134" s="13">
        <v>42573</v>
      </c>
      <c r="B3134" s="14">
        <v>2016</v>
      </c>
      <c r="C3134" s="15" t="s">
        <v>616</v>
      </c>
      <c r="D3134" s="16" t="s">
        <v>52</v>
      </c>
      <c r="E3134" s="17" t="s">
        <v>218</v>
      </c>
      <c r="F3134" s="15" t="s">
        <v>54</v>
      </c>
      <c r="G3134" s="18" t="s">
        <v>55</v>
      </c>
      <c r="H3134" s="19" t="s">
        <v>562</v>
      </c>
      <c r="I3134" s="9" t="str" cm="1">
        <f t="array" ref="I3134">GETURL(H3134)</f>
        <v>http://www.thebaseballcube.com/players/profile.asp?ID=166155</v>
      </c>
      <c r="J3134" s="15" t="s">
        <v>178</v>
      </c>
      <c r="K3134" s="15" t="s">
        <v>105</v>
      </c>
      <c r="L3134" s="15" t="s">
        <v>15</v>
      </c>
      <c r="M3134" s="14">
        <v>23.106000000000002</v>
      </c>
      <c r="N3134" s="15" t="s">
        <v>128</v>
      </c>
      <c r="O3134" s="20">
        <v>1</v>
      </c>
      <c r="P3134" s="21">
        <v>0</v>
      </c>
      <c r="Q3134" s="21">
        <v>1</v>
      </c>
      <c r="R3134" s="21">
        <v>1</v>
      </c>
      <c r="S3134" s="21">
        <v>0</v>
      </c>
      <c r="T3134" s="21">
        <v>0</v>
      </c>
      <c r="U3134" s="21">
        <v>0</v>
      </c>
      <c r="V3134" s="21">
        <v>0</v>
      </c>
      <c r="W3134" s="20">
        <v>0</v>
      </c>
      <c r="X3134" s="21">
        <v>5.0999999999999996</v>
      </c>
      <c r="Y3134" s="21">
        <v>6</v>
      </c>
      <c r="Z3134" s="21">
        <v>2</v>
      </c>
      <c r="AA3134" s="21">
        <v>2</v>
      </c>
      <c r="AB3134" s="21">
        <v>1</v>
      </c>
      <c r="AC3134" s="21">
        <v>1</v>
      </c>
      <c r="AD3134" s="20">
        <v>8</v>
      </c>
      <c r="AE3134" s="21">
        <v>0</v>
      </c>
      <c r="AF3134" s="21">
        <v>0</v>
      </c>
      <c r="AG3134" s="20">
        <v>0</v>
      </c>
      <c r="AH3134" s="21">
        <v>0</v>
      </c>
      <c r="AI3134" s="21">
        <v>0</v>
      </c>
      <c r="AJ3134" s="20">
        <v>0</v>
      </c>
      <c r="AK3134" s="21">
        <v>5</v>
      </c>
      <c r="AL3134" s="21">
        <v>3</v>
      </c>
      <c r="AM3134" s="21">
        <v>0</v>
      </c>
      <c r="AN3134" s="20">
        <v>4</v>
      </c>
      <c r="AO3134" s="21">
        <v>91</v>
      </c>
      <c r="AP3134" s="21">
        <v>60</v>
      </c>
      <c r="AQ3134" s="21">
        <v>31</v>
      </c>
      <c r="AR3134" s="21">
        <v>22</v>
      </c>
      <c r="AS3134" s="21">
        <v>13</v>
      </c>
      <c r="AT3134" s="21">
        <v>13</v>
      </c>
      <c r="AU3134" s="20">
        <v>12</v>
      </c>
      <c r="AV3134" s="21">
        <v>8</v>
      </c>
      <c r="AW3134" s="20">
        <v>29</v>
      </c>
      <c r="AX3134" s="22" t="s">
        <v>75</v>
      </c>
      <c r="AY3134" s="19" t="s">
        <v>117</v>
      </c>
      <c r="AZ3134" s="14" t="s">
        <v>62</v>
      </c>
    </row>
    <row r="3135" spans="1:52" ht="15.75" thickBot="1" x14ac:dyDescent="0.3">
      <c r="A3135" s="3">
        <v>42573</v>
      </c>
      <c r="B3135" s="4">
        <v>2016</v>
      </c>
      <c r="C3135" s="5" t="s">
        <v>616</v>
      </c>
      <c r="D3135" s="6" t="s">
        <v>52</v>
      </c>
      <c r="E3135" s="7" t="s">
        <v>221</v>
      </c>
      <c r="F3135" s="5" t="s">
        <v>54</v>
      </c>
      <c r="G3135" s="8" t="s">
        <v>55</v>
      </c>
      <c r="H3135" s="9" t="s">
        <v>234</v>
      </c>
      <c r="I3135" s="9" t="str" cm="1">
        <f t="array" ref="I3135">GETURL(H3135)</f>
        <v>http://www.thebaseballcube.com/players/profile.asp?ID=123119</v>
      </c>
      <c r="J3135" s="5" t="s">
        <v>105</v>
      </c>
      <c r="K3135" s="5" t="s">
        <v>178</v>
      </c>
      <c r="L3135" s="5" t="s">
        <v>24</v>
      </c>
      <c r="M3135" s="4">
        <v>28.273</v>
      </c>
      <c r="N3135" s="5" t="s">
        <v>235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8</v>
      </c>
      <c r="Y3135" s="11">
        <v>2</v>
      </c>
      <c r="Z3135" s="11">
        <v>1</v>
      </c>
      <c r="AA3135" s="11">
        <v>1</v>
      </c>
      <c r="AB3135" s="11">
        <v>1</v>
      </c>
      <c r="AC3135" s="11">
        <v>1</v>
      </c>
      <c r="AD3135" s="10">
        <v>6</v>
      </c>
      <c r="AE3135" s="11">
        <v>1</v>
      </c>
      <c r="AF3135" s="11">
        <v>0</v>
      </c>
      <c r="AG3135" s="10">
        <v>0</v>
      </c>
      <c r="AH3135" s="11">
        <v>2</v>
      </c>
      <c r="AI3135" s="11">
        <v>0</v>
      </c>
      <c r="AJ3135" s="10">
        <v>0</v>
      </c>
      <c r="AK3135" s="11">
        <v>10</v>
      </c>
      <c r="AL3135" s="11">
        <v>6</v>
      </c>
      <c r="AM3135" s="11">
        <v>2</v>
      </c>
      <c r="AN3135" s="10">
        <v>2</v>
      </c>
      <c r="AO3135" s="11">
        <v>96</v>
      </c>
      <c r="AP3135" s="11">
        <v>63</v>
      </c>
      <c r="AQ3135" s="11">
        <v>33</v>
      </c>
      <c r="AR3135" s="11">
        <v>14</v>
      </c>
      <c r="AS3135" s="11">
        <v>9</v>
      </c>
      <c r="AT3135" s="11">
        <v>20</v>
      </c>
      <c r="AU3135" s="10">
        <v>20</v>
      </c>
      <c r="AV3135" s="11">
        <v>12</v>
      </c>
      <c r="AW3135" s="10">
        <v>85</v>
      </c>
      <c r="AX3135" s="12" t="s">
        <v>66</v>
      </c>
      <c r="AY3135" s="9" t="s">
        <v>61</v>
      </c>
      <c r="AZ3135" s="4" t="s">
        <v>62</v>
      </c>
    </row>
    <row r="3136" spans="1:52" ht="15.75" thickBot="1" x14ac:dyDescent="0.3">
      <c r="A3136" s="13">
        <v>42573</v>
      </c>
      <c r="B3136" s="14">
        <v>2016</v>
      </c>
      <c r="C3136" s="15" t="s">
        <v>616</v>
      </c>
      <c r="D3136" s="16" t="s">
        <v>52</v>
      </c>
      <c r="E3136" s="17" t="s">
        <v>428</v>
      </c>
      <c r="F3136" s="15" t="s">
        <v>54</v>
      </c>
      <c r="G3136" s="18" t="s">
        <v>55</v>
      </c>
      <c r="H3136" s="19" t="s">
        <v>635</v>
      </c>
      <c r="I3136" s="9" t="str" cm="1">
        <f t="array" ref="I3136">GETURL(H3136)</f>
        <v>http://www.thebaseballcube.com/players/profile.asp?ID=148061</v>
      </c>
      <c r="J3136" s="15" t="s">
        <v>112</v>
      </c>
      <c r="K3136" s="15" t="s">
        <v>213</v>
      </c>
      <c r="L3136" s="15" t="s">
        <v>24</v>
      </c>
      <c r="M3136" s="14">
        <v>25.062000000000001</v>
      </c>
      <c r="N3136" s="15" t="s">
        <v>143</v>
      </c>
      <c r="O3136" s="20">
        <v>1</v>
      </c>
      <c r="P3136" s="21">
        <v>0</v>
      </c>
      <c r="Q3136" s="21">
        <v>0</v>
      </c>
      <c r="R3136" s="21">
        <v>1</v>
      </c>
      <c r="S3136" s="21">
        <v>0</v>
      </c>
      <c r="T3136" s="21">
        <v>0</v>
      </c>
      <c r="U3136" s="21">
        <v>0</v>
      </c>
      <c r="V3136" s="21">
        <v>0</v>
      </c>
      <c r="W3136" s="20">
        <v>0</v>
      </c>
      <c r="X3136" s="21">
        <v>3.1</v>
      </c>
      <c r="Y3136" s="21">
        <v>5</v>
      </c>
      <c r="Z3136" s="21">
        <v>4</v>
      </c>
      <c r="AA3136" s="21">
        <v>4</v>
      </c>
      <c r="AB3136" s="21">
        <v>0</v>
      </c>
      <c r="AC3136" s="21">
        <v>4</v>
      </c>
      <c r="AD3136" s="20">
        <v>6</v>
      </c>
      <c r="AE3136" s="21">
        <v>1</v>
      </c>
      <c r="AF3136" s="21">
        <v>0</v>
      </c>
      <c r="AG3136" s="20">
        <v>1</v>
      </c>
      <c r="AH3136" s="21">
        <v>0</v>
      </c>
      <c r="AI3136" s="21">
        <v>2</v>
      </c>
      <c r="AJ3136" s="20">
        <v>0</v>
      </c>
      <c r="AK3136" s="21">
        <v>7</v>
      </c>
      <c r="AL3136" s="21">
        <v>1</v>
      </c>
      <c r="AM3136" s="21">
        <v>0</v>
      </c>
      <c r="AN3136" s="20">
        <v>1</v>
      </c>
      <c r="AO3136" s="21">
        <v>101</v>
      </c>
      <c r="AP3136" s="21">
        <v>56</v>
      </c>
      <c r="AQ3136" s="21">
        <v>45</v>
      </c>
      <c r="AR3136" s="21">
        <v>23</v>
      </c>
      <c r="AS3136" s="21">
        <v>8</v>
      </c>
      <c r="AT3136" s="21">
        <v>16</v>
      </c>
      <c r="AU3136" s="20">
        <v>9</v>
      </c>
      <c r="AV3136" s="21">
        <v>2</v>
      </c>
      <c r="AW3136" s="20">
        <v>63</v>
      </c>
      <c r="AX3136" s="22" t="s">
        <v>87</v>
      </c>
      <c r="AY3136" s="14"/>
      <c r="AZ3136" s="14" t="s">
        <v>82</v>
      </c>
    </row>
    <row r="3137" spans="1:52" ht="15.75" thickBot="1" x14ac:dyDescent="0.3">
      <c r="A3137" s="3">
        <v>42573</v>
      </c>
      <c r="B3137" s="4">
        <v>2016</v>
      </c>
      <c r="C3137" s="5" t="s">
        <v>616</v>
      </c>
      <c r="D3137" s="6" t="s">
        <v>52</v>
      </c>
      <c r="E3137" s="7" t="s">
        <v>426</v>
      </c>
      <c r="F3137" s="5" t="s">
        <v>54</v>
      </c>
      <c r="G3137" s="8" t="s">
        <v>55</v>
      </c>
      <c r="H3137" s="9" t="s">
        <v>483</v>
      </c>
      <c r="I3137" s="9" t="str" cm="1">
        <f t="array" ref="I3137">GETURL(H3137)</f>
        <v>http://www.thebaseballcube.com/players/profile.asp?ID=165556</v>
      </c>
      <c r="J3137" s="5" t="s">
        <v>213</v>
      </c>
      <c r="K3137" s="5" t="s">
        <v>112</v>
      </c>
      <c r="L3137" s="5" t="s">
        <v>24</v>
      </c>
      <c r="M3137" s="4">
        <v>23.129000000000001</v>
      </c>
      <c r="N3137" s="5" t="s">
        <v>171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5</v>
      </c>
      <c r="Y3137" s="11">
        <v>6</v>
      </c>
      <c r="Z3137" s="11">
        <v>5</v>
      </c>
      <c r="AA3137" s="11">
        <v>4</v>
      </c>
      <c r="AB3137" s="11">
        <v>1</v>
      </c>
      <c r="AC3137" s="11">
        <v>2</v>
      </c>
      <c r="AD3137" s="10">
        <v>4</v>
      </c>
      <c r="AE3137" s="11">
        <v>0</v>
      </c>
      <c r="AF3137" s="11">
        <v>0</v>
      </c>
      <c r="AG3137" s="10">
        <v>1</v>
      </c>
      <c r="AH3137" s="11">
        <v>1</v>
      </c>
      <c r="AI3137" s="11">
        <v>2</v>
      </c>
      <c r="AJ3137" s="10">
        <v>0</v>
      </c>
      <c r="AK3137" s="11">
        <v>11</v>
      </c>
      <c r="AL3137" s="11">
        <v>0</v>
      </c>
      <c r="AM3137" s="11">
        <v>1</v>
      </c>
      <c r="AN3137" s="10">
        <v>5</v>
      </c>
      <c r="AO3137" s="11">
        <v>86</v>
      </c>
      <c r="AP3137" s="11">
        <v>55</v>
      </c>
      <c r="AQ3137" s="11">
        <v>31</v>
      </c>
      <c r="AR3137" s="11">
        <v>14</v>
      </c>
      <c r="AS3137" s="11">
        <v>8</v>
      </c>
      <c r="AT3137" s="11">
        <v>16</v>
      </c>
      <c r="AU3137" s="10">
        <v>17</v>
      </c>
      <c r="AV3137" s="11">
        <v>15</v>
      </c>
      <c r="AW3137" s="10">
        <v>15</v>
      </c>
      <c r="AX3137" s="12" t="s">
        <v>66</v>
      </c>
      <c r="AY3137" s="9" t="s">
        <v>319</v>
      </c>
      <c r="AZ3137" s="4" t="s">
        <v>62</v>
      </c>
    </row>
    <row r="3138" spans="1:52" ht="15.75" thickBot="1" x14ac:dyDescent="0.3">
      <c r="A3138" s="13">
        <v>42573</v>
      </c>
      <c r="B3138" s="14">
        <v>2016</v>
      </c>
      <c r="C3138" s="15" t="s">
        <v>616</v>
      </c>
      <c r="D3138" s="16" t="s">
        <v>52</v>
      </c>
      <c r="E3138" s="17" t="s">
        <v>221</v>
      </c>
      <c r="F3138" s="15" t="s">
        <v>54</v>
      </c>
      <c r="G3138" s="18" t="s">
        <v>55</v>
      </c>
      <c r="H3138" s="19" t="s">
        <v>525</v>
      </c>
      <c r="I3138" s="9" t="str" cm="1">
        <f t="array" ref="I3138">GETURL(H3138)</f>
        <v>http://www.thebaseballcube.com/players/profile.asp?ID=171003</v>
      </c>
      <c r="J3138" s="15" t="s">
        <v>187</v>
      </c>
      <c r="K3138" s="15" t="s">
        <v>94</v>
      </c>
      <c r="L3138" s="15" t="s">
        <v>15</v>
      </c>
      <c r="M3138" s="14">
        <v>22.292999999999999</v>
      </c>
      <c r="N3138" s="15" t="s">
        <v>116</v>
      </c>
      <c r="O3138" s="20">
        <v>1</v>
      </c>
      <c r="P3138" s="21">
        <v>1</v>
      </c>
      <c r="Q3138" s="21">
        <v>0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8</v>
      </c>
      <c r="Y3138" s="21">
        <v>4</v>
      </c>
      <c r="Z3138" s="21">
        <v>1</v>
      </c>
      <c r="AA3138" s="21">
        <v>1</v>
      </c>
      <c r="AB3138" s="21">
        <v>0</v>
      </c>
      <c r="AC3138" s="21">
        <v>4</v>
      </c>
      <c r="AD3138" s="20">
        <v>10</v>
      </c>
      <c r="AE3138" s="21">
        <v>1</v>
      </c>
      <c r="AF3138" s="21">
        <v>0</v>
      </c>
      <c r="AG3138" s="20">
        <v>0</v>
      </c>
      <c r="AH3138" s="21">
        <v>2</v>
      </c>
      <c r="AI3138" s="21">
        <v>0</v>
      </c>
      <c r="AJ3138" s="20">
        <v>0</v>
      </c>
      <c r="AK3138" s="21">
        <v>13</v>
      </c>
      <c r="AL3138" s="21">
        <v>1</v>
      </c>
      <c r="AM3138" s="21">
        <v>1</v>
      </c>
      <c r="AN3138" s="20">
        <v>1</v>
      </c>
      <c r="AO3138" s="21">
        <v>117</v>
      </c>
      <c r="AP3138" s="21">
        <v>73</v>
      </c>
      <c r="AQ3138" s="21">
        <v>44</v>
      </c>
      <c r="AR3138" s="21">
        <v>16</v>
      </c>
      <c r="AS3138" s="21">
        <v>15</v>
      </c>
      <c r="AT3138" s="21">
        <v>26</v>
      </c>
      <c r="AU3138" s="20">
        <v>16</v>
      </c>
      <c r="AV3138" s="21">
        <v>12</v>
      </c>
      <c r="AW3138" s="20">
        <v>34</v>
      </c>
      <c r="AX3138" s="22" t="s">
        <v>66</v>
      </c>
      <c r="AY3138" s="19" t="s">
        <v>133</v>
      </c>
      <c r="AZ3138" s="14" t="s">
        <v>62</v>
      </c>
    </row>
    <row r="3139" spans="1:52" ht="15.75" thickBot="1" x14ac:dyDescent="0.3">
      <c r="A3139" s="3">
        <v>42573</v>
      </c>
      <c r="B3139" s="4">
        <v>2016</v>
      </c>
      <c r="C3139" s="5" t="s">
        <v>616</v>
      </c>
      <c r="D3139" s="6" t="s">
        <v>52</v>
      </c>
      <c r="E3139" s="7" t="s">
        <v>218</v>
      </c>
      <c r="F3139" s="5" t="s">
        <v>54</v>
      </c>
      <c r="G3139" s="8" t="s">
        <v>55</v>
      </c>
      <c r="H3139" s="9" t="s">
        <v>309</v>
      </c>
      <c r="I3139" s="9" t="str" cm="1">
        <f t="array" ref="I3139">GETURL(H3139)</f>
        <v>http://www.thebaseballcube.com/players/profile.asp?ID=125611</v>
      </c>
      <c r="J3139" s="5" t="s">
        <v>94</v>
      </c>
      <c r="K3139" s="5" t="s">
        <v>187</v>
      </c>
      <c r="L3139" s="5" t="s">
        <v>24</v>
      </c>
      <c r="M3139" s="4">
        <v>29.297999999999998</v>
      </c>
      <c r="N3139" s="5" t="s">
        <v>310</v>
      </c>
      <c r="O3139" s="10">
        <v>1</v>
      </c>
      <c r="P3139" s="11">
        <v>0</v>
      </c>
      <c r="Q3139" s="11">
        <v>1</v>
      </c>
      <c r="R3139" s="11">
        <v>1</v>
      </c>
      <c r="S3139" s="11">
        <v>1</v>
      </c>
      <c r="T3139" s="11">
        <v>0</v>
      </c>
      <c r="U3139" s="11">
        <v>0</v>
      </c>
      <c r="V3139" s="11">
        <v>0</v>
      </c>
      <c r="W3139" s="10">
        <v>0</v>
      </c>
      <c r="X3139" s="11">
        <v>6.2</v>
      </c>
      <c r="Y3139" s="11">
        <v>5</v>
      </c>
      <c r="Z3139" s="11">
        <v>2</v>
      </c>
      <c r="AA3139" s="11">
        <v>2</v>
      </c>
      <c r="AB3139" s="11">
        <v>0</v>
      </c>
      <c r="AC3139" s="11">
        <v>1</v>
      </c>
      <c r="AD3139" s="10">
        <v>5</v>
      </c>
      <c r="AE3139" s="11">
        <v>0</v>
      </c>
      <c r="AF3139" s="11">
        <v>0</v>
      </c>
      <c r="AG3139" s="10">
        <v>1</v>
      </c>
      <c r="AH3139" s="11">
        <v>0</v>
      </c>
      <c r="AI3139" s="11">
        <v>0</v>
      </c>
      <c r="AJ3139" s="10">
        <v>1</v>
      </c>
      <c r="AK3139" s="11">
        <v>9</v>
      </c>
      <c r="AL3139" s="11">
        <v>5</v>
      </c>
      <c r="AM3139" s="11">
        <v>5</v>
      </c>
      <c r="AN3139" s="10">
        <v>1</v>
      </c>
      <c r="AO3139" s="11">
        <v>101</v>
      </c>
      <c r="AP3139" s="11">
        <v>67</v>
      </c>
      <c r="AQ3139" s="11">
        <v>34</v>
      </c>
      <c r="AR3139" s="11">
        <v>20</v>
      </c>
      <c r="AS3139" s="11">
        <v>18</v>
      </c>
      <c r="AT3139" s="11">
        <v>9</v>
      </c>
      <c r="AU3139" s="10">
        <v>20</v>
      </c>
      <c r="AV3139" s="11">
        <v>19</v>
      </c>
      <c r="AW3139" s="10">
        <v>72</v>
      </c>
      <c r="AX3139" s="12" t="s">
        <v>75</v>
      </c>
      <c r="AY3139" s="9" t="s">
        <v>305</v>
      </c>
      <c r="AZ3139" s="4" t="s">
        <v>62</v>
      </c>
    </row>
    <row r="3140" spans="1:52" ht="15.75" thickBot="1" x14ac:dyDescent="0.3">
      <c r="A3140" s="13">
        <v>42573</v>
      </c>
      <c r="B3140" s="14">
        <v>2016</v>
      </c>
      <c r="C3140" s="15" t="s">
        <v>616</v>
      </c>
      <c r="D3140" s="16" t="s">
        <v>52</v>
      </c>
      <c r="E3140" s="17" t="s">
        <v>258</v>
      </c>
      <c r="F3140" s="15" t="s">
        <v>54</v>
      </c>
      <c r="G3140" s="18" t="s">
        <v>55</v>
      </c>
      <c r="H3140" s="19" t="s">
        <v>532</v>
      </c>
      <c r="I3140" s="9" t="str" cm="1">
        <f t="array" ref="I3140">GETURL(H3140)</f>
        <v>http://www.thebaseballcube.com/players/profile.asp?ID=128962</v>
      </c>
      <c r="J3140" s="15" t="s">
        <v>57</v>
      </c>
      <c r="K3140" s="15" t="s">
        <v>124</v>
      </c>
      <c r="L3140" s="15" t="s">
        <v>15</v>
      </c>
      <c r="M3140" s="14">
        <v>27.213000000000001</v>
      </c>
      <c r="N3140" s="15" t="s">
        <v>96</v>
      </c>
      <c r="O3140" s="20">
        <v>1</v>
      </c>
      <c r="P3140" s="21">
        <v>1</v>
      </c>
      <c r="Q3140" s="21">
        <v>0</v>
      </c>
      <c r="R3140" s="21">
        <v>1</v>
      </c>
      <c r="S3140" s="21">
        <v>1</v>
      </c>
      <c r="T3140" s="21">
        <v>0</v>
      </c>
      <c r="U3140" s="21">
        <v>0</v>
      </c>
      <c r="V3140" s="21">
        <v>0</v>
      </c>
      <c r="W3140" s="20">
        <v>0</v>
      </c>
      <c r="X3140" s="21">
        <v>6.2</v>
      </c>
      <c r="Y3140" s="21">
        <v>4</v>
      </c>
      <c r="Z3140" s="21">
        <v>1</v>
      </c>
      <c r="AA3140" s="21">
        <v>1</v>
      </c>
      <c r="AB3140" s="21">
        <v>1</v>
      </c>
      <c r="AC3140" s="21">
        <v>2</v>
      </c>
      <c r="AD3140" s="20">
        <v>4</v>
      </c>
      <c r="AE3140" s="21">
        <v>0</v>
      </c>
      <c r="AF3140" s="21">
        <v>0</v>
      </c>
      <c r="AG3140" s="20">
        <v>1</v>
      </c>
      <c r="AH3140" s="21">
        <v>1</v>
      </c>
      <c r="AI3140" s="21">
        <v>0</v>
      </c>
      <c r="AJ3140" s="20">
        <v>0</v>
      </c>
      <c r="AK3140" s="21">
        <v>7</v>
      </c>
      <c r="AL3140" s="21">
        <v>8</v>
      </c>
      <c r="AM3140" s="21">
        <v>1</v>
      </c>
      <c r="AN3140" s="20">
        <v>3</v>
      </c>
      <c r="AO3140" s="21">
        <v>100</v>
      </c>
      <c r="AP3140" s="21">
        <v>64</v>
      </c>
      <c r="AQ3140" s="21">
        <v>36</v>
      </c>
      <c r="AR3140" s="21">
        <v>19</v>
      </c>
      <c r="AS3140" s="21">
        <v>9</v>
      </c>
      <c r="AT3140" s="21">
        <v>17</v>
      </c>
      <c r="AU3140" s="20">
        <v>19</v>
      </c>
      <c r="AV3140" s="21">
        <v>29</v>
      </c>
      <c r="AW3140" s="20">
        <v>120</v>
      </c>
      <c r="AX3140" s="22" t="s">
        <v>66</v>
      </c>
      <c r="AY3140" s="19" t="s">
        <v>67</v>
      </c>
      <c r="AZ3140" s="14" t="s">
        <v>62</v>
      </c>
    </row>
    <row r="3141" spans="1:52" ht="15.75" thickBot="1" x14ac:dyDescent="0.3">
      <c r="A3141" s="3">
        <v>42573</v>
      </c>
      <c r="B3141" s="4">
        <v>2016</v>
      </c>
      <c r="C3141" s="5" t="s">
        <v>616</v>
      </c>
      <c r="D3141" s="6" t="s">
        <v>52</v>
      </c>
      <c r="E3141" s="7" t="s">
        <v>256</v>
      </c>
      <c r="F3141" s="5" t="s">
        <v>54</v>
      </c>
      <c r="G3141" s="8" t="s">
        <v>55</v>
      </c>
      <c r="H3141" s="9" t="s">
        <v>556</v>
      </c>
      <c r="I3141" s="9" t="str" cm="1">
        <f t="array" ref="I3141">GETURL(H3141)</f>
        <v>http://www.thebaseballcube.com/players/profile.asp?ID=58979</v>
      </c>
      <c r="J3141" s="5" t="s">
        <v>124</v>
      </c>
      <c r="K3141" s="5" t="s">
        <v>57</v>
      </c>
      <c r="L3141" s="5" t="s">
        <v>24</v>
      </c>
      <c r="M3141" s="4">
        <v>29.34</v>
      </c>
      <c r="N3141" s="5" t="s">
        <v>188</v>
      </c>
      <c r="O3141" s="10">
        <v>1</v>
      </c>
      <c r="P3141" s="11">
        <v>0</v>
      </c>
      <c r="Q3141" s="11">
        <v>1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6</v>
      </c>
      <c r="Y3141" s="11">
        <v>7</v>
      </c>
      <c r="Z3141" s="11">
        <v>3</v>
      </c>
      <c r="AA3141" s="11">
        <v>2</v>
      </c>
      <c r="AB3141" s="11">
        <v>1</v>
      </c>
      <c r="AC3141" s="11">
        <v>1</v>
      </c>
      <c r="AD3141" s="10">
        <v>11</v>
      </c>
      <c r="AE3141" s="11">
        <v>0</v>
      </c>
      <c r="AF3141" s="11">
        <v>0</v>
      </c>
      <c r="AG3141" s="10">
        <v>0</v>
      </c>
      <c r="AH3141" s="11">
        <v>0</v>
      </c>
      <c r="AI3141" s="11">
        <v>0</v>
      </c>
      <c r="AJ3141" s="10">
        <v>1</v>
      </c>
      <c r="AK3141" s="11">
        <v>4</v>
      </c>
      <c r="AL3141" s="11">
        <v>4</v>
      </c>
      <c r="AM3141" s="11">
        <v>1</v>
      </c>
      <c r="AN3141" s="10">
        <v>5</v>
      </c>
      <c r="AO3141" s="11">
        <v>89</v>
      </c>
      <c r="AP3141" s="11">
        <v>57</v>
      </c>
      <c r="AQ3141" s="11">
        <v>32</v>
      </c>
      <c r="AR3141" s="11">
        <v>14</v>
      </c>
      <c r="AS3141" s="11">
        <v>17</v>
      </c>
      <c r="AT3141" s="11">
        <v>12</v>
      </c>
      <c r="AU3141" s="10">
        <v>14</v>
      </c>
      <c r="AV3141" s="11">
        <v>5</v>
      </c>
      <c r="AW3141" s="10">
        <v>88</v>
      </c>
      <c r="AX3141" s="12" t="s">
        <v>66</v>
      </c>
      <c r="AY3141" s="9" t="s">
        <v>175</v>
      </c>
      <c r="AZ3141" s="4" t="s">
        <v>62</v>
      </c>
    </row>
    <row r="3142" spans="1:52" ht="15.75" thickBot="1" x14ac:dyDescent="0.3">
      <c r="A3142" s="13">
        <v>42573</v>
      </c>
      <c r="B3142" s="14">
        <v>2016</v>
      </c>
      <c r="C3142" s="15" t="s">
        <v>616</v>
      </c>
      <c r="D3142" s="16" t="s">
        <v>52</v>
      </c>
      <c r="E3142" s="17" t="s">
        <v>102</v>
      </c>
      <c r="F3142" s="15" t="s">
        <v>54</v>
      </c>
      <c r="G3142" s="18" t="s">
        <v>55</v>
      </c>
      <c r="H3142" s="19" t="s">
        <v>185</v>
      </c>
      <c r="I3142" s="9" t="str" cm="1">
        <f t="array" ref="I3142">GETURL(H3142)</f>
        <v>http://www.thebaseballcube.com/players/profile.asp?ID=181951</v>
      </c>
      <c r="J3142" s="15" t="s">
        <v>186</v>
      </c>
      <c r="K3142" s="15" t="s">
        <v>158</v>
      </c>
      <c r="L3142" s="15" t="s">
        <v>24</v>
      </c>
      <c r="M3142" s="14">
        <v>27.263000000000002</v>
      </c>
      <c r="N3142" s="15" t="s">
        <v>188</v>
      </c>
      <c r="O3142" s="20">
        <v>1</v>
      </c>
      <c r="P3142" s="21">
        <v>0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6</v>
      </c>
      <c r="Y3142" s="21">
        <v>4</v>
      </c>
      <c r="Z3142" s="21">
        <v>0</v>
      </c>
      <c r="AA3142" s="21">
        <v>0</v>
      </c>
      <c r="AB3142" s="21">
        <v>0</v>
      </c>
      <c r="AC3142" s="21">
        <v>2</v>
      </c>
      <c r="AD3142" s="20">
        <v>4</v>
      </c>
      <c r="AE3142" s="21">
        <v>0</v>
      </c>
      <c r="AF3142" s="21">
        <v>0</v>
      </c>
      <c r="AG3142" s="20">
        <v>0</v>
      </c>
      <c r="AH3142" s="21">
        <v>0</v>
      </c>
      <c r="AI3142" s="21">
        <v>0</v>
      </c>
      <c r="AJ3142" s="20">
        <v>0</v>
      </c>
      <c r="AK3142" s="21">
        <v>6</v>
      </c>
      <c r="AL3142" s="21">
        <v>4</v>
      </c>
      <c r="AM3142" s="21">
        <v>2</v>
      </c>
      <c r="AN3142" s="20">
        <v>6</v>
      </c>
      <c r="AO3142" s="21">
        <v>83</v>
      </c>
      <c r="AP3142" s="21">
        <v>55</v>
      </c>
      <c r="AQ3142" s="21">
        <v>28</v>
      </c>
      <c r="AR3142" s="21">
        <v>11</v>
      </c>
      <c r="AS3142" s="21">
        <v>11</v>
      </c>
      <c r="AT3142" s="21">
        <v>15</v>
      </c>
      <c r="AU3142" s="20">
        <v>18</v>
      </c>
      <c r="AV3142" s="21">
        <v>20</v>
      </c>
      <c r="AW3142" s="20">
        <v>64</v>
      </c>
      <c r="AX3142" s="22" t="s">
        <v>66</v>
      </c>
      <c r="AY3142" s="19" t="s">
        <v>189</v>
      </c>
      <c r="AZ3142" s="14" t="s">
        <v>62</v>
      </c>
    </row>
    <row r="3143" spans="1:52" ht="15.75" thickBot="1" x14ac:dyDescent="0.3">
      <c r="A3143" s="3">
        <v>42573</v>
      </c>
      <c r="B3143" s="4">
        <v>2016</v>
      </c>
      <c r="C3143" s="5" t="s">
        <v>616</v>
      </c>
      <c r="D3143" s="6" t="s">
        <v>52</v>
      </c>
      <c r="E3143" s="7" t="s">
        <v>106</v>
      </c>
      <c r="F3143" s="5" t="s">
        <v>54</v>
      </c>
      <c r="G3143" s="8" t="s">
        <v>55</v>
      </c>
      <c r="H3143" s="9" t="s">
        <v>160</v>
      </c>
      <c r="I3143" s="9" t="str" cm="1">
        <f t="array" ref="I3143">GETURL(H3143)</f>
        <v>http://www.thebaseballcube.com/players/profile.asp?ID=128915</v>
      </c>
      <c r="J3143" s="5" t="s">
        <v>158</v>
      </c>
      <c r="K3143" s="5" t="s">
        <v>186</v>
      </c>
      <c r="L3143" s="5" t="s">
        <v>24</v>
      </c>
      <c r="M3143" s="4">
        <v>26.355</v>
      </c>
      <c r="N3143" s="5" t="s">
        <v>74</v>
      </c>
      <c r="O3143" s="10">
        <v>1</v>
      </c>
      <c r="P3143" s="11">
        <v>0</v>
      </c>
      <c r="Q3143" s="11">
        <v>0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7</v>
      </c>
      <c r="Y3143" s="11">
        <v>7</v>
      </c>
      <c r="Z3143" s="11">
        <v>2</v>
      </c>
      <c r="AA3143" s="11">
        <v>2</v>
      </c>
      <c r="AB3143" s="11">
        <v>0</v>
      </c>
      <c r="AC3143" s="11">
        <v>3</v>
      </c>
      <c r="AD3143" s="10">
        <v>6</v>
      </c>
      <c r="AE3143" s="11">
        <v>1</v>
      </c>
      <c r="AF3143" s="11">
        <v>0</v>
      </c>
      <c r="AG3143" s="10">
        <v>0</v>
      </c>
      <c r="AH3143" s="11">
        <v>0</v>
      </c>
      <c r="AI3143" s="11">
        <v>1</v>
      </c>
      <c r="AJ3143" s="10">
        <v>0</v>
      </c>
      <c r="AK3143" s="11">
        <v>3</v>
      </c>
      <c r="AL3143" s="11">
        <v>10</v>
      </c>
      <c r="AM3143" s="11">
        <v>2</v>
      </c>
      <c r="AN3143" s="10">
        <v>7</v>
      </c>
      <c r="AO3143" s="11">
        <v>114</v>
      </c>
      <c r="AP3143" s="11">
        <v>74</v>
      </c>
      <c r="AQ3143" s="11">
        <v>40</v>
      </c>
      <c r="AR3143" s="11">
        <v>20</v>
      </c>
      <c r="AS3143" s="11">
        <v>14</v>
      </c>
      <c r="AT3143" s="11">
        <v>18</v>
      </c>
      <c r="AU3143" s="10">
        <v>22</v>
      </c>
      <c r="AV3143" s="11">
        <v>21</v>
      </c>
      <c r="AW3143" s="10">
        <v>204</v>
      </c>
      <c r="AX3143" s="12" t="s">
        <v>75</v>
      </c>
      <c r="AY3143" s="9" t="s">
        <v>161</v>
      </c>
      <c r="AZ3143" s="4" t="s">
        <v>62</v>
      </c>
    </row>
    <row r="3144" spans="1:52" ht="15.75" thickBot="1" x14ac:dyDescent="0.3">
      <c r="A3144" s="13">
        <v>42573</v>
      </c>
      <c r="B3144" s="14">
        <v>2016</v>
      </c>
      <c r="C3144" s="15" t="s">
        <v>616</v>
      </c>
      <c r="D3144" s="16" t="s">
        <v>52</v>
      </c>
      <c r="E3144" s="17" t="s">
        <v>371</v>
      </c>
      <c r="F3144" s="15" t="s">
        <v>54</v>
      </c>
      <c r="G3144" s="18" t="s">
        <v>55</v>
      </c>
      <c r="H3144" s="19" t="s">
        <v>484</v>
      </c>
      <c r="I3144" s="9" t="str" cm="1">
        <f t="array" ref="I3144">GETURL(H3144)</f>
        <v>http://www.thebaseballcube.com/players/profile.asp?ID=163027</v>
      </c>
      <c r="J3144" s="15" t="s">
        <v>111</v>
      </c>
      <c r="K3144" s="15" t="s">
        <v>72</v>
      </c>
      <c r="L3144" s="15" t="s">
        <v>24</v>
      </c>
      <c r="M3144" s="14">
        <v>24.172000000000001</v>
      </c>
      <c r="N3144" s="15" t="s">
        <v>235</v>
      </c>
      <c r="O3144" s="20">
        <v>1</v>
      </c>
      <c r="P3144" s="21">
        <v>0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8</v>
      </c>
      <c r="Y3144" s="21">
        <v>5</v>
      </c>
      <c r="Z3144" s="21">
        <v>0</v>
      </c>
      <c r="AA3144" s="21">
        <v>0</v>
      </c>
      <c r="AB3144" s="21">
        <v>0</v>
      </c>
      <c r="AC3144" s="21">
        <v>0</v>
      </c>
      <c r="AD3144" s="20">
        <v>7</v>
      </c>
      <c r="AE3144" s="21">
        <v>0</v>
      </c>
      <c r="AF3144" s="21">
        <v>0</v>
      </c>
      <c r="AG3144" s="20">
        <v>0</v>
      </c>
      <c r="AH3144" s="21">
        <v>0</v>
      </c>
      <c r="AI3144" s="21">
        <v>0</v>
      </c>
      <c r="AJ3144" s="20">
        <v>0</v>
      </c>
      <c r="AK3144" s="21">
        <v>14</v>
      </c>
      <c r="AL3144" s="21">
        <v>2</v>
      </c>
      <c r="AM3144" s="21">
        <v>2</v>
      </c>
      <c r="AN3144" s="20">
        <v>4</v>
      </c>
      <c r="AO3144" s="21">
        <v>100</v>
      </c>
      <c r="AP3144" s="21">
        <v>68</v>
      </c>
      <c r="AQ3144" s="21">
        <v>32</v>
      </c>
      <c r="AR3144" s="21">
        <v>15</v>
      </c>
      <c r="AS3144" s="21">
        <v>14</v>
      </c>
      <c r="AT3144" s="21">
        <v>17</v>
      </c>
      <c r="AU3144" s="20">
        <v>21</v>
      </c>
      <c r="AV3144" s="21">
        <v>14</v>
      </c>
      <c r="AW3144" s="20">
        <v>14</v>
      </c>
      <c r="AX3144" s="22" t="s">
        <v>66</v>
      </c>
      <c r="AY3144" s="19" t="s">
        <v>195</v>
      </c>
      <c r="AZ3144" s="14" t="s">
        <v>62</v>
      </c>
    </row>
    <row r="3145" spans="1:52" ht="15.75" thickBot="1" x14ac:dyDescent="0.3">
      <c r="A3145" s="3">
        <v>42573</v>
      </c>
      <c r="B3145" s="4">
        <v>2016</v>
      </c>
      <c r="C3145" s="5" t="s">
        <v>616</v>
      </c>
      <c r="D3145" s="6" t="s">
        <v>52</v>
      </c>
      <c r="E3145" s="7" t="s">
        <v>369</v>
      </c>
      <c r="F3145" s="5" t="s">
        <v>54</v>
      </c>
      <c r="G3145" s="8" t="s">
        <v>55</v>
      </c>
      <c r="H3145" s="9" t="s">
        <v>198</v>
      </c>
      <c r="I3145" s="9" t="str" cm="1">
        <f t="array" ref="I3145">GETURL(H3145)</f>
        <v>http://www.thebaseballcube.com/players/profile.asp?ID=142933</v>
      </c>
      <c r="J3145" s="5" t="s">
        <v>72</v>
      </c>
      <c r="K3145" s="5" t="s">
        <v>111</v>
      </c>
      <c r="L3145" s="5" t="s">
        <v>24</v>
      </c>
      <c r="M3145" s="4">
        <v>26.117000000000001</v>
      </c>
      <c r="N3145" s="5" t="s">
        <v>199</v>
      </c>
      <c r="O3145" s="10">
        <v>1</v>
      </c>
      <c r="P3145" s="11">
        <v>0</v>
      </c>
      <c r="Q3145" s="11">
        <v>0</v>
      </c>
      <c r="R3145" s="11">
        <v>1</v>
      </c>
      <c r="S3145" s="11">
        <v>1</v>
      </c>
      <c r="T3145" s="11">
        <v>0</v>
      </c>
      <c r="U3145" s="11">
        <v>0</v>
      </c>
      <c r="V3145" s="11">
        <v>0</v>
      </c>
      <c r="W3145" s="10">
        <v>0</v>
      </c>
      <c r="X3145" s="11">
        <v>8</v>
      </c>
      <c r="Y3145" s="11">
        <v>5</v>
      </c>
      <c r="Z3145" s="11">
        <v>0</v>
      </c>
      <c r="AA3145" s="11">
        <v>0</v>
      </c>
      <c r="AB3145" s="11">
        <v>0</v>
      </c>
      <c r="AC3145" s="11">
        <v>0</v>
      </c>
      <c r="AD3145" s="10">
        <v>5</v>
      </c>
      <c r="AE3145" s="11">
        <v>0</v>
      </c>
      <c r="AF3145" s="11">
        <v>0</v>
      </c>
      <c r="AG3145" s="10">
        <v>0</v>
      </c>
      <c r="AH3145" s="11">
        <v>1</v>
      </c>
      <c r="AI3145" s="11">
        <v>0</v>
      </c>
      <c r="AJ3145" s="10">
        <v>0</v>
      </c>
      <c r="AK3145" s="11">
        <v>8</v>
      </c>
      <c r="AL3145" s="11">
        <v>5</v>
      </c>
      <c r="AM3145" s="11">
        <v>3</v>
      </c>
      <c r="AN3145" s="10">
        <v>6</v>
      </c>
      <c r="AO3145" s="11">
        <v>97</v>
      </c>
      <c r="AP3145" s="11">
        <v>67</v>
      </c>
      <c r="AQ3145" s="11">
        <v>30</v>
      </c>
      <c r="AR3145" s="11">
        <v>17</v>
      </c>
      <c r="AS3145" s="11">
        <v>11</v>
      </c>
      <c r="AT3145" s="11">
        <v>17</v>
      </c>
      <c r="AU3145" s="10">
        <v>22</v>
      </c>
      <c r="AV3145" s="11">
        <v>21</v>
      </c>
      <c r="AW3145" s="10">
        <v>89</v>
      </c>
      <c r="AX3145" s="12" t="s">
        <v>75</v>
      </c>
      <c r="AY3145" s="9" t="s">
        <v>114</v>
      </c>
      <c r="AZ3145" s="4" t="s">
        <v>62</v>
      </c>
    </row>
    <row r="3146" spans="1:52" ht="15.75" thickBot="1" x14ac:dyDescent="0.3">
      <c r="A3146" s="13">
        <v>42573</v>
      </c>
      <c r="B3146" s="14">
        <v>2016</v>
      </c>
      <c r="C3146" s="15" t="s">
        <v>616</v>
      </c>
      <c r="D3146" s="16" t="s">
        <v>52</v>
      </c>
      <c r="E3146" s="17" t="s">
        <v>218</v>
      </c>
      <c r="F3146" s="15" t="s">
        <v>54</v>
      </c>
      <c r="G3146" s="18" t="s">
        <v>70</v>
      </c>
      <c r="H3146" s="19" t="s">
        <v>376</v>
      </c>
      <c r="I3146" s="9" t="str" cm="1">
        <f t="array" ref="I3146">GETURL(H3146)</f>
        <v>http://www.thebaseballcube.com/players/profile.asp?ID=54406</v>
      </c>
      <c r="J3146" s="15" t="s">
        <v>73</v>
      </c>
      <c r="K3146" s="15" t="s">
        <v>125</v>
      </c>
      <c r="L3146" s="15" t="s">
        <v>24</v>
      </c>
      <c r="M3146" s="14">
        <v>33.017000000000003</v>
      </c>
      <c r="N3146" s="15" t="s">
        <v>136</v>
      </c>
      <c r="O3146" s="20">
        <v>1</v>
      </c>
      <c r="P3146" s="21">
        <v>0</v>
      </c>
      <c r="Q3146" s="21">
        <v>1</v>
      </c>
      <c r="R3146" s="21">
        <v>1</v>
      </c>
      <c r="S3146" s="21">
        <v>1</v>
      </c>
      <c r="T3146" s="21">
        <v>0</v>
      </c>
      <c r="U3146" s="21">
        <v>0</v>
      </c>
      <c r="V3146" s="21">
        <v>0</v>
      </c>
      <c r="W3146" s="20">
        <v>0</v>
      </c>
      <c r="X3146" s="21">
        <v>6</v>
      </c>
      <c r="Y3146" s="21">
        <v>7</v>
      </c>
      <c r="Z3146" s="21">
        <v>2</v>
      </c>
      <c r="AA3146" s="21">
        <v>2</v>
      </c>
      <c r="AB3146" s="21">
        <v>0</v>
      </c>
      <c r="AC3146" s="21">
        <v>1</v>
      </c>
      <c r="AD3146" s="20">
        <v>3</v>
      </c>
      <c r="AE3146" s="21">
        <v>0</v>
      </c>
      <c r="AF3146" s="21">
        <v>0</v>
      </c>
      <c r="AG3146" s="20">
        <v>2</v>
      </c>
      <c r="AH3146" s="21">
        <v>0</v>
      </c>
      <c r="AI3146" s="21">
        <v>3</v>
      </c>
      <c r="AJ3146" s="20">
        <v>1</v>
      </c>
      <c r="AK3146" s="21">
        <v>6</v>
      </c>
      <c r="AL3146" s="21">
        <v>3</v>
      </c>
      <c r="AM3146" s="21">
        <v>6</v>
      </c>
      <c r="AN3146" s="20">
        <v>7</v>
      </c>
      <c r="AO3146" s="21">
        <v>95</v>
      </c>
      <c r="AP3146" s="21">
        <v>57</v>
      </c>
      <c r="AQ3146" s="21">
        <v>38</v>
      </c>
      <c r="AR3146" s="21">
        <v>13</v>
      </c>
      <c r="AS3146" s="21">
        <v>10</v>
      </c>
      <c r="AT3146" s="21">
        <v>12</v>
      </c>
      <c r="AU3146" s="20">
        <v>22</v>
      </c>
      <c r="AV3146" s="21">
        <v>17</v>
      </c>
      <c r="AW3146" s="20">
        <v>205</v>
      </c>
      <c r="AX3146" s="22" t="s">
        <v>87</v>
      </c>
      <c r="AY3146" s="14"/>
      <c r="AZ3146" s="14" t="s">
        <v>82</v>
      </c>
    </row>
    <row r="3147" spans="1:52" ht="15.75" thickBot="1" x14ac:dyDescent="0.3">
      <c r="A3147" s="3">
        <v>42573</v>
      </c>
      <c r="B3147" s="4">
        <v>2016</v>
      </c>
      <c r="C3147" s="5" t="s">
        <v>616</v>
      </c>
      <c r="D3147" s="6" t="s">
        <v>52</v>
      </c>
      <c r="E3147" s="7" t="s">
        <v>221</v>
      </c>
      <c r="F3147" s="5" t="s">
        <v>54</v>
      </c>
      <c r="G3147" s="8" t="s">
        <v>70</v>
      </c>
      <c r="H3147" s="9" t="s">
        <v>567</v>
      </c>
      <c r="I3147" s="9" t="str" cm="1">
        <f t="array" ref="I3147">GETURL(H3147)</f>
        <v>http://www.thebaseballcube.com/players/profile.asp?ID=24328</v>
      </c>
      <c r="J3147" s="5" t="s">
        <v>125</v>
      </c>
      <c r="K3147" s="5" t="s">
        <v>73</v>
      </c>
      <c r="L3147" s="5" t="s">
        <v>15</v>
      </c>
      <c r="M3147" s="4">
        <v>27.257999999999999</v>
      </c>
      <c r="N3147" s="5" t="s">
        <v>568</v>
      </c>
      <c r="O3147" s="10">
        <v>1</v>
      </c>
      <c r="P3147" s="11">
        <v>1</v>
      </c>
      <c r="Q3147" s="11">
        <v>0</v>
      </c>
      <c r="R3147" s="11">
        <v>1</v>
      </c>
      <c r="S3147" s="11">
        <v>1</v>
      </c>
      <c r="T3147" s="11">
        <v>0</v>
      </c>
      <c r="U3147" s="11">
        <v>0</v>
      </c>
      <c r="V3147" s="11">
        <v>0</v>
      </c>
      <c r="W3147" s="10">
        <v>0</v>
      </c>
      <c r="X3147" s="11">
        <v>7</v>
      </c>
      <c r="Y3147" s="11">
        <v>3</v>
      </c>
      <c r="Z3147" s="11">
        <v>1</v>
      </c>
      <c r="AA3147" s="11">
        <v>1</v>
      </c>
      <c r="AB3147" s="11">
        <v>1</v>
      </c>
      <c r="AC3147" s="11">
        <v>1</v>
      </c>
      <c r="AD3147" s="10">
        <v>9</v>
      </c>
      <c r="AE3147" s="11">
        <v>0</v>
      </c>
      <c r="AF3147" s="11">
        <v>0</v>
      </c>
      <c r="AG3147" s="10">
        <v>0</v>
      </c>
      <c r="AH3147" s="11">
        <v>1</v>
      </c>
      <c r="AI3147" s="11">
        <v>1</v>
      </c>
      <c r="AJ3147" s="10">
        <v>0</v>
      </c>
      <c r="AK3147" s="11">
        <v>9</v>
      </c>
      <c r="AL3147" s="11">
        <v>2</v>
      </c>
      <c r="AM3147" s="11">
        <v>0</v>
      </c>
      <c r="AN3147" s="10">
        <v>3</v>
      </c>
      <c r="AO3147" s="11">
        <v>96</v>
      </c>
      <c r="AP3147" s="11">
        <v>63</v>
      </c>
      <c r="AQ3147" s="11">
        <v>33</v>
      </c>
      <c r="AR3147" s="11">
        <v>14</v>
      </c>
      <c r="AS3147" s="11">
        <v>17</v>
      </c>
      <c r="AT3147" s="11">
        <v>18</v>
      </c>
      <c r="AU3147" s="10">
        <v>14</v>
      </c>
      <c r="AV3147" s="11">
        <v>10</v>
      </c>
      <c r="AW3147" s="10">
        <v>40</v>
      </c>
      <c r="AX3147" s="12" t="s">
        <v>66</v>
      </c>
      <c r="AY3147" s="9" t="s">
        <v>189</v>
      </c>
      <c r="AZ3147" s="4" t="s">
        <v>62</v>
      </c>
    </row>
    <row r="3148" spans="1:52" ht="15.75" thickBot="1" x14ac:dyDescent="0.3">
      <c r="A3148" s="13">
        <v>42573</v>
      </c>
      <c r="B3148" s="14">
        <v>2016</v>
      </c>
      <c r="C3148" s="15" t="s">
        <v>616</v>
      </c>
      <c r="D3148" s="16" t="s">
        <v>52</v>
      </c>
      <c r="E3148" s="17" t="s">
        <v>145</v>
      </c>
      <c r="F3148" s="15" t="s">
        <v>54</v>
      </c>
      <c r="G3148" s="18" t="s">
        <v>55</v>
      </c>
      <c r="H3148" s="19" t="s">
        <v>441</v>
      </c>
      <c r="I3148" s="9" t="str" cm="1">
        <f t="array" ref="I3148">GETURL(H3148)</f>
        <v>http://www.thebaseballcube.com/players/profile.asp?ID=144841</v>
      </c>
      <c r="J3148" s="15" t="s">
        <v>147</v>
      </c>
      <c r="K3148" s="15" t="s">
        <v>131</v>
      </c>
      <c r="L3148" s="15" t="s">
        <v>24</v>
      </c>
      <c r="M3148" s="14">
        <v>27.233000000000001</v>
      </c>
      <c r="N3148" s="15" t="s">
        <v>96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6</v>
      </c>
      <c r="Y3148" s="21">
        <v>5</v>
      </c>
      <c r="Z3148" s="21">
        <v>2</v>
      </c>
      <c r="AA3148" s="21">
        <v>2</v>
      </c>
      <c r="AB3148" s="21">
        <v>1</v>
      </c>
      <c r="AC3148" s="21">
        <v>3</v>
      </c>
      <c r="AD3148" s="20">
        <v>8</v>
      </c>
      <c r="AE3148" s="21">
        <v>0</v>
      </c>
      <c r="AF3148" s="21">
        <v>1</v>
      </c>
      <c r="AG3148" s="20">
        <v>1</v>
      </c>
      <c r="AH3148" s="21">
        <v>1</v>
      </c>
      <c r="AI3148" s="21">
        <v>3</v>
      </c>
      <c r="AJ3148" s="20">
        <v>0</v>
      </c>
      <c r="AK3148" s="21">
        <v>4</v>
      </c>
      <c r="AL3148" s="21">
        <v>6</v>
      </c>
      <c r="AM3148" s="21">
        <v>1</v>
      </c>
      <c r="AN3148" s="20">
        <v>3</v>
      </c>
      <c r="AO3148" s="21">
        <v>93</v>
      </c>
      <c r="AP3148" s="21">
        <v>58</v>
      </c>
      <c r="AQ3148" s="21">
        <v>35</v>
      </c>
      <c r="AR3148" s="21">
        <v>17</v>
      </c>
      <c r="AS3148" s="21">
        <v>8</v>
      </c>
      <c r="AT3148" s="21">
        <v>19</v>
      </c>
      <c r="AU3148" s="20">
        <v>13</v>
      </c>
      <c r="AV3148" s="21">
        <v>21</v>
      </c>
      <c r="AW3148" s="20">
        <v>73</v>
      </c>
      <c r="AX3148" s="22" t="s">
        <v>87</v>
      </c>
      <c r="AY3148" s="14"/>
      <c r="AZ3148" s="14" t="s">
        <v>82</v>
      </c>
    </row>
    <row r="3149" spans="1:52" ht="15.75" thickBot="1" x14ac:dyDescent="0.3">
      <c r="A3149" s="3">
        <v>42573</v>
      </c>
      <c r="B3149" s="4">
        <v>2016</v>
      </c>
      <c r="C3149" s="5" t="s">
        <v>616</v>
      </c>
      <c r="D3149" s="6" t="s">
        <v>52</v>
      </c>
      <c r="E3149" s="7" t="s">
        <v>151</v>
      </c>
      <c r="F3149" s="5" t="s">
        <v>54</v>
      </c>
      <c r="G3149" s="8" t="s">
        <v>55</v>
      </c>
      <c r="H3149" s="9" t="s">
        <v>442</v>
      </c>
      <c r="I3149" s="9" t="str" cm="1">
        <f t="array" ref="I3149">GETURL(H3149)</f>
        <v>http://www.thebaseballcube.com/players/profile.asp?ID=165114</v>
      </c>
      <c r="J3149" s="5" t="s">
        <v>131</v>
      </c>
      <c r="K3149" s="5" t="s">
        <v>147</v>
      </c>
      <c r="L3149" s="5" t="s">
        <v>24</v>
      </c>
      <c r="M3149" s="4">
        <v>23.346</v>
      </c>
      <c r="N3149" s="5" t="s">
        <v>171</v>
      </c>
      <c r="O3149" s="10">
        <v>1</v>
      </c>
      <c r="P3149" s="11">
        <v>0</v>
      </c>
      <c r="Q3149" s="11">
        <v>1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5</v>
      </c>
      <c r="Y3149" s="11">
        <v>5</v>
      </c>
      <c r="Z3149" s="11">
        <v>3</v>
      </c>
      <c r="AA3149" s="11">
        <v>3</v>
      </c>
      <c r="AB3149" s="11">
        <v>1</v>
      </c>
      <c r="AC3149" s="11">
        <v>5</v>
      </c>
      <c r="AD3149" s="10">
        <v>4</v>
      </c>
      <c r="AE3149" s="11">
        <v>0</v>
      </c>
      <c r="AF3149" s="11">
        <v>0</v>
      </c>
      <c r="AG3149" s="10">
        <v>1</v>
      </c>
      <c r="AH3149" s="11">
        <v>1</v>
      </c>
      <c r="AI3149" s="11">
        <v>1</v>
      </c>
      <c r="AJ3149" s="10">
        <v>0</v>
      </c>
      <c r="AK3149" s="11">
        <v>6</v>
      </c>
      <c r="AL3149" s="11">
        <v>4</v>
      </c>
      <c r="AM3149" s="11">
        <v>0</v>
      </c>
      <c r="AN3149" s="10">
        <v>5</v>
      </c>
      <c r="AO3149" s="11">
        <v>105</v>
      </c>
      <c r="AP3149" s="11">
        <v>59</v>
      </c>
      <c r="AQ3149" s="11">
        <v>46</v>
      </c>
      <c r="AR3149" s="11">
        <v>22</v>
      </c>
      <c r="AS3149" s="11">
        <v>5</v>
      </c>
      <c r="AT3149" s="11">
        <v>17</v>
      </c>
      <c r="AU3149" s="10">
        <v>15</v>
      </c>
      <c r="AV3149" s="11">
        <v>13</v>
      </c>
      <c r="AW3149" s="10">
        <v>21</v>
      </c>
      <c r="AX3149" s="12" t="s">
        <v>66</v>
      </c>
      <c r="AY3149" s="9" t="s">
        <v>161</v>
      </c>
      <c r="AZ3149" s="4" t="s">
        <v>62</v>
      </c>
    </row>
    <row r="3150" spans="1:52" ht="15.75" thickBot="1" x14ac:dyDescent="0.3">
      <c r="A3150" s="13">
        <v>42573</v>
      </c>
      <c r="B3150" s="14">
        <v>2016</v>
      </c>
      <c r="C3150" s="15" t="s">
        <v>616</v>
      </c>
      <c r="D3150" s="16" t="s">
        <v>52</v>
      </c>
      <c r="E3150" s="17" t="s">
        <v>53</v>
      </c>
      <c r="F3150" s="15" t="s">
        <v>54</v>
      </c>
      <c r="G3150" s="18" t="s">
        <v>55</v>
      </c>
      <c r="H3150" s="19" t="s">
        <v>453</v>
      </c>
      <c r="I3150" s="9" t="str" cm="1">
        <f t="array" ref="I3150">GETURL(H3150)</f>
        <v>http://www.thebaseballcube.com/players/profile.asp?ID=156398</v>
      </c>
      <c r="J3150" s="15" t="s">
        <v>132</v>
      </c>
      <c r="K3150" s="15" t="s">
        <v>138</v>
      </c>
      <c r="L3150" s="15" t="s">
        <v>24</v>
      </c>
      <c r="M3150" s="14">
        <v>24.26</v>
      </c>
      <c r="N3150" s="15" t="s">
        <v>171</v>
      </c>
      <c r="O3150" s="20">
        <v>1</v>
      </c>
      <c r="P3150" s="21">
        <v>1</v>
      </c>
      <c r="Q3150" s="21">
        <v>0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7</v>
      </c>
      <c r="Y3150" s="21">
        <v>6</v>
      </c>
      <c r="Z3150" s="21">
        <v>1</v>
      </c>
      <c r="AA3150" s="21">
        <v>1</v>
      </c>
      <c r="AB3150" s="21">
        <v>0</v>
      </c>
      <c r="AC3150" s="21">
        <v>1</v>
      </c>
      <c r="AD3150" s="20">
        <v>8</v>
      </c>
      <c r="AE3150" s="21">
        <v>0</v>
      </c>
      <c r="AF3150" s="21">
        <v>0</v>
      </c>
      <c r="AG3150" s="20">
        <v>0</v>
      </c>
      <c r="AH3150" s="21">
        <v>1</v>
      </c>
      <c r="AI3150" s="21">
        <v>1</v>
      </c>
      <c r="AJ3150" s="20">
        <v>1</v>
      </c>
      <c r="AK3150" s="21">
        <v>10</v>
      </c>
      <c r="AL3150" s="21">
        <v>1</v>
      </c>
      <c r="AM3150" s="21">
        <v>0</v>
      </c>
      <c r="AN3150" s="20">
        <v>6</v>
      </c>
      <c r="AO3150" s="21">
        <v>98</v>
      </c>
      <c r="AP3150" s="21">
        <v>63</v>
      </c>
      <c r="AQ3150" s="21">
        <v>35</v>
      </c>
      <c r="AR3150" s="21">
        <v>19</v>
      </c>
      <c r="AS3150" s="21">
        <v>12</v>
      </c>
      <c r="AT3150" s="21">
        <v>15</v>
      </c>
      <c r="AU3150" s="20">
        <v>16</v>
      </c>
      <c r="AV3150" s="21">
        <v>17</v>
      </c>
      <c r="AW3150" s="20">
        <v>26</v>
      </c>
      <c r="AX3150" s="22" t="s">
        <v>66</v>
      </c>
      <c r="AY3150" s="19" t="s">
        <v>382</v>
      </c>
      <c r="AZ3150" s="14" t="s">
        <v>62</v>
      </c>
    </row>
    <row r="3151" spans="1:52" ht="15.75" thickBot="1" x14ac:dyDescent="0.3">
      <c r="A3151" s="3">
        <v>42573</v>
      </c>
      <c r="B3151" s="4">
        <v>2016</v>
      </c>
      <c r="C3151" s="5" t="s">
        <v>616</v>
      </c>
      <c r="D3151" s="6" t="s">
        <v>52</v>
      </c>
      <c r="E3151" s="7" t="s">
        <v>63</v>
      </c>
      <c r="F3151" s="5" t="s">
        <v>54</v>
      </c>
      <c r="G3151" s="8" t="s">
        <v>55</v>
      </c>
      <c r="H3151" s="9" t="s">
        <v>137</v>
      </c>
      <c r="I3151" s="9" t="str" cm="1">
        <f t="array" ref="I3151">GETURL(H3151)</f>
        <v>http://www.thebaseballcube.com/players/profile.asp?ID=143484</v>
      </c>
      <c r="J3151" s="5" t="s">
        <v>138</v>
      </c>
      <c r="K3151" s="5" t="s">
        <v>132</v>
      </c>
      <c r="L3151" s="5" t="s">
        <v>24</v>
      </c>
      <c r="M3151" s="4">
        <v>25.175999999999998</v>
      </c>
      <c r="N3151" s="5" t="s">
        <v>140</v>
      </c>
      <c r="O3151" s="10">
        <v>1</v>
      </c>
      <c r="P3151" s="11">
        <v>0</v>
      </c>
      <c r="Q3151" s="11">
        <v>0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4</v>
      </c>
      <c r="Y3151" s="11">
        <v>3</v>
      </c>
      <c r="Z3151" s="11">
        <v>0</v>
      </c>
      <c r="AA3151" s="11">
        <v>0</v>
      </c>
      <c r="AB3151" s="11">
        <v>0</v>
      </c>
      <c r="AC3151" s="11">
        <v>2</v>
      </c>
      <c r="AD3151" s="10">
        <v>3</v>
      </c>
      <c r="AE3151" s="11">
        <v>0</v>
      </c>
      <c r="AF3151" s="11">
        <v>0</v>
      </c>
      <c r="AG3151" s="10">
        <v>0</v>
      </c>
      <c r="AH3151" s="11">
        <v>0</v>
      </c>
      <c r="AI3151" s="11">
        <v>0</v>
      </c>
      <c r="AJ3151" s="10">
        <v>1</v>
      </c>
      <c r="AK3151" s="11">
        <v>4</v>
      </c>
      <c r="AL3151" s="11">
        <v>2</v>
      </c>
      <c r="AM3151" s="11">
        <v>0</v>
      </c>
      <c r="AN3151" s="10">
        <v>5</v>
      </c>
      <c r="AO3151" s="11">
        <v>59</v>
      </c>
      <c r="AP3151" s="11">
        <v>35</v>
      </c>
      <c r="AQ3151" s="11">
        <v>24</v>
      </c>
      <c r="AR3151" s="11">
        <v>7</v>
      </c>
      <c r="AS3151" s="11">
        <v>5</v>
      </c>
      <c r="AT3151" s="11">
        <v>12</v>
      </c>
      <c r="AU3151" s="10">
        <v>11</v>
      </c>
      <c r="AV3151" s="11">
        <v>20</v>
      </c>
      <c r="AW3151" s="10">
        <v>123</v>
      </c>
      <c r="AX3151" s="12" t="s">
        <v>66</v>
      </c>
      <c r="AY3151" s="9" t="s">
        <v>141</v>
      </c>
      <c r="AZ3151" s="4" t="s">
        <v>62</v>
      </c>
    </row>
    <row r="3152" spans="1:52" ht="15.75" thickBot="1" x14ac:dyDescent="0.3">
      <c r="A3152" s="1" t="s">
        <v>0</v>
      </c>
      <c r="B3152" s="1" t="s">
        <v>1</v>
      </c>
      <c r="C3152" s="1" t="s">
        <v>2</v>
      </c>
      <c r="D3152" s="1" t="s">
        <v>3</v>
      </c>
      <c r="E3152" s="1" t="s">
        <v>4</v>
      </c>
      <c r="F3152" s="1" t="s">
        <v>5</v>
      </c>
      <c r="G3152" s="1" t="s">
        <v>6</v>
      </c>
      <c r="H3152" s="1" t="s">
        <v>7</v>
      </c>
      <c r="I3152" s="9" t="e" cm="1">
        <f t="array" ref="I3152">GETURL(H3152)</f>
        <v>#VALUE!</v>
      </c>
      <c r="J3152" s="1" t="s">
        <v>8</v>
      </c>
      <c r="K3152" s="1" t="s">
        <v>9</v>
      </c>
      <c r="L3152" s="1" t="s">
        <v>10</v>
      </c>
      <c r="M3152" s="1" t="s">
        <v>11</v>
      </c>
      <c r="N3152" s="1" t="s">
        <v>12</v>
      </c>
      <c r="O3152" s="2" t="s">
        <v>13</v>
      </c>
      <c r="P3152" s="2" t="s">
        <v>14</v>
      </c>
      <c r="Q3152" s="2" t="s">
        <v>15</v>
      </c>
      <c r="R3152" s="2" t="s">
        <v>16</v>
      </c>
      <c r="S3152" s="2" t="s">
        <v>17</v>
      </c>
      <c r="T3152" s="2" t="s">
        <v>18</v>
      </c>
      <c r="U3152" s="2" t="s">
        <v>19</v>
      </c>
      <c r="V3152" s="2" t="s">
        <v>20</v>
      </c>
      <c r="W3152" s="2" t="s">
        <v>21</v>
      </c>
      <c r="X3152" s="2" t="s">
        <v>22</v>
      </c>
      <c r="Y3152" s="2" t="s">
        <v>23</v>
      </c>
      <c r="Z3152" s="2" t="s">
        <v>24</v>
      </c>
      <c r="AA3152" s="2" t="s">
        <v>25</v>
      </c>
      <c r="AB3152" s="2" t="s">
        <v>26</v>
      </c>
      <c r="AC3152" s="2" t="s">
        <v>27</v>
      </c>
      <c r="AD3152" s="2" t="s">
        <v>28</v>
      </c>
      <c r="AE3152" s="2" t="s">
        <v>29</v>
      </c>
      <c r="AF3152" s="2" t="s">
        <v>30</v>
      </c>
      <c r="AG3152" s="2" t="s">
        <v>31</v>
      </c>
      <c r="AH3152" s="2" t="s">
        <v>32</v>
      </c>
      <c r="AI3152" s="2" t="s">
        <v>33</v>
      </c>
      <c r="AJ3152" s="2" t="s">
        <v>34</v>
      </c>
      <c r="AK3152" s="2" t="s">
        <v>35</v>
      </c>
      <c r="AL3152" s="2" t="s">
        <v>36</v>
      </c>
      <c r="AM3152" s="2" t="s">
        <v>37</v>
      </c>
      <c r="AN3152" s="2" t="s">
        <v>38</v>
      </c>
      <c r="AO3152" s="1" t="s">
        <v>39</v>
      </c>
      <c r="AP3152" s="1" t="s">
        <v>40</v>
      </c>
      <c r="AQ3152" s="1" t="s">
        <v>41</v>
      </c>
      <c r="AR3152" s="1" t="s">
        <v>42</v>
      </c>
      <c r="AS3152" s="1" t="s">
        <v>43</v>
      </c>
      <c r="AT3152" s="1" t="s">
        <v>44</v>
      </c>
      <c r="AU3152" s="1" t="s">
        <v>45</v>
      </c>
      <c r="AV3152" s="1" t="s">
        <v>46</v>
      </c>
      <c r="AW3152" s="1" t="s">
        <v>47</v>
      </c>
      <c r="AX3152" s="2" t="s">
        <v>48</v>
      </c>
      <c r="AY3152" s="1" t="s">
        <v>49</v>
      </c>
      <c r="AZ3152" s="1" t="s">
        <v>50</v>
      </c>
    </row>
    <row r="3153" spans="1:52" ht="15.75" thickBot="1" x14ac:dyDescent="0.3">
      <c r="A3153" s="13">
        <v>42573</v>
      </c>
      <c r="B3153" s="14">
        <v>2016</v>
      </c>
      <c r="C3153" s="15" t="s">
        <v>616</v>
      </c>
      <c r="D3153" s="16" t="s">
        <v>52</v>
      </c>
      <c r="E3153" s="17" t="s">
        <v>68</v>
      </c>
      <c r="F3153" s="15" t="s">
        <v>54</v>
      </c>
      <c r="G3153" s="18" t="s">
        <v>55</v>
      </c>
      <c r="H3153" s="19" t="s">
        <v>307</v>
      </c>
      <c r="I3153" s="9" t="str" cm="1">
        <f t="array" ref="I3153">GETURL(H3153)</f>
        <v>http://www.thebaseballcube.com/players/profile.asp?ID=143050</v>
      </c>
      <c r="J3153" s="15" t="s">
        <v>212</v>
      </c>
      <c r="K3153" s="15" t="s">
        <v>58</v>
      </c>
      <c r="L3153" s="15" t="s">
        <v>15</v>
      </c>
      <c r="M3153" s="14">
        <v>26.059000000000001</v>
      </c>
      <c r="N3153" s="15" t="s">
        <v>174</v>
      </c>
      <c r="O3153" s="20">
        <v>1</v>
      </c>
      <c r="P3153" s="21">
        <v>0</v>
      </c>
      <c r="Q3153" s="21">
        <v>0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6</v>
      </c>
      <c r="Y3153" s="21">
        <v>6</v>
      </c>
      <c r="Z3153" s="21">
        <v>2</v>
      </c>
      <c r="AA3153" s="21">
        <v>2</v>
      </c>
      <c r="AB3153" s="21">
        <v>0</v>
      </c>
      <c r="AC3153" s="21">
        <v>1</v>
      </c>
      <c r="AD3153" s="20">
        <v>3</v>
      </c>
      <c r="AE3153" s="21">
        <v>0</v>
      </c>
      <c r="AF3153" s="21">
        <v>0</v>
      </c>
      <c r="AG3153" s="20">
        <v>1</v>
      </c>
      <c r="AH3153" s="21">
        <v>0</v>
      </c>
      <c r="AI3153" s="21">
        <v>3</v>
      </c>
      <c r="AJ3153" s="20">
        <v>0</v>
      </c>
      <c r="AK3153" s="21">
        <v>7</v>
      </c>
      <c r="AL3153" s="21">
        <v>4</v>
      </c>
      <c r="AM3153" s="21">
        <v>5</v>
      </c>
      <c r="AN3153" s="20">
        <v>6</v>
      </c>
      <c r="AO3153" s="21">
        <v>91</v>
      </c>
      <c r="AP3153" s="21">
        <v>58</v>
      </c>
      <c r="AQ3153" s="21">
        <v>33</v>
      </c>
      <c r="AR3153" s="21">
        <v>15</v>
      </c>
      <c r="AS3153" s="21">
        <v>9</v>
      </c>
      <c r="AT3153" s="21">
        <v>12</v>
      </c>
      <c r="AU3153" s="20">
        <v>21</v>
      </c>
      <c r="AV3153" s="21">
        <v>20</v>
      </c>
      <c r="AW3153" s="20">
        <v>35</v>
      </c>
      <c r="AX3153" s="22" t="s">
        <v>75</v>
      </c>
      <c r="AY3153" s="19" t="s">
        <v>308</v>
      </c>
      <c r="AZ3153" s="14" t="s">
        <v>62</v>
      </c>
    </row>
    <row r="3154" spans="1:52" ht="15.75" thickBot="1" x14ac:dyDescent="0.3">
      <c r="A3154" s="3">
        <v>42573</v>
      </c>
      <c r="B3154" s="4">
        <v>2016</v>
      </c>
      <c r="C3154" s="5" t="s">
        <v>616</v>
      </c>
      <c r="D3154" s="6" t="s">
        <v>52</v>
      </c>
      <c r="E3154" s="7" t="s">
        <v>77</v>
      </c>
      <c r="F3154" s="5" t="s">
        <v>54</v>
      </c>
      <c r="G3154" s="8" t="s">
        <v>55</v>
      </c>
      <c r="H3154" s="9" t="s">
        <v>413</v>
      </c>
      <c r="I3154" s="9" t="str" cm="1">
        <f t="array" ref="I3154">GETURL(H3154)</f>
        <v>http://www.thebaseballcube.com/players/profile.asp?ID=151520</v>
      </c>
      <c r="J3154" s="5" t="s">
        <v>58</v>
      </c>
      <c r="K3154" s="5" t="s">
        <v>212</v>
      </c>
      <c r="L3154" s="5" t="s">
        <v>24</v>
      </c>
      <c r="M3154" s="4">
        <v>26.033000000000001</v>
      </c>
      <c r="N3154" s="5" t="s">
        <v>100</v>
      </c>
      <c r="O3154" s="10">
        <v>1</v>
      </c>
      <c r="P3154" s="11">
        <v>0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5.0999999999999996</v>
      </c>
      <c r="Y3154" s="11">
        <v>4</v>
      </c>
      <c r="Z3154" s="11">
        <v>2</v>
      </c>
      <c r="AA3154" s="11">
        <v>2</v>
      </c>
      <c r="AB3154" s="11">
        <v>1</v>
      </c>
      <c r="AC3154" s="11">
        <v>1</v>
      </c>
      <c r="AD3154" s="10">
        <v>3</v>
      </c>
      <c r="AE3154" s="11">
        <v>0</v>
      </c>
      <c r="AF3154" s="11">
        <v>0</v>
      </c>
      <c r="AG3154" s="10">
        <v>0</v>
      </c>
      <c r="AH3154" s="11">
        <v>1</v>
      </c>
      <c r="AI3154" s="11">
        <v>2</v>
      </c>
      <c r="AJ3154" s="10">
        <v>0</v>
      </c>
      <c r="AK3154" s="11">
        <v>7</v>
      </c>
      <c r="AL3154" s="11">
        <v>4</v>
      </c>
      <c r="AM3154" s="11">
        <v>1</v>
      </c>
      <c r="AN3154" s="10">
        <v>5</v>
      </c>
      <c r="AO3154" s="11">
        <v>75</v>
      </c>
      <c r="AP3154" s="11">
        <v>51</v>
      </c>
      <c r="AQ3154" s="11">
        <v>24</v>
      </c>
      <c r="AR3154" s="11">
        <v>12</v>
      </c>
      <c r="AS3154" s="11">
        <v>8</v>
      </c>
      <c r="AT3154" s="11">
        <v>14</v>
      </c>
      <c r="AU3154" s="10">
        <v>17</v>
      </c>
      <c r="AV3154" s="11">
        <v>27</v>
      </c>
      <c r="AW3154" s="10">
        <v>45</v>
      </c>
      <c r="AX3154" s="12" t="s">
        <v>87</v>
      </c>
      <c r="AY3154" s="4"/>
      <c r="AZ3154" s="4" t="s">
        <v>82</v>
      </c>
    </row>
    <row r="3155" spans="1:52" ht="15.75" thickBot="1" x14ac:dyDescent="0.3">
      <c r="A3155" s="13">
        <v>42573</v>
      </c>
      <c r="B3155" s="14">
        <v>2016</v>
      </c>
      <c r="C3155" s="15" t="s">
        <v>616</v>
      </c>
      <c r="D3155" s="16" t="s">
        <v>52</v>
      </c>
      <c r="E3155" s="17" t="s">
        <v>387</v>
      </c>
      <c r="F3155" s="15" t="s">
        <v>54</v>
      </c>
      <c r="G3155" s="18" t="s">
        <v>55</v>
      </c>
      <c r="H3155" s="19" t="s">
        <v>219</v>
      </c>
      <c r="I3155" s="9" t="str" cm="1">
        <f t="array" ref="I3155">GETURL(H3155)</f>
        <v>http://www.thebaseballcube.com/players/profile.asp?ID=129477</v>
      </c>
      <c r="J3155" s="15" t="s">
        <v>157</v>
      </c>
      <c r="K3155" s="15" t="s">
        <v>95</v>
      </c>
      <c r="L3155" s="15" t="s">
        <v>24</v>
      </c>
      <c r="M3155" s="14">
        <v>27.047000000000001</v>
      </c>
      <c r="N3155" s="15" t="s">
        <v>220</v>
      </c>
      <c r="O3155" s="20">
        <v>1</v>
      </c>
      <c r="P3155" s="21">
        <v>0</v>
      </c>
      <c r="Q3155" s="21">
        <v>1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5</v>
      </c>
      <c r="Y3155" s="21">
        <v>4</v>
      </c>
      <c r="Z3155" s="21">
        <v>4</v>
      </c>
      <c r="AA3155" s="21">
        <v>2</v>
      </c>
      <c r="AB3155" s="21">
        <v>1</v>
      </c>
      <c r="AC3155" s="21">
        <v>3</v>
      </c>
      <c r="AD3155" s="20">
        <v>3</v>
      </c>
      <c r="AE3155" s="21">
        <v>0</v>
      </c>
      <c r="AF3155" s="21">
        <v>0</v>
      </c>
      <c r="AG3155" s="20">
        <v>1</v>
      </c>
      <c r="AH3155" s="21">
        <v>0</v>
      </c>
      <c r="AI3155" s="21">
        <v>2</v>
      </c>
      <c r="AJ3155" s="20">
        <v>0</v>
      </c>
      <c r="AK3155" s="21">
        <v>12</v>
      </c>
      <c r="AL3155" s="21">
        <v>1</v>
      </c>
      <c r="AM3155" s="21">
        <v>1</v>
      </c>
      <c r="AN3155" s="20">
        <v>3</v>
      </c>
      <c r="AO3155" s="21">
        <v>77</v>
      </c>
      <c r="AP3155" s="21">
        <v>40</v>
      </c>
      <c r="AQ3155" s="21">
        <v>37</v>
      </c>
      <c r="AR3155" s="21">
        <v>9</v>
      </c>
      <c r="AS3155" s="21">
        <v>7</v>
      </c>
      <c r="AT3155" s="21">
        <v>7</v>
      </c>
      <c r="AU3155" s="20">
        <v>16</v>
      </c>
      <c r="AV3155" s="21">
        <v>20</v>
      </c>
      <c r="AW3155" s="20">
        <v>68</v>
      </c>
      <c r="AX3155" s="22" t="s">
        <v>60</v>
      </c>
      <c r="AY3155" s="19" t="s">
        <v>168</v>
      </c>
      <c r="AZ3155" s="14" t="s">
        <v>62</v>
      </c>
    </row>
    <row r="3156" spans="1:52" ht="15.75" thickBot="1" x14ac:dyDescent="0.3">
      <c r="A3156" s="3">
        <v>42573</v>
      </c>
      <c r="B3156" s="4">
        <v>2016</v>
      </c>
      <c r="C3156" s="5" t="s">
        <v>616</v>
      </c>
      <c r="D3156" s="6" t="s">
        <v>52</v>
      </c>
      <c r="E3156" s="7" t="s">
        <v>388</v>
      </c>
      <c r="F3156" s="5" t="s">
        <v>54</v>
      </c>
      <c r="G3156" s="8" t="s">
        <v>55</v>
      </c>
      <c r="H3156" s="9" t="s">
        <v>328</v>
      </c>
      <c r="I3156" s="9" t="str" cm="1">
        <f t="array" ref="I3156">GETURL(H3156)</f>
        <v>http://www.thebaseballcube.com/players/profile.asp?ID=21774</v>
      </c>
      <c r="J3156" s="5" t="s">
        <v>95</v>
      </c>
      <c r="K3156" s="5" t="s">
        <v>157</v>
      </c>
      <c r="L3156" s="5" t="s">
        <v>24</v>
      </c>
      <c r="M3156" s="4">
        <v>33.323</v>
      </c>
      <c r="N3156" s="5" t="s">
        <v>329</v>
      </c>
      <c r="O3156" s="10">
        <v>1</v>
      </c>
      <c r="P3156" s="11">
        <v>1</v>
      </c>
      <c r="Q3156" s="11">
        <v>0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5</v>
      </c>
      <c r="Y3156" s="11">
        <v>4</v>
      </c>
      <c r="Z3156" s="11">
        <v>2</v>
      </c>
      <c r="AA3156" s="11">
        <v>2</v>
      </c>
      <c r="AB3156" s="11">
        <v>1</v>
      </c>
      <c r="AC3156" s="11">
        <v>2</v>
      </c>
      <c r="AD3156" s="10">
        <v>4</v>
      </c>
      <c r="AE3156" s="11">
        <v>0</v>
      </c>
      <c r="AF3156" s="11">
        <v>0</v>
      </c>
      <c r="AG3156" s="10">
        <v>0</v>
      </c>
      <c r="AH3156" s="11">
        <v>0</v>
      </c>
      <c r="AI3156" s="11">
        <v>2</v>
      </c>
      <c r="AJ3156" s="10">
        <v>0</v>
      </c>
      <c r="AK3156" s="11">
        <v>4</v>
      </c>
      <c r="AL3156" s="11">
        <v>2</v>
      </c>
      <c r="AM3156" s="11">
        <v>4</v>
      </c>
      <c r="AN3156" s="10">
        <v>4</v>
      </c>
      <c r="AO3156" s="11">
        <v>76</v>
      </c>
      <c r="AP3156" s="11">
        <v>47</v>
      </c>
      <c r="AQ3156" s="11">
        <v>29</v>
      </c>
      <c r="AR3156" s="11">
        <v>12</v>
      </c>
      <c r="AS3156" s="11">
        <v>5</v>
      </c>
      <c r="AT3156" s="11">
        <v>16</v>
      </c>
      <c r="AU3156" s="10">
        <v>13</v>
      </c>
      <c r="AV3156" s="11">
        <v>19</v>
      </c>
      <c r="AW3156" s="10">
        <v>295</v>
      </c>
      <c r="AX3156" s="12" t="s">
        <v>154</v>
      </c>
      <c r="AY3156" s="4"/>
      <c r="AZ3156" s="4" t="s">
        <v>82</v>
      </c>
    </row>
    <row r="3157" spans="1:52" ht="15.75" thickBot="1" x14ac:dyDescent="0.3">
      <c r="A3157" s="13">
        <v>42573</v>
      </c>
      <c r="B3157" s="14">
        <v>2016</v>
      </c>
      <c r="C3157" s="15" t="s">
        <v>616</v>
      </c>
      <c r="D3157" s="16" t="s">
        <v>52</v>
      </c>
      <c r="E3157" s="17" t="s">
        <v>320</v>
      </c>
      <c r="F3157" s="15" t="s">
        <v>54</v>
      </c>
      <c r="G3157" s="18" t="s">
        <v>55</v>
      </c>
      <c r="H3157" s="19" t="s">
        <v>364</v>
      </c>
      <c r="I3157" s="9" t="str" cm="1">
        <f t="array" ref="I3157">GETURL(H3157)</f>
        <v>http://www.thebaseballcube.com/players/profile.asp?ID=149742</v>
      </c>
      <c r="J3157" s="15" t="s">
        <v>85</v>
      </c>
      <c r="K3157" s="15" t="s">
        <v>148</v>
      </c>
      <c r="L3157" s="15" t="s">
        <v>24</v>
      </c>
      <c r="M3157" s="14">
        <v>25.317</v>
      </c>
      <c r="N3157" s="15" t="s">
        <v>96</v>
      </c>
      <c r="O3157" s="20">
        <v>1</v>
      </c>
      <c r="P3157" s="21">
        <v>0</v>
      </c>
      <c r="Q3157" s="21">
        <v>1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6</v>
      </c>
      <c r="Y3157" s="21">
        <v>6</v>
      </c>
      <c r="Z3157" s="21">
        <v>1</v>
      </c>
      <c r="AA3157" s="21">
        <v>1</v>
      </c>
      <c r="AB3157" s="21">
        <v>0</v>
      </c>
      <c r="AC3157" s="21">
        <v>1</v>
      </c>
      <c r="AD3157" s="20">
        <v>7</v>
      </c>
      <c r="AE3157" s="21">
        <v>0</v>
      </c>
      <c r="AF3157" s="21">
        <v>0</v>
      </c>
      <c r="AG3157" s="20">
        <v>2</v>
      </c>
      <c r="AH3157" s="21">
        <v>1</v>
      </c>
      <c r="AI3157" s="21">
        <v>1</v>
      </c>
      <c r="AJ3157" s="20">
        <v>0</v>
      </c>
      <c r="AK3157" s="21">
        <v>10</v>
      </c>
      <c r="AL3157" s="21">
        <v>2</v>
      </c>
      <c r="AM3157" s="21">
        <v>0</v>
      </c>
      <c r="AN3157" s="20">
        <v>4</v>
      </c>
      <c r="AO3157" s="21">
        <v>95</v>
      </c>
      <c r="AP3157" s="21">
        <v>61</v>
      </c>
      <c r="AQ3157" s="21">
        <v>34</v>
      </c>
      <c r="AR3157" s="21">
        <v>17</v>
      </c>
      <c r="AS3157" s="21">
        <v>13</v>
      </c>
      <c r="AT3157" s="21">
        <v>15</v>
      </c>
      <c r="AU3157" s="20">
        <v>16</v>
      </c>
      <c r="AV3157" s="21">
        <v>14</v>
      </c>
      <c r="AW3157" s="20">
        <v>87</v>
      </c>
      <c r="AX3157" s="22" t="s">
        <v>66</v>
      </c>
      <c r="AY3157" s="19" t="s">
        <v>189</v>
      </c>
      <c r="AZ3157" s="14" t="s">
        <v>62</v>
      </c>
    </row>
    <row r="3158" spans="1:52" ht="15.75" thickBot="1" x14ac:dyDescent="0.3">
      <c r="A3158" s="3">
        <v>42573</v>
      </c>
      <c r="B3158" s="4">
        <v>2016</v>
      </c>
      <c r="C3158" s="5" t="s">
        <v>616</v>
      </c>
      <c r="D3158" s="6" t="s">
        <v>52</v>
      </c>
      <c r="E3158" s="7" t="s">
        <v>316</v>
      </c>
      <c r="F3158" s="5" t="s">
        <v>54</v>
      </c>
      <c r="G3158" s="8" t="s">
        <v>55</v>
      </c>
      <c r="H3158" s="9" t="s">
        <v>584</v>
      </c>
      <c r="I3158" s="9" t="str" cm="1">
        <f t="array" ref="I3158">GETURL(H3158)</f>
        <v>http://www.thebaseballcube.com/players/profile.asp?ID=171225</v>
      </c>
      <c r="J3158" s="5" t="s">
        <v>148</v>
      </c>
      <c r="K3158" s="5" t="s">
        <v>85</v>
      </c>
      <c r="L3158" s="5" t="s">
        <v>24</v>
      </c>
      <c r="M3158" s="4">
        <v>22.105</v>
      </c>
      <c r="N3158" s="5" t="s">
        <v>116</v>
      </c>
      <c r="O3158" s="10">
        <v>1</v>
      </c>
      <c r="P3158" s="11">
        <v>1</v>
      </c>
      <c r="Q3158" s="11">
        <v>0</v>
      </c>
      <c r="R3158" s="11">
        <v>1</v>
      </c>
      <c r="S3158" s="11">
        <v>1</v>
      </c>
      <c r="T3158" s="11">
        <v>1</v>
      </c>
      <c r="U3158" s="11">
        <v>1</v>
      </c>
      <c r="V3158" s="11">
        <v>0</v>
      </c>
      <c r="W3158" s="10">
        <v>0</v>
      </c>
      <c r="X3158" s="11">
        <v>9</v>
      </c>
      <c r="Y3158" s="11">
        <v>3</v>
      </c>
      <c r="Z3158" s="11">
        <v>0</v>
      </c>
      <c r="AA3158" s="11">
        <v>0</v>
      </c>
      <c r="AB3158" s="11">
        <v>0</v>
      </c>
      <c r="AC3158" s="11">
        <v>0</v>
      </c>
      <c r="AD3158" s="10">
        <v>6</v>
      </c>
      <c r="AE3158" s="11">
        <v>0</v>
      </c>
      <c r="AF3158" s="11">
        <v>0</v>
      </c>
      <c r="AG3158" s="10">
        <v>1</v>
      </c>
      <c r="AH3158" s="11">
        <v>1</v>
      </c>
      <c r="AI3158" s="11">
        <v>1</v>
      </c>
      <c r="AJ3158" s="10">
        <v>0</v>
      </c>
      <c r="AK3158" s="11">
        <v>9</v>
      </c>
      <c r="AL3158" s="11">
        <v>7</v>
      </c>
      <c r="AM3158" s="11">
        <v>3</v>
      </c>
      <c r="AN3158" s="10">
        <v>4</v>
      </c>
      <c r="AO3158" s="11">
        <v>96</v>
      </c>
      <c r="AP3158" s="11">
        <v>64</v>
      </c>
      <c r="AQ3158" s="11">
        <v>32</v>
      </c>
      <c r="AR3158" s="11">
        <v>17</v>
      </c>
      <c r="AS3158" s="11">
        <v>8</v>
      </c>
      <c r="AT3158" s="11">
        <v>17</v>
      </c>
      <c r="AU3158" s="10">
        <v>22</v>
      </c>
      <c r="AV3158" s="11">
        <v>8</v>
      </c>
      <c r="AW3158" s="10">
        <v>8</v>
      </c>
      <c r="AX3158" s="12" t="s">
        <v>66</v>
      </c>
      <c r="AY3158" s="9" t="s">
        <v>101</v>
      </c>
      <c r="AZ3158" s="4" t="s">
        <v>62</v>
      </c>
    </row>
    <row r="3159" spans="1:52" ht="15.75" thickBot="1" x14ac:dyDescent="0.3">
      <c r="A3159" s="13">
        <v>42573</v>
      </c>
      <c r="B3159" s="14">
        <v>2016</v>
      </c>
      <c r="C3159" s="15" t="s">
        <v>616</v>
      </c>
      <c r="D3159" s="16" t="s">
        <v>52</v>
      </c>
      <c r="E3159" s="17" t="s">
        <v>53</v>
      </c>
      <c r="F3159" s="15" t="s">
        <v>54</v>
      </c>
      <c r="G3159" s="18" t="s">
        <v>55</v>
      </c>
      <c r="H3159" s="19" t="s">
        <v>226</v>
      </c>
      <c r="I3159" s="9" t="str" cm="1">
        <f t="array" ref="I3159">GETURL(H3159)</f>
        <v>http://www.thebaseballcube.com/players/profile.asp?ID=159655</v>
      </c>
      <c r="J3159" s="15" t="s">
        <v>86</v>
      </c>
      <c r="K3159" s="15" t="s">
        <v>165</v>
      </c>
      <c r="L3159" s="15" t="s">
        <v>24</v>
      </c>
      <c r="M3159" s="14">
        <v>25.021000000000001</v>
      </c>
      <c r="N3159" s="15" t="s">
        <v>153</v>
      </c>
      <c r="O3159" s="20">
        <v>1</v>
      </c>
      <c r="P3159" s="21">
        <v>0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6</v>
      </c>
      <c r="Y3159" s="21">
        <v>10</v>
      </c>
      <c r="Z3159" s="21">
        <v>2</v>
      </c>
      <c r="AA3159" s="21">
        <v>2</v>
      </c>
      <c r="AB3159" s="21">
        <v>1</v>
      </c>
      <c r="AC3159" s="21">
        <v>1</v>
      </c>
      <c r="AD3159" s="20">
        <v>4</v>
      </c>
      <c r="AE3159" s="21">
        <v>0</v>
      </c>
      <c r="AF3159" s="21">
        <v>0</v>
      </c>
      <c r="AG3159" s="20">
        <v>0</v>
      </c>
      <c r="AH3159" s="21">
        <v>1</v>
      </c>
      <c r="AI3159" s="21">
        <v>2</v>
      </c>
      <c r="AJ3159" s="20">
        <v>0</v>
      </c>
      <c r="AK3159" s="21">
        <v>11</v>
      </c>
      <c r="AL3159" s="21">
        <v>3</v>
      </c>
      <c r="AM3159" s="21">
        <v>3</v>
      </c>
      <c r="AN3159" s="20">
        <v>6</v>
      </c>
      <c r="AO3159" s="21">
        <v>98</v>
      </c>
      <c r="AP3159" s="21">
        <v>64</v>
      </c>
      <c r="AQ3159" s="21">
        <v>34</v>
      </c>
      <c r="AR3159" s="21">
        <v>14</v>
      </c>
      <c r="AS3159" s="21">
        <v>12</v>
      </c>
      <c r="AT3159" s="21">
        <v>15</v>
      </c>
      <c r="AU3159" s="20">
        <v>23</v>
      </c>
      <c r="AV3159" s="21">
        <v>20</v>
      </c>
      <c r="AW3159" s="20">
        <v>84</v>
      </c>
      <c r="AX3159" s="22" t="s">
        <v>75</v>
      </c>
      <c r="AY3159" s="19" t="s">
        <v>81</v>
      </c>
      <c r="AZ3159" s="14" t="s">
        <v>62</v>
      </c>
    </row>
    <row r="3160" spans="1:52" ht="15.75" thickBot="1" x14ac:dyDescent="0.3">
      <c r="A3160" s="3">
        <v>42573</v>
      </c>
      <c r="B3160" s="4">
        <v>2016</v>
      </c>
      <c r="C3160" s="5" t="s">
        <v>616</v>
      </c>
      <c r="D3160" s="6" t="s">
        <v>52</v>
      </c>
      <c r="E3160" s="7" t="s">
        <v>63</v>
      </c>
      <c r="F3160" s="5" t="s">
        <v>54</v>
      </c>
      <c r="G3160" s="8" t="s">
        <v>55</v>
      </c>
      <c r="H3160" s="9" t="s">
        <v>624</v>
      </c>
      <c r="I3160" s="9" t="str" cm="1">
        <f t="array" ref="I3160">GETURL(H3160)</f>
        <v>http://www.thebaseballcube.com/players/profile.asp?ID=21971</v>
      </c>
      <c r="J3160" s="5" t="s">
        <v>165</v>
      </c>
      <c r="K3160" s="5" t="s">
        <v>86</v>
      </c>
      <c r="L3160" s="5" t="s">
        <v>24</v>
      </c>
      <c r="M3160" s="4">
        <v>33.015000000000001</v>
      </c>
      <c r="N3160" s="5" t="s">
        <v>96</v>
      </c>
      <c r="O3160" s="10">
        <v>1</v>
      </c>
      <c r="P3160" s="11">
        <v>0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6.1</v>
      </c>
      <c r="Y3160" s="11">
        <v>1</v>
      </c>
      <c r="Z3160" s="11">
        <v>2</v>
      </c>
      <c r="AA3160" s="11">
        <v>1</v>
      </c>
      <c r="AB3160" s="11">
        <v>0</v>
      </c>
      <c r="AC3160" s="11">
        <v>3</v>
      </c>
      <c r="AD3160" s="10">
        <v>4</v>
      </c>
      <c r="AE3160" s="11">
        <v>0</v>
      </c>
      <c r="AF3160" s="11">
        <v>0</v>
      </c>
      <c r="AG3160" s="10">
        <v>0</v>
      </c>
      <c r="AH3160" s="11">
        <v>0</v>
      </c>
      <c r="AI3160" s="11">
        <v>0</v>
      </c>
      <c r="AJ3160" s="10">
        <v>0</v>
      </c>
      <c r="AK3160" s="11">
        <v>6</v>
      </c>
      <c r="AL3160" s="11">
        <v>3</v>
      </c>
      <c r="AM3160" s="11">
        <v>4</v>
      </c>
      <c r="AN3160" s="10">
        <v>4</v>
      </c>
      <c r="AO3160" s="11">
        <v>84</v>
      </c>
      <c r="AP3160" s="11">
        <v>59</v>
      </c>
      <c r="AQ3160" s="11">
        <v>25</v>
      </c>
      <c r="AR3160" s="11">
        <v>24</v>
      </c>
      <c r="AS3160" s="11">
        <v>3</v>
      </c>
      <c r="AT3160" s="11">
        <v>16</v>
      </c>
      <c r="AU3160" s="10">
        <v>16</v>
      </c>
      <c r="AV3160" s="11">
        <v>4</v>
      </c>
      <c r="AW3160" s="10">
        <v>215</v>
      </c>
      <c r="AX3160" s="12" t="s">
        <v>87</v>
      </c>
      <c r="AY3160" s="4"/>
      <c r="AZ3160" s="4" t="s">
        <v>82</v>
      </c>
    </row>
    <row r="3161" spans="1:52" ht="15.75" thickBot="1" x14ac:dyDescent="0.3">
      <c r="A3161" s="13">
        <v>42573</v>
      </c>
      <c r="B3161" s="14">
        <v>2016</v>
      </c>
      <c r="C3161" s="15" t="s">
        <v>616</v>
      </c>
      <c r="D3161" s="16" t="s">
        <v>52</v>
      </c>
      <c r="E3161" s="17" t="s">
        <v>68</v>
      </c>
      <c r="F3161" s="15" t="s">
        <v>54</v>
      </c>
      <c r="G3161" s="18" t="s">
        <v>55</v>
      </c>
      <c r="H3161" s="19" t="s">
        <v>304</v>
      </c>
      <c r="I3161" s="9" t="str" cm="1">
        <f t="array" ref="I3161">GETURL(H3161)</f>
        <v>http://www.thebaseballcube.com/players/profile.asp?ID=124257</v>
      </c>
      <c r="J3161" s="15" t="s">
        <v>139</v>
      </c>
      <c r="K3161" s="15" t="s">
        <v>164</v>
      </c>
      <c r="L3161" s="15" t="s">
        <v>24</v>
      </c>
      <c r="M3161" s="14">
        <v>29.29</v>
      </c>
      <c r="N3161" s="15" t="s">
        <v>199</v>
      </c>
      <c r="O3161" s="20">
        <v>1</v>
      </c>
      <c r="P3161" s="21">
        <v>0</v>
      </c>
      <c r="Q3161" s="21">
        <v>1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5</v>
      </c>
      <c r="Y3161" s="21">
        <v>4</v>
      </c>
      <c r="Z3161" s="21">
        <v>5</v>
      </c>
      <c r="AA3161" s="21">
        <v>5</v>
      </c>
      <c r="AB3161" s="21">
        <v>2</v>
      </c>
      <c r="AC3161" s="21">
        <v>2</v>
      </c>
      <c r="AD3161" s="20">
        <v>4</v>
      </c>
      <c r="AE3161" s="21">
        <v>0</v>
      </c>
      <c r="AF3161" s="21">
        <v>0</v>
      </c>
      <c r="AG3161" s="20">
        <v>1</v>
      </c>
      <c r="AH3161" s="21">
        <v>0</v>
      </c>
      <c r="AI3161" s="21">
        <v>0</v>
      </c>
      <c r="AJ3161" s="20">
        <v>0</v>
      </c>
      <c r="AK3161" s="21">
        <v>5</v>
      </c>
      <c r="AL3161" s="21">
        <v>8</v>
      </c>
      <c r="AM3161" s="21">
        <v>1</v>
      </c>
      <c r="AN3161" s="20">
        <v>1</v>
      </c>
      <c r="AO3161" s="21">
        <v>93</v>
      </c>
      <c r="AP3161" s="21">
        <v>54</v>
      </c>
      <c r="AQ3161" s="21">
        <v>39</v>
      </c>
      <c r="AR3161" s="21">
        <v>13</v>
      </c>
      <c r="AS3161" s="21">
        <v>12</v>
      </c>
      <c r="AT3161" s="21">
        <v>14</v>
      </c>
      <c r="AU3161" s="20">
        <v>14</v>
      </c>
      <c r="AV3161" s="21">
        <v>21</v>
      </c>
      <c r="AW3161" s="20">
        <v>106</v>
      </c>
      <c r="AX3161" s="22" t="s">
        <v>66</v>
      </c>
      <c r="AY3161" s="19" t="s">
        <v>305</v>
      </c>
      <c r="AZ3161" s="14" t="s">
        <v>62</v>
      </c>
    </row>
    <row r="3162" spans="1:52" ht="15.75" thickBot="1" x14ac:dyDescent="0.3">
      <c r="A3162" s="3">
        <v>42573</v>
      </c>
      <c r="B3162" s="4">
        <v>2016</v>
      </c>
      <c r="C3162" s="5" t="s">
        <v>616</v>
      </c>
      <c r="D3162" s="6" t="s">
        <v>52</v>
      </c>
      <c r="E3162" s="7" t="s">
        <v>77</v>
      </c>
      <c r="F3162" s="5" t="s">
        <v>54</v>
      </c>
      <c r="G3162" s="8" t="s">
        <v>55</v>
      </c>
      <c r="H3162" s="9" t="s">
        <v>528</v>
      </c>
      <c r="I3162" s="9" t="str" cm="1">
        <f t="array" ref="I3162">GETURL(H3162)</f>
        <v>http://www.thebaseballcube.com/players/profile.asp?ID=184948</v>
      </c>
      <c r="J3162" s="5" t="s">
        <v>164</v>
      </c>
      <c r="K3162" s="5" t="s">
        <v>139</v>
      </c>
      <c r="L3162" s="5" t="s">
        <v>24</v>
      </c>
      <c r="M3162" s="4">
        <v>23.074000000000002</v>
      </c>
      <c r="N3162" s="5" t="s">
        <v>59</v>
      </c>
      <c r="O3162" s="10">
        <v>1</v>
      </c>
      <c r="P3162" s="11">
        <v>1</v>
      </c>
      <c r="Q3162" s="11">
        <v>0</v>
      </c>
      <c r="R3162" s="11">
        <v>1</v>
      </c>
      <c r="S3162" s="11">
        <v>1</v>
      </c>
      <c r="T3162" s="11">
        <v>0</v>
      </c>
      <c r="U3162" s="11">
        <v>0</v>
      </c>
      <c r="V3162" s="11">
        <v>0</v>
      </c>
      <c r="W3162" s="10">
        <v>0</v>
      </c>
      <c r="X3162" s="11">
        <v>7</v>
      </c>
      <c r="Y3162" s="11">
        <v>4</v>
      </c>
      <c r="Z3162" s="11">
        <v>2</v>
      </c>
      <c r="AA3162" s="11">
        <v>2</v>
      </c>
      <c r="AB3162" s="11">
        <v>1</v>
      </c>
      <c r="AC3162" s="11">
        <v>1</v>
      </c>
      <c r="AD3162" s="10">
        <v>3</v>
      </c>
      <c r="AE3162" s="11">
        <v>0</v>
      </c>
      <c r="AF3162" s="11">
        <v>0</v>
      </c>
      <c r="AG3162" s="10">
        <v>1</v>
      </c>
      <c r="AH3162" s="11">
        <v>0</v>
      </c>
      <c r="AI3162" s="11">
        <v>0</v>
      </c>
      <c r="AJ3162" s="10">
        <v>0</v>
      </c>
      <c r="AK3162" s="11">
        <v>16</v>
      </c>
      <c r="AL3162" s="11">
        <v>4</v>
      </c>
      <c r="AM3162" s="11">
        <v>0</v>
      </c>
      <c r="AN3162" s="10">
        <v>3</v>
      </c>
      <c r="AO3162" s="11">
        <v>100</v>
      </c>
      <c r="AP3162" s="11">
        <v>65</v>
      </c>
      <c r="AQ3162" s="11">
        <v>35</v>
      </c>
      <c r="AR3162" s="11">
        <v>16</v>
      </c>
      <c r="AS3162" s="11">
        <v>5</v>
      </c>
      <c r="AT3162" s="11">
        <v>21</v>
      </c>
      <c r="AU3162" s="10">
        <v>23</v>
      </c>
      <c r="AV3162" s="11">
        <v>24</v>
      </c>
      <c r="AW3162" s="10">
        <v>24</v>
      </c>
      <c r="AX3162" s="12" t="s">
        <v>66</v>
      </c>
      <c r="AY3162" s="9" t="s">
        <v>97</v>
      </c>
      <c r="AZ3162" s="4" t="s">
        <v>62</v>
      </c>
    </row>
    <row r="3163" spans="1:52" ht="15.75" thickBot="1" x14ac:dyDescent="0.3">
      <c r="A3163" s="13">
        <v>42574</v>
      </c>
      <c r="B3163" s="14">
        <v>2016</v>
      </c>
      <c r="C3163" s="15" t="s">
        <v>616</v>
      </c>
      <c r="D3163" s="16" t="s">
        <v>52</v>
      </c>
      <c r="E3163" s="17" t="s">
        <v>388</v>
      </c>
      <c r="F3163" s="15" t="s">
        <v>54</v>
      </c>
      <c r="G3163" s="18" t="s">
        <v>55</v>
      </c>
      <c r="H3163" s="19" t="s">
        <v>472</v>
      </c>
      <c r="I3163" s="9" t="str" cm="1">
        <f t="array" ref="I3163">GETURL(H3163)</f>
        <v>http://www.thebaseballcube.com/players/profile.asp?ID=156490</v>
      </c>
      <c r="J3163" s="15" t="s">
        <v>104</v>
      </c>
      <c r="K3163" s="15" t="s">
        <v>177</v>
      </c>
      <c r="L3163" s="15" t="s">
        <v>15</v>
      </c>
      <c r="M3163" s="14">
        <v>25.198</v>
      </c>
      <c r="N3163" s="15" t="s">
        <v>473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7</v>
      </c>
      <c r="Y3163" s="21">
        <v>4</v>
      </c>
      <c r="Z3163" s="21">
        <v>0</v>
      </c>
      <c r="AA3163" s="21">
        <v>0</v>
      </c>
      <c r="AB3163" s="21">
        <v>0</v>
      </c>
      <c r="AC3163" s="21">
        <v>3</v>
      </c>
      <c r="AD3163" s="20">
        <v>7</v>
      </c>
      <c r="AE3163" s="21">
        <v>0</v>
      </c>
      <c r="AF3163" s="21">
        <v>0</v>
      </c>
      <c r="AG3163" s="20">
        <v>0</v>
      </c>
      <c r="AH3163" s="21">
        <v>3</v>
      </c>
      <c r="AI3163" s="21">
        <v>1</v>
      </c>
      <c r="AJ3163" s="20">
        <v>0</v>
      </c>
      <c r="AK3163" s="21">
        <v>6</v>
      </c>
      <c r="AL3163" s="21">
        <v>1</v>
      </c>
      <c r="AM3163" s="21">
        <v>3</v>
      </c>
      <c r="AN3163" s="20">
        <v>5</v>
      </c>
      <c r="AO3163" s="21">
        <v>114</v>
      </c>
      <c r="AP3163" s="21">
        <v>72</v>
      </c>
      <c r="AQ3163" s="21">
        <v>42</v>
      </c>
      <c r="AR3163" s="21">
        <v>31</v>
      </c>
      <c r="AS3163" s="21">
        <v>13</v>
      </c>
      <c r="AT3163" s="21">
        <v>13</v>
      </c>
      <c r="AU3163" s="20">
        <v>15</v>
      </c>
      <c r="AV3163" s="21">
        <v>18</v>
      </c>
      <c r="AW3163" s="20">
        <v>83</v>
      </c>
      <c r="AX3163" s="22" t="s">
        <v>66</v>
      </c>
      <c r="AY3163" s="19" t="s">
        <v>120</v>
      </c>
      <c r="AZ3163" s="14" t="s">
        <v>62</v>
      </c>
    </row>
    <row r="3164" spans="1:52" ht="15.75" thickBot="1" x14ac:dyDescent="0.3">
      <c r="A3164" s="3">
        <v>42574</v>
      </c>
      <c r="B3164" s="4">
        <v>2016</v>
      </c>
      <c r="C3164" s="5" t="s">
        <v>616</v>
      </c>
      <c r="D3164" s="6" t="s">
        <v>52</v>
      </c>
      <c r="E3164" s="7" t="s">
        <v>387</v>
      </c>
      <c r="F3164" s="5" t="s">
        <v>54</v>
      </c>
      <c r="G3164" s="8" t="s">
        <v>55</v>
      </c>
      <c r="H3164" s="9" t="s">
        <v>427</v>
      </c>
      <c r="I3164" s="9" t="str" cm="1">
        <f t="array" ref="I3164">GETURL(H3164)</f>
        <v>http://www.thebaseballcube.com/players/profile.asp?ID=54584</v>
      </c>
      <c r="J3164" s="5" t="s">
        <v>177</v>
      </c>
      <c r="K3164" s="5" t="s">
        <v>104</v>
      </c>
      <c r="L3164" s="5" t="s">
        <v>24</v>
      </c>
      <c r="M3164" s="4">
        <v>31.277000000000001</v>
      </c>
      <c r="N3164" s="5" t="s">
        <v>100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6</v>
      </c>
      <c r="Y3164" s="11">
        <v>7</v>
      </c>
      <c r="Z3164" s="11">
        <v>4</v>
      </c>
      <c r="AA3164" s="11">
        <v>4</v>
      </c>
      <c r="AB3164" s="11">
        <v>2</v>
      </c>
      <c r="AC3164" s="11">
        <v>0</v>
      </c>
      <c r="AD3164" s="10">
        <v>8</v>
      </c>
      <c r="AE3164" s="11">
        <v>0</v>
      </c>
      <c r="AF3164" s="11">
        <v>0</v>
      </c>
      <c r="AG3164" s="10">
        <v>0</v>
      </c>
      <c r="AH3164" s="11">
        <v>1</v>
      </c>
      <c r="AI3164" s="11">
        <v>0</v>
      </c>
      <c r="AJ3164" s="10">
        <v>0</v>
      </c>
      <c r="AK3164" s="11">
        <v>6</v>
      </c>
      <c r="AL3164" s="11">
        <v>3</v>
      </c>
      <c r="AM3164" s="11">
        <v>0</v>
      </c>
      <c r="AN3164" s="10">
        <v>7</v>
      </c>
      <c r="AO3164" s="11">
        <v>97</v>
      </c>
      <c r="AP3164" s="11">
        <v>71</v>
      </c>
      <c r="AQ3164" s="11">
        <v>26</v>
      </c>
      <c r="AR3164" s="11">
        <v>25</v>
      </c>
      <c r="AS3164" s="11">
        <v>14</v>
      </c>
      <c r="AT3164" s="11">
        <v>16</v>
      </c>
      <c r="AU3164" s="10">
        <v>16</v>
      </c>
      <c r="AV3164" s="11">
        <v>18</v>
      </c>
      <c r="AW3164" s="10">
        <v>113</v>
      </c>
      <c r="AX3164" s="12" t="s">
        <v>66</v>
      </c>
      <c r="AY3164" s="9" t="s">
        <v>126</v>
      </c>
      <c r="AZ3164" s="4" t="s">
        <v>62</v>
      </c>
    </row>
    <row r="3165" spans="1:52" ht="15.75" thickBot="1" x14ac:dyDescent="0.3">
      <c r="A3165" s="13">
        <v>42574</v>
      </c>
      <c r="B3165" s="14">
        <v>2016</v>
      </c>
      <c r="C3165" s="15" t="s">
        <v>616</v>
      </c>
      <c r="D3165" s="16" t="s">
        <v>52</v>
      </c>
      <c r="E3165" s="17" t="s">
        <v>561</v>
      </c>
      <c r="F3165" s="15" t="s">
        <v>54</v>
      </c>
      <c r="G3165" s="18" t="s">
        <v>55</v>
      </c>
      <c r="H3165" s="19" t="s">
        <v>180</v>
      </c>
      <c r="I3165" s="9" t="str" cm="1">
        <f t="array" ref="I3165">GETURL(H3165)</f>
        <v>http://www.thebaseballcube.com/players/profile.asp?ID=57791</v>
      </c>
      <c r="J3165" s="15" t="s">
        <v>178</v>
      </c>
      <c r="K3165" s="15" t="s">
        <v>105</v>
      </c>
      <c r="L3165" s="15" t="s">
        <v>15</v>
      </c>
      <c r="M3165" s="14">
        <v>30.331</v>
      </c>
      <c r="N3165" s="15" t="s">
        <v>122</v>
      </c>
      <c r="O3165" s="20">
        <v>1</v>
      </c>
      <c r="P3165" s="21">
        <v>0</v>
      </c>
      <c r="Q3165" s="21">
        <v>0</v>
      </c>
      <c r="R3165" s="21">
        <v>1</v>
      </c>
      <c r="S3165" s="21">
        <v>0</v>
      </c>
      <c r="T3165" s="21">
        <v>0</v>
      </c>
      <c r="U3165" s="21">
        <v>0</v>
      </c>
      <c r="V3165" s="21">
        <v>0</v>
      </c>
      <c r="W3165" s="20">
        <v>0</v>
      </c>
      <c r="X3165" s="21">
        <v>5.2</v>
      </c>
      <c r="Y3165" s="21">
        <v>11</v>
      </c>
      <c r="Z3165" s="21">
        <v>5</v>
      </c>
      <c r="AA3165" s="21">
        <v>5</v>
      </c>
      <c r="AB3165" s="21">
        <v>0</v>
      </c>
      <c r="AC3165" s="21">
        <v>2</v>
      </c>
      <c r="AD3165" s="20">
        <v>4</v>
      </c>
      <c r="AE3165" s="21">
        <v>0</v>
      </c>
      <c r="AF3165" s="21">
        <v>0</v>
      </c>
      <c r="AG3165" s="20">
        <v>0</v>
      </c>
      <c r="AH3165" s="21">
        <v>2</v>
      </c>
      <c r="AI3165" s="21">
        <v>1</v>
      </c>
      <c r="AJ3165" s="20">
        <v>1</v>
      </c>
      <c r="AK3165" s="21">
        <v>11</v>
      </c>
      <c r="AL3165" s="21">
        <v>5</v>
      </c>
      <c r="AM3165" s="21">
        <v>1</v>
      </c>
      <c r="AN3165" s="20">
        <v>4</v>
      </c>
      <c r="AO3165" s="21">
        <v>106</v>
      </c>
      <c r="AP3165" s="21">
        <v>66</v>
      </c>
      <c r="AQ3165" s="21">
        <v>40</v>
      </c>
      <c r="AR3165" s="21">
        <v>17</v>
      </c>
      <c r="AS3165" s="21">
        <v>7</v>
      </c>
      <c r="AT3165" s="21">
        <v>21</v>
      </c>
      <c r="AU3165" s="20">
        <v>19</v>
      </c>
      <c r="AV3165" s="21">
        <v>21</v>
      </c>
      <c r="AW3165" s="20">
        <v>239</v>
      </c>
      <c r="AX3165" s="22" t="s">
        <v>80</v>
      </c>
      <c r="AY3165" s="19" t="s">
        <v>168</v>
      </c>
      <c r="AZ3165" s="14" t="s">
        <v>82</v>
      </c>
    </row>
    <row r="3166" spans="1:52" ht="15.75" thickBot="1" x14ac:dyDescent="0.3">
      <c r="A3166" s="3">
        <v>42574</v>
      </c>
      <c r="B3166" s="4">
        <v>2016</v>
      </c>
      <c r="C3166" s="5" t="s">
        <v>616</v>
      </c>
      <c r="D3166" s="6" t="s">
        <v>52</v>
      </c>
      <c r="E3166" s="7" t="s">
        <v>560</v>
      </c>
      <c r="F3166" s="5" t="s">
        <v>54</v>
      </c>
      <c r="G3166" s="8" t="s">
        <v>55</v>
      </c>
      <c r="H3166" s="9" t="s">
        <v>375</v>
      </c>
      <c r="I3166" s="9" t="str" cm="1">
        <f t="array" ref="I3166">GETURL(H3166)</f>
        <v>http://www.thebaseballcube.com/players/profile.asp?ID=6446</v>
      </c>
      <c r="J3166" s="5" t="s">
        <v>105</v>
      </c>
      <c r="K3166" s="5" t="s">
        <v>178</v>
      </c>
      <c r="L3166" s="5" t="s">
        <v>24</v>
      </c>
      <c r="M3166" s="4">
        <v>33.222000000000001</v>
      </c>
      <c r="N3166" s="5" t="s">
        <v>96</v>
      </c>
      <c r="O3166" s="10">
        <v>1</v>
      </c>
      <c r="P3166" s="11">
        <v>0</v>
      </c>
      <c r="Q3166" s="11">
        <v>0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2</v>
      </c>
      <c r="Y3166" s="11">
        <v>6</v>
      </c>
      <c r="Z3166" s="11">
        <v>6</v>
      </c>
      <c r="AA3166" s="11">
        <v>6</v>
      </c>
      <c r="AB3166" s="11">
        <v>1</v>
      </c>
      <c r="AC3166" s="11">
        <v>3</v>
      </c>
      <c r="AD3166" s="10">
        <v>2</v>
      </c>
      <c r="AE3166" s="11">
        <v>1</v>
      </c>
      <c r="AF3166" s="11">
        <v>0</v>
      </c>
      <c r="AG3166" s="10">
        <v>1</v>
      </c>
      <c r="AH3166" s="11">
        <v>0</v>
      </c>
      <c r="AI3166" s="11">
        <v>1</v>
      </c>
      <c r="AJ3166" s="10">
        <v>0</v>
      </c>
      <c r="AK3166" s="11">
        <v>5</v>
      </c>
      <c r="AL3166" s="11">
        <v>2</v>
      </c>
      <c r="AM3166" s="11">
        <v>0</v>
      </c>
      <c r="AN3166" s="10">
        <v>3</v>
      </c>
      <c r="AO3166" s="11">
        <v>65</v>
      </c>
      <c r="AP3166" s="11">
        <v>35</v>
      </c>
      <c r="AQ3166" s="11">
        <v>30</v>
      </c>
      <c r="AR3166" s="11">
        <v>11</v>
      </c>
      <c r="AS3166" s="11">
        <v>3</v>
      </c>
      <c r="AT3166" s="11">
        <v>11</v>
      </c>
      <c r="AU3166" s="10">
        <v>9</v>
      </c>
      <c r="AV3166" s="11">
        <v>20</v>
      </c>
      <c r="AW3166" s="10">
        <v>285</v>
      </c>
      <c r="AX3166" s="12" t="s">
        <v>108</v>
      </c>
      <c r="AY3166" s="9" t="s">
        <v>161</v>
      </c>
      <c r="AZ3166" s="4" t="s">
        <v>109</v>
      </c>
    </row>
    <row r="3167" spans="1:52" ht="15.75" thickBot="1" x14ac:dyDescent="0.3">
      <c r="A3167" s="13">
        <v>42574</v>
      </c>
      <c r="B3167" s="14">
        <v>2016</v>
      </c>
      <c r="C3167" s="15" t="s">
        <v>616</v>
      </c>
      <c r="D3167" s="16" t="s">
        <v>52</v>
      </c>
      <c r="E3167" s="17" t="s">
        <v>53</v>
      </c>
      <c r="F3167" s="15" t="s">
        <v>54</v>
      </c>
      <c r="G3167" s="18" t="s">
        <v>55</v>
      </c>
      <c r="H3167" s="19" t="s">
        <v>642</v>
      </c>
      <c r="I3167" s="9" t="str" cm="1">
        <f t="array" ref="I3167">GETURL(H3167)</f>
        <v>http://www.thebaseballcube.com/players/profile.asp?ID=21317</v>
      </c>
      <c r="J3167" s="15" t="s">
        <v>112</v>
      </c>
      <c r="K3167" s="15" t="s">
        <v>213</v>
      </c>
      <c r="L3167" s="15" t="s">
        <v>15</v>
      </c>
      <c r="M3167" s="14">
        <v>33.183999999999997</v>
      </c>
      <c r="N3167" s="15" t="s">
        <v>100</v>
      </c>
      <c r="O3167" s="20">
        <v>1</v>
      </c>
      <c r="P3167" s="21">
        <v>0</v>
      </c>
      <c r="Q3167" s="21">
        <v>0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2</v>
      </c>
      <c r="Y3167" s="21">
        <v>1</v>
      </c>
      <c r="Z3167" s="21">
        <v>1</v>
      </c>
      <c r="AA3167" s="21">
        <v>0</v>
      </c>
      <c r="AB3167" s="21">
        <v>0</v>
      </c>
      <c r="AC3167" s="21">
        <v>0</v>
      </c>
      <c r="AD3167" s="20">
        <v>1</v>
      </c>
      <c r="AE3167" s="21">
        <v>0</v>
      </c>
      <c r="AF3167" s="21">
        <v>0</v>
      </c>
      <c r="AG3167" s="20">
        <v>0</v>
      </c>
      <c r="AH3167" s="21">
        <v>0</v>
      </c>
      <c r="AI3167" s="21">
        <v>0</v>
      </c>
      <c r="AJ3167" s="20">
        <v>0</v>
      </c>
      <c r="AK3167" s="21">
        <v>4</v>
      </c>
      <c r="AL3167" s="21">
        <v>1</v>
      </c>
      <c r="AM3167" s="21">
        <v>0</v>
      </c>
      <c r="AN3167" s="20">
        <v>1</v>
      </c>
      <c r="AO3167" s="21">
        <v>25</v>
      </c>
      <c r="AP3167" s="21">
        <v>16</v>
      </c>
      <c r="AQ3167" s="21">
        <v>9</v>
      </c>
      <c r="AR3167" s="21">
        <v>4</v>
      </c>
      <c r="AS3167" s="21">
        <v>2</v>
      </c>
      <c r="AT3167" s="21">
        <v>4</v>
      </c>
      <c r="AU3167" s="20">
        <v>6</v>
      </c>
      <c r="AV3167" s="21">
        <v>44</v>
      </c>
      <c r="AW3167" s="20">
        <v>438</v>
      </c>
      <c r="AX3167" s="22" t="s">
        <v>87</v>
      </c>
      <c r="AY3167" s="14"/>
      <c r="AZ3167" s="14" t="s">
        <v>82</v>
      </c>
    </row>
    <row r="3168" spans="1:52" ht="15.75" thickBot="1" x14ac:dyDescent="0.3">
      <c r="A3168" s="3">
        <v>42574</v>
      </c>
      <c r="B3168" s="4">
        <v>2016</v>
      </c>
      <c r="C3168" s="5" t="s">
        <v>616</v>
      </c>
      <c r="D3168" s="6" t="s">
        <v>52</v>
      </c>
      <c r="E3168" s="7" t="s">
        <v>63</v>
      </c>
      <c r="F3168" s="5" t="s">
        <v>54</v>
      </c>
      <c r="G3168" s="8" t="s">
        <v>55</v>
      </c>
      <c r="H3168" s="9" t="s">
        <v>555</v>
      </c>
      <c r="I3168" s="9" t="str" cm="1">
        <f t="array" ref="I3168">GETURL(H3168)</f>
        <v>http://www.thebaseballcube.com/players/profile.asp?ID=157347</v>
      </c>
      <c r="J3168" s="5" t="s">
        <v>213</v>
      </c>
      <c r="K3168" s="5" t="s">
        <v>112</v>
      </c>
      <c r="L3168" s="5" t="s">
        <v>15</v>
      </c>
      <c r="M3168" s="4">
        <v>25.170999999999999</v>
      </c>
      <c r="N3168" s="5" t="s">
        <v>174</v>
      </c>
      <c r="O3168" s="10">
        <v>1</v>
      </c>
      <c r="P3168" s="11">
        <v>0</v>
      </c>
      <c r="Q3168" s="11">
        <v>0</v>
      </c>
      <c r="R3168" s="11">
        <v>1</v>
      </c>
      <c r="S3168" s="11">
        <v>0</v>
      </c>
      <c r="T3168" s="11">
        <v>0</v>
      </c>
      <c r="U3168" s="11">
        <v>0</v>
      </c>
      <c r="V3168" s="11">
        <v>0</v>
      </c>
      <c r="W3168" s="10">
        <v>0</v>
      </c>
      <c r="X3168" s="11">
        <v>4.0999999999999996</v>
      </c>
      <c r="Y3168" s="11">
        <v>5</v>
      </c>
      <c r="Z3168" s="11">
        <v>3</v>
      </c>
      <c r="AA3168" s="11">
        <v>1</v>
      </c>
      <c r="AB3168" s="11">
        <v>1</v>
      </c>
      <c r="AC3168" s="11">
        <v>0</v>
      </c>
      <c r="AD3168" s="10">
        <v>4</v>
      </c>
      <c r="AE3168" s="11">
        <v>0</v>
      </c>
      <c r="AF3168" s="11">
        <v>0</v>
      </c>
      <c r="AG3168" s="10">
        <v>2</v>
      </c>
      <c r="AH3168" s="11">
        <v>1</v>
      </c>
      <c r="AI3168" s="11">
        <v>1</v>
      </c>
      <c r="AJ3168" s="10">
        <v>0</v>
      </c>
      <c r="AK3168" s="11">
        <v>8</v>
      </c>
      <c r="AL3168" s="11">
        <v>4</v>
      </c>
      <c r="AM3168" s="11">
        <v>1</v>
      </c>
      <c r="AN3168" s="10">
        <v>1</v>
      </c>
      <c r="AO3168" s="11">
        <v>78</v>
      </c>
      <c r="AP3168" s="11">
        <v>52</v>
      </c>
      <c r="AQ3168" s="11">
        <v>26</v>
      </c>
      <c r="AR3168" s="11">
        <v>18</v>
      </c>
      <c r="AS3168" s="11">
        <v>6</v>
      </c>
      <c r="AT3168" s="11">
        <v>14</v>
      </c>
      <c r="AU3168" s="10">
        <v>13</v>
      </c>
      <c r="AV3168" s="11">
        <v>9</v>
      </c>
      <c r="AW3168" s="10">
        <v>22</v>
      </c>
      <c r="AX3168" s="12" t="s">
        <v>66</v>
      </c>
      <c r="AY3168" s="9" t="s">
        <v>319</v>
      </c>
      <c r="AZ3168" s="4" t="s">
        <v>62</v>
      </c>
    </row>
    <row r="3169" spans="1:52" ht="15.75" thickBot="1" x14ac:dyDescent="0.3">
      <c r="A3169" s="13">
        <v>42574</v>
      </c>
      <c r="B3169" s="14">
        <v>2016</v>
      </c>
      <c r="C3169" s="15" t="s">
        <v>616</v>
      </c>
      <c r="D3169" s="16" t="s">
        <v>52</v>
      </c>
      <c r="E3169" s="17" t="s">
        <v>342</v>
      </c>
      <c r="F3169" s="15" t="s">
        <v>54</v>
      </c>
      <c r="G3169" s="18" t="s">
        <v>55</v>
      </c>
      <c r="H3169" s="19" t="s">
        <v>244</v>
      </c>
      <c r="I3169" s="9" t="str" cm="1">
        <f t="array" ref="I3169">GETURL(H3169)</f>
        <v>http://www.thebaseballcube.com/players/profile.asp?ID=142680</v>
      </c>
      <c r="J3169" s="15" t="s">
        <v>187</v>
      </c>
      <c r="K3169" s="15" t="s">
        <v>94</v>
      </c>
      <c r="L3169" s="15" t="s">
        <v>24</v>
      </c>
      <c r="M3169" s="14">
        <v>29.033999999999999</v>
      </c>
      <c r="N3169" s="15" t="s">
        <v>199</v>
      </c>
      <c r="O3169" s="20">
        <v>1</v>
      </c>
      <c r="P3169" s="21">
        <v>1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6</v>
      </c>
      <c r="Y3169" s="21">
        <v>6</v>
      </c>
      <c r="Z3169" s="21">
        <v>2</v>
      </c>
      <c r="AA3169" s="21">
        <v>2</v>
      </c>
      <c r="AB3169" s="21">
        <v>1</v>
      </c>
      <c r="AC3169" s="21">
        <v>0</v>
      </c>
      <c r="AD3169" s="20">
        <v>6</v>
      </c>
      <c r="AE3169" s="21">
        <v>0</v>
      </c>
      <c r="AF3169" s="21">
        <v>0</v>
      </c>
      <c r="AG3169" s="20">
        <v>1</v>
      </c>
      <c r="AH3169" s="21">
        <v>0</v>
      </c>
      <c r="AI3169" s="21">
        <v>1</v>
      </c>
      <c r="AJ3169" s="20">
        <v>0</v>
      </c>
      <c r="AK3169" s="21">
        <v>7</v>
      </c>
      <c r="AL3169" s="21">
        <v>5</v>
      </c>
      <c r="AM3169" s="21">
        <v>1</v>
      </c>
      <c r="AN3169" s="20">
        <v>4</v>
      </c>
      <c r="AO3169" s="21">
        <v>99</v>
      </c>
      <c r="AP3169" s="21">
        <v>69</v>
      </c>
      <c r="AQ3169" s="21">
        <v>30</v>
      </c>
      <c r="AR3169" s="21">
        <v>26</v>
      </c>
      <c r="AS3169" s="21">
        <v>9</v>
      </c>
      <c r="AT3169" s="21">
        <v>17</v>
      </c>
      <c r="AU3169" s="20">
        <v>17</v>
      </c>
      <c r="AV3169" s="21">
        <v>20</v>
      </c>
      <c r="AW3169" s="20">
        <v>92</v>
      </c>
      <c r="AX3169" s="22" t="s">
        <v>80</v>
      </c>
      <c r="AY3169" s="19" t="s">
        <v>117</v>
      </c>
      <c r="AZ3169" s="14" t="s">
        <v>82</v>
      </c>
    </row>
    <row r="3170" spans="1:52" ht="15.75" thickBot="1" x14ac:dyDescent="0.3">
      <c r="A3170" s="3">
        <v>42574</v>
      </c>
      <c r="B3170" s="4">
        <v>2016</v>
      </c>
      <c r="C3170" s="5" t="s">
        <v>616</v>
      </c>
      <c r="D3170" s="6" t="s">
        <v>52</v>
      </c>
      <c r="E3170" s="7" t="s">
        <v>344</v>
      </c>
      <c r="F3170" s="5" t="s">
        <v>54</v>
      </c>
      <c r="G3170" s="8" t="s">
        <v>55</v>
      </c>
      <c r="H3170" s="9" t="s">
        <v>373</v>
      </c>
      <c r="I3170" s="9" t="str" cm="1">
        <f t="array" ref="I3170">GETURL(H3170)</f>
        <v>http://www.thebaseballcube.com/players/profile.asp?ID=36490</v>
      </c>
      <c r="J3170" s="5" t="s">
        <v>94</v>
      </c>
      <c r="K3170" s="5" t="s">
        <v>187</v>
      </c>
      <c r="L3170" s="5" t="s">
        <v>24</v>
      </c>
      <c r="M3170" s="4">
        <v>33.292000000000002</v>
      </c>
      <c r="N3170" s="5" t="s">
        <v>96</v>
      </c>
      <c r="O3170" s="10">
        <v>1</v>
      </c>
      <c r="P3170" s="11">
        <v>0</v>
      </c>
      <c r="Q3170" s="11">
        <v>1</v>
      </c>
      <c r="R3170" s="11">
        <v>1</v>
      </c>
      <c r="S3170" s="11">
        <v>0</v>
      </c>
      <c r="T3170" s="11">
        <v>0</v>
      </c>
      <c r="U3170" s="11">
        <v>0</v>
      </c>
      <c r="V3170" s="11">
        <v>0</v>
      </c>
      <c r="W3170" s="10">
        <v>0</v>
      </c>
      <c r="X3170" s="11">
        <v>4</v>
      </c>
      <c r="Y3170" s="11">
        <v>7</v>
      </c>
      <c r="Z3170" s="11">
        <v>6</v>
      </c>
      <c r="AA3170" s="11">
        <v>6</v>
      </c>
      <c r="AB3170" s="11">
        <v>2</v>
      </c>
      <c r="AC3170" s="11">
        <v>3</v>
      </c>
      <c r="AD3170" s="10">
        <v>1</v>
      </c>
      <c r="AE3170" s="11">
        <v>0</v>
      </c>
      <c r="AF3170" s="11">
        <v>0</v>
      </c>
      <c r="AG3170" s="10">
        <v>1</v>
      </c>
      <c r="AH3170" s="11">
        <v>0</v>
      </c>
      <c r="AI3170" s="11">
        <v>2</v>
      </c>
      <c r="AJ3170" s="10">
        <v>0</v>
      </c>
      <c r="AK3170" s="11">
        <v>2</v>
      </c>
      <c r="AL3170" s="11">
        <v>10</v>
      </c>
      <c r="AM3170" s="11">
        <v>2</v>
      </c>
      <c r="AN3170" s="10">
        <v>2</v>
      </c>
      <c r="AO3170" s="11">
        <v>84</v>
      </c>
      <c r="AP3170" s="11">
        <v>51</v>
      </c>
      <c r="AQ3170" s="11">
        <v>33</v>
      </c>
      <c r="AR3170" s="11">
        <v>18</v>
      </c>
      <c r="AS3170" s="11">
        <v>2</v>
      </c>
      <c r="AT3170" s="11">
        <v>15</v>
      </c>
      <c r="AU3170" s="10">
        <v>16</v>
      </c>
      <c r="AV3170" s="11">
        <v>19</v>
      </c>
      <c r="AW3170" s="10">
        <v>310</v>
      </c>
      <c r="AX3170" s="12" t="s">
        <v>154</v>
      </c>
      <c r="AY3170" s="4"/>
      <c r="AZ3170" s="4" t="s">
        <v>82</v>
      </c>
    </row>
    <row r="3171" spans="1:52" ht="15.75" thickBot="1" x14ac:dyDescent="0.3">
      <c r="A3171" s="13">
        <v>42574</v>
      </c>
      <c r="B3171" s="14">
        <v>2016</v>
      </c>
      <c r="C3171" s="15" t="s">
        <v>616</v>
      </c>
      <c r="D3171" s="16" t="s">
        <v>52</v>
      </c>
      <c r="E3171" s="17" t="s">
        <v>330</v>
      </c>
      <c r="F3171" s="15" t="s">
        <v>54</v>
      </c>
      <c r="G3171" s="18" t="s">
        <v>55</v>
      </c>
      <c r="H3171" s="19" t="s">
        <v>322</v>
      </c>
      <c r="I3171" s="9" t="str" cm="1">
        <f t="array" ref="I3171">GETURL(H3171)</f>
        <v>http://www.thebaseballcube.com/players/profile.asp?ID=161229</v>
      </c>
      <c r="J3171" s="15" t="s">
        <v>57</v>
      </c>
      <c r="K3171" s="15" t="s">
        <v>124</v>
      </c>
      <c r="L3171" s="15" t="s">
        <v>24</v>
      </c>
      <c r="M3171" s="14">
        <v>25.05</v>
      </c>
      <c r="N3171" s="15" t="s">
        <v>59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5</v>
      </c>
      <c r="Y3171" s="21">
        <v>3</v>
      </c>
      <c r="Z3171" s="21">
        <v>3</v>
      </c>
      <c r="AA3171" s="21">
        <v>3</v>
      </c>
      <c r="AB3171" s="21">
        <v>1</v>
      </c>
      <c r="AC3171" s="21">
        <v>4</v>
      </c>
      <c r="AD3171" s="20">
        <v>5</v>
      </c>
      <c r="AE3171" s="21">
        <v>1</v>
      </c>
      <c r="AF3171" s="21">
        <v>0</v>
      </c>
      <c r="AG3171" s="20">
        <v>0</v>
      </c>
      <c r="AH3171" s="21">
        <v>0</v>
      </c>
      <c r="AI3171" s="21">
        <v>2</v>
      </c>
      <c r="AJ3171" s="20">
        <v>0</v>
      </c>
      <c r="AK3171" s="21">
        <v>6</v>
      </c>
      <c r="AL3171" s="21">
        <v>2</v>
      </c>
      <c r="AM3171" s="21">
        <v>2</v>
      </c>
      <c r="AN3171" s="20">
        <v>3</v>
      </c>
      <c r="AO3171" s="21">
        <v>89</v>
      </c>
      <c r="AP3171" s="21">
        <v>52</v>
      </c>
      <c r="AQ3171" s="21">
        <v>37</v>
      </c>
      <c r="AR3171" s="21">
        <v>16</v>
      </c>
      <c r="AS3171" s="21">
        <v>9</v>
      </c>
      <c r="AT3171" s="21">
        <v>14</v>
      </c>
      <c r="AU3171" s="20">
        <v>13</v>
      </c>
      <c r="AV3171" s="21">
        <v>19</v>
      </c>
      <c r="AW3171" s="20">
        <v>81</v>
      </c>
      <c r="AX3171" s="22" t="s">
        <v>87</v>
      </c>
      <c r="AY3171" s="14"/>
      <c r="AZ3171" s="14" t="s">
        <v>82</v>
      </c>
    </row>
    <row r="3172" spans="1:52" ht="15.75" thickBot="1" x14ac:dyDescent="0.3">
      <c r="A3172" s="3">
        <v>42574</v>
      </c>
      <c r="B3172" s="4">
        <v>2016</v>
      </c>
      <c r="C3172" s="5" t="s">
        <v>616</v>
      </c>
      <c r="D3172" s="6" t="s">
        <v>52</v>
      </c>
      <c r="E3172" s="7" t="s">
        <v>332</v>
      </c>
      <c r="F3172" s="5" t="s">
        <v>54</v>
      </c>
      <c r="G3172" s="8" t="s">
        <v>55</v>
      </c>
      <c r="H3172" s="9" t="s">
        <v>123</v>
      </c>
      <c r="I3172" s="9" t="str" cm="1">
        <f t="array" ref="I3172">GETURL(H3172)</f>
        <v>http://www.thebaseballcube.com/players/profile.asp?ID=43511</v>
      </c>
      <c r="J3172" s="5" t="s">
        <v>124</v>
      </c>
      <c r="K3172" s="5" t="s">
        <v>57</v>
      </c>
      <c r="L3172" s="5" t="s">
        <v>15</v>
      </c>
      <c r="M3172" s="4">
        <v>32.209000000000003</v>
      </c>
      <c r="N3172" s="5" t="s">
        <v>96</v>
      </c>
      <c r="O3172" s="10">
        <v>1</v>
      </c>
      <c r="P3172" s="11">
        <v>1</v>
      </c>
      <c r="Q3172" s="11">
        <v>0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5.0999999999999996</v>
      </c>
      <c r="Y3172" s="11">
        <v>5</v>
      </c>
      <c r="Z3172" s="11">
        <v>1</v>
      </c>
      <c r="AA3172" s="11">
        <v>0</v>
      </c>
      <c r="AB3172" s="11">
        <v>0</v>
      </c>
      <c r="AC3172" s="11">
        <v>3</v>
      </c>
      <c r="AD3172" s="10">
        <v>4</v>
      </c>
      <c r="AE3172" s="11">
        <v>0</v>
      </c>
      <c r="AF3172" s="11">
        <v>0</v>
      </c>
      <c r="AG3172" s="10">
        <v>0</v>
      </c>
      <c r="AH3172" s="11">
        <v>1</v>
      </c>
      <c r="AI3172" s="11">
        <v>2</v>
      </c>
      <c r="AJ3172" s="10">
        <v>0</v>
      </c>
      <c r="AK3172" s="11">
        <v>6</v>
      </c>
      <c r="AL3172" s="11">
        <v>5</v>
      </c>
      <c r="AM3172" s="11">
        <v>2</v>
      </c>
      <c r="AN3172" s="10">
        <v>5</v>
      </c>
      <c r="AO3172" s="11">
        <v>105</v>
      </c>
      <c r="AP3172" s="11">
        <v>63</v>
      </c>
      <c r="AQ3172" s="11">
        <v>42</v>
      </c>
      <c r="AR3172" s="11">
        <v>22</v>
      </c>
      <c r="AS3172" s="11">
        <v>10</v>
      </c>
      <c r="AT3172" s="11">
        <v>13</v>
      </c>
      <c r="AU3172" s="10">
        <v>18</v>
      </c>
      <c r="AV3172" s="11">
        <v>20</v>
      </c>
      <c r="AW3172" s="10">
        <v>327</v>
      </c>
      <c r="AX3172" s="12" t="s">
        <v>60</v>
      </c>
      <c r="AY3172" s="9" t="s">
        <v>126</v>
      </c>
      <c r="AZ3172" s="4" t="s">
        <v>62</v>
      </c>
    </row>
    <row r="3173" spans="1:52" ht="15.75" thickBot="1" x14ac:dyDescent="0.3">
      <c r="A3173" s="13">
        <v>42574</v>
      </c>
      <c r="B3173" s="14">
        <v>2016</v>
      </c>
      <c r="C3173" s="15" t="s">
        <v>616</v>
      </c>
      <c r="D3173" s="16" t="s">
        <v>52</v>
      </c>
      <c r="E3173" s="17" t="s">
        <v>218</v>
      </c>
      <c r="F3173" s="15" t="s">
        <v>69</v>
      </c>
      <c r="G3173" s="18" t="s">
        <v>55</v>
      </c>
      <c r="H3173" s="19" t="s">
        <v>519</v>
      </c>
      <c r="I3173" s="9" t="str" cm="1">
        <f t="array" ref="I3173">GETURL(H3173)</f>
        <v>http://www.thebaseballcube.com/players/profile.asp?ID=128327</v>
      </c>
      <c r="J3173" s="15" t="s">
        <v>186</v>
      </c>
      <c r="K3173" s="15" t="s">
        <v>158</v>
      </c>
      <c r="L3173" s="15" t="s">
        <v>24</v>
      </c>
      <c r="M3173" s="14">
        <v>29.192</v>
      </c>
      <c r="N3173" s="15" t="s">
        <v>59</v>
      </c>
      <c r="O3173" s="20">
        <v>1</v>
      </c>
      <c r="P3173" s="21">
        <v>0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7</v>
      </c>
      <c r="Y3173" s="21">
        <v>6</v>
      </c>
      <c r="Z3173" s="21">
        <v>1</v>
      </c>
      <c r="AA3173" s="21">
        <v>1</v>
      </c>
      <c r="AB3173" s="21">
        <v>1</v>
      </c>
      <c r="AC3173" s="21">
        <v>2</v>
      </c>
      <c r="AD3173" s="20">
        <v>7</v>
      </c>
      <c r="AE3173" s="21">
        <v>0</v>
      </c>
      <c r="AF3173" s="21">
        <v>0</v>
      </c>
      <c r="AG3173" s="20">
        <v>0</v>
      </c>
      <c r="AH3173" s="21">
        <v>1</v>
      </c>
      <c r="AI3173" s="21">
        <v>1</v>
      </c>
      <c r="AJ3173" s="20">
        <v>0</v>
      </c>
      <c r="AK3173" s="21">
        <v>9</v>
      </c>
      <c r="AL3173" s="21">
        <v>3</v>
      </c>
      <c r="AM3173" s="21">
        <v>1</v>
      </c>
      <c r="AN3173" s="20">
        <v>5</v>
      </c>
      <c r="AO3173" s="21">
        <v>95</v>
      </c>
      <c r="AP3173" s="21">
        <v>62</v>
      </c>
      <c r="AQ3173" s="21">
        <v>33</v>
      </c>
      <c r="AR3173" s="21">
        <v>15</v>
      </c>
      <c r="AS3173" s="21">
        <v>16</v>
      </c>
      <c r="AT3173" s="21">
        <v>13</v>
      </c>
      <c r="AU3173" s="20">
        <v>18</v>
      </c>
      <c r="AV3173" s="21">
        <v>20</v>
      </c>
      <c r="AW3173" s="20">
        <v>130</v>
      </c>
      <c r="AX3173" s="22" t="s">
        <v>75</v>
      </c>
      <c r="AY3173" s="19" t="s">
        <v>319</v>
      </c>
      <c r="AZ3173" s="14" t="s">
        <v>62</v>
      </c>
    </row>
    <row r="3174" spans="1:52" ht="15.75" thickBot="1" x14ac:dyDescent="0.3">
      <c r="A3174" s="3">
        <v>42574</v>
      </c>
      <c r="B3174" s="4">
        <v>2016</v>
      </c>
      <c r="C3174" s="5" t="s">
        <v>616</v>
      </c>
      <c r="D3174" s="6" t="s">
        <v>52</v>
      </c>
      <c r="E3174" s="7" t="s">
        <v>221</v>
      </c>
      <c r="F3174" s="5" t="s">
        <v>69</v>
      </c>
      <c r="G3174" s="8" t="s">
        <v>55</v>
      </c>
      <c r="H3174" s="9" t="s">
        <v>222</v>
      </c>
      <c r="I3174" s="9" t="str" cm="1">
        <f t="array" ref="I3174">GETURL(H3174)</f>
        <v>http://www.thebaseballcube.com/players/profile.asp?ID=101154</v>
      </c>
      <c r="J3174" s="5" t="s">
        <v>158</v>
      </c>
      <c r="K3174" s="5" t="s">
        <v>186</v>
      </c>
      <c r="L3174" s="5" t="s">
        <v>24</v>
      </c>
      <c r="M3174" s="4">
        <v>30.158000000000001</v>
      </c>
      <c r="N3174" s="5" t="s">
        <v>59</v>
      </c>
      <c r="O3174" s="10">
        <v>1</v>
      </c>
      <c r="P3174" s="11">
        <v>0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6</v>
      </c>
      <c r="Y3174" s="11">
        <v>6</v>
      </c>
      <c r="Z3174" s="11">
        <v>1</v>
      </c>
      <c r="AA3174" s="11">
        <v>0</v>
      </c>
      <c r="AB3174" s="11">
        <v>0</v>
      </c>
      <c r="AC3174" s="11">
        <v>1</v>
      </c>
      <c r="AD3174" s="10">
        <v>9</v>
      </c>
      <c r="AE3174" s="11">
        <v>0</v>
      </c>
      <c r="AF3174" s="11">
        <v>0</v>
      </c>
      <c r="AG3174" s="10">
        <v>0</v>
      </c>
      <c r="AH3174" s="11">
        <v>0</v>
      </c>
      <c r="AI3174" s="11">
        <v>0</v>
      </c>
      <c r="AJ3174" s="10">
        <v>0</v>
      </c>
      <c r="AK3174" s="11">
        <v>9</v>
      </c>
      <c r="AL3174" s="11">
        <v>2</v>
      </c>
      <c r="AM3174" s="11">
        <v>1</v>
      </c>
      <c r="AN3174" s="10">
        <v>3</v>
      </c>
      <c r="AO3174" s="11">
        <v>116</v>
      </c>
      <c r="AP3174" s="11">
        <v>71</v>
      </c>
      <c r="AQ3174" s="11">
        <v>45</v>
      </c>
      <c r="AR3174" s="11">
        <v>31</v>
      </c>
      <c r="AS3174" s="11">
        <v>10</v>
      </c>
      <c r="AT3174" s="11">
        <v>15</v>
      </c>
      <c r="AU3174" s="10">
        <v>15</v>
      </c>
      <c r="AV3174" s="11">
        <v>20</v>
      </c>
      <c r="AW3174" s="10">
        <v>246</v>
      </c>
      <c r="AX3174" s="12" t="s">
        <v>66</v>
      </c>
      <c r="AY3174" s="9" t="s">
        <v>120</v>
      </c>
      <c r="AZ3174" s="4" t="s">
        <v>62</v>
      </c>
    </row>
    <row r="3175" spans="1:52" ht="15.75" thickBot="1" x14ac:dyDescent="0.3">
      <c r="A3175" s="13">
        <v>42574</v>
      </c>
      <c r="B3175" s="14">
        <v>2016</v>
      </c>
      <c r="C3175" s="15" t="s">
        <v>616</v>
      </c>
      <c r="D3175" s="16" t="s">
        <v>52</v>
      </c>
      <c r="E3175" s="17" t="s">
        <v>53</v>
      </c>
      <c r="F3175" s="15" t="s">
        <v>54</v>
      </c>
      <c r="G3175" s="18" t="s">
        <v>55</v>
      </c>
      <c r="H3175" s="19" t="s">
        <v>287</v>
      </c>
      <c r="I3175" s="9" t="str" cm="1">
        <f t="array" ref="I3175">GETURL(H3175)</f>
        <v>http://www.thebaseballcube.com/players/profile.asp?ID=158039</v>
      </c>
      <c r="J3175" s="15" t="s">
        <v>111</v>
      </c>
      <c r="K3175" s="15" t="s">
        <v>72</v>
      </c>
      <c r="L3175" s="15" t="s">
        <v>24</v>
      </c>
      <c r="M3175" s="14">
        <v>25.213999999999999</v>
      </c>
      <c r="N3175" s="15" t="s">
        <v>179</v>
      </c>
      <c r="O3175" s="20">
        <v>1</v>
      </c>
      <c r="P3175" s="21">
        <v>1</v>
      </c>
      <c r="Q3175" s="21">
        <v>0</v>
      </c>
      <c r="R3175" s="21">
        <v>1</v>
      </c>
      <c r="S3175" s="21">
        <v>1</v>
      </c>
      <c r="T3175" s="21">
        <v>1</v>
      </c>
      <c r="U3175" s="21">
        <v>0</v>
      </c>
      <c r="V3175" s="21">
        <v>0</v>
      </c>
      <c r="W3175" s="20">
        <v>0</v>
      </c>
      <c r="X3175" s="21">
        <v>9</v>
      </c>
      <c r="Y3175" s="21">
        <v>9</v>
      </c>
      <c r="Z3175" s="21">
        <v>3</v>
      </c>
      <c r="AA3175" s="21">
        <v>3</v>
      </c>
      <c r="AB3175" s="21">
        <v>0</v>
      </c>
      <c r="AC3175" s="21">
        <v>1</v>
      </c>
      <c r="AD3175" s="20">
        <v>4</v>
      </c>
      <c r="AE3175" s="21">
        <v>0</v>
      </c>
      <c r="AF3175" s="21">
        <v>0</v>
      </c>
      <c r="AG3175" s="20">
        <v>0</v>
      </c>
      <c r="AH3175" s="21">
        <v>1</v>
      </c>
      <c r="AI3175" s="21">
        <v>2</v>
      </c>
      <c r="AJ3175" s="20">
        <v>0</v>
      </c>
      <c r="AK3175" s="21">
        <v>16</v>
      </c>
      <c r="AL3175" s="21">
        <v>4</v>
      </c>
      <c r="AM3175" s="21">
        <v>1</v>
      </c>
      <c r="AN3175" s="20">
        <v>9</v>
      </c>
      <c r="AO3175" s="21">
        <v>101</v>
      </c>
      <c r="AP3175" s="21">
        <v>70</v>
      </c>
      <c r="AQ3175" s="21">
        <v>31</v>
      </c>
      <c r="AR3175" s="21">
        <v>17</v>
      </c>
      <c r="AS3175" s="21">
        <v>8</v>
      </c>
      <c r="AT3175" s="21">
        <v>15</v>
      </c>
      <c r="AU3175" s="20">
        <v>30</v>
      </c>
      <c r="AV3175" s="21">
        <v>19</v>
      </c>
      <c r="AW3175" s="20">
        <v>45</v>
      </c>
      <c r="AX3175" s="22" t="s">
        <v>75</v>
      </c>
      <c r="AY3175" s="19" t="s">
        <v>288</v>
      </c>
      <c r="AZ3175" s="14" t="s">
        <v>62</v>
      </c>
    </row>
    <row r="3176" spans="1:52" ht="15.75" thickBot="1" x14ac:dyDescent="0.3">
      <c r="A3176" s="3">
        <v>42574</v>
      </c>
      <c r="B3176" s="4">
        <v>2016</v>
      </c>
      <c r="C3176" s="5" t="s">
        <v>616</v>
      </c>
      <c r="D3176" s="6" t="s">
        <v>52</v>
      </c>
      <c r="E3176" s="7" t="s">
        <v>63</v>
      </c>
      <c r="F3176" s="5" t="s">
        <v>54</v>
      </c>
      <c r="G3176" s="8" t="s">
        <v>55</v>
      </c>
      <c r="H3176" s="9" t="s">
        <v>118</v>
      </c>
      <c r="I3176" s="9" t="str" cm="1">
        <f t="array" ref="I3176">GETURL(H3176)</f>
        <v>http://www.thebaseballcube.com/players/profile.asp?ID=151398</v>
      </c>
      <c r="J3176" s="5" t="s">
        <v>72</v>
      </c>
      <c r="K3176" s="5" t="s">
        <v>111</v>
      </c>
      <c r="L3176" s="5" t="s">
        <v>15</v>
      </c>
      <c r="M3176" s="4">
        <v>27.04</v>
      </c>
      <c r="N3176" s="5" t="s">
        <v>119</v>
      </c>
      <c r="O3176" s="10">
        <v>1</v>
      </c>
      <c r="P3176" s="11">
        <v>0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6</v>
      </c>
      <c r="Y3176" s="11">
        <v>6</v>
      </c>
      <c r="Z3176" s="11">
        <v>1</v>
      </c>
      <c r="AA3176" s="11">
        <v>1</v>
      </c>
      <c r="AB3176" s="11">
        <v>0</v>
      </c>
      <c r="AC3176" s="11">
        <v>1</v>
      </c>
      <c r="AD3176" s="10">
        <v>1</v>
      </c>
      <c r="AE3176" s="11">
        <v>0</v>
      </c>
      <c r="AF3176" s="11">
        <v>0</v>
      </c>
      <c r="AG3176" s="10">
        <v>0</v>
      </c>
      <c r="AH3176" s="11">
        <v>1</v>
      </c>
      <c r="AI3176" s="11">
        <v>1</v>
      </c>
      <c r="AJ3176" s="10">
        <v>0</v>
      </c>
      <c r="AK3176" s="11">
        <v>5</v>
      </c>
      <c r="AL3176" s="11">
        <v>8</v>
      </c>
      <c r="AM3176" s="11">
        <v>0</v>
      </c>
      <c r="AN3176" s="10">
        <v>9</v>
      </c>
      <c r="AO3176" s="11">
        <v>87</v>
      </c>
      <c r="AP3176" s="11">
        <v>50</v>
      </c>
      <c r="AQ3176" s="11">
        <v>37</v>
      </c>
      <c r="AR3176" s="11">
        <v>12</v>
      </c>
      <c r="AS3176" s="11">
        <v>2</v>
      </c>
      <c r="AT3176" s="11">
        <v>14</v>
      </c>
      <c r="AU3176" s="10">
        <v>22</v>
      </c>
      <c r="AV3176" s="11">
        <v>19</v>
      </c>
      <c r="AW3176" s="10">
        <v>145</v>
      </c>
      <c r="AX3176" s="12" t="s">
        <v>75</v>
      </c>
      <c r="AY3176" s="9" t="s">
        <v>120</v>
      </c>
      <c r="AZ3176" s="4" t="s">
        <v>62</v>
      </c>
    </row>
    <row r="3177" spans="1:52" ht="15.75" thickBot="1" x14ac:dyDescent="0.3">
      <c r="A3177" s="13">
        <v>42574</v>
      </c>
      <c r="B3177" s="14">
        <v>2016</v>
      </c>
      <c r="C3177" s="15" t="s">
        <v>616</v>
      </c>
      <c r="D3177" s="16" t="s">
        <v>52</v>
      </c>
      <c r="E3177" s="17" t="s">
        <v>494</v>
      </c>
      <c r="F3177" s="15" t="s">
        <v>69</v>
      </c>
      <c r="G3177" s="18" t="s">
        <v>70</v>
      </c>
      <c r="H3177" s="19" t="s">
        <v>121</v>
      </c>
      <c r="I3177" s="9" t="str" cm="1">
        <f t="array" ref="I3177">GETURL(H3177)</f>
        <v>http://www.thebaseballcube.com/players/profile.asp?ID=4221</v>
      </c>
      <c r="J3177" s="15" t="s">
        <v>73</v>
      </c>
      <c r="K3177" s="15" t="s">
        <v>125</v>
      </c>
      <c r="L3177" s="15" t="s">
        <v>24</v>
      </c>
      <c r="M3177" s="14">
        <v>41.267000000000003</v>
      </c>
      <c r="N3177" s="15" t="s">
        <v>122</v>
      </c>
      <c r="O3177" s="20">
        <v>1</v>
      </c>
      <c r="P3177" s="21">
        <v>0</v>
      </c>
      <c r="Q3177" s="21">
        <v>1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3</v>
      </c>
      <c r="Y3177" s="21">
        <v>7</v>
      </c>
      <c r="Z3177" s="21">
        <v>6</v>
      </c>
      <c r="AA3177" s="21">
        <v>6</v>
      </c>
      <c r="AB3177" s="21">
        <v>1</v>
      </c>
      <c r="AC3177" s="21">
        <v>2</v>
      </c>
      <c r="AD3177" s="20">
        <v>3</v>
      </c>
      <c r="AE3177" s="21">
        <v>0</v>
      </c>
      <c r="AF3177" s="21">
        <v>0</v>
      </c>
      <c r="AG3177" s="20">
        <v>2</v>
      </c>
      <c r="AH3177" s="21">
        <v>1</v>
      </c>
      <c r="AI3177" s="21">
        <v>0</v>
      </c>
      <c r="AJ3177" s="20">
        <v>0</v>
      </c>
      <c r="AK3177" s="21">
        <v>4</v>
      </c>
      <c r="AL3177" s="21">
        <v>3</v>
      </c>
      <c r="AM3177" s="21">
        <v>1</v>
      </c>
      <c r="AN3177" s="20">
        <v>4</v>
      </c>
      <c r="AO3177" s="21">
        <v>71</v>
      </c>
      <c r="AP3177" s="21">
        <v>43</v>
      </c>
      <c r="AQ3177" s="21">
        <v>28</v>
      </c>
      <c r="AR3177" s="21">
        <v>7</v>
      </c>
      <c r="AS3177" s="21">
        <v>10</v>
      </c>
      <c r="AT3177" s="21">
        <v>14</v>
      </c>
      <c r="AU3177" s="20">
        <v>12</v>
      </c>
      <c r="AV3177" s="21">
        <v>21</v>
      </c>
      <c r="AW3177" s="20">
        <v>360</v>
      </c>
      <c r="AX3177" s="22" t="s">
        <v>87</v>
      </c>
      <c r="AY3177" s="14"/>
      <c r="AZ3177" s="14" t="s">
        <v>82</v>
      </c>
    </row>
    <row r="3178" spans="1:52" ht="15.75" thickBot="1" x14ac:dyDescent="0.3">
      <c r="A3178" s="1" t="s">
        <v>0</v>
      </c>
      <c r="B3178" s="1" t="s">
        <v>1</v>
      </c>
      <c r="C3178" s="1" t="s">
        <v>2</v>
      </c>
      <c r="D3178" s="1" t="s">
        <v>3</v>
      </c>
      <c r="E3178" s="1" t="s">
        <v>4</v>
      </c>
      <c r="F3178" s="1" t="s">
        <v>5</v>
      </c>
      <c r="G3178" s="1" t="s">
        <v>6</v>
      </c>
      <c r="H3178" s="1" t="s">
        <v>7</v>
      </c>
      <c r="I3178" s="9" t="e" cm="1">
        <f t="array" ref="I3178">GETURL(H3178)</f>
        <v>#VALUE!</v>
      </c>
      <c r="J3178" s="1" t="s">
        <v>8</v>
      </c>
      <c r="K3178" s="1" t="s">
        <v>9</v>
      </c>
      <c r="L3178" s="1" t="s">
        <v>10</v>
      </c>
      <c r="M3178" s="1" t="s">
        <v>11</v>
      </c>
      <c r="N3178" s="1" t="s">
        <v>12</v>
      </c>
      <c r="O3178" s="2" t="s">
        <v>13</v>
      </c>
      <c r="P3178" s="2" t="s">
        <v>14</v>
      </c>
      <c r="Q3178" s="2" t="s">
        <v>15</v>
      </c>
      <c r="R3178" s="2" t="s">
        <v>16</v>
      </c>
      <c r="S3178" s="2" t="s">
        <v>17</v>
      </c>
      <c r="T3178" s="2" t="s">
        <v>18</v>
      </c>
      <c r="U3178" s="2" t="s">
        <v>19</v>
      </c>
      <c r="V3178" s="2" t="s">
        <v>20</v>
      </c>
      <c r="W3178" s="2" t="s">
        <v>21</v>
      </c>
      <c r="X3178" s="2" t="s">
        <v>22</v>
      </c>
      <c r="Y3178" s="2" t="s">
        <v>23</v>
      </c>
      <c r="Z3178" s="2" t="s">
        <v>24</v>
      </c>
      <c r="AA3178" s="2" t="s">
        <v>25</v>
      </c>
      <c r="AB3178" s="2" t="s">
        <v>26</v>
      </c>
      <c r="AC3178" s="2" t="s">
        <v>27</v>
      </c>
      <c r="AD3178" s="2" t="s">
        <v>28</v>
      </c>
      <c r="AE3178" s="2" t="s">
        <v>29</v>
      </c>
      <c r="AF3178" s="2" t="s">
        <v>30</v>
      </c>
      <c r="AG3178" s="2" t="s">
        <v>31</v>
      </c>
      <c r="AH3178" s="2" t="s">
        <v>32</v>
      </c>
      <c r="AI3178" s="2" t="s">
        <v>33</v>
      </c>
      <c r="AJ3178" s="2" t="s">
        <v>34</v>
      </c>
      <c r="AK3178" s="2" t="s">
        <v>35</v>
      </c>
      <c r="AL3178" s="2" t="s">
        <v>36</v>
      </c>
      <c r="AM3178" s="2" t="s">
        <v>37</v>
      </c>
      <c r="AN3178" s="2" t="s">
        <v>38</v>
      </c>
      <c r="AO3178" s="1" t="s">
        <v>39</v>
      </c>
      <c r="AP3178" s="1" t="s">
        <v>40</v>
      </c>
      <c r="AQ3178" s="1" t="s">
        <v>41</v>
      </c>
      <c r="AR3178" s="1" t="s">
        <v>42</v>
      </c>
      <c r="AS3178" s="1" t="s">
        <v>43</v>
      </c>
      <c r="AT3178" s="1" t="s">
        <v>44</v>
      </c>
      <c r="AU3178" s="1" t="s">
        <v>45</v>
      </c>
      <c r="AV3178" s="1" t="s">
        <v>46</v>
      </c>
      <c r="AW3178" s="1" t="s">
        <v>47</v>
      </c>
      <c r="AX3178" s="2" t="s">
        <v>48</v>
      </c>
      <c r="AY3178" s="1" t="s">
        <v>49</v>
      </c>
      <c r="AZ3178" s="1" t="s">
        <v>50</v>
      </c>
    </row>
    <row r="3179" spans="1:52" ht="15.75" thickBot="1" x14ac:dyDescent="0.3">
      <c r="A3179" s="3">
        <v>42574</v>
      </c>
      <c r="B3179" s="4">
        <v>2016</v>
      </c>
      <c r="C3179" s="5" t="s">
        <v>616</v>
      </c>
      <c r="D3179" s="6" t="s">
        <v>52</v>
      </c>
      <c r="E3179" s="7" t="s">
        <v>493</v>
      </c>
      <c r="F3179" s="5" t="s">
        <v>69</v>
      </c>
      <c r="G3179" s="8" t="s">
        <v>70</v>
      </c>
      <c r="H3179" s="9" t="s">
        <v>204</v>
      </c>
      <c r="I3179" s="9" t="str" cm="1">
        <f t="array" ref="I3179">GETURL(H3179)</f>
        <v>http://www.thebaseballcube.com/players/profile.asp?ID=53240</v>
      </c>
      <c r="J3179" s="5" t="s">
        <v>125</v>
      </c>
      <c r="K3179" s="5" t="s">
        <v>73</v>
      </c>
      <c r="L3179" s="5" t="s">
        <v>24</v>
      </c>
      <c r="M3179" s="4">
        <v>35.101999999999997</v>
      </c>
      <c r="N3179" s="5" t="s">
        <v>188</v>
      </c>
      <c r="O3179" s="10">
        <v>1</v>
      </c>
      <c r="P3179" s="11">
        <v>1</v>
      </c>
      <c r="Q3179" s="11">
        <v>0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6</v>
      </c>
      <c r="Y3179" s="11">
        <v>4</v>
      </c>
      <c r="Z3179" s="11">
        <v>2</v>
      </c>
      <c r="AA3179" s="11">
        <v>2</v>
      </c>
      <c r="AB3179" s="11">
        <v>1</v>
      </c>
      <c r="AC3179" s="11">
        <v>3</v>
      </c>
      <c r="AD3179" s="10">
        <v>3</v>
      </c>
      <c r="AE3179" s="11">
        <v>0</v>
      </c>
      <c r="AF3179" s="11">
        <v>0</v>
      </c>
      <c r="AG3179" s="10">
        <v>0</v>
      </c>
      <c r="AH3179" s="11">
        <v>0</v>
      </c>
      <c r="AI3179" s="11">
        <v>0</v>
      </c>
      <c r="AJ3179" s="10">
        <v>0</v>
      </c>
      <c r="AK3179" s="11">
        <v>11</v>
      </c>
      <c r="AL3179" s="11">
        <v>4</v>
      </c>
      <c r="AM3179" s="11">
        <v>1</v>
      </c>
      <c r="AN3179" s="10">
        <v>3</v>
      </c>
      <c r="AO3179" s="11">
        <v>98</v>
      </c>
      <c r="AP3179" s="11">
        <v>60</v>
      </c>
      <c r="AQ3179" s="11">
        <v>38</v>
      </c>
      <c r="AR3179" s="11">
        <v>15</v>
      </c>
      <c r="AS3179" s="11">
        <v>6</v>
      </c>
      <c r="AT3179" s="11">
        <v>20</v>
      </c>
      <c r="AU3179" s="10">
        <v>18</v>
      </c>
      <c r="AV3179" s="11">
        <v>20</v>
      </c>
      <c r="AW3179" s="10">
        <v>131</v>
      </c>
      <c r="AX3179" s="12" t="s">
        <v>87</v>
      </c>
      <c r="AY3179" s="4"/>
      <c r="AZ3179" s="4" t="s">
        <v>82</v>
      </c>
    </row>
    <row r="3180" spans="1:52" ht="15.75" thickBot="1" x14ac:dyDescent="0.3">
      <c r="A3180" s="13">
        <v>42574</v>
      </c>
      <c r="B3180" s="14">
        <v>2016</v>
      </c>
      <c r="C3180" s="15" t="s">
        <v>616</v>
      </c>
      <c r="D3180" s="16" t="s">
        <v>52</v>
      </c>
      <c r="E3180" s="17" t="s">
        <v>172</v>
      </c>
      <c r="F3180" s="15" t="s">
        <v>54</v>
      </c>
      <c r="G3180" s="18" t="s">
        <v>55</v>
      </c>
      <c r="H3180" s="19" t="s">
        <v>643</v>
      </c>
      <c r="I3180" s="9" t="str" cm="1">
        <f t="array" ref="I3180">GETURL(H3180)</f>
        <v>http://www.thebaseballcube.com/players/profile.asp?ID=148410</v>
      </c>
      <c r="J3180" s="15" t="s">
        <v>147</v>
      </c>
      <c r="K3180" s="15" t="s">
        <v>131</v>
      </c>
      <c r="L3180" s="15" t="s">
        <v>24</v>
      </c>
      <c r="M3180" s="14">
        <v>25.198</v>
      </c>
      <c r="N3180" s="15" t="s">
        <v>116</v>
      </c>
      <c r="O3180" s="20">
        <v>1</v>
      </c>
      <c r="P3180" s="21">
        <v>0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4.0999999999999996</v>
      </c>
      <c r="Y3180" s="21">
        <v>4</v>
      </c>
      <c r="Z3180" s="21">
        <v>1</v>
      </c>
      <c r="AA3180" s="21">
        <v>1</v>
      </c>
      <c r="AB3180" s="21">
        <v>0</v>
      </c>
      <c r="AC3180" s="21">
        <v>2</v>
      </c>
      <c r="AD3180" s="20">
        <v>6</v>
      </c>
      <c r="AE3180" s="21">
        <v>1</v>
      </c>
      <c r="AF3180" s="21">
        <v>0</v>
      </c>
      <c r="AG3180" s="20">
        <v>0</v>
      </c>
      <c r="AH3180" s="21">
        <v>0</v>
      </c>
      <c r="AI3180" s="21">
        <v>0</v>
      </c>
      <c r="AJ3180" s="20">
        <v>0</v>
      </c>
      <c r="AK3180" s="21">
        <v>8</v>
      </c>
      <c r="AL3180" s="21">
        <v>1</v>
      </c>
      <c r="AM3180" s="21">
        <v>0</v>
      </c>
      <c r="AN3180" s="20">
        <v>2</v>
      </c>
      <c r="AO3180" s="21">
        <v>84</v>
      </c>
      <c r="AP3180" s="21">
        <v>55</v>
      </c>
      <c r="AQ3180" s="21">
        <v>29</v>
      </c>
      <c r="AR3180" s="21">
        <v>21</v>
      </c>
      <c r="AS3180" s="21">
        <v>7</v>
      </c>
      <c r="AT3180" s="21">
        <v>16</v>
      </c>
      <c r="AU3180" s="20">
        <v>11</v>
      </c>
      <c r="AV3180" s="21">
        <v>8</v>
      </c>
      <c r="AW3180" s="20">
        <v>21</v>
      </c>
      <c r="AX3180" s="22" t="s">
        <v>87</v>
      </c>
      <c r="AY3180" s="14"/>
      <c r="AZ3180" s="14" t="s">
        <v>82</v>
      </c>
    </row>
    <row r="3181" spans="1:52" ht="15.75" thickBot="1" x14ac:dyDescent="0.3">
      <c r="A3181" s="3">
        <v>42574</v>
      </c>
      <c r="B3181" s="4">
        <v>2016</v>
      </c>
      <c r="C3181" s="5" t="s">
        <v>616</v>
      </c>
      <c r="D3181" s="6" t="s">
        <v>52</v>
      </c>
      <c r="E3181" s="7" t="s">
        <v>169</v>
      </c>
      <c r="F3181" s="5" t="s">
        <v>54</v>
      </c>
      <c r="G3181" s="8" t="s">
        <v>55</v>
      </c>
      <c r="H3181" s="9" t="s">
        <v>327</v>
      </c>
      <c r="I3181" s="9" t="str" cm="1">
        <f t="array" ref="I3181">GETURL(H3181)</f>
        <v>http://www.thebaseballcube.com/players/profile.asp?ID=156361</v>
      </c>
      <c r="J3181" s="5" t="s">
        <v>131</v>
      </c>
      <c r="K3181" s="5" t="s">
        <v>147</v>
      </c>
      <c r="L3181" s="5" t="s">
        <v>15</v>
      </c>
      <c r="M3181" s="4">
        <v>24.295999999999999</v>
      </c>
      <c r="N3181" s="5" t="s">
        <v>122</v>
      </c>
      <c r="O3181" s="10">
        <v>1</v>
      </c>
      <c r="P3181" s="11">
        <v>0</v>
      </c>
      <c r="Q3181" s="11">
        <v>1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5</v>
      </c>
      <c r="Y3181" s="11">
        <v>6</v>
      </c>
      <c r="Z3181" s="11">
        <v>6</v>
      </c>
      <c r="AA3181" s="11">
        <v>3</v>
      </c>
      <c r="AB3181" s="11">
        <v>1</v>
      </c>
      <c r="AC3181" s="11">
        <v>1</v>
      </c>
      <c r="AD3181" s="10">
        <v>10</v>
      </c>
      <c r="AE3181" s="11">
        <v>1</v>
      </c>
      <c r="AF3181" s="11">
        <v>0</v>
      </c>
      <c r="AG3181" s="10">
        <v>0</v>
      </c>
      <c r="AH3181" s="11">
        <v>0</v>
      </c>
      <c r="AI3181" s="11">
        <v>2</v>
      </c>
      <c r="AJ3181" s="10">
        <v>0</v>
      </c>
      <c r="AK3181" s="11">
        <v>5</v>
      </c>
      <c r="AL3181" s="11">
        <v>3</v>
      </c>
      <c r="AM3181" s="11">
        <v>1</v>
      </c>
      <c r="AN3181" s="10">
        <v>3</v>
      </c>
      <c r="AO3181" s="11">
        <v>104</v>
      </c>
      <c r="AP3181" s="11">
        <v>64</v>
      </c>
      <c r="AQ3181" s="11">
        <v>40</v>
      </c>
      <c r="AR3181" s="11">
        <v>25</v>
      </c>
      <c r="AS3181" s="11">
        <v>15</v>
      </c>
      <c r="AT3181" s="11">
        <v>12</v>
      </c>
      <c r="AU3181" s="10">
        <v>12</v>
      </c>
      <c r="AV3181" s="11">
        <v>20</v>
      </c>
      <c r="AW3181" s="10">
        <v>52</v>
      </c>
      <c r="AX3181" s="12" t="s">
        <v>66</v>
      </c>
      <c r="AY3181" s="9" t="s">
        <v>161</v>
      </c>
      <c r="AZ3181" s="4" t="s">
        <v>62</v>
      </c>
    </row>
    <row r="3182" spans="1:52" ht="15.75" thickBot="1" x14ac:dyDescent="0.3">
      <c r="A3182" s="13">
        <v>42574</v>
      </c>
      <c r="B3182" s="14">
        <v>2016</v>
      </c>
      <c r="C3182" s="15" t="s">
        <v>616</v>
      </c>
      <c r="D3182" s="16" t="s">
        <v>52</v>
      </c>
      <c r="E3182" s="17" t="s">
        <v>353</v>
      </c>
      <c r="F3182" s="15" t="s">
        <v>54</v>
      </c>
      <c r="G3182" s="18" t="s">
        <v>55</v>
      </c>
      <c r="H3182" s="19" t="s">
        <v>581</v>
      </c>
      <c r="I3182" s="9" t="str" cm="1">
        <f t="array" ref="I3182">GETURL(H3182)</f>
        <v>http://www.thebaseballcube.com/players/profile.asp?ID=149208</v>
      </c>
      <c r="J3182" s="15" t="s">
        <v>132</v>
      </c>
      <c r="K3182" s="15" t="s">
        <v>138</v>
      </c>
      <c r="L3182" s="15" t="s">
        <v>15</v>
      </c>
      <c r="M3182" s="14">
        <v>26.204999999999998</v>
      </c>
      <c r="N3182" s="15" t="s">
        <v>470</v>
      </c>
      <c r="O3182" s="20">
        <v>1</v>
      </c>
      <c r="P3182" s="21">
        <v>1</v>
      </c>
      <c r="Q3182" s="21">
        <v>0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6</v>
      </c>
      <c r="Y3182" s="21">
        <v>8</v>
      </c>
      <c r="Z3182" s="21">
        <v>3</v>
      </c>
      <c r="AA3182" s="21">
        <v>3</v>
      </c>
      <c r="AB3182" s="21">
        <v>0</v>
      </c>
      <c r="AC3182" s="21">
        <v>1</v>
      </c>
      <c r="AD3182" s="20">
        <v>6</v>
      </c>
      <c r="AE3182" s="21">
        <v>0</v>
      </c>
      <c r="AF3182" s="21">
        <v>1</v>
      </c>
      <c r="AG3182" s="20">
        <v>0</v>
      </c>
      <c r="AH3182" s="21">
        <v>1</v>
      </c>
      <c r="AI3182" s="21">
        <v>0</v>
      </c>
      <c r="AJ3182" s="20">
        <v>1</v>
      </c>
      <c r="AK3182" s="21">
        <v>8</v>
      </c>
      <c r="AL3182" s="21">
        <v>2</v>
      </c>
      <c r="AM3182" s="21">
        <v>1</v>
      </c>
      <c r="AN3182" s="20">
        <v>8</v>
      </c>
      <c r="AO3182" s="21">
        <v>91</v>
      </c>
      <c r="AP3182" s="21">
        <v>60</v>
      </c>
      <c r="AQ3182" s="21">
        <v>31</v>
      </c>
      <c r="AR3182" s="21">
        <v>21</v>
      </c>
      <c r="AS3182" s="21">
        <v>7</v>
      </c>
      <c r="AT3182" s="21">
        <v>13</v>
      </c>
      <c r="AU3182" s="20">
        <v>17</v>
      </c>
      <c r="AV3182" s="21">
        <v>8</v>
      </c>
      <c r="AW3182" s="20">
        <v>8</v>
      </c>
      <c r="AX3182" s="22" t="s">
        <v>66</v>
      </c>
      <c r="AY3182" s="19" t="s">
        <v>120</v>
      </c>
      <c r="AZ3182" s="14" t="s">
        <v>62</v>
      </c>
    </row>
    <row r="3183" spans="1:52" ht="15.75" thickBot="1" x14ac:dyDescent="0.3">
      <c r="A3183" s="3">
        <v>42574</v>
      </c>
      <c r="B3183" s="4">
        <v>2016</v>
      </c>
      <c r="C3183" s="5" t="s">
        <v>616</v>
      </c>
      <c r="D3183" s="6" t="s">
        <v>52</v>
      </c>
      <c r="E3183" s="7" t="s">
        <v>350</v>
      </c>
      <c r="F3183" s="5" t="s">
        <v>54</v>
      </c>
      <c r="G3183" s="8" t="s">
        <v>55</v>
      </c>
      <c r="H3183" s="9" t="s">
        <v>331</v>
      </c>
      <c r="I3183" s="9" t="str" cm="1">
        <f t="array" ref="I3183">GETURL(H3183)</f>
        <v>http://www.thebaseballcube.com/players/profile.asp?ID=165112</v>
      </c>
      <c r="J3183" s="5" t="s">
        <v>138</v>
      </c>
      <c r="K3183" s="5" t="s">
        <v>132</v>
      </c>
      <c r="L3183" s="5" t="s">
        <v>24</v>
      </c>
      <c r="M3183" s="4">
        <v>23.314</v>
      </c>
      <c r="N3183" s="5" t="s">
        <v>194</v>
      </c>
      <c r="O3183" s="10">
        <v>1</v>
      </c>
      <c r="P3183" s="11">
        <v>0</v>
      </c>
      <c r="Q3183" s="11">
        <v>1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5.0999999999999996</v>
      </c>
      <c r="Y3183" s="11">
        <v>5</v>
      </c>
      <c r="Z3183" s="11">
        <v>6</v>
      </c>
      <c r="AA3183" s="11">
        <v>6</v>
      </c>
      <c r="AB3183" s="11">
        <v>1</v>
      </c>
      <c r="AC3183" s="11">
        <v>2</v>
      </c>
      <c r="AD3183" s="10">
        <v>3</v>
      </c>
      <c r="AE3183" s="11">
        <v>0</v>
      </c>
      <c r="AF3183" s="11">
        <v>0</v>
      </c>
      <c r="AG3183" s="10">
        <v>0</v>
      </c>
      <c r="AH3183" s="11">
        <v>0</v>
      </c>
      <c r="AI3183" s="11">
        <v>1</v>
      </c>
      <c r="AJ3183" s="10">
        <v>0</v>
      </c>
      <c r="AK3183" s="11">
        <v>9</v>
      </c>
      <c r="AL3183" s="11">
        <v>2</v>
      </c>
      <c r="AM3183" s="11">
        <v>0</v>
      </c>
      <c r="AN3183" s="10">
        <v>7</v>
      </c>
      <c r="AO3183" s="11">
        <v>86</v>
      </c>
      <c r="AP3183" s="11">
        <v>54</v>
      </c>
      <c r="AQ3183" s="11">
        <v>32</v>
      </c>
      <c r="AR3183" s="11">
        <v>13</v>
      </c>
      <c r="AS3183" s="11">
        <v>8</v>
      </c>
      <c r="AT3183" s="11">
        <v>15</v>
      </c>
      <c r="AU3183" s="10">
        <v>18</v>
      </c>
      <c r="AV3183" s="11">
        <v>20</v>
      </c>
      <c r="AW3183" s="10">
        <v>40</v>
      </c>
      <c r="AX3183" s="12" t="s">
        <v>66</v>
      </c>
      <c r="AY3183" s="9" t="s">
        <v>114</v>
      </c>
      <c r="AZ3183" s="4" t="s">
        <v>62</v>
      </c>
    </row>
    <row r="3184" spans="1:52" ht="15.75" thickBot="1" x14ac:dyDescent="0.3">
      <c r="A3184" s="13">
        <v>42574</v>
      </c>
      <c r="B3184" s="14">
        <v>2016</v>
      </c>
      <c r="C3184" s="15" t="s">
        <v>616</v>
      </c>
      <c r="D3184" s="16" t="s">
        <v>52</v>
      </c>
      <c r="E3184" s="17" t="s">
        <v>342</v>
      </c>
      <c r="F3184" s="15" t="s">
        <v>54</v>
      </c>
      <c r="G3184" s="18" t="s">
        <v>55</v>
      </c>
      <c r="H3184" s="19" t="s">
        <v>264</v>
      </c>
      <c r="I3184" s="9" t="str" cm="1">
        <f t="array" ref="I3184">GETURL(H3184)</f>
        <v>http://www.thebaseballcube.com/players/profile.asp?ID=165486</v>
      </c>
      <c r="J3184" s="15" t="s">
        <v>212</v>
      </c>
      <c r="K3184" s="15" t="s">
        <v>58</v>
      </c>
      <c r="L3184" s="15" t="s">
        <v>24</v>
      </c>
      <c r="M3184" s="14">
        <v>23.356999999999999</v>
      </c>
      <c r="N3184" s="15" t="s">
        <v>116</v>
      </c>
      <c r="O3184" s="20">
        <v>1</v>
      </c>
      <c r="P3184" s="21">
        <v>1</v>
      </c>
      <c r="Q3184" s="21">
        <v>0</v>
      </c>
      <c r="R3184" s="21">
        <v>1</v>
      </c>
      <c r="S3184" s="21">
        <v>1</v>
      </c>
      <c r="T3184" s="21">
        <v>0</v>
      </c>
      <c r="U3184" s="21">
        <v>0</v>
      </c>
      <c r="V3184" s="21">
        <v>0</v>
      </c>
      <c r="W3184" s="20">
        <v>0</v>
      </c>
      <c r="X3184" s="21">
        <v>7</v>
      </c>
      <c r="Y3184" s="21">
        <v>7</v>
      </c>
      <c r="Z3184" s="21">
        <v>2</v>
      </c>
      <c r="AA3184" s="21">
        <v>2</v>
      </c>
      <c r="AB3184" s="21">
        <v>0</v>
      </c>
      <c r="AC3184" s="21">
        <v>2</v>
      </c>
      <c r="AD3184" s="20">
        <v>7</v>
      </c>
      <c r="AE3184" s="21">
        <v>0</v>
      </c>
      <c r="AF3184" s="21">
        <v>0</v>
      </c>
      <c r="AG3184" s="20">
        <v>0</v>
      </c>
      <c r="AH3184" s="21">
        <v>0</v>
      </c>
      <c r="AI3184" s="21">
        <v>1</v>
      </c>
      <c r="AJ3184" s="20">
        <v>0</v>
      </c>
      <c r="AK3184" s="21">
        <v>7</v>
      </c>
      <c r="AL3184" s="21">
        <v>3</v>
      </c>
      <c r="AM3184" s="21">
        <v>3</v>
      </c>
      <c r="AN3184" s="20">
        <v>8</v>
      </c>
      <c r="AO3184" s="21">
        <v>110</v>
      </c>
      <c r="AP3184" s="21">
        <v>78</v>
      </c>
      <c r="AQ3184" s="21">
        <v>32</v>
      </c>
      <c r="AR3184" s="21">
        <v>22</v>
      </c>
      <c r="AS3184" s="21">
        <v>16</v>
      </c>
      <c r="AT3184" s="21">
        <v>19</v>
      </c>
      <c r="AU3184" s="20">
        <v>20</v>
      </c>
      <c r="AV3184" s="21">
        <v>19</v>
      </c>
      <c r="AW3184" s="20">
        <v>66</v>
      </c>
      <c r="AX3184" s="22" t="s">
        <v>87</v>
      </c>
      <c r="AY3184" s="14"/>
      <c r="AZ3184" s="14" t="s">
        <v>82</v>
      </c>
    </row>
    <row r="3185" spans="1:52" ht="15.75" thickBot="1" x14ac:dyDescent="0.3">
      <c r="A3185" s="3">
        <v>42574</v>
      </c>
      <c r="B3185" s="4">
        <v>2016</v>
      </c>
      <c r="C3185" s="5" t="s">
        <v>616</v>
      </c>
      <c r="D3185" s="6" t="s">
        <v>52</v>
      </c>
      <c r="E3185" s="7" t="s">
        <v>344</v>
      </c>
      <c r="F3185" s="5" t="s">
        <v>54</v>
      </c>
      <c r="G3185" s="8" t="s">
        <v>55</v>
      </c>
      <c r="H3185" s="9" t="s">
        <v>343</v>
      </c>
      <c r="I3185" s="9" t="str" cm="1">
        <f t="array" ref="I3185">GETURL(H3185)</f>
        <v>http://www.thebaseballcube.com/players/profile.asp?ID=145200</v>
      </c>
      <c r="J3185" s="5" t="s">
        <v>58</v>
      </c>
      <c r="K3185" s="5" t="s">
        <v>212</v>
      </c>
      <c r="L3185" s="5" t="s">
        <v>15</v>
      </c>
      <c r="M3185" s="4">
        <v>28.033999999999999</v>
      </c>
      <c r="N3185" s="5" t="s">
        <v>116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3.2</v>
      </c>
      <c r="Y3185" s="11">
        <v>10</v>
      </c>
      <c r="Z3185" s="11">
        <v>5</v>
      </c>
      <c r="AA3185" s="11">
        <v>5</v>
      </c>
      <c r="AB3185" s="11">
        <v>1</v>
      </c>
      <c r="AC3185" s="11">
        <v>1</v>
      </c>
      <c r="AD3185" s="10">
        <v>5</v>
      </c>
      <c r="AE3185" s="11">
        <v>0</v>
      </c>
      <c r="AF3185" s="11">
        <v>0</v>
      </c>
      <c r="AG3185" s="10">
        <v>0</v>
      </c>
      <c r="AH3185" s="11">
        <v>0</v>
      </c>
      <c r="AI3185" s="11">
        <v>2</v>
      </c>
      <c r="AJ3185" s="10">
        <v>0</v>
      </c>
      <c r="AK3185" s="11">
        <v>7</v>
      </c>
      <c r="AL3185" s="11">
        <v>1</v>
      </c>
      <c r="AM3185" s="11">
        <v>0</v>
      </c>
      <c r="AN3185" s="10">
        <v>8</v>
      </c>
      <c r="AO3185" s="11">
        <v>94</v>
      </c>
      <c r="AP3185" s="11">
        <v>61</v>
      </c>
      <c r="AQ3185" s="11">
        <v>33</v>
      </c>
      <c r="AR3185" s="11">
        <v>19</v>
      </c>
      <c r="AS3185" s="11">
        <v>8</v>
      </c>
      <c r="AT3185" s="11">
        <v>18</v>
      </c>
      <c r="AU3185" s="10">
        <v>16</v>
      </c>
      <c r="AV3185" s="11">
        <v>17</v>
      </c>
      <c r="AW3185" s="10">
        <v>69</v>
      </c>
      <c r="AX3185" s="12" t="s">
        <v>66</v>
      </c>
      <c r="AY3185" s="9" t="s">
        <v>81</v>
      </c>
      <c r="AZ3185" s="4" t="s">
        <v>62</v>
      </c>
    </row>
    <row r="3186" spans="1:52" ht="15.75" thickBot="1" x14ac:dyDescent="0.3">
      <c r="A3186" s="13">
        <v>42574</v>
      </c>
      <c r="B3186" s="14">
        <v>2016</v>
      </c>
      <c r="C3186" s="15" t="s">
        <v>616</v>
      </c>
      <c r="D3186" s="16" t="s">
        <v>52</v>
      </c>
      <c r="E3186" s="17" t="s">
        <v>172</v>
      </c>
      <c r="F3186" s="15" t="s">
        <v>54</v>
      </c>
      <c r="G3186" s="18" t="s">
        <v>55</v>
      </c>
      <c r="H3186" s="19" t="s">
        <v>438</v>
      </c>
      <c r="I3186" s="9" t="str" cm="1">
        <f t="array" ref="I3186">GETURL(H3186)</f>
        <v>http://www.thebaseballcube.com/players/profile.asp?ID=165245</v>
      </c>
      <c r="J3186" s="15" t="s">
        <v>157</v>
      </c>
      <c r="K3186" s="15" t="s">
        <v>95</v>
      </c>
      <c r="L3186" s="15" t="s">
        <v>24</v>
      </c>
      <c r="M3186" s="14">
        <v>23.166</v>
      </c>
      <c r="N3186" s="15" t="s">
        <v>439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6.1</v>
      </c>
      <c r="Y3186" s="21">
        <v>3</v>
      </c>
      <c r="Z3186" s="21">
        <v>1</v>
      </c>
      <c r="AA3186" s="21">
        <v>1</v>
      </c>
      <c r="AB3186" s="21">
        <v>0</v>
      </c>
      <c r="AC3186" s="21">
        <v>2</v>
      </c>
      <c r="AD3186" s="20">
        <v>4</v>
      </c>
      <c r="AE3186" s="21">
        <v>0</v>
      </c>
      <c r="AF3186" s="21">
        <v>0</v>
      </c>
      <c r="AG3186" s="20">
        <v>0</v>
      </c>
      <c r="AH3186" s="21">
        <v>1</v>
      </c>
      <c r="AI3186" s="21">
        <v>1</v>
      </c>
      <c r="AJ3186" s="20">
        <v>0</v>
      </c>
      <c r="AK3186" s="21">
        <v>6</v>
      </c>
      <c r="AL3186" s="21">
        <v>3</v>
      </c>
      <c r="AM3186" s="21">
        <v>3</v>
      </c>
      <c r="AN3186" s="20">
        <v>5</v>
      </c>
      <c r="AO3186" s="21">
        <v>94</v>
      </c>
      <c r="AP3186" s="21">
        <v>57</v>
      </c>
      <c r="AQ3186" s="21">
        <v>37</v>
      </c>
      <c r="AR3186" s="21">
        <v>12</v>
      </c>
      <c r="AS3186" s="21">
        <v>9</v>
      </c>
      <c r="AT3186" s="21">
        <v>19</v>
      </c>
      <c r="AU3186" s="20">
        <v>17</v>
      </c>
      <c r="AV3186" s="21">
        <v>17</v>
      </c>
      <c r="AW3186" s="20">
        <v>23</v>
      </c>
      <c r="AX3186" s="22" t="s">
        <v>66</v>
      </c>
      <c r="AY3186" s="19" t="s">
        <v>97</v>
      </c>
      <c r="AZ3186" s="14" t="s">
        <v>62</v>
      </c>
    </row>
    <row r="3187" spans="1:52" ht="15.75" thickBot="1" x14ac:dyDescent="0.3">
      <c r="A3187" s="3">
        <v>42574</v>
      </c>
      <c r="B3187" s="4">
        <v>2016</v>
      </c>
      <c r="C3187" s="5" t="s">
        <v>616</v>
      </c>
      <c r="D3187" s="6" t="s">
        <v>52</v>
      </c>
      <c r="E3187" s="7" t="s">
        <v>169</v>
      </c>
      <c r="F3187" s="5" t="s">
        <v>54</v>
      </c>
      <c r="G3187" s="8" t="s">
        <v>55</v>
      </c>
      <c r="H3187" s="9" t="s">
        <v>293</v>
      </c>
      <c r="I3187" s="9" t="str" cm="1">
        <f t="array" ref="I3187">GETURL(H3187)</f>
        <v>http://www.thebaseballcube.com/players/profile.asp?ID=4315</v>
      </c>
      <c r="J3187" s="5" t="s">
        <v>95</v>
      </c>
      <c r="K3187" s="5" t="s">
        <v>157</v>
      </c>
      <c r="L3187" s="5" t="s">
        <v>24</v>
      </c>
      <c r="M3187" s="4">
        <v>37.273000000000003</v>
      </c>
      <c r="N3187" s="5" t="s">
        <v>100</v>
      </c>
      <c r="O3187" s="10">
        <v>1</v>
      </c>
      <c r="P3187" s="11">
        <v>0</v>
      </c>
      <c r="Q3187" s="11">
        <v>1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6</v>
      </c>
      <c r="Y3187" s="11">
        <v>5</v>
      </c>
      <c r="Z3187" s="11">
        <v>3</v>
      </c>
      <c r="AA3187" s="11">
        <v>3</v>
      </c>
      <c r="AB3187" s="11">
        <v>2</v>
      </c>
      <c r="AC3187" s="11">
        <v>2</v>
      </c>
      <c r="AD3187" s="10">
        <v>5</v>
      </c>
      <c r="AE3187" s="11">
        <v>0</v>
      </c>
      <c r="AF3187" s="11">
        <v>0</v>
      </c>
      <c r="AG3187" s="10">
        <v>0</v>
      </c>
      <c r="AH3187" s="11">
        <v>0</v>
      </c>
      <c r="AI3187" s="11">
        <v>0</v>
      </c>
      <c r="AJ3187" s="10">
        <v>0</v>
      </c>
      <c r="AK3187" s="11">
        <v>9</v>
      </c>
      <c r="AL3187" s="11">
        <v>3</v>
      </c>
      <c r="AM3187" s="11">
        <v>2</v>
      </c>
      <c r="AN3187" s="10">
        <v>3</v>
      </c>
      <c r="AO3187" s="11">
        <v>112</v>
      </c>
      <c r="AP3187" s="11">
        <v>74</v>
      </c>
      <c r="AQ3187" s="11">
        <v>38</v>
      </c>
      <c r="AR3187" s="11">
        <v>27</v>
      </c>
      <c r="AS3187" s="11">
        <v>12</v>
      </c>
      <c r="AT3187" s="11">
        <v>18</v>
      </c>
      <c r="AU3187" s="10">
        <v>17</v>
      </c>
      <c r="AV3187" s="11">
        <v>20</v>
      </c>
      <c r="AW3187" s="10">
        <v>408</v>
      </c>
      <c r="AX3187" s="12" t="s">
        <v>87</v>
      </c>
      <c r="AY3187" s="4"/>
      <c r="AZ3187" s="4" t="s">
        <v>82</v>
      </c>
    </row>
    <row r="3188" spans="1:52" ht="15.75" thickBot="1" x14ac:dyDescent="0.3">
      <c r="A3188" s="13">
        <v>42574</v>
      </c>
      <c r="B3188" s="14">
        <v>2016</v>
      </c>
      <c r="C3188" s="15" t="s">
        <v>616</v>
      </c>
      <c r="D3188" s="16" t="s">
        <v>52</v>
      </c>
      <c r="E3188" s="17" t="s">
        <v>332</v>
      </c>
      <c r="F3188" s="15" t="s">
        <v>69</v>
      </c>
      <c r="G3188" s="18" t="s">
        <v>55</v>
      </c>
      <c r="H3188" s="19" t="s">
        <v>630</v>
      </c>
      <c r="I3188" s="9" t="str" cm="1">
        <f t="array" ref="I3188">GETURL(H3188)</f>
        <v>http://www.thebaseballcube.com/players/profile.asp?ID=165256</v>
      </c>
      <c r="J3188" s="15" t="s">
        <v>85</v>
      </c>
      <c r="K3188" s="15" t="s">
        <v>148</v>
      </c>
      <c r="L3188" s="15" t="s">
        <v>15</v>
      </c>
      <c r="M3188" s="14">
        <v>22.334</v>
      </c>
      <c r="N3188" s="15" t="s">
        <v>96</v>
      </c>
      <c r="O3188" s="20">
        <v>1</v>
      </c>
      <c r="P3188" s="21">
        <v>0</v>
      </c>
      <c r="Q3188" s="21">
        <v>0</v>
      </c>
      <c r="R3188" s="21">
        <v>1</v>
      </c>
      <c r="S3188" s="21">
        <v>0</v>
      </c>
      <c r="T3188" s="21">
        <v>0</v>
      </c>
      <c r="U3188" s="21">
        <v>0</v>
      </c>
      <c r="V3188" s="21">
        <v>0</v>
      </c>
      <c r="W3188" s="20">
        <v>0</v>
      </c>
      <c r="X3188" s="21">
        <v>3</v>
      </c>
      <c r="Y3188" s="21">
        <v>4</v>
      </c>
      <c r="Z3188" s="21">
        <v>2</v>
      </c>
      <c r="AA3188" s="21">
        <v>1</v>
      </c>
      <c r="AB3188" s="21">
        <v>0</v>
      </c>
      <c r="AC3188" s="21">
        <v>3</v>
      </c>
      <c r="AD3188" s="20">
        <v>2</v>
      </c>
      <c r="AE3188" s="21">
        <v>0</v>
      </c>
      <c r="AF3188" s="21">
        <v>0</v>
      </c>
      <c r="AG3188" s="20">
        <v>2</v>
      </c>
      <c r="AH3188" s="21">
        <v>1</v>
      </c>
      <c r="AI3188" s="21">
        <v>0</v>
      </c>
      <c r="AJ3188" s="20">
        <v>0</v>
      </c>
      <c r="AK3188" s="21">
        <v>6</v>
      </c>
      <c r="AL3188" s="21">
        <v>1</v>
      </c>
      <c r="AM3188" s="21">
        <v>3</v>
      </c>
      <c r="AN3188" s="20">
        <v>1</v>
      </c>
      <c r="AO3188" s="21">
        <v>74</v>
      </c>
      <c r="AP3188" s="21">
        <v>40</v>
      </c>
      <c r="AQ3188" s="21">
        <v>34</v>
      </c>
      <c r="AR3188" s="21">
        <v>14</v>
      </c>
      <c r="AS3188" s="21">
        <v>8</v>
      </c>
      <c r="AT3188" s="21">
        <v>7</v>
      </c>
      <c r="AU3188" s="20">
        <v>11</v>
      </c>
      <c r="AV3188" s="21">
        <v>2</v>
      </c>
      <c r="AW3188" s="20">
        <v>2</v>
      </c>
      <c r="AX3188" s="22" t="s">
        <v>66</v>
      </c>
      <c r="AY3188" s="19" t="s">
        <v>298</v>
      </c>
      <c r="AZ3188" s="14" t="s">
        <v>62</v>
      </c>
    </row>
    <row r="3189" spans="1:52" ht="15.75" thickBot="1" x14ac:dyDescent="0.3">
      <c r="A3189" s="3">
        <v>42574</v>
      </c>
      <c r="B3189" s="4">
        <v>2016</v>
      </c>
      <c r="C3189" s="5" t="s">
        <v>616</v>
      </c>
      <c r="D3189" s="6" t="s">
        <v>52</v>
      </c>
      <c r="E3189" s="7" t="s">
        <v>330</v>
      </c>
      <c r="F3189" s="5" t="s">
        <v>69</v>
      </c>
      <c r="G3189" s="8" t="s">
        <v>55</v>
      </c>
      <c r="H3189" s="9" t="s">
        <v>262</v>
      </c>
      <c r="I3189" s="9" t="str" cm="1">
        <f t="array" ref="I3189">GETURL(H3189)</f>
        <v>http://www.thebaseballcube.com/players/profile.asp?ID=165289</v>
      </c>
      <c r="J3189" s="5" t="s">
        <v>148</v>
      </c>
      <c r="K3189" s="5" t="s">
        <v>85</v>
      </c>
      <c r="L3189" s="5" t="s">
        <v>24</v>
      </c>
      <c r="M3189" s="4">
        <v>23.048999999999999</v>
      </c>
      <c r="N3189" s="5" t="s">
        <v>253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4</v>
      </c>
      <c r="Y3189" s="11">
        <v>6</v>
      </c>
      <c r="Z3189" s="11">
        <v>6</v>
      </c>
      <c r="AA3189" s="11">
        <v>6</v>
      </c>
      <c r="AB3189" s="11">
        <v>0</v>
      </c>
      <c r="AC3189" s="11">
        <v>2</v>
      </c>
      <c r="AD3189" s="10">
        <v>5</v>
      </c>
      <c r="AE3189" s="11">
        <v>0</v>
      </c>
      <c r="AF3189" s="11">
        <v>0</v>
      </c>
      <c r="AG3189" s="10">
        <v>0</v>
      </c>
      <c r="AH3189" s="11">
        <v>0</v>
      </c>
      <c r="AI3189" s="11">
        <v>1</v>
      </c>
      <c r="AJ3189" s="10">
        <v>1</v>
      </c>
      <c r="AK3189" s="11">
        <v>6</v>
      </c>
      <c r="AL3189" s="11">
        <v>5</v>
      </c>
      <c r="AM3189" s="11">
        <v>1</v>
      </c>
      <c r="AN3189" s="10">
        <v>1</v>
      </c>
      <c r="AO3189" s="11">
        <v>80</v>
      </c>
      <c r="AP3189" s="11">
        <v>46</v>
      </c>
      <c r="AQ3189" s="11">
        <v>34</v>
      </c>
      <c r="AR3189" s="11">
        <v>9</v>
      </c>
      <c r="AS3189" s="11">
        <v>7</v>
      </c>
      <c r="AT3189" s="11">
        <v>17</v>
      </c>
      <c r="AU3189" s="10">
        <v>13</v>
      </c>
      <c r="AV3189" s="11">
        <v>19</v>
      </c>
      <c r="AW3189" s="10">
        <v>32</v>
      </c>
      <c r="AX3189" s="12" t="s">
        <v>66</v>
      </c>
      <c r="AY3189" s="9" t="s">
        <v>101</v>
      </c>
      <c r="AZ3189" s="4" t="s">
        <v>62</v>
      </c>
    </row>
    <row r="3190" spans="1:52" ht="15.75" thickBot="1" x14ac:dyDescent="0.3">
      <c r="A3190" s="13">
        <v>42574</v>
      </c>
      <c r="B3190" s="14">
        <v>2016</v>
      </c>
      <c r="C3190" s="15" t="s">
        <v>616</v>
      </c>
      <c r="D3190" s="16" t="s">
        <v>52</v>
      </c>
      <c r="E3190" s="17" t="s">
        <v>344</v>
      </c>
      <c r="F3190" s="15" t="s">
        <v>54</v>
      </c>
      <c r="G3190" s="18" t="s">
        <v>55</v>
      </c>
      <c r="H3190" s="19" t="s">
        <v>272</v>
      </c>
      <c r="I3190" s="9" t="str" cm="1">
        <f t="array" ref="I3190">GETURL(H3190)</f>
        <v>http://www.thebaseballcube.com/players/profile.asp?ID=122597</v>
      </c>
      <c r="J3190" s="15" t="s">
        <v>86</v>
      </c>
      <c r="K3190" s="15" t="s">
        <v>165</v>
      </c>
      <c r="L3190" s="15" t="s">
        <v>24</v>
      </c>
      <c r="M3190" s="14">
        <v>28.254000000000001</v>
      </c>
      <c r="N3190" s="15" t="s">
        <v>96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6</v>
      </c>
      <c r="Y3190" s="21">
        <v>12</v>
      </c>
      <c r="Z3190" s="21">
        <v>7</v>
      </c>
      <c r="AA3190" s="21">
        <v>6</v>
      </c>
      <c r="AB3190" s="21">
        <v>1</v>
      </c>
      <c r="AC3190" s="21">
        <v>0</v>
      </c>
      <c r="AD3190" s="20">
        <v>4</v>
      </c>
      <c r="AE3190" s="21">
        <v>1</v>
      </c>
      <c r="AF3190" s="21">
        <v>0</v>
      </c>
      <c r="AG3190" s="20">
        <v>0</v>
      </c>
      <c r="AH3190" s="21">
        <v>0</v>
      </c>
      <c r="AI3190" s="21">
        <v>2</v>
      </c>
      <c r="AJ3190" s="20">
        <v>0</v>
      </c>
      <c r="AK3190" s="21">
        <v>16</v>
      </c>
      <c r="AL3190" s="21">
        <v>2</v>
      </c>
      <c r="AM3190" s="21">
        <v>1</v>
      </c>
      <c r="AN3190" s="20">
        <v>5</v>
      </c>
      <c r="AO3190" s="21">
        <v>87</v>
      </c>
      <c r="AP3190" s="21">
        <v>58</v>
      </c>
      <c r="AQ3190" s="21">
        <v>29</v>
      </c>
      <c r="AR3190" s="21">
        <v>13</v>
      </c>
      <c r="AS3190" s="21">
        <v>9</v>
      </c>
      <c r="AT3190" s="21">
        <v>12</v>
      </c>
      <c r="AU3190" s="20">
        <v>23</v>
      </c>
      <c r="AV3190" s="21">
        <v>20</v>
      </c>
      <c r="AW3190" s="20">
        <v>197</v>
      </c>
      <c r="AX3190" s="22" t="s">
        <v>80</v>
      </c>
      <c r="AY3190" s="19" t="s">
        <v>161</v>
      </c>
      <c r="AZ3190" s="14" t="s">
        <v>82</v>
      </c>
    </row>
    <row r="3191" spans="1:52" ht="15.75" thickBot="1" x14ac:dyDescent="0.3">
      <c r="A3191" s="3">
        <v>42574</v>
      </c>
      <c r="B3191" s="4">
        <v>2016</v>
      </c>
      <c r="C3191" s="5" t="s">
        <v>616</v>
      </c>
      <c r="D3191" s="6" t="s">
        <v>52</v>
      </c>
      <c r="E3191" s="7" t="s">
        <v>342</v>
      </c>
      <c r="F3191" s="5" t="s">
        <v>54</v>
      </c>
      <c r="G3191" s="8" t="s">
        <v>55</v>
      </c>
      <c r="H3191" s="9" t="s">
        <v>276</v>
      </c>
      <c r="I3191" s="9" t="str" cm="1">
        <f t="array" ref="I3191">GETURL(H3191)</f>
        <v>http://www.thebaseballcube.com/players/profile.asp?ID=147686</v>
      </c>
      <c r="J3191" s="5" t="s">
        <v>165</v>
      </c>
      <c r="K3191" s="5" t="s">
        <v>86</v>
      </c>
      <c r="L3191" s="5" t="s">
        <v>24</v>
      </c>
      <c r="M3191" s="4">
        <v>28.103000000000002</v>
      </c>
      <c r="N3191" s="5" t="s">
        <v>188</v>
      </c>
      <c r="O3191" s="10">
        <v>1</v>
      </c>
      <c r="P3191" s="11">
        <v>1</v>
      </c>
      <c r="Q3191" s="11">
        <v>0</v>
      </c>
      <c r="R3191" s="11">
        <v>1</v>
      </c>
      <c r="S3191" s="11">
        <v>0</v>
      </c>
      <c r="T3191" s="11">
        <v>0</v>
      </c>
      <c r="U3191" s="11">
        <v>0</v>
      </c>
      <c r="V3191" s="11">
        <v>0</v>
      </c>
      <c r="W3191" s="10">
        <v>0</v>
      </c>
      <c r="X3191" s="11">
        <v>5.2</v>
      </c>
      <c r="Y3191" s="11">
        <v>5</v>
      </c>
      <c r="Z3191" s="11">
        <v>2</v>
      </c>
      <c r="AA3191" s="11">
        <v>2</v>
      </c>
      <c r="AB3191" s="11">
        <v>1</v>
      </c>
      <c r="AC3191" s="11">
        <v>0</v>
      </c>
      <c r="AD3191" s="10">
        <v>3</v>
      </c>
      <c r="AE3191" s="11">
        <v>0</v>
      </c>
      <c r="AF3191" s="11">
        <v>0</v>
      </c>
      <c r="AG3191" s="10">
        <v>0</v>
      </c>
      <c r="AH3191" s="11">
        <v>1</v>
      </c>
      <c r="AI3191" s="11">
        <v>0</v>
      </c>
      <c r="AJ3191" s="10">
        <v>0</v>
      </c>
      <c r="AK3191" s="11">
        <v>11</v>
      </c>
      <c r="AL3191" s="11">
        <v>2</v>
      </c>
      <c r="AM3191" s="11">
        <v>0</v>
      </c>
      <c r="AN3191" s="10">
        <v>5</v>
      </c>
      <c r="AO3191" s="11">
        <v>90</v>
      </c>
      <c r="AP3191" s="11">
        <v>64</v>
      </c>
      <c r="AQ3191" s="11">
        <v>26</v>
      </c>
      <c r="AR3191" s="11">
        <v>26</v>
      </c>
      <c r="AS3191" s="11">
        <v>4</v>
      </c>
      <c r="AT3191" s="11">
        <v>16</v>
      </c>
      <c r="AU3191" s="10">
        <v>17</v>
      </c>
      <c r="AV3191" s="11">
        <v>20</v>
      </c>
      <c r="AW3191" s="10">
        <v>20</v>
      </c>
      <c r="AX3191" s="12" t="s">
        <v>66</v>
      </c>
      <c r="AY3191" s="9" t="s">
        <v>114</v>
      </c>
      <c r="AZ3191" s="4" t="s">
        <v>62</v>
      </c>
    </row>
    <row r="3192" spans="1:52" ht="15.75" thickBot="1" x14ac:dyDescent="0.3">
      <c r="A3192" s="13">
        <v>42574</v>
      </c>
      <c r="B3192" s="14">
        <v>2016</v>
      </c>
      <c r="C3192" s="15" t="s">
        <v>616</v>
      </c>
      <c r="D3192" s="16" t="s">
        <v>52</v>
      </c>
      <c r="E3192" s="17" t="s">
        <v>102</v>
      </c>
      <c r="F3192" s="15" t="s">
        <v>54</v>
      </c>
      <c r="G3192" s="18" t="s">
        <v>55</v>
      </c>
      <c r="H3192" s="19" t="s">
        <v>142</v>
      </c>
      <c r="I3192" s="9" t="str" cm="1">
        <f t="array" ref="I3192">GETURL(H3192)</f>
        <v>http://www.thebaseballcube.com/players/profile.asp?ID=37221</v>
      </c>
      <c r="J3192" s="15" t="s">
        <v>139</v>
      </c>
      <c r="K3192" s="15" t="s">
        <v>164</v>
      </c>
      <c r="L3192" s="15" t="s">
        <v>24</v>
      </c>
      <c r="M3192" s="14">
        <v>31.361000000000001</v>
      </c>
      <c r="N3192" s="15" t="s">
        <v>143</v>
      </c>
      <c r="O3192" s="20">
        <v>1</v>
      </c>
      <c r="P3192" s="21">
        <v>0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7</v>
      </c>
      <c r="Y3192" s="21">
        <v>4</v>
      </c>
      <c r="Z3192" s="21">
        <v>2</v>
      </c>
      <c r="AA3192" s="21">
        <v>2</v>
      </c>
      <c r="AB3192" s="21">
        <v>1</v>
      </c>
      <c r="AC3192" s="21">
        <v>0</v>
      </c>
      <c r="AD3192" s="20">
        <v>10</v>
      </c>
      <c r="AE3192" s="21">
        <v>0</v>
      </c>
      <c r="AF3192" s="21">
        <v>0</v>
      </c>
      <c r="AG3192" s="20">
        <v>0</v>
      </c>
      <c r="AH3192" s="21">
        <v>0</v>
      </c>
      <c r="AI3192" s="21">
        <v>1</v>
      </c>
      <c r="AJ3192" s="20">
        <v>0</v>
      </c>
      <c r="AK3192" s="21">
        <v>5</v>
      </c>
      <c r="AL3192" s="21">
        <v>3</v>
      </c>
      <c r="AM3192" s="21">
        <v>4</v>
      </c>
      <c r="AN3192" s="20">
        <v>3</v>
      </c>
      <c r="AO3192" s="21">
        <v>99</v>
      </c>
      <c r="AP3192" s="21">
        <v>71</v>
      </c>
      <c r="AQ3192" s="21">
        <v>28</v>
      </c>
      <c r="AR3192" s="21">
        <v>24</v>
      </c>
      <c r="AS3192" s="21">
        <v>21</v>
      </c>
      <c r="AT3192" s="21">
        <v>11</v>
      </c>
      <c r="AU3192" s="20">
        <v>15</v>
      </c>
      <c r="AV3192" s="21">
        <v>21</v>
      </c>
      <c r="AW3192" s="20">
        <v>261</v>
      </c>
      <c r="AX3192" s="22" t="s">
        <v>66</v>
      </c>
      <c r="AY3192" s="19" t="s">
        <v>144</v>
      </c>
      <c r="AZ3192" s="14" t="s">
        <v>62</v>
      </c>
    </row>
    <row r="3193" spans="1:52" ht="15.75" thickBot="1" x14ac:dyDescent="0.3">
      <c r="A3193" s="3">
        <v>42574</v>
      </c>
      <c r="B3193" s="4">
        <v>2016</v>
      </c>
      <c r="C3193" s="5" t="s">
        <v>616</v>
      </c>
      <c r="D3193" s="6" t="s">
        <v>52</v>
      </c>
      <c r="E3193" s="7" t="s">
        <v>106</v>
      </c>
      <c r="F3193" s="5" t="s">
        <v>54</v>
      </c>
      <c r="G3193" s="8" t="s">
        <v>55</v>
      </c>
      <c r="H3193" s="9" t="s">
        <v>637</v>
      </c>
      <c r="I3193" s="9" t="str" cm="1">
        <f t="array" ref="I3193">GETURL(H3193)</f>
        <v>http://www.thebaseballcube.com/players/profile.asp?ID=5755</v>
      </c>
      <c r="J3193" s="5" t="s">
        <v>164</v>
      </c>
      <c r="K3193" s="5" t="s">
        <v>139</v>
      </c>
      <c r="L3193" s="5" t="s">
        <v>24</v>
      </c>
      <c r="M3193" s="4">
        <v>32.317999999999998</v>
      </c>
      <c r="N3193" s="5" t="s">
        <v>638</v>
      </c>
      <c r="O3193" s="10">
        <v>1</v>
      </c>
      <c r="P3193" s="11">
        <v>0</v>
      </c>
      <c r="Q3193" s="11">
        <v>0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6</v>
      </c>
      <c r="Y3193" s="11">
        <v>6</v>
      </c>
      <c r="Z3193" s="11">
        <v>2</v>
      </c>
      <c r="AA3193" s="11">
        <v>2</v>
      </c>
      <c r="AB3193" s="11">
        <v>0</v>
      </c>
      <c r="AC3193" s="11">
        <v>3</v>
      </c>
      <c r="AD3193" s="10">
        <v>1</v>
      </c>
      <c r="AE3193" s="11">
        <v>0</v>
      </c>
      <c r="AF3193" s="11">
        <v>0</v>
      </c>
      <c r="AG3193" s="10">
        <v>0</v>
      </c>
      <c r="AH3193" s="11">
        <v>0</v>
      </c>
      <c r="AI3193" s="11">
        <v>2</v>
      </c>
      <c r="AJ3193" s="10">
        <v>0</v>
      </c>
      <c r="AK3193" s="11">
        <v>7</v>
      </c>
      <c r="AL3193" s="11">
        <v>4</v>
      </c>
      <c r="AM3193" s="11">
        <v>2</v>
      </c>
      <c r="AN3193" s="10">
        <v>9</v>
      </c>
      <c r="AO3193" s="11">
        <v>84</v>
      </c>
      <c r="AP3193" s="11">
        <v>48</v>
      </c>
      <c r="AQ3193" s="11">
        <v>36</v>
      </c>
      <c r="AR3193" s="11">
        <v>7</v>
      </c>
      <c r="AS3193" s="11">
        <v>1</v>
      </c>
      <c r="AT3193" s="11">
        <v>18</v>
      </c>
      <c r="AU3193" s="10">
        <v>20</v>
      </c>
      <c r="AV3193" s="11">
        <v>10</v>
      </c>
      <c r="AW3193" s="10">
        <v>350</v>
      </c>
      <c r="AX3193" s="12" t="s">
        <v>108</v>
      </c>
      <c r="AY3193" s="9" t="s">
        <v>161</v>
      </c>
      <c r="AZ3193" s="4" t="s">
        <v>82</v>
      </c>
    </row>
    <row r="3194" spans="1:52" ht="15.75" thickBot="1" x14ac:dyDescent="0.3">
      <c r="A3194" s="13">
        <v>42574</v>
      </c>
      <c r="B3194" s="14">
        <v>2016</v>
      </c>
      <c r="C3194" s="15" t="s">
        <v>616</v>
      </c>
      <c r="D3194" s="16" t="s">
        <v>52</v>
      </c>
      <c r="E3194" s="17" t="s">
        <v>106</v>
      </c>
      <c r="F3194" s="15" t="s">
        <v>54</v>
      </c>
      <c r="G3194" s="18" t="s">
        <v>55</v>
      </c>
      <c r="H3194" s="19" t="s">
        <v>637</v>
      </c>
      <c r="I3194" s="9" t="str" cm="1">
        <f t="array" ref="I3194">GETURL(H3194)</f>
        <v>http://www.thebaseballcube.com/players/profile.asp?ID=5755</v>
      </c>
      <c r="J3194" s="15" t="s">
        <v>164</v>
      </c>
      <c r="K3194" s="15" t="s">
        <v>139</v>
      </c>
      <c r="L3194" s="15" t="s">
        <v>24</v>
      </c>
      <c r="M3194" s="14">
        <v>32.317999999999998</v>
      </c>
      <c r="N3194" s="15" t="s">
        <v>638</v>
      </c>
      <c r="O3194" s="20">
        <v>1</v>
      </c>
      <c r="P3194" s="21">
        <v>0</v>
      </c>
      <c r="Q3194" s="21">
        <v>0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6</v>
      </c>
      <c r="Y3194" s="21">
        <v>6</v>
      </c>
      <c r="Z3194" s="21">
        <v>2</v>
      </c>
      <c r="AA3194" s="21">
        <v>2</v>
      </c>
      <c r="AB3194" s="21">
        <v>0</v>
      </c>
      <c r="AC3194" s="21">
        <v>3</v>
      </c>
      <c r="AD3194" s="20">
        <v>1</v>
      </c>
      <c r="AE3194" s="21">
        <v>0</v>
      </c>
      <c r="AF3194" s="21">
        <v>0</v>
      </c>
      <c r="AG3194" s="20">
        <v>0</v>
      </c>
      <c r="AH3194" s="21">
        <v>0</v>
      </c>
      <c r="AI3194" s="21">
        <v>2</v>
      </c>
      <c r="AJ3194" s="20">
        <v>0</v>
      </c>
      <c r="AK3194" s="21">
        <v>7</v>
      </c>
      <c r="AL3194" s="21">
        <v>4</v>
      </c>
      <c r="AM3194" s="21">
        <v>2</v>
      </c>
      <c r="AN3194" s="20">
        <v>9</v>
      </c>
      <c r="AO3194" s="21">
        <v>84</v>
      </c>
      <c r="AP3194" s="21">
        <v>48</v>
      </c>
      <c r="AQ3194" s="21">
        <v>36</v>
      </c>
      <c r="AR3194" s="21">
        <v>7</v>
      </c>
      <c r="AS3194" s="21">
        <v>1</v>
      </c>
      <c r="AT3194" s="21">
        <v>18</v>
      </c>
      <c r="AU3194" s="20">
        <v>20</v>
      </c>
      <c r="AV3194" s="21">
        <v>10</v>
      </c>
      <c r="AW3194" s="20">
        <v>350</v>
      </c>
      <c r="AX3194" s="22" t="s">
        <v>87</v>
      </c>
      <c r="AY3194" s="14"/>
      <c r="AZ3194" s="14" t="s">
        <v>82</v>
      </c>
    </row>
    <row r="3195" spans="1:52" ht="15.75" thickBot="1" x14ac:dyDescent="0.3">
      <c r="A3195" s="3">
        <v>42575</v>
      </c>
      <c r="B3195" s="4">
        <v>2016</v>
      </c>
      <c r="C3195" s="5" t="s">
        <v>616</v>
      </c>
      <c r="D3195" s="6" t="s">
        <v>52</v>
      </c>
      <c r="E3195" s="7" t="s">
        <v>77</v>
      </c>
      <c r="F3195" s="5" t="s">
        <v>69</v>
      </c>
      <c r="G3195" s="8" t="s">
        <v>55</v>
      </c>
      <c r="H3195" s="9" t="s">
        <v>374</v>
      </c>
      <c r="I3195" s="9" t="str" cm="1">
        <f t="array" ref="I3195">GETURL(H3195)</f>
        <v>http://www.thebaseballcube.com/players/profile.asp?ID=54613</v>
      </c>
      <c r="J3195" s="5" t="s">
        <v>104</v>
      </c>
      <c r="K3195" s="5" t="s">
        <v>177</v>
      </c>
      <c r="L3195" s="5" t="s">
        <v>24</v>
      </c>
      <c r="M3195" s="4">
        <v>28.303000000000001</v>
      </c>
      <c r="N3195" s="5" t="s">
        <v>96</v>
      </c>
      <c r="O3195" s="10">
        <v>1</v>
      </c>
      <c r="P3195" s="11">
        <v>0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7</v>
      </c>
      <c r="Y3195" s="11">
        <v>5</v>
      </c>
      <c r="Z3195" s="11">
        <v>2</v>
      </c>
      <c r="AA3195" s="11">
        <v>2</v>
      </c>
      <c r="AB3195" s="11">
        <v>0</v>
      </c>
      <c r="AC3195" s="11">
        <v>3</v>
      </c>
      <c r="AD3195" s="10">
        <v>3</v>
      </c>
      <c r="AE3195" s="11">
        <v>0</v>
      </c>
      <c r="AF3195" s="11">
        <v>0</v>
      </c>
      <c r="AG3195" s="10">
        <v>0</v>
      </c>
      <c r="AH3195" s="11">
        <v>0</v>
      </c>
      <c r="AI3195" s="11">
        <v>2</v>
      </c>
      <c r="AJ3195" s="10">
        <v>0</v>
      </c>
      <c r="AK3195" s="11">
        <v>10</v>
      </c>
      <c r="AL3195" s="11">
        <v>9</v>
      </c>
      <c r="AM3195" s="11">
        <v>1</v>
      </c>
      <c r="AN3195" s="10">
        <v>2</v>
      </c>
      <c r="AO3195" s="11">
        <v>102</v>
      </c>
      <c r="AP3195" s="11">
        <v>66</v>
      </c>
      <c r="AQ3195" s="11">
        <v>36</v>
      </c>
      <c r="AR3195" s="11">
        <v>20</v>
      </c>
      <c r="AS3195" s="11">
        <v>5</v>
      </c>
      <c r="AT3195" s="11">
        <v>19</v>
      </c>
      <c r="AU3195" s="10">
        <v>21</v>
      </c>
      <c r="AV3195" s="11">
        <v>22</v>
      </c>
      <c r="AW3195" s="10">
        <v>126</v>
      </c>
      <c r="AX3195" s="12" t="s">
        <v>87</v>
      </c>
      <c r="AY3195" s="4"/>
      <c r="AZ3195" s="4" t="s">
        <v>82</v>
      </c>
    </row>
    <row r="3196" spans="1:52" ht="15.75" thickBot="1" x14ac:dyDescent="0.3">
      <c r="A3196" s="13">
        <v>42575</v>
      </c>
      <c r="B3196" s="14">
        <v>2016</v>
      </c>
      <c r="C3196" s="15" t="s">
        <v>616</v>
      </c>
      <c r="D3196" s="16" t="s">
        <v>52</v>
      </c>
      <c r="E3196" s="17" t="s">
        <v>68</v>
      </c>
      <c r="F3196" s="15" t="s">
        <v>69</v>
      </c>
      <c r="G3196" s="18" t="s">
        <v>55</v>
      </c>
      <c r="H3196" s="19" t="s">
        <v>176</v>
      </c>
      <c r="I3196" s="9" t="str" cm="1">
        <f t="array" ref="I3196">GETURL(H3196)</f>
        <v>http://www.thebaseballcube.com/players/profile.asp?ID=56807</v>
      </c>
      <c r="J3196" s="15" t="s">
        <v>177</v>
      </c>
      <c r="K3196" s="15" t="s">
        <v>104</v>
      </c>
      <c r="L3196" s="15" t="s">
        <v>24</v>
      </c>
      <c r="M3196" s="14">
        <v>30.105</v>
      </c>
      <c r="N3196" s="15" t="s">
        <v>179</v>
      </c>
      <c r="O3196" s="20">
        <v>1</v>
      </c>
      <c r="P3196" s="21">
        <v>0</v>
      </c>
      <c r="Q3196" s="21">
        <v>0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7</v>
      </c>
      <c r="Y3196" s="21">
        <v>6</v>
      </c>
      <c r="Z3196" s="21">
        <v>3</v>
      </c>
      <c r="AA3196" s="21">
        <v>3</v>
      </c>
      <c r="AB3196" s="21">
        <v>1</v>
      </c>
      <c r="AC3196" s="21">
        <v>1</v>
      </c>
      <c r="AD3196" s="20">
        <v>8</v>
      </c>
      <c r="AE3196" s="21">
        <v>0</v>
      </c>
      <c r="AF3196" s="21">
        <v>0</v>
      </c>
      <c r="AG3196" s="20">
        <v>0</v>
      </c>
      <c r="AH3196" s="21">
        <v>0</v>
      </c>
      <c r="AI3196" s="21">
        <v>1</v>
      </c>
      <c r="AJ3196" s="20">
        <v>0</v>
      </c>
      <c r="AK3196" s="21">
        <v>8</v>
      </c>
      <c r="AL3196" s="21">
        <v>8</v>
      </c>
      <c r="AM3196" s="21">
        <v>0</v>
      </c>
      <c r="AN3196" s="20">
        <v>3</v>
      </c>
      <c r="AO3196" s="21">
        <v>101</v>
      </c>
      <c r="AP3196" s="21">
        <v>67</v>
      </c>
      <c r="AQ3196" s="21">
        <v>34</v>
      </c>
      <c r="AR3196" s="21">
        <v>14</v>
      </c>
      <c r="AS3196" s="21">
        <v>20</v>
      </c>
      <c r="AT3196" s="21">
        <v>14</v>
      </c>
      <c r="AU3196" s="20">
        <v>19</v>
      </c>
      <c r="AV3196" s="21">
        <v>20</v>
      </c>
      <c r="AW3196" s="20">
        <v>127</v>
      </c>
      <c r="AX3196" s="22" t="s">
        <v>60</v>
      </c>
      <c r="AY3196" s="19" t="s">
        <v>61</v>
      </c>
      <c r="AZ3196" s="14" t="s">
        <v>62</v>
      </c>
    </row>
    <row r="3197" spans="1:52" ht="15.75" thickBot="1" x14ac:dyDescent="0.3">
      <c r="A3197" s="3">
        <v>42575</v>
      </c>
      <c r="B3197" s="4">
        <v>2016</v>
      </c>
      <c r="C3197" s="5" t="s">
        <v>616</v>
      </c>
      <c r="D3197" s="6" t="s">
        <v>52</v>
      </c>
      <c r="E3197" s="7" t="s">
        <v>215</v>
      </c>
      <c r="F3197" s="5" t="s">
        <v>69</v>
      </c>
      <c r="G3197" s="8" t="s">
        <v>55</v>
      </c>
      <c r="H3197" s="9" t="s">
        <v>359</v>
      </c>
      <c r="I3197" s="9" t="str" cm="1">
        <f t="array" ref="I3197">GETURL(H3197)</f>
        <v>http://www.thebaseballcube.com/players/profile.asp?ID=128926</v>
      </c>
      <c r="J3197" s="5" t="s">
        <v>178</v>
      </c>
      <c r="K3197" s="5" t="s">
        <v>105</v>
      </c>
      <c r="L3197" s="5" t="s">
        <v>24</v>
      </c>
      <c r="M3197" s="4">
        <v>27.209</v>
      </c>
      <c r="N3197" s="5" t="s">
        <v>278</v>
      </c>
      <c r="O3197" s="10">
        <v>1</v>
      </c>
      <c r="P3197" s="11">
        <v>1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6.2</v>
      </c>
      <c r="Y3197" s="11">
        <v>6</v>
      </c>
      <c r="Z3197" s="11">
        <v>5</v>
      </c>
      <c r="AA3197" s="11">
        <v>4</v>
      </c>
      <c r="AB3197" s="11">
        <v>0</v>
      </c>
      <c r="AC3197" s="11">
        <v>1</v>
      </c>
      <c r="AD3197" s="10">
        <v>8</v>
      </c>
      <c r="AE3197" s="11">
        <v>0</v>
      </c>
      <c r="AF3197" s="11">
        <v>0</v>
      </c>
      <c r="AG3197" s="10">
        <v>0</v>
      </c>
      <c r="AH3197" s="11">
        <v>0</v>
      </c>
      <c r="AI3197" s="11">
        <v>3</v>
      </c>
      <c r="AJ3197" s="10">
        <v>1</v>
      </c>
      <c r="AK3197" s="11">
        <v>10</v>
      </c>
      <c r="AL3197" s="11">
        <v>5</v>
      </c>
      <c r="AM3197" s="11">
        <v>1</v>
      </c>
      <c r="AN3197" s="10">
        <v>3</v>
      </c>
      <c r="AO3197" s="11">
        <v>97</v>
      </c>
      <c r="AP3197" s="11">
        <v>67</v>
      </c>
      <c r="AQ3197" s="11">
        <v>30</v>
      </c>
      <c r="AR3197" s="11">
        <v>16</v>
      </c>
      <c r="AS3197" s="11">
        <v>9</v>
      </c>
      <c r="AT3197" s="11">
        <v>23</v>
      </c>
      <c r="AU3197" s="10">
        <v>19</v>
      </c>
      <c r="AV3197" s="11">
        <v>20</v>
      </c>
      <c r="AW3197" s="10">
        <v>232</v>
      </c>
      <c r="AX3197" s="12" t="s">
        <v>66</v>
      </c>
      <c r="AY3197" s="9" t="s">
        <v>81</v>
      </c>
      <c r="AZ3197" s="4" t="s">
        <v>62</v>
      </c>
    </row>
    <row r="3198" spans="1:52" ht="15.75" thickBot="1" x14ac:dyDescent="0.3">
      <c r="A3198" s="13">
        <v>42575</v>
      </c>
      <c r="B3198" s="14">
        <v>2016</v>
      </c>
      <c r="C3198" s="15" t="s">
        <v>616</v>
      </c>
      <c r="D3198" s="16" t="s">
        <v>52</v>
      </c>
      <c r="E3198" s="17" t="s">
        <v>210</v>
      </c>
      <c r="F3198" s="15" t="s">
        <v>69</v>
      </c>
      <c r="G3198" s="18" t="s">
        <v>55</v>
      </c>
      <c r="H3198" s="19" t="s">
        <v>356</v>
      </c>
      <c r="I3198" s="9" t="str" cm="1">
        <f t="array" ref="I3198">GETURL(H3198)</f>
        <v>http://www.thebaseballcube.com/players/profile.asp?ID=123709</v>
      </c>
      <c r="J3198" s="15" t="s">
        <v>105</v>
      </c>
      <c r="K3198" s="15" t="s">
        <v>178</v>
      </c>
      <c r="L3198" s="15" t="s">
        <v>15</v>
      </c>
      <c r="M3198" s="14">
        <v>29.158000000000001</v>
      </c>
      <c r="N3198" s="15" t="s">
        <v>96</v>
      </c>
      <c r="O3198" s="20">
        <v>1</v>
      </c>
      <c r="P3198" s="21">
        <v>0</v>
      </c>
      <c r="Q3198" s="21">
        <v>1</v>
      </c>
      <c r="R3198" s="21">
        <v>1</v>
      </c>
      <c r="S3198" s="21">
        <v>0</v>
      </c>
      <c r="T3198" s="21">
        <v>0</v>
      </c>
      <c r="U3198" s="21">
        <v>0</v>
      </c>
      <c r="V3198" s="21">
        <v>0</v>
      </c>
      <c r="W3198" s="20">
        <v>0</v>
      </c>
      <c r="X3198" s="21">
        <v>4.2</v>
      </c>
      <c r="Y3198" s="21">
        <v>10</v>
      </c>
      <c r="Z3198" s="21">
        <v>8</v>
      </c>
      <c r="AA3198" s="21">
        <v>4</v>
      </c>
      <c r="AB3198" s="21">
        <v>3</v>
      </c>
      <c r="AC3198" s="21">
        <v>0</v>
      </c>
      <c r="AD3198" s="20">
        <v>4</v>
      </c>
      <c r="AE3198" s="21">
        <v>0</v>
      </c>
      <c r="AF3198" s="21">
        <v>0</v>
      </c>
      <c r="AG3198" s="20">
        <v>0</v>
      </c>
      <c r="AH3198" s="21">
        <v>0</v>
      </c>
      <c r="AI3198" s="21">
        <v>0</v>
      </c>
      <c r="AJ3198" s="20">
        <v>0</v>
      </c>
      <c r="AK3198" s="21">
        <v>7</v>
      </c>
      <c r="AL3198" s="21">
        <v>6</v>
      </c>
      <c r="AM3198" s="21">
        <v>1</v>
      </c>
      <c r="AN3198" s="20">
        <v>7</v>
      </c>
      <c r="AO3198" s="21">
        <v>91</v>
      </c>
      <c r="AP3198" s="21">
        <v>63</v>
      </c>
      <c r="AQ3198" s="21">
        <v>28</v>
      </c>
      <c r="AR3198" s="21">
        <v>15</v>
      </c>
      <c r="AS3198" s="21">
        <v>7</v>
      </c>
      <c r="AT3198" s="21">
        <v>20</v>
      </c>
      <c r="AU3198" s="20">
        <v>21</v>
      </c>
      <c r="AV3198" s="21">
        <v>11</v>
      </c>
      <c r="AW3198" s="20">
        <v>121</v>
      </c>
      <c r="AX3198" s="22" t="s">
        <v>66</v>
      </c>
      <c r="AY3198" s="19" t="s">
        <v>357</v>
      </c>
      <c r="AZ3198" s="14" t="s">
        <v>62</v>
      </c>
    </row>
    <row r="3199" spans="1:52" ht="15.75" thickBot="1" x14ac:dyDescent="0.3">
      <c r="A3199" s="3">
        <v>42575</v>
      </c>
      <c r="B3199" s="4">
        <v>2016</v>
      </c>
      <c r="C3199" s="5" t="s">
        <v>616</v>
      </c>
      <c r="D3199" s="6" t="s">
        <v>52</v>
      </c>
      <c r="E3199" s="7" t="s">
        <v>196</v>
      </c>
      <c r="F3199" s="5" t="s">
        <v>69</v>
      </c>
      <c r="G3199" s="8" t="s">
        <v>55</v>
      </c>
      <c r="H3199" s="9" t="s">
        <v>197</v>
      </c>
      <c r="I3199" s="9" t="str" cm="1">
        <f t="array" ref="I3199">GETURL(H3199)</f>
        <v>http://www.thebaseballcube.com/players/profile.asp?ID=161123</v>
      </c>
      <c r="J3199" s="5" t="s">
        <v>112</v>
      </c>
      <c r="K3199" s="5" t="s">
        <v>213</v>
      </c>
      <c r="L3199" s="5" t="s">
        <v>15</v>
      </c>
      <c r="M3199" s="4">
        <v>27.181000000000001</v>
      </c>
      <c r="N3199" s="5" t="s">
        <v>140</v>
      </c>
      <c r="O3199" s="10">
        <v>1</v>
      </c>
      <c r="P3199" s="11">
        <v>0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6.2</v>
      </c>
      <c r="Y3199" s="11">
        <v>3</v>
      </c>
      <c r="Z3199" s="11">
        <v>0</v>
      </c>
      <c r="AA3199" s="11">
        <v>0</v>
      </c>
      <c r="AB3199" s="11">
        <v>0</v>
      </c>
      <c r="AC3199" s="11">
        <v>1</v>
      </c>
      <c r="AD3199" s="10">
        <v>4</v>
      </c>
      <c r="AE3199" s="11">
        <v>0</v>
      </c>
      <c r="AF3199" s="11">
        <v>0</v>
      </c>
      <c r="AG3199" s="10">
        <v>0</v>
      </c>
      <c r="AH3199" s="11">
        <v>0</v>
      </c>
      <c r="AI3199" s="11">
        <v>1</v>
      </c>
      <c r="AJ3199" s="10">
        <v>0</v>
      </c>
      <c r="AK3199" s="11">
        <v>6</v>
      </c>
      <c r="AL3199" s="11">
        <v>5</v>
      </c>
      <c r="AM3199" s="11">
        <v>1</v>
      </c>
      <c r="AN3199" s="10">
        <v>7</v>
      </c>
      <c r="AO3199" s="11">
        <v>117</v>
      </c>
      <c r="AP3199" s="11">
        <v>72</v>
      </c>
      <c r="AQ3199" s="11">
        <v>45</v>
      </c>
      <c r="AR3199" s="11">
        <v>30</v>
      </c>
      <c r="AS3199" s="11">
        <v>6</v>
      </c>
      <c r="AT3199" s="11">
        <v>17</v>
      </c>
      <c r="AU3199" s="10">
        <v>19</v>
      </c>
      <c r="AV3199" s="11">
        <v>20</v>
      </c>
      <c r="AW3199" s="10">
        <v>142</v>
      </c>
      <c r="AX3199" s="12" t="s">
        <v>75</v>
      </c>
      <c r="AY3199" s="9" t="s">
        <v>175</v>
      </c>
      <c r="AZ3199" s="4" t="s">
        <v>62</v>
      </c>
    </row>
    <row r="3200" spans="1:52" ht="15.75" thickBot="1" x14ac:dyDescent="0.3">
      <c r="A3200" s="13">
        <v>42575</v>
      </c>
      <c r="B3200" s="14">
        <v>2016</v>
      </c>
      <c r="C3200" s="15" t="s">
        <v>616</v>
      </c>
      <c r="D3200" s="16" t="s">
        <v>52</v>
      </c>
      <c r="E3200" s="17" t="s">
        <v>192</v>
      </c>
      <c r="F3200" s="15" t="s">
        <v>69</v>
      </c>
      <c r="G3200" s="18" t="s">
        <v>55</v>
      </c>
      <c r="H3200" s="19" t="s">
        <v>266</v>
      </c>
      <c r="I3200" s="9" t="str" cm="1">
        <f t="array" ref="I3200">GETURL(H3200)</f>
        <v>http://www.thebaseballcube.com/players/profile.asp?ID=51320</v>
      </c>
      <c r="J3200" s="15" t="s">
        <v>213</v>
      </c>
      <c r="K3200" s="15" t="s">
        <v>112</v>
      </c>
      <c r="L3200" s="15" t="s">
        <v>24</v>
      </c>
      <c r="M3200" s="14">
        <v>32.148000000000003</v>
      </c>
      <c r="N3200" s="15" t="s">
        <v>128</v>
      </c>
      <c r="O3200" s="20">
        <v>1</v>
      </c>
      <c r="P3200" s="21">
        <v>0</v>
      </c>
      <c r="Q3200" s="21">
        <v>0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6</v>
      </c>
      <c r="Y3200" s="21">
        <v>10</v>
      </c>
      <c r="Z3200" s="21">
        <v>4</v>
      </c>
      <c r="AA3200" s="21">
        <v>4</v>
      </c>
      <c r="AB3200" s="21">
        <v>1</v>
      </c>
      <c r="AC3200" s="21">
        <v>0</v>
      </c>
      <c r="AD3200" s="20">
        <v>5</v>
      </c>
      <c r="AE3200" s="21">
        <v>0</v>
      </c>
      <c r="AF3200" s="21">
        <v>0</v>
      </c>
      <c r="AG3200" s="20">
        <v>0</v>
      </c>
      <c r="AH3200" s="21">
        <v>1</v>
      </c>
      <c r="AI3200" s="21">
        <v>0</v>
      </c>
      <c r="AJ3200" s="20">
        <v>0</v>
      </c>
      <c r="AK3200" s="21">
        <v>6</v>
      </c>
      <c r="AL3200" s="21">
        <v>6</v>
      </c>
      <c r="AM3200" s="21">
        <v>0</v>
      </c>
      <c r="AN3200" s="20">
        <v>10</v>
      </c>
      <c r="AO3200" s="21">
        <v>91</v>
      </c>
      <c r="AP3200" s="21">
        <v>63</v>
      </c>
      <c r="AQ3200" s="21">
        <v>28</v>
      </c>
      <c r="AR3200" s="21">
        <v>13</v>
      </c>
      <c r="AS3200" s="21">
        <v>10</v>
      </c>
      <c r="AT3200" s="21">
        <v>18</v>
      </c>
      <c r="AU3200" s="20">
        <v>22</v>
      </c>
      <c r="AV3200" s="21">
        <v>24</v>
      </c>
      <c r="AW3200" s="20">
        <v>245</v>
      </c>
      <c r="AX3200" s="22" t="s">
        <v>66</v>
      </c>
      <c r="AY3200" s="19" t="s">
        <v>144</v>
      </c>
      <c r="AZ3200" s="14" t="s">
        <v>62</v>
      </c>
    </row>
    <row r="3201" spans="1:52" ht="15.75" thickBot="1" x14ac:dyDescent="0.3">
      <c r="A3201" s="3">
        <v>42575</v>
      </c>
      <c r="B3201" s="4">
        <v>2016</v>
      </c>
      <c r="C3201" s="5" t="s">
        <v>616</v>
      </c>
      <c r="D3201" s="6" t="s">
        <v>52</v>
      </c>
      <c r="E3201" s="7" t="s">
        <v>523</v>
      </c>
      <c r="F3201" s="5" t="s">
        <v>69</v>
      </c>
      <c r="G3201" s="8" t="s">
        <v>55</v>
      </c>
      <c r="H3201" s="9" t="s">
        <v>286</v>
      </c>
      <c r="I3201" s="9" t="str" cm="1">
        <f t="array" ref="I3201">GETURL(H3201)</f>
        <v>http://www.thebaseballcube.com/players/profile.asp?ID=148246</v>
      </c>
      <c r="J3201" s="5" t="s">
        <v>187</v>
      </c>
      <c r="K3201" s="5" t="s">
        <v>94</v>
      </c>
      <c r="L3201" s="5" t="s">
        <v>24</v>
      </c>
      <c r="M3201" s="4">
        <v>31.039000000000001</v>
      </c>
      <c r="N3201" s="5" t="s">
        <v>116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</v>
      </c>
      <c r="Y3201" s="11">
        <v>9</v>
      </c>
      <c r="Z3201" s="11">
        <v>3</v>
      </c>
      <c r="AA3201" s="11">
        <v>3</v>
      </c>
      <c r="AB3201" s="11">
        <v>1</v>
      </c>
      <c r="AC3201" s="11">
        <v>0</v>
      </c>
      <c r="AD3201" s="10">
        <v>2</v>
      </c>
      <c r="AE3201" s="11">
        <v>0</v>
      </c>
      <c r="AF3201" s="11">
        <v>0</v>
      </c>
      <c r="AG3201" s="10">
        <v>0</v>
      </c>
      <c r="AH3201" s="11">
        <v>0</v>
      </c>
      <c r="AI3201" s="11">
        <v>2</v>
      </c>
      <c r="AJ3201" s="10">
        <v>0</v>
      </c>
      <c r="AK3201" s="11">
        <v>9</v>
      </c>
      <c r="AL3201" s="11">
        <v>11</v>
      </c>
      <c r="AM3201" s="11">
        <v>2</v>
      </c>
      <c r="AN3201" s="10">
        <v>6</v>
      </c>
      <c r="AO3201" s="11">
        <v>92</v>
      </c>
      <c r="AP3201" s="11">
        <v>66</v>
      </c>
      <c r="AQ3201" s="11">
        <v>26</v>
      </c>
      <c r="AR3201" s="11">
        <v>16</v>
      </c>
      <c r="AS3201" s="11">
        <v>5</v>
      </c>
      <c r="AT3201" s="11">
        <v>18</v>
      </c>
      <c r="AU3201" s="10">
        <v>26</v>
      </c>
      <c r="AV3201" s="11">
        <v>19</v>
      </c>
      <c r="AW3201" s="10">
        <v>100</v>
      </c>
      <c r="AX3201" s="12" t="s">
        <v>66</v>
      </c>
      <c r="AY3201" s="9" t="s">
        <v>195</v>
      </c>
      <c r="AZ3201" s="4" t="s">
        <v>62</v>
      </c>
    </row>
    <row r="3202" spans="1:52" ht="15.75" thickBot="1" x14ac:dyDescent="0.3">
      <c r="A3202" s="13">
        <v>42575</v>
      </c>
      <c r="B3202" s="14">
        <v>2016</v>
      </c>
      <c r="C3202" s="15" t="s">
        <v>616</v>
      </c>
      <c r="D3202" s="16" t="s">
        <v>52</v>
      </c>
      <c r="E3202" s="17" t="s">
        <v>524</v>
      </c>
      <c r="F3202" s="15" t="s">
        <v>69</v>
      </c>
      <c r="G3202" s="18" t="s">
        <v>55</v>
      </c>
      <c r="H3202" s="19" t="s">
        <v>595</v>
      </c>
      <c r="I3202" s="9" t="str" cm="1">
        <f t="array" ref="I3202">GETURL(H3202)</f>
        <v>http://www.thebaseballcube.com/players/profile.asp?ID=37678</v>
      </c>
      <c r="J3202" s="15" t="s">
        <v>94</v>
      </c>
      <c r="K3202" s="15" t="s">
        <v>187</v>
      </c>
      <c r="L3202" s="15" t="s">
        <v>15</v>
      </c>
      <c r="M3202" s="14">
        <v>32.039000000000001</v>
      </c>
      <c r="N3202" s="15" t="s">
        <v>174</v>
      </c>
      <c r="O3202" s="20">
        <v>1</v>
      </c>
      <c r="P3202" s="21">
        <v>0</v>
      </c>
      <c r="Q3202" s="21">
        <v>1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1.1000000000000001</v>
      </c>
      <c r="Y3202" s="21">
        <v>7</v>
      </c>
      <c r="Z3202" s="21">
        <v>8</v>
      </c>
      <c r="AA3202" s="21">
        <v>8</v>
      </c>
      <c r="AB3202" s="21">
        <v>3</v>
      </c>
      <c r="AC3202" s="21">
        <v>2</v>
      </c>
      <c r="AD3202" s="20">
        <v>0</v>
      </c>
      <c r="AE3202" s="21">
        <v>0</v>
      </c>
      <c r="AF3202" s="21">
        <v>0</v>
      </c>
      <c r="AG3202" s="20">
        <v>0</v>
      </c>
      <c r="AH3202" s="21">
        <v>0</v>
      </c>
      <c r="AI3202" s="21">
        <v>2</v>
      </c>
      <c r="AJ3202" s="20">
        <v>0</v>
      </c>
      <c r="AK3202" s="21">
        <v>3</v>
      </c>
      <c r="AL3202" s="21">
        <v>5</v>
      </c>
      <c r="AM3202" s="21">
        <v>1</v>
      </c>
      <c r="AN3202" s="20">
        <v>2</v>
      </c>
      <c r="AO3202" s="21">
        <v>50</v>
      </c>
      <c r="AP3202" s="21">
        <v>26</v>
      </c>
      <c r="AQ3202" s="21">
        <v>24</v>
      </c>
      <c r="AR3202" s="21">
        <v>6</v>
      </c>
      <c r="AS3202" s="21">
        <v>2</v>
      </c>
      <c r="AT3202" s="21">
        <v>7</v>
      </c>
      <c r="AU3202" s="20">
        <v>11</v>
      </c>
      <c r="AV3202" s="21">
        <v>7</v>
      </c>
      <c r="AW3202" s="20">
        <v>276</v>
      </c>
      <c r="AX3202" s="22" t="s">
        <v>87</v>
      </c>
      <c r="AY3202" s="14"/>
      <c r="AZ3202" s="14" t="s">
        <v>82</v>
      </c>
    </row>
    <row r="3203" spans="1:52" ht="15.75" thickBot="1" x14ac:dyDescent="0.3">
      <c r="A3203" s="3">
        <v>42575</v>
      </c>
      <c r="B3203" s="4">
        <v>2016</v>
      </c>
      <c r="C3203" s="5" t="s">
        <v>616</v>
      </c>
      <c r="D3203" s="6" t="s">
        <v>52</v>
      </c>
      <c r="E3203" s="7" t="s">
        <v>218</v>
      </c>
      <c r="F3203" s="5" t="s">
        <v>69</v>
      </c>
      <c r="G3203" s="8" t="s">
        <v>55</v>
      </c>
      <c r="H3203" s="9" t="s">
        <v>56</v>
      </c>
      <c r="I3203" s="9" t="str" cm="1">
        <f t="array" ref="I3203">GETURL(H3203)</f>
        <v>http://www.thebaseballcube.com/players/profile.asp?ID=45776</v>
      </c>
      <c r="J3203" s="5" t="s">
        <v>57</v>
      </c>
      <c r="K3203" s="5" t="s">
        <v>124</v>
      </c>
      <c r="L3203" s="5" t="s">
        <v>24</v>
      </c>
      <c r="M3203" s="4">
        <v>33.021000000000001</v>
      </c>
      <c r="N3203" s="5" t="s">
        <v>59</v>
      </c>
      <c r="O3203" s="10">
        <v>1</v>
      </c>
      <c r="P3203" s="11">
        <v>0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6</v>
      </c>
      <c r="Y3203" s="11">
        <v>7</v>
      </c>
      <c r="Z3203" s="11">
        <v>1</v>
      </c>
      <c r="AA3203" s="11">
        <v>1</v>
      </c>
      <c r="AB3203" s="11">
        <v>0</v>
      </c>
      <c r="AC3203" s="11">
        <v>3</v>
      </c>
      <c r="AD3203" s="10">
        <v>3</v>
      </c>
      <c r="AE3203" s="11">
        <v>0</v>
      </c>
      <c r="AF3203" s="11">
        <v>0</v>
      </c>
      <c r="AG3203" s="10">
        <v>0</v>
      </c>
      <c r="AH3203" s="11">
        <v>1</v>
      </c>
      <c r="AI3203" s="11">
        <v>1</v>
      </c>
      <c r="AJ3203" s="10">
        <v>0</v>
      </c>
      <c r="AK3203" s="11">
        <v>15</v>
      </c>
      <c r="AL3203" s="11">
        <v>2</v>
      </c>
      <c r="AM3203" s="11">
        <v>0</v>
      </c>
      <c r="AN3203" s="10">
        <v>3</v>
      </c>
      <c r="AO3203" s="11">
        <v>91</v>
      </c>
      <c r="AP3203" s="11">
        <v>57</v>
      </c>
      <c r="AQ3203" s="11">
        <v>34</v>
      </c>
      <c r="AR3203" s="11">
        <v>15</v>
      </c>
      <c r="AS3203" s="11">
        <v>6</v>
      </c>
      <c r="AT3203" s="11">
        <v>16</v>
      </c>
      <c r="AU3203" s="10">
        <v>18</v>
      </c>
      <c r="AV3203" s="11">
        <v>21</v>
      </c>
      <c r="AW3203" s="10">
        <v>246</v>
      </c>
      <c r="AX3203" s="12" t="s">
        <v>60</v>
      </c>
      <c r="AY3203" s="9" t="s">
        <v>61</v>
      </c>
      <c r="AZ3203" s="4" t="s">
        <v>62</v>
      </c>
    </row>
    <row r="3204" spans="1:52" ht="15.75" thickBot="1" x14ac:dyDescent="0.3">
      <c r="A3204" s="1" t="s">
        <v>0</v>
      </c>
      <c r="B3204" s="1" t="s">
        <v>1</v>
      </c>
      <c r="C3204" s="1" t="s">
        <v>2</v>
      </c>
      <c r="D3204" s="1" t="s">
        <v>3</v>
      </c>
      <c r="E3204" s="1" t="s">
        <v>4</v>
      </c>
      <c r="F3204" s="1" t="s">
        <v>5</v>
      </c>
      <c r="G3204" s="1" t="s">
        <v>6</v>
      </c>
      <c r="H3204" s="1" t="s">
        <v>7</v>
      </c>
      <c r="I3204" s="9" t="e" cm="1">
        <f t="array" ref="I3204">GETURL(H3204)</f>
        <v>#VALUE!</v>
      </c>
      <c r="J3204" s="1" t="s">
        <v>8</v>
      </c>
      <c r="K3204" s="1" t="s">
        <v>9</v>
      </c>
      <c r="L3204" s="1" t="s">
        <v>10</v>
      </c>
      <c r="M3204" s="1" t="s">
        <v>11</v>
      </c>
      <c r="N3204" s="1" t="s">
        <v>12</v>
      </c>
      <c r="O3204" s="2" t="s">
        <v>13</v>
      </c>
      <c r="P3204" s="2" t="s">
        <v>14</v>
      </c>
      <c r="Q3204" s="2" t="s">
        <v>15</v>
      </c>
      <c r="R3204" s="2" t="s">
        <v>16</v>
      </c>
      <c r="S3204" s="2" t="s">
        <v>17</v>
      </c>
      <c r="T3204" s="2" t="s">
        <v>18</v>
      </c>
      <c r="U3204" s="2" t="s">
        <v>19</v>
      </c>
      <c r="V3204" s="2" t="s">
        <v>20</v>
      </c>
      <c r="W3204" s="2" t="s">
        <v>21</v>
      </c>
      <c r="X3204" s="2" t="s">
        <v>22</v>
      </c>
      <c r="Y3204" s="2" t="s">
        <v>23</v>
      </c>
      <c r="Z3204" s="2" t="s">
        <v>24</v>
      </c>
      <c r="AA3204" s="2" t="s">
        <v>25</v>
      </c>
      <c r="AB3204" s="2" t="s">
        <v>26</v>
      </c>
      <c r="AC3204" s="2" t="s">
        <v>27</v>
      </c>
      <c r="AD3204" s="2" t="s">
        <v>28</v>
      </c>
      <c r="AE3204" s="2" t="s">
        <v>29</v>
      </c>
      <c r="AF3204" s="2" t="s">
        <v>30</v>
      </c>
      <c r="AG3204" s="2" t="s">
        <v>31</v>
      </c>
      <c r="AH3204" s="2" t="s">
        <v>32</v>
      </c>
      <c r="AI3204" s="2" t="s">
        <v>33</v>
      </c>
      <c r="AJ3204" s="2" t="s">
        <v>34</v>
      </c>
      <c r="AK3204" s="2" t="s">
        <v>35</v>
      </c>
      <c r="AL3204" s="2" t="s">
        <v>36</v>
      </c>
      <c r="AM3204" s="2" t="s">
        <v>37</v>
      </c>
      <c r="AN3204" s="2" t="s">
        <v>38</v>
      </c>
      <c r="AO3204" s="1" t="s">
        <v>39</v>
      </c>
      <c r="AP3204" s="1" t="s">
        <v>40</v>
      </c>
      <c r="AQ3204" s="1" t="s">
        <v>41</v>
      </c>
      <c r="AR3204" s="1" t="s">
        <v>42</v>
      </c>
      <c r="AS3204" s="1" t="s">
        <v>43</v>
      </c>
      <c r="AT3204" s="1" t="s">
        <v>44</v>
      </c>
      <c r="AU3204" s="1" t="s">
        <v>45</v>
      </c>
      <c r="AV3204" s="1" t="s">
        <v>46</v>
      </c>
      <c r="AW3204" s="1" t="s">
        <v>47</v>
      </c>
      <c r="AX3204" s="2" t="s">
        <v>48</v>
      </c>
      <c r="AY3204" s="1" t="s">
        <v>49</v>
      </c>
      <c r="AZ3204" s="1" t="s">
        <v>50</v>
      </c>
    </row>
    <row r="3205" spans="1:52" ht="15.75" thickBot="1" x14ac:dyDescent="0.3">
      <c r="A3205" s="13">
        <v>42575</v>
      </c>
      <c r="B3205" s="14">
        <v>2016</v>
      </c>
      <c r="C3205" s="15" t="s">
        <v>616</v>
      </c>
      <c r="D3205" s="16" t="s">
        <v>52</v>
      </c>
      <c r="E3205" s="17" t="s">
        <v>221</v>
      </c>
      <c r="F3205" s="15" t="s">
        <v>69</v>
      </c>
      <c r="G3205" s="18" t="s">
        <v>55</v>
      </c>
      <c r="H3205" s="19" t="s">
        <v>311</v>
      </c>
      <c r="I3205" s="9" t="str" cm="1">
        <f t="array" ref="I3205">GETURL(H3205)</f>
        <v>http://www.thebaseballcube.com/players/profile.asp?ID=21671</v>
      </c>
      <c r="J3205" s="15" t="s">
        <v>124</v>
      </c>
      <c r="K3205" s="15" t="s">
        <v>57</v>
      </c>
      <c r="L3205" s="15" t="s">
        <v>24</v>
      </c>
      <c r="M3205" s="14">
        <v>28.178000000000001</v>
      </c>
      <c r="N3205" s="15" t="s">
        <v>96</v>
      </c>
      <c r="O3205" s="20">
        <v>1</v>
      </c>
      <c r="P3205" s="21">
        <v>0</v>
      </c>
      <c r="Q3205" s="21">
        <v>0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5</v>
      </c>
      <c r="Y3205" s="21">
        <v>4</v>
      </c>
      <c r="Z3205" s="21">
        <v>1</v>
      </c>
      <c r="AA3205" s="21">
        <v>1</v>
      </c>
      <c r="AB3205" s="21">
        <v>1</v>
      </c>
      <c r="AC3205" s="21">
        <v>2</v>
      </c>
      <c r="AD3205" s="20">
        <v>3</v>
      </c>
      <c r="AE3205" s="21">
        <v>0</v>
      </c>
      <c r="AF3205" s="21">
        <v>0</v>
      </c>
      <c r="AG3205" s="20">
        <v>0</v>
      </c>
      <c r="AH3205" s="21">
        <v>0</v>
      </c>
      <c r="AI3205" s="21">
        <v>1</v>
      </c>
      <c r="AJ3205" s="20">
        <v>0</v>
      </c>
      <c r="AK3205" s="21">
        <v>5</v>
      </c>
      <c r="AL3205" s="21">
        <v>2</v>
      </c>
      <c r="AM3205" s="21">
        <v>2</v>
      </c>
      <c r="AN3205" s="20">
        <v>6</v>
      </c>
      <c r="AO3205" s="21">
        <v>88</v>
      </c>
      <c r="AP3205" s="21">
        <v>54</v>
      </c>
      <c r="AQ3205" s="21">
        <v>34</v>
      </c>
      <c r="AR3205" s="21">
        <v>21</v>
      </c>
      <c r="AS3205" s="21">
        <v>9</v>
      </c>
      <c r="AT3205" s="21">
        <v>9</v>
      </c>
      <c r="AU3205" s="20">
        <v>15</v>
      </c>
      <c r="AV3205" s="21">
        <v>12</v>
      </c>
      <c r="AW3205" s="20">
        <v>59</v>
      </c>
      <c r="AX3205" s="22" t="s">
        <v>87</v>
      </c>
      <c r="AY3205" s="14"/>
      <c r="AZ3205" s="14" t="s">
        <v>82</v>
      </c>
    </row>
    <row r="3206" spans="1:52" ht="15.75" thickBot="1" x14ac:dyDescent="0.3">
      <c r="A3206" s="3">
        <v>42575</v>
      </c>
      <c r="B3206" s="4">
        <v>2016</v>
      </c>
      <c r="C3206" s="5" t="s">
        <v>616</v>
      </c>
      <c r="D3206" s="6" t="s">
        <v>52</v>
      </c>
      <c r="E3206" s="7" t="s">
        <v>388</v>
      </c>
      <c r="F3206" s="5" t="s">
        <v>69</v>
      </c>
      <c r="G3206" s="8" t="s">
        <v>55</v>
      </c>
      <c r="H3206" s="9" t="s">
        <v>284</v>
      </c>
      <c r="I3206" s="9" t="str" cm="1">
        <f t="array" ref="I3206">GETURL(H3206)</f>
        <v>http://www.thebaseballcube.com/players/profile.asp?ID=142759</v>
      </c>
      <c r="J3206" s="5" t="s">
        <v>186</v>
      </c>
      <c r="K3206" s="5" t="s">
        <v>158</v>
      </c>
      <c r="L3206" s="5" t="s">
        <v>24</v>
      </c>
      <c r="M3206" s="4">
        <v>26.161000000000001</v>
      </c>
      <c r="N3206" s="5" t="s">
        <v>100</v>
      </c>
      <c r="O3206" s="10">
        <v>1</v>
      </c>
      <c r="P3206" s="11">
        <v>1</v>
      </c>
      <c r="Q3206" s="11">
        <v>0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6.2</v>
      </c>
      <c r="Y3206" s="11">
        <v>7</v>
      </c>
      <c r="Z3206" s="11">
        <v>2</v>
      </c>
      <c r="AA3206" s="11">
        <v>2</v>
      </c>
      <c r="AB3206" s="11">
        <v>0</v>
      </c>
      <c r="AC3206" s="11">
        <v>2</v>
      </c>
      <c r="AD3206" s="10">
        <v>6</v>
      </c>
      <c r="AE3206" s="11">
        <v>0</v>
      </c>
      <c r="AF3206" s="11">
        <v>0</v>
      </c>
      <c r="AG3206" s="10">
        <v>0</v>
      </c>
      <c r="AH3206" s="11">
        <v>0</v>
      </c>
      <c r="AI3206" s="11">
        <v>1</v>
      </c>
      <c r="AJ3206" s="10">
        <v>1</v>
      </c>
      <c r="AK3206" s="11">
        <v>12</v>
      </c>
      <c r="AL3206" s="11">
        <v>3</v>
      </c>
      <c r="AM3206" s="11">
        <v>1</v>
      </c>
      <c r="AN3206" s="10">
        <v>5</v>
      </c>
      <c r="AO3206" s="11">
        <v>117</v>
      </c>
      <c r="AP3206" s="11">
        <v>78</v>
      </c>
      <c r="AQ3206" s="11">
        <v>39</v>
      </c>
      <c r="AR3206" s="11">
        <v>27</v>
      </c>
      <c r="AS3206" s="11">
        <v>15</v>
      </c>
      <c r="AT3206" s="11">
        <v>15</v>
      </c>
      <c r="AU3206" s="10">
        <v>21</v>
      </c>
      <c r="AV3206" s="11">
        <v>21</v>
      </c>
      <c r="AW3206" s="10">
        <v>131</v>
      </c>
      <c r="AX3206" s="12" t="s">
        <v>66</v>
      </c>
      <c r="AY3206" s="9" t="s">
        <v>117</v>
      </c>
      <c r="AZ3206" s="4" t="s">
        <v>62</v>
      </c>
    </row>
    <row r="3207" spans="1:52" ht="15.75" thickBot="1" x14ac:dyDescent="0.3">
      <c r="A3207" s="13">
        <v>42575</v>
      </c>
      <c r="B3207" s="14">
        <v>2016</v>
      </c>
      <c r="C3207" s="15" t="s">
        <v>616</v>
      </c>
      <c r="D3207" s="16" t="s">
        <v>52</v>
      </c>
      <c r="E3207" s="17" t="s">
        <v>387</v>
      </c>
      <c r="F3207" s="15" t="s">
        <v>69</v>
      </c>
      <c r="G3207" s="18" t="s">
        <v>55</v>
      </c>
      <c r="H3207" s="19" t="s">
        <v>268</v>
      </c>
      <c r="I3207" s="9" t="str" cm="1">
        <f t="array" ref="I3207">GETURL(H3207)</f>
        <v>http://www.thebaseballcube.com/players/profile.asp?ID=49977</v>
      </c>
      <c r="J3207" s="15" t="s">
        <v>158</v>
      </c>
      <c r="K3207" s="15" t="s">
        <v>186</v>
      </c>
      <c r="L3207" s="15" t="s">
        <v>24</v>
      </c>
      <c r="M3207" s="14">
        <v>31.181999999999999</v>
      </c>
      <c r="N3207" s="15" t="s">
        <v>235</v>
      </c>
      <c r="O3207" s="20">
        <v>1</v>
      </c>
      <c r="P3207" s="21">
        <v>0</v>
      </c>
      <c r="Q3207" s="21">
        <v>1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5.2</v>
      </c>
      <c r="Y3207" s="21">
        <v>8</v>
      </c>
      <c r="Z3207" s="21">
        <v>5</v>
      </c>
      <c r="AA3207" s="21">
        <v>5</v>
      </c>
      <c r="AB3207" s="21">
        <v>2</v>
      </c>
      <c r="AC3207" s="21">
        <v>1</v>
      </c>
      <c r="AD3207" s="20">
        <v>3</v>
      </c>
      <c r="AE3207" s="21">
        <v>0</v>
      </c>
      <c r="AF3207" s="21">
        <v>0</v>
      </c>
      <c r="AG3207" s="20">
        <v>0</v>
      </c>
      <c r="AH3207" s="21">
        <v>2</v>
      </c>
      <c r="AI3207" s="21">
        <v>1</v>
      </c>
      <c r="AJ3207" s="20">
        <v>0</v>
      </c>
      <c r="AK3207" s="21">
        <v>7</v>
      </c>
      <c r="AL3207" s="21">
        <v>6</v>
      </c>
      <c r="AM3207" s="21">
        <v>0</v>
      </c>
      <c r="AN3207" s="20">
        <v>7</v>
      </c>
      <c r="AO3207" s="21">
        <v>87</v>
      </c>
      <c r="AP3207" s="21">
        <v>59</v>
      </c>
      <c r="AQ3207" s="21">
        <v>28</v>
      </c>
      <c r="AR3207" s="21">
        <v>19</v>
      </c>
      <c r="AS3207" s="21">
        <v>8</v>
      </c>
      <c r="AT3207" s="21">
        <v>12</v>
      </c>
      <c r="AU3207" s="20">
        <v>20</v>
      </c>
      <c r="AV3207" s="21">
        <v>20</v>
      </c>
      <c r="AW3207" s="20">
        <v>274</v>
      </c>
      <c r="AX3207" s="22" t="s">
        <v>75</v>
      </c>
      <c r="AY3207" s="19" t="s">
        <v>120</v>
      </c>
      <c r="AZ3207" s="14" t="s">
        <v>62</v>
      </c>
    </row>
    <row r="3208" spans="1:52" ht="15.75" thickBot="1" x14ac:dyDescent="0.3">
      <c r="A3208" s="3">
        <v>42575</v>
      </c>
      <c r="B3208" s="4">
        <v>2016</v>
      </c>
      <c r="C3208" s="5" t="s">
        <v>616</v>
      </c>
      <c r="D3208" s="6" t="s">
        <v>52</v>
      </c>
      <c r="E3208" s="7" t="s">
        <v>102</v>
      </c>
      <c r="F3208" s="5" t="s">
        <v>69</v>
      </c>
      <c r="G3208" s="8" t="s">
        <v>55</v>
      </c>
      <c r="H3208" s="9" t="s">
        <v>488</v>
      </c>
      <c r="I3208" s="9" t="str" cm="1">
        <f t="array" ref="I3208">GETURL(H3208)</f>
        <v>http://www.thebaseballcube.com/players/profile.asp?ID=145130</v>
      </c>
      <c r="J3208" s="5" t="s">
        <v>111</v>
      </c>
      <c r="K3208" s="5" t="s">
        <v>72</v>
      </c>
      <c r="L3208" s="5" t="s">
        <v>24</v>
      </c>
      <c r="M3208" s="4">
        <v>26.359000000000002</v>
      </c>
      <c r="N3208" s="5" t="s">
        <v>65</v>
      </c>
      <c r="O3208" s="10">
        <v>1</v>
      </c>
      <c r="P3208" s="11">
        <v>0</v>
      </c>
      <c r="Q3208" s="11">
        <v>0</v>
      </c>
      <c r="R3208" s="11">
        <v>1</v>
      </c>
      <c r="S3208" s="11">
        <v>1</v>
      </c>
      <c r="T3208" s="11">
        <v>0</v>
      </c>
      <c r="U3208" s="11">
        <v>0</v>
      </c>
      <c r="V3208" s="11">
        <v>0</v>
      </c>
      <c r="W3208" s="10">
        <v>0</v>
      </c>
      <c r="X3208" s="11">
        <v>7.2</v>
      </c>
      <c r="Y3208" s="11">
        <v>4</v>
      </c>
      <c r="Z3208" s="11">
        <v>1</v>
      </c>
      <c r="AA3208" s="11">
        <v>1</v>
      </c>
      <c r="AB3208" s="11">
        <v>0</v>
      </c>
      <c r="AC3208" s="11">
        <v>1</v>
      </c>
      <c r="AD3208" s="10">
        <v>5</v>
      </c>
      <c r="AE3208" s="11">
        <v>0</v>
      </c>
      <c r="AF3208" s="11">
        <v>0</v>
      </c>
      <c r="AG3208" s="10">
        <v>0</v>
      </c>
      <c r="AH3208" s="11">
        <v>1</v>
      </c>
      <c r="AI3208" s="11">
        <v>1</v>
      </c>
      <c r="AJ3208" s="10">
        <v>0</v>
      </c>
      <c r="AK3208" s="11">
        <v>8</v>
      </c>
      <c r="AL3208" s="11">
        <v>7</v>
      </c>
      <c r="AM3208" s="11">
        <v>1</v>
      </c>
      <c r="AN3208" s="10">
        <v>5</v>
      </c>
      <c r="AO3208" s="11">
        <v>90</v>
      </c>
      <c r="AP3208" s="11">
        <v>58</v>
      </c>
      <c r="AQ3208" s="11">
        <v>32</v>
      </c>
      <c r="AR3208" s="11">
        <v>12</v>
      </c>
      <c r="AS3208" s="11">
        <v>7</v>
      </c>
      <c r="AT3208" s="11">
        <v>18</v>
      </c>
      <c r="AU3208" s="10">
        <v>21</v>
      </c>
      <c r="AV3208" s="11">
        <v>8</v>
      </c>
      <c r="AW3208" s="10">
        <v>38</v>
      </c>
      <c r="AX3208" s="12" t="s">
        <v>66</v>
      </c>
      <c r="AY3208" s="9" t="s">
        <v>67</v>
      </c>
      <c r="AZ3208" s="4" t="s">
        <v>62</v>
      </c>
    </row>
    <row r="3209" spans="1:52" ht="15.75" thickBot="1" x14ac:dyDescent="0.3">
      <c r="A3209" s="13">
        <v>42575</v>
      </c>
      <c r="B3209" s="14">
        <v>2016</v>
      </c>
      <c r="C3209" s="15" t="s">
        <v>616</v>
      </c>
      <c r="D3209" s="16" t="s">
        <v>52</v>
      </c>
      <c r="E3209" s="17" t="s">
        <v>106</v>
      </c>
      <c r="F3209" s="15" t="s">
        <v>69</v>
      </c>
      <c r="G3209" s="18" t="s">
        <v>55</v>
      </c>
      <c r="H3209" s="19" t="s">
        <v>457</v>
      </c>
      <c r="I3209" s="9" t="str" cm="1">
        <f t="array" ref="I3209">GETURL(H3209)</f>
        <v>http://www.thebaseballcube.com/players/profile.asp?ID=165413</v>
      </c>
      <c r="J3209" s="15" t="s">
        <v>72</v>
      </c>
      <c r="K3209" s="15" t="s">
        <v>111</v>
      </c>
      <c r="L3209" s="15" t="s">
        <v>15</v>
      </c>
      <c r="M3209" s="14">
        <v>23.231999999999999</v>
      </c>
      <c r="N3209" s="15" t="s">
        <v>174</v>
      </c>
      <c r="O3209" s="20">
        <v>1</v>
      </c>
      <c r="P3209" s="21">
        <v>0</v>
      </c>
      <c r="Q3209" s="21">
        <v>0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6.2</v>
      </c>
      <c r="Y3209" s="21">
        <v>7</v>
      </c>
      <c r="Z3209" s="21">
        <v>2</v>
      </c>
      <c r="AA3209" s="21">
        <v>2</v>
      </c>
      <c r="AB3209" s="21">
        <v>0</v>
      </c>
      <c r="AC3209" s="21">
        <v>2</v>
      </c>
      <c r="AD3209" s="20">
        <v>4</v>
      </c>
      <c r="AE3209" s="21">
        <v>0</v>
      </c>
      <c r="AF3209" s="21">
        <v>0</v>
      </c>
      <c r="AG3209" s="20">
        <v>0</v>
      </c>
      <c r="AH3209" s="21">
        <v>1</v>
      </c>
      <c r="AI3209" s="21">
        <v>2</v>
      </c>
      <c r="AJ3209" s="20">
        <v>0</v>
      </c>
      <c r="AK3209" s="21">
        <v>7</v>
      </c>
      <c r="AL3209" s="21">
        <v>7</v>
      </c>
      <c r="AM3209" s="21">
        <v>0</v>
      </c>
      <c r="AN3209" s="20">
        <v>8</v>
      </c>
      <c r="AO3209" s="21">
        <v>99</v>
      </c>
      <c r="AP3209" s="21">
        <v>62</v>
      </c>
      <c r="AQ3209" s="21">
        <v>37</v>
      </c>
      <c r="AR3209" s="21">
        <v>14</v>
      </c>
      <c r="AS3209" s="21">
        <v>9</v>
      </c>
      <c r="AT3209" s="21">
        <v>17</v>
      </c>
      <c r="AU3209" s="20">
        <v>22</v>
      </c>
      <c r="AV3209" s="21">
        <v>8</v>
      </c>
      <c r="AW3209" s="20">
        <v>8</v>
      </c>
      <c r="AX3209" s="22" t="s">
        <v>66</v>
      </c>
      <c r="AY3209" s="19" t="s">
        <v>298</v>
      </c>
      <c r="AZ3209" s="14" t="s">
        <v>62</v>
      </c>
    </row>
    <row r="3210" spans="1:52" ht="15.75" thickBot="1" x14ac:dyDescent="0.3">
      <c r="A3210" s="3">
        <v>42575</v>
      </c>
      <c r="B3210" s="4">
        <v>2016</v>
      </c>
      <c r="C3210" s="5" t="s">
        <v>616</v>
      </c>
      <c r="D3210" s="6" t="s">
        <v>52</v>
      </c>
      <c r="E3210" s="7" t="s">
        <v>183</v>
      </c>
      <c r="F3210" s="5" t="s">
        <v>69</v>
      </c>
      <c r="G3210" s="8" t="s">
        <v>70</v>
      </c>
      <c r="H3210" s="9" t="s">
        <v>248</v>
      </c>
      <c r="I3210" s="9" t="str" cm="1">
        <f t="array" ref="I3210">GETURL(H3210)</f>
        <v>http://www.thebaseballcube.com/players/profile.asp?ID=29496</v>
      </c>
      <c r="J3210" s="5" t="s">
        <v>73</v>
      </c>
      <c r="K3210" s="5" t="s">
        <v>125</v>
      </c>
      <c r="L3210" s="5" t="s">
        <v>15</v>
      </c>
      <c r="M3210" s="4">
        <v>33.277999999999999</v>
      </c>
      <c r="N3210" s="5" t="s">
        <v>199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6</v>
      </c>
      <c r="Y3210" s="11">
        <v>1</v>
      </c>
      <c r="Z3210" s="11">
        <v>0</v>
      </c>
      <c r="AA3210" s="11">
        <v>0</v>
      </c>
      <c r="AB3210" s="11">
        <v>0</v>
      </c>
      <c r="AC3210" s="11">
        <v>4</v>
      </c>
      <c r="AD3210" s="10">
        <v>6</v>
      </c>
      <c r="AE3210" s="11">
        <v>0</v>
      </c>
      <c r="AF3210" s="11">
        <v>0</v>
      </c>
      <c r="AG3210" s="10">
        <v>1</v>
      </c>
      <c r="AH3210" s="11">
        <v>1</v>
      </c>
      <c r="AI3210" s="11">
        <v>0</v>
      </c>
      <c r="AJ3210" s="10">
        <v>0</v>
      </c>
      <c r="AK3210" s="11">
        <v>6</v>
      </c>
      <c r="AL3210" s="11">
        <v>2</v>
      </c>
      <c r="AM3210" s="11">
        <v>1</v>
      </c>
      <c r="AN3210" s="10">
        <v>2</v>
      </c>
      <c r="AO3210" s="11">
        <v>101</v>
      </c>
      <c r="AP3210" s="11">
        <v>52</v>
      </c>
      <c r="AQ3210" s="11">
        <v>49</v>
      </c>
      <c r="AR3210" s="11">
        <v>15</v>
      </c>
      <c r="AS3210" s="11">
        <v>8</v>
      </c>
      <c r="AT3210" s="11">
        <v>18</v>
      </c>
      <c r="AU3210" s="10">
        <v>10</v>
      </c>
      <c r="AV3210" s="11">
        <v>20</v>
      </c>
      <c r="AW3210" s="10">
        <v>216</v>
      </c>
      <c r="AX3210" s="12" t="s">
        <v>66</v>
      </c>
      <c r="AY3210" s="9" t="s">
        <v>189</v>
      </c>
      <c r="AZ3210" s="4" t="s">
        <v>62</v>
      </c>
    </row>
    <row r="3211" spans="1:52" ht="15.75" thickBot="1" x14ac:dyDescent="0.3">
      <c r="A3211" s="13">
        <v>42575</v>
      </c>
      <c r="B3211" s="14">
        <v>2016</v>
      </c>
      <c r="C3211" s="15" t="s">
        <v>616</v>
      </c>
      <c r="D3211" s="16" t="s">
        <v>52</v>
      </c>
      <c r="E3211" s="17" t="s">
        <v>181</v>
      </c>
      <c r="F3211" s="15" t="s">
        <v>69</v>
      </c>
      <c r="G3211" s="18" t="s">
        <v>70</v>
      </c>
      <c r="H3211" s="19" t="s">
        <v>252</v>
      </c>
      <c r="I3211" s="9" t="str" cm="1">
        <f t="array" ref="I3211">GETURL(H3211)</f>
        <v>http://www.thebaseballcube.com/players/profile.asp?ID=54168</v>
      </c>
      <c r="J3211" s="15" t="s">
        <v>125</v>
      </c>
      <c r="K3211" s="15" t="s">
        <v>73</v>
      </c>
      <c r="L3211" s="15" t="s">
        <v>15</v>
      </c>
      <c r="M3211" s="14">
        <v>29.253</v>
      </c>
      <c r="N3211" s="15" t="s">
        <v>253</v>
      </c>
      <c r="O3211" s="20">
        <v>1</v>
      </c>
      <c r="P3211" s="21">
        <v>0</v>
      </c>
      <c r="Q3211" s="21">
        <v>1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6</v>
      </c>
      <c r="Y3211" s="21">
        <v>4</v>
      </c>
      <c r="Z3211" s="21">
        <v>2</v>
      </c>
      <c r="AA3211" s="21">
        <v>2</v>
      </c>
      <c r="AB3211" s="21">
        <v>1</v>
      </c>
      <c r="AC3211" s="21">
        <v>2</v>
      </c>
      <c r="AD3211" s="20">
        <v>4</v>
      </c>
      <c r="AE3211" s="21">
        <v>0</v>
      </c>
      <c r="AF3211" s="21">
        <v>0</v>
      </c>
      <c r="AG3211" s="20">
        <v>0</v>
      </c>
      <c r="AH3211" s="21">
        <v>1</v>
      </c>
      <c r="AI3211" s="21">
        <v>1</v>
      </c>
      <c r="AJ3211" s="20">
        <v>0</v>
      </c>
      <c r="AK3211" s="21">
        <v>6</v>
      </c>
      <c r="AL3211" s="21">
        <v>4</v>
      </c>
      <c r="AM3211" s="21">
        <v>2</v>
      </c>
      <c r="AN3211" s="20">
        <v>5</v>
      </c>
      <c r="AO3211" s="21">
        <v>89</v>
      </c>
      <c r="AP3211" s="21">
        <v>56</v>
      </c>
      <c r="AQ3211" s="21">
        <v>33</v>
      </c>
      <c r="AR3211" s="21">
        <v>11</v>
      </c>
      <c r="AS3211" s="21">
        <v>8</v>
      </c>
      <c r="AT3211" s="21">
        <v>20</v>
      </c>
      <c r="AU3211" s="20">
        <v>17</v>
      </c>
      <c r="AV3211" s="21">
        <v>18</v>
      </c>
      <c r="AW3211" s="20">
        <v>156</v>
      </c>
      <c r="AX3211" s="22" t="s">
        <v>66</v>
      </c>
      <c r="AY3211" s="19" t="s">
        <v>150</v>
      </c>
      <c r="AZ3211" s="14" t="s">
        <v>62</v>
      </c>
    </row>
    <row r="3212" spans="1:52" ht="15.75" thickBot="1" x14ac:dyDescent="0.3">
      <c r="A3212" s="3">
        <v>42575</v>
      </c>
      <c r="B3212" s="4">
        <v>2016</v>
      </c>
      <c r="C3212" s="5" t="s">
        <v>616</v>
      </c>
      <c r="D3212" s="6" t="s">
        <v>52</v>
      </c>
      <c r="E3212" s="7" t="s">
        <v>434</v>
      </c>
      <c r="F3212" s="5" t="s">
        <v>69</v>
      </c>
      <c r="G3212" s="8" t="s">
        <v>55</v>
      </c>
      <c r="H3212" s="9" t="s">
        <v>260</v>
      </c>
      <c r="I3212" s="9" t="str" cm="1">
        <f t="array" ref="I3212">GETURL(H3212)</f>
        <v>http://www.thebaseballcube.com/players/profile.asp?ID=165152</v>
      </c>
      <c r="J3212" s="5" t="s">
        <v>147</v>
      </c>
      <c r="K3212" s="5" t="s">
        <v>131</v>
      </c>
      <c r="L3212" s="5" t="s">
        <v>15</v>
      </c>
      <c r="M3212" s="4">
        <v>23.100999999999999</v>
      </c>
      <c r="N3212" s="5" t="s">
        <v>100</v>
      </c>
      <c r="O3212" s="10">
        <v>1</v>
      </c>
      <c r="P3212" s="11">
        <v>0</v>
      </c>
      <c r="Q3212" s="11">
        <v>1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5</v>
      </c>
      <c r="Y3212" s="11">
        <v>7</v>
      </c>
      <c r="Z3212" s="11">
        <v>6</v>
      </c>
      <c r="AA3212" s="11">
        <v>6</v>
      </c>
      <c r="AB3212" s="11">
        <v>3</v>
      </c>
      <c r="AC3212" s="11">
        <v>2</v>
      </c>
      <c r="AD3212" s="10">
        <v>3</v>
      </c>
      <c r="AE3212" s="11">
        <v>0</v>
      </c>
      <c r="AF3212" s="11">
        <v>0</v>
      </c>
      <c r="AG3212" s="10">
        <v>0</v>
      </c>
      <c r="AH3212" s="11">
        <v>0</v>
      </c>
      <c r="AI3212" s="11">
        <v>0</v>
      </c>
      <c r="AJ3212" s="10">
        <v>0</v>
      </c>
      <c r="AK3212" s="11">
        <v>5</v>
      </c>
      <c r="AL3212" s="11">
        <v>1</v>
      </c>
      <c r="AM3212" s="11">
        <v>3</v>
      </c>
      <c r="AN3212" s="10">
        <v>10</v>
      </c>
      <c r="AO3212" s="11">
        <v>85</v>
      </c>
      <c r="AP3212" s="11">
        <v>56</v>
      </c>
      <c r="AQ3212" s="11">
        <v>29</v>
      </c>
      <c r="AR3212" s="11">
        <v>15</v>
      </c>
      <c r="AS3212" s="11">
        <v>9</v>
      </c>
      <c r="AT3212" s="11">
        <v>13</v>
      </c>
      <c r="AU3212" s="10">
        <v>19</v>
      </c>
      <c r="AV3212" s="11">
        <v>20</v>
      </c>
      <c r="AW3212" s="10">
        <v>47</v>
      </c>
      <c r="AX3212" s="12" t="s">
        <v>108</v>
      </c>
      <c r="AY3212" s="9" t="s">
        <v>150</v>
      </c>
      <c r="AZ3212" s="4" t="s">
        <v>261</v>
      </c>
    </row>
    <row r="3213" spans="1:52" ht="15.75" thickBot="1" x14ac:dyDescent="0.3">
      <c r="A3213" s="13">
        <v>42575</v>
      </c>
      <c r="B3213" s="14">
        <v>2016</v>
      </c>
      <c r="C3213" s="15" t="s">
        <v>616</v>
      </c>
      <c r="D3213" s="16" t="s">
        <v>52</v>
      </c>
      <c r="E3213" s="17" t="s">
        <v>435</v>
      </c>
      <c r="F3213" s="15" t="s">
        <v>69</v>
      </c>
      <c r="G3213" s="18" t="s">
        <v>55</v>
      </c>
      <c r="H3213" s="19" t="s">
        <v>578</v>
      </c>
      <c r="I3213" s="9" t="str" cm="1">
        <f t="array" ref="I3213">GETURL(H3213)</f>
        <v>http://www.thebaseballcube.com/players/profile.asp?ID=148290</v>
      </c>
      <c r="J3213" s="15" t="s">
        <v>131</v>
      </c>
      <c r="K3213" s="15" t="s">
        <v>147</v>
      </c>
      <c r="L3213" s="15" t="s">
        <v>24</v>
      </c>
      <c r="M3213" s="14">
        <v>26.094000000000001</v>
      </c>
      <c r="N3213" s="15" t="s">
        <v>329</v>
      </c>
      <c r="O3213" s="20">
        <v>1</v>
      </c>
      <c r="P3213" s="21">
        <v>1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5.2</v>
      </c>
      <c r="Y3213" s="21">
        <v>10</v>
      </c>
      <c r="Z3213" s="21">
        <v>5</v>
      </c>
      <c r="AA3213" s="21">
        <v>5</v>
      </c>
      <c r="AB3213" s="21">
        <v>0</v>
      </c>
      <c r="AC3213" s="21">
        <v>2</v>
      </c>
      <c r="AD3213" s="20">
        <v>3</v>
      </c>
      <c r="AE3213" s="21">
        <v>0</v>
      </c>
      <c r="AF3213" s="21">
        <v>0</v>
      </c>
      <c r="AG3213" s="20">
        <v>1</v>
      </c>
      <c r="AH3213" s="21">
        <v>0</v>
      </c>
      <c r="AI3213" s="21">
        <v>0</v>
      </c>
      <c r="AJ3213" s="20">
        <v>0</v>
      </c>
      <c r="AK3213" s="21">
        <v>16</v>
      </c>
      <c r="AL3213" s="21">
        <v>1</v>
      </c>
      <c r="AM3213" s="21">
        <v>1</v>
      </c>
      <c r="AN3213" s="20">
        <v>5</v>
      </c>
      <c r="AO3213" s="21">
        <v>88</v>
      </c>
      <c r="AP3213" s="21">
        <v>58</v>
      </c>
      <c r="AQ3213" s="21">
        <v>30</v>
      </c>
      <c r="AR3213" s="21">
        <v>15</v>
      </c>
      <c r="AS3213" s="21">
        <v>8</v>
      </c>
      <c r="AT3213" s="21">
        <v>12</v>
      </c>
      <c r="AU3213" s="20">
        <v>23</v>
      </c>
      <c r="AV3213" s="21">
        <v>8</v>
      </c>
      <c r="AW3213" s="20">
        <v>17</v>
      </c>
      <c r="AX3213" s="22" t="s">
        <v>108</v>
      </c>
      <c r="AY3213" s="19" t="s">
        <v>117</v>
      </c>
      <c r="AZ3213" s="14" t="s">
        <v>82</v>
      </c>
    </row>
    <row r="3214" spans="1:52" ht="15.75" thickBot="1" x14ac:dyDescent="0.3">
      <c r="A3214" s="3">
        <v>42575</v>
      </c>
      <c r="B3214" s="4">
        <v>2016</v>
      </c>
      <c r="C3214" s="5" t="s">
        <v>616</v>
      </c>
      <c r="D3214" s="6" t="s">
        <v>52</v>
      </c>
      <c r="E3214" s="7" t="s">
        <v>342</v>
      </c>
      <c r="F3214" s="5" t="s">
        <v>69</v>
      </c>
      <c r="G3214" s="8" t="s">
        <v>55</v>
      </c>
      <c r="H3214" s="9" t="s">
        <v>255</v>
      </c>
      <c r="I3214" s="9" t="str" cm="1">
        <f t="array" ref="I3214">GETURL(H3214)</f>
        <v>http://www.thebaseballcube.com/players/profile.asp?ID=143096</v>
      </c>
      <c r="J3214" s="5" t="s">
        <v>132</v>
      </c>
      <c r="K3214" s="5" t="s">
        <v>138</v>
      </c>
      <c r="L3214" s="5" t="s">
        <v>24</v>
      </c>
      <c r="M3214" s="4">
        <v>26.22</v>
      </c>
      <c r="N3214" s="5" t="s">
        <v>96</v>
      </c>
      <c r="O3214" s="10">
        <v>1</v>
      </c>
      <c r="P3214" s="11">
        <v>1</v>
      </c>
      <c r="Q3214" s="11">
        <v>0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5</v>
      </c>
      <c r="Y3214" s="11">
        <v>1</v>
      </c>
      <c r="Z3214" s="11">
        <v>0</v>
      </c>
      <c r="AA3214" s="11">
        <v>0</v>
      </c>
      <c r="AB3214" s="11">
        <v>0</v>
      </c>
      <c r="AC3214" s="11">
        <v>8</v>
      </c>
      <c r="AD3214" s="10">
        <v>6</v>
      </c>
      <c r="AE3214" s="11">
        <v>0</v>
      </c>
      <c r="AF3214" s="11">
        <v>0</v>
      </c>
      <c r="AG3214" s="10">
        <v>0</v>
      </c>
      <c r="AH3214" s="11">
        <v>0</v>
      </c>
      <c r="AI3214" s="11">
        <v>0</v>
      </c>
      <c r="AJ3214" s="10">
        <v>0</v>
      </c>
      <c r="AK3214" s="11">
        <v>6</v>
      </c>
      <c r="AL3214" s="11">
        <v>0</v>
      </c>
      <c r="AM3214" s="11">
        <v>0</v>
      </c>
      <c r="AN3214" s="10">
        <v>3</v>
      </c>
      <c r="AO3214" s="11">
        <v>94</v>
      </c>
      <c r="AP3214" s="11">
        <v>48</v>
      </c>
      <c r="AQ3214" s="11">
        <v>46</v>
      </c>
      <c r="AR3214" s="11">
        <v>17</v>
      </c>
      <c r="AS3214" s="11">
        <v>7</v>
      </c>
      <c r="AT3214" s="11">
        <v>15</v>
      </c>
      <c r="AU3214" s="10">
        <v>9</v>
      </c>
      <c r="AV3214" s="11">
        <v>18</v>
      </c>
      <c r="AW3214" s="10">
        <v>88</v>
      </c>
      <c r="AX3214" s="12" t="s">
        <v>75</v>
      </c>
      <c r="AY3214" s="9" t="s">
        <v>175</v>
      </c>
      <c r="AZ3214" s="4" t="s">
        <v>62</v>
      </c>
    </row>
    <row r="3215" spans="1:52" ht="15.75" thickBot="1" x14ac:dyDescent="0.3">
      <c r="A3215" s="13">
        <v>42575</v>
      </c>
      <c r="B3215" s="14">
        <v>2016</v>
      </c>
      <c r="C3215" s="15" t="s">
        <v>616</v>
      </c>
      <c r="D3215" s="16" t="s">
        <v>52</v>
      </c>
      <c r="E3215" s="17" t="s">
        <v>344</v>
      </c>
      <c r="F3215" s="15" t="s">
        <v>69</v>
      </c>
      <c r="G3215" s="18" t="s">
        <v>55</v>
      </c>
      <c r="H3215" s="19" t="s">
        <v>627</v>
      </c>
      <c r="I3215" s="9" t="str" cm="1">
        <f t="array" ref="I3215">GETURL(H3215)</f>
        <v>http://www.thebaseballcube.com/players/profile.asp?ID=156512</v>
      </c>
      <c r="J3215" s="15" t="s">
        <v>138</v>
      </c>
      <c r="K3215" s="15" t="s">
        <v>132</v>
      </c>
      <c r="L3215" s="15" t="s">
        <v>24</v>
      </c>
      <c r="M3215" s="14">
        <v>24.004000000000001</v>
      </c>
      <c r="N3215" s="15" t="s">
        <v>100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3.1</v>
      </c>
      <c r="Y3215" s="21">
        <v>8</v>
      </c>
      <c r="Z3215" s="21">
        <v>7</v>
      </c>
      <c r="AA3215" s="21">
        <v>7</v>
      </c>
      <c r="AB3215" s="21">
        <v>3</v>
      </c>
      <c r="AC3215" s="21">
        <v>5</v>
      </c>
      <c r="AD3215" s="20">
        <v>2</v>
      </c>
      <c r="AE3215" s="21">
        <v>0</v>
      </c>
      <c r="AF3215" s="21">
        <v>0</v>
      </c>
      <c r="AG3215" s="20">
        <v>0</v>
      </c>
      <c r="AH3215" s="21">
        <v>0</v>
      </c>
      <c r="AI3215" s="21">
        <v>3</v>
      </c>
      <c r="AJ3215" s="20">
        <v>0</v>
      </c>
      <c r="AK3215" s="21">
        <v>4</v>
      </c>
      <c r="AL3215" s="21">
        <v>5</v>
      </c>
      <c r="AM3215" s="21">
        <v>1</v>
      </c>
      <c r="AN3215" s="20">
        <v>6</v>
      </c>
      <c r="AO3215" s="21">
        <v>87</v>
      </c>
      <c r="AP3215" s="21">
        <v>45</v>
      </c>
      <c r="AQ3215" s="21">
        <v>42</v>
      </c>
      <c r="AR3215" s="21">
        <v>14</v>
      </c>
      <c r="AS3215" s="21">
        <v>3</v>
      </c>
      <c r="AT3215" s="21">
        <v>12</v>
      </c>
      <c r="AU3215" s="20">
        <v>16</v>
      </c>
      <c r="AV3215" s="21">
        <v>7</v>
      </c>
      <c r="AW3215" s="20">
        <v>7</v>
      </c>
      <c r="AX3215" s="22" t="s">
        <v>87</v>
      </c>
      <c r="AY3215" s="14"/>
      <c r="AZ3215" s="14" t="s">
        <v>82</v>
      </c>
    </row>
    <row r="3216" spans="1:52" ht="15.75" thickBot="1" x14ac:dyDescent="0.3">
      <c r="A3216" s="3">
        <v>42575</v>
      </c>
      <c r="B3216" s="4">
        <v>2016</v>
      </c>
      <c r="C3216" s="5" t="s">
        <v>616</v>
      </c>
      <c r="D3216" s="6" t="s">
        <v>52</v>
      </c>
      <c r="E3216" s="7" t="s">
        <v>227</v>
      </c>
      <c r="F3216" s="5" t="s">
        <v>69</v>
      </c>
      <c r="G3216" s="8" t="s">
        <v>55</v>
      </c>
      <c r="H3216" s="9" t="s">
        <v>640</v>
      </c>
      <c r="I3216" s="9" t="str" cm="1">
        <f t="array" ref="I3216">GETURL(H3216)</f>
        <v>http://www.thebaseballcube.com/players/profile.asp?ID=180486</v>
      </c>
      <c r="J3216" s="5" t="s">
        <v>212</v>
      </c>
      <c r="K3216" s="5" t="s">
        <v>58</v>
      </c>
      <c r="L3216" s="5" t="s">
        <v>24</v>
      </c>
      <c r="M3216" s="4">
        <v>24.315999999999999</v>
      </c>
      <c r="N3216" s="5" t="s">
        <v>59</v>
      </c>
      <c r="O3216" s="10">
        <v>1</v>
      </c>
      <c r="P3216" s="11">
        <v>0</v>
      </c>
      <c r="Q3216" s="11">
        <v>1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6</v>
      </c>
      <c r="Y3216" s="11">
        <v>4</v>
      </c>
      <c r="Z3216" s="11">
        <v>1</v>
      </c>
      <c r="AA3216" s="11">
        <v>1</v>
      </c>
      <c r="AB3216" s="11">
        <v>0</v>
      </c>
      <c r="AC3216" s="11">
        <v>0</v>
      </c>
      <c r="AD3216" s="10">
        <v>4</v>
      </c>
      <c r="AE3216" s="11">
        <v>0</v>
      </c>
      <c r="AF3216" s="11">
        <v>0</v>
      </c>
      <c r="AG3216" s="10">
        <v>0</v>
      </c>
      <c r="AH3216" s="11">
        <v>0</v>
      </c>
      <c r="AI3216" s="11">
        <v>0</v>
      </c>
      <c r="AJ3216" s="10">
        <v>1</v>
      </c>
      <c r="AK3216" s="11">
        <v>7</v>
      </c>
      <c r="AL3216" s="11">
        <v>6</v>
      </c>
      <c r="AM3216" s="11">
        <v>1</v>
      </c>
      <c r="AN3216" s="10">
        <v>4</v>
      </c>
      <c r="AO3216" s="11">
        <v>83</v>
      </c>
      <c r="AP3216" s="11">
        <v>48</v>
      </c>
      <c r="AQ3216" s="11">
        <v>35</v>
      </c>
      <c r="AR3216" s="11">
        <v>14</v>
      </c>
      <c r="AS3216" s="11">
        <v>6</v>
      </c>
      <c r="AT3216" s="11">
        <v>10</v>
      </c>
      <c r="AU3216" s="10">
        <v>18</v>
      </c>
      <c r="AV3216" s="11">
        <v>19</v>
      </c>
      <c r="AW3216" s="10">
        <v>39</v>
      </c>
      <c r="AX3216" s="12" t="s">
        <v>75</v>
      </c>
      <c r="AY3216" s="9" t="s">
        <v>308</v>
      </c>
      <c r="AZ3216" s="4" t="s">
        <v>62</v>
      </c>
    </row>
    <row r="3217" spans="1:52" ht="15.75" thickBot="1" x14ac:dyDescent="0.3">
      <c r="A3217" s="13">
        <v>42575</v>
      </c>
      <c r="B3217" s="14">
        <v>2016</v>
      </c>
      <c r="C3217" s="15" t="s">
        <v>616</v>
      </c>
      <c r="D3217" s="16" t="s">
        <v>52</v>
      </c>
      <c r="E3217" s="17" t="s">
        <v>229</v>
      </c>
      <c r="F3217" s="15" t="s">
        <v>69</v>
      </c>
      <c r="G3217" s="18" t="s">
        <v>55</v>
      </c>
      <c r="H3217" s="19" t="s">
        <v>399</v>
      </c>
      <c r="I3217" s="9" t="str" cm="1">
        <f t="array" ref="I3217">GETURL(H3217)</f>
        <v>http://www.thebaseballcube.com/players/profile.asp?ID=148281</v>
      </c>
      <c r="J3217" s="15" t="s">
        <v>58</v>
      </c>
      <c r="K3217" s="15" t="s">
        <v>212</v>
      </c>
      <c r="L3217" s="15" t="s">
        <v>24</v>
      </c>
      <c r="M3217" s="14">
        <v>25.056000000000001</v>
      </c>
      <c r="N3217" s="15" t="s">
        <v>79</v>
      </c>
      <c r="O3217" s="20">
        <v>1</v>
      </c>
      <c r="P3217" s="21">
        <v>1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6</v>
      </c>
      <c r="Y3217" s="21">
        <v>4</v>
      </c>
      <c r="Z3217" s="21">
        <v>0</v>
      </c>
      <c r="AA3217" s="21">
        <v>0</v>
      </c>
      <c r="AB3217" s="21">
        <v>0</v>
      </c>
      <c r="AC3217" s="21">
        <v>2</v>
      </c>
      <c r="AD3217" s="20">
        <v>6</v>
      </c>
      <c r="AE3217" s="21">
        <v>0</v>
      </c>
      <c r="AF3217" s="21">
        <v>0</v>
      </c>
      <c r="AG3217" s="20">
        <v>1</v>
      </c>
      <c r="AH3217" s="21">
        <v>0</v>
      </c>
      <c r="AI3217" s="21">
        <v>0</v>
      </c>
      <c r="AJ3217" s="20">
        <v>0</v>
      </c>
      <c r="AK3217" s="21">
        <v>9</v>
      </c>
      <c r="AL3217" s="21">
        <v>2</v>
      </c>
      <c r="AM3217" s="21">
        <v>0</v>
      </c>
      <c r="AN3217" s="20">
        <v>5</v>
      </c>
      <c r="AO3217" s="21">
        <v>96</v>
      </c>
      <c r="AP3217" s="21">
        <v>61</v>
      </c>
      <c r="AQ3217" s="21">
        <v>35</v>
      </c>
      <c r="AR3217" s="21">
        <v>13</v>
      </c>
      <c r="AS3217" s="21">
        <v>9</v>
      </c>
      <c r="AT3217" s="21">
        <v>23</v>
      </c>
      <c r="AU3217" s="20">
        <v>16</v>
      </c>
      <c r="AV3217" s="21">
        <v>19</v>
      </c>
      <c r="AW3217" s="20">
        <v>25</v>
      </c>
      <c r="AX3217" s="22" t="s">
        <v>66</v>
      </c>
      <c r="AY3217" s="19" t="s">
        <v>81</v>
      </c>
      <c r="AZ3217" s="14" t="s">
        <v>62</v>
      </c>
    </row>
    <row r="3218" spans="1:52" ht="15.75" thickBot="1" x14ac:dyDescent="0.3">
      <c r="A3218" s="3">
        <v>42575</v>
      </c>
      <c r="B3218" s="4">
        <v>2016</v>
      </c>
      <c r="C3218" s="5" t="s">
        <v>616</v>
      </c>
      <c r="D3218" s="6" t="s">
        <v>52</v>
      </c>
      <c r="E3218" s="7" t="s">
        <v>225</v>
      </c>
      <c r="F3218" s="5" t="s">
        <v>69</v>
      </c>
      <c r="G3218" s="8" t="s">
        <v>55</v>
      </c>
      <c r="H3218" s="9" t="s">
        <v>499</v>
      </c>
      <c r="I3218" s="9" t="str" cm="1">
        <f t="array" ref="I3218">GETURL(H3218)</f>
        <v>http://www.thebaseballcube.com/players/profile.asp?ID=45388</v>
      </c>
      <c r="J3218" s="5" t="s">
        <v>157</v>
      </c>
      <c r="K3218" s="5" t="s">
        <v>95</v>
      </c>
      <c r="L3218" s="5" t="s">
        <v>24</v>
      </c>
      <c r="M3218" s="4">
        <v>31.189</v>
      </c>
      <c r="N3218" s="5" t="s">
        <v>128</v>
      </c>
      <c r="O3218" s="10">
        <v>1</v>
      </c>
      <c r="P3218" s="11">
        <v>0</v>
      </c>
      <c r="Q3218" s="11">
        <v>0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6.1</v>
      </c>
      <c r="Y3218" s="11">
        <v>5</v>
      </c>
      <c r="Z3218" s="11">
        <v>1</v>
      </c>
      <c r="AA3218" s="11">
        <v>0</v>
      </c>
      <c r="AB3218" s="11">
        <v>0</v>
      </c>
      <c r="AC3218" s="11">
        <v>4</v>
      </c>
      <c r="AD3218" s="10">
        <v>2</v>
      </c>
      <c r="AE3218" s="11">
        <v>0</v>
      </c>
      <c r="AF3218" s="11">
        <v>0</v>
      </c>
      <c r="AG3218" s="10">
        <v>0</v>
      </c>
      <c r="AH3218" s="11">
        <v>2</v>
      </c>
      <c r="AI3218" s="11">
        <v>0</v>
      </c>
      <c r="AJ3218" s="10">
        <v>0</v>
      </c>
      <c r="AK3218" s="11">
        <v>10</v>
      </c>
      <c r="AL3218" s="11">
        <v>2</v>
      </c>
      <c r="AM3218" s="11">
        <v>2</v>
      </c>
      <c r="AN3218" s="10">
        <v>5</v>
      </c>
      <c r="AO3218" s="11">
        <v>97</v>
      </c>
      <c r="AP3218" s="11">
        <v>55</v>
      </c>
      <c r="AQ3218" s="11">
        <v>42</v>
      </c>
      <c r="AR3218" s="11">
        <v>13</v>
      </c>
      <c r="AS3218" s="11">
        <v>8</v>
      </c>
      <c r="AT3218" s="11">
        <v>15</v>
      </c>
      <c r="AU3218" s="10">
        <v>19</v>
      </c>
      <c r="AV3218" s="11">
        <v>15</v>
      </c>
      <c r="AW3218" s="10">
        <v>18</v>
      </c>
      <c r="AX3218" s="12" t="s">
        <v>66</v>
      </c>
      <c r="AY3218" s="9" t="s">
        <v>161</v>
      </c>
      <c r="AZ3218" s="4" t="s">
        <v>62</v>
      </c>
    </row>
    <row r="3219" spans="1:52" ht="15.75" thickBot="1" x14ac:dyDescent="0.3">
      <c r="A3219" s="13">
        <v>42575</v>
      </c>
      <c r="B3219" s="14">
        <v>2016</v>
      </c>
      <c r="C3219" s="15" t="s">
        <v>616</v>
      </c>
      <c r="D3219" s="16" t="s">
        <v>52</v>
      </c>
      <c r="E3219" s="17" t="s">
        <v>223</v>
      </c>
      <c r="F3219" s="15" t="s">
        <v>69</v>
      </c>
      <c r="G3219" s="18" t="s">
        <v>55</v>
      </c>
      <c r="H3219" s="19" t="s">
        <v>173</v>
      </c>
      <c r="I3219" s="9" t="str" cm="1">
        <f t="array" ref="I3219">GETURL(H3219)</f>
        <v>http://www.thebaseballcube.com/players/profile.asp?ID=21903</v>
      </c>
      <c r="J3219" s="15" t="s">
        <v>95</v>
      </c>
      <c r="K3219" s="15" t="s">
        <v>157</v>
      </c>
      <c r="L3219" s="15" t="s">
        <v>15</v>
      </c>
      <c r="M3219" s="14">
        <v>32.198999999999998</v>
      </c>
      <c r="N3219" s="15" t="s">
        <v>174</v>
      </c>
      <c r="O3219" s="20">
        <v>1</v>
      </c>
      <c r="P3219" s="21">
        <v>0</v>
      </c>
      <c r="Q3219" s="21">
        <v>0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4</v>
      </c>
      <c r="Y3219" s="21">
        <v>4</v>
      </c>
      <c r="Z3219" s="21">
        <v>4</v>
      </c>
      <c r="AA3219" s="21">
        <v>4</v>
      </c>
      <c r="AB3219" s="21">
        <v>0</v>
      </c>
      <c r="AC3219" s="21">
        <v>5</v>
      </c>
      <c r="AD3219" s="20">
        <v>7</v>
      </c>
      <c r="AE3219" s="21">
        <v>1</v>
      </c>
      <c r="AF3219" s="21">
        <v>0</v>
      </c>
      <c r="AG3219" s="20">
        <v>0</v>
      </c>
      <c r="AH3219" s="21">
        <v>0</v>
      </c>
      <c r="AI3219" s="21">
        <v>1</v>
      </c>
      <c r="AJ3219" s="20">
        <v>0</v>
      </c>
      <c r="AK3219" s="21">
        <v>3</v>
      </c>
      <c r="AL3219" s="21">
        <v>3</v>
      </c>
      <c r="AM3219" s="21">
        <v>1</v>
      </c>
      <c r="AN3219" s="20">
        <v>3</v>
      </c>
      <c r="AO3219" s="21">
        <v>100</v>
      </c>
      <c r="AP3219" s="21">
        <v>61</v>
      </c>
      <c r="AQ3219" s="21">
        <v>39</v>
      </c>
      <c r="AR3219" s="21">
        <v>29</v>
      </c>
      <c r="AS3219" s="21">
        <v>11</v>
      </c>
      <c r="AT3219" s="21">
        <v>11</v>
      </c>
      <c r="AU3219" s="20">
        <v>9</v>
      </c>
      <c r="AV3219" s="21">
        <v>20</v>
      </c>
      <c r="AW3219" s="20">
        <v>305</v>
      </c>
      <c r="AX3219" s="22" t="s">
        <v>66</v>
      </c>
      <c r="AY3219" s="19" t="s">
        <v>175</v>
      </c>
      <c r="AZ3219" s="14" t="s">
        <v>62</v>
      </c>
    </row>
    <row r="3220" spans="1:52" ht="15.75" thickBot="1" x14ac:dyDescent="0.3">
      <c r="A3220" s="3">
        <v>42575</v>
      </c>
      <c r="B3220" s="4">
        <v>2016</v>
      </c>
      <c r="C3220" s="5" t="s">
        <v>616</v>
      </c>
      <c r="D3220" s="6" t="s">
        <v>52</v>
      </c>
      <c r="E3220" s="7" t="s">
        <v>196</v>
      </c>
      <c r="F3220" s="5" t="s">
        <v>69</v>
      </c>
      <c r="G3220" s="8" t="s">
        <v>55</v>
      </c>
      <c r="H3220" s="9" t="s">
        <v>574</v>
      </c>
      <c r="I3220" s="9" t="str" cm="1">
        <f t="array" ref="I3220">GETURL(H3220)</f>
        <v>http://www.thebaseballcube.com/players/profile.asp?ID=156759</v>
      </c>
      <c r="J3220" s="5" t="s">
        <v>85</v>
      </c>
      <c r="K3220" s="5" t="s">
        <v>148</v>
      </c>
      <c r="L3220" s="5" t="s">
        <v>24</v>
      </c>
      <c r="M3220" s="4">
        <v>24.248999999999999</v>
      </c>
      <c r="N3220" s="5" t="s">
        <v>100</v>
      </c>
      <c r="O3220" s="10">
        <v>1</v>
      </c>
      <c r="P3220" s="11">
        <v>0</v>
      </c>
      <c r="Q3220" s="11">
        <v>0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6</v>
      </c>
      <c r="Y3220" s="11">
        <v>7</v>
      </c>
      <c r="Z3220" s="11">
        <v>4</v>
      </c>
      <c r="AA3220" s="11">
        <v>4</v>
      </c>
      <c r="AB3220" s="11">
        <v>2</v>
      </c>
      <c r="AC3220" s="11">
        <v>0</v>
      </c>
      <c r="AD3220" s="10">
        <v>7</v>
      </c>
      <c r="AE3220" s="11">
        <v>0</v>
      </c>
      <c r="AF3220" s="11">
        <v>0</v>
      </c>
      <c r="AG3220" s="10">
        <v>0</v>
      </c>
      <c r="AH3220" s="11">
        <v>0</v>
      </c>
      <c r="AI3220" s="11">
        <v>1</v>
      </c>
      <c r="AJ3220" s="10">
        <v>1</v>
      </c>
      <c r="AK3220" s="11">
        <v>8</v>
      </c>
      <c r="AL3220" s="11">
        <v>3</v>
      </c>
      <c r="AM3220" s="11">
        <v>0</v>
      </c>
      <c r="AN3220" s="10">
        <v>6</v>
      </c>
      <c r="AO3220" s="11">
        <v>83</v>
      </c>
      <c r="AP3220" s="11">
        <v>55</v>
      </c>
      <c r="AQ3220" s="11">
        <v>28</v>
      </c>
      <c r="AR3220" s="11">
        <v>16</v>
      </c>
      <c r="AS3220" s="11">
        <v>9</v>
      </c>
      <c r="AT3220" s="11">
        <v>13</v>
      </c>
      <c r="AU3220" s="10">
        <v>17</v>
      </c>
      <c r="AV3220" s="11">
        <v>7</v>
      </c>
      <c r="AW3220" s="10">
        <v>7</v>
      </c>
      <c r="AX3220" s="12" t="s">
        <v>60</v>
      </c>
      <c r="AY3220" s="9" t="s">
        <v>76</v>
      </c>
      <c r="AZ3220" s="4" t="s">
        <v>62</v>
      </c>
    </row>
    <row r="3221" spans="1:52" ht="15.75" thickBot="1" x14ac:dyDescent="0.3">
      <c r="A3221" s="13">
        <v>42575</v>
      </c>
      <c r="B3221" s="14">
        <v>2016</v>
      </c>
      <c r="C3221" s="15" t="s">
        <v>616</v>
      </c>
      <c r="D3221" s="16" t="s">
        <v>52</v>
      </c>
      <c r="E3221" s="17" t="s">
        <v>192</v>
      </c>
      <c r="F3221" s="15" t="s">
        <v>69</v>
      </c>
      <c r="G3221" s="18" t="s">
        <v>55</v>
      </c>
      <c r="H3221" s="19" t="s">
        <v>372</v>
      </c>
      <c r="I3221" s="9" t="str" cm="1">
        <f t="array" ref="I3221">GETURL(H3221)</f>
        <v>http://www.thebaseballcube.com/players/profile.asp?ID=156477</v>
      </c>
      <c r="J3221" s="15" t="s">
        <v>148</v>
      </c>
      <c r="K3221" s="15" t="s">
        <v>85</v>
      </c>
      <c r="L3221" s="15" t="s">
        <v>280</v>
      </c>
      <c r="M3221" s="14">
        <v>24.047000000000001</v>
      </c>
      <c r="N3221" s="15" t="s">
        <v>96</v>
      </c>
      <c r="O3221" s="20">
        <v>1</v>
      </c>
      <c r="P3221" s="21">
        <v>0</v>
      </c>
      <c r="Q3221" s="21">
        <v>0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6</v>
      </c>
      <c r="Y3221" s="21">
        <v>7</v>
      </c>
      <c r="Z3221" s="21">
        <v>4</v>
      </c>
      <c r="AA3221" s="21">
        <v>4</v>
      </c>
      <c r="AB3221" s="21">
        <v>1</v>
      </c>
      <c r="AC3221" s="21">
        <v>4</v>
      </c>
      <c r="AD3221" s="20">
        <v>5</v>
      </c>
      <c r="AE3221" s="21">
        <v>1</v>
      </c>
      <c r="AF3221" s="21">
        <v>0</v>
      </c>
      <c r="AG3221" s="20">
        <v>0</v>
      </c>
      <c r="AH3221" s="21">
        <v>0</v>
      </c>
      <c r="AI3221" s="21">
        <v>3</v>
      </c>
      <c r="AJ3221" s="20">
        <v>0</v>
      </c>
      <c r="AK3221" s="21">
        <v>7</v>
      </c>
      <c r="AL3221" s="21">
        <v>3</v>
      </c>
      <c r="AM3221" s="21">
        <v>2</v>
      </c>
      <c r="AN3221" s="20">
        <v>5</v>
      </c>
      <c r="AO3221" s="21">
        <v>104</v>
      </c>
      <c r="AP3221" s="21">
        <v>61</v>
      </c>
      <c r="AQ3221" s="21">
        <v>43</v>
      </c>
      <c r="AR3221" s="21">
        <v>18</v>
      </c>
      <c r="AS3221" s="21">
        <v>12</v>
      </c>
      <c r="AT3221" s="21">
        <v>14</v>
      </c>
      <c r="AU3221" s="20">
        <v>17</v>
      </c>
      <c r="AV3221" s="21">
        <v>17</v>
      </c>
      <c r="AW3221" s="20">
        <v>36</v>
      </c>
      <c r="AX3221" s="22" t="s">
        <v>66</v>
      </c>
      <c r="AY3221" s="19" t="s">
        <v>101</v>
      </c>
      <c r="AZ3221" s="14" t="s">
        <v>62</v>
      </c>
    </row>
    <row r="3222" spans="1:52" ht="15.75" thickBot="1" x14ac:dyDescent="0.3">
      <c r="A3222" s="3">
        <v>42575</v>
      </c>
      <c r="B3222" s="4">
        <v>2016</v>
      </c>
      <c r="C3222" s="5" t="s">
        <v>616</v>
      </c>
      <c r="D3222" s="6" t="s">
        <v>52</v>
      </c>
      <c r="E3222" s="7" t="s">
        <v>390</v>
      </c>
      <c r="F3222" s="5" t="s">
        <v>54</v>
      </c>
      <c r="G3222" s="8" t="s">
        <v>55</v>
      </c>
      <c r="H3222" s="9" t="s">
        <v>644</v>
      </c>
      <c r="I3222" s="9" t="str" cm="1">
        <f t="array" ref="I3222">GETURL(H3222)</f>
        <v>http://www.thebaseballcube.com/players/profile.asp?ID=163489</v>
      </c>
      <c r="J3222" s="5" t="s">
        <v>86</v>
      </c>
      <c r="K3222" s="5" t="s">
        <v>165</v>
      </c>
      <c r="L3222" s="5" t="s">
        <v>24</v>
      </c>
      <c r="M3222" s="4">
        <v>24.231000000000002</v>
      </c>
      <c r="N3222" s="5" t="s">
        <v>194</v>
      </c>
      <c r="O3222" s="10">
        <v>1</v>
      </c>
      <c r="P3222" s="11">
        <v>0</v>
      </c>
      <c r="Q3222" s="11">
        <v>1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1.1000000000000001</v>
      </c>
      <c r="Y3222" s="11">
        <v>8</v>
      </c>
      <c r="Z3222" s="11">
        <v>9</v>
      </c>
      <c r="AA3222" s="11">
        <v>9</v>
      </c>
      <c r="AB3222" s="11">
        <v>2</v>
      </c>
      <c r="AC3222" s="11">
        <v>2</v>
      </c>
      <c r="AD3222" s="10">
        <v>1</v>
      </c>
      <c r="AE3222" s="11">
        <v>0</v>
      </c>
      <c r="AF3222" s="11">
        <v>0</v>
      </c>
      <c r="AG3222" s="10">
        <v>0</v>
      </c>
      <c r="AH3222" s="11">
        <v>0</v>
      </c>
      <c r="AI3222" s="11">
        <v>1</v>
      </c>
      <c r="AJ3222" s="10">
        <v>0</v>
      </c>
      <c r="AK3222" s="11">
        <v>7</v>
      </c>
      <c r="AL3222" s="11">
        <v>2</v>
      </c>
      <c r="AM3222" s="11">
        <v>0</v>
      </c>
      <c r="AN3222" s="10">
        <v>2</v>
      </c>
      <c r="AO3222" s="11">
        <v>60</v>
      </c>
      <c r="AP3222" s="11">
        <v>36</v>
      </c>
      <c r="AQ3222" s="11">
        <v>24</v>
      </c>
      <c r="AR3222" s="11">
        <v>14</v>
      </c>
      <c r="AS3222" s="11">
        <v>3</v>
      </c>
      <c r="AT3222" s="11">
        <v>8</v>
      </c>
      <c r="AU3222" s="10">
        <v>11</v>
      </c>
      <c r="AV3222" s="11">
        <v>1</v>
      </c>
      <c r="AW3222" s="10">
        <v>1</v>
      </c>
      <c r="AX3222" s="12" t="s">
        <v>66</v>
      </c>
      <c r="AY3222" s="9" t="s">
        <v>141</v>
      </c>
      <c r="AZ3222" s="4" t="s">
        <v>62</v>
      </c>
    </row>
    <row r="3223" spans="1:52" ht="15.75" thickBot="1" x14ac:dyDescent="0.3">
      <c r="A3223" s="13">
        <v>42575</v>
      </c>
      <c r="B3223" s="14">
        <v>2016</v>
      </c>
      <c r="C3223" s="15" t="s">
        <v>616</v>
      </c>
      <c r="D3223" s="16" t="s">
        <v>52</v>
      </c>
      <c r="E3223" s="17" t="s">
        <v>389</v>
      </c>
      <c r="F3223" s="15" t="s">
        <v>54</v>
      </c>
      <c r="G3223" s="18" t="s">
        <v>55</v>
      </c>
      <c r="H3223" s="19" t="s">
        <v>230</v>
      </c>
      <c r="I3223" s="9" t="str" cm="1">
        <f t="array" ref="I3223">GETURL(H3223)</f>
        <v>http://www.thebaseballcube.com/players/profile.asp?ID=21852</v>
      </c>
      <c r="J3223" s="15" t="s">
        <v>165</v>
      </c>
      <c r="K3223" s="15" t="s">
        <v>86</v>
      </c>
      <c r="L3223" s="15" t="s">
        <v>15</v>
      </c>
      <c r="M3223" s="14">
        <v>32.182000000000002</v>
      </c>
      <c r="N3223" s="15" t="s">
        <v>100</v>
      </c>
      <c r="O3223" s="20">
        <v>1</v>
      </c>
      <c r="P3223" s="21">
        <v>1</v>
      </c>
      <c r="Q3223" s="21">
        <v>0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5</v>
      </c>
      <c r="Y3223" s="21">
        <v>6</v>
      </c>
      <c r="Z3223" s="21">
        <v>3</v>
      </c>
      <c r="AA3223" s="21">
        <v>3</v>
      </c>
      <c r="AB3223" s="21">
        <v>1</v>
      </c>
      <c r="AC3223" s="21">
        <v>0</v>
      </c>
      <c r="AD3223" s="20">
        <v>3</v>
      </c>
      <c r="AE3223" s="21">
        <v>0</v>
      </c>
      <c r="AF3223" s="21">
        <v>0</v>
      </c>
      <c r="AG3223" s="20">
        <v>0</v>
      </c>
      <c r="AH3223" s="21">
        <v>0</v>
      </c>
      <c r="AI3223" s="21">
        <v>2</v>
      </c>
      <c r="AJ3223" s="20">
        <v>0</v>
      </c>
      <c r="AK3223" s="21">
        <v>6</v>
      </c>
      <c r="AL3223" s="21">
        <v>7</v>
      </c>
      <c r="AM3223" s="21">
        <v>1</v>
      </c>
      <c r="AN3223" s="20">
        <v>4</v>
      </c>
      <c r="AO3223" s="21">
        <v>96</v>
      </c>
      <c r="AP3223" s="21">
        <v>63</v>
      </c>
      <c r="AQ3223" s="21">
        <v>33</v>
      </c>
      <c r="AR3223" s="21">
        <v>25</v>
      </c>
      <c r="AS3223" s="21">
        <v>8</v>
      </c>
      <c r="AT3223" s="21">
        <v>12</v>
      </c>
      <c r="AU3223" s="20">
        <v>18</v>
      </c>
      <c r="AV3223" s="21">
        <v>20</v>
      </c>
      <c r="AW3223" s="20">
        <v>292</v>
      </c>
      <c r="AX3223" s="22" t="s">
        <v>87</v>
      </c>
      <c r="AY3223" s="14"/>
      <c r="AZ3223" s="14" t="s">
        <v>82</v>
      </c>
    </row>
    <row r="3224" spans="1:52" ht="15.75" thickBot="1" x14ac:dyDescent="0.3">
      <c r="A3224" s="3">
        <v>42575</v>
      </c>
      <c r="B3224" s="4">
        <v>2016</v>
      </c>
      <c r="C3224" s="5" t="s">
        <v>616</v>
      </c>
      <c r="D3224" s="6" t="s">
        <v>52</v>
      </c>
      <c r="E3224" s="7" t="s">
        <v>296</v>
      </c>
      <c r="F3224" s="5" t="s">
        <v>69</v>
      </c>
      <c r="G3224" s="8" t="s">
        <v>55</v>
      </c>
      <c r="H3224" s="9" t="s">
        <v>613</v>
      </c>
      <c r="I3224" s="9" t="str" cm="1">
        <f t="array" ref="I3224">GETURL(H3224)</f>
        <v>http://www.thebaseballcube.com/players/profile.asp?ID=171117</v>
      </c>
      <c r="J3224" s="5" t="s">
        <v>139</v>
      </c>
      <c r="K3224" s="5" t="s">
        <v>164</v>
      </c>
      <c r="L3224" s="5" t="s">
        <v>24</v>
      </c>
      <c r="M3224" s="4">
        <v>22.01</v>
      </c>
      <c r="N3224" s="5" t="s">
        <v>96</v>
      </c>
      <c r="O3224" s="10">
        <v>1</v>
      </c>
      <c r="P3224" s="11">
        <v>0</v>
      </c>
      <c r="Q3224" s="11">
        <v>0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3.1</v>
      </c>
      <c r="Y3224" s="11">
        <v>4</v>
      </c>
      <c r="Z3224" s="11">
        <v>4</v>
      </c>
      <c r="AA3224" s="11">
        <v>2</v>
      </c>
      <c r="AB3224" s="11">
        <v>0</v>
      </c>
      <c r="AC3224" s="11">
        <v>3</v>
      </c>
      <c r="AD3224" s="10">
        <v>0</v>
      </c>
      <c r="AE3224" s="11">
        <v>1</v>
      </c>
      <c r="AF3224" s="11">
        <v>0</v>
      </c>
      <c r="AG3224" s="10">
        <v>0</v>
      </c>
      <c r="AH3224" s="11">
        <v>0</v>
      </c>
      <c r="AI3224" s="11">
        <v>1</v>
      </c>
      <c r="AJ3224" s="10">
        <v>0</v>
      </c>
      <c r="AK3224" s="11">
        <v>4</v>
      </c>
      <c r="AL3224" s="11">
        <v>1</v>
      </c>
      <c r="AM3224" s="11">
        <v>3</v>
      </c>
      <c r="AN3224" s="10">
        <v>6</v>
      </c>
      <c r="AO3224" s="11">
        <v>66</v>
      </c>
      <c r="AP3224" s="11">
        <v>36</v>
      </c>
      <c r="AQ3224" s="11">
        <v>30</v>
      </c>
      <c r="AR3224" s="11">
        <v>14</v>
      </c>
      <c r="AS3224" s="11">
        <v>1</v>
      </c>
      <c r="AT3224" s="11">
        <v>7</v>
      </c>
      <c r="AU3224" s="10">
        <v>14</v>
      </c>
      <c r="AV3224" s="11">
        <v>3</v>
      </c>
      <c r="AW3224" s="10">
        <v>3</v>
      </c>
      <c r="AX3224" s="12" t="s">
        <v>66</v>
      </c>
      <c r="AY3224" s="9" t="s">
        <v>191</v>
      </c>
      <c r="AZ3224" s="4" t="s">
        <v>62</v>
      </c>
    </row>
    <row r="3225" spans="1:52" ht="15.75" thickBot="1" x14ac:dyDescent="0.3">
      <c r="A3225" s="13">
        <v>42575</v>
      </c>
      <c r="B3225" s="14">
        <v>2016</v>
      </c>
      <c r="C3225" s="15" t="s">
        <v>616</v>
      </c>
      <c r="D3225" s="16" t="s">
        <v>52</v>
      </c>
      <c r="E3225" s="17" t="s">
        <v>294</v>
      </c>
      <c r="F3225" s="15" t="s">
        <v>69</v>
      </c>
      <c r="G3225" s="18" t="s">
        <v>55</v>
      </c>
      <c r="H3225" s="19" t="s">
        <v>526</v>
      </c>
      <c r="I3225" s="9" t="str" cm="1">
        <f t="array" ref="I3225">GETURL(H3225)</f>
        <v>http://www.thebaseballcube.com/players/profile.asp?ID=124222</v>
      </c>
      <c r="J3225" s="15" t="s">
        <v>164</v>
      </c>
      <c r="K3225" s="15" t="s">
        <v>139</v>
      </c>
      <c r="L3225" s="15" t="s">
        <v>24</v>
      </c>
      <c r="M3225" s="14">
        <v>29.015999999999998</v>
      </c>
      <c r="N3225" s="15" t="s">
        <v>199</v>
      </c>
      <c r="O3225" s="20">
        <v>1</v>
      </c>
      <c r="P3225" s="21">
        <v>0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3</v>
      </c>
      <c r="Y3225" s="21">
        <v>6</v>
      </c>
      <c r="Z3225" s="21">
        <v>5</v>
      </c>
      <c r="AA3225" s="21">
        <v>5</v>
      </c>
      <c r="AB3225" s="21">
        <v>1</v>
      </c>
      <c r="AC3225" s="21">
        <v>1</v>
      </c>
      <c r="AD3225" s="20">
        <v>0</v>
      </c>
      <c r="AE3225" s="21">
        <v>1</v>
      </c>
      <c r="AF3225" s="21">
        <v>0</v>
      </c>
      <c r="AG3225" s="20">
        <v>0</v>
      </c>
      <c r="AH3225" s="21">
        <v>1</v>
      </c>
      <c r="AI3225" s="21">
        <v>0</v>
      </c>
      <c r="AJ3225" s="20">
        <v>1</v>
      </c>
      <c r="AK3225" s="21">
        <v>4</v>
      </c>
      <c r="AL3225" s="21">
        <v>5</v>
      </c>
      <c r="AM3225" s="21">
        <v>1</v>
      </c>
      <c r="AN3225" s="20">
        <v>4</v>
      </c>
      <c r="AO3225" s="21">
        <v>58</v>
      </c>
      <c r="AP3225" s="21">
        <v>36</v>
      </c>
      <c r="AQ3225" s="21">
        <v>22</v>
      </c>
      <c r="AR3225" s="21">
        <v>10</v>
      </c>
      <c r="AS3225" s="21">
        <v>2</v>
      </c>
      <c r="AT3225" s="21">
        <v>10</v>
      </c>
      <c r="AU3225" s="20">
        <v>12</v>
      </c>
      <c r="AV3225" s="21">
        <v>13</v>
      </c>
      <c r="AW3225" s="20">
        <v>113</v>
      </c>
      <c r="AX3225" s="22" t="s">
        <v>87</v>
      </c>
      <c r="AY3225" s="14"/>
      <c r="AZ3225" s="14" t="s">
        <v>82</v>
      </c>
    </row>
    <row r="3226" spans="1:52" ht="15.75" thickBot="1" x14ac:dyDescent="0.3">
      <c r="A3226" s="3">
        <v>42575</v>
      </c>
      <c r="B3226" s="4">
        <v>2016</v>
      </c>
      <c r="C3226" s="5" t="s">
        <v>616</v>
      </c>
      <c r="D3226" s="6" t="s">
        <v>52</v>
      </c>
      <c r="E3226" s="7" t="s">
        <v>294</v>
      </c>
      <c r="F3226" s="5" t="s">
        <v>69</v>
      </c>
      <c r="G3226" s="8" t="s">
        <v>55</v>
      </c>
      <c r="H3226" s="9" t="s">
        <v>526</v>
      </c>
      <c r="I3226" s="9" t="str" cm="1">
        <f t="array" ref="I3226">GETURL(H3226)</f>
        <v>http://www.thebaseballcube.com/players/profile.asp?ID=124222</v>
      </c>
      <c r="J3226" s="5" t="s">
        <v>164</v>
      </c>
      <c r="K3226" s="5" t="s">
        <v>139</v>
      </c>
      <c r="L3226" s="5" t="s">
        <v>24</v>
      </c>
      <c r="M3226" s="4">
        <v>29.015999999999998</v>
      </c>
      <c r="N3226" s="5" t="s">
        <v>199</v>
      </c>
      <c r="O3226" s="10">
        <v>1</v>
      </c>
      <c r="P3226" s="11">
        <v>0</v>
      </c>
      <c r="Q3226" s="11">
        <v>0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3</v>
      </c>
      <c r="Y3226" s="11">
        <v>6</v>
      </c>
      <c r="Z3226" s="11">
        <v>5</v>
      </c>
      <c r="AA3226" s="11">
        <v>5</v>
      </c>
      <c r="AB3226" s="11">
        <v>1</v>
      </c>
      <c r="AC3226" s="11">
        <v>1</v>
      </c>
      <c r="AD3226" s="10">
        <v>0</v>
      </c>
      <c r="AE3226" s="11">
        <v>1</v>
      </c>
      <c r="AF3226" s="11">
        <v>0</v>
      </c>
      <c r="AG3226" s="10">
        <v>0</v>
      </c>
      <c r="AH3226" s="11">
        <v>1</v>
      </c>
      <c r="AI3226" s="11">
        <v>0</v>
      </c>
      <c r="AJ3226" s="10">
        <v>1</v>
      </c>
      <c r="AK3226" s="11">
        <v>4</v>
      </c>
      <c r="AL3226" s="11">
        <v>5</v>
      </c>
      <c r="AM3226" s="11">
        <v>1</v>
      </c>
      <c r="AN3226" s="10">
        <v>4</v>
      </c>
      <c r="AO3226" s="11">
        <v>58</v>
      </c>
      <c r="AP3226" s="11">
        <v>36</v>
      </c>
      <c r="AQ3226" s="11">
        <v>22</v>
      </c>
      <c r="AR3226" s="11">
        <v>10</v>
      </c>
      <c r="AS3226" s="11">
        <v>2</v>
      </c>
      <c r="AT3226" s="11">
        <v>10</v>
      </c>
      <c r="AU3226" s="10">
        <v>12</v>
      </c>
      <c r="AV3226" s="11">
        <v>13</v>
      </c>
      <c r="AW3226" s="10">
        <v>113</v>
      </c>
      <c r="AX3226" s="12" t="s">
        <v>87</v>
      </c>
      <c r="AY3226" s="4"/>
      <c r="AZ3226" s="4" t="s">
        <v>82</v>
      </c>
    </row>
    <row r="3227" spans="1:52" ht="15.75" thickBot="1" x14ac:dyDescent="0.3">
      <c r="A3227" s="13">
        <v>42576</v>
      </c>
      <c r="B3227" s="14">
        <v>2016</v>
      </c>
      <c r="C3227" s="15" t="s">
        <v>616</v>
      </c>
      <c r="D3227" s="16" t="s">
        <v>52</v>
      </c>
      <c r="E3227" s="17" t="s">
        <v>102</v>
      </c>
      <c r="F3227" s="15" t="s">
        <v>54</v>
      </c>
      <c r="G3227" s="18" t="s">
        <v>55</v>
      </c>
      <c r="H3227" s="19" t="s">
        <v>232</v>
      </c>
      <c r="I3227" s="9" t="str" cm="1">
        <f t="array" ref="I3227">GETURL(H3227)</f>
        <v>http://www.thebaseballcube.com/players/profile.asp?ID=46118</v>
      </c>
      <c r="J3227" s="15" t="s">
        <v>104</v>
      </c>
      <c r="K3227" s="15" t="s">
        <v>132</v>
      </c>
      <c r="L3227" s="15" t="s">
        <v>24</v>
      </c>
      <c r="M3227" s="14">
        <v>30.148</v>
      </c>
      <c r="N3227" s="15" t="s">
        <v>136</v>
      </c>
      <c r="O3227" s="20">
        <v>1</v>
      </c>
      <c r="P3227" s="21">
        <v>0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6.2</v>
      </c>
      <c r="Y3227" s="21">
        <v>5</v>
      </c>
      <c r="Z3227" s="21">
        <v>2</v>
      </c>
      <c r="AA3227" s="21">
        <v>2</v>
      </c>
      <c r="AB3227" s="21">
        <v>1</v>
      </c>
      <c r="AC3227" s="21">
        <v>2</v>
      </c>
      <c r="AD3227" s="20">
        <v>6</v>
      </c>
      <c r="AE3227" s="21">
        <v>1</v>
      </c>
      <c r="AF3227" s="21">
        <v>0</v>
      </c>
      <c r="AG3227" s="20">
        <v>1</v>
      </c>
      <c r="AH3227" s="21">
        <v>1</v>
      </c>
      <c r="AI3227" s="21">
        <v>0</v>
      </c>
      <c r="AJ3227" s="20">
        <v>0</v>
      </c>
      <c r="AK3227" s="21">
        <v>7</v>
      </c>
      <c r="AL3227" s="21">
        <v>4</v>
      </c>
      <c r="AM3227" s="21">
        <v>1</v>
      </c>
      <c r="AN3227" s="20">
        <v>4</v>
      </c>
      <c r="AO3227" s="21">
        <v>108</v>
      </c>
      <c r="AP3227" s="21">
        <v>60</v>
      </c>
      <c r="AQ3227" s="21">
        <v>48</v>
      </c>
      <c r="AR3227" s="21">
        <v>17</v>
      </c>
      <c r="AS3227" s="21">
        <v>8</v>
      </c>
      <c r="AT3227" s="21">
        <v>19</v>
      </c>
      <c r="AU3227" s="20">
        <v>16</v>
      </c>
      <c r="AV3227" s="21">
        <v>12</v>
      </c>
      <c r="AW3227" s="20">
        <v>259</v>
      </c>
      <c r="AX3227" s="22" t="s">
        <v>87</v>
      </c>
      <c r="AY3227" s="14"/>
      <c r="AZ3227" s="14" t="s">
        <v>82</v>
      </c>
    </row>
    <row r="3228" spans="1:52" ht="15.75" thickBot="1" x14ac:dyDescent="0.3">
      <c r="A3228" s="3">
        <v>42576</v>
      </c>
      <c r="B3228" s="4">
        <v>2016</v>
      </c>
      <c r="C3228" s="5" t="s">
        <v>616</v>
      </c>
      <c r="D3228" s="6" t="s">
        <v>52</v>
      </c>
      <c r="E3228" s="7" t="s">
        <v>106</v>
      </c>
      <c r="F3228" s="5" t="s">
        <v>54</v>
      </c>
      <c r="G3228" s="8" t="s">
        <v>55</v>
      </c>
      <c r="H3228" s="9" t="s">
        <v>135</v>
      </c>
      <c r="I3228" s="9" t="str" cm="1">
        <f t="array" ref="I3228">GETURL(H3228)</f>
        <v>http://www.thebaseballcube.com/players/profile.asp?ID=4213</v>
      </c>
      <c r="J3228" s="5" t="s">
        <v>132</v>
      </c>
      <c r="K3228" s="5" t="s">
        <v>104</v>
      </c>
      <c r="L3228" s="5" t="s">
        <v>15</v>
      </c>
      <c r="M3228" s="4">
        <v>35.110999999999997</v>
      </c>
      <c r="N3228" s="5" t="s">
        <v>136</v>
      </c>
      <c r="O3228" s="10">
        <v>1</v>
      </c>
      <c r="P3228" s="11">
        <v>0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6.1</v>
      </c>
      <c r="Y3228" s="11">
        <v>4</v>
      </c>
      <c r="Z3228" s="11">
        <v>2</v>
      </c>
      <c r="AA3228" s="11">
        <v>1</v>
      </c>
      <c r="AB3228" s="11">
        <v>0</v>
      </c>
      <c r="AC3228" s="11">
        <v>3</v>
      </c>
      <c r="AD3228" s="10">
        <v>4</v>
      </c>
      <c r="AE3228" s="11">
        <v>0</v>
      </c>
      <c r="AF3228" s="11">
        <v>0</v>
      </c>
      <c r="AG3228" s="10">
        <v>1</v>
      </c>
      <c r="AH3228" s="11">
        <v>2</v>
      </c>
      <c r="AI3228" s="11">
        <v>2</v>
      </c>
      <c r="AJ3228" s="10">
        <v>0</v>
      </c>
      <c r="AK3228" s="11">
        <v>10</v>
      </c>
      <c r="AL3228" s="11">
        <v>3</v>
      </c>
      <c r="AM3228" s="11">
        <v>3</v>
      </c>
      <c r="AN3228" s="10">
        <v>3</v>
      </c>
      <c r="AO3228" s="11">
        <v>101</v>
      </c>
      <c r="AP3228" s="11">
        <v>59</v>
      </c>
      <c r="AQ3228" s="11">
        <v>42</v>
      </c>
      <c r="AR3228" s="11">
        <v>14</v>
      </c>
      <c r="AS3228" s="11">
        <v>15</v>
      </c>
      <c r="AT3228" s="11">
        <v>11</v>
      </c>
      <c r="AU3228" s="10">
        <v>19</v>
      </c>
      <c r="AV3228" s="11">
        <v>17</v>
      </c>
      <c r="AW3228" s="10">
        <v>296</v>
      </c>
      <c r="AX3228" s="12" t="s">
        <v>87</v>
      </c>
      <c r="AY3228" s="4"/>
      <c r="AZ3228" s="4" t="s">
        <v>82</v>
      </c>
    </row>
    <row r="3229" spans="1:52" ht="15.75" thickBot="1" x14ac:dyDescent="0.3">
      <c r="A3229" s="13">
        <v>42576</v>
      </c>
      <c r="B3229" s="14">
        <v>2016</v>
      </c>
      <c r="C3229" s="15" t="s">
        <v>616</v>
      </c>
      <c r="D3229" s="16" t="s">
        <v>52</v>
      </c>
      <c r="E3229" s="17" t="s">
        <v>233</v>
      </c>
      <c r="F3229" s="15" t="s">
        <v>54</v>
      </c>
      <c r="G3229" s="18" t="s">
        <v>55</v>
      </c>
      <c r="H3229" s="19" t="s">
        <v>367</v>
      </c>
      <c r="I3229" s="9" t="str" cm="1">
        <f t="array" ref="I3229">GETURL(H3229)</f>
        <v>http://www.thebaseballcube.com/players/profile.asp?ID=129084</v>
      </c>
      <c r="J3229" s="15" t="s">
        <v>178</v>
      </c>
      <c r="K3229" s="15" t="s">
        <v>213</v>
      </c>
      <c r="L3229" s="15" t="s">
        <v>24</v>
      </c>
      <c r="M3229" s="14">
        <v>27.245000000000001</v>
      </c>
      <c r="N3229" s="15" t="s">
        <v>122</v>
      </c>
      <c r="O3229" s="20">
        <v>1</v>
      </c>
      <c r="P3229" s="21">
        <v>0</v>
      </c>
      <c r="Q3229" s="21">
        <v>1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6</v>
      </c>
      <c r="Y3229" s="21">
        <v>4</v>
      </c>
      <c r="Z3229" s="21">
        <v>2</v>
      </c>
      <c r="AA3229" s="21">
        <v>2</v>
      </c>
      <c r="AB3229" s="21">
        <v>1</v>
      </c>
      <c r="AC3229" s="21">
        <v>2</v>
      </c>
      <c r="AD3229" s="20">
        <v>7</v>
      </c>
      <c r="AE3229" s="21">
        <v>0</v>
      </c>
      <c r="AF3229" s="21">
        <v>0</v>
      </c>
      <c r="AG3229" s="20">
        <v>0</v>
      </c>
      <c r="AH3229" s="21">
        <v>1</v>
      </c>
      <c r="AI3229" s="21">
        <v>1</v>
      </c>
      <c r="AJ3229" s="20">
        <v>0</v>
      </c>
      <c r="AK3229" s="21">
        <v>8</v>
      </c>
      <c r="AL3229" s="21">
        <v>5</v>
      </c>
      <c r="AM3229" s="21">
        <v>1</v>
      </c>
      <c r="AN3229" s="20">
        <v>0</v>
      </c>
      <c r="AO3229" s="21">
        <v>98</v>
      </c>
      <c r="AP3229" s="21">
        <v>63</v>
      </c>
      <c r="AQ3229" s="21">
        <v>35</v>
      </c>
      <c r="AR3229" s="21">
        <v>17</v>
      </c>
      <c r="AS3229" s="21">
        <v>13</v>
      </c>
      <c r="AT3229" s="21">
        <v>19</v>
      </c>
      <c r="AU3229" s="20">
        <v>14</v>
      </c>
      <c r="AV3229" s="21">
        <v>19</v>
      </c>
      <c r="AW3229" s="20">
        <v>126</v>
      </c>
      <c r="AX3229" s="22" t="s">
        <v>75</v>
      </c>
      <c r="AY3229" s="19" t="s">
        <v>97</v>
      </c>
      <c r="AZ3229" s="14" t="s">
        <v>62</v>
      </c>
    </row>
    <row r="3230" spans="1:52" ht="15.75" thickBot="1" x14ac:dyDescent="0.3">
      <c r="A3230" s="1" t="s">
        <v>0</v>
      </c>
      <c r="B3230" s="1" t="s">
        <v>1</v>
      </c>
      <c r="C3230" s="1" t="s">
        <v>2</v>
      </c>
      <c r="D3230" s="1" t="s">
        <v>3</v>
      </c>
      <c r="E3230" s="1" t="s">
        <v>4</v>
      </c>
      <c r="F3230" s="1" t="s">
        <v>5</v>
      </c>
      <c r="G3230" s="1" t="s">
        <v>6</v>
      </c>
      <c r="H3230" s="1" t="s">
        <v>7</v>
      </c>
      <c r="I3230" s="9" t="e" cm="1">
        <f t="array" ref="I3230">GETURL(H3230)</f>
        <v>#VALUE!</v>
      </c>
      <c r="J3230" s="1" t="s">
        <v>8</v>
      </c>
      <c r="K3230" s="1" t="s">
        <v>9</v>
      </c>
      <c r="L3230" s="1" t="s">
        <v>10</v>
      </c>
      <c r="M3230" s="1" t="s">
        <v>11</v>
      </c>
      <c r="N3230" s="1" t="s">
        <v>12</v>
      </c>
      <c r="O3230" s="2" t="s">
        <v>13</v>
      </c>
      <c r="P3230" s="2" t="s">
        <v>14</v>
      </c>
      <c r="Q3230" s="2" t="s">
        <v>15</v>
      </c>
      <c r="R3230" s="2" t="s">
        <v>16</v>
      </c>
      <c r="S3230" s="2" t="s">
        <v>17</v>
      </c>
      <c r="T3230" s="2" t="s">
        <v>18</v>
      </c>
      <c r="U3230" s="2" t="s">
        <v>19</v>
      </c>
      <c r="V3230" s="2" t="s">
        <v>20</v>
      </c>
      <c r="W3230" s="2" t="s">
        <v>21</v>
      </c>
      <c r="X3230" s="2" t="s">
        <v>22</v>
      </c>
      <c r="Y3230" s="2" t="s">
        <v>23</v>
      </c>
      <c r="Z3230" s="2" t="s">
        <v>24</v>
      </c>
      <c r="AA3230" s="2" t="s">
        <v>25</v>
      </c>
      <c r="AB3230" s="2" t="s">
        <v>26</v>
      </c>
      <c r="AC3230" s="2" t="s">
        <v>27</v>
      </c>
      <c r="AD3230" s="2" t="s">
        <v>28</v>
      </c>
      <c r="AE3230" s="2" t="s">
        <v>29</v>
      </c>
      <c r="AF3230" s="2" t="s">
        <v>30</v>
      </c>
      <c r="AG3230" s="2" t="s">
        <v>31</v>
      </c>
      <c r="AH3230" s="2" t="s">
        <v>32</v>
      </c>
      <c r="AI3230" s="2" t="s">
        <v>33</v>
      </c>
      <c r="AJ3230" s="2" t="s">
        <v>34</v>
      </c>
      <c r="AK3230" s="2" t="s">
        <v>35</v>
      </c>
      <c r="AL3230" s="2" t="s">
        <v>36</v>
      </c>
      <c r="AM3230" s="2" t="s">
        <v>37</v>
      </c>
      <c r="AN3230" s="2" t="s">
        <v>38</v>
      </c>
      <c r="AO3230" s="1" t="s">
        <v>39</v>
      </c>
      <c r="AP3230" s="1" t="s">
        <v>40</v>
      </c>
      <c r="AQ3230" s="1" t="s">
        <v>41</v>
      </c>
      <c r="AR3230" s="1" t="s">
        <v>42</v>
      </c>
      <c r="AS3230" s="1" t="s">
        <v>43</v>
      </c>
      <c r="AT3230" s="1" t="s">
        <v>44</v>
      </c>
      <c r="AU3230" s="1" t="s">
        <v>45</v>
      </c>
      <c r="AV3230" s="1" t="s">
        <v>46</v>
      </c>
      <c r="AW3230" s="1" t="s">
        <v>47</v>
      </c>
      <c r="AX3230" s="2" t="s">
        <v>48</v>
      </c>
      <c r="AY3230" s="1" t="s">
        <v>49</v>
      </c>
      <c r="AZ3230" s="1" t="s">
        <v>50</v>
      </c>
    </row>
    <row r="3231" spans="1:52" ht="15.75" thickBot="1" x14ac:dyDescent="0.3">
      <c r="A3231" s="3">
        <v>42576</v>
      </c>
      <c r="B3231" s="4">
        <v>2016</v>
      </c>
      <c r="C3231" s="5" t="s">
        <v>616</v>
      </c>
      <c r="D3231" s="6" t="s">
        <v>52</v>
      </c>
      <c r="E3231" s="7" t="s">
        <v>231</v>
      </c>
      <c r="F3231" s="5" t="s">
        <v>54</v>
      </c>
      <c r="G3231" s="8" t="s">
        <v>55</v>
      </c>
      <c r="H3231" s="9" t="s">
        <v>216</v>
      </c>
      <c r="I3231" s="9" t="str" cm="1">
        <f t="array" ref="I3231">GETURL(H3231)</f>
        <v>http://www.thebaseballcube.com/players/profile.asp?ID=36243</v>
      </c>
      <c r="J3231" s="5" t="s">
        <v>213</v>
      </c>
      <c r="K3231" s="5" t="s">
        <v>178</v>
      </c>
      <c r="L3231" s="5" t="s">
        <v>24</v>
      </c>
      <c r="M3231" s="4">
        <v>33.155000000000001</v>
      </c>
      <c r="N3231" s="5" t="s">
        <v>217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6</v>
      </c>
      <c r="Y3231" s="11">
        <v>5</v>
      </c>
      <c r="Z3231" s="11">
        <v>1</v>
      </c>
      <c r="AA3231" s="11">
        <v>1</v>
      </c>
      <c r="AB3231" s="11">
        <v>0</v>
      </c>
      <c r="AC3231" s="11">
        <v>2</v>
      </c>
      <c r="AD3231" s="10">
        <v>5</v>
      </c>
      <c r="AE3231" s="11">
        <v>0</v>
      </c>
      <c r="AF3231" s="11">
        <v>0</v>
      </c>
      <c r="AG3231" s="10">
        <v>0</v>
      </c>
      <c r="AH3231" s="11">
        <v>0</v>
      </c>
      <c r="AI3231" s="11">
        <v>1</v>
      </c>
      <c r="AJ3231" s="10">
        <v>0</v>
      </c>
      <c r="AK3231" s="11">
        <v>8</v>
      </c>
      <c r="AL3231" s="11">
        <v>3</v>
      </c>
      <c r="AM3231" s="11">
        <v>1</v>
      </c>
      <c r="AN3231" s="10">
        <v>6</v>
      </c>
      <c r="AO3231" s="11">
        <v>110</v>
      </c>
      <c r="AP3231" s="11">
        <v>70</v>
      </c>
      <c r="AQ3231" s="11">
        <v>40</v>
      </c>
      <c r="AR3231" s="11">
        <v>27</v>
      </c>
      <c r="AS3231" s="11">
        <v>7</v>
      </c>
      <c r="AT3231" s="11">
        <v>18</v>
      </c>
      <c r="AU3231" s="10">
        <v>18</v>
      </c>
      <c r="AV3231" s="11">
        <v>21</v>
      </c>
      <c r="AW3231" s="10">
        <v>339</v>
      </c>
      <c r="AX3231" s="12" t="s">
        <v>75</v>
      </c>
      <c r="AY3231" s="9" t="s">
        <v>133</v>
      </c>
      <c r="AZ3231" s="4" t="s">
        <v>62</v>
      </c>
    </row>
    <row r="3232" spans="1:52" ht="15.75" thickBot="1" x14ac:dyDescent="0.3">
      <c r="A3232" s="13">
        <v>42576</v>
      </c>
      <c r="B3232" s="14">
        <v>2016</v>
      </c>
      <c r="C3232" s="15" t="s">
        <v>616</v>
      </c>
      <c r="D3232" s="16" t="s">
        <v>52</v>
      </c>
      <c r="E3232" s="17" t="s">
        <v>196</v>
      </c>
      <c r="F3232" s="15" t="s">
        <v>54</v>
      </c>
      <c r="G3232" s="18" t="s">
        <v>55</v>
      </c>
      <c r="H3232" s="19" t="s">
        <v>475</v>
      </c>
      <c r="I3232" s="9" t="str" cm="1">
        <f t="array" ref="I3232">GETURL(H3232)</f>
        <v>http://www.thebaseballcube.com/players/profile.asp?ID=101266</v>
      </c>
      <c r="J3232" s="15" t="s">
        <v>112</v>
      </c>
      <c r="K3232" s="15" t="s">
        <v>95</v>
      </c>
      <c r="L3232" s="15" t="s">
        <v>24</v>
      </c>
      <c r="M3232" s="14">
        <v>32.058999999999997</v>
      </c>
      <c r="N3232" s="15" t="s">
        <v>136</v>
      </c>
      <c r="O3232" s="20">
        <v>1</v>
      </c>
      <c r="P3232" s="21">
        <v>0</v>
      </c>
      <c r="Q3232" s="21">
        <v>0</v>
      </c>
      <c r="R3232" s="21">
        <v>1</v>
      </c>
      <c r="S3232" s="21">
        <v>1</v>
      </c>
      <c r="T3232" s="21">
        <v>0</v>
      </c>
      <c r="U3232" s="21">
        <v>0</v>
      </c>
      <c r="V3232" s="21">
        <v>0</v>
      </c>
      <c r="W3232" s="20">
        <v>0</v>
      </c>
      <c r="X3232" s="21">
        <v>6.2</v>
      </c>
      <c r="Y3232" s="21">
        <v>7</v>
      </c>
      <c r="Z3232" s="21">
        <v>2</v>
      </c>
      <c r="AA3232" s="21">
        <v>2</v>
      </c>
      <c r="AB3232" s="21">
        <v>1</v>
      </c>
      <c r="AC3232" s="21">
        <v>2</v>
      </c>
      <c r="AD3232" s="20">
        <v>8</v>
      </c>
      <c r="AE3232" s="21">
        <v>0</v>
      </c>
      <c r="AF3232" s="21">
        <v>0</v>
      </c>
      <c r="AG3232" s="20">
        <v>0</v>
      </c>
      <c r="AH3232" s="21">
        <v>0</v>
      </c>
      <c r="AI3232" s="21">
        <v>2</v>
      </c>
      <c r="AJ3232" s="20">
        <v>0</v>
      </c>
      <c r="AK3232" s="21">
        <v>8</v>
      </c>
      <c r="AL3232" s="21">
        <v>5</v>
      </c>
      <c r="AM3232" s="21">
        <v>1</v>
      </c>
      <c r="AN3232" s="20">
        <v>5</v>
      </c>
      <c r="AO3232" s="21">
        <v>104</v>
      </c>
      <c r="AP3232" s="21">
        <v>66</v>
      </c>
      <c r="AQ3232" s="21">
        <v>38</v>
      </c>
      <c r="AR3232" s="21">
        <v>19</v>
      </c>
      <c r="AS3232" s="21">
        <v>12</v>
      </c>
      <c r="AT3232" s="21">
        <v>16</v>
      </c>
      <c r="AU3232" s="20">
        <v>19</v>
      </c>
      <c r="AV3232" s="21">
        <v>16</v>
      </c>
      <c r="AW3232" s="20">
        <v>117</v>
      </c>
      <c r="AX3232" s="22" t="s">
        <v>87</v>
      </c>
      <c r="AY3232" s="14"/>
      <c r="AZ3232" s="14" t="s">
        <v>82</v>
      </c>
    </row>
    <row r="3233" spans="1:52" ht="15.75" thickBot="1" x14ac:dyDescent="0.3">
      <c r="A3233" s="3">
        <v>42576</v>
      </c>
      <c r="B3233" s="4">
        <v>2016</v>
      </c>
      <c r="C3233" s="5" t="s">
        <v>616</v>
      </c>
      <c r="D3233" s="6" t="s">
        <v>52</v>
      </c>
      <c r="E3233" s="7" t="s">
        <v>192</v>
      </c>
      <c r="F3233" s="5" t="s">
        <v>54</v>
      </c>
      <c r="G3233" s="8" t="s">
        <v>55</v>
      </c>
      <c r="H3233" s="9" t="s">
        <v>99</v>
      </c>
      <c r="I3233" s="9" t="str" cm="1">
        <f t="array" ref="I3233">GETURL(H3233)</f>
        <v>http://www.thebaseballcube.com/players/profile.asp?ID=45875</v>
      </c>
      <c r="J3233" s="5" t="s">
        <v>95</v>
      </c>
      <c r="K3233" s="5" t="s">
        <v>112</v>
      </c>
      <c r="L3233" s="5" t="s">
        <v>24</v>
      </c>
      <c r="M3233" s="4">
        <v>30.140999999999998</v>
      </c>
      <c r="N3233" s="5" t="s">
        <v>100</v>
      </c>
      <c r="O3233" s="10">
        <v>1</v>
      </c>
      <c r="P3233" s="11">
        <v>0</v>
      </c>
      <c r="Q3233" s="11">
        <v>0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6</v>
      </c>
      <c r="Y3233" s="11">
        <v>5</v>
      </c>
      <c r="Z3233" s="11">
        <v>4</v>
      </c>
      <c r="AA3233" s="11">
        <v>4</v>
      </c>
      <c r="AB3233" s="11">
        <v>1</v>
      </c>
      <c r="AC3233" s="11">
        <v>2</v>
      </c>
      <c r="AD3233" s="10">
        <v>6</v>
      </c>
      <c r="AE3233" s="11">
        <v>1</v>
      </c>
      <c r="AF3233" s="11">
        <v>0</v>
      </c>
      <c r="AG3233" s="10">
        <v>0</v>
      </c>
      <c r="AH3233" s="11">
        <v>0</v>
      </c>
      <c r="AI3233" s="11">
        <v>1</v>
      </c>
      <c r="AJ3233" s="10">
        <v>0</v>
      </c>
      <c r="AK3233" s="11">
        <v>10</v>
      </c>
      <c r="AL3233" s="11">
        <v>3</v>
      </c>
      <c r="AM3233" s="11">
        <v>0</v>
      </c>
      <c r="AN3233" s="10">
        <v>4</v>
      </c>
      <c r="AO3233" s="11">
        <v>100</v>
      </c>
      <c r="AP3233" s="11">
        <v>64</v>
      </c>
      <c r="AQ3233" s="11">
        <v>36</v>
      </c>
      <c r="AR3233" s="11">
        <v>22</v>
      </c>
      <c r="AS3233" s="11">
        <v>10</v>
      </c>
      <c r="AT3233" s="11">
        <v>15</v>
      </c>
      <c r="AU3233" s="10">
        <v>17</v>
      </c>
      <c r="AV3233" s="11">
        <v>20</v>
      </c>
      <c r="AW3233" s="10">
        <v>156</v>
      </c>
      <c r="AX3233" s="12" t="s">
        <v>66</v>
      </c>
      <c r="AY3233" s="9" t="s">
        <v>101</v>
      </c>
      <c r="AZ3233" s="4" t="s">
        <v>62</v>
      </c>
    </row>
    <row r="3234" spans="1:52" ht="15.75" thickBot="1" x14ac:dyDescent="0.3">
      <c r="A3234" s="13">
        <v>42576</v>
      </c>
      <c r="B3234" s="14">
        <v>2016</v>
      </c>
      <c r="C3234" s="15" t="s">
        <v>616</v>
      </c>
      <c r="D3234" s="16" t="s">
        <v>52</v>
      </c>
      <c r="E3234" s="17" t="s">
        <v>218</v>
      </c>
      <c r="F3234" s="15" t="s">
        <v>54</v>
      </c>
      <c r="G3234" s="18" t="s">
        <v>55</v>
      </c>
      <c r="H3234" s="19" t="s">
        <v>190</v>
      </c>
      <c r="I3234" s="9" t="str" cm="1">
        <f t="array" ref="I3234">GETURL(H3234)</f>
        <v>http://www.thebaseballcube.com/players/profile.asp?ID=23646</v>
      </c>
      <c r="J3234" s="15" t="s">
        <v>187</v>
      </c>
      <c r="K3234" s="15" t="s">
        <v>186</v>
      </c>
      <c r="L3234" s="15" t="s">
        <v>15</v>
      </c>
      <c r="M3234" s="14">
        <v>28.206</v>
      </c>
      <c r="N3234" s="15" t="s">
        <v>171</v>
      </c>
      <c r="O3234" s="20">
        <v>1</v>
      </c>
      <c r="P3234" s="21">
        <v>0</v>
      </c>
      <c r="Q3234" s="21">
        <v>1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7.2</v>
      </c>
      <c r="Y3234" s="21">
        <v>6</v>
      </c>
      <c r="Z3234" s="21">
        <v>2</v>
      </c>
      <c r="AA3234" s="21">
        <v>2</v>
      </c>
      <c r="AB3234" s="21">
        <v>0</v>
      </c>
      <c r="AC3234" s="21">
        <v>0</v>
      </c>
      <c r="AD3234" s="20">
        <v>5</v>
      </c>
      <c r="AE3234" s="21">
        <v>0</v>
      </c>
      <c r="AF3234" s="21">
        <v>0</v>
      </c>
      <c r="AG3234" s="20">
        <v>0</v>
      </c>
      <c r="AH3234" s="21">
        <v>1</v>
      </c>
      <c r="AI3234" s="21">
        <v>3</v>
      </c>
      <c r="AJ3234" s="20">
        <v>0</v>
      </c>
      <c r="AK3234" s="21">
        <v>11</v>
      </c>
      <c r="AL3234" s="21">
        <v>3</v>
      </c>
      <c r="AM3234" s="21">
        <v>4</v>
      </c>
      <c r="AN3234" s="20">
        <v>5</v>
      </c>
      <c r="AO3234" s="21">
        <v>103</v>
      </c>
      <c r="AP3234" s="21">
        <v>72</v>
      </c>
      <c r="AQ3234" s="21">
        <v>31</v>
      </c>
      <c r="AR3234" s="21">
        <v>19</v>
      </c>
      <c r="AS3234" s="21">
        <v>11</v>
      </c>
      <c r="AT3234" s="21">
        <v>19</v>
      </c>
      <c r="AU3234" s="20">
        <v>23</v>
      </c>
      <c r="AV3234" s="21">
        <v>21</v>
      </c>
      <c r="AW3234" s="20">
        <v>130</v>
      </c>
      <c r="AX3234" s="22" t="s">
        <v>66</v>
      </c>
      <c r="AY3234" s="19" t="s">
        <v>191</v>
      </c>
      <c r="AZ3234" s="14" t="s">
        <v>62</v>
      </c>
    </row>
    <row r="3235" spans="1:52" ht="15.75" thickBot="1" x14ac:dyDescent="0.3">
      <c r="A3235" s="3">
        <v>42576</v>
      </c>
      <c r="B3235" s="4">
        <v>2016</v>
      </c>
      <c r="C3235" s="5" t="s">
        <v>616</v>
      </c>
      <c r="D3235" s="6" t="s">
        <v>52</v>
      </c>
      <c r="E3235" s="7" t="s">
        <v>221</v>
      </c>
      <c r="F3235" s="5" t="s">
        <v>54</v>
      </c>
      <c r="G3235" s="8" t="s">
        <v>55</v>
      </c>
      <c r="H3235" s="9" t="s">
        <v>242</v>
      </c>
      <c r="I3235" s="9" t="str" cm="1">
        <f t="array" ref="I3235">GETURL(H3235)</f>
        <v>http://www.thebaseballcube.com/players/profile.asp?ID=142454</v>
      </c>
      <c r="J3235" s="5" t="s">
        <v>186</v>
      </c>
      <c r="K3235" s="5" t="s">
        <v>187</v>
      </c>
      <c r="L3235" s="5" t="s">
        <v>24</v>
      </c>
      <c r="M3235" s="4">
        <v>27.187999999999999</v>
      </c>
      <c r="N3235" s="5" t="s">
        <v>59</v>
      </c>
      <c r="O3235" s="10">
        <v>1</v>
      </c>
      <c r="P3235" s="11">
        <v>1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7</v>
      </c>
      <c r="Y3235" s="11">
        <v>5</v>
      </c>
      <c r="Z3235" s="11">
        <v>1</v>
      </c>
      <c r="AA3235" s="11">
        <v>1</v>
      </c>
      <c r="AB3235" s="11">
        <v>1</v>
      </c>
      <c r="AC3235" s="11">
        <v>2</v>
      </c>
      <c r="AD3235" s="10">
        <v>8</v>
      </c>
      <c r="AE3235" s="11">
        <v>2</v>
      </c>
      <c r="AF3235" s="11">
        <v>0</v>
      </c>
      <c r="AG3235" s="10">
        <v>0</v>
      </c>
      <c r="AH3235" s="11">
        <v>0</v>
      </c>
      <c r="AI3235" s="11">
        <v>0</v>
      </c>
      <c r="AJ3235" s="10">
        <v>0</v>
      </c>
      <c r="AK3235" s="11">
        <v>7</v>
      </c>
      <c r="AL3235" s="11">
        <v>7</v>
      </c>
      <c r="AM3235" s="11">
        <v>0</v>
      </c>
      <c r="AN3235" s="10">
        <v>4</v>
      </c>
      <c r="AO3235" s="11">
        <v>102</v>
      </c>
      <c r="AP3235" s="11">
        <v>66</v>
      </c>
      <c r="AQ3235" s="11">
        <v>36</v>
      </c>
      <c r="AR3235" s="11">
        <v>20</v>
      </c>
      <c r="AS3235" s="11">
        <v>18</v>
      </c>
      <c r="AT3235" s="11">
        <v>10</v>
      </c>
      <c r="AU3235" s="10">
        <v>18</v>
      </c>
      <c r="AV3235" s="11">
        <v>20</v>
      </c>
      <c r="AW3235" s="10">
        <v>88</v>
      </c>
      <c r="AX3235" s="12" t="s">
        <v>66</v>
      </c>
      <c r="AY3235" s="9" t="s">
        <v>114</v>
      </c>
      <c r="AZ3235" s="4" t="s">
        <v>62</v>
      </c>
    </row>
    <row r="3236" spans="1:52" ht="15.75" thickBot="1" x14ac:dyDescent="0.3">
      <c r="A3236" s="13">
        <v>42576</v>
      </c>
      <c r="B3236" s="14">
        <v>2016</v>
      </c>
      <c r="C3236" s="15" t="s">
        <v>616</v>
      </c>
      <c r="D3236" s="16" t="s">
        <v>52</v>
      </c>
      <c r="E3236" s="17" t="s">
        <v>151</v>
      </c>
      <c r="F3236" s="15" t="s">
        <v>54</v>
      </c>
      <c r="G3236" s="18" t="s">
        <v>55</v>
      </c>
      <c r="H3236" s="19" t="s">
        <v>355</v>
      </c>
      <c r="I3236" s="9" t="str" cm="1">
        <f t="array" ref="I3236">GETURL(H3236)</f>
        <v>http://www.thebaseballcube.com/players/profile.asp?ID=37663</v>
      </c>
      <c r="J3236" s="15" t="s">
        <v>57</v>
      </c>
      <c r="K3236" s="15" t="s">
        <v>94</v>
      </c>
      <c r="L3236" s="15" t="s">
        <v>24</v>
      </c>
      <c r="M3236" s="14">
        <v>31.218</v>
      </c>
      <c r="N3236" s="15" t="s">
        <v>96</v>
      </c>
      <c r="O3236" s="20">
        <v>1</v>
      </c>
      <c r="P3236" s="21">
        <v>0</v>
      </c>
      <c r="Q3236" s="21">
        <v>1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5</v>
      </c>
      <c r="Y3236" s="21">
        <v>6</v>
      </c>
      <c r="Z3236" s="21">
        <v>4</v>
      </c>
      <c r="AA3236" s="21">
        <v>4</v>
      </c>
      <c r="AB3236" s="21">
        <v>0</v>
      </c>
      <c r="AC3236" s="21">
        <v>3</v>
      </c>
      <c r="AD3236" s="20">
        <v>3</v>
      </c>
      <c r="AE3236" s="21">
        <v>0</v>
      </c>
      <c r="AF3236" s="21">
        <v>0</v>
      </c>
      <c r="AG3236" s="20">
        <v>1</v>
      </c>
      <c r="AH3236" s="21">
        <v>1</v>
      </c>
      <c r="AI3236" s="21">
        <v>1</v>
      </c>
      <c r="AJ3236" s="20">
        <v>0</v>
      </c>
      <c r="AK3236" s="21">
        <v>9</v>
      </c>
      <c r="AL3236" s="21">
        <v>6</v>
      </c>
      <c r="AM3236" s="21">
        <v>0</v>
      </c>
      <c r="AN3236" s="20">
        <v>3</v>
      </c>
      <c r="AO3236" s="21">
        <v>105</v>
      </c>
      <c r="AP3236" s="21">
        <v>61</v>
      </c>
      <c r="AQ3236" s="21">
        <v>44</v>
      </c>
      <c r="AR3236" s="21">
        <v>20</v>
      </c>
      <c r="AS3236" s="21">
        <v>7</v>
      </c>
      <c r="AT3236" s="21">
        <v>16</v>
      </c>
      <c r="AU3236" s="20">
        <v>17</v>
      </c>
      <c r="AV3236" s="21">
        <v>20</v>
      </c>
      <c r="AW3236" s="20">
        <v>226</v>
      </c>
      <c r="AX3236" s="22" t="s">
        <v>66</v>
      </c>
      <c r="AY3236" s="19" t="s">
        <v>67</v>
      </c>
      <c r="AZ3236" s="14" t="s">
        <v>62</v>
      </c>
    </row>
    <row r="3237" spans="1:52" ht="15.75" thickBot="1" x14ac:dyDescent="0.3">
      <c r="A3237" s="3">
        <v>42576</v>
      </c>
      <c r="B3237" s="4">
        <v>2016</v>
      </c>
      <c r="C3237" s="5" t="s">
        <v>616</v>
      </c>
      <c r="D3237" s="6" t="s">
        <v>52</v>
      </c>
      <c r="E3237" s="7" t="s">
        <v>145</v>
      </c>
      <c r="F3237" s="5" t="s">
        <v>54</v>
      </c>
      <c r="G3237" s="8" t="s">
        <v>55</v>
      </c>
      <c r="H3237" s="9" t="s">
        <v>277</v>
      </c>
      <c r="I3237" s="9" t="str" cm="1">
        <f t="array" ref="I3237">GETURL(H3237)</f>
        <v>http://www.thebaseballcube.com/players/profile.asp?ID=123004</v>
      </c>
      <c r="J3237" s="5" t="s">
        <v>94</v>
      </c>
      <c r="K3237" s="5" t="s">
        <v>57</v>
      </c>
      <c r="L3237" s="5" t="s">
        <v>24</v>
      </c>
      <c r="M3237" s="4">
        <v>28.222000000000001</v>
      </c>
      <c r="N3237" s="5" t="s">
        <v>278</v>
      </c>
      <c r="O3237" s="10">
        <v>1</v>
      </c>
      <c r="P3237" s="11">
        <v>1</v>
      </c>
      <c r="Q3237" s="11">
        <v>0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5.0999999999999996</v>
      </c>
      <c r="Y3237" s="11">
        <v>5</v>
      </c>
      <c r="Z3237" s="11">
        <v>2</v>
      </c>
      <c r="AA3237" s="11">
        <v>2</v>
      </c>
      <c r="AB3237" s="11">
        <v>1</v>
      </c>
      <c r="AC3237" s="11">
        <v>4</v>
      </c>
      <c r="AD3237" s="10">
        <v>5</v>
      </c>
      <c r="AE3237" s="11">
        <v>0</v>
      </c>
      <c r="AF3237" s="11">
        <v>0</v>
      </c>
      <c r="AG3237" s="10">
        <v>0</v>
      </c>
      <c r="AH3237" s="11">
        <v>1</v>
      </c>
      <c r="AI3237" s="11">
        <v>0</v>
      </c>
      <c r="AJ3237" s="10">
        <v>0</v>
      </c>
      <c r="AK3237" s="11">
        <v>7</v>
      </c>
      <c r="AL3237" s="11">
        <v>4</v>
      </c>
      <c r="AM3237" s="11">
        <v>3</v>
      </c>
      <c r="AN3237" s="10">
        <v>1</v>
      </c>
      <c r="AO3237" s="11">
        <v>100</v>
      </c>
      <c r="AP3237" s="11">
        <v>62</v>
      </c>
      <c r="AQ3237" s="11">
        <v>38</v>
      </c>
      <c r="AR3237" s="11">
        <v>17</v>
      </c>
      <c r="AS3237" s="11">
        <v>5</v>
      </c>
      <c r="AT3237" s="11">
        <v>25</v>
      </c>
      <c r="AU3237" s="10">
        <v>15</v>
      </c>
      <c r="AV3237" s="11">
        <v>21</v>
      </c>
      <c r="AW3237" s="10">
        <v>162</v>
      </c>
      <c r="AX3237" s="12" t="s">
        <v>87</v>
      </c>
      <c r="AY3237" s="4"/>
      <c r="AZ3237" s="4" t="s">
        <v>82</v>
      </c>
    </row>
    <row r="3238" spans="1:52" ht="15.75" thickBot="1" x14ac:dyDescent="0.3">
      <c r="A3238" s="13">
        <v>42576</v>
      </c>
      <c r="B3238" s="14">
        <v>2016</v>
      </c>
      <c r="C3238" s="15" t="s">
        <v>616</v>
      </c>
      <c r="D3238" s="16" t="s">
        <v>52</v>
      </c>
      <c r="E3238" s="17" t="s">
        <v>236</v>
      </c>
      <c r="F3238" s="15" t="s">
        <v>54</v>
      </c>
      <c r="G3238" s="18" t="s">
        <v>55</v>
      </c>
      <c r="H3238" s="19" t="s">
        <v>202</v>
      </c>
      <c r="I3238" s="9" t="str" cm="1">
        <f t="array" ref="I3238">GETURL(H3238)</f>
        <v>http://www.thebaseballcube.com/players/profile.asp?ID=143436</v>
      </c>
      <c r="J3238" s="15" t="s">
        <v>124</v>
      </c>
      <c r="K3238" s="15" t="s">
        <v>111</v>
      </c>
      <c r="L3238" s="15" t="s">
        <v>15</v>
      </c>
      <c r="M3238" s="14">
        <v>25.111999999999998</v>
      </c>
      <c r="N3238" s="15" t="s">
        <v>128</v>
      </c>
      <c r="O3238" s="20">
        <v>1</v>
      </c>
      <c r="P3238" s="21">
        <v>0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6</v>
      </c>
      <c r="Y3238" s="21">
        <v>9</v>
      </c>
      <c r="Z3238" s="21">
        <v>5</v>
      </c>
      <c r="AA3238" s="21">
        <v>3</v>
      </c>
      <c r="AB3238" s="21">
        <v>1</v>
      </c>
      <c r="AC3238" s="21">
        <v>1</v>
      </c>
      <c r="AD3238" s="20">
        <v>3</v>
      </c>
      <c r="AE3238" s="21">
        <v>0</v>
      </c>
      <c r="AF3238" s="21">
        <v>0</v>
      </c>
      <c r="AG3238" s="20">
        <v>0</v>
      </c>
      <c r="AH3238" s="21">
        <v>3</v>
      </c>
      <c r="AI3238" s="21">
        <v>4</v>
      </c>
      <c r="AJ3238" s="20">
        <v>0</v>
      </c>
      <c r="AK3238" s="21">
        <v>10</v>
      </c>
      <c r="AL3238" s="21">
        <v>3</v>
      </c>
      <c r="AM3238" s="21">
        <v>1</v>
      </c>
      <c r="AN3238" s="20">
        <v>8</v>
      </c>
      <c r="AO3238" s="21">
        <v>84</v>
      </c>
      <c r="AP3238" s="21">
        <v>61</v>
      </c>
      <c r="AQ3238" s="21">
        <v>23</v>
      </c>
      <c r="AR3238" s="21">
        <v>10</v>
      </c>
      <c r="AS3238" s="21">
        <v>11</v>
      </c>
      <c r="AT3238" s="21">
        <v>18</v>
      </c>
      <c r="AU3238" s="20">
        <v>22</v>
      </c>
      <c r="AV3238" s="21">
        <v>21</v>
      </c>
      <c r="AW3238" s="20">
        <v>75</v>
      </c>
      <c r="AX3238" s="22" t="s">
        <v>66</v>
      </c>
      <c r="AY3238" s="19" t="s">
        <v>117</v>
      </c>
      <c r="AZ3238" s="14" t="s">
        <v>62</v>
      </c>
    </row>
    <row r="3239" spans="1:52" ht="15.75" thickBot="1" x14ac:dyDescent="0.3">
      <c r="A3239" s="3">
        <v>42576</v>
      </c>
      <c r="B3239" s="4">
        <v>2016</v>
      </c>
      <c r="C3239" s="5" t="s">
        <v>616</v>
      </c>
      <c r="D3239" s="6" t="s">
        <v>52</v>
      </c>
      <c r="E3239" s="7" t="s">
        <v>239</v>
      </c>
      <c r="F3239" s="5" t="s">
        <v>54</v>
      </c>
      <c r="G3239" s="8" t="s">
        <v>55</v>
      </c>
      <c r="H3239" s="9" t="s">
        <v>579</v>
      </c>
      <c r="I3239" s="9" t="str" cm="1">
        <f t="array" ref="I3239">GETURL(H3239)</f>
        <v>http://www.thebaseballcube.com/players/profile.asp?ID=167958</v>
      </c>
      <c r="J3239" s="5" t="s">
        <v>111</v>
      </c>
      <c r="K3239" s="5" t="s">
        <v>124</v>
      </c>
      <c r="L3239" s="5" t="s">
        <v>24</v>
      </c>
      <c r="M3239" s="4">
        <v>23.155999999999999</v>
      </c>
      <c r="N3239" s="5" t="s">
        <v>100</v>
      </c>
      <c r="O3239" s="10">
        <v>1</v>
      </c>
      <c r="P3239" s="11">
        <v>0</v>
      </c>
      <c r="Q3239" s="11">
        <v>0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4.2</v>
      </c>
      <c r="Y3239" s="11">
        <v>7</v>
      </c>
      <c r="Z3239" s="11">
        <v>4</v>
      </c>
      <c r="AA3239" s="11">
        <v>4</v>
      </c>
      <c r="AB3239" s="11">
        <v>1</v>
      </c>
      <c r="AC3239" s="11">
        <v>3</v>
      </c>
      <c r="AD3239" s="10">
        <v>5</v>
      </c>
      <c r="AE3239" s="11">
        <v>0</v>
      </c>
      <c r="AF3239" s="11">
        <v>0</v>
      </c>
      <c r="AG3239" s="10">
        <v>0</v>
      </c>
      <c r="AH3239" s="11">
        <v>0</v>
      </c>
      <c r="AI3239" s="11">
        <v>1</v>
      </c>
      <c r="AJ3239" s="10">
        <v>0</v>
      </c>
      <c r="AK3239" s="11">
        <v>6</v>
      </c>
      <c r="AL3239" s="11">
        <v>4</v>
      </c>
      <c r="AM3239" s="11">
        <v>2</v>
      </c>
      <c r="AN3239" s="10">
        <v>4</v>
      </c>
      <c r="AO3239" s="11">
        <v>89</v>
      </c>
      <c r="AP3239" s="11">
        <v>61</v>
      </c>
      <c r="AQ3239" s="11">
        <v>28</v>
      </c>
      <c r="AR3239" s="11">
        <v>16</v>
      </c>
      <c r="AS3239" s="11">
        <v>8</v>
      </c>
      <c r="AT3239" s="11">
        <v>21</v>
      </c>
      <c r="AU3239" s="10">
        <v>16</v>
      </c>
      <c r="AV3239" s="11">
        <v>9</v>
      </c>
      <c r="AW3239" s="10">
        <v>9</v>
      </c>
      <c r="AX3239" s="12" t="s">
        <v>66</v>
      </c>
      <c r="AY3239" s="9" t="s">
        <v>195</v>
      </c>
      <c r="AZ3239" s="4" t="s">
        <v>62</v>
      </c>
    </row>
    <row r="3240" spans="1:52" ht="15.75" thickBot="1" x14ac:dyDescent="0.3">
      <c r="A3240" s="13">
        <v>42576</v>
      </c>
      <c r="B3240" s="14">
        <v>2016</v>
      </c>
      <c r="C3240" s="15" t="s">
        <v>616</v>
      </c>
      <c r="D3240" s="16" t="s">
        <v>52</v>
      </c>
      <c r="E3240" s="17" t="s">
        <v>231</v>
      </c>
      <c r="F3240" s="15" t="s">
        <v>54</v>
      </c>
      <c r="G3240" s="18" t="s">
        <v>70</v>
      </c>
      <c r="H3240" s="19" t="s">
        <v>200</v>
      </c>
      <c r="I3240" s="9" t="str" cm="1">
        <f t="array" ref="I3240">GETURL(H3240)</f>
        <v>http://www.thebaseballcube.com/players/profile.asp?ID=156331</v>
      </c>
      <c r="J3240" s="15" t="s">
        <v>73</v>
      </c>
      <c r="K3240" s="15" t="s">
        <v>164</v>
      </c>
      <c r="L3240" s="15" t="s">
        <v>24</v>
      </c>
      <c r="M3240" s="14">
        <v>24.024000000000001</v>
      </c>
      <c r="N3240" s="15" t="s">
        <v>96</v>
      </c>
      <c r="O3240" s="20">
        <v>1</v>
      </c>
      <c r="P3240" s="21">
        <v>1</v>
      </c>
      <c r="Q3240" s="21">
        <v>0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7</v>
      </c>
      <c r="Y3240" s="21">
        <v>3</v>
      </c>
      <c r="Z3240" s="21">
        <v>0</v>
      </c>
      <c r="AA3240" s="21">
        <v>0</v>
      </c>
      <c r="AB3240" s="21">
        <v>0</v>
      </c>
      <c r="AC3240" s="21">
        <v>2</v>
      </c>
      <c r="AD3240" s="20">
        <v>7</v>
      </c>
      <c r="AE3240" s="21">
        <v>1</v>
      </c>
      <c r="AF3240" s="21">
        <v>0</v>
      </c>
      <c r="AG3240" s="20">
        <v>0</v>
      </c>
      <c r="AH3240" s="21">
        <v>0</v>
      </c>
      <c r="AI3240" s="21">
        <v>1</v>
      </c>
      <c r="AJ3240" s="20">
        <v>0</v>
      </c>
      <c r="AK3240" s="21">
        <v>10</v>
      </c>
      <c r="AL3240" s="21">
        <v>5</v>
      </c>
      <c r="AM3240" s="21">
        <v>1</v>
      </c>
      <c r="AN3240" s="20">
        <v>1</v>
      </c>
      <c r="AO3240" s="21">
        <v>96</v>
      </c>
      <c r="AP3240" s="21">
        <v>58</v>
      </c>
      <c r="AQ3240" s="21">
        <v>38</v>
      </c>
      <c r="AR3240" s="21">
        <v>12</v>
      </c>
      <c r="AS3240" s="21">
        <v>10</v>
      </c>
      <c r="AT3240" s="21">
        <v>19</v>
      </c>
      <c r="AU3240" s="20">
        <v>17</v>
      </c>
      <c r="AV3240" s="21">
        <v>20</v>
      </c>
      <c r="AW3240" s="20">
        <v>85</v>
      </c>
      <c r="AX3240" s="22" t="s">
        <v>87</v>
      </c>
      <c r="AY3240" s="14"/>
      <c r="AZ3240" s="14" t="s">
        <v>82</v>
      </c>
    </row>
    <row r="3241" spans="1:52" ht="15.75" thickBot="1" x14ac:dyDescent="0.3">
      <c r="A3241" s="3">
        <v>42576</v>
      </c>
      <c r="B3241" s="4">
        <v>2016</v>
      </c>
      <c r="C3241" s="5" t="s">
        <v>616</v>
      </c>
      <c r="D3241" s="6" t="s">
        <v>52</v>
      </c>
      <c r="E3241" s="7" t="s">
        <v>233</v>
      </c>
      <c r="F3241" s="5" t="s">
        <v>54</v>
      </c>
      <c r="G3241" s="8" t="s">
        <v>70</v>
      </c>
      <c r="H3241" s="9" t="s">
        <v>338</v>
      </c>
      <c r="I3241" s="9" t="str" cm="1">
        <f t="array" ref="I3241">GETURL(H3241)</f>
        <v>http://www.thebaseballcube.com/players/profile.asp?ID=151453</v>
      </c>
      <c r="J3241" s="5" t="s">
        <v>164</v>
      </c>
      <c r="K3241" s="5" t="s">
        <v>73</v>
      </c>
      <c r="L3241" s="5" t="s">
        <v>24</v>
      </c>
      <c r="M3241" s="4">
        <v>26.024000000000001</v>
      </c>
      <c r="N3241" s="5" t="s">
        <v>153</v>
      </c>
      <c r="O3241" s="10">
        <v>1</v>
      </c>
      <c r="P3241" s="11">
        <v>0</v>
      </c>
      <c r="Q3241" s="11">
        <v>1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6</v>
      </c>
      <c r="Y3241" s="11">
        <v>5</v>
      </c>
      <c r="Z3241" s="11">
        <v>3</v>
      </c>
      <c r="AA3241" s="11">
        <v>3</v>
      </c>
      <c r="AB3241" s="11">
        <v>0</v>
      </c>
      <c r="AC3241" s="11">
        <v>4</v>
      </c>
      <c r="AD3241" s="10">
        <v>4</v>
      </c>
      <c r="AE3241" s="11">
        <v>0</v>
      </c>
      <c r="AF3241" s="11">
        <v>0</v>
      </c>
      <c r="AG3241" s="10">
        <v>0</v>
      </c>
      <c r="AH3241" s="11">
        <v>1</v>
      </c>
      <c r="AI3241" s="11">
        <v>2</v>
      </c>
      <c r="AJ3241" s="10">
        <v>1</v>
      </c>
      <c r="AK3241" s="11">
        <v>9</v>
      </c>
      <c r="AL3241" s="11">
        <v>4</v>
      </c>
      <c r="AM3241" s="11">
        <v>2</v>
      </c>
      <c r="AN3241" s="10">
        <v>3</v>
      </c>
      <c r="AO3241" s="11">
        <v>102</v>
      </c>
      <c r="AP3241" s="11">
        <v>60</v>
      </c>
      <c r="AQ3241" s="11">
        <v>42</v>
      </c>
      <c r="AR3241" s="11">
        <v>13</v>
      </c>
      <c r="AS3241" s="11">
        <v>10</v>
      </c>
      <c r="AT3241" s="11">
        <v>19</v>
      </c>
      <c r="AU3241" s="10">
        <v>17</v>
      </c>
      <c r="AV3241" s="11">
        <v>20</v>
      </c>
      <c r="AW3241" s="10">
        <v>26</v>
      </c>
      <c r="AX3241" s="12" t="s">
        <v>66</v>
      </c>
      <c r="AY3241" s="9" t="s">
        <v>175</v>
      </c>
      <c r="AZ3241" s="4" t="s">
        <v>62</v>
      </c>
    </row>
    <row r="3242" spans="1:52" ht="15.75" thickBot="1" x14ac:dyDescent="0.3">
      <c r="A3242" s="13">
        <v>42576</v>
      </c>
      <c r="B3242" s="14">
        <v>2016</v>
      </c>
      <c r="C3242" s="15" t="s">
        <v>616</v>
      </c>
      <c r="D3242" s="16" t="s">
        <v>52</v>
      </c>
      <c r="E3242" s="17" t="s">
        <v>320</v>
      </c>
      <c r="F3242" s="15" t="s">
        <v>54</v>
      </c>
      <c r="G3242" s="18" t="s">
        <v>55</v>
      </c>
      <c r="H3242" s="19" t="s">
        <v>401</v>
      </c>
      <c r="I3242" s="9" t="str" cm="1">
        <f t="array" ref="I3242">GETURL(H3242)</f>
        <v>http://www.thebaseballcube.com/players/profile.asp?ID=142840</v>
      </c>
      <c r="J3242" s="15" t="s">
        <v>212</v>
      </c>
      <c r="K3242" s="15" t="s">
        <v>148</v>
      </c>
      <c r="L3242" s="15" t="s">
        <v>24</v>
      </c>
      <c r="M3242" s="14">
        <v>26.061</v>
      </c>
      <c r="N3242" s="15" t="s">
        <v>100</v>
      </c>
      <c r="O3242" s="20">
        <v>1</v>
      </c>
      <c r="P3242" s="21">
        <v>0</v>
      </c>
      <c r="Q3242" s="21">
        <v>0</v>
      </c>
      <c r="R3242" s="21">
        <v>1</v>
      </c>
      <c r="S3242" s="21">
        <v>0</v>
      </c>
      <c r="T3242" s="21">
        <v>0</v>
      </c>
      <c r="U3242" s="21">
        <v>0</v>
      </c>
      <c r="V3242" s="21">
        <v>0</v>
      </c>
      <c r="W3242" s="20">
        <v>0</v>
      </c>
      <c r="X3242" s="21">
        <v>5</v>
      </c>
      <c r="Y3242" s="21">
        <v>3</v>
      </c>
      <c r="Z3242" s="21">
        <v>0</v>
      </c>
      <c r="AA3242" s="21">
        <v>0</v>
      </c>
      <c r="AB3242" s="21">
        <v>0</v>
      </c>
      <c r="AC3242" s="21">
        <v>1</v>
      </c>
      <c r="AD3242" s="20">
        <v>3</v>
      </c>
      <c r="AE3242" s="21">
        <v>0</v>
      </c>
      <c r="AF3242" s="21">
        <v>0</v>
      </c>
      <c r="AG3242" s="20">
        <v>0</v>
      </c>
      <c r="AH3242" s="21">
        <v>0</v>
      </c>
      <c r="AI3242" s="21">
        <v>1</v>
      </c>
      <c r="AJ3242" s="20">
        <v>0</v>
      </c>
      <c r="AK3242" s="21">
        <v>10</v>
      </c>
      <c r="AL3242" s="21">
        <v>1</v>
      </c>
      <c r="AM3242" s="21">
        <v>0</v>
      </c>
      <c r="AN3242" s="20">
        <v>3</v>
      </c>
      <c r="AO3242" s="21">
        <v>91</v>
      </c>
      <c r="AP3242" s="21">
        <v>52</v>
      </c>
      <c r="AQ3242" s="21">
        <v>39</v>
      </c>
      <c r="AR3242" s="21">
        <v>14</v>
      </c>
      <c r="AS3242" s="21">
        <v>6</v>
      </c>
      <c r="AT3242" s="21">
        <v>18</v>
      </c>
      <c r="AU3242" s="20">
        <v>14</v>
      </c>
      <c r="AV3242" s="21">
        <v>4</v>
      </c>
      <c r="AW3242" s="20">
        <v>58</v>
      </c>
      <c r="AX3242" s="22" t="s">
        <v>87</v>
      </c>
      <c r="AY3242" s="14"/>
      <c r="AZ3242" s="14" t="s">
        <v>82</v>
      </c>
    </row>
    <row r="3243" spans="1:52" ht="15.75" thickBot="1" x14ac:dyDescent="0.3">
      <c r="A3243" s="3">
        <v>42576</v>
      </c>
      <c r="B3243" s="4">
        <v>2016</v>
      </c>
      <c r="C3243" s="5" t="s">
        <v>616</v>
      </c>
      <c r="D3243" s="6" t="s">
        <v>52</v>
      </c>
      <c r="E3243" s="7" t="s">
        <v>316</v>
      </c>
      <c r="F3243" s="5" t="s">
        <v>54</v>
      </c>
      <c r="G3243" s="8" t="s">
        <v>55</v>
      </c>
      <c r="H3243" s="9" t="s">
        <v>152</v>
      </c>
      <c r="I3243" s="9" t="str" cm="1">
        <f t="array" ref="I3243">GETURL(H3243)</f>
        <v>http://www.thebaseballcube.com/players/profile.asp?ID=101293</v>
      </c>
      <c r="J3243" s="5" t="s">
        <v>148</v>
      </c>
      <c r="K3243" s="5" t="s">
        <v>212</v>
      </c>
      <c r="L3243" s="5" t="s">
        <v>24</v>
      </c>
      <c r="M3243" s="4">
        <v>29.108000000000001</v>
      </c>
      <c r="N3243" s="5" t="s">
        <v>153</v>
      </c>
      <c r="O3243" s="10">
        <v>1</v>
      </c>
      <c r="P3243" s="11">
        <v>0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6</v>
      </c>
      <c r="Y3243" s="11">
        <v>1</v>
      </c>
      <c r="Z3243" s="11">
        <v>0</v>
      </c>
      <c r="AA3243" s="11">
        <v>0</v>
      </c>
      <c r="AB3243" s="11">
        <v>0</v>
      </c>
      <c r="AC3243" s="11">
        <v>1</v>
      </c>
      <c r="AD3243" s="10">
        <v>1</v>
      </c>
      <c r="AE3243" s="11">
        <v>0</v>
      </c>
      <c r="AF3243" s="11">
        <v>0</v>
      </c>
      <c r="AG3243" s="10">
        <v>0</v>
      </c>
      <c r="AH3243" s="11">
        <v>0</v>
      </c>
      <c r="AI3243" s="11">
        <v>0</v>
      </c>
      <c r="AJ3243" s="10">
        <v>0</v>
      </c>
      <c r="AK3243" s="11">
        <v>4</v>
      </c>
      <c r="AL3243" s="11">
        <v>4</v>
      </c>
      <c r="AM3243" s="11">
        <v>3</v>
      </c>
      <c r="AN3243" s="10">
        <v>7</v>
      </c>
      <c r="AO3243" s="11">
        <v>69</v>
      </c>
      <c r="AP3243" s="11">
        <v>44</v>
      </c>
      <c r="AQ3243" s="11">
        <v>25</v>
      </c>
      <c r="AR3243" s="11">
        <v>7</v>
      </c>
      <c r="AS3243" s="11">
        <v>5</v>
      </c>
      <c r="AT3243" s="11">
        <v>14</v>
      </c>
      <c r="AU3243" s="10">
        <v>18</v>
      </c>
      <c r="AV3243" s="11">
        <v>21</v>
      </c>
      <c r="AW3243" s="10">
        <v>163</v>
      </c>
      <c r="AX3243" s="12" t="s">
        <v>154</v>
      </c>
      <c r="AY3243" s="4"/>
      <c r="AZ3243" s="4" t="s">
        <v>82</v>
      </c>
    </row>
    <row r="3244" spans="1:52" ht="15.75" thickBot="1" x14ac:dyDescent="0.3">
      <c r="A3244" s="13">
        <v>42576</v>
      </c>
      <c r="B3244" s="14">
        <v>2016</v>
      </c>
      <c r="C3244" s="15" t="s">
        <v>616</v>
      </c>
      <c r="D3244" s="16" t="s">
        <v>52</v>
      </c>
      <c r="E3244" s="17" t="s">
        <v>342</v>
      </c>
      <c r="F3244" s="15" t="s">
        <v>54</v>
      </c>
      <c r="G3244" s="18" t="s">
        <v>55</v>
      </c>
      <c r="H3244" s="19" t="s">
        <v>339</v>
      </c>
      <c r="I3244" s="9" t="str" cm="1">
        <f t="array" ref="I3244">GETURL(H3244)</f>
        <v>http://www.thebaseballcube.com/players/profile.asp?ID=129504</v>
      </c>
      <c r="J3244" s="15" t="s">
        <v>157</v>
      </c>
      <c r="K3244" s="15" t="s">
        <v>131</v>
      </c>
      <c r="L3244" s="15" t="s">
        <v>24</v>
      </c>
      <c r="M3244" s="14">
        <v>28.238</v>
      </c>
      <c r="N3244" s="15" t="s">
        <v>100</v>
      </c>
      <c r="O3244" s="20">
        <v>1</v>
      </c>
      <c r="P3244" s="21">
        <v>1</v>
      </c>
      <c r="Q3244" s="21">
        <v>0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</v>
      </c>
      <c r="Y3244" s="21">
        <v>7</v>
      </c>
      <c r="Z3244" s="21">
        <v>2</v>
      </c>
      <c r="AA3244" s="21">
        <v>2</v>
      </c>
      <c r="AB3244" s="21">
        <v>0</v>
      </c>
      <c r="AC3244" s="21">
        <v>1</v>
      </c>
      <c r="AD3244" s="20">
        <v>5</v>
      </c>
      <c r="AE3244" s="21">
        <v>0</v>
      </c>
      <c r="AF3244" s="21">
        <v>0</v>
      </c>
      <c r="AG3244" s="20">
        <v>0</v>
      </c>
      <c r="AH3244" s="21">
        <v>0</v>
      </c>
      <c r="AI3244" s="21">
        <v>2</v>
      </c>
      <c r="AJ3244" s="20">
        <v>0</v>
      </c>
      <c r="AK3244" s="21">
        <v>7</v>
      </c>
      <c r="AL3244" s="21">
        <v>2</v>
      </c>
      <c r="AM3244" s="21">
        <v>2</v>
      </c>
      <c r="AN3244" s="20">
        <v>6</v>
      </c>
      <c r="AO3244" s="21">
        <v>93</v>
      </c>
      <c r="AP3244" s="21">
        <v>52</v>
      </c>
      <c r="AQ3244" s="21">
        <v>41</v>
      </c>
      <c r="AR3244" s="21">
        <v>10</v>
      </c>
      <c r="AS3244" s="21">
        <v>9</v>
      </c>
      <c r="AT3244" s="21">
        <v>16</v>
      </c>
      <c r="AU3244" s="20">
        <v>17</v>
      </c>
      <c r="AV3244" s="21">
        <v>19</v>
      </c>
      <c r="AW3244" s="20">
        <v>67</v>
      </c>
      <c r="AX3244" s="22" t="s">
        <v>66</v>
      </c>
      <c r="AY3244" s="19" t="s">
        <v>305</v>
      </c>
      <c r="AZ3244" s="14" t="s">
        <v>62</v>
      </c>
    </row>
    <row r="3245" spans="1:52" ht="15.75" thickBot="1" x14ac:dyDescent="0.3">
      <c r="A3245" s="3">
        <v>42576</v>
      </c>
      <c r="B3245" s="4">
        <v>2016</v>
      </c>
      <c r="C3245" s="5" t="s">
        <v>616</v>
      </c>
      <c r="D3245" s="6" t="s">
        <v>52</v>
      </c>
      <c r="E3245" s="7" t="s">
        <v>344</v>
      </c>
      <c r="F3245" s="5" t="s">
        <v>54</v>
      </c>
      <c r="G3245" s="8" t="s">
        <v>55</v>
      </c>
      <c r="H3245" s="9" t="s">
        <v>645</v>
      </c>
      <c r="I3245" s="9" t="str" cm="1">
        <f t="array" ref="I3245">GETURL(H3245)</f>
        <v>http://www.thebaseballcube.com/players/profile.asp?ID=163617</v>
      </c>
      <c r="J3245" s="5" t="s">
        <v>131</v>
      </c>
      <c r="K3245" s="5" t="s">
        <v>157</v>
      </c>
      <c r="L3245" s="5" t="s">
        <v>24</v>
      </c>
      <c r="M3245" s="4">
        <v>24.154</v>
      </c>
      <c r="N3245" s="5" t="s">
        <v>220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5.0999999999999996</v>
      </c>
      <c r="Y3245" s="11">
        <v>8</v>
      </c>
      <c r="Z3245" s="11">
        <v>6</v>
      </c>
      <c r="AA3245" s="11">
        <v>6</v>
      </c>
      <c r="AB3245" s="11">
        <v>3</v>
      </c>
      <c r="AC3245" s="11">
        <v>4</v>
      </c>
      <c r="AD3245" s="10">
        <v>4</v>
      </c>
      <c r="AE3245" s="11">
        <v>0</v>
      </c>
      <c r="AF3245" s="11">
        <v>0</v>
      </c>
      <c r="AG3245" s="10">
        <v>0</v>
      </c>
      <c r="AH3245" s="11">
        <v>1</v>
      </c>
      <c r="AI3245" s="11">
        <v>1</v>
      </c>
      <c r="AJ3245" s="10">
        <v>0</v>
      </c>
      <c r="AK3245" s="11">
        <v>7</v>
      </c>
      <c r="AL3245" s="11">
        <v>3</v>
      </c>
      <c r="AM3245" s="11">
        <v>1</v>
      </c>
      <c r="AN3245" s="10">
        <v>7</v>
      </c>
      <c r="AO3245" s="11">
        <v>99</v>
      </c>
      <c r="AP3245" s="11">
        <v>61</v>
      </c>
      <c r="AQ3245" s="11">
        <v>38</v>
      </c>
      <c r="AR3245" s="11">
        <v>19</v>
      </c>
      <c r="AS3245" s="11">
        <v>8</v>
      </c>
      <c r="AT3245" s="11">
        <v>16</v>
      </c>
      <c r="AU3245" s="10">
        <v>18</v>
      </c>
      <c r="AV3245" s="11">
        <v>1</v>
      </c>
      <c r="AW3245" s="10">
        <v>1</v>
      </c>
      <c r="AX3245" s="12" t="s">
        <v>108</v>
      </c>
      <c r="AY3245" s="9" t="s">
        <v>67</v>
      </c>
      <c r="AZ3245" s="4" t="s">
        <v>82</v>
      </c>
    </row>
    <row r="3246" spans="1:52" ht="15.75" thickBot="1" x14ac:dyDescent="0.3">
      <c r="A3246" s="13">
        <v>42576</v>
      </c>
      <c r="B3246" s="14">
        <v>2016</v>
      </c>
      <c r="C3246" s="15" t="s">
        <v>616</v>
      </c>
      <c r="D3246" s="16" t="s">
        <v>52</v>
      </c>
      <c r="E3246" s="17" t="s">
        <v>428</v>
      </c>
      <c r="F3246" s="15" t="s">
        <v>54</v>
      </c>
      <c r="G3246" s="18" t="s">
        <v>55</v>
      </c>
      <c r="H3246" s="19" t="s">
        <v>300</v>
      </c>
      <c r="I3246" s="9" t="str" cm="1">
        <f t="array" ref="I3246">GETURL(H3246)</f>
        <v>http://www.thebaseballcube.com/players/profile.asp?ID=6552</v>
      </c>
      <c r="J3246" s="15" t="s">
        <v>158</v>
      </c>
      <c r="K3246" s="15" t="s">
        <v>147</v>
      </c>
      <c r="L3246" s="15" t="s">
        <v>24</v>
      </c>
      <c r="M3246" s="14">
        <v>35.055</v>
      </c>
      <c r="N3246" s="15" t="s">
        <v>179</v>
      </c>
      <c r="O3246" s="20">
        <v>1</v>
      </c>
      <c r="P3246" s="21">
        <v>0</v>
      </c>
      <c r="Q3246" s="21">
        <v>1</v>
      </c>
      <c r="R3246" s="21">
        <v>1</v>
      </c>
      <c r="S3246" s="21">
        <v>0</v>
      </c>
      <c r="T3246" s="21">
        <v>0</v>
      </c>
      <c r="U3246" s="21">
        <v>0</v>
      </c>
      <c r="V3246" s="21">
        <v>0</v>
      </c>
      <c r="W3246" s="20">
        <v>0</v>
      </c>
      <c r="X3246" s="21">
        <v>5</v>
      </c>
      <c r="Y3246" s="21">
        <v>4</v>
      </c>
      <c r="Z3246" s="21">
        <v>6</v>
      </c>
      <c r="AA3246" s="21">
        <v>6</v>
      </c>
      <c r="AB3246" s="21">
        <v>3</v>
      </c>
      <c r="AC3246" s="21">
        <v>2</v>
      </c>
      <c r="AD3246" s="20">
        <v>5</v>
      </c>
      <c r="AE3246" s="21">
        <v>0</v>
      </c>
      <c r="AF3246" s="21">
        <v>0</v>
      </c>
      <c r="AG3246" s="20">
        <v>0</v>
      </c>
      <c r="AH3246" s="21">
        <v>0</v>
      </c>
      <c r="AI3246" s="21">
        <v>1</v>
      </c>
      <c r="AJ3246" s="20">
        <v>0</v>
      </c>
      <c r="AK3246" s="21">
        <v>5</v>
      </c>
      <c r="AL3246" s="21">
        <v>6</v>
      </c>
      <c r="AM3246" s="21">
        <v>2</v>
      </c>
      <c r="AN3246" s="20">
        <v>2</v>
      </c>
      <c r="AO3246" s="21">
        <v>84</v>
      </c>
      <c r="AP3246" s="21">
        <v>51</v>
      </c>
      <c r="AQ3246" s="21">
        <v>33</v>
      </c>
      <c r="AR3246" s="21">
        <v>9</v>
      </c>
      <c r="AS3246" s="21">
        <v>6</v>
      </c>
      <c r="AT3246" s="21">
        <v>21</v>
      </c>
      <c r="AU3246" s="20">
        <v>15</v>
      </c>
      <c r="AV3246" s="21">
        <v>20</v>
      </c>
      <c r="AW3246" s="20">
        <v>377</v>
      </c>
      <c r="AX3246" s="22" t="s">
        <v>87</v>
      </c>
      <c r="AY3246" s="14"/>
      <c r="AZ3246" s="14" t="s">
        <v>82</v>
      </c>
    </row>
    <row r="3247" spans="1:52" ht="15.75" thickBot="1" x14ac:dyDescent="0.3">
      <c r="A3247" s="3">
        <v>42576</v>
      </c>
      <c r="B3247" s="4">
        <v>2016</v>
      </c>
      <c r="C3247" s="5" t="s">
        <v>616</v>
      </c>
      <c r="D3247" s="6" t="s">
        <v>52</v>
      </c>
      <c r="E3247" s="7" t="s">
        <v>426</v>
      </c>
      <c r="F3247" s="5" t="s">
        <v>54</v>
      </c>
      <c r="G3247" s="8" t="s">
        <v>55</v>
      </c>
      <c r="H3247" s="9" t="s">
        <v>575</v>
      </c>
      <c r="I3247" s="9" t="str" cm="1">
        <f t="array" ref="I3247">GETURL(H3247)</f>
        <v>http://www.thebaseballcube.com/players/profile.asp?ID=151257</v>
      </c>
      <c r="J3247" s="5" t="s">
        <v>147</v>
      </c>
      <c r="K3247" s="5" t="s">
        <v>158</v>
      </c>
      <c r="L3247" s="5" t="s">
        <v>24</v>
      </c>
      <c r="M3247" s="4">
        <v>26.097999999999999</v>
      </c>
      <c r="N3247" s="5" t="s">
        <v>278</v>
      </c>
      <c r="O3247" s="10">
        <v>1</v>
      </c>
      <c r="P3247" s="11">
        <v>1</v>
      </c>
      <c r="Q3247" s="11">
        <v>0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5</v>
      </c>
      <c r="Y3247" s="11">
        <v>6</v>
      </c>
      <c r="Z3247" s="11">
        <v>5</v>
      </c>
      <c r="AA3247" s="11">
        <v>5</v>
      </c>
      <c r="AB3247" s="11">
        <v>2</v>
      </c>
      <c r="AC3247" s="11">
        <v>2</v>
      </c>
      <c r="AD3247" s="10">
        <v>6</v>
      </c>
      <c r="AE3247" s="11">
        <v>1</v>
      </c>
      <c r="AF3247" s="11">
        <v>0</v>
      </c>
      <c r="AG3247" s="10">
        <v>1</v>
      </c>
      <c r="AH3247" s="11">
        <v>0</v>
      </c>
      <c r="AI3247" s="11">
        <v>1</v>
      </c>
      <c r="AJ3247" s="10">
        <v>0</v>
      </c>
      <c r="AK3247" s="11">
        <v>5</v>
      </c>
      <c r="AL3247" s="11">
        <v>4</v>
      </c>
      <c r="AM3247" s="11">
        <v>1</v>
      </c>
      <c r="AN3247" s="10">
        <v>4</v>
      </c>
      <c r="AO3247" s="11">
        <v>97</v>
      </c>
      <c r="AP3247" s="11">
        <v>58</v>
      </c>
      <c r="AQ3247" s="11">
        <v>39</v>
      </c>
      <c r="AR3247" s="11">
        <v>14</v>
      </c>
      <c r="AS3247" s="11">
        <v>9</v>
      </c>
      <c r="AT3247" s="11">
        <v>21</v>
      </c>
      <c r="AU3247" s="10">
        <v>14</v>
      </c>
      <c r="AV3247" s="11">
        <v>9</v>
      </c>
      <c r="AW3247" s="10">
        <v>53</v>
      </c>
      <c r="AX3247" s="12" t="s">
        <v>66</v>
      </c>
      <c r="AY3247" s="9" t="s">
        <v>150</v>
      </c>
      <c r="AZ3247" s="4" t="s">
        <v>62</v>
      </c>
    </row>
    <row r="3248" spans="1:52" ht="15.75" thickBot="1" x14ac:dyDescent="0.3">
      <c r="A3248" s="13">
        <v>42577</v>
      </c>
      <c r="B3248" s="14">
        <v>2016</v>
      </c>
      <c r="C3248" s="15" t="s">
        <v>616</v>
      </c>
      <c r="D3248" s="16" t="s">
        <v>52</v>
      </c>
      <c r="E3248" s="17" t="s">
        <v>386</v>
      </c>
      <c r="F3248" s="15" t="s">
        <v>54</v>
      </c>
      <c r="G3248" s="18" t="s">
        <v>55</v>
      </c>
      <c r="H3248" s="19" t="s">
        <v>103</v>
      </c>
      <c r="I3248" s="9" t="str" cm="1">
        <f t="array" ref="I3248">GETURL(H3248)</f>
        <v>http://www.thebaseballcube.com/players/profile.asp?ID=122532</v>
      </c>
      <c r="J3248" s="15" t="s">
        <v>104</v>
      </c>
      <c r="K3248" s="15" t="s">
        <v>132</v>
      </c>
      <c r="L3248" s="15" t="s">
        <v>24</v>
      </c>
      <c r="M3248" s="14">
        <v>28.102</v>
      </c>
      <c r="N3248" s="15" t="s">
        <v>96</v>
      </c>
      <c r="O3248" s="20">
        <v>1</v>
      </c>
      <c r="P3248" s="21">
        <v>0</v>
      </c>
      <c r="Q3248" s="21">
        <v>1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5</v>
      </c>
      <c r="Y3248" s="21">
        <v>9</v>
      </c>
      <c r="Z3248" s="21">
        <v>6</v>
      </c>
      <c r="AA3248" s="21">
        <v>6</v>
      </c>
      <c r="AB3248" s="21">
        <v>0</v>
      </c>
      <c r="AC3248" s="21">
        <v>0</v>
      </c>
      <c r="AD3248" s="20">
        <v>4</v>
      </c>
      <c r="AE3248" s="21">
        <v>1</v>
      </c>
      <c r="AF3248" s="21">
        <v>0</v>
      </c>
      <c r="AG3248" s="20">
        <v>0</v>
      </c>
      <c r="AH3248" s="21">
        <v>1</v>
      </c>
      <c r="AI3248" s="21">
        <v>2</v>
      </c>
      <c r="AJ3248" s="20">
        <v>0</v>
      </c>
      <c r="AK3248" s="21">
        <v>7</v>
      </c>
      <c r="AL3248" s="21">
        <v>3</v>
      </c>
      <c r="AM3248" s="21">
        <v>2</v>
      </c>
      <c r="AN3248" s="20">
        <v>7</v>
      </c>
      <c r="AO3248" s="21">
        <v>88</v>
      </c>
      <c r="AP3248" s="21">
        <v>63</v>
      </c>
      <c r="AQ3248" s="21">
        <v>25</v>
      </c>
      <c r="AR3248" s="21">
        <v>20</v>
      </c>
      <c r="AS3248" s="21">
        <v>7</v>
      </c>
      <c r="AT3248" s="21">
        <v>17</v>
      </c>
      <c r="AU3248" s="20">
        <v>19</v>
      </c>
      <c r="AV3248" s="21">
        <v>22</v>
      </c>
      <c r="AW3248" s="20">
        <v>171</v>
      </c>
      <c r="AX3248" s="22" t="s">
        <v>87</v>
      </c>
      <c r="AY3248" s="14"/>
      <c r="AZ3248" s="14" t="s">
        <v>82</v>
      </c>
    </row>
    <row r="3249" spans="1:52" ht="15.75" thickBot="1" x14ac:dyDescent="0.3">
      <c r="A3249" s="3">
        <v>42577</v>
      </c>
      <c r="B3249" s="4">
        <v>2016</v>
      </c>
      <c r="C3249" s="5" t="s">
        <v>616</v>
      </c>
      <c r="D3249" s="6" t="s">
        <v>52</v>
      </c>
      <c r="E3249" s="7" t="s">
        <v>385</v>
      </c>
      <c r="F3249" s="5" t="s">
        <v>54</v>
      </c>
      <c r="G3249" s="8" t="s">
        <v>55</v>
      </c>
      <c r="H3249" s="9" t="s">
        <v>209</v>
      </c>
      <c r="I3249" s="9" t="str" cm="1">
        <f t="array" ref="I3249">GETURL(H3249)</f>
        <v>http://www.thebaseballcube.com/players/profile.asp?ID=129042</v>
      </c>
      <c r="J3249" s="5" t="s">
        <v>132</v>
      </c>
      <c r="K3249" s="5" t="s">
        <v>104</v>
      </c>
      <c r="L3249" s="5" t="s">
        <v>24</v>
      </c>
      <c r="M3249" s="4">
        <v>27.091000000000001</v>
      </c>
      <c r="N3249" s="5" t="s">
        <v>100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0</v>
      </c>
      <c r="U3249" s="11">
        <v>0</v>
      </c>
      <c r="V3249" s="11">
        <v>0</v>
      </c>
      <c r="W3249" s="10">
        <v>0</v>
      </c>
      <c r="X3249" s="11">
        <v>6</v>
      </c>
      <c r="Y3249" s="11">
        <v>4</v>
      </c>
      <c r="Z3249" s="11">
        <v>2</v>
      </c>
      <c r="AA3249" s="11">
        <v>2</v>
      </c>
      <c r="AB3249" s="11">
        <v>1</v>
      </c>
      <c r="AC3249" s="11">
        <v>3</v>
      </c>
      <c r="AD3249" s="10">
        <v>3</v>
      </c>
      <c r="AE3249" s="11">
        <v>0</v>
      </c>
      <c r="AF3249" s="11">
        <v>0</v>
      </c>
      <c r="AG3249" s="10">
        <v>0</v>
      </c>
      <c r="AH3249" s="11">
        <v>1</v>
      </c>
      <c r="AI3249" s="11">
        <v>1</v>
      </c>
      <c r="AJ3249" s="10">
        <v>0</v>
      </c>
      <c r="AK3249" s="11">
        <v>9</v>
      </c>
      <c r="AL3249" s="11">
        <v>2</v>
      </c>
      <c r="AM3249" s="11">
        <v>2</v>
      </c>
      <c r="AN3249" s="10">
        <v>5</v>
      </c>
      <c r="AO3249" s="11">
        <v>96</v>
      </c>
      <c r="AP3249" s="11">
        <v>56</v>
      </c>
      <c r="AQ3249" s="11">
        <v>40</v>
      </c>
      <c r="AR3249" s="11">
        <v>15</v>
      </c>
      <c r="AS3249" s="11">
        <v>9</v>
      </c>
      <c r="AT3249" s="11">
        <v>14</v>
      </c>
      <c r="AU3249" s="10">
        <v>18</v>
      </c>
      <c r="AV3249" s="11">
        <v>21</v>
      </c>
      <c r="AW3249" s="10">
        <v>78</v>
      </c>
      <c r="AX3249" s="12" t="s">
        <v>108</v>
      </c>
      <c r="AY3249" s="9" t="s">
        <v>189</v>
      </c>
      <c r="AZ3249" s="4" t="s">
        <v>109</v>
      </c>
    </row>
    <row r="3250" spans="1:52" ht="15.75" thickBot="1" x14ac:dyDescent="0.3">
      <c r="A3250" s="13">
        <v>42577</v>
      </c>
      <c r="B3250" s="14">
        <v>2016</v>
      </c>
      <c r="C3250" s="15" t="s">
        <v>616</v>
      </c>
      <c r="D3250" s="16" t="s">
        <v>52</v>
      </c>
      <c r="E3250" s="17" t="s">
        <v>385</v>
      </c>
      <c r="F3250" s="15" t="s">
        <v>54</v>
      </c>
      <c r="G3250" s="18" t="s">
        <v>55</v>
      </c>
      <c r="H3250" s="19" t="s">
        <v>209</v>
      </c>
      <c r="I3250" s="9" t="str" cm="1">
        <f t="array" ref="I3250">GETURL(H3250)</f>
        <v>http://www.thebaseballcube.com/players/profile.asp?ID=129042</v>
      </c>
      <c r="J3250" s="15" t="s">
        <v>132</v>
      </c>
      <c r="K3250" s="15" t="s">
        <v>104</v>
      </c>
      <c r="L3250" s="15" t="s">
        <v>24</v>
      </c>
      <c r="M3250" s="14">
        <v>27.091000000000001</v>
      </c>
      <c r="N3250" s="15" t="s">
        <v>100</v>
      </c>
      <c r="O3250" s="20">
        <v>1</v>
      </c>
      <c r="P3250" s="21">
        <v>1</v>
      </c>
      <c r="Q3250" s="21">
        <v>0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6</v>
      </c>
      <c r="Y3250" s="21">
        <v>4</v>
      </c>
      <c r="Z3250" s="21">
        <v>2</v>
      </c>
      <c r="AA3250" s="21">
        <v>2</v>
      </c>
      <c r="AB3250" s="21">
        <v>1</v>
      </c>
      <c r="AC3250" s="21">
        <v>3</v>
      </c>
      <c r="AD3250" s="20">
        <v>3</v>
      </c>
      <c r="AE3250" s="21">
        <v>0</v>
      </c>
      <c r="AF3250" s="21">
        <v>0</v>
      </c>
      <c r="AG3250" s="20">
        <v>0</v>
      </c>
      <c r="AH3250" s="21">
        <v>1</v>
      </c>
      <c r="AI3250" s="21">
        <v>1</v>
      </c>
      <c r="AJ3250" s="20">
        <v>0</v>
      </c>
      <c r="AK3250" s="21">
        <v>9</v>
      </c>
      <c r="AL3250" s="21">
        <v>2</v>
      </c>
      <c r="AM3250" s="21">
        <v>2</v>
      </c>
      <c r="AN3250" s="20">
        <v>5</v>
      </c>
      <c r="AO3250" s="21">
        <v>96</v>
      </c>
      <c r="AP3250" s="21">
        <v>56</v>
      </c>
      <c r="AQ3250" s="21">
        <v>40</v>
      </c>
      <c r="AR3250" s="21">
        <v>15</v>
      </c>
      <c r="AS3250" s="21">
        <v>9</v>
      </c>
      <c r="AT3250" s="21">
        <v>14</v>
      </c>
      <c r="AU3250" s="20">
        <v>18</v>
      </c>
      <c r="AV3250" s="21">
        <v>21</v>
      </c>
      <c r="AW3250" s="20">
        <v>78</v>
      </c>
      <c r="AX3250" s="22" t="s">
        <v>87</v>
      </c>
      <c r="AY3250" s="14"/>
      <c r="AZ3250" s="14" t="s">
        <v>82</v>
      </c>
    </row>
    <row r="3251" spans="1:52" ht="15.75" thickBot="1" x14ac:dyDescent="0.3">
      <c r="A3251" s="3">
        <v>42577</v>
      </c>
      <c r="B3251" s="4">
        <v>2016</v>
      </c>
      <c r="C3251" s="5" t="s">
        <v>616</v>
      </c>
      <c r="D3251" s="6" t="s">
        <v>52</v>
      </c>
      <c r="E3251" s="7" t="s">
        <v>434</v>
      </c>
      <c r="F3251" s="5" t="s">
        <v>54</v>
      </c>
      <c r="G3251" s="8" t="s">
        <v>55</v>
      </c>
      <c r="H3251" s="9" t="s">
        <v>377</v>
      </c>
      <c r="I3251" s="9" t="str" cm="1">
        <f t="array" ref="I3251">GETURL(H3251)</f>
        <v>http://www.thebaseballcube.com/players/profile.asp?ID=37354</v>
      </c>
      <c r="J3251" s="5" t="s">
        <v>178</v>
      </c>
      <c r="K3251" s="5" t="s">
        <v>213</v>
      </c>
      <c r="L3251" s="5" t="s">
        <v>24</v>
      </c>
      <c r="M3251" s="4">
        <v>31.33</v>
      </c>
      <c r="N3251" s="5" t="s">
        <v>96</v>
      </c>
      <c r="O3251" s="10">
        <v>1</v>
      </c>
      <c r="P3251" s="11">
        <v>0</v>
      </c>
      <c r="Q3251" s="11">
        <v>0</v>
      </c>
      <c r="R3251" s="11">
        <v>1</v>
      </c>
      <c r="S3251" s="11">
        <v>0</v>
      </c>
      <c r="T3251" s="11">
        <v>0</v>
      </c>
      <c r="U3251" s="11">
        <v>0</v>
      </c>
      <c r="V3251" s="11">
        <v>0</v>
      </c>
      <c r="W3251" s="10">
        <v>0</v>
      </c>
      <c r="X3251" s="11">
        <v>4.2</v>
      </c>
      <c r="Y3251" s="11">
        <v>9</v>
      </c>
      <c r="Z3251" s="11">
        <v>8</v>
      </c>
      <c r="AA3251" s="11">
        <v>8</v>
      </c>
      <c r="AB3251" s="11">
        <v>1</v>
      </c>
      <c r="AC3251" s="11">
        <v>3</v>
      </c>
      <c r="AD3251" s="10">
        <v>2</v>
      </c>
      <c r="AE3251" s="11">
        <v>1</v>
      </c>
      <c r="AF3251" s="11">
        <v>0</v>
      </c>
      <c r="AG3251" s="10">
        <v>0</v>
      </c>
      <c r="AH3251" s="11">
        <v>0</v>
      </c>
      <c r="AI3251" s="11">
        <v>0</v>
      </c>
      <c r="AJ3251" s="10">
        <v>0</v>
      </c>
      <c r="AK3251" s="11">
        <v>9</v>
      </c>
      <c r="AL3251" s="11">
        <v>7</v>
      </c>
      <c r="AM3251" s="11">
        <v>3</v>
      </c>
      <c r="AN3251" s="10">
        <v>2</v>
      </c>
      <c r="AO3251" s="11">
        <v>84</v>
      </c>
      <c r="AP3251" s="11">
        <v>49</v>
      </c>
      <c r="AQ3251" s="11">
        <v>35</v>
      </c>
      <c r="AR3251" s="11">
        <v>8</v>
      </c>
      <c r="AS3251" s="11">
        <v>5</v>
      </c>
      <c r="AT3251" s="11">
        <v>15</v>
      </c>
      <c r="AU3251" s="10">
        <v>21</v>
      </c>
      <c r="AV3251" s="11">
        <v>20</v>
      </c>
      <c r="AW3251" s="10">
        <v>46</v>
      </c>
      <c r="AX3251" s="12" t="s">
        <v>87</v>
      </c>
      <c r="AY3251" s="4"/>
      <c r="AZ3251" s="4" t="s">
        <v>82</v>
      </c>
    </row>
    <row r="3252" spans="1:52" ht="15.75" thickBot="1" x14ac:dyDescent="0.3">
      <c r="A3252" s="13">
        <v>42577</v>
      </c>
      <c r="B3252" s="14">
        <v>2016</v>
      </c>
      <c r="C3252" s="15" t="s">
        <v>616</v>
      </c>
      <c r="D3252" s="16" t="s">
        <v>52</v>
      </c>
      <c r="E3252" s="17" t="s">
        <v>435</v>
      </c>
      <c r="F3252" s="15" t="s">
        <v>54</v>
      </c>
      <c r="G3252" s="18" t="s">
        <v>55</v>
      </c>
      <c r="H3252" s="19" t="s">
        <v>351</v>
      </c>
      <c r="I3252" s="9" t="str" cm="1">
        <f t="array" ref="I3252">GETURL(H3252)</f>
        <v>http://www.thebaseballcube.com/players/profile.asp?ID=42044</v>
      </c>
      <c r="J3252" s="15" t="s">
        <v>213</v>
      </c>
      <c r="K3252" s="15" t="s">
        <v>178</v>
      </c>
      <c r="L3252" s="15" t="s">
        <v>24</v>
      </c>
      <c r="M3252" s="14">
        <v>32.194000000000003</v>
      </c>
      <c r="N3252" s="15" t="s">
        <v>352</v>
      </c>
      <c r="O3252" s="20">
        <v>1</v>
      </c>
      <c r="P3252" s="21">
        <v>0</v>
      </c>
      <c r="Q3252" s="21">
        <v>0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5</v>
      </c>
      <c r="Y3252" s="21">
        <v>6</v>
      </c>
      <c r="Z3252" s="21">
        <v>5</v>
      </c>
      <c r="AA3252" s="21">
        <v>5</v>
      </c>
      <c r="AB3252" s="21">
        <v>1</v>
      </c>
      <c r="AC3252" s="21">
        <v>2</v>
      </c>
      <c r="AD3252" s="20">
        <v>1</v>
      </c>
      <c r="AE3252" s="21">
        <v>0</v>
      </c>
      <c r="AF3252" s="21">
        <v>0</v>
      </c>
      <c r="AG3252" s="20">
        <v>1</v>
      </c>
      <c r="AH3252" s="21">
        <v>1</v>
      </c>
      <c r="AI3252" s="21">
        <v>2</v>
      </c>
      <c r="AJ3252" s="20">
        <v>0</v>
      </c>
      <c r="AK3252" s="21">
        <v>10</v>
      </c>
      <c r="AL3252" s="21">
        <v>2</v>
      </c>
      <c r="AM3252" s="21">
        <v>1</v>
      </c>
      <c r="AN3252" s="20">
        <v>6</v>
      </c>
      <c r="AO3252" s="21">
        <v>92</v>
      </c>
      <c r="AP3252" s="21">
        <v>50</v>
      </c>
      <c r="AQ3252" s="21">
        <v>42</v>
      </c>
      <c r="AR3252" s="21">
        <v>16</v>
      </c>
      <c r="AS3252" s="21">
        <v>4</v>
      </c>
      <c r="AT3252" s="21">
        <v>11</v>
      </c>
      <c r="AU3252" s="20">
        <v>19</v>
      </c>
      <c r="AV3252" s="21">
        <v>21</v>
      </c>
      <c r="AW3252" s="20">
        <v>238</v>
      </c>
      <c r="AX3252" s="22" t="s">
        <v>87</v>
      </c>
      <c r="AY3252" s="14"/>
      <c r="AZ3252" s="14" t="s">
        <v>82</v>
      </c>
    </row>
    <row r="3253" spans="1:52" ht="15.75" thickBot="1" x14ac:dyDescent="0.3">
      <c r="A3253" s="3">
        <v>42577</v>
      </c>
      <c r="B3253" s="4">
        <v>2016</v>
      </c>
      <c r="C3253" s="5" t="s">
        <v>616</v>
      </c>
      <c r="D3253" s="6" t="s">
        <v>52</v>
      </c>
      <c r="E3253" s="7" t="s">
        <v>229</v>
      </c>
      <c r="F3253" s="5" t="s">
        <v>54</v>
      </c>
      <c r="G3253" s="8" t="s">
        <v>55</v>
      </c>
      <c r="H3253" s="9" t="s">
        <v>228</v>
      </c>
      <c r="I3253" s="9" t="str" cm="1">
        <f t="array" ref="I3253">GETURL(H3253)</f>
        <v>http://www.thebaseballcube.com/players/profile.asp?ID=44665</v>
      </c>
      <c r="J3253" s="5" t="s">
        <v>112</v>
      </c>
      <c r="K3253" s="5" t="s">
        <v>95</v>
      </c>
      <c r="L3253" s="5" t="s">
        <v>24</v>
      </c>
      <c r="M3253" s="4">
        <v>34.218000000000004</v>
      </c>
      <c r="N3253" s="5" t="s">
        <v>96</v>
      </c>
      <c r="O3253" s="10">
        <v>1</v>
      </c>
      <c r="P3253" s="11">
        <v>1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7.2</v>
      </c>
      <c r="Y3253" s="11">
        <v>4</v>
      </c>
      <c r="Z3253" s="11">
        <v>0</v>
      </c>
      <c r="AA3253" s="11">
        <v>0</v>
      </c>
      <c r="AB3253" s="11">
        <v>0</v>
      </c>
      <c r="AC3253" s="11">
        <v>4</v>
      </c>
      <c r="AD3253" s="10">
        <v>5</v>
      </c>
      <c r="AE3253" s="11">
        <v>0</v>
      </c>
      <c r="AF3253" s="11">
        <v>0</v>
      </c>
      <c r="AG3253" s="10">
        <v>0</v>
      </c>
      <c r="AH3253" s="11">
        <v>1</v>
      </c>
      <c r="AI3253" s="11">
        <v>0</v>
      </c>
      <c r="AJ3253" s="10">
        <v>0</v>
      </c>
      <c r="AK3253" s="11">
        <v>7</v>
      </c>
      <c r="AL3253" s="11">
        <v>5</v>
      </c>
      <c r="AM3253" s="11">
        <v>7</v>
      </c>
      <c r="AN3253" s="10">
        <v>2</v>
      </c>
      <c r="AO3253" s="11">
        <v>117</v>
      </c>
      <c r="AP3253" s="11">
        <v>70</v>
      </c>
      <c r="AQ3253" s="11">
        <v>47</v>
      </c>
      <c r="AR3253" s="11">
        <v>13</v>
      </c>
      <c r="AS3253" s="11">
        <v>15</v>
      </c>
      <c r="AT3253" s="11">
        <v>20</v>
      </c>
      <c r="AU3253" s="10">
        <v>21</v>
      </c>
      <c r="AV3253" s="11">
        <v>21</v>
      </c>
      <c r="AW3253" s="10">
        <v>340</v>
      </c>
      <c r="AX3253" s="12" t="s">
        <v>87</v>
      </c>
      <c r="AY3253" s="4"/>
      <c r="AZ3253" s="4" t="s">
        <v>82</v>
      </c>
    </row>
    <row r="3254" spans="1:52" ht="15.75" thickBot="1" x14ac:dyDescent="0.3">
      <c r="A3254" s="13">
        <v>42577</v>
      </c>
      <c r="B3254" s="14">
        <v>2016</v>
      </c>
      <c r="C3254" s="15" t="s">
        <v>616</v>
      </c>
      <c r="D3254" s="16" t="s">
        <v>52</v>
      </c>
      <c r="E3254" s="17" t="s">
        <v>227</v>
      </c>
      <c r="F3254" s="15" t="s">
        <v>54</v>
      </c>
      <c r="G3254" s="18" t="s">
        <v>55</v>
      </c>
      <c r="H3254" s="19" t="s">
        <v>360</v>
      </c>
      <c r="I3254" s="9" t="str" cm="1">
        <f t="array" ref="I3254">GETURL(H3254)</f>
        <v>http://www.thebaseballcube.com/players/profile.asp?ID=142815</v>
      </c>
      <c r="J3254" s="15" t="s">
        <v>95</v>
      </c>
      <c r="K3254" s="15" t="s">
        <v>112</v>
      </c>
      <c r="L3254" s="15" t="s">
        <v>24</v>
      </c>
      <c r="M3254" s="14">
        <v>26.231000000000002</v>
      </c>
      <c r="N3254" s="15" t="s">
        <v>96</v>
      </c>
      <c r="O3254" s="20">
        <v>1</v>
      </c>
      <c r="P3254" s="21">
        <v>0</v>
      </c>
      <c r="Q3254" s="21">
        <v>1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5.2</v>
      </c>
      <c r="Y3254" s="21">
        <v>6</v>
      </c>
      <c r="Z3254" s="21">
        <v>3</v>
      </c>
      <c r="AA3254" s="21">
        <v>3</v>
      </c>
      <c r="AB3254" s="21">
        <v>1</v>
      </c>
      <c r="AC3254" s="21">
        <v>2</v>
      </c>
      <c r="AD3254" s="20">
        <v>7</v>
      </c>
      <c r="AE3254" s="21">
        <v>0</v>
      </c>
      <c r="AF3254" s="21">
        <v>0</v>
      </c>
      <c r="AG3254" s="20">
        <v>0</v>
      </c>
      <c r="AH3254" s="21">
        <v>1</v>
      </c>
      <c r="AI3254" s="21">
        <v>0</v>
      </c>
      <c r="AJ3254" s="20">
        <v>0</v>
      </c>
      <c r="AK3254" s="21">
        <v>8</v>
      </c>
      <c r="AL3254" s="21">
        <v>2</v>
      </c>
      <c r="AM3254" s="21">
        <v>3</v>
      </c>
      <c r="AN3254" s="20">
        <v>2</v>
      </c>
      <c r="AO3254" s="21">
        <v>96</v>
      </c>
      <c r="AP3254" s="21">
        <v>63</v>
      </c>
      <c r="AQ3254" s="21">
        <v>33</v>
      </c>
      <c r="AR3254" s="21">
        <v>15</v>
      </c>
      <c r="AS3254" s="21">
        <v>13</v>
      </c>
      <c r="AT3254" s="21">
        <v>20</v>
      </c>
      <c r="AU3254" s="20">
        <v>15</v>
      </c>
      <c r="AV3254" s="21">
        <v>20</v>
      </c>
      <c r="AW3254" s="20">
        <v>65</v>
      </c>
      <c r="AX3254" s="22" t="s">
        <v>66</v>
      </c>
      <c r="AY3254" s="19" t="s">
        <v>175</v>
      </c>
      <c r="AZ3254" s="14" t="s">
        <v>62</v>
      </c>
    </row>
    <row r="3255" spans="1:52" ht="15.75" thickBot="1" x14ac:dyDescent="0.3">
      <c r="A3255" s="3">
        <v>42577</v>
      </c>
      <c r="B3255" s="4">
        <v>2016</v>
      </c>
      <c r="C3255" s="5" t="s">
        <v>616</v>
      </c>
      <c r="D3255" s="6" t="s">
        <v>52</v>
      </c>
      <c r="E3255" s="7" t="s">
        <v>236</v>
      </c>
      <c r="F3255" s="5" t="s">
        <v>54</v>
      </c>
      <c r="G3255" s="8" t="s">
        <v>55</v>
      </c>
      <c r="H3255" s="9" t="s">
        <v>315</v>
      </c>
      <c r="I3255" s="9" t="str" cm="1">
        <f t="array" ref="I3255">GETURL(H3255)</f>
        <v>http://www.thebaseballcube.com/players/profile.asp?ID=147123</v>
      </c>
      <c r="J3255" s="5" t="s">
        <v>177</v>
      </c>
      <c r="K3255" s="5" t="s">
        <v>139</v>
      </c>
      <c r="L3255" s="5" t="s">
        <v>24</v>
      </c>
      <c r="M3255" s="4">
        <v>26.196000000000002</v>
      </c>
      <c r="N3255" s="5" t="s">
        <v>59</v>
      </c>
      <c r="O3255" s="10">
        <v>1</v>
      </c>
      <c r="P3255" s="11">
        <v>0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4</v>
      </c>
      <c r="Y3255" s="11">
        <v>5</v>
      </c>
      <c r="Z3255" s="11">
        <v>4</v>
      </c>
      <c r="AA3255" s="11">
        <v>4</v>
      </c>
      <c r="AB3255" s="11">
        <v>1</v>
      </c>
      <c r="AC3255" s="11">
        <v>2</v>
      </c>
      <c r="AD3255" s="10">
        <v>5</v>
      </c>
      <c r="AE3255" s="11">
        <v>0</v>
      </c>
      <c r="AF3255" s="11">
        <v>0</v>
      </c>
      <c r="AG3255" s="10">
        <v>0</v>
      </c>
      <c r="AH3255" s="11">
        <v>0</v>
      </c>
      <c r="AI3255" s="11">
        <v>2</v>
      </c>
      <c r="AJ3255" s="10">
        <v>0</v>
      </c>
      <c r="AK3255" s="11">
        <v>4</v>
      </c>
      <c r="AL3255" s="11">
        <v>1</v>
      </c>
      <c r="AM3255" s="11">
        <v>0</v>
      </c>
      <c r="AN3255" s="10">
        <v>7</v>
      </c>
      <c r="AO3255" s="11">
        <v>83</v>
      </c>
      <c r="AP3255" s="11">
        <v>52</v>
      </c>
      <c r="AQ3255" s="11">
        <v>31</v>
      </c>
      <c r="AR3255" s="11">
        <v>21</v>
      </c>
      <c r="AS3255" s="11">
        <v>10</v>
      </c>
      <c r="AT3255" s="11">
        <v>9</v>
      </c>
      <c r="AU3255" s="10">
        <v>12</v>
      </c>
      <c r="AV3255" s="11">
        <v>19</v>
      </c>
      <c r="AW3255" s="10">
        <v>79</v>
      </c>
      <c r="AX3255" s="12" t="s">
        <v>108</v>
      </c>
      <c r="AY3255" s="9" t="s">
        <v>238</v>
      </c>
      <c r="AZ3255" s="4" t="s">
        <v>109</v>
      </c>
    </row>
    <row r="3256" spans="1:52" ht="15.75" thickBot="1" x14ac:dyDescent="0.3">
      <c r="A3256" s="1" t="s">
        <v>0</v>
      </c>
      <c r="B3256" s="1" t="s">
        <v>1</v>
      </c>
      <c r="C3256" s="1" t="s">
        <v>2</v>
      </c>
      <c r="D3256" s="1" t="s">
        <v>3</v>
      </c>
      <c r="E3256" s="1" t="s">
        <v>4</v>
      </c>
      <c r="F3256" s="1" t="s">
        <v>5</v>
      </c>
      <c r="G3256" s="1" t="s">
        <v>6</v>
      </c>
      <c r="H3256" s="1" t="s">
        <v>7</v>
      </c>
      <c r="I3256" s="9" t="e" cm="1">
        <f t="array" ref="I3256">GETURL(H3256)</f>
        <v>#VALUE!</v>
      </c>
      <c r="J3256" s="1" t="s">
        <v>8</v>
      </c>
      <c r="K3256" s="1" t="s">
        <v>9</v>
      </c>
      <c r="L3256" s="1" t="s">
        <v>10</v>
      </c>
      <c r="M3256" s="1" t="s">
        <v>11</v>
      </c>
      <c r="N3256" s="1" t="s">
        <v>12</v>
      </c>
      <c r="O3256" s="2" t="s">
        <v>13</v>
      </c>
      <c r="P3256" s="2" t="s">
        <v>14</v>
      </c>
      <c r="Q3256" s="2" t="s">
        <v>15</v>
      </c>
      <c r="R3256" s="2" t="s">
        <v>16</v>
      </c>
      <c r="S3256" s="2" t="s">
        <v>17</v>
      </c>
      <c r="T3256" s="2" t="s">
        <v>18</v>
      </c>
      <c r="U3256" s="2" t="s">
        <v>19</v>
      </c>
      <c r="V3256" s="2" t="s">
        <v>20</v>
      </c>
      <c r="W3256" s="2" t="s">
        <v>21</v>
      </c>
      <c r="X3256" s="2" t="s">
        <v>22</v>
      </c>
      <c r="Y3256" s="2" t="s">
        <v>23</v>
      </c>
      <c r="Z3256" s="2" t="s">
        <v>24</v>
      </c>
      <c r="AA3256" s="2" t="s">
        <v>25</v>
      </c>
      <c r="AB3256" s="2" t="s">
        <v>26</v>
      </c>
      <c r="AC3256" s="2" t="s">
        <v>27</v>
      </c>
      <c r="AD3256" s="2" t="s">
        <v>28</v>
      </c>
      <c r="AE3256" s="2" t="s">
        <v>29</v>
      </c>
      <c r="AF3256" s="2" t="s">
        <v>30</v>
      </c>
      <c r="AG3256" s="2" t="s">
        <v>31</v>
      </c>
      <c r="AH3256" s="2" t="s">
        <v>32</v>
      </c>
      <c r="AI3256" s="2" t="s">
        <v>33</v>
      </c>
      <c r="AJ3256" s="2" t="s">
        <v>34</v>
      </c>
      <c r="AK3256" s="2" t="s">
        <v>35</v>
      </c>
      <c r="AL3256" s="2" t="s">
        <v>36</v>
      </c>
      <c r="AM3256" s="2" t="s">
        <v>37</v>
      </c>
      <c r="AN3256" s="2" t="s">
        <v>38</v>
      </c>
      <c r="AO3256" s="1" t="s">
        <v>39</v>
      </c>
      <c r="AP3256" s="1" t="s">
        <v>40</v>
      </c>
      <c r="AQ3256" s="1" t="s">
        <v>41</v>
      </c>
      <c r="AR3256" s="1" t="s">
        <v>42</v>
      </c>
      <c r="AS3256" s="1" t="s">
        <v>43</v>
      </c>
      <c r="AT3256" s="1" t="s">
        <v>44</v>
      </c>
      <c r="AU3256" s="1" t="s">
        <v>45</v>
      </c>
      <c r="AV3256" s="1" t="s">
        <v>46</v>
      </c>
      <c r="AW3256" s="1" t="s">
        <v>47</v>
      </c>
      <c r="AX3256" s="2" t="s">
        <v>48</v>
      </c>
      <c r="AY3256" s="1" t="s">
        <v>49</v>
      </c>
      <c r="AZ3256" s="1" t="s">
        <v>50</v>
      </c>
    </row>
    <row r="3257" spans="1:52" ht="15.75" thickBot="1" x14ac:dyDescent="0.3">
      <c r="A3257" s="13">
        <v>42577</v>
      </c>
      <c r="B3257" s="14">
        <v>2016</v>
      </c>
      <c r="C3257" s="15" t="s">
        <v>616</v>
      </c>
      <c r="D3257" s="16" t="s">
        <v>52</v>
      </c>
      <c r="E3257" s="17" t="s">
        <v>236</v>
      </c>
      <c r="F3257" s="15" t="s">
        <v>54</v>
      </c>
      <c r="G3257" s="18" t="s">
        <v>70</v>
      </c>
      <c r="H3257" s="19" t="s">
        <v>315</v>
      </c>
      <c r="I3257" s="9" t="str" cm="1">
        <f t="array" ref="I3257">GETURL(H3257)</f>
        <v>http://www.thebaseballcube.com/players/profile.asp?ID=147123</v>
      </c>
      <c r="J3257" s="15" t="s">
        <v>177</v>
      </c>
      <c r="K3257" s="15" t="s">
        <v>139</v>
      </c>
      <c r="L3257" s="15" t="s">
        <v>24</v>
      </c>
      <c r="M3257" s="14">
        <v>26.196000000000002</v>
      </c>
      <c r="N3257" s="15" t="s">
        <v>59</v>
      </c>
      <c r="O3257" s="20">
        <v>1</v>
      </c>
      <c r="P3257" s="21">
        <v>0</v>
      </c>
      <c r="Q3257" s="21">
        <v>0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4</v>
      </c>
      <c r="Y3257" s="21">
        <v>5</v>
      </c>
      <c r="Z3257" s="21">
        <v>4</v>
      </c>
      <c r="AA3257" s="21">
        <v>4</v>
      </c>
      <c r="AB3257" s="21">
        <v>1</v>
      </c>
      <c r="AC3257" s="21">
        <v>2</v>
      </c>
      <c r="AD3257" s="20">
        <v>5</v>
      </c>
      <c r="AE3257" s="21">
        <v>0</v>
      </c>
      <c r="AF3257" s="21">
        <v>0</v>
      </c>
      <c r="AG3257" s="20">
        <v>0</v>
      </c>
      <c r="AH3257" s="21">
        <v>0</v>
      </c>
      <c r="AI3257" s="21">
        <v>2</v>
      </c>
      <c r="AJ3257" s="20">
        <v>0</v>
      </c>
      <c r="AK3257" s="21">
        <v>4</v>
      </c>
      <c r="AL3257" s="21">
        <v>1</v>
      </c>
      <c r="AM3257" s="21">
        <v>0</v>
      </c>
      <c r="AN3257" s="20">
        <v>7</v>
      </c>
      <c r="AO3257" s="21">
        <v>83</v>
      </c>
      <c r="AP3257" s="21">
        <v>52</v>
      </c>
      <c r="AQ3257" s="21">
        <v>31</v>
      </c>
      <c r="AR3257" s="21">
        <v>21</v>
      </c>
      <c r="AS3257" s="21">
        <v>10</v>
      </c>
      <c r="AT3257" s="21">
        <v>9</v>
      </c>
      <c r="AU3257" s="20">
        <v>12</v>
      </c>
      <c r="AV3257" s="21">
        <v>19</v>
      </c>
      <c r="AW3257" s="20">
        <v>79</v>
      </c>
      <c r="AX3257" s="22" t="s">
        <v>108</v>
      </c>
      <c r="AY3257" s="19" t="s">
        <v>238</v>
      </c>
      <c r="AZ3257" s="14" t="s">
        <v>109</v>
      </c>
    </row>
    <row r="3258" spans="1:52" ht="15.75" thickBot="1" x14ac:dyDescent="0.3">
      <c r="A3258" s="3">
        <v>42577</v>
      </c>
      <c r="B3258" s="4">
        <v>2016</v>
      </c>
      <c r="C3258" s="5" t="s">
        <v>616</v>
      </c>
      <c r="D3258" s="6" t="s">
        <v>52</v>
      </c>
      <c r="E3258" s="7" t="s">
        <v>239</v>
      </c>
      <c r="F3258" s="5" t="s">
        <v>54</v>
      </c>
      <c r="G3258" s="8" t="s">
        <v>55</v>
      </c>
      <c r="H3258" s="9" t="s">
        <v>409</v>
      </c>
      <c r="I3258" s="9" t="str" cm="1">
        <f t="array" ref="I3258">GETURL(H3258)</f>
        <v>http://www.thebaseballcube.com/players/profile.asp?ID=46140</v>
      </c>
      <c r="J3258" s="5" t="s">
        <v>139</v>
      </c>
      <c r="K3258" s="5" t="s">
        <v>177</v>
      </c>
      <c r="L3258" s="5" t="s">
        <v>24</v>
      </c>
      <c r="M3258" s="4">
        <v>30.31</v>
      </c>
      <c r="N3258" s="5" t="s">
        <v>116</v>
      </c>
      <c r="O3258" s="10">
        <v>1</v>
      </c>
      <c r="P3258" s="11">
        <v>0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6.1</v>
      </c>
      <c r="Y3258" s="11">
        <v>5</v>
      </c>
      <c r="Z3258" s="11">
        <v>3</v>
      </c>
      <c r="AA3258" s="11">
        <v>2</v>
      </c>
      <c r="AB3258" s="11">
        <v>0</v>
      </c>
      <c r="AC3258" s="11">
        <v>2</v>
      </c>
      <c r="AD3258" s="10">
        <v>4</v>
      </c>
      <c r="AE3258" s="11">
        <v>0</v>
      </c>
      <c r="AF3258" s="11">
        <v>0</v>
      </c>
      <c r="AG3258" s="10">
        <v>0</v>
      </c>
      <c r="AH3258" s="11">
        <v>0</v>
      </c>
      <c r="AI3258" s="11">
        <v>2</v>
      </c>
      <c r="AJ3258" s="10">
        <v>0</v>
      </c>
      <c r="AK3258" s="11">
        <v>7</v>
      </c>
      <c r="AL3258" s="11">
        <v>4</v>
      </c>
      <c r="AM3258" s="11">
        <v>1</v>
      </c>
      <c r="AN3258" s="10">
        <v>8</v>
      </c>
      <c r="AO3258" s="11">
        <v>105</v>
      </c>
      <c r="AP3258" s="11">
        <v>68</v>
      </c>
      <c r="AQ3258" s="11">
        <v>37</v>
      </c>
      <c r="AR3258" s="11">
        <v>26</v>
      </c>
      <c r="AS3258" s="11">
        <v>6</v>
      </c>
      <c r="AT3258" s="11">
        <v>16</v>
      </c>
      <c r="AU3258" s="10">
        <v>19</v>
      </c>
      <c r="AV3258" s="11">
        <v>20</v>
      </c>
      <c r="AW3258" s="10">
        <v>237</v>
      </c>
      <c r="AX3258" s="12" t="s">
        <v>66</v>
      </c>
      <c r="AY3258" s="9" t="s">
        <v>191</v>
      </c>
      <c r="AZ3258" s="4" t="s">
        <v>62</v>
      </c>
    </row>
    <row r="3259" spans="1:52" ht="15.75" thickBot="1" x14ac:dyDescent="0.3">
      <c r="A3259" s="13">
        <v>42577</v>
      </c>
      <c r="B3259" s="14">
        <v>2016</v>
      </c>
      <c r="C3259" s="15" t="s">
        <v>616</v>
      </c>
      <c r="D3259" s="16" t="s">
        <v>52</v>
      </c>
      <c r="E3259" s="17" t="s">
        <v>239</v>
      </c>
      <c r="F3259" s="15" t="s">
        <v>54</v>
      </c>
      <c r="G3259" s="18" t="s">
        <v>70</v>
      </c>
      <c r="H3259" s="19" t="s">
        <v>409</v>
      </c>
      <c r="I3259" s="9" t="str" cm="1">
        <f t="array" ref="I3259">GETURL(H3259)</f>
        <v>http://www.thebaseballcube.com/players/profile.asp?ID=46140</v>
      </c>
      <c r="J3259" s="15" t="s">
        <v>139</v>
      </c>
      <c r="K3259" s="15" t="s">
        <v>177</v>
      </c>
      <c r="L3259" s="15" t="s">
        <v>24</v>
      </c>
      <c r="M3259" s="14">
        <v>30.31</v>
      </c>
      <c r="N3259" s="15" t="s">
        <v>116</v>
      </c>
      <c r="O3259" s="20">
        <v>1</v>
      </c>
      <c r="P3259" s="21">
        <v>0</v>
      </c>
      <c r="Q3259" s="21">
        <v>0</v>
      </c>
      <c r="R3259" s="21">
        <v>1</v>
      </c>
      <c r="S3259" s="21">
        <v>1</v>
      </c>
      <c r="T3259" s="21">
        <v>0</v>
      </c>
      <c r="U3259" s="21">
        <v>0</v>
      </c>
      <c r="V3259" s="21">
        <v>0</v>
      </c>
      <c r="W3259" s="20">
        <v>0</v>
      </c>
      <c r="X3259" s="21">
        <v>6.1</v>
      </c>
      <c r="Y3259" s="21">
        <v>5</v>
      </c>
      <c r="Z3259" s="21">
        <v>3</v>
      </c>
      <c r="AA3259" s="21">
        <v>2</v>
      </c>
      <c r="AB3259" s="21">
        <v>0</v>
      </c>
      <c r="AC3259" s="21">
        <v>2</v>
      </c>
      <c r="AD3259" s="20">
        <v>4</v>
      </c>
      <c r="AE3259" s="21">
        <v>0</v>
      </c>
      <c r="AF3259" s="21">
        <v>0</v>
      </c>
      <c r="AG3259" s="20">
        <v>0</v>
      </c>
      <c r="AH3259" s="21">
        <v>0</v>
      </c>
      <c r="AI3259" s="21">
        <v>2</v>
      </c>
      <c r="AJ3259" s="20">
        <v>0</v>
      </c>
      <c r="AK3259" s="21">
        <v>7</v>
      </c>
      <c r="AL3259" s="21">
        <v>4</v>
      </c>
      <c r="AM3259" s="21">
        <v>1</v>
      </c>
      <c r="AN3259" s="20">
        <v>8</v>
      </c>
      <c r="AO3259" s="21">
        <v>105</v>
      </c>
      <c r="AP3259" s="21">
        <v>68</v>
      </c>
      <c r="AQ3259" s="21">
        <v>37</v>
      </c>
      <c r="AR3259" s="21">
        <v>26</v>
      </c>
      <c r="AS3259" s="21">
        <v>6</v>
      </c>
      <c r="AT3259" s="21">
        <v>16</v>
      </c>
      <c r="AU3259" s="20">
        <v>19</v>
      </c>
      <c r="AV3259" s="21">
        <v>20</v>
      </c>
      <c r="AW3259" s="20">
        <v>237</v>
      </c>
      <c r="AX3259" s="22" t="s">
        <v>66</v>
      </c>
      <c r="AY3259" s="19" t="s">
        <v>191</v>
      </c>
      <c r="AZ3259" s="14" t="s">
        <v>62</v>
      </c>
    </row>
    <row r="3260" spans="1:52" ht="15.75" thickBot="1" x14ac:dyDescent="0.3">
      <c r="A3260" s="3">
        <v>42577</v>
      </c>
      <c r="B3260" s="4">
        <v>2016</v>
      </c>
      <c r="C3260" s="5" t="s">
        <v>616</v>
      </c>
      <c r="D3260" s="6" t="s">
        <v>52</v>
      </c>
      <c r="E3260" s="7" t="s">
        <v>386</v>
      </c>
      <c r="F3260" s="5" t="s">
        <v>54</v>
      </c>
      <c r="G3260" s="8" t="s">
        <v>55</v>
      </c>
      <c r="H3260" s="9" t="s">
        <v>368</v>
      </c>
      <c r="I3260" s="9" t="str" cm="1">
        <f t="array" ref="I3260">GETURL(H3260)</f>
        <v>http://www.thebaseballcube.com/players/profile.asp?ID=38206</v>
      </c>
      <c r="J3260" s="5" t="s">
        <v>187</v>
      </c>
      <c r="K3260" s="5" t="s">
        <v>186</v>
      </c>
      <c r="L3260" s="5" t="s">
        <v>15</v>
      </c>
      <c r="M3260" s="4">
        <v>32.173000000000002</v>
      </c>
      <c r="N3260" s="5" t="s">
        <v>96</v>
      </c>
      <c r="O3260" s="10">
        <v>1</v>
      </c>
      <c r="P3260" s="11">
        <v>0</v>
      </c>
      <c r="Q3260" s="11">
        <v>1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4.2</v>
      </c>
      <c r="Y3260" s="11">
        <v>9</v>
      </c>
      <c r="Z3260" s="11">
        <v>6</v>
      </c>
      <c r="AA3260" s="11">
        <v>6</v>
      </c>
      <c r="AB3260" s="11">
        <v>0</v>
      </c>
      <c r="AC3260" s="11">
        <v>3</v>
      </c>
      <c r="AD3260" s="10">
        <v>3</v>
      </c>
      <c r="AE3260" s="11">
        <v>1</v>
      </c>
      <c r="AF3260" s="11">
        <v>0</v>
      </c>
      <c r="AG3260" s="10">
        <v>1</v>
      </c>
      <c r="AH3260" s="11">
        <v>0</v>
      </c>
      <c r="AI3260" s="11">
        <v>1</v>
      </c>
      <c r="AJ3260" s="10">
        <v>1</v>
      </c>
      <c r="AK3260" s="11">
        <v>9</v>
      </c>
      <c r="AL3260" s="11">
        <v>4</v>
      </c>
      <c r="AM3260" s="11">
        <v>1</v>
      </c>
      <c r="AN3260" s="10">
        <v>6</v>
      </c>
      <c r="AO3260" s="11">
        <v>93</v>
      </c>
      <c r="AP3260" s="11">
        <v>61</v>
      </c>
      <c r="AQ3260" s="11">
        <v>32</v>
      </c>
      <c r="AR3260" s="11">
        <v>18</v>
      </c>
      <c r="AS3260" s="11">
        <v>8</v>
      </c>
      <c r="AT3260" s="11">
        <v>15</v>
      </c>
      <c r="AU3260" s="10">
        <v>18</v>
      </c>
      <c r="AV3260" s="11">
        <v>20</v>
      </c>
      <c r="AW3260" s="10">
        <v>200</v>
      </c>
      <c r="AX3260" s="12" t="s">
        <v>154</v>
      </c>
      <c r="AY3260" s="4"/>
      <c r="AZ3260" s="4" t="s">
        <v>82</v>
      </c>
    </row>
    <row r="3261" spans="1:52" ht="15.75" thickBot="1" x14ac:dyDescent="0.3">
      <c r="A3261" s="13">
        <v>42577</v>
      </c>
      <c r="B3261" s="14">
        <v>2016</v>
      </c>
      <c r="C3261" s="15" t="s">
        <v>616</v>
      </c>
      <c r="D3261" s="16" t="s">
        <v>52</v>
      </c>
      <c r="E3261" s="17" t="s">
        <v>385</v>
      </c>
      <c r="F3261" s="15" t="s">
        <v>54</v>
      </c>
      <c r="G3261" s="18" t="s">
        <v>55</v>
      </c>
      <c r="H3261" s="19" t="s">
        <v>354</v>
      </c>
      <c r="I3261" s="9" t="str" cm="1">
        <f t="array" ref="I3261">GETURL(H3261)</f>
        <v>http://www.thebaseballcube.com/players/profile.asp?ID=1441</v>
      </c>
      <c r="J3261" s="15" t="s">
        <v>186</v>
      </c>
      <c r="K3261" s="15" t="s">
        <v>187</v>
      </c>
      <c r="L3261" s="15" t="s">
        <v>15</v>
      </c>
      <c r="M3261" s="14">
        <v>36.005000000000003</v>
      </c>
      <c r="N3261" s="15" t="s">
        <v>96</v>
      </c>
      <c r="O3261" s="20">
        <v>1</v>
      </c>
      <c r="P3261" s="21">
        <v>1</v>
      </c>
      <c r="Q3261" s="21">
        <v>0</v>
      </c>
      <c r="R3261" s="21">
        <v>1</v>
      </c>
      <c r="S3261" s="21">
        <v>1</v>
      </c>
      <c r="T3261" s="21">
        <v>0</v>
      </c>
      <c r="U3261" s="21">
        <v>0</v>
      </c>
      <c r="V3261" s="21">
        <v>0</v>
      </c>
      <c r="W3261" s="20">
        <v>0</v>
      </c>
      <c r="X3261" s="21">
        <v>6.2</v>
      </c>
      <c r="Y3261" s="21">
        <v>4</v>
      </c>
      <c r="Z3261" s="21">
        <v>2</v>
      </c>
      <c r="AA3261" s="21">
        <v>2</v>
      </c>
      <c r="AB3261" s="21">
        <v>2</v>
      </c>
      <c r="AC3261" s="21">
        <v>2</v>
      </c>
      <c r="AD3261" s="20">
        <v>5</v>
      </c>
      <c r="AE3261" s="21">
        <v>0</v>
      </c>
      <c r="AF3261" s="21">
        <v>0</v>
      </c>
      <c r="AG3261" s="20">
        <v>0</v>
      </c>
      <c r="AH3261" s="21">
        <v>0</v>
      </c>
      <c r="AI3261" s="21">
        <v>0</v>
      </c>
      <c r="AJ3261" s="20">
        <v>0</v>
      </c>
      <c r="AK3261" s="21">
        <v>9</v>
      </c>
      <c r="AL3261" s="21">
        <v>5</v>
      </c>
      <c r="AM3261" s="21">
        <v>1</v>
      </c>
      <c r="AN3261" s="20">
        <v>4</v>
      </c>
      <c r="AO3261" s="21">
        <v>102</v>
      </c>
      <c r="AP3261" s="21">
        <v>63</v>
      </c>
      <c r="AQ3261" s="21">
        <v>39</v>
      </c>
      <c r="AR3261" s="21">
        <v>17</v>
      </c>
      <c r="AS3261" s="21">
        <v>13</v>
      </c>
      <c r="AT3261" s="21">
        <v>14</v>
      </c>
      <c r="AU3261" s="20">
        <v>19</v>
      </c>
      <c r="AV3261" s="21">
        <v>18</v>
      </c>
      <c r="AW3261" s="20">
        <v>470</v>
      </c>
      <c r="AX3261" s="22" t="s">
        <v>87</v>
      </c>
      <c r="AY3261" s="14"/>
      <c r="AZ3261" s="14" t="s">
        <v>82</v>
      </c>
    </row>
    <row r="3262" spans="1:52" ht="15.75" thickBot="1" x14ac:dyDescent="0.3">
      <c r="A3262" s="3">
        <v>42577</v>
      </c>
      <c r="B3262" s="4">
        <v>2016</v>
      </c>
      <c r="C3262" s="5" t="s">
        <v>616</v>
      </c>
      <c r="D3262" s="6" t="s">
        <v>52</v>
      </c>
      <c r="E3262" s="7" t="s">
        <v>646</v>
      </c>
      <c r="F3262" s="5" t="s">
        <v>54</v>
      </c>
      <c r="G3262" s="8" t="s">
        <v>55</v>
      </c>
      <c r="H3262" s="9" t="s">
        <v>527</v>
      </c>
      <c r="I3262" s="9" t="str" cm="1">
        <f t="array" ref="I3262">GETURL(H3262)</f>
        <v>http://www.thebaseballcube.com/players/profile.asp?ID=56150</v>
      </c>
      <c r="J3262" s="5" t="s">
        <v>57</v>
      </c>
      <c r="K3262" s="5" t="s">
        <v>94</v>
      </c>
      <c r="L3262" s="5" t="s">
        <v>24</v>
      </c>
      <c r="M3262" s="4">
        <v>30.088999999999999</v>
      </c>
      <c r="N3262" s="5" t="s">
        <v>100</v>
      </c>
      <c r="O3262" s="10">
        <v>1</v>
      </c>
      <c r="P3262" s="11">
        <v>0</v>
      </c>
      <c r="Q3262" s="11">
        <v>1</v>
      </c>
      <c r="R3262" s="11">
        <v>1</v>
      </c>
      <c r="S3262" s="11">
        <v>0</v>
      </c>
      <c r="T3262" s="11">
        <v>0</v>
      </c>
      <c r="U3262" s="11">
        <v>0</v>
      </c>
      <c r="V3262" s="11">
        <v>0</v>
      </c>
      <c r="W3262" s="10">
        <v>0</v>
      </c>
      <c r="X3262" s="11">
        <v>5</v>
      </c>
      <c r="Y3262" s="11">
        <v>10</v>
      </c>
      <c r="Z3262" s="11">
        <v>5</v>
      </c>
      <c r="AA3262" s="11">
        <v>5</v>
      </c>
      <c r="AB3262" s="11">
        <v>1</v>
      </c>
      <c r="AC3262" s="11">
        <v>2</v>
      </c>
      <c r="AD3262" s="10">
        <v>1</v>
      </c>
      <c r="AE3262" s="11">
        <v>0</v>
      </c>
      <c r="AF3262" s="11">
        <v>0</v>
      </c>
      <c r="AG3262" s="10">
        <v>0</v>
      </c>
      <c r="AH3262" s="11">
        <v>0</v>
      </c>
      <c r="AI3262" s="11">
        <v>3</v>
      </c>
      <c r="AJ3262" s="10">
        <v>0</v>
      </c>
      <c r="AK3262" s="11">
        <v>6</v>
      </c>
      <c r="AL3262" s="11">
        <v>9</v>
      </c>
      <c r="AM3262" s="11">
        <v>1</v>
      </c>
      <c r="AN3262" s="10">
        <v>8</v>
      </c>
      <c r="AO3262" s="11">
        <v>97</v>
      </c>
      <c r="AP3262" s="11">
        <v>66</v>
      </c>
      <c r="AQ3262" s="11">
        <v>31</v>
      </c>
      <c r="AR3262" s="11">
        <v>21</v>
      </c>
      <c r="AS3262" s="11">
        <v>4</v>
      </c>
      <c r="AT3262" s="11">
        <v>17</v>
      </c>
      <c r="AU3262" s="10">
        <v>24</v>
      </c>
      <c r="AV3262" s="11">
        <v>20</v>
      </c>
      <c r="AW3262" s="10">
        <v>134</v>
      </c>
      <c r="AX3262" s="12" t="s">
        <v>154</v>
      </c>
      <c r="AY3262" s="4"/>
      <c r="AZ3262" s="4" t="s">
        <v>82</v>
      </c>
    </row>
    <row r="3263" spans="1:52" ht="15.75" thickBot="1" x14ac:dyDescent="0.3">
      <c r="A3263" s="13">
        <v>42577</v>
      </c>
      <c r="B3263" s="14">
        <v>2016</v>
      </c>
      <c r="C3263" s="15" t="s">
        <v>616</v>
      </c>
      <c r="D3263" s="16" t="s">
        <v>52</v>
      </c>
      <c r="E3263" s="17" t="s">
        <v>647</v>
      </c>
      <c r="F3263" s="15" t="s">
        <v>54</v>
      </c>
      <c r="G3263" s="18" t="s">
        <v>55</v>
      </c>
      <c r="H3263" s="19" t="s">
        <v>648</v>
      </c>
      <c r="I3263" s="9" t="str" cm="1">
        <f t="array" ref="I3263">GETURL(H3263)</f>
        <v>http://www.thebaseballcube.com/players/profile.asp?ID=148169</v>
      </c>
      <c r="J3263" s="15" t="s">
        <v>94</v>
      </c>
      <c r="K3263" s="15" t="s">
        <v>57</v>
      </c>
      <c r="L3263" s="15" t="s">
        <v>15</v>
      </c>
      <c r="M3263" s="14">
        <v>25.013000000000002</v>
      </c>
      <c r="N3263" s="15" t="s">
        <v>96</v>
      </c>
      <c r="O3263" s="20">
        <v>1</v>
      </c>
      <c r="P3263" s="21">
        <v>1</v>
      </c>
      <c r="Q3263" s="21">
        <v>0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7</v>
      </c>
      <c r="Y3263" s="21">
        <v>3</v>
      </c>
      <c r="Z3263" s="21">
        <v>0</v>
      </c>
      <c r="AA3263" s="21">
        <v>0</v>
      </c>
      <c r="AB3263" s="21">
        <v>0</v>
      </c>
      <c r="AC3263" s="21">
        <v>1</v>
      </c>
      <c r="AD3263" s="20">
        <v>5</v>
      </c>
      <c r="AE3263" s="21">
        <v>0</v>
      </c>
      <c r="AF3263" s="21">
        <v>0</v>
      </c>
      <c r="AG3263" s="20">
        <v>0</v>
      </c>
      <c r="AH3263" s="21">
        <v>0</v>
      </c>
      <c r="AI3263" s="21">
        <v>0</v>
      </c>
      <c r="AJ3263" s="20">
        <v>0</v>
      </c>
      <c r="AK3263" s="21">
        <v>7</v>
      </c>
      <c r="AL3263" s="21">
        <v>1</v>
      </c>
      <c r="AM3263" s="21">
        <v>3</v>
      </c>
      <c r="AN3263" s="20">
        <v>7</v>
      </c>
      <c r="AO3263" s="21">
        <v>87</v>
      </c>
      <c r="AP3263" s="21">
        <v>62</v>
      </c>
      <c r="AQ3263" s="21">
        <v>25</v>
      </c>
      <c r="AR3263" s="21">
        <v>20</v>
      </c>
      <c r="AS3263" s="21">
        <v>4</v>
      </c>
      <c r="AT3263" s="21">
        <v>20</v>
      </c>
      <c r="AU3263" s="20">
        <v>18</v>
      </c>
      <c r="AV3263" s="21">
        <v>1</v>
      </c>
      <c r="AW3263" s="20">
        <v>32</v>
      </c>
      <c r="AX3263" s="22" t="s">
        <v>87</v>
      </c>
      <c r="AY3263" s="14"/>
      <c r="AZ3263" s="14" t="s">
        <v>82</v>
      </c>
    </row>
    <row r="3264" spans="1:52" ht="15.75" thickBot="1" x14ac:dyDescent="0.3">
      <c r="A3264" s="3">
        <v>42577</v>
      </c>
      <c r="B3264" s="4">
        <v>2016</v>
      </c>
      <c r="C3264" s="5" t="s">
        <v>616</v>
      </c>
      <c r="D3264" s="6" t="s">
        <v>52</v>
      </c>
      <c r="E3264" s="7" t="s">
        <v>181</v>
      </c>
      <c r="F3264" s="5" t="s">
        <v>54</v>
      </c>
      <c r="G3264" s="8" t="s">
        <v>55</v>
      </c>
      <c r="H3264" s="9" t="s">
        <v>107</v>
      </c>
      <c r="I3264" s="9" t="str" cm="1">
        <f t="array" ref="I3264">GETURL(H3264)</f>
        <v>http://www.thebaseballcube.com/players/profile.asp?ID=45678</v>
      </c>
      <c r="J3264" s="5" t="s">
        <v>105</v>
      </c>
      <c r="K3264" s="5" t="s">
        <v>138</v>
      </c>
      <c r="L3264" s="5" t="s">
        <v>24</v>
      </c>
      <c r="M3264" s="4">
        <v>33.197000000000003</v>
      </c>
      <c r="N3264" s="5" t="s">
        <v>59</v>
      </c>
      <c r="O3264" s="10">
        <v>1</v>
      </c>
      <c r="P3264" s="11">
        <v>0</v>
      </c>
      <c r="Q3264" s="11">
        <v>1</v>
      </c>
      <c r="R3264" s="11">
        <v>1</v>
      </c>
      <c r="S3264" s="11">
        <v>1</v>
      </c>
      <c r="T3264" s="11">
        <v>1</v>
      </c>
      <c r="U3264" s="11">
        <v>0</v>
      </c>
      <c r="V3264" s="11">
        <v>0</v>
      </c>
      <c r="W3264" s="10">
        <v>0</v>
      </c>
      <c r="X3264" s="11">
        <v>9</v>
      </c>
      <c r="Y3264" s="11">
        <v>7</v>
      </c>
      <c r="Z3264" s="11">
        <v>2</v>
      </c>
      <c r="AA3264" s="11">
        <v>2</v>
      </c>
      <c r="AB3264" s="11">
        <v>1</v>
      </c>
      <c r="AC3264" s="11">
        <v>0</v>
      </c>
      <c r="AD3264" s="10">
        <v>5</v>
      </c>
      <c r="AE3264" s="11">
        <v>0</v>
      </c>
      <c r="AF3264" s="11">
        <v>0</v>
      </c>
      <c r="AG3264" s="10">
        <v>0</v>
      </c>
      <c r="AH3264" s="11">
        <v>2</v>
      </c>
      <c r="AI3264" s="11">
        <v>1</v>
      </c>
      <c r="AJ3264" s="10">
        <v>0</v>
      </c>
      <c r="AK3264" s="11">
        <v>13</v>
      </c>
      <c r="AL3264" s="11">
        <v>7</v>
      </c>
      <c r="AM3264" s="11">
        <v>1</v>
      </c>
      <c r="AN3264" s="10">
        <v>7</v>
      </c>
      <c r="AO3264" s="11">
        <v>96</v>
      </c>
      <c r="AP3264" s="11">
        <v>62</v>
      </c>
      <c r="AQ3264" s="11">
        <v>34</v>
      </c>
      <c r="AR3264" s="11">
        <v>12</v>
      </c>
      <c r="AS3264" s="11">
        <v>5</v>
      </c>
      <c r="AT3264" s="11">
        <v>17</v>
      </c>
      <c r="AU3264" s="10">
        <v>28</v>
      </c>
      <c r="AV3264" s="11">
        <v>19</v>
      </c>
      <c r="AW3264" s="10">
        <v>335</v>
      </c>
      <c r="AX3264" s="12" t="s">
        <v>108</v>
      </c>
      <c r="AY3264" s="9" t="s">
        <v>81</v>
      </c>
      <c r="AZ3264" s="4" t="s">
        <v>109</v>
      </c>
    </row>
    <row r="3265" spans="1:52" ht="15.75" thickBot="1" x14ac:dyDescent="0.3">
      <c r="A3265" s="13">
        <v>42577</v>
      </c>
      <c r="B3265" s="14">
        <v>2016</v>
      </c>
      <c r="C3265" s="15" t="s">
        <v>616</v>
      </c>
      <c r="D3265" s="16" t="s">
        <v>52</v>
      </c>
      <c r="E3265" s="17" t="s">
        <v>183</v>
      </c>
      <c r="F3265" s="15" t="s">
        <v>54</v>
      </c>
      <c r="G3265" s="18" t="s">
        <v>55</v>
      </c>
      <c r="H3265" s="19" t="s">
        <v>621</v>
      </c>
      <c r="I3265" s="9" t="str" cm="1">
        <f t="array" ref="I3265">GETURL(H3265)</f>
        <v>http://www.thebaseballcube.com/players/profile.asp?ID=46163</v>
      </c>
      <c r="J3265" s="15" t="s">
        <v>138</v>
      </c>
      <c r="K3265" s="15" t="s">
        <v>105</v>
      </c>
      <c r="L3265" s="15" t="s">
        <v>280</v>
      </c>
      <c r="M3265" s="14">
        <v>31.053000000000001</v>
      </c>
      <c r="N3265" s="15" t="s">
        <v>143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6</v>
      </c>
      <c r="Y3265" s="21">
        <v>4</v>
      </c>
      <c r="Z3265" s="21">
        <v>0</v>
      </c>
      <c r="AA3265" s="21">
        <v>0</v>
      </c>
      <c r="AB3265" s="21">
        <v>0</v>
      </c>
      <c r="AC3265" s="21">
        <v>3</v>
      </c>
      <c r="AD3265" s="20">
        <v>4</v>
      </c>
      <c r="AE3265" s="21">
        <v>1</v>
      </c>
      <c r="AF3265" s="21">
        <v>0</v>
      </c>
      <c r="AG3265" s="20">
        <v>0</v>
      </c>
      <c r="AH3265" s="21">
        <v>0</v>
      </c>
      <c r="AI3265" s="21">
        <v>0</v>
      </c>
      <c r="AJ3265" s="20">
        <v>0</v>
      </c>
      <c r="AK3265" s="21">
        <v>8</v>
      </c>
      <c r="AL3265" s="21">
        <v>4</v>
      </c>
      <c r="AM3265" s="21">
        <v>2</v>
      </c>
      <c r="AN3265" s="20">
        <v>3</v>
      </c>
      <c r="AO3265" s="21">
        <v>105</v>
      </c>
      <c r="AP3265" s="21">
        <v>60</v>
      </c>
      <c r="AQ3265" s="21">
        <v>45</v>
      </c>
      <c r="AR3265" s="21">
        <v>13</v>
      </c>
      <c r="AS3265" s="21">
        <v>6</v>
      </c>
      <c r="AT3265" s="21">
        <v>24</v>
      </c>
      <c r="AU3265" s="20">
        <v>17</v>
      </c>
      <c r="AV3265" s="21">
        <v>5</v>
      </c>
      <c r="AW3265" s="20">
        <v>93</v>
      </c>
      <c r="AX3265" s="22" t="s">
        <v>87</v>
      </c>
      <c r="AY3265" s="14"/>
      <c r="AZ3265" s="14" t="s">
        <v>82</v>
      </c>
    </row>
    <row r="3266" spans="1:52" ht="15.75" thickBot="1" x14ac:dyDescent="0.3">
      <c r="A3266" s="3">
        <v>42577</v>
      </c>
      <c r="B3266" s="4">
        <v>2016</v>
      </c>
      <c r="C3266" s="5" t="s">
        <v>616</v>
      </c>
      <c r="D3266" s="6" t="s">
        <v>52</v>
      </c>
      <c r="E3266" s="7" t="s">
        <v>386</v>
      </c>
      <c r="F3266" s="5" t="s">
        <v>54</v>
      </c>
      <c r="G3266" s="8" t="s">
        <v>55</v>
      </c>
      <c r="H3266" s="9" t="s">
        <v>596</v>
      </c>
      <c r="I3266" s="9" t="str" cm="1">
        <f t="array" ref="I3266">GETURL(H3266)</f>
        <v>http://www.thebaseballcube.com/players/profile.asp?ID=151732</v>
      </c>
      <c r="J3266" s="5" t="s">
        <v>124</v>
      </c>
      <c r="K3266" s="5" t="s">
        <v>111</v>
      </c>
      <c r="L3266" s="5" t="s">
        <v>24</v>
      </c>
      <c r="M3266" s="4">
        <v>25.355</v>
      </c>
      <c r="N3266" s="5" t="s">
        <v>116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4</v>
      </c>
      <c r="Y3266" s="11">
        <v>6</v>
      </c>
      <c r="Z3266" s="11">
        <v>5</v>
      </c>
      <c r="AA3266" s="11">
        <v>5</v>
      </c>
      <c r="AB3266" s="11">
        <v>3</v>
      </c>
      <c r="AC3266" s="11">
        <v>1</v>
      </c>
      <c r="AD3266" s="10">
        <v>2</v>
      </c>
      <c r="AE3266" s="11">
        <v>0</v>
      </c>
      <c r="AF3266" s="11">
        <v>0</v>
      </c>
      <c r="AG3266" s="10">
        <v>0</v>
      </c>
      <c r="AH3266" s="11">
        <v>1</v>
      </c>
      <c r="AI3266" s="11">
        <v>0</v>
      </c>
      <c r="AJ3266" s="10">
        <v>0</v>
      </c>
      <c r="AK3266" s="11">
        <v>7</v>
      </c>
      <c r="AL3266" s="11">
        <v>5</v>
      </c>
      <c r="AM3266" s="11">
        <v>0</v>
      </c>
      <c r="AN3266" s="10">
        <v>4</v>
      </c>
      <c r="AO3266" s="11">
        <v>69</v>
      </c>
      <c r="AP3266" s="11">
        <v>46</v>
      </c>
      <c r="AQ3266" s="11">
        <v>23</v>
      </c>
      <c r="AR3266" s="11">
        <v>11</v>
      </c>
      <c r="AS3266" s="11">
        <v>3</v>
      </c>
      <c r="AT3266" s="11">
        <v>16</v>
      </c>
      <c r="AU3266" s="10">
        <v>16</v>
      </c>
      <c r="AV3266" s="11">
        <v>7</v>
      </c>
      <c r="AW3266" s="10">
        <v>60</v>
      </c>
      <c r="AX3266" s="12" t="s">
        <v>325</v>
      </c>
      <c r="AY3266" s="4"/>
      <c r="AZ3266" s="4" t="s">
        <v>82</v>
      </c>
    </row>
    <row r="3267" spans="1:52" ht="15.75" thickBot="1" x14ac:dyDescent="0.3">
      <c r="A3267" s="13">
        <v>42577</v>
      </c>
      <c r="B3267" s="14">
        <v>2016</v>
      </c>
      <c r="C3267" s="15" t="s">
        <v>616</v>
      </c>
      <c r="D3267" s="16" t="s">
        <v>52</v>
      </c>
      <c r="E3267" s="17" t="s">
        <v>385</v>
      </c>
      <c r="F3267" s="15" t="s">
        <v>54</v>
      </c>
      <c r="G3267" s="18" t="s">
        <v>55</v>
      </c>
      <c r="H3267" s="19" t="s">
        <v>245</v>
      </c>
      <c r="I3267" s="9" t="str" cm="1">
        <f t="array" ref="I3267">GETURL(H3267)</f>
        <v>http://www.thebaseballcube.com/players/profile.asp?ID=143147</v>
      </c>
      <c r="J3267" s="15" t="s">
        <v>111</v>
      </c>
      <c r="K3267" s="15" t="s">
        <v>124</v>
      </c>
      <c r="L3267" s="15" t="s">
        <v>24</v>
      </c>
      <c r="M3267" s="14">
        <v>26.260999999999999</v>
      </c>
      <c r="N3267" s="15" t="s">
        <v>122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6</v>
      </c>
      <c r="Y3267" s="21">
        <v>5</v>
      </c>
      <c r="Z3267" s="21">
        <v>3</v>
      </c>
      <c r="AA3267" s="21">
        <v>3</v>
      </c>
      <c r="AB3267" s="21">
        <v>2</v>
      </c>
      <c r="AC3267" s="21">
        <v>2</v>
      </c>
      <c r="AD3267" s="20">
        <v>8</v>
      </c>
      <c r="AE3267" s="21">
        <v>0</v>
      </c>
      <c r="AF3267" s="21">
        <v>0</v>
      </c>
      <c r="AG3267" s="20">
        <v>0</v>
      </c>
      <c r="AH3267" s="21">
        <v>0</v>
      </c>
      <c r="AI3267" s="21">
        <v>1</v>
      </c>
      <c r="AJ3267" s="20">
        <v>0</v>
      </c>
      <c r="AK3267" s="21">
        <v>8</v>
      </c>
      <c r="AL3267" s="21">
        <v>3</v>
      </c>
      <c r="AM3267" s="21">
        <v>0</v>
      </c>
      <c r="AN3267" s="20">
        <v>3</v>
      </c>
      <c r="AO3267" s="21">
        <v>100</v>
      </c>
      <c r="AP3267" s="21">
        <v>62</v>
      </c>
      <c r="AQ3267" s="21">
        <v>38</v>
      </c>
      <c r="AR3267" s="21">
        <v>19</v>
      </c>
      <c r="AS3267" s="21">
        <v>11</v>
      </c>
      <c r="AT3267" s="21">
        <v>18</v>
      </c>
      <c r="AU3267" s="20">
        <v>14</v>
      </c>
      <c r="AV3267" s="21">
        <v>19</v>
      </c>
      <c r="AW3267" s="20">
        <v>95</v>
      </c>
      <c r="AX3267" s="22" t="s">
        <v>66</v>
      </c>
      <c r="AY3267" s="19" t="s">
        <v>150</v>
      </c>
      <c r="AZ3267" s="14" t="s">
        <v>62</v>
      </c>
    </row>
    <row r="3268" spans="1:52" ht="15.75" thickBot="1" x14ac:dyDescent="0.3">
      <c r="A3268" s="3">
        <v>42577</v>
      </c>
      <c r="B3268" s="4">
        <v>2016</v>
      </c>
      <c r="C3268" s="5" t="s">
        <v>616</v>
      </c>
      <c r="D3268" s="6" t="s">
        <v>52</v>
      </c>
      <c r="E3268" s="7" t="s">
        <v>236</v>
      </c>
      <c r="F3268" s="5" t="s">
        <v>54</v>
      </c>
      <c r="G3268" s="8" t="s">
        <v>70</v>
      </c>
      <c r="H3268" s="9" t="s">
        <v>78</v>
      </c>
      <c r="I3268" s="9" t="str" cm="1">
        <f t="array" ref="I3268">GETURL(H3268)</f>
        <v>http://www.thebaseballcube.com/players/profile.asp?ID=148577</v>
      </c>
      <c r="J3268" s="5" t="s">
        <v>73</v>
      </c>
      <c r="K3268" s="5" t="s">
        <v>164</v>
      </c>
      <c r="L3268" s="5" t="s">
        <v>24</v>
      </c>
      <c r="M3268" s="4">
        <v>25.085999999999999</v>
      </c>
      <c r="N3268" s="5" t="s">
        <v>79</v>
      </c>
      <c r="O3268" s="10">
        <v>1</v>
      </c>
      <c r="P3268" s="11">
        <v>0</v>
      </c>
      <c r="Q3268" s="11">
        <v>0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6.2</v>
      </c>
      <c r="Y3268" s="11">
        <v>7</v>
      </c>
      <c r="Z3268" s="11">
        <v>4</v>
      </c>
      <c r="AA3268" s="11">
        <v>4</v>
      </c>
      <c r="AB3268" s="11">
        <v>1</v>
      </c>
      <c r="AC3268" s="11">
        <v>1</v>
      </c>
      <c r="AD3268" s="10">
        <v>7</v>
      </c>
      <c r="AE3268" s="11">
        <v>0</v>
      </c>
      <c r="AF3268" s="11">
        <v>0</v>
      </c>
      <c r="AG3268" s="10">
        <v>0</v>
      </c>
      <c r="AH3268" s="11">
        <v>0</v>
      </c>
      <c r="AI3268" s="11">
        <v>2</v>
      </c>
      <c r="AJ3268" s="10">
        <v>0</v>
      </c>
      <c r="AK3268" s="11">
        <v>11</v>
      </c>
      <c r="AL3268" s="11">
        <v>4</v>
      </c>
      <c r="AM3268" s="11">
        <v>0</v>
      </c>
      <c r="AN3268" s="10">
        <v>5</v>
      </c>
      <c r="AO3268" s="11">
        <v>98</v>
      </c>
      <c r="AP3268" s="11">
        <v>64</v>
      </c>
      <c r="AQ3268" s="11">
        <v>34</v>
      </c>
      <c r="AR3268" s="11">
        <v>17</v>
      </c>
      <c r="AS3268" s="11">
        <v>9</v>
      </c>
      <c r="AT3268" s="11">
        <v>18</v>
      </c>
      <c r="AU3268" s="10">
        <v>20</v>
      </c>
      <c r="AV3268" s="11">
        <v>21</v>
      </c>
      <c r="AW3268" s="10">
        <v>51</v>
      </c>
      <c r="AX3268" s="12" t="s">
        <v>80</v>
      </c>
      <c r="AY3268" s="9" t="s">
        <v>81</v>
      </c>
      <c r="AZ3268" s="4" t="s">
        <v>82</v>
      </c>
    </row>
    <row r="3269" spans="1:52" ht="15.75" thickBot="1" x14ac:dyDescent="0.3">
      <c r="A3269" s="13">
        <v>42577</v>
      </c>
      <c r="B3269" s="14">
        <v>2016</v>
      </c>
      <c r="C3269" s="15" t="s">
        <v>616</v>
      </c>
      <c r="D3269" s="16" t="s">
        <v>52</v>
      </c>
      <c r="E3269" s="17" t="s">
        <v>239</v>
      </c>
      <c r="F3269" s="15" t="s">
        <v>54</v>
      </c>
      <c r="G3269" s="18" t="s">
        <v>70</v>
      </c>
      <c r="H3269" s="19" t="s">
        <v>274</v>
      </c>
      <c r="I3269" s="9" t="str" cm="1">
        <f t="array" ref="I3269">GETURL(H3269)</f>
        <v>http://www.thebaseballcube.com/players/profile.asp?ID=54448</v>
      </c>
      <c r="J3269" s="15" t="s">
        <v>164</v>
      </c>
      <c r="K3269" s="15" t="s">
        <v>73</v>
      </c>
      <c r="L3269" s="15" t="s">
        <v>24</v>
      </c>
      <c r="M3269" s="14">
        <v>29.318000000000001</v>
      </c>
      <c r="N3269" s="15" t="s">
        <v>100</v>
      </c>
      <c r="O3269" s="20">
        <v>1</v>
      </c>
      <c r="P3269" s="21">
        <v>0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6</v>
      </c>
      <c r="Y3269" s="21">
        <v>4</v>
      </c>
      <c r="Z3269" s="21">
        <v>3</v>
      </c>
      <c r="AA3269" s="21">
        <v>3</v>
      </c>
      <c r="AB3269" s="21">
        <v>2</v>
      </c>
      <c r="AC3269" s="21">
        <v>3</v>
      </c>
      <c r="AD3269" s="20">
        <v>6</v>
      </c>
      <c r="AE3269" s="21">
        <v>0</v>
      </c>
      <c r="AF3269" s="21">
        <v>0</v>
      </c>
      <c r="AG3269" s="20">
        <v>0</v>
      </c>
      <c r="AH3269" s="21">
        <v>2</v>
      </c>
      <c r="AI3269" s="21">
        <v>1</v>
      </c>
      <c r="AJ3269" s="20">
        <v>0</v>
      </c>
      <c r="AK3269" s="21">
        <v>6</v>
      </c>
      <c r="AL3269" s="21">
        <v>4</v>
      </c>
      <c r="AM3269" s="21">
        <v>0</v>
      </c>
      <c r="AN3269" s="20">
        <v>4</v>
      </c>
      <c r="AO3269" s="21">
        <v>107</v>
      </c>
      <c r="AP3269" s="21">
        <v>61</v>
      </c>
      <c r="AQ3269" s="21">
        <v>46</v>
      </c>
      <c r="AR3269" s="21">
        <v>14</v>
      </c>
      <c r="AS3269" s="21">
        <v>10</v>
      </c>
      <c r="AT3269" s="21">
        <v>23</v>
      </c>
      <c r="AU3269" s="20">
        <v>14</v>
      </c>
      <c r="AV3269" s="21">
        <v>16</v>
      </c>
      <c r="AW3269" s="20">
        <v>190</v>
      </c>
      <c r="AX3269" s="22" t="s">
        <v>87</v>
      </c>
      <c r="AY3269" s="14"/>
      <c r="AZ3269" s="14" t="s">
        <v>82</v>
      </c>
    </row>
    <row r="3270" spans="1:52" ht="15.75" thickBot="1" x14ac:dyDescent="0.3">
      <c r="A3270" s="3">
        <v>42577</v>
      </c>
      <c r="B3270" s="4">
        <v>2016</v>
      </c>
      <c r="C3270" s="5" t="s">
        <v>616</v>
      </c>
      <c r="D3270" s="6" t="s">
        <v>52</v>
      </c>
      <c r="E3270" s="7" t="s">
        <v>102</v>
      </c>
      <c r="F3270" s="5" t="s">
        <v>54</v>
      </c>
      <c r="G3270" s="8" t="s">
        <v>55</v>
      </c>
      <c r="H3270" s="9" t="s">
        <v>257</v>
      </c>
      <c r="I3270" s="9" t="str" cm="1">
        <f t="array" ref="I3270">GETURL(H3270)</f>
        <v>http://www.thebaseballcube.com/players/profile.asp?ID=49388</v>
      </c>
      <c r="J3270" s="5" t="s">
        <v>165</v>
      </c>
      <c r="K3270" s="5" t="s">
        <v>72</v>
      </c>
      <c r="L3270" s="5" t="s">
        <v>24</v>
      </c>
      <c r="M3270" s="4">
        <v>31.146000000000001</v>
      </c>
      <c r="N3270" s="5" t="s">
        <v>96</v>
      </c>
      <c r="O3270" s="10">
        <v>1</v>
      </c>
      <c r="P3270" s="11">
        <v>1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6.1</v>
      </c>
      <c r="Y3270" s="11">
        <v>2</v>
      </c>
      <c r="Z3270" s="11">
        <v>0</v>
      </c>
      <c r="AA3270" s="11">
        <v>0</v>
      </c>
      <c r="AB3270" s="11">
        <v>0</v>
      </c>
      <c r="AC3270" s="11">
        <v>2</v>
      </c>
      <c r="AD3270" s="10">
        <v>6</v>
      </c>
      <c r="AE3270" s="11">
        <v>0</v>
      </c>
      <c r="AF3270" s="11">
        <v>0</v>
      </c>
      <c r="AG3270" s="10">
        <v>0</v>
      </c>
      <c r="AH3270" s="11">
        <v>1</v>
      </c>
      <c r="AI3270" s="11">
        <v>1</v>
      </c>
      <c r="AJ3270" s="10">
        <v>0</v>
      </c>
      <c r="AK3270" s="11">
        <v>5</v>
      </c>
      <c r="AL3270" s="11">
        <v>8</v>
      </c>
      <c r="AM3270" s="11">
        <v>0</v>
      </c>
      <c r="AN3270" s="10">
        <v>2</v>
      </c>
      <c r="AO3270" s="11">
        <v>101</v>
      </c>
      <c r="AP3270" s="11">
        <v>63</v>
      </c>
      <c r="AQ3270" s="11">
        <v>38</v>
      </c>
      <c r="AR3270" s="11">
        <v>25</v>
      </c>
      <c r="AS3270" s="11">
        <v>10</v>
      </c>
      <c r="AT3270" s="11">
        <v>13</v>
      </c>
      <c r="AU3270" s="10">
        <v>15</v>
      </c>
      <c r="AV3270" s="11">
        <v>28</v>
      </c>
      <c r="AW3270" s="10">
        <v>224</v>
      </c>
      <c r="AX3270" s="12" t="s">
        <v>87</v>
      </c>
      <c r="AY3270" s="4"/>
      <c r="AZ3270" s="4" t="s">
        <v>82</v>
      </c>
    </row>
    <row r="3271" spans="1:52" ht="15.75" thickBot="1" x14ac:dyDescent="0.3">
      <c r="A3271" s="13">
        <v>42577</v>
      </c>
      <c r="B3271" s="14">
        <v>2016</v>
      </c>
      <c r="C3271" s="15" t="s">
        <v>616</v>
      </c>
      <c r="D3271" s="16" t="s">
        <v>52</v>
      </c>
      <c r="E3271" s="17" t="s">
        <v>106</v>
      </c>
      <c r="F3271" s="15" t="s">
        <v>54</v>
      </c>
      <c r="G3271" s="18" t="s">
        <v>55</v>
      </c>
      <c r="H3271" s="19" t="s">
        <v>71</v>
      </c>
      <c r="I3271" s="9" t="str" cm="1">
        <f t="array" ref="I3271">GETURL(H3271)</f>
        <v>http://www.thebaseballcube.com/players/profile.asp?ID=122581</v>
      </c>
      <c r="J3271" s="15" t="s">
        <v>72</v>
      </c>
      <c r="K3271" s="15" t="s">
        <v>165</v>
      </c>
      <c r="L3271" s="15" t="s">
        <v>24</v>
      </c>
      <c r="M3271" s="14">
        <v>27.303000000000001</v>
      </c>
      <c r="N3271" s="15" t="s">
        <v>74</v>
      </c>
      <c r="O3271" s="20">
        <v>1</v>
      </c>
      <c r="P3271" s="21">
        <v>0</v>
      </c>
      <c r="Q3271" s="21">
        <v>1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7</v>
      </c>
      <c r="Y3271" s="21">
        <v>4</v>
      </c>
      <c r="Z3271" s="21">
        <v>3</v>
      </c>
      <c r="AA3271" s="21">
        <v>1</v>
      </c>
      <c r="AB3271" s="21">
        <v>1</v>
      </c>
      <c r="AC3271" s="21">
        <v>0</v>
      </c>
      <c r="AD3271" s="20">
        <v>8</v>
      </c>
      <c r="AE3271" s="21">
        <v>0</v>
      </c>
      <c r="AF3271" s="21">
        <v>0</v>
      </c>
      <c r="AG3271" s="20">
        <v>0</v>
      </c>
      <c r="AH3271" s="21">
        <v>0</v>
      </c>
      <c r="AI3271" s="21">
        <v>0</v>
      </c>
      <c r="AJ3271" s="20">
        <v>0</v>
      </c>
      <c r="AK3271" s="21">
        <v>9</v>
      </c>
      <c r="AL3271" s="21">
        <v>5</v>
      </c>
      <c r="AM3271" s="21">
        <v>1</v>
      </c>
      <c r="AN3271" s="20">
        <v>4</v>
      </c>
      <c r="AO3271" s="21">
        <v>84</v>
      </c>
      <c r="AP3271" s="21">
        <v>60</v>
      </c>
      <c r="AQ3271" s="21">
        <v>24</v>
      </c>
      <c r="AR3271" s="21">
        <v>10</v>
      </c>
      <c r="AS3271" s="21">
        <v>15</v>
      </c>
      <c r="AT3271" s="21">
        <v>16</v>
      </c>
      <c r="AU3271" s="20">
        <v>18</v>
      </c>
      <c r="AV3271" s="21">
        <v>22</v>
      </c>
      <c r="AW3271" s="20">
        <v>117</v>
      </c>
      <c r="AX3271" s="22" t="s">
        <v>75</v>
      </c>
      <c r="AY3271" s="19" t="s">
        <v>76</v>
      </c>
      <c r="AZ3271" s="14" t="s">
        <v>62</v>
      </c>
    </row>
    <row r="3272" spans="1:52" ht="15.75" thickBot="1" x14ac:dyDescent="0.3">
      <c r="A3272" s="3">
        <v>42577</v>
      </c>
      <c r="B3272" s="4">
        <v>2016</v>
      </c>
      <c r="C3272" s="5" t="s">
        <v>616</v>
      </c>
      <c r="D3272" s="6" t="s">
        <v>52</v>
      </c>
      <c r="E3272" s="7" t="s">
        <v>432</v>
      </c>
      <c r="F3272" s="5" t="s">
        <v>54</v>
      </c>
      <c r="G3272" s="8" t="s">
        <v>55</v>
      </c>
      <c r="H3272" s="9" t="s">
        <v>392</v>
      </c>
      <c r="I3272" s="9" t="str" cm="1">
        <f t="array" ref="I3272">GETURL(H3272)</f>
        <v>http://www.thebaseballcube.com/players/profile.asp?ID=56817</v>
      </c>
      <c r="J3272" s="5" t="s">
        <v>212</v>
      </c>
      <c r="K3272" s="5" t="s">
        <v>148</v>
      </c>
      <c r="L3272" s="5" t="s">
        <v>24</v>
      </c>
      <c r="M3272" s="4">
        <v>30.027000000000001</v>
      </c>
      <c r="N3272" s="5" t="s">
        <v>79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6</v>
      </c>
      <c r="Y3272" s="11">
        <v>3</v>
      </c>
      <c r="Z3272" s="11">
        <v>0</v>
      </c>
      <c r="AA3272" s="11">
        <v>0</v>
      </c>
      <c r="AB3272" s="11">
        <v>0</v>
      </c>
      <c r="AC3272" s="11">
        <v>1</v>
      </c>
      <c r="AD3272" s="10">
        <v>5</v>
      </c>
      <c r="AE3272" s="11">
        <v>0</v>
      </c>
      <c r="AF3272" s="11">
        <v>0</v>
      </c>
      <c r="AG3272" s="10">
        <v>0</v>
      </c>
      <c r="AH3272" s="11">
        <v>0</v>
      </c>
      <c r="AI3272" s="11">
        <v>0</v>
      </c>
      <c r="AJ3272" s="10">
        <v>0</v>
      </c>
      <c r="AK3272" s="11">
        <v>7</v>
      </c>
      <c r="AL3272" s="11">
        <v>3</v>
      </c>
      <c r="AM3272" s="11">
        <v>3</v>
      </c>
      <c r="AN3272" s="10">
        <v>2</v>
      </c>
      <c r="AO3272" s="11">
        <v>70</v>
      </c>
      <c r="AP3272" s="11">
        <v>50</v>
      </c>
      <c r="AQ3272" s="11">
        <v>20</v>
      </c>
      <c r="AR3272" s="11">
        <v>9</v>
      </c>
      <c r="AS3272" s="11">
        <v>16</v>
      </c>
      <c r="AT3272" s="11">
        <v>10</v>
      </c>
      <c r="AU3272" s="10">
        <v>15</v>
      </c>
      <c r="AV3272" s="11">
        <v>21</v>
      </c>
      <c r="AW3272" s="10">
        <v>122</v>
      </c>
      <c r="AX3272" s="12" t="s">
        <v>154</v>
      </c>
      <c r="AY3272" s="4"/>
      <c r="AZ3272" s="4" t="s">
        <v>82</v>
      </c>
    </row>
    <row r="3273" spans="1:52" ht="15.75" thickBot="1" x14ac:dyDescent="0.3">
      <c r="A3273" s="13">
        <v>42577</v>
      </c>
      <c r="B3273" s="14">
        <v>2016</v>
      </c>
      <c r="C3273" s="15" t="s">
        <v>616</v>
      </c>
      <c r="D3273" s="16" t="s">
        <v>52</v>
      </c>
      <c r="E3273" s="17" t="s">
        <v>433</v>
      </c>
      <c r="F3273" s="15" t="s">
        <v>54</v>
      </c>
      <c r="G3273" s="18" t="s">
        <v>55</v>
      </c>
      <c r="H3273" s="19" t="s">
        <v>345</v>
      </c>
      <c r="I3273" s="9" t="str" cm="1">
        <f t="array" ref="I3273">GETURL(H3273)</f>
        <v>http://www.thebaseballcube.com/players/profile.asp?ID=156928</v>
      </c>
      <c r="J3273" s="15" t="s">
        <v>148</v>
      </c>
      <c r="K3273" s="15" t="s">
        <v>212</v>
      </c>
      <c r="L3273" s="15" t="s">
        <v>24</v>
      </c>
      <c r="M3273" s="14">
        <v>26.024000000000001</v>
      </c>
      <c r="N3273" s="15" t="s">
        <v>235</v>
      </c>
      <c r="O3273" s="20">
        <v>1</v>
      </c>
      <c r="P3273" s="21">
        <v>0</v>
      </c>
      <c r="Q3273" s="21">
        <v>1</v>
      </c>
      <c r="R3273" s="21">
        <v>1</v>
      </c>
      <c r="S3273" s="21">
        <v>1</v>
      </c>
      <c r="T3273" s="21">
        <v>0</v>
      </c>
      <c r="U3273" s="21">
        <v>0</v>
      </c>
      <c r="V3273" s="21">
        <v>0</v>
      </c>
      <c r="W3273" s="20">
        <v>0</v>
      </c>
      <c r="X3273" s="21">
        <v>7</v>
      </c>
      <c r="Y3273" s="21">
        <v>5</v>
      </c>
      <c r="Z3273" s="21">
        <v>1</v>
      </c>
      <c r="AA3273" s="21">
        <v>1</v>
      </c>
      <c r="AB3273" s="21">
        <v>0</v>
      </c>
      <c r="AC3273" s="21">
        <v>1</v>
      </c>
      <c r="AD3273" s="20">
        <v>8</v>
      </c>
      <c r="AE3273" s="21">
        <v>1</v>
      </c>
      <c r="AF3273" s="21">
        <v>0</v>
      </c>
      <c r="AG3273" s="20">
        <v>0</v>
      </c>
      <c r="AH3273" s="21">
        <v>0</v>
      </c>
      <c r="AI3273" s="21">
        <v>2</v>
      </c>
      <c r="AJ3273" s="20">
        <v>0</v>
      </c>
      <c r="AK3273" s="21">
        <v>8</v>
      </c>
      <c r="AL3273" s="21">
        <v>5</v>
      </c>
      <c r="AM3273" s="21">
        <v>2</v>
      </c>
      <c r="AN3273" s="20">
        <v>3</v>
      </c>
      <c r="AO3273" s="21">
        <v>89</v>
      </c>
      <c r="AP3273" s="21">
        <v>64</v>
      </c>
      <c r="AQ3273" s="21">
        <v>25</v>
      </c>
      <c r="AR3273" s="21">
        <v>13</v>
      </c>
      <c r="AS3273" s="21">
        <v>9</v>
      </c>
      <c r="AT3273" s="21">
        <v>24</v>
      </c>
      <c r="AU3273" s="20">
        <v>18</v>
      </c>
      <c r="AV3273" s="21">
        <v>21</v>
      </c>
      <c r="AW3273" s="20">
        <v>29</v>
      </c>
      <c r="AX3273" s="22" t="s">
        <v>108</v>
      </c>
      <c r="AY3273" s="19" t="s">
        <v>97</v>
      </c>
      <c r="AZ3273" s="14" t="s">
        <v>82</v>
      </c>
    </row>
    <row r="3274" spans="1:52" ht="15.75" thickBot="1" x14ac:dyDescent="0.3">
      <c r="A3274" s="3">
        <v>42577</v>
      </c>
      <c r="B3274" s="4">
        <v>2016</v>
      </c>
      <c r="C3274" s="5" t="s">
        <v>616</v>
      </c>
      <c r="D3274" s="6" t="s">
        <v>52</v>
      </c>
      <c r="E3274" s="7" t="s">
        <v>464</v>
      </c>
      <c r="F3274" s="5" t="s">
        <v>54</v>
      </c>
      <c r="G3274" s="8" t="s">
        <v>55</v>
      </c>
      <c r="H3274" s="9" t="s">
        <v>587</v>
      </c>
      <c r="I3274" s="9" t="str" cm="1">
        <f t="array" ref="I3274">GETURL(H3274)</f>
        <v>http://www.thebaseballcube.com/players/profile.asp?ID=41982</v>
      </c>
      <c r="J3274" s="5" t="s">
        <v>157</v>
      </c>
      <c r="K3274" s="5" t="s">
        <v>131</v>
      </c>
      <c r="L3274" s="5" t="s">
        <v>24</v>
      </c>
      <c r="M3274" s="4">
        <v>32.258000000000003</v>
      </c>
      <c r="N3274" s="5" t="s">
        <v>96</v>
      </c>
      <c r="O3274" s="10">
        <v>1</v>
      </c>
      <c r="P3274" s="11">
        <v>0</v>
      </c>
      <c r="Q3274" s="11">
        <v>0</v>
      </c>
      <c r="R3274" s="11">
        <v>1</v>
      </c>
      <c r="S3274" s="11">
        <v>1</v>
      </c>
      <c r="T3274" s="11">
        <v>0</v>
      </c>
      <c r="U3274" s="11">
        <v>0</v>
      </c>
      <c r="V3274" s="11">
        <v>0</v>
      </c>
      <c r="W3274" s="10">
        <v>0</v>
      </c>
      <c r="X3274" s="11">
        <v>6</v>
      </c>
      <c r="Y3274" s="11">
        <v>5</v>
      </c>
      <c r="Z3274" s="11">
        <v>3</v>
      </c>
      <c r="AA3274" s="11">
        <v>3</v>
      </c>
      <c r="AB3274" s="11">
        <v>0</v>
      </c>
      <c r="AC3274" s="11">
        <v>2</v>
      </c>
      <c r="AD3274" s="10">
        <v>2</v>
      </c>
      <c r="AE3274" s="11">
        <v>0</v>
      </c>
      <c r="AF3274" s="11">
        <v>0</v>
      </c>
      <c r="AG3274" s="10">
        <v>0</v>
      </c>
      <c r="AH3274" s="11">
        <v>0</v>
      </c>
      <c r="AI3274" s="11">
        <v>4</v>
      </c>
      <c r="AJ3274" s="10">
        <v>0</v>
      </c>
      <c r="AK3274" s="11">
        <v>15</v>
      </c>
      <c r="AL3274" s="11">
        <v>1</v>
      </c>
      <c r="AM3274" s="11">
        <v>0</v>
      </c>
      <c r="AN3274" s="10">
        <v>6</v>
      </c>
      <c r="AO3274" s="11">
        <v>89</v>
      </c>
      <c r="AP3274" s="11">
        <v>57</v>
      </c>
      <c r="AQ3274" s="11">
        <v>32</v>
      </c>
      <c r="AR3274" s="11">
        <v>12</v>
      </c>
      <c r="AS3274" s="11">
        <v>9</v>
      </c>
      <c r="AT3274" s="11">
        <v>14</v>
      </c>
      <c r="AU3274" s="10">
        <v>22</v>
      </c>
      <c r="AV3274" s="11">
        <v>8</v>
      </c>
      <c r="AW3274" s="10">
        <v>255</v>
      </c>
      <c r="AX3274" s="12" t="s">
        <v>87</v>
      </c>
      <c r="AY3274" s="4"/>
      <c r="AZ3274" s="4" t="s">
        <v>82</v>
      </c>
    </row>
    <row r="3275" spans="1:52" ht="15.75" thickBot="1" x14ac:dyDescent="0.3">
      <c r="A3275" s="13">
        <v>42577</v>
      </c>
      <c r="B3275" s="14">
        <v>2016</v>
      </c>
      <c r="C3275" s="15" t="s">
        <v>616</v>
      </c>
      <c r="D3275" s="16" t="s">
        <v>52</v>
      </c>
      <c r="E3275" s="17" t="s">
        <v>463</v>
      </c>
      <c r="F3275" s="15" t="s">
        <v>54</v>
      </c>
      <c r="G3275" s="18" t="s">
        <v>55</v>
      </c>
      <c r="H3275" s="19" t="s">
        <v>254</v>
      </c>
      <c r="I3275" s="9" t="str" cm="1">
        <f t="array" ref="I3275">GETURL(H3275)</f>
        <v>http://www.thebaseballcube.com/players/profile.asp?ID=148183</v>
      </c>
      <c r="J3275" s="15" t="s">
        <v>131</v>
      </c>
      <c r="K3275" s="15" t="s">
        <v>157</v>
      </c>
      <c r="L3275" s="15" t="s">
        <v>15</v>
      </c>
      <c r="M3275" s="14">
        <v>27.007000000000001</v>
      </c>
      <c r="N3275" s="15" t="s">
        <v>79</v>
      </c>
      <c r="O3275" s="20">
        <v>1</v>
      </c>
      <c r="P3275" s="21">
        <v>0</v>
      </c>
      <c r="Q3275" s="21">
        <v>0</v>
      </c>
      <c r="R3275" s="21">
        <v>1</v>
      </c>
      <c r="S3275" s="21">
        <v>0</v>
      </c>
      <c r="T3275" s="21">
        <v>0</v>
      </c>
      <c r="U3275" s="21">
        <v>0</v>
      </c>
      <c r="V3275" s="21">
        <v>0</v>
      </c>
      <c r="W3275" s="20">
        <v>0</v>
      </c>
      <c r="X3275" s="21">
        <v>5</v>
      </c>
      <c r="Y3275" s="21">
        <v>6</v>
      </c>
      <c r="Z3275" s="21">
        <v>4</v>
      </c>
      <c r="AA3275" s="21">
        <v>4</v>
      </c>
      <c r="AB3275" s="21">
        <v>0</v>
      </c>
      <c r="AC3275" s="21">
        <v>3</v>
      </c>
      <c r="AD3275" s="20">
        <v>6</v>
      </c>
      <c r="AE3275" s="21">
        <v>0</v>
      </c>
      <c r="AF3275" s="21">
        <v>0</v>
      </c>
      <c r="AG3275" s="20">
        <v>0</v>
      </c>
      <c r="AH3275" s="21">
        <v>0</v>
      </c>
      <c r="AI3275" s="21">
        <v>0</v>
      </c>
      <c r="AJ3275" s="20">
        <v>0</v>
      </c>
      <c r="AK3275" s="21">
        <v>8</v>
      </c>
      <c r="AL3275" s="21">
        <v>2</v>
      </c>
      <c r="AM3275" s="21">
        <v>0</v>
      </c>
      <c r="AN3275" s="20">
        <v>3</v>
      </c>
      <c r="AO3275" s="21">
        <v>86</v>
      </c>
      <c r="AP3275" s="21">
        <v>55</v>
      </c>
      <c r="AQ3275" s="21">
        <v>31</v>
      </c>
      <c r="AR3275" s="21">
        <v>13</v>
      </c>
      <c r="AS3275" s="21">
        <v>9</v>
      </c>
      <c r="AT3275" s="21">
        <v>20</v>
      </c>
      <c r="AU3275" s="20">
        <v>13</v>
      </c>
      <c r="AV3275" s="21">
        <v>21</v>
      </c>
      <c r="AW3275" s="20">
        <v>91</v>
      </c>
      <c r="AX3275" s="22" t="s">
        <v>66</v>
      </c>
      <c r="AY3275" s="19" t="s">
        <v>144</v>
      </c>
      <c r="AZ3275" s="14" t="s">
        <v>62</v>
      </c>
    </row>
    <row r="3276" spans="1:52" ht="15.75" thickBot="1" x14ac:dyDescent="0.3">
      <c r="A3276" s="3">
        <v>42577</v>
      </c>
      <c r="B3276" s="4">
        <v>2016</v>
      </c>
      <c r="C3276" s="5" t="s">
        <v>616</v>
      </c>
      <c r="D3276" s="6" t="s">
        <v>52</v>
      </c>
      <c r="E3276" s="7" t="s">
        <v>106</v>
      </c>
      <c r="F3276" s="5" t="s">
        <v>69</v>
      </c>
      <c r="G3276" s="8" t="s">
        <v>55</v>
      </c>
      <c r="H3276" s="9" t="s">
        <v>184</v>
      </c>
      <c r="I3276" s="9" t="str" cm="1">
        <f t="array" ref="I3276">GETURL(H3276)</f>
        <v>http://www.thebaseballcube.com/players/profile.asp?ID=156570</v>
      </c>
      <c r="J3276" s="5" t="s">
        <v>58</v>
      </c>
      <c r="K3276" s="5" t="s">
        <v>86</v>
      </c>
      <c r="L3276" s="5" t="s">
        <v>15</v>
      </c>
      <c r="M3276" s="4">
        <v>23.331</v>
      </c>
      <c r="N3276" s="5" t="s">
        <v>100</v>
      </c>
      <c r="O3276" s="10">
        <v>1</v>
      </c>
      <c r="P3276" s="11">
        <v>0</v>
      </c>
      <c r="Q3276" s="11">
        <v>1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6</v>
      </c>
      <c r="Y3276" s="11">
        <v>7</v>
      </c>
      <c r="Z3276" s="11">
        <v>3</v>
      </c>
      <c r="AA3276" s="11">
        <v>1</v>
      </c>
      <c r="AB3276" s="11">
        <v>1</v>
      </c>
      <c r="AC3276" s="11">
        <v>3</v>
      </c>
      <c r="AD3276" s="10">
        <v>8</v>
      </c>
      <c r="AE3276" s="11">
        <v>0</v>
      </c>
      <c r="AF3276" s="11">
        <v>0</v>
      </c>
      <c r="AG3276" s="10">
        <v>0</v>
      </c>
      <c r="AH3276" s="11">
        <v>0</v>
      </c>
      <c r="AI3276" s="11">
        <v>1</v>
      </c>
      <c r="AJ3276" s="10">
        <v>0</v>
      </c>
      <c r="AK3276" s="11">
        <v>10</v>
      </c>
      <c r="AL3276" s="11">
        <v>2</v>
      </c>
      <c r="AM3276" s="11">
        <v>0</v>
      </c>
      <c r="AN3276" s="10">
        <v>4</v>
      </c>
      <c r="AO3276" s="11">
        <v>112</v>
      </c>
      <c r="AP3276" s="11">
        <v>73</v>
      </c>
      <c r="AQ3276" s="11">
        <v>39</v>
      </c>
      <c r="AR3276" s="11">
        <v>25</v>
      </c>
      <c r="AS3276" s="11">
        <v>16</v>
      </c>
      <c r="AT3276" s="11">
        <v>16</v>
      </c>
      <c r="AU3276" s="10">
        <v>16</v>
      </c>
      <c r="AV3276" s="11">
        <v>21</v>
      </c>
      <c r="AW3276" s="10">
        <v>45</v>
      </c>
      <c r="AX3276" s="12" t="s">
        <v>60</v>
      </c>
      <c r="AY3276" s="9" t="s">
        <v>81</v>
      </c>
      <c r="AZ3276" s="4" t="s">
        <v>62</v>
      </c>
    </row>
    <row r="3277" spans="1:52" ht="15.75" thickBot="1" x14ac:dyDescent="0.3">
      <c r="A3277" s="13">
        <v>42577</v>
      </c>
      <c r="B3277" s="14">
        <v>2016</v>
      </c>
      <c r="C3277" s="15" t="s">
        <v>616</v>
      </c>
      <c r="D3277" s="16" t="s">
        <v>52</v>
      </c>
      <c r="E3277" s="17" t="s">
        <v>102</v>
      </c>
      <c r="F3277" s="15" t="s">
        <v>69</v>
      </c>
      <c r="G3277" s="18" t="s">
        <v>55</v>
      </c>
      <c r="H3277" s="19" t="s">
        <v>363</v>
      </c>
      <c r="I3277" s="9" t="str" cm="1">
        <f t="array" ref="I3277">GETURL(H3277)</f>
        <v>http://www.thebaseballcube.com/players/profile.asp?ID=161972</v>
      </c>
      <c r="J3277" s="15" t="s">
        <v>86</v>
      </c>
      <c r="K3277" s="15" t="s">
        <v>58</v>
      </c>
      <c r="L3277" s="15" t="s">
        <v>24</v>
      </c>
      <c r="M3277" s="14">
        <v>24.309000000000001</v>
      </c>
      <c r="N3277" s="15" t="s">
        <v>59</v>
      </c>
      <c r="O3277" s="20">
        <v>1</v>
      </c>
      <c r="P3277" s="21">
        <v>1</v>
      </c>
      <c r="Q3277" s="21">
        <v>0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5</v>
      </c>
      <c r="Y3277" s="21">
        <v>5</v>
      </c>
      <c r="Z3277" s="21">
        <v>2</v>
      </c>
      <c r="AA3277" s="21">
        <v>2</v>
      </c>
      <c r="AB3277" s="21">
        <v>1</v>
      </c>
      <c r="AC3277" s="21">
        <v>4</v>
      </c>
      <c r="AD3277" s="20">
        <v>3</v>
      </c>
      <c r="AE3277" s="21">
        <v>0</v>
      </c>
      <c r="AF3277" s="21">
        <v>0</v>
      </c>
      <c r="AG3277" s="20">
        <v>1</v>
      </c>
      <c r="AH3277" s="21">
        <v>0</v>
      </c>
      <c r="AI3277" s="21">
        <v>1</v>
      </c>
      <c r="AJ3277" s="20">
        <v>0</v>
      </c>
      <c r="AK3277" s="21">
        <v>8</v>
      </c>
      <c r="AL3277" s="21">
        <v>4</v>
      </c>
      <c r="AM3277" s="21">
        <v>1</v>
      </c>
      <c r="AN3277" s="20">
        <v>5</v>
      </c>
      <c r="AO3277" s="21">
        <v>105</v>
      </c>
      <c r="AP3277" s="21">
        <v>61</v>
      </c>
      <c r="AQ3277" s="21">
        <v>44</v>
      </c>
      <c r="AR3277" s="21">
        <v>14</v>
      </c>
      <c r="AS3277" s="21">
        <v>12</v>
      </c>
      <c r="AT3277" s="21">
        <v>17</v>
      </c>
      <c r="AU3277" s="20">
        <v>18</v>
      </c>
      <c r="AV3277" s="21">
        <v>21</v>
      </c>
      <c r="AW3277" s="20">
        <v>130</v>
      </c>
      <c r="AX3277" s="22" t="s">
        <v>75</v>
      </c>
      <c r="AY3277" s="19" t="s">
        <v>91</v>
      </c>
      <c r="AZ3277" s="14" t="s">
        <v>62</v>
      </c>
    </row>
    <row r="3278" spans="1:52" ht="15.75" thickBot="1" x14ac:dyDescent="0.3">
      <c r="A3278" s="3">
        <v>42577</v>
      </c>
      <c r="B3278" s="4">
        <v>2016</v>
      </c>
      <c r="C3278" s="5" t="s">
        <v>616</v>
      </c>
      <c r="D3278" s="6" t="s">
        <v>52</v>
      </c>
      <c r="E3278" s="7" t="s">
        <v>258</v>
      </c>
      <c r="F3278" s="5" t="s">
        <v>54</v>
      </c>
      <c r="G3278" s="8" t="s">
        <v>55</v>
      </c>
      <c r="H3278" s="9" t="s">
        <v>370</v>
      </c>
      <c r="I3278" s="9" t="str" cm="1">
        <f t="array" ref="I3278">GETURL(H3278)</f>
        <v>http://www.thebaseballcube.com/players/profile.asp?ID=4138</v>
      </c>
      <c r="J3278" s="5" t="s">
        <v>58</v>
      </c>
      <c r="K3278" s="5" t="s">
        <v>86</v>
      </c>
      <c r="L3278" s="5" t="s">
        <v>24</v>
      </c>
      <c r="M3278" s="4">
        <v>43.063000000000002</v>
      </c>
      <c r="N3278" s="5" t="s">
        <v>59</v>
      </c>
      <c r="O3278" s="10">
        <v>1</v>
      </c>
      <c r="P3278" s="11">
        <v>1</v>
      </c>
      <c r="Q3278" s="11">
        <v>0</v>
      </c>
      <c r="R3278" s="11">
        <v>1</v>
      </c>
      <c r="S3278" s="11">
        <v>1</v>
      </c>
      <c r="T3278" s="11">
        <v>0</v>
      </c>
      <c r="U3278" s="11">
        <v>0</v>
      </c>
      <c r="V3278" s="11">
        <v>0</v>
      </c>
      <c r="W3278" s="10">
        <v>0</v>
      </c>
      <c r="X3278" s="11">
        <v>7</v>
      </c>
      <c r="Y3278" s="11">
        <v>3</v>
      </c>
      <c r="Z3278" s="11">
        <v>1</v>
      </c>
      <c r="AA3278" s="11">
        <v>0</v>
      </c>
      <c r="AB3278" s="11">
        <v>1</v>
      </c>
      <c r="AC3278" s="11">
        <v>0</v>
      </c>
      <c r="AD3278" s="10">
        <v>8</v>
      </c>
      <c r="AE3278" s="11">
        <v>0</v>
      </c>
      <c r="AF3278" s="11">
        <v>0</v>
      </c>
      <c r="AG3278" s="10">
        <v>0</v>
      </c>
      <c r="AH3278" s="11">
        <v>1</v>
      </c>
      <c r="AI3278" s="11">
        <v>1</v>
      </c>
      <c r="AJ3278" s="10">
        <v>0</v>
      </c>
      <c r="AK3278" s="11">
        <v>4</v>
      </c>
      <c r="AL3278" s="11">
        <v>8</v>
      </c>
      <c r="AM3278" s="11">
        <v>0</v>
      </c>
      <c r="AN3278" s="10">
        <v>4</v>
      </c>
      <c r="AO3278" s="11">
        <v>87</v>
      </c>
      <c r="AP3278" s="11">
        <v>65</v>
      </c>
      <c r="AQ3278" s="11">
        <v>22</v>
      </c>
      <c r="AR3278" s="11">
        <v>18</v>
      </c>
      <c r="AS3278" s="11">
        <v>7</v>
      </c>
      <c r="AT3278" s="11">
        <v>25</v>
      </c>
      <c r="AU3278" s="10">
        <v>15</v>
      </c>
      <c r="AV3278" s="11">
        <v>21</v>
      </c>
      <c r="AW3278" s="10">
        <v>496</v>
      </c>
      <c r="AX3278" s="12" t="s">
        <v>87</v>
      </c>
      <c r="AY3278" s="4"/>
      <c r="AZ3278" s="4" t="s">
        <v>82</v>
      </c>
    </row>
    <row r="3279" spans="1:52" ht="15.75" thickBot="1" x14ac:dyDescent="0.3">
      <c r="A3279" s="13">
        <v>42577</v>
      </c>
      <c r="B3279" s="14">
        <v>2016</v>
      </c>
      <c r="C3279" s="15" t="s">
        <v>616</v>
      </c>
      <c r="D3279" s="16" t="s">
        <v>52</v>
      </c>
      <c r="E3279" s="17" t="s">
        <v>256</v>
      </c>
      <c r="F3279" s="15" t="s">
        <v>54</v>
      </c>
      <c r="G3279" s="18" t="s">
        <v>55</v>
      </c>
      <c r="H3279" s="19" t="s">
        <v>333</v>
      </c>
      <c r="I3279" s="9" t="str" cm="1">
        <f t="array" ref="I3279">GETURL(H3279)</f>
        <v>http://www.thebaseballcube.com/players/profile.asp?ID=54522</v>
      </c>
      <c r="J3279" s="15" t="s">
        <v>86</v>
      </c>
      <c r="K3279" s="15" t="s">
        <v>58</v>
      </c>
      <c r="L3279" s="15" t="s">
        <v>15</v>
      </c>
      <c r="M3279" s="14">
        <v>30.018000000000001</v>
      </c>
      <c r="N3279" s="15" t="s">
        <v>136</v>
      </c>
      <c r="O3279" s="20">
        <v>1</v>
      </c>
      <c r="P3279" s="21">
        <v>0</v>
      </c>
      <c r="Q3279" s="21">
        <v>1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5</v>
      </c>
      <c r="Y3279" s="21">
        <v>5</v>
      </c>
      <c r="Z3279" s="21">
        <v>3</v>
      </c>
      <c r="AA3279" s="21">
        <v>0</v>
      </c>
      <c r="AB3279" s="21">
        <v>0</v>
      </c>
      <c r="AC3279" s="21">
        <v>0</v>
      </c>
      <c r="AD3279" s="20">
        <v>4</v>
      </c>
      <c r="AE3279" s="21">
        <v>0</v>
      </c>
      <c r="AF3279" s="21">
        <v>0</v>
      </c>
      <c r="AG3279" s="20">
        <v>1</v>
      </c>
      <c r="AH3279" s="21">
        <v>1</v>
      </c>
      <c r="AI3279" s="21">
        <v>3</v>
      </c>
      <c r="AJ3279" s="20">
        <v>0</v>
      </c>
      <c r="AK3279" s="21">
        <v>7</v>
      </c>
      <c r="AL3279" s="21">
        <v>3</v>
      </c>
      <c r="AM3279" s="21">
        <v>1</v>
      </c>
      <c r="AN3279" s="20">
        <v>5</v>
      </c>
      <c r="AO3279" s="21">
        <v>76</v>
      </c>
      <c r="AP3279" s="21">
        <v>46</v>
      </c>
      <c r="AQ3279" s="21">
        <v>30</v>
      </c>
      <c r="AR3279" s="21">
        <v>14</v>
      </c>
      <c r="AS3279" s="21">
        <v>4</v>
      </c>
      <c r="AT3279" s="21">
        <v>12</v>
      </c>
      <c r="AU3279" s="20">
        <v>14</v>
      </c>
      <c r="AV3279" s="21">
        <v>20</v>
      </c>
      <c r="AW3279" s="20">
        <v>146</v>
      </c>
      <c r="AX3279" s="22" t="s">
        <v>154</v>
      </c>
      <c r="AY3279" s="14"/>
      <c r="AZ3279" s="14" t="s">
        <v>82</v>
      </c>
    </row>
    <row r="3280" spans="1:52" ht="15.75" thickBot="1" x14ac:dyDescent="0.3">
      <c r="A3280" s="3">
        <v>42577</v>
      </c>
      <c r="B3280" s="4">
        <v>2016</v>
      </c>
      <c r="C3280" s="5" t="s">
        <v>616</v>
      </c>
      <c r="D3280" s="6" t="s">
        <v>52</v>
      </c>
      <c r="E3280" s="7" t="s">
        <v>330</v>
      </c>
      <c r="F3280" s="5" t="s">
        <v>54</v>
      </c>
      <c r="G3280" s="8" t="s">
        <v>55</v>
      </c>
      <c r="H3280" s="9" t="s">
        <v>84</v>
      </c>
      <c r="I3280" s="9" t="str" cm="1">
        <f t="array" ref="I3280">GETURL(H3280)</f>
        <v>http://www.thebaseballcube.com/players/profile.asp?ID=6000</v>
      </c>
      <c r="J3280" s="5" t="s">
        <v>85</v>
      </c>
      <c r="K3280" s="5" t="s">
        <v>125</v>
      </c>
      <c r="L3280" s="5" t="s">
        <v>15</v>
      </c>
      <c r="M3280" s="4">
        <v>32.274000000000001</v>
      </c>
      <c r="N3280" s="5" t="s">
        <v>59</v>
      </c>
      <c r="O3280" s="10">
        <v>1</v>
      </c>
      <c r="P3280" s="11">
        <v>0</v>
      </c>
      <c r="Q3280" s="11">
        <v>1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3.1</v>
      </c>
      <c r="Y3280" s="11">
        <v>8</v>
      </c>
      <c r="Z3280" s="11">
        <v>7</v>
      </c>
      <c r="AA3280" s="11">
        <v>7</v>
      </c>
      <c r="AB3280" s="11">
        <v>2</v>
      </c>
      <c r="AC3280" s="11">
        <v>4</v>
      </c>
      <c r="AD3280" s="10">
        <v>3</v>
      </c>
      <c r="AE3280" s="11">
        <v>1</v>
      </c>
      <c r="AF3280" s="11">
        <v>0</v>
      </c>
      <c r="AG3280" s="10">
        <v>0</v>
      </c>
      <c r="AH3280" s="11">
        <v>1</v>
      </c>
      <c r="AI3280" s="11">
        <v>2</v>
      </c>
      <c r="AJ3280" s="10">
        <v>0</v>
      </c>
      <c r="AK3280" s="11">
        <v>9</v>
      </c>
      <c r="AL3280" s="11">
        <v>2</v>
      </c>
      <c r="AM3280" s="11">
        <v>0</v>
      </c>
      <c r="AN3280" s="10">
        <v>3</v>
      </c>
      <c r="AO3280" s="11">
        <v>72</v>
      </c>
      <c r="AP3280" s="11">
        <v>38</v>
      </c>
      <c r="AQ3280" s="11">
        <v>34</v>
      </c>
      <c r="AR3280" s="11">
        <v>8</v>
      </c>
      <c r="AS3280" s="11">
        <v>8</v>
      </c>
      <c r="AT3280" s="11">
        <v>8</v>
      </c>
      <c r="AU3280" s="10">
        <v>13</v>
      </c>
      <c r="AV3280" s="11">
        <v>20</v>
      </c>
      <c r="AW3280" s="10">
        <v>274</v>
      </c>
      <c r="AX3280" s="12" t="s">
        <v>87</v>
      </c>
      <c r="AY3280" s="4"/>
      <c r="AZ3280" s="4" t="s">
        <v>82</v>
      </c>
    </row>
    <row r="3281" spans="1:52" ht="15.75" thickBot="1" x14ac:dyDescent="0.3">
      <c r="A3281" s="13">
        <v>42577</v>
      </c>
      <c r="B3281" s="14">
        <v>2016</v>
      </c>
      <c r="C3281" s="15" t="s">
        <v>616</v>
      </c>
      <c r="D3281" s="16" t="s">
        <v>52</v>
      </c>
      <c r="E3281" s="17" t="s">
        <v>332</v>
      </c>
      <c r="F3281" s="15" t="s">
        <v>54</v>
      </c>
      <c r="G3281" s="18" t="s">
        <v>55</v>
      </c>
      <c r="H3281" s="19" t="s">
        <v>127</v>
      </c>
      <c r="I3281" s="9" t="str" cm="1">
        <f t="array" ref="I3281">GETURL(H3281)</f>
        <v>http://www.thebaseballcube.com/players/profile.asp?ID=45414</v>
      </c>
      <c r="J3281" s="15" t="s">
        <v>125</v>
      </c>
      <c r="K3281" s="15" t="s">
        <v>85</v>
      </c>
      <c r="L3281" s="15" t="s">
        <v>24</v>
      </c>
      <c r="M3281" s="14">
        <v>30.109000000000002</v>
      </c>
      <c r="N3281" s="15" t="s">
        <v>128</v>
      </c>
      <c r="O3281" s="20">
        <v>1</v>
      </c>
      <c r="P3281" s="21">
        <v>1</v>
      </c>
      <c r="Q3281" s="21">
        <v>0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6</v>
      </c>
      <c r="Y3281" s="21">
        <v>9</v>
      </c>
      <c r="Z3281" s="21">
        <v>4</v>
      </c>
      <c r="AA3281" s="21">
        <v>4</v>
      </c>
      <c r="AB3281" s="21">
        <v>2</v>
      </c>
      <c r="AC3281" s="21">
        <v>1</v>
      </c>
      <c r="AD3281" s="20">
        <v>3</v>
      </c>
      <c r="AE3281" s="21">
        <v>0</v>
      </c>
      <c r="AF3281" s="21">
        <v>0</v>
      </c>
      <c r="AG3281" s="20">
        <v>2</v>
      </c>
      <c r="AH3281" s="21">
        <v>2</v>
      </c>
      <c r="AI3281" s="21">
        <v>1</v>
      </c>
      <c r="AJ3281" s="20">
        <v>1</v>
      </c>
      <c r="AK3281" s="21">
        <v>11</v>
      </c>
      <c r="AL3281" s="21">
        <v>4</v>
      </c>
      <c r="AM3281" s="21">
        <v>0</v>
      </c>
      <c r="AN3281" s="20">
        <v>6</v>
      </c>
      <c r="AO3281" s="21">
        <v>99</v>
      </c>
      <c r="AP3281" s="21">
        <v>65</v>
      </c>
      <c r="AQ3281" s="21">
        <v>34</v>
      </c>
      <c r="AR3281" s="21">
        <v>23</v>
      </c>
      <c r="AS3281" s="21">
        <v>5</v>
      </c>
      <c r="AT3281" s="21">
        <v>16</v>
      </c>
      <c r="AU3281" s="20">
        <v>21</v>
      </c>
      <c r="AV3281" s="21">
        <v>12</v>
      </c>
      <c r="AW3281" s="20">
        <v>346</v>
      </c>
      <c r="AX3281" s="22" t="s">
        <v>80</v>
      </c>
      <c r="AY3281" s="19" t="s">
        <v>126</v>
      </c>
      <c r="AZ3281" s="14" t="s">
        <v>82</v>
      </c>
    </row>
    <row r="3282" spans="1:52" ht="15.75" thickBot="1" x14ac:dyDescent="0.3">
      <c r="A3282" s="1" t="s">
        <v>0</v>
      </c>
      <c r="B3282" s="1" t="s">
        <v>1</v>
      </c>
      <c r="C3282" s="1" t="s">
        <v>2</v>
      </c>
      <c r="D3282" s="1" t="s">
        <v>3</v>
      </c>
      <c r="E3282" s="1" t="s">
        <v>4</v>
      </c>
      <c r="F3282" s="1" t="s">
        <v>5</v>
      </c>
      <c r="G3282" s="1" t="s">
        <v>6</v>
      </c>
      <c r="H3282" s="1" t="s">
        <v>7</v>
      </c>
      <c r="I3282" s="9" t="e" cm="1">
        <f t="array" ref="I3282">GETURL(H3282)</f>
        <v>#VALUE!</v>
      </c>
      <c r="J3282" s="1" t="s">
        <v>8</v>
      </c>
      <c r="K3282" s="1" t="s">
        <v>9</v>
      </c>
      <c r="L3282" s="1" t="s">
        <v>10</v>
      </c>
      <c r="M3282" s="1" t="s">
        <v>11</v>
      </c>
      <c r="N3282" s="1" t="s">
        <v>12</v>
      </c>
      <c r="O3282" s="2" t="s">
        <v>13</v>
      </c>
      <c r="P3282" s="2" t="s">
        <v>14</v>
      </c>
      <c r="Q3282" s="2" t="s">
        <v>15</v>
      </c>
      <c r="R3282" s="2" t="s">
        <v>16</v>
      </c>
      <c r="S3282" s="2" t="s">
        <v>17</v>
      </c>
      <c r="T3282" s="2" t="s">
        <v>18</v>
      </c>
      <c r="U3282" s="2" t="s">
        <v>19</v>
      </c>
      <c r="V3282" s="2" t="s">
        <v>20</v>
      </c>
      <c r="W3282" s="2" t="s">
        <v>21</v>
      </c>
      <c r="X3282" s="2" t="s">
        <v>22</v>
      </c>
      <c r="Y3282" s="2" t="s">
        <v>23</v>
      </c>
      <c r="Z3282" s="2" t="s">
        <v>24</v>
      </c>
      <c r="AA3282" s="2" t="s">
        <v>25</v>
      </c>
      <c r="AB3282" s="2" t="s">
        <v>26</v>
      </c>
      <c r="AC3282" s="2" t="s">
        <v>27</v>
      </c>
      <c r="AD3282" s="2" t="s">
        <v>28</v>
      </c>
      <c r="AE3282" s="2" t="s">
        <v>29</v>
      </c>
      <c r="AF3282" s="2" t="s">
        <v>30</v>
      </c>
      <c r="AG3282" s="2" t="s">
        <v>31</v>
      </c>
      <c r="AH3282" s="2" t="s">
        <v>32</v>
      </c>
      <c r="AI3282" s="2" t="s">
        <v>33</v>
      </c>
      <c r="AJ3282" s="2" t="s">
        <v>34</v>
      </c>
      <c r="AK3282" s="2" t="s">
        <v>35</v>
      </c>
      <c r="AL3282" s="2" t="s">
        <v>36</v>
      </c>
      <c r="AM3282" s="2" t="s">
        <v>37</v>
      </c>
      <c r="AN3282" s="2" t="s">
        <v>38</v>
      </c>
      <c r="AO3282" s="1" t="s">
        <v>39</v>
      </c>
      <c r="AP3282" s="1" t="s">
        <v>40</v>
      </c>
      <c r="AQ3282" s="1" t="s">
        <v>41</v>
      </c>
      <c r="AR3282" s="1" t="s">
        <v>42</v>
      </c>
      <c r="AS3282" s="1" t="s">
        <v>43</v>
      </c>
      <c r="AT3282" s="1" t="s">
        <v>44</v>
      </c>
      <c r="AU3282" s="1" t="s">
        <v>45</v>
      </c>
      <c r="AV3282" s="1" t="s">
        <v>46</v>
      </c>
      <c r="AW3282" s="1" t="s">
        <v>47</v>
      </c>
      <c r="AX3282" s="2" t="s">
        <v>48</v>
      </c>
      <c r="AY3282" s="1" t="s">
        <v>49</v>
      </c>
      <c r="AZ3282" s="1" t="s">
        <v>50</v>
      </c>
    </row>
    <row r="3283" spans="1:52" ht="15.75" thickBot="1" x14ac:dyDescent="0.3">
      <c r="A3283" s="3">
        <v>42577</v>
      </c>
      <c r="B3283" s="4">
        <v>2016</v>
      </c>
      <c r="C3283" s="5" t="s">
        <v>616</v>
      </c>
      <c r="D3283" s="6" t="s">
        <v>52</v>
      </c>
      <c r="E3283" s="7" t="s">
        <v>394</v>
      </c>
      <c r="F3283" s="5" t="s">
        <v>54</v>
      </c>
      <c r="G3283" s="8" t="s">
        <v>55</v>
      </c>
      <c r="H3283" s="9" t="s">
        <v>346</v>
      </c>
      <c r="I3283" s="9" t="str" cm="1">
        <f t="array" ref="I3283">GETURL(H3283)</f>
        <v>http://www.thebaseballcube.com/players/profile.asp?ID=21472</v>
      </c>
      <c r="J3283" s="5" t="s">
        <v>158</v>
      </c>
      <c r="K3283" s="5" t="s">
        <v>147</v>
      </c>
      <c r="L3283" s="5" t="s">
        <v>24</v>
      </c>
      <c r="M3283" s="4">
        <v>31.297999999999998</v>
      </c>
      <c r="N3283" s="5" t="s">
        <v>179</v>
      </c>
      <c r="O3283" s="10">
        <v>1</v>
      </c>
      <c r="P3283" s="11">
        <v>1</v>
      </c>
      <c r="Q3283" s="11">
        <v>0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5.0999999999999996</v>
      </c>
      <c r="Y3283" s="11">
        <v>6</v>
      </c>
      <c r="Z3283" s="11">
        <v>4</v>
      </c>
      <c r="AA3283" s="11">
        <v>4</v>
      </c>
      <c r="AB3283" s="11">
        <v>2</v>
      </c>
      <c r="AC3283" s="11">
        <v>1</v>
      </c>
      <c r="AD3283" s="10">
        <v>4</v>
      </c>
      <c r="AE3283" s="11">
        <v>0</v>
      </c>
      <c r="AF3283" s="11">
        <v>0</v>
      </c>
      <c r="AG3283" s="10">
        <v>0</v>
      </c>
      <c r="AH3283" s="11">
        <v>0</v>
      </c>
      <c r="AI3283" s="11">
        <v>1</v>
      </c>
      <c r="AJ3283" s="10">
        <v>0</v>
      </c>
      <c r="AK3283" s="11">
        <v>7</v>
      </c>
      <c r="AL3283" s="11">
        <v>2</v>
      </c>
      <c r="AM3283" s="11">
        <v>5</v>
      </c>
      <c r="AN3283" s="10">
        <v>4</v>
      </c>
      <c r="AO3283" s="11">
        <v>75</v>
      </c>
      <c r="AP3283" s="11">
        <v>51</v>
      </c>
      <c r="AQ3283" s="11">
        <v>24</v>
      </c>
      <c r="AR3283" s="11">
        <v>17</v>
      </c>
      <c r="AS3283" s="11">
        <v>5</v>
      </c>
      <c r="AT3283" s="11">
        <v>11</v>
      </c>
      <c r="AU3283" s="10">
        <v>17</v>
      </c>
      <c r="AV3283" s="11">
        <v>13</v>
      </c>
      <c r="AW3283" s="10">
        <v>307</v>
      </c>
      <c r="AX3283" s="12" t="s">
        <v>87</v>
      </c>
      <c r="AY3283" s="4"/>
      <c r="AZ3283" s="4" t="s">
        <v>82</v>
      </c>
    </row>
    <row r="3284" spans="1:52" ht="15.75" thickBot="1" x14ac:dyDescent="0.3">
      <c r="A3284" s="13">
        <v>42577</v>
      </c>
      <c r="B3284" s="14">
        <v>2016</v>
      </c>
      <c r="C3284" s="15" t="s">
        <v>616</v>
      </c>
      <c r="D3284" s="16" t="s">
        <v>52</v>
      </c>
      <c r="E3284" s="17" t="s">
        <v>393</v>
      </c>
      <c r="F3284" s="15" t="s">
        <v>54</v>
      </c>
      <c r="G3284" s="18" t="s">
        <v>55</v>
      </c>
      <c r="H3284" s="19" t="s">
        <v>590</v>
      </c>
      <c r="I3284" s="9" t="str" cm="1">
        <f t="array" ref="I3284">GETURL(H3284)</f>
        <v>http://www.thebaseballcube.com/players/profile.asp?ID=180888</v>
      </c>
      <c r="J3284" s="15" t="s">
        <v>147</v>
      </c>
      <c r="K3284" s="15" t="s">
        <v>158</v>
      </c>
      <c r="L3284" s="15" t="s">
        <v>15</v>
      </c>
      <c r="M3284" s="14">
        <v>23.102</v>
      </c>
      <c r="N3284" s="15" t="s">
        <v>591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5</v>
      </c>
      <c r="Y3284" s="21">
        <v>9</v>
      </c>
      <c r="Z3284" s="21">
        <v>6</v>
      </c>
      <c r="AA3284" s="21">
        <v>5</v>
      </c>
      <c r="AB3284" s="21">
        <v>1</v>
      </c>
      <c r="AC3284" s="21">
        <v>2</v>
      </c>
      <c r="AD3284" s="20">
        <v>3</v>
      </c>
      <c r="AE3284" s="21">
        <v>1</v>
      </c>
      <c r="AF3284" s="21">
        <v>0</v>
      </c>
      <c r="AG3284" s="20">
        <v>0</v>
      </c>
      <c r="AH3284" s="21">
        <v>2</v>
      </c>
      <c r="AI3284" s="21">
        <v>0</v>
      </c>
      <c r="AJ3284" s="20">
        <v>0</v>
      </c>
      <c r="AK3284" s="21">
        <v>12</v>
      </c>
      <c r="AL3284" s="21">
        <v>5</v>
      </c>
      <c r="AM3284" s="21">
        <v>0</v>
      </c>
      <c r="AN3284" s="20">
        <v>3</v>
      </c>
      <c r="AO3284" s="21">
        <v>96</v>
      </c>
      <c r="AP3284" s="21">
        <v>62</v>
      </c>
      <c r="AQ3284" s="21">
        <v>34</v>
      </c>
      <c r="AR3284" s="21">
        <v>21</v>
      </c>
      <c r="AS3284" s="21">
        <v>8</v>
      </c>
      <c r="AT3284" s="21">
        <v>12</v>
      </c>
      <c r="AU3284" s="20">
        <v>19</v>
      </c>
      <c r="AV3284" s="21">
        <v>7</v>
      </c>
      <c r="AW3284" s="20">
        <v>7</v>
      </c>
      <c r="AX3284" s="22" t="s">
        <v>108</v>
      </c>
      <c r="AY3284" s="19" t="s">
        <v>150</v>
      </c>
      <c r="AZ3284" s="14" t="s">
        <v>109</v>
      </c>
    </row>
    <row r="3285" spans="1:52" ht="15.75" thickBot="1" x14ac:dyDescent="0.3">
      <c r="A3285" s="3">
        <v>42578</v>
      </c>
      <c r="B3285" s="4">
        <v>2016</v>
      </c>
      <c r="C3285" s="5" t="s">
        <v>616</v>
      </c>
      <c r="D3285" s="6" t="s">
        <v>52</v>
      </c>
      <c r="E3285" s="7" t="s">
        <v>256</v>
      </c>
      <c r="F3285" s="5" t="s">
        <v>54</v>
      </c>
      <c r="G3285" s="8" t="s">
        <v>55</v>
      </c>
      <c r="H3285" s="9" t="s">
        <v>636</v>
      </c>
      <c r="I3285" s="9" t="str" cm="1">
        <f t="array" ref="I3285">GETURL(H3285)</f>
        <v>http://www.thebaseballcube.com/players/profile.asp?ID=165285</v>
      </c>
      <c r="J3285" s="5" t="s">
        <v>104</v>
      </c>
      <c r="K3285" s="5" t="s">
        <v>132</v>
      </c>
      <c r="L3285" s="5" t="s">
        <v>280</v>
      </c>
      <c r="M3285" s="4">
        <v>23.254000000000001</v>
      </c>
      <c r="N3285" s="5" t="s">
        <v>171</v>
      </c>
      <c r="O3285" s="10">
        <v>1</v>
      </c>
      <c r="P3285" s="11">
        <v>0</v>
      </c>
      <c r="Q3285" s="11">
        <v>1</v>
      </c>
      <c r="R3285" s="11">
        <v>1</v>
      </c>
      <c r="S3285" s="11">
        <v>0</v>
      </c>
      <c r="T3285" s="11">
        <v>0</v>
      </c>
      <c r="U3285" s="11">
        <v>0</v>
      </c>
      <c r="V3285" s="11">
        <v>0</v>
      </c>
      <c r="W3285" s="10">
        <v>0</v>
      </c>
      <c r="X3285" s="11">
        <v>5.2</v>
      </c>
      <c r="Y3285" s="11">
        <v>2</v>
      </c>
      <c r="Z3285" s="11">
        <v>3</v>
      </c>
      <c r="AA3285" s="11">
        <v>3</v>
      </c>
      <c r="AB3285" s="11">
        <v>2</v>
      </c>
      <c r="AC3285" s="11">
        <v>1</v>
      </c>
      <c r="AD3285" s="10">
        <v>8</v>
      </c>
      <c r="AE3285" s="11">
        <v>0</v>
      </c>
      <c r="AF3285" s="11">
        <v>0</v>
      </c>
      <c r="AG3285" s="10">
        <v>0</v>
      </c>
      <c r="AH3285" s="11">
        <v>0</v>
      </c>
      <c r="AI3285" s="11">
        <v>0</v>
      </c>
      <c r="AJ3285" s="10">
        <v>0</v>
      </c>
      <c r="AK3285" s="11">
        <v>6</v>
      </c>
      <c r="AL3285" s="11">
        <v>3</v>
      </c>
      <c r="AM3285" s="11">
        <v>0</v>
      </c>
      <c r="AN3285" s="10">
        <v>2</v>
      </c>
      <c r="AO3285" s="11">
        <v>87</v>
      </c>
      <c r="AP3285" s="11">
        <v>59</v>
      </c>
      <c r="AQ3285" s="11">
        <v>28</v>
      </c>
      <c r="AR3285" s="11">
        <v>21</v>
      </c>
      <c r="AS3285" s="11">
        <v>13</v>
      </c>
      <c r="AT3285" s="11">
        <v>14</v>
      </c>
      <c r="AU3285" s="10">
        <v>11</v>
      </c>
      <c r="AV3285" s="11">
        <v>26</v>
      </c>
      <c r="AW3285" s="10">
        <v>28</v>
      </c>
      <c r="AX3285" s="12" t="s">
        <v>66</v>
      </c>
      <c r="AY3285" s="9" t="s">
        <v>141</v>
      </c>
      <c r="AZ3285" s="4" t="s">
        <v>62</v>
      </c>
    </row>
    <row r="3286" spans="1:52" ht="15.75" thickBot="1" x14ac:dyDescent="0.3">
      <c r="A3286" s="13">
        <v>42578</v>
      </c>
      <c r="B3286" s="14">
        <v>2016</v>
      </c>
      <c r="C3286" s="15" t="s">
        <v>616</v>
      </c>
      <c r="D3286" s="16" t="s">
        <v>52</v>
      </c>
      <c r="E3286" s="17" t="s">
        <v>258</v>
      </c>
      <c r="F3286" s="15" t="s">
        <v>54</v>
      </c>
      <c r="G3286" s="18" t="s">
        <v>55</v>
      </c>
      <c r="H3286" s="19" t="s">
        <v>453</v>
      </c>
      <c r="I3286" s="9" t="str" cm="1">
        <f t="array" ref="I3286">GETURL(H3286)</f>
        <v>http://www.thebaseballcube.com/players/profile.asp?ID=156398</v>
      </c>
      <c r="J3286" s="15" t="s">
        <v>132</v>
      </c>
      <c r="K3286" s="15" t="s">
        <v>104</v>
      </c>
      <c r="L3286" s="15" t="s">
        <v>24</v>
      </c>
      <c r="M3286" s="14">
        <v>24.265000000000001</v>
      </c>
      <c r="N3286" s="15" t="s">
        <v>171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7</v>
      </c>
      <c r="Y3286" s="21">
        <v>5</v>
      </c>
      <c r="Z3286" s="21">
        <v>1</v>
      </c>
      <c r="AA3286" s="21">
        <v>1</v>
      </c>
      <c r="AB3286" s="21">
        <v>1</v>
      </c>
      <c r="AC3286" s="21">
        <v>2</v>
      </c>
      <c r="AD3286" s="20">
        <v>3</v>
      </c>
      <c r="AE3286" s="21">
        <v>0</v>
      </c>
      <c r="AF3286" s="21">
        <v>0</v>
      </c>
      <c r="AG3286" s="20">
        <v>1</v>
      </c>
      <c r="AH3286" s="21">
        <v>1</v>
      </c>
      <c r="AI3286" s="21">
        <v>1</v>
      </c>
      <c r="AJ3286" s="20">
        <v>0</v>
      </c>
      <c r="AK3286" s="21">
        <v>5</v>
      </c>
      <c r="AL3286" s="21">
        <v>3</v>
      </c>
      <c r="AM3286" s="21">
        <v>7</v>
      </c>
      <c r="AN3286" s="20">
        <v>6</v>
      </c>
      <c r="AO3286" s="21">
        <v>93</v>
      </c>
      <c r="AP3286" s="21">
        <v>60</v>
      </c>
      <c r="AQ3286" s="21">
        <v>33</v>
      </c>
      <c r="AR3286" s="21">
        <v>12</v>
      </c>
      <c r="AS3286" s="21">
        <v>9</v>
      </c>
      <c r="AT3286" s="21">
        <v>18</v>
      </c>
      <c r="AU3286" s="20">
        <v>21</v>
      </c>
      <c r="AV3286" s="21">
        <v>18</v>
      </c>
      <c r="AW3286" s="20">
        <v>27</v>
      </c>
      <c r="AX3286" s="22" t="s">
        <v>66</v>
      </c>
      <c r="AY3286" s="19" t="s">
        <v>382</v>
      </c>
      <c r="AZ3286" s="14" t="s">
        <v>62</v>
      </c>
    </row>
    <row r="3287" spans="1:52" ht="15.75" thickBot="1" x14ac:dyDescent="0.3">
      <c r="A3287" s="3">
        <v>42578</v>
      </c>
      <c r="B3287" s="4">
        <v>2016</v>
      </c>
      <c r="C3287" s="5" t="s">
        <v>616</v>
      </c>
      <c r="D3287" s="6" t="s">
        <v>52</v>
      </c>
      <c r="E3287" s="7" t="s">
        <v>63</v>
      </c>
      <c r="F3287" s="5" t="s">
        <v>69</v>
      </c>
      <c r="G3287" s="8" t="s">
        <v>55</v>
      </c>
      <c r="H3287" s="9" t="s">
        <v>562</v>
      </c>
      <c r="I3287" s="9" t="str" cm="1">
        <f t="array" ref="I3287">GETURL(H3287)</f>
        <v>http://www.thebaseballcube.com/players/profile.asp?ID=166155</v>
      </c>
      <c r="J3287" s="5" t="s">
        <v>178</v>
      </c>
      <c r="K3287" s="5" t="s">
        <v>213</v>
      </c>
      <c r="L3287" s="5" t="s">
        <v>15</v>
      </c>
      <c r="M3287" s="4">
        <v>23.111000000000001</v>
      </c>
      <c r="N3287" s="5" t="s">
        <v>128</v>
      </c>
      <c r="O3287" s="10">
        <v>1</v>
      </c>
      <c r="P3287" s="11">
        <v>0</v>
      </c>
      <c r="Q3287" s="11">
        <v>0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5.0999999999999996</v>
      </c>
      <c r="Y3287" s="11">
        <v>9</v>
      </c>
      <c r="Z3287" s="11">
        <v>3</v>
      </c>
      <c r="AA3287" s="11">
        <v>3</v>
      </c>
      <c r="AB3287" s="11">
        <v>1</v>
      </c>
      <c r="AC3287" s="11">
        <v>3</v>
      </c>
      <c r="AD3287" s="10">
        <v>6</v>
      </c>
      <c r="AE3287" s="11">
        <v>0</v>
      </c>
      <c r="AF3287" s="11">
        <v>0</v>
      </c>
      <c r="AG3287" s="10">
        <v>0</v>
      </c>
      <c r="AH3287" s="11">
        <v>1</v>
      </c>
      <c r="AI3287" s="11">
        <v>1</v>
      </c>
      <c r="AJ3287" s="10">
        <v>0</v>
      </c>
      <c r="AK3287" s="11">
        <v>2</v>
      </c>
      <c r="AL3287" s="11">
        <v>6</v>
      </c>
      <c r="AM3287" s="11">
        <v>3</v>
      </c>
      <c r="AN3287" s="10">
        <v>7</v>
      </c>
      <c r="AO3287" s="11">
        <v>101</v>
      </c>
      <c r="AP3287" s="11">
        <v>65</v>
      </c>
      <c r="AQ3287" s="11">
        <v>36</v>
      </c>
      <c r="AR3287" s="11">
        <v>19</v>
      </c>
      <c r="AS3287" s="11">
        <v>12</v>
      </c>
      <c r="AT3287" s="11">
        <v>16</v>
      </c>
      <c r="AU3287" s="10">
        <v>18</v>
      </c>
      <c r="AV3287" s="11">
        <v>9</v>
      </c>
      <c r="AW3287" s="10">
        <v>30</v>
      </c>
      <c r="AX3287" s="12" t="s">
        <v>75</v>
      </c>
      <c r="AY3287" s="9" t="s">
        <v>117</v>
      </c>
      <c r="AZ3287" s="4" t="s">
        <v>62</v>
      </c>
    </row>
    <row r="3288" spans="1:52" ht="15.75" thickBot="1" x14ac:dyDescent="0.3">
      <c r="A3288" s="13">
        <v>42578</v>
      </c>
      <c r="B3288" s="14">
        <v>2016</v>
      </c>
      <c r="C3288" s="15" t="s">
        <v>616</v>
      </c>
      <c r="D3288" s="16" t="s">
        <v>52</v>
      </c>
      <c r="E3288" s="17" t="s">
        <v>53</v>
      </c>
      <c r="F3288" s="15" t="s">
        <v>69</v>
      </c>
      <c r="G3288" s="18" t="s">
        <v>55</v>
      </c>
      <c r="H3288" s="19" t="s">
        <v>483</v>
      </c>
      <c r="I3288" s="9" t="str" cm="1">
        <f t="array" ref="I3288">GETURL(H3288)</f>
        <v>http://www.thebaseballcube.com/players/profile.asp?ID=165556</v>
      </c>
      <c r="J3288" s="15" t="s">
        <v>213</v>
      </c>
      <c r="K3288" s="15" t="s">
        <v>178</v>
      </c>
      <c r="L3288" s="15" t="s">
        <v>24</v>
      </c>
      <c r="M3288" s="14">
        <v>23.134</v>
      </c>
      <c r="N3288" s="15" t="s">
        <v>171</v>
      </c>
      <c r="O3288" s="20">
        <v>1</v>
      </c>
      <c r="P3288" s="21">
        <v>0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7.2</v>
      </c>
      <c r="Y3288" s="21">
        <v>7</v>
      </c>
      <c r="Z3288" s="21">
        <v>3</v>
      </c>
      <c r="AA3288" s="21">
        <v>3</v>
      </c>
      <c r="AB3288" s="21">
        <v>2</v>
      </c>
      <c r="AC3288" s="21">
        <v>0</v>
      </c>
      <c r="AD3288" s="20">
        <v>3</v>
      </c>
      <c r="AE3288" s="21">
        <v>0</v>
      </c>
      <c r="AF3288" s="21">
        <v>0</v>
      </c>
      <c r="AG3288" s="20">
        <v>0</v>
      </c>
      <c r="AH3288" s="21">
        <v>2</v>
      </c>
      <c r="AI3288" s="21">
        <v>2</v>
      </c>
      <c r="AJ3288" s="20">
        <v>1</v>
      </c>
      <c r="AK3288" s="21">
        <v>15</v>
      </c>
      <c r="AL3288" s="21">
        <v>5</v>
      </c>
      <c r="AM3288" s="21">
        <v>2</v>
      </c>
      <c r="AN3288" s="20">
        <v>3</v>
      </c>
      <c r="AO3288" s="21">
        <v>98</v>
      </c>
      <c r="AP3288" s="21">
        <v>72</v>
      </c>
      <c r="AQ3288" s="21">
        <v>26</v>
      </c>
      <c r="AR3288" s="21">
        <v>22</v>
      </c>
      <c r="AS3288" s="21">
        <v>11</v>
      </c>
      <c r="AT3288" s="21">
        <v>14</v>
      </c>
      <c r="AU3288" s="20">
        <v>24</v>
      </c>
      <c r="AV3288" s="21">
        <v>16</v>
      </c>
      <c r="AW3288" s="20">
        <v>16</v>
      </c>
      <c r="AX3288" s="22" t="s">
        <v>66</v>
      </c>
      <c r="AY3288" s="19" t="s">
        <v>319</v>
      </c>
      <c r="AZ3288" s="14" t="s">
        <v>62</v>
      </c>
    </row>
    <row r="3289" spans="1:52" ht="15.75" thickBot="1" x14ac:dyDescent="0.3">
      <c r="A3289" s="3">
        <v>42578</v>
      </c>
      <c r="B3289" s="4">
        <v>2016</v>
      </c>
      <c r="C3289" s="5" t="s">
        <v>616</v>
      </c>
      <c r="D3289" s="6" t="s">
        <v>52</v>
      </c>
      <c r="E3289" s="7" t="s">
        <v>88</v>
      </c>
      <c r="F3289" s="5" t="s">
        <v>69</v>
      </c>
      <c r="G3289" s="8" t="s">
        <v>55</v>
      </c>
      <c r="H3289" s="9" t="s">
        <v>237</v>
      </c>
      <c r="I3289" s="9" t="str" cm="1">
        <f t="array" ref="I3289">GETURL(H3289)</f>
        <v>http://www.thebaseballcube.com/players/profile.asp?ID=50923</v>
      </c>
      <c r="J3289" s="5" t="s">
        <v>177</v>
      </c>
      <c r="K3289" s="5" t="s">
        <v>139</v>
      </c>
      <c r="L3289" s="5" t="s">
        <v>24</v>
      </c>
      <c r="M3289" s="4">
        <v>29.128</v>
      </c>
      <c r="N3289" s="5" t="s">
        <v>128</v>
      </c>
      <c r="O3289" s="10">
        <v>1</v>
      </c>
      <c r="P3289" s="11">
        <v>0</v>
      </c>
      <c r="Q3289" s="11">
        <v>1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6</v>
      </c>
      <c r="Y3289" s="11">
        <v>3</v>
      </c>
      <c r="Z3289" s="11">
        <v>3</v>
      </c>
      <c r="AA3289" s="11">
        <v>3</v>
      </c>
      <c r="AB3289" s="11">
        <v>1</v>
      </c>
      <c r="AC3289" s="11">
        <v>3</v>
      </c>
      <c r="AD3289" s="10">
        <v>5</v>
      </c>
      <c r="AE3289" s="11">
        <v>0</v>
      </c>
      <c r="AF3289" s="11">
        <v>0</v>
      </c>
      <c r="AG3289" s="10">
        <v>0</v>
      </c>
      <c r="AH3289" s="11">
        <v>0</v>
      </c>
      <c r="AI3289" s="11">
        <v>1</v>
      </c>
      <c r="AJ3289" s="10">
        <v>0</v>
      </c>
      <c r="AK3289" s="11">
        <v>9</v>
      </c>
      <c r="AL3289" s="11">
        <v>4</v>
      </c>
      <c r="AM3289" s="11">
        <v>0</v>
      </c>
      <c r="AN3289" s="10">
        <v>3</v>
      </c>
      <c r="AO3289" s="11">
        <v>105</v>
      </c>
      <c r="AP3289" s="11">
        <v>69</v>
      </c>
      <c r="AQ3289" s="11">
        <v>36</v>
      </c>
      <c r="AR3289" s="11">
        <v>22</v>
      </c>
      <c r="AS3289" s="11">
        <v>11</v>
      </c>
      <c r="AT3289" s="11">
        <v>20</v>
      </c>
      <c r="AU3289" s="10">
        <v>16</v>
      </c>
      <c r="AV3289" s="11">
        <v>15</v>
      </c>
      <c r="AW3289" s="10">
        <v>133</v>
      </c>
      <c r="AX3289" s="12" t="s">
        <v>66</v>
      </c>
      <c r="AY3289" s="9" t="s">
        <v>238</v>
      </c>
      <c r="AZ3289" s="4" t="s">
        <v>62</v>
      </c>
    </row>
    <row r="3290" spans="1:52" ht="15.75" thickBot="1" x14ac:dyDescent="0.3">
      <c r="A3290" s="13">
        <v>42578</v>
      </c>
      <c r="B3290" s="14">
        <v>2016</v>
      </c>
      <c r="C3290" s="15" t="s">
        <v>616</v>
      </c>
      <c r="D3290" s="16" t="s">
        <v>52</v>
      </c>
      <c r="E3290" s="17" t="s">
        <v>88</v>
      </c>
      <c r="F3290" s="15" t="s">
        <v>69</v>
      </c>
      <c r="G3290" s="18" t="s">
        <v>70</v>
      </c>
      <c r="H3290" s="19" t="s">
        <v>237</v>
      </c>
      <c r="I3290" s="9" t="str" cm="1">
        <f t="array" ref="I3290">GETURL(H3290)</f>
        <v>http://www.thebaseballcube.com/players/profile.asp?ID=50923</v>
      </c>
      <c r="J3290" s="15" t="s">
        <v>177</v>
      </c>
      <c r="K3290" s="15" t="s">
        <v>139</v>
      </c>
      <c r="L3290" s="15" t="s">
        <v>24</v>
      </c>
      <c r="M3290" s="14">
        <v>29.128</v>
      </c>
      <c r="N3290" s="15" t="s">
        <v>128</v>
      </c>
      <c r="O3290" s="20">
        <v>1</v>
      </c>
      <c r="P3290" s="21">
        <v>0</v>
      </c>
      <c r="Q3290" s="21">
        <v>1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6</v>
      </c>
      <c r="Y3290" s="21">
        <v>3</v>
      </c>
      <c r="Z3290" s="21">
        <v>3</v>
      </c>
      <c r="AA3290" s="21">
        <v>3</v>
      </c>
      <c r="AB3290" s="21">
        <v>1</v>
      </c>
      <c r="AC3290" s="21">
        <v>3</v>
      </c>
      <c r="AD3290" s="20">
        <v>5</v>
      </c>
      <c r="AE3290" s="21">
        <v>0</v>
      </c>
      <c r="AF3290" s="21">
        <v>0</v>
      </c>
      <c r="AG3290" s="20">
        <v>0</v>
      </c>
      <c r="AH3290" s="21">
        <v>0</v>
      </c>
      <c r="AI3290" s="21">
        <v>1</v>
      </c>
      <c r="AJ3290" s="20">
        <v>0</v>
      </c>
      <c r="AK3290" s="21">
        <v>9</v>
      </c>
      <c r="AL3290" s="21">
        <v>4</v>
      </c>
      <c r="AM3290" s="21">
        <v>0</v>
      </c>
      <c r="AN3290" s="20">
        <v>3</v>
      </c>
      <c r="AO3290" s="21">
        <v>105</v>
      </c>
      <c r="AP3290" s="21">
        <v>69</v>
      </c>
      <c r="AQ3290" s="21">
        <v>36</v>
      </c>
      <c r="AR3290" s="21">
        <v>22</v>
      </c>
      <c r="AS3290" s="21">
        <v>11</v>
      </c>
      <c r="AT3290" s="21">
        <v>20</v>
      </c>
      <c r="AU3290" s="20">
        <v>16</v>
      </c>
      <c r="AV3290" s="21">
        <v>15</v>
      </c>
      <c r="AW3290" s="20">
        <v>133</v>
      </c>
      <c r="AX3290" s="22" t="s">
        <v>66</v>
      </c>
      <c r="AY3290" s="19" t="s">
        <v>238</v>
      </c>
      <c r="AZ3290" s="14" t="s">
        <v>62</v>
      </c>
    </row>
    <row r="3291" spans="1:52" ht="15.75" thickBot="1" x14ac:dyDescent="0.3">
      <c r="A3291" s="3">
        <v>42578</v>
      </c>
      <c r="B3291" s="4">
        <v>2016</v>
      </c>
      <c r="C3291" s="5" t="s">
        <v>616</v>
      </c>
      <c r="D3291" s="6" t="s">
        <v>52</v>
      </c>
      <c r="E3291" s="7" t="s">
        <v>83</v>
      </c>
      <c r="F3291" s="5" t="s">
        <v>69</v>
      </c>
      <c r="G3291" s="8" t="s">
        <v>55</v>
      </c>
      <c r="H3291" s="9" t="s">
        <v>259</v>
      </c>
      <c r="I3291" s="9" t="str" cm="1">
        <f t="array" ref="I3291">GETURL(H3291)</f>
        <v>http://www.thebaseballcube.com/players/profile.asp?ID=24929</v>
      </c>
      <c r="J3291" s="5" t="s">
        <v>139</v>
      </c>
      <c r="K3291" s="5" t="s">
        <v>177</v>
      </c>
      <c r="L3291" s="5" t="s">
        <v>24</v>
      </c>
      <c r="M3291" s="4">
        <v>28.007000000000001</v>
      </c>
      <c r="N3291" s="5" t="s">
        <v>96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7</v>
      </c>
      <c r="Y3291" s="11">
        <v>3</v>
      </c>
      <c r="Z3291" s="11">
        <v>0</v>
      </c>
      <c r="AA3291" s="11">
        <v>0</v>
      </c>
      <c r="AB3291" s="11">
        <v>0</v>
      </c>
      <c r="AC3291" s="11">
        <v>2</v>
      </c>
      <c r="AD3291" s="10">
        <v>7</v>
      </c>
      <c r="AE3291" s="11">
        <v>0</v>
      </c>
      <c r="AF3291" s="11">
        <v>0</v>
      </c>
      <c r="AG3291" s="10">
        <v>0</v>
      </c>
      <c r="AH3291" s="11">
        <v>0</v>
      </c>
      <c r="AI3291" s="11">
        <v>1</v>
      </c>
      <c r="AJ3291" s="10">
        <v>0</v>
      </c>
      <c r="AK3291" s="11">
        <v>6</v>
      </c>
      <c r="AL3291" s="11">
        <v>4</v>
      </c>
      <c r="AM3291" s="11">
        <v>3</v>
      </c>
      <c r="AN3291" s="10">
        <v>5</v>
      </c>
      <c r="AO3291" s="11">
        <v>110</v>
      </c>
      <c r="AP3291" s="11">
        <v>71</v>
      </c>
      <c r="AQ3291" s="11">
        <v>39</v>
      </c>
      <c r="AR3291" s="11">
        <v>28</v>
      </c>
      <c r="AS3291" s="11">
        <v>14</v>
      </c>
      <c r="AT3291" s="11">
        <v>11</v>
      </c>
      <c r="AU3291" s="10">
        <v>17</v>
      </c>
      <c r="AV3291" s="11">
        <v>20</v>
      </c>
      <c r="AW3291" s="10">
        <v>152</v>
      </c>
      <c r="AX3291" s="12" t="s">
        <v>60</v>
      </c>
      <c r="AY3291" s="9" t="s">
        <v>144</v>
      </c>
      <c r="AZ3291" s="4" t="s">
        <v>62</v>
      </c>
    </row>
    <row r="3292" spans="1:52" ht="15.75" thickBot="1" x14ac:dyDescent="0.3">
      <c r="A3292" s="13">
        <v>42578</v>
      </c>
      <c r="B3292" s="14">
        <v>2016</v>
      </c>
      <c r="C3292" s="15" t="s">
        <v>616</v>
      </c>
      <c r="D3292" s="16" t="s">
        <v>52</v>
      </c>
      <c r="E3292" s="17" t="s">
        <v>83</v>
      </c>
      <c r="F3292" s="15" t="s">
        <v>69</v>
      </c>
      <c r="G3292" s="18" t="s">
        <v>70</v>
      </c>
      <c r="H3292" s="19" t="s">
        <v>259</v>
      </c>
      <c r="I3292" s="9" t="str" cm="1">
        <f t="array" ref="I3292">GETURL(H3292)</f>
        <v>http://www.thebaseballcube.com/players/profile.asp?ID=24929</v>
      </c>
      <c r="J3292" s="15" t="s">
        <v>139</v>
      </c>
      <c r="K3292" s="15" t="s">
        <v>177</v>
      </c>
      <c r="L3292" s="15" t="s">
        <v>24</v>
      </c>
      <c r="M3292" s="14">
        <v>28.007000000000001</v>
      </c>
      <c r="N3292" s="15" t="s">
        <v>96</v>
      </c>
      <c r="O3292" s="20">
        <v>1</v>
      </c>
      <c r="P3292" s="21">
        <v>1</v>
      </c>
      <c r="Q3292" s="21">
        <v>0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7</v>
      </c>
      <c r="Y3292" s="21">
        <v>3</v>
      </c>
      <c r="Z3292" s="21">
        <v>0</v>
      </c>
      <c r="AA3292" s="21">
        <v>0</v>
      </c>
      <c r="AB3292" s="21">
        <v>0</v>
      </c>
      <c r="AC3292" s="21">
        <v>2</v>
      </c>
      <c r="AD3292" s="20">
        <v>7</v>
      </c>
      <c r="AE3292" s="21">
        <v>0</v>
      </c>
      <c r="AF3292" s="21">
        <v>0</v>
      </c>
      <c r="AG3292" s="20">
        <v>0</v>
      </c>
      <c r="AH3292" s="21">
        <v>0</v>
      </c>
      <c r="AI3292" s="21">
        <v>1</v>
      </c>
      <c r="AJ3292" s="20">
        <v>0</v>
      </c>
      <c r="AK3292" s="21">
        <v>6</v>
      </c>
      <c r="AL3292" s="21">
        <v>4</v>
      </c>
      <c r="AM3292" s="21">
        <v>3</v>
      </c>
      <c r="AN3292" s="20">
        <v>5</v>
      </c>
      <c r="AO3292" s="21">
        <v>110</v>
      </c>
      <c r="AP3292" s="21">
        <v>71</v>
      </c>
      <c r="AQ3292" s="21">
        <v>39</v>
      </c>
      <c r="AR3292" s="21">
        <v>28</v>
      </c>
      <c r="AS3292" s="21">
        <v>14</v>
      </c>
      <c r="AT3292" s="21">
        <v>11</v>
      </c>
      <c r="AU3292" s="20">
        <v>17</v>
      </c>
      <c r="AV3292" s="21">
        <v>20</v>
      </c>
      <c r="AW3292" s="20">
        <v>152</v>
      </c>
      <c r="AX3292" s="22" t="s">
        <v>60</v>
      </c>
      <c r="AY3292" s="19" t="s">
        <v>144</v>
      </c>
      <c r="AZ3292" s="14" t="s">
        <v>62</v>
      </c>
    </row>
    <row r="3293" spans="1:52" ht="15.75" thickBot="1" x14ac:dyDescent="0.3">
      <c r="A3293" s="3">
        <v>42578</v>
      </c>
      <c r="B3293" s="4">
        <v>2016</v>
      </c>
      <c r="C3293" s="5" t="s">
        <v>616</v>
      </c>
      <c r="D3293" s="6" t="s">
        <v>52</v>
      </c>
      <c r="E3293" s="7" t="s">
        <v>83</v>
      </c>
      <c r="F3293" s="5" t="s">
        <v>54</v>
      </c>
      <c r="G3293" s="8" t="s">
        <v>55</v>
      </c>
      <c r="H3293" s="9" t="s">
        <v>525</v>
      </c>
      <c r="I3293" s="9" t="str" cm="1">
        <f t="array" ref="I3293">GETURL(H3293)</f>
        <v>http://www.thebaseballcube.com/players/profile.asp?ID=171003</v>
      </c>
      <c r="J3293" s="5" t="s">
        <v>187</v>
      </c>
      <c r="K3293" s="5" t="s">
        <v>186</v>
      </c>
      <c r="L3293" s="5" t="s">
        <v>15</v>
      </c>
      <c r="M3293" s="4">
        <v>22.297999999999998</v>
      </c>
      <c r="N3293" s="5" t="s">
        <v>116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</v>
      </c>
      <c r="Y3293" s="11">
        <v>5</v>
      </c>
      <c r="Z3293" s="11">
        <v>1</v>
      </c>
      <c r="AA3293" s="11">
        <v>1</v>
      </c>
      <c r="AB3293" s="11">
        <v>1</v>
      </c>
      <c r="AC3293" s="11">
        <v>2</v>
      </c>
      <c r="AD3293" s="10">
        <v>10</v>
      </c>
      <c r="AE3293" s="11">
        <v>1</v>
      </c>
      <c r="AF3293" s="11">
        <v>0</v>
      </c>
      <c r="AG3293" s="10">
        <v>0</v>
      </c>
      <c r="AH3293" s="11">
        <v>0</v>
      </c>
      <c r="AI3293" s="11">
        <v>0</v>
      </c>
      <c r="AJ3293" s="10">
        <v>0</v>
      </c>
      <c r="AK3293" s="11">
        <v>8</v>
      </c>
      <c r="AL3293" s="11">
        <v>3</v>
      </c>
      <c r="AM3293" s="11">
        <v>0</v>
      </c>
      <c r="AN3293" s="10">
        <v>2</v>
      </c>
      <c r="AO3293" s="11">
        <v>91</v>
      </c>
      <c r="AP3293" s="11">
        <v>62</v>
      </c>
      <c r="AQ3293" s="11">
        <v>29</v>
      </c>
      <c r="AR3293" s="11">
        <v>17</v>
      </c>
      <c r="AS3293" s="11">
        <v>15</v>
      </c>
      <c r="AT3293" s="11">
        <v>17</v>
      </c>
      <c r="AU3293" s="10">
        <v>13</v>
      </c>
      <c r="AV3293" s="11">
        <v>13</v>
      </c>
      <c r="AW3293" s="10">
        <v>35</v>
      </c>
      <c r="AX3293" s="12" t="s">
        <v>66</v>
      </c>
      <c r="AY3293" s="9" t="s">
        <v>133</v>
      </c>
      <c r="AZ3293" s="4" t="s">
        <v>62</v>
      </c>
    </row>
    <row r="3294" spans="1:52" ht="15.75" thickBot="1" x14ac:dyDescent="0.3">
      <c r="A3294" s="13">
        <v>42578</v>
      </c>
      <c r="B3294" s="14">
        <v>2016</v>
      </c>
      <c r="C3294" s="15" t="s">
        <v>616</v>
      </c>
      <c r="D3294" s="16" t="s">
        <v>52</v>
      </c>
      <c r="E3294" s="17" t="s">
        <v>88</v>
      </c>
      <c r="F3294" s="15" t="s">
        <v>54</v>
      </c>
      <c r="G3294" s="18" t="s">
        <v>55</v>
      </c>
      <c r="H3294" s="19" t="s">
        <v>185</v>
      </c>
      <c r="I3294" s="9" t="str" cm="1">
        <f t="array" ref="I3294">GETURL(H3294)</f>
        <v>http://www.thebaseballcube.com/players/profile.asp?ID=181951</v>
      </c>
      <c r="J3294" s="15" t="s">
        <v>186</v>
      </c>
      <c r="K3294" s="15" t="s">
        <v>187</v>
      </c>
      <c r="L3294" s="15" t="s">
        <v>24</v>
      </c>
      <c r="M3294" s="14">
        <v>27.268000000000001</v>
      </c>
      <c r="N3294" s="15" t="s">
        <v>188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5</v>
      </c>
      <c r="Y3294" s="21">
        <v>7</v>
      </c>
      <c r="Z3294" s="21">
        <v>4</v>
      </c>
      <c r="AA3294" s="21">
        <v>4</v>
      </c>
      <c r="AB3294" s="21">
        <v>1</v>
      </c>
      <c r="AC3294" s="21">
        <v>2</v>
      </c>
      <c r="AD3294" s="20">
        <v>4</v>
      </c>
      <c r="AE3294" s="21">
        <v>1</v>
      </c>
      <c r="AF3294" s="21">
        <v>0</v>
      </c>
      <c r="AG3294" s="20">
        <v>0</v>
      </c>
      <c r="AH3294" s="21">
        <v>0</v>
      </c>
      <c r="AI3294" s="21">
        <v>1</v>
      </c>
      <c r="AJ3294" s="20">
        <v>0</v>
      </c>
      <c r="AK3294" s="21">
        <v>9</v>
      </c>
      <c r="AL3294" s="21">
        <v>1</v>
      </c>
      <c r="AM3294" s="21">
        <v>4</v>
      </c>
      <c r="AN3294" s="20">
        <v>4</v>
      </c>
      <c r="AO3294" s="21">
        <v>94</v>
      </c>
      <c r="AP3294" s="21">
        <v>56</v>
      </c>
      <c r="AQ3294" s="21">
        <v>38</v>
      </c>
      <c r="AR3294" s="21">
        <v>15</v>
      </c>
      <c r="AS3294" s="21">
        <v>8</v>
      </c>
      <c r="AT3294" s="21">
        <v>15</v>
      </c>
      <c r="AU3294" s="20">
        <v>18</v>
      </c>
      <c r="AV3294" s="21">
        <v>21</v>
      </c>
      <c r="AW3294" s="20">
        <v>65</v>
      </c>
      <c r="AX3294" s="22" t="s">
        <v>66</v>
      </c>
      <c r="AY3294" s="19" t="s">
        <v>189</v>
      </c>
      <c r="AZ3294" s="14" t="s">
        <v>62</v>
      </c>
    </row>
    <row r="3295" spans="1:52" ht="15.75" thickBot="1" x14ac:dyDescent="0.3">
      <c r="A3295" s="3">
        <v>42578</v>
      </c>
      <c r="B3295" s="4">
        <v>2016</v>
      </c>
      <c r="C3295" s="5" t="s">
        <v>616</v>
      </c>
      <c r="D3295" s="6" t="s">
        <v>52</v>
      </c>
      <c r="E3295" s="7" t="s">
        <v>426</v>
      </c>
      <c r="F3295" s="5" t="s">
        <v>54</v>
      </c>
      <c r="G3295" s="8" t="s">
        <v>55</v>
      </c>
      <c r="H3295" s="9" t="s">
        <v>532</v>
      </c>
      <c r="I3295" s="9" t="str" cm="1">
        <f t="array" ref="I3295">GETURL(H3295)</f>
        <v>http://www.thebaseballcube.com/players/profile.asp?ID=128962</v>
      </c>
      <c r="J3295" s="5" t="s">
        <v>57</v>
      </c>
      <c r="K3295" s="5" t="s">
        <v>94</v>
      </c>
      <c r="L3295" s="5" t="s">
        <v>15</v>
      </c>
      <c r="M3295" s="4">
        <v>27.218</v>
      </c>
      <c r="N3295" s="5" t="s">
        <v>96</v>
      </c>
      <c r="O3295" s="10">
        <v>1</v>
      </c>
      <c r="P3295" s="11">
        <v>0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6</v>
      </c>
      <c r="Y3295" s="11">
        <v>7</v>
      </c>
      <c r="Z3295" s="11">
        <v>3</v>
      </c>
      <c r="AA3295" s="11">
        <v>3</v>
      </c>
      <c r="AB3295" s="11">
        <v>0</v>
      </c>
      <c r="AC3295" s="11">
        <v>2</v>
      </c>
      <c r="AD3295" s="10">
        <v>5</v>
      </c>
      <c r="AE3295" s="11">
        <v>0</v>
      </c>
      <c r="AF3295" s="11">
        <v>0</v>
      </c>
      <c r="AG3295" s="10">
        <v>0</v>
      </c>
      <c r="AH3295" s="11">
        <v>1</v>
      </c>
      <c r="AI3295" s="11">
        <v>4</v>
      </c>
      <c r="AJ3295" s="10">
        <v>0</v>
      </c>
      <c r="AK3295" s="11">
        <v>9</v>
      </c>
      <c r="AL3295" s="11">
        <v>7</v>
      </c>
      <c r="AM3295" s="11">
        <v>0</v>
      </c>
      <c r="AN3295" s="10">
        <v>3</v>
      </c>
      <c r="AO3295" s="11">
        <v>89</v>
      </c>
      <c r="AP3295" s="11">
        <v>58</v>
      </c>
      <c r="AQ3295" s="11">
        <v>31</v>
      </c>
      <c r="AR3295" s="11">
        <v>19</v>
      </c>
      <c r="AS3295" s="11">
        <v>9</v>
      </c>
      <c r="AT3295" s="11">
        <v>11</v>
      </c>
      <c r="AU3295" s="10">
        <v>19</v>
      </c>
      <c r="AV3295" s="11">
        <v>30</v>
      </c>
      <c r="AW3295" s="10">
        <v>121</v>
      </c>
      <c r="AX3295" s="12" t="s">
        <v>66</v>
      </c>
      <c r="AY3295" s="9" t="s">
        <v>67</v>
      </c>
      <c r="AZ3295" s="4" t="s">
        <v>62</v>
      </c>
    </row>
    <row r="3296" spans="1:52" ht="15.75" thickBot="1" x14ac:dyDescent="0.3">
      <c r="A3296" s="13">
        <v>42578</v>
      </c>
      <c r="B3296" s="14">
        <v>2016</v>
      </c>
      <c r="C3296" s="15" t="s">
        <v>616</v>
      </c>
      <c r="D3296" s="16" t="s">
        <v>52</v>
      </c>
      <c r="E3296" s="17" t="s">
        <v>428</v>
      </c>
      <c r="F3296" s="15" t="s">
        <v>54</v>
      </c>
      <c r="G3296" s="18" t="s">
        <v>55</v>
      </c>
      <c r="H3296" s="19" t="s">
        <v>309</v>
      </c>
      <c r="I3296" s="9" t="str" cm="1">
        <f t="array" ref="I3296">GETURL(H3296)</f>
        <v>http://www.thebaseballcube.com/players/profile.asp?ID=125611</v>
      </c>
      <c r="J3296" s="15" t="s">
        <v>94</v>
      </c>
      <c r="K3296" s="15" t="s">
        <v>57</v>
      </c>
      <c r="L3296" s="15" t="s">
        <v>24</v>
      </c>
      <c r="M3296" s="14">
        <v>29.303000000000001</v>
      </c>
      <c r="N3296" s="15" t="s">
        <v>310</v>
      </c>
      <c r="O3296" s="20">
        <v>1</v>
      </c>
      <c r="P3296" s="21">
        <v>0</v>
      </c>
      <c r="Q3296" s="21">
        <v>1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6</v>
      </c>
      <c r="Y3296" s="21">
        <v>8</v>
      </c>
      <c r="Z3296" s="21">
        <v>5</v>
      </c>
      <c r="AA3296" s="21">
        <v>5</v>
      </c>
      <c r="AB3296" s="21">
        <v>0</v>
      </c>
      <c r="AC3296" s="21">
        <v>1</v>
      </c>
      <c r="AD3296" s="20">
        <v>1</v>
      </c>
      <c r="AE3296" s="21">
        <v>0</v>
      </c>
      <c r="AF3296" s="21">
        <v>0</v>
      </c>
      <c r="AG3296" s="20">
        <v>0</v>
      </c>
      <c r="AH3296" s="21">
        <v>0</v>
      </c>
      <c r="AI3296" s="21">
        <v>2</v>
      </c>
      <c r="AJ3296" s="20">
        <v>1</v>
      </c>
      <c r="AK3296" s="21">
        <v>13</v>
      </c>
      <c r="AL3296" s="21">
        <v>6</v>
      </c>
      <c r="AM3296" s="21">
        <v>3</v>
      </c>
      <c r="AN3296" s="20">
        <v>3</v>
      </c>
      <c r="AO3296" s="21">
        <v>72</v>
      </c>
      <c r="AP3296" s="21">
        <v>47</v>
      </c>
      <c r="AQ3296" s="21">
        <v>25</v>
      </c>
      <c r="AR3296" s="21">
        <v>8</v>
      </c>
      <c r="AS3296" s="21">
        <v>6</v>
      </c>
      <c r="AT3296" s="21">
        <v>8</v>
      </c>
      <c r="AU3296" s="20">
        <v>25</v>
      </c>
      <c r="AV3296" s="21">
        <v>20</v>
      </c>
      <c r="AW3296" s="20">
        <v>73</v>
      </c>
      <c r="AX3296" s="22" t="s">
        <v>75</v>
      </c>
      <c r="AY3296" s="19" t="s">
        <v>305</v>
      </c>
      <c r="AZ3296" s="14" t="s">
        <v>62</v>
      </c>
    </row>
    <row r="3297" spans="1:52" ht="15.75" thickBot="1" x14ac:dyDescent="0.3">
      <c r="A3297" s="3">
        <v>42578</v>
      </c>
      <c r="B3297" s="4">
        <v>2016</v>
      </c>
      <c r="C3297" s="5" t="s">
        <v>616</v>
      </c>
      <c r="D3297" s="6" t="s">
        <v>52</v>
      </c>
      <c r="E3297" s="7" t="s">
        <v>393</v>
      </c>
      <c r="F3297" s="5" t="s">
        <v>54</v>
      </c>
      <c r="G3297" s="8" t="s">
        <v>55</v>
      </c>
      <c r="H3297" s="9" t="s">
        <v>471</v>
      </c>
      <c r="I3297" s="9" t="str" cm="1">
        <f t="array" ref="I3297">GETURL(H3297)</f>
        <v>http://www.thebaseballcube.com/players/profile.asp?ID=157773</v>
      </c>
      <c r="J3297" s="5" t="s">
        <v>105</v>
      </c>
      <c r="K3297" s="5" t="s">
        <v>138</v>
      </c>
      <c r="L3297" s="5" t="s">
        <v>24</v>
      </c>
      <c r="M3297" s="4">
        <v>25.212</v>
      </c>
      <c r="N3297" s="5" t="s">
        <v>100</v>
      </c>
      <c r="O3297" s="10">
        <v>1</v>
      </c>
      <c r="P3297" s="11">
        <v>0</v>
      </c>
      <c r="Q3297" s="11">
        <v>1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1.1000000000000001</v>
      </c>
      <c r="Y3297" s="11">
        <v>8</v>
      </c>
      <c r="Z3297" s="11">
        <v>5</v>
      </c>
      <c r="AA3297" s="11">
        <v>5</v>
      </c>
      <c r="AB3297" s="11">
        <v>1</v>
      </c>
      <c r="AC3297" s="11">
        <v>1</v>
      </c>
      <c r="AD3297" s="10">
        <v>0</v>
      </c>
      <c r="AE3297" s="11">
        <v>0</v>
      </c>
      <c r="AF3297" s="11">
        <v>0</v>
      </c>
      <c r="AG3297" s="10">
        <v>0</v>
      </c>
      <c r="AH3297" s="11">
        <v>1</v>
      </c>
      <c r="AI3297" s="11">
        <v>4</v>
      </c>
      <c r="AJ3297" s="10">
        <v>0</v>
      </c>
      <c r="AK3297" s="11">
        <v>3</v>
      </c>
      <c r="AL3297" s="11">
        <v>3</v>
      </c>
      <c r="AM3297" s="11">
        <v>0</v>
      </c>
      <c r="AN3297" s="10">
        <v>5</v>
      </c>
      <c r="AO3297" s="11">
        <v>55</v>
      </c>
      <c r="AP3297" s="11">
        <v>37</v>
      </c>
      <c r="AQ3297" s="11">
        <v>18</v>
      </c>
      <c r="AR3297" s="11">
        <v>13</v>
      </c>
      <c r="AS3297" s="11">
        <v>4</v>
      </c>
      <c r="AT3297" s="11">
        <v>9</v>
      </c>
      <c r="AU3297" s="10">
        <v>11</v>
      </c>
      <c r="AV3297" s="11">
        <v>17</v>
      </c>
      <c r="AW3297" s="10">
        <v>27</v>
      </c>
      <c r="AX3297" s="12" t="s">
        <v>66</v>
      </c>
      <c r="AY3297" s="9" t="s">
        <v>114</v>
      </c>
      <c r="AZ3297" s="4" t="s">
        <v>62</v>
      </c>
    </row>
    <row r="3298" spans="1:52" ht="15.75" thickBot="1" x14ac:dyDescent="0.3">
      <c r="A3298" s="13">
        <v>42578</v>
      </c>
      <c r="B3298" s="14">
        <v>2016</v>
      </c>
      <c r="C3298" s="15" t="s">
        <v>616</v>
      </c>
      <c r="D3298" s="16" t="s">
        <v>52</v>
      </c>
      <c r="E3298" s="17" t="s">
        <v>394</v>
      </c>
      <c r="F3298" s="15" t="s">
        <v>54</v>
      </c>
      <c r="G3298" s="18" t="s">
        <v>55</v>
      </c>
      <c r="H3298" s="19" t="s">
        <v>496</v>
      </c>
      <c r="I3298" s="9" t="str" cm="1">
        <f t="array" ref="I3298">GETURL(H3298)</f>
        <v>http://www.thebaseballcube.com/players/profile.asp?ID=156612</v>
      </c>
      <c r="J3298" s="15" t="s">
        <v>138</v>
      </c>
      <c r="K3298" s="15" t="s">
        <v>105</v>
      </c>
      <c r="L3298" s="15" t="s">
        <v>24</v>
      </c>
      <c r="M3298" s="14">
        <v>24.294</v>
      </c>
      <c r="N3298" s="15" t="s">
        <v>199</v>
      </c>
      <c r="O3298" s="20">
        <v>1</v>
      </c>
      <c r="P3298" s="21">
        <v>1</v>
      </c>
      <c r="Q3298" s="21">
        <v>0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5.0999999999999996</v>
      </c>
      <c r="Y3298" s="21">
        <v>12</v>
      </c>
      <c r="Z3298" s="21">
        <v>7</v>
      </c>
      <c r="AA3298" s="21">
        <v>6</v>
      </c>
      <c r="AB3298" s="21">
        <v>1</v>
      </c>
      <c r="AC3298" s="21">
        <v>0</v>
      </c>
      <c r="AD3298" s="20">
        <v>3</v>
      </c>
      <c r="AE3298" s="21">
        <v>1</v>
      </c>
      <c r="AF3298" s="21">
        <v>0</v>
      </c>
      <c r="AG3298" s="20">
        <v>0</v>
      </c>
      <c r="AH3298" s="21">
        <v>0</v>
      </c>
      <c r="AI3298" s="21">
        <v>3</v>
      </c>
      <c r="AJ3298" s="20">
        <v>0</v>
      </c>
      <c r="AK3298" s="21">
        <v>10</v>
      </c>
      <c r="AL3298" s="21">
        <v>4</v>
      </c>
      <c r="AM3298" s="21">
        <v>3</v>
      </c>
      <c r="AN3298" s="20">
        <v>8</v>
      </c>
      <c r="AO3298" s="21">
        <v>100</v>
      </c>
      <c r="AP3298" s="21">
        <v>71</v>
      </c>
      <c r="AQ3298" s="21">
        <v>29</v>
      </c>
      <c r="AR3298" s="21">
        <v>17</v>
      </c>
      <c r="AS3298" s="21">
        <v>10</v>
      </c>
      <c r="AT3298" s="21">
        <v>19</v>
      </c>
      <c r="AU3298" s="20">
        <v>25</v>
      </c>
      <c r="AV3298" s="21">
        <v>12</v>
      </c>
      <c r="AW3298" s="20">
        <v>46</v>
      </c>
      <c r="AX3298" s="22" t="s">
        <v>108</v>
      </c>
      <c r="AY3298" s="19" t="s">
        <v>126</v>
      </c>
      <c r="AZ3298" s="14" t="s">
        <v>82</v>
      </c>
    </row>
    <row r="3299" spans="1:52" ht="15.75" thickBot="1" x14ac:dyDescent="0.3">
      <c r="A3299" s="3">
        <v>42578</v>
      </c>
      <c r="B3299" s="4">
        <v>2016</v>
      </c>
      <c r="C3299" s="5" t="s">
        <v>616</v>
      </c>
      <c r="D3299" s="6" t="s">
        <v>52</v>
      </c>
      <c r="E3299" s="7" t="s">
        <v>303</v>
      </c>
      <c r="F3299" s="5" t="s">
        <v>54</v>
      </c>
      <c r="G3299" s="8" t="s">
        <v>55</v>
      </c>
      <c r="H3299" s="9" t="s">
        <v>556</v>
      </c>
      <c r="I3299" s="9" t="str" cm="1">
        <f t="array" ref="I3299">GETURL(H3299)</f>
        <v>http://www.thebaseballcube.com/players/profile.asp?ID=58979</v>
      </c>
      <c r="J3299" s="5" t="s">
        <v>124</v>
      </c>
      <c r="K3299" s="5" t="s">
        <v>111</v>
      </c>
      <c r="L3299" s="5" t="s">
        <v>24</v>
      </c>
      <c r="M3299" s="4">
        <v>29.344999999999999</v>
      </c>
      <c r="N3299" s="5" t="s">
        <v>188</v>
      </c>
      <c r="O3299" s="10">
        <v>1</v>
      </c>
      <c r="P3299" s="11">
        <v>0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6</v>
      </c>
      <c r="Y3299" s="11">
        <v>4</v>
      </c>
      <c r="Z3299" s="11">
        <v>2</v>
      </c>
      <c r="AA3299" s="11">
        <v>2</v>
      </c>
      <c r="AB3299" s="11">
        <v>1</v>
      </c>
      <c r="AC3299" s="11">
        <v>0</v>
      </c>
      <c r="AD3299" s="10">
        <v>6</v>
      </c>
      <c r="AE3299" s="11">
        <v>1</v>
      </c>
      <c r="AF3299" s="11">
        <v>0</v>
      </c>
      <c r="AG3299" s="10">
        <v>0</v>
      </c>
      <c r="AH3299" s="11">
        <v>0</v>
      </c>
      <c r="AI3299" s="11">
        <v>1</v>
      </c>
      <c r="AJ3299" s="10">
        <v>1</v>
      </c>
      <c r="AK3299" s="11">
        <v>8</v>
      </c>
      <c r="AL3299" s="11">
        <v>6</v>
      </c>
      <c r="AM3299" s="11">
        <v>1</v>
      </c>
      <c r="AN3299" s="10">
        <v>1</v>
      </c>
      <c r="AO3299" s="11">
        <v>93</v>
      </c>
      <c r="AP3299" s="11">
        <v>64</v>
      </c>
      <c r="AQ3299" s="11">
        <v>29</v>
      </c>
      <c r="AR3299" s="11">
        <v>25</v>
      </c>
      <c r="AS3299" s="11">
        <v>9</v>
      </c>
      <c r="AT3299" s="11">
        <v>14</v>
      </c>
      <c r="AU3299" s="10">
        <v>15</v>
      </c>
      <c r="AV3299" s="11">
        <v>6</v>
      </c>
      <c r="AW3299" s="10">
        <v>89</v>
      </c>
      <c r="AX3299" s="12" t="s">
        <v>66</v>
      </c>
      <c r="AY3299" s="9" t="s">
        <v>175</v>
      </c>
      <c r="AZ3299" s="4" t="s">
        <v>62</v>
      </c>
    </row>
    <row r="3300" spans="1:52" ht="15.75" thickBot="1" x14ac:dyDescent="0.3">
      <c r="A3300" s="13">
        <v>42578</v>
      </c>
      <c r="B3300" s="14">
        <v>2016</v>
      </c>
      <c r="C3300" s="15" t="s">
        <v>616</v>
      </c>
      <c r="D3300" s="16" t="s">
        <v>52</v>
      </c>
      <c r="E3300" s="17" t="s">
        <v>306</v>
      </c>
      <c r="F3300" s="15" t="s">
        <v>54</v>
      </c>
      <c r="G3300" s="18" t="s">
        <v>55</v>
      </c>
      <c r="H3300" s="19" t="s">
        <v>484</v>
      </c>
      <c r="I3300" s="9" t="str" cm="1">
        <f t="array" ref="I3300">GETURL(H3300)</f>
        <v>http://www.thebaseballcube.com/players/profile.asp?ID=163027</v>
      </c>
      <c r="J3300" s="15" t="s">
        <v>111</v>
      </c>
      <c r="K3300" s="15" t="s">
        <v>124</v>
      </c>
      <c r="L3300" s="15" t="s">
        <v>24</v>
      </c>
      <c r="M3300" s="14">
        <v>24.177</v>
      </c>
      <c r="N3300" s="15" t="s">
        <v>235</v>
      </c>
      <c r="O3300" s="20">
        <v>1</v>
      </c>
      <c r="P3300" s="21">
        <v>0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6.2</v>
      </c>
      <c r="Y3300" s="21">
        <v>11</v>
      </c>
      <c r="Z3300" s="21">
        <v>3</v>
      </c>
      <c r="AA3300" s="21">
        <v>3</v>
      </c>
      <c r="AB3300" s="21">
        <v>1</v>
      </c>
      <c r="AC3300" s="21">
        <v>0</v>
      </c>
      <c r="AD3300" s="20">
        <v>9</v>
      </c>
      <c r="AE3300" s="21">
        <v>0</v>
      </c>
      <c r="AF3300" s="21">
        <v>0</v>
      </c>
      <c r="AG3300" s="20">
        <v>0</v>
      </c>
      <c r="AH3300" s="21">
        <v>1</v>
      </c>
      <c r="AI3300" s="21">
        <v>2</v>
      </c>
      <c r="AJ3300" s="20">
        <v>0</v>
      </c>
      <c r="AK3300" s="21">
        <v>9</v>
      </c>
      <c r="AL3300" s="21">
        <v>4</v>
      </c>
      <c r="AM3300" s="21">
        <v>1</v>
      </c>
      <c r="AN3300" s="20">
        <v>6</v>
      </c>
      <c r="AO3300" s="21">
        <v>95</v>
      </c>
      <c r="AP3300" s="21">
        <v>70</v>
      </c>
      <c r="AQ3300" s="21">
        <v>25</v>
      </c>
      <c r="AR3300" s="21">
        <v>18</v>
      </c>
      <c r="AS3300" s="21">
        <v>15</v>
      </c>
      <c r="AT3300" s="21">
        <v>17</v>
      </c>
      <c r="AU3300" s="20">
        <v>20</v>
      </c>
      <c r="AV3300" s="21">
        <v>15</v>
      </c>
      <c r="AW3300" s="20">
        <v>15</v>
      </c>
      <c r="AX3300" s="22" t="s">
        <v>66</v>
      </c>
      <c r="AY3300" s="19" t="s">
        <v>195</v>
      </c>
      <c r="AZ3300" s="14" t="s">
        <v>62</v>
      </c>
    </row>
    <row r="3301" spans="1:52" ht="15.75" thickBot="1" x14ac:dyDescent="0.3">
      <c r="A3301" s="3">
        <v>42578</v>
      </c>
      <c r="B3301" s="4">
        <v>2016</v>
      </c>
      <c r="C3301" s="5" t="s">
        <v>616</v>
      </c>
      <c r="D3301" s="6" t="s">
        <v>52</v>
      </c>
      <c r="E3301" s="7" t="s">
        <v>350</v>
      </c>
      <c r="F3301" s="5" t="s">
        <v>69</v>
      </c>
      <c r="G3301" s="8" t="s">
        <v>70</v>
      </c>
      <c r="H3301" s="9" t="s">
        <v>121</v>
      </c>
      <c r="I3301" s="9" t="str" cm="1">
        <f t="array" ref="I3301">GETURL(H3301)</f>
        <v>http://www.thebaseballcube.com/players/profile.asp?ID=4221</v>
      </c>
      <c r="J3301" s="5" t="s">
        <v>73</v>
      </c>
      <c r="K3301" s="5" t="s">
        <v>164</v>
      </c>
      <c r="L3301" s="5" t="s">
        <v>24</v>
      </c>
      <c r="M3301" s="4">
        <v>41.271000000000001</v>
      </c>
      <c r="N3301" s="5" t="s">
        <v>122</v>
      </c>
      <c r="O3301" s="10">
        <v>1</v>
      </c>
      <c r="P3301" s="11">
        <v>0</v>
      </c>
      <c r="Q3301" s="11">
        <v>1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5.2</v>
      </c>
      <c r="Y3301" s="11">
        <v>4</v>
      </c>
      <c r="Z3301" s="11">
        <v>6</v>
      </c>
      <c r="AA3301" s="11">
        <v>6</v>
      </c>
      <c r="AB3301" s="11">
        <v>2</v>
      </c>
      <c r="AC3301" s="11">
        <v>4</v>
      </c>
      <c r="AD3301" s="10">
        <v>5</v>
      </c>
      <c r="AE3301" s="11">
        <v>0</v>
      </c>
      <c r="AF3301" s="11">
        <v>0</v>
      </c>
      <c r="AG3301" s="10">
        <v>1</v>
      </c>
      <c r="AH3301" s="11">
        <v>1</v>
      </c>
      <c r="AI3301" s="11">
        <v>2</v>
      </c>
      <c r="AJ3301" s="10">
        <v>0</v>
      </c>
      <c r="AK3301" s="11">
        <v>7</v>
      </c>
      <c r="AL3301" s="11">
        <v>3</v>
      </c>
      <c r="AM3301" s="11">
        <v>2</v>
      </c>
      <c r="AN3301" s="10">
        <v>2</v>
      </c>
      <c r="AO3301" s="11">
        <v>102</v>
      </c>
      <c r="AP3301" s="11">
        <v>66</v>
      </c>
      <c r="AQ3301" s="11">
        <v>36</v>
      </c>
      <c r="AR3301" s="11">
        <v>22</v>
      </c>
      <c r="AS3301" s="11">
        <v>12</v>
      </c>
      <c r="AT3301" s="11">
        <v>18</v>
      </c>
      <c r="AU3301" s="10">
        <v>14</v>
      </c>
      <c r="AV3301" s="11">
        <v>22</v>
      </c>
      <c r="AW3301" s="10">
        <v>361</v>
      </c>
      <c r="AX3301" s="12" t="s">
        <v>87</v>
      </c>
      <c r="AY3301" s="4"/>
      <c r="AZ3301" s="4" t="s">
        <v>82</v>
      </c>
    </row>
    <row r="3302" spans="1:52" ht="15.75" thickBot="1" x14ac:dyDescent="0.3">
      <c r="A3302" s="13">
        <v>42578</v>
      </c>
      <c r="B3302" s="14">
        <v>2016</v>
      </c>
      <c r="C3302" s="15" t="s">
        <v>616</v>
      </c>
      <c r="D3302" s="16" t="s">
        <v>52</v>
      </c>
      <c r="E3302" s="17" t="s">
        <v>353</v>
      </c>
      <c r="F3302" s="15" t="s">
        <v>69</v>
      </c>
      <c r="G3302" s="18" t="s">
        <v>70</v>
      </c>
      <c r="H3302" s="19" t="s">
        <v>528</v>
      </c>
      <c r="I3302" s="9" t="str" cm="1">
        <f t="array" ref="I3302">GETURL(H3302)</f>
        <v>http://www.thebaseballcube.com/players/profile.asp?ID=184948</v>
      </c>
      <c r="J3302" s="15" t="s">
        <v>164</v>
      </c>
      <c r="K3302" s="15" t="s">
        <v>73</v>
      </c>
      <c r="L3302" s="15" t="s">
        <v>24</v>
      </c>
      <c r="M3302" s="14">
        <v>23.079000000000001</v>
      </c>
      <c r="N3302" s="15" t="s">
        <v>59</v>
      </c>
      <c r="O3302" s="20">
        <v>1</v>
      </c>
      <c r="P3302" s="21">
        <v>1</v>
      </c>
      <c r="Q3302" s="21">
        <v>0</v>
      </c>
      <c r="R3302" s="21">
        <v>1</v>
      </c>
      <c r="S3302" s="21">
        <v>0</v>
      </c>
      <c r="T3302" s="21">
        <v>0</v>
      </c>
      <c r="U3302" s="21">
        <v>0</v>
      </c>
      <c r="V3302" s="21">
        <v>0</v>
      </c>
      <c r="W3302" s="20">
        <v>0</v>
      </c>
      <c r="X3302" s="21">
        <v>5.2</v>
      </c>
      <c r="Y3302" s="21">
        <v>6</v>
      </c>
      <c r="Z3302" s="21">
        <v>4</v>
      </c>
      <c r="AA3302" s="21">
        <v>4</v>
      </c>
      <c r="AB3302" s="21">
        <v>0</v>
      </c>
      <c r="AC3302" s="21">
        <v>2</v>
      </c>
      <c r="AD3302" s="20">
        <v>4</v>
      </c>
      <c r="AE3302" s="21">
        <v>1</v>
      </c>
      <c r="AF3302" s="21">
        <v>0</v>
      </c>
      <c r="AG3302" s="20">
        <v>0</v>
      </c>
      <c r="AH3302" s="21">
        <v>0</v>
      </c>
      <c r="AI3302" s="21">
        <v>2</v>
      </c>
      <c r="AJ3302" s="20">
        <v>0</v>
      </c>
      <c r="AK3302" s="21">
        <v>9</v>
      </c>
      <c r="AL3302" s="21">
        <v>6</v>
      </c>
      <c r="AM3302" s="21">
        <v>1</v>
      </c>
      <c r="AN3302" s="20">
        <v>3</v>
      </c>
      <c r="AO3302" s="21">
        <v>93</v>
      </c>
      <c r="AP3302" s="21">
        <v>60</v>
      </c>
      <c r="AQ3302" s="21">
        <v>33</v>
      </c>
      <c r="AR3302" s="21">
        <v>17</v>
      </c>
      <c r="AS3302" s="21">
        <v>9</v>
      </c>
      <c r="AT3302" s="21">
        <v>15</v>
      </c>
      <c r="AU3302" s="20">
        <v>18</v>
      </c>
      <c r="AV3302" s="21">
        <v>25</v>
      </c>
      <c r="AW3302" s="20">
        <v>25</v>
      </c>
      <c r="AX3302" s="22" t="s">
        <v>66</v>
      </c>
      <c r="AY3302" s="19" t="s">
        <v>97</v>
      </c>
      <c r="AZ3302" s="14" t="s">
        <v>62</v>
      </c>
    </row>
    <row r="3303" spans="1:52" ht="15.75" thickBot="1" x14ac:dyDescent="0.3">
      <c r="A3303" s="3">
        <v>42578</v>
      </c>
      <c r="B3303" s="4">
        <v>2016</v>
      </c>
      <c r="C3303" s="5" t="s">
        <v>616</v>
      </c>
      <c r="D3303" s="6" t="s">
        <v>52</v>
      </c>
      <c r="E3303" s="7" t="s">
        <v>418</v>
      </c>
      <c r="F3303" s="5" t="s">
        <v>54</v>
      </c>
      <c r="G3303" s="8" t="s">
        <v>55</v>
      </c>
      <c r="H3303" s="9" t="s">
        <v>328</v>
      </c>
      <c r="I3303" s="9" t="str" cm="1">
        <f t="array" ref="I3303">GETURL(H3303)</f>
        <v>http://www.thebaseballcube.com/players/profile.asp?ID=21774</v>
      </c>
      <c r="J3303" s="5" t="s">
        <v>95</v>
      </c>
      <c r="K3303" s="5" t="s">
        <v>112</v>
      </c>
      <c r="L3303" s="5" t="s">
        <v>24</v>
      </c>
      <c r="M3303" s="4">
        <v>33.328000000000003</v>
      </c>
      <c r="N3303" s="5" t="s">
        <v>329</v>
      </c>
      <c r="O3303" s="10">
        <v>1</v>
      </c>
      <c r="P3303" s="11">
        <v>1</v>
      </c>
      <c r="Q3303" s="11">
        <v>0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</v>
      </c>
      <c r="Y3303" s="11">
        <v>5</v>
      </c>
      <c r="Z3303" s="11">
        <v>1</v>
      </c>
      <c r="AA3303" s="11">
        <v>1</v>
      </c>
      <c r="AB3303" s="11">
        <v>1</v>
      </c>
      <c r="AC3303" s="11">
        <v>2</v>
      </c>
      <c r="AD3303" s="10">
        <v>7</v>
      </c>
      <c r="AE3303" s="11">
        <v>0</v>
      </c>
      <c r="AF3303" s="11">
        <v>0</v>
      </c>
      <c r="AG3303" s="10">
        <v>0</v>
      </c>
      <c r="AH3303" s="11">
        <v>1</v>
      </c>
      <c r="AI3303" s="11">
        <v>1</v>
      </c>
      <c r="AJ3303" s="10">
        <v>0</v>
      </c>
      <c r="AK3303" s="11">
        <v>7</v>
      </c>
      <c r="AL3303" s="11">
        <v>7</v>
      </c>
      <c r="AM3303" s="11">
        <v>0</v>
      </c>
      <c r="AN3303" s="10">
        <v>4</v>
      </c>
      <c r="AO3303" s="11">
        <v>102</v>
      </c>
      <c r="AP3303" s="11">
        <v>68</v>
      </c>
      <c r="AQ3303" s="11">
        <v>34</v>
      </c>
      <c r="AR3303" s="11">
        <v>13</v>
      </c>
      <c r="AS3303" s="11">
        <v>12</v>
      </c>
      <c r="AT3303" s="11">
        <v>25</v>
      </c>
      <c r="AU3303" s="10">
        <v>18</v>
      </c>
      <c r="AV3303" s="11">
        <v>20</v>
      </c>
      <c r="AW3303" s="10">
        <v>296</v>
      </c>
      <c r="AX3303" s="12" t="s">
        <v>154</v>
      </c>
      <c r="AY3303" s="4"/>
      <c r="AZ3303" s="4" t="s">
        <v>82</v>
      </c>
    </row>
    <row r="3304" spans="1:52" ht="15.75" thickBot="1" x14ac:dyDescent="0.3">
      <c r="A3304" s="13">
        <v>42578</v>
      </c>
      <c r="B3304" s="14">
        <v>2016</v>
      </c>
      <c r="C3304" s="15" t="s">
        <v>616</v>
      </c>
      <c r="D3304" s="16" t="s">
        <v>52</v>
      </c>
      <c r="E3304" s="17" t="s">
        <v>419</v>
      </c>
      <c r="F3304" s="15" t="s">
        <v>54</v>
      </c>
      <c r="G3304" s="18" t="s">
        <v>55</v>
      </c>
      <c r="H3304" s="19" t="s">
        <v>649</v>
      </c>
      <c r="I3304" s="9" t="str" cm="1">
        <f t="array" ref="I3304">GETURL(H3304)</f>
        <v>http://www.thebaseballcube.com/players/profile.asp?ID=129072</v>
      </c>
      <c r="J3304" s="15" t="s">
        <v>112</v>
      </c>
      <c r="K3304" s="15" t="s">
        <v>95</v>
      </c>
      <c r="L3304" s="15" t="s">
        <v>24</v>
      </c>
      <c r="M3304" s="14">
        <v>26.321000000000002</v>
      </c>
      <c r="N3304" s="15" t="s">
        <v>278</v>
      </c>
      <c r="O3304" s="20">
        <v>1</v>
      </c>
      <c r="P3304" s="21">
        <v>0</v>
      </c>
      <c r="Q3304" s="21">
        <v>1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6.2</v>
      </c>
      <c r="Y3304" s="21">
        <v>2</v>
      </c>
      <c r="Z3304" s="21">
        <v>3</v>
      </c>
      <c r="AA3304" s="21">
        <v>3</v>
      </c>
      <c r="AB3304" s="21">
        <v>2</v>
      </c>
      <c r="AC3304" s="21">
        <v>4</v>
      </c>
      <c r="AD3304" s="20">
        <v>3</v>
      </c>
      <c r="AE3304" s="21">
        <v>0</v>
      </c>
      <c r="AF3304" s="21">
        <v>0</v>
      </c>
      <c r="AG3304" s="20">
        <v>0</v>
      </c>
      <c r="AH3304" s="21">
        <v>0</v>
      </c>
      <c r="AI3304" s="21">
        <v>0</v>
      </c>
      <c r="AJ3304" s="20">
        <v>0</v>
      </c>
      <c r="AK3304" s="21">
        <v>9</v>
      </c>
      <c r="AL3304" s="21">
        <v>6</v>
      </c>
      <c r="AM3304" s="21">
        <v>2</v>
      </c>
      <c r="AN3304" s="20">
        <v>2</v>
      </c>
      <c r="AO3304" s="21">
        <v>106</v>
      </c>
      <c r="AP3304" s="21">
        <v>63</v>
      </c>
      <c r="AQ3304" s="21">
        <v>43</v>
      </c>
      <c r="AR3304" s="21">
        <v>16</v>
      </c>
      <c r="AS3304" s="21">
        <v>8</v>
      </c>
      <c r="AT3304" s="21">
        <v>20</v>
      </c>
      <c r="AU3304" s="20">
        <v>19</v>
      </c>
      <c r="AV3304" s="21">
        <v>3</v>
      </c>
      <c r="AW3304" s="20">
        <v>14</v>
      </c>
      <c r="AX3304" s="22" t="s">
        <v>325</v>
      </c>
      <c r="AY3304" s="14"/>
      <c r="AZ3304" s="14" t="s">
        <v>82</v>
      </c>
    </row>
    <row r="3305" spans="1:52" ht="15.75" thickBot="1" x14ac:dyDescent="0.3">
      <c r="A3305" s="3">
        <v>42578</v>
      </c>
      <c r="B3305" s="4">
        <v>2016</v>
      </c>
      <c r="C3305" s="5" t="s">
        <v>616</v>
      </c>
      <c r="D3305" s="6" t="s">
        <v>52</v>
      </c>
      <c r="E3305" s="7" t="s">
        <v>256</v>
      </c>
      <c r="F3305" s="5" t="s">
        <v>69</v>
      </c>
      <c r="G3305" s="8" t="s">
        <v>55</v>
      </c>
      <c r="H3305" s="9" t="s">
        <v>624</v>
      </c>
      <c r="I3305" s="9" t="str" cm="1">
        <f t="array" ref="I3305">GETURL(H3305)</f>
        <v>http://www.thebaseballcube.com/players/profile.asp?ID=21971</v>
      </c>
      <c r="J3305" s="5" t="s">
        <v>165</v>
      </c>
      <c r="K3305" s="5" t="s">
        <v>72</v>
      </c>
      <c r="L3305" s="5" t="s">
        <v>24</v>
      </c>
      <c r="M3305" s="4">
        <v>33.020000000000003</v>
      </c>
      <c r="N3305" s="5" t="s">
        <v>96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4</v>
      </c>
      <c r="Y3305" s="11">
        <v>4</v>
      </c>
      <c r="Z3305" s="11">
        <v>3</v>
      </c>
      <c r="AA3305" s="11">
        <v>3</v>
      </c>
      <c r="AB3305" s="11">
        <v>1</v>
      </c>
      <c r="AC3305" s="11">
        <v>2</v>
      </c>
      <c r="AD3305" s="10">
        <v>7</v>
      </c>
      <c r="AE3305" s="11">
        <v>0</v>
      </c>
      <c r="AF3305" s="11">
        <v>0</v>
      </c>
      <c r="AG3305" s="10">
        <v>0</v>
      </c>
      <c r="AH3305" s="11">
        <v>0</v>
      </c>
      <c r="AI3305" s="11">
        <v>2</v>
      </c>
      <c r="AJ3305" s="10">
        <v>0</v>
      </c>
      <c r="AK3305" s="11">
        <v>2</v>
      </c>
      <c r="AL3305" s="11">
        <v>4</v>
      </c>
      <c r="AM3305" s="11">
        <v>0</v>
      </c>
      <c r="AN3305" s="10">
        <v>3</v>
      </c>
      <c r="AO3305" s="11">
        <v>83</v>
      </c>
      <c r="AP3305" s="11">
        <v>51</v>
      </c>
      <c r="AQ3305" s="11">
        <v>32</v>
      </c>
      <c r="AR3305" s="11">
        <v>19</v>
      </c>
      <c r="AS3305" s="11">
        <v>11</v>
      </c>
      <c r="AT3305" s="11">
        <v>12</v>
      </c>
      <c r="AU3305" s="10">
        <v>9</v>
      </c>
      <c r="AV3305" s="11">
        <v>5</v>
      </c>
      <c r="AW3305" s="10">
        <v>216</v>
      </c>
      <c r="AX3305" s="12" t="s">
        <v>87</v>
      </c>
      <c r="AY3305" s="4"/>
      <c r="AZ3305" s="4" t="s">
        <v>82</v>
      </c>
    </row>
    <row r="3306" spans="1:52" ht="15.75" thickBot="1" x14ac:dyDescent="0.3">
      <c r="A3306" s="13">
        <v>42578</v>
      </c>
      <c r="B3306" s="14">
        <v>2016</v>
      </c>
      <c r="C3306" s="15" t="s">
        <v>616</v>
      </c>
      <c r="D3306" s="16" t="s">
        <v>52</v>
      </c>
      <c r="E3306" s="17" t="s">
        <v>258</v>
      </c>
      <c r="F3306" s="15" t="s">
        <v>69</v>
      </c>
      <c r="G3306" s="18" t="s">
        <v>55</v>
      </c>
      <c r="H3306" s="19" t="s">
        <v>247</v>
      </c>
      <c r="I3306" s="9" t="str" cm="1">
        <f t="array" ref="I3306">GETURL(H3306)</f>
        <v>http://www.thebaseballcube.com/players/profile.asp?ID=129033</v>
      </c>
      <c r="J3306" s="15" t="s">
        <v>72</v>
      </c>
      <c r="K3306" s="15" t="s">
        <v>165</v>
      </c>
      <c r="L3306" s="15" t="s">
        <v>15</v>
      </c>
      <c r="M3306" s="14">
        <v>27.039000000000001</v>
      </c>
      <c r="N3306" s="15" t="s">
        <v>116</v>
      </c>
      <c r="O3306" s="20">
        <v>1</v>
      </c>
      <c r="P3306" s="21">
        <v>1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6.2</v>
      </c>
      <c r="Y3306" s="21">
        <v>4</v>
      </c>
      <c r="Z3306" s="21">
        <v>1</v>
      </c>
      <c r="AA3306" s="21">
        <v>0</v>
      </c>
      <c r="AB3306" s="21">
        <v>0</v>
      </c>
      <c r="AC3306" s="21">
        <v>4</v>
      </c>
      <c r="AD3306" s="20">
        <v>5</v>
      </c>
      <c r="AE3306" s="21">
        <v>0</v>
      </c>
      <c r="AF3306" s="21">
        <v>0</v>
      </c>
      <c r="AG3306" s="20">
        <v>0</v>
      </c>
      <c r="AH3306" s="21">
        <v>1</v>
      </c>
      <c r="AI3306" s="21">
        <v>0</v>
      </c>
      <c r="AJ3306" s="20">
        <v>0</v>
      </c>
      <c r="AK3306" s="21">
        <v>5</v>
      </c>
      <c r="AL3306" s="21">
        <v>6</v>
      </c>
      <c r="AM3306" s="21">
        <v>3</v>
      </c>
      <c r="AN3306" s="20">
        <v>4</v>
      </c>
      <c r="AO3306" s="21">
        <v>98</v>
      </c>
      <c r="AP3306" s="21">
        <v>57</v>
      </c>
      <c r="AQ3306" s="21">
        <v>41</v>
      </c>
      <c r="AR3306" s="21">
        <v>16</v>
      </c>
      <c r="AS3306" s="21">
        <v>6</v>
      </c>
      <c r="AT3306" s="21">
        <v>17</v>
      </c>
      <c r="AU3306" s="20">
        <v>18</v>
      </c>
      <c r="AV3306" s="21">
        <v>21</v>
      </c>
      <c r="AW3306" s="20">
        <v>96</v>
      </c>
      <c r="AX3306" s="22" t="s">
        <v>87</v>
      </c>
      <c r="AY3306" s="14"/>
      <c r="AZ3306" s="14" t="s">
        <v>82</v>
      </c>
    </row>
    <row r="3307" spans="1:52" ht="15.75" thickBot="1" x14ac:dyDescent="0.3">
      <c r="A3307" s="3">
        <v>42578</v>
      </c>
      <c r="B3307" s="4">
        <v>2016</v>
      </c>
      <c r="C3307" s="5" t="s">
        <v>616</v>
      </c>
      <c r="D3307" s="6" t="s">
        <v>52</v>
      </c>
      <c r="E3307" s="7" t="s">
        <v>446</v>
      </c>
      <c r="F3307" s="5" t="s">
        <v>69</v>
      </c>
      <c r="G3307" s="8" t="s">
        <v>55</v>
      </c>
      <c r="H3307" s="9" t="s">
        <v>307</v>
      </c>
      <c r="I3307" s="9" t="str" cm="1">
        <f t="array" ref="I3307">GETURL(H3307)</f>
        <v>http://www.thebaseballcube.com/players/profile.asp?ID=143050</v>
      </c>
      <c r="J3307" s="5" t="s">
        <v>212</v>
      </c>
      <c r="K3307" s="5" t="s">
        <v>148</v>
      </c>
      <c r="L3307" s="5" t="s">
        <v>15</v>
      </c>
      <c r="M3307" s="4">
        <v>26.064</v>
      </c>
      <c r="N3307" s="5" t="s">
        <v>174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6.2</v>
      </c>
      <c r="Y3307" s="11">
        <v>8</v>
      </c>
      <c r="Z3307" s="11">
        <v>0</v>
      </c>
      <c r="AA3307" s="11">
        <v>0</v>
      </c>
      <c r="AB3307" s="11">
        <v>0</v>
      </c>
      <c r="AC3307" s="11">
        <v>3</v>
      </c>
      <c r="AD3307" s="10">
        <v>6</v>
      </c>
      <c r="AE3307" s="11">
        <v>0</v>
      </c>
      <c r="AF3307" s="11">
        <v>0</v>
      </c>
      <c r="AG3307" s="10">
        <v>0</v>
      </c>
      <c r="AH3307" s="11">
        <v>1</v>
      </c>
      <c r="AI3307" s="11">
        <v>0</v>
      </c>
      <c r="AJ3307" s="10">
        <v>0</v>
      </c>
      <c r="AK3307" s="11">
        <v>10</v>
      </c>
      <c r="AL3307" s="11">
        <v>4</v>
      </c>
      <c r="AM3307" s="11">
        <v>2</v>
      </c>
      <c r="AN3307" s="10">
        <v>4</v>
      </c>
      <c r="AO3307" s="11">
        <v>104</v>
      </c>
      <c r="AP3307" s="11">
        <v>72</v>
      </c>
      <c r="AQ3307" s="11">
        <v>32</v>
      </c>
      <c r="AR3307" s="11">
        <v>26</v>
      </c>
      <c r="AS3307" s="11">
        <v>12</v>
      </c>
      <c r="AT3307" s="11">
        <v>14</v>
      </c>
      <c r="AU3307" s="10">
        <v>20</v>
      </c>
      <c r="AV3307" s="11">
        <v>21</v>
      </c>
      <c r="AW3307" s="10">
        <v>36</v>
      </c>
      <c r="AX3307" s="12" t="s">
        <v>75</v>
      </c>
      <c r="AY3307" s="9" t="s">
        <v>308</v>
      </c>
      <c r="AZ3307" s="4" t="s">
        <v>62</v>
      </c>
    </row>
    <row r="3308" spans="1:52" ht="15.75" thickBot="1" x14ac:dyDescent="0.3">
      <c r="A3308" s="1" t="s">
        <v>0</v>
      </c>
      <c r="B3308" s="1" t="s">
        <v>1</v>
      </c>
      <c r="C3308" s="1" t="s">
        <v>2</v>
      </c>
      <c r="D3308" s="1" t="s">
        <v>3</v>
      </c>
      <c r="E3308" s="1" t="s">
        <v>4</v>
      </c>
      <c r="F3308" s="1" t="s">
        <v>5</v>
      </c>
      <c r="G3308" s="1" t="s">
        <v>6</v>
      </c>
      <c r="H3308" s="1" t="s">
        <v>7</v>
      </c>
      <c r="I3308" s="9" t="e" cm="1">
        <f t="array" ref="I3308">GETURL(H3308)</f>
        <v>#VALUE!</v>
      </c>
      <c r="J3308" s="1" t="s">
        <v>8</v>
      </c>
      <c r="K3308" s="1" t="s">
        <v>9</v>
      </c>
      <c r="L3308" s="1" t="s">
        <v>10</v>
      </c>
      <c r="M3308" s="1" t="s">
        <v>11</v>
      </c>
      <c r="N3308" s="1" t="s">
        <v>12</v>
      </c>
      <c r="O3308" s="2" t="s">
        <v>13</v>
      </c>
      <c r="P3308" s="2" t="s">
        <v>14</v>
      </c>
      <c r="Q3308" s="2" t="s">
        <v>15</v>
      </c>
      <c r="R3308" s="2" t="s">
        <v>16</v>
      </c>
      <c r="S3308" s="2" t="s">
        <v>17</v>
      </c>
      <c r="T3308" s="2" t="s">
        <v>18</v>
      </c>
      <c r="U3308" s="2" t="s">
        <v>19</v>
      </c>
      <c r="V3308" s="2" t="s">
        <v>20</v>
      </c>
      <c r="W3308" s="2" t="s">
        <v>21</v>
      </c>
      <c r="X3308" s="2" t="s">
        <v>22</v>
      </c>
      <c r="Y3308" s="2" t="s">
        <v>23</v>
      </c>
      <c r="Z3308" s="2" t="s">
        <v>24</v>
      </c>
      <c r="AA3308" s="2" t="s">
        <v>25</v>
      </c>
      <c r="AB3308" s="2" t="s">
        <v>26</v>
      </c>
      <c r="AC3308" s="2" t="s">
        <v>27</v>
      </c>
      <c r="AD3308" s="2" t="s">
        <v>28</v>
      </c>
      <c r="AE3308" s="2" t="s">
        <v>29</v>
      </c>
      <c r="AF3308" s="2" t="s">
        <v>30</v>
      </c>
      <c r="AG3308" s="2" t="s">
        <v>31</v>
      </c>
      <c r="AH3308" s="2" t="s">
        <v>32</v>
      </c>
      <c r="AI3308" s="2" t="s">
        <v>33</v>
      </c>
      <c r="AJ3308" s="2" t="s">
        <v>34</v>
      </c>
      <c r="AK3308" s="2" t="s">
        <v>35</v>
      </c>
      <c r="AL3308" s="2" t="s">
        <v>36</v>
      </c>
      <c r="AM3308" s="2" t="s">
        <v>37</v>
      </c>
      <c r="AN3308" s="2" t="s">
        <v>38</v>
      </c>
      <c r="AO3308" s="1" t="s">
        <v>39</v>
      </c>
      <c r="AP3308" s="1" t="s">
        <v>40</v>
      </c>
      <c r="AQ3308" s="1" t="s">
        <v>41</v>
      </c>
      <c r="AR3308" s="1" t="s">
        <v>42</v>
      </c>
      <c r="AS3308" s="1" t="s">
        <v>43</v>
      </c>
      <c r="AT3308" s="1" t="s">
        <v>44</v>
      </c>
      <c r="AU3308" s="1" t="s">
        <v>45</v>
      </c>
      <c r="AV3308" s="1" t="s">
        <v>46</v>
      </c>
      <c r="AW3308" s="1" t="s">
        <v>47</v>
      </c>
      <c r="AX3308" s="2" t="s">
        <v>48</v>
      </c>
      <c r="AY3308" s="1" t="s">
        <v>49</v>
      </c>
      <c r="AZ3308" s="1" t="s">
        <v>50</v>
      </c>
    </row>
    <row r="3309" spans="1:52" ht="15.75" thickBot="1" x14ac:dyDescent="0.3">
      <c r="A3309" s="13">
        <v>42578</v>
      </c>
      <c r="B3309" s="14">
        <v>2016</v>
      </c>
      <c r="C3309" s="15" t="s">
        <v>616</v>
      </c>
      <c r="D3309" s="16" t="s">
        <v>52</v>
      </c>
      <c r="E3309" s="17" t="s">
        <v>445</v>
      </c>
      <c r="F3309" s="15" t="s">
        <v>69</v>
      </c>
      <c r="G3309" s="18" t="s">
        <v>55</v>
      </c>
      <c r="H3309" s="19" t="s">
        <v>584</v>
      </c>
      <c r="I3309" s="9" t="str" cm="1">
        <f t="array" ref="I3309">GETURL(H3309)</f>
        <v>http://www.thebaseballcube.com/players/profile.asp?ID=171225</v>
      </c>
      <c r="J3309" s="15" t="s">
        <v>148</v>
      </c>
      <c r="K3309" s="15" t="s">
        <v>212</v>
      </c>
      <c r="L3309" s="15" t="s">
        <v>24</v>
      </c>
      <c r="M3309" s="14">
        <v>22.11</v>
      </c>
      <c r="N3309" s="15" t="s">
        <v>116</v>
      </c>
      <c r="O3309" s="20">
        <v>1</v>
      </c>
      <c r="P3309" s="21">
        <v>0</v>
      </c>
      <c r="Q3309" s="21">
        <v>1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5</v>
      </c>
      <c r="Y3309" s="21">
        <v>9</v>
      </c>
      <c r="Z3309" s="21">
        <v>7</v>
      </c>
      <c r="AA3309" s="21">
        <v>7</v>
      </c>
      <c r="AB3309" s="21">
        <v>1</v>
      </c>
      <c r="AC3309" s="21">
        <v>4</v>
      </c>
      <c r="AD3309" s="20">
        <v>1</v>
      </c>
      <c r="AE3309" s="21">
        <v>0</v>
      </c>
      <c r="AF3309" s="21">
        <v>0</v>
      </c>
      <c r="AG3309" s="20">
        <v>0</v>
      </c>
      <c r="AH3309" s="21">
        <v>0</v>
      </c>
      <c r="AI3309" s="21">
        <v>1</v>
      </c>
      <c r="AJ3309" s="20">
        <v>2</v>
      </c>
      <c r="AK3309" s="21">
        <v>5</v>
      </c>
      <c r="AL3309" s="21">
        <v>3</v>
      </c>
      <c r="AM3309" s="21">
        <v>1</v>
      </c>
      <c r="AN3309" s="20">
        <v>12</v>
      </c>
      <c r="AO3309" s="21">
        <v>86</v>
      </c>
      <c r="AP3309" s="21">
        <v>48</v>
      </c>
      <c r="AQ3309" s="21">
        <v>38</v>
      </c>
      <c r="AR3309" s="21">
        <v>12</v>
      </c>
      <c r="AS3309" s="21">
        <v>0</v>
      </c>
      <c r="AT3309" s="21">
        <v>15</v>
      </c>
      <c r="AU3309" s="20">
        <v>19</v>
      </c>
      <c r="AV3309" s="21">
        <v>9</v>
      </c>
      <c r="AW3309" s="20">
        <v>9</v>
      </c>
      <c r="AX3309" s="22" t="s">
        <v>66</v>
      </c>
      <c r="AY3309" s="19" t="s">
        <v>101</v>
      </c>
      <c r="AZ3309" s="14" t="s">
        <v>62</v>
      </c>
    </row>
    <row r="3310" spans="1:52" ht="15.75" thickBot="1" x14ac:dyDescent="0.3">
      <c r="A3310" s="3">
        <v>42578</v>
      </c>
      <c r="B3310" s="4">
        <v>2016</v>
      </c>
      <c r="C3310" s="5" t="s">
        <v>616</v>
      </c>
      <c r="D3310" s="6" t="s">
        <v>52</v>
      </c>
      <c r="E3310" s="7" t="s">
        <v>419</v>
      </c>
      <c r="F3310" s="5" t="s">
        <v>54</v>
      </c>
      <c r="G3310" s="8" t="s">
        <v>55</v>
      </c>
      <c r="H3310" s="9" t="s">
        <v>219</v>
      </c>
      <c r="I3310" s="9" t="str" cm="1">
        <f t="array" ref="I3310">GETURL(H3310)</f>
        <v>http://www.thebaseballcube.com/players/profile.asp?ID=129477</v>
      </c>
      <c r="J3310" s="5" t="s">
        <v>157</v>
      </c>
      <c r="K3310" s="5" t="s">
        <v>131</v>
      </c>
      <c r="L3310" s="5" t="s">
        <v>24</v>
      </c>
      <c r="M3310" s="4">
        <v>27.052</v>
      </c>
      <c r="N3310" s="5" t="s">
        <v>220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4.2</v>
      </c>
      <c r="Y3310" s="11">
        <v>8</v>
      </c>
      <c r="Z3310" s="11">
        <v>8</v>
      </c>
      <c r="AA3310" s="11">
        <v>2</v>
      </c>
      <c r="AB3310" s="11">
        <v>2</v>
      </c>
      <c r="AC3310" s="11">
        <v>2</v>
      </c>
      <c r="AD3310" s="10">
        <v>7</v>
      </c>
      <c r="AE3310" s="11">
        <v>0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11</v>
      </c>
      <c r="AL3310" s="11">
        <v>2</v>
      </c>
      <c r="AM3310" s="11">
        <v>1</v>
      </c>
      <c r="AN3310" s="10">
        <v>3</v>
      </c>
      <c r="AO3310" s="11">
        <v>100</v>
      </c>
      <c r="AP3310" s="11">
        <v>73</v>
      </c>
      <c r="AQ3310" s="11">
        <v>27</v>
      </c>
      <c r="AR3310" s="11">
        <v>24</v>
      </c>
      <c r="AS3310" s="11">
        <v>8</v>
      </c>
      <c r="AT3310" s="11">
        <v>24</v>
      </c>
      <c r="AU3310" s="10">
        <v>17</v>
      </c>
      <c r="AV3310" s="11">
        <v>21</v>
      </c>
      <c r="AW3310" s="10">
        <v>69</v>
      </c>
      <c r="AX3310" s="12" t="s">
        <v>60</v>
      </c>
      <c r="AY3310" s="9" t="s">
        <v>168</v>
      </c>
      <c r="AZ3310" s="4" t="s">
        <v>62</v>
      </c>
    </row>
    <row r="3311" spans="1:52" ht="15.75" thickBot="1" x14ac:dyDescent="0.3">
      <c r="A3311" s="13">
        <v>42578</v>
      </c>
      <c r="B3311" s="14">
        <v>2016</v>
      </c>
      <c r="C3311" s="15" t="s">
        <v>616</v>
      </c>
      <c r="D3311" s="16" t="s">
        <v>52</v>
      </c>
      <c r="E3311" s="17" t="s">
        <v>418</v>
      </c>
      <c r="F3311" s="15" t="s">
        <v>54</v>
      </c>
      <c r="G3311" s="18" t="s">
        <v>55</v>
      </c>
      <c r="H3311" s="19" t="s">
        <v>442</v>
      </c>
      <c r="I3311" s="9" t="str" cm="1">
        <f t="array" ref="I3311">GETURL(H3311)</f>
        <v>http://www.thebaseballcube.com/players/profile.asp?ID=165114</v>
      </c>
      <c r="J3311" s="15" t="s">
        <v>131</v>
      </c>
      <c r="K3311" s="15" t="s">
        <v>157</v>
      </c>
      <c r="L3311" s="15" t="s">
        <v>24</v>
      </c>
      <c r="M3311" s="14">
        <v>23.350999999999999</v>
      </c>
      <c r="N3311" s="15" t="s">
        <v>171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7</v>
      </c>
      <c r="Y3311" s="21">
        <v>4</v>
      </c>
      <c r="Z3311" s="21">
        <v>1</v>
      </c>
      <c r="AA3311" s="21">
        <v>1</v>
      </c>
      <c r="AB3311" s="21">
        <v>0</v>
      </c>
      <c r="AC3311" s="21">
        <v>3</v>
      </c>
      <c r="AD3311" s="20">
        <v>6</v>
      </c>
      <c r="AE3311" s="21">
        <v>0</v>
      </c>
      <c r="AF3311" s="21">
        <v>0</v>
      </c>
      <c r="AG3311" s="20">
        <v>0</v>
      </c>
      <c r="AH3311" s="21">
        <v>0</v>
      </c>
      <c r="AI3311" s="21">
        <v>2</v>
      </c>
      <c r="AJ3311" s="20">
        <v>0</v>
      </c>
      <c r="AK3311" s="21">
        <v>6</v>
      </c>
      <c r="AL3311" s="21">
        <v>6</v>
      </c>
      <c r="AM3311" s="21">
        <v>0</v>
      </c>
      <c r="AN3311" s="20">
        <v>5</v>
      </c>
      <c r="AO3311" s="21">
        <v>103</v>
      </c>
      <c r="AP3311" s="21">
        <v>62</v>
      </c>
      <c r="AQ3311" s="21">
        <v>41</v>
      </c>
      <c r="AR3311" s="21">
        <v>16</v>
      </c>
      <c r="AS3311" s="21">
        <v>5</v>
      </c>
      <c r="AT3311" s="21">
        <v>24</v>
      </c>
      <c r="AU3311" s="20">
        <v>16</v>
      </c>
      <c r="AV3311" s="21">
        <v>14</v>
      </c>
      <c r="AW3311" s="20">
        <v>22</v>
      </c>
      <c r="AX3311" s="22" t="s">
        <v>66</v>
      </c>
      <c r="AY3311" s="19" t="s">
        <v>161</v>
      </c>
      <c r="AZ3311" s="14" t="s">
        <v>62</v>
      </c>
    </row>
    <row r="3312" spans="1:52" ht="15.75" thickBot="1" x14ac:dyDescent="0.3">
      <c r="A3312" s="3">
        <v>42578</v>
      </c>
      <c r="B3312" s="4">
        <v>2016</v>
      </c>
      <c r="C3312" s="5" t="s">
        <v>616</v>
      </c>
      <c r="D3312" s="6" t="s">
        <v>52</v>
      </c>
      <c r="E3312" s="7" t="s">
        <v>192</v>
      </c>
      <c r="F3312" s="5" t="s">
        <v>54</v>
      </c>
      <c r="G3312" s="8" t="s">
        <v>55</v>
      </c>
      <c r="H3312" s="9" t="s">
        <v>413</v>
      </c>
      <c r="I3312" s="9" t="str" cm="1">
        <f t="array" ref="I3312">GETURL(H3312)</f>
        <v>http://www.thebaseballcube.com/players/profile.asp?ID=151520</v>
      </c>
      <c r="J3312" s="5" t="s">
        <v>58</v>
      </c>
      <c r="K3312" s="5" t="s">
        <v>86</v>
      </c>
      <c r="L3312" s="5" t="s">
        <v>24</v>
      </c>
      <c r="M3312" s="4">
        <v>26.038</v>
      </c>
      <c r="N3312" s="5" t="s">
        <v>100</v>
      </c>
      <c r="O3312" s="10">
        <v>1</v>
      </c>
      <c r="P3312" s="11">
        <v>0</v>
      </c>
      <c r="Q3312" s="11">
        <v>0</v>
      </c>
      <c r="R3312" s="11">
        <v>1</v>
      </c>
      <c r="S3312" s="11">
        <v>1</v>
      </c>
      <c r="T3312" s="11">
        <v>0</v>
      </c>
      <c r="U3312" s="11">
        <v>0</v>
      </c>
      <c r="V3312" s="11">
        <v>0</v>
      </c>
      <c r="W3312" s="10">
        <v>0</v>
      </c>
      <c r="X3312" s="11">
        <v>7</v>
      </c>
      <c r="Y3312" s="11">
        <v>5</v>
      </c>
      <c r="Z3312" s="11">
        <v>3</v>
      </c>
      <c r="AA3312" s="11">
        <v>3</v>
      </c>
      <c r="AB3312" s="11">
        <v>0</v>
      </c>
      <c r="AC3312" s="11">
        <v>3</v>
      </c>
      <c r="AD3312" s="10">
        <v>7</v>
      </c>
      <c r="AE3312" s="11">
        <v>0</v>
      </c>
      <c r="AF3312" s="11">
        <v>0</v>
      </c>
      <c r="AG3312" s="10">
        <v>0</v>
      </c>
      <c r="AH3312" s="11">
        <v>0</v>
      </c>
      <c r="AI3312" s="11">
        <v>3</v>
      </c>
      <c r="AJ3312" s="10">
        <v>0</v>
      </c>
      <c r="AK3312" s="11">
        <v>7</v>
      </c>
      <c r="AL3312" s="11">
        <v>6</v>
      </c>
      <c r="AM3312" s="11">
        <v>1</v>
      </c>
      <c r="AN3312" s="10">
        <v>4</v>
      </c>
      <c r="AO3312" s="11">
        <v>87</v>
      </c>
      <c r="AP3312" s="11">
        <v>58</v>
      </c>
      <c r="AQ3312" s="11">
        <v>29</v>
      </c>
      <c r="AR3312" s="11">
        <v>14</v>
      </c>
      <c r="AS3312" s="11">
        <v>11</v>
      </c>
      <c r="AT3312" s="11">
        <v>15</v>
      </c>
      <c r="AU3312" s="10">
        <v>18</v>
      </c>
      <c r="AV3312" s="11">
        <v>28</v>
      </c>
      <c r="AW3312" s="10">
        <v>46</v>
      </c>
      <c r="AX3312" s="12" t="s">
        <v>87</v>
      </c>
      <c r="AY3312" s="4"/>
      <c r="AZ3312" s="4" t="s">
        <v>82</v>
      </c>
    </row>
    <row r="3313" spans="1:52" ht="15.75" thickBot="1" x14ac:dyDescent="0.3">
      <c r="A3313" s="13">
        <v>42578</v>
      </c>
      <c r="B3313" s="14">
        <v>2016</v>
      </c>
      <c r="C3313" s="15" t="s">
        <v>616</v>
      </c>
      <c r="D3313" s="16" t="s">
        <v>52</v>
      </c>
      <c r="E3313" s="17" t="s">
        <v>196</v>
      </c>
      <c r="F3313" s="15" t="s">
        <v>54</v>
      </c>
      <c r="G3313" s="18" t="s">
        <v>55</v>
      </c>
      <c r="H3313" s="19" t="s">
        <v>89</v>
      </c>
      <c r="I3313" s="9" t="str" cm="1">
        <f t="array" ref="I3313">GETURL(H3313)</f>
        <v>http://www.thebaseballcube.com/players/profile.asp?ID=7368</v>
      </c>
      <c r="J3313" s="15" t="s">
        <v>86</v>
      </c>
      <c r="K3313" s="15" t="s">
        <v>58</v>
      </c>
      <c r="L3313" s="15" t="s">
        <v>24</v>
      </c>
      <c r="M3313" s="14">
        <v>34.331000000000003</v>
      </c>
      <c r="N3313" s="15" t="s">
        <v>90</v>
      </c>
      <c r="O3313" s="20">
        <v>1</v>
      </c>
      <c r="P3313" s="21">
        <v>0</v>
      </c>
      <c r="Q3313" s="21">
        <v>0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6.2</v>
      </c>
      <c r="Y3313" s="21">
        <v>11</v>
      </c>
      <c r="Z3313" s="21">
        <v>4</v>
      </c>
      <c r="AA3313" s="21">
        <v>4</v>
      </c>
      <c r="AB3313" s="21">
        <v>1</v>
      </c>
      <c r="AC3313" s="21">
        <v>1</v>
      </c>
      <c r="AD3313" s="20">
        <v>4</v>
      </c>
      <c r="AE3313" s="21">
        <v>1</v>
      </c>
      <c r="AF3313" s="21">
        <v>0</v>
      </c>
      <c r="AG3313" s="20">
        <v>0</v>
      </c>
      <c r="AH3313" s="21">
        <v>1</v>
      </c>
      <c r="AI3313" s="21">
        <v>1</v>
      </c>
      <c r="AJ3313" s="20">
        <v>0</v>
      </c>
      <c r="AK3313" s="21">
        <v>12</v>
      </c>
      <c r="AL3313" s="21">
        <v>5</v>
      </c>
      <c r="AM3313" s="21">
        <v>0</v>
      </c>
      <c r="AN3313" s="20">
        <v>8</v>
      </c>
      <c r="AO3313" s="21">
        <v>115</v>
      </c>
      <c r="AP3313" s="21">
        <v>72</v>
      </c>
      <c r="AQ3313" s="21">
        <v>43</v>
      </c>
      <c r="AR3313" s="21">
        <v>16</v>
      </c>
      <c r="AS3313" s="21">
        <v>6</v>
      </c>
      <c r="AT3313" s="21">
        <v>25</v>
      </c>
      <c r="AU3313" s="20">
        <v>24</v>
      </c>
      <c r="AV3313" s="21">
        <v>21</v>
      </c>
      <c r="AW3313" s="20">
        <v>308</v>
      </c>
      <c r="AX3313" s="22" t="s">
        <v>66</v>
      </c>
      <c r="AY3313" s="19" t="s">
        <v>91</v>
      </c>
      <c r="AZ3313" s="14" t="s">
        <v>62</v>
      </c>
    </row>
    <row r="3314" spans="1:52" ht="15.75" thickBot="1" x14ac:dyDescent="0.3">
      <c r="A3314" s="3">
        <v>42578</v>
      </c>
      <c r="B3314" s="4">
        <v>2016</v>
      </c>
      <c r="C3314" s="5" t="s">
        <v>616</v>
      </c>
      <c r="D3314" s="6" t="s">
        <v>52</v>
      </c>
      <c r="E3314" s="7" t="s">
        <v>402</v>
      </c>
      <c r="F3314" s="5" t="s">
        <v>54</v>
      </c>
      <c r="G3314" s="8" t="s">
        <v>55</v>
      </c>
      <c r="H3314" s="9" t="s">
        <v>364</v>
      </c>
      <c r="I3314" s="9" t="str" cm="1">
        <f t="array" ref="I3314">GETURL(H3314)</f>
        <v>http://www.thebaseballcube.com/players/profile.asp?ID=149742</v>
      </c>
      <c r="J3314" s="5" t="s">
        <v>85</v>
      </c>
      <c r="K3314" s="5" t="s">
        <v>125</v>
      </c>
      <c r="L3314" s="5" t="s">
        <v>24</v>
      </c>
      <c r="M3314" s="4">
        <v>25.321999999999999</v>
      </c>
      <c r="N3314" s="5" t="s">
        <v>96</v>
      </c>
      <c r="O3314" s="10">
        <v>1</v>
      </c>
      <c r="P3314" s="11">
        <v>1</v>
      </c>
      <c r="Q3314" s="11">
        <v>0</v>
      </c>
      <c r="R3314" s="11">
        <v>1</v>
      </c>
      <c r="S3314" s="11">
        <v>1</v>
      </c>
      <c r="T3314" s="11">
        <v>1</v>
      </c>
      <c r="U3314" s="11">
        <v>0</v>
      </c>
      <c r="V3314" s="11">
        <v>0</v>
      </c>
      <c r="W3314" s="10">
        <v>0</v>
      </c>
      <c r="X3314" s="11">
        <v>9</v>
      </c>
      <c r="Y3314" s="11">
        <v>3</v>
      </c>
      <c r="Z3314" s="11">
        <v>1</v>
      </c>
      <c r="AA3314" s="11">
        <v>1</v>
      </c>
      <c r="AB3314" s="11">
        <v>0</v>
      </c>
      <c r="AC3314" s="11">
        <v>0</v>
      </c>
      <c r="AD3314" s="10">
        <v>6</v>
      </c>
      <c r="AE3314" s="11">
        <v>0</v>
      </c>
      <c r="AF3314" s="11">
        <v>0</v>
      </c>
      <c r="AG3314" s="10">
        <v>1</v>
      </c>
      <c r="AH3314" s="11">
        <v>1</v>
      </c>
      <c r="AI3314" s="11">
        <v>2</v>
      </c>
      <c r="AJ3314" s="10">
        <v>0</v>
      </c>
      <c r="AK3314" s="11">
        <v>13</v>
      </c>
      <c r="AL3314" s="11">
        <v>5</v>
      </c>
      <c r="AM3314" s="11">
        <v>3</v>
      </c>
      <c r="AN3314" s="10">
        <v>3</v>
      </c>
      <c r="AO3314" s="11">
        <v>92</v>
      </c>
      <c r="AP3314" s="11">
        <v>68</v>
      </c>
      <c r="AQ3314" s="11">
        <v>24</v>
      </c>
      <c r="AR3314" s="11">
        <v>20</v>
      </c>
      <c r="AS3314" s="11">
        <v>11</v>
      </c>
      <c r="AT3314" s="11">
        <v>13</v>
      </c>
      <c r="AU3314" s="10">
        <v>23</v>
      </c>
      <c r="AV3314" s="11">
        <v>15</v>
      </c>
      <c r="AW3314" s="10">
        <v>88</v>
      </c>
      <c r="AX3314" s="12" t="s">
        <v>66</v>
      </c>
      <c r="AY3314" s="9" t="s">
        <v>189</v>
      </c>
      <c r="AZ3314" s="4" t="s">
        <v>62</v>
      </c>
    </row>
    <row r="3315" spans="1:52" ht="15.75" thickBot="1" x14ac:dyDescent="0.3">
      <c r="A3315" s="13">
        <v>42578</v>
      </c>
      <c r="B3315" s="14">
        <v>2016</v>
      </c>
      <c r="C3315" s="15" t="s">
        <v>616</v>
      </c>
      <c r="D3315" s="16" t="s">
        <v>52</v>
      </c>
      <c r="E3315" s="17" t="s">
        <v>403</v>
      </c>
      <c r="F3315" s="15" t="s">
        <v>54</v>
      </c>
      <c r="G3315" s="18" t="s">
        <v>55</v>
      </c>
      <c r="H3315" s="19" t="s">
        <v>567</v>
      </c>
      <c r="I3315" s="9" t="str" cm="1">
        <f t="array" ref="I3315">GETURL(H3315)</f>
        <v>http://www.thebaseballcube.com/players/profile.asp?ID=24328</v>
      </c>
      <c r="J3315" s="15" t="s">
        <v>125</v>
      </c>
      <c r="K3315" s="15" t="s">
        <v>85</v>
      </c>
      <c r="L3315" s="15" t="s">
        <v>15</v>
      </c>
      <c r="M3315" s="14">
        <v>27.263000000000002</v>
      </c>
      <c r="N3315" s="15" t="s">
        <v>568</v>
      </c>
      <c r="O3315" s="20">
        <v>1</v>
      </c>
      <c r="P3315" s="21">
        <v>0</v>
      </c>
      <c r="Q3315" s="21">
        <v>1</v>
      </c>
      <c r="R3315" s="21">
        <v>1</v>
      </c>
      <c r="S3315" s="21">
        <v>0</v>
      </c>
      <c r="T3315" s="21">
        <v>0</v>
      </c>
      <c r="U3315" s="21">
        <v>0</v>
      </c>
      <c r="V3315" s="21">
        <v>0</v>
      </c>
      <c r="W3315" s="20">
        <v>0</v>
      </c>
      <c r="X3315" s="21">
        <v>5</v>
      </c>
      <c r="Y3315" s="21">
        <v>6</v>
      </c>
      <c r="Z3315" s="21">
        <v>3</v>
      </c>
      <c r="AA3315" s="21">
        <v>3</v>
      </c>
      <c r="AB3315" s="21">
        <v>0</v>
      </c>
      <c r="AC3315" s="21">
        <v>1</v>
      </c>
      <c r="AD3315" s="20">
        <v>6</v>
      </c>
      <c r="AE3315" s="21">
        <v>0</v>
      </c>
      <c r="AF3315" s="21">
        <v>0</v>
      </c>
      <c r="AG3315" s="20">
        <v>1</v>
      </c>
      <c r="AH3315" s="21">
        <v>0</v>
      </c>
      <c r="AI3315" s="21">
        <v>3</v>
      </c>
      <c r="AJ3315" s="20">
        <v>1</v>
      </c>
      <c r="AK3315" s="21">
        <v>5</v>
      </c>
      <c r="AL3315" s="21">
        <v>4</v>
      </c>
      <c r="AM3315" s="21">
        <v>0</v>
      </c>
      <c r="AN3315" s="20">
        <v>6</v>
      </c>
      <c r="AO3315" s="21">
        <v>95</v>
      </c>
      <c r="AP3315" s="21">
        <v>60</v>
      </c>
      <c r="AQ3315" s="21">
        <v>35</v>
      </c>
      <c r="AR3315" s="21">
        <v>17</v>
      </c>
      <c r="AS3315" s="21">
        <v>10</v>
      </c>
      <c r="AT3315" s="21">
        <v>18</v>
      </c>
      <c r="AU3315" s="20">
        <v>15</v>
      </c>
      <c r="AV3315" s="21">
        <v>11</v>
      </c>
      <c r="AW3315" s="20">
        <v>41</v>
      </c>
      <c r="AX3315" s="22" t="s">
        <v>66</v>
      </c>
      <c r="AY3315" s="19" t="s">
        <v>189</v>
      </c>
      <c r="AZ3315" s="14" t="s">
        <v>62</v>
      </c>
    </row>
    <row r="3316" spans="1:52" ht="15.75" thickBot="1" x14ac:dyDescent="0.3">
      <c r="A3316" s="3">
        <v>42578</v>
      </c>
      <c r="B3316" s="4">
        <v>2016</v>
      </c>
      <c r="C3316" s="5" t="s">
        <v>616</v>
      </c>
      <c r="D3316" s="6" t="s">
        <v>52</v>
      </c>
      <c r="E3316" s="7" t="s">
        <v>218</v>
      </c>
      <c r="F3316" s="5" t="s">
        <v>69</v>
      </c>
      <c r="G3316" s="8" t="s">
        <v>55</v>
      </c>
      <c r="H3316" s="9" t="s">
        <v>160</v>
      </c>
      <c r="I3316" s="9" t="str" cm="1">
        <f t="array" ref="I3316">GETURL(H3316)</f>
        <v>http://www.thebaseballcube.com/players/profile.asp?ID=128915</v>
      </c>
      <c r="J3316" s="5" t="s">
        <v>158</v>
      </c>
      <c r="K3316" s="5" t="s">
        <v>147</v>
      </c>
      <c r="L3316" s="5" t="s">
        <v>24</v>
      </c>
      <c r="M3316" s="4">
        <v>26.36</v>
      </c>
      <c r="N3316" s="5" t="s">
        <v>74</v>
      </c>
      <c r="O3316" s="10">
        <v>1</v>
      </c>
      <c r="P3316" s="11">
        <v>0</v>
      </c>
      <c r="Q3316" s="11">
        <v>1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8</v>
      </c>
      <c r="Y3316" s="11">
        <v>5</v>
      </c>
      <c r="Z3316" s="11">
        <v>2</v>
      </c>
      <c r="AA3316" s="11">
        <v>1</v>
      </c>
      <c r="AB3316" s="11">
        <v>1</v>
      </c>
      <c r="AC3316" s="11">
        <v>0</v>
      </c>
      <c r="AD3316" s="10">
        <v>9</v>
      </c>
      <c r="AE3316" s="11">
        <v>0</v>
      </c>
      <c r="AF3316" s="11">
        <v>0</v>
      </c>
      <c r="AG3316" s="10">
        <v>0</v>
      </c>
      <c r="AH3316" s="11">
        <v>1</v>
      </c>
      <c r="AI3316" s="11">
        <v>0</v>
      </c>
      <c r="AJ3316" s="10">
        <v>0</v>
      </c>
      <c r="AK3316" s="11">
        <v>6</v>
      </c>
      <c r="AL3316" s="11">
        <v>5</v>
      </c>
      <c r="AM3316" s="11">
        <v>2</v>
      </c>
      <c r="AN3316" s="10">
        <v>7</v>
      </c>
      <c r="AO3316" s="11">
        <v>102</v>
      </c>
      <c r="AP3316" s="11">
        <v>73</v>
      </c>
      <c r="AQ3316" s="11">
        <v>29</v>
      </c>
      <c r="AR3316" s="11">
        <v>16</v>
      </c>
      <c r="AS3316" s="11">
        <v>14</v>
      </c>
      <c r="AT3316" s="11">
        <v>23</v>
      </c>
      <c r="AU3316" s="10">
        <v>19</v>
      </c>
      <c r="AV3316" s="11">
        <v>22</v>
      </c>
      <c r="AW3316" s="10">
        <v>205</v>
      </c>
      <c r="AX3316" s="12" t="s">
        <v>75</v>
      </c>
      <c r="AY3316" s="9" t="s">
        <v>161</v>
      </c>
      <c r="AZ3316" s="4" t="s">
        <v>62</v>
      </c>
    </row>
    <row r="3317" spans="1:52" ht="15.75" thickBot="1" x14ac:dyDescent="0.3">
      <c r="A3317" s="13">
        <v>42578</v>
      </c>
      <c r="B3317" s="14">
        <v>2016</v>
      </c>
      <c r="C3317" s="15" t="s">
        <v>616</v>
      </c>
      <c r="D3317" s="16" t="s">
        <v>52</v>
      </c>
      <c r="E3317" s="17" t="s">
        <v>221</v>
      </c>
      <c r="F3317" s="15" t="s">
        <v>69</v>
      </c>
      <c r="G3317" s="18" t="s">
        <v>55</v>
      </c>
      <c r="H3317" s="19" t="s">
        <v>441</v>
      </c>
      <c r="I3317" s="9" t="str" cm="1">
        <f t="array" ref="I3317">GETURL(H3317)</f>
        <v>http://www.thebaseballcube.com/players/profile.asp?ID=144841</v>
      </c>
      <c r="J3317" s="15" t="s">
        <v>147</v>
      </c>
      <c r="K3317" s="15" t="s">
        <v>158</v>
      </c>
      <c r="L3317" s="15" t="s">
        <v>24</v>
      </c>
      <c r="M3317" s="14">
        <v>27.238</v>
      </c>
      <c r="N3317" s="15" t="s">
        <v>96</v>
      </c>
      <c r="O3317" s="20">
        <v>1</v>
      </c>
      <c r="P3317" s="21">
        <v>1</v>
      </c>
      <c r="Q3317" s="21">
        <v>0</v>
      </c>
      <c r="R3317" s="21">
        <v>1</v>
      </c>
      <c r="S3317" s="21">
        <v>1</v>
      </c>
      <c r="T3317" s="21">
        <v>0</v>
      </c>
      <c r="U3317" s="21">
        <v>0</v>
      </c>
      <c r="V3317" s="21">
        <v>0</v>
      </c>
      <c r="W3317" s="20">
        <v>0</v>
      </c>
      <c r="X3317" s="21">
        <v>7.2</v>
      </c>
      <c r="Y3317" s="21">
        <v>3</v>
      </c>
      <c r="Z3317" s="21">
        <v>1</v>
      </c>
      <c r="AA3317" s="21">
        <v>1</v>
      </c>
      <c r="AB3317" s="21">
        <v>1</v>
      </c>
      <c r="AC3317" s="21">
        <v>1</v>
      </c>
      <c r="AD3317" s="20">
        <v>5</v>
      </c>
      <c r="AE3317" s="21">
        <v>0</v>
      </c>
      <c r="AF3317" s="21">
        <v>0</v>
      </c>
      <c r="AG3317" s="20">
        <v>0</v>
      </c>
      <c r="AH3317" s="21">
        <v>0</v>
      </c>
      <c r="AI3317" s="21">
        <v>0</v>
      </c>
      <c r="AJ3317" s="20">
        <v>0</v>
      </c>
      <c r="AK3317" s="21">
        <v>6</v>
      </c>
      <c r="AL3317" s="21">
        <v>6</v>
      </c>
      <c r="AM3317" s="21">
        <v>4</v>
      </c>
      <c r="AN3317" s="20">
        <v>5</v>
      </c>
      <c r="AO3317" s="21">
        <v>90</v>
      </c>
      <c r="AP3317" s="21">
        <v>65</v>
      </c>
      <c r="AQ3317" s="21">
        <v>25</v>
      </c>
      <c r="AR3317" s="21">
        <v>13</v>
      </c>
      <c r="AS3317" s="21">
        <v>11</v>
      </c>
      <c r="AT3317" s="21">
        <v>20</v>
      </c>
      <c r="AU3317" s="20">
        <v>21</v>
      </c>
      <c r="AV3317" s="21">
        <v>22</v>
      </c>
      <c r="AW3317" s="20">
        <v>74</v>
      </c>
      <c r="AX3317" s="22" t="s">
        <v>87</v>
      </c>
      <c r="AY3317" s="14"/>
      <c r="AZ3317" s="14" t="s">
        <v>82</v>
      </c>
    </row>
    <row r="3318" spans="1:52" ht="15.75" thickBot="1" x14ac:dyDescent="0.3">
      <c r="A3318" s="3">
        <v>42579</v>
      </c>
      <c r="B3318" s="4">
        <v>2016</v>
      </c>
      <c r="C3318" s="5" t="s">
        <v>616</v>
      </c>
      <c r="D3318" s="6" t="s">
        <v>52</v>
      </c>
      <c r="E3318" s="7" t="s">
        <v>221</v>
      </c>
      <c r="F3318" s="5" t="s">
        <v>54</v>
      </c>
      <c r="G3318" s="8" t="s">
        <v>55</v>
      </c>
      <c r="H3318" s="9" t="s">
        <v>373</v>
      </c>
      <c r="I3318" s="9" t="str" cm="1">
        <f t="array" ref="I3318">GETURL(H3318)</f>
        <v>http://www.thebaseballcube.com/players/profile.asp?ID=36490</v>
      </c>
      <c r="J3318" s="5" t="s">
        <v>94</v>
      </c>
      <c r="K3318" s="5" t="s">
        <v>178</v>
      </c>
      <c r="L3318" s="5" t="s">
        <v>24</v>
      </c>
      <c r="M3318" s="4">
        <v>33.296999999999997</v>
      </c>
      <c r="N3318" s="5" t="s">
        <v>96</v>
      </c>
      <c r="O3318" s="10">
        <v>1</v>
      </c>
      <c r="P3318" s="11">
        <v>0</v>
      </c>
      <c r="Q3318" s="11">
        <v>0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5.2</v>
      </c>
      <c r="Y3318" s="11">
        <v>6</v>
      </c>
      <c r="Z3318" s="11">
        <v>1</v>
      </c>
      <c r="AA3318" s="11">
        <v>1</v>
      </c>
      <c r="AB3318" s="11">
        <v>0</v>
      </c>
      <c r="AC3318" s="11">
        <v>2</v>
      </c>
      <c r="AD3318" s="10">
        <v>2</v>
      </c>
      <c r="AE3318" s="11">
        <v>0</v>
      </c>
      <c r="AF3318" s="11">
        <v>0</v>
      </c>
      <c r="AG3318" s="10">
        <v>0</v>
      </c>
      <c r="AH3318" s="11">
        <v>1</v>
      </c>
      <c r="AI3318" s="11">
        <v>0</v>
      </c>
      <c r="AJ3318" s="10">
        <v>0</v>
      </c>
      <c r="AK3318" s="11">
        <v>1</v>
      </c>
      <c r="AL3318" s="11">
        <v>6</v>
      </c>
      <c r="AM3318" s="11">
        <v>0</v>
      </c>
      <c r="AN3318" s="10">
        <v>11</v>
      </c>
      <c r="AO3318" s="11">
        <v>103</v>
      </c>
      <c r="AP3318" s="11">
        <v>62</v>
      </c>
      <c r="AQ3318" s="11">
        <v>41</v>
      </c>
      <c r="AR3318" s="11">
        <v>20</v>
      </c>
      <c r="AS3318" s="11">
        <v>2</v>
      </c>
      <c r="AT3318" s="11">
        <v>22</v>
      </c>
      <c r="AU3318" s="10">
        <v>17</v>
      </c>
      <c r="AV3318" s="11">
        <v>20</v>
      </c>
      <c r="AW3318" s="10">
        <v>311</v>
      </c>
      <c r="AX3318" s="12" t="s">
        <v>154</v>
      </c>
      <c r="AY3318" s="4"/>
      <c r="AZ3318" s="4" t="s">
        <v>82</v>
      </c>
    </row>
    <row r="3319" spans="1:52" ht="15.75" thickBot="1" x14ac:dyDescent="0.3">
      <c r="A3319" s="13">
        <v>42579</v>
      </c>
      <c r="B3319" s="14">
        <v>2016</v>
      </c>
      <c r="C3319" s="15" t="s">
        <v>616</v>
      </c>
      <c r="D3319" s="16" t="s">
        <v>52</v>
      </c>
      <c r="E3319" s="17" t="s">
        <v>218</v>
      </c>
      <c r="F3319" s="15" t="s">
        <v>54</v>
      </c>
      <c r="G3319" s="18" t="s">
        <v>55</v>
      </c>
      <c r="H3319" s="19" t="s">
        <v>180</v>
      </c>
      <c r="I3319" s="9" t="str" cm="1">
        <f t="array" ref="I3319">GETURL(H3319)</f>
        <v>http://www.thebaseballcube.com/players/profile.asp?ID=57791</v>
      </c>
      <c r="J3319" s="15" t="s">
        <v>178</v>
      </c>
      <c r="K3319" s="15" t="s">
        <v>94</v>
      </c>
      <c r="L3319" s="15" t="s">
        <v>15</v>
      </c>
      <c r="M3319" s="14">
        <v>30.335999999999999</v>
      </c>
      <c r="N3319" s="15" t="s">
        <v>122</v>
      </c>
      <c r="O3319" s="20">
        <v>1</v>
      </c>
      <c r="P3319" s="21">
        <v>0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8</v>
      </c>
      <c r="Y3319" s="21">
        <v>7</v>
      </c>
      <c r="Z3319" s="21">
        <v>0</v>
      </c>
      <c r="AA3319" s="21">
        <v>0</v>
      </c>
      <c r="AB3319" s="21">
        <v>0</v>
      </c>
      <c r="AC3319" s="21">
        <v>1</v>
      </c>
      <c r="AD3319" s="20">
        <v>6</v>
      </c>
      <c r="AE3319" s="21">
        <v>0</v>
      </c>
      <c r="AF3319" s="21">
        <v>0</v>
      </c>
      <c r="AG3319" s="20">
        <v>0</v>
      </c>
      <c r="AH3319" s="21">
        <v>2</v>
      </c>
      <c r="AI3319" s="21">
        <v>0</v>
      </c>
      <c r="AJ3319" s="20">
        <v>0</v>
      </c>
      <c r="AK3319" s="21">
        <v>17</v>
      </c>
      <c r="AL3319" s="21">
        <v>1</v>
      </c>
      <c r="AM3319" s="21">
        <v>1</v>
      </c>
      <c r="AN3319" s="20">
        <v>3</v>
      </c>
      <c r="AO3319" s="21">
        <v>107</v>
      </c>
      <c r="AP3319" s="21">
        <v>72</v>
      </c>
      <c r="AQ3319" s="21">
        <v>35</v>
      </c>
      <c r="AR3319" s="21">
        <v>22</v>
      </c>
      <c r="AS3319" s="21">
        <v>9</v>
      </c>
      <c r="AT3319" s="21">
        <v>19</v>
      </c>
      <c r="AU3319" s="20">
        <v>22</v>
      </c>
      <c r="AV3319" s="21">
        <v>22</v>
      </c>
      <c r="AW3319" s="20">
        <v>240</v>
      </c>
      <c r="AX3319" s="22" t="s">
        <v>80</v>
      </c>
      <c r="AY3319" s="19" t="s">
        <v>168</v>
      </c>
      <c r="AZ3319" s="14" t="s">
        <v>82</v>
      </c>
    </row>
    <row r="3320" spans="1:52" ht="15.75" thickBot="1" x14ac:dyDescent="0.3">
      <c r="A3320" s="3">
        <v>42579</v>
      </c>
      <c r="B3320" s="4">
        <v>2016</v>
      </c>
      <c r="C3320" s="5" t="s">
        <v>616</v>
      </c>
      <c r="D3320" s="6" t="s">
        <v>52</v>
      </c>
      <c r="E3320" s="7" t="s">
        <v>145</v>
      </c>
      <c r="F3320" s="5" t="s">
        <v>54</v>
      </c>
      <c r="G3320" s="8" t="s">
        <v>55</v>
      </c>
      <c r="H3320" s="9" t="s">
        <v>234</v>
      </c>
      <c r="I3320" s="9" t="str" cm="1">
        <f t="array" ref="I3320">GETURL(H3320)</f>
        <v>http://www.thebaseballcube.com/players/profile.asp?ID=123119</v>
      </c>
      <c r="J3320" s="5" t="s">
        <v>105</v>
      </c>
      <c r="K3320" s="5" t="s">
        <v>104</v>
      </c>
      <c r="L3320" s="5" t="s">
        <v>24</v>
      </c>
      <c r="M3320" s="4">
        <v>28.279</v>
      </c>
      <c r="N3320" s="5" t="s">
        <v>235</v>
      </c>
      <c r="O3320" s="10">
        <v>1</v>
      </c>
      <c r="P3320" s="11">
        <v>0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6</v>
      </c>
      <c r="Y3320" s="11">
        <v>9</v>
      </c>
      <c r="Z3320" s="11">
        <v>2</v>
      </c>
      <c r="AA3320" s="11">
        <v>2</v>
      </c>
      <c r="AB3320" s="11">
        <v>1</v>
      </c>
      <c r="AC3320" s="11">
        <v>0</v>
      </c>
      <c r="AD3320" s="10">
        <v>6</v>
      </c>
      <c r="AE3320" s="11">
        <v>1</v>
      </c>
      <c r="AF3320" s="11">
        <v>0</v>
      </c>
      <c r="AG3320" s="10">
        <v>0</v>
      </c>
      <c r="AH3320" s="11">
        <v>1</v>
      </c>
      <c r="AI3320" s="11">
        <v>1</v>
      </c>
      <c r="AJ3320" s="10">
        <v>0</v>
      </c>
      <c r="AK3320" s="11">
        <v>10</v>
      </c>
      <c r="AL3320" s="11">
        <v>0</v>
      </c>
      <c r="AM3320" s="11">
        <v>0</v>
      </c>
      <c r="AN3320" s="10">
        <v>9</v>
      </c>
      <c r="AO3320" s="11">
        <v>104</v>
      </c>
      <c r="AP3320" s="11">
        <v>65</v>
      </c>
      <c r="AQ3320" s="11">
        <v>39</v>
      </c>
      <c r="AR3320" s="11">
        <v>14</v>
      </c>
      <c r="AS3320" s="11">
        <v>16</v>
      </c>
      <c r="AT3320" s="11">
        <v>16</v>
      </c>
      <c r="AU3320" s="10">
        <v>19</v>
      </c>
      <c r="AV3320" s="11">
        <v>13</v>
      </c>
      <c r="AW3320" s="10">
        <v>86</v>
      </c>
      <c r="AX3320" s="12" t="s">
        <v>66</v>
      </c>
      <c r="AY3320" s="9" t="s">
        <v>61</v>
      </c>
      <c r="AZ3320" s="4" t="s">
        <v>62</v>
      </c>
    </row>
    <row r="3321" spans="1:52" ht="15.75" thickBot="1" x14ac:dyDescent="0.3">
      <c r="A3321" s="13">
        <v>42579</v>
      </c>
      <c r="B3321" s="14">
        <v>2016</v>
      </c>
      <c r="C3321" s="15" t="s">
        <v>616</v>
      </c>
      <c r="D3321" s="16" t="s">
        <v>52</v>
      </c>
      <c r="E3321" s="17" t="s">
        <v>151</v>
      </c>
      <c r="F3321" s="15" t="s">
        <v>54</v>
      </c>
      <c r="G3321" s="18" t="s">
        <v>55</v>
      </c>
      <c r="H3321" s="19" t="s">
        <v>281</v>
      </c>
      <c r="I3321" s="9" t="str" cm="1">
        <f t="array" ref="I3321">GETURL(H3321)</f>
        <v>http://www.thebaseballcube.com/players/profile.asp?ID=21834</v>
      </c>
      <c r="J3321" s="15" t="s">
        <v>104</v>
      </c>
      <c r="K3321" s="15" t="s">
        <v>105</v>
      </c>
      <c r="L3321" s="15" t="s">
        <v>24</v>
      </c>
      <c r="M3321" s="14">
        <v>32.188000000000002</v>
      </c>
      <c r="N3321" s="15" t="s">
        <v>59</v>
      </c>
      <c r="O3321" s="20">
        <v>1</v>
      </c>
      <c r="P3321" s="21">
        <v>0</v>
      </c>
      <c r="Q3321" s="21">
        <v>0</v>
      </c>
      <c r="R3321" s="21">
        <v>1</v>
      </c>
      <c r="S3321" s="21">
        <v>0</v>
      </c>
      <c r="T3321" s="21">
        <v>0</v>
      </c>
      <c r="U3321" s="21">
        <v>0</v>
      </c>
      <c r="V3321" s="21">
        <v>0</v>
      </c>
      <c r="W3321" s="20">
        <v>0</v>
      </c>
      <c r="X3321" s="21">
        <v>5</v>
      </c>
      <c r="Y3321" s="21">
        <v>5</v>
      </c>
      <c r="Z3321" s="21">
        <v>1</v>
      </c>
      <c r="AA3321" s="21">
        <v>1</v>
      </c>
      <c r="AB3321" s="21">
        <v>0</v>
      </c>
      <c r="AC3321" s="21">
        <v>3</v>
      </c>
      <c r="AD3321" s="20">
        <v>8</v>
      </c>
      <c r="AE3321" s="21">
        <v>0</v>
      </c>
      <c r="AF3321" s="21">
        <v>0</v>
      </c>
      <c r="AG3321" s="20">
        <v>0</v>
      </c>
      <c r="AH3321" s="21">
        <v>1</v>
      </c>
      <c r="AI3321" s="21">
        <v>2</v>
      </c>
      <c r="AJ3321" s="20">
        <v>1</v>
      </c>
      <c r="AK3321" s="21">
        <v>4</v>
      </c>
      <c r="AL3321" s="21">
        <v>0</v>
      </c>
      <c r="AM3321" s="21">
        <v>3</v>
      </c>
      <c r="AN3321" s="20">
        <v>4</v>
      </c>
      <c r="AO3321" s="21">
        <v>103</v>
      </c>
      <c r="AP3321" s="21">
        <v>65</v>
      </c>
      <c r="AQ3321" s="21">
        <v>38</v>
      </c>
      <c r="AR3321" s="21">
        <v>21</v>
      </c>
      <c r="AS3321" s="21">
        <v>15</v>
      </c>
      <c r="AT3321" s="21">
        <v>18</v>
      </c>
      <c r="AU3321" s="20">
        <v>11</v>
      </c>
      <c r="AV3321" s="21">
        <v>19</v>
      </c>
      <c r="AW3321" s="20">
        <v>288</v>
      </c>
      <c r="AX3321" s="22" t="s">
        <v>87</v>
      </c>
      <c r="AY3321" s="14"/>
      <c r="AZ3321" s="14" t="s">
        <v>82</v>
      </c>
    </row>
    <row r="3322" spans="1:52" ht="15.75" thickBot="1" x14ac:dyDescent="0.3">
      <c r="A3322" s="3">
        <v>42579</v>
      </c>
      <c r="B3322" s="4">
        <v>2016</v>
      </c>
      <c r="C3322" s="5" t="s">
        <v>616</v>
      </c>
      <c r="D3322" s="6" t="s">
        <v>52</v>
      </c>
      <c r="E3322" s="7" t="s">
        <v>102</v>
      </c>
      <c r="F3322" s="5" t="s">
        <v>54</v>
      </c>
      <c r="G3322" s="8" t="s">
        <v>55</v>
      </c>
      <c r="H3322" s="9" t="s">
        <v>123</v>
      </c>
      <c r="I3322" s="9" t="str" cm="1">
        <f t="array" ref="I3322">GETURL(H3322)</f>
        <v>http://www.thebaseballcube.com/players/profile.asp?ID=43511</v>
      </c>
      <c r="J3322" s="5" t="s">
        <v>124</v>
      </c>
      <c r="K3322" s="5" t="s">
        <v>57</v>
      </c>
      <c r="L3322" s="5" t="s">
        <v>15</v>
      </c>
      <c r="M3322" s="4">
        <v>32.213999999999999</v>
      </c>
      <c r="N3322" s="5" t="s">
        <v>96</v>
      </c>
      <c r="O3322" s="10">
        <v>1</v>
      </c>
      <c r="P3322" s="11">
        <v>1</v>
      </c>
      <c r="Q3322" s="11">
        <v>0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8</v>
      </c>
      <c r="Y3322" s="11">
        <v>6</v>
      </c>
      <c r="Z3322" s="11">
        <v>2</v>
      </c>
      <c r="AA3322" s="11">
        <v>2</v>
      </c>
      <c r="AB3322" s="11">
        <v>1</v>
      </c>
      <c r="AC3322" s="11">
        <v>1</v>
      </c>
      <c r="AD3322" s="10">
        <v>12</v>
      </c>
      <c r="AE3322" s="11">
        <v>0</v>
      </c>
      <c r="AF3322" s="11">
        <v>0</v>
      </c>
      <c r="AG3322" s="10">
        <v>0</v>
      </c>
      <c r="AH3322" s="11">
        <v>0</v>
      </c>
      <c r="AI3322" s="11">
        <v>1</v>
      </c>
      <c r="AJ3322" s="10">
        <v>0</v>
      </c>
      <c r="AK3322" s="11">
        <v>8</v>
      </c>
      <c r="AL3322" s="11">
        <v>2</v>
      </c>
      <c r="AM3322" s="11">
        <v>0</v>
      </c>
      <c r="AN3322" s="10">
        <v>7</v>
      </c>
      <c r="AO3322" s="11">
        <v>122</v>
      </c>
      <c r="AP3322" s="11">
        <v>81</v>
      </c>
      <c r="AQ3322" s="11">
        <v>41</v>
      </c>
      <c r="AR3322" s="11">
        <v>28</v>
      </c>
      <c r="AS3322" s="11">
        <v>20</v>
      </c>
      <c r="AT3322" s="11">
        <v>16</v>
      </c>
      <c r="AU3322" s="10">
        <v>17</v>
      </c>
      <c r="AV3322" s="11">
        <v>21</v>
      </c>
      <c r="AW3322" s="10">
        <v>328</v>
      </c>
      <c r="AX3322" s="12" t="s">
        <v>60</v>
      </c>
      <c r="AY3322" s="9" t="s">
        <v>126</v>
      </c>
      <c r="AZ3322" s="4" t="s">
        <v>62</v>
      </c>
    </row>
    <row r="3323" spans="1:52" ht="15.75" thickBot="1" x14ac:dyDescent="0.3">
      <c r="A3323" s="13">
        <v>42579</v>
      </c>
      <c r="B3323" s="14">
        <v>2016</v>
      </c>
      <c r="C3323" s="15" t="s">
        <v>616</v>
      </c>
      <c r="D3323" s="16" t="s">
        <v>52</v>
      </c>
      <c r="E3323" s="17" t="s">
        <v>106</v>
      </c>
      <c r="F3323" s="15" t="s">
        <v>54</v>
      </c>
      <c r="G3323" s="18" t="s">
        <v>55</v>
      </c>
      <c r="H3323" s="19" t="s">
        <v>322</v>
      </c>
      <c r="I3323" s="9" t="str" cm="1">
        <f t="array" ref="I3323">GETURL(H3323)</f>
        <v>http://www.thebaseballcube.com/players/profile.asp?ID=161229</v>
      </c>
      <c r="J3323" s="15" t="s">
        <v>57</v>
      </c>
      <c r="K3323" s="15" t="s">
        <v>124</v>
      </c>
      <c r="L3323" s="15" t="s">
        <v>24</v>
      </c>
      <c r="M3323" s="14">
        <v>25.055</v>
      </c>
      <c r="N3323" s="15" t="s">
        <v>59</v>
      </c>
      <c r="O3323" s="20">
        <v>1</v>
      </c>
      <c r="P3323" s="21">
        <v>0</v>
      </c>
      <c r="Q3323" s="21">
        <v>1</v>
      </c>
      <c r="R3323" s="21">
        <v>1</v>
      </c>
      <c r="S3323" s="21">
        <v>1</v>
      </c>
      <c r="T3323" s="21">
        <v>1</v>
      </c>
      <c r="U3323" s="21">
        <v>0</v>
      </c>
      <c r="V3323" s="21">
        <v>0</v>
      </c>
      <c r="W3323" s="20">
        <v>0</v>
      </c>
      <c r="X3323" s="21">
        <v>8</v>
      </c>
      <c r="Y3323" s="21">
        <v>4</v>
      </c>
      <c r="Z3323" s="21">
        <v>3</v>
      </c>
      <c r="AA3323" s="21">
        <v>3</v>
      </c>
      <c r="AB3323" s="21">
        <v>3</v>
      </c>
      <c r="AC3323" s="21">
        <v>1</v>
      </c>
      <c r="AD3323" s="20">
        <v>6</v>
      </c>
      <c r="AE3323" s="21">
        <v>0</v>
      </c>
      <c r="AF3323" s="21">
        <v>0</v>
      </c>
      <c r="AG3323" s="20">
        <v>0</v>
      </c>
      <c r="AH3323" s="21">
        <v>0</v>
      </c>
      <c r="AI3323" s="21">
        <v>0</v>
      </c>
      <c r="AJ3323" s="20">
        <v>0</v>
      </c>
      <c r="AK3323" s="21">
        <v>12</v>
      </c>
      <c r="AL3323" s="21">
        <v>3</v>
      </c>
      <c r="AM3323" s="21">
        <v>1</v>
      </c>
      <c r="AN3323" s="20">
        <v>5</v>
      </c>
      <c r="AO3323" s="21">
        <v>112</v>
      </c>
      <c r="AP3323" s="21">
        <v>71</v>
      </c>
      <c r="AQ3323" s="21">
        <v>41</v>
      </c>
      <c r="AR3323" s="21">
        <v>17</v>
      </c>
      <c r="AS3323" s="21">
        <v>14</v>
      </c>
      <c r="AT3323" s="21">
        <v>19</v>
      </c>
      <c r="AU3323" s="20">
        <v>21</v>
      </c>
      <c r="AV3323" s="21">
        <v>20</v>
      </c>
      <c r="AW3323" s="20">
        <v>82</v>
      </c>
      <c r="AX3323" s="22" t="s">
        <v>87</v>
      </c>
      <c r="AY3323" s="14"/>
      <c r="AZ3323" s="14" t="s">
        <v>82</v>
      </c>
    </row>
    <row r="3324" spans="1:52" ht="15.75" thickBot="1" x14ac:dyDescent="0.3">
      <c r="A3324" s="3">
        <v>42579</v>
      </c>
      <c r="B3324" s="4">
        <v>2016</v>
      </c>
      <c r="C3324" s="5" t="s">
        <v>616</v>
      </c>
      <c r="D3324" s="6" t="s">
        <v>52</v>
      </c>
      <c r="E3324" s="7" t="s">
        <v>428</v>
      </c>
      <c r="F3324" s="5" t="s">
        <v>54</v>
      </c>
      <c r="G3324" s="8" t="s">
        <v>55</v>
      </c>
      <c r="H3324" s="9" t="s">
        <v>331</v>
      </c>
      <c r="I3324" s="9" t="str" cm="1">
        <f t="array" ref="I3324">GETURL(H3324)</f>
        <v>http://www.thebaseballcube.com/players/profile.asp?ID=165112</v>
      </c>
      <c r="J3324" s="5" t="s">
        <v>138</v>
      </c>
      <c r="K3324" s="5" t="s">
        <v>148</v>
      </c>
      <c r="L3324" s="5" t="s">
        <v>24</v>
      </c>
      <c r="M3324" s="4">
        <v>23.318999999999999</v>
      </c>
      <c r="N3324" s="5" t="s">
        <v>194</v>
      </c>
      <c r="O3324" s="10">
        <v>1</v>
      </c>
      <c r="P3324" s="11">
        <v>0</v>
      </c>
      <c r="Q3324" s="11">
        <v>1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5</v>
      </c>
      <c r="Y3324" s="11">
        <v>7</v>
      </c>
      <c r="Z3324" s="11">
        <v>7</v>
      </c>
      <c r="AA3324" s="11">
        <v>6</v>
      </c>
      <c r="AB3324" s="11">
        <v>3</v>
      </c>
      <c r="AC3324" s="11">
        <v>2</v>
      </c>
      <c r="AD3324" s="10">
        <v>3</v>
      </c>
      <c r="AE3324" s="11">
        <v>0</v>
      </c>
      <c r="AF3324" s="11">
        <v>0</v>
      </c>
      <c r="AG3324" s="10">
        <v>0</v>
      </c>
      <c r="AH3324" s="11">
        <v>1</v>
      </c>
      <c r="AI3324" s="11">
        <v>0</v>
      </c>
      <c r="AJ3324" s="10">
        <v>0</v>
      </c>
      <c r="AK3324" s="11">
        <v>8</v>
      </c>
      <c r="AL3324" s="11">
        <v>4</v>
      </c>
      <c r="AM3324" s="11">
        <v>2</v>
      </c>
      <c r="AN3324" s="10">
        <v>5</v>
      </c>
      <c r="AO3324" s="11">
        <v>85</v>
      </c>
      <c r="AP3324" s="11">
        <v>54</v>
      </c>
      <c r="AQ3324" s="11">
        <v>31</v>
      </c>
      <c r="AR3324" s="11">
        <v>13</v>
      </c>
      <c r="AS3324" s="11">
        <v>6</v>
      </c>
      <c r="AT3324" s="11">
        <v>16</v>
      </c>
      <c r="AU3324" s="10">
        <v>19</v>
      </c>
      <c r="AV3324" s="11">
        <v>21</v>
      </c>
      <c r="AW3324" s="10">
        <v>41</v>
      </c>
      <c r="AX3324" s="12" t="s">
        <v>66</v>
      </c>
      <c r="AY3324" s="9" t="s">
        <v>114</v>
      </c>
      <c r="AZ3324" s="4" t="s">
        <v>62</v>
      </c>
    </row>
    <row r="3325" spans="1:52" ht="15.75" thickBot="1" x14ac:dyDescent="0.3">
      <c r="A3325" s="13">
        <v>42579</v>
      </c>
      <c r="B3325" s="14">
        <v>2016</v>
      </c>
      <c r="C3325" s="15" t="s">
        <v>616</v>
      </c>
      <c r="D3325" s="16" t="s">
        <v>52</v>
      </c>
      <c r="E3325" s="17" t="s">
        <v>426</v>
      </c>
      <c r="F3325" s="15" t="s">
        <v>54</v>
      </c>
      <c r="G3325" s="18" t="s">
        <v>55</v>
      </c>
      <c r="H3325" s="19" t="s">
        <v>262</v>
      </c>
      <c r="I3325" s="9" t="str" cm="1">
        <f t="array" ref="I3325">GETURL(H3325)</f>
        <v>http://www.thebaseballcube.com/players/profile.asp?ID=165289</v>
      </c>
      <c r="J3325" s="15" t="s">
        <v>148</v>
      </c>
      <c r="K3325" s="15" t="s">
        <v>138</v>
      </c>
      <c r="L3325" s="15" t="s">
        <v>24</v>
      </c>
      <c r="M3325" s="14">
        <v>23.053999999999998</v>
      </c>
      <c r="N3325" s="15" t="s">
        <v>253</v>
      </c>
      <c r="O3325" s="20">
        <v>1</v>
      </c>
      <c r="P3325" s="21">
        <v>1</v>
      </c>
      <c r="Q3325" s="21">
        <v>0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5</v>
      </c>
      <c r="Y3325" s="21">
        <v>8</v>
      </c>
      <c r="Z3325" s="21">
        <v>3</v>
      </c>
      <c r="AA3325" s="21">
        <v>3</v>
      </c>
      <c r="AB3325" s="21">
        <v>0</v>
      </c>
      <c r="AC3325" s="21">
        <v>3</v>
      </c>
      <c r="AD3325" s="20">
        <v>5</v>
      </c>
      <c r="AE3325" s="21">
        <v>0</v>
      </c>
      <c r="AF3325" s="21">
        <v>0</v>
      </c>
      <c r="AG3325" s="20">
        <v>1</v>
      </c>
      <c r="AH3325" s="21">
        <v>0</v>
      </c>
      <c r="AI3325" s="21">
        <v>1</v>
      </c>
      <c r="AJ3325" s="20">
        <v>1</v>
      </c>
      <c r="AK3325" s="21">
        <v>12</v>
      </c>
      <c r="AL3325" s="21">
        <v>2</v>
      </c>
      <c r="AM3325" s="21">
        <v>0</v>
      </c>
      <c r="AN3325" s="20">
        <v>4</v>
      </c>
      <c r="AO3325" s="21">
        <v>95</v>
      </c>
      <c r="AP3325" s="21">
        <v>61</v>
      </c>
      <c r="AQ3325" s="21">
        <v>34</v>
      </c>
      <c r="AR3325" s="21">
        <v>12</v>
      </c>
      <c r="AS3325" s="21">
        <v>10</v>
      </c>
      <c r="AT3325" s="21">
        <v>21</v>
      </c>
      <c r="AU3325" s="20">
        <v>17</v>
      </c>
      <c r="AV3325" s="21">
        <v>20</v>
      </c>
      <c r="AW3325" s="20">
        <v>33</v>
      </c>
      <c r="AX3325" s="22" t="s">
        <v>66</v>
      </c>
      <c r="AY3325" s="19" t="s">
        <v>101</v>
      </c>
      <c r="AZ3325" s="14" t="s">
        <v>62</v>
      </c>
    </row>
    <row r="3326" spans="1:52" ht="15.75" thickBot="1" x14ac:dyDescent="0.3">
      <c r="A3326" s="3">
        <v>42579</v>
      </c>
      <c r="B3326" s="4">
        <v>2016</v>
      </c>
      <c r="C3326" s="5" t="s">
        <v>616</v>
      </c>
      <c r="D3326" s="6" t="s">
        <v>52</v>
      </c>
      <c r="E3326" s="7" t="s">
        <v>258</v>
      </c>
      <c r="F3326" s="5" t="s">
        <v>54</v>
      </c>
      <c r="G3326" s="8" t="s">
        <v>55</v>
      </c>
      <c r="H3326" s="9" t="s">
        <v>293</v>
      </c>
      <c r="I3326" s="9" t="str" cm="1">
        <f t="array" ref="I3326">GETURL(H3326)</f>
        <v>http://www.thebaseballcube.com/players/profile.asp?ID=4315</v>
      </c>
      <c r="J3326" s="5" t="s">
        <v>95</v>
      </c>
      <c r="K3326" s="5" t="s">
        <v>112</v>
      </c>
      <c r="L3326" s="5" t="s">
        <v>24</v>
      </c>
      <c r="M3326" s="4">
        <v>37.277999999999999</v>
      </c>
      <c r="N3326" s="5" t="s">
        <v>100</v>
      </c>
      <c r="O3326" s="10">
        <v>1</v>
      </c>
      <c r="P3326" s="11">
        <v>1</v>
      </c>
      <c r="Q3326" s="11">
        <v>0</v>
      </c>
      <c r="R3326" s="11">
        <v>1</v>
      </c>
      <c r="S3326" s="11">
        <v>1</v>
      </c>
      <c r="T3326" s="11">
        <v>0</v>
      </c>
      <c r="U3326" s="11">
        <v>0</v>
      </c>
      <c r="V3326" s="11">
        <v>0</v>
      </c>
      <c r="W3326" s="10">
        <v>0</v>
      </c>
      <c r="X3326" s="11">
        <v>6</v>
      </c>
      <c r="Y3326" s="11">
        <v>4</v>
      </c>
      <c r="Z3326" s="11">
        <v>1</v>
      </c>
      <c r="AA3326" s="11">
        <v>1</v>
      </c>
      <c r="AB3326" s="11">
        <v>0</v>
      </c>
      <c r="AC3326" s="11">
        <v>1</v>
      </c>
      <c r="AD3326" s="10">
        <v>4</v>
      </c>
      <c r="AE3326" s="11">
        <v>0</v>
      </c>
      <c r="AF3326" s="11">
        <v>0</v>
      </c>
      <c r="AG3326" s="10">
        <v>0</v>
      </c>
      <c r="AH3326" s="11">
        <v>1</v>
      </c>
      <c r="AI3326" s="11">
        <v>1</v>
      </c>
      <c r="AJ3326" s="10">
        <v>0</v>
      </c>
      <c r="AK3326" s="11">
        <v>9</v>
      </c>
      <c r="AL3326" s="11">
        <v>1</v>
      </c>
      <c r="AM3326" s="11">
        <v>3</v>
      </c>
      <c r="AN3326" s="10">
        <v>4</v>
      </c>
      <c r="AO3326" s="11">
        <v>83</v>
      </c>
      <c r="AP3326" s="11">
        <v>54</v>
      </c>
      <c r="AQ3326" s="11">
        <v>29</v>
      </c>
      <c r="AR3326" s="11">
        <v>12</v>
      </c>
      <c r="AS3326" s="11">
        <v>7</v>
      </c>
      <c r="AT3326" s="11">
        <v>18</v>
      </c>
      <c r="AU3326" s="10">
        <v>17</v>
      </c>
      <c r="AV3326" s="11">
        <v>21</v>
      </c>
      <c r="AW3326" s="10">
        <v>409</v>
      </c>
      <c r="AX3326" s="12" t="s">
        <v>87</v>
      </c>
      <c r="AY3326" s="4"/>
      <c r="AZ3326" s="4" t="s">
        <v>82</v>
      </c>
    </row>
    <row r="3327" spans="1:52" ht="15.75" thickBot="1" x14ac:dyDescent="0.3">
      <c r="A3327" s="13">
        <v>42579</v>
      </c>
      <c r="B3327" s="14">
        <v>2016</v>
      </c>
      <c r="C3327" s="15" t="s">
        <v>616</v>
      </c>
      <c r="D3327" s="16" t="s">
        <v>52</v>
      </c>
      <c r="E3327" s="17" t="s">
        <v>256</v>
      </c>
      <c r="F3327" s="15" t="s">
        <v>54</v>
      </c>
      <c r="G3327" s="18" t="s">
        <v>55</v>
      </c>
      <c r="H3327" s="19" t="s">
        <v>115</v>
      </c>
      <c r="I3327" s="9" t="str" cm="1">
        <f t="array" ref="I3327">GETURL(H3327)</f>
        <v>http://www.thebaseballcube.com/players/profile.asp?ID=146981</v>
      </c>
      <c r="J3327" s="15" t="s">
        <v>112</v>
      </c>
      <c r="K3327" s="15" t="s">
        <v>95</v>
      </c>
      <c r="L3327" s="15" t="s">
        <v>15</v>
      </c>
      <c r="M3327" s="14">
        <v>27.12</v>
      </c>
      <c r="N3327" s="15" t="s">
        <v>116</v>
      </c>
      <c r="O3327" s="20">
        <v>1</v>
      </c>
      <c r="P3327" s="21">
        <v>0</v>
      </c>
      <c r="Q3327" s="21">
        <v>1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6</v>
      </c>
      <c r="Y3327" s="21">
        <v>6</v>
      </c>
      <c r="Z3327" s="21">
        <v>2</v>
      </c>
      <c r="AA3327" s="21">
        <v>2</v>
      </c>
      <c r="AB3327" s="21">
        <v>0</v>
      </c>
      <c r="AC3327" s="21">
        <v>3</v>
      </c>
      <c r="AD3327" s="20">
        <v>4</v>
      </c>
      <c r="AE3327" s="21">
        <v>0</v>
      </c>
      <c r="AF3327" s="21">
        <v>0</v>
      </c>
      <c r="AG3327" s="20">
        <v>1</v>
      </c>
      <c r="AH3327" s="21">
        <v>1</v>
      </c>
      <c r="AI3327" s="21">
        <v>2</v>
      </c>
      <c r="AJ3327" s="20">
        <v>0</v>
      </c>
      <c r="AK3327" s="21">
        <v>10</v>
      </c>
      <c r="AL3327" s="21">
        <v>3</v>
      </c>
      <c r="AM3327" s="21">
        <v>2</v>
      </c>
      <c r="AN3327" s="20">
        <v>4</v>
      </c>
      <c r="AO3327" s="21">
        <v>111</v>
      </c>
      <c r="AP3327" s="21">
        <v>71</v>
      </c>
      <c r="AQ3327" s="21">
        <v>40</v>
      </c>
      <c r="AR3327" s="21">
        <v>24</v>
      </c>
      <c r="AS3327" s="21">
        <v>9</v>
      </c>
      <c r="AT3327" s="21">
        <v>19</v>
      </c>
      <c r="AU3327" s="20">
        <v>19</v>
      </c>
      <c r="AV3327" s="21">
        <v>20</v>
      </c>
      <c r="AW3327" s="20">
        <v>216</v>
      </c>
      <c r="AX3327" s="22" t="s">
        <v>60</v>
      </c>
      <c r="AY3327" s="19" t="s">
        <v>117</v>
      </c>
      <c r="AZ3327" s="14" t="s">
        <v>62</v>
      </c>
    </row>
    <row r="3328" spans="1:52" ht="15.75" thickBot="1" x14ac:dyDescent="0.3">
      <c r="A3328" s="3">
        <v>42579</v>
      </c>
      <c r="B3328" s="4">
        <v>2016</v>
      </c>
      <c r="C3328" s="5" t="s">
        <v>616</v>
      </c>
      <c r="D3328" s="6" t="s">
        <v>52</v>
      </c>
      <c r="E3328" s="7" t="s">
        <v>192</v>
      </c>
      <c r="F3328" s="5" t="s">
        <v>54</v>
      </c>
      <c r="G3328" s="8" t="s">
        <v>55</v>
      </c>
      <c r="H3328" s="9" t="s">
        <v>264</v>
      </c>
      <c r="I3328" s="9" t="str" cm="1">
        <f t="array" ref="I3328">GETURL(H3328)</f>
        <v>http://www.thebaseballcube.com/players/profile.asp?ID=165486</v>
      </c>
      <c r="J3328" s="5" t="s">
        <v>212</v>
      </c>
      <c r="K3328" s="5" t="s">
        <v>86</v>
      </c>
      <c r="L3328" s="5" t="s">
        <v>24</v>
      </c>
      <c r="M3328" s="4">
        <v>23.361999999999998</v>
      </c>
      <c r="N3328" s="5" t="s">
        <v>116</v>
      </c>
      <c r="O3328" s="10">
        <v>1</v>
      </c>
      <c r="P3328" s="11">
        <v>0</v>
      </c>
      <c r="Q3328" s="11">
        <v>1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5</v>
      </c>
      <c r="Y3328" s="11">
        <v>6</v>
      </c>
      <c r="Z3328" s="11">
        <v>5</v>
      </c>
      <c r="AA3328" s="11">
        <v>5</v>
      </c>
      <c r="AB3328" s="11">
        <v>2</v>
      </c>
      <c r="AC3328" s="11">
        <v>2</v>
      </c>
      <c r="AD3328" s="10">
        <v>9</v>
      </c>
      <c r="AE3328" s="11">
        <v>1</v>
      </c>
      <c r="AF3328" s="11">
        <v>0</v>
      </c>
      <c r="AG3328" s="10">
        <v>0</v>
      </c>
      <c r="AH3328" s="11">
        <v>0</v>
      </c>
      <c r="AI3328" s="11">
        <v>2</v>
      </c>
      <c r="AJ3328" s="10">
        <v>1</v>
      </c>
      <c r="AK3328" s="11">
        <v>4</v>
      </c>
      <c r="AL3328" s="11">
        <v>4</v>
      </c>
      <c r="AM3328" s="11">
        <v>1</v>
      </c>
      <c r="AN3328" s="10">
        <v>4</v>
      </c>
      <c r="AO3328" s="11">
        <v>93</v>
      </c>
      <c r="AP3328" s="11">
        <v>63</v>
      </c>
      <c r="AQ3328" s="11">
        <v>30</v>
      </c>
      <c r="AR3328" s="11">
        <v>18</v>
      </c>
      <c r="AS3328" s="11">
        <v>13</v>
      </c>
      <c r="AT3328" s="11">
        <v>19</v>
      </c>
      <c r="AU3328" s="10">
        <v>13</v>
      </c>
      <c r="AV3328" s="11">
        <v>20</v>
      </c>
      <c r="AW3328" s="10">
        <v>67</v>
      </c>
      <c r="AX3328" s="12" t="s">
        <v>87</v>
      </c>
      <c r="AY3328" s="4"/>
      <c r="AZ3328" s="4" t="s">
        <v>82</v>
      </c>
    </row>
    <row r="3329" spans="1:52" ht="15.75" thickBot="1" x14ac:dyDescent="0.3">
      <c r="A3329" s="13">
        <v>42579</v>
      </c>
      <c r="B3329" s="14">
        <v>2016</v>
      </c>
      <c r="C3329" s="15" t="s">
        <v>616</v>
      </c>
      <c r="D3329" s="16" t="s">
        <v>52</v>
      </c>
      <c r="E3329" s="17" t="s">
        <v>196</v>
      </c>
      <c r="F3329" s="15" t="s">
        <v>54</v>
      </c>
      <c r="G3329" s="18" t="s">
        <v>55</v>
      </c>
      <c r="H3329" s="19" t="s">
        <v>226</v>
      </c>
      <c r="I3329" s="9" t="str" cm="1">
        <f t="array" ref="I3329">GETURL(H3329)</f>
        <v>http://www.thebaseballcube.com/players/profile.asp?ID=159655</v>
      </c>
      <c r="J3329" s="15" t="s">
        <v>86</v>
      </c>
      <c r="K3329" s="15" t="s">
        <v>212</v>
      </c>
      <c r="L3329" s="15" t="s">
        <v>24</v>
      </c>
      <c r="M3329" s="14">
        <v>25.027000000000001</v>
      </c>
      <c r="N3329" s="15" t="s">
        <v>153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6</v>
      </c>
      <c r="Y3329" s="21">
        <v>4</v>
      </c>
      <c r="Z3329" s="21">
        <v>3</v>
      </c>
      <c r="AA3329" s="21">
        <v>3</v>
      </c>
      <c r="AB3329" s="21">
        <v>1</v>
      </c>
      <c r="AC3329" s="21">
        <v>0</v>
      </c>
      <c r="AD3329" s="20">
        <v>2</v>
      </c>
      <c r="AE3329" s="21">
        <v>0</v>
      </c>
      <c r="AF3329" s="21">
        <v>0</v>
      </c>
      <c r="AG3329" s="20">
        <v>0</v>
      </c>
      <c r="AH3329" s="21">
        <v>0</v>
      </c>
      <c r="AI3329" s="21">
        <v>2</v>
      </c>
      <c r="AJ3329" s="20">
        <v>0</v>
      </c>
      <c r="AK3329" s="21">
        <v>12</v>
      </c>
      <c r="AL3329" s="21">
        <v>3</v>
      </c>
      <c r="AM3329" s="21">
        <v>1</v>
      </c>
      <c r="AN3329" s="20">
        <v>4</v>
      </c>
      <c r="AO3329" s="21">
        <v>79</v>
      </c>
      <c r="AP3329" s="21">
        <v>55</v>
      </c>
      <c r="AQ3329" s="21">
        <v>24</v>
      </c>
      <c r="AR3329" s="21">
        <v>18</v>
      </c>
      <c r="AS3329" s="21">
        <v>3</v>
      </c>
      <c r="AT3329" s="21">
        <v>14</v>
      </c>
      <c r="AU3329" s="20">
        <v>20</v>
      </c>
      <c r="AV3329" s="21">
        <v>21</v>
      </c>
      <c r="AW3329" s="20">
        <v>85</v>
      </c>
      <c r="AX3329" s="22" t="s">
        <v>75</v>
      </c>
      <c r="AY3329" s="19" t="s">
        <v>81</v>
      </c>
      <c r="AZ3329" s="14" t="s">
        <v>62</v>
      </c>
    </row>
    <row r="3330" spans="1:52" ht="15.75" thickBot="1" x14ac:dyDescent="0.3">
      <c r="A3330" s="3">
        <v>42579</v>
      </c>
      <c r="B3330" s="4">
        <v>2016</v>
      </c>
      <c r="C3330" s="5" t="s">
        <v>616</v>
      </c>
      <c r="D3330" s="6" t="s">
        <v>52</v>
      </c>
      <c r="E3330" s="7" t="s">
        <v>306</v>
      </c>
      <c r="F3330" s="5" t="s">
        <v>69</v>
      </c>
      <c r="G3330" s="8" t="s">
        <v>55</v>
      </c>
      <c r="H3330" s="9" t="s">
        <v>438</v>
      </c>
      <c r="I3330" s="9" t="str" cm="1">
        <f t="array" ref="I3330">GETURL(H3330)</f>
        <v>http://www.thebaseballcube.com/players/profile.asp?ID=165245</v>
      </c>
      <c r="J3330" s="5" t="s">
        <v>157</v>
      </c>
      <c r="K3330" s="5" t="s">
        <v>131</v>
      </c>
      <c r="L3330" s="5" t="s">
        <v>24</v>
      </c>
      <c r="M3330" s="4">
        <v>23.170999999999999</v>
      </c>
      <c r="N3330" s="5" t="s">
        <v>439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6.1</v>
      </c>
      <c r="Y3330" s="11">
        <v>6</v>
      </c>
      <c r="Z3330" s="11">
        <v>3</v>
      </c>
      <c r="AA3330" s="11">
        <v>2</v>
      </c>
      <c r="AB3330" s="11">
        <v>0</v>
      </c>
      <c r="AC3330" s="11">
        <v>1</v>
      </c>
      <c r="AD3330" s="10">
        <v>5</v>
      </c>
      <c r="AE3330" s="11">
        <v>0</v>
      </c>
      <c r="AF3330" s="11">
        <v>0</v>
      </c>
      <c r="AG3330" s="10">
        <v>0</v>
      </c>
      <c r="AH3330" s="11">
        <v>1</v>
      </c>
      <c r="AI3330" s="11">
        <v>2</v>
      </c>
      <c r="AJ3330" s="10">
        <v>0</v>
      </c>
      <c r="AK3330" s="11">
        <v>10</v>
      </c>
      <c r="AL3330" s="11">
        <v>5</v>
      </c>
      <c r="AM3330" s="11">
        <v>1</v>
      </c>
      <c r="AN3330" s="10">
        <v>4</v>
      </c>
      <c r="AO3330" s="11">
        <v>90</v>
      </c>
      <c r="AP3330" s="11">
        <v>62</v>
      </c>
      <c r="AQ3330" s="11">
        <v>28</v>
      </c>
      <c r="AR3330" s="11">
        <v>11</v>
      </c>
      <c r="AS3330" s="11">
        <v>10</v>
      </c>
      <c r="AT3330" s="11">
        <v>21</v>
      </c>
      <c r="AU3330" s="10">
        <v>20</v>
      </c>
      <c r="AV3330" s="11">
        <v>18</v>
      </c>
      <c r="AW3330" s="10">
        <v>24</v>
      </c>
      <c r="AX3330" s="12" t="s">
        <v>66</v>
      </c>
      <c r="AY3330" s="9" t="s">
        <v>97</v>
      </c>
      <c r="AZ3330" s="4" t="s">
        <v>62</v>
      </c>
    </row>
    <row r="3331" spans="1:52" ht="15.75" thickBot="1" x14ac:dyDescent="0.3">
      <c r="A3331" s="13">
        <v>42579</v>
      </c>
      <c r="B3331" s="14">
        <v>2016</v>
      </c>
      <c r="C3331" s="15" t="s">
        <v>616</v>
      </c>
      <c r="D3331" s="16" t="s">
        <v>52</v>
      </c>
      <c r="E3331" s="17" t="s">
        <v>303</v>
      </c>
      <c r="F3331" s="15" t="s">
        <v>69</v>
      </c>
      <c r="G3331" s="18" t="s">
        <v>55</v>
      </c>
      <c r="H3331" s="19" t="s">
        <v>327</v>
      </c>
      <c r="I3331" s="9" t="str" cm="1">
        <f t="array" ref="I3331">GETURL(H3331)</f>
        <v>http://www.thebaseballcube.com/players/profile.asp?ID=156361</v>
      </c>
      <c r="J3331" s="15" t="s">
        <v>131</v>
      </c>
      <c r="K3331" s="15" t="s">
        <v>157</v>
      </c>
      <c r="L3331" s="15" t="s">
        <v>15</v>
      </c>
      <c r="M3331" s="14">
        <v>24.300999999999998</v>
      </c>
      <c r="N3331" s="15" t="s">
        <v>122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5.2</v>
      </c>
      <c r="Y3331" s="21">
        <v>5</v>
      </c>
      <c r="Z3331" s="21">
        <v>5</v>
      </c>
      <c r="AA3331" s="21">
        <v>5</v>
      </c>
      <c r="AB3331" s="21">
        <v>1</v>
      </c>
      <c r="AC3331" s="21">
        <v>2</v>
      </c>
      <c r="AD3331" s="20">
        <v>11</v>
      </c>
      <c r="AE3331" s="21">
        <v>0</v>
      </c>
      <c r="AF3331" s="21">
        <v>0</v>
      </c>
      <c r="AG3331" s="20">
        <v>0</v>
      </c>
      <c r="AH3331" s="21">
        <v>0</v>
      </c>
      <c r="AI3331" s="21">
        <v>0</v>
      </c>
      <c r="AJ3331" s="20">
        <v>0</v>
      </c>
      <c r="AK3331" s="21">
        <v>7</v>
      </c>
      <c r="AL3331" s="21">
        <v>1</v>
      </c>
      <c r="AM3331" s="21">
        <v>0</v>
      </c>
      <c r="AN3331" s="20">
        <v>3</v>
      </c>
      <c r="AO3331" s="21">
        <v>100</v>
      </c>
      <c r="AP3331" s="21">
        <v>62</v>
      </c>
      <c r="AQ3331" s="21">
        <v>38</v>
      </c>
      <c r="AR3331" s="21">
        <v>16</v>
      </c>
      <c r="AS3331" s="21">
        <v>14</v>
      </c>
      <c r="AT3331" s="21">
        <v>21</v>
      </c>
      <c r="AU3331" s="20">
        <v>11</v>
      </c>
      <c r="AV3331" s="21">
        <v>21</v>
      </c>
      <c r="AW3331" s="20">
        <v>53</v>
      </c>
      <c r="AX3331" s="22" t="s">
        <v>66</v>
      </c>
      <c r="AY3331" s="19" t="s">
        <v>161</v>
      </c>
      <c r="AZ3331" s="14" t="s">
        <v>62</v>
      </c>
    </row>
    <row r="3332" spans="1:52" ht="15.75" thickBot="1" x14ac:dyDescent="0.3">
      <c r="A3332" s="3">
        <v>42579</v>
      </c>
      <c r="B3332" s="4">
        <v>2016</v>
      </c>
      <c r="C3332" s="5" t="s">
        <v>616</v>
      </c>
      <c r="D3332" s="6" t="s">
        <v>52</v>
      </c>
      <c r="E3332" s="7" t="s">
        <v>218</v>
      </c>
      <c r="F3332" s="5" t="s">
        <v>69</v>
      </c>
      <c r="G3332" s="8" t="s">
        <v>55</v>
      </c>
      <c r="H3332" s="9" t="s">
        <v>343</v>
      </c>
      <c r="I3332" s="9" t="str" cm="1">
        <f t="array" ref="I3332">GETURL(H3332)</f>
        <v>http://www.thebaseballcube.com/players/profile.asp?ID=145200</v>
      </c>
      <c r="J3332" s="5" t="s">
        <v>58</v>
      </c>
      <c r="K3332" s="5" t="s">
        <v>132</v>
      </c>
      <c r="L3332" s="5" t="s">
        <v>15</v>
      </c>
      <c r="M3332" s="4">
        <v>28.039000000000001</v>
      </c>
      <c r="N3332" s="5" t="s">
        <v>116</v>
      </c>
      <c r="O3332" s="10">
        <v>1</v>
      </c>
      <c r="P3332" s="11">
        <v>0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7</v>
      </c>
      <c r="Y3332" s="11">
        <v>5</v>
      </c>
      <c r="Z3332" s="11">
        <v>0</v>
      </c>
      <c r="AA3332" s="11">
        <v>0</v>
      </c>
      <c r="AB3332" s="11">
        <v>0</v>
      </c>
      <c r="AC3332" s="11">
        <v>1</v>
      </c>
      <c r="AD3332" s="10">
        <v>6</v>
      </c>
      <c r="AE3332" s="11">
        <v>0</v>
      </c>
      <c r="AF3332" s="11">
        <v>0</v>
      </c>
      <c r="AG3332" s="10">
        <v>0</v>
      </c>
      <c r="AH3332" s="11">
        <v>0</v>
      </c>
      <c r="AI3332" s="11">
        <v>0</v>
      </c>
      <c r="AJ3332" s="10">
        <v>0</v>
      </c>
      <c r="AK3332" s="11">
        <v>7</v>
      </c>
      <c r="AL3332" s="11">
        <v>6</v>
      </c>
      <c r="AM3332" s="11">
        <v>3</v>
      </c>
      <c r="AN3332" s="10">
        <v>4</v>
      </c>
      <c r="AO3332" s="11">
        <v>93</v>
      </c>
      <c r="AP3332" s="11">
        <v>62</v>
      </c>
      <c r="AQ3332" s="11">
        <v>31</v>
      </c>
      <c r="AR3332" s="11">
        <v>19</v>
      </c>
      <c r="AS3332" s="11">
        <v>12</v>
      </c>
      <c r="AT3332" s="11">
        <v>11</v>
      </c>
      <c r="AU3332" s="10">
        <v>20</v>
      </c>
      <c r="AV3332" s="11">
        <v>18</v>
      </c>
      <c r="AW3332" s="10">
        <v>70</v>
      </c>
      <c r="AX3332" s="12" t="s">
        <v>66</v>
      </c>
      <c r="AY3332" s="9" t="s">
        <v>81</v>
      </c>
      <c r="AZ3332" s="4" t="s">
        <v>62</v>
      </c>
    </row>
    <row r="3333" spans="1:52" ht="15.75" thickBot="1" x14ac:dyDescent="0.3">
      <c r="A3333" s="13">
        <v>42579</v>
      </c>
      <c r="B3333" s="14">
        <v>2016</v>
      </c>
      <c r="C3333" s="15" t="s">
        <v>616</v>
      </c>
      <c r="D3333" s="16" t="s">
        <v>52</v>
      </c>
      <c r="E3333" s="17" t="s">
        <v>221</v>
      </c>
      <c r="F3333" s="15" t="s">
        <v>69</v>
      </c>
      <c r="G3333" s="18" t="s">
        <v>55</v>
      </c>
      <c r="H3333" s="19" t="s">
        <v>581</v>
      </c>
      <c r="I3333" s="9" t="str" cm="1">
        <f t="array" ref="I3333">GETURL(H3333)</f>
        <v>http://www.thebaseballcube.com/players/profile.asp?ID=149208</v>
      </c>
      <c r="J3333" s="15" t="s">
        <v>132</v>
      </c>
      <c r="K3333" s="15" t="s">
        <v>58</v>
      </c>
      <c r="L3333" s="15" t="s">
        <v>15</v>
      </c>
      <c r="M3333" s="14">
        <v>26.21</v>
      </c>
      <c r="N3333" s="15" t="s">
        <v>470</v>
      </c>
      <c r="O3333" s="20">
        <v>1</v>
      </c>
      <c r="P3333" s="21">
        <v>0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</v>
      </c>
      <c r="Y3333" s="21">
        <v>7</v>
      </c>
      <c r="Z3333" s="21">
        <v>1</v>
      </c>
      <c r="AA3333" s="21">
        <v>1</v>
      </c>
      <c r="AB3333" s="21">
        <v>0</v>
      </c>
      <c r="AC3333" s="21">
        <v>0</v>
      </c>
      <c r="AD3333" s="20">
        <v>5</v>
      </c>
      <c r="AE3333" s="21">
        <v>0</v>
      </c>
      <c r="AF3333" s="21">
        <v>0</v>
      </c>
      <c r="AG3333" s="20">
        <v>0</v>
      </c>
      <c r="AH3333" s="21">
        <v>1</v>
      </c>
      <c r="AI3333" s="21">
        <v>3</v>
      </c>
      <c r="AJ3333" s="20">
        <v>0</v>
      </c>
      <c r="AK3333" s="21">
        <v>10</v>
      </c>
      <c r="AL3333" s="21">
        <v>3</v>
      </c>
      <c r="AM3333" s="21">
        <v>3</v>
      </c>
      <c r="AN3333" s="20">
        <v>3</v>
      </c>
      <c r="AO3333" s="21">
        <v>92</v>
      </c>
      <c r="AP3333" s="21">
        <v>70</v>
      </c>
      <c r="AQ3333" s="21">
        <v>22</v>
      </c>
      <c r="AR3333" s="21">
        <v>25</v>
      </c>
      <c r="AS3333" s="21">
        <v>5</v>
      </c>
      <c r="AT3333" s="21">
        <v>21</v>
      </c>
      <c r="AU3333" s="20">
        <v>19</v>
      </c>
      <c r="AV3333" s="21">
        <v>9</v>
      </c>
      <c r="AW3333" s="20">
        <v>9</v>
      </c>
      <c r="AX3333" s="22" t="s">
        <v>66</v>
      </c>
      <c r="AY3333" s="19" t="s">
        <v>120</v>
      </c>
      <c r="AZ3333" s="14" t="s">
        <v>62</v>
      </c>
    </row>
    <row r="3334" spans="1:52" ht="15.75" thickBot="1" x14ac:dyDescent="0.3">
      <c r="A3334" s="1" t="s">
        <v>0</v>
      </c>
      <c r="B3334" s="1" t="s">
        <v>1</v>
      </c>
      <c r="C3334" s="1" t="s">
        <v>2</v>
      </c>
      <c r="D3334" s="1" t="s">
        <v>3</v>
      </c>
      <c r="E3334" s="1" t="s">
        <v>4</v>
      </c>
      <c r="F3334" s="1" t="s">
        <v>5</v>
      </c>
      <c r="G3334" s="1" t="s">
        <v>6</v>
      </c>
      <c r="H3334" s="1" t="s">
        <v>7</v>
      </c>
      <c r="I3334" s="9" t="e" cm="1">
        <f t="array" ref="I3334">GETURL(H3334)</f>
        <v>#VALUE!</v>
      </c>
      <c r="J3334" s="1" t="s">
        <v>8</v>
      </c>
      <c r="K3334" s="1" t="s">
        <v>9</v>
      </c>
      <c r="L3334" s="1" t="s">
        <v>10</v>
      </c>
      <c r="M3334" s="1" t="s">
        <v>11</v>
      </c>
      <c r="N3334" s="1" t="s">
        <v>12</v>
      </c>
      <c r="O3334" s="2" t="s">
        <v>13</v>
      </c>
      <c r="P3334" s="2" t="s">
        <v>14</v>
      </c>
      <c r="Q3334" s="2" t="s">
        <v>15</v>
      </c>
      <c r="R3334" s="2" t="s">
        <v>16</v>
      </c>
      <c r="S3334" s="2" t="s">
        <v>17</v>
      </c>
      <c r="T3334" s="2" t="s">
        <v>18</v>
      </c>
      <c r="U3334" s="2" t="s">
        <v>19</v>
      </c>
      <c r="V3334" s="2" t="s">
        <v>20</v>
      </c>
      <c r="W3334" s="2" t="s">
        <v>21</v>
      </c>
      <c r="X3334" s="2" t="s">
        <v>22</v>
      </c>
      <c r="Y3334" s="2" t="s">
        <v>23</v>
      </c>
      <c r="Z3334" s="2" t="s">
        <v>24</v>
      </c>
      <c r="AA3334" s="2" t="s">
        <v>25</v>
      </c>
      <c r="AB3334" s="2" t="s">
        <v>26</v>
      </c>
      <c r="AC3334" s="2" t="s">
        <v>27</v>
      </c>
      <c r="AD3334" s="2" t="s">
        <v>28</v>
      </c>
      <c r="AE3334" s="2" t="s">
        <v>29</v>
      </c>
      <c r="AF3334" s="2" t="s">
        <v>30</v>
      </c>
      <c r="AG3334" s="2" t="s">
        <v>31</v>
      </c>
      <c r="AH3334" s="2" t="s">
        <v>32</v>
      </c>
      <c r="AI3334" s="2" t="s">
        <v>33</v>
      </c>
      <c r="AJ3334" s="2" t="s">
        <v>34</v>
      </c>
      <c r="AK3334" s="2" t="s">
        <v>35</v>
      </c>
      <c r="AL3334" s="2" t="s">
        <v>36</v>
      </c>
      <c r="AM3334" s="2" t="s">
        <v>37</v>
      </c>
      <c r="AN3334" s="2" t="s">
        <v>38</v>
      </c>
      <c r="AO3334" s="1" t="s">
        <v>39</v>
      </c>
      <c r="AP3334" s="1" t="s">
        <v>40</v>
      </c>
      <c r="AQ3334" s="1" t="s">
        <v>41</v>
      </c>
      <c r="AR3334" s="1" t="s">
        <v>42</v>
      </c>
      <c r="AS3334" s="1" t="s">
        <v>43</v>
      </c>
      <c r="AT3334" s="1" t="s">
        <v>44</v>
      </c>
      <c r="AU3334" s="1" t="s">
        <v>45</v>
      </c>
      <c r="AV3334" s="1" t="s">
        <v>46</v>
      </c>
      <c r="AW3334" s="1" t="s">
        <v>47</v>
      </c>
      <c r="AX3334" s="2" t="s">
        <v>48</v>
      </c>
      <c r="AY3334" s="1" t="s">
        <v>49</v>
      </c>
      <c r="AZ3334" s="1" t="s">
        <v>50</v>
      </c>
    </row>
    <row r="3335" spans="1:52" ht="15.75" thickBot="1" x14ac:dyDescent="0.3">
      <c r="A3335" s="3">
        <v>42579</v>
      </c>
      <c r="B3335" s="4">
        <v>2016</v>
      </c>
      <c r="C3335" s="5" t="s">
        <v>616</v>
      </c>
      <c r="D3335" s="6" t="s">
        <v>52</v>
      </c>
      <c r="E3335" s="7" t="s">
        <v>233</v>
      </c>
      <c r="F3335" s="5" t="s">
        <v>54</v>
      </c>
      <c r="G3335" s="8" t="s">
        <v>55</v>
      </c>
      <c r="H3335" s="9" t="s">
        <v>222</v>
      </c>
      <c r="I3335" s="9" t="str" cm="1">
        <f t="array" ref="I3335">GETURL(H3335)</f>
        <v>http://www.thebaseballcube.com/players/profile.asp?ID=101154</v>
      </c>
      <c r="J3335" s="5" t="s">
        <v>158</v>
      </c>
      <c r="K3335" s="5" t="s">
        <v>139</v>
      </c>
      <c r="L3335" s="5" t="s">
        <v>24</v>
      </c>
      <c r="M3335" s="4">
        <v>30.163</v>
      </c>
      <c r="N3335" s="5" t="s">
        <v>59</v>
      </c>
      <c r="O3335" s="10">
        <v>1</v>
      </c>
      <c r="P3335" s="11">
        <v>0</v>
      </c>
      <c r="Q3335" s="11">
        <v>1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5</v>
      </c>
      <c r="Y3335" s="11">
        <v>8</v>
      </c>
      <c r="Z3335" s="11">
        <v>3</v>
      </c>
      <c r="AA3335" s="11">
        <v>3</v>
      </c>
      <c r="AB3335" s="11">
        <v>0</v>
      </c>
      <c r="AC3335" s="11">
        <v>2</v>
      </c>
      <c r="AD3335" s="10">
        <v>3</v>
      </c>
      <c r="AE3335" s="11">
        <v>0</v>
      </c>
      <c r="AF3335" s="11">
        <v>0</v>
      </c>
      <c r="AG3335" s="10">
        <v>0</v>
      </c>
      <c r="AH3335" s="11">
        <v>0</v>
      </c>
      <c r="AI3335" s="11">
        <v>1</v>
      </c>
      <c r="AJ3335" s="10">
        <v>0</v>
      </c>
      <c r="AK3335" s="11">
        <v>7</v>
      </c>
      <c r="AL3335" s="11">
        <v>5</v>
      </c>
      <c r="AM3335" s="11">
        <v>3</v>
      </c>
      <c r="AN3335" s="10">
        <v>5</v>
      </c>
      <c r="AO3335" s="11">
        <v>100</v>
      </c>
      <c r="AP3335" s="11">
        <v>62</v>
      </c>
      <c r="AQ3335" s="11">
        <v>38</v>
      </c>
      <c r="AR3335" s="11">
        <v>14</v>
      </c>
      <c r="AS3335" s="11">
        <v>8</v>
      </c>
      <c r="AT3335" s="11">
        <v>20</v>
      </c>
      <c r="AU3335" s="10">
        <v>20</v>
      </c>
      <c r="AV3335" s="11">
        <v>21</v>
      </c>
      <c r="AW3335" s="10">
        <v>247</v>
      </c>
      <c r="AX3335" s="12" t="s">
        <v>66</v>
      </c>
      <c r="AY3335" s="9" t="s">
        <v>120</v>
      </c>
      <c r="AZ3335" s="4" t="s">
        <v>62</v>
      </c>
    </row>
    <row r="3336" spans="1:52" ht="15.75" thickBot="1" x14ac:dyDescent="0.3">
      <c r="A3336" s="13">
        <v>42579</v>
      </c>
      <c r="B3336" s="14">
        <v>2016</v>
      </c>
      <c r="C3336" s="15" t="s">
        <v>616</v>
      </c>
      <c r="D3336" s="16" t="s">
        <v>52</v>
      </c>
      <c r="E3336" s="17" t="s">
        <v>231</v>
      </c>
      <c r="F3336" s="15" t="s">
        <v>54</v>
      </c>
      <c r="G3336" s="18" t="s">
        <v>55</v>
      </c>
      <c r="H3336" s="19" t="s">
        <v>304</v>
      </c>
      <c r="I3336" s="9" t="str" cm="1">
        <f t="array" ref="I3336">GETURL(H3336)</f>
        <v>http://www.thebaseballcube.com/players/profile.asp?ID=124257</v>
      </c>
      <c r="J3336" s="15" t="s">
        <v>139</v>
      </c>
      <c r="K3336" s="15" t="s">
        <v>158</v>
      </c>
      <c r="L3336" s="15" t="s">
        <v>24</v>
      </c>
      <c r="M3336" s="14">
        <v>29.295999999999999</v>
      </c>
      <c r="N3336" s="15" t="s">
        <v>199</v>
      </c>
      <c r="O3336" s="20">
        <v>1</v>
      </c>
      <c r="P3336" s="21">
        <v>1</v>
      </c>
      <c r="Q3336" s="21">
        <v>0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7</v>
      </c>
      <c r="Y3336" s="21">
        <v>4</v>
      </c>
      <c r="Z3336" s="21">
        <v>1</v>
      </c>
      <c r="AA3336" s="21">
        <v>1</v>
      </c>
      <c r="AB3336" s="21">
        <v>0</v>
      </c>
      <c r="AC3336" s="21">
        <v>3</v>
      </c>
      <c r="AD3336" s="20">
        <v>3</v>
      </c>
      <c r="AE3336" s="21">
        <v>0</v>
      </c>
      <c r="AF3336" s="21">
        <v>0</v>
      </c>
      <c r="AG3336" s="20">
        <v>0</v>
      </c>
      <c r="AH3336" s="21">
        <v>0</v>
      </c>
      <c r="AI3336" s="21">
        <v>1</v>
      </c>
      <c r="AJ3336" s="20">
        <v>1</v>
      </c>
      <c r="AK3336" s="21">
        <v>8</v>
      </c>
      <c r="AL3336" s="21">
        <v>7</v>
      </c>
      <c r="AM3336" s="21">
        <v>1</v>
      </c>
      <c r="AN3336" s="20">
        <v>5</v>
      </c>
      <c r="AO3336" s="21">
        <v>106</v>
      </c>
      <c r="AP3336" s="21">
        <v>62</v>
      </c>
      <c r="AQ3336" s="21">
        <v>44</v>
      </c>
      <c r="AR3336" s="21">
        <v>14</v>
      </c>
      <c r="AS3336" s="21">
        <v>6</v>
      </c>
      <c r="AT3336" s="21">
        <v>21</v>
      </c>
      <c r="AU3336" s="20">
        <v>21</v>
      </c>
      <c r="AV3336" s="21">
        <v>22</v>
      </c>
      <c r="AW3336" s="20">
        <v>107</v>
      </c>
      <c r="AX3336" s="22" t="s">
        <v>66</v>
      </c>
      <c r="AY3336" s="19" t="s">
        <v>305</v>
      </c>
      <c r="AZ3336" s="14" t="s">
        <v>62</v>
      </c>
    </row>
    <row r="3337" spans="1:52" ht="15.75" thickBot="1" x14ac:dyDescent="0.3">
      <c r="A3337" s="3">
        <v>42580</v>
      </c>
      <c r="B3337" s="4">
        <v>2016</v>
      </c>
      <c r="C3337" s="5" t="s">
        <v>616</v>
      </c>
      <c r="D3337" s="6" t="s">
        <v>52</v>
      </c>
      <c r="E3337" s="7" t="s">
        <v>151</v>
      </c>
      <c r="F3337" s="5" t="s">
        <v>54</v>
      </c>
      <c r="G3337" s="8" t="s">
        <v>55</v>
      </c>
      <c r="H3337" s="9" t="s">
        <v>595</v>
      </c>
      <c r="I3337" s="9" t="str" cm="1">
        <f t="array" ref="I3337">GETURL(H3337)</f>
        <v>http://www.thebaseballcube.com/players/profile.asp?ID=37678</v>
      </c>
      <c r="J3337" s="5" t="s">
        <v>94</v>
      </c>
      <c r="K3337" s="5" t="s">
        <v>178</v>
      </c>
      <c r="L3337" s="5" t="s">
        <v>15</v>
      </c>
      <c r="M3337" s="4">
        <v>32.043999999999997</v>
      </c>
      <c r="N3337" s="5" t="s">
        <v>174</v>
      </c>
      <c r="O3337" s="10">
        <v>1</v>
      </c>
      <c r="P3337" s="11">
        <v>0</v>
      </c>
      <c r="Q3337" s="11">
        <v>1</v>
      </c>
      <c r="R3337" s="11">
        <v>1</v>
      </c>
      <c r="S3337" s="11">
        <v>0</v>
      </c>
      <c r="T3337" s="11">
        <v>0</v>
      </c>
      <c r="U3337" s="11">
        <v>0</v>
      </c>
      <c r="V3337" s="11">
        <v>0</v>
      </c>
      <c r="W3337" s="10">
        <v>0</v>
      </c>
      <c r="X3337" s="11">
        <v>5</v>
      </c>
      <c r="Y3337" s="11">
        <v>5</v>
      </c>
      <c r="Z3337" s="11">
        <v>4</v>
      </c>
      <c r="AA3337" s="11">
        <v>4</v>
      </c>
      <c r="AB3337" s="11">
        <v>1</v>
      </c>
      <c r="AC3337" s="11">
        <v>6</v>
      </c>
      <c r="AD3337" s="10">
        <v>3</v>
      </c>
      <c r="AE3337" s="11">
        <v>0</v>
      </c>
      <c r="AF3337" s="11">
        <v>0</v>
      </c>
      <c r="AG3337" s="10">
        <v>0</v>
      </c>
      <c r="AH3337" s="11">
        <v>1</v>
      </c>
      <c r="AI3337" s="11">
        <v>1</v>
      </c>
      <c r="AJ3337" s="10">
        <v>0</v>
      </c>
      <c r="AK3337" s="11">
        <v>5</v>
      </c>
      <c r="AL3337" s="11">
        <v>6</v>
      </c>
      <c r="AM3337" s="11">
        <v>1</v>
      </c>
      <c r="AN3337" s="10">
        <v>3</v>
      </c>
      <c r="AO3337" s="11">
        <v>89</v>
      </c>
      <c r="AP3337" s="11">
        <v>42</v>
      </c>
      <c r="AQ3337" s="11">
        <v>47</v>
      </c>
      <c r="AR3337" s="11">
        <v>7</v>
      </c>
      <c r="AS3337" s="11">
        <v>1</v>
      </c>
      <c r="AT3337" s="11">
        <v>19</v>
      </c>
      <c r="AU3337" s="10">
        <v>14</v>
      </c>
      <c r="AV3337" s="11">
        <v>8</v>
      </c>
      <c r="AW3337" s="10">
        <v>277</v>
      </c>
      <c r="AX3337" s="12" t="s">
        <v>87</v>
      </c>
      <c r="AY3337" s="4"/>
      <c r="AZ3337" s="4" t="s">
        <v>82</v>
      </c>
    </row>
    <row r="3338" spans="1:52" ht="15.75" thickBot="1" x14ac:dyDescent="0.3">
      <c r="A3338" s="13">
        <v>42580</v>
      </c>
      <c r="B3338" s="14">
        <v>2016</v>
      </c>
      <c r="C3338" s="15" t="s">
        <v>616</v>
      </c>
      <c r="D3338" s="16" t="s">
        <v>52</v>
      </c>
      <c r="E3338" s="17" t="s">
        <v>145</v>
      </c>
      <c r="F3338" s="15" t="s">
        <v>54</v>
      </c>
      <c r="G3338" s="18" t="s">
        <v>55</v>
      </c>
      <c r="H3338" s="19" t="s">
        <v>359</v>
      </c>
      <c r="I3338" s="9" t="str" cm="1">
        <f t="array" ref="I3338">GETURL(H3338)</f>
        <v>http://www.thebaseballcube.com/players/profile.asp?ID=128926</v>
      </c>
      <c r="J3338" s="15" t="s">
        <v>178</v>
      </c>
      <c r="K3338" s="15" t="s">
        <v>94</v>
      </c>
      <c r="L3338" s="15" t="s">
        <v>24</v>
      </c>
      <c r="M3338" s="14">
        <v>27.213999999999999</v>
      </c>
      <c r="N3338" s="15" t="s">
        <v>278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1</v>
      </c>
      <c r="U3338" s="21">
        <v>0</v>
      </c>
      <c r="V3338" s="21">
        <v>0</v>
      </c>
      <c r="W3338" s="20">
        <v>0</v>
      </c>
      <c r="X3338" s="21">
        <v>9</v>
      </c>
      <c r="Y3338" s="21">
        <v>5</v>
      </c>
      <c r="Z3338" s="21">
        <v>2</v>
      </c>
      <c r="AA3338" s="21">
        <v>2</v>
      </c>
      <c r="AB3338" s="21">
        <v>0</v>
      </c>
      <c r="AC3338" s="21">
        <v>0</v>
      </c>
      <c r="AD3338" s="20">
        <v>3</v>
      </c>
      <c r="AE3338" s="21">
        <v>0</v>
      </c>
      <c r="AF3338" s="21">
        <v>0</v>
      </c>
      <c r="AG3338" s="20">
        <v>0</v>
      </c>
      <c r="AH3338" s="21">
        <v>1</v>
      </c>
      <c r="AI3338" s="21">
        <v>1</v>
      </c>
      <c r="AJ3338" s="20">
        <v>0</v>
      </c>
      <c r="AK3338" s="21">
        <v>13</v>
      </c>
      <c r="AL3338" s="21">
        <v>7</v>
      </c>
      <c r="AM3338" s="21">
        <v>0</v>
      </c>
      <c r="AN3338" s="20">
        <v>8</v>
      </c>
      <c r="AO3338" s="21">
        <v>107</v>
      </c>
      <c r="AP3338" s="21">
        <v>81</v>
      </c>
      <c r="AQ3338" s="21">
        <v>26</v>
      </c>
      <c r="AR3338" s="21">
        <v>19</v>
      </c>
      <c r="AS3338" s="21">
        <v>8</v>
      </c>
      <c r="AT3338" s="21">
        <v>26</v>
      </c>
      <c r="AU3338" s="20">
        <v>28</v>
      </c>
      <c r="AV3338" s="21">
        <v>21</v>
      </c>
      <c r="AW3338" s="20">
        <v>233</v>
      </c>
      <c r="AX3338" s="22" t="s">
        <v>66</v>
      </c>
      <c r="AY3338" s="19" t="s">
        <v>81</v>
      </c>
      <c r="AZ3338" s="14" t="s">
        <v>62</v>
      </c>
    </row>
    <row r="3339" spans="1:52" ht="15.75" thickBot="1" x14ac:dyDescent="0.3">
      <c r="A3339" s="3">
        <v>42580</v>
      </c>
      <c r="B3339" s="4">
        <v>2016</v>
      </c>
      <c r="C3339" s="5" t="s">
        <v>616</v>
      </c>
      <c r="D3339" s="6" t="s">
        <v>52</v>
      </c>
      <c r="E3339" s="7" t="s">
        <v>77</v>
      </c>
      <c r="F3339" s="5" t="s">
        <v>54</v>
      </c>
      <c r="G3339" s="8" t="s">
        <v>55</v>
      </c>
      <c r="H3339" s="9" t="s">
        <v>491</v>
      </c>
      <c r="I3339" s="9" t="str" cm="1">
        <f t="array" ref="I3339">GETURL(H3339)</f>
        <v>http://www.thebaseballcube.com/players/profile.asp?ID=150704</v>
      </c>
      <c r="J3339" s="5" t="s">
        <v>177</v>
      </c>
      <c r="K3339" s="5" t="s">
        <v>111</v>
      </c>
      <c r="L3339" s="5" t="s">
        <v>24</v>
      </c>
      <c r="M3339" s="4">
        <v>25.193000000000001</v>
      </c>
      <c r="N3339" s="5" t="s">
        <v>96</v>
      </c>
      <c r="O3339" s="10">
        <v>1</v>
      </c>
      <c r="P3339" s="11">
        <v>0</v>
      </c>
      <c r="Q3339" s="11">
        <v>0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5.0999999999999996</v>
      </c>
      <c r="Y3339" s="11">
        <v>5</v>
      </c>
      <c r="Z3339" s="11">
        <v>3</v>
      </c>
      <c r="AA3339" s="11">
        <v>2</v>
      </c>
      <c r="AB3339" s="11">
        <v>2</v>
      </c>
      <c r="AC3339" s="11">
        <v>2</v>
      </c>
      <c r="AD3339" s="10">
        <v>4</v>
      </c>
      <c r="AE3339" s="11">
        <v>0</v>
      </c>
      <c r="AF3339" s="11">
        <v>0</v>
      </c>
      <c r="AG3339" s="10">
        <v>0</v>
      </c>
      <c r="AH3339" s="11">
        <v>0</v>
      </c>
      <c r="AI3339" s="11">
        <v>0</v>
      </c>
      <c r="AJ3339" s="10">
        <v>0</v>
      </c>
      <c r="AK3339" s="11">
        <v>6</v>
      </c>
      <c r="AL3339" s="11">
        <v>3</v>
      </c>
      <c r="AM3339" s="11">
        <v>2</v>
      </c>
      <c r="AN3339" s="10">
        <v>8</v>
      </c>
      <c r="AO3339" s="11">
        <v>104</v>
      </c>
      <c r="AP3339" s="11">
        <v>59</v>
      </c>
      <c r="AQ3339" s="11">
        <v>45</v>
      </c>
      <c r="AR3339" s="11">
        <v>20</v>
      </c>
      <c r="AS3339" s="11">
        <v>5</v>
      </c>
      <c r="AT3339" s="11">
        <v>15</v>
      </c>
      <c r="AU3339" s="10">
        <v>19</v>
      </c>
      <c r="AV3339" s="11">
        <v>23</v>
      </c>
      <c r="AW3339" s="10">
        <v>88</v>
      </c>
      <c r="AX3339" s="12" t="s">
        <v>66</v>
      </c>
      <c r="AY3339" s="9" t="s">
        <v>150</v>
      </c>
      <c r="AZ3339" s="4" t="s">
        <v>62</v>
      </c>
    </row>
    <row r="3340" spans="1:52" ht="15.75" thickBot="1" x14ac:dyDescent="0.3">
      <c r="A3340" s="13">
        <v>42580</v>
      </c>
      <c r="B3340" s="14">
        <v>2016</v>
      </c>
      <c r="C3340" s="15" t="s">
        <v>616</v>
      </c>
      <c r="D3340" s="16" t="s">
        <v>52</v>
      </c>
      <c r="E3340" s="17" t="s">
        <v>77</v>
      </c>
      <c r="F3340" s="15" t="s">
        <v>54</v>
      </c>
      <c r="G3340" s="18" t="s">
        <v>70</v>
      </c>
      <c r="H3340" s="19" t="s">
        <v>491</v>
      </c>
      <c r="I3340" s="9" t="str" cm="1">
        <f t="array" ref="I3340">GETURL(H3340)</f>
        <v>http://www.thebaseballcube.com/players/profile.asp?ID=150704</v>
      </c>
      <c r="J3340" s="15" t="s">
        <v>177</v>
      </c>
      <c r="K3340" s="15" t="s">
        <v>111</v>
      </c>
      <c r="L3340" s="15" t="s">
        <v>24</v>
      </c>
      <c r="M3340" s="14">
        <v>25.193000000000001</v>
      </c>
      <c r="N3340" s="15" t="s">
        <v>96</v>
      </c>
      <c r="O3340" s="20">
        <v>1</v>
      </c>
      <c r="P3340" s="21">
        <v>0</v>
      </c>
      <c r="Q3340" s="21">
        <v>0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5.0999999999999996</v>
      </c>
      <c r="Y3340" s="21">
        <v>5</v>
      </c>
      <c r="Z3340" s="21">
        <v>3</v>
      </c>
      <c r="AA3340" s="21">
        <v>2</v>
      </c>
      <c r="AB3340" s="21">
        <v>2</v>
      </c>
      <c r="AC3340" s="21">
        <v>2</v>
      </c>
      <c r="AD3340" s="20">
        <v>4</v>
      </c>
      <c r="AE3340" s="21">
        <v>0</v>
      </c>
      <c r="AF3340" s="21">
        <v>0</v>
      </c>
      <c r="AG3340" s="20">
        <v>0</v>
      </c>
      <c r="AH3340" s="21">
        <v>0</v>
      </c>
      <c r="AI3340" s="21">
        <v>0</v>
      </c>
      <c r="AJ3340" s="20">
        <v>0</v>
      </c>
      <c r="AK3340" s="21">
        <v>6</v>
      </c>
      <c r="AL3340" s="21">
        <v>3</v>
      </c>
      <c r="AM3340" s="21">
        <v>2</v>
      </c>
      <c r="AN3340" s="20">
        <v>8</v>
      </c>
      <c r="AO3340" s="21">
        <v>104</v>
      </c>
      <c r="AP3340" s="21">
        <v>59</v>
      </c>
      <c r="AQ3340" s="21">
        <v>45</v>
      </c>
      <c r="AR3340" s="21">
        <v>20</v>
      </c>
      <c r="AS3340" s="21">
        <v>5</v>
      </c>
      <c r="AT3340" s="21">
        <v>15</v>
      </c>
      <c r="AU3340" s="20">
        <v>19</v>
      </c>
      <c r="AV3340" s="21">
        <v>23</v>
      </c>
      <c r="AW3340" s="20">
        <v>88</v>
      </c>
      <c r="AX3340" s="22" t="s">
        <v>66</v>
      </c>
      <c r="AY3340" s="19" t="s">
        <v>150</v>
      </c>
      <c r="AZ3340" s="14" t="s">
        <v>62</v>
      </c>
    </row>
    <row r="3341" spans="1:52" ht="15.75" thickBot="1" x14ac:dyDescent="0.3">
      <c r="A3341" s="3">
        <v>42580</v>
      </c>
      <c r="B3341" s="4">
        <v>2016</v>
      </c>
      <c r="C3341" s="5" t="s">
        <v>616</v>
      </c>
      <c r="D3341" s="6" t="s">
        <v>52</v>
      </c>
      <c r="E3341" s="7" t="s">
        <v>68</v>
      </c>
      <c r="F3341" s="5" t="s">
        <v>54</v>
      </c>
      <c r="G3341" s="8" t="s">
        <v>55</v>
      </c>
      <c r="H3341" s="9" t="s">
        <v>287</v>
      </c>
      <c r="I3341" s="9" t="str" cm="1">
        <f t="array" ref="I3341">GETURL(H3341)</f>
        <v>http://www.thebaseballcube.com/players/profile.asp?ID=158039</v>
      </c>
      <c r="J3341" s="5" t="s">
        <v>111</v>
      </c>
      <c r="K3341" s="5" t="s">
        <v>177</v>
      </c>
      <c r="L3341" s="5" t="s">
        <v>24</v>
      </c>
      <c r="M3341" s="4">
        <v>25.22</v>
      </c>
      <c r="N3341" s="5" t="s">
        <v>179</v>
      </c>
      <c r="O3341" s="10">
        <v>1</v>
      </c>
      <c r="P3341" s="11">
        <v>0</v>
      </c>
      <c r="Q3341" s="11">
        <v>1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6.1</v>
      </c>
      <c r="Y3341" s="11">
        <v>6</v>
      </c>
      <c r="Z3341" s="11">
        <v>4</v>
      </c>
      <c r="AA3341" s="11">
        <v>3</v>
      </c>
      <c r="AB3341" s="11">
        <v>1</v>
      </c>
      <c r="AC3341" s="11">
        <v>2</v>
      </c>
      <c r="AD3341" s="10">
        <v>1</v>
      </c>
      <c r="AE3341" s="11">
        <v>0</v>
      </c>
      <c r="AF3341" s="11">
        <v>0</v>
      </c>
      <c r="AG3341" s="10">
        <v>0</v>
      </c>
      <c r="AH3341" s="11">
        <v>1</v>
      </c>
      <c r="AI3341" s="11">
        <v>0</v>
      </c>
      <c r="AJ3341" s="10">
        <v>0</v>
      </c>
      <c r="AK3341" s="11">
        <v>13</v>
      </c>
      <c r="AL3341" s="11">
        <v>4</v>
      </c>
      <c r="AM3341" s="11">
        <v>1</v>
      </c>
      <c r="AN3341" s="10">
        <v>6</v>
      </c>
      <c r="AO3341" s="11">
        <v>94</v>
      </c>
      <c r="AP3341" s="11">
        <v>60</v>
      </c>
      <c r="AQ3341" s="11">
        <v>34</v>
      </c>
      <c r="AR3341" s="11">
        <v>17</v>
      </c>
      <c r="AS3341" s="11">
        <v>3</v>
      </c>
      <c r="AT3341" s="11">
        <v>16</v>
      </c>
      <c r="AU3341" s="10">
        <v>24</v>
      </c>
      <c r="AV3341" s="11">
        <v>20</v>
      </c>
      <c r="AW3341" s="10">
        <v>46</v>
      </c>
      <c r="AX3341" s="12" t="s">
        <v>75</v>
      </c>
      <c r="AY3341" s="9" t="s">
        <v>288</v>
      </c>
      <c r="AZ3341" s="4" t="s">
        <v>62</v>
      </c>
    </row>
    <row r="3342" spans="1:52" ht="15.75" thickBot="1" x14ac:dyDescent="0.3">
      <c r="A3342" s="13">
        <v>42580</v>
      </c>
      <c r="B3342" s="14">
        <v>2016</v>
      </c>
      <c r="C3342" s="15" t="s">
        <v>616</v>
      </c>
      <c r="D3342" s="16" t="s">
        <v>52</v>
      </c>
      <c r="E3342" s="17" t="s">
        <v>68</v>
      </c>
      <c r="F3342" s="15" t="s">
        <v>54</v>
      </c>
      <c r="G3342" s="18" t="s">
        <v>70</v>
      </c>
      <c r="H3342" s="19" t="s">
        <v>287</v>
      </c>
      <c r="I3342" s="9" t="str" cm="1">
        <f t="array" ref="I3342">GETURL(H3342)</f>
        <v>http://www.thebaseballcube.com/players/profile.asp?ID=158039</v>
      </c>
      <c r="J3342" s="15" t="s">
        <v>111</v>
      </c>
      <c r="K3342" s="15" t="s">
        <v>177</v>
      </c>
      <c r="L3342" s="15" t="s">
        <v>24</v>
      </c>
      <c r="M3342" s="14">
        <v>25.22</v>
      </c>
      <c r="N3342" s="15" t="s">
        <v>179</v>
      </c>
      <c r="O3342" s="20">
        <v>1</v>
      </c>
      <c r="P3342" s="21">
        <v>0</v>
      </c>
      <c r="Q3342" s="21">
        <v>1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6.1</v>
      </c>
      <c r="Y3342" s="21">
        <v>6</v>
      </c>
      <c r="Z3342" s="21">
        <v>4</v>
      </c>
      <c r="AA3342" s="21">
        <v>3</v>
      </c>
      <c r="AB3342" s="21">
        <v>1</v>
      </c>
      <c r="AC3342" s="21">
        <v>2</v>
      </c>
      <c r="AD3342" s="20">
        <v>1</v>
      </c>
      <c r="AE3342" s="21">
        <v>0</v>
      </c>
      <c r="AF3342" s="21">
        <v>0</v>
      </c>
      <c r="AG3342" s="20">
        <v>0</v>
      </c>
      <c r="AH3342" s="21">
        <v>1</v>
      </c>
      <c r="AI3342" s="21">
        <v>0</v>
      </c>
      <c r="AJ3342" s="20">
        <v>0</v>
      </c>
      <c r="AK3342" s="21">
        <v>13</v>
      </c>
      <c r="AL3342" s="21">
        <v>4</v>
      </c>
      <c r="AM3342" s="21">
        <v>1</v>
      </c>
      <c r="AN3342" s="20">
        <v>6</v>
      </c>
      <c r="AO3342" s="21">
        <v>94</v>
      </c>
      <c r="AP3342" s="21">
        <v>60</v>
      </c>
      <c r="AQ3342" s="21">
        <v>34</v>
      </c>
      <c r="AR3342" s="21">
        <v>17</v>
      </c>
      <c r="AS3342" s="21">
        <v>3</v>
      </c>
      <c r="AT3342" s="21">
        <v>16</v>
      </c>
      <c r="AU3342" s="20">
        <v>24</v>
      </c>
      <c r="AV3342" s="21">
        <v>20</v>
      </c>
      <c r="AW3342" s="20">
        <v>46</v>
      </c>
      <c r="AX3342" s="22" t="s">
        <v>75</v>
      </c>
      <c r="AY3342" s="19" t="s">
        <v>288</v>
      </c>
      <c r="AZ3342" s="14" t="s">
        <v>62</v>
      </c>
    </row>
    <row r="3343" spans="1:52" ht="15.75" thickBot="1" x14ac:dyDescent="0.3">
      <c r="A3343" s="3">
        <v>42580</v>
      </c>
      <c r="B3343" s="4">
        <v>2016</v>
      </c>
      <c r="C3343" s="5" t="s">
        <v>616</v>
      </c>
      <c r="D3343" s="6" t="s">
        <v>52</v>
      </c>
      <c r="E3343" s="7" t="s">
        <v>292</v>
      </c>
      <c r="F3343" s="5" t="s">
        <v>54</v>
      </c>
      <c r="G3343" s="8" t="s">
        <v>55</v>
      </c>
      <c r="H3343" s="9" t="s">
        <v>555</v>
      </c>
      <c r="I3343" s="9" t="str" cm="1">
        <f t="array" ref="I3343">GETURL(H3343)</f>
        <v>http://www.thebaseballcube.com/players/profile.asp?ID=157347</v>
      </c>
      <c r="J3343" s="5" t="s">
        <v>213</v>
      </c>
      <c r="K3343" s="5" t="s">
        <v>187</v>
      </c>
      <c r="L3343" s="5" t="s">
        <v>15</v>
      </c>
      <c r="M3343" s="4">
        <v>25.177</v>
      </c>
      <c r="N3343" s="5" t="s">
        <v>174</v>
      </c>
      <c r="O3343" s="10">
        <v>1</v>
      </c>
      <c r="P3343" s="11">
        <v>1</v>
      </c>
      <c r="Q3343" s="11">
        <v>0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5</v>
      </c>
      <c r="Y3343" s="11">
        <v>4</v>
      </c>
      <c r="Z3343" s="11">
        <v>3</v>
      </c>
      <c r="AA3343" s="11">
        <v>3</v>
      </c>
      <c r="AB3343" s="11">
        <v>2</v>
      </c>
      <c r="AC3343" s="11">
        <v>1</v>
      </c>
      <c r="AD3343" s="10">
        <v>6</v>
      </c>
      <c r="AE3343" s="11">
        <v>0</v>
      </c>
      <c r="AF3343" s="11">
        <v>0</v>
      </c>
      <c r="AG3343" s="10">
        <v>0</v>
      </c>
      <c r="AH3343" s="11">
        <v>0</v>
      </c>
      <c r="AI3343" s="11">
        <v>1</v>
      </c>
      <c r="AJ3343" s="10">
        <v>0</v>
      </c>
      <c r="AK3343" s="11">
        <v>3</v>
      </c>
      <c r="AL3343" s="11">
        <v>5</v>
      </c>
      <c r="AM3343" s="11">
        <v>2</v>
      </c>
      <c r="AN3343" s="10">
        <v>3</v>
      </c>
      <c r="AO3343" s="11">
        <v>100</v>
      </c>
      <c r="AP3343" s="11">
        <v>63</v>
      </c>
      <c r="AQ3343" s="11">
        <v>37</v>
      </c>
      <c r="AR3343" s="11">
        <v>25</v>
      </c>
      <c r="AS3343" s="11">
        <v>10</v>
      </c>
      <c r="AT3343" s="11">
        <v>15</v>
      </c>
      <c r="AU3343" s="10">
        <v>13</v>
      </c>
      <c r="AV3343" s="11">
        <v>10</v>
      </c>
      <c r="AW3343" s="10">
        <v>23</v>
      </c>
      <c r="AX3343" s="12" t="s">
        <v>66</v>
      </c>
      <c r="AY3343" s="9" t="s">
        <v>319</v>
      </c>
      <c r="AZ3343" s="4" t="s">
        <v>62</v>
      </c>
    </row>
    <row r="3344" spans="1:52" ht="15.75" thickBot="1" x14ac:dyDescent="0.3">
      <c r="A3344" s="13">
        <v>42580</v>
      </c>
      <c r="B3344" s="14">
        <v>2016</v>
      </c>
      <c r="C3344" s="15" t="s">
        <v>616</v>
      </c>
      <c r="D3344" s="16" t="s">
        <v>52</v>
      </c>
      <c r="E3344" s="17" t="s">
        <v>290</v>
      </c>
      <c r="F3344" s="15" t="s">
        <v>54</v>
      </c>
      <c r="G3344" s="18" t="s">
        <v>55</v>
      </c>
      <c r="H3344" s="19" t="s">
        <v>244</v>
      </c>
      <c r="I3344" s="9" t="str" cm="1">
        <f t="array" ref="I3344">GETURL(H3344)</f>
        <v>http://www.thebaseballcube.com/players/profile.asp?ID=142680</v>
      </c>
      <c r="J3344" s="15" t="s">
        <v>187</v>
      </c>
      <c r="K3344" s="15" t="s">
        <v>213</v>
      </c>
      <c r="L3344" s="15" t="s">
        <v>24</v>
      </c>
      <c r="M3344" s="14">
        <v>29.04</v>
      </c>
      <c r="N3344" s="15" t="s">
        <v>199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1.2</v>
      </c>
      <c r="Y3344" s="21">
        <v>10</v>
      </c>
      <c r="Z3344" s="21">
        <v>8</v>
      </c>
      <c r="AA3344" s="21">
        <v>8</v>
      </c>
      <c r="AB3344" s="21">
        <v>0</v>
      </c>
      <c r="AC3344" s="21">
        <v>0</v>
      </c>
      <c r="AD3344" s="20">
        <v>1</v>
      </c>
      <c r="AE3344" s="21">
        <v>2</v>
      </c>
      <c r="AF3344" s="21">
        <v>0</v>
      </c>
      <c r="AG3344" s="20">
        <v>0</v>
      </c>
      <c r="AH3344" s="21">
        <v>0</v>
      </c>
      <c r="AI3344" s="21">
        <v>1</v>
      </c>
      <c r="AJ3344" s="20">
        <v>0</v>
      </c>
      <c r="AK3344" s="21">
        <v>5</v>
      </c>
      <c r="AL3344" s="21">
        <v>1</v>
      </c>
      <c r="AM3344" s="21">
        <v>1</v>
      </c>
      <c r="AN3344" s="20">
        <v>7</v>
      </c>
      <c r="AO3344" s="21">
        <v>49</v>
      </c>
      <c r="AP3344" s="21">
        <v>37</v>
      </c>
      <c r="AQ3344" s="21">
        <v>12</v>
      </c>
      <c r="AR3344" s="21">
        <v>10</v>
      </c>
      <c r="AS3344" s="21">
        <v>4</v>
      </c>
      <c r="AT3344" s="21">
        <v>9</v>
      </c>
      <c r="AU3344" s="20">
        <v>13</v>
      </c>
      <c r="AV3344" s="21">
        <v>21</v>
      </c>
      <c r="AW3344" s="20">
        <v>93</v>
      </c>
      <c r="AX3344" s="22" t="s">
        <v>80</v>
      </c>
      <c r="AY3344" s="19" t="s">
        <v>117</v>
      </c>
      <c r="AZ3344" s="14" t="s">
        <v>82</v>
      </c>
    </row>
    <row r="3345" spans="1:52" ht="15.75" thickBot="1" x14ac:dyDescent="0.3">
      <c r="A3345" s="3">
        <v>42580</v>
      </c>
      <c r="B3345" s="4">
        <v>2016</v>
      </c>
      <c r="C3345" s="5" t="s">
        <v>616</v>
      </c>
      <c r="D3345" s="6" t="s">
        <v>52</v>
      </c>
      <c r="E3345" s="7" t="s">
        <v>221</v>
      </c>
      <c r="F3345" s="5" t="s">
        <v>54</v>
      </c>
      <c r="G3345" s="8" t="s">
        <v>55</v>
      </c>
      <c r="H3345" s="9" t="s">
        <v>375</v>
      </c>
      <c r="I3345" s="9" t="str" cm="1">
        <f t="array" ref="I3345">GETURL(H3345)</f>
        <v>http://www.thebaseballcube.com/players/profile.asp?ID=6446</v>
      </c>
      <c r="J3345" s="5" t="s">
        <v>105</v>
      </c>
      <c r="K3345" s="5" t="s">
        <v>112</v>
      </c>
      <c r="L3345" s="5" t="s">
        <v>24</v>
      </c>
      <c r="M3345" s="4">
        <v>33.228000000000002</v>
      </c>
      <c r="N3345" s="5" t="s">
        <v>96</v>
      </c>
      <c r="O3345" s="10">
        <v>1</v>
      </c>
      <c r="P3345" s="11">
        <v>0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8</v>
      </c>
      <c r="Y3345" s="11">
        <v>3</v>
      </c>
      <c r="Z3345" s="11">
        <v>1</v>
      </c>
      <c r="AA3345" s="11">
        <v>1</v>
      </c>
      <c r="AB3345" s="11">
        <v>1</v>
      </c>
      <c r="AC3345" s="11">
        <v>1</v>
      </c>
      <c r="AD3345" s="10">
        <v>6</v>
      </c>
      <c r="AE3345" s="11">
        <v>0</v>
      </c>
      <c r="AF3345" s="11">
        <v>0</v>
      </c>
      <c r="AG3345" s="10">
        <v>1</v>
      </c>
      <c r="AH3345" s="11">
        <v>1</v>
      </c>
      <c r="AI3345" s="11">
        <v>1</v>
      </c>
      <c r="AJ3345" s="10">
        <v>0</v>
      </c>
      <c r="AK3345" s="11">
        <v>8</v>
      </c>
      <c r="AL3345" s="11">
        <v>4</v>
      </c>
      <c r="AM3345" s="11">
        <v>1</v>
      </c>
      <c r="AN3345" s="10">
        <v>6</v>
      </c>
      <c r="AO3345" s="11">
        <v>98</v>
      </c>
      <c r="AP3345" s="11">
        <v>64</v>
      </c>
      <c r="AQ3345" s="11">
        <v>34</v>
      </c>
      <c r="AR3345" s="11">
        <v>15</v>
      </c>
      <c r="AS3345" s="11">
        <v>7</v>
      </c>
      <c r="AT3345" s="11">
        <v>23</v>
      </c>
      <c r="AU3345" s="10">
        <v>19</v>
      </c>
      <c r="AV3345" s="11">
        <v>21</v>
      </c>
      <c r="AW3345" s="10">
        <v>286</v>
      </c>
      <c r="AX3345" s="12" t="s">
        <v>108</v>
      </c>
      <c r="AY3345" s="9" t="s">
        <v>161</v>
      </c>
      <c r="AZ3345" s="4" t="s">
        <v>109</v>
      </c>
    </row>
    <row r="3346" spans="1:52" ht="15.75" thickBot="1" x14ac:dyDescent="0.3">
      <c r="A3346" s="13">
        <v>42580</v>
      </c>
      <c r="B3346" s="14">
        <v>2016</v>
      </c>
      <c r="C3346" s="15" t="s">
        <v>616</v>
      </c>
      <c r="D3346" s="16" t="s">
        <v>52</v>
      </c>
      <c r="E3346" s="17" t="s">
        <v>218</v>
      </c>
      <c r="F3346" s="15" t="s">
        <v>54</v>
      </c>
      <c r="G3346" s="18" t="s">
        <v>55</v>
      </c>
      <c r="H3346" s="19" t="s">
        <v>197</v>
      </c>
      <c r="I3346" s="9" t="str" cm="1">
        <f t="array" ref="I3346">GETURL(H3346)</f>
        <v>http://www.thebaseballcube.com/players/profile.asp?ID=161123</v>
      </c>
      <c r="J3346" s="15" t="s">
        <v>112</v>
      </c>
      <c r="K3346" s="15" t="s">
        <v>105</v>
      </c>
      <c r="L3346" s="15" t="s">
        <v>15</v>
      </c>
      <c r="M3346" s="14">
        <v>27.186</v>
      </c>
      <c r="N3346" s="15" t="s">
        <v>140</v>
      </c>
      <c r="O3346" s="20">
        <v>1</v>
      </c>
      <c r="P3346" s="21">
        <v>0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6.2</v>
      </c>
      <c r="Y3346" s="21">
        <v>7</v>
      </c>
      <c r="Z3346" s="21">
        <v>1</v>
      </c>
      <c r="AA3346" s="21">
        <v>1</v>
      </c>
      <c r="AB3346" s="21">
        <v>0</v>
      </c>
      <c r="AC3346" s="21">
        <v>1</v>
      </c>
      <c r="AD3346" s="20">
        <v>9</v>
      </c>
      <c r="AE3346" s="21">
        <v>1</v>
      </c>
      <c r="AF3346" s="21">
        <v>0</v>
      </c>
      <c r="AG3346" s="20">
        <v>0</v>
      </c>
      <c r="AH3346" s="21">
        <v>1</v>
      </c>
      <c r="AI3346" s="21">
        <v>3</v>
      </c>
      <c r="AJ3346" s="20">
        <v>0</v>
      </c>
      <c r="AK3346" s="21">
        <v>6</v>
      </c>
      <c r="AL3346" s="21">
        <v>5</v>
      </c>
      <c r="AM3346" s="21">
        <v>2</v>
      </c>
      <c r="AN3346" s="20">
        <v>4</v>
      </c>
      <c r="AO3346" s="21">
        <v>111</v>
      </c>
      <c r="AP3346" s="21">
        <v>71</v>
      </c>
      <c r="AQ3346" s="21">
        <v>40</v>
      </c>
      <c r="AR3346" s="21">
        <v>29</v>
      </c>
      <c r="AS3346" s="21">
        <v>10</v>
      </c>
      <c r="AT3346" s="21">
        <v>15</v>
      </c>
      <c r="AU3346" s="20">
        <v>17</v>
      </c>
      <c r="AV3346" s="21">
        <v>21</v>
      </c>
      <c r="AW3346" s="20">
        <v>143</v>
      </c>
      <c r="AX3346" s="22" t="s">
        <v>75</v>
      </c>
      <c r="AY3346" s="19" t="s">
        <v>175</v>
      </c>
      <c r="AZ3346" s="14" t="s">
        <v>62</v>
      </c>
    </row>
    <row r="3347" spans="1:52" ht="15.75" thickBot="1" x14ac:dyDescent="0.3">
      <c r="A3347" s="3">
        <v>42580</v>
      </c>
      <c r="B3347" s="4">
        <v>2016</v>
      </c>
      <c r="C3347" s="5" t="s">
        <v>616</v>
      </c>
      <c r="D3347" s="6" t="s">
        <v>52</v>
      </c>
      <c r="E3347" s="7" t="s">
        <v>269</v>
      </c>
      <c r="F3347" s="5" t="s">
        <v>54</v>
      </c>
      <c r="G3347" s="8" t="s">
        <v>70</v>
      </c>
      <c r="H3347" s="9" t="s">
        <v>198</v>
      </c>
      <c r="I3347" s="9" t="str" cm="1">
        <f t="array" ref="I3347">GETURL(H3347)</f>
        <v>http://www.thebaseballcube.com/players/profile.asp?ID=142933</v>
      </c>
      <c r="J3347" s="5" t="s">
        <v>72</v>
      </c>
      <c r="K3347" s="5" t="s">
        <v>186</v>
      </c>
      <c r="L3347" s="5" t="s">
        <v>24</v>
      </c>
      <c r="M3347" s="4">
        <v>26.123999999999999</v>
      </c>
      <c r="N3347" s="5" t="s">
        <v>199</v>
      </c>
      <c r="O3347" s="10">
        <v>1</v>
      </c>
      <c r="P3347" s="11">
        <v>1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6.2</v>
      </c>
      <c r="Y3347" s="11">
        <v>6</v>
      </c>
      <c r="Z3347" s="11">
        <v>0</v>
      </c>
      <c r="AA3347" s="11">
        <v>0</v>
      </c>
      <c r="AB3347" s="11">
        <v>0</v>
      </c>
      <c r="AC3347" s="11">
        <v>0</v>
      </c>
      <c r="AD3347" s="10">
        <v>5</v>
      </c>
      <c r="AE3347" s="11">
        <v>0</v>
      </c>
      <c r="AF3347" s="11">
        <v>1</v>
      </c>
      <c r="AG3347" s="10">
        <v>0</v>
      </c>
      <c r="AH3347" s="11">
        <v>0</v>
      </c>
      <c r="AI3347" s="11">
        <v>0</v>
      </c>
      <c r="AJ3347" s="10">
        <v>0</v>
      </c>
      <c r="AK3347" s="11">
        <v>7</v>
      </c>
      <c r="AL3347" s="11">
        <v>3</v>
      </c>
      <c r="AM3347" s="11">
        <v>6</v>
      </c>
      <c r="AN3347" s="10">
        <v>5</v>
      </c>
      <c r="AO3347" s="11">
        <v>103</v>
      </c>
      <c r="AP3347" s="11">
        <v>70</v>
      </c>
      <c r="AQ3347" s="11">
        <v>33</v>
      </c>
      <c r="AR3347" s="11">
        <v>20</v>
      </c>
      <c r="AS3347" s="11">
        <v>12</v>
      </c>
      <c r="AT3347" s="11">
        <v>17</v>
      </c>
      <c r="AU3347" s="10">
        <v>21</v>
      </c>
      <c r="AV3347" s="11">
        <v>22</v>
      </c>
      <c r="AW3347" s="10">
        <v>90</v>
      </c>
      <c r="AX3347" s="12" t="s">
        <v>75</v>
      </c>
      <c r="AY3347" s="9" t="s">
        <v>114</v>
      </c>
      <c r="AZ3347" s="4" t="s">
        <v>62</v>
      </c>
    </row>
    <row r="3348" spans="1:52" ht="15.75" thickBot="1" x14ac:dyDescent="0.3">
      <c r="A3348" s="13">
        <v>42580</v>
      </c>
      <c r="B3348" s="14">
        <v>2016</v>
      </c>
      <c r="C3348" s="15" t="s">
        <v>616</v>
      </c>
      <c r="D3348" s="16" t="s">
        <v>52</v>
      </c>
      <c r="E3348" s="17" t="s">
        <v>271</v>
      </c>
      <c r="F3348" s="15" t="s">
        <v>54</v>
      </c>
      <c r="G3348" s="18" t="s">
        <v>70</v>
      </c>
      <c r="H3348" s="19" t="s">
        <v>519</v>
      </c>
      <c r="I3348" s="9" t="str" cm="1">
        <f t="array" ref="I3348">GETURL(H3348)</f>
        <v>http://www.thebaseballcube.com/players/profile.asp?ID=128327</v>
      </c>
      <c r="J3348" s="15" t="s">
        <v>186</v>
      </c>
      <c r="K3348" s="15" t="s">
        <v>72</v>
      </c>
      <c r="L3348" s="15" t="s">
        <v>24</v>
      </c>
      <c r="M3348" s="14">
        <v>29.198</v>
      </c>
      <c r="N3348" s="15" t="s">
        <v>59</v>
      </c>
      <c r="O3348" s="20">
        <v>1</v>
      </c>
      <c r="P3348" s="21">
        <v>0</v>
      </c>
      <c r="Q3348" s="21">
        <v>1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4.0999999999999996</v>
      </c>
      <c r="Y3348" s="21">
        <v>6</v>
      </c>
      <c r="Z3348" s="21">
        <v>5</v>
      </c>
      <c r="AA3348" s="21">
        <v>5</v>
      </c>
      <c r="AB3348" s="21">
        <v>2</v>
      </c>
      <c r="AC3348" s="21">
        <v>3</v>
      </c>
      <c r="AD3348" s="20">
        <v>3</v>
      </c>
      <c r="AE3348" s="21">
        <v>0</v>
      </c>
      <c r="AF3348" s="21">
        <v>0</v>
      </c>
      <c r="AG3348" s="20">
        <v>1</v>
      </c>
      <c r="AH3348" s="21">
        <v>0</v>
      </c>
      <c r="AI3348" s="21">
        <v>2</v>
      </c>
      <c r="AJ3348" s="20">
        <v>1</v>
      </c>
      <c r="AK3348" s="21">
        <v>8</v>
      </c>
      <c r="AL3348" s="21">
        <v>5</v>
      </c>
      <c r="AM3348" s="21">
        <v>1</v>
      </c>
      <c r="AN3348" s="20">
        <v>2</v>
      </c>
      <c r="AO3348" s="21">
        <v>76</v>
      </c>
      <c r="AP3348" s="21">
        <v>43</v>
      </c>
      <c r="AQ3348" s="21">
        <v>33</v>
      </c>
      <c r="AR3348" s="21">
        <v>11</v>
      </c>
      <c r="AS3348" s="21">
        <v>6</v>
      </c>
      <c r="AT3348" s="21">
        <v>10</v>
      </c>
      <c r="AU3348" s="20">
        <v>16</v>
      </c>
      <c r="AV3348" s="21">
        <v>21</v>
      </c>
      <c r="AW3348" s="20">
        <v>131</v>
      </c>
      <c r="AX3348" s="22" t="s">
        <v>75</v>
      </c>
      <c r="AY3348" s="19" t="s">
        <v>319</v>
      </c>
      <c r="AZ3348" s="14" t="s">
        <v>62</v>
      </c>
    </row>
    <row r="3349" spans="1:52" ht="15.75" thickBot="1" x14ac:dyDescent="0.3">
      <c r="A3349" s="3">
        <v>42580</v>
      </c>
      <c r="B3349" s="4">
        <v>2016</v>
      </c>
      <c r="C3349" s="5" t="s">
        <v>616</v>
      </c>
      <c r="D3349" s="6" t="s">
        <v>52</v>
      </c>
      <c r="E3349" s="7" t="s">
        <v>454</v>
      </c>
      <c r="F3349" s="5" t="s">
        <v>54</v>
      </c>
      <c r="G3349" s="8" t="s">
        <v>55</v>
      </c>
      <c r="H3349" s="9" t="s">
        <v>311</v>
      </c>
      <c r="I3349" s="9" t="str" cm="1">
        <f t="array" ref="I3349">GETURL(H3349)</f>
        <v>http://www.thebaseballcube.com/players/profile.asp?ID=21671</v>
      </c>
      <c r="J3349" s="5" t="s">
        <v>124</v>
      </c>
      <c r="K3349" s="5" t="s">
        <v>57</v>
      </c>
      <c r="L3349" s="5" t="s">
        <v>24</v>
      </c>
      <c r="M3349" s="4">
        <v>28.183</v>
      </c>
      <c r="N3349" s="5" t="s">
        <v>96</v>
      </c>
      <c r="O3349" s="10">
        <v>1</v>
      </c>
      <c r="P3349" s="11">
        <v>1</v>
      </c>
      <c r="Q3349" s="11">
        <v>0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5.2</v>
      </c>
      <c r="Y3349" s="11">
        <v>3</v>
      </c>
      <c r="Z3349" s="11">
        <v>2</v>
      </c>
      <c r="AA3349" s="11">
        <v>2</v>
      </c>
      <c r="AB3349" s="11">
        <v>1</v>
      </c>
      <c r="AC3349" s="11">
        <v>2</v>
      </c>
      <c r="AD3349" s="10">
        <v>1</v>
      </c>
      <c r="AE3349" s="11">
        <v>0</v>
      </c>
      <c r="AF3349" s="11">
        <v>0</v>
      </c>
      <c r="AG3349" s="10">
        <v>1</v>
      </c>
      <c r="AH3349" s="11">
        <v>1</v>
      </c>
      <c r="AI3349" s="11">
        <v>0</v>
      </c>
      <c r="AJ3349" s="10">
        <v>0</v>
      </c>
      <c r="AK3349" s="11">
        <v>7</v>
      </c>
      <c r="AL3349" s="11">
        <v>7</v>
      </c>
      <c r="AM3349" s="11">
        <v>1</v>
      </c>
      <c r="AN3349" s="10">
        <v>3</v>
      </c>
      <c r="AO3349" s="11">
        <v>97</v>
      </c>
      <c r="AP3349" s="11">
        <v>65</v>
      </c>
      <c r="AQ3349" s="11">
        <v>32</v>
      </c>
      <c r="AR3349" s="11">
        <v>23</v>
      </c>
      <c r="AS3349" s="11">
        <v>8</v>
      </c>
      <c r="AT3349" s="11">
        <v>16</v>
      </c>
      <c r="AU3349" s="10">
        <v>18</v>
      </c>
      <c r="AV3349" s="11">
        <v>13</v>
      </c>
      <c r="AW3349" s="10">
        <v>60</v>
      </c>
      <c r="AX3349" s="12" t="s">
        <v>87</v>
      </c>
      <c r="AY3349" s="4"/>
      <c r="AZ3349" s="4" t="s">
        <v>82</v>
      </c>
    </row>
    <row r="3350" spans="1:52" ht="15.75" thickBot="1" x14ac:dyDescent="0.3">
      <c r="A3350" s="13">
        <v>42580</v>
      </c>
      <c r="B3350" s="14">
        <v>2016</v>
      </c>
      <c r="C3350" s="15" t="s">
        <v>616</v>
      </c>
      <c r="D3350" s="16" t="s">
        <v>52</v>
      </c>
      <c r="E3350" s="17" t="s">
        <v>455</v>
      </c>
      <c r="F3350" s="15" t="s">
        <v>54</v>
      </c>
      <c r="G3350" s="18" t="s">
        <v>55</v>
      </c>
      <c r="H3350" s="19" t="s">
        <v>56</v>
      </c>
      <c r="I3350" s="9" t="str" cm="1">
        <f t="array" ref="I3350">GETURL(H3350)</f>
        <v>http://www.thebaseballcube.com/players/profile.asp?ID=45776</v>
      </c>
      <c r="J3350" s="15" t="s">
        <v>57</v>
      </c>
      <c r="K3350" s="15" t="s">
        <v>124</v>
      </c>
      <c r="L3350" s="15" t="s">
        <v>24</v>
      </c>
      <c r="M3350" s="14">
        <v>33.026000000000003</v>
      </c>
      <c r="N3350" s="15" t="s">
        <v>59</v>
      </c>
      <c r="O3350" s="20">
        <v>1</v>
      </c>
      <c r="P3350" s="21">
        <v>0</v>
      </c>
      <c r="Q3350" s="21">
        <v>1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6</v>
      </c>
      <c r="Y3350" s="21">
        <v>9</v>
      </c>
      <c r="Z3350" s="21">
        <v>6</v>
      </c>
      <c r="AA3350" s="21">
        <v>5</v>
      </c>
      <c r="AB3350" s="21">
        <v>2</v>
      </c>
      <c r="AC3350" s="21">
        <v>2</v>
      </c>
      <c r="AD3350" s="20">
        <v>5</v>
      </c>
      <c r="AE3350" s="21">
        <v>0</v>
      </c>
      <c r="AF3350" s="21">
        <v>0</v>
      </c>
      <c r="AG3350" s="20">
        <v>1</v>
      </c>
      <c r="AH3350" s="21">
        <v>1</v>
      </c>
      <c r="AI3350" s="21">
        <v>3</v>
      </c>
      <c r="AJ3350" s="20">
        <v>0</v>
      </c>
      <c r="AK3350" s="21">
        <v>12</v>
      </c>
      <c r="AL3350" s="21">
        <v>4</v>
      </c>
      <c r="AM3350" s="21">
        <v>0</v>
      </c>
      <c r="AN3350" s="20">
        <v>5</v>
      </c>
      <c r="AO3350" s="21">
        <v>104</v>
      </c>
      <c r="AP3350" s="21">
        <v>67</v>
      </c>
      <c r="AQ3350" s="21">
        <v>37</v>
      </c>
      <c r="AR3350" s="21">
        <v>18</v>
      </c>
      <c r="AS3350" s="21">
        <v>8</v>
      </c>
      <c r="AT3350" s="21">
        <v>20</v>
      </c>
      <c r="AU3350" s="20">
        <v>21</v>
      </c>
      <c r="AV3350" s="21">
        <v>22</v>
      </c>
      <c r="AW3350" s="20">
        <v>247</v>
      </c>
      <c r="AX3350" s="22" t="s">
        <v>60</v>
      </c>
      <c r="AY3350" s="19" t="s">
        <v>61</v>
      </c>
      <c r="AZ3350" s="14" t="s">
        <v>62</v>
      </c>
    </row>
    <row r="3351" spans="1:52" ht="15.75" thickBot="1" x14ac:dyDescent="0.3">
      <c r="A3351" s="3">
        <v>42580</v>
      </c>
      <c r="B3351" s="4">
        <v>2016</v>
      </c>
      <c r="C3351" s="5" t="s">
        <v>616</v>
      </c>
      <c r="D3351" s="6" t="s">
        <v>52</v>
      </c>
      <c r="E3351" s="7" t="s">
        <v>223</v>
      </c>
      <c r="F3351" s="5" t="s">
        <v>54</v>
      </c>
      <c r="G3351" s="8" t="s">
        <v>70</v>
      </c>
      <c r="H3351" s="9" t="s">
        <v>376</v>
      </c>
      <c r="I3351" s="9" t="str" cm="1">
        <f t="array" ref="I3351">GETURL(H3351)</f>
        <v>http://www.thebaseballcube.com/players/profile.asp?ID=54406</v>
      </c>
      <c r="J3351" s="5" t="s">
        <v>73</v>
      </c>
      <c r="K3351" s="5" t="s">
        <v>104</v>
      </c>
      <c r="L3351" s="5" t="s">
        <v>24</v>
      </c>
      <c r="M3351" s="4">
        <v>33.024000000000001</v>
      </c>
      <c r="N3351" s="5" t="s">
        <v>136</v>
      </c>
      <c r="O3351" s="10">
        <v>1</v>
      </c>
      <c r="P3351" s="11">
        <v>1</v>
      </c>
      <c r="Q3351" s="11">
        <v>0</v>
      </c>
      <c r="R3351" s="11">
        <v>1</v>
      </c>
      <c r="S3351" s="11">
        <v>1</v>
      </c>
      <c r="T3351" s="11">
        <v>0</v>
      </c>
      <c r="U3351" s="11">
        <v>0</v>
      </c>
      <c r="V3351" s="11">
        <v>0</v>
      </c>
      <c r="W3351" s="10">
        <v>0</v>
      </c>
      <c r="X3351" s="11">
        <v>6</v>
      </c>
      <c r="Y3351" s="11">
        <v>5</v>
      </c>
      <c r="Z3351" s="11">
        <v>4</v>
      </c>
      <c r="AA3351" s="11">
        <v>3</v>
      </c>
      <c r="AB3351" s="11">
        <v>0</v>
      </c>
      <c r="AC3351" s="11">
        <v>2</v>
      </c>
      <c r="AD3351" s="10">
        <v>6</v>
      </c>
      <c r="AE3351" s="11">
        <v>0</v>
      </c>
      <c r="AF3351" s="11">
        <v>0</v>
      </c>
      <c r="AG3351" s="10">
        <v>0</v>
      </c>
      <c r="AH3351" s="11">
        <v>0</v>
      </c>
      <c r="AI3351" s="11">
        <v>2</v>
      </c>
      <c r="AJ3351" s="10">
        <v>0</v>
      </c>
      <c r="AK3351" s="11">
        <v>10</v>
      </c>
      <c r="AL3351" s="11">
        <v>2</v>
      </c>
      <c r="AM3351" s="11">
        <v>1</v>
      </c>
      <c r="AN3351" s="10">
        <v>4</v>
      </c>
      <c r="AO3351" s="11">
        <v>98</v>
      </c>
      <c r="AP3351" s="11">
        <v>60</v>
      </c>
      <c r="AQ3351" s="11">
        <v>38</v>
      </c>
      <c r="AR3351" s="11">
        <v>12</v>
      </c>
      <c r="AS3351" s="11">
        <v>12</v>
      </c>
      <c r="AT3351" s="11">
        <v>19</v>
      </c>
      <c r="AU3351" s="10">
        <v>17</v>
      </c>
      <c r="AV3351" s="11">
        <v>18</v>
      </c>
      <c r="AW3351" s="10">
        <v>206</v>
      </c>
      <c r="AX3351" s="12" t="s">
        <v>87</v>
      </c>
      <c r="AY3351" s="4"/>
      <c r="AZ3351" s="4" t="s">
        <v>82</v>
      </c>
    </row>
    <row r="3352" spans="1:52" ht="15.75" thickBot="1" x14ac:dyDescent="0.3">
      <c r="A3352" s="13">
        <v>42580</v>
      </c>
      <c r="B3352" s="14">
        <v>2016</v>
      </c>
      <c r="C3352" s="15" t="s">
        <v>616</v>
      </c>
      <c r="D3352" s="16" t="s">
        <v>52</v>
      </c>
      <c r="E3352" s="17" t="s">
        <v>225</v>
      </c>
      <c r="F3352" s="15" t="s">
        <v>54</v>
      </c>
      <c r="G3352" s="18" t="s">
        <v>70</v>
      </c>
      <c r="H3352" s="19" t="s">
        <v>472</v>
      </c>
      <c r="I3352" s="9" t="str" cm="1">
        <f t="array" ref="I3352">GETURL(H3352)</f>
        <v>http://www.thebaseballcube.com/players/profile.asp?ID=156490</v>
      </c>
      <c r="J3352" s="15" t="s">
        <v>104</v>
      </c>
      <c r="K3352" s="15" t="s">
        <v>73</v>
      </c>
      <c r="L3352" s="15" t="s">
        <v>15</v>
      </c>
      <c r="M3352" s="14">
        <v>25.204000000000001</v>
      </c>
      <c r="N3352" s="15" t="s">
        <v>473</v>
      </c>
      <c r="O3352" s="20">
        <v>1</v>
      </c>
      <c r="P3352" s="21">
        <v>0</v>
      </c>
      <c r="Q3352" s="21">
        <v>1</v>
      </c>
      <c r="R3352" s="21">
        <v>1</v>
      </c>
      <c r="S3352" s="21">
        <v>0</v>
      </c>
      <c r="T3352" s="21">
        <v>0</v>
      </c>
      <c r="U3352" s="21">
        <v>0</v>
      </c>
      <c r="V3352" s="21">
        <v>0</v>
      </c>
      <c r="W3352" s="20">
        <v>0</v>
      </c>
      <c r="X3352" s="21">
        <v>3</v>
      </c>
      <c r="Y3352" s="21">
        <v>6</v>
      </c>
      <c r="Z3352" s="21">
        <v>6</v>
      </c>
      <c r="AA3352" s="21">
        <v>6</v>
      </c>
      <c r="AB3352" s="21">
        <v>3</v>
      </c>
      <c r="AC3352" s="21">
        <v>3</v>
      </c>
      <c r="AD3352" s="20">
        <v>4</v>
      </c>
      <c r="AE3352" s="21">
        <v>2</v>
      </c>
      <c r="AF3352" s="21">
        <v>0</v>
      </c>
      <c r="AG3352" s="20">
        <v>0</v>
      </c>
      <c r="AH3352" s="21">
        <v>0</v>
      </c>
      <c r="AI3352" s="21">
        <v>0</v>
      </c>
      <c r="AJ3352" s="20">
        <v>0</v>
      </c>
      <c r="AK3352" s="21">
        <v>6</v>
      </c>
      <c r="AL3352" s="21">
        <v>2</v>
      </c>
      <c r="AM3352" s="21">
        <v>0</v>
      </c>
      <c r="AN3352" s="20">
        <v>3</v>
      </c>
      <c r="AO3352" s="21">
        <v>78</v>
      </c>
      <c r="AP3352" s="21">
        <v>47</v>
      </c>
      <c r="AQ3352" s="21">
        <v>31</v>
      </c>
      <c r="AR3352" s="21">
        <v>16</v>
      </c>
      <c r="AS3352" s="21">
        <v>9</v>
      </c>
      <c r="AT3352" s="21">
        <v>11</v>
      </c>
      <c r="AU3352" s="20">
        <v>10</v>
      </c>
      <c r="AV3352" s="21">
        <v>19</v>
      </c>
      <c r="AW3352" s="20">
        <v>84</v>
      </c>
      <c r="AX3352" s="22" t="s">
        <v>66</v>
      </c>
      <c r="AY3352" s="19" t="s">
        <v>120</v>
      </c>
      <c r="AZ3352" s="14" t="s">
        <v>62</v>
      </c>
    </row>
    <row r="3353" spans="1:52" ht="15.75" thickBot="1" x14ac:dyDescent="0.3">
      <c r="A3353" s="3">
        <v>42580</v>
      </c>
      <c r="B3353" s="4">
        <v>2016</v>
      </c>
      <c r="C3353" s="5" t="s">
        <v>616</v>
      </c>
      <c r="D3353" s="6" t="s">
        <v>52</v>
      </c>
      <c r="E3353" s="7" t="s">
        <v>221</v>
      </c>
      <c r="F3353" s="5" t="s">
        <v>54</v>
      </c>
      <c r="G3353" s="8" t="s">
        <v>55</v>
      </c>
      <c r="H3353" s="9" t="s">
        <v>627</v>
      </c>
      <c r="I3353" s="9" t="str" cm="1">
        <f t="array" ref="I3353">GETURL(H3353)</f>
        <v>http://www.thebaseballcube.com/players/profile.asp?ID=156512</v>
      </c>
      <c r="J3353" s="5" t="s">
        <v>138</v>
      </c>
      <c r="K3353" s="5" t="s">
        <v>148</v>
      </c>
      <c r="L3353" s="5" t="s">
        <v>24</v>
      </c>
      <c r="M3353" s="4">
        <v>24.009</v>
      </c>
      <c r="N3353" s="5" t="s">
        <v>100</v>
      </c>
      <c r="O3353" s="10">
        <v>1</v>
      </c>
      <c r="P3353" s="11">
        <v>1</v>
      </c>
      <c r="Q3353" s="11">
        <v>0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6</v>
      </c>
      <c r="Y3353" s="11">
        <v>4</v>
      </c>
      <c r="Z3353" s="11">
        <v>1</v>
      </c>
      <c r="AA3353" s="11">
        <v>0</v>
      </c>
      <c r="AB3353" s="11">
        <v>0</v>
      </c>
      <c r="AC3353" s="11">
        <v>4</v>
      </c>
      <c r="AD3353" s="10">
        <v>4</v>
      </c>
      <c r="AE3353" s="11">
        <v>0</v>
      </c>
      <c r="AF3353" s="11">
        <v>0</v>
      </c>
      <c r="AG3353" s="10">
        <v>0</v>
      </c>
      <c r="AH3353" s="11">
        <v>0</v>
      </c>
      <c r="AI3353" s="11">
        <v>1</v>
      </c>
      <c r="AJ3353" s="10">
        <v>0</v>
      </c>
      <c r="AK3353" s="11">
        <v>9</v>
      </c>
      <c r="AL3353" s="11">
        <v>3</v>
      </c>
      <c r="AM3353" s="11">
        <v>1</v>
      </c>
      <c r="AN3353" s="10">
        <v>5</v>
      </c>
      <c r="AO3353" s="11">
        <v>89</v>
      </c>
      <c r="AP3353" s="11">
        <v>50</v>
      </c>
      <c r="AQ3353" s="11">
        <v>39</v>
      </c>
      <c r="AR3353" s="11">
        <v>13</v>
      </c>
      <c r="AS3353" s="11">
        <v>8</v>
      </c>
      <c r="AT3353" s="11">
        <v>11</v>
      </c>
      <c r="AU3353" s="10">
        <v>17</v>
      </c>
      <c r="AV3353" s="11">
        <v>8</v>
      </c>
      <c r="AW3353" s="10">
        <v>8</v>
      </c>
      <c r="AX3353" s="12" t="s">
        <v>87</v>
      </c>
      <c r="AY3353" s="4"/>
      <c r="AZ3353" s="4" t="s">
        <v>82</v>
      </c>
    </row>
    <row r="3354" spans="1:52" ht="15.75" thickBot="1" x14ac:dyDescent="0.3">
      <c r="A3354" s="13">
        <v>42580</v>
      </c>
      <c r="B3354" s="14">
        <v>2016</v>
      </c>
      <c r="C3354" s="15" t="s">
        <v>616</v>
      </c>
      <c r="D3354" s="16" t="s">
        <v>52</v>
      </c>
      <c r="E3354" s="17" t="s">
        <v>218</v>
      </c>
      <c r="F3354" s="15" t="s">
        <v>54</v>
      </c>
      <c r="G3354" s="18" t="s">
        <v>55</v>
      </c>
      <c r="H3354" s="19" t="s">
        <v>372</v>
      </c>
      <c r="I3354" s="9" t="str" cm="1">
        <f t="array" ref="I3354">GETURL(H3354)</f>
        <v>http://www.thebaseballcube.com/players/profile.asp?ID=156477</v>
      </c>
      <c r="J3354" s="15" t="s">
        <v>148</v>
      </c>
      <c r="K3354" s="15" t="s">
        <v>138</v>
      </c>
      <c r="L3354" s="15" t="s">
        <v>280</v>
      </c>
      <c r="M3354" s="14">
        <v>24.052</v>
      </c>
      <c r="N3354" s="15" t="s">
        <v>96</v>
      </c>
      <c r="O3354" s="20">
        <v>1</v>
      </c>
      <c r="P3354" s="21">
        <v>0</v>
      </c>
      <c r="Q3354" s="21">
        <v>1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</v>
      </c>
      <c r="Y3354" s="21">
        <v>7</v>
      </c>
      <c r="Z3354" s="21">
        <v>2</v>
      </c>
      <c r="AA3354" s="21">
        <v>2</v>
      </c>
      <c r="AB3354" s="21">
        <v>0</v>
      </c>
      <c r="AC3354" s="21">
        <v>2</v>
      </c>
      <c r="AD3354" s="20">
        <v>5</v>
      </c>
      <c r="AE3354" s="21">
        <v>0</v>
      </c>
      <c r="AF3354" s="21">
        <v>0</v>
      </c>
      <c r="AG3354" s="20">
        <v>0</v>
      </c>
      <c r="AH3354" s="21">
        <v>1</v>
      </c>
      <c r="AI3354" s="21">
        <v>1</v>
      </c>
      <c r="AJ3354" s="20">
        <v>0</v>
      </c>
      <c r="AK3354" s="21">
        <v>9</v>
      </c>
      <c r="AL3354" s="21">
        <v>4</v>
      </c>
      <c r="AM3354" s="21">
        <v>3</v>
      </c>
      <c r="AN3354" s="20">
        <v>4</v>
      </c>
      <c r="AO3354" s="21">
        <v>91</v>
      </c>
      <c r="AP3354" s="21">
        <v>59</v>
      </c>
      <c r="AQ3354" s="21">
        <v>32</v>
      </c>
      <c r="AR3354" s="21">
        <v>17</v>
      </c>
      <c r="AS3354" s="21">
        <v>6</v>
      </c>
      <c r="AT3354" s="21">
        <v>17</v>
      </c>
      <c r="AU3354" s="20">
        <v>18</v>
      </c>
      <c r="AV3354" s="21">
        <v>18</v>
      </c>
      <c r="AW3354" s="20">
        <v>37</v>
      </c>
      <c r="AX3354" s="22" t="s">
        <v>66</v>
      </c>
      <c r="AY3354" s="19" t="s">
        <v>101</v>
      </c>
      <c r="AZ3354" s="14" t="s">
        <v>62</v>
      </c>
    </row>
    <row r="3355" spans="1:52" ht="15.75" thickBot="1" x14ac:dyDescent="0.3">
      <c r="A3355" s="3">
        <v>42580</v>
      </c>
      <c r="B3355" s="4">
        <v>2016</v>
      </c>
      <c r="C3355" s="5" t="s">
        <v>616</v>
      </c>
      <c r="D3355" s="6" t="s">
        <v>52</v>
      </c>
      <c r="E3355" s="7" t="s">
        <v>549</v>
      </c>
      <c r="F3355" s="5" t="s">
        <v>69</v>
      </c>
      <c r="G3355" s="8" t="s">
        <v>55</v>
      </c>
      <c r="H3355" s="9" t="s">
        <v>173</v>
      </c>
      <c r="I3355" s="9" t="str" cm="1">
        <f t="array" ref="I3355">GETURL(H3355)</f>
        <v>http://www.thebaseballcube.com/players/profile.asp?ID=21903</v>
      </c>
      <c r="J3355" s="5" t="s">
        <v>95</v>
      </c>
      <c r="K3355" s="5" t="s">
        <v>125</v>
      </c>
      <c r="L3355" s="5" t="s">
        <v>15</v>
      </c>
      <c r="M3355" s="4">
        <v>32.204000000000001</v>
      </c>
      <c r="N3355" s="5" t="s">
        <v>174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6</v>
      </c>
      <c r="Y3355" s="11">
        <v>4</v>
      </c>
      <c r="Z3355" s="11">
        <v>0</v>
      </c>
      <c r="AA3355" s="11">
        <v>0</v>
      </c>
      <c r="AB3355" s="11">
        <v>0</v>
      </c>
      <c r="AC3355" s="11">
        <v>2</v>
      </c>
      <c r="AD3355" s="10">
        <v>7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0</v>
      </c>
      <c r="AK3355" s="11">
        <v>5</v>
      </c>
      <c r="AL3355" s="11">
        <v>3</v>
      </c>
      <c r="AM3355" s="11">
        <v>0</v>
      </c>
      <c r="AN3355" s="10">
        <v>7</v>
      </c>
      <c r="AO3355" s="11">
        <v>94</v>
      </c>
      <c r="AP3355" s="11">
        <v>57</v>
      </c>
      <c r="AQ3355" s="11">
        <v>37</v>
      </c>
      <c r="AR3355" s="11">
        <v>14</v>
      </c>
      <c r="AS3355" s="11">
        <v>12</v>
      </c>
      <c r="AT3355" s="11">
        <v>16</v>
      </c>
      <c r="AU3355" s="10">
        <v>15</v>
      </c>
      <c r="AV3355" s="11">
        <v>21</v>
      </c>
      <c r="AW3355" s="10">
        <v>306</v>
      </c>
      <c r="AX3355" s="12" t="s">
        <v>66</v>
      </c>
      <c r="AY3355" s="9" t="s">
        <v>175</v>
      </c>
      <c r="AZ3355" s="4" t="s">
        <v>62</v>
      </c>
    </row>
    <row r="3356" spans="1:52" ht="15.75" thickBot="1" x14ac:dyDescent="0.3">
      <c r="A3356" s="13">
        <v>42580</v>
      </c>
      <c r="B3356" s="14">
        <v>2016</v>
      </c>
      <c r="C3356" s="15" t="s">
        <v>616</v>
      </c>
      <c r="D3356" s="16" t="s">
        <v>52</v>
      </c>
      <c r="E3356" s="17" t="s">
        <v>550</v>
      </c>
      <c r="F3356" s="15" t="s">
        <v>69</v>
      </c>
      <c r="G3356" s="18" t="s">
        <v>55</v>
      </c>
      <c r="H3356" s="19" t="s">
        <v>204</v>
      </c>
      <c r="I3356" s="9" t="str" cm="1">
        <f t="array" ref="I3356">GETURL(H3356)</f>
        <v>http://www.thebaseballcube.com/players/profile.asp?ID=53240</v>
      </c>
      <c r="J3356" s="15" t="s">
        <v>125</v>
      </c>
      <c r="K3356" s="15" t="s">
        <v>95</v>
      </c>
      <c r="L3356" s="15" t="s">
        <v>24</v>
      </c>
      <c r="M3356" s="14">
        <v>35.107999999999997</v>
      </c>
      <c r="N3356" s="15" t="s">
        <v>188</v>
      </c>
      <c r="O3356" s="20">
        <v>1</v>
      </c>
      <c r="P3356" s="21">
        <v>0</v>
      </c>
      <c r="Q3356" s="21">
        <v>1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3</v>
      </c>
      <c r="Y3356" s="21">
        <v>8</v>
      </c>
      <c r="Z3356" s="21">
        <v>5</v>
      </c>
      <c r="AA3356" s="21">
        <v>5</v>
      </c>
      <c r="AB3356" s="21">
        <v>1</v>
      </c>
      <c r="AC3356" s="21">
        <v>1</v>
      </c>
      <c r="AD3356" s="20">
        <v>2</v>
      </c>
      <c r="AE3356" s="21">
        <v>0</v>
      </c>
      <c r="AF3356" s="21">
        <v>0</v>
      </c>
      <c r="AG3356" s="20">
        <v>0</v>
      </c>
      <c r="AH3356" s="21">
        <v>0</v>
      </c>
      <c r="AI3356" s="21">
        <v>2</v>
      </c>
      <c r="AJ3356" s="20">
        <v>0</v>
      </c>
      <c r="AK3356" s="21">
        <v>6</v>
      </c>
      <c r="AL3356" s="21">
        <v>2</v>
      </c>
      <c r="AM3356" s="21">
        <v>1</v>
      </c>
      <c r="AN3356" s="20">
        <v>6</v>
      </c>
      <c r="AO3356" s="21">
        <v>60</v>
      </c>
      <c r="AP3356" s="21">
        <v>40</v>
      </c>
      <c r="AQ3356" s="21">
        <v>20</v>
      </c>
      <c r="AR3356" s="21">
        <v>9</v>
      </c>
      <c r="AS3356" s="21">
        <v>6</v>
      </c>
      <c r="AT3356" s="21">
        <v>10</v>
      </c>
      <c r="AU3356" s="20">
        <v>14</v>
      </c>
      <c r="AV3356" s="21">
        <v>21</v>
      </c>
      <c r="AW3356" s="20">
        <v>132</v>
      </c>
      <c r="AX3356" s="22" t="s">
        <v>87</v>
      </c>
      <c r="AY3356" s="14"/>
      <c r="AZ3356" s="14" t="s">
        <v>82</v>
      </c>
    </row>
    <row r="3357" spans="1:52" ht="15.75" thickBot="1" x14ac:dyDescent="0.3">
      <c r="A3357" s="3">
        <v>42580</v>
      </c>
      <c r="B3357" s="4">
        <v>2016</v>
      </c>
      <c r="C3357" s="5" t="s">
        <v>616</v>
      </c>
      <c r="D3357" s="6" t="s">
        <v>52</v>
      </c>
      <c r="E3357" s="7" t="s">
        <v>394</v>
      </c>
      <c r="F3357" s="5" t="s">
        <v>54</v>
      </c>
      <c r="G3357" s="8" t="s">
        <v>55</v>
      </c>
      <c r="H3357" s="9" t="s">
        <v>276</v>
      </c>
      <c r="I3357" s="9" t="str" cm="1">
        <f t="array" ref="I3357">GETURL(H3357)</f>
        <v>http://www.thebaseballcube.com/players/profile.asp?ID=147686</v>
      </c>
      <c r="J3357" s="5" t="s">
        <v>165</v>
      </c>
      <c r="K3357" s="5" t="s">
        <v>131</v>
      </c>
      <c r="L3357" s="5" t="s">
        <v>24</v>
      </c>
      <c r="M3357" s="4">
        <v>28.109000000000002</v>
      </c>
      <c r="N3357" s="5" t="s">
        <v>188</v>
      </c>
      <c r="O3357" s="10">
        <v>1</v>
      </c>
      <c r="P3357" s="11">
        <v>0</v>
      </c>
      <c r="Q3357" s="11">
        <v>0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6.1</v>
      </c>
      <c r="Y3357" s="11">
        <v>4</v>
      </c>
      <c r="Z3357" s="11">
        <v>2</v>
      </c>
      <c r="AA3357" s="11">
        <v>2</v>
      </c>
      <c r="AB3357" s="11">
        <v>0</v>
      </c>
      <c r="AC3357" s="11">
        <v>0</v>
      </c>
      <c r="AD3357" s="10">
        <v>5</v>
      </c>
      <c r="AE3357" s="11">
        <v>0</v>
      </c>
      <c r="AF3357" s="11">
        <v>0</v>
      </c>
      <c r="AG3357" s="10">
        <v>0</v>
      </c>
      <c r="AH3357" s="11">
        <v>0</v>
      </c>
      <c r="AI3357" s="11">
        <v>2</v>
      </c>
      <c r="AJ3357" s="10">
        <v>0</v>
      </c>
      <c r="AK3357" s="11">
        <v>8</v>
      </c>
      <c r="AL3357" s="11">
        <v>4</v>
      </c>
      <c r="AM3357" s="11">
        <v>1</v>
      </c>
      <c r="AN3357" s="10">
        <v>5</v>
      </c>
      <c r="AO3357" s="11">
        <v>91</v>
      </c>
      <c r="AP3357" s="11">
        <v>63</v>
      </c>
      <c r="AQ3357" s="11">
        <v>28</v>
      </c>
      <c r="AR3357" s="11">
        <v>15</v>
      </c>
      <c r="AS3357" s="11">
        <v>10</v>
      </c>
      <c r="AT3357" s="11">
        <v>20</v>
      </c>
      <c r="AU3357" s="10">
        <v>18</v>
      </c>
      <c r="AV3357" s="11">
        <v>21</v>
      </c>
      <c r="AW3357" s="10">
        <v>21</v>
      </c>
      <c r="AX3357" s="12" t="s">
        <v>66</v>
      </c>
      <c r="AY3357" s="9" t="s">
        <v>114</v>
      </c>
      <c r="AZ3357" s="4" t="s">
        <v>62</v>
      </c>
    </row>
    <row r="3358" spans="1:52" ht="15.75" thickBot="1" x14ac:dyDescent="0.3">
      <c r="A3358" s="13">
        <v>42580</v>
      </c>
      <c r="B3358" s="14">
        <v>2016</v>
      </c>
      <c r="C3358" s="15" t="s">
        <v>616</v>
      </c>
      <c r="D3358" s="16" t="s">
        <v>52</v>
      </c>
      <c r="E3358" s="17" t="s">
        <v>393</v>
      </c>
      <c r="F3358" s="15" t="s">
        <v>54</v>
      </c>
      <c r="G3358" s="18" t="s">
        <v>55</v>
      </c>
      <c r="H3358" s="19" t="s">
        <v>578</v>
      </c>
      <c r="I3358" s="9" t="str" cm="1">
        <f t="array" ref="I3358">GETURL(H3358)</f>
        <v>http://www.thebaseballcube.com/players/profile.asp?ID=148290</v>
      </c>
      <c r="J3358" s="15" t="s">
        <v>131</v>
      </c>
      <c r="K3358" s="15" t="s">
        <v>165</v>
      </c>
      <c r="L3358" s="15" t="s">
        <v>24</v>
      </c>
      <c r="M3358" s="14">
        <v>26.099</v>
      </c>
      <c r="N3358" s="15" t="s">
        <v>329</v>
      </c>
      <c r="O3358" s="20">
        <v>1</v>
      </c>
      <c r="P3358" s="21">
        <v>0</v>
      </c>
      <c r="Q3358" s="21">
        <v>0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6</v>
      </c>
      <c r="Y3358" s="21">
        <v>4</v>
      </c>
      <c r="Z3358" s="21">
        <v>3</v>
      </c>
      <c r="AA3358" s="21">
        <v>3</v>
      </c>
      <c r="AB3358" s="21">
        <v>0</v>
      </c>
      <c r="AC3358" s="21">
        <v>2</v>
      </c>
      <c r="AD3358" s="20">
        <v>4</v>
      </c>
      <c r="AE3358" s="21">
        <v>2</v>
      </c>
      <c r="AF3358" s="21">
        <v>0</v>
      </c>
      <c r="AG3358" s="20">
        <v>0</v>
      </c>
      <c r="AH3358" s="21">
        <v>0</v>
      </c>
      <c r="AI3358" s="21">
        <v>2</v>
      </c>
      <c r="AJ3358" s="20">
        <v>0</v>
      </c>
      <c r="AK3358" s="21">
        <v>8</v>
      </c>
      <c r="AL3358" s="21">
        <v>2</v>
      </c>
      <c r="AM3358" s="21">
        <v>1</v>
      </c>
      <c r="AN3358" s="20">
        <v>7</v>
      </c>
      <c r="AO3358" s="21">
        <v>82</v>
      </c>
      <c r="AP3358" s="21">
        <v>50</v>
      </c>
      <c r="AQ3358" s="21">
        <v>32</v>
      </c>
      <c r="AR3358" s="21">
        <v>6</v>
      </c>
      <c r="AS3358" s="21">
        <v>12</v>
      </c>
      <c r="AT3358" s="21">
        <v>14</v>
      </c>
      <c r="AU3358" s="20">
        <v>18</v>
      </c>
      <c r="AV3358" s="21">
        <v>9</v>
      </c>
      <c r="AW3358" s="20">
        <v>18</v>
      </c>
      <c r="AX3358" s="22" t="s">
        <v>108</v>
      </c>
      <c r="AY3358" s="19" t="s">
        <v>117</v>
      </c>
      <c r="AZ3358" s="14" t="s">
        <v>82</v>
      </c>
    </row>
    <row r="3359" spans="1:52" ht="15.75" thickBot="1" x14ac:dyDescent="0.3">
      <c r="A3359" s="3">
        <v>42580</v>
      </c>
      <c r="B3359" s="4">
        <v>2016</v>
      </c>
      <c r="C3359" s="5" t="s">
        <v>616</v>
      </c>
      <c r="D3359" s="6" t="s">
        <v>52</v>
      </c>
      <c r="E3359" s="7" t="s">
        <v>208</v>
      </c>
      <c r="F3359" s="5" t="s">
        <v>54</v>
      </c>
      <c r="G3359" s="8" t="s">
        <v>55</v>
      </c>
      <c r="H3359" s="9" t="s">
        <v>640</v>
      </c>
      <c r="I3359" s="9" t="str" cm="1">
        <f t="array" ref="I3359">GETURL(H3359)</f>
        <v>http://www.thebaseballcube.com/players/profile.asp?ID=180486</v>
      </c>
      <c r="J3359" s="5" t="s">
        <v>212</v>
      </c>
      <c r="K3359" s="5" t="s">
        <v>86</v>
      </c>
      <c r="L3359" s="5" t="s">
        <v>24</v>
      </c>
      <c r="M3359" s="4">
        <v>24.321000000000002</v>
      </c>
      <c r="N3359" s="5" t="s">
        <v>59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4.0999999999999996</v>
      </c>
      <c r="Y3359" s="11">
        <v>8</v>
      </c>
      <c r="Z3359" s="11">
        <v>8</v>
      </c>
      <c r="AA3359" s="11">
        <v>8</v>
      </c>
      <c r="AB3359" s="11">
        <v>1</v>
      </c>
      <c r="AC3359" s="11">
        <v>4</v>
      </c>
      <c r="AD3359" s="10">
        <v>4</v>
      </c>
      <c r="AE3359" s="11">
        <v>0</v>
      </c>
      <c r="AF3359" s="11">
        <v>0</v>
      </c>
      <c r="AG3359" s="10">
        <v>2</v>
      </c>
      <c r="AH3359" s="11">
        <v>1</v>
      </c>
      <c r="AI3359" s="11">
        <v>2</v>
      </c>
      <c r="AJ3359" s="10">
        <v>1</v>
      </c>
      <c r="AK3359" s="11">
        <v>4</v>
      </c>
      <c r="AL3359" s="11">
        <v>4</v>
      </c>
      <c r="AM3359" s="11">
        <v>2</v>
      </c>
      <c r="AN3359" s="10">
        <v>5</v>
      </c>
      <c r="AO3359" s="11">
        <v>97</v>
      </c>
      <c r="AP3359" s="11">
        <v>50</v>
      </c>
      <c r="AQ3359" s="11">
        <v>47</v>
      </c>
      <c r="AR3359" s="11">
        <v>21</v>
      </c>
      <c r="AS3359" s="11">
        <v>5</v>
      </c>
      <c r="AT3359" s="11">
        <v>9</v>
      </c>
      <c r="AU3359" s="10">
        <v>15</v>
      </c>
      <c r="AV3359" s="11">
        <v>20</v>
      </c>
      <c r="AW3359" s="10">
        <v>40</v>
      </c>
      <c r="AX3359" s="12" t="s">
        <v>75</v>
      </c>
      <c r="AY3359" s="9" t="s">
        <v>308</v>
      </c>
      <c r="AZ3359" s="4" t="s">
        <v>62</v>
      </c>
    </row>
    <row r="3360" spans="1:52" ht="15.75" thickBot="1" x14ac:dyDescent="0.3">
      <c r="A3360" s="1" t="s">
        <v>0</v>
      </c>
      <c r="B3360" s="1" t="s">
        <v>1</v>
      </c>
      <c r="C3360" s="1" t="s">
        <v>2</v>
      </c>
      <c r="D3360" s="1" t="s">
        <v>3</v>
      </c>
      <c r="E3360" s="1" t="s">
        <v>4</v>
      </c>
      <c r="F3360" s="1" t="s">
        <v>5</v>
      </c>
      <c r="G3360" s="1" t="s">
        <v>6</v>
      </c>
      <c r="H3360" s="1" t="s">
        <v>7</v>
      </c>
      <c r="I3360" s="9" t="e" cm="1">
        <f t="array" ref="I3360">GETURL(H3360)</f>
        <v>#VALUE!</v>
      </c>
      <c r="J3360" s="1" t="s">
        <v>8</v>
      </c>
      <c r="K3360" s="1" t="s">
        <v>9</v>
      </c>
      <c r="L3360" s="1" t="s">
        <v>10</v>
      </c>
      <c r="M3360" s="1" t="s">
        <v>11</v>
      </c>
      <c r="N3360" s="1" t="s">
        <v>12</v>
      </c>
      <c r="O3360" s="2" t="s">
        <v>13</v>
      </c>
      <c r="P3360" s="2" t="s">
        <v>14</v>
      </c>
      <c r="Q3360" s="2" t="s">
        <v>15</v>
      </c>
      <c r="R3360" s="2" t="s">
        <v>16</v>
      </c>
      <c r="S3360" s="2" t="s">
        <v>17</v>
      </c>
      <c r="T3360" s="2" t="s">
        <v>18</v>
      </c>
      <c r="U3360" s="2" t="s">
        <v>19</v>
      </c>
      <c r="V3360" s="2" t="s">
        <v>20</v>
      </c>
      <c r="W3360" s="2" t="s">
        <v>21</v>
      </c>
      <c r="X3360" s="2" t="s">
        <v>22</v>
      </c>
      <c r="Y3360" s="2" t="s">
        <v>23</v>
      </c>
      <c r="Z3360" s="2" t="s">
        <v>24</v>
      </c>
      <c r="AA3360" s="2" t="s">
        <v>25</v>
      </c>
      <c r="AB3360" s="2" t="s">
        <v>26</v>
      </c>
      <c r="AC3360" s="2" t="s">
        <v>27</v>
      </c>
      <c r="AD3360" s="2" t="s">
        <v>28</v>
      </c>
      <c r="AE3360" s="2" t="s">
        <v>29</v>
      </c>
      <c r="AF3360" s="2" t="s">
        <v>30</v>
      </c>
      <c r="AG3360" s="2" t="s">
        <v>31</v>
      </c>
      <c r="AH3360" s="2" t="s">
        <v>32</v>
      </c>
      <c r="AI3360" s="2" t="s">
        <v>33</v>
      </c>
      <c r="AJ3360" s="2" t="s">
        <v>34</v>
      </c>
      <c r="AK3360" s="2" t="s">
        <v>35</v>
      </c>
      <c r="AL3360" s="2" t="s">
        <v>36</v>
      </c>
      <c r="AM3360" s="2" t="s">
        <v>37</v>
      </c>
      <c r="AN3360" s="2" t="s">
        <v>38</v>
      </c>
      <c r="AO3360" s="1" t="s">
        <v>39</v>
      </c>
      <c r="AP3360" s="1" t="s">
        <v>40</v>
      </c>
      <c r="AQ3360" s="1" t="s">
        <v>41</v>
      </c>
      <c r="AR3360" s="1" t="s">
        <v>42</v>
      </c>
      <c r="AS3360" s="1" t="s">
        <v>43</v>
      </c>
      <c r="AT3360" s="1" t="s">
        <v>44</v>
      </c>
      <c r="AU3360" s="1" t="s">
        <v>45</v>
      </c>
      <c r="AV3360" s="1" t="s">
        <v>46</v>
      </c>
      <c r="AW3360" s="1" t="s">
        <v>47</v>
      </c>
      <c r="AX3360" s="2" t="s">
        <v>48</v>
      </c>
      <c r="AY3360" s="1" t="s">
        <v>49</v>
      </c>
      <c r="AZ3360" s="1" t="s">
        <v>50</v>
      </c>
    </row>
    <row r="3361" spans="1:52" ht="15.75" thickBot="1" x14ac:dyDescent="0.3">
      <c r="A3361" s="13">
        <v>42580</v>
      </c>
      <c r="B3361" s="14">
        <v>2016</v>
      </c>
      <c r="C3361" s="15" t="s">
        <v>616</v>
      </c>
      <c r="D3361" s="16" t="s">
        <v>52</v>
      </c>
      <c r="E3361" s="17" t="s">
        <v>205</v>
      </c>
      <c r="F3361" s="15" t="s">
        <v>54</v>
      </c>
      <c r="G3361" s="18" t="s">
        <v>55</v>
      </c>
      <c r="H3361" s="19" t="s">
        <v>272</v>
      </c>
      <c r="I3361" s="9" t="str" cm="1">
        <f t="array" ref="I3361">GETURL(H3361)</f>
        <v>http://www.thebaseballcube.com/players/profile.asp?ID=122597</v>
      </c>
      <c r="J3361" s="15" t="s">
        <v>86</v>
      </c>
      <c r="K3361" s="15" t="s">
        <v>212</v>
      </c>
      <c r="L3361" s="15" t="s">
        <v>24</v>
      </c>
      <c r="M3361" s="14">
        <v>28.26</v>
      </c>
      <c r="N3361" s="15" t="s">
        <v>96</v>
      </c>
      <c r="O3361" s="20">
        <v>1</v>
      </c>
      <c r="P3361" s="21">
        <v>1</v>
      </c>
      <c r="Q3361" s="21">
        <v>0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5</v>
      </c>
      <c r="Y3361" s="21">
        <v>7</v>
      </c>
      <c r="Z3361" s="21">
        <v>6</v>
      </c>
      <c r="AA3361" s="21">
        <v>6</v>
      </c>
      <c r="AB3361" s="21">
        <v>2</v>
      </c>
      <c r="AC3361" s="21">
        <v>0</v>
      </c>
      <c r="AD3361" s="20">
        <v>3</v>
      </c>
      <c r="AE3361" s="21">
        <v>0</v>
      </c>
      <c r="AF3361" s="21">
        <v>0</v>
      </c>
      <c r="AG3361" s="20">
        <v>0</v>
      </c>
      <c r="AH3361" s="21">
        <v>0</v>
      </c>
      <c r="AI3361" s="21">
        <v>3</v>
      </c>
      <c r="AJ3361" s="20">
        <v>0</v>
      </c>
      <c r="AK3361" s="21">
        <v>11</v>
      </c>
      <c r="AL3361" s="21">
        <v>4</v>
      </c>
      <c r="AM3361" s="21">
        <v>0</v>
      </c>
      <c r="AN3361" s="20">
        <v>3</v>
      </c>
      <c r="AO3361" s="21">
        <v>87</v>
      </c>
      <c r="AP3361" s="21">
        <v>61</v>
      </c>
      <c r="AQ3361" s="21">
        <v>26</v>
      </c>
      <c r="AR3361" s="21">
        <v>27</v>
      </c>
      <c r="AS3361" s="21">
        <v>5</v>
      </c>
      <c r="AT3361" s="21">
        <v>11</v>
      </c>
      <c r="AU3361" s="20">
        <v>18</v>
      </c>
      <c r="AV3361" s="21">
        <v>21</v>
      </c>
      <c r="AW3361" s="20">
        <v>198</v>
      </c>
      <c r="AX3361" s="22" t="s">
        <v>80</v>
      </c>
      <c r="AY3361" s="19" t="s">
        <v>161</v>
      </c>
      <c r="AZ3361" s="14" t="s">
        <v>82</v>
      </c>
    </row>
    <row r="3362" spans="1:52" ht="15.75" thickBot="1" x14ac:dyDescent="0.3">
      <c r="A3362" s="3">
        <v>42580</v>
      </c>
      <c r="B3362" s="4">
        <v>2016</v>
      </c>
      <c r="C3362" s="5" t="s">
        <v>616</v>
      </c>
      <c r="D3362" s="6" t="s">
        <v>52</v>
      </c>
      <c r="E3362" s="7" t="s">
        <v>258</v>
      </c>
      <c r="F3362" s="5" t="s">
        <v>54</v>
      </c>
      <c r="G3362" s="8" t="s">
        <v>55</v>
      </c>
      <c r="H3362" s="9" t="s">
        <v>499</v>
      </c>
      <c r="I3362" s="9" t="str" cm="1">
        <f t="array" ref="I3362">GETURL(H3362)</f>
        <v>http://www.thebaseballcube.com/players/profile.asp?ID=45388</v>
      </c>
      <c r="J3362" s="5" t="s">
        <v>157</v>
      </c>
      <c r="K3362" s="5" t="s">
        <v>85</v>
      </c>
      <c r="L3362" s="5" t="s">
        <v>24</v>
      </c>
      <c r="M3362" s="4">
        <v>31.193999999999999</v>
      </c>
      <c r="N3362" s="5" t="s">
        <v>128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8.1999999999999993</v>
      </c>
      <c r="Y3362" s="11">
        <v>4</v>
      </c>
      <c r="Z3362" s="11">
        <v>1</v>
      </c>
      <c r="AA3362" s="11">
        <v>1</v>
      </c>
      <c r="AB3362" s="11">
        <v>0</v>
      </c>
      <c r="AC3362" s="11">
        <v>1</v>
      </c>
      <c r="AD3362" s="10">
        <v>5</v>
      </c>
      <c r="AE3362" s="11">
        <v>1</v>
      </c>
      <c r="AF3362" s="11">
        <v>0</v>
      </c>
      <c r="AG3362" s="10">
        <v>0</v>
      </c>
      <c r="AH3362" s="11">
        <v>0</v>
      </c>
      <c r="AI3362" s="11">
        <v>1</v>
      </c>
      <c r="AJ3362" s="10">
        <v>0</v>
      </c>
      <c r="AK3362" s="11">
        <v>11</v>
      </c>
      <c r="AL3362" s="11">
        <v>5</v>
      </c>
      <c r="AM3362" s="11">
        <v>4</v>
      </c>
      <c r="AN3362" s="10">
        <v>5</v>
      </c>
      <c r="AO3362" s="11">
        <v>104</v>
      </c>
      <c r="AP3362" s="11">
        <v>72</v>
      </c>
      <c r="AQ3362" s="11">
        <v>32</v>
      </c>
      <c r="AR3362" s="11">
        <v>19</v>
      </c>
      <c r="AS3362" s="11">
        <v>10</v>
      </c>
      <c r="AT3362" s="11">
        <v>18</v>
      </c>
      <c r="AU3362" s="10">
        <v>25</v>
      </c>
      <c r="AV3362" s="11">
        <v>16</v>
      </c>
      <c r="AW3362" s="10">
        <v>19</v>
      </c>
      <c r="AX3362" s="12" t="s">
        <v>66</v>
      </c>
      <c r="AY3362" s="9" t="s">
        <v>161</v>
      </c>
      <c r="AZ3362" s="4" t="s">
        <v>62</v>
      </c>
    </row>
    <row r="3363" spans="1:52" ht="15.75" thickBot="1" x14ac:dyDescent="0.3">
      <c r="A3363" s="13">
        <v>42580</v>
      </c>
      <c r="B3363" s="14">
        <v>2016</v>
      </c>
      <c r="C3363" s="15" t="s">
        <v>616</v>
      </c>
      <c r="D3363" s="16" t="s">
        <v>52</v>
      </c>
      <c r="E3363" s="17" t="s">
        <v>256</v>
      </c>
      <c r="F3363" s="15" t="s">
        <v>54</v>
      </c>
      <c r="G3363" s="18" t="s">
        <v>55</v>
      </c>
      <c r="H3363" s="19" t="s">
        <v>625</v>
      </c>
      <c r="I3363" s="9" t="str" cm="1">
        <f t="array" ref="I3363">GETURL(H3363)</f>
        <v>http://www.thebaseballcube.com/players/profile.asp?ID=180919</v>
      </c>
      <c r="J3363" s="15" t="s">
        <v>85</v>
      </c>
      <c r="K3363" s="15" t="s">
        <v>157</v>
      </c>
      <c r="L3363" s="15" t="s">
        <v>15</v>
      </c>
      <c r="M3363" s="14">
        <v>24.091000000000001</v>
      </c>
      <c r="N3363" s="15" t="s">
        <v>96</v>
      </c>
      <c r="O3363" s="20">
        <v>1</v>
      </c>
      <c r="P3363" s="21">
        <v>0</v>
      </c>
      <c r="Q3363" s="21">
        <v>1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6</v>
      </c>
      <c r="Y3363" s="21">
        <v>7</v>
      </c>
      <c r="Z3363" s="21">
        <v>3</v>
      </c>
      <c r="AA3363" s="21">
        <v>3</v>
      </c>
      <c r="AB3363" s="21">
        <v>1</v>
      </c>
      <c r="AC3363" s="21">
        <v>3</v>
      </c>
      <c r="AD3363" s="20">
        <v>3</v>
      </c>
      <c r="AE3363" s="21">
        <v>0</v>
      </c>
      <c r="AF3363" s="21">
        <v>0</v>
      </c>
      <c r="AG3363" s="20">
        <v>0</v>
      </c>
      <c r="AH3363" s="21">
        <v>1</v>
      </c>
      <c r="AI3363" s="21">
        <v>3</v>
      </c>
      <c r="AJ3363" s="20">
        <v>0</v>
      </c>
      <c r="AK3363" s="21">
        <v>9</v>
      </c>
      <c r="AL3363" s="21">
        <v>5</v>
      </c>
      <c r="AM3363" s="21">
        <v>1</v>
      </c>
      <c r="AN3363" s="20">
        <v>6</v>
      </c>
      <c r="AO3363" s="21">
        <v>106</v>
      </c>
      <c r="AP3363" s="21">
        <v>58</v>
      </c>
      <c r="AQ3363" s="21">
        <v>48</v>
      </c>
      <c r="AR3363" s="21">
        <v>12</v>
      </c>
      <c r="AS3363" s="21">
        <v>6</v>
      </c>
      <c r="AT3363" s="21">
        <v>19</v>
      </c>
      <c r="AU3363" s="20">
        <v>19</v>
      </c>
      <c r="AV3363" s="21">
        <v>2</v>
      </c>
      <c r="AW3363" s="20">
        <v>2</v>
      </c>
      <c r="AX3363" s="22" t="s">
        <v>66</v>
      </c>
      <c r="AY3363" s="19" t="s">
        <v>76</v>
      </c>
      <c r="AZ3363" s="14" t="s">
        <v>62</v>
      </c>
    </row>
    <row r="3364" spans="1:52" ht="15.75" thickBot="1" x14ac:dyDescent="0.3">
      <c r="A3364" s="3">
        <v>42580</v>
      </c>
      <c r="B3364" s="4">
        <v>2016</v>
      </c>
      <c r="C3364" s="5" t="s">
        <v>616</v>
      </c>
      <c r="D3364" s="6" t="s">
        <v>52</v>
      </c>
      <c r="E3364" s="7" t="s">
        <v>169</v>
      </c>
      <c r="F3364" s="5" t="s">
        <v>54</v>
      </c>
      <c r="G3364" s="8" t="s">
        <v>55</v>
      </c>
      <c r="H3364" s="9" t="s">
        <v>399</v>
      </c>
      <c r="I3364" s="9" t="str" cm="1">
        <f t="array" ref="I3364">GETURL(H3364)</f>
        <v>http://www.thebaseballcube.com/players/profile.asp?ID=148281</v>
      </c>
      <c r="J3364" s="5" t="s">
        <v>58</v>
      </c>
      <c r="K3364" s="5" t="s">
        <v>132</v>
      </c>
      <c r="L3364" s="5" t="s">
        <v>24</v>
      </c>
      <c r="M3364" s="4">
        <v>25.061</v>
      </c>
      <c r="N3364" s="5" t="s">
        <v>79</v>
      </c>
      <c r="O3364" s="10">
        <v>1</v>
      </c>
      <c r="P3364" s="11">
        <v>0</v>
      </c>
      <c r="Q3364" s="11">
        <v>1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6</v>
      </c>
      <c r="Y3364" s="11">
        <v>10</v>
      </c>
      <c r="Z3364" s="11">
        <v>2</v>
      </c>
      <c r="AA3364" s="11">
        <v>2</v>
      </c>
      <c r="AB3364" s="11">
        <v>0</v>
      </c>
      <c r="AC3364" s="11">
        <v>1</v>
      </c>
      <c r="AD3364" s="10">
        <v>5</v>
      </c>
      <c r="AE3364" s="11">
        <v>0</v>
      </c>
      <c r="AF3364" s="11">
        <v>0</v>
      </c>
      <c r="AG3364" s="10">
        <v>0</v>
      </c>
      <c r="AH3364" s="11">
        <v>0</v>
      </c>
      <c r="AI3364" s="11">
        <v>3</v>
      </c>
      <c r="AJ3364" s="10">
        <v>0</v>
      </c>
      <c r="AK3364" s="11">
        <v>8</v>
      </c>
      <c r="AL3364" s="11">
        <v>2</v>
      </c>
      <c r="AM3364" s="11">
        <v>3</v>
      </c>
      <c r="AN3364" s="10">
        <v>9</v>
      </c>
      <c r="AO3364" s="11">
        <v>102</v>
      </c>
      <c r="AP3364" s="11">
        <v>70</v>
      </c>
      <c r="AQ3364" s="11">
        <v>32</v>
      </c>
      <c r="AR3364" s="11">
        <v>21</v>
      </c>
      <c r="AS3364" s="11">
        <v>8</v>
      </c>
      <c r="AT3364" s="11">
        <v>19</v>
      </c>
      <c r="AU3364" s="10">
        <v>21</v>
      </c>
      <c r="AV3364" s="11">
        <v>20</v>
      </c>
      <c r="AW3364" s="10">
        <v>26</v>
      </c>
      <c r="AX3364" s="12" t="s">
        <v>66</v>
      </c>
      <c r="AY3364" s="9" t="s">
        <v>81</v>
      </c>
      <c r="AZ3364" s="4" t="s">
        <v>62</v>
      </c>
    </row>
    <row r="3365" spans="1:52" ht="15.75" thickBot="1" x14ac:dyDescent="0.3">
      <c r="A3365" s="13">
        <v>42580</v>
      </c>
      <c r="B3365" s="14">
        <v>2016</v>
      </c>
      <c r="C3365" s="15" t="s">
        <v>616</v>
      </c>
      <c r="D3365" s="16" t="s">
        <v>52</v>
      </c>
      <c r="E3365" s="17" t="s">
        <v>172</v>
      </c>
      <c r="F3365" s="15" t="s">
        <v>54</v>
      </c>
      <c r="G3365" s="18" t="s">
        <v>55</v>
      </c>
      <c r="H3365" s="19" t="s">
        <v>255</v>
      </c>
      <c r="I3365" s="9" t="str" cm="1">
        <f t="array" ref="I3365">GETURL(H3365)</f>
        <v>http://www.thebaseballcube.com/players/profile.asp?ID=143096</v>
      </c>
      <c r="J3365" s="15" t="s">
        <v>132</v>
      </c>
      <c r="K3365" s="15" t="s">
        <v>58</v>
      </c>
      <c r="L3365" s="15" t="s">
        <v>24</v>
      </c>
      <c r="M3365" s="14">
        <v>26.225000000000001</v>
      </c>
      <c r="N3365" s="15" t="s">
        <v>96</v>
      </c>
      <c r="O3365" s="20">
        <v>1</v>
      </c>
      <c r="P3365" s="21">
        <v>1</v>
      </c>
      <c r="Q3365" s="21">
        <v>0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7</v>
      </c>
      <c r="Y3365" s="21">
        <v>3</v>
      </c>
      <c r="Z3365" s="21">
        <v>1</v>
      </c>
      <c r="AA3365" s="21">
        <v>1</v>
      </c>
      <c r="AB3365" s="21">
        <v>1</v>
      </c>
      <c r="AC3365" s="21">
        <v>4</v>
      </c>
      <c r="AD3365" s="20">
        <v>4</v>
      </c>
      <c r="AE3365" s="21">
        <v>0</v>
      </c>
      <c r="AF3365" s="21">
        <v>0</v>
      </c>
      <c r="AG3365" s="20">
        <v>0</v>
      </c>
      <c r="AH3365" s="21">
        <v>2</v>
      </c>
      <c r="AI3365" s="21">
        <v>0</v>
      </c>
      <c r="AJ3365" s="20">
        <v>0</v>
      </c>
      <c r="AK3365" s="21">
        <v>8</v>
      </c>
      <c r="AL3365" s="21">
        <v>3</v>
      </c>
      <c r="AM3365" s="21">
        <v>3</v>
      </c>
      <c r="AN3365" s="20">
        <v>4</v>
      </c>
      <c r="AO3365" s="21">
        <v>108</v>
      </c>
      <c r="AP3365" s="21">
        <v>63</v>
      </c>
      <c r="AQ3365" s="21">
        <v>45</v>
      </c>
      <c r="AR3365" s="21">
        <v>19</v>
      </c>
      <c r="AS3365" s="21">
        <v>7</v>
      </c>
      <c r="AT3365" s="21">
        <v>19</v>
      </c>
      <c r="AU3365" s="20">
        <v>17</v>
      </c>
      <c r="AV3365" s="21">
        <v>19</v>
      </c>
      <c r="AW3365" s="20">
        <v>89</v>
      </c>
      <c r="AX3365" s="22" t="s">
        <v>75</v>
      </c>
      <c r="AY3365" s="19" t="s">
        <v>175</v>
      </c>
      <c r="AZ3365" s="14" t="s">
        <v>62</v>
      </c>
    </row>
    <row r="3366" spans="1:52" ht="15.75" thickBot="1" x14ac:dyDescent="0.3">
      <c r="A3366" s="3">
        <v>42580</v>
      </c>
      <c r="B3366" s="4">
        <v>2016</v>
      </c>
      <c r="C3366" s="5" t="s">
        <v>616</v>
      </c>
      <c r="D3366" s="6" t="s">
        <v>52</v>
      </c>
      <c r="E3366" s="7" t="s">
        <v>416</v>
      </c>
      <c r="F3366" s="5" t="s">
        <v>54</v>
      </c>
      <c r="G3366" s="8" t="s">
        <v>55</v>
      </c>
      <c r="H3366" s="9" t="s">
        <v>637</v>
      </c>
      <c r="I3366" s="9" t="str" cm="1">
        <f t="array" ref="I3366">GETURL(H3366)</f>
        <v>http://www.thebaseballcube.com/players/profile.asp?ID=5755</v>
      </c>
      <c r="J3366" s="5" t="s">
        <v>164</v>
      </c>
      <c r="K3366" s="5" t="s">
        <v>147</v>
      </c>
      <c r="L3366" s="5" t="s">
        <v>24</v>
      </c>
      <c r="M3366" s="4">
        <v>32.323999999999998</v>
      </c>
      <c r="N3366" s="5" t="s">
        <v>638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5</v>
      </c>
      <c r="Y3366" s="11">
        <v>10</v>
      </c>
      <c r="Z3366" s="11">
        <v>6</v>
      </c>
      <c r="AA3366" s="11">
        <v>6</v>
      </c>
      <c r="AB3366" s="11">
        <v>0</v>
      </c>
      <c r="AC3366" s="11">
        <v>2</v>
      </c>
      <c r="AD3366" s="10">
        <v>3</v>
      </c>
      <c r="AE3366" s="11">
        <v>0</v>
      </c>
      <c r="AF3366" s="11">
        <v>0</v>
      </c>
      <c r="AG3366" s="10">
        <v>0</v>
      </c>
      <c r="AH3366" s="11">
        <v>0</v>
      </c>
      <c r="AI3366" s="11">
        <v>2</v>
      </c>
      <c r="AJ3366" s="10">
        <v>2</v>
      </c>
      <c r="AK3366" s="11">
        <v>10</v>
      </c>
      <c r="AL3366" s="11">
        <v>3</v>
      </c>
      <c r="AM3366" s="11">
        <v>2</v>
      </c>
      <c r="AN3366" s="10">
        <v>7</v>
      </c>
      <c r="AO3366" s="11">
        <v>91</v>
      </c>
      <c r="AP3366" s="11">
        <v>53</v>
      </c>
      <c r="AQ3366" s="11">
        <v>38</v>
      </c>
      <c r="AR3366" s="11">
        <v>12</v>
      </c>
      <c r="AS3366" s="11">
        <v>6</v>
      </c>
      <c r="AT3366" s="11">
        <v>13</v>
      </c>
      <c r="AU3366" s="10">
        <v>21</v>
      </c>
      <c r="AV3366" s="11">
        <v>11</v>
      </c>
      <c r="AW3366" s="10">
        <v>351</v>
      </c>
      <c r="AX3366" s="12" t="s">
        <v>108</v>
      </c>
      <c r="AY3366" s="9" t="s">
        <v>161</v>
      </c>
      <c r="AZ3366" s="4" t="s">
        <v>82</v>
      </c>
    </row>
    <row r="3367" spans="1:52" ht="15.75" thickBot="1" x14ac:dyDescent="0.3">
      <c r="A3367" s="13">
        <v>42580</v>
      </c>
      <c r="B3367" s="14">
        <v>2016</v>
      </c>
      <c r="C3367" s="15" t="s">
        <v>616</v>
      </c>
      <c r="D3367" s="16" t="s">
        <v>52</v>
      </c>
      <c r="E3367" s="17" t="s">
        <v>416</v>
      </c>
      <c r="F3367" s="15" t="s">
        <v>54</v>
      </c>
      <c r="G3367" s="18" t="s">
        <v>55</v>
      </c>
      <c r="H3367" s="19" t="s">
        <v>637</v>
      </c>
      <c r="I3367" s="9" t="str" cm="1">
        <f t="array" ref="I3367">GETURL(H3367)</f>
        <v>http://www.thebaseballcube.com/players/profile.asp?ID=5755</v>
      </c>
      <c r="J3367" s="15" t="s">
        <v>164</v>
      </c>
      <c r="K3367" s="15" t="s">
        <v>147</v>
      </c>
      <c r="L3367" s="15" t="s">
        <v>24</v>
      </c>
      <c r="M3367" s="14">
        <v>32.323999999999998</v>
      </c>
      <c r="N3367" s="15" t="s">
        <v>638</v>
      </c>
      <c r="O3367" s="20">
        <v>1</v>
      </c>
      <c r="P3367" s="21">
        <v>0</v>
      </c>
      <c r="Q3367" s="21">
        <v>1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5</v>
      </c>
      <c r="Y3367" s="21">
        <v>10</v>
      </c>
      <c r="Z3367" s="21">
        <v>6</v>
      </c>
      <c r="AA3367" s="21">
        <v>6</v>
      </c>
      <c r="AB3367" s="21">
        <v>0</v>
      </c>
      <c r="AC3367" s="21">
        <v>2</v>
      </c>
      <c r="AD3367" s="20">
        <v>3</v>
      </c>
      <c r="AE3367" s="21">
        <v>0</v>
      </c>
      <c r="AF3367" s="21">
        <v>0</v>
      </c>
      <c r="AG3367" s="20">
        <v>0</v>
      </c>
      <c r="AH3367" s="21">
        <v>0</v>
      </c>
      <c r="AI3367" s="21">
        <v>2</v>
      </c>
      <c r="AJ3367" s="20">
        <v>2</v>
      </c>
      <c r="AK3367" s="21">
        <v>10</v>
      </c>
      <c r="AL3367" s="21">
        <v>3</v>
      </c>
      <c r="AM3367" s="21">
        <v>2</v>
      </c>
      <c r="AN3367" s="20">
        <v>7</v>
      </c>
      <c r="AO3367" s="21">
        <v>91</v>
      </c>
      <c r="AP3367" s="21">
        <v>53</v>
      </c>
      <c r="AQ3367" s="21">
        <v>38</v>
      </c>
      <c r="AR3367" s="21">
        <v>12</v>
      </c>
      <c r="AS3367" s="21">
        <v>6</v>
      </c>
      <c r="AT3367" s="21">
        <v>13</v>
      </c>
      <c r="AU3367" s="20">
        <v>21</v>
      </c>
      <c r="AV3367" s="21">
        <v>11</v>
      </c>
      <c r="AW3367" s="20">
        <v>351</v>
      </c>
      <c r="AX3367" s="22" t="s">
        <v>87</v>
      </c>
      <c r="AY3367" s="14"/>
      <c r="AZ3367" s="14" t="s">
        <v>82</v>
      </c>
    </row>
    <row r="3368" spans="1:52" ht="15.75" thickBot="1" x14ac:dyDescent="0.3">
      <c r="A3368" s="3">
        <v>42580</v>
      </c>
      <c r="B3368" s="4">
        <v>2016</v>
      </c>
      <c r="C3368" s="5" t="s">
        <v>616</v>
      </c>
      <c r="D3368" s="6" t="s">
        <v>52</v>
      </c>
      <c r="E3368" s="7" t="s">
        <v>417</v>
      </c>
      <c r="F3368" s="5" t="s">
        <v>54</v>
      </c>
      <c r="G3368" s="8" t="s">
        <v>55</v>
      </c>
      <c r="H3368" s="9" t="s">
        <v>260</v>
      </c>
      <c r="I3368" s="9" t="str" cm="1">
        <f t="array" ref="I3368">GETURL(H3368)</f>
        <v>http://www.thebaseballcube.com/players/profile.asp?ID=165152</v>
      </c>
      <c r="J3368" s="5" t="s">
        <v>147</v>
      </c>
      <c r="K3368" s="5" t="s">
        <v>164</v>
      </c>
      <c r="L3368" s="5" t="s">
        <v>15</v>
      </c>
      <c r="M3368" s="4">
        <v>23.106000000000002</v>
      </c>
      <c r="N3368" s="5" t="s">
        <v>100</v>
      </c>
      <c r="O3368" s="10">
        <v>1</v>
      </c>
      <c r="P3368" s="11">
        <v>1</v>
      </c>
      <c r="Q3368" s="11">
        <v>0</v>
      </c>
      <c r="R3368" s="11">
        <v>1</v>
      </c>
      <c r="S3368" s="11">
        <v>1</v>
      </c>
      <c r="T3368" s="11">
        <v>0</v>
      </c>
      <c r="U3368" s="11">
        <v>0</v>
      </c>
      <c r="V3368" s="11">
        <v>0</v>
      </c>
      <c r="W3368" s="10">
        <v>0</v>
      </c>
      <c r="X3368" s="11">
        <v>6</v>
      </c>
      <c r="Y3368" s="11">
        <v>4</v>
      </c>
      <c r="Z3368" s="11">
        <v>0</v>
      </c>
      <c r="AA3368" s="11">
        <v>0</v>
      </c>
      <c r="AB3368" s="11">
        <v>0</v>
      </c>
      <c r="AC3368" s="11">
        <v>3</v>
      </c>
      <c r="AD3368" s="10">
        <v>5</v>
      </c>
      <c r="AE3368" s="11">
        <v>0</v>
      </c>
      <c r="AF3368" s="11">
        <v>0</v>
      </c>
      <c r="AG3368" s="10">
        <v>0</v>
      </c>
      <c r="AH3368" s="11">
        <v>3</v>
      </c>
      <c r="AI3368" s="11">
        <v>1</v>
      </c>
      <c r="AJ3368" s="10">
        <v>0</v>
      </c>
      <c r="AK3368" s="11">
        <v>7</v>
      </c>
      <c r="AL3368" s="11">
        <v>3</v>
      </c>
      <c r="AM3368" s="11">
        <v>0</v>
      </c>
      <c r="AN3368" s="10">
        <v>4</v>
      </c>
      <c r="AO3368" s="11">
        <v>90</v>
      </c>
      <c r="AP3368" s="11">
        <v>51</v>
      </c>
      <c r="AQ3368" s="11">
        <v>39</v>
      </c>
      <c r="AR3368" s="11">
        <v>15</v>
      </c>
      <c r="AS3368" s="11">
        <v>6</v>
      </c>
      <c r="AT3368" s="11">
        <v>16</v>
      </c>
      <c r="AU3368" s="10">
        <v>14</v>
      </c>
      <c r="AV3368" s="11">
        <v>21</v>
      </c>
      <c r="AW3368" s="10">
        <v>48</v>
      </c>
      <c r="AX3368" s="12" t="s">
        <v>108</v>
      </c>
      <c r="AY3368" s="9" t="s">
        <v>150</v>
      </c>
      <c r="AZ3368" s="4" t="s">
        <v>261</v>
      </c>
    </row>
    <row r="3369" spans="1:52" ht="15.75" thickBot="1" x14ac:dyDescent="0.3">
      <c r="A3369" s="13">
        <v>42580</v>
      </c>
      <c r="B3369" s="14">
        <v>2016</v>
      </c>
      <c r="C3369" s="15" t="s">
        <v>616</v>
      </c>
      <c r="D3369" s="16" t="s">
        <v>52</v>
      </c>
      <c r="E3369" s="17" t="s">
        <v>88</v>
      </c>
      <c r="F3369" s="15" t="s">
        <v>54</v>
      </c>
      <c r="G3369" s="18" t="s">
        <v>55</v>
      </c>
      <c r="H3369" s="19" t="s">
        <v>268</v>
      </c>
      <c r="I3369" s="9" t="str" cm="1">
        <f t="array" ref="I3369">GETURL(H3369)</f>
        <v>http://www.thebaseballcube.com/players/profile.asp?ID=49977</v>
      </c>
      <c r="J3369" s="15" t="s">
        <v>158</v>
      </c>
      <c r="K3369" s="15" t="s">
        <v>139</v>
      </c>
      <c r="L3369" s="15" t="s">
        <v>24</v>
      </c>
      <c r="M3369" s="14">
        <v>31.187000000000001</v>
      </c>
      <c r="N3369" s="15" t="s">
        <v>235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6</v>
      </c>
      <c r="Y3369" s="21">
        <v>7</v>
      </c>
      <c r="Z3369" s="21">
        <v>4</v>
      </c>
      <c r="AA3369" s="21">
        <v>4</v>
      </c>
      <c r="AB3369" s="21">
        <v>0</v>
      </c>
      <c r="AC3369" s="21">
        <v>2</v>
      </c>
      <c r="AD3369" s="20">
        <v>2</v>
      </c>
      <c r="AE3369" s="21">
        <v>0</v>
      </c>
      <c r="AF3369" s="21">
        <v>0</v>
      </c>
      <c r="AG3369" s="20">
        <v>0</v>
      </c>
      <c r="AH3369" s="21">
        <v>0</v>
      </c>
      <c r="AI3369" s="21">
        <v>3</v>
      </c>
      <c r="AJ3369" s="20">
        <v>1</v>
      </c>
      <c r="AK3369" s="21">
        <v>13</v>
      </c>
      <c r="AL3369" s="21">
        <v>6</v>
      </c>
      <c r="AM3369" s="21">
        <v>0</v>
      </c>
      <c r="AN3369" s="20">
        <v>4</v>
      </c>
      <c r="AO3369" s="21">
        <v>98</v>
      </c>
      <c r="AP3369" s="21">
        <v>63</v>
      </c>
      <c r="AQ3369" s="21">
        <v>35</v>
      </c>
      <c r="AR3369" s="21">
        <v>14</v>
      </c>
      <c r="AS3369" s="21">
        <v>6</v>
      </c>
      <c r="AT3369" s="21">
        <v>20</v>
      </c>
      <c r="AU3369" s="20">
        <v>21</v>
      </c>
      <c r="AV3369" s="21">
        <v>21</v>
      </c>
      <c r="AW3369" s="20">
        <v>275</v>
      </c>
      <c r="AX3369" s="22" t="s">
        <v>75</v>
      </c>
      <c r="AY3369" s="19" t="s">
        <v>120</v>
      </c>
      <c r="AZ3369" s="14" t="s">
        <v>62</v>
      </c>
    </row>
    <row r="3370" spans="1:52" ht="15.75" thickBot="1" x14ac:dyDescent="0.3">
      <c r="A3370" s="3">
        <v>42580</v>
      </c>
      <c r="B3370" s="4">
        <v>2016</v>
      </c>
      <c r="C3370" s="5" t="s">
        <v>616</v>
      </c>
      <c r="D3370" s="6" t="s">
        <v>52</v>
      </c>
      <c r="E3370" s="7" t="s">
        <v>83</v>
      </c>
      <c r="F3370" s="5" t="s">
        <v>54</v>
      </c>
      <c r="G3370" s="8" t="s">
        <v>55</v>
      </c>
      <c r="H3370" s="9" t="s">
        <v>142</v>
      </c>
      <c r="I3370" s="9" t="str" cm="1">
        <f t="array" ref="I3370">GETURL(H3370)</f>
        <v>http://www.thebaseballcube.com/players/profile.asp?ID=37221</v>
      </c>
      <c r="J3370" s="5" t="s">
        <v>139</v>
      </c>
      <c r="K3370" s="5" t="s">
        <v>158</v>
      </c>
      <c r="L3370" s="5" t="s">
        <v>24</v>
      </c>
      <c r="M3370" s="4">
        <v>32.002000000000002</v>
      </c>
      <c r="N3370" s="5" t="s">
        <v>143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7</v>
      </c>
      <c r="Y3370" s="11">
        <v>5</v>
      </c>
      <c r="Z3370" s="11">
        <v>1</v>
      </c>
      <c r="AA3370" s="11">
        <v>1</v>
      </c>
      <c r="AB3370" s="11">
        <v>0</v>
      </c>
      <c r="AC3370" s="11">
        <v>2</v>
      </c>
      <c r="AD3370" s="10">
        <v>6</v>
      </c>
      <c r="AE3370" s="11">
        <v>0</v>
      </c>
      <c r="AF3370" s="11">
        <v>0</v>
      </c>
      <c r="AG3370" s="10">
        <v>0</v>
      </c>
      <c r="AH3370" s="11">
        <v>1</v>
      </c>
      <c r="AI3370" s="11">
        <v>2</v>
      </c>
      <c r="AJ3370" s="10">
        <v>0</v>
      </c>
      <c r="AK3370" s="11">
        <v>6</v>
      </c>
      <c r="AL3370" s="11">
        <v>5</v>
      </c>
      <c r="AM3370" s="11">
        <v>2</v>
      </c>
      <c r="AN3370" s="10">
        <v>6</v>
      </c>
      <c r="AO3370" s="11">
        <v>116</v>
      </c>
      <c r="AP3370" s="11">
        <v>81</v>
      </c>
      <c r="AQ3370" s="11">
        <v>35</v>
      </c>
      <c r="AR3370" s="11">
        <v>31</v>
      </c>
      <c r="AS3370" s="11">
        <v>14</v>
      </c>
      <c r="AT3370" s="11">
        <v>17</v>
      </c>
      <c r="AU3370" s="10">
        <v>19</v>
      </c>
      <c r="AV3370" s="11">
        <v>22</v>
      </c>
      <c r="AW3370" s="10">
        <v>262</v>
      </c>
      <c r="AX3370" s="12" t="s">
        <v>66</v>
      </c>
      <c r="AY3370" s="9" t="s">
        <v>144</v>
      </c>
      <c r="AZ3370" s="4" t="s">
        <v>62</v>
      </c>
    </row>
    <row r="3371" spans="1:52" ht="15.75" thickBot="1" x14ac:dyDescent="0.3">
      <c r="A3371" s="13">
        <v>42581</v>
      </c>
      <c r="B3371" s="14">
        <v>2016</v>
      </c>
      <c r="C3371" s="15" t="s">
        <v>616</v>
      </c>
      <c r="D3371" s="16" t="s">
        <v>52</v>
      </c>
      <c r="E3371" s="17" t="s">
        <v>388</v>
      </c>
      <c r="F3371" s="15" t="s">
        <v>54</v>
      </c>
      <c r="G3371" s="18" t="s">
        <v>55</v>
      </c>
      <c r="H3371" s="19" t="s">
        <v>277</v>
      </c>
      <c r="I3371" s="9" t="str" cm="1">
        <f t="array" ref="I3371">GETURL(H3371)</f>
        <v>http://www.thebaseballcube.com/players/profile.asp?ID=123004</v>
      </c>
      <c r="J3371" s="15" t="s">
        <v>94</v>
      </c>
      <c r="K3371" s="15" t="s">
        <v>178</v>
      </c>
      <c r="L3371" s="15" t="s">
        <v>24</v>
      </c>
      <c r="M3371" s="14">
        <v>28.227</v>
      </c>
      <c r="N3371" s="15" t="s">
        <v>278</v>
      </c>
      <c r="O3371" s="20">
        <v>1</v>
      </c>
      <c r="P3371" s="21">
        <v>1</v>
      </c>
      <c r="Q3371" s="21">
        <v>0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</v>
      </c>
      <c r="Y3371" s="21">
        <v>4</v>
      </c>
      <c r="Z3371" s="21">
        <v>2</v>
      </c>
      <c r="AA3371" s="21">
        <v>2</v>
      </c>
      <c r="AB3371" s="21">
        <v>1</v>
      </c>
      <c r="AC3371" s="21">
        <v>6</v>
      </c>
      <c r="AD3371" s="20">
        <v>6</v>
      </c>
      <c r="AE3371" s="21">
        <v>1</v>
      </c>
      <c r="AF3371" s="21">
        <v>0</v>
      </c>
      <c r="AG3371" s="20">
        <v>0</v>
      </c>
      <c r="AH3371" s="21">
        <v>0</v>
      </c>
      <c r="AI3371" s="21">
        <v>0</v>
      </c>
      <c r="AJ3371" s="20">
        <v>0</v>
      </c>
      <c r="AK3371" s="21">
        <v>4</v>
      </c>
      <c r="AL3371" s="21">
        <v>5</v>
      </c>
      <c r="AM3371" s="21">
        <v>1</v>
      </c>
      <c r="AN3371" s="20">
        <v>3</v>
      </c>
      <c r="AO3371" s="21">
        <v>118</v>
      </c>
      <c r="AP3371" s="21">
        <v>71</v>
      </c>
      <c r="AQ3371" s="21">
        <v>47</v>
      </c>
      <c r="AR3371" s="21">
        <v>24</v>
      </c>
      <c r="AS3371" s="21">
        <v>5</v>
      </c>
      <c r="AT3371" s="21">
        <v>29</v>
      </c>
      <c r="AU3371" s="20">
        <v>13</v>
      </c>
      <c r="AV3371" s="21">
        <v>22</v>
      </c>
      <c r="AW3371" s="20">
        <v>163</v>
      </c>
      <c r="AX3371" s="22" t="s">
        <v>87</v>
      </c>
      <c r="AY3371" s="14"/>
      <c r="AZ3371" s="14" t="s">
        <v>82</v>
      </c>
    </row>
    <row r="3372" spans="1:52" ht="15.75" thickBot="1" x14ac:dyDescent="0.3">
      <c r="A3372" s="3">
        <v>42581</v>
      </c>
      <c r="B3372" s="4">
        <v>2016</v>
      </c>
      <c r="C3372" s="5" t="s">
        <v>616</v>
      </c>
      <c r="D3372" s="6" t="s">
        <v>52</v>
      </c>
      <c r="E3372" s="7" t="s">
        <v>387</v>
      </c>
      <c r="F3372" s="5" t="s">
        <v>54</v>
      </c>
      <c r="G3372" s="8" t="s">
        <v>55</v>
      </c>
      <c r="H3372" s="9" t="s">
        <v>367</v>
      </c>
      <c r="I3372" s="9" t="str" cm="1">
        <f t="array" ref="I3372">GETURL(H3372)</f>
        <v>http://www.thebaseballcube.com/players/profile.asp?ID=129084</v>
      </c>
      <c r="J3372" s="5" t="s">
        <v>178</v>
      </c>
      <c r="K3372" s="5" t="s">
        <v>94</v>
      </c>
      <c r="L3372" s="5" t="s">
        <v>24</v>
      </c>
      <c r="M3372" s="4">
        <v>27.25</v>
      </c>
      <c r="N3372" s="5" t="s">
        <v>122</v>
      </c>
      <c r="O3372" s="10">
        <v>1</v>
      </c>
      <c r="P3372" s="11">
        <v>0</v>
      </c>
      <c r="Q3372" s="11">
        <v>1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5.0999999999999996</v>
      </c>
      <c r="Y3372" s="11">
        <v>6</v>
      </c>
      <c r="Z3372" s="11">
        <v>5</v>
      </c>
      <c r="AA3372" s="11">
        <v>5</v>
      </c>
      <c r="AB3372" s="11">
        <v>1</v>
      </c>
      <c r="AC3372" s="11">
        <v>2</v>
      </c>
      <c r="AD3372" s="10">
        <v>4</v>
      </c>
      <c r="AE3372" s="11">
        <v>1</v>
      </c>
      <c r="AF3372" s="11">
        <v>0</v>
      </c>
      <c r="AG3372" s="10">
        <v>0</v>
      </c>
      <c r="AH3372" s="11">
        <v>1</v>
      </c>
      <c r="AI3372" s="11">
        <v>1</v>
      </c>
      <c r="AJ3372" s="10">
        <v>0</v>
      </c>
      <c r="AK3372" s="11">
        <v>7</v>
      </c>
      <c r="AL3372" s="11">
        <v>3</v>
      </c>
      <c r="AM3372" s="11">
        <v>1</v>
      </c>
      <c r="AN3372" s="10">
        <v>6</v>
      </c>
      <c r="AO3372" s="11">
        <v>79</v>
      </c>
      <c r="AP3372" s="11">
        <v>45</v>
      </c>
      <c r="AQ3372" s="11">
        <v>34</v>
      </c>
      <c r="AR3372" s="11">
        <v>12</v>
      </c>
      <c r="AS3372" s="11">
        <v>5</v>
      </c>
      <c r="AT3372" s="11">
        <v>11</v>
      </c>
      <c r="AU3372" s="10">
        <v>17</v>
      </c>
      <c r="AV3372" s="11">
        <v>20</v>
      </c>
      <c r="AW3372" s="10">
        <v>127</v>
      </c>
      <c r="AX3372" s="12" t="s">
        <v>75</v>
      </c>
      <c r="AY3372" s="9" t="s">
        <v>97</v>
      </c>
      <c r="AZ3372" s="4" t="s">
        <v>62</v>
      </c>
    </row>
    <row r="3373" spans="1:52" ht="15.75" thickBot="1" x14ac:dyDescent="0.3">
      <c r="A3373" s="13">
        <v>42581</v>
      </c>
      <c r="B3373" s="14">
        <v>2016</v>
      </c>
      <c r="C3373" s="15" t="s">
        <v>616</v>
      </c>
      <c r="D3373" s="16" t="s">
        <v>52</v>
      </c>
      <c r="E3373" s="17" t="s">
        <v>385</v>
      </c>
      <c r="F3373" s="15" t="s">
        <v>54</v>
      </c>
      <c r="G3373" s="18" t="s">
        <v>55</v>
      </c>
      <c r="H3373" s="19" t="s">
        <v>427</v>
      </c>
      <c r="I3373" s="9" t="str" cm="1">
        <f t="array" ref="I3373">GETURL(H3373)</f>
        <v>http://www.thebaseballcube.com/players/profile.asp?ID=54584</v>
      </c>
      <c r="J3373" s="15" t="s">
        <v>177</v>
      </c>
      <c r="K3373" s="15" t="s">
        <v>111</v>
      </c>
      <c r="L3373" s="15" t="s">
        <v>24</v>
      </c>
      <c r="M3373" s="14">
        <v>31.283999999999999</v>
      </c>
      <c r="N3373" s="15" t="s">
        <v>100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7</v>
      </c>
      <c r="Y3373" s="21">
        <v>6</v>
      </c>
      <c r="Z3373" s="21">
        <v>2</v>
      </c>
      <c r="AA3373" s="21">
        <v>2</v>
      </c>
      <c r="AB3373" s="21">
        <v>1</v>
      </c>
      <c r="AC3373" s="21">
        <v>2</v>
      </c>
      <c r="AD3373" s="20">
        <v>7</v>
      </c>
      <c r="AE3373" s="21">
        <v>0</v>
      </c>
      <c r="AF3373" s="21">
        <v>0</v>
      </c>
      <c r="AG3373" s="20">
        <v>0</v>
      </c>
      <c r="AH3373" s="21">
        <v>0</v>
      </c>
      <c r="AI3373" s="21">
        <v>0</v>
      </c>
      <c r="AJ3373" s="20">
        <v>0</v>
      </c>
      <c r="AK3373" s="21">
        <v>8</v>
      </c>
      <c r="AL3373" s="21">
        <v>4</v>
      </c>
      <c r="AM3373" s="21">
        <v>0</v>
      </c>
      <c r="AN3373" s="20">
        <v>7</v>
      </c>
      <c r="AO3373" s="21">
        <v>102</v>
      </c>
      <c r="AP3373" s="21">
        <v>68</v>
      </c>
      <c r="AQ3373" s="21">
        <v>34</v>
      </c>
      <c r="AR3373" s="21">
        <v>17</v>
      </c>
      <c r="AS3373" s="21">
        <v>11</v>
      </c>
      <c r="AT3373" s="21">
        <v>21</v>
      </c>
      <c r="AU3373" s="20">
        <v>19</v>
      </c>
      <c r="AV3373" s="21">
        <v>19</v>
      </c>
      <c r="AW3373" s="20">
        <v>114</v>
      </c>
      <c r="AX3373" s="22" t="s">
        <v>66</v>
      </c>
      <c r="AY3373" s="19" t="s">
        <v>126</v>
      </c>
      <c r="AZ3373" s="14" t="s">
        <v>62</v>
      </c>
    </row>
    <row r="3374" spans="1:52" ht="15.75" thickBot="1" x14ac:dyDescent="0.3">
      <c r="A3374" s="3">
        <v>42581</v>
      </c>
      <c r="B3374" s="4">
        <v>2016</v>
      </c>
      <c r="C3374" s="5" t="s">
        <v>616</v>
      </c>
      <c r="D3374" s="6" t="s">
        <v>52</v>
      </c>
      <c r="E3374" s="7" t="s">
        <v>385</v>
      </c>
      <c r="F3374" s="5" t="s">
        <v>54</v>
      </c>
      <c r="G3374" s="8" t="s">
        <v>70</v>
      </c>
      <c r="H3374" s="9" t="s">
        <v>427</v>
      </c>
      <c r="I3374" s="9" t="str" cm="1">
        <f t="array" ref="I3374">GETURL(H3374)</f>
        <v>http://www.thebaseballcube.com/players/profile.asp?ID=54584</v>
      </c>
      <c r="J3374" s="5" t="s">
        <v>177</v>
      </c>
      <c r="K3374" s="5" t="s">
        <v>111</v>
      </c>
      <c r="L3374" s="5" t="s">
        <v>24</v>
      </c>
      <c r="M3374" s="4">
        <v>31.283999999999999</v>
      </c>
      <c r="N3374" s="5" t="s">
        <v>100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6</v>
      </c>
      <c r="Z3374" s="11">
        <v>2</v>
      </c>
      <c r="AA3374" s="11">
        <v>2</v>
      </c>
      <c r="AB3374" s="11">
        <v>1</v>
      </c>
      <c r="AC3374" s="11">
        <v>2</v>
      </c>
      <c r="AD3374" s="10">
        <v>7</v>
      </c>
      <c r="AE3374" s="11">
        <v>0</v>
      </c>
      <c r="AF3374" s="11">
        <v>0</v>
      </c>
      <c r="AG3374" s="10">
        <v>0</v>
      </c>
      <c r="AH3374" s="11">
        <v>0</v>
      </c>
      <c r="AI3374" s="11">
        <v>0</v>
      </c>
      <c r="AJ3374" s="10">
        <v>0</v>
      </c>
      <c r="AK3374" s="11">
        <v>8</v>
      </c>
      <c r="AL3374" s="11">
        <v>4</v>
      </c>
      <c r="AM3374" s="11">
        <v>0</v>
      </c>
      <c r="AN3374" s="10">
        <v>7</v>
      </c>
      <c r="AO3374" s="11">
        <v>102</v>
      </c>
      <c r="AP3374" s="11">
        <v>68</v>
      </c>
      <c r="AQ3374" s="11">
        <v>34</v>
      </c>
      <c r="AR3374" s="11">
        <v>17</v>
      </c>
      <c r="AS3374" s="11">
        <v>11</v>
      </c>
      <c r="AT3374" s="11">
        <v>21</v>
      </c>
      <c r="AU3374" s="10">
        <v>19</v>
      </c>
      <c r="AV3374" s="11">
        <v>19</v>
      </c>
      <c r="AW3374" s="10">
        <v>114</v>
      </c>
      <c r="AX3374" s="12" t="s">
        <v>66</v>
      </c>
      <c r="AY3374" s="9" t="s">
        <v>126</v>
      </c>
      <c r="AZ3374" s="4" t="s">
        <v>62</v>
      </c>
    </row>
    <row r="3375" spans="1:52" ht="15.75" thickBot="1" x14ac:dyDescent="0.3">
      <c r="A3375" s="13">
        <v>42581</v>
      </c>
      <c r="B3375" s="14">
        <v>2016</v>
      </c>
      <c r="C3375" s="15" t="s">
        <v>616</v>
      </c>
      <c r="D3375" s="16" t="s">
        <v>52</v>
      </c>
      <c r="E3375" s="17" t="s">
        <v>386</v>
      </c>
      <c r="F3375" s="15" t="s">
        <v>54</v>
      </c>
      <c r="G3375" s="18" t="s">
        <v>55</v>
      </c>
      <c r="H3375" s="19" t="s">
        <v>606</v>
      </c>
      <c r="I3375" s="9" t="str" cm="1">
        <f t="array" ref="I3375">GETURL(H3375)</f>
        <v>http://www.thebaseballcube.com/players/profile.asp?ID=156784</v>
      </c>
      <c r="J3375" s="15" t="s">
        <v>111</v>
      </c>
      <c r="K3375" s="15" t="s">
        <v>177</v>
      </c>
      <c r="L3375" s="15" t="s">
        <v>15</v>
      </c>
      <c r="M3375" s="14">
        <v>24.347999999999999</v>
      </c>
      <c r="N3375" s="15" t="s">
        <v>171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3.1</v>
      </c>
      <c r="Y3375" s="21">
        <v>10</v>
      </c>
      <c r="Z3375" s="21">
        <v>5</v>
      </c>
      <c r="AA3375" s="21">
        <v>5</v>
      </c>
      <c r="AB3375" s="21">
        <v>3</v>
      </c>
      <c r="AC3375" s="21">
        <v>1</v>
      </c>
      <c r="AD3375" s="20">
        <v>1</v>
      </c>
      <c r="AE3375" s="21">
        <v>0</v>
      </c>
      <c r="AF3375" s="21">
        <v>0</v>
      </c>
      <c r="AG3375" s="20">
        <v>0</v>
      </c>
      <c r="AH3375" s="21">
        <v>1</v>
      </c>
      <c r="AI3375" s="21">
        <v>1</v>
      </c>
      <c r="AJ3375" s="20">
        <v>0</v>
      </c>
      <c r="AK3375" s="21">
        <v>3</v>
      </c>
      <c r="AL3375" s="21">
        <v>6</v>
      </c>
      <c r="AM3375" s="21">
        <v>1</v>
      </c>
      <c r="AN3375" s="20">
        <v>8</v>
      </c>
      <c r="AO3375" s="21">
        <v>61</v>
      </c>
      <c r="AP3375" s="21">
        <v>43</v>
      </c>
      <c r="AQ3375" s="21">
        <v>18</v>
      </c>
      <c r="AR3375" s="21">
        <v>13</v>
      </c>
      <c r="AS3375" s="21">
        <v>2</v>
      </c>
      <c r="AT3375" s="21">
        <v>10</v>
      </c>
      <c r="AU3375" s="20">
        <v>18</v>
      </c>
      <c r="AV3375" s="21">
        <v>4</v>
      </c>
      <c r="AW3375" s="20">
        <v>4</v>
      </c>
      <c r="AX3375" s="22" t="s">
        <v>108</v>
      </c>
      <c r="AY3375" s="19" t="s">
        <v>97</v>
      </c>
      <c r="AZ3375" s="14" t="s">
        <v>109</v>
      </c>
    </row>
    <row r="3376" spans="1:52" ht="15.75" thickBot="1" x14ac:dyDescent="0.3">
      <c r="A3376" s="3">
        <v>42581</v>
      </c>
      <c r="B3376" s="4">
        <v>2016</v>
      </c>
      <c r="C3376" s="5" t="s">
        <v>616</v>
      </c>
      <c r="D3376" s="6" t="s">
        <v>52</v>
      </c>
      <c r="E3376" s="7" t="s">
        <v>386</v>
      </c>
      <c r="F3376" s="5" t="s">
        <v>54</v>
      </c>
      <c r="G3376" s="8" t="s">
        <v>55</v>
      </c>
      <c r="H3376" s="9" t="s">
        <v>606</v>
      </c>
      <c r="I3376" s="9" t="str" cm="1">
        <f t="array" ref="I3376">GETURL(H3376)</f>
        <v>http://www.thebaseballcube.com/players/profile.asp?ID=156784</v>
      </c>
      <c r="J3376" s="5" t="s">
        <v>111</v>
      </c>
      <c r="K3376" s="5" t="s">
        <v>177</v>
      </c>
      <c r="L3376" s="5" t="s">
        <v>15</v>
      </c>
      <c r="M3376" s="4">
        <v>24.347999999999999</v>
      </c>
      <c r="N3376" s="5" t="s">
        <v>171</v>
      </c>
      <c r="O3376" s="10">
        <v>1</v>
      </c>
      <c r="P3376" s="11">
        <v>0</v>
      </c>
      <c r="Q3376" s="11">
        <v>1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3.1</v>
      </c>
      <c r="Y3376" s="11">
        <v>10</v>
      </c>
      <c r="Z3376" s="11">
        <v>5</v>
      </c>
      <c r="AA3376" s="11">
        <v>5</v>
      </c>
      <c r="AB3376" s="11">
        <v>3</v>
      </c>
      <c r="AC3376" s="11">
        <v>1</v>
      </c>
      <c r="AD3376" s="10">
        <v>1</v>
      </c>
      <c r="AE3376" s="11">
        <v>0</v>
      </c>
      <c r="AF3376" s="11">
        <v>0</v>
      </c>
      <c r="AG3376" s="10">
        <v>0</v>
      </c>
      <c r="AH3376" s="11">
        <v>1</v>
      </c>
      <c r="AI3376" s="11">
        <v>1</v>
      </c>
      <c r="AJ3376" s="10">
        <v>0</v>
      </c>
      <c r="AK3376" s="11">
        <v>3</v>
      </c>
      <c r="AL3376" s="11">
        <v>6</v>
      </c>
      <c r="AM3376" s="11">
        <v>1</v>
      </c>
      <c r="AN3376" s="10">
        <v>8</v>
      </c>
      <c r="AO3376" s="11">
        <v>61</v>
      </c>
      <c r="AP3376" s="11">
        <v>43</v>
      </c>
      <c r="AQ3376" s="11">
        <v>18</v>
      </c>
      <c r="AR3376" s="11">
        <v>13</v>
      </c>
      <c r="AS3376" s="11">
        <v>2</v>
      </c>
      <c r="AT3376" s="11">
        <v>10</v>
      </c>
      <c r="AU3376" s="10">
        <v>18</v>
      </c>
      <c r="AV3376" s="11">
        <v>4</v>
      </c>
      <c r="AW3376" s="10">
        <v>4</v>
      </c>
      <c r="AX3376" s="12" t="s">
        <v>87</v>
      </c>
      <c r="AY3376" s="4"/>
      <c r="AZ3376" s="4" t="s">
        <v>82</v>
      </c>
    </row>
    <row r="3377" spans="1:52" ht="15.75" thickBot="1" x14ac:dyDescent="0.3">
      <c r="A3377" s="13">
        <v>42581</v>
      </c>
      <c r="B3377" s="14">
        <v>2016</v>
      </c>
      <c r="C3377" s="15" t="s">
        <v>616</v>
      </c>
      <c r="D3377" s="16" t="s">
        <v>52</v>
      </c>
      <c r="E3377" s="17" t="s">
        <v>386</v>
      </c>
      <c r="F3377" s="15" t="s">
        <v>54</v>
      </c>
      <c r="G3377" s="18" t="s">
        <v>70</v>
      </c>
      <c r="H3377" s="19" t="s">
        <v>606</v>
      </c>
      <c r="I3377" s="9" t="str" cm="1">
        <f t="array" ref="I3377">GETURL(H3377)</f>
        <v>http://www.thebaseballcube.com/players/profile.asp?ID=156784</v>
      </c>
      <c r="J3377" s="15" t="s">
        <v>111</v>
      </c>
      <c r="K3377" s="15" t="s">
        <v>177</v>
      </c>
      <c r="L3377" s="15" t="s">
        <v>15</v>
      </c>
      <c r="M3377" s="14">
        <v>24.347999999999999</v>
      </c>
      <c r="N3377" s="15" t="s">
        <v>171</v>
      </c>
      <c r="O3377" s="20">
        <v>1</v>
      </c>
      <c r="P3377" s="21">
        <v>0</v>
      </c>
      <c r="Q3377" s="21">
        <v>1</v>
      </c>
      <c r="R3377" s="21">
        <v>1</v>
      </c>
      <c r="S3377" s="21">
        <v>0</v>
      </c>
      <c r="T3377" s="21">
        <v>0</v>
      </c>
      <c r="U3377" s="21">
        <v>0</v>
      </c>
      <c r="V3377" s="21">
        <v>0</v>
      </c>
      <c r="W3377" s="20">
        <v>0</v>
      </c>
      <c r="X3377" s="21">
        <v>3.1</v>
      </c>
      <c r="Y3377" s="21">
        <v>10</v>
      </c>
      <c r="Z3377" s="21">
        <v>5</v>
      </c>
      <c r="AA3377" s="21">
        <v>5</v>
      </c>
      <c r="AB3377" s="21">
        <v>3</v>
      </c>
      <c r="AC3377" s="21">
        <v>1</v>
      </c>
      <c r="AD3377" s="20">
        <v>1</v>
      </c>
      <c r="AE3377" s="21">
        <v>0</v>
      </c>
      <c r="AF3377" s="21">
        <v>0</v>
      </c>
      <c r="AG3377" s="20">
        <v>0</v>
      </c>
      <c r="AH3377" s="21">
        <v>1</v>
      </c>
      <c r="AI3377" s="21">
        <v>1</v>
      </c>
      <c r="AJ3377" s="20">
        <v>0</v>
      </c>
      <c r="AK3377" s="21">
        <v>3</v>
      </c>
      <c r="AL3377" s="21">
        <v>6</v>
      </c>
      <c r="AM3377" s="21">
        <v>1</v>
      </c>
      <c r="AN3377" s="20">
        <v>8</v>
      </c>
      <c r="AO3377" s="21">
        <v>61</v>
      </c>
      <c r="AP3377" s="21">
        <v>43</v>
      </c>
      <c r="AQ3377" s="21">
        <v>18</v>
      </c>
      <c r="AR3377" s="21">
        <v>13</v>
      </c>
      <c r="AS3377" s="21">
        <v>2</v>
      </c>
      <c r="AT3377" s="21">
        <v>10</v>
      </c>
      <c r="AU3377" s="20">
        <v>18</v>
      </c>
      <c r="AV3377" s="21">
        <v>4</v>
      </c>
      <c r="AW3377" s="20">
        <v>4</v>
      </c>
      <c r="AX3377" s="22" t="s">
        <v>108</v>
      </c>
      <c r="AY3377" s="19" t="s">
        <v>97</v>
      </c>
      <c r="AZ3377" s="14" t="s">
        <v>109</v>
      </c>
    </row>
    <row r="3378" spans="1:52" ht="15.75" thickBot="1" x14ac:dyDescent="0.3">
      <c r="A3378" s="3">
        <v>42581</v>
      </c>
      <c r="B3378" s="4">
        <v>2016</v>
      </c>
      <c r="C3378" s="5" t="s">
        <v>616</v>
      </c>
      <c r="D3378" s="6" t="s">
        <v>52</v>
      </c>
      <c r="E3378" s="7" t="s">
        <v>386</v>
      </c>
      <c r="F3378" s="5" t="s">
        <v>54</v>
      </c>
      <c r="G3378" s="8" t="s">
        <v>70</v>
      </c>
      <c r="H3378" s="9" t="s">
        <v>606</v>
      </c>
      <c r="I3378" s="9" t="str" cm="1">
        <f t="array" ref="I3378">GETURL(H3378)</f>
        <v>http://www.thebaseballcube.com/players/profile.asp?ID=156784</v>
      </c>
      <c r="J3378" s="5" t="s">
        <v>111</v>
      </c>
      <c r="K3378" s="5" t="s">
        <v>177</v>
      </c>
      <c r="L3378" s="5" t="s">
        <v>15</v>
      </c>
      <c r="M3378" s="4">
        <v>24.347999999999999</v>
      </c>
      <c r="N3378" s="5" t="s">
        <v>171</v>
      </c>
      <c r="O3378" s="10">
        <v>1</v>
      </c>
      <c r="P3378" s="11">
        <v>0</v>
      </c>
      <c r="Q3378" s="11">
        <v>1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3.1</v>
      </c>
      <c r="Y3378" s="11">
        <v>10</v>
      </c>
      <c r="Z3378" s="11">
        <v>5</v>
      </c>
      <c r="AA3378" s="11">
        <v>5</v>
      </c>
      <c r="AB3378" s="11">
        <v>3</v>
      </c>
      <c r="AC3378" s="11">
        <v>1</v>
      </c>
      <c r="AD3378" s="10">
        <v>1</v>
      </c>
      <c r="AE3378" s="11">
        <v>0</v>
      </c>
      <c r="AF3378" s="11">
        <v>0</v>
      </c>
      <c r="AG3378" s="10">
        <v>0</v>
      </c>
      <c r="AH3378" s="11">
        <v>1</v>
      </c>
      <c r="AI3378" s="11">
        <v>1</v>
      </c>
      <c r="AJ3378" s="10">
        <v>0</v>
      </c>
      <c r="AK3378" s="11">
        <v>3</v>
      </c>
      <c r="AL3378" s="11">
        <v>6</v>
      </c>
      <c r="AM3378" s="11">
        <v>1</v>
      </c>
      <c r="AN3378" s="10">
        <v>8</v>
      </c>
      <c r="AO3378" s="11">
        <v>61</v>
      </c>
      <c r="AP3378" s="11">
        <v>43</v>
      </c>
      <c r="AQ3378" s="11">
        <v>18</v>
      </c>
      <c r="AR3378" s="11">
        <v>13</v>
      </c>
      <c r="AS3378" s="11">
        <v>2</v>
      </c>
      <c r="AT3378" s="11">
        <v>10</v>
      </c>
      <c r="AU3378" s="10">
        <v>18</v>
      </c>
      <c r="AV3378" s="11">
        <v>4</v>
      </c>
      <c r="AW3378" s="10">
        <v>4</v>
      </c>
      <c r="AX3378" s="12" t="s">
        <v>87</v>
      </c>
      <c r="AY3378" s="4"/>
      <c r="AZ3378" s="4" t="s">
        <v>82</v>
      </c>
    </row>
    <row r="3379" spans="1:52" ht="15.75" thickBot="1" x14ac:dyDescent="0.3">
      <c r="A3379" s="13">
        <v>42581</v>
      </c>
      <c r="B3379" s="14">
        <v>2016</v>
      </c>
      <c r="C3379" s="15" t="s">
        <v>616</v>
      </c>
      <c r="D3379" s="16" t="s">
        <v>52</v>
      </c>
      <c r="E3379" s="17" t="s">
        <v>102</v>
      </c>
      <c r="F3379" s="15" t="s">
        <v>54</v>
      </c>
      <c r="G3379" s="18" t="s">
        <v>55</v>
      </c>
      <c r="H3379" s="19" t="s">
        <v>216</v>
      </c>
      <c r="I3379" s="9" t="str" cm="1">
        <f t="array" ref="I3379">GETURL(H3379)</f>
        <v>http://www.thebaseballcube.com/players/profile.asp?ID=36243</v>
      </c>
      <c r="J3379" s="15" t="s">
        <v>213</v>
      </c>
      <c r="K3379" s="15" t="s">
        <v>187</v>
      </c>
      <c r="L3379" s="15" t="s">
        <v>24</v>
      </c>
      <c r="M3379" s="14">
        <v>33.159999999999997</v>
      </c>
      <c r="N3379" s="15" t="s">
        <v>217</v>
      </c>
      <c r="O3379" s="20">
        <v>1</v>
      </c>
      <c r="P3379" s="21">
        <v>1</v>
      </c>
      <c r="Q3379" s="21">
        <v>0</v>
      </c>
      <c r="R3379" s="21">
        <v>1</v>
      </c>
      <c r="S3379" s="21">
        <v>1</v>
      </c>
      <c r="T3379" s="21">
        <v>1</v>
      </c>
      <c r="U3379" s="21">
        <v>0</v>
      </c>
      <c r="V3379" s="21">
        <v>0</v>
      </c>
      <c r="W3379" s="20">
        <v>0</v>
      </c>
      <c r="X3379" s="21">
        <v>9</v>
      </c>
      <c r="Y3379" s="21">
        <v>5</v>
      </c>
      <c r="Z3379" s="21">
        <v>2</v>
      </c>
      <c r="AA3379" s="21">
        <v>2</v>
      </c>
      <c r="AB3379" s="21">
        <v>0</v>
      </c>
      <c r="AC3379" s="21">
        <v>1</v>
      </c>
      <c r="AD3379" s="20">
        <v>11</v>
      </c>
      <c r="AE3379" s="21">
        <v>0</v>
      </c>
      <c r="AF3379" s="21">
        <v>0</v>
      </c>
      <c r="AG3379" s="20">
        <v>0</v>
      </c>
      <c r="AH3379" s="21">
        <v>0</v>
      </c>
      <c r="AI3379" s="21">
        <v>1</v>
      </c>
      <c r="AJ3379" s="20">
        <v>0</v>
      </c>
      <c r="AK3379" s="21">
        <v>9</v>
      </c>
      <c r="AL3379" s="21">
        <v>6</v>
      </c>
      <c r="AM3379" s="21">
        <v>0</v>
      </c>
      <c r="AN3379" s="20">
        <v>6</v>
      </c>
      <c r="AO3379" s="21">
        <v>115</v>
      </c>
      <c r="AP3379" s="21">
        <v>82</v>
      </c>
      <c r="AQ3379" s="21">
        <v>33</v>
      </c>
      <c r="AR3379" s="21">
        <v>22</v>
      </c>
      <c r="AS3379" s="21">
        <v>19</v>
      </c>
      <c r="AT3379" s="21">
        <v>20</v>
      </c>
      <c r="AU3379" s="20">
        <v>21</v>
      </c>
      <c r="AV3379" s="21">
        <v>22</v>
      </c>
      <c r="AW3379" s="20">
        <v>340</v>
      </c>
      <c r="AX3379" s="22" t="s">
        <v>75</v>
      </c>
      <c r="AY3379" s="19" t="s">
        <v>133</v>
      </c>
      <c r="AZ3379" s="14" t="s">
        <v>62</v>
      </c>
    </row>
    <row r="3380" spans="1:52" ht="15.75" thickBot="1" x14ac:dyDescent="0.3">
      <c r="A3380" s="3">
        <v>42581</v>
      </c>
      <c r="B3380" s="4">
        <v>2016</v>
      </c>
      <c r="C3380" s="5" t="s">
        <v>616</v>
      </c>
      <c r="D3380" s="6" t="s">
        <v>52</v>
      </c>
      <c r="E3380" s="7" t="s">
        <v>106</v>
      </c>
      <c r="F3380" s="5" t="s">
        <v>54</v>
      </c>
      <c r="G3380" s="8" t="s">
        <v>55</v>
      </c>
      <c r="H3380" s="9" t="s">
        <v>286</v>
      </c>
      <c r="I3380" s="9" t="str" cm="1">
        <f t="array" ref="I3380">GETURL(H3380)</f>
        <v>http://www.thebaseballcube.com/players/profile.asp?ID=148246</v>
      </c>
      <c r="J3380" s="5" t="s">
        <v>187</v>
      </c>
      <c r="K3380" s="5" t="s">
        <v>213</v>
      </c>
      <c r="L3380" s="5" t="s">
        <v>24</v>
      </c>
      <c r="M3380" s="4">
        <v>31.045000000000002</v>
      </c>
      <c r="N3380" s="5" t="s">
        <v>116</v>
      </c>
      <c r="O3380" s="10">
        <v>1</v>
      </c>
      <c r="P3380" s="11">
        <v>0</v>
      </c>
      <c r="Q3380" s="11">
        <v>0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6.1</v>
      </c>
      <c r="Y3380" s="11">
        <v>4</v>
      </c>
      <c r="Z3380" s="11">
        <v>1</v>
      </c>
      <c r="AA3380" s="11">
        <v>0</v>
      </c>
      <c r="AB3380" s="11">
        <v>0</v>
      </c>
      <c r="AC3380" s="11">
        <v>2</v>
      </c>
      <c r="AD3380" s="10">
        <v>6</v>
      </c>
      <c r="AE3380" s="11">
        <v>0</v>
      </c>
      <c r="AF3380" s="11">
        <v>0</v>
      </c>
      <c r="AG3380" s="10">
        <v>0</v>
      </c>
      <c r="AH3380" s="11">
        <v>1</v>
      </c>
      <c r="AI3380" s="11">
        <v>0</v>
      </c>
      <c r="AJ3380" s="10">
        <v>0</v>
      </c>
      <c r="AK3380" s="11">
        <v>8</v>
      </c>
      <c r="AL3380" s="11">
        <v>5</v>
      </c>
      <c r="AM3380" s="11">
        <v>3</v>
      </c>
      <c r="AN3380" s="10">
        <v>1</v>
      </c>
      <c r="AO3380" s="11">
        <v>99</v>
      </c>
      <c r="AP3380" s="11">
        <v>59</v>
      </c>
      <c r="AQ3380" s="11">
        <v>40</v>
      </c>
      <c r="AR3380" s="11">
        <v>17</v>
      </c>
      <c r="AS3380" s="11">
        <v>10</v>
      </c>
      <c r="AT3380" s="11">
        <v>15</v>
      </c>
      <c r="AU3380" s="10">
        <v>17</v>
      </c>
      <c r="AV3380" s="11">
        <v>20</v>
      </c>
      <c r="AW3380" s="10">
        <v>101</v>
      </c>
      <c r="AX3380" s="12" t="s">
        <v>66</v>
      </c>
      <c r="AY3380" s="9" t="s">
        <v>195</v>
      </c>
      <c r="AZ3380" s="4" t="s">
        <v>62</v>
      </c>
    </row>
    <row r="3381" spans="1:52" ht="15.75" thickBot="1" x14ac:dyDescent="0.3">
      <c r="A3381" s="13">
        <v>42581</v>
      </c>
      <c r="B3381" s="14">
        <v>2016</v>
      </c>
      <c r="C3381" s="15" t="s">
        <v>616</v>
      </c>
      <c r="D3381" s="16" t="s">
        <v>52</v>
      </c>
      <c r="E3381" s="17" t="s">
        <v>225</v>
      </c>
      <c r="F3381" s="15" t="s">
        <v>54</v>
      </c>
      <c r="G3381" s="18" t="s">
        <v>55</v>
      </c>
      <c r="H3381" s="19" t="s">
        <v>356</v>
      </c>
      <c r="I3381" s="9" t="str" cm="1">
        <f t="array" ref="I3381">GETURL(H3381)</f>
        <v>http://www.thebaseballcube.com/players/profile.asp?ID=123709</v>
      </c>
      <c r="J3381" s="15" t="s">
        <v>105</v>
      </c>
      <c r="K3381" s="15" t="s">
        <v>112</v>
      </c>
      <c r="L3381" s="15" t="s">
        <v>15</v>
      </c>
      <c r="M3381" s="14">
        <v>29.164000000000001</v>
      </c>
      <c r="N3381" s="15" t="s">
        <v>96</v>
      </c>
      <c r="O3381" s="20">
        <v>1</v>
      </c>
      <c r="P3381" s="21">
        <v>0</v>
      </c>
      <c r="Q3381" s="21">
        <v>0</v>
      </c>
      <c r="R3381" s="21">
        <v>1</v>
      </c>
      <c r="S3381" s="21">
        <v>0</v>
      </c>
      <c r="T3381" s="21">
        <v>0</v>
      </c>
      <c r="U3381" s="21">
        <v>0</v>
      </c>
      <c r="V3381" s="21">
        <v>0</v>
      </c>
      <c r="W3381" s="20">
        <v>0</v>
      </c>
      <c r="X3381" s="21">
        <v>5.0999999999999996</v>
      </c>
      <c r="Y3381" s="21">
        <v>9</v>
      </c>
      <c r="Z3381" s="21">
        <v>4</v>
      </c>
      <c r="AA3381" s="21">
        <v>4</v>
      </c>
      <c r="AB3381" s="21">
        <v>1</v>
      </c>
      <c r="AC3381" s="21">
        <v>0</v>
      </c>
      <c r="AD3381" s="20">
        <v>3</v>
      </c>
      <c r="AE3381" s="21">
        <v>0</v>
      </c>
      <c r="AF3381" s="21">
        <v>0</v>
      </c>
      <c r="AG3381" s="20">
        <v>0</v>
      </c>
      <c r="AH3381" s="21">
        <v>0</v>
      </c>
      <c r="AI3381" s="21">
        <v>3</v>
      </c>
      <c r="AJ3381" s="20">
        <v>0</v>
      </c>
      <c r="AK3381" s="21">
        <v>7</v>
      </c>
      <c r="AL3381" s="21">
        <v>2</v>
      </c>
      <c r="AM3381" s="21">
        <v>1</v>
      </c>
      <c r="AN3381" s="20">
        <v>12</v>
      </c>
      <c r="AO3381" s="21">
        <v>80</v>
      </c>
      <c r="AP3381" s="21">
        <v>58</v>
      </c>
      <c r="AQ3381" s="21">
        <v>22</v>
      </c>
      <c r="AR3381" s="21">
        <v>8</v>
      </c>
      <c r="AS3381" s="21">
        <v>7</v>
      </c>
      <c r="AT3381" s="21">
        <v>21</v>
      </c>
      <c r="AU3381" s="20">
        <v>22</v>
      </c>
      <c r="AV3381" s="21">
        <v>12</v>
      </c>
      <c r="AW3381" s="20">
        <v>122</v>
      </c>
      <c r="AX3381" s="22" t="s">
        <v>66</v>
      </c>
      <c r="AY3381" s="19" t="s">
        <v>357</v>
      </c>
      <c r="AZ3381" s="14" t="s">
        <v>62</v>
      </c>
    </row>
    <row r="3382" spans="1:52" ht="15.75" thickBot="1" x14ac:dyDescent="0.3">
      <c r="A3382" s="3">
        <v>42581</v>
      </c>
      <c r="B3382" s="4">
        <v>2016</v>
      </c>
      <c r="C3382" s="5" t="s">
        <v>616</v>
      </c>
      <c r="D3382" s="6" t="s">
        <v>52</v>
      </c>
      <c r="E3382" s="7" t="s">
        <v>223</v>
      </c>
      <c r="F3382" s="5" t="s">
        <v>54</v>
      </c>
      <c r="G3382" s="8" t="s">
        <v>55</v>
      </c>
      <c r="H3382" s="9" t="s">
        <v>475</v>
      </c>
      <c r="I3382" s="9" t="str" cm="1">
        <f t="array" ref="I3382">GETURL(H3382)</f>
        <v>http://www.thebaseballcube.com/players/profile.asp?ID=101266</v>
      </c>
      <c r="J3382" s="5" t="s">
        <v>112</v>
      </c>
      <c r="K3382" s="5" t="s">
        <v>105</v>
      </c>
      <c r="L3382" s="5" t="s">
        <v>24</v>
      </c>
      <c r="M3382" s="4">
        <v>32.064</v>
      </c>
      <c r="N3382" s="5" t="s">
        <v>136</v>
      </c>
      <c r="O3382" s="10">
        <v>1</v>
      </c>
      <c r="P3382" s="11">
        <v>0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7</v>
      </c>
      <c r="Y3382" s="11">
        <v>6</v>
      </c>
      <c r="Z3382" s="11">
        <v>2</v>
      </c>
      <c r="AA3382" s="11">
        <v>1</v>
      </c>
      <c r="AB3382" s="11">
        <v>0</v>
      </c>
      <c r="AC3382" s="11">
        <v>1</v>
      </c>
      <c r="AD3382" s="10">
        <v>5</v>
      </c>
      <c r="AE3382" s="11">
        <v>0</v>
      </c>
      <c r="AF3382" s="11">
        <v>0</v>
      </c>
      <c r="AG3382" s="10">
        <v>0</v>
      </c>
      <c r="AH3382" s="11">
        <v>1</v>
      </c>
      <c r="AI3382" s="11">
        <v>1</v>
      </c>
      <c r="AJ3382" s="10">
        <v>0</v>
      </c>
      <c r="AK3382" s="11">
        <v>11</v>
      </c>
      <c r="AL3382" s="11">
        <v>6</v>
      </c>
      <c r="AM3382" s="11">
        <v>0</v>
      </c>
      <c r="AN3382" s="10">
        <v>5</v>
      </c>
      <c r="AO3382" s="11">
        <v>114</v>
      </c>
      <c r="AP3382" s="11">
        <v>73</v>
      </c>
      <c r="AQ3382" s="11">
        <v>41</v>
      </c>
      <c r="AR3382" s="11">
        <v>20</v>
      </c>
      <c r="AS3382" s="11">
        <v>5</v>
      </c>
      <c r="AT3382" s="11">
        <v>26</v>
      </c>
      <c r="AU3382" s="10">
        <v>22</v>
      </c>
      <c r="AV3382" s="11">
        <v>17</v>
      </c>
      <c r="AW3382" s="10">
        <v>118</v>
      </c>
      <c r="AX3382" s="12" t="s">
        <v>87</v>
      </c>
      <c r="AY3382" s="4"/>
      <c r="AZ3382" s="4" t="s">
        <v>82</v>
      </c>
    </row>
    <row r="3383" spans="1:52" ht="15.75" thickBot="1" x14ac:dyDescent="0.3">
      <c r="A3383" s="13">
        <v>42581</v>
      </c>
      <c r="B3383" s="14">
        <v>2016</v>
      </c>
      <c r="C3383" s="15" t="s">
        <v>616</v>
      </c>
      <c r="D3383" s="16" t="s">
        <v>52</v>
      </c>
      <c r="E3383" s="17" t="s">
        <v>385</v>
      </c>
      <c r="F3383" s="15" t="s">
        <v>54</v>
      </c>
      <c r="G3383" s="18" t="s">
        <v>70</v>
      </c>
      <c r="H3383" s="19" t="s">
        <v>118</v>
      </c>
      <c r="I3383" s="9" t="str" cm="1">
        <f t="array" ref="I3383">GETURL(H3383)</f>
        <v>http://www.thebaseballcube.com/players/profile.asp?ID=151398</v>
      </c>
      <c r="J3383" s="15" t="s">
        <v>72</v>
      </c>
      <c r="K3383" s="15" t="s">
        <v>186</v>
      </c>
      <c r="L3383" s="15" t="s">
        <v>15</v>
      </c>
      <c r="M3383" s="14">
        <v>27.047000000000001</v>
      </c>
      <c r="N3383" s="15" t="s">
        <v>119</v>
      </c>
      <c r="O3383" s="20">
        <v>1</v>
      </c>
      <c r="P3383" s="21">
        <v>1</v>
      </c>
      <c r="Q3383" s="21">
        <v>0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6</v>
      </c>
      <c r="Y3383" s="21">
        <v>4</v>
      </c>
      <c r="Z3383" s="21">
        <v>2</v>
      </c>
      <c r="AA3383" s="21">
        <v>2</v>
      </c>
      <c r="AB3383" s="21">
        <v>1</v>
      </c>
      <c r="AC3383" s="21">
        <v>1</v>
      </c>
      <c r="AD3383" s="20">
        <v>6</v>
      </c>
      <c r="AE3383" s="21">
        <v>1</v>
      </c>
      <c r="AF3383" s="21">
        <v>0</v>
      </c>
      <c r="AG3383" s="20">
        <v>0</v>
      </c>
      <c r="AH3383" s="21">
        <v>1</v>
      </c>
      <c r="AI3383" s="21">
        <v>1</v>
      </c>
      <c r="AJ3383" s="20">
        <v>0</v>
      </c>
      <c r="AK3383" s="21">
        <v>5</v>
      </c>
      <c r="AL3383" s="21">
        <v>5</v>
      </c>
      <c r="AM3383" s="21">
        <v>2</v>
      </c>
      <c r="AN3383" s="20">
        <v>3</v>
      </c>
      <c r="AO3383" s="21">
        <v>95</v>
      </c>
      <c r="AP3383" s="21">
        <v>63</v>
      </c>
      <c r="AQ3383" s="21">
        <v>32</v>
      </c>
      <c r="AR3383" s="21">
        <v>24</v>
      </c>
      <c r="AS3383" s="21">
        <v>7</v>
      </c>
      <c r="AT3383" s="21">
        <v>17</v>
      </c>
      <c r="AU3383" s="20">
        <v>15</v>
      </c>
      <c r="AV3383" s="21">
        <v>20</v>
      </c>
      <c r="AW3383" s="20">
        <v>146</v>
      </c>
      <c r="AX3383" s="22" t="s">
        <v>75</v>
      </c>
      <c r="AY3383" s="19" t="s">
        <v>120</v>
      </c>
      <c r="AZ3383" s="14" t="s">
        <v>62</v>
      </c>
    </row>
    <row r="3384" spans="1:52" ht="15.75" thickBot="1" x14ac:dyDescent="0.3">
      <c r="A3384" s="3">
        <v>42581</v>
      </c>
      <c r="B3384" s="4">
        <v>2016</v>
      </c>
      <c r="C3384" s="5" t="s">
        <v>616</v>
      </c>
      <c r="D3384" s="6" t="s">
        <v>52</v>
      </c>
      <c r="E3384" s="7" t="s">
        <v>386</v>
      </c>
      <c r="F3384" s="5" t="s">
        <v>54</v>
      </c>
      <c r="G3384" s="8" t="s">
        <v>70</v>
      </c>
      <c r="H3384" s="9" t="s">
        <v>284</v>
      </c>
      <c r="I3384" s="9" t="str" cm="1">
        <f t="array" ref="I3384">GETURL(H3384)</f>
        <v>http://www.thebaseballcube.com/players/profile.asp?ID=142759</v>
      </c>
      <c r="J3384" s="5" t="s">
        <v>186</v>
      </c>
      <c r="K3384" s="5" t="s">
        <v>72</v>
      </c>
      <c r="L3384" s="5" t="s">
        <v>24</v>
      </c>
      <c r="M3384" s="4">
        <v>26.167000000000002</v>
      </c>
      <c r="N3384" s="5" t="s">
        <v>100</v>
      </c>
      <c r="O3384" s="10">
        <v>1</v>
      </c>
      <c r="P3384" s="11">
        <v>0</v>
      </c>
      <c r="Q3384" s="11">
        <v>1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6</v>
      </c>
      <c r="Y3384" s="11">
        <v>3</v>
      </c>
      <c r="Z3384" s="11">
        <v>3</v>
      </c>
      <c r="AA3384" s="11">
        <v>3</v>
      </c>
      <c r="AB3384" s="11">
        <v>2</v>
      </c>
      <c r="AC3384" s="11">
        <v>2</v>
      </c>
      <c r="AD3384" s="10">
        <v>4</v>
      </c>
      <c r="AE3384" s="11">
        <v>0</v>
      </c>
      <c r="AF3384" s="11">
        <v>0</v>
      </c>
      <c r="AG3384" s="10">
        <v>0</v>
      </c>
      <c r="AH3384" s="11">
        <v>0</v>
      </c>
      <c r="AI3384" s="11">
        <v>0</v>
      </c>
      <c r="AJ3384" s="10">
        <v>0</v>
      </c>
      <c r="AK3384" s="11">
        <v>6</v>
      </c>
      <c r="AL3384" s="11">
        <v>6</v>
      </c>
      <c r="AM3384" s="11">
        <v>3</v>
      </c>
      <c r="AN3384" s="10">
        <v>1</v>
      </c>
      <c r="AO3384" s="11">
        <v>102</v>
      </c>
      <c r="AP3384" s="11">
        <v>63</v>
      </c>
      <c r="AQ3384" s="11">
        <v>39</v>
      </c>
      <c r="AR3384" s="11">
        <v>28</v>
      </c>
      <c r="AS3384" s="11">
        <v>8</v>
      </c>
      <c r="AT3384" s="11">
        <v>11</v>
      </c>
      <c r="AU3384" s="10">
        <v>16</v>
      </c>
      <c r="AV3384" s="11">
        <v>22</v>
      </c>
      <c r="AW3384" s="10">
        <v>132</v>
      </c>
      <c r="AX3384" s="12" t="s">
        <v>66</v>
      </c>
      <c r="AY3384" s="9" t="s">
        <v>117</v>
      </c>
      <c r="AZ3384" s="4" t="s">
        <v>62</v>
      </c>
    </row>
    <row r="3385" spans="1:52" ht="15.75" thickBot="1" x14ac:dyDescent="0.3">
      <c r="A3385" s="13">
        <v>42581</v>
      </c>
      <c r="B3385" s="14">
        <v>2016</v>
      </c>
      <c r="C3385" s="15" t="s">
        <v>616</v>
      </c>
      <c r="D3385" s="16" t="s">
        <v>52</v>
      </c>
      <c r="E3385" s="17" t="s">
        <v>221</v>
      </c>
      <c r="F3385" s="15" t="s">
        <v>54</v>
      </c>
      <c r="G3385" s="18" t="s">
        <v>55</v>
      </c>
      <c r="H3385" s="19" t="s">
        <v>202</v>
      </c>
      <c r="I3385" s="9" t="str" cm="1">
        <f t="array" ref="I3385">GETURL(H3385)</f>
        <v>http://www.thebaseballcube.com/players/profile.asp?ID=143436</v>
      </c>
      <c r="J3385" s="15" t="s">
        <v>124</v>
      </c>
      <c r="K3385" s="15" t="s">
        <v>57</v>
      </c>
      <c r="L3385" s="15" t="s">
        <v>15</v>
      </c>
      <c r="M3385" s="14">
        <v>25.117000000000001</v>
      </c>
      <c r="N3385" s="15" t="s">
        <v>128</v>
      </c>
      <c r="O3385" s="20">
        <v>1</v>
      </c>
      <c r="P3385" s="21">
        <v>0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</v>
      </c>
      <c r="Y3385" s="21">
        <v>4</v>
      </c>
      <c r="Z3385" s="21">
        <v>1</v>
      </c>
      <c r="AA3385" s="21">
        <v>1</v>
      </c>
      <c r="AB3385" s="21">
        <v>0</v>
      </c>
      <c r="AC3385" s="21">
        <v>3</v>
      </c>
      <c r="AD3385" s="20">
        <v>5</v>
      </c>
      <c r="AE3385" s="21">
        <v>0</v>
      </c>
      <c r="AF3385" s="21">
        <v>0</v>
      </c>
      <c r="AG3385" s="20">
        <v>0</v>
      </c>
      <c r="AH3385" s="21">
        <v>3</v>
      </c>
      <c r="AI3385" s="21">
        <v>0</v>
      </c>
      <c r="AJ3385" s="20">
        <v>0</v>
      </c>
      <c r="AK3385" s="21">
        <v>14</v>
      </c>
      <c r="AL3385" s="21">
        <v>3</v>
      </c>
      <c r="AM3385" s="21">
        <v>0</v>
      </c>
      <c r="AN3385" s="20">
        <v>0</v>
      </c>
      <c r="AO3385" s="21">
        <v>107</v>
      </c>
      <c r="AP3385" s="21">
        <v>61</v>
      </c>
      <c r="AQ3385" s="21">
        <v>46</v>
      </c>
      <c r="AR3385" s="21">
        <v>17</v>
      </c>
      <c r="AS3385" s="21">
        <v>15</v>
      </c>
      <c r="AT3385" s="21">
        <v>12</v>
      </c>
      <c r="AU3385" s="20">
        <v>17</v>
      </c>
      <c r="AV3385" s="21">
        <v>22</v>
      </c>
      <c r="AW3385" s="20">
        <v>76</v>
      </c>
      <c r="AX3385" s="22" t="s">
        <v>66</v>
      </c>
      <c r="AY3385" s="19" t="s">
        <v>117</v>
      </c>
      <c r="AZ3385" s="14" t="s">
        <v>62</v>
      </c>
    </row>
    <row r="3386" spans="1:52" ht="15.75" thickBot="1" x14ac:dyDescent="0.3">
      <c r="A3386" s="1" t="s">
        <v>0</v>
      </c>
      <c r="B3386" s="1" t="s">
        <v>1</v>
      </c>
      <c r="C3386" s="1" t="s">
        <v>2</v>
      </c>
      <c r="D3386" s="1" t="s">
        <v>3</v>
      </c>
      <c r="E3386" s="1" t="s">
        <v>4</v>
      </c>
      <c r="F3386" s="1" t="s">
        <v>5</v>
      </c>
      <c r="G3386" s="1" t="s">
        <v>6</v>
      </c>
      <c r="H3386" s="1" t="s">
        <v>7</v>
      </c>
      <c r="I3386" s="9" t="e" cm="1">
        <f t="array" ref="I3386">GETURL(H3386)</f>
        <v>#VALUE!</v>
      </c>
      <c r="J3386" s="1" t="s">
        <v>8</v>
      </c>
      <c r="K3386" s="1" t="s">
        <v>9</v>
      </c>
      <c r="L3386" s="1" t="s">
        <v>10</v>
      </c>
      <c r="M3386" s="1" t="s">
        <v>11</v>
      </c>
      <c r="N3386" s="1" t="s">
        <v>12</v>
      </c>
      <c r="O3386" s="2" t="s">
        <v>13</v>
      </c>
      <c r="P3386" s="2" t="s">
        <v>14</v>
      </c>
      <c r="Q3386" s="2" t="s">
        <v>15</v>
      </c>
      <c r="R3386" s="2" t="s">
        <v>16</v>
      </c>
      <c r="S3386" s="2" t="s">
        <v>17</v>
      </c>
      <c r="T3386" s="2" t="s">
        <v>18</v>
      </c>
      <c r="U3386" s="2" t="s">
        <v>19</v>
      </c>
      <c r="V3386" s="2" t="s">
        <v>20</v>
      </c>
      <c r="W3386" s="2" t="s">
        <v>21</v>
      </c>
      <c r="X3386" s="2" t="s">
        <v>22</v>
      </c>
      <c r="Y3386" s="2" t="s">
        <v>23</v>
      </c>
      <c r="Z3386" s="2" t="s">
        <v>24</v>
      </c>
      <c r="AA3386" s="2" t="s">
        <v>25</v>
      </c>
      <c r="AB3386" s="2" t="s">
        <v>26</v>
      </c>
      <c r="AC3386" s="2" t="s">
        <v>27</v>
      </c>
      <c r="AD3386" s="2" t="s">
        <v>28</v>
      </c>
      <c r="AE3386" s="2" t="s">
        <v>29</v>
      </c>
      <c r="AF3386" s="2" t="s">
        <v>30</v>
      </c>
      <c r="AG3386" s="2" t="s">
        <v>31</v>
      </c>
      <c r="AH3386" s="2" t="s">
        <v>32</v>
      </c>
      <c r="AI3386" s="2" t="s">
        <v>33</v>
      </c>
      <c r="AJ3386" s="2" t="s">
        <v>34</v>
      </c>
      <c r="AK3386" s="2" t="s">
        <v>35</v>
      </c>
      <c r="AL3386" s="2" t="s">
        <v>36</v>
      </c>
      <c r="AM3386" s="2" t="s">
        <v>37</v>
      </c>
      <c r="AN3386" s="2" t="s">
        <v>38</v>
      </c>
      <c r="AO3386" s="1" t="s">
        <v>39</v>
      </c>
      <c r="AP3386" s="1" t="s">
        <v>40</v>
      </c>
      <c r="AQ3386" s="1" t="s">
        <v>41</v>
      </c>
      <c r="AR3386" s="1" t="s">
        <v>42</v>
      </c>
      <c r="AS3386" s="1" t="s">
        <v>43</v>
      </c>
      <c r="AT3386" s="1" t="s">
        <v>44</v>
      </c>
      <c r="AU3386" s="1" t="s">
        <v>45</v>
      </c>
      <c r="AV3386" s="1" t="s">
        <v>46</v>
      </c>
      <c r="AW3386" s="1" t="s">
        <v>47</v>
      </c>
      <c r="AX3386" s="2" t="s">
        <v>48</v>
      </c>
      <c r="AY3386" s="1" t="s">
        <v>49</v>
      </c>
      <c r="AZ3386" s="1" t="s">
        <v>50</v>
      </c>
    </row>
    <row r="3387" spans="1:52" ht="15.75" thickBot="1" x14ac:dyDescent="0.3">
      <c r="A3387" s="3">
        <v>42581</v>
      </c>
      <c r="B3387" s="4">
        <v>2016</v>
      </c>
      <c r="C3387" s="5" t="s">
        <v>616</v>
      </c>
      <c r="D3387" s="6" t="s">
        <v>52</v>
      </c>
      <c r="E3387" s="7" t="s">
        <v>218</v>
      </c>
      <c r="F3387" s="5" t="s">
        <v>54</v>
      </c>
      <c r="G3387" s="8" t="s">
        <v>55</v>
      </c>
      <c r="H3387" s="9" t="s">
        <v>355</v>
      </c>
      <c r="I3387" s="9" t="str" cm="1">
        <f t="array" ref="I3387">GETURL(H3387)</f>
        <v>http://www.thebaseballcube.com/players/profile.asp?ID=37663</v>
      </c>
      <c r="J3387" s="5" t="s">
        <v>57</v>
      </c>
      <c r="K3387" s="5" t="s">
        <v>124</v>
      </c>
      <c r="L3387" s="5" t="s">
        <v>24</v>
      </c>
      <c r="M3387" s="4">
        <v>31.222999999999999</v>
      </c>
      <c r="N3387" s="5" t="s">
        <v>96</v>
      </c>
      <c r="O3387" s="10">
        <v>1</v>
      </c>
      <c r="P3387" s="11">
        <v>0</v>
      </c>
      <c r="Q3387" s="11">
        <v>0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7</v>
      </c>
      <c r="Y3387" s="11">
        <v>6</v>
      </c>
      <c r="Z3387" s="11">
        <v>1</v>
      </c>
      <c r="AA3387" s="11">
        <v>1</v>
      </c>
      <c r="AB3387" s="11">
        <v>0</v>
      </c>
      <c r="AC3387" s="11">
        <v>0</v>
      </c>
      <c r="AD3387" s="10">
        <v>6</v>
      </c>
      <c r="AE3387" s="11">
        <v>0</v>
      </c>
      <c r="AF3387" s="11">
        <v>0</v>
      </c>
      <c r="AG3387" s="10">
        <v>0</v>
      </c>
      <c r="AH3387" s="11">
        <v>1</v>
      </c>
      <c r="AI3387" s="11">
        <v>0</v>
      </c>
      <c r="AJ3387" s="10">
        <v>1</v>
      </c>
      <c r="AK3387" s="11">
        <v>9</v>
      </c>
      <c r="AL3387" s="11">
        <v>3</v>
      </c>
      <c r="AM3387" s="11">
        <v>2</v>
      </c>
      <c r="AN3387" s="10">
        <v>5</v>
      </c>
      <c r="AO3387" s="11">
        <v>103</v>
      </c>
      <c r="AP3387" s="11">
        <v>67</v>
      </c>
      <c r="AQ3387" s="11">
        <v>36</v>
      </c>
      <c r="AR3387" s="11">
        <v>13</v>
      </c>
      <c r="AS3387" s="11">
        <v>13</v>
      </c>
      <c r="AT3387" s="11">
        <v>22</v>
      </c>
      <c r="AU3387" s="10">
        <v>19</v>
      </c>
      <c r="AV3387" s="11">
        <v>21</v>
      </c>
      <c r="AW3387" s="10">
        <v>227</v>
      </c>
      <c r="AX3387" s="12" t="s">
        <v>66</v>
      </c>
      <c r="AY3387" s="9" t="s">
        <v>67</v>
      </c>
      <c r="AZ3387" s="4" t="s">
        <v>62</v>
      </c>
    </row>
    <row r="3388" spans="1:52" ht="15.75" thickBot="1" x14ac:dyDescent="0.3">
      <c r="A3388" s="13">
        <v>42581</v>
      </c>
      <c r="B3388" s="14">
        <v>2016</v>
      </c>
      <c r="C3388" s="15" t="s">
        <v>616</v>
      </c>
      <c r="D3388" s="16" t="s">
        <v>52</v>
      </c>
      <c r="E3388" s="17" t="s">
        <v>423</v>
      </c>
      <c r="F3388" s="15" t="s">
        <v>69</v>
      </c>
      <c r="G3388" s="18" t="s">
        <v>70</v>
      </c>
      <c r="H3388" s="19" t="s">
        <v>248</v>
      </c>
      <c r="I3388" s="9" t="str" cm="1">
        <f t="array" ref="I3388">GETURL(H3388)</f>
        <v>http://www.thebaseballcube.com/players/profile.asp?ID=29496</v>
      </c>
      <c r="J3388" s="15" t="s">
        <v>73</v>
      </c>
      <c r="K3388" s="15" t="s">
        <v>104</v>
      </c>
      <c r="L3388" s="15" t="s">
        <v>15</v>
      </c>
      <c r="M3388" s="14">
        <v>33.283999999999999</v>
      </c>
      <c r="N3388" s="15" t="s">
        <v>199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7</v>
      </c>
      <c r="Y3388" s="21">
        <v>3</v>
      </c>
      <c r="Z3388" s="21">
        <v>1</v>
      </c>
      <c r="AA3388" s="21">
        <v>1</v>
      </c>
      <c r="AB3388" s="21">
        <v>1</v>
      </c>
      <c r="AC3388" s="21">
        <v>3</v>
      </c>
      <c r="AD3388" s="20">
        <v>11</v>
      </c>
      <c r="AE3388" s="21">
        <v>0</v>
      </c>
      <c r="AF3388" s="21">
        <v>0</v>
      </c>
      <c r="AG3388" s="20">
        <v>0</v>
      </c>
      <c r="AH3388" s="21">
        <v>1</v>
      </c>
      <c r="AI3388" s="21">
        <v>0</v>
      </c>
      <c r="AJ3388" s="20">
        <v>0</v>
      </c>
      <c r="AK3388" s="21">
        <v>7</v>
      </c>
      <c r="AL3388" s="21">
        <v>2</v>
      </c>
      <c r="AM3388" s="21">
        <v>2</v>
      </c>
      <c r="AN3388" s="20">
        <v>1</v>
      </c>
      <c r="AO3388" s="21">
        <v>100</v>
      </c>
      <c r="AP3388" s="21">
        <v>68</v>
      </c>
      <c r="AQ3388" s="21">
        <v>32</v>
      </c>
      <c r="AR3388" s="21">
        <v>15</v>
      </c>
      <c r="AS3388" s="21">
        <v>18</v>
      </c>
      <c r="AT3388" s="21">
        <v>23</v>
      </c>
      <c r="AU3388" s="20">
        <v>12</v>
      </c>
      <c r="AV3388" s="21">
        <v>21</v>
      </c>
      <c r="AW3388" s="20">
        <v>217</v>
      </c>
      <c r="AX3388" s="22" t="s">
        <v>66</v>
      </c>
      <c r="AY3388" s="19" t="s">
        <v>189</v>
      </c>
      <c r="AZ3388" s="14" t="s">
        <v>62</v>
      </c>
    </row>
    <row r="3389" spans="1:52" ht="15.75" thickBot="1" x14ac:dyDescent="0.3">
      <c r="A3389" s="3">
        <v>42581</v>
      </c>
      <c r="B3389" s="4">
        <v>2016</v>
      </c>
      <c r="C3389" s="5" t="s">
        <v>616</v>
      </c>
      <c r="D3389" s="6" t="s">
        <v>52</v>
      </c>
      <c r="E3389" s="7" t="s">
        <v>422</v>
      </c>
      <c r="F3389" s="5" t="s">
        <v>69</v>
      </c>
      <c r="G3389" s="8" t="s">
        <v>70</v>
      </c>
      <c r="H3389" s="9" t="s">
        <v>232</v>
      </c>
      <c r="I3389" s="9" t="str" cm="1">
        <f t="array" ref="I3389">GETURL(H3389)</f>
        <v>http://www.thebaseballcube.com/players/profile.asp?ID=46118</v>
      </c>
      <c r="J3389" s="5" t="s">
        <v>104</v>
      </c>
      <c r="K3389" s="5" t="s">
        <v>73</v>
      </c>
      <c r="L3389" s="5" t="s">
        <v>24</v>
      </c>
      <c r="M3389" s="4">
        <v>30.152999999999999</v>
      </c>
      <c r="N3389" s="5" t="s">
        <v>136</v>
      </c>
      <c r="O3389" s="10">
        <v>1</v>
      </c>
      <c r="P3389" s="11">
        <v>0</v>
      </c>
      <c r="Q3389" s="11">
        <v>1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4.0999999999999996</v>
      </c>
      <c r="Y3389" s="11">
        <v>5</v>
      </c>
      <c r="Z3389" s="11">
        <v>5</v>
      </c>
      <c r="AA3389" s="11">
        <v>5</v>
      </c>
      <c r="AB3389" s="11">
        <v>1</v>
      </c>
      <c r="AC3389" s="11">
        <v>5</v>
      </c>
      <c r="AD3389" s="10">
        <v>5</v>
      </c>
      <c r="AE3389" s="11">
        <v>0</v>
      </c>
      <c r="AF3389" s="11">
        <v>0</v>
      </c>
      <c r="AG3389" s="10">
        <v>0</v>
      </c>
      <c r="AH3389" s="11">
        <v>1</v>
      </c>
      <c r="AI3389" s="11">
        <v>1</v>
      </c>
      <c r="AJ3389" s="10">
        <v>0</v>
      </c>
      <c r="AK3389" s="11">
        <v>7</v>
      </c>
      <c r="AL3389" s="11">
        <v>2</v>
      </c>
      <c r="AM3389" s="11">
        <v>1</v>
      </c>
      <c r="AN3389" s="10">
        <v>2</v>
      </c>
      <c r="AO3389" s="11">
        <v>96</v>
      </c>
      <c r="AP3389" s="11">
        <v>48</v>
      </c>
      <c r="AQ3389" s="11">
        <v>48</v>
      </c>
      <c r="AR3389" s="11">
        <v>11</v>
      </c>
      <c r="AS3389" s="11">
        <v>8</v>
      </c>
      <c r="AT3389" s="11">
        <v>17</v>
      </c>
      <c r="AU3389" s="10">
        <v>12</v>
      </c>
      <c r="AV3389" s="11">
        <v>13</v>
      </c>
      <c r="AW3389" s="10">
        <v>260</v>
      </c>
      <c r="AX3389" s="12" t="s">
        <v>87</v>
      </c>
      <c r="AY3389" s="4"/>
      <c r="AZ3389" s="4" t="s">
        <v>82</v>
      </c>
    </row>
    <row r="3390" spans="1:52" ht="15.75" thickBot="1" x14ac:dyDescent="0.3">
      <c r="A3390" s="13">
        <v>42581</v>
      </c>
      <c r="B3390" s="14">
        <v>2016</v>
      </c>
      <c r="C3390" s="15" t="s">
        <v>616</v>
      </c>
      <c r="D3390" s="16" t="s">
        <v>52</v>
      </c>
      <c r="E3390" s="17" t="s">
        <v>249</v>
      </c>
      <c r="F3390" s="15" t="s">
        <v>54</v>
      </c>
      <c r="G3390" s="18" t="s">
        <v>55</v>
      </c>
      <c r="H3390" s="19" t="s">
        <v>137</v>
      </c>
      <c r="I3390" s="9" t="str" cm="1">
        <f t="array" ref="I3390">GETURL(H3390)</f>
        <v>http://www.thebaseballcube.com/players/profile.asp?ID=143484</v>
      </c>
      <c r="J3390" s="15" t="s">
        <v>138</v>
      </c>
      <c r="K3390" s="15" t="s">
        <v>148</v>
      </c>
      <c r="L3390" s="15" t="s">
        <v>24</v>
      </c>
      <c r="M3390" s="14">
        <v>25.184000000000001</v>
      </c>
      <c r="N3390" s="15" t="s">
        <v>140</v>
      </c>
      <c r="O3390" s="20">
        <v>1</v>
      </c>
      <c r="P3390" s="21">
        <v>0</v>
      </c>
      <c r="Q3390" s="21">
        <v>1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5</v>
      </c>
      <c r="Y3390" s="21">
        <v>5</v>
      </c>
      <c r="Z3390" s="21">
        <v>3</v>
      </c>
      <c r="AA3390" s="21">
        <v>3</v>
      </c>
      <c r="AB3390" s="21">
        <v>0</v>
      </c>
      <c r="AC3390" s="21">
        <v>1</v>
      </c>
      <c r="AD3390" s="20">
        <v>4</v>
      </c>
      <c r="AE3390" s="21">
        <v>0</v>
      </c>
      <c r="AF3390" s="21">
        <v>0</v>
      </c>
      <c r="AG3390" s="20">
        <v>0</v>
      </c>
      <c r="AH3390" s="21">
        <v>0</v>
      </c>
      <c r="AI3390" s="21">
        <v>2</v>
      </c>
      <c r="AJ3390" s="20">
        <v>0</v>
      </c>
      <c r="AK3390" s="21">
        <v>5</v>
      </c>
      <c r="AL3390" s="21">
        <v>5</v>
      </c>
      <c r="AM3390" s="21">
        <v>2</v>
      </c>
      <c r="AN3390" s="20">
        <v>4</v>
      </c>
      <c r="AO3390" s="21">
        <v>83</v>
      </c>
      <c r="AP3390" s="21">
        <v>53</v>
      </c>
      <c r="AQ3390" s="21">
        <v>30</v>
      </c>
      <c r="AR3390" s="21">
        <v>14</v>
      </c>
      <c r="AS3390" s="21">
        <v>10</v>
      </c>
      <c r="AT3390" s="21">
        <v>13</v>
      </c>
      <c r="AU3390" s="20">
        <v>16</v>
      </c>
      <c r="AV3390" s="21">
        <v>21</v>
      </c>
      <c r="AW3390" s="20">
        <v>124</v>
      </c>
      <c r="AX3390" s="22" t="s">
        <v>66</v>
      </c>
      <c r="AY3390" s="19" t="s">
        <v>141</v>
      </c>
      <c r="AZ3390" s="14" t="s">
        <v>62</v>
      </c>
    </row>
    <row r="3391" spans="1:52" ht="15.75" thickBot="1" x14ac:dyDescent="0.3">
      <c r="A3391" s="3">
        <v>42581</v>
      </c>
      <c r="B3391" s="4">
        <v>2016</v>
      </c>
      <c r="C3391" s="5" t="s">
        <v>616</v>
      </c>
      <c r="D3391" s="6" t="s">
        <v>52</v>
      </c>
      <c r="E3391" s="7" t="s">
        <v>251</v>
      </c>
      <c r="F3391" s="5" t="s">
        <v>54</v>
      </c>
      <c r="G3391" s="8" t="s">
        <v>55</v>
      </c>
      <c r="H3391" s="9" t="s">
        <v>152</v>
      </c>
      <c r="I3391" s="9" t="str" cm="1">
        <f t="array" ref="I3391">GETURL(H3391)</f>
        <v>http://www.thebaseballcube.com/players/profile.asp?ID=101293</v>
      </c>
      <c r="J3391" s="5" t="s">
        <v>148</v>
      </c>
      <c r="K3391" s="5" t="s">
        <v>138</v>
      </c>
      <c r="L3391" s="5" t="s">
        <v>24</v>
      </c>
      <c r="M3391" s="4">
        <v>29.113</v>
      </c>
      <c r="N3391" s="5" t="s">
        <v>153</v>
      </c>
      <c r="O3391" s="10">
        <v>1</v>
      </c>
      <c r="P3391" s="11">
        <v>1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5.2</v>
      </c>
      <c r="Y3391" s="11">
        <v>9</v>
      </c>
      <c r="Z3391" s="11">
        <v>3</v>
      </c>
      <c r="AA3391" s="11">
        <v>3</v>
      </c>
      <c r="AB3391" s="11">
        <v>0</v>
      </c>
      <c r="AC3391" s="11">
        <v>1</v>
      </c>
      <c r="AD3391" s="10">
        <v>2</v>
      </c>
      <c r="AE3391" s="11">
        <v>0</v>
      </c>
      <c r="AF3391" s="11">
        <v>0</v>
      </c>
      <c r="AG3391" s="10">
        <v>0</v>
      </c>
      <c r="AH3391" s="11">
        <v>1</v>
      </c>
      <c r="AI3391" s="11">
        <v>1</v>
      </c>
      <c r="AJ3391" s="10">
        <v>0</v>
      </c>
      <c r="AK3391" s="11">
        <v>9</v>
      </c>
      <c r="AL3391" s="11">
        <v>4</v>
      </c>
      <c r="AM3391" s="11">
        <v>0</v>
      </c>
      <c r="AN3391" s="10">
        <v>10</v>
      </c>
      <c r="AO3391" s="11">
        <v>88</v>
      </c>
      <c r="AP3391" s="11">
        <v>55</v>
      </c>
      <c r="AQ3391" s="11">
        <v>33</v>
      </c>
      <c r="AR3391" s="11">
        <v>10</v>
      </c>
      <c r="AS3391" s="11">
        <v>4</v>
      </c>
      <c r="AT3391" s="11">
        <v>18</v>
      </c>
      <c r="AU3391" s="10">
        <v>23</v>
      </c>
      <c r="AV3391" s="11">
        <v>22</v>
      </c>
      <c r="AW3391" s="10">
        <v>164</v>
      </c>
      <c r="AX3391" s="12" t="s">
        <v>154</v>
      </c>
      <c r="AY3391" s="4"/>
      <c r="AZ3391" s="4" t="s">
        <v>82</v>
      </c>
    </row>
    <row r="3392" spans="1:52" ht="15.75" thickBot="1" x14ac:dyDescent="0.3">
      <c r="A3392" s="13">
        <v>42581</v>
      </c>
      <c r="B3392" s="14">
        <v>2016</v>
      </c>
      <c r="C3392" s="15" t="s">
        <v>616</v>
      </c>
      <c r="D3392" s="16" t="s">
        <v>52</v>
      </c>
      <c r="E3392" s="17" t="s">
        <v>88</v>
      </c>
      <c r="F3392" s="15" t="s">
        <v>69</v>
      </c>
      <c r="G3392" s="18" t="s">
        <v>55</v>
      </c>
      <c r="H3392" s="19" t="s">
        <v>99</v>
      </c>
      <c r="I3392" s="9" t="str" cm="1">
        <f t="array" ref="I3392">GETURL(H3392)</f>
        <v>http://www.thebaseballcube.com/players/profile.asp?ID=45875</v>
      </c>
      <c r="J3392" s="15" t="s">
        <v>95</v>
      </c>
      <c r="K3392" s="15" t="s">
        <v>125</v>
      </c>
      <c r="L3392" s="15" t="s">
        <v>24</v>
      </c>
      <c r="M3392" s="14">
        <v>30.146000000000001</v>
      </c>
      <c r="N3392" s="15" t="s">
        <v>100</v>
      </c>
      <c r="O3392" s="20">
        <v>1</v>
      </c>
      <c r="P3392" s="21">
        <v>0</v>
      </c>
      <c r="Q3392" s="21">
        <v>1</v>
      </c>
      <c r="R3392" s="21">
        <v>1</v>
      </c>
      <c r="S3392" s="21">
        <v>1</v>
      </c>
      <c r="T3392" s="21">
        <v>0</v>
      </c>
      <c r="U3392" s="21">
        <v>0</v>
      </c>
      <c r="V3392" s="21">
        <v>0</v>
      </c>
      <c r="W3392" s="20">
        <v>0</v>
      </c>
      <c r="X3392" s="21">
        <v>7</v>
      </c>
      <c r="Y3392" s="21">
        <v>2</v>
      </c>
      <c r="Z3392" s="21">
        <v>2</v>
      </c>
      <c r="AA3392" s="21">
        <v>2</v>
      </c>
      <c r="AB3392" s="21">
        <v>0</v>
      </c>
      <c r="AC3392" s="21">
        <v>3</v>
      </c>
      <c r="AD3392" s="20">
        <v>4</v>
      </c>
      <c r="AE3392" s="21">
        <v>2</v>
      </c>
      <c r="AF3392" s="21">
        <v>0</v>
      </c>
      <c r="AG3392" s="20">
        <v>0</v>
      </c>
      <c r="AH3392" s="21">
        <v>1</v>
      </c>
      <c r="AI3392" s="21">
        <v>0</v>
      </c>
      <c r="AJ3392" s="20">
        <v>0</v>
      </c>
      <c r="AK3392" s="21">
        <v>13</v>
      </c>
      <c r="AL3392" s="21">
        <v>3</v>
      </c>
      <c r="AM3392" s="21">
        <v>2</v>
      </c>
      <c r="AN3392" s="20">
        <v>1</v>
      </c>
      <c r="AO3392" s="21">
        <v>99</v>
      </c>
      <c r="AP3392" s="21">
        <v>62</v>
      </c>
      <c r="AQ3392" s="21">
        <v>37</v>
      </c>
      <c r="AR3392" s="21">
        <v>19</v>
      </c>
      <c r="AS3392" s="21">
        <v>6</v>
      </c>
      <c r="AT3392" s="21">
        <v>18</v>
      </c>
      <c r="AU3392" s="20">
        <v>19</v>
      </c>
      <c r="AV3392" s="21">
        <v>21</v>
      </c>
      <c r="AW3392" s="20">
        <v>157</v>
      </c>
      <c r="AX3392" s="22" t="s">
        <v>66</v>
      </c>
      <c r="AY3392" s="19" t="s">
        <v>101</v>
      </c>
      <c r="AZ3392" s="14" t="s">
        <v>62</v>
      </c>
    </row>
    <row r="3393" spans="1:52" ht="15.75" thickBot="1" x14ac:dyDescent="0.3">
      <c r="A3393" s="3">
        <v>42581</v>
      </c>
      <c r="B3393" s="4">
        <v>2016</v>
      </c>
      <c r="C3393" s="5" t="s">
        <v>616</v>
      </c>
      <c r="D3393" s="6" t="s">
        <v>52</v>
      </c>
      <c r="E3393" s="7" t="s">
        <v>83</v>
      </c>
      <c r="F3393" s="5" t="s">
        <v>69</v>
      </c>
      <c r="G3393" s="8" t="s">
        <v>55</v>
      </c>
      <c r="H3393" s="9" t="s">
        <v>252</v>
      </c>
      <c r="I3393" s="9" t="str" cm="1">
        <f t="array" ref="I3393">GETURL(H3393)</f>
        <v>http://www.thebaseballcube.com/players/profile.asp?ID=54168</v>
      </c>
      <c r="J3393" s="5" t="s">
        <v>125</v>
      </c>
      <c r="K3393" s="5" t="s">
        <v>95</v>
      </c>
      <c r="L3393" s="5" t="s">
        <v>15</v>
      </c>
      <c r="M3393" s="4">
        <v>29.259</v>
      </c>
      <c r="N3393" s="5" t="s">
        <v>253</v>
      </c>
      <c r="O3393" s="10">
        <v>1</v>
      </c>
      <c r="P3393" s="11">
        <v>1</v>
      </c>
      <c r="Q3393" s="11">
        <v>0</v>
      </c>
      <c r="R3393" s="11">
        <v>1</v>
      </c>
      <c r="S3393" s="11">
        <v>1</v>
      </c>
      <c r="T3393" s="11">
        <v>0</v>
      </c>
      <c r="U3393" s="11">
        <v>0</v>
      </c>
      <c r="V3393" s="11">
        <v>0</v>
      </c>
      <c r="W3393" s="10">
        <v>0</v>
      </c>
      <c r="X3393" s="11">
        <v>7</v>
      </c>
      <c r="Y3393" s="11">
        <v>1</v>
      </c>
      <c r="Z3393" s="11">
        <v>1</v>
      </c>
      <c r="AA3393" s="11">
        <v>1</v>
      </c>
      <c r="AB3393" s="11">
        <v>0</v>
      </c>
      <c r="AC3393" s="11">
        <v>1</v>
      </c>
      <c r="AD3393" s="10">
        <v>9</v>
      </c>
      <c r="AE3393" s="11">
        <v>0</v>
      </c>
      <c r="AF3393" s="11">
        <v>0</v>
      </c>
      <c r="AG3393" s="10">
        <v>0</v>
      </c>
      <c r="AH3393" s="11">
        <v>0</v>
      </c>
      <c r="AI3393" s="11">
        <v>0</v>
      </c>
      <c r="AJ3393" s="10">
        <v>0</v>
      </c>
      <c r="AK3393" s="11">
        <v>9</v>
      </c>
      <c r="AL3393" s="11">
        <v>2</v>
      </c>
      <c r="AM3393" s="11">
        <v>1</v>
      </c>
      <c r="AN3393" s="10">
        <v>1</v>
      </c>
      <c r="AO3393" s="11">
        <v>89</v>
      </c>
      <c r="AP3393" s="11">
        <v>63</v>
      </c>
      <c r="AQ3393" s="11">
        <v>26</v>
      </c>
      <c r="AR3393" s="11">
        <v>22</v>
      </c>
      <c r="AS3393" s="11">
        <v>11</v>
      </c>
      <c r="AT3393" s="11">
        <v>17</v>
      </c>
      <c r="AU3393" s="10">
        <v>12</v>
      </c>
      <c r="AV3393" s="11">
        <v>19</v>
      </c>
      <c r="AW3393" s="10">
        <v>157</v>
      </c>
      <c r="AX3393" s="12" t="s">
        <v>66</v>
      </c>
      <c r="AY3393" s="9" t="s">
        <v>150</v>
      </c>
      <c r="AZ3393" s="4" t="s">
        <v>62</v>
      </c>
    </row>
    <row r="3394" spans="1:52" ht="15.75" thickBot="1" x14ac:dyDescent="0.3">
      <c r="A3394" s="13">
        <v>42581</v>
      </c>
      <c r="B3394" s="14">
        <v>2016</v>
      </c>
      <c r="C3394" s="15" t="s">
        <v>616</v>
      </c>
      <c r="D3394" s="16" t="s">
        <v>52</v>
      </c>
      <c r="E3394" s="17" t="s">
        <v>233</v>
      </c>
      <c r="F3394" s="15" t="s">
        <v>54</v>
      </c>
      <c r="G3394" s="18" t="s">
        <v>55</v>
      </c>
      <c r="H3394" s="19" t="s">
        <v>230</v>
      </c>
      <c r="I3394" s="9" t="str" cm="1">
        <f t="array" ref="I3394">GETURL(H3394)</f>
        <v>http://www.thebaseballcube.com/players/profile.asp?ID=21852</v>
      </c>
      <c r="J3394" s="15" t="s">
        <v>165</v>
      </c>
      <c r="K3394" s="15" t="s">
        <v>131</v>
      </c>
      <c r="L3394" s="15" t="s">
        <v>15</v>
      </c>
      <c r="M3394" s="14">
        <v>32.188000000000002</v>
      </c>
      <c r="N3394" s="15" t="s">
        <v>100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6.2</v>
      </c>
      <c r="Y3394" s="21">
        <v>8</v>
      </c>
      <c r="Z3394" s="21">
        <v>4</v>
      </c>
      <c r="AA3394" s="21">
        <v>4</v>
      </c>
      <c r="AB3394" s="21">
        <v>1</v>
      </c>
      <c r="AC3394" s="21">
        <v>0</v>
      </c>
      <c r="AD3394" s="20">
        <v>7</v>
      </c>
      <c r="AE3394" s="21">
        <v>0</v>
      </c>
      <c r="AF3394" s="21">
        <v>0</v>
      </c>
      <c r="AG3394" s="20">
        <v>0</v>
      </c>
      <c r="AH3394" s="21">
        <v>0</v>
      </c>
      <c r="AI3394" s="21">
        <v>4</v>
      </c>
      <c r="AJ3394" s="20">
        <v>0</v>
      </c>
      <c r="AK3394" s="21">
        <v>8</v>
      </c>
      <c r="AL3394" s="21">
        <v>3</v>
      </c>
      <c r="AM3394" s="21">
        <v>1</v>
      </c>
      <c r="AN3394" s="20">
        <v>8</v>
      </c>
      <c r="AO3394" s="21">
        <v>103</v>
      </c>
      <c r="AP3394" s="21">
        <v>71</v>
      </c>
      <c r="AQ3394" s="21">
        <v>32</v>
      </c>
      <c r="AR3394" s="21">
        <v>21</v>
      </c>
      <c r="AS3394" s="21">
        <v>12</v>
      </c>
      <c r="AT3394" s="21">
        <v>18</v>
      </c>
      <c r="AU3394" s="20">
        <v>20</v>
      </c>
      <c r="AV3394" s="21">
        <v>21</v>
      </c>
      <c r="AW3394" s="20">
        <v>293</v>
      </c>
      <c r="AX3394" s="22" t="s">
        <v>87</v>
      </c>
      <c r="AY3394" s="14"/>
      <c r="AZ3394" s="14" t="s">
        <v>82</v>
      </c>
    </row>
    <row r="3395" spans="1:52" ht="15.75" thickBot="1" x14ac:dyDescent="0.3">
      <c r="A3395" s="3">
        <v>42581</v>
      </c>
      <c r="B3395" s="4">
        <v>2016</v>
      </c>
      <c r="C3395" s="5" t="s">
        <v>616</v>
      </c>
      <c r="D3395" s="6" t="s">
        <v>52</v>
      </c>
      <c r="E3395" s="7" t="s">
        <v>231</v>
      </c>
      <c r="F3395" s="5" t="s">
        <v>54</v>
      </c>
      <c r="G3395" s="8" t="s">
        <v>55</v>
      </c>
      <c r="H3395" s="9" t="s">
        <v>645</v>
      </c>
      <c r="I3395" s="9" t="str" cm="1">
        <f t="array" ref="I3395">GETURL(H3395)</f>
        <v>http://www.thebaseballcube.com/players/profile.asp?ID=163617</v>
      </c>
      <c r="J3395" s="5" t="s">
        <v>131</v>
      </c>
      <c r="K3395" s="5" t="s">
        <v>165</v>
      </c>
      <c r="L3395" s="5" t="s">
        <v>24</v>
      </c>
      <c r="M3395" s="4">
        <v>24.158999999999999</v>
      </c>
      <c r="N3395" s="5" t="s">
        <v>220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6</v>
      </c>
      <c r="Y3395" s="11">
        <v>5</v>
      </c>
      <c r="Z3395" s="11">
        <v>0</v>
      </c>
      <c r="AA3395" s="11">
        <v>0</v>
      </c>
      <c r="AB3395" s="11">
        <v>0</v>
      </c>
      <c r="AC3395" s="11">
        <v>1</v>
      </c>
      <c r="AD3395" s="10">
        <v>4</v>
      </c>
      <c r="AE3395" s="11">
        <v>0</v>
      </c>
      <c r="AF3395" s="11">
        <v>0</v>
      </c>
      <c r="AG3395" s="10">
        <v>0</v>
      </c>
      <c r="AH3395" s="11">
        <v>1</v>
      </c>
      <c r="AI3395" s="11">
        <v>3</v>
      </c>
      <c r="AJ3395" s="10">
        <v>0</v>
      </c>
      <c r="AK3395" s="11">
        <v>12</v>
      </c>
      <c r="AL3395" s="11">
        <v>4</v>
      </c>
      <c r="AM3395" s="11">
        <v>0</v>
      </c>
      <c r="AN3395" s="10">
        <v>2</v>
      </c>
      <c r="AO3395" s="11">
        <v>105</v>
      </c>
      <c r="AP3395" s="11">
        <v>66</v>
      </c>
      <c r="AQ3395" s="11">
        <v>39</v>
      </c>
      <c r="AR3395" s="11">
        <v>27</v>
      </c>
      <c r="AS3395" s="11">
        <v>7</v>
      </c>
      <c r="AT3395" s="11">
        <v>14</v>
      </c>
      <c r="AU3395" s="10">
        <v>18</v>
      </c>
      <c r="AV3395" s="11">
        <v>2</v>
      </c>
      <c r="AW3395" s="10">
        <v>2</v>
      </c>
      <c r="AX3395" s="12" t="s">
        <v>108</v>
      </c>
      <c r="AY3395" s="9" t="s">
        <v>67</v>
      </c>
      <c r="AZ3395" s="4" t="s">
        <v>82</v>
      </c>
    </row>
    <row r="3396" spans="1:52" ht="15.75" thickBot="1" x14ac:dyDescent="0.3">
      <c r="A3396" s="13">
        <v>42581</v>
      </c>
      <c r="B3396" s="14">
        <v>2016</v>
      </c>
      <c r="C3396" s="15" t="s">
        <v>616</v>
      </c>
      <c r="D3396" s="16" t="s">
        <v>52</v>
      </c>
      <c r="E3396" s="17" t="s">
        <v>571</v>
      </c>
      <c r="F3396" s="15" t="s">
        <v>54</v>
      </c>
      <c r="G3396" s="18" t="s">
        <v>55</v>
      </c>
      <c r="H3396" s="19" t="s">
        <v>338</v>
      </c>
      <c r="I3396" s="9" t="str" cm="1">
        <f t="array" ref="I3396">GETURL(H3396)</f>
        <v>http://www.thebaseballcube.com/players/profile.asp?ID=151453</v>
      </c>
      <c r="J3396" s="15" t="s">
        <v>212</v>
      </c>
      <c r="K3396" s="15" t="s">
        <v>86</v>
      </c>
      <c r="L3396" s="15" t="s">
        <v>24</v>
      </c>
      <c r="M3396" s="14">
        <v>26.029</v>
      </c>
      <c r="N3396" s="15" t="s">
        <v>153</v>
      </c>
      <c r="O3396" s="20">
        <v>1</v>
      </c>
      <c r="P3396" s="21">
        <v>0</v>
      </c>
      <c r="Q3396" s="21">
        <v>0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3.1</v>
      </c>
      <c r="Y3396" s="21">
        <v>1</v>
      </c>
      <c r="Z3396" s="21">
        <v>0</v>
      </c>
      <c r="AA3396" s="21">
        <v>0</v>
      </c>
      <c r="AB3396" s="21">
        <v>0</v>
      </c>
      <c r="AC3396" s="21">
        <v>0</v>
      </c>
      <c r="AD3396" s="20">
        <v>4</v>
      </c>
      <c r="AE3396" s="21">
        <v>0</v>
      </c>
      <c r="AF3396" s="21">
        <v>0</v>
      </c>
      <c r="AG3396" s="20">
        <v>0</v>
      </c>
      <c r="AH3396" s="21">
        <v>0</v>
      </c>
      <c r="AI3396" s="21">
        <v>0</v>
      </c>
      <c r="AJ3396" s="20">
        <v>0</v>
      </c>
      <c r="AK3396" s="21">
        <v>3</v>
      </c>
      <c r="AL3396" s="21">
        <v>1</v>
      </c>
      <c r="AM3396" s="21">
        <v>1</v>
      </c>
      <c r="AN3396" s="20">
        <v>2</v>
      </c>
      <c r="AO3396" s="21">
        <v>44</v>
      </c>
      <c r="AP3396" s="21">
        <v>28</v>
      </c>
      <c r="AQ3396" s="21">
        <v>16</v>
      </c>
      <c r="AR3396" s="21">
        <v>10</v>
      </c>
      <c r="AS3396" s="21">
        <v>5</v>
      </c>
      <c r="AT3396" s="21">
        <v>6</v>
      </c>
      <c r="AU3396" s="20">
        <v>6</v>
      </c>
      <c r="AV3396" s="21">
        <v>21</v>
      </c>
      <c r="AW3396" s="20">
        <v>27</v>
      </c>
      <c r="AX3396" s="22" t="s">
        <v>66</v>
      </c>
      <c r="AY3396" s="19" t="s">
        <v>175</v>
      </c>
      <c r="AZ3396" s="14" t="s">
        <v>62</v>
      </c>
    </row>
    <row r="3397" spans="1:52" ht="15.75" thickBot="1" x14ac:dyDescent="0.3">
      <c r="A3397" s="3">
        <v>42581</v>
      </c>
      <c r="B3397" s="4">
        <v>2016</v>
      </c>
      <c r="C3397" s="5" t="s">
        <v>616</v>
      </c>
      <c r="D3397" s="6" t="s">
        <v>52</v>
      </c>
      <c r="E3397" s="7" t="s">
        <v>572</v>
      </c>
      <c r="F3397" s="5" t="s">
        <v>54</v>
      </c>
      <c r="G3397" s="8" t="s">
        <v>55</v>
      </c>
      <c r="H3397" s="9" t="s">
        <v>333</v>
      </c>
      <c r="I3397" s="9" t="str" cm="1">
        <f t="array" ref="I3397">GETURL(H3397)</f>
        <v>http://www.thebaseballcube.com/players/profile.asp?ID=54522</v>
      </c>
      <c r="J3397" s="5" t="s">
        <v>86</v>
      </c>
      <c r="K3397" s="5" t="s">
        <v>212</v>
      </c>
      <c r="L3397" s="5" t="s">
        <v>15</v>
      </c>
      <c r="M3397" s="4">
        <v>30.021999999999998</v>
      </c>
      <c r="N3397" s="5" t="s">
        <v>136</v>
      </c>
      <c r="O3397" s="10">
        <v>1</v>
      </c>
      <c r="P3397" s="11">
        <v>0</v>
      </c>
      <c r="Q3397" s="11">
        <v>1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3.1</v>
      </c>
      <c r="Y3397" s="11">
        <v>7</v>
      </c>
      <c r="Z3397" s="11">
        <v>6</v>
      </c>
      <c r="AA3397" s="11">
        <v>6</v>
      </c>
      <c r="AB3397" s="11">
        <v>1</v>
      </c>
      <c r="AC3397" s="11">
        <v>1</v>
      </c>
      <c r="AD3397" s="10">
        <v>2</v>
      </c>
      <c r="AE3397" s="11">
        <v>0</v>
      </c>
      <c r="AF3397" s="11">
        <v>0</v>
      </c>
      <c r="AG3397" s="10">
        <v>0</v>
      </c>
      <c r="AH3397" s="11">
        <v>0</v>
      </c>
      <c r="AI3397" s="11">
        <v>4</v>
      </c>
      <c r="AJ3397" s="10">
        <v>0</v>
      </c>
      <c r="AK3397" s="11">
        <v>7</v>
      </c>
      <c r="AL3397" s="11">
        <v>0</v>
      </c>
      <c r="AM3397" s="11">
        <v>1</v>
      </c>
      <c r="AN3397" s="10">
        <v>7</v>
      </c>
      <c r="AO3397" s="11">
        <v>58</v>
      </c>
      <c r="AP3397" s="11">
        <v>35</v>
      </c>
      <c r="AQ3397" s="11">
        <v>23</v>
      </c>
      <c r="AR3397" s="11">
        <v>7</v>
      </c>
      <c r="AS3397" s="11">
        <v>4</v>
      </c>
      <c r="AT3397" s="11">
        <v>9</v>
      </c>
      <c r="AU3397" s="10">
        <v>13</v>
      </c>
      <c r="AV3397" s="11">
        <v>21</v>
      </c>
      <c r="AW3397" s="10">
        <v>147</v>
      </c>
      <c r="AX3397" s="12" t="s">
        <v>154</v>
      </c>
      <c r="AY3397" s="4"/>
      <c r="AZ3397" s="4" t="s">
        <v>82</v>
      </c>
    </row>
    <row r="3398" spans="1:52" ht="15.75" thickBot="1" x14ac:dyDescent="0.3">
      <c r="A3398" s="13">
        <v>42581</v>
      </c>
      <c r="B3398" s="14">
        <v>2016</v>
      </c>
      <c r="C3398" s="15" t="s">
        <v>616</v>
      </c>
      <c r="D3398" s="16" t="s">
        <v>52</v>
      </c>
      <c r="E3398" s="17" t="s">
        <v>77</v>
      </c>
      <c r="F3398" s="15" t="s">
        <v>54</v>
      </c>
      <c r="G3398" s="18" t="s">
        <v>55</v>
      </c>
      <c r="H3398" s="19" t="s">
        <v>339</v>
      </c>
      <c r="I3398" s="9" t="str" cm="1">
        <f t="array" ref="I3398">GETURL(H3398)</f>
        <v>http://www.thebaseballcube.com/players/profile.asp?ID=129504</v>
      </c>
      <c r="J3398" s="15" t="s">
        <v>157</v>
      </c>
      <c r="K3398" s="15" t="s">
        <v>85</v>
      </c>
      <c r="L3398" s="15" t="s">
        <v>24</v>
      </c>
      <c r="M3398" s="14">
        <v>28.242999999999999</v>
      </c>
      <c r="N3398" s="15" t="s">
        <v>100</v>
      </c>
      <c r="O3398" s="20">
        <v>1</v>
      </c>
      <c r="P3398" s="21">
        <v>1</v>
      </c>
      <c r="Q3398" s="21">
        <v>0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5</v>
      </c>
      <c r="Y3398" s="21">
        <v>4</v>
      </c>
      <c r="Z3398" s="21">
        <v>1</v>
      </c>
      <c r="AA3398" s="21">
        <v>0</v>
      </c>
      <c r="AB3398" s="21">
        <v>0</v>
      </c>
      <c r="AC3398" s="21">
        <v>2</v>
      </c>
      <c r="AD3398" s="20">
        <v>7</v>
      </c>
      <c r="AE3398" s="21">
        <v>0</v>
      </c>
      <c r="AF3398" s="21">
        <v>0</v>
      </c>
      <c r="AG3398" s="20">
        <v>0</v>
      </c>
      <c r="AH3398" s="21">
        <v>0</v>
      </c>
      <c r="AI3398" s="21">
        <v>1</v>
      </c>
      <c r="AJ3398" s="20">
        <v>0</v>
      </c>
      <c r="AK3398" s="21">
        <v>3</v>
      </c>
      <c r="AL3398" s="21">
        <v>0</v>
      </c>
      <c r="AM3398" s="21">
        <v>1</v>
      </c>
      <c r="AN3398" s="20">
        <v>6</v>
      </c>
      <c r="AO3398" s="21">
        <v>94</v>
      </c>
      <c r="AP3398" s="21">
        <v>55</v>
      </c>
      <c r="AQ3398" s="21">
        <v>39</v>
      </c>
      <c r="AR3398" s="21">
        <v>21</v>
      </c>
      <c r="AS3398" s="21">
        <v>8</v>
      </c>
      <c r="AT3398" s="21">
        <v>16</v>
      </c>
      <c r="AU3398" s="20">
        <v>10</v>
      </c>
      <c r="AV3398" s="21">
        <v>20</v>
      </c>
      <c r="AW3398" s="20">
        <v>68</v>
      </c>
      <c r="AX3398" s="22" t="s">
        <v>66</v>
      </c>
      <c r="AY3398" s="19" t="s">
        <v>305</v>
      </c>
      <c r="AZ3398" s="14" t="s">
        <v>62</v>
      </c>
    </row>
    <row r="3399" spans="1:52" ht="15.75" thickBot="1" x14ac:dyDescent="0.3">
      <c r="A3399" s="3">
        <v>42581</v>
      </c>
      <c r="B3399" s="4">
        <v>2016</v>
      </c>
      <c r="C3399" s="5" t="s">
        <v>616</v>
      </c>
      <c r="D3399" s="6" t="s">
        <v>52</v>
      </c>
      <c r="E3399" s="7" t="s">
        <v>68</v>
      </c>
      <c r="F3399" s="5" t="s">
        <v>54</v>
      </c>
      <c r="G3399" s="8" t="s">
        <v>55</v>
      </c>
      <c r="H3399" s="9" t="s">
        <v>574</v>
      </c>
      <c r="I3399" s="9" t="str" cm="1">
        <f t="array" ref="I3399">GETURL(H3399)</f>
        <v>http://www.thebaseballcube.com/players/profile.asp?ID=156759</v>
      </c>
      <c r="J3399" s="5" t="s">
        <v>85</v>
      </c>
      <c r="K3399" s="5" t="s">
        <v>157</v>
      </c>
      <c r="L3399" s="5" t="s">
        <v>24</v>
      </c>
      <c r="M3399" s="4">
        <v>24.254999999999999</v>
      </c>
      <c r="N3399" s="5" t="s">
        <v>100</v>
      </c>
      <c r="O3399" s="10">
        <v>1</v>
      </c>
      <c r="P3399" s="11">
        <v>0</v>
      </c>
      <c r="Q3399" s="11">
        <v>1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6</v>
      </c>
      <c r="Y3399" s="11">
        <v>6</v>
      </c>
      <c r="Z3399" s="11">
        <v>2</v>
      </c>
      <c r="AA3399" s="11">
        <v>2</v>
      </c>
      <c r="AB3399" s="11">
        <v>1</v>
      </c>
      <c r="AC3399" s="11">
        <v>0</v>
      </c>
      <c r="AD3399" s="10">
        <v>6</v>
      </c>
      <c r="AE3399" s="11">
        <v>1</v>
      </c>
      <c r="AF3399" s="11">
        <v>0</v>
      </c>
      <c r="AG3399" s="10">
        <v>0</v>
      </c>
      <c r="AH3399" s="11">
        <v>0</v>
      </c>
      <c r="AI3399" s="11">
        <v>0</v>
      </c>
      <c r="AJ3399" s="10">
        <v>0</v>
      </c>
      <c r="AK3399" s="11">
        <v>13</v>
      </c>
      <c r="AL3399" s="11">
        <v>2</v>
      </c>
      <c r="AM3399" s="11">
        <v>1</v>
      </c>
      <c r="AN3399" s="10">
        <v>2</v>
      </c>
      <c r="AO3399" s="11">
        <v>89</v>
      </c>
      <c r="AP3399" s="11">
        <v>61</v>
      </c>
      <c r="AQ3399" s="11">
        <v>28</v>
      </c>
      <c r="AR3399" s="11">
        <v>19</v>
      </c>
      <c r="AS3399" s="11">
        <v>12</v>
      </c>
      <c r="AT3399" s="11">
        <v>12</v>
      </c>
      <c r="AU3399" s="10">
        <v>18</v>
      </c>
      <c r="AV3399" s="11">
        <v>8</v>
      </c>
      <c r="AW3399" s="10">
        <v>8</v>
      </c>
      <c r="AX3399" s="12" t="s">
        <v>60</v>
      </c>
      <c r="AY3399" s="9" t="s">
        <v>76</v>
      </c>
      <c r="AZ3399" s="4" t="s">
        <v>62</v>
      </c>
    </row>
    <row r="3400" spans="1:52" ht="15.75" thickBot="1" x14ac:dyDescent="0.3">
      <c r="A3400" s="13">
        <v>42581</v>
      </c>
      <c r="B3400" s="14">
        <v>2016</v>
      </c>
      <c r="C3400" s="15" t="s">
        <v>616</v>
      </c>
      <c r="D3400" s="16" t="s">
        <v>52</v>
      </c>
      <c r="E3400" s="17" t="s">
        <v>344</v>
      </c>
      <c r="F3400" s="15" t="s">
        <v>54</v>
      </c>
      <c r="G3400" s="18" t="s">
        <v>55</v>
      </c>
      <c r="H3400" s="19" t="s">
        <v>370</v>
      </c>
      <c r="I3400" s="9" t="str" cm="1">
        <f t="array" ref="I3400">GETURL(H3400)</f>
        <v>http://www.thebaseballcube.com/players/profile.asp?ID=4138</v>
      </c>
      <c r="J3400" s="15" t="s">
        <v>58</v>
      </c>
      <c r="K3400" s="15" t="s">
        <v>132</v>
      </c>
      <c r="L3400" s="15" t="s">
        <v>24</v>
      </c>
      <c r="M3400" s="14">
        <v>43.067</v>
      </c>
      <c r="N3400" s="15" t="s">
        <v>59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5</v>
      </c>
      <c r="Y3400" s="21">
        <v>7</v>
      </c>
      <c r="Z3400" s="21">
        <v>5</v>
      </c>
      <c r="AA3400" s="21">
        <v>5</v>
      </c>
      <c r="AB3400" s="21">
        <v>1</v>
      </c>
      <c r="AC3400" s="21">
        <v>1</v>
      </c>
      <c r="AD3400" s="20">
        <v>4</v>
      </c>
      <c r="AE3400" s="21">
        <v>0</v>
      </c>
      <c r="AF3400" s="21">
        <v>0</v>
      </c>
      <c r="AG3400" s="20">
        <v>0</v>
      </c>
      <c r="AH3400" s="21">
        <v>0</v>
      </c>
      <c r="AI3400" s="21">
        <v>2</v>
      </c>
      <c r="AJ3400" s="20">
        <v>0</v>
      </c>
      <c r="AK3400" s="21">
        <v>10</v>
      </c>
      <c r="AL3400" s="21">
        <v>3</v>
      </c>
      <c r="AM3400" s="21">
        <v>1</v>
      </c>
      <c r="AN3400" s="20">
        <v>4</v>
      </c>
      <c r="AO3400" s="21">
        <v>89</v>
      </c>
      <c r="AP3400" s="21">
        <v>57</v>
      </c>
      <c r="AQ3400" s="21">
        <v>32</v>
      </c>
      <c r="AR3400" s="21">
        <v>20</v>
      </c>
      <c r="AS3400" s="21">
        <v>3</v>
      </c>
      <c r="AT3400" s="21">
        <v>16</v>
      </c>
      <c r="AU3400" s="20">
        <v>18</v>
      </c>
      <c r="AV3400" s="21">
        <v>22</v>
      </c>
      <c r="AW3400" s="20">
        <v>497</v>
      </c>
      <c r="AX3400" s="22" t="s">
        <v>87</v>
      </c>
      <c r="AY3400" s="14"/>
      <c r="AZ3400" s="14" t="s">
        <v>82</v>
      </c>
    </row>
    <row r="3401" spans="1:52" ht="15.75" thickBot="1" x14ac:dyDescent="0.3">
      <c r="A3401" s="3">
        <v>42581</v>
      </c>
      <c r="B3401" s="4">
        <v>2016</v>
      </c>
      <c r="C3401" s="5" t="s">
        <v>616</v>
      </c>
      <c r="D3401" s="6" t="s">
        <v>52</v>
      </c>
      <c r="E3401" s="7" t="s">
        <v>342</v>
      </c>
      <c r="F3401" s="5" t="s">
        <v>54</v>
      </c>
      <c r="G3401" s="8" t="s">
        <v>55</v>
      </c>
      <c r="H3401" s="9" t="s">
        <v>135</v>
      </c>
      <c r="I3401" s="9" t="str" cm="1">
        <f t="array" ref="I3401">GETURL(H3401)</f>
        <v>http://www.thebaseballcube.com/players/profile.asp?ID=4213</v>
      </c>
      <c r="J3401" s="5" t="s">
        <v>132</v>
      </c>
      <c r="K3401" s="5" t="s">
        <v>58</v>
      </c>
      <c r="L3401" s="5" t="s">
        <v>15</v>
      </c>
      <c r="M3401" s="4">
        <v>35.116</v>
      </c>
      <c r="N3401" s="5" t="s">
        <v>136</v>
      </c>
      <c r="O3401" s="10">
        <v>1</v>
      </c>
      <c r="P3401" s="11">
        <v>1</v>
      </c>
      <c r="Q3401" s="11">
        <v>0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6</v>
      </c>
      <c r="Y3401" s="11">
        <v>6</v>
      </c>
      <c r="Z3401" s="11">
        <v>2</v>
      </c>
      <c r="AA3401" s="11">
        <v>2</v>
      </c>
      <c r="AB3401" s="11">
        <v>0</v>
      </c>
      <c r="AC3401" s="11">
        <v>2</v>
      </c>
      <c r="AD3401" s="10">
        <v>4</v>
      </c>
      <c r="AE3401" s="11">
        <v>0</v>
      </c>
      <c r="AF3401" s="11">
        <v>0</v>
      </c>
      <c r="AG3401" s="10">
        <v>0</v>
      </c>
      <c r="AH3401" s="11">
        <v>0</v>
      </c>
      <c r="AI3401" s="11">
        <v>0</v>
      </c>
      <c r="AJ3401" s="10">
        <v>0</v>
      </c>
      <c r="AK3401" s="11">
        <v>8</v>
      </c>
      <c r="AL3401" s="11">
        <v>5</v>
      </c>
      <c r="AM3401" s="11">
        <v>3</v>
      </c>
      <c r="AN3401" s="10">
        <v>2</v>
      </c>
      <c r="AO3401" s="11">
        <v>87</v>
      </c>
      <c r="AP3401" s="11">
        <v>54</v>
      </c>
      <c r="AQ3401" s="11">
        <v>33</v>
      </c>
      <c r="AR3401" s="11">
        <v>14</v>
      </c>
      <c r="AS3401" s="11">
        <v>8</v>
      </c>
      <c r="AT3401" s="11">
        <v>14</v>
      </c>
      <c r="AU3401" s="10">
        <v>18</v>
      </c>
      <c r="AV3401" s="11">
        <v>18</v>
      </c>
      <c r="AW3401" s="10">
        <v>297</v>
      </c>
      <c r="AX3401" s="12" t="s">
        <v>87</v>
      </c>
      <c r="AY3401" s="4"/>
      <c r="AZ3401" s="4" t="s">
        <v>82</v>
      </c>
    </row>
    <row r="3402" spans="1:52" ht="15.75" thickBot="1" x14ac:dyDescent="0.3">
      <c r="A3402" s="13">
        <v>42581</v>
      </c>
      <c r="B3402" s="14">
        <v>2016</v>
      </c>
      <c r="C3402" s="15" t="s">
        <v>616</v>
      </c>
      <c r="D3402" s="16" t="s">
        <v>52</v>
      </c>
      <c r="E3402" s="17" t="s">
        <v>221</v>
      </c>
      <c r="F3402" s="15" t="s">
        <v>54</v>
      </c>
      <c r="G3402" s="18" t="s">
        <v>55</v>
      </c>
      <c r="H3402" s="19" t="s">
        <v>526</v>
      </c>
      <c r="I3402" s="9" t="str" cm="1">
        <f t="array" ref="I3402">GETURL(H3402)</f>
        <v>http://www.thebaseballcube.com/players/profile.asp?ID=124222</v>
      </c>
      <c r="J3402" s="15" t="s">
        <v>164</v>
      </c>
      <c r="K3402" s="15" t="s">
        <v>147</v>
      </c>
      <c r="L3402" s="15" t="s">
        <v>24</v>
      </c>
      <c r="M3402" s="14">
        <v>29.021999999999998</v>
      </c>
      <c r="N3402" s="15" t="s">
        <v>199</v>
      </c>
      <c r="O3402" s="20">
        <v>1</v>
      </c>
      <c r="P3402" s="21">
        <v>0</v>
      </c>
      <c r="Q3402" s="21">
        <v>0</v>
      </c>
      <c r="R3402" s="21">
        <v>1</v>
      </c>
      <c r="S3402" s="21">
        <v>1</v>
      </c>
      <c r="T3402" s="21">
        <v>0</v>
      </c>
      <c r="U3402" s="21">
        <v>0</v>
      </c>
      <c r="V3402" s="21">
        <v>0</v>
      </c>
      <c r="W3402" s="20">
        <v>0</v>
      </c>
      <c r="X3402" s="21">
        <v>6</v>
      </c>
      <c r="Y3402" s="21">
        <v>5</v>
      </c>
      <c r="Z3402" s="21">
        <v>1</v>
      </c>
      <c r="AA3402" s="21">
        <v>1</v>
      </c>
      <c r="AB3402" s="21">
        <v>0</v>
      </c>
      <c r="AC3402" s="21">
        <v>1</v>
      </c>
      <c r="AD3402" s="20">
        <v>2</v>
      </c>
      <c r="AE3402" s="21">
        <v>0</v>
      </c>
      <c r="AF3402" s="21">
        <v>0</v>
      </c>
      <c r="AG3402" s="20">
        <v>0</v>
      </c>
      <c r="AH3402" s="21">
        <v>2</v>
      </c>
      <c r="AI3402" s="21">
        <v>1</v>
      </c>
      <c r="AJ3402" s="20">
        <v>0</v>
      </c>
      <c r="AK3402" s="21">
        <v>9</v>
      </c>
      <c r="AL3402" s="21">
        <v>5</v>
      </c>
      <c r="AM3402" s="21">
        <v>2</v>
      </c>
      <c r="AN3402" s="20">
        <v>3</v>
      </c>
      <c r="AO3402" s="21">
        <v>88</v>
      </c>
      <c r="AP3402" s="21">
        <v>64</v>
      </c>
      <c r="AQ3402" s="21">
        <v>24</v>
      </c>
      <c r="AR3402" s="21">
        <v>24</v>
      </c>
      <c r="AS3402" s="21">
        <v>6</v>
      </c>
      <c r="AT3402" s="21">
        <v>15</v>
      </c>
      <c r="AU3402" s="20">
        <v>19</v>
      </c>
      <c r="AV3402" s="21">
        <v>14</v>
      </c>
      <c r="AW3402" s="20">
        <v>114</v>
      </c>
      <c r="AX3402" s="22" t="s">
        <v>87</v>
      </c>
      <c r="AY3402" s="14"/>
      <c r="AZ3402" s="14" t="s">
        <v>82</v>
      </c>
    </row>
    <row r="3403" spans="1:52" ht="15.75" thickBot="1" x14ac:dyDescent="0.3">
      <c r="A3403" s="3">
        <v>42581</v>
      </c>
      <c r="B3403" s="4">
        <v>2016</v>
      </c>
      <c r="C3403" s="5" t="s">
        <v>616</v>
      </c>
      <c r="D3403" s="6" t="s">
        <v>52</v>
      </c>
      <c r="E3403" s="7" t="s">
        <v>221</v>
      </c>
      <c r="F3403" s="5" t="s">
        <v>54</v>
      </c>
      <c r="G3403" s="8" t="s">
        <v>55</v>
      </c>
      <c r="H3403" s="9" t="s">
        <v>526</v>
      </c>
      <c r="I3403" s="9" t="str" cm="1">
        <f t="array" ref="I3403">GETURL(H3403)</f>
        <v>http://www.thebaseballcube.com/players/profile.asp?ID=124222</v>
      </c>
      <c r="J3403" s="5" t="s">
        <v>164</v>
      </c>
      <c r="K3403" s="5" t="s">
        <v>147</v>
      </c>
      <c r="L3403" s="5" t="s">
        <v>24</v>
      </c>
      <c r="M3403" s="4">
        <v>29.021999999999998</v>
      </c>
      <c r="N3403" s="5" t="s">
        <v>199</v>
      </c>
      <c r="O3403" s="10">
        <v>1</v>
      </c>
      <c r="P3403" s="11">
        <v>0</v>
      </c>
      <c r="Q3403" s="11">
        <v>0</v>
      </c>
      <c r="R3403" s="11">
        <v>1</v>
      </c>
      <c r="S3403" s="11">
        <v>1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5</v>
      </c>
      <c r="Z3403" s="11">
        <v>1</v>
      </c>
      <c r="AA3403" s="11">
        <v>1</v>
      </c>
      <c r="AB3403" s="11">
        <v>0</v>
      </c>
      <c r="AC3403" s="11">
        <v>1</v>
      </c>
      <c r="AD3403" s="10">
        <v>2</v>
      </c>
      <c r="AE3403" s="11">
        <v>0</v>
      </c>
      <c r="AF3403" s="11">
        <v>0</v>
      </c>
      <c r="AG3403" s="10">
        <v>0</v>
      </c>
      <c r="AH3403" s="11">
        <v>2</v>
      </c>
      <c r="AI3403" s="11">
        <v>1</v>
      </c>
      <c r="AJ3403" s="10">
        <v>0</v>
      </c>
      <c r="AK3403" s="11">
        <v>9</v>
      </c>
      <c r="AL3403" s="11">
        <v>5</v>
      </c>
      <c r="AM3403" s="11">
        <v>2</v>
      </c>
      <c r="AN3403" s="10">
        <v>3</v>
      </c>
      <c r="AO3403" s="11">
        <v>88</v>
      </c>
      <c r="AP3403" s="11">
        <v>64</v>
      </c>
      <c r="AQ3403" s="11">
        <v>24</v>
      </c>
      <c r="AR3403" s="11">
        <v>24</v>
      </c>
      <c r="AS3403" s="11">
        <v>6</v>
      </c>
      <c r="AT3403" s="11">
        <v>15</v>
      </c>
      <c r="AU3403" s="10">
        <v>19</v>
      </c>
      <c r="AV3403" s="11">
        <v>14</v>
      </c>
      <c r="AW3403" s="10">
        <v>114</v>
      </c>
      <c r="AX3403" s="12" t="s">
        <v>87</v>
      </c>
      <c r="AY3403" s="4"/>
      <c r="AZ3403" s="4" t="s">
        <v>82</v>
      </c>
    </row>
    <row r="3404" spans="1:52" ht="15.75" thickBot="1" x14ac:dyDescent="0.3">
      <c r="A3404" s="13">
        <v>42581</v>
      </c>
      <c r="B3404" s="14">
        <v>2016</v>
      </c>
      <c r="C3404" s="15" t="s">
        <v>616</v>
      </c>
      <c r="D3404" s="16" t="s">
        <v>52</v>
      </c>
      <c r="E3404" s="17" t="s">
        <v>218</v>
      </c>
      <c r="F3404" s="15" t="s">
        <v>54</v>
      </c>
      <c r="G3404" s="18" t="s">
        <v>55</v>
      </c>
      <c r="H3404" s="19" t="s">
        <v>575</v>
      </c>
      <c r="I3404" s="9" t="str" cm="1">
        <f t="array" ref="I3404">GETURL(H3404)</f>
        <v>http://www.thebaseballcube.com/players/profile.asp?ID=151257</v>
      </c>
      <c r="J3404" s="15" t="s">
        <v>147</v>
      </c>
      <c r="K3404" s="15" t="s">
        <v>164</v>
      </c>
      <c r="L3404" s="15" t="s">
        <v>24</v>
      </c>
      <c r="M3404" s="14">
        <v>26.103000000000002</v>
      </c>
      <c r="N3404" s="15" t="s">
        <v>278</v>
      </c>
      <c r="O3404" s="20">
        <v>1</v>
      </c>
      <c r="P3404" s="21">
        <v>0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6</v>
      </c>
      <c r="Y3404" s="21">
        <v>4</v>
      </c>
      <c r="Z3404" s="21">
        <v>1</v>
      </c>
      <c r="AA3404" s="21">
        <v>1</v>
      </c>
      <c r="AB3404" s="21">
        <v>0</v>
      </c>
      <c r="AC3404" s="21">
        <v>2</v>
      </c>
      <c r="AD3404" s="20">
        <v>6</v>
      </c>
      <c r="AE3404" s="21">
        <v>0</v>
      </c>
      <c r="AF3404" s="21">
        <v>0</v>
      </c>
      <c r="AG3404" s="20">
        <v>0</v>
      </c>
      <c r="AH3404" s="21">
        <v>0</v>
      </c>
      <c r="AI3404" s="21">
        <v>1</v>
      </c>
      <c r="AJ3404" s="20">
        <v>0</v>
      </c>
      <c r="AK3404" s="21">
        <v>4</v>
      </c>
      <c r="AL3404" s="21">
        <v>4</v>
      </c>
      <c r="AM3404" s="21">
        <v>1</v>
      </c>
      <c r="AN3404" s="20">
        <v>7</v>
      </c>
      <c r="AO3404" s="21">
        <v>93</v>
      </c>
      <c r="AP3404" s="21">
        <v>59</v>
      </c>
      <c r="AQ3404" s="21">
        <v>34</v>
      </c>
      <c r="AR3404" s="21">
        <v>17</v>
      </c>
      <c r="AS3404" s="21">
        <v>6</v>
      </c>
      <c r="AT3404" s="21">
        <v>20</v>
      </c>
      <c r="AU3404" s="20">
        <v>16</v>
      </c>
      <c r="AV3404" s="21">
        <v>10</v>
      </c>
      <c r="AW3404" s="20">
        <v>54</v>
      </c>
      <c r="AX3404" s="22" t="s">
        <v>66</v>
      </c>
      <c r="AY3404" s="19" t="s">
        <v>150</v>
      </c>
      <c r="AZ3404" s="14" t="s">
        <v>62</v>
      </c>
    </row>
    <row r="3405" spans="1:52" ht="15.75" thickBot="1" x14ac:dyDescent="0.3">
      <c r="A3405" s="3">
        <v>42581</v>
      </c>
      <c r="B3405" s="4">
        <v>2016</v>
      </c>
      <c r="C3405" s="5" t="s">
        <v>616</v>
      </c>
      <c r="D3405" s="6" t="s">
        <v>52</v>
      </c>
      <c r="E3405" s="7" t="s">
        <v>77</v>
      </c>
      <c r="F3405" s="5" t="s">
        <v>69</v>
      </c>
      <c r="G3405" s="8" t="s">
        <v>55</v>
      </c>
      <c r="H3405" s="9" t="s">
        <v>300</v>
      </c>
      <c r="I3405" s="9" t="str" cm="1">
        <f t="array" ref="I3405">GETURL(H3405)</f>
        <v>http://www.thebaseballcube.com/players/profile.asp?ID=6552</v>
      </c>
      <c r="J3405" s="5" t="s">
        <v>158</v>
      </c>
      <c r="K3405" s="5" t="s">
        <v>139</v>
      </c>
      <c r="L3405" s="5" t="s">
        <v>24</v>
      </c>
      <c r="M3405" s="4">
        <v>35.06</v>
      </c>
      <c r="N3405" s="5" t="s">
        <v>179</v>
      </c>
      <c r="O3405" s="10">
        <v>1</v>
      </c>
      <c r="P3405" s="11">
        <v>0</v>
      </c>
      <c r="Q3405" s="11">
        <v>0</v>
      </c>
      <c r="R3405" s="11">
        <v>1</v>
      </c>
      <c r="S3405" s="11">
        <v>0</v>
      </c>
      <c r="T3405" s="11">
        <v>0</v>
      </c>
      <c r="U3405" s="11">
        <v>0</v>
      </c>
      <c r="V3405" s="11">
        <v>0</v>
      </c>
      <c r="W3405" s="10">
        <v>0</v>
      </c>
      <c r="X3405" s="11">
        <v>4</v>
      </c>
      <c r="Y3405" s="11">
        <v>5</v>
      </c>
      <c r="Z3405" s="11">
        <v>3</v>
      </c>
      <c r="AA3405" s="11">
        <v>3</v>
      </c>
      <c r="AB3405" s="11">
        <v>1</v>
      </c>
      <c r="AC3405" s="11">
        <v>1</v>
      </c>
      <c r="AD3405" s="10">
        <v>7</v>
      </c>
      <c r="AE3405" s="11">
        <v>1</v>
      </c>
      <c r="AF3405" s="11">
        <v>0</v>
      </c>
      <c r="AG3405" s="10">
        <v>0</v>
      </c>
      <c r="AH3405" s="11">
        <v>0</v>
      </c>
      <c r="AI3405" s="11">
        <v>1</v>
      </c>
      <c r="AJ3405" s="10">
        <v>0</v>
      </c>
      <c r="AK3405" s="11">
        <v>2</v>
      </c>
      <c r="AL3405" s="11">
        <v>6</v>
      </c>
      <c r="AM3405" s="11">
        <v>0</v>
      </c>
      <c r="AN3405" s="10">
        <v>3</v>
      </c>
      <c r="AO3405" s="11">
        <v>73</v>
      </c>
      <c r="AP3405" s="11">
        <v>47</v>
      </c>
      <c r="AQ3405" s="11">
        <v>26</v>
      </c>
      <c r="AR3405" s="11">
        <v>10</v>
      </c>
      <c r="AS3405" s="11">
        <v>12</v>
      </c>
      <c r="AT3405" s="11">
        <v>14</v>
      </c>
      <c r="AU3405" s="10">
        <v>11</v>
      </c>
      <c r="AV3405" s="11">
        <v>21</v>
      </c>
      <c r="AW3405" s="10">
        <v>378</v>
      </c>
      <c r="AX3405" s="12" t="s">
        <v>87</v>
      </c>
      <c r="AY3405" s="4"/>
      <c r="AZ3405" s="4" t="s">
        <v>82</v>
      </c>
    </row>
    <row r="3406" spans="1:52" ht="15.75" thickBot="1" x14ac:dyDescent="0.3">
      <c r="A3406" s="13">
        <v>42581</v>
      </c>
      <c r="B3406" s="14">
        <v>2016</v>
      </c>
      <c r="C3406" s="15" t="s">
        <v>616</v>
      </c>
      <c r="D3406" s="16" t="s">
        <v>52</v>
      </c>
      <c r="E3406" s="17" t="s">
        <v>68</v>
      </c>
      <c r="F3406" s="15" t="s">
        <v>69</v>
      </c>
      <c r="G3406" s="18" t="s">
        <v>55</v>
      </c>
      <c r="H3406" s="19" t="s">
        <v>641</v>
      </c>
      <c r="I3406" s="9" t="str" cm="1">
        <f t="array" ref="I3406">GETURL(H3406)</f>
        <v>http://www.thebaseballcube.com/players/profile.asp?ID=181206</v>
      </c>
      <c r="J3406" s="15" t="s">
        <v>139</v>
      </c>
      <c r="K3406" s="15" t="s">
        <v>158</v>
      </c>
      <c r="L3406" s="15" t="s">
        <v>24</v>
      </c>
      <c r="M3406" s="14">
        <v>22.207000000000001</v>
      </c>
      <c r="N3406" s="15" t="s">
        <v>59</v>
      </c>
      <c r="O3406" s="20">
        <v>1</v>
      </c>
      <c r="P3406" s="21">
        <v>0</v>
      </c>
      <c r="Q3406" s="21">
        <v>0</v>
      </c>
      <c r="R3406" s="21">
        <v>1</v>
      </c>
      <c r="S3406" s="21">
        <v>0</v>
      </c>
      <c r="T3406" s="21">
        <v>0</v>
      </c>
      <c r="U3406" s="21">
        <v>0</v>
      </c>
      <c r="V3406" s="21">
        <v>0</v>
      </c>
      <c r="W3406" s="20">
        <v>0</v>
      </c>
      <c r="X3406" s="21">
        <v>4</v>
      </c>
      <c r="Y3406" s="21">
        <v>4</v>
      </c>
      <c r="Z3406" s="21">
        <v>3</v>
      </c>
      <c r="AA3406" s="21">
        <v>3</v>
      </c>
      <c r="AB3406" s="21">
        <v>0</v>
      </c>
      <c r="AC3406" s="21">
        <v>5</v>
      </c>
      <c r="AD3406" s="20">
        <v>4</v>
      </c>
      <c r="AE3406" s="21">
        <v>0</v>
      </c>
      <c r="AF3406" s="21">
        <v>0</v>
      </c>
      <c r="AG3406" s="20">
        <v>0</v>
      </c>
      <c r="AH3406" s="21">
        <v>0</v>
      </c>
      <c r="AI3406" s="21">
        <v>2</v>
      </c>
      <c r="AJ3406" s="20">
        <v>0</v>
      </c>
      <c r="AK3406" s="21">
        <v>3</v>
      </c>
      <c r="AL3406" s="21">
        <v>3</v>
      </c>
      <c r="AM3406" s="21">
        <v>3</v>
      </c>
      <c r="AN3406" s="20">
        <v>3</v>
      </c>
      <c r="AO3406" s="21">
        <v>92</v>
      </c>
      <c r="AP3406" s="21">
        <v>51</v>
      </c>
      <c r="AQ3406" s="21">
        <v>41</v>
      </c>
      <c r="AR3406" s="21">
        <v>19</v>
      </c>
      <c r="AS3406" s="21">
        <v>10</v>
      </c>
      <c r="AT3406" s="21">
        <v>10</v>
      </c>
      <c r="AU3406" s="20">
        <v>12</v>
      </c>
      <c r="AV3406" s="21">
        <v>2</v>
      </c>
      <c r="AW3406" s="20">
        <v>2</v>
      </c>
      <c r="AX3406" s="22" t="s">
        <v>66</v>
      </c>
      <c r="AY3406" s="19" t="s">
        <v>191</v>
      </c>
      <c r="AZ3406" s="14" t="s">
        <v>62</v>
      </c>
    </row>
    <row r="3407" spans="1:52" ht="15.75" thickBot="1" x14ac:dyDescent="0.3">
      <c r="A3407" s="3">
        <v>42582</v>
      </c>
      <c r="B3407" s="4">
        <v>2016</v>
      </c>
      <c r="C3407" s="5" t="s">
        <v>616</v>
      </c>
      <c r="D3407" s="6" t="s">
        <v>52</v>
      </c>
      <c r="E3407" s="7" t="s">
        <v>68</v>
      </c>
      <c r="F3407" s="5" t="s">
        <v>69</v>
      </c>
      <c r="G3407" s="8" t="s">
        <v>55</v>
      </c>
      <c r="H3407" s="9" t="s">
        <v>648</v>
      </c>
      <c r="I3407" s="9" t="str" cm="1">
        <f t="array" ref="I3407">GETURL(H3407)</f>
        <v>http://www.thebaseballcube.com/players/profile.asp?ID=148169</v>
      </c>
      <c r="J3407" s="5" t="s">
        <v>94</v>
      </c>
      <c r="K3407" s="5" t="s">
        <v>178</v>
      </c>
      <c r="L3407" s="5" t="s">
        <v>15</v>
      </c>
      <c r="M3407" s="4">
        <v>25.018000000000001</v>
      </c>
      <c r="N3407" s="5" t="s">
        <v>96</v>
      </c>
      <c r="O3407" s="10">
        <v>1</v>
      </c>
      <c r="P3407" s="11">
        <v>0</v>
      </c>
      <c r="Q3407" s="11">
        <v>0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5.0999999999999996</v>
      </c>
      <c r="Y3407" s="11">
        <v>4</v>
      </c>
      <c r="Z3407" s="11">
        <v>0</v>
      </c>
      <c r="AA3407" s="11">
        <v>0</v>
      </c>
      <c r="AB3407" s="11">
        <v>0</v>
      </c>
      <c r="AC3407" s="11">
        <v>2</v>
      </c>
      <c r="AD3407" s="10">
        <v>8</v>
      </c>
      <c r="AE3407" s="11">
        <v>0</v>
      </c>
      <c r="AF3407" s="11">
        <v>0</v>
      </c>
      <c r="AG3407" s="10">
        <v>0</v>
      </c>
      <c r="AH3407" s="11">
        <v>0</v>
      </c>
      <c r="AI3407" s="11">
        <v>0</v>
      </c>
      <c r="AJ3407" s="10">
        <v>0</v>
      </c>
      <c r="AK3407" s="11">
        <v>8</v>
      </c>
      <c r="AL3407" s="11">
        <v>2</v>
      </c>
      <c r="AM3407" s="11">
        <v>0</v>
      </c>
      <c r="AN3407" s="10">
        <v>2</v>
      </c>
      <c r="AO3407" s="11">
        <v>96</v>
      </c>
      <c r="AP3407" s="11">
        <v>63</v>
      </c>
      <c r="AQ3407" s="11">
        <v>33</v>
      </c>
      <c r="AR3407" s="11">
        <v>17</v>
      </c>
      <c r="AS3407" s="11">
        <v>9</v>
      </c>
      <c r="AT3407" s="11">
        <v>25</v>
      </c>
      <c r="AU3407" s="10">
        <v>12</v>
      </c>
      <c r="AV3407" s="11">
        <v>2</v>
      </c>
      <c r="AW3407" s="10">
        <v>33</v>
      </c>
      <c r="AX3407" s="12" t="s">
        <v>87</v>
      </c>
      <c r="AY3407" s="4"/>
      <c r="AZ3407" s="4" t="s">
        <v>82</v>
      </c>
    </row>
    <row r="3408" spans="1:52" ht="15.75" thickBot="1" x14ac:dyDescent="0.3">
      <c r="A3408" s="13">
        <v>42582</v>
      </c>
      <c r="B3408" s="14">
        <v>2016</v>
      </c>
      <c r="C3408" s="15" t="s">
        <v>616</v>
      </c>
      <c r="D3408" s="16" t="s">
        <v>52</v>
      </c>
      <c r="E3408" s="17" t="s">
        <v>77</v>
      </c>
      <c r="F3408" s="15" t="s">
        <v>69</v>
      </c>
      <c r="G3408" s="18" t="s">
        <v>55</v>
      </c>
      <c r="H3408" s="19" t="s">
        <v>377</v>
      </c>
      <c r="I3408" s="9" t="str" cm="1">
        <f t="array" ref="I3408">GETURL(H3408)</f>
        <v>http://www.thebaseballcube.com/players/profile.asp?ID=37354</v>
      </c>
      <c r="J3408" s="15" t="s">
        <v>178</v>
      </c>
      <c r="K3408" s="15" t="s">
        <v>94</v>
      </c>
      <c r="L3408" s="15" t="s">
        <v>24</v>
      </c>
      <c r="M3408" s="14">
        <v>31.335000000000001</v>
      </c>
      <c r="N3408" s="15" t="s">
        <v>96</v>
      </c>
      <c r="O3408" s="20">
        <v>1</v>
      </c>
      <c r="P3408" s="21">
        <v>0</v>
      </c>
      <c r="Q3408" s="21">
        <v>0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5</v>
      </c>
      <c r="Y3408" s="21">
        <v>10</v>
      </c>
      <c r="Z3408" s="21">
        <v>3</v>
      </c>
      <c r="AA3408" s="21">
        <v>3</v>
      </c>
      <c r="AB3408" s="21">
        <v>0</v>
      </c>
      <c r="AC3408" s="21">
        <v>2</v>
      </c>
      <c r="AD3408" s="20">
        <v>5</v>
      </c>
      <c r="AE3408" s="21">
        <v>0</v>
      </c>
      <c r="AF3408" s="21">
        <v>0</v>
      </c>
      <c r="AG3408" s="20">
        <v>0</v>
      </c>
      <c r="AH3408" s="21">
        <v>0</v>
      </c>
      <c r="AI3408" s="21">
        <v>1</v>
      </c>
      <c r="AJ3408" s="20">
        <v>0</v>
      </c>
      <c r="AK3408" s="21">
        <v>6</v>
      </c>
      <c r="AL3408" s="21">
        <v>5</v>
      </c>
      <c r="AM3408" s="21">
        <v>3</v>
      </c>
      <c r="AN3408" s="20">
        <v>4</v>
      </c>
      <c r="AO3408" s="21">
        <v>98</v>
      </c>
      <c r="AP3408" s="21">
        <v>62</v>
      </c>
      <c r="AQ3408" s="21">
        <v>36</v>
      </c>
      <c r="AR3408" s="21">
        <v>17</v>
      </c>
      <c r="AS3408" s="21">
        <v>11</v>
      </c>
      <c r="AT3408" s="21">
        <v>16</v>
      </c>
      <c r="AU3408" s="20">
        <v>18</v>
      </c>
      <c r="AV3408" s="21">
        <v>21</v>
      </c>
      <c r="AW3408" s="20">
        <v>47</v>
      </c>
      <c r="AX3408" s="22" t="s">
        <v>87</v>
      </c>
      <c r="AY3408" s="14"/>
      <c r="AZ3408" s="14" t="s">
        <v>82</v>
      </c>
    </row>
    <row r="3409" spans="1:52" ht="15.75" thickBot="1" x14ac:dyDescent="0.3">
      <c r="A3409" s="3">
        <v>42582</v>
      </c>
      <c r="B3409" s="4">
        <v>2016</v>
      </c>
      <c r="C3409" s="5" t="s">
        <v>616</v>
      </c>
      <c r="D3409" s="6" t="s">
        <v>52</v>
      </c>
      <c r="E3409" s="7" t="s">
        <v>407</v>
      </c>
      <c r="F3409" s="5" t="s">
        <v>69</v>
      </c>
      <c r="G3409" s="8" t="s">
        <v>55</v>
      </c>
      <c r="H3409" s="9" t="s">
        <v>176</v>
      </c>
      <c r="I3409" s="9" t="str" cm="1">
        <f t="array" ref="I3409">GETURL(H3409)</f>
        <v>http://www.thebaseballcube.com/players/profile.asp?ID=56807</v>
      </c>
      <c r="J3409" s="5" t="s">
        <v>177</v>
      </c>
      <c r="K3409" s="5" t="s">
        <v>111</v>
      </c>
      <c r="L3409" s="5" t="s">
        <v>24</v>
      </c>
      <c r="M3409" s="4">
        <v>30.111999999999998</v>
      </c>
      <c r="N3409" s="5" t="s">
        <v>179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7</v>
      </c>
      <c r="Y3409" s="11">
        <v>5</v>
      </c>
      <c r="Z3409" s="11">
        <v>0</v>
      </c>
      <c r="AA3409" s="11">
        <v>0</v>
      </c>
      <c r="AB3409" s="11">
        <v>0</v>
      </c>
      <c r="AC3409" s="11">
        <v>2</v>
      </c>
      <c r="AD3409" s="10">
        <v>7</v>
      </c>
      <c r="AE3409" s="11">
        <v>0</v>
      </c>
      <c r="AF3409" s="11">
        <v>0</v>
      </c>
      <c r="AG3409" s="10">
        <v>0</v>
      </c>
      <c r="AH3409" s="11">
        <v>1</v>
      </c>
      <c r="AI3409" s="11">
        <v>3</v>
      </c>
      <c r="AJ3409" s="10">
        <v>0</v>
      </c>
      <c r="AK3409" s="11">
        <v>4</v>
      </c>
      <c r="AL3409" s="11">
        <v>3</v>
      </c>
      <c r="AM3409" s="11">
        <v>3</v>
      </c>
      <c r="AN3409" s="10">
        <v>8</v>
      </c>
      <c r="AO3409" s="11">
        <v>101</v>
      </c>
      <c r="AP3409" s="11">
        <v>65</v>
      </c>
      <c r="AQ3409" s="11">
        <v>36</v>
      </c>
      <c r="AR3409" s="11">
        <v>14</v>
      </c>
      <c r="AS3409" s="11">
        <v>11</v>
      </c>
      <c r="AT3409" s="11">
        <v>22</v>
      </c>
      <c r="AU3409" s="10">
        <v>18</v>
      </c>
      <c r="AV3409" s="11">
        <v>21</v>
      </c>
      <c r="AW3409" s="10">
        <v>128</v>
      </c>
      <c r="AX3409" s="12" t="s">
        <v>60</v>
      </c>
      <c r="AY3409" s="9" t="s">
        <v>61</v>
      </c>
      <c r="AZ3409" s="4" t="s">
        <v>62</v>
      </c>
    </row>
    <row r="3410" spans="1:52" ht="15.75" thickBot="1" x14ac:dyDescent="0.3">
      <c r="A3410" s="13">
        <v>42582</v>
      </c>
      <c r="B3410" s="14">
        <v>2016</v>
      </c>
      <c r="C3410" s="15" t="s">
        <v>616</v>
      </c>
      <c r="D3410" s="16" t="s">
        <v>52</v>
      </c>
      <c r="E3410" s="17" t="s">
        <v>407</v>
      </c>
      <c r="F3410" s="15" t="s">
        <v>69</v>
      </c>
      <c r="G3410" s="18" t="s">
        <v>70</v>
      </c>
      <c r="H3410" s="19" t="s">
        <v>176</v>
      </c>
      <c r="I3410" s="9" t="str" cm="1">
        <f t="array" ref="I3410">GETURL(H3410)</f>
        <v>http://www.thebaseballcube.com/players/profile.asp?ID=56807</v>
      </c>
      <c r="J3410" s="15" t="s">
        <v>177</v>
      </c>
      <c r="K3410" s="15" t="s">
        <v>111</v>
      </c>
      <c r="L3410" s="15" t="s">
        <v>24</v>
      </c>
      <c r="M3410" s="14">
        <v>30.111999999999998</v>
      </c>
      <c r="N3410" s="15" t="s">
        <v>179</v>
      </c>
      <c r="O3410" s="20">
        <v>1</v>
      </c>
      <c r="P3410" s="21">
        <v>1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7</v>
      </c>
      <c r="Y3410" s="21">
        <v>5</v>
      </c>
      <c r="Z3410" s="21">
        <v>0</v>
      </c>
      <c r="AA3410" s="21">
        <v>0</v>
      </c>
      <c r="AB3410" s="21">
        <v>0</v>
      </c>
      <c r="AC3410" s="21">
        <v>2</v>
      </c>
      <c r="AD3410" s="20">
        <v>7</v>
      </c>
      <c r="AE3410" s="21">
        <v>0</v>
      </c>
      <c r="AF3410" s="21">
        <v>0</v>
      </c>
      <c r="AG3410" s="20">
        <v>0</v>
      </c>
      <c r="AH3410" s="21">
        <v>1</v>
      </c>
      <c r="AI3410" s="21">
        <v>3</v>
      </c>
      <c r="AJ3410" s="20">
        <v>0</v>
      </c>
      <c r="AK3410" s="21">
        <v>4</v>
      </c>
      <c r="AL3410" s="21">
        <v>3</v>
      </c>
      <c r="AM3410" s="21">
        <v>3</v>
      </c>
      <c r="AN3410" s="20">
        <v>8</v>
      </c>
      <c r="AO3410" s="21">
        <v>101</v>
      </c>
      <c r="AP3410" s="21">
        <v>65</v>
      </c>
      <c r="AQ3410" s="21">
        <v>36</v>
      </c>
      <c r="AR3410" s="21">
        <v>14</v>
      </c>
      <c r="AS3410" s="21">
        <v>11</v>
      </c>
      <c r="AT3410" s="21">
        <v>22</v>
      </c>
      <c r="AU3410" s="20">
        <v>18</v>
      </c>
      <c r="AV3410" s="21">
        <v>21</v>
      </c>
      <c r="AW3410" s="20">
        <v>128</v>
      </c>
      <c r="AX3410" s="22" t="s">
        <v>60</v>
      </c>
      <c r="AY3410" s="19" t="s">
        <v>61</v>
      </c>
      <c r="AZ3410" s="14" t="s">
        <v>62</v>
      </c>
    </row>
    <row r="3411" spans="1:52" ht="15.75" thickBot="1" x14ac:dyDescent="0.3">
      <c r="A3411" s="3">
        <v>42582</v>
      </c>
      <c r="B3411" s="4">
        <v>2016</v>
      </c>
      <c r="C3411" s="5" t="s">
        <v>616</v>
      </c>
      <c r="D3411" s="6" t="s">
        <v>52</v>
      </c>
      <c r="E3411" s="7" t="s">
        <v>406</v>
      </c>
      <c r="F3411" s="5" t="s">
        <v>69</v>
      </c>
      <c r="G3411" s="8" t="s">
        <v>55</v>
      </c>
      <c r="H3411" s="9" t="s">
        <v>245</v>
      </c>
      <c r="I3411" s="9" t="str" cm="1">
        <f t="array" ref="I3411">GETURL(H3411)</f>
        <v>http://www.thebaseballcube.com/players/profile.asp?ID=143147</v>
      </c>
      <c r="J3411" s="5" t="s">
        <v>111</v>
      </c>
      <c r="K3411" s="5" t="s">
        <v>177</v>
      </c>
      <c r="L3411" s="5" t="s">
        <v>24</v>
      </c>
      <c r="M3411" s="4">
        <v>26.265999999999998</v>
      </c>
      <c r="N3411" s="5" t="s">
        <v>122</v>
      </c>
      <c r="O3411" s="10">
        <v>1</v>
      </c>
      <c r="P3411" s="11">
        <v>0</v>
      </c>
      <c r="Q3411" s="11">
        <v>1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3.1</v>
      </c>
      <c r="Y3411" s="11">
        <v>8</v>
      </c>
      <c r="Z3411" s="11">
        <v>7</v>
      </c>
      <c r="AA3411" s="11">
        <v>7</v>
      </c>
      <c r="AB3411" s="11">
        <v>1</v>
      </c>
      <c r="AC3411" s="11">
        <v>2</v>
      </c>
      <c r="AD3411" s="10">
        <v>3</v>
      </c>
      <c r="AE3411" s="11">
        <v>1</v>
      </c>
      <c r="AF3411" s="11">
        <v>0</v>
      </c>
      <c r="AG3411" s="10">
        <v>0</v>
      </c>
      <c r="AH3411" s="11">
        <v>0</v>
      </c>
      <c r="AI3411" s="11">
        <v>0</v>
      </c>
      <c r="AJ3411" s="10">
        <v>0</v>
      </c>
      <c r="AK3411" s="11">
        <v>9</v>
      </c>
      <c r="AL3411" s="11">
        <v>1</v>
      </c>
      <c r="AM3411" s="11">
        <v>0</v>
      </c>
      <c r="AN3411" s="10">
        <v>4</v>
      </c>
      <c r="AO3411" s="11">
        <v>63</v>
      </c>
      <c r="AP3411" s="11">
        <v>42</v>
      </c>
      <c r="AQ3411" s="11">
        <v>21</v>
      </c>
      <c r="AR3411" s="11">
        <v>10</v>
      </c>
      <c r="AS3411" s="11">
        <v>5</v>
      </c>
      <c r="AT3411" s="11">
        <v>13</v>
      </c>
      <c r="AU3411" s="10">
        <v>13</v>
      </c>
      <c r="AV3411" s="11">
        <v>20</v>
      </c>
      <c r="AW3411" s="10">
        <v>96</v>
      </c>
      <c r="AX3411" s="12" t="s">
        <v>66</v>
      </c>
      <c r="AY3411" s="9" t="s">
        <v>150</v>
      </c>
      <c r="AZ3411" s="4" t="s">
        <v>62</v>
      </c>
    </row>
    <row r="3412" spans="1:52" ht="15.75" thickBot="1" x14ac:dyDescent="0.3">
      <c r="A3412" s="1" t="s">
        <v>0</v>
      </c>
      <c r="B3412" s="1" t="s">
        <v>1</v>
      </c>
      <c r="C3412" s="1" t="s">
        <v>2</v>
      </c>
      <c r="D3412" s="1" t="s">
        <v>3</v>
      </c>
      <c r="E3412" s="1" t="s">
        <v>4</v>
      </c>
      <c r="F3412" s="1" t="s">
        <v>5</v>
      </c>
      <c r="G3412" s="1" t="s">
        <v>6</v>
      </c>
      <c r="H3412" s="1" t="s">
        <v>7</v>
      </c>
      <c r="I3412" s="9" t="e" cm="1">
        <f t="array" ref="I3412">GETURL(H3412)</f>
        <v>#VALUE!</v>
      </c>
      <c r="J3412" s="1" t="s">
        <v>8</v>
      </c>
      <c r="K3412" s="1" t="s">
        <v>9</v>
      </c>
      <c r="L3412" s="1" t="s">
        <v>10</v>
      </c>
      <c r="M3412" s="1" t="s">
        <v>11</v>
      </c>
      <c r="N3412" s="1" t="s">
        <v>12</v>
      </c>
      <c r="O3412" s="2" t="s">
        <v>13</v>
      </c>
      <c r="P3412" s="2" t="s">
        <v>14</v>
      </c>
      <c r="Q3412" s="2" t="s">
        <v>15</v>
      </c>
      <c r="R3412" s="2" t="s">
        <v>16</v>
      </c>
      <c r="S3412" s="2" t="s">
        <v>17</v>
      </c>
      <c r="T3412" s="2" t="s">
        <v>18</v>
      </c>
      <c r="U3412" s="2" t="s">
        <v>19</v>
      </c>
      <c r="V3412" s="2" t="s">
        <v>20</v>
      </c>
      <c r="W3412" s="2" t="s">
        <v>21</v>
      </c>
      <c r="X3412" s="2" t="s">
        <v>22</v>
      </c>
      <c r="Y3412" s="2" t="s">
        <v>23</v>
      </c>
      <c r="Z3412" s="2" t="s">
        <v>24</v>
      </c>
      <c r="AA3412" s="2" t="s">
        <v>25</v>
      </c>
      <c r="AB3412" s="2" t="s">
        <v>26</v>
      </c>
      <c r="AC3412" s="2" t="s">
        <v>27</v>
      </c>
      <c r="AD3412" s="2" t="s">
        <v>28</v>
      </c>
      <c r="AE3412" s="2" t="s">
        <v>29</v>
      </c>
      <c r="AF3412" s="2" t="s">
        <v>30</v>
      </c>
      <c r="AG3412" s="2" t="s">
        <v>31</v>
      </c>
      <c r="AH3412" s="2" t="s">
        <v>32</v>
      </c>
      <c r="AI3412" s="2" t="s">
        <v>33</v>
      </c>
      <c r="AJ3412" s="2" t="s">
        <v>34</v>
      </c>
      <c r="AK3412" s="2" t="s">
        <v>35</v>
      </c>
      <c r="AL3412" s="2" t="s">
        <v>36</v>
      </c>
      <c r="AM3412" s="2" t="s">
        <v>37</v>
      </c>
      <c r="AN3412" s="2" t="s">
        <v>38</v>
      </c>
      <c r="AO3412" s="1" t="s">
        <v>39</v>
      </c>
      <c r="AP3412" s="1" t="s">
        <v>40</v>
      </c>
      <c r="AQ3412" s="1" t="s">
        <v>41</v>
      </c>
      <c r="AR3412" s="1" t="s">
        <v>42</v>
      </c>
      <c r="AS3412" s="1" t="s">
        <v>43</v>
      </c>
      <c r="AT3412" s="1" t="s">
        <v>44</v>
      </c>
      <c r="AU3412" s="1" t="s">
        <v>45</v>
      </c>
      <c r="AV3412" s="1" t="s">
        <v>46</v>
      </c>
      <c r="AW3412" s="1" t="s">
        <v>47</v>
      </c>
      <c r="AX3412" s="2" t="s">
        <v>48</v>
      </c>
      <c r="AY3412" s="1" t="s">
        <v>49</v>
      </c>
      <c r="AZ3412" s="1" t="s">
        <v>50</v>
      </c>
    </row>
    <row r="3413" spans="1:52" ht="15.75" thickBot="1" x14ac:dyDescent="0.3">
      <c r="A3413" s="13">
        <v>42582</v>
      </c>
      <c r="B3413" s="14">
        <v>2016</v>
      </c>
      <c r="C3413" s="15" t="s">
        <v>616</v>
      </c>
      <c r="D3413" s="16" t="s">
        <v>52</v>
      </c>
      <c r="E3413" s="17" t="s">
        <v>406</v>
      </c>
      <c r="F3413" s="15" t="s">
        <v>69</v>
      </c>
      <c r="G3413" s="18" t="s">
        <v>70</v>
      </c>
      <c r="H3413" s="19" t="s">
        <v>245</v>
      </c>
      <c r="I3413" s="9" t="str" cm="1">
        <f t="array" ref="I3413">GETURL(H3413)</f>
        <v>http://www.thebaseballcube.com/players/profile.asp?ID=143147</v>
      </c>
      <c r="J3413" s="15" t="s">
        <v>111</v>
      </c>
      <c r="K3413" s="15" t="s">
        <v>177</v>
      </c>
      <c r="L3413" s="15" t="s">
        <v>24</v>
      </c>
      <c r="M3413" s="14">
        <v>26.265999999999998</v>
      </c>
      <c r="N3413" s="15" t="s">
        <v>122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3.1</v>
      </c>
      <c r="Y3413" s="21">
        <v>8</v>
      </c>
      <c r="Z3413" s="21">
        <v>7</v>
      </c>
      <c r="AA3413" s="21">
        <v>7</v>
      </c>
      <c r="AB3413" s="21">
        <v>1</v>
      </c>
      <c r="AC3413" s="21">
        <v>2</v>
      </c>
      <c r="AD3413" s="20">
        <v>3</v>
      </c>
      <c r="AE3413" s="21">
        <v>1</v>
      </c>
      <c r="AF3413" s="21">
        <v>0</v>
      </c>
      <c r="AG3413" s="20">
        <v>0</v>
      </c>
      <c r="AH3413" s="21">
        <v>0</v>
      </c>
      <c r="AI3413" s="21">
        <v>0</v>
      </c>
      <c r="AJ3413" s="20">
        <v>0</v>
      </c>
      <c r="AK3413" s="21">
        <v>9</v>
      </c>
      <c r="AL3413" s="21">
        <v>1</v>
      </c>
      <c r="AM3413" s="21">
        <v>0</v>
      </c>
      <c r="AN3413" s="20">
        <v>4</v>
      </c>
      <c r="AO3413" s="21">
        <v>63</v>
      </c>
      <c r="AP3413" s="21">
        <v>42</v>
      </c>
      <c r="AQ3413" s="21">
        <v>21</v>
      </c>
      <c r="AR3413" s="21">
        <v>10</v>
      </c>
      <c r="AS3413" s="21">
        <v>5</v>
      </c>
      <c r="AT3413" s="21">
        <v>13</v>
      </c>
      <c r="AU3413" s="20">
        <v>13</v>
      </c>
      <c r="AV3413" s="21">
        <v>20</v>
      </c>
      <c r="AW3413" s="20">
        <v>96</v>
      </c>
      <c r="AX3413" s="22" t="s">
        <v>66</v>
      </c>
      <c r="AY3413" s="19" t="s">
        <v>150</v>
      </c>
      <c r="AZ3413" s="14" t="s">
        <v>62</v>
      </c>
    </row>
    <row r="3414" spans="1:52" ht="15.75" thickBot="1" x14ac:dyDescent="0.3">
      <c r="A3414" s="3">
        <v>42582</v>
      </c>
      <c r="B3414" s="4">
        <v>2016</v>
      </c>
      <c r="C3414" s="5" t="s">
        <v>616</v>
      </c>
      <c r="D3414" s="6" t="s">
        <v>52</v>
      </c>
      <c r="E3414" s="7" t="s">
        <v>571</v>
      </c>
      <c r="F3414" s="5" t="s">
        <v>69</v>
      </c>
      <c r="G3414" s="8" t="s">
        <v>55</v>
      </c>
      <c r="H3414" s="9" t="s">
        <v>351</v>
      </c>
      <c r="I3414" s="9" t="str" cm="1">
        <f t="array" ref="I3414">GETURL(H3414)</f>
        <v>http://www.thebaseballcube.com/players/profile.asp?ID=42044</v>
      </c>
      <c r="J3414" s="5" t="s">
        <v>213</v>
      </c>
      <c r="K3414" s="5" t="s">
        <v>187</v>
      </c>
      <c r="L3414" s="5" t="s">
        <v>24</v>
      </c>
      <c r="M3414" s="4">
        <v>32.198999999999998</v>
      </c>
      <c r="N3414" s="5" t="s">
        <v>352</v>
      </c>
      <c r="O3414" s="10">
        <v>1</v>
      </c>
      <c r="P3414" s="11">
        <v>1</v>
      </c>
      <c r="Q3414" s="11">
        <v>0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5</v>
      </c>
      <c r="Y3414" s="11">
        <v>4</v>
      </c>
      <c r="Z3414" s="11">
        <v>0</v>
      </c>
      <c r="AA3414" s="11">
        <v>0</v>
      </c>
      <c r="AB3414" s="11">
        <v>0</v>
      </c>
      <c r="AC3414" s="11">
        <v>1</v>
      </c>
      <c r="AD3414" s="10">
        <v>4</v>
      </c>
      <c r="AE3414" s="11">
        <v>0</v>
      </c>
      <c r="AF3414" s="11">
        <v>0</v>
      </c>
      <c r="AG3414" s="10">
        <v>1</v>
      </c>
      <c r="AH3414" s="11">
        <v>0</v>
      </c>
      <c r="AI3414" s="11">
        <v>1</v>
      </c>
      <c r="AJ3414" s="10">
        <v>0</v>
      </c>
      <c r="AK3414" s="11">
        <v>6</v>
      </c>
      <c r="AL3414" s="11">
        <v>3</v>
      </c>
      <c r="AM3414" s="11">
        <v>1</v>
      </c>
      <c r="AN3414" s="10">
        <v>4</v>
      </c>
      <c r="AO3414" s="11">
        <v>81</v>
      </c>
      <c r="AP3414" s="11">
        <v>46</v>
      </c>
      <c r="AQ3414" s="11">
        <v>35</v>
      </c>
      <c r="AR3414" s="11">
        <v>12</v>
      </c>
      <c r="AS3414" s="11">
        <v>5</v>
      </c>
      <c r="AT3414" s="11">
        <v>15</v>
      </c>
      <c r="AU3414" s="10">
        <v>14</v>
      </c>
      <c r="AV3414" s="11">
        <v>22</v>
      </c>
      <c r="AW3414" s="10">
        <v>239</v>
      </c>
      <c r="AX3414" s="12" t="s">
        <v>87</v>
      </c>
      <c r="AY3414" s="4"/>
      <c r="AZ3414" s="4" t="s">
        <v>82</v>
      </c>
    </row>
    <row r="3415" spans="1:52" ht="15.75" thickBot="1" x14ac:dyDescent="0.3">
      <c r="A3415" s="13">
        <v>42582</v>
      </c>
      <c r="B3415" s="14">
        <v>2016</v>
      </c>
      <c r="C3415" s="15" t="s">
        <v>616</v>
      </c>
      <c r="D3415" s="16" t="s">
        <v>52</v>
      </c>
      <c r="E3415" s="17" t="s">
        <v>572</v>
      </c>
      <c r="F3415" s="15" t="s">
        <v>69</v>
      </c>
      <c r="G3415" s="18" t="s">
        <v>55</v>
      </c>
      <c r="H3415" s="19" t="s">
        <v>190</v>
      </c>
      <c r="I3415" s="9" t="str" cm="1">
        <f t="array" ref="I3415">GETURL(H3415)</f>
        <v>http://www.thebaseballcube.com/players/profile.asp?ID=23646</v>
      </c>
      <c r="J3415" s="15" t="s">
        <v>187</v>
      </c>
      <c r="K3415" s="15" t="s">
        <v>213</v>
      </c>
      <c r="L3415" s="15" t="s">
        <v>15</v>
      </c>
      <c r="M3415" s="14">
        <v>28.212</v>
      </c>
      <c r="N3415" s="15" t="s">
        <v>171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5</v>
      </c>
      <c r="Y3415" s="21">
        <v>7</v>
      </c>
      <c r="Z3415" s="21">
        <v>7</v>
      </c>
      <c r="AA3415" s="21">
        <v>7</v>
      </c>
      <c r="AB3415" s="21">
        <v>2</v>
      </c>
      <c r="AC3415" s="21">
        <v>3</v>
      </c>
      <c r="AD3415" s="20">
        <v>4</v>
      </c>
      <c r="AE3415" s="21">
        <v>0</v>
      </c>
      <c r="AF3415" s="21">
        <v>0</v>
      </c>
      <c r="AG3415" s="20">
        <v>0</v>
      </c>
      <c r="AH3415" s="21">
        <v>0</v>
      </c>
      <c r="AI3415" s="21">
        <v>0</v>
      </c>
      <c r="AJ3415" s="20">
        <v>0</v>
      </c>
      <c r="AK3415" s="21">
        <v>9</v>
      </c>
      <c r="AL3415" s="21">
        <v>5</v>
      </c>
      <c r="AM3415" s="21">
        <v>0</v>
      </c>
      <c r="AN3415" s="20">
        <v>3</v>
      </c>
      <c r="AO3415" s="21">
        <v>83</v>
      </c>
      <c r="AP3415" s="21">
        <v>51</v>
      </c>
      <c r="AQ3415" s="21">
        <v>32</v>
      </c>
      <c r="AR3415" s="21">
        <v>7</v>
      </c>
      <c r="AS3415" s="21">
        <v>9</v>
      </c>
      <c r="AT3415" s="21">
        <v>18</v>
      </c>
      <c r="AU3415" s="20">
        <v>17</v>
      </c>
      <c r="AV3415" s="21">
        <v>22</v>
      </c>
      <c r="AW3415" s="20">
        <v>131</v>
      </c>
      <c r="AX3415" s="22" t="s">
        <v>66</v>
      </c>
      <c r="AY3415" s="19" t="s">
        <v>191</v>
      </c>
      <c r="AZ3415" s="14" t="s">
        <v>62</v>
      </c>
    </row>
    <row r="3416" spans="1:52" ht="15.75" thickBot="1" x14ac:dyDescent="0.3">
      <c r="A3416" s="3">
        <v>42582</v>
      </c>
      <c r="B3416" s="4">
        <v>2016</v>
      </c>
      <c r="C3416" s="5" t="s">
        <v>616</v>
      </c>
      <c r="D3416" s="6" t="s">
        <v>52</v>
      </c>
      <c r="E3416" s="7" t="s">
        <v>306</v>
      </c>
      <c r="F3416" s="5" t="s">
        <v>69</v>
      </c>
      <c r="G3416" s="8" t="s">
        <v>55</v>
      </c>
      <c r="H3416" s="9" t="s">
        <v>107</v>
      </c>
      <c r="I3416" s="9" t="str" cm="1">
        <f t="array" ref="I3416">GETURL(H3416)</f>
        <v>http://www.thebaseballcube.com/players/profile.asp?ID=45678</v>
      </c>
      <c r="J3416" s="5" t="s">
        <v>105</v>
      </c>
      <c r="K3416" s="5" t="s">
        <v>112</v>
      </c>
      <c r="L3416" s="5" t="s">
        <v>24</v>
      </c>
      <c r="M3416" s="4">
        <v>33.201999999999998</v>
      </c>
      <c r="N3416" s="5" t="s">
        <v>59</v>
      </c>
      <c r="O3416" s="10">
        <v>1</v>
      </c>
      <c r="P3416" s="11">
        <v>1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6</v>
      </c>
      <c r="Y3416" s="11">
        <v>6</v>
      </c>
      <c r="Z3416" s="11">
        <v>3</v>
      </c>
      <c r="AA3416" s="11">
        <v>1</v>
      </c>
      <c r="AB3416" s="11">
        <v>0</v>
      </c>
      <c r="AC3416" s="11">
        <v>2</v>
      </c>
      <c r="AD3416" s="10">
        <v>5</v>
      </c>
      <c r="AE3416" s="11">
        <v>0</v>
      </c>
      <c r="AF3416" s="11">
        <v>0</v>
      </c>
      <c r="AG3416" s="10">
        <v>0</v>
      </c>
      <c r="AH3416" s="11">
        <v>1</v>
      </c>
      <c r="AI3416" s="11">
        <v>0</v>
      </c>
      <c r="AJ3416" s="10">
        <v>0</v>
      </c>
      <c r="AK3416" s="11">
        <v>12</v>
      </c>
      <c r="AL3416" s="11">
        <v>2</v>
      </c>
      <c r="AM3416" s="11">
        <v>0</v>
      </c>
      <c r="AN3416" s="10">
        <v>5</v>
      </c>
      <c r="AO3416" s="11">
        <v>97</v>
      </c>
      <c r="AP3416" s="11">
        <v>60</v>
      </c>
      <c r="AQ3416" s="11">
        <v>37</v>
      </c>
      <c r="AR3416" s="11">
        <v>20</v>
      </c>
      <c r="AS3416" s="11">
        <v>11</v>
      </c>
      <c r="AT3416" s="11">
        <v>10</v>
      </c>
      <c r="AU3416" s="10">
        <v>19</v>
      </c>
      <c r="AV3416" s="11">
        <v>20</v>
      </c>
      <c r="AW3416" s="10">
        <v>336</v>
      </c>
      <c r="AX3416" s="12" t="s">
        <v>108</v>
      </c>
      <c r="AY3416" s="9" t="s">
        <v>81</v>
      </c>
      <c r="AZ3416" s="4" t="s">
        <v>109</v>
      </c>
    </row>
    <row r="3417" spans="1:52" ht="15.75" thickBot="1" x14ac:dyDescent="0.3">
      <c r="A3417" s="13">
        <v>42582</v>
      </c>
      <c r="B3417" s="14">
        <v>2016</v>
      </c>
      <c r="C3417" s="15" t="s">
        <v>616</v>
      </c>
      <c r="D3417" s="16" t="s">
        <v>52</v>
      </c>
      <c r="E3417" s="17" t="s">
        <v>303</v>
      </c>
      <c r="F3417" s="15" t="s">
        <v>69</v>
      </c>
      <c r="G3417" s="18" t="s">
        <v>55</v>
      </c>
      <c r="H3417" s="19" t="s">
        <v>246</v>
      </c>
      <c r="I3417" s="9" t="str" cm="1">
        <f t="array" ref="I3417">GETURL(H3417)</f>
        <v>http://www.thebaseballcube.com/players/profile.asp?ID=165585</v>
      </c>
      <c r="J3417" s="15" t="s">
        <v>112</v>
      </c>
      <c r="K3417" s="15" t="s">
        <v>105</v>
      </c>
      <c r="L3417" s="15" t="s">
        <v>15</v>
      </c>
      <c r="M3417" s="14">
        <v>23.233000000000001</v>
      </c>
      <c r="N3417" s="15" t="s">
        <v>116</v>
      </c>
      <c r="O3417" s="20">
        <v>1</v>
      </c>
      <c r="P3417" s="21">
        <v>0</v>
      </c>
      <c r="Q3417" s="21">
        <v>1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6.1</v>
      </c>
      <c r="Y3417" s="21">
        <v>8</v>
      </c>
      <c r="Z3417" s="21">
        <v>5</v>
      </c>
      <c r="AA3417" s="21">
        <v>5</v>
      </c>
      <c r="AB3417" s="21">
        <v>2</v>
      </c>
      <c r="AC3417" s="21">
        <v>2</v>
      </c>
      <c r="AD3417" s="20">
        <v>7</v>
      </c>
      <c r="AE3417" s="21">
        <v>1</v>
      </c>
      <c r="AF3417" s="21">
        <v>0</v>
      </c>
      <c r="AG3417" s="20">
        <v>0</v>
      </c>
      <c r="AH3417" s="21">
        <v>1</v>
      </c>
      <c r="AI3417" s="21">
        <v>2</v>
      </c>
      <c r="AJ3417" s="20">
        <v>0</v>
      </c>
      <c r="AK3417" s="21">
        <v>6</v>
      </c>
      <c r="AL3417" s="21">
        <v>6</v>
      </c>
      <c r="AM3417" s="21">
        <v>1</v>
      </c>
      <c r="AN3417" s="20">
        <v>5</v>
      </c>
      <c r="AO3417" s="21">
        <v>99</v>
      </c>
      <c r="AP3417" s="21">
        <v>68</v>
      </c>
      <c r="AQ3417" s="21">
        <v>31</v>
      </c>
      <c r="AR3417" s="21">
        <v>22</v>
      </c>
      <c r="AS3417" s="21">
        <v>11</v>
      </c>
      <c r="AT3417" s="21">
        <v>17</v>
      </c>
      <c r="AU3417" s="20">
        <v>18</v>
      </c>
      <c r="AV3417" s="21">
        <v>17</v>
      </c>
      <c r="AW3417" s="20">
        <v>43</v>
      </c>
      <c r="AX3417" s="22" t="s">
        <v>75</v>
      </c>
      <c r="AY3417" s="19" t="s">
        <v>191</v>
      </c>
      <c r="AZ3417" s="14" t="s">
        <v>62</v>
      </c>
    </row>
    <row r="3418" spans="1:52" ht="15.75" thickBot="1" x14ac:dyDescent="0.3">
      <c r="A3418" s="3">
        <v>42582</v>
      </c>
      <c r="B3418" s="4">
        <v>2016</v>
      </c>
      <c r="C3418" s="5" t="s">
        <v>616</v>
      </c>
      <c r="D3418" s="6" t="s">
        <v>52</v>
      </c>
      <c r="E3418" s="7" t="s">
        <v>77</v>
      </c>
      <c r="F3418" s="5" t="s">
        <v>69</v>
      </c>
      <c r="G3418" s="8" t="s">
        <v>70</v>
      </c>
      <c r="H3418" s="9" t="s">
        <v>457</v>
      </c>
      <c r="I3418" s="9" t="str" cm="1">
        <f t="array" ref="I3418">GETURL(H3418)</f>
        <v>http://www.thebaseballcube.com/players/profile.asp?ID=165413</v>
      </c>
      <c r="J3418" s="5" t="s">
        <v>72</v>
      </c>
      <c r="K3418" s="5" t="s">
        <v>186</v>
      </c>
      <c r="L3418" s="5" t="s">
        <v>15</v>
      </c>
      <c r="M3418" s="4">
        <v>23.239000000000001</v>
      </c>
      <c r="N3418" s="5" t="s">
        <v>174</v>
      </c>
      <c r="O3418" s="10">
        <v>1</v>
      </c>
      <c r="P3418" s="11">
        <v>1</v>
      </c>
      <c r="Q3418" s="11">
        <v>0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5.0999999999999996</v>
      </c>
      <c r="Y3418" s="11">
        <v>5</v>
      </c>
      <c r="Z3418" s="11">
        <v>2</v>
      </c>
      <c r="AA3418" s="11">
        <v>2</v>
      </c>
      <c r="AB3418" s="11">
        <v>1</v>
      </c>
      <c r="AC3418" s="11">
        <v>3</v>
      </c>
      <c r="AD3418" s="10">
        <v>9</v>
      </c>
      <c r="AE3418" s="11">
        <v>0</v>
      </c>
      <c r="AF3418" s="11">
        <v>0</v>
      </c>
      <c r="AG3418" s="10">
        <v>0</v>
      </c>
      <c r="AH3418" s="11">
        <v>2</v>
      </c>
      <c r="AI3418" s="11">
        <v>0</v>
      </c>
      <c r="AJ3418" s="10">
        <v>0</v>
      </c>
      <c r="AK3418" s="11">
        <v>4</v>
      </c>
      <c r="AL3418" s="11">
        <v>1</v>
      </c>
      <c r="AM3418" s="11">
        <v>1</v>
      </c>
      <c r="AN3418" s="10">
        <v>4</v>
      </c>
      <c r="AO3418" s="11">
        <v>101</v>
      </c>
      <c r="AP3418" s="11">
        <v>65</v>
      </c>
      <c r="AQ3418" s="11">
        <v>36</v>
      </c>
      <c r="AR3418" s="11">
        <v>24</v>
      </c>
      <c r="AS3418" s="11">
        <v>16</v>
      </c>
      <c r="AT3418" s="11">
        <v>15</v>
      </c>
      <c r="AU3418" s="10">
        <v>10</v>
      </c>
      <c r="AV3418" s="11">
        <v>9</v>
      </c>
      <c r="AW3418" s="10">
        <v>9</v>
      </c>
      <c r="AX3418" s="12" t="s">
        <v>66</v>
      </c>
      <c r="AY3418" s="9" t="s">
        <v>298</v>
      </c>
      <c r="AZ3418" s="4" t="s">
        <v>62</v>
      </c>
    </row>
    <row r="3419" spans="1:52" ht="15.75" thickBot="1" x14ac:dyDescent="0.3">
      <c r="A3419" s="13">
        <v>42582</v>
      </c>
      <c r="B3419" s="14">
        <v>2016</v>
      </c>
      <c r="C3419" s="15" t="s">
        <v>616</v>
      </c>
      <c r="D3419" s="16" t="s">
        <v>52</v>
      </c>
      <c r="E3419" s="17" t="s">
        <v>68</v>
      </c>
      <c r="F3419" s="15" t="s">
        <v>69</v>
      </c>
      <c r="G3419" s="18" t="s">
        <v>70</v>
      </c>
      <c r="H3419" s="19" t="s">
        <v>242</v>
      </c>
      <c r="I3419" s="9" t="str" cm="1">
        <f t="array" ref="I3419">GETURL(H3419)</f>
        <v>http://www.thebaseballcube.com/players/profile.asp?ID=142454</v>
      </c>
      <c r="J3419" s="15" t="s">
        <v>186</v>
      </c>
      <c r="K3419" s="15" t="s">
        <v>72</v>
      </c>
      <c r="L3419" s="15" t="s">
        <v>24</v>
      </c>
      <c r="M3419" s="14">
        <v>27.193999999999999</v>
      </c>
      <c r="N3419" s="15" t="s">
        <v>59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6</v>
      </c>
      <c r="Y3419" s="21">
        <v>6</v>
      </c>
      <c r="Z3419" s="21">
        <v>5</v>
      </c>
      <c r="AA3419" s="21">
        <v>5</v>
      </c>
      <c r="AB3419" s="21">
        <v>1</v>
      </c>
      <c r="AC3419" s="21">
        <v>4</v>
      </c>
      <c r="AD3419" s="20">
        <v>8</v>
      </c>
      <c r="AE3419" s="21">
        <v>1</v>
      </c>
      <c r="AF3419" s="21">
        <v>0</v>
      </c>
      <c r="AG3419" s="20">
        <v>0</v>
      </c>
      <c r="AH3419" s="21">
        <v>0</v>
      </c>
      <c r="AI3419" s="21">
        <v>3</v>
      </c>
      <c r="AJ3419" s="20">
        <v>0</v>
      </c>
      <c r="AK3419" s="21">
        <v>9</v>
      </c>
      <c r="AL3419" s="21">
        <v>3</v>
      </c>
      <c r="AM3419" s="21">
        <v>1</v>
      </c>
      <c r="AN3419" s="20">
        <v>3</v>
      </c>
      <c r="AO3419" s="21">
        <v>93</v>
      </c>
      <c r="AP3419" s="21">
        <v>63</v>
      </c>
      <c r="AQ3419" s="21">
        <v>30</v>
      </c>
      <c r="AR3419" s="21">
        <v>10</v>
      </c>
      <c r="AS3419" s="21">
        <v>19</v>
      </c>
      <c r="AT3419" s="21">
        <v>18</v>
      </c>
      <c r="AU3419" s="20">
        <v>16</v>
      </c>
      <c r="AV3419" s="21">
        <v>21</v>
      </c>
      <c r="AW3419" s="20">
        <v>89</v>
      </c>
      <c r="AX3419" s="22" t="s">
        <v>66</v>
      </c>
      <c r="AY3419" s="19" t="s">
        <v>114</v>
      </c>
      <c r="AZ3419" s="14" t="s">
        <v>62</v>
      </c>
    </row>
    <row r="3420" spans="1:52" ht="15.75" thickBot="1" x14ac:dyDescent="0.3">
      <c r="A3420" s="3">
        <v>42582</v>
      </c>
      <c r="B3420" s="4">
        <v>2016</v>
      </c>
      <c r="C3420" s="5" t="s">
        <v>616</v>
      </c>
      <c r="D3420" s="6" t="s">
        <v>52</v>
      </c>
      <c r="E3420" s="7" t="s">
        <v>77</v>
      </c>
      <c r="F3420" s="5" t="s">
        <v>69</v>
      </c>
      <c r="G3420" s="8" t="s">
        <v>55</v>
      </c>
      <c r="H3420" s="9" t="s">
        <v>621</v>
      </c>
      <c r="I3420" s="9" t="str" cm="1">
        <f t="array" ref="I3420">GETURL(H3420)</f>
        <v>http://www.thebaseballcube.com/players/profile.asp?ID=46163</v>
      </c>
      <c r="J3420" s="5" t="s">
        <v>124</v>
      </c>
      <c r="K3420" s="5" t="s">
        <v>57</v>
      </c>
      <c r="L3420" s="5" t="s">
        <v>280</v>
      </c>
      <c r="M3420" s="4">
        <v>31.058</v>
      </c>
      <c r="N3420" s="5" t="s">
        <v>143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6</v>
      </c>
      <c r="Y3420" s="11">
        <v>4</v>
      </c>
      <c r="Z3420" s="11">
        <v>3</v>
      </c>
      <c r="AA3420" s="11">
        <v>3</v>
      </c>
      <c r="AB3420" s="11">
        <v>2</v>
      </c>
      <c r="AC3420" s="11">
        <v>3</v>
      </c>
      <c r="AD3420" s="10">
        <v>2</v>
      </c>
      <c r="AE3420" s="11">
        <v>0</v>
      </c>
      <c r="AF3420" s="11">
        <v>0</v>
      </c>
      <c r="AG3420" s="10">
        <v>0</v>
      </c>
      <c r="AH3420" s="11">
        <v>2</v>
      </c>
      <c r="AI3420" s="11">
        <v>0</v>
      </c>
      <c r="AJ3420" s="10">
        <v>0</v>
      </c>
      <c r="AK3420" s="11">
        <v>9</v>
      </c>
      <c r="AL3420" s="11">
        <v>3</v>
      </c>
      <c r="AM3420" s="11">
        <v>1</v>
      </c>
      <c r="AN3420" s="10">
        <v>6</v>
      </c>
      <c r="AO3420" s="11">
        <v>94</v>
      </c>
      <c r="AP3420" s="11">
        <v>48</v>
      </c>
      <c r="AQ3420" s="11">
        <v>46</v>
      </c>
      <c r="AR3420" s="11">
        <v>9</v>
      </c>
      <c r="AS3420" s="11">
        <v>5</v>
      </c>
      <c r="AT3420" s="11">
        <v>15</v>
      </c>
      <c r="AU3420" s="10">
        <v>18</v>
      </c>
      <c r="AV3420" s="11">
        <v>6</v>
      </c>
      <c r="AW3420" s="10">
        <v>94</v>
      </c>
      <c r="AX3420" s="12" t="s">
        <v>87</v>
      </c>
      <c r="AY3420" s="4"/>
      <c r="AZ3420" s="4" t="s">
        <v>82</v>
      </c>
    </row>
    <row r="3421" spans="1:52" ht="15.75" thickBot="1" x14ac:dyDescent="0.3">
      <c r="A3421" s="13">
        <v>42582</v>
      </c>
      <c r="B3421" s="14">
        <v>2016</v>
      </c>
      <c r="C3421" s="15" t="s">
        <v>616</v>
      </c>
      <c r="D3421" s="16" t="s">
        <v>52</v>
      </c>
      <c r="E3421" s="17" t="s">
        <v>68</v>
      </c>
      <c r="F3421" s="15" t="s">
        <v>69</v>
      </c>
      <c r="G3421" s="18" t="s">
        <v>55</v>
      </c>
      <c r="H3421" s="19" t="s">
        <v>527</v>
      </c>
      <c r="I3421" s="9" t="str" cm="1">
        <f t="array" ref="I3421">GETURL(H3421)</f>
        <v>http://www.thebaseballcube.com/players/profile.asp?ID=56150</v>
      </c>
      <c r="J3421" s="15" t="s">
        <v>57</v>
      </c>
      <c r="K3421" s="15" t="s">
        <v>124</v>
      </c>
      <c r="L3421" s="15" t="s">
        <v>24</v>
      </c>
      <c r="M3421" s="14">
        <v>30.094000000000001</v>
      </c>
      <c r="N3421" s="15" t="s">
        <v>100</v>
      </c>
      <c r="O3421" s="20">
        <v>1</v>
      </c>
      <c r="P3421" s="21">
        <v>0</v>
      </c>
      <c r="Q3421" s="21">
        <v>1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6</v>
      </c>
      <c r="Y3421" s="21">
        <v>7</v>
      </c>
      <c r="Z3421" s="21">
        <v>4</v>
      </c>
      <c r="AA3421" s="21">
        <v>4</v>
      </c>
      <c r="AB3421" s="21">
        <v>2</v>
      </c>
      <c r="AC3421" s="21">
        <v>1</v>
      </c>
      <c r="AD3421" s="20">
        <v>4</v>
      </c>
      <c r="AE3421" s="21">
        <v>0</v>
      </c>
      <c r="AF3421" s="21">
        <v>0</v>
      </c>
      <c r="AG3421" s="20">
        <v>0</v>
      </c>
      <c r="AH3421" s="21">
        <v>3</v>
      </c>
      <c r="AI3421" s="21">
        <v>0</v>
      </c>
      <c r="AJ3421" s="20">
        <v>0</v>
      </c>
      <c r="AK3421" s="21">
        <v>11</v>
      </c>
      <c r="AL3421" s="21">
        <v>3</v>
      </c>
      <c r="AM3421" s="21">
        <v>2</v>
      </c>
      <c r="AN3421" s="20">
        <v>2</v>
      </c>
      <c r="AO3421" s="21">
        <v>87</v>
      </c>
      <c r="AP3421" s="21">
        <v>58</v>
      </c>
      <c r="AQ3421" s="21">
        <v>29</v>
      </c>
      <c r="AR3421" s="21">
        <v>12</v>
      </c>
      <c r="AS3421" s="21">
        <v>14</v>
      </c>
      <c r="AT3421" s="21">
        <v>14</v>
      </c>
      <c r="AU3421" s="20">
        <v>18</v>
      </c>
      <c r="AV3421" s="21">
        <v>21</v>
      </c>
      <c r="AW3421" s="20">
        <v>135</v>
      </c>
      <c r="AX3421" s="22" t="s">
        <v>154</v>
      </c>
      <c r="AY3421" s="14"/>
      <c r="AZ3421" s="14" t="s">
        <v>82</v>
      </c>
    </row>
    <row r="3422" spans="1:52" ht="15.75" thickBot="1" x14ac:dyDescent="0.3">
      <c r="A3422" s="3">
        <v>42582</v>
      </c>
      <c r="B3422" s="4">
        <v>2016</v>
      </c>
      <c r="C3422" s="5" t="s">
        <v>616</v>
      </c>
      <c r="D3422" s="6" t="s">
        <v>52</v>
      </c>
      <c r="E3422" s="7" t="s">
        <v>151</v>
      </c>
      <c r="F3422" s="5" t="s">
        <v>69</v>
      </c>
      <c r="G3422" s="8" t="s">
        <v>70</v>
      </c>
      <c r="H3422" s="9" t="s">
        <v>200</v>
      </c>
      <c r="I3422" s="9" t="str" cm="1">
        <f t="array" ref="I3422">GETURL(H3422)</f>
        <v>http://www.thebaseballcube.com/players/profile.asp?ID=156331</v>
      </c>
      <c r="J3422" s="5" t="s">
        <v>73</v>
      </c>
      <c r="K3422" s="5" t="s">
        <v>104</v>
      </c>
      <c r="L3422" s="5" t="s">
        <v>24</v>
      </c>
      <c r="M3422" s="4">
        <v>24.03</v>
      </c>
      <c r="N3422" s="5" t="s">
        <v>96</v>
      </c>
      <c r="O3422" s="10">
        <v>1</v>
      </c>
      <c r="P3422" s="11">
        <v>0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7</v>
      </c>
      <c r="Y3422" s="11">
        <v>4</v>
      </c>
      <c r="Z3422" s="11">
        <v>2</v>
      </c>
      <c r="AA3422" s="11">
        <v>2</v>
      </c>
      <c r="AB3422" s="11">
        <v>0</v>
      </c>
      <c r="AC3422" s="11">
        <v>2</v>
      </c>
      <c r="AD3422" s="10">
        <v>3</v>
      </c>
      <c r="AE3422" s="11">
        <v>0</v>
      </c>
      <c r="AF3422" s="11">
        <v>0</v>
      </c>
      <c r="AG3422" s="10">
        <v>0</v>
      </c>
      <c r="AH3422" s="11">
        <v>1</v>
      </c>
      <c r="AI3422" s="11">
        <v>1</v>
      </c>
      <c r="AJ3422" s="10">
        <v>0</v>
      </c>
      <c r="AK3422" s="11">
        <v>13</v>
      </c>
      <c r="AL3422" s="11">
        <v>3</v>
      </c>
      <c r="AM3422" s="11">
        <v>2</v>
      </c>
      <c r="AN3422" s="10">
        <v>3</v>
      </c>
      <c r="AO3422" s="11">
        <v>90</v>
      </c>
      <c r="AP3422" s="11">
        <v>56</v>
      </c>
      <c r="AQ3422" s="11">
        <v>34</v>
      </c>
      <c r="AR3422" s="11">
        <v>17</v>
      </c>
      <c r="AS3422" s="11">
        <v>4</v>
      </c>
      <c r="AT3422" s="11">
        <v>14</v>
      </c>
      <c r="AU3422" s="10">
        <v>20</v>
      </c>
      <c r="AV3422" s="11">
        <v>21</v>
      </c>
      <c r="AW3422" s="10">
        <v>86</v>
      </c>
      <c r="AX3422" s="12" t="s">
        <v>87</v>
      </c>
      <c r="AY3422" s="4"/>
      <c r="AZ3422" s="4" t="s">
        <v>82</v>
      </c>
    </row>
    <row r="3423" spans="1:52" ht="15.75" thickBot="1" x14ac:dyDescent="0.3">
      <c r="A3423" s="13">
        <v>42582</v>
      </c>
      <c r="B3423" s="14">
        <v>2016</v>
      </c>
      <c r="C3423" s="15" t="s">
        <v>616</v>
      </c>
      <c r="D3423" s="16" t="s">
        <v>52</v>
      </c>
      <c r="E3423" s="17" t="s">
        <v>145</v>
      </c>
      <c r="F3423" s="15" t="s">
        <v>69</v>
      </c>
      <c r="G3423" s="18" t="s">
        <v>70</v>
      </c>
      <c r="H3423" s="19" t="s">
        <v>103</v>
      </c>
      <c r="I3423" s="9" t="str" cm="1">
        <f t="array" ref="I3423">GETURL(H3423)</f>
        <v>http://www.thebaseballcube.com/players/profile.asp?ID=122532</v>
      </c>
      <c r="J3423" s="15" t="s">
        <v>104</v>
      </c>
      <c r="K3423" s="15" t="s">
        <v>73</v>
      </c>
      <c r="L3423" s="15" t="s">
        <v>24</v>
      </c>
      <c r="M3423" s="14">
        <v>28.106999999999999</v>
      </c>
      <c r="N3423" s="15" t="s">
        <v>96</v>
      </c>
      <c r="O3423" s="20">
        <v>1</v>
      </c>
      <c r="P3423" s="21">
        <v>0</v>
      </c>
      <c r="Q3423" s="21">
        <v>0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5.2</v>
      </c>
      <c r="Y3423" s="21">
        <v>5</v>
      </c>
      <c r="Z3423" s="21">
        <v>2</v>
      </c>
      <c r="AA3423" s="21">
        <v>2</v>
      </c>
      <c r="AB3423" s="21">
        <v>1</v>
      </c>
      <c r="AC3423" s="21">
        <v>3</v>
      </c>
      <c r="AD3423" s="20">
        <v>6</v>
      </c>
      <c r="AE3423" s="21">
        <v>0</v>
      </c>
      <c r="AF3423" s="21">
        <v>0</v>
      </c>
      <c r="AG3423" s="20">
        <v>1</v>
      </c>
      <c r="AH3423" s="21">
        <v>2</v>
      </c>
      <c r="AI3423" s="21">
        <v>2</v>
      </c>
      <c r="AJ3423" s="20">
        <v>0</v>
      </c>
      <c r="AK3423" s="21">
        <v>9</v>
      </c>
      <c r="AL3423" s="21">
        <v>2</v>
      </c>
      <c r="AM3423" s="21">
        <v>1</v>
      </c>
      <c r="AN3423" s="20">
        <v>2</v>
      </c>
      <c r="AO3423" s="21">
        <v>109</v>
      </c>
      <c r="AP3423" s="21">
        <v>69</v>
      </c>
      <c r="AQ3423" s="21">
        <v>40</v>
      </c>
      <c r="AR3423" s="21">
        <v>26</v>
      </c>
      <c r="AS3423" s="21">
        <v>10</v>
      </c>
      <c r="AT3423" s="21">
        <v>19</v>
      </c>
      <c r="AU3423" s="20">
        <v>14</v>
      </c>
      <c r="AV3423" s="21">
        <v>23</v>
      </c>
      <c r="AW3423" s="20">
        <v>172</v>
      </c>
      <c r="AX3423" s="22" t="s">
        <v>87</v>
      </c>
      <c r="AY3423" s="14"/>
      <c r="AZ3423" s="14" t="s">
        <v>82</v>
      </c>
    </row>
    <row r="3424" spans="1:52" ht="15.75" thickBot="1" x14ac:dyDescent="0.3">
      <c r="A3424" s="3">
        <v>42582</v>
      </c>
      <c r="B3424" s="4">
        <v>2016</v>
      </c>
      <c r="C3424" s="5" t="s">
        <v>616</v>
      </c>
      <c r="D3424" s="6" t="s">
        <v>52</v>
      </c>
      <c r="E3424" s="7" t="s">
        <v>221</v>
      </c>
      <c r="F3424" s="5" t="s">
        <v>69</v>
      </c>
      <c r="G3424" s="8" t="s">
        <v>55</v>
      </c>
      <c r="H3424" s="9" t="s">
        <v>614</v>
      </c>
      <c r="I3424" s="9" t="str" cm="1">
        <f t="array" ref="I3424">GETURL(H3424)</f>
        <v>http://www.thebaseballcube.com/players/profile.asp?ID=128103</v>
      </c>
      <c r="J3424" s="5" t="s">
        <v>138</v>
      </c>
      <c r="K3424" s="5" t="s">
        <v>148</v>
      </c>
      <c r="L3424" s="5" t="s">
        <v>280</v>
      </c>
      <c r="M3424" s="4">
        <v>27.052</v>
      </c>
      <c r="N3424" s="5" t="s">
        <v>59</v>
      </c>
      <c r="O3424" s="10">
        <v>1</v>
      </c>
      <c r="P3424" s="11">
        <v>0</v>
      </c>
      <c r="Q3424" s="11">
        <v>0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4.0999999999999996</v>
      </c>
      <c r="Y3424" s="11">
        <v>3</v>
      </c>
      <c r="Z3424" s="11">
        <v>0</v>
      </c>
      <c r="AA3424" s="11">
        <v>0</v>
      </c>
      <c r="AB3424" s="11">
        <v>0</v>
      </c>
      <c r="AC3424" s="11">
        <v>2</v>
      </c>
      <c r="AD3424" s="10">
        <v>0</v>
      </c>
      <c r="AE3424" s="11">
        <v>0</v>
      </c>
      <c r="AF3424" s="11">
        <v>0</v>
      </c>
      <c r="AG3424" s="10">
        <v>0</v>
      </c>
      <c r="AH3424" s="11">
        <v>0</v>
      </c>
      <c r="AI3424" s="11">
        <v>1</v>
      </c>
      <c r="AJ3424" s="10">
        <v>0</v>
      </c>
      <c r="AK3424" s="11">
        <v>9</v>
      </c>
      <c r="AL3424" s="11">
        <v>1</v>
      </c>
      <c r="AM3424" s="11">
        <v>2</v>
      </c>
      <c r="AN3424" s="10">
        <v>3</v>
      </c>
      <c r="AO3424" s="11">
        <v>62</v>
      </c>
      <c r="AP3424" s="11">
        <v>33</v>
      </c>
      <c r="AQ3424" s="11">
        <v>29</v>
      </c>
      <c r="AR3424" s="11">
        <v>8</v>
      </c>
      <c r="AS3424" s="11">
        <v>2</v>
      </c>
      <c r="AT3424" s="11">
        <v>8</v>
      </c>
      <c r="AU3424" s="10">
        <v>15</v>
      </c>
      <c r="AV3424" s="11">
        <v>10</v>
      </c>
      <c r="AW3424" s="10">
        <v>10</v>
      </c>
      <c r="AX3424" s="12" t="s">
        <v>87</v>
      </c>
      <c r="AY3424" s="4"/>
      <c r="AZ3424" s="4" t="s">
        <v>82</v>
      </c>
    </row>
    <row r="3425" spans="1:52" ht="15.75" thickBot="1" x14ac:dyDescent="0.3">
      <c r="A3425" s="13">
        <v>42582</v>
      </c>
      <c r="B3425" s="14">
        <v>2016</v>
      </c>
      <c r="C3425" s="15" t="s">
        <v>616</v>
      </c>
      <c r="D3425" s="16" t="s">
        <v>52</v>
      </c>
      <c r="E3425" s="17" t="s">
        <v>218</v>
      </c>
      <c r="F3425" s="15" t="s">
        <v>69</v>
      </c>
      <c r="G3425" s="18" t="s">
        <v>55</v>
      </c>
      <c r="H3425" s="19" t="s">
        <v>345</v>
      </c>
      <c r="I3425" s="9" t="str" cm="1">
        <f t="array" ref="I3425">GETURL(H3425)</f>
        <v>http://www.thebaseballcube.com/players/profile.asp?ID=156928</v>
      </c>
      <c r="J3425" s="15" t="s">
        <v>148</v>
      </c>
      <c r="K3425" s="15" t="s">
        <v>138</v>
      </c>
      <c r="L3425" s="15" t="s">
        <v>24</v>
      </c>
      <c r="M3425" s="14">
        <v>26.029</v>
      </c>
      <c r="N3425" s="15" t="s">
        <v>235</v>
      </c>
      <c r="O3425" s="20">
        <v>1</v>
      </c>
      <c r="P3425" s="21">
        <v>0</v>
      </c>
      <c r="Q3425" s="21">
        <v>0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5</v>
      </c>
      <c r="Y3425" s="21">
        <v>2</v>
      </c>
      <c r="Z3425" s="21">
        <v>0</v>
      </c>
      <c r="AA3425" s="21">
        <v>0</v>
      </c>
      <c r="AB3425" s="21">
        <v>0</v>
      </c>
      <c r="AC3425" s="21">
        <v>0</v>
      </c>
      <c r="AD3425" s="20">
        <v>1</v>
      </c>
      <c r="AE3425" s="21">
        <v>0</v>
      </c>
      <c r="AF3425" s="21">
        <v>0</v>
      </c>
      <c r="AG3425" s="20">
        <v>0</v>
      </c>
      <c r="AH3425" s="21">
        <v>1</v>
      </c>
      <c r="AI3425" s="21">
        <v>0</v>
      </c>
      <c r="AJ3425" s="20">
        <v>0</v>
      </c>
      <c r="AK3425" s="21">
        <v>6</v>
      </c>
      <c r="AL3425" s="21">
        <v>5</v>
      </c>
      <c r="AM3425" s="21">
        <v>2</v>
      </c>
      <c r="AN3425" s="20">
        <v>2</v>
      </c>
      <c r="AO3425" s="21">
        <v>51</v>
      </c>
      <c r="AP3425" s="21">
        <v>34</v>
      </c>
      <c r="AQ3425" s="21">
        <v>17</v>
      </c>
      <c r="AR3425" s="21">
        <v>7</v>
      </c>
      <c r="AS3425" s="21">
        <v>2</v>
      </c>
      <c r="AT3425" s="21">
        <v>10</v>
      </c>
      <c r="AU3425" s="20">
        <v>15</v>
      </c>
      <c r="AV3425" s="21">
        <v>22</v>
      </c>
      <c r="AW3425" s="20">
        <v>30</v>
      </c>
      <c r="AX3425" s="22" t="s">
        <v>108</v>
      </c>
      <c r="AY3425" s="19" t="s">
        <v>97</v>
      </c>
      <c r="AZ3425" s="14" t="s">
        <v>82</v>
      </c>
    </row>
    <row r="3426" spans="1:52" ht="15.75" thickBot="1" x14ac:dyDescent="0.3">
      <c r="A3426" s="3">
        <v>42582</v>
      </c>
      <c r="B3426" s="4">
        <v>2016</v>
      </c>
      <c r="C3426" s="5" t="s">
        <v>616</v>
      </c>
      <c r="D3426" s="6" t="s">
        <v>52</v>
      </c>
      <c r="E3426" s="7" t="s">
        <v>236</v>
      </c>
      <c r="F3426" s="5" t="s">
        <v>54</v>
      </c>
      <c r="G3426" s="8" t="s">
        <v>55</v>
      </c>
      <c r="H3426" s="9" t="s">
        <v>650</v>
      </c>
      <c r="I3426" s="9" t="str" cm="1">
        <f t="array" ref="I3426">GETURL(H3426)</f>
        <v>http://www.thebaseballcube.com/players/profile.asp?ID=54390</v>
      </c>
      <c r="J3426" s="5" t="s">
        <v>95</v>
      </c>
      <c r="K3426" s="5" t="s">
        <v>125</v>
      </c>
      <c r="L3426" s="5" t="s">
        <v>15</v>
      </c>
      <c r="M3426" s="4">
        <v>29.17</v>
      </c>
      <c r="N3426" s="5" t="s">
        <v>473</v>
      </c>
      <c r="O3426" s="10">
        <v>1</v>
      </c>
      <c r="P3426" s="11">
        <v>0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3</v>
      </c>
      <c r="Y3426" s="11">
        <v>6</v>
      </c>
      <c r="Z3426" s="11">
        <v>6</v>
      </c>
      <c r="AA3426" s="11">
        <v>6</v>
      </c>
      <c r="AB3426" s="11">
        <v>3</v>
      </c>
      <c r="AC3426" s="11">
        <v>2</v>
      </c>
      <c r="AD3426" s="10">
        <v>2</v>
      </c>
      <c r="AE3426" s="11">
        <v>1</v>
      </c>
      <c r="AF3426" s="11">
        <v>0</v>
      </c>
      <c r="AG3426" s="10">
        <v>1</v>
      </c>
      <c r="AH3426" s="11">
        <v>0</v>
      </c>
      <c r="AI3426" s="11">
        <v>0</v>
      </c>
      <c r="AJ3426" s="10">
        <v>0</v>
      </c>
      <c r="AK3426" s="11">
        <v>5</v>
      </c>
      <c r="AL3426" s="11">
        <v>4</v>
      </c>
      <c r="AM3426" s="11">
        <v>0</v>
      </c>
      <c r="AN3426" s="10">
        <v>4</v>
      </c>
      <c r="AO3426" s="11">
        <v>57</v>
      </c>
      <c r="AP3426" s="11">
        <v>36</v>
      </c>
      <c r="AQ3426" s="11">
        <v>21</v>
      </c>
      <c r="AR3426" s="11">
        <v>8</v>
      </c>
      <c r="AS3426" s="11">
        <v>3</v>
      </c>
      <c r="AT3426" s="11">
        <v>12</v>
      </c>
      <c r="AU3426" s="10">
        <v>12</v>
      </c>
      <c r="AV3426" s="11">
        <v>9</v>
      </c>
      <c r="AW3426" s="10">
        <v>281</v>
      </c>
      <c r="AX3426" s="12" t="s">
        <v>87</v>
      </c>
      <c r="AY3426" s="4"/>
      <c r="AZ3426" s="4" t="s">
        <v>82</v>
      </c>
    </row>
    <row r="3427" spans="1:52" ht="15.75" thickBot="1" x14ac:dyDescent="0.3">
      <c r="A3427" s="13">
        <v>42582</v>
      </c>
      <c r="B3427" s="14">
        <v>2016</v>
      </c>
      <c r="C3427" s="15" t="s">
        <v>616</v>
      </c>
      <c r="D3427" s="16" t="s">
        <v>52</v>
      </c>
      <c r="E3427" s="17" t="s">
        <v>239</v>
      </c>
      <c r="F3427" s="15" t="s">
        <v>54</v>
      </c>
      <c r="G3427" s="18" t="s">
        <v>55</v>
      </c>
      <c r="H3427" s="19" t="s">
        <v>127</v>
      </c>
      <c r="I3427" s="9" t="str" cm="1">
        <f t="array" ref="I3427">GETURL(H3427)</f>
        <v>http://www.thebaseballcube.com/players/profile.asp?ID=45414</v>
      </c>
      <c r="J3427" s="15" t="s">
        <v>125</v>
      </c>
      <c r="K3427" s="15" t="s">
        <v>95</v>
      </c>
      <c r="L3427" s="15" t="s">
        <v>24</v>
      </c>
      <c r="M3427" s="14">
        <v>30.114000000000001</v>
      </c>
      <c r="N3427" s="15" t="s">
        <v>128</v>
      </c>
      <c r="O3427" s="20">
        <v>1</v>
      </c>
      <c r="P3427" s="21">
        <v>0</v>
      </c>
      <c r="Q3427" s="21">
        <v>0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5</v>
      </c>
      <c r="Y3427" s="21">
        <v>2</v>
      </c>
      <c r="Z3427" s="21">
        <v>2</v>
      </c>
      <c r="AA3427" s="21">
        <v>2</v>
      </c>
      <c r="AB3427" s="21">
        <v>0</v>
      </c>
      <c r="AC3427" s="21">
        <v>5</v>
      </c>
      <c r="AD3427" s="20">
        <v>8</v>
      </c>
      <c r="AE3427" s="21">
        <v>0</v>
      </c>
      <c r="AF3427" s="21">
        <v>0</v>
      </c>
      <c r="AG3427" s="20">
        <v>1</v>
      </c>
      <c r="AH3427" s="21">
        <v>0</v>
      </c>
      <c r="AI3427" s="21">
        <v>0</v>
      </c>
      <c r="AJ3427" s="20">
        <v>0</v>
      </c>
      <c r="AK3427" s="21">
        <v>6</v>
      </c>
      <c r="AL3427" s="21">
        <v>0</v>
      </c>
      <c r="AM3427" s="21">
        <v>0</v>
      </c>
      <c r="AN3427" s="20">
        <v>4</v>
      </c>
      <c r="AO3427" s="21">
        <v>103</v>
      </c>
      <c r="AP3427" s="21">
        <v>64</v>
      </c>
      <c r="AQ3427" s="21">
        <v>39</v>
      </c>
      <c r="AR3427" s="21">
        <v>22</v>
      </c>
      <c r="AS3427" s="21">
        <v>16</v>
      </c>
      <c r="AT3427" s="21">
        <v>16</v>
      </c>
      <c r="AU3427" s="20">
        <v>10</v>
      </c>
      <c r="AV3427" s="21">
        <v>13</v>
      </c>
      <c r="AW3427" s="20">
        <v>347</v>
      </c>
      <c r="AX3427" s="22" t="s">
        <v>80</v>
      </c>
      <c r="AY3427" s="19" t="s">
        <v>126</v>
      </c>
      <c r="AZ3427" s="14" t="s">
        <v>82</v>
      </c>
    </row>
    <row r="3428" spans="1:52" ht="15.75" thickBot="1" x14ac:dyDescent="0.3">
      <c r="A3428" s="3">
        <v>42582</v>
      </c>
      <c r="B3428" s="4">
        <v>2016</v>
      </c>
      <c r="C3428" s="5" t="s">
        <v>616</v>
      </c>
      <c r="D3428" s="6" t="s">
        <v>52</v>
      </c>
      <c r="E3428" s="7" t="s">
        <v>424</v>
      </c>
      <c r="F3428" s="5" t="s">
        <v>69</v>
      </c>
      <c r="G3428" s="8" t="s">
        <v>55</v>
      </c>
      <c r="H3428" s="9" t="s">
        <v>257</v>
      </c>
      <c r="I3428" s="9" t="str" cm="1">
        <f t="array" ref="I3428">GETURL(H3428)</f>
        <v>http://www.thebaseballcube.com/players/profile.asp?ID=49388</v>
      </c>
      <c r="J3428" s="5" t="s">
        <v>165</v>
      </c>
      <c r="K3428" s="5" t="s">
        <v>131</v>
      </c>
      <c r="L3428" s="5" t="s">
        <v>24</v>
      </c>
      <c r="M3428" s="4">
        <v>31.151</v>
      </c>
      <c r="N3428" s="5" t="s">
        <v>96</v>
      </c>
      <c r="O3428" s="10">
        <v>1</v>
      </c>
      <c r="P3428" s="11">
        <v>0</v>
      </c>
      <c r="Q3428" s="11">
        <v>0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0.1</v>
      </c>
      <c r="Y3428" s="11">
        <v>0</v>
      </c>
      <c r="Z3428" s="11">
        <v>1</v>
      </c>
      <c r="AA3428" s="11">
        <v>0</v>
      </c>
      <c r="AB3428" s="11">
        <v>0</v>
      </c>
      <c r="AC3428" s="11">
        <v>1</v>
      </c>
      <c r="AD3428" s="10">
        <v>0</v>
      </c>
      <c r="AE3428" s="11">
        <v>0</v>
      </c>
      <c r="AF3428" s="11">
        <v>0</v>
      </c>
      <c r="AG3428" s="10">
        <v>0</v>
      </c>
      <c r="AH3428" s="11">
        <v>0</v>
      </c>
      <c r="AI3428" s="11">
        <v>0</v>
      </c>
      <c r="AJ3428" s="10">
        <v>0</v>
      </c>
      <c r="AK3428" s="11">
        <v>0</v>
      </c>
      <c r="AL3428" s="11">
        <v>0</v>
      </c>
      <c r="AM3428" s="11">
        <v>1</v>
      </c>
      <c r="AN3428" s="10">
        <v>0</v>
      </c>
      <c r="AO3428" s="11">
        <v>13</v>
      </c>
      <c r="AP3428" s="11">
        <v>6</v>
      </c>
      <c r="AQ3428" s="11">
        <v>7</v>
      </c>
      <c r="AR3428" s="11">
        <v>2</v>
      </c>
      <c r="AS3428" s="11">
        <v>1</v>
      </c>
      <c r="AT3428" s="11">
        <v>2</v>
      </c>
      <c r="AU3428" s="10">
        <v>1</v>
      </c>
      <c r="AV3428" s="11">
        <v>29</v>
      </c>
      <c r="AW3428" s="10">
        <v>225</v>
      </c>
      <c r="AX3428" s="12" t="s">
        <v>87</v>
      </c>
      <c r="AY3428" s="4"/>
      <c r="AZ3428" s="4" t="s">
        <v>82</v>
      </c>
    </row>
    <row r="3429" spans="1:52" ht="15.75" thickBot="1" x14ac:dyDescent="0.3">
      <c r="A3429" s="13">
        <v>42582</v>
      </c>
      <c r="B3429" s="14">
        <v>2016</v>
      </c>
      <c r="C3429" s="15" t="s">
        <v>616</v>
      </c>
      <c r="D3429" s="16" t="s">
        <v>52</v>
      </c>
      <c r="E3429" s="17" t="s">
        <v>425</v>
      </c>
      <c r="F3429" s="15" t="s">
        <v>69</v>
      </c>
      <c r="G3429" s="18" t="s">
        <v>55</v>
      </c>
      <c r="H3429" s="19" t="s">
        <v>254</v>
      </c>
      <c r="I3429" s="9" t="str" cm="1">
        <f t="array" ref="I3429">GETURL(H3429)</f>
        <v>http://www.thebaseballcube.com/players/profile.asp?ID=148183</v>
      </c>
      <c r="J3429" s="15" t="s">
        <v>131</v>
      </c>
      <c r="K3429" s="15" t="s">
        <v>165</v>
      </c>
      <c r="L3429" s="15" t="s">
        <v>15</v>
      </c>
      <c r="M3429" s="14">
        <v>27.012</v>
      </c>
      <c r="N3429" s="15" t="s">
        <v>79</v>
      </c>
      <c r="O3429" s="20">
        <v>1</v>
      </c>
      <c r="P3429" s="21">
        <v>0</v>
      </c>
      <c r="Q3429" s="21">
        <v>1</v>
      </c>
      <c r="R3429" s="21">
        <v>1</v>
      </c>
      <c r="S3429" s="21">
        <v>0</v>
      </c>
      <c r="T3429" s="21">
        <v>0</v>
      </c>
      <c r="U3429" s="21">
        <v>0</v>
      </c>
      <c r="V3429" s="21">
        <v>0</v>
      </c>
      <c r="W3429" s="20">
        <v>0</v>
      </c>
      <c r="X3429" s="21">
        <v>5.0999999999999996</v>
      </c>
      <c r="Y3429" s="21">
        <v>8</v>
      </c>
      <c r="Z3429" s="21">
        <v>6</v>
      </c>
      <c r="AA3429" s="21">
        <v>3</v>
      </c>
      <c r="AB3429" s="21">
        <v>0</v>
      </c>
      <c r="AC3429" s="21">
        <v>3</v>
      </c>
      <c r="AD3429" s="20">
        <v>6</v>
      </c>
      <c r="AE3429" s="21">
        <v>0</v>
      </c>
      <c r="AF3429" s="21">
        <v>0</v>
      </c>
      <c r="AG3429" s="20">
        <v>1</v>
      </c>
      <c r="AH3429" s="21">
        <v>1</v>
      </c>
      <c r="AI3429" s="21">
        <v>3</v>
      </c>
      <c r="AJ3429" s="20">
        <v>0</v>
      </c>
      <c r="AK3429" s="21">
        <v>10</v>
      </c>
      <c r="AL3429" s="21">
        <v>1</v>
      </c>
      <c r="AM3429" s="21">
        <v>1</v>
      </c>
      <c r="AN3429" s="20">
        <v>7</v>
      </c>
      <c r="AO3429" s="21">
        <v>106</v>
      </c>
      <c r="AP3429" s="21">
        <v>62</v>
      </c>
      <c r="AQ3429" s="21">
        <v>44</v>
      </c>
      <c r="AR3429" s="21">
        <v>16</v>
      </c>
      <c r="AS3429" s="21">
        <v>10</v>
      </c>
      <c r="AT3429" s="21">
        <v>17</v>
      </c>
      <c r="AU3429" s="20">
        <v>19</v>
      </c>
      <c r="AV3429" s="21">
        <v>22</v>
      </c>
      <c r="AW3429" s="20">
        <v>92</v>
      </c>
      <c r="AX3429" s="22" t="s">
        <v>66</v>
      </c>
      <c r="AY3429" s="19" t="s">
        <v>144</v>
      </c>
      <c r="AZ3429" s="14" t="s">
        <v>62</v>
      </c>
    </row>
    <row r="3430" spans="1:52" ht="15.75" thickBot="1" x14ac:dyDescent="0.3">
      <c r="A3430" s="3">
        <v>42582</v>
      </c>
      <c r="B3430" s="4">
        <v>2016</v>
      </c>
      <c r="C3430" s="5" t="s">
        <v>616</v>
      </c>
      <c r="D3430" s="6" t="s">
        <v>52</v>
      </c>
      <c r="E3430" s="7" t="s">
        <v>196</v>
      </c>
      <c r="F3430" s="5" t="s">
        <v>69</v>
      </c>
      <c r="G3430" s="8" t="s">
        <v>55</v>
      </c>
      <c r="H3430" s="9" t="s">
        <v>274</v>
      </c>
      <c r="I3430" s="9" t="str" cm="1">
        <f t="array" ref="I3430">GETURL(H3430)</f>
        <v>http://www.thebaseballcube.com/players/profile.asp?ID=54448</v>
      </c>
      <c r="J3430" s="5" t="s">
        <v>212</v>
      </c>
      <c r="K3430" s="5" t="s">
        <v>86</v>
      </c>
      <c r="L3430" s="5" t="s">
        <v>24</v>
      </c>
      <c r="M3430" s="4">
        <v>29.323</v>
      </c>
      <c r="N3430" s="5" t="s">
        <v>100</v>
      </c>
      <c r="O3430" s="10">
        <v>1</v>
      </c>
      <c r="P3430" s="11">
        <v>0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6</v>
      </c>
      <c r="Y3430" s="11">
        <v>4</v>
      </c>
      <c r="Z3430" s="11">
        <v>2</v>
      </c>
      <c r="AA3430" s="11">
        <v>1</v>
      </c>
      <c r="AB3430" s="11">
        <v>1</v>
      </c>
      <c r="AC3430" s="11">
        <v>0</v>
      </c>
      <c r="AD3430" s="10">
        <v>2</v>
      </c>
      <c r="AE3430" s="11">
        <v>0</v>
      </c>
      <c r="AF3430" s="11">
        <v>0</v>
      </c>
      <c r="AG3430" s="10">
        <v>1</v>
      </c>
      <c r="AH3430" s="11">
        <v>1</v>
      </c>
      <c r="AI3430" s="11">
        <v>1</v>
      </c>
      <c r="AJ3430" s="10">
        <v>0</v>
      </c>
      <c r="AK3430" s="11">
        <v>7</v>
      </c>
      <c r="AL3430" s="11">
        <v>4</v>
      </c>
      <c r="AM3430" s="11">
        <v>2</v>
      </c>
      <c r="AN3430" s="10">
        <v>7</v>
      </c>
      <c r="AO3430" s="11">
        <v>83</v>
      </c>
      <c r="AP3430" s="11">
        <v>56</v>
      </c>
      <c r="AQ3430" s="11">
        <v>27</v>
      </c>
      <c r="AR3430" s="11">
        <v>12</v>
      </c>
      <c r="AS3430" s="11">
        <v>6</v>
      </c>
      <c r="AT3430" s="11">
        <v>18</v>
      </c>
      <c r="AU3430" s="10">
        <v>20</v>
      </c>
      <c r="AV3430" s="11">
        <v>17</v>
      </c>
      <c r="AW3430" s="10">
        <v>191</v>
      </c>
      <c r="AX3430" s="12" t="s">
        <v>87</v>
      </c>
      <c r="AY3430" s="4"/>
      <c r="AZ3430" s="4" t="s">
        <v>82</v>
      </c>
    </row>
    <row r="3431" spans="1:52" ht="15.75" thickBot="1" x14ac:dyDescent="0.3">
      <c r="A3431" s="13">
        <v>42582</v>
      </c>
      <c r="B3431" s="14">
        <v>2016</v>
      </c>
      <c r="C3431" s="15" t="s">
        <v>616</v>
      </c>
      <c r="D3431" s="16" t="s">
        <v>52</v>
      </c>
      <c r="E3431" s="17" t="s">
        <v>192</v>
      </c>
      <c r="F3431" s="15" t="s">
        <v>69</v>
      </c>
      <c r="G3431" s="18" t="s">
        <v>55</v>
      </c>
      <c r="H3431" s="19" t="s">
        <v>363</v>
      </c>
      <c r="I3431" s="9" t="str" cm="1">
        <f t="array" ref="I3431">GETURL(H3431)</f>
        <v>http://www.thebaseballcube.com/players/profile.asp?ID=161972</v>
      </c>
      <c r="J3431" s="15" t="s">
        <v>86</v>
      </c>
      <c r="K3431" s="15" t="s">
        <v>212</v>
      </c>
      <c r="L3431" s="15" t="s">
        <v>24</v>
      </c>
      <c r="M3431" s="14">
        <v>24.314</v>
      </c>
      <c r="N3431" s="15" t="s">
        <v>59</v>
      </c>
      <c r="O3431" s="20">
        <v>1</v>
      </c>
      <c r="P3431" s="21">
        <v>0</v>
      </c>
      <c r="Q3431" s="21">
        <v>0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7</v>
      </c>
      <c r="Y3431" s="21">
        <v>7</v>
      </c>
      <c r="Z3431" s="21">
        <v>4</v>
      </c>
      <c r="AA3431" s="21">
        <v>4</v>
      </c>
      <c r="AB3431" s="21">
        <v>0</v>
      </c>
      <c r="AC3431" s="21">
        <v>4</v>
      </c>
      <c r="AD3431" s="20">
        <v>4</v>
      </c>
      <c r="AE3431" s="21">
        <v>0</v>
      </c>
      <c r="AF3431" s="21">
        <v>0</v>
      </c>
      <c r="AG3431" s="20">
        <v>1</v>
      </c>
      <c r="AH3431" s="21">
        <v>3</v>
      </c>
      <c r="AI3431" s="21">
        <v>2</v>
      </c>
      <c r="AJ3431" s="20">
        <v>0</v>
      </c>
      <c r="AK3431" s="21">
        <v>6</v>
      </c>
      <c r="AL3431" s="21">
        <v>5</v>
      </c>
      <c r="AM3431" s="21">
        <v>1</v>
      </c>
      <c r="AN3431" s="20">
        <v>8</v>
      </c>
      <c r="AO3431" s="21">
        <v>97</v>
      </c>
      <c r="AP3431" s="21">
        <v>61</v>
      </c>
      <c r="AQ3431" s="21">
        <v>36</v>
      </c>
      <c r="AR3431" s="21">
        <v>14</v>
      </c>
      <c r="AS3431" s="21">
        <v>5</v>
      </c>
      <c r="AT3431" s="21">
        <v>22</v>
      </c>
      <c r="AU3431" s="20">
        <v>20</v>
      </c>
      <c r="AV3431" s="21">
        <v>22</v>
      </c>
      <c r="AW3431" s="20">
        <v>131</v>
      </c>
      <c r="AX3431" s="22" t="s">
        <v>75</v>
      </c>
      <c r="AY3431" s="19" t="s">
        <v>91</v>
      </c>
      <c r="AZ3431" s="14" t="s">
        <v>62</v>
      </c>
    </row>
    <row r="3432" spans="1:52" ht="15.75" thickBot="1" x14ac:dyDescent="0.3">
      <c r="A3432" s="3">
        <v>42582</v>
      </c>
      <c r="B3432" s="4">
        <v>2016</v>
      </c>
      <c r="C3432" s="5" t="s">
        <v>616</v>
      </c>
      <c r="D3432" s="6" t="s">
        <v>52</v>
      </c>
      <c r="E3432" s="7" t="s">
        <v>231</v>
      </c>
      <c r="F3432" s="5" t="s">
        <v>69</v>
      </c>
      <c r="G3432" s="8" t="s">
        <v>55</v>
      </c>
      <c r="H3432" s="9" t="s">
        <v>587</v>
      </c>
      <c r="I3432" s="9" t="str" cm="1">
        <f t="array" ref="I3432">GETURL(H3432)</f>
        <v>http://www.thebaseballcube.com/players/profile.asp?ID=41982</v>
      </c>
      <c r="J3432" s="5" t="s">
        <v>157</v>
      </c>
      <c r="K3432" s="5" t="s">
        <v>85</v>
      </c>
      <c r="L3432" s="5" t="s">
        <v>24</v>
      </c>
      <c r="M3432" s="4">
        <v>32.262999999999998</v>
      </c>
      <c r="N3432" s="5" t="s">
        <v>96</v>
      </c>
      <c r="O3432" s="10">
        <v>1</v>
      </c>
      <c r="P3432" s="11">
        <v>1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5</v>
      </c>
      <c r="Y3432" s="11">
        <v>4</v>
      </c>
      <c r="Z3432" s="11">
        <v>2</v>
      </c>
      <c r="AA3432" s="11">
        <v>1</v>
      </c>
      <c r="AB3432" s="11">
        <v>1</v>
      </c>
      <c r="AC3432" s="11">
        <v>1</v>
      </c>
      <c r="AD3432" s="10">
        <v>5</v>
      </c>
      <c r="AE3432" s="11">
        <v>0</v>
      </c>
      <c r="AF3432" s="11">
        <v>0</v>
      </c>
      <c r="AG3432" s="10">
        <v>0</v>
      </c>
      <c r="AH3432" s="11">
        <v>1</v>
      </c>
      <c r="AI3432" s="11">
        <v>0</v>
      </c>
      <c r="AJ3432" s="10">
        <v>0</v>
      </c>
      <c r="AK3432" s="11">
        <v>9</v>
      </c>
      <c r="AL3432" s="11">
        <v>1</v>
      </c>
      <c r="AM3432" s="11">
        <v>2</v>
      </c>
      <c r="AN3432" s="10">
        <v>2</v>
      </c>
      <c r="AO3432" s="11">
        <v>84</v>
      </c>
      <c r="AP3432" s="11">
        <v>51</v>
      </c>
      <c r="AQ3432" s="11">
        <v>33</v>
      </c>
      <c r="AR3432" s="11">
        <v>10</v>
      </c>
      <c r="AS3432" s="11">
        <v>12</v>
      </c>
      <c r="AT3432" s="11">
        <v>15</v>
      </c>
      <c r="AU3432" s="10">
        <v>14</v>
      </c>
      <c r="AV3432" s="11">
        <v>9</v>
      </c>
      <c r="AW3432" s="10">
        <v>256</v>
      </c>
      <c r="AX3432" s="12" t="s">
        <v>87</v>
      </c>
      <c r="AY3432" s="4"/>
      <c r="AZ3432" s="4" t="s">
        <v>82</v>
      </c>
    </row>
    <row r="3433" spans="1:52" ht="15.75" thickBot="1" x14ac:dyDescent="0.3">
      <c r="A3433" s="13">
        <v>42582</v>
      </c>
      <c r="B3433" s="14">
        <v>2016</v>
      </c>
      <c r="C3433" s="15" t="s">
        <v>616</v>
      </c>
      <c r="D3433" s="16" t="s">
        <v>52</v>
      </c>
      <c r="E3433" s="17" t="s">
        <v>233</v>
      </c>
      <c r="F3433" s="15" t="s">
        <v>69</v>
      </c>
      <c r="G3433" s="18" t="s">
        <v>55</v>
      </c>
      <c r="H3433" s="19" t="s">
        <v>84</v>
      </c>
      <c r="I3433" s="9" t="str" cm="1">
        <f t="array" ref="I3433">GETURL(H3433)</f>
        <v>http://www.thebaseballcube.com/players/profile.asp?ID=6000</v>
      </c>
      <c r="J3433" s="15" t="s">
        <v>85</v>
      </c>
      <c r="K3433" s="15" t="s">
        <v>157</v>
      </c>
      <c r="L3433" s="15" t="s">
        <v>15</v>
      </c>
      <c r="M3433" s="14">
        <v>32.279000000000003</v>
      </c>
      <c r="N3433" s="15" t="s">
        <v>59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5</v>
      </c>
      <c r="Y3433" s="21">
        <v>6</v>
      </c>
      <c r="Z3433" s="21">
        <v>4</v>
      </c>
      <c r="AA3433" s="21">
        <v>4</v>
      </c>
      <c r="AB3433" s="21">
        <v>2</v>
      </c>
      <c r="AC3433" s="21">
        <v>3</v>
      </c>
      <c r="AD3433" s="20">
        <v>7</v>
      </c>
      <c r="AE3433" s="21">
        <v>0</v>
      </c>
      <c r="AF3433" s="21">
        <v>0</v>
      </c>
      <c r="AG3433" s="20">
        <v>1</v>
      </c>
      <c r="AH3433" s="21">
        <v>1</v>
      </c>
      <c r="AI3433" s="21">
        <v>0</v>
      </c>
      <c r="AJ3433" s="20">
        <v>0</v>
      </c>
      <c r="AK3433" s="21">
        <v>6</v>
      </c>
      <c r="AL3433" s="21">
        <v>1</v>
      </c>
      <c r="AM3433" s="21">
        <v>0</v>
      </c>
      <c r="AN3433" s="20">
        <v>5</v>
      </c>
      <c r="AO3433" s="21">
        <v>90</v>
      </c>
      <c r="AP3433" s="21">
        <v>55</v>
      </c>
      <c r="AQ3433" s="21">
        <v>35</v>
      </c>
      <c r="AR3433" s="21">
        <v>18</v>
      </c>
      <c r="AS3433" s="21">
        <v>11</v>
      </c>
      <c r="AT3433" s="21">
        <v>14</v>
      </c>
      <c r="AU3433" s="20">
        <v>12</v>
      </c>
      <c r="AV3433" s="21">
        <v>21</v>
      </c>
      <c r="AW3433" s="20">
        <v>275</v>
      </c>
      <c r="AX3433" s="22" t="s">
        <v>87</v>
      </c>
      <c r="AY3433" s="14"/>
      <c r="AZ3433" s="14" t="s">
        <v>82</v>
      </c>
    </row>
    <row r="3434" spans="1:52" ht="15.75" thickBot="1" x14ac:dyDescent="0.3">
      <c r="A3434" s="3">
        <v>42582</v>
      </c>
      <c r="B3434" s="4">
        <v>2016</v>
      </c>
      <c r="C3434" s="5" t="s">
        <v>616</v>
      </c>
      <c r="D3434" s="6" t="s">
        <v>52</v>
      </c>
      <c r="E3434" s="7" t="s">
        <v>306</v>
      </c>
      <c r="F3434" s="5" t="s">
        <v>69</v>
      </c>
      <c r="G3434" s="8" t="s">
        <v>55</v>
      </c>
      <c r="H3434" s="9" t="s">
        <v>184</v>
      </c>
      <c r="I3434" s="9" t="str" cm="1">
        <f t="array" ref="I3434">GETURL(H3434)</f>
        <v>http://www.thebaseballcube.com/players/profile.asp?ID=156570</v>
      </c>
      <c r="J3434" s="5" t="s">
        <v>58</v>
      </c>
      <c r="K3434" s="5" t="s">
        <v>132</v>
      </c>
      <c r="L3434" s="5" t="s">
        <v>15</v>
      </c>
      <c r="M3434" s="4">
        <v>23.335999999999999</v>
      </c>
      <c r="N3434" s="5" t="s">
        <v>100</v>
      </c>
      <c r="O3434" s="10">
        <v>1</v>
      </c>
      <c r="P3434" s="11">
        <v>0</v>
      </c>
      <c r="Q3434" s="11">
        <v>0</v>
      </c>
      <c r="R3434" s="11">
        <v>1</v>
      </c>
      <c r="S3434" s="11">
        <v>1</v>
      </c>
      <c r="T3434" s="11">
        <v>0</v>
      </c>
      <c r="U3434" s="11">
        <v>0</v>
      </c>
      <c r="V3434" s="11">
        <v>0</v>
      </c>
      <c r="W3434" s="10">
        <v>0</v>
      </c>
      <c r="X3434" s="11">
        <v>6</v>
      </c>
      <c r="Y3434" s="11">
        <v>6</v>
      </c>
      <c r="Z3434" s="11">
        <v>3</v>
      </c>
      <c r="AA3434" s="11">
        <v>2</v>
      </c>
      <c r="AB3434" s="11">
        <v>0</v>
      </c>
      <c r="AC3434" s="11">
        <v>2</v>
      </c>
      <c r="AD3434" s="10">
        <v>6</v>
      </c>
      <c r="AE3434" s="11">
        <v>0</v>
      </c>
      <c r="AF3434" s="11">
        <v>1</v>
      </c>
      <c r="AG3434" s="10">
        <v>0</v>
      </c>
      <c r="AH3434" s="11">
        <v>0</v>
      </c>
      <c r="AI3434" s="11">
        <v>3</v>
      </c>
      <c r="AJ3434" s="10">
        <v>0</v>
      </c>
      <c r="AK3434" s="11">
        <v>6</v>
      </c>
      <c r="AL3434" s="11">
        <v>2</v>
      </c>
      <c r="AM3434" s="11">
        <v>0</v>
      </c>
      <c r="AN3434" s="10">
        <v>9</v>
      </c>
      <c r="AO3434" s="11">
        <v>113</v>
      </c>
      <c r="AP3434" s="11">
        <v>70</v>
      </c>
      <c r="AQ3434" s="11">
        <v>43</v>
      </c>
      <c r="AR3434" s="11">
        <v>29</v>
      </c>
      <c r="AS3434" s="11">
        <v>12</v>
      </c>
      <c r="AT3434" s="11">
        <v>12</v>
      </c>
      <c r="AU3434" s="10">
        <v>17</v>
      </c>
      <c r="AV3434" s="11">
        <v>22</v>
      </c>
      <c r="AW3434" s="10">
        <v>46</v>
      </c>
      <c r="AX3434" s="12" t="s">
        <v>60</v>
      </c>
      <c r="AY3434" s="9" t="s">
        <v>81</v>
      </c>
      <c r="AZ3434" s="4" t="s">
        <v>62</v>
      </c>
    </row>
    <row r="3435" spans="1:52" ht="15.75" thickBot="1" x14ac:dyDescent="0.3">
      <c r="A3435" s="13">
        <v>42582</v>
      </c>
      <c r="B3435" s="14">
        <v>2016</v>
      </c>
      <c r="C3435" s="15" t="s">
        <v>616</v>
      </c>
      <c r="D3435" s="16" t="s">
        <v>52</v>
      </c>
      <c r="E3435" s="17" t="s">
        <v>303</v>
      </c>
      <c r="F3435" s="15" t="s">
        <v>69</v>
      </c>
      <c r="G3435" s="18" t="s">
        <v>55</v>
      </c>
      <c r="H3435" s="19" t="s">
        <v>209</v>
      </c>
      <c r="I3435" s="9" t="str" cm="1">
        <f t="array" ref="I3435">GETURL(H3435)</f>
        <v>http://www.thebaseballcube.com/players/profile.asp?ID=129042</v>
      </c>
      <c r="J3435" s="15" t="s">
        <v>132</v>
      </c>
      <c r="K3435" s="15" t="s">
        <v>58</v>
      </c>
      <c r="L3435" s="15" t="s">
        <v>24</v>
      </c>
      <c r="M3435" s="14">
        <v>27.096</v>
      </c>
      <c r="N3435" s="15" t="s">
        <v>100</v>
      </c>
      <c r="O3435" s="20">
        <v>1</v>
      </c>
      <c r="P3435" s="21">
        <v>0</v>
      </c>
      <c r="Q3435" s="21">
        <v>0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6</v>
      </c>
      <c r="Y3435" s="21">
        <v>5</v>
      </c>
      <c r="Z3435" s="21">
        <v>3</v>
      </c>
      <c r="AA3435" s="21">
        <v>3</v>
      </c>
      <c r="AB3435" s="21">
        <v>0</v>
      </c>
      <c r="AC3435" s="21">
        <v>2</v>
      </c>
      <c r="AD3435" s="20">
        <v>8</v>
      </c>
      <c r="AE3435" s="21">
        <v>0</v>
      </c>
      <c r="AF3435" s="21">
        <v>0</v>
      </c>
      <c r="AG3435" s="20">
        <v>1</v>
      </c>
      <c r="AH3435" s="21">
        <v>0</v>
      </c>
      <c r="AI3435" s="21">
        <v>0</v>
      </c>
      <c r="AJ3435" s="20">
        <v>1</v>
      </c>
      <c r="AK3435" s="21">
        <v>9</v>
      </c>
      <c r="AL3435" s="21">
        <v>3</v>
      </c>
      <c r="AM3435" s="21">
        <v>0</v>
      </c>
      <c r="AN3435" s="20">
        <v>3</v>
      </c>
      <c r="AO3435" s="21">
        <v>99</v>
      </c>
      <c r="AP3435" s="21">
        <v>60</v>
      </c>
      <c r="AQ3435" s="21">
        <v>39</v>
      </c>
      <c r="AR3435" s="21">
        <v>17</v>
      </c>
      <c r="AS3435" s="21">
        <v>9</v>
      </c>
      <c r="AT3435" s="21">
        <v>19</v>
      </c>
      <c r="AU3435" s="20">
        <v>15</v>
      </c>
      <c r="AV3435" s="21">
        <v>22</v>
      </c>
      <c r="AW3435" s="20">
        <v>79</v>
      </c>
      <c r="AX3435" s="22" t="s">
        <v>108</v>
      </c>
      <c r="AY3435" s="19" t="s">
        <v>189</v>
      </c>
      <c r="AZ3435" s="14" t="s">
        <v>109</v>
      </c>
    </row>
    <row r="3436" spans="1:52" ht="15.75" thickBot="1" x14ac:dyDescent="0.3">
      <c r="A3436" s="3">
        <v>42582</v>
      </c>
      <c r="B3436" s="4">
        <v>2016</v>
      </c>
      <c r="C3436" s="5" t="s">
        <v>616</v>
      </c>
      <c r="D3436" s="6" t="s">
        <v>52</v>
      </c>
      <c r="E3436" s="7" t="s">
        <v>303</v>
      </c>
      <c r="F3436" s="5" t="s">
        <v>69</v>
      </c>
      <c r="G3436" s="8" t="s">
        <v>55</v>
      </c>
      <c r="H3436" s="9" t="s">
        <v>209</v>
      </c>
      <c r="I3436" s="9" t="str" cm="1">
        <f t="array" ref="I3436">GETURL(H3436)</f>
        <v>http://www.thebaseballcube.com/players/profile.asp?ID=129042</v>
      </c>
      <c r="J3436" s="5" t="s">
        <v>132</v>
      </c>
      <c r="K3436" s="5" t="s">
        <v>58</v>
      </c>
      <c r="L3436" s="5" t="s">
        <v>24</v>
      </c>
      <c r="M3436" s="4">
        <v>27.096</v>
      </c>
      <c r="N3436" s="5" t="s">
        <v>100</v>
      </c>
      <c r="O3436" s="10">
        <v>1</v>
      </c>
      <c r="P3436" s="11">
        <v>0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6</v>
      </c>
      <c r="Y3436" s="11">
        <v>5</v>
      </c>
      <c r="Z3436" s="11">
        <v>3</v>
      </c>
      <c r="AA3436" s="11">
        <v>3</v>
      </c>
      <c r="AB3436" s="11">
        <v>0</v>
      </c>
      <c r="AC3436" s="11">
        <v>2</v>
      </c>
      <c r="AD3436" s="10">
        <v>8</v>
      </c>
      <c r="AE3436" s="11">
        <v>0</v>
      </c>
      <c r="AF3436" s="11">
        <v>0</v>
      </c>
      <c r="AG3436" s="10">
        <v>1</v>
      </c>
      <c r="AH3436" s="11">
        <v>0</v>
      </c>
      <c r="AI3436" s="11">
        <v>0</v>
      </c>
      <c r="AJ3436" s="10">
        <v>1</v>
      </c>
      <c r="AK3436" s="11">
        <v>9</v>
      </c>
      <c r="AL3436" s="11">
        <v>3</v>
      </c>
      <c r="AM3436" s="11">
        <v>0</v>
      </c>
      <c r="AN3436" s="10">
        <v>3</v>
      </c>
      <c r="AO3436" s="11">
        <v>99</v>
      </c>
      <c r="AP3436" s="11">
        <v>60</v>
      </c>
      <c r="AQ3436" s="11">
        <v>39</v>
      </c>
      <c r="AR3436" s="11">
        <v>17</v>
      </c>
      <c r="AS3436" s="11">
        <v>9</v>
      </c>
      <c r="AT3436" s="11">
        <v>19</v>
      </c>
      <c r="AU3436" s="10">
        <v>15</v>
      </c>
      <c r="AV3436" s="11">
        <v>22</v>
      </c>
      <c r="AW3436" s="10">
        <v>79</v>
      </c>
      <c r="AX3436" s="12" t="s">
        <v>87</v>
      </c>
      <c r="AY3436" s="4"/>
      <c r="AZ3436" s="4" t="s">
        <v>82</v>
      </c>
    </row>
    <row r="3437" spans="1:52" ht="15.75" thickBot="1" x14ac:dyDescent="0.3">
      <c r="A3437" s="13">
        <v>42582</v>
      </c>
      <c r="B3437" s="14">
        <v>2016</v>
      </c>
      <c r="C3437" s="15" t="s">
        <v>616</v>
      </c>
      <c r="D3437" s="16" t="s">
        <v>52</v>
      </c>
      <c r="E3437" s="17" t="s">
        <v>106</v>
      </c>
      <c r="F3437" s="15" t="s">
        <v>69</v>
      </c>
      <c r="G3437" s="18" t="s">
        <v>55</v>
      </c>
      <c r="H3437" s="19" t="s">
        <v>598</v>
      </c>
      <c r="I3437" s="9" t="str" cm="1">
        <f t="array" ref="I3437">GETURL(H3437)</f>
        <v>http://www.thebaseballcube.com/players/profile.asp?ID=129418</v>
      </c>
      <c r="J3437" s="15" t="s">
        <v>164</v>
      </c>
      <c r="K3437" s="15" t="s">
        <v>147</v>
      </c>
      <c r="L3437" s="15" t="s">
        <v>24</v>
      </c>
      <c r="M3437" s="14">
        <v>28.167999999999999</v>
      </c>
      <c r="N3437" s="15" t="s">
        <v>74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4.0999999999999996</v>
      </c>
      <c r="Y3437" s="21">
        <v>4</v>
      </c>
      <c r="Z3437" s="21">
        <v>2</v>
      </c>
      <c r="AA3437" s="21">
        <v>2</v>
      </c>
      <c r="AB3437" s="21">
        <v>1</v>
      </c>
      <c r="AC3437" s="21">
        <v>1</v>
      </c>
      <c r="AD3437" s="20">
        <v>5</v>
      </c>
      <c r="AE3437" s="21">
        <v>0</v>
      </c>
      <c r="AF3437" s="21">
        <v>0</v>
      </c>
      <c r="AG3437" s="20">
        <v>0</v>
      </c>
      <c r="AH3437" s="21">
        <v>0</v>
      </c>
      <c r="AI3437" s="21">
        <v>0</v>
      </c>
      <c r="AJ3437" s="20">
        <v>0</v>
      </c>
      <c r="AK3437" s="21">
        <v>6</v>
      </c>
      <c r="AL3437" s="21">
        <v>4</v>
      </c>
      <c r="AM3437" s="21">
        <v>1</v>
      </c>
      <c r="AN3437" s="20">
        <v>1</v>
      </c>
      <c r="AO3437" s="21">
        <v>65</v>
      </c>
      <c r="AP3437" s="21">
        <v>39</v>
      </c>
      <c r="AQ3437" s="21">
        <v>26</v>
      </c>
      <c r="AR3437" s="21">
        <v>10</v>
      </c>
      <c r="AS3437" s="21">
        <v>3</v>
      </c>
      <c r="AT3437" s="21">
        <v>14</v>
      </c>
      <c r="AU3437" s="20">
        <v>12</v>
      </c>
      <c r="AV3437" s="21">
        <v>8</v>
      </c>
      <c r="AW3437" s="20">
        <v>56</v>
      </c>
      <c r="AX3437" s="22" t="s">
        <v>87</v>
      </c>
      <c r="AY3437" s="14"/>
      <c r="AZ3437" s="14" t="s">
        <v>82</v>
      </c>
    </row>
    <row r="3438" spans="1:52" ht="15.75" thickBot="1" x14ac:dyDescent="0.3">
      <c r="A3438" s="1" t="s">
        <v>0</v>
      </c>
      <c r="B3438" s="1" t="s">
        <v>1</v>
      </c>
      <c r="C3438" s="1" t="s">
        <v>2</v>
      </c>
      <c r="D3438" s="1" t="s">
        <v>3</v>
      </c>
      <c r="E3438" s="1" t="s">
        <v>4</v>
      </c>
      <c r="F3438" s="1" t="s">
        <v>5</v>
      </c>
      <c r="G3438" s="1" t="s">
        <v>6</v>
      </c>
      <c r="H3438" s="1" t="s">
        <v>7</v>
      </c>
      <c r="I3438" s="9" t="e" cm="1">
        <f t="array" ref="I3438">GETURL(H3438)</f>
        <v>#VALUE!</v>
      </c>
      <c r="J3438" s="1" t="s">
        <v>8</v>
      </c>
      <c r="K3438" s="1" t="s">
        <v>9</v>
      </c>
      <c r="L3438" s="1" t="s">
        <v>10</v>
      </c>
      <c r="M3438" s="1" t="s">
        <v>11</v>
      </c>
      <c r="N3438" s="1" t="s">
        <v>12</v>
      </c>
      <c r="O3438" s="2" t="s">
        <v>13</v>
      </c>
      <c r="P3438" s="2" t="s">
        <v>14</v>
      </c>
      <c r="Q3438" s="2" t="s">
        <v>15</v>
      </c>
      <c r="R3438" s="2" t="s">
        <v>16</v>
      </c>
      <c r="S3438" s="2" t="s">
        <v>17</v>
      </c>
      <c r="T3438" s="2" t="s">
        <v>18</v>
      </c>
      <c r="U3438" s="2" t="s">
        <v>19</v>
      </c>
      <c r="V3438" s="2" t="s">
        <v>20</v>
      </c>
      <c r="W3438" s="2" t="s">
        <v>21</v>
      </c>
      <c r="X3438" s="2" t="s">
        <v>22</v>
      </c>
      <c r="Y3438" s="2" t="s">
        <v>23</v>
      </c>
      <c r="Z3438" s="2" t="s">
        <v>24</v>
      </c>
      <c r="AA3438" s="2" t="s">
        <v>25</v>
      </c>
      <c r="AB3438" s="2" t="s">
        <v>26</v>
      </c>
      <c r="AC3438" s="2" t="s">
        <v>27</v>
      </c>
      <c r="AD3438" s="2" t="s">
        <v>28</v>
      </c>
      <c r="AE3438" s="2" t="s">
        <v>29</v>
      </c>
      <c r="AF3438" s="2" t="s">
        <v>30</v>
      </c>
      <c r="AG3438" s="2" t="s">
        <v>31</v>
      </c>
      <c r="AH3438" s="2" t="s">
        <v>32</v>
      </c>
      <c r="AI3438" s="2" t="s">
        <v>33</v>
      </c>
      <c r="AJ3438" s="2" t="s">
        <v>34</v>
      </c>
      <c r="AK3438" s="2" t="s">
        <v>35</v>
      </c>
      <c r="AL3438" s="2" t="s">
        <v>36</v>
      </c>
      <c r="AM3438" s="2" t="s">
        <v>37</v>
      </c>
      <c r="AN3438" s="2" t="s">
        <v>38</v>
      </c>
      <c r="AO3438" s="1" t="s">
        <v>39</v>
      </c>
      <c r="AP3438" s="1" t="s">
        <v>40</v>
      </c>
      <c r="AQ3438" s="1" t="s">
        <v>41</v>
      </c>
      <c r="AR3438" s="1" t="s">
        <v>42</v>
      </c>
      <c r="AS3438" s="1" t="s">
        <v>43</v>
      </c>
      <c r="AT3438" s="1" t="s">
        <v>44</v>
      </c>
      <c r="AU3438" s="1" t="s">
        <v>45</v>
      </c>
      <c r="AV3438" s="1" t="s">
        <v>46</v>
      </c>
      <c r="AW3438" s="1" t="s">
        <v>47</v>
      </c>
      <c r="AX3438" s="2" t="s">
        <v>48</v>
      </c>
      <c r="AY3438" s="1" t="s">
        <v>49</v>
      </c>
      <c r="AZ3438" s="1" t="s">
        <v>50</v>
      </c>
    </row>
    <row r="3439" spans="1:52" ht="15.75" thickBot="1" x14ac:dyDescent="0.3">
      <c r="A3439" s="3">
        <v>42582</v>
      </c>
      <c r="B3439" s="4">
        <v>2016</v>
      </c>
      <c r="C3439" s="5" t="s">
        <v>616</v>
      </c>
      <c r="D3439" s="6" t="s">
        <v>52</v>
      </c>
      <c r="E3439" s="7" t="s">
        <v>102</v>
      </c>
      <c r="F3439" s="5" t="s">
        <v>69</v>
      </c>
      <c r="G3439" s="8" t="s">
        <v>55</v>
      </c>
      <c r="H3439" s="9" t="s">
        <v>651</v>
      </c>
      <c r="I3439" s="9" t="str" cm="1">
        <f t="array" ref="I3439">GETURL(H3439)</f>
        <v>http://www.thebaseballcube.com/players/profile.asp?ID=45886</v>
      </c>
      <c r="J3439" s="5" t="s">
        <v>147</v>
      </c>
      <c r="K3439" s="5" t="s">
        <v>164</v>
      </c>
      <c r="L3439" s="5" t="s">
        <v>24</v>
      </c>
      <c r="M3439" s="4">
        <v>30.088999999999999</v>
      </c>
      <c r="N3439" s="5" t="s">
        <v>100</v>
      </c>
      <c r="O3439" s="10">
        <v>1</v>
      </c>
      <c r="P3439" s="11">
        <v>1</v>
      </c>
      <c r="Q3439" s="11">
        <v>0</v>
      </c>
      <c r="R3439" s="11">
        <v>1</v>
      </c>
      <c r="S3439" s="11">
        <v>0</v>
      </c>
      <c r="T3439" s="11">
        <v>0</v>
      </c>
      <c r="U3439" s="11">
        <v>0</v>
      </c>
      <c r="V3439" s="11">
        <v>0</v>
      </c>
      <c r="W3439" s="10">
        <v>0</v>
      </c>
      <c r="X3439" s="11">
        <v>5.2</v>
      </c>
      <c r="Y3439" s="11">
        <v>4</v>
      </c>
      <c r="Z3439" s="11">
        <v>2</v>
      </c>
      <c r="AA3439" s="11">
        <v>2</v>
      </c>
      <c r="AB3439" s="11">
        <v>0</v>
      </c>
      <c r="AC3439" s="11">
        <v>3</v>
      </c>
      <c r="AD3439" s="10">
        <v>6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9</v>
      </c>
      <c r="AL3439" s="11">
        <v>2</v>
      </c>
      <c r="AM3439" s="11">
        <v>1</v>
      </c>
      <c r="AN3439" s="10">
        <v>2</v>
      </c>
      <c r="AO3439" s="11">
        <v>89</v>
      </c>
      <c r="AP3439" s="11">
        <v>54</v>
      </c>
      <c r="AQ3439" s="11">
        <v>35</v>
      </c>
      <c r="AR3439" s="11">
        <v>11</v>
      </c>
      <c r="AS3439" s="11">
        <v>8</v>
      </c>
      <c r="AT3439" s="11">
        <v>21</v>
      </c>
      <c r="AU3439" s="10">
        <v>14</v>
      </c>
      <c r="AV3439" s="11">
        <v>1</v>
      </c>
      <c r="AW3439" s="10">
        <v>169</v>
      </c>
      <c r="AX3439" s="12" t="s">
        <v>60</v>
      </c>
      <c r="AY3439" s="9" t="s">
        <v>114</v>
      </c>
      <c r="AZ3439" s="4" t="s">
        <v>62</v>
      </c>
    </row>
    <row r="3440" spans="1:52" ht="15.75" thickBot="1" x14ac:dyDescent="0.3">
      <c r="A3440" s="13">
        <v>42582</v>
      </c>
      <c r="B3440" s="14">
        <v>2016</v>
      </c>
      <c r="C3440" s="15" t="s">
        <v>616</v>
      </c>
      <c r="D3440" s="16" t="s">
        <v>52</v>
      </c>
      <c r="E3440" s="17" t="s">
        <v>258</v>
      </c>
      <c r="F3440" s="15" t="s">
        <v>69</v>
      </c>
      <c r="G3440" s="18" t="s">
        <v>55</v>
      </c>
      <c r="H3440" s="19" t="s">
        <v>346</v>
      </c>
      <c r="I3440" s="9" t="str" cm="1">
        <f t="array" ref="I3440">GETURL(H3440)</f>
        <v>http://www.thebaseballcube.com/players/profile.asp?ID=21472</v>
      </c>
      <c r="J3440" s="15" t="s">
        <v>158</v>
      </c>
      <c r="K3440" s="15" t="s">
        <v>139</v>
      </c>
      <c r="L3440" s="15" t="s">
        <v>24</v>
      </c>
      <c r="M3440" s="14">
        <v>31.303000000000001</v>
      </c>
      <c r="N3440" s="15" t="s">
        <v>179</v>
      </c>
      <c r="O3440" s="20">
        <v>1</v>
      </c>
      <c r="P3440" s="21">
        <v>1</v>
      </c>
      <c r="Q3440" s="21">
        <v>0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5</v>
      </c>
      <c r="Y3440" s="21">
        <v>0</v>
      </c>
      <c r="Z3440" s="21">
        <v>0</v>
      </c>
      <c r="AA3440" s="21">
        <v>0</v>
      </c>
      <c r="AB3440" s="21">
        <v>0</v>
      </c>
      <c r="AC3440" s="21">
        <v>4</v>
      </c>
      <c r="AD3440" s="20">
        <v>5</v>
      </c>
      <c r="AE3440" s="21">
        <v>0</v>
      </c>
      <c r="AF3440" s="21">
        <v>0</v>
      </c>
      <c r="AG3440" s="20">
        <v>1</v>
      </c>
      <c r="AH3440" s="21">
        <v>0</v>
      </c>
      <c r="AI3440" s="21">
        <v>0</v>
      </c>
      <c r="AJ3440" s="20">
        <v>0</v>
      </c>
      <c r="AK3440" s="21">
        <v>4</v>
      </c>
      <c r="AL3440" s="21">
        <v>3</v>
      </c>
      <c r="AM3440" s="21">
        <v>2</v>
      </c>
      <c r="AN3440" s="20">
        <v>1</v>
      </c>
      <c r="AO3440" s="21">
        <v>92</v>
      </c>
      <c r="AP3440" s="21">
        <v>47</v>
      </c>
      <c r="AQ3440" s="21">
        <v>45</v>
      </c>
      <c r="AR3440" s="21">
        <v>12</v>
      </c>
      <c r="AS3440" s="21">
        <v>9</v>
      </c>
      <c r="AT3440" s="21">
        <v>16</v>
      </c>
      <c r="AU3440" s="20">
        <v>9</v>
      </c>
      <c r="AV3440" s="21">
        <v>14</v>
      </c>
      <c r="AW3440" s="20">
        <v>308</v>
      </c>
      <c r="AX3440" s="22" t="s">
        <v>87</v>
      </c>
      <c r="AY3440" s="14"/>
      <c r="AZ3440" s="14" t="s">
        <v>82</v>
      </c>
    </row>
    <row r="3441" spans="1:52" ht="15.75" thickBot="1" x14ac:dyDescent="0.3">
      <c r="A3441" s="23">
        <v>42582</v>
      </c>
      <c r="B3441" s="24">
        <v>2016</v>
      </c>
      <c r="C3441" s="25" t="s">
        <v>616</v>
      </c>
      <c r="D3441" s="26" t="s">
        <v>52</v>
      </c>
      <c r="E3441" s="27" t="s">
        <v>256</v>
      </c>
      <c r="F3441" s="25" t="s">
        <v>69</v>
      </c>
      <c r="G3441" s="28" t="s">
        <v>55</v>
      </c>
      <c r="H3441" s="29" t="s">
        <v>409</v>
      </c>
      <c r="I3441" s="9" t="str" cm="1">
        <f t="array" ref="I3441">GETURL(H3441)</f>
        <v>http://www.thebaseballcube.com/players/profile.asp?ID=46140</v>
      </c>
      <c r="J3441" s="25" t="s">
        <v>139</v>
      </c>
      <c r="K3441" s="25" t="s">
        <v>158</v>
      </c>
      <c r="L3441" s="25" t="s">
        <v>24</v>
      </c>
      <c r="M3441" s="24">
        <v>30.315000000000001</v>
      </c>
      <c r="N3441" s="25" t="s">
        <v>116</v>
      </c>
      <c r="O3441" s="30">
        <v>1</v>
      </c>
      <c r="P3441" s="31">
        <v>0</v>
      </c>
      <c r="Q3441" s="31">
        <v>1</v>
      </c>
      <c r="R3441" s="31">
        <v>1</v>
      </c>
      <c r="S3441" s="31">
        <v>1</v>
      </c>
      <c r="T3441" s="31">
        <v>0</v>
      </c>
      <c r="U3441" s="31">
        <v>0</v>
      </c>
      <c r="V3441" s="31">
        <v>0</v>
      </c>
      <c r="W3441" s="30">
        <v>0</v>
      </c>
      <c r="X3441" s="31">
        <v>6</v>
      </c>
      <c r="Y3441" s="31">
        <v>6</v>
      </c>
      <c r="Z3441" s="31">
        <v>2</v>
      </c>
      <c r="AA3441" s="31">
        <v>1</v>
      </c>
      <c r="AB3441" s="31">
        <v>0</v>
      </c>
      <c r="AC3441" s="31">
        <v>2</v>
      </c>
      <c r="AD3441" s="30">
        <v>1</v>
      </c>
      <c r="AE3441" s="31">
        <v>1</v>
      </c>
      <c r="AF3441" s="31">
        <v>0</v>
      </c>
      <c r="AG3441" s="30">
        <v>0</v>
      </c>
      <c r="AH3441" s="31">
        <v>1</v>
      </c>
      <c r="AI3441" s="31">
        <v>2</v>
      </c>
      <c r="AJ3441" s="30">
        <v>1</v>
      </c>
      <c r="AK3441" s="31">
        <v>10</v>
      </c>
      <c r="AL3441" s="31">
        <v>4</v>
      </c>
      <c r="AM3441" s="31">
        <v>2</v>
      </c>
      <c r="AN3441" s="30">
        <v>7</v>
      </c>
      <c r="AO3441" s="31">
        <v>88</v>
      </c>
      <c r="AP3441" s="31">
        <v>52</v>
      </c>
      <c r="AQ3441" s="31">
        <v>36</v>
      </c>
      <c r="AR3441" s="31">
        <v>14</v>
      </c>
      <c r="AS3441" s="31">
        <v>3</v>
      </c>
      <c r="AT3441" s="31">
        <v>12</v>
      </c>
      <c r="AU3441" s="30">
        <v>23</v>
      </c>
      <c r="AV3441" s="31">
        <v>21</v>
      </c>
      <c r="AW3441" s="30">
        <v>238</v>
      </c>
      <c r="AX3441" s="32" t="s">
        <v>66</v>
      </c>
      <c r="AY3441" s="29" t="s">
        <v>191</v>
      </c>
      <c r="AZ3441" s="24" t="s">
        <v>62</v>
      </c>
    </row>
    <row r="3442" spans="1:52" ht="15.75" thickBot="1" x14ac:dyDescent="0.3">
      <c r="A3442" s="1" t="s">
        <v>0</v>
      </c>
      <c r="B3442" s="1" t="s">
        <v>1</v>
      </c>
      <c r="C3442" s="1" t="s">
        <v>2</v>
      </c>
      <c r="D3442" s="1" t="s">
        <v>3</v>
      </c>
      <c r="E3442" s="1" t="s">
        <v>4</v>
      </c>
      <c r="F3442" s="1" t="s">
        <v>5</v>
      </c>
      <c r="G3442" s="1" t="s">
        <v>6</v>
      </c>
      <c r="H3442" s="1" t="s">
        <v>7</v>
      </c>
      <c r="I3442" s="9" t="e" cm="1">
        <f t="array" ref="I3442">GETURL(H3442)</f>
        <v>#VALUE!</v>
      </c>
      <c r="J3442" s="1" t="s">
        <v>8</v>
      </c>
      <c r="K3442" s="1" t="s">
        <v>9</v>
      </c>
      <c r="L3442" s="1" t="s">
        <v>10</v>
      </c>
      <c r="M3442" s="1" t="s">
        <v>11</v>
      </c>
      <c r="N3442" s="1" t="s">
        <v>12</v>
      </c>
      <c r="O3442" s="2" t="s">
        <v>13</v>
      </c>
      <c r="P3442" s="2" t="s">
        <v>14</v>
      </c>
      <c r="Q3442" s="2" t="s">
        <v>15</v>
      </c>
      <c r="R3442" s="2" t="s">
        <v>16</v>
      </c>
      <c r="S3442" s="2" t="s">
        <v>17</v>
      </c>
      <c r="T3442" s="2" t="s">
        <v>18</v>
      </c>
      <c r="U3442" s="2" t="s">
        <v>19</v>
      </c>
      <c r="V3442" s="2" t="s">
        <v>20</v>
      </c>
      <c r="W3442" s="2" t="s">
        <v>21</v>
      </c>
      <c r="X3442" s="2" t="s">
        <v>22</v>
      </c>
      <c r="Y3442" s="2" t="s">
        <v>23</v>
      </c>
      <c r="Z3442" s="2" t="s">
        <v>24</v>
      </c>
      <c r="AA3442" s="2" t="s">
        <v>25</v>
      </c>
      <c r="AB3442" s="2" t="s">
        <v>26</v>
      </c>
      <c r="AC3442" s="2" t="s">
        <v>27</v>
      </c>
      <c r="AD3442" s="2" t="s">
        <v>28</v>
      </c>
      <c r="AE3442" s="2" t="s">
        <v>29</v>
      </c>
      <c r="AF3442" s="2" t="s">
        <v>30</v>
      </c>
      <c r="AG3442" s="2" t="s">
        <v>31</v>
      </c>
      <c r="AH3442" s="2" t="s">
        <v>32</v>
      </c>
      <c r="AI3442" s="2" t="s">
        <v>33</v>
      </c>
      <c r="AJ3442" s="2" t="s">
        <v>34</v>
      </c>
      <c r="AK3442" s="2" t="s">
        <v>35</v>
      </c>
      <c r="AL3442" s="2" t="s">
        <v>36</v>
      </c>
      <c r="AM3442" s="2" t="s">
        <v>37</v>
      </c>
      <c r="AN3442" s="2" t="s">
        <v>38</v>
      </c>
      <c r="AO3442" s="1" t="s">
        <v>39</v>
      </c>
      <c r="AP3442" s="1" t="s">
        <v>40</v>
      </c>
      <c r="AQ3442" s="1" t="s">
        <v>41</v>
      </c>
      <c r="AR3442" s="1" t="s">
        <v>42</v>
      </c>
      <c r="AS3442" s="1" t="s">
        <v>43</v>
      </c>
      <c r="AT3442" s="1" t="s">
        <v>44</v>
      </c>
      <c r="AU3442" s="1" t="s">
        <v>45</v>
      </c>
      <c r="AV3442" s="1" t="s">
        <v>46</v>
      </c>
      <c r="AW3442" s="1" t="s">
        <v>47</v>
      </c>
      <c r="AX3442" s="2" t="s">
        <v>48</v>
      </c>
      <c r="AY3442" s="1" t="s">
        <v>49</v>
      </c>
      <c r="AZ3442" s="1" t="s">
        <v>50</v>
      </c>
    </row>
    <row r="3443" spans="1:52" ht="15.75" thickBot="1" x14ac:dyDescent="0.3">
      <c r="A3443" s="3">
        <v>42583</v>
      </c>
      <c r="B3443" s="4">
        <v>2016</v>
      </c>
      <c r="C3443" s="5" t="s">
        <v>652</v>
      </c>
      <c r="D3443" s="6" t="s">
        <v>52</v>
      </c>
      <c r="E3443" s="7" t="s">
        <v>608</v>
      </c>
      <c r="F3443" s="5" t="s">
        <v>54</v>
      </c>
      <c r="G3443" s="8" t="s">
        <v>55</v>
      </c>
      <c r="H3443" s="9" t="s">
        <v>315</v>
      </c>
      <c r="I3443" s="9" t="str" cm="1">
        <f t="array" ref="I3443">GETURL(H3443)</f>
        <v>http://www.thebaseballcube.com/players/profile.asp?ID=147123</v>
      </c>
      <c r="J3443" s="5" t="s">
        <v>177</v>
      </c>
      <c r="K3443" s="5" t="s">
        <v>105</v>
      </c>
      <c r="L3443" s="5" t="s">
        <v>24</v>
      </c>
      <c r="M3443" s="4">
        <v>26.202000000000002</v>
      </c>
      <c r="N3443" s="5" t="s">
        <v>59</v>
      </c>
      <c r="O3443" s="10">
        <v>1</v>
      </c>
      <c r="P3443" s="11">
        <v>0</v>
      </c>
      <c r="Q3443" s="11">
        <v>1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2</v>
      </c>
      <c r="Y3443" s="11">
        <v>6</v>
      </c>
      <c r="Z3443" s="11">
        <v>6</v>
      </c>
      <c r="AA3443" s="11">
        <v>6</v>
      </c>
      <c r="AB3443" s="11">
        <v>3</v>
      </c>
      <c r="AC3443" s="11">
        <v>2</v>
      </c>
      <c r="AD3443" s="10">
        <v>3</v>
      </c>
      <c r="AE3443" s="11">
        <v>0</v>
      </c>
      <c r="AF3443" s="11">
        <v>0</v>
      </c>
      <c r="AG3443" s="10">
        <v>0</v>
      </c>
      <c r="AH3443" s="11">
        <v>0</v>
      </c>
      <c r="AI3443" s="11">
        <v>1</v>
      </c>
      <c r="AJ3443" s="10">
        <v>0</v>
      </c>
      <c r="AK3443" s="11">
        <v>1</v>
      </c>
      <c r="AL3443" s="11">
        <v>2</v>
      </c>
      <c r="AM3443" s="11">
        <v>1</v>
      </c>
      <c r="AN3443" s="10">
        <v>4</v>
      </c>
      <c r="AO3443" s="11">
        <v>55</v>
      </c>
      <c r="AP3443" s="11">
        <v>31</v>
      </c>
      <c r="AQ3443" s="11">
        <v>24</v>
      </c>
      <c r="AR3443" s="11">
        <v>9</v>
      </c>
      <c r="AS3443" s="11">
        <v>4</v>
      </c>
      <c r="AT3443" s="11">
        <v>10</v>
      </c>
      <c r="AU3443" s="10">
        <v>8</v>
      </c>
      <c r="AV3443" s="11">
        <v>20</v>
      </c>
      <c r="AW3443" s="10">
        <v>80</v>
      </c>
      <c r="AX3443" s="12" t="s">
        <v>108</v>
      </c>
      <c r="AY3443" s="9" t="s">
        <v>238</v>
      </c>
      <c r="AZ3443" s="4" t="s">
        <v>109</v>
      </c>
    </row>
    <row r="3444" spans="1:52" ht="15.75" thickBot="1" x14ac:dyDescent="0.3">
      <c r="A3444" s="13">
        <v>42583</v>
      </c>
      <c r="B3444" s="14">
        <v>2016</v>
      </c>
      <c r="C3444" s="15" t="s">
        <v>652</v>
      </c>
      <c r="D3444" s="16" t="s">
        <v>52</v>
      </c>
      <c r="E3444" s="17" t="s">
        <v>608</v>
      </c>
      <c r="F3444" s="15" t="s">
        <v>54</v>
      </c>
      <c r="G3444" s="18" t="s">
        <v>70</v>
      </c>
      <c r="H3444" s="19" t="s">
        <v>315</v>
      </c>
      <c r="I3444" s="9" t="str" cm="1">
        <f t="array" ref="I3444">GETURL(H3444)</f>
        <v>http://www.thebaseballcube.com/players/profile.asp?ID=147123</v>
      </c>
      <c r="J3444" s="15" t="s">
        <v>177</v>
      </c>
      <c r="K3444" s="15" t="s">
        <v>105</v>
      </c>
      <c r="L3444" s="15" t="s">
        <v>24</v>
      </c>
      <c r="M3444" s="14">
        <v>26.202000000000002</v>
      </c>
      <c r="N3444" s="15" t="s">
        <v>59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2</v>
      </c>
      <c r="Y3444" s="21">
        <v>6</v>
      </c>
      <c r="Z3444" s="21">
        <v>6</v>
      </c>
      <c r="AA3444" s="21">
        <v>6</v>
      </c>
      <c r="AB3444" s="21">
        <v>3</v>
      </c>
      <c r="AC3444" s="21">
        <v>2</v>
      </c>
      <c r="AD3444" s="20">
        <v>3</v>
      </c>
      <c r="AE3444" s="21">
        <v>0</v>
      </c>
      <c r="AF3444" s="21">
        <v>0</v>
      </c>
      <c r="AG3444" s="20">
        <v>0</v>
      </c>
      <c r="AH3444" s="21">
        <v>0</v>
      </c>
      <c r="AI3444" s="21">
        <v>1</v>
      </c>
      <c r="AJ3444" s="20">
        <v>0</v>
      </c>
      <c r="AK3444" s="21">
        <v>1</v>
      </c>
      <c r="AL3444" s="21">
        <v>2</v>
      </c>
      <c r="AM3444" s="21">
        <v>1</v>
      </c>
      <c r="AN3444" s="20">
        <v>4</v>
      </c>
      <c r="AO3444" s="21">
        <v>55</v>
      </c>
      <c r="AP3444" s="21">
        <v>31</v>
      </c>
      <c r="AQ3444" s="21">
        <v>24</v>
      </c>
      <c r="AR3444" s="21">
        <v>9</v>
      </c>
      <c r="AS3444" s="21">
        <v>4</v>
      </c>
      <c r="AT3444" s="21">
        <v>10</v>
      </c>
      <c r="AU3444" s="20">
        <v>8</v>
      </c>
      <c r="AV3444" s="21">
        <v>20</v>
      </c>
      <c r="AW3444" s="20">
        <v>80</v>
      </c>
      <c r="AX3444" s="22" t="s">
        <v>108</v>
      </c>
      <c r="AY3444" s="19" t="s">
        <v>238</v>
      </c>
      <c r="AZ3444" s="14" t="s">
        <v>109</v>
      </c>
    </row>
    <row r="3445" spans="1:52" ht="15.75" thickBot="1" x14ac:dyDescent="0.3">
      <c r="A3445" s="3">
        <v>42583</v>
      </c>
      <c r="B3445" s="4">
        <v>2016</v>
      </c>
      <c r="C3445" s="5" t="s">
        <v>652</v>
      </c>
      <c r="D3445" s="6" t="s">
        <v>52</v>
      </c>
      <c r="E3445" s="7" t="s">
        <v>607</v>
      </c>
      <c r="F3445" s="5" t="s">
        <v>54</v>
      </c>
      <c r="G3445" s="8" t="s">
        <v>55</v>
      </c>
      <c r="H3445" s="9" t="s">
        <v>478</v>
      </c>
      <c r="I3445" s="9" t="str" cm="1">
        <f t="array" ref="I3445">GETURL(H3445)</f>
        <v>http://www.thebaseballcube.com/players/profile.asp?ID=170882</v>
      </c>
      <c r="J3445" s="5" t="s">
        <v>105</v>
      </c>
      <c r="K3445" s="5" t="s">
        <v>177</v>
      </c>
      <c r="L3445" s="5" t="s">
        <v>24</v>
      </c>
      <c r="M3445" s="4">
        <v>22.065999999999999</v>
      </c>
      <c r="N3445" s="5" t="s">
        <v>479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6</v>
      </c>
      <c r="Y3445" s="11">
        <v>5</v>
      </c>
      <c r="Z3445" s="11">
        <v>3</v>
      </c>
      <c r="AA3445" s="11">
        <v>3</v>
      </c>
      <c r="AB3445" s="11">
        <v>0</v>
      </c>
      <c r="AC3445" s="11">
        <v>0</v>
      </c>
      <c r="AD3445" s="10">
        <v>5</v>
      </c>
      <c r="AE3445" s="11">
        <v>0</v>
      </c>
      <c r="AF3445" s="11">
        <v>0</v>
      </c>
      <c r="AG3445" s="10">
        <v>1</v>
      </c>
      <c r="AH3445" s="11">
        <v>0</v>
      </c>
      <c r="AI3445" s="11">
        <v>1</v>
      </c>
      <c r="AJ3445" s="10">
        <v>0</v>
      </c>
      <c r="AK3445" s="11">
        <v>6</v>
      </c>
      <c r="AL3445" s="11">
        <v>1</v>
      </c>
      <c r="AM3445" s="11">
        <v>3</v>
      </c>
      <c r="AN3445" s="10">
        <v>8</v>
      </c>
      <c r="AO3445" s="11">
        <v>99</v>
      </c>
      <c r="AP3445" s="11">
        <v>62</v>
      </c>
      <c r="AQ3445" s="11">
        <v>37</v>
      </c>
      <c r="AR3445" s="11">
        <v>20</v>
      </c>
      <c r="AS3445" s="11">
        <v>8</v>
      </c>
      <c r="AT3445" s="11">
        <v>16</v>
      </c>
      <c r="AU3445" s="10">
        <v>18</v>
      </c>
      <c r="AV3445" s="11">
        <v>5</v>
      </c>
      <c r="AW3445" s="10">
        <v>5</v>
      </c>
      <c r="AX3445" s="12" t="s">
        <v>66</v>
      </c>
      <c r="AY3445" s="9" t="s">
        <v>114</v>
      </c>
      <c r="AZ3445" s="4" t="s">
        <v>62</v>
      </c>
    </row>
    <row r="3446" spans="1:52" ht="15.75" thickBot="1" x14ac:dyDescent="0.3">
      <c r="A3446" s="13">
        <v>42583</v>
      </c>
      <c r="B3446" s="14">
        <v>2016</v>
      </c>
      <c r="C3446" s="15" t="s">
        <v>652</v>
      </c>
      <c r="D3446" s="16" t="s">
        <v>52</v>
      </c>
      <c r="E3446" s="17" t="s">
        <v>607</v>
      </c>
      <c r="F3446" s="15" t="s">
        <v>54</v>
      </c>
      <c r="G3446" s="18" t="s">
        <v>70</v>
      </c>
      <c r="H3446" s="19" t="s">
        <v>478</v>
      </c>
      <c r="I3446" s="9" t="str" cm="1">
        <f t="array" ref="I3446">GETURL(H3446)</f>
        <v>http://www.thebaseballcube.com/players/profile.asp?ID=170882</v>
      </c>
      <c r="J3446" s="15" t="s">
        <v>105</v>
      </c>
      <c r="K3446" s="15" t="s">
        <v>177</v>
      </c>
      <c r="L3446" s="15" t="s">
        <v>24</v>
      </c>
      <c r="M3446" s="14">
        <v>22.065999999999999</v>
      </c>
      <c r="N3446" s="15" t="s">
        <v>479</v>
      </c>
      <c r="O3446" s="20">
        <v>1</v>
      </c>
      <c r="P3446" s="21">
        <v>1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6</v>
      </c>
      <c r="Y3446" s="21">
        <v>5</v>
      </c>
      <c r="Z3446" s="21">
        <v>3</v>
      </c>
      <c r="AA3446" s="21">
        <v>3</v>
      </c>
      <c r="AB3446" s="21">
        <v>0</v>
      </c>
      <c r="AC3446" s="21">
        <v>0</v>
      </c>
      <c r="AD3446" s="20">
        <v>5</v>
      </c>
      <c r="AE3446" s="21">
        <v>0</v>
      </c>
      <c r="AF3446" s="21">
        <v>0</v>
      </c>
      <c r="AG3446" s="20">
        <v>1</v>
      </c>
      <c r="AH3446" s="21">
        <v>0</v>
      </c>
      <c r="AI3446" s="21">
        <v>1</v>
      </c>
      <c r="AJ3446" s="20">
        <v>0</v>
      </c>
      <c r="AK3446" s="21">
        <v>6</v>
      </c>
      <c r="AL3446" s="21">
        <v>1</v>
      </c>
      <c r="AM3446" s="21">
        <v>3</v>
      </c>
      <c r="AN3446" s="20">
        <v>8</v>
      </c>
      <c r="AO3446" s="21">
        <v>99</v>
      </c>
      <c r="AP3446" s="21">
        <v>62</v>
      </c>
      <c r="AQ3446" s="21">
        <v>37</v>
      </c>
      <c r="AR3446" s="21">
        <v>20</v>
      </c>
      <c r="AS3446" s="21">
        <v>8</v>
      </c>
      <c r="AT3446" s="21">
        <v>16</v>
      </c>
      <c r="AU3446" s="20">
        <v>18</v>
      </c>
      <c r="AV3446" s="21">
        <v>5</v>
      </c>
      <c r="AW3446" s="20">
        <v>5</v>
      </c>
      <c r="AX3446" s="22" t="s">
        <v>66</v>
      </c>
      <c r="AY3446" s="19" t="s">
        <v>114</v>
      </c>
      <c r="AZ3446" s="14" t="s">
        <v>62</v>
      </c>
    </row>
    <row r="3447" spans="1:52" ht="15.75" thickBot="1" x14ac:dyDescent="0.3">
      <c r="A3447" s="3">
        <v>42583</v>
      </c>
      <c r="B3447" s="4">
        <v>2016</v>
      </c>
      <c r="C3447" s="5" t="s">
        <v>652</v>
      </c>
      <c r="D3447" s="6" t="s">
        <v>52</v>
      </c>
      <c r="E3447" s="7" t="s">
        <v>221</v>
      </c>
      <c r="F3447" s="5" t="s">
        <v>54</v>
      </c>
      <c r="G3447" s="8" t="s">
        <v>55</v>
      </c>
      <c r="H3447" s="9" t="s">
        <v>368</v>
      </c>
      <c r="I3447" s="9" t="str" cm="1">
        <f t="array" ref="I3447">GETURL(H3447)</f>
        <v>http://www.thebaseballcube.com/players/profile.asp?ID=38206</v>
      </c>
      <c r="J3447" s="5" t="s">
        <v>187</v>
      </c>
      <c r="K3447" s="5" t="s">
        <v>73</v>
      </c>
      <c r="L3447" s="5" t="s">
        <v>15</v>
      </c>
      <c r="M3447" s="4">
        <v>32.179000000000002</v>
      </c>
      <c r="N3447" s="5" t="s">
        <v>96</v>
      </c>
      <c r="O3447" s="10">
        <v>1</v>
      </c>
      <c r="P3447" s="11">
        <v>0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6</v>
      </c>
      <c r="Y3447" s="11">
        <v>4</v>
      </c>
      <c r="Z3447" s="11">
        <v>0</v>
      </c>
      <c r="AA3447" s="11">
        <v>0</v>
      </c>
      <c r="AB3447" s="11">
        <v>0</v>
      </c>
      <c r="AC3447" s="11">
        <v>1</v>
      </c>
      <c r="AD3447" s="10">
        <v>8</v>
      </c>
      <c r="AE3447" s="11">
        <v>0</v>
      </c>
      <c r="AF3447" s="11">
        <v>0</v>
      </c>
      <c r="AG3447" s="10">
        <v>0</v>
      </c>
      <c r="AH3447" s="11">
        <v>0</v>
      </c>
      <c r="AI3447" s="11">
        <v>1</v>
      </c>
      <c r="AJ3447" s="10">
        <v>0</v>
      </c>
      <c r="AK3447" s="11">
        <v>6</v>
      </c>
      <c r="AL3447" s="11">
        <v>5</v>
      </c>
      <c r="AM3447" s="11">
        <v>1</v>
      </c>
      <c r="AN3447" s="10">
        <v>2</v>
      </c>
      <c r="AO3447" s="11">
        <v>97</v>
      </c>
      <c r="AP3447" s="11">
        <v>59</v>
      </c>
      <c r="AQ3447" s="11">
        <v>38</v>
      </c>
      <c r="AR3447" s="11">
        <v>11</v>
      </c>
      <c r="AS3447" s="11">
        <v>10</v>
      </c>
      <c r="AT3447" s="11">
        <v>24</v>
      </c>
      <c r="AU3447" s="10">
        <v>14</v>
      </c>
      <c r="AV3447" s="11">
        <v>21</v>
      </c>
      <c r="AW3447" s="10">
        <v>201</v>
      </c>
      <c r="AX3447" s="12" t="s">
        <v>154</v>
      </c>
      <c r="AY3447" s="4"/>
      <c r="AZ3447" s="4" t="s">
        <v>82</v>
      </c>
    </row>
    <row r="3448" spans="1:52" ht="15.75" thickBot="1" x14ac:dyDescent="0.3">
      <c r="A3448" s="13">
        <v>42583</v>
      </c>
      <c r="B3448" s="14">
        <v>2016</v>
      </c>
      <c r="C3448" s="15" t="s">
        <v>652</v>
      </c>
      <c r="D3448" s="16" t="s">
        <v>52</v>
      </c>
      <c r="E3448" s="17" t="s">
        <v>218</v>
      </c>
      <c r="F3448" s="15" t="s">
        <v>54</v>
      </c>
      <c r="G3448" s="18" t="s">
        <v>55</v>
      </c>
      <c r="H3448" s="19" t="s">
        <v>78</v>
      </c>
      <c r="I3448" s="9" t="str" cm="1">
        <f t="array" ref="I3448">GETURL(H3448)</f>
        <v>http://www.thebaseballcube.com/players/profile.asp?ID=148577</v>
      </c>
      <c r="J3448" s="15" t="s">
        <v>73</v>
      </c>
      <c r="K3448" s="15" t="s">
        <v>187</v>
      </c>
      <c r="L3448" s="15" t="s">
        <v>24</v>
      </c>
      <c r="M3448" s="14">
        <v>25.091999999999999</v>
      </c>
      <c r="N3448" s="15" t="s">
        <v>79</v>
      </c>
      <c r="O3448" s="20">
        <v>1</v>
      </c>
      <c r="P3448" s="21">
        <v>0</v>
      </c>
      <c r="Q3448" s="21">
        <v>0</v>
      </c>
      <c r="R3448" s="21">
        <v>1</v>
      </c>
      <c r="S3448" s="21">
        <v>1</v>
      </c>
      <c r="T3448" s="21">
        <v>0</v>
      </c>
      <c r="U3448" s="21">
        <v>0</v>
      </c>
      <c r="V3448" s="21">
        <v>0</v>
      </c>
      <c r="W3448" s="20">
        <v>0</v>
      </c>
      <c r="X3448" s="21">
        <v>7</v>
      </c>
      <c r="Y3448" s="21">
        <v>3</v>
      </c>
      <c r="Z3448" s="21">
        <v>1</v>
      </c>
      <c r="AA3448" s="21">
        <v>1</v>
      </c>
      <c r="AB3448" s="21">
        <v>1</v>
      </c>
      <c r="AC3448" s="21">
        <v>1</v>
      </c>
      <c r="AD3448" s="20">
        <v>13</v>
      </c>
      <c r="AE3448" s="21">
        <v>0</v>
      </c>
      <c r="AF3448" s="21">
        <v>0</v>
      </c>
      <c r="AG3448" s="20">
        <v>0</v>
      </c>
      <c r="AH3448" s="21">
        <v>0</v>
      </c>
      <c r="AI3448" s="21">
        <v>0</v>
      </c>
      <c r="AJ3448" s="20">
        <v>0</v>
      </c>
      <c r="AK3448" s="21">
        <v>6</v>
      </c>
      <c r="AL3448" s="21">
        <v>3</v>
      </c>
      <c r="AM3448" s="21">
        <v>1</v>
      </c>
      <c r="AN3448" s="20">
        <v>1</v>
      </c>
      <c r="AO3448" s="21">
        <v>105</v>
      </c>
      <c r="AP3448" s="21">
        <v>68</v>
      </c>
      <c r="AQ3448" s="21">
        <v>37</v>
      </c>
      <c r="AR3448" s="21">
        <v>25</v>
      </c>
      <c r="AS3448" s="21">
        <v>10</v>
      </c>
      <c r="AT3448" s="21">
        <v>22</v>
      </c>
      <c r="AU3448" s="20">
        <v>11</v>
      </c>
      <c r="AV3448" s="21">
        <v>22</v>
      </c>
      <c r="AW3448" s="20">
        <v>52</v>
      </c>
      <c r="AX3448" s="22" t="s">
        <v>80</v>
      </c>
      <c r="AY3448" s="19" t="s">
        <v>81</v>
      </c>
      <c r="AZ3448" s="14" t="s">
        <v>82</v>
      </c>
    </row>
    <row r="3449" spans="1:52" ht="15.75" thickBot="1" x14ac:dyDescent="0.3">
      <c r="A3449" s="3">
        <v>42583</v>
      </c>
      <c r="B3449" s="4">
        <v>2016</v>
      </c>
      <c r="C3449" s="5" t="s">
        <v>652</v>
      </c>
      <c r="D3449" s="6" t="s">
        <v>52</v>
      </c>
      <c r="E3449" s="7" t="s">
        <v>218</v>
      </c>
      <c r="F3449" s="5" t="s">
        <v>54</v>
      </c>
      <c r="G3449" s="8" t="s">
        <v>55</v>
      </c>
      <c r="H3449" s="9" t="s">
        <v>567</v>
      </c>
      <c r="I3449" s="9" t="str" cm="1">
        <f t="array" ref="I3449">GETURL(H3449)</f>
        <v>http://www.thebaseballcube.com/players/profile.asp?ID=24328</v>
      </c>
      <c r="J3449" s="5" t="s">
        <v>125</v>
      </c>
      <c r="K3449" s="5" t="s">
        <v>178</v>
      </c>
      <c r="L3449" s="5" t="s">
        <v>15</v>
      </c>
      <c r="M3449" s="4">
        <v>27.268000000000001</v>
      </c>
      <c r="N3449" s="5" t="s">
        <v>568</v>
      </c>
      <c r="O3449" s="10">
        <v>1</v>
      </c>
      <c r="P3449" s="11">
        <v>0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8</v>
      </c>
      <c r="Y3449" s="11">
        <v>4</v>
      </c>
      <c r="Z3449" s="11">
        <v>1</v>
      </c>
      <c r="AA3449" s="11">
        <v>1</v>
      </c>
      <c r="AB3449" s="11">
        <v>1</v>
      </c>
      <c r="AC3449" s="11">
        <v>0</v>
      </c>
      <c r="AD3449" s="10">
        <v>6</v>
      </c>
      <c r="AE3449" s="11">
        <v>0</v>
      </c>
      <c r="AF3449" s="11">
        <v>0</v>
      </c>
      <c r="AG3449" s="10">
        <v>0</v>
      </c>
      <c r="AH3449" s="11">
        <v>1</v>
      </c>
      <c r="AI3449" s="11">
        <v>1</v>
      </c>
      <c r="AJ3449" s="10">
        <v>0</v>
      </c>
      <c r="AK3449" s="11">
        <v>9</v>
      </c>
      <c r="AL3449" s="11">
        <v>4</v>
      </c>
      <c r="AM3449" s="11">
        <v>3</v>
      </c>
      <c r="AN3449" s="10">
        <v>5</v>
      </c>
      <c r="AO3449" s="11">
        <v>106</v>
      </c>
      <c r="AP3449" s="11">
        <v>74</v>
      </c>
      <c r="AQ3449" s="11">
        <v>32</v>
      </c>
      <c r="AR3449" s="11">
        <v>21</v>
      </c>
      <c r="AS3449" s="11">
        <v>6</v>
      </c>
      <c r="AT3449" s="11">
        <v>26</v>
      </c>
      <c r="AU3449" s="10">
        <v>21</v>
      </c>
      <c r="AV3449" s="11">
        <v>12</v>
      </c>
      <c r="AW3449" s="10">
        <v>42</v>
      </c>
      <c r="AX3449" s="12" t="s">
        <v>66</v>
      </c>
      <c r="AY3449" s="9" t="s">
        <v>189</v>
      </c>
      <c r="AZ3449" s="4" t="s">
        <v>62</v>
      </c>
    </row>
    <row r="3450" spans="1:52" ht="15.75" thickBot="1" x14ac:dyDescent="0.3">
      <c r="A3450" s="13">
        <v>42583</v>
      </c>
      <c r="B3450" s="14">
        <v>2016</v>
      </c>
      <c r="C3450" s="15" t="s">
        <v>652</v>
      </c>
      <c r="D3450" s="16" t="s">
        <v>52</v>
      </c>
      <c r="E3450" s="17" t="s">
        <v>221</v>
      </c>
      <c r="F3450" s="15" t="s">
        <v>54</v>
      </c>
      <c r="G3450" s="18" t="s">
        <v>55</v>
      </c>
      <c r="H3450" s="19" t="s">
        <v>562</v>
      </c>
      <c r="I3450" s="9" t="str" cm="1">
        <f t="array" ref="I3450">GETURL(H3450)</f>
        <v>http://www.thebaseballcube.com/players/profile.asp?ID=166155</v>
      </c>
      <c r="J3450" s="15" t="s">
        <v>178</v>
      </c>
      <c r="K3450" s="15" t="s">
        <v>125</v>
      </c>
      <c r="L3450" s="15" t="s">
        <v>15</v>
      </c>
      <c r="M3450" s="14">
        <v>23.116</v>
      </c>
      <c r="N3450" s="15" t="s">
        <v>128</v>
      </c>
      <c r="O3450" s="20">
        <v>1</v>
      </c>
      <c r="P3450" s="21">
        <v>0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6.1</v>
      </c>
      <c r="Y3450" s="21">
        <v>3</v>
      </c>
      <c r="Z3450" s="21">
        <v>1</v>
      </c>
      <c r="AA3450" s="21">
        <v>1</v>
      </c>
      <c r="AB3450" s="21">
        <v>0</v>
      </c>
      <c r="AC3450" s="21">
        <v>2</v>
      </c>
      <c r="AD3450" s="20">
        <v>6</v>
      </c>
      <c r="AE3450" s="21">
        <v>0</v>
      </c>
      <c r="AF3450" s="21">
        <v>0</v>
      </c>
      <c r="AG3450" s="20">
        <v>0</v>
      </c>
      <c r="AH3450" s="21">
        <v>0</v>
      </c>
      <c r="AI3450" s="21">
        <v>2</v>
      </c>
      <c r="AJ3450" s="20">
        <v>0</v>
      </c>
      <c r="AK3450" s="21">
        <v>8</v>
      </c>
      <c r="AL3450" s="21">
        <v>1</v>
      </c>
      <c r="AM3450" s="21">
        <v>1</v>
      </c>
      <c r="AN3450" s="20">
        <v>5</v>
      </c>
      <c r="AO3450" s="21">
        <v>101</v>
      </c>
      <c r="AP3450" s="21">
        <v>64</v>
      </c>
      <c r="AQ3450" s="21">
        <v>37</v>
      </c>
      <c r="AR3450" s="21">
        <v>26</v>
      </c>
      <c r="AS3450" s="21">
        <v>9</v>
      </c>
      <c r="AT3450" s="21">
        <v>14</v>
      </c>
      <c r="AU3450" s="20">
        <v>15</v>
      </c>
      <c r="AV3450" s="21">
        <v>10</v>
      </c>
      <c r="AW3450" s="20">
        <v>31</v>
      </c>
      <c r="AX3450" s="22" t="s">
        <v>75</v>
      </c>
      <c r="AY3450" s="19" t="s">
        <v>117</v>
      </c>
      <c r="AZ3450" s="14" t="s">
        <v>62</v>
      </c>
    </row>
    <row r="3451" spans="1:52" ht="15.75" thickBot="1" x14ac:dyDescent="0.3">
      <c r="A3451" s="3">
        <v>42583</v>
      </c>
      <c r="B3451" s="4">
        <v>2016</v>
      </c>
      <c r="C3451" s="5" t="s">
        <v>652</v>
      </c>
      <c r="D3451" s="6" t="s">
        <v>52</v>
      </c>
      <c r="E3451" s="7" t="s">
        <v>227</v>
      </c>
      <c r="F3451" s="5" t="s">
        <v>54</v>
      </c>
      <c r="G3451" s="8" t="s">
        <v>70</v>
      </c>
      <c r="H3451" s="9" t="s">
        <v>71</v>
      </c>
      <c r="I3451" s="9" t="str" cm="1">
        <f t="array" ref="I3451">GETURL(H3451)</f>
        <v>http://www.thebaseballcube.com/players/profile.asp?ID=122581</v>
      </c>
      <c r="J3451" s="5" t="s">
        <v>72</v>
      </c>
      <c r="K3451" s="5" t="s">
        <v>57</v>
      </c>
      <c r="L3451" s="5" t="s">
        <v>24</v>
      </c>
      <c r="M3451" s="4">
        <v>27.309000000000001</v>
      </c>
      <c r="N3451" s="5" t="s">
        <v>74</v>
      </c>
      <c r="O3451" s="10">
        <v>1</v>
      </c>
      <c r="P3451" s="11">
        <v>0</v>
      </c>
      <c r="Q3451" s="11">
        <v>1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7.1</v>
      </c>
      <c r="Y3451" s="11">
        <v>6</v>
      </c>
      <c r="Z3451" s="11">
        <v>3</v>
      </c>
      <c r="AA3451" s="11">
        <v>3</v>
      </c>
      <c r="AB3451" s="11">
        <v>1</v>
      </c>
      <c r="AC3451" s="11">
        <v>1</v>
      </c>
      <c r="AD3451" s="10">
        <v>6</v>
      </c>
      <c r="AE3451" s="11">
        <v>1</v>
      </c>
      <c r="AF3451" s="11">
        <v>0</v>
      </c>
      <c r="AG3451" s="10">
        <v>0</v>
      </c>
      <c r="AH3451" s="11">
        <v>2</v>
      </c>
      <c r="AI3451" s="11">
        <v>1</v>
      </c>
      <c r="AJ3451" s="10">
        <v>0</v>
      </c>
      <c r="AK3451" s="11">
        <v>14</v>
      </c>
      <c r="AL3451" s="11">
        <v>4</v>
      </c>
      <c r="AM3451" s="11">
        <v>0</v>
      </c>
      <c r="AN3451" s="10">
        <v>3</v>
      </c>
      <c r="AO3451" s="11">
        <v>100</v>
      </c>
      <c r="AP3451" s="11">
        <v>67</v>
      </c>
      <c r="AQ3451" s="11">
        <v>33</v>
      </c>
      <c r="AR3451" s="11">
        <v>22</v>
      </c>
      <c r="AS3451" s="11">
        <v>11</v>
      </c>
      <c r="AT3451" s="11">
        <v>13</v>
      </c>
      <c r="AU3451" s="10">
        <v>18</v>
      </c>
      <c r="AV3451" s="11">
        <v>23</v>
      </c>
      <c r="AW3451" s="10">
        <v>118</v>
      </c>
      <c r="AX3451" s="12" t="s">
        <v>75</v>
      </c>
      <c r="AY3451" s="9" t="s">
        <v>76</v>
      </c>
      <c r="AZ3451" s="4" t="s">
        <v>62</v>
      </c>
    </row>
    <row r="3452" spans="1:52" ht="15.75" thickBot="1" x14ac:dyDescent="0.3">
      <c r="A3452" s="13">
        <v>42583</v>
      </c>
      <c r="B3452" s="14">
        <v>2016</v>
      </c>
      <c r="C3452" s="15" t="s">
        <v>652</v>
      </c>
      <c r="D3452" s="16" t="s">
        <v>52</v>
      </c>
      <c r="E3452" s="17" t="s">
        <v>229</v>
      </c>
      <c r="F3452" s="15" t="s">
        <v>54</v>
      </c>
      <c r="G3452" s="18" t="s">
        <v>70</v>
      </c>
      <c r="H3452" s="19" t="s">
        <v>532</v>
      </c>
      <c r="I3452" s="9" t="str" cm="1">
        <f t="array" ref="I3452">GETURL(H3452)</f>
        <v>http://www.thebaseballcube.com/players/profile.asp?ID=128962</v>
      </c>
      <c r="J3452" s="15" t="s">
        <v>57</v>
      </c>
      <c r="K3452" s="15" t="s">
        <v>72</v>
      </c>
      <c r="L3452" s="15" t="s">
        <v>15</v>
      </c>
      <c r="M3452" s="14">
        <v>27.222999999999999</v>
      </c>
      <c r="N3452" s="15" t="s">
        <v>96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8</v>
      </c>
      <c r="Y3452" s="21">
        <v>1</v>
      </c>
      <c r="Z3452" s="21">
        <v>0</v>
      </c>
      <c r="AA3452" s="21">
        <v>0</v>
      </c>
      <c r="AB3452" s="21">
        <v>0</v>
      </c>
      <c r="AC3452" s="21">
        <v>1</v>
      </c>
      <c r="AD3452" s="20">
        <v>16</v>
      </c>
      <c r="AE3452" s="21">
        <v>0</v>
      </c>
      <c r="AF3452" s="21">
        <v>0</v>
      </c>
      <c r="AG3452" s="20">
        <v>0</v>
      </c>
      <c r="AH3452" s="21">
        <v>0</v>
      </c>
      <c r="AI3452" s="21">
        <v>1</v>
      </c>
      <c r="AJ3452" s="20">
        <v>0</v>
      </c>
      <c r="AK3452" s="21">
        <v>0</v>
      </c>
      <c r="AL3452" s="21">
        <v>2</v>
      </c>
      <c r="AM3452" s="21">
        <v>4</v>
      </c>
      <c r="AN3452" s="20">
        <v>3</v>
      </c>
      <c r="AO3452" s="21">
        <v>109</v>
      </c>
      <c r="AP3452" s="21">
        <v>73</v>
      </c>
      <c r="AQ3452" s="21">
        <v>36</v>
      </c>
      <c r="AR3452" s="21">
        <v>16</v>
      </c>
      <c r="AS3452" s="21">
        <v>34</v>
      </c>
      <c r="AT3452" s="21">
        <v>14</v>
      </c>
      <c r="AU3452" s="20">
        <v>9</v>
      </c>
      <c r="AV3452" s="21">
        <v>31</v>
      </c>
      <c r="AW3452" s="20">
        <v>122</v>
      </c>
      <c r="AX3452" s="22" t="s">
        <v>66</v>
      </c>
      <c r="AY3452" s="19" t="s">
        <v>67</v>
      </c>
      <c r="AZ3452" s="14" t="s">
        <v>62</v>
      </c>
    </row>
    <row r="3453" spans="1:52" ht="15.75" thickBot="1" x14ac:dyDescent="0.3">
      <c r="A3453" s="3">
        <v>42583</v>
      </c>
      <c r="B3453" s="4">
        <v>2016</v>
      </c>
      <c r="C3453" s="5" t="s">
        <v>652</v>
      </c>
      <c r="D3453" s="6" t="s">
        <v>52</v>
      </c>
      <c r="E3453" s="7" t="s">
        <v>653</v>
      </c>
      <c r="F3453" s="5" t="s">
        <v>54</v>
      </c>
      <c r="G3453" s="8" t="s">
        <v>70</v>
      </c>
      <c r="H3453" s="9" t="s">
        <v>442</v>
      </c>
      <c r="I3453" s="9" t="str" cm="1">
        <f t="array" ref="I3453">GETURL(H3453)</f>
        <v>http://www.thebaseballcube.com/players/profile.asp?ID=165114</v>
      </c>
      <c r="J3453" s="5" t="s">
        <v>131</v>
      </c>
      <c r="K3453" s="5" t="s">
        <v>139</v>
      </c>
      <c r="L3453" s="5" t="s">
        <v>24</v>
      </c>
      <c r="M3453" s="4">
        <v>23.356000000000002</v>
      </c>
      <c r="N3453" s="5" t="s">
        <v>171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3.1</v>
      </c>
      <c r="Y3453" s="11">
        <v>12</v>
      </c>
      <c r="Z3453" s="11">
        <v>8</v>
      </c>
      <c r="AA3453" s="11">
        <v>7</v>
      </c>
      <c r="AB3453" s="11">
        <v>0</v>
      </c>
      <c r="AC3453" s="11">
        <v>2</v>
      </c>
      <c r="AD3453" s="10">
        <v>1</v>
      </c>
      <c r="AE3453" s="11">
        <v>0</v>
      </c>
      <c r="AF3453" s="11">
        <v>0</v>
      </c>
      <c r="AG3453" s="10">
        <v>0</v>
      </c>
      <c r="AH3453" s="11">
        <v>0</v>
      </c>
      <c r="AI3453" s="11">
        <v>1</v>
      </c>
      <c r="AJ3453" s="10">
        <v>0</v>
      </c>
      <c r="AK3453" s="11">
        <v>12</v>
      </c>
      <c r="AL3453" s="11">
        <v>3</v>
      </c>
      <c r="AM3453" s="11">
        <v>0</v>
      </c>
      <c r="AN3453" s="10">
        <v>6</v>
      </c>
      <c r="AO3453" s="11">
        <v>93</v>
      </c>
      <c r="AP3453" s="11">
        <v>57</v>
      </c>
      <c r="AQ3453" s="11">
        <v>36</v>
      </c>
      <c r="AR3453" s="11">
        <v>17</v>
      </c>
      <c r="AS3453" s="11">
        <v>3</v>
      </c>
      <c r="AT3453" s="11">
        <v>16</v>
      </c>
      <c r="AU3453" s="10">
        <v>20</v>
      </c>
      <c r="AV3453" s="11">
        <v>15</v>
      </c>
      <c r="AW3453" s="10">
        <v>23</v>
      </c>
      <c r="AX3453" s="12" t="s">
        <v>66</v>
      </c>
      <c r="AY3453" s="9" t="s">
        <v>161</v>
      </c>
      <c r="AZ3453" s="4" t="s">
        <v>62</v>
      </c>
    </row>
    <row r="3454" spans="1:52" ht="15.75" thickBot="1" x14ac:dyDescent="0.3">
      <c r="A3454" s="13">
        <v>42583</v>
      </c>
      <c r="B3454" s="14">
        <v>2016</v>
      </c>
      <c r="C3454" s="15" t="s">
        <v>652</v>
      </c>
      <c r="D3454" s="16" t="s">
        <v>52</v>
      </c>
      <c r="E3454" s="17" t="s">
        <v>654</v>
      </c>
      <c r="F3454" s="15" t="s">
        <v>54</v>
      </c>
      <c r="G3454" s="18" t="s">
        <v>70</v>
      </c>
      <c r="H3454" s="19" t="s">
        <v>259</v>
      </c>
      <c r="I3454" s="9" t="str" cm="1">
        <f t="array" ref="I3454">GETURL(H3454)</f>
        <v>http://www.thebaseballcube.com/players/profile.asp?ID=24929</v>
      </c>
      <c r="J3454" s="15" t="s">
        <v>139</v>
      </c>
      <c r="K3454" s="15" t="s">
        <v>131</v>
      </c>
      <c r="L3454" s="15" t="s">
        <v>24</v>
      </c>
      <c r="M3454" s="14">
        <v>28.012</v>
      </c>
      <c r="N3454" s="15" t="s">
        <v>96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6</v>
      </c>
      <c r="Y3454" s="21">
        <v>3</v>
      </c>
      <c r="Z3454" s="21">
        <v>1</v>
      </c>
      <c r="AA3454" s="21">
        <v>1</v>
      </c>
      <c r="AB3454" s="21">
        <v>0</v>
      </c>
      <c r="AC3454" s="21">
        <v>2</v>
      </c>
      <c r="AD3454" s="20">
        <v>6</v>
      </c>
      <c r="AE3454" s="21">
        <v>0</v>
      </c>
      <c r="AF3454" s="21">
        <v>0</v>
      </c>
      <c r="AG3454" s="20">
        <v>0</v>
      </c>
      <c r="AH3454" s="21">
        <v>0</v>
      </c>
      <c r="AI3454" s="21">
        <v>1</v>
      </c>
      <c r="AJ3454" s="20">
        <v>0</v>
      </c>
      <c r="AK3454" s="21">
        <v>4</v>
      </c>
      <c r="AL3454" s="21">
        <v>4</v>
      </c>
      <c r="AM3454" s="21">
        <v>2</v>
      </c>
      <c r="AN3454" s="20">
        <v>5</v>
      </c>
      <c r="AO3454" s="21">
        <v>98</v>
      </c>
      <c r="AP3454" s="21">
        <v>65</v>
      </c>
      <c r="AQ3454" s="21">
        <v>33</v>
      </c>
      <c r="AR3454" s="21">
        <v>16</v>
      </c>
      <c r="AS3454" s="21">
        <v>12</v>
      </c>
      <c r="AT3454" s="21">
        <v>22</v>
      </c>
      <c r="AU3454" s="20">
        <v>14</v>
      </c>
      <c r="AV3454" s="21">
        <v>21</v>
      </c>
      <c r="AW3454" s="20">
        <v>153</v>
      </c>
      <c r="AX3454" s="22" t="s">
        <v>60</v>
      </c>
      <c r="AY3454" s="19" t="s">
        <v>144</v>
      </c>
      <c r="AZ3454" s="14" t="s">
        <v>62</v>
      </c>
    </row>
    <row r="3455" spans="1:52" ht="15.75" thickBot="1" x14ac:dyDescent="0.3">
      <c r="A3455" s="3">
        <v>42583</v>
      </c>
      <c r="B3455" s="4">
        <v>2016</v>
      </c>
      <c r="C3455" s="5" t="s">
        <v>652</v>
      </c>
      <c r="D3455" s="6" t="s">
        <v>52</v>
      </c>
      <c r="E3455" s="7" t="s">
        <v>432</v>
      </c>
      <c r="F3455" s="5" t="s">
        <v>54</v>
      </c>
      <c r="G3455" s="8" t="s">
        <v>55</v>
      </c>
      <c r="H3455" s="9" t="s">
        <v>360</v>
      </c>
      <c r="I3455" s="9" t="str" cm="1">
        <f t="array" ref="I3455">GETURL(H3455)</f>
        <v>http://www.thebaseballcube.com/players/profile.asp?ID=142815</v>
      </c>
      <c r="J3455" s="5" t="s">
        <v>95</v>
      </c>
      <c r="K3455" s="5" t="s">
        <v>212</v>
      </c>
      <c r="L3455" s="5" t="s">
        <v>24</v>
      </c>
      <c r="M3455" s="4">
        <v>26.236999999999998</v>
      </c>
      <c r="N3455" s="5" t="s">
        <v>96</v>
      </c>
      <c r="O3455" s="10">
        <v>1</v>
      </c>
      <c r="P3455" s="11">
        <v>1</v>
      </c>
      <c r="Q3455" s="11">
        <v>0</v>
      </c>
      <c r="R3455" s="11">
        <v>1</v>
      </c>
      <c r="S3455" s="11">
        <v>1</v>
      </c>
      <c r="T3455" s="11">
        <v>1</v>
      </c>
      <c r="U3455" s="11">
        <v>1</v>
      </c>
      <c r="V3455" s="11">
        <v>0</v>
      </c>
      <c r="W3455" s="10">
        <v>0</v>
      </c>
      <c r="X3455" s="11">
        <v>9</v>
      </c>
      <c r="Y3455" s="11">
        <v>7</v>
      </c>
      <c r="Z3455" s="11">
        <v>0</v>
      </c>
      <c r="AA3455" s="11">
        <v>0</v>
      </c>
      <c r="AB3455" s="11">
        <v>0</v>
      </c>
      <c r="AC3455" s="11">
        <v>3</v>
      </c>
      <c r="AD3455" s="10">
        <v>5</v>
      </c>
      <c r="AE3455" s="11">
        <v>0</v>
      </c>
      <c r="AF3455" s="11">
        <v>0</v>
      </c>
      <c r="AG3455" s="10">
        <v>0</v>
      </c>
      <c r="AH3455" s="11">
        <v>1</v>
      </c>
      <c r="AI3455" s="11">
        <v>1</v>
      </c>
      <c r="AJ3455" s="10">
        <v>0</v>
      </c>
      <c r="AK3455" s="11">
        <v>13</v>
      </c>
      <c r="AL3455" s="11">
        <v>3</v>
      </c>
      <c r="AM3455" s="11">
        <v>1</v>
      </c>
      <c r="AN3455" s="10">
        <v>8</v>
      </c>
      <c r="AO3455" s="11">
        <v>121</v>
      </c>
      <c r="AP3455" s="11">
        <v>76</v>
      </c>
      <c r="AQ3455" s="11">
        <v>45</v>
      </c>
      <c r="AR3455" s="11">
        <v>19</v>
      </c>
      <c r="AS3455" s="11">
        <v>10</v>
      </c>
      <c r="AT3455" s="11">
        <v>22</v>
      </c>
      <c r="AU3455" s="10">
        <v>25</v>
      </c>
      <c r="AV3455" s="11">
        <v>21</v>
      </c>
      <c r="AW3455" s="10">
        <v>66</v>
      </c>
      <c r="AX3455" s="12" t="s">
        <v>66</v>
      </c>
      <c r="AY3455" s="9" t="s">
        <v>175</v>
      </c>
      <c r="AZ3455" s="4" t="s">
        <v>62</v>
      </c>
    </row>
    <row r="3456" spans="1:52" ht="15.75" thickBot="1" x14ac:dyDescent="0.3">
      <c r="A3456" s="13">
        <v>42583</v>
      </c>
      <c r="B3456" s="14">
        <v>2016</v>
      </c>
      <c r="C3456" s="15" t="s">
        <v>652</v>
      </c>
      <c r="D3456" s="16" t="s">
        <v>52</v>
      </c>
      <c r="E3456" s="17" t="s">
        <v>433</v>
      </c>
      <c r="F3456" s="15" t="s">
        <v>54</v>
      </c>
      <c r="G3456" s="18" t="s">
        <v>55</v>
      </c>
      <c r="H3456" s="19" t="s">
        <v>307</v>
      </c>
      <c r="I3456" s="9" t="str" cm="1">
        <f t="array" ref="I3456">GETURL(H3456)</f>
        <v>http://www.thebaseballcube.com/players/profile.asp?ID=143050</v>
      </c>
      <c r="J3456" s="15" t="s">
        <v>212</v>
      </c>
      <c r="K3456" s="15" t="s">
        <v>95</v>
      </c>
      <c r="L3456" s="15" t="s">
        <v>15</v>
      </c>
      <c r="M3456" s="14">
        <v>26.068999999999999</v>
      </c>
      <c r="N3456" s="15" t="s">
        <v>174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4</v>
      </c>
      <c r="Y3456" s="21">
        <v>5</v>
      </c>
      <c r="Z3456" s="21">
        <v>2</v>
      </c>
      <c r="AA3456" s="21">
        <v>2</v>
      </c>
      <c r="AB3456" s="21">
        <v>0</v>
      </c>
      <c r="AC3456" s="21">
        <v>6</v>
      </c>
      <c r="AD3456" s="20">
        <v>4</v>
      </c>
      <c r="AE3456" s="21">
        <v>0</v>
      </c>
      <c r="AF3456" s="21">
        <v>0</v>
      </c>
      <c r="AG3456" s="20">
        <v>1</v>
      </c>
      <c r="AH3456" s="21">
        <v>1</v>
      </c>
      <c r="AI3456" s="21">
        <v>2</v>
      </c>
      <c r="AJ3456" s="20">
        <v>0</v>
      </c>
      <c r="AK3456" s="21">
        <v>3</v>
      </c>
      <c r="AL3456" s="21">
        <v>3</v>
      </c>
      <c r="AM3456" s="21">
        <v>2</v>
      </c>
      <c r="AN3456" s="20">
        <v>4</v>
      </c>
      <c r="AO3456" s="21">
        <v>96</v>
      </c>
      <c r="AP3456" s="21">
        <v>49</v>
      </c>
      <c r="AQ3456" s="21">
        <v>47</v>
      </c>
      <c r="AR3456" s="21">
        <v>14</v>
      </c>
      <c r="AS3456" s="21">
        <v>7</v>
      </c>
      <c r="AT3456" s="21">
        <v>16</v>
      </c>
      <c r="AU3456" s="20">
        <v>12</v>
      </c>
      <c r="AV3456" s="21">
        <v>22</v>
      </c>
      <c r="AW3456" s="20">
        <v>37</v>
      </c>
      <c r="AX3456" s="22" t="s">
        <v>75</v>
      </c>
      <c r="AY3456" s="19" t="s">
        <v>308</v>
      </c>
      <c r="AZ3456" s="14" t="s">
        <v>62</v>
      </c>
    </row>
    <row r="3457" spans="1:52" ht="15.75" thickBot="1" x14ac:dyDescent="0.3">
      <c r="A3457" s="3">
        <v>42583</v>
      </c>
      <c r="B3457" s="4">
        <v>2016</v>
      </c>
      <c r="C3457" s="5" t="s">
        <v>652</v>
      </c>
      <c r="D3457" s="6" t="s">
        <v>52</v>
      </c>
      <c r="E3457" s="7" t="s">
        <v>225</v>
      </c>
      <c r="F3457" s="5" t="s">
        <v>54</v>
      </c>
      <c r="G3457" s="8" t="s">
        <v>55</v>
      </c>
      <c r="H3457" s="9" t="s">
        <v>413</v>
      </c>
      <c r="I3457" s="9" t="str" cm="1">
        <f t="array" ref="I3457">GETURL(H3457)</f>
        <v>http://www.thebaseballcube.com/players/profile.asp?ID=151520</v>
      </c>
      <c r="J3457" s="5" t="s">
        <v>58</v>
      </c>
      <c r="K3457" s="5" t="s">
        <v>186</v>
      </c>
      <c r="L3457" s="5" t="s">
        <v>24</v>
      </c>
      <c r="M3457" s="4">
        <v>26.042999999999999</v>
      </c>
      <c r="N3457" s="5" t="s">
        <v>100</v>
      </c>
      <c r="O3457" s="10">
        <v>1</v>
      </c>
      <c r="P3457" s="11">
        <v>0</v>
      </c>
      <c r="Q3457" s="11">
        <v>0</v>
      </c>
      <c r="R3457" s="11">
        <v>1</v>
      </c>
      <c r="S3457" s="11">
        <v>0</v>
      </c>
      <c r="T3457" s="11">
        <v>0</v>
      </c>
      <c r="U3457" s="11">
        <v>0</v>
      </c>
      <c r="V3457" s="11">
        <v>0</v>
      </c>
      <c r="W3457" s="10">
        <v>0</v>
      </c>
      <c r="X3457" s="11">
        <v>5</v>
      </c>
      <c r="Y3457" s="11">
        <v>4</v>
      </c>
      <c r="Z3457" s="11">
        <v>3</v>
      </c>
      <c r="AA3457" s="11">
        <v>3</v>
      </c>
      <c r="AB3457" s="11">
        <v>0</v>
      </c>
      <c r="AC3457" s="11">
        <v>3</v>
      </c>
      <c r="AD3457" s="10">
        <v>2</v>
      </c>
      <c r="AE3457" s="11">
        <v>1</v>
      </c>
      <c r="AF3457" s="11">
        <v>0</v>
      </c>
      <c r="AG3457" s="10">
        <v>1</v>
      </c>
      <c r="AH3457" s="11">
        <v>1</v>
      </c>
      <c r="AI3457" s="11">
        <v>2</v>
      </c>
      <c r="AJ3457" s="10">
        <v>1</v>
      </c>
      <c r="AK3457" s="11">
        <v>8</v>
      </c>
      <c r="AL3457" s="11">
        <v>4</v>
      </c>
      <c r="AM3457" s="11">
        <v>1</v>
      </c>
      <c r="AN3457" s="10">
        <v>2</v>
      </c>
      <c r="AO3457" s="11">
        <v>84</v>
      </c>
      <c r="AP3457" s="11">
        <v>49</v>
      </c>
      <c r="AQ3457" s="11">
        <v>35</v>
      </c>
      <c r="AR3457" s="11">
        <v>13</v>
      </c>
      <c r="AS3457" s="11">
        <v>3</v>
      </c>
      <c r="AT3457" s="11">
        <v>18</v>
      </c>
      <c r="AU3457" s="10">
        <v>14</v>
      </c>
      <c r="AV3457" s="11">
        <v>29</v>
      </c>
      <c r="AW3457" s="10">
        <v>47</v>
      </c>
      <c r="AX3457" s="12" t="s">
        <v>87</v>
      </c>
      <c r="AY3457" s="4"/>
      <c r="AZ3457" s="4" t="s">
        <v>82</v>
      </c>
    </row>
    <row r="3458" spans="1:52" ht="15.75" thickBot="1" x14ac:dyDescent="0.3">
      <c r="A3458" s="13">
        <v>42583</v>
      </c>
      <c r="B3458" s="14">
        <v>2016</v>
      </c>
      <c r="C3458" s="15" t="s">
        <v>652</v>
      </c>
      <c r="D3458" s="16" t="s">
        <v>52</v>
      </c>
      <c r="E3458" s="17" t="s">
        <v>223</v>
      </c>
      <c r="F3458" s="15" t="s">
        <v>54</v>
      </c>
      <c r="G3458" s="18" t="s">
        <v>55</v>
      </c>
      <c r="H3458" s="19" t="s">
        <v>354</v>
      </c>
      <c r="I3458" s="9" t="str" cm="1">
        <f t="array" ref="I3458">GETURL(H3458)</f>
        <v>http://www.thebaseballcube.com/players/profile.asp?ID=1441</v>
      </c>
      <c r="J3458" s="15" t="s">
        <v>186</v>
      </c>
      <c r="K3458" s="15" t="s">
        <v>58</v>
      </c>
      <c r="L3458" s="15" t="s">
        <v>15</v>
      </c>
      <c r="M3458" s="14">
        <v>36.011000000000003</v>
      </c>
      <c r="N3458" s="15" t="s">
        <v>96</v>
      </c>
      <c r="O3458" s="20">
        <v>1</v>
      </c>
      <c r="P3458" s="21">
        <v>0</v>
      </c>
      <c r="Q3458" s="21">
        <v>0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5.2</v>
      </c>
      <c r="Y3458" s="21">
        <v>8</v>
      </c>
      <c r="Z3458" s="21">
        <v>5</v>
      </c>
      <c r="AA3458" s="21">
        <v>5</v>
      </c>
      <c r="AB3458" s="21">
        <v>2</v>
      </c>
      <c r="AC3458" s="21">
        <v>3</v>
      </c>
      <c r="AD3458" s="20">
        <v>5</v>
      </c>
      <c r="AE3458" s="21">
        <v>0</v>
      </c>
      <c r="AF3458" s="21">
        <v>0</v>
      </c>
      <c r="AG3458" s="20">
        <v>0</v>
      </c>
      <c r="AH3458" s="21">
        <v>1</v>
      </c>
      <c r="AI3458" s="21">
        <v>2</v>
      </c>
      <c r="AJ3458" s="20">
        <v>0</v>
      </c>
      <c r="AK3458" s="21">
        <v>7</v>
      </c>
      <c r="AL3458" s="21">
        <v>6</v>
      </c>
      <c r="AM3458" s="21">
        <v>1</v>
      </c>
      <c r="AN3458" s="20">
        <v>5</v>
      </c>
      <c r="AO3458" s="21">
        <v>103</v>
      </c>
      <c r="AP3458" s="21">
        <v>63</v>
      </c>
      <c r="AQ3458" s="21">
        <v>40</v>
      </c>
      <c r="AR3458" s="21">
        <v>18</v>
      </c>
      <c r="AS3458" s="21">
        <v>7</v>
      </c>
      <c r="AT3458" s="21">
        <v>19</v>
      </c>
      <c r="AU3458" s="20">
        <v>19</v>
      </c>
      <c r="AV3458" s="21">
        <v>19</v>
      </c>
      <c r="AW3458" s="20">
        <v>471</v>
      </c>
      <c r="AX3458" s="22" t="s">
        <v>87</v>
      </c>
      <c r="AY3458" s="14"/>
      <c r="AZ3458" s="14" t="s">
        <v>82</v>
      </c>
    </row>
    <row r="3459" spans="1:52" ht="15.75" thickBot="1" x14ac:dyDescent="0.3">
      <c r="A3459" s="3">
        <v>42583</v>
      </c>
      <c r="B3459" s="4">
        <v>2016</v>
      </c>
      <c r="C3459" s="5" t="s">
        <v>652</v>
      </c>
      <c r="D3459" s="6" t="s">
        <v>52</v>
      </c>
      <c r="E3459" s="7" t="s">
        <v>265</v>
      </c>
      <c r="F3459" s="5" t="s">
        <v>54</v>
      </c>
      <c r="G3459" s="8" t="s">
        <v>55</v>
      </c>
      <c r="H3459" s="9" t="s">
        <v>401</v>
      </c>
      <c r="I3459" s="9" t="str" cm="1">
        <f t="array" ref="I3459">GETURL(H3459)</f>
        <v>http://www.thebaseballcube.com/players/profile.asp?ID=142840</v>
      </c>
      <c r="J3459" s="5" t="s">
        <v>164</v>
      </c>
      <c r="K3459" s="5" t="s">
        <v>157</v>
      </c>
      <c r="L3459" s="5" t="s">
        <v>24</v>
      </c>
      <c r="M3459" s="4">
        <v>26.068000000000001</v>
      </c>
      <c r="N3459" s="5" t="s">
        <v>100</v>
      </c>
      <c r="O3459" s="10">
        <v>1</v>
      </c>
      <c r="P3459" s="11">
        <v>0</v>
      </c>
      <c r="Q3459" s="11">
        <v>0</v>
      </c>
      <c r="R3459" s="11">
        <v>1</v>
      </c>
      <c r="S3459" s="11">
        <v>0</v>
      </c>
      <c r="T3459" s="11">
        <v>0</v>
      </c>
      <c r="U3459" s="11">
        <v>0</v>
      </c>
      <c r="V3459" s="11">
        <v>0</v>
      </c>
      <c r="W3459" s="10">
        <v>0</v>
      </c>
      <c r="X3459" s="11">
        <v>3.1</v>
      </c>
      <c r="Y3459" s="11">
        <v>1</v>
      </c>
      <c r="Z3459" s="11">
        <v>0</v>
      </c>
      <c r="AA3459" s="11">
        <v>0</v>
      </c>
      <c r="AB3459" s="11">
        <v>0</v>
      </c>
      <c r="AC3459" s="11">
        <v>6</v>
      </c>
      <c r="AD3459" s="10">
        <v>3</v>
      </c>
      <c r="AE3459" s="11">
        <v>0</v>
      </c>
      <c r="AF3459" s="11">
        <v>0</v>
      </c>
      <c r="AG3459" s="10">
        <v>1</v>
      </c>
      <c r="AH3459" s="11">
        <v>2</v>
      </c>
      <c r="AI3459" s="11">
        <v>0</v>
      </c>
      <c r="AJ3459" s="10">
        <v>0</v>
      </c>
      <c r="AK3459" s="11">
        <v>4</v>
      </c>
      <c r="AL3459" s="11">
        <v>2</v>
      </c>
      <c r="AM3459" s="11">
        <v>0</v>
      </c>
      <c r="AN3459" s="10">
        <v>0</v>
      </c>
      <c r="AO3459" s="11">
        <v>77</v>
      </c>
      <c r="AP3459" s="11">
        <v>34</v>
      </c>
      <c r="AQ3459" s="11">
        <v>43</v>
      </c>
      <c r="AR3459" s="11">
        <v>5</v>
      </c>
      <c r="AS3459" s="11">
        <v>7</v>
      </c>
      <c r="AT3459" s="11">
        <v>16</v>
      </c>
      <c r="AU3459" s="10">
        <v>6</v>
      </c>
      <c r="AV3459" s="11">
        <v>5</v>
      </c>
      <c r="AW3459" s="10">
        <v>59</v>
      </c>
      <c r="AX3459" s="12" t="s">
        <v>87</v>
      </c>
      <c r="AY3459" s="4"/>
      <c r="AZ3459" s="4" t="s">
        <v>82</v>
      </c>
    </row>
    <row r="3460" spans="1:52" ht="15.75" thickBot="1" x14ac:dyDescent="0.3">
      <c r="A3460" s="13">
        <v>42583</v>
      </c>
      <c r="B3460" s="14">
        <v>2016</v>
      </c>
      <c r="C3460" s="15" t="s">
        <v>652</v>
      </c>
      <c r="D3460" s="16" t="s">
        <v>52</v>
      </c>
      <c r="E3460" s="17" t="s">
        <v>263</v>
      </c>
      <c r="F3460" s="15" t="s">
        <v>54</v>
      </c>
      <c r="G3460" s="18" t="s">
        <v>55</v>
      </c>
      <c r="H3460" s="19" t="s">
        <v>219</v>
      </c>
      <c r="I3460" s="9" t="str" cm="1">
        <f t="array" ref="I3460">GETURL(H3460)</f>
        <v>http://www.thebaseballcube.com/players/profile.asp?ID=129477</v>
      </c>
      <c r="J3460" s="15" t="s">
        <v>157</v>
      </c>
      <c r="K3460" s="15" t="s">
        <v>164</v>
      </c>
      <c r="L3460" s="15" t="s">
        <v>24</v>
      </c>
      <c r="M3460" s="14">
        <v>27.056999999999999</v>
      </c>
      <c r="N3460" s="15" t="s">
        <v>220</v>
      </c>
      <c r="O3460" s="20">
        <v>1</v>
      </c>
      <c r="P3460" s="21">
        <v>0</v>
      </c>
      <c r="Q3460" s="21">
        <v>1</v>
      </c>
      <c r="R3460" s="21">
        <v>1</v>
      </c>
      <c r="S3460" s="21">
        <v>0</v>
      </c>
      <c r="T3460" s="21">
        <v>0</v>
      </c>
      <c r="U3460" s="21">
        <v>0</v>
      </c>
      <c r="V3460" s="21">
        <v>0</v>
      </c>
      <c r="W3460" s="20">
        <v>0</v>
      </c>
      <c r="X3460" s="21">
        <v>4</v>
      </c>
      <c r="Y3460" s="21">
        <v>8</v>
      </c>
      <c r="Z3460" s="21">
        <v>6</v>
      </c>
      <c r="AA3460" s="21">
        <v>6</v>
      </c>
      <c r="AB3460" s="21">
        <v>0</v>
      </c>
      <c r="AC3460" s="21">
        <v>4</v>
      </c>
      <c r="AD3460" s="20">
        <v>4</v>
      </c>
      <c r="AE3460" s="21">
        <v>2</v>
      </c>
      <c r="AF3460" s="21">
        <v>0</v>
      </c>
      <c r="AG3460" s="20">
        <v>1</v>
      </c>
      <c r="AH3460" s="21">
        <v>2</v>
      </c>
      <c r="AI3460" s="21">
        <v>2</v>
      </c>
      <c r="AJ3460" s="20">
        <v>1</v>
      </c>
      <c r="AK3460" s="21">
        <v>10</v>
      </c>
      <c r="AL3460" s="21">
        <v>2</v>
      </c>
      <c r="AM3460" s="21">
        <v>0</v>
      </c>
      <c r="AN3460" s="20">
        <v>2</v>
      </c>
      <c r="AO3460" s="21">
        <v>88</v>
      </c>
      <c r="AP3460" s="21">
        <v>50</v>
      </c>
      <c r="AQ3460" s="21">
        <v>38</v>
      </c>
      <c r="AR3460" s="21">
        <v>14</v>
      </c>
      <c r="AS3460" s="21">
        <v>9</v>
      </c>
      <c r="AT3460" s="21">
        <v>13</v>
      </c>
      <c r="AU3460" s="20">
        <v>14</v>
      </c>
      <c r="AV3460" s="21">
        <v>22</v>
      </c>
      <c r="AW3460" s="20">
        <v>70</v>
      </c>
      <c r="AX3460" s="22" t="s">
        <v>60</v>
      </c>
      <c r="AY3460" s="19" t="s">
        <v>168</v>
      </c>
      <c r="AZ3460" s="14" t="s">
        <v>62</v>
      </c>
    </row>
    <row r="3461" spans="1:52" ht="15.75" thickBot="1" x14ac:dyDescent="0.3">
      <c r="A3461" s="3">
        <v>42584</v>
      </c>
      <c r="B3461" s="4">
        <v>2016</v>
      </c>
      <c r="C3461" s="5" t="s">
        <v>652</v>
      </c>
      <c r="D3461" s="6" t="s">
        <v>52</v>
      </c>
      <c r="E3461" s="7" t="s">
        <v>196</v>
      </c>
      <c r="F3461" s="5" t="s">
        <v>54</v>
      </c>
      <c r="G3461" s="8" t="s">
        <v>55</v>
      </c>
      <c r="H3461" s="9" t="s">
        <v>309</v>
      </c>
      <c r="I3461" s="9" t="str" cm="1">
        <f t="array" ref="I3461">GETURL(H3461)</f>
        <v>http://www.thebaseballcube.com/players/profile.asp?ID=125611</v>
      </c>
      <c r="J3461" s="5" t="s">
        <v>94</v>
      </c>
      <c r="K3461" s="5" t="s">
        <v>111</v>
      </c>
      <c r="L3461" s="5" t="s">
        <v>24</v>
      </c>
      <c r="M3461" s="4">
        <v>29.309000000000001</v>
      </c>
      <c r="N3461" s="5" t="s">
        <v>310</v>
      </c>
      <c r="O3461" s="10">
        <v>1</v>
      </c>
      <c r="P3461" s="11">
        <v>1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7</v>
      </c>
      <c r="Y3461" s="11">
        <v>6</v>
      </c>
      <c r="Z3461" s="11">
        <v>2</v>
      </c>
      <c r="AA3461" s="11">
        <v>2</v>
      </c>
      <c r="AB3461" s="11">
        <v>2</v>
      </c>
      <c r="AC3461" s="11">
        <v>3</v>
      </c>
      <c r="AD3461" s="10">
        <v>4</v>
      </c>
      <c r="AE3461" s="11">
        <v>0</v>
      </c>
      <c r="AF3461" s="11">
        <v>0</v>
      </c>
      <c r="AG3461" s="10">
        <v>1</v>
      </c>
      <c r="AH3461" s="11">
        <v>2</v>
      </c>
      <c r="AI3461" s="11">
        <v>1</v>
      </c>
      <c r="AJ3461" s="10">
        <v>0</v>
      </c>
      <c r="AK3461" s="11">
        <v>9</v>
      </c>
      <c r="AL3461" s="11">
        <v>4</v>
      </c>
      <c r="AM3461" s="11">
        <v>1</v>
      </c>
      <c r="AN3461" s="10">
        <v>7</v>
      </c>
      <c r="AO3461" s="11">
        <v>96</v>
      </c>
      <c r="AP3461" s="11">
        <v>62</v>
      </c>
      <c r="AQ3461" s="11">
        <v>34</v>
      </c>
      <c r="AR3461" s="11">
        <v>16</v>
      </c>
      <c r="AS3461" s="11">
        <v>12</v>
      </c>
      <c r="AT3461" s="11">
        <v>13</v>
      </c>
      <c r="AU3461" s="10">
        <v>21</v>
      </c>
      <c r="AV3461" s="11">
        <v>21</v>
      </c>
      <c r="AW3461" s="10">
        <v>74</v>
      </c>
      <c r="AX3461" s="12" t="s">
        <v>75</v>
      </c>
      <c r="AY3461" s="9" t="s">
        <v>305</v>
      </c>
      <c r="AZ3461" s="4" t="s">
        <v>62</v>
      </c>
    </row>
    <row r="3462" spans="1:52" ht="15.75" thickBot="1" x14ac:dyDescent="0.3">
      <c r="A3462" s="13">
        <v>42584</v>
      </c>
      <c r="B3462" s="14">
        <v>2016</v>
      </c>
      <c r="C3462" s="15" t="s">
        <v>652</v>
      </c>
      <c r="D3462" s="16" t="s">
        <v>52</v>
      </c>
      <c r="E3462" s="17" t="s">
        <v>192</v>
      </c>
      <c r="F3462" s="15" t="s">
        <v>54</v>
      </c>
      <c r="G3462" s="18" t="s">
        <v>55</v>
      </c>
      <c r="H3462" s="19" t="s">
        <v>484</v>
      </c>
      <c r="I3462" s="9" t="str" cm="1">
        <f t="array" ref="I3462">GETURL(H3462)</f>
        <v>http://www.thebaseballcube.com/players/profile.asp?ID=163027</v>
      </c>
      <c r="J3462" s="15" t="s">
        <v>111</v>
      </c>
      <c r="K3462" s="15" t="s">
        <v>94</v>
      </c>
      <c r="L3462" s="15" t="s">
        <v>24</v>
      </c>
      <c r="M3462" s="14">
        <v>24.183</v>
      </c>
      <c r="N3462" s="15" t="s">
        <v>235</v>
      </c>
      <c r="O3462" s="20">
        <v>1</v>
      </c>
      <c r="P3462" s="21">
        <v>0</v>
      </c>
      <c r="Q3462" s="21">
        <v>1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5.2</v>
      </c>
      <c r="Y3462" s="21">
        <v>6</v>
      </c>
      <c r="Z3462" s="21">
        <v>5</v>
      </c>
      <c r="AA3462" s="21">
        <v>4</v>
      </c>
      <c r="AB3462" s="21">
        <v>2</v>
      </c>
      <c r="AC3462" s="21">
        <v>3</v>
      </c>
      <c r="AD3462" s="20">
        <v>4</v>
      </c>
      <c r="AE3462" s="21">
        <v>0</v>
      </c>
      <c r="AF3462" s="21">
        <v>0</v>
      </c>
      <c r="AG3462" s="20">
        <v>0</v>
      </c>
      <c r="AH3462" s="21">
        <v>0</v>
      </c>
      <c r="AI3462" s="21">
        <v>1</v>
      </c>
      <c r="AJ3462" s="20">
        <v>0</v>
      </c>
      <c r="AK3462" s="21">
        <v>7</v>
      </c>
      <c r="AL3462" s="21">
        <v>6</v>
      </c>
      <c r="AM3462" s="21">
        <v>1</v>
      </c>
      <c r="AN3462" s="20">
        <v>5</v>
      </c>
      <c r="AO3462" s="21">
        <v>89</v>
      </c>
      <c r="AP3462" s="21">
        <v>58</v>
      </c>
      <c r="AQ3462" s="21">
        <v>31</v>
      </c>
      <c r="AR3462" s="21">
        <v>15</v>
      </c>
      <c r="AS3462" s="21">
        <v>12</v>
      </c>
      <c r="AT3462" s="21">
        <v>12</v>
      </c>
      <c r="AU3462" s="20">
        <v>19</v>
      </c>
      <c r="AV3462" s="21">
        <v>16</v>
      </c>
      <c r="AW3462" s="20">
        <v>16</v>
      </c>
      <c r="AX3462" s="22" t="s">
        <v>66</v>
      </c>
      <c r="AY3462" s="19" t="s">
        <v>195</v>
      </c>
      <c r="AZ3462" s="14" t="s">
        <v>62</v>
      </c>
    </row>
    <row r="3463" spans="1:52" ht="15.75" thickBot="1" x14ac:dyDescent="0.3">
      <c r="A3463" s="3">
        <v>42584</v>
      </c>
      <c r="B3463" s="4">
        <v>2016</v>
      </c>
      <c r="C3463" s="5" t="s">
        <v>652</v>
      </c>
      <c r="D3463" s="6" t="s">
        <v>52</v>
      </c>
      <c r="E3463" s="7" t="s">
        <v>269</v>
      </c>
      <c r="F3463" s="5" t="s">
        <v>54</v>
      </c>
      <c r="G3463" s="8" t="s">
        <v>55</v>
      </c>
      <c r="H3463" s="9" t="s">
        <v>636</v>
      </c>
      <c r="I3463" s="9" t="str" cm="1">
        <f t="array" ref="I3463">GETURL(H3463)</f>
        <v>http://www.thebaseballcube.com/players/profile.asp?ID=165285</v>
      </c>
      <c r="J3463" s="5" t="s">
        <v>104</v>
      </c>
      <c r="K3463" s="5" t="s">
        <v>124</v>
      </c>
      <c r="L3463" s="5" t="s">
        <v>280</v>
      </c>
      <c r="M3463" s="4">
        <v>23.26</v>
      </c>
      <c r="N3463" s="5" t="s">
        <v>171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7</v>
      </c>
      <c r="Y3463" s="11">
        <v>1</v>
      </c>
      <c r="Z3463" s="11">
        <v>0</v>
      </c>
      <c r="AA3463" s="11">
        <v>0</v>
      </c>
      <c r="AB3463" s="11">
        <v>0</v>
      </c>
      <c r="AC3463" s="11">
        <v>1</v>
      </c>
      <c r="AD3463" s="10">
        <v>7</v>
      </c>
      <c r="AE3463" s="11">
        <v>0</v>
      </c>
      <c r="AF3463" s="11">
        <v>0</v>
      </c>
      <c r="AG3463" s="10">
        <v>0</v>
      </c>
      <c r="AH3463" s="11">
        <v>0</v>
      </c>
      <c r="AI3463" s="11">
        <v>0</v>
      </c>
      <c r="AJ3463" s="10">
        <v>0</v>
      </c>
      <c r="AK3463" s="11">
        <v>8</v>
      </c>
      <c r="AL3463" s="11">
        <v>3</v>
      </c>
      <c r="AM3463" s="11">
        <v>0</v>
      </c>
      <c r="AN3463" s="10">
        <v>3</v>
      </c>
      <c r="AO3463" s="11">
        <v>86</v>
      </c>
      <c r="AP3463" s="11">
        <v>58</v>
      </c>
      <c r="AQ3463" s="11">
        <v>28</v>
      </c>
      <c r="AR3463" s="11">
        <v>17</v>
      </c>
      <c r="AS3463" s="11">
        <v>9</v>
      </c>
      <c r="AT3463" s="11">
        <v>18</v>
      </c>
      <c r="AU3463" s="10">
        <v>14</v>
      </c>
      <c r="AV3463" s="11">
        <v>27</v>
      </c>
      <c r="AW3463" s="10">
        <v>29</v>
      </c>
      <c r="AX3463" s="12" t="s">
        <v>66</v>
      </c>
      <c r="AY3463" s="9" t="s">
        <v>141</v>
      </c>
      <c r="AZ3463" s="4" t="s">
        <v>62</v>
      </c>
    </row>
    <row r="3464" spans="1:52" ht="15.75" thickBot="1" x14ac:dyDescent="0.3">
      <c r="A3464" s="13">
        <v>42584</v>
      </c>
      <c r="B3464" s="14">
        <v>2016</v>
      </c>
      <c r="C3464" s="15" t="s">
        <v>652</v>
      </c>
      <c r="D3464" s="16" t="s">
        <v>52</v>
      </c>
      <c r="E3464" s="17" t="s">
        <v>271</v>
      </c>
      <c r="F3464" s="15" t="s">
        <v>54</v>
      </c>
      <c r="G3464" s="18" t="s">
        <v>55</v>
      </c>
      <c r="H3464" s="19" t="s">
        <v>556</v>
      </c>
      <c r="I3464" s="9" t="str" cm="1">
        <f t="array" ref="I3464">GETURL(H3464)</f>
        <v>http://www.thebaseballcube.com/players/profile.asp?ID=58979</v>
      </c>
      <c r="J3464" s="15" t="s">
        <v>124</v>
      </c>
      <c r="K3464" s="15" t="s">
        <v>104</v>
      </c>
      <c r="L3464" s="15" t="s">
        <v>24</v>
      </c>
      <c r="M3464" s="14">
        <v>29.350999999999999</v>
      </c>
      <c r="N3464" s="15" t="s">
        <v>188</v>
      </c>
      <c r="O3464" s="20">
        <v>1</v>
      </c>
      <c r="P3464" s="21">
        <v>0</v>
      </c>
      <c r="Q3464" s="21">
        <v>1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6.1</v>
      </c>
      <c r="Y3464" s="21">
        <v>6</v>
      </c>
      <c r="Z3464" s="21">
        <v>3</v>
      </c>
      <c r="AA3464" s="21">
        <v>3</v>
      </c>
      <c r="AB3464" s="21">
        <v>3</v>
      </c>
      <c r="AC3464" s="21">
        <v>1</v>
      </c>
      <c r="AD3464" s="20">
        <v>9</v>
      </c>
      <c r="AE3464" s="21">
        <v>0</v>
      </c>
      <c r="AF3464" s="21">
        <v>0</v>
      </c>
      <c r="AG3464" s="20">
        <v>0</v>
      </c>
      <c r="AH3464" s="21">
        <v>2</v>
      </c>
      <c r="AI3464" s="21">
        <v>0</v>
      </c>
      <c r="AJ3464" s="20">
        <v>0</v>
      </c>
      <c r="AK3464" s="21">
        <v>5</v>
      </c>
      <c r="AL3464" s="21">
        <v>2</v>
      </c>
      <c r="AM3464" s="21">
        <v>2</v>
      </c>
      <c r="AN3464" s="20">
        <v>5</v>
      </c>
      <c r="AO3464" s="21">
        <v>92</v>
      </c>
      <c r="AP3464" s="21">
        <v>62</v>
      </c>
      <c r="AQ3464" s="21">
        <v>30</v>
      </c>
      <c r="AR3464" s="21">
        <v>20</v>
      </c>
      <c r="AS3464" s="21">
        <v>13</v>
      </c>
      <c r="AT3464" s="21">
        <v>15</v>
      </c>
      <c r="AU3464" s="20">
        <v>14</v>
      </c>
      <c r="AV3464" s="21">
        <v>7</v>
      </c>
      <c r="AW3464" s="20">
        <v>90</v>
      </c>
      <c r="AX3464" s="22" t="s">
        <v>66</v>
      </c>
      <c r="AY3464" s="19" t="s">
        <v>175</v>
      </c>
      <c r="AZ3464" s="14" t="s">
        <v>62</v>
      </c>
    </row>
    <row r="3465" spans="1:52" ht="15.75" thickBot="1" x14ac:dyDescent="0.3">
      <c r="A3465" s="3">
        <v>42584</v>
      </c>
      <c r="B3465" s="4">
        <v>2016</v>
      </c>
      <c r="C3465" s="5" t="s">
        <v>652</v>
      </c>
      <c r="D3465" s="6" t="s">
        <v>52</v>
      </c>
      <c r="E3465" s="7" t="s">
        <v>296</v>
      </c>
      <c r="F3465" s="5" t="s">
        <v>54</v>
      </c>
      <c r="G3465" s="8" t="s">
        <v>55</v>
      </c>
      <c r="H3465" s="9" t="s">
        <v>237</v>
      </c>
      <c r="I3465" s="9" t="str" cm="1">
        <f t="array" ref="I3465">GETURL(H3465)</f>
        <v>http://www.thebaseballcube.com/players/profile.asp?ID=50923</v>
      </c>
      <c r="J3465" s="5" t="s">
        <v>177</v>
      </c>
      <c r="K3465" s="5" t="s">
        <v>105</v>
      </c>
      <c r="L3465" s="5" t="s">
        <v>24</v>
      </c>
      <c r="M3465" s="4">
        <v>29.134</v>
      </c>
      <c r="N3465" s="5" t="s">
        <v>128</v>
      </c>
      <c r="O3465" s="10">
        <v>1</v>
      </c>
      <c r="P3465" s="11">
        <v>0</v>
      </c>
      <c r="Q3465" s="11">
        <v>1</v>
      </c>
      <c r="R3465" s="11">
        <v>1</v>
      </c>
      <c r="S3465" s="11">
        <v>0</v>
      </c>
      <c r="T3465" s="11">
        <v>0</v>
      </c>
      <c r="U3465" s="11">
        <v>0</v>
      </c>
      <c r="V3465" s="11">
        <v>0</v>
      </c>
      <c r="W3465" s="10">
        <v>0</v>
      </c>
      <c r="X3465" s="11">
        <v>3.2</v>
      </c>
      <c r="Y3465" s="11">
        <v>9</v>
      </c>
      <c r="Z3465" s="11">
        <v>8</v>
      </c>
      <c r="AA3465" s="11">
        <v>8</v>
      </c>
      <c r="AB3465" s="11">
        <v>2</v>
      </c>
      <c r="AC3465" s="11">
        <v>2</v>
      </c>
      <c r="AD3465" s="10">
        <v>1</v>
      </c>
      <c r="AE3465" s="11">
        <v>0</v>
      </c>
      <c r="AF3465" s="11">
        <v>0</v>
      </c>
      <c r="AG3465" s="10">
        <v>0</v>
      </c>
      <c r="AH3465" s="11">
        <v>0</v>
      </c>
      <c r="AI3465" s="11">
        <v>5</v>
      </c>
      <c r="AJ3465" s="10">
        <v>0</v>
      </c>
      <c r="AK3465" s="11">
        <v>8</v>
      </c>
      <c r="AL3465" s="11">
        <v>3</v>
      </c>
      <c r="AM3465" s="11">
        <v>2</v>
      </c>
      <c r="AN3465" s="10">
        <v>6</v>
      </c>
      <c r="AO3465" s="11">
        <v>92</v>
      </c>
      <c r="AP3465" s="11">
        <v>60</v>
      </c>
      <c r="AQ3465" s="11">
        <v>32</v>
      </c>
      <c r="AR3465" s="11">
        <v>14</v>
      </c>
      <c r="AS3465" s="11">
        <v>12</v>
      </c>
      <c r="AT3465" s="11">
        <v>15</v>
      </c>
      <c r="AU3465" s="10">
        <v>19</v>
      </c>
      <c r="AV3465" s="11">
        <v>16</v>
      </c>
      <c r="AW3465" s="10">
        <v>134</v>
      </c>
      <c r="AX3465" s="12" t="s">
        <v>66</v>
      </c>
      <c r="AY3465" s="9" t="s">
        <v>238</v>
      </c>
      <c r="AZ3465" s="4" t="s">
        <v>62</v>
      </c>
    </row>
    <row r="3466" spans="1:52" ht="15.75" thickBot="1" x14ac:dyDescent="0.3">
      <c r="A3466" s="13">
        <v>42584</v>
      </c>
      <c r="B3466" s="14">
        <v>2016</v>
      </c>
      <c r="C3466" s="15" t="s">
        <v>652</v>
      </c>
      <c r="D3466" s="16" t="s">
        <v>52</v>
      </c>
      <c r="E3466" s="17" t="s">
        <v>296</v>
      </c>
      <c r="F3466" s="15" t="s">
        <v>54</v>
      </c>
      <c r="G3466" s="18" t="s">
        <v>70</v>
      </c>
      <c r="H3466" s="19" t="s">
        <v>237</v>
      </c>
      <c r="I3466" s="9" t="str" cm="1">
        <f t="array" ref="I3466">GETURL(H3466)</f>
        <v>http://www.thebaseballcube.com/players/profile.asp?ID=50923</v>
      </c>
      <c r="J3466" s="15" t="s">
        <v>177</v>
      </c>
      <c r="K3466" s="15" t="s">
        <v>105</v>
      </c>
      <c r="L3466" s="15" t="s">
        <v>24</v>
      </c>
      <c r="M3466" s="14">
        <v>29.134</v>
      </c>
      <c r="N3466" s="15" t="s">
        <v>128</v>
      </c>
      <c r="O3466" s="20">
        <v>1</v>
      </c>
      <c r="P3466" s="21">
        <v>0</v>
      </c>
      <c r="Q3466" s="21">
        <v>1</v>
      </c>
      <c r="R3466" s="21">
        <v>1</v>
      </c>
      <c r="S3466" s="21">
        <v>0</v>
      </c>
      <c r="T3466" s="21">
        <v>0</v>
      </c>
      <c r="U3466" s="21">
        <v>0</v>
      </c>
      <c r="V3466" s="21">
        <v>0</v>
      </c>
      <c r="W3466" s="20">
        <v>0</v>
      </c>
      <c r="X3466" s="21">
        <v>3.2</v>
      </c>
      <c r="Y3466" s="21">
        <v>9</v>
      </c>
      <c r="Z3466" s="21">
        <v>8</v>
      </c>
      <c r="AA3466" s="21">
        <v>8</v>
      </c>
      <c r="AB3466" s="21">
        <v>2</v>
      </c>
      <c r="AC3466" s="21">
        <v>2</v>
      </c>
      <c r="AD3466" s="20">
        <v>1</v>
      </c>
      <c r="AE3466" s="21">
        <v>0</v>
      </c>
      <c r="AF3466" s="21">
        <v>0</v>
      </c>
      <c r="AG3466" s="20">
        <v>0</v>
      </c>
      <c r="AH3466" s="21">
        <v>0</v>
      </c>
      <c r="AI3466" s="21">
        <v>5</v>
      </c>
      <c r="AJ3466" s="20">
        <v>0</v>
      </c>
      <c r="AK3466" s="21">
        <v>8</v>
      </c>
      <c r="AL3466" s="21">
        <v>3</v>
      </c>
      <c r="AM3466" s="21">
        <v>2</v>
      </c>
      <c r="AN3466" s="20">
        <v>6</v>
      </c>
      <c r="AO3466" s="21">
        <v>92</v>
      </c>
      <c r="AP3466" s="21">
        <v>60</v>
      </c>
      <c r="AQ3466" s="21">
        <v>32</v>
      </c>
      <c r="AR3466" s="21">
        <v>14</v>
      </c>
      <c r="AS3466" s="21">
        <v>12</v>
      </c>
      <c r="AT3466" s="21">
        <v>15</v>
      </c>
      <c r="AU3466" s="20">
        <v>19</v>
      </c>
      <c r="AV3466" s="21">
        <v>16</v>
      </c>
      <c r="AW3466" s="20">
        <v>134</v>
      </c>
      <c r="AX3466" s="22" t="s">
        <v>66</v>
      </c>
      <c r="AY3466" s="19" t="s">
        <v>238</v>
      </c>
      <c r="AZ3466" s="14" t="s">
        <v>62</v>
      </c>
    </row>
    <row r="3467" spans="1:52" ht="15.75" thickBot="1" x14ac:dyDescent="0.3">
      <c r="A3467" s="3">
        <v>42584</v>
      </c>
      <c r="B3467" s="4">
        <v>2016</v>
      </c>
      <c r="C3467" s="5" t="s">
        <v>652</v>
      </c>
      <c r="D3467" s="6" t="s">
        <v>52</v>
      </c>
      <c r="E3467" s="7" t="s">
        <v>294</v>
      </c>
      <c r="F3467" s="5" t="s">
        <v>54</v>
      </c>
      <c r="G3467" s="8" t="s">
        <v>55</v>
      </c>
      <c r="H3467" s="9" t="s">
        <v>234</v>
      </c>
      <c r="I3467" s="9" t="str" cm="1">
        <f t="array" ref="I3467">GETURL(H3467)</f>
        <v>http://www.thebaseballcube.com/players/profile.asp?ID=123119</v>
      </c>
      <c r="J3467" s="5" t="s">
        <v>105</v>
      </c>
      <c r="K3467" s="5" t="s">
        <v>177</v>
      </c>
      <c r="L3467" s="5" t="s">
        <v>24</v>
      </c>
      <c r="M3467" s="4">
        <v>28.283999999999999</v>
      </c>
      <c r="N3467" s="5" t="s">
        <v>235</v>
      </c>
      <c r="O3467" s="10">
        <v>1</v>
      </c>
      <c r="P3467" s="11">
        <v>0</v>
      </c>
      <c r="Q3467" s="11">
        <v>0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4.2</v>
      </c>
      <c r="Y3467" s="11">
        <v>10</v>
      </c>
      <c r="Z3467" s="11">
        <v>6</v>
      </c>
      <c r="AA3467" s="11">
        <v>6</v>
      </c>
      <c r="AB3467" s="11">
        <v>2</v>
      </c>
      <c r="AC3467" s="11">
        <v>1</v>
      </c>
      <c r="AD3467" s="10">
        <v>2</v>
      </c>
      <c r="AE3467" s="11">
        <v>0</v>
      </c>
      <c r="AF3467" s="11">
        <v>0</v>
      </c>
      <c r="AG3467" s="10">
        <v>0</v>
      </c>
      <c r="AH3467" s="11">
        <v>1</v>
      </c>
      <c r="AI3467" s="11">
        <v>2</v>
      </c>
      <c r="AJ3467" s="10">
        <v>0</v>
      </c>
      <c r="AK3467" s="11">
        <v>11</v>
      </c>
      <c r="AL3467" s="11">
        <v>2</v>
      </c>
      <c r="AM3467" s="11">
        <v>1</v>
      </c>
      <c r="AN3467" s="10">
        <v>7</v>
      </c>
      <c r="AO3467" s="11">
        <v>81</v>
      </c>
      <c r="AP3467" s="11">
        <v>50</v>
      </c>
      <c r="AQ3467" s="11">
        <v>31</v>
      </c>
      <c r="AR3467" s="11">
        <v>9</v>
      </c>
      <c r="AS3467" s="11">
        <v>7</v>
      </c>
      <c r="AT3467" s="11">
        <v>13</v>
      </c>
      <c r="AU3467" s="10">
        <v>21</v>
      </c>
      <c r="AV3467" s="11">
        <v>14</v>
      </c>
      <c r="AW3467" s="10">
        <v>87</v>
      </c>
      <c r="AX3467" s="12" t="s">
        <v>66</v>
      </c>
      <c r="AY3467" s="9" t="s">
        <v>61</v>
      </c>
      <c r="AZ3467" s="4" t="s">
        <v>62</v>
      </c>
    </row>
    <row r="3468" spans="1:52" ht="15.75" thickBot="1" x14ac:dyDescent="0.3">
      <c r="A3468" s="1" t="s">
        <v>0</v>
      </c>
      <c r="B3468" s="1" t="s">
        <v>1</v>
      </c>
      <c r="C3468" s="1" t="s">
        <v>2</v>
      </c>
      <c r="D3468" s="1" t="s">
        <v>3</v>
      </c>
      <c r="E3468" s="1" t="s">
        <v>4</v>
      </c>
      <c r="F3468" s="1" t="s">
        <v>5</v>
      </c>
      <c r="G3468" s="1" t="s">
        <v>6</v>
      </c>
      <c r="H3468" s="1" t="s">
        <v>7</v>
      </c>
      <c r="I3468" s="9" t="e" cm="1">
        <f t="array" ref="I3468">GETURL(H3468)</f>
        <v>#VALUE!</v>
      </c>
      <c r="J3468" s="1" t="s">
        <v>8</v>
      </c>
      <c r="K3468" s="1" t="s">
        <v>9</v>
      </c>
      <c r="L3468" s="1" t="s">
        <v>10</v>
      </c>
      <c r="M3468" s="1" t="s">
        <v>11</v>
      </c>
      <c r="N3468" s="1" t="s">
        <v>12</v>
      </c>
      <c r="O3468" s="2" t="s">
        <v>13</v>
      </c>
      <c r="P3468" s="2" t="s">
        <v>14</v>
      </c>
      <c r="Q3468" s="2" t="s">
        <v>15</v>
      </c>
      <c r="R3468" s="2" t="s">
        <v>16</v>
      </c>
      <c r="S3468" s="2" t="s">
        <v>17</v>
      </c>
      <c r="T3468" s="2" t="s">
        <v>18</v>
      </c>
      <c r="U3468" s="2" t="s">
        <v>19</v>
      </c>
      <c r="V3468" s="2" t="s">
        <v>20</v>
      </c>
      <c r="W3468" s="2" t="s">
        <v>21</v>
      </c>
      <c r="X3468" s="2" t="s">
        <v>22</v>
      </c>
      <c r="Y3468" s="2" t="s">
        <v>23</v>
      </c>
      <c r="Z3468" s="2" t="s">
        <v>24</v>
      </c>
      <c r="AA3468" s="2" t="s">
        <v>25</v>
      </c>
      <c r="AB3468" s="2" t="s">
        <v>26</v>
      </c>
      <c r="AC3468" s="2" t="s">
        <v>27</v>
      </c>
      <c r="AD3468" s="2" t="s">
        <v>28</v>
      </c>
      <c r="AE3468" s="2" t="s">
        <v>29</v>
      </c>
      <c r="AF3468" s="2" t="s">
        <v>30</v>
      </c>
      <c r="AG3468" s="2" t="s">
        <v>31</v>
      </c>
      <c r="AH3468" s="2" t="s">
        <v>32</v>
      </c>
      <c r="AI3468" s="2" t="s">
        <v>33</v>
      </c>
      <c r="AJ3468" s="2" t="s">
        <v>34</v>
      </c>
      <c r="AK3468" s="2" t="s">
        <v>35</v>
      </c>
      <c r="AL3468" s="2" t="s">
        <v>36</v>
      </c>
      <c r="AM3468" s="2" t="s">
        <v>37</v>
      </c>
      <c r="AN3468" s="2" t="s">
        <v>38</v>
      </c>
      <c r="AO3468" s="1" t="s">
        <v>39</v>
      </c>
      <c r="AP3468" s="1" t="s">
        <v>40</v>
      </c>
      <c r="AQ3468" s="1" t="s">
        <v>41</v>
      </c>
      <c r="AR3468" s="1" t="s">
        <v>42</v>
      </c>
      <c r="AS3468" s="1" t="s">
        <v>43</v>
      </c>
      <c r="AT3468" s="1" t="s">
        <v>44</v>
      </c>
      <c r="AU3468" s="1" t="s">
        <v>45</v>
      </c>
      <c r="AV3468" s="1" t="s">
        <v>46</v>
      </c>
      <c r="AW3468" s="1" t="s">
        <v>47</v>
      </c>
      <c r="AX3468" s="2" t="s">
        <v>48</v>
      </c>
      <c r="AY3468" s="1" t="s">
        <v>49</v>
      </c>
      <c r="AZ3468" s="1" t="s">
        <v>50</v>
      </c>
    </row>
    <row r="3469" spans="1:52" ht="15.75" thickBot="1" x14ac:dyDescent="0.3">
      <c r="A3469" s="13">
        <v>42584</v>
      </c>
      <c r="B3469" s="14">
        <v>2016</v>
      </c>
      <c r="C3469" s="15" t="s">
        <v>652</v>
      </c>
      <c r="D3469" s="16" t="s">
        <v>52</v>
      </c>
      <c r="E3469" s="17" t="s">
        <v>294</v>
      </c>
      <c r="F3469" s="15" t="s">
        <v>54</v>
      </c>
      <c r="G3469" s="18" t="s">
        <v>70</v>
      </c>
      <c r="H3469" s="19" t="s">
        <v>234</v>
      </c>
      <c r="I3469" s="9" t="str" cm="1">
        <f t="array" ref="I3469">GETURL(H3469)</f>
        <v>http://www.thebaseballcube.com/players/profile.asp?ID=123119</v>
      </c>
      <c r="J3469" s="15" t="s">
        <v>105</v>
      </c>
      <c r="K3469" s="15" t="s">
        <v>177</v>
      </c>
      <c r="L3469" s="15" t="s">
        <v>24</v>
      </c>
      <c r="M3469" s="14">
        <v>28.283999999999999</v>
      </c>
      <c r="N3469" s="15" t="s">
        <v>235</v>
      </c>
      <c r="O3469" s="20">
        <v>1</v>
      </c>
      <c r="P3469" s="21">
        <v>0</v>
      </c>
      <c r="Q3469" s="21">
        <v>0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4.2</v>
      </c>
      <c r="Y3469" s="21">
        <v>10</v>
      </c>
      <c r="Z3469" s="21">
        <v>6</v>
      </c>
      <c r="AA3469" s="21">
        <v>6</v>
      </c>
      <c r="AB3469" s="21">
        <v>2</v>
      </c>
      <c r="AC3469" s="21">
        <v>1</v>
      </c>
      <c r="AD3469" s="20">
        <v>2</v>
      </c>
      <c r="AE3469" s="21">
        <v>0</v>
      </c>
      <c r="AF3469" s="21">
        <v>0</v>
      </c>
      <c r="AG3469" s="20">
        <v>0</v>
      </c>
      <c r="AH3469" s="21">
        <v>1</v>
      </c>
      <c r="AI3469" s="21">
        <v>2</v>
      </c>
      <c r="AJ3469" s="20">
        <v>0</v>
      </c>
      <c r="AK3469" s="21">
        <v>11</v>
      </c>
      <c r="AL3469" s="21">
        <v>2</v>
      </c>
      <c r="AM3469" s="21">
        <v>1</v>
      </c>
      <c r="AN3469" s="20">
        <v>7</v>
      </c>
      <c r="AO3469" s="21">
        <v>81</v>
      </c>
      <c r="AP3469" s="21">
        <v>50</v>
      </c>
      <c r="AQ3469" s="21">
        <v>31</v>
      </c>
      <c r="AR3469" s="21">
        <v>9</v>
      </c>
      <c r="AS3469" s="21">
        <v>7</v>
      </c>
      <c r="AT3469" s="21">
        <v>13</v>
      </c>
      <c r="AU3469" s="20">
        <v>21</v>
      </c>
      <c r="AV3469" s="21">
        <v>14</v>
      </c>
      <c r="AW3469" s="20">
        <v>87</v>
      </c>
      <c r="AX3469" s="22" t="s">
        <v>66</v>
      </c>
      <c r="AY3469" s="19" t="s">
        <v>61</v>
      </c>
      <c r="AZ3469" s="14" t="s">
        <v>62</v>
      </c>
    </row>
    <row r="3470" spans="1:52" ht="15.75" thickBot="1" x14ac:dyDescent="0.3">
      <c r="A3470" s="3">
        <v>42584</v>
      </c>
      <c r="B3470" s="4">
        <v>2016</v>
      </c>
      <c r="C3470" s="5" t="s">
        <v>652</v>
      </c>
      <c r="D3470" s="6" t="s">
        <v>52</v>
      </c>
      <c r="E3470" s="7" t="s">
        <v>421</v>
      </c>
      <c r="F3470" s="5" t="s">
        <v>54</v>
      </c>
      <c r="G3470" s="8" t="s">
        <v>55</v>
      </c>
      <c r="H3470" s="9" t="s">
        <v>266</v>
      </c>
      <c r="I3470" s="9" t="str" cm="1">
        <f t="array" ref="I3470">GETURL(H3470)</f>
        <v>http://www.thebaseballcube.com/players/profile.asp?ID=51320</v>
      </c>
      <c r="J3470" s="5" t="s">
        <v>213</v>
      </c>
      <c r="K3470" s="5" t="s">
        <v>112</v>
      </c>
      <c r="L3470" s="5" t="s">
        <v>24</v>
      </c>
      <c r="M3470" s="4">
        <v>32.156999999999996</v>
      </c>
      <c r="N3470" s="5" t="s">
        <v>128</v>
      </c>
      <c r="O3470" s="10">
        <v>1</v>
      </c>
      <c r="P3470" s="11">
        <v>1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6</v>
      </c>
      <c r="Y3470" s="11">
        <v>6</v>
      </c>
      <c r="Z3470" s="11">
        <v>1</v>
      </c>
      <c r="AA3470" s="11">
        <v>1</v>
      </c>
      <c r="AB3470" s="11">
        <v>0</v>
      </c>
      <c r="AC3470" s="11">
        <v>3</v>
      </c>
      <c r="AD3470" s="10">
        <v>2</v>
      </c>
      <c r="AE3470" s="11">
        <v>0</v>
      </c>
      <c r="AF3470" s="11">
        <v>0</v>
      </c>
      <c r="AG3470" s="10">
        <v>0</v>
      </c>
      <c r="AH3470" s="11">
        <v>2</v>
      </c>
      <c r="AI3470" s="11">
        <v>1</v>
      </c>
      <c r="AJ3470" s="10">
        <v>0</v>
      </c>
      <c r="AK3470" s="11">
        <v>9</v>
      </c>
      <c r="AL3470" s="11">
        <v>6</v>
      </c>
      <c r="AM3470" s="11">
        <v>1</v>
      </c>
      <c r="AN3470" s="10">
        <v>3</v>
      </c>
      <c r="AO3470" s="11">
        <v>79</v>
      </c>
      <c r="AP3470" s="11">
        <v>52</v>
      </c>
      <c r="AQ3470" s="11">
        <v>27</v>
      </c>
      <c r="AR3470" s="11">
        <v>15</v>
      </c>
      <c r="AS3470" s="11">
        <v>6</v>
      </c>
      <c r="AT3470" s="11">
        <v>12</v>
      </c>
      <c r="AU3470" s="10">
        <v>19</v>
      </c>
      <c r="AV3470" s="11">
        <v>25</v>
      </c>
      <c r="AW3470" s="10">
        <v>246</v>
      </c>
      <c r="AX3470" s="12" t="s">
        <v>66</v>
      </c>
      <c r="AY3470" s="9" t="s">
        <v>144</v>
      </c>
      <c r="AZ3470" s="4" t="s">
        <v>62</v>
      </c>
    </row>
    <row r="3471" spans="1:52" ht="15.75" thickBot="1" x14ac:dyDescent="0.3">
      <c r="A3471" s="13">
        <v>42584</v>
      </c>
      <c r="B3471" s="14">
        <v>2016</v>
      </c>
      <c r="C3471" s="15" t="s">
        <v>652</v>
      </c>
      <c r="D3471" s="16" t="s">
        <v>52</v>
      </c>
      <c r="E3471" s="17" t="s">
        <v>420</v>
      </c>
      <c r="F3471" s="15" t="s">
        <v>54</v>
      </c>
      <c r="G3471" s="18" t="s">
        <v>55</v>
      </c>
      <c r="H3471" s="19" t="s">
        <v>228</v>
      </c>
      <c r="I3471" s="9" t="str" cm="1">
        <f t="array" ref="I3471">GETURL(H3471)</f>
        <v>http://www.thebaseballcube.com/players/profile.asp?ID=44665</v>
      </c>
      <c r="J3471" s="15" t="s">
        <v>112</v>
      </c>
      <c r="K3471" s="15" t="s">
        <v>213</v>
      </c>
      <c r="L3471" s="15" t="s">
        <v>24</v>
      </c>
      <c r="M3471" s="14">
        <v>34.225000000000001</v>
      </c>
      <c r="N3471" s="15" t="s">
        <v>96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5</v>
      </c>
      <c r="Y3471" s="21">
        <v>9</v>
      </c>
      <c r="Z3471" s="21">
        <v>6</v>
      </c>
      <c r="AA3471" s="21">
        <v>6</v>
      </c>
      <c r="AB3471" s="21">
        <v>0</v>
      </c>
      <c r="AC3471" s="21">
        <v>2</v>
      </c>
      <c r="AD3471" s="20">
        <v>1</v>
      </c>
      <c r="AE3471" s="21">
        <v>0</v>
      </c>
      <c r="AF3471" s="21">
        <v>0</v>
      </c>
      <c r="AG3471" s="20">
        <v>1</v>
      </c>
      <c r="AH3471" s="21">
        <v>0</v>
      </c>
      <c r="AI3471" s="21">
        <v>2</v>
      </c>
      <c r="AJ3471" s="20">
        <v>2</v>
      </c>
      <c r="AK3471" s="21">
        <v>7</v>
      </c>
      <c r="AL3471" s="21">
        <v>11</v>
      </c>
      <c r="AM3471" s="21">
        <v>1</v>
      </c>
      <c r="AN3471" s="20">
        <v>3</v>
      </c>
      <c r="AO3471" s="21">
        <v>95</v>
      </c>
      <c r="AP3471" s="21">
        <v>59</v>
      </c>
      <c r="AQ3471" s="21">
        <v>36</v>
      </c>
      <c r="AR3471" s="21">
        <v>17</v>
      </c>
      <c r="AS3471" s="21">
        <v>5</v>
      </c>
      <c r="AT3471" s="21">
        <v>15</v>
      </c>
      <c r="AU3471" s="20">
        <v>21</v>
      </c>
      <c r="AV3471" s="21">
        <v>22</v>
      </c>
      <c r="AW3471" s="20">
        <v>341</v>
      </c>
      <c r="AX3471" s="22" t="s">
        <v>87</v>
      </c>
      <c r="AY3471" s="14"/>
      <c r="AZ3471" s="14" t="s">
        <v>82</v>
      </c>
    </row>
    <row r="3472" spans="1:52" ht="15.75" thickBot="1" x14ac:dyDescent="0.3">
      <c r="A3472" s="3">
        <v>42584</v>
      </c>
      <c r="B3472" s="4">
        <v>2016</v>
      </c>
      <c r="C3472" s="5" t="s">
        <v>652</v>
      </c>
      <c r="D3472" s="6" t="s">
        <v>52</v>
      </c>
      <c r="E3472" s="7" t="s">
        <v>218</v>
      </c>
      <c r="F3472" s="5" t="s">
        <v>54</v>
      </c>
      <c r="G3472" s="8" t="s">
        <v>55</v>
      </c>
      <c r="H3472" s="9" t="s">
        <v>525</v>
      </c>
      <c r="I3472" s="9" t="str" cm="1">
        <f t="array" ref="I3472">GETURL(H3472)</f>
        <v>http://www.thebaseballcube.com/players/profile.asp?ID=171003</v>
      </c>
      <c r="J3472" s="5" t="s">
        <v>187</v>
      </c>
      <c r="K3472" s="5" t="s">
        <v>73</v>
      </c>
      <c r="L3472" s="5" t="s">
        <v>15</v>
      </c>
      <c r="M3472" s="4">
        <v>22.303999999999998</v>
      </c>
      <c r="N3472" s="5" t="s">
        <v>116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4.2</v>
      </c>
      <c r="Y3472" s="11">
        <v>7</v>
      </c>
      <c r="Z3472" s="11">
        <v>2</v>
      </c>
      <c r="AA3472" s="11">
        <v>2</v>
      </c>
      <c r="AB3472" s="11">
        <v>2</v>
      </c>
      <c r="AC3472" s="11">
        <v>1</v>
      </c>
      <c r="AD3472" s="10">
        <v>6</v>
      </c>
      <c r="AE3472" s="11">
        <v>0</v>
      </c>
      <c r="AF3472" s="11">
        <v>0</v>
      </c>
      <c r="AG3472" s="10">
        <v>0</v>
      </c>
      <c r="AH3472" s="11">
        <v>1</v>
      </c>
      <c r="AI3472" s="11">
        <v>0</v>
      </c>
      <c r="AJ3472" s="10">
        <v>0</v>
      </c>
      <c r="AK3472" s="11">
        <v>7</v>
      </c>
      <c r="AL3472" s="11">
        <v>1</v>
      </c>
      <c r="AM3472" s="11">
        <v>0</v>
      </c>
      <c r="AN3472" s="10">
        <v>5</v>
      </c>
      <c r="AO3472" s="11">
        <v>67</v>
      </c>
      <c r="AP3472" s="11">
        <v>45</v>
      </c>
      <c r="AQ3472" s="11">
        <v>22</v>
      </c>
      <c r="AR3472" s="11">
        <v>10</v>
      </c>
      <c r="AS3472" s="11">
        <v>13</v>
      </c>
      <c r="AT3472" s="11">
        <v>9</v>
      </c>
      <c r="AU3472" s="10">
        <v>13</v>
      </c>
      <c r="AV3472" s="11">
        <v>14</v>
      </c>
      <c r="AW3472" s="10">
        <v>36</v>
      </c>
      <c r="AX3472" s="12" t="s">
        <v>66</v>
      </c>
      <c r="AY3472" s="9" t="s">
        <v>133</v>
      </c>
      <c r="AZ3472" s="4" t="s">
        <v>62</v>
      </c>
    </row>
    <row r="3473" spans="1:52" ht="15.75" thickBot="1" x14ac:dyDescent="0.3">
      <c r="A3473" s="13">
        <v>42584</v>
      </c>
      <c r="B3473" s="14">
        <v>2016</v>
      </c>
      <c r="C3473" s="15" t="s">
        <v>652</v>
      </c>
      <c r="D3473" s="16" t="s">
        <v>52</v>
      </c>
      <c r="E3473" s="17" t="s">
        <v>221</v>
      </c>
      <c r="F3473" s="15" t="s">
        <v>54</v>
      </c>
      <c r="G3473" s="18" t="s">
        <v>55</v>
      </c>
      <c r="H3473" s="19" t="s">
        <v>121</v>
      </c>
      <c r="I3473" s="9" t="str" cm="1">
        <f t="array" ref="I3473">GETURL(H3473)</f>
        <v>http://www.thebaseballcube.com/players/profile.asp?ID=4221</v>
      </c>
      <c r="J3473" s="15" t="s">
        <v>73</v>
      </c>
      <c r="K3473" s="15" t="s">
        <v>187</v>
      </c>
      <c r="L3473" s="15" t="s">
        <v>24</v>
      </c>
      <c r="M3473" s="14">
        <v>41.277000000000001</v>
      </c>
      <c r="N3473" s="15" t="s">
        <v>122</v>
      </c>
      <c r="O3473" s="20">
        <v>1</v>
      </c>
      <c r="P3473" s="21">
        <v>1</v>
      </c>
      <c r="Q3473" s="21">
        <v>0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7</v>
      </c>
      <c r="Y3473" s="21">
        <v>6</v>
      </c>
      <c r="Z3473" s="21">
        <v>1</v>
      </c>
      <c r="AA3473" s="21">
        <v>1</v>
      </c>
      <c r="AB3473" s="21">
        <v>0</v>
      </c>
      <c r="AC3473" s="21">
        <v>0</v>
      </c>
      <c r="AD3473" s="20">
        <v>5</v>
      </c>
      <c r="AE3473" s="21">
        <v>0</v>
      </c>
      <c r="AF3473" s="21">
        <v>0</v>
      </c>
      <c r="AG3473" s="20">
        <v>0</v>
      </c>
      <c r="AH3473" s="21">
        <v>0</v>
      </c>
      <c r="AI3473" s="21">
        <v>1</v>
      </c>
      <c r="AJ3473" s="20">
        <v>0</v>
      </c>
      <c r="AK3473" s="21">
        <v>12</v>
      </c>
      <c r="AL3473" s="21">
        <v>4</v>
      </c>
      <c r="AM3473" s="21">
        <v>2</v>
      </c>
      <c r="AN3473" s="20">
        <v>4</v>
      </c>
      <c r="AO3473" s="21">
        <v>107</v>
      </c>
      <c r="AP3473" s="21">
        <v>78</v>
      </c>
      <c r="AQ3473" s="21">
        <v>29</v>
      </c>
      <c r="AR3473" s="21">
        <v>19</v>
      </c>
      <c r="AS3473" s="21">
        <v>20</v>
      </c>
      <c r="AT3473" s="21">
        <v>17</v>
      </c>
      <c r="AU3473" s="20">
        <v>22</v>
      </c>
      <c r="AV3473" s="21">
        <v>23</v>
      </c>
      <c r="AW3473" s="20">
        <v>362</v>
      </c>
      <c r="AX3473" s="22" t="s">
        <v>87</v>
      </c>
      <c r="AY3473" s="14"/>
      <c r="AZ3473" s="14" t="s">
        <v>82</v>
      </c>
    </row>
    <row r="3474" spans="1:52" ht="15.75" thickBot="1" x14ac:dyDescent="0.3">
      <c r="A3474" s="3">
        <v>42584</v>
      </c>
      <c r="B3474" s="4">
        <v>2016</v>
      </c>
      <c r="C3474" s="5" t="s">
        <v>652</v>
      </c>
      <c r="D3474" s="6" t="s">
        <v>52</v>
      </c>
      <c r="E3474" s="7" t="s">
        <v>196</v>
      </c>
      <c r="F3474" s="5" t="s">
        <v>54</v>
      </c>
      <c r="G3474" s="8" t="s">
        <v>55</v>
      </c>
      <c r="H3474" s="9" t="s">
        <v>604</v>
      </c>
      <c r="I3474" s="9" t="str" cm="1">
        <f t="array" ref="I3474">GETURL(H3474)</f>
        <v>http://www.thebaseballcube.com/players/profile.asp?ID=37420</v>
      </c>
      <c r="J3474" s="5" t="s">
        <v>125</v>
      </c>
      <c r="K3474" s="5" t="s">
        <v>178</v>
      </c>
      <c r="L3474" s="5" t="s">
        <v>15</v>
      </c>
      <c r="M3474" s="4">
        <v>31.36</v>
      </c>
      <c r="N3474" s="5" t="s">
        <v>253</v>
      </c>
      <c r="O3474" s="10">
        <v>1</v>
      </c>
      <c r="P3474" s="11">
        <v>0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6</v>
      </c>
      <c r="Y3474" s="11">
        <v>5</v>
      </c>
      <c r="Z3474" s="11">
        <v>3</v>
      </c>
      <c r="AA3474" s="11">
        <v>3</v>
      </c>
      <c r="AB3474" s="11">
        <v>1</v>
      </c>
      <c r="AC3474" s="11">
        <v>1</v>
      </c>
      <c r="AD3474" s="10">
        <v>5</v>
      </c>
      <c r="AE3474" s="11">
        <v>0</v>
      </c>
      <c r="AF3474" s="11">
        <v>0</v>
      </c>
      <c r="AG3474" s="10">
        <v>0</v>
      </c>
      <c r="AH3474" s="11">
        <v>0</v>
      </c>
      <c r="AI3474" s="11">
        <v>3</v>
      </c>
      <c r="AJ3474" s="10">
        <v>0</v>
      </c>
      <c r="AK3474" s="11">
        <v>4</v>
      </c>
      <c r="AL3474" s="11">
        <v>6</v>
      </c>
      <c r="AM3474" s="11">
        <v>3</v>
      </c>
      <c r="AN3474" s="10">
        <v>5</v>
      </c>
      <c r="AO3474" s="11">
        <v>90</v>
      </c>
      <c r="AP3474" s="11">
        <v>59</v>
      </c>
      <c r="AQ3474" s="11">
        <v>31</v>
      </c>
      <c r="AR3474" s="11">
        <v>15</v>
      </c>
      <c r="AS3474" s="11">
        <v>5</v>
      </c>
      <c r="AT3474" s="11">
        <v>21</v>
      </c>
      <c r="AU3474" s="10">
        <v>18</v>
      </c>
      <c r="AV3474" s="11">
        <v>6</v>
      </c>
      <c r="AW3474" s="10">
        <v>113</v>
      </c>
      <c r="AX3474" s="12" t="s">
        <v>66</v>
      </c>
      <c r="AY3474" s="9" t="s">
        <v>357</v>
      </c>
      <c r="AZ3474" s="4" t="s">
        <v>62</v>
      </c>
    </row>
    <row r="3475" spans="1:52" ht="15.75" thickBot="1" x14ac:dyDescent="0.3">
      <c r="A3475" s="13">
        <v>42584</v>
      </c>
      <c r="B3475" s="14">
        <v>2016</v>
      </c>
      <c r="C3475" s="15" t="s">
        <v>652</v>
      </c>
      <c r="D3475" s="16" t="s">
        <v>52</v>
      </c>
      <c r="E3475" s="17" t="s">
        <v>192</v>
      </c>
      <c r="F3475" s="15" t="s">
        <v>54</v>
      </c>
      <c r="G3475" s="18" t="s">
        <v>55</v>
      </c>
      <c r="H3475" s="19" t="s">
        <v>180</v>
      </c>
      <c r="I3475" s="9" t="str" cm="1">
        <f t="array" ref="I3475">GETURL(H3475)</f>
        <v>http://www.thebaseballcube.com/players/profile.asp?ID=57791</v>
      </c>
      <c r="J3475" s="15" t="s">
        <v>178</v>
      </c>
      <c r="K3475" s="15" t="s">
        <v>125</v>
      </c>
      <c r="L3475" s="15" t="s">
        <v>15</v>
      </c>
      <c r="M3475" s="14">
        <v>30.341000000000001</v>
      </c>
      <c r="N3475" s="15" t="s">
        <v>122</v>
      </c>
      <c r="O3475" s="20">
        <v>1</v>
      </c>
      <c r="P3475" s="21">
        <v>0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7</v>
      </c>
      <c r="Y3475" s="21">
        <v>7</v>
      </c>
      <c r="Z3475" s="21">
        <v>4</v>
      </c>
      <c r="AA3475" s="21">
        <v>4</v>
      </c>
      <c r="AB3475" s="21">
        <v>1</v>
      </c>
      <c r="AC3475" s="21">
        <v>0</v>
      </c>
      <c r="AD3475" s="20">
        <v>5</v>
      </c>
      <c r="AE3475" s="21">
        <v>0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12</v>
      </c>
      <c r="AL3475" s="21">
        <v>4</v>
      </c>
      <c r="AM3475" s="21">
        <v>2</v>
      </c>
      <c r="AN3475" s="20">
        <v>5</v>
      </c>
      <c r="AO3475" s="21">
        <v>96</v>
      </c>
      <c r="AP3475" s="21">
        <v>68</v>
      </c>
      <c r="AQ3475" s="21">
        <v>28</v>
      </c>
      <c r="AR3475" s="21">
        <v>16</v>
      </c>
      <c r="AS3475" s="21">
        <v>8</v>
      </c>
      <c r="AT3475" s="21">
        <v>21</v>
      </c>
      <c r="AU3475" s="20">
        <v>23</v>
      </c>
      <c r="AV3475" s="21">
        <v>23</v>
      </c>
      <c r="AW3475" s="20">
        <v>241</v>
      </c>
      <c r="AX3475" s="22" t="s">
        <v>80</v>
      </c>
      <c r="AY3475" s="19" t="s">
        <v>168</v>
      </c>
      <c r="AZ3475" s="14" t="s">
        <v>82</v>
      </c>
    </row>
    <row r="3476" spans="1:52" ht="15.75" thickBot="1" x14ac:dyDescent="0.3">
      <c r="A3476" s="3">
        <v>42584</v>
      </c>
      <c r="B3476" s="4">
        <v>2016</v>
      </c>
      <c r="C3476" s="5" t="s">
        <v>652</v>
      </c>
      <c r="D3476" s="6" t="s">
        <v>52</v>
      </c>
      <c r="E3476" s="7" t="s">
        <v>106</v>
      </c>
      <c r="F3476" s="5" t="s">
        <v>54</v>
      </c>
      <c r="G3476" s="8" t="s">
        <v>70</v>
      </c>
      <c r="H3476" s="9" t="s">
        <v>514</v>
      </c>
      <c r="I3476" s="9" t="str" cm="1">
        <f t="array" ref="I3476">GETURL(H3476)</f>
        <v>http://www.thebaseballcube.com/players/profile.asp?ID=143097</v>
      </c>
      <c r="J3476" s="5" t="s">
        <v>72</v>
      </c>
      <c r="K3476" s="5" t="s">
        <v>57</v>
      </c>
      <c r="L3476" s="5" t="s">
        <v>24</v>
      </c>
      <c r="M3476" s="4">
        <v>26.338999999999999</v>
      </c>
      <c r="N3476" s="5" t="s">
        <v>96</v>
      </c>
      <c r="O3476" s="10">
        <v>1</v>
      </c>
      <c r="P3476" s="11">
        <v>0</v>
      </c>
      <c r="Q3476" s="11">
        <v>0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4</v>
      </c>
      <c r="Y3476" s="11">
        <v>3</v>
      </c>
      <c r="Z3476" s="11">
        <v>1</v>
      </c>
      <c r="AA3476" s="11">
        <v>1</v>
      </c>
      <c r="AB3476" s="11">
        <v>0</v>
      </c>
      <c r="AC3476" s="11">
        <v>0</v>
      </c>
      <c r="AD3476" s="10">
        <v>3</v>
      </c>
      <c r="AE3476" s="11">
        <v>0</v>
      </c>
      <c r="AF3476" s="11">
        <v>0</v>
      </c>
      <c r="AG3476" s="10">
        <v>0</v>
      </c>
      <c r="AH3476" s="11">
        <v>0</v>
      </c>
      <c r="AI3476" s="11">
        <v>0</v>
      </c>
      <c r="AJ3476" s="10">
        <v>0</v>
      </c>
      <c r="AK3476" s="11">
        <v>5</v>
      </c>
      <c r="AL3476" s="11">
        <v>5</v>
      </c>
      <c r="AM3476" s="11">
        <v>0</v>
      </c>
      <c r="AN3476" s="10">
        <v>2</v>
      </c>
      <c r="AO3476" s="11">
        <v>57</v>
      </c>
      <c r="AP3476" s="11">
        <v>41</v>
      </c>
      <c r="AQ3476" s="11">
        <v>16</v>
      </c>
      <c r="AR3476" s="11">
        <v>10</v>
      </c>
      <c r="AS3476" s="11">
        <v>9</v>
      </c>
      <c r="AT3476" s="11">
        <v>10</v>
      </c>
      <c r="AU3476" s="10">
        <v>12</v>
      </c>
      <c r="AV3476" s="11">
        <v>20</v>
      </c>
      <c r="AW3476" s="10">
        <v>45</v>
      </c>
      <c r="AX3476" s="12" t="s">
        <v>66</v>
      </c>
      <c r="AY3476" s="9" t="s">
        <v>141</v>
      </c>
      <c r="AZ3476" s="4" t="s">
        <v>62</v>
      </c>
    </row>
    <row r="3477" spans="1:52" ht="15.75" thickBot="1" x14ac:dyDescent="0.3">
      <c r="A3477" s="13">
        <v>42584</v>
      </c>
      <c r="B3477" s="14">
        <v>2016</v>
      </c>
      <c r="C3477" s="15" t="s">
        <v>652</v>
      </c>
      <c r="D3477" s="16" t="s">
        <v>52</v>
      </c>
      <c r="E3477" s="17" t="s">
        <v>102</v>
      </c>
      <c r="F3477" s="15" t="s">
        <v>54</v>
      </c>
      <c r="G3477" s="18" t="s">
        <v>70</v>
      </c>
      <c r="H3477" s="19" t="s">
        <v>322</v>
      </c>
      <c r="I3477" s="9" t="str" cm="1">
        <f t="array" ref="I3477">GETURL(H3477)</f>
        <v>http://www.thebaseballcube.com/players/profile.asp?ID=161229</v>
      </c>
      <c r="J3477" s="15" t="s">
        <v>57</v>
      </c>
      <c r="K3477" s="15" t="s">
        <v>72</v>
      </c>
      <c r="L3477" s="15" t="s">
        <v>24</v>
      </c>
      <c r="M3477" s="14">
        <v>25.06</v>
      </c>
      <c r="N3477" s="15" t="s">
        <v>59</v>
      </c>
      <c r="O3477" s="20">
        <v>1</v>
      </c>
      <c r="P3477" s="21">
        <v>0</v>
      </c>
      <c r="Q3477" s="21">
        <v>0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5</v>
      </c>
      <c r="Y3477" s="21">
        <v>6</v>
      </c>
      <c r="Z3477" s="21">
        <v>2</v>
      </c>
      <c r="AA3477" s="21">
        <v>2</v>
      </c>
      <c r="AB3477" s="21">
        <v>0</v>
      </c>
      <c r="AC3477" s="21">
        <v>4</v>
      </c>
      <c r="AD3477" s="20">
        <v>2</v>
      </c>
      <c r="AE3477" s="21">
        <v>1</v>
      </c>
      <c r="AF3477" s="21">
        <v>0</v>
      </c>
      <c r="AG3477" s="20">
        <v>0</v>
      </c>
      <c r="AH3477" s="21">
        <v>1</v>
      </c>
      <c r="AI3477" s="21">
        <v>0</v>
      </c>
      <c r="AJ3477" s="20">
        <v>0</v>
      </c>
      <c r="AK3477" s="21">
        <v>12</v>
      </c>
      <c r="AL3477" s="21">
        <v>5</v>
      </c>
      <c r="AM3477" s="21">
        <v>1</v>
      </c>
      <c r="AN3477" s="20">
        <v>0</v>
      </c>
      <c r="AO3477" s="21">
        <v>103</v>
      </c>
      <c r="AP3477" s="21">
        <v>57</v>
      </c>
      <c r="AQ3477" s="21">
        <v>46</v>
      </c>
      <c r="AR3477" s="21">
        <v>15</v>
      </c>
      <c r="AS3477" s="21">
        <v>11</v>
      </c>
      <c r="AT3477" s="21">
        <v>13</v>
      </c>
      <c r="AU3477" s="20">
        <v>18</v>
      </c>
      <c r="AV3477" s="21">
        <v>21</v>
      </c>
      <c r="AW3477" s="20">
        <v>83</v>
      </c>
      <c r="AX3477" s="22" t="s">
        <v>87</v>
      </c>
      <c r="AY3477" s="14"/>
      <c r="AZ3477" s="14" t="s">
        <v>82</v>
      </c>
    </row>
    <row r="3478" spans="1:52" ht="15.75" thickBot="1" x14ac:dyDescent="0.3">
      <c r="A3478" s="3">
        <v>42584</v>
      </c>
      <c r="B3478" s="4">
        <v>2016</v>
      </c>
      <c r="C3478" s="5" t="s">
        <v>652</v>
      </c>
      <c r="D3478" s="6" t="s">
        <v>52</v>
      </c>
      <c r="E3478" s="7" t="s">
        <v>510</v>
      </c>
      <c r="F3478" s="5" t="s">
        <v>54</v>
      </c>
      <c r="G3478" s="8" t="s">
        <v>70</v>
      </c>
      <c r="H3478" s="9" t="s">
        <v>327</v>
      </c>
      <c r="I3478" s="9" t="str" cm="1">
        <f t="array" ref="I3478">GETURL(H3478)</f>
        <v>http://www.thebaseballcube.com/players/profile.asp?ID=156361</v>
      </c>
      <c r="J3478" s="5" t="s">
        <v>131</v>
      </c>
      <c r="K3478" s="5" t="s">
        <v>139</v>
      </c>
      <c r="L3478" s="5" t="s">
        <v>15</v>
      </c>
      <c r="M3478" s="4">
        <v>24.306000000000001</v>
      </c>
      <c r="N3478" s="5" t="s">
        <v>122</v>
      </c>
      <c r="O3478" s="10">
        <v>1</v>
      </c>
      <c r="P3478" s="11">
        <v>0</v>
      </c>
      <c r="Q3478" s="11">
        <v>1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6</v>
      </c>
      <c r="Y3478" s="11">
        <v>8</v>
      </c>
      <c r="Z3478" s="11">
        <v>6</v>
      </c>
      <c r="AA3478" s="11">
        <v>5</v>
      </c>
      <c r="AB3478" s="11">
        <v>2</v>
      </c>
      <c r="AC3478" s="11">
        <v>2</v>
      </c>
      <c r="AD3478" s="10">
        <v>9</v>
      </c>
      <c r="AE3478" s="11">
        <v>0</v>
      </c>
      <c r="AF3478" s="11">
        <v>0</v>
      </c>
      <c r="AG3478" s="10">
        <v>0</v>
      </c>
      <c r="AH3478" s="11">
        <v>0</v>
      </c>
      <c r="AI3478" s="11">
        <v>1</v>
      </c>
      <c r="AJ3478" s="10">
        <v>0</v>
      </c>
      <c r="AK3478" s="11">
        <v>9</v>
      </c>
      <c r="AL3478" s="11">
        <v>3</v>
      </c>
      <c r="AM3478" s="11">
        <v>1</v>
      </c>
      <c r="AN3478" s="10">
        <v>4</v>
      </c>
      <c r="AO3478" s="11">
        <v>105</v>
      </c>
      <c r="AP3478" s="11">
        <v>74</v>
      </c>
      <c r="AQ3478" s="11">
        <v>31</v>
      </c>
      <c r="AR3478" s="11">
        <v>25</v>
      </c>
      <c r="AS3478" s="11">
        <v>16</v>
      </c>
      <c r="AT3478" s="11">
        <v>16</v>
      </c>
      <c r="AU3478" s="10">
        <v>17</v>
      </c>
      <c r="AV3478" s="11">
        <v>22</v>
      </c>
      <c r="AW3478" s="10">
        <v>54</v>
      </c>
      <c r="AX3478" s="12" t="s">
        <v>66</v>
      </c>
      <c r="AY3478" s="9" t="s">
        <v>161</v>
      </c>
      <c r="AZ3478" s="4" t="s">
        <v>62</v>
      </c>
    </row>
    <row r="3479" spans="1:52" ht="15.75" thickBot="1" x14ac:dyDescent="0.3">
      <c r="A3479" s="13">
        <v>42584</v>
      </c>
      <c r="B3479" s="14">
        <v>2016</v>
      </c>
      <c r="C3479" s="15" t="s">
        <v>652</v>
      </c>
      <c r="D3479" s="16" t="s">
        <v>52</v>
      </c>
      <c r="E3479" s="17" t="s">
        <v>509</v>
      </c>
      <c r="F3479" s="15" t="s">
        <v>54</v>
      </c>
      <c r="G3479" s="18" t="s">
        <v>70</v>
      </c>
      <c r="H3479" s="19" t="s">
        <v>304</v>
      </c>
      <c r="I3479" s="9" t="str" cm="1">
        <f t="array" ref="I3479">GETURL(H3479)</f>
        <v>http://www.thebaseballcube.com/players/profile.asp?ID=124257</v>
      </c>
      <c r="J3479" s="15" t="s">
        <v>139</v>
      </c>
      <c r="K3479" s="15" t="s">
        <v>131</v>
      </c>
      <c r="L3479" s="15" t="s">
        <v>24</v>
      </c>
      <c r="M3479" s="14">
        <v>29.300999999999998</v>
      </c>
      <c r="N3479" s="15" t="s">
        <v>199</v>
      </c>
      <c r="O3479" s="20">
        <v>1</v>
      </c>
      <c r="P3479" s="21">
        <v>1</v>
      </c>
      <c r="Q3479" s="21">
        <v>0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6.1</v>
      </c>
      <c r="Y3479" s="21">
        <v>7</v>
      </c>
      <c r="Z3479" s="21">
        <v>3</v>
      </c>
      <c r="AA3479" s="21">
        <v>3</v>
      </c>
      <c r="AB3479" s="21">
        <v>2</v>
      </c>
      <c r="AC3479" s="21">
        <v>2</v>
      </c>
      <c r="AD3479" s="20">
        <v>6</v>
      </c>
      <c r="AE3479" s="21">
        <v>0</v>
      </c>
      <c r="AF3479" s="21">
        <v>0</v>
      </c>
      <c r="AG3479" s="20">
        <v>0</v>
      </c>
      <c r="AH3479" s="21">
        <v>1</v>
      </c>
      <c r="AI3479" s="21">
        <v>1</v>
      </c>
      <c r="AJ3479" s="20">
        <v>0</v>
      </c>
      <c r="AK3479" s="21">
        <v>9</v>
      </c>
      <c r="AL3479" s="21">
        <v>4</v>
      </c>
      <c r="AM3479" s="21">
        <v>3</v>
      </c>
      <c r="AN3479" s="20">
        <v>3</v>
      </c>
      <c r="AO3479" s="21">
        <v>102</v>
      </c>
      <c r="AP3479" s="21">
        <v>67</v>
      </c>
      <c r="AQ3479" s="21">
        <v>35</v>
      </c>
      <c r="AR3479" s="21">
        <v>18</v>
      </c>
      <c r="AS3479" s="21">
        <v>10</v>
      </c>
      <c r="AT3479" s="21">
        <v>20</v>
      </c>
      <c r="AU3479" s="20">
        <v>19</v>
      </c>
      <c r="AV3479" s="21">
        <v>23</v>
      </c>
      <c r="AW3479" s="20">
        <v>108</v>
      </c>
      <c r="AX3479" s="22" t="s">
        <v>66</v>
      </c>
      <c r="AY3479" s="19" t="s">
        <v>305</v>
      </c>
      <c r="AZ3479" s="14" t="s">
        <v>62</v>
      </c>
    </row>
    <row r="3480" spans="1:52" ht="15.75" thickBot="1" x14ac:dyDescent="0.3">
      <c r="A3480" s="3">
        <v>42584</v>
      </c>
      <c r="B3480" s="4">
        <v>2016</v>
      </c>
      <c r="C3480" s="5" t="s">
        <v>652</v>
      </c>
      <c r="D3480" s="6" t="s">
        <v>52</v>
      </c>
      <c r="E3480" s="7" t="s">
        <v>68</v>
      </c>
      <c r="F3480" s="5" t="s">
        <v>54</v>
      </c>
      <c r="G3480" s="8" t="s">
        <v>55</v>
      </c>
      <c r="H3480" s="9" t="s">
        <v>496</v>
      </c>
      <c r="I3480" s="9" t="str" cm="1">
        <f t="array" ref="I3480">GETURL(H3480)</f>
        <v>http://www.thebaseballcube.com/players/profile.asp?ID=156612</v>
      </c>
      <c r="J3480" s="5" t="s">
        <v>138</v>
      </c>
      <c r="K3480" s="5" t="s">
        <v>85</v>
      </c>
      <c r="L3480" s="5" t="s">
        <v>24</v>
      </c>
      <c r="M3480" s="4">
        <v>24.3</v>
      </c>
      <c r="N3480" s="5" t="s">
        <v>199</v>
      </c>
      <c r="O3480" s="10">
        <v>1</v>
      </c>
      <c r="P3480" s="11">
        <v>0</v>
      </c>
      <c r="Q3480" s="11">
        <v>1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5.0999999999999996</v>
      </c>
      <c r="Y3480" s="11">
        <v>4</v>
      </c>
      <c r="Z3480" s="11">
        <v>5</v>
      </c>
      <c r="AA3480" s="11">
        <v>5</v>
      </c>
      <c r="AB3480" s="11">
        <v>0</v>
      </c>
      <c r="AC3480" s="11">
        <v>3</v>
      </c>
      <c r="AD3480" s="10">
        <v>4</v>
      </c>
      <c r="AE3480" s="11">
        <v>0</v>
      </c>
      <c r="AF3480" s="11">
        <v>0</v>
      </c>
      <c r="AG3480" s="10">
        <v>1</v>
      </c>
      <c r="AH3480" s="11">
        <v>1</v>
      </c>
      <c r="AI3480" s="11">
        <v>2</v>
      </c>
      <c r="AJ3480" s="10">
        <v>0</v>
      </c>
      <c r="AK3480" s="11">
        <v>8</v>
      </c>
      <c r="AL3480" s="11">
        <v>3</v>
      </c>
      <c r="AM3480" s="11">
        <v>2</v>
      </c>
      <c r="AN3480" s="10">
        <v>2</v>
      </c>
      <c r="AO3480" s="11">
        <v>102</v>
      </c>
      <c r="AP3480" s="11">
        <v>69</v>
      </c>
      <c r="AQ3480" s="11">
        <v>33</v>
      </c>
      <c r="AR3480" s="11">
        <v>25</v>
      </c>
      <c r="AS3480" s="11">
        <v>12</v>
      </c>
      <c r="AT3480" s="11">
        <v>17</v>
      </c>
      <c r="AU3480" s="10">
        <v>15</v>
      </c>
      <c r="AV3480" s="11">
        <v>13</v>
      </c>
      <c r="AW3480" s="10">
        <v>47</v>
      </c>
      <c r="AX3480" s="12" t="s">
        <v>108</v>
      </c>
      <c r="AY3480" s="9" t="s">
        <v>126</v>
      </c>
      <c r="AZ3480" s="4" t="s">
        <v>82</v>
      </c>
    </row>
    <row r="3481" spans="1:52" ht="15.75" thickBot="1" x14ac:dyDescent="0.3">
      <c r="A3481" s="13">
        <v>42584</v>
      </c>
      <c r="B3481" s="14">
        <v>2016</v>
      </c>
      <c r="C3481" s="15" t="s">
        <v>652</v>
      </c>
      <c r="D3481" s="16" t="s">
        <v>52</v>
      </c>
      <c r="E3481" s="17" t="s">
        <v>77</v>
      </c>
      <c r="F3481" s="15" t="s">
        <v>54</v>
      </c>
      <c r="G3481" s="18" t="s">
        <v>55</v>
      </c>
      <c r="H3481" s="19" t="s">
        <v>364</v>
      </c>
      <c r="I3481" s="9" t="str" cm="1">
        <f t="array" ref="I3481">GETURL(H3481)</f>
        <v>http://www.thebaseballcube.com/players/profile.asp?ID=149742</v>
      </c>
      <c r="J3481" s="15" t="s">
        <v>85</v>
      </c>
      <c r="K3481" s="15" t="s">
        <v>138</v>
      </c>
      <c r="L3481" s="15" t="s">
        <v>24</v>
      </c>
      <c r="M3481" s="14">
        <v>25.327999999999999</v>
      </c>
      <c r="N3481" s="15" t="s">
        <v>96</v>
      </c>
      <c r="O3481" s="20">
        <v>1</v>
      </c>
      <c r="P3481" s="21">
        <v>1</v>
      </c>
      <c r="Q3481" s="21">
        <v>0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5</v>
      </c>
      <c r="Y3481" s="21">
        <v>7</v>
      </c>
      <c r="Z3481" s="21">
        <v>2</v>
      </c>
      <c r="AA3481" s="21">
        <v>1</v>
      </c>
      <c r="AB3481" s="21">
        <v>0</v>
      </c>
      <c r="AC3481" s="21">
        <v>2</v>
      </c>
      <c r="AD3481" s="20">
        <v>4</v>
      </c>
      <c r="AE3481" s="21">
        <v>0</v>
      </c>
      <c r="AF3481" s="21">
        <v>0</v>
      </c>
      <c r="AG3481" s="20">
        <v>0</v>
      </c>
      <c r="AH3481" s="21">
        <v>0</v>
      </c>
      <c r="AI3481" s="21">
        <v>3</v>
      </c>
      <c r="AJ3481" s="20">
        <v>0</v>
      </c>
      <c r="AK3481" s="21">
        <v>10</v>
      </c>
      <c r="AL3481" s="21">
        <v>1</v>
      </c>
      <c r="AM3481" s="21">
        <v>2</v>
      </c>
      <c r="AN3481" s="20">
        <v>4</v>
      </c>
      <c r="AO3481" s="21">
        <v>95</v>
      </c>
      <c r="AP3481" s="21">
        <v>63</v>
      </c>
      <c r="AQ3481" s="21">
        <v>32</v>
      </c>
      <c r="AR3481" s="21">
        <v>28</v>
      </c>
      <c r="AS3481" s="21">
        <v>8</v>
      </c>
      <c r="AT3481" s="21">
        <v>10</v>
      </c>
      <c r="AU3481" s="20">
        <v>17</v>
      </c>
      <c r="AV3481" s="21">
        <v>16</v>
      </c>
      <c r="AW3481" s="20">
        <v>89</v>
      </c>
      <c r="AX3481" s="22" t="s">
        <v>66</v>
      </c>
      <c r="AY3481" s="19" t="s">
        <v>189</v>
      </c>
      <c r="AZ3481" s="14" t="s">
        <v>62</v>
      </c>
    </row>
    <row r="3482" spans="1:52" ht="15.75" thickBot="1" x14ac:dyDescent="0.3">
      <c r="A3482" s="3">
        <v>42584</v>
      </c>
      <c r="B3482" s="4">
        <v>2016</v>
      </c>
      <c r="C3482" s="5" t="s">
        <v>652</v>
      </c>
      <c r="D3482" s="6" t="s">
        <v>52</v>
      </c>
      <c r="E3482" s="7" t="s">
        <v>102</v>
      </c>
      <c r="F3482" s="5" t="s">
        <v>54</v>
      </c>
      <c r="G3482" s="8" t="s">
        <v>55</v>
      </c>
      <c r="H3482" s="9" t="s">
        <v>328</v>
      </c>
      <c r="I3482" s="9" t="str" cm="1">
        <f t="array" ref="I3482">GETURL(H3482)</f>
        <v>http://www.thebaseballcube.com/players/profile.asp?ID=21774</v>
      </c>
      <c r="J3482" s="5" t="s">
        <v>95</v>
      </c>
      <c r="K3482" s="5" t="s">
        <v>212</v>
      </c>
      <c r="L3482" s="5" t="s">
        <v>24</v>
      </c>
      <c r="M3482" s="4">
        <v>33.334000000000003</v>
      </c>
      <c r="N3482" s="5" t="s">
        <v>329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6</v>
      </c>
      <c r="Y3482" s="11">
        <v>4</v>
      </c>
      <c r="Z3482" s="11">
        <v>0</v>
      </c>
      <c r="AA3482" s="11">
        <v>0</v>
      </c>
      <c r="AB3482" s="11">
        <v>0</v>
      </c>
      <c r="AC3482" s="11">
        <v>2</v>
      </c>
      <c r="AD3482" s="10">
        <v>3</v>
      </c>
      <c r="AE3482" s="11">
        <v>0</v>
      </c>
      <c r="AF3482" s="11">
        <v>0</v>
      </c>
      <c r="AG3482" s="10">
        <v>0</v>
      </c>
      <c r="AH3482" s="11">
        <v>1</v>
      </c>
      <c r="AI3482" s="11">
        <v>0</v>
      </c>
      <c r="AJ3482" s="10">
        <v>0</v>
      </c>
      <c r="AK3482" s="11">
        <v>10</v>
      </c>
      <c r="AL3482" s="11">
        <v>1</v>
      </c>
      <c r="AM3482" s="11">
        <v>1</v>
      </c>
      <c r="AN3482" s="10">
        <v>6</v>
      </c>
      <c r="AO3482" s="11">
        <v>78</v>
      </c>
      <c r="AP3482" s="11">
        <v>50</v>
      </c>
      <c r="AQ3482" s="11">
        <v>28</v>
      </c>
      <c r="AR3482" s="11">
        <v>9</v>
      </c>
      <c r="AS3482" s="11">
        <v>4</v>
      </c>
      <c r="AT3482" s="11">
        <v>19</v>
      </c>
      <c r="AU3482" s="10">
        <v>18</v>
      </c>
      <c r="AV3482" s="11">
        <v>21</v>
      </c>
      <c r="AW3482" s="10">
        <v>297</v>
      </c>
      <c r="AX3482" s="12" t="s">
        <v>154</v>
      </c>
      <c r="AY3482" s="4"/>
      <c r="AZ3482" s="4" t="s">
        <v>82</v>
      </c>
    </row>
    <row r="3483" spans="1:52" ht="15.75" thickBot="1" x14ac:dyDescent="0.3">
      <c r="A3483" s="13">
        <v>42584</v>
      </c>
      <c r="B3483" s="14">
        <v>2016</v>
      </c>
      <c r="C3483" s="15" t="s">
        <v>652</v>
      </c>
      <c r="D3483" s="16" t="s">
        <v>52</v>
      </c>
      <c r="E3483" s="17" t="s">
        <v>106</v>
      </c>
      <c r="F3483" s="15" t="s">
        <v>54</v>
      </c>
      <c r="G3483" s="18" t="s">
        <v>55</v>
      </c>
      <c r="H3483" s="19" t="s">
        <v>264</v>
      </c>
      <c r="I3483" s="9" t="str" cm="1">
        <f t="array" ref="I3483">GETURL(H3483)</f>
        <v>http://www.thebaseballcube.com/players/profile.asp?ID=165486</v>
      </c>
      <c r="J3483" s="15" t="s">
        <v>212</v>
      </c>
      <c r="K3483" s="15" t="s">
        <v>95</v>
      </c>
      <c r="L3483" s="15" t="s">
        <v>24</v>
      </c>
      <c r="M3483" s="14">
        <v>24.001999999999999</v>
      </c>
      <c r="N3483" s="15" t="s">
        <v>116</v>
      </c>
      <c r="O3483" s="20">
        <v>1</v>
      </c>
      <c r="P3483" s="21">
        <v>0</v>
      </c>
      <c r="Q3483" s="21">
        <v>1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6</v>
      </c>
      <c r="Y3483" s="21">
        <v>8</v>
      </c>
      <c r="Z3483" s="21">
        <v>3</v>
      </c>
      <c r="AA3483" s="21">
        <v>3</v>
      </c>
      <c r="AB3483" s="21">
        <v>0</v>
      </c>
      <c r="AC3483" s="21">
        <v>2</v>
      </c>
      <c r="AD3483" s="20">
        <v>8</v>
      </c>
      <c r="AE3483" s="21">
        <v>0</v>
      </c>
      <c r="AF3483" s="21">
        <v>1</v>
      </c>
      <c r="AG3483" s="20">
        <v>1</v>
      </c>
      <c r="AH3483" s="21">
        <v>1</v>
      </c>
      <c r="AI3483" s="21">
        <v>0</v>
      </c>
      <c r="AJ3483" s="20">
        <v>1</v>
      </c>
      <c r="AK3483" s="21">
        <v>8</v>
      </c>
      <c r="AL3483" s="21">
        <v>3</v>
      </c>
      <c r="AM3483" s="21">
        <v>0</v>
      </c>
      <c r="AN3483" s="20">
        <v>5</v>
      </c>
      <c r="AO3483" s="21">
        <v>101</v>
      </c>
      <c r="AP3483" s="21">
        <v>63</v>
      </c>
      <c r="AQ3483" s="21">
        <v>38</v>
      </c>
      <c r="AR3483" s="21">
        <v>8</v>
      </c>
      <c r="AS3483" s="21">
        <v>19</v>
      </c>
      <c r="AT3483" s="21">
        <v>20</v>
      </c>
      <c r="AU3483" s="20">
        <v>16</v>
      </c>
      <c r="AV3483" s="21">
        <v>21</v>
      </c>
      <c r="AW3483" s="20">
        <v>68</v>
      </c>
      <c r="AX3483" s="22" t="s">
        <v>87</v>
      </c>
      <c r="AY3483" s="14"/>
      <c r="AZ3483" s="14" t="s">
        <v>82</v>
      </c>
    </row>
    <row r="3484" spans="1:52" ht="15.75" thickBot="1" x14ac:dyDescent="0.3">
      <c r="A3484" s="3">
        <v>42584</v>
      </c>
      <c r="B3484" s="4">
        <v>2016</v>
      </c>
      <c r="C3484" s="5" t="s">
        <v>652</v>
      </c>
      <c r="D3484" s="6" t="s">
        <v>52</v>
      </c>
      <c r="E3484" s="7" t="s">
        <v>426</v>
      </c>
      <c r="F3484" s="5" t="s">
        <v>54</v>
      </c>
      <c r="G3484" s="8" t="s">
        <v>55</v>
      </c>
      <c r="H3484" s="9" t="s">
        <v>441</v>
      </c>
      <c r="I3484" s="9" t="str" cm="1">
        <f t="array" ref="I3484">GETURL(H3484)</f>
        <v>http://www.thebaseballcube.com/players/profile.asp?ID=144841</v>
      </c>
      <c r="J3484" s="5" t="s">
        <v>147</v>
      </c>
      <c r="K3484" s="5" t="s">
        <v>86</v>
      </c>
      <c r="L3484" s="5" t="s">
        <v>24</v>
      </c>
      <c r="M3484" s="4">
        <v>27.244</v>
      </c>
      <c r="N3484" s="5" t="s">
        <v>96</v>
      </c>
      <c r="O3484" s="10">
        <v>1</v>
      </c>
      <c r="P3484" s="11">
        <v>0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6</v>
      </c>
      <c r="Y3484" s="11">
        <v>5</v>
      </c>
      <c r="Z3484" s="11">
        <v>2</v>
      </c>
      <c r="AA3484" s="11">
        <v>2</v>
      </c>
      <c r="AB3484" s="11">
        <v>1</v>
      </c>
      <c r="AC3484" s="11">
        <v>1</v>
      </c>
      <c r="AD3484" s="10">
        <v>4</v>
      </c>
      <c r="AE3484" s="11">
        <v>0</v>
      </c>
      <c r="AF3484" s="11">
        <v>0</v>
      </c>
      <c r="AG3484" s="10">
        <v>0</v>
      </c>
      <c r="AH3484" s="11">
        <v>0</v>
      </c>
      <c r="AI3484" s="11">
        <v>3</v>
      </c>
      <c r="AJ3484" s="10">
        <v>0</v>
      </c>
      <c r="AK3484" s="11">
        <v>5</v>
      </c>
      <c r="AL3484" s="11">
        <v>3</v>
      </c>
      <c r="AM3484" s="11">
        <v>1</v>
      </c>
      <c r="AN3484" s="10">
        <v>10</v>
      </c>
      <c r="AO3484" s="11">
        <v>77</v>
      </c>
      <c r="AP3484" s="11">
        <v>54</v>
      </c>
      <c r="AQ3484" s="11">
        <v>23</v>
      </c>
      <c r="AR3484" s="11">
        <v>17</v>
      </c>
      <c r="AS3484" s="11">
        <v>5</v>
      </c>
      <c r="AT3484" s="11">
        <v>13</v>
      </c>
      <c r="AU3484" s="10">
        <v>19</v>
      </c>
      <c r="AV3484" s="11">
        <v>23</v>
      </c>
      <c r="AW3484" s="10">
        <v>75</v>
      </c>
      <c r="AX3484" s="12" t="s">
        <v>87</v>
      </c>
      <c r="AY3484" s="4"/>
      <c r="AZ3484" s="4" t="s">
        <v>82</v>
      </c>
    </row>
    <row r="3485" spans="1:52" ht="15.75" thickBot="1" x14ac:dyDescent="0.3">
      <c r="A3485" s="13">
        <v>42584</v>
      </c>
      <c r="B3485" s="14">
        <v>2016</v>
      </c>
      <c r="C3485" s="15" t="s">
        <v>652</v>
      </c>
      <c r="D3485" s="16" t="s">
        <v>52</v>
      </c>
      <c r="E3485" s="17" t="s">
        <v>428</v>
      </c>
      <c r="F3485" s="15" t="s">
        <v>54</v>
      </c>
      <c r="G3485" s="18" t="s">
        <v>55</v>
      </c>
      <c r="H3485" s="19" t="s">
        <v>89</v>
      </c>
      <c r="I3485" s="9" t="str" cm="1">
        <f t="array" ref="I3485">GETURL(H3485)</f>
        <v>http://www.thebaseballcube.com/players/profile.asp?ID=7368</v>
      </c>
      <c r="J3485" s="15" t="s">
        <v>86</v>
      </c>
      <c r="K3485" s="15" t="s">
        <v>147</v>
      </c>
      <c r="L3485" s="15" t="s">
        <v>24</v>
      </c>
      <c r="M3485" s="14">
        <v>34.337000000000003</v>
      </c>
      <c r="N3485" s="15" t="s">
        <v>90</v>
      </c>
      <c r="O3485" s="20">
        <v>1</v>
      </c>
      <c r="P3485" s="21">
        <v>0</v>
      </c>
      <c r="Q3485" s="21">
        <v>0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5</v>
      </c>
      <c r="Y3485" s="21">
        <v>5</v>
      </c>
      <c r="Z3485" s="21">
        <v>2</v>
      </c>
      <c r="AA3485" s="21">
        <v>2</v>
      </c>
      <c r="AB3485" s="21">
        <v>1</v>
      </c>
      <c r="AC3485" s="21">
        <v>2</v>
      </c>
      <c r="AD3485" s="20">
        <v>6</v>
      </c>
      <c r="AE3485" s="21">
        <v>0</v>
      </c>
      <c r="AF3485" s="21">
        <v>0</v>
      </c>
      <c r="AG3485" s="20">
        <v>0</v>
      </c>
      <c r="AH3485" s="21">
        <v>0</v>
      </c>
      <c r="AI3485" s="21">
        <v>1</v>
      </c>
      <c r="AJ3485" s="20">
        <v>0</v>
      </c>
      <c r="AK3485" s="21">
        <v>5</v>
      </c>
      <c r="AL3485" s="21">
        <v>2</v>
      </c>
      <c r="AM3485" s="21">
        <v>1</v>
      </c>
      <c r="AN3485" s="20">
        <v>6</v>
      </c>
      <c r="AO3485" s="21">
        <v>101</v>
      </c>
      <c r="AP3485" s="21">
        <v>60</v>
      </c>
      <c r="AQ3485" s="21">
        <v>41</v>
      </c>
      <c r="AR3485" s="21">
        <v>23</v>
      </c>
      <c r="AS3485" s="21">
        <v>9</v>
      </c>
      <c r="AT3485" s="21">
        <v>14</v>
      </c>
      <c r="AU3485" s="20">
        <v>14</v>
      </c>
      <c r="AV3485" s="21">
        <v>22</v>
      </c>
      <c r="AW3485" s="20">
        <v>309</v>
      </c>
      <c r="AX3485" s="22" t="s">
        <v>66</v>
      </c>
      <c r="AY3485" s="19" t="s">
        <v>91</v>
      </c>
      <c r="AZ3485" s="14" t="s">
        <v>62</v>
      </c>
    </row>
    <row r="3486" spans="1:52" ht="15.75" thickBot="1" x14ac:dyDescent="0.3">
      <c r="A3486" s="3">
        <v>42584</v>
      </c>
      <c r="B3486" s="4">
        <v>2016</v>
      </c>
      <c r="C3486" s="5" t="s">
        <v>652</v>
      </c>
      <c r="D3486" s="6" t="s">
        <v>52</v>
      </c>
      <c r="E3486" s="7" t="s">
        <v>265</v>
      </c>
      <c r="F3486" s="5" t="s">
        <v>54</v>
      </c>
      <c r="G3486" s="8" t="s">
        <v>55</v>
      </c>
      <c r="H3486" s="9" t="s">
        <v>453</v>
      </c>
      <c r="I3486" s="9" t="str" cm="1">
        <f t="array" ref="I3486">GETURL(H3486)</f>
        <v>http://www.thebaseballcube.com/players/profile.asp?ID=156398</v>
      </c>
      <c r="J3486" s="5" t="s">
        <v>132</v>
      </c>
      <c r="K3486" s="5" t="s">
        <v>165</v>
      </c>
      <c r="L3486" s="5" t="s">
        <v>24</v>
      </c>
      <c r="M3486" s="4">
        <v>24.271000000000001</v>
      </c>
      <c r="N3486" s="5" t="s">
        <v>171</v>
      </c>
      <c r="O3486" s="10">
        <v>1</v>
      </c>
      <c r="P3486" s="11">
        <v>1</v>
      </c>
      <c r="Q3486" s="11">
        <v>0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5</v>
      </c>
      <c r="Y3486" s="11">
        <v>2</v>
      </c>
      <c r="Z3486" s="11">
        <v>0</v>
      </c>
      <c r="AA3486" s="11">
        <v>0</v>
      </c>
      <c r="AB3486" s="11">
        <v>0</v>
      </c>
      <c r="AC3486" s="11">
        <v>2</v>
      </c>
      <c r="AD3486" s="10">
        <v>6</v>
      </c>
      <c r="AE3486" s="11">
        <v>0</v>
      </c>
      <c r="AF3486" s="11">
        <v>0</v>
      </c>
      <c r="AG3486" s="10">
        <v>0</v>
      </c>
      <c r="AH3486" s="11">
        <v>0</v>
      </c>
      <c r="AI3486" s="11">
        <v>1</v>
      </c>
      <c r="AJ3486" s="10">
        <v>0</v>
      </c>
      <c r="AK3486" s="11">
        <v>2</v>
      </c>
      <c r="AL3486" s="11">
        <v>3</v>
      </c>
      <c r="AM3486" s="11">
        <v>2</v>
      </c>
      <c r="AN3486" s="10">
        <v>4</v>
      </c>
      <c r="AO3486" s="11">
        <v>95</v>
      </c>
      <c r="AP3486" s="11">
        <v>64</v>
      </c>
      <c r="AQ3486" s="11">
        <v>31</v>
      </c>
      <c r="AR3486" s="11">
        <v>29</v>
      </c>
      <c r="AS3486" s="11">
        <v>7</v>
      </c>
      <c r="AT3486" s="11">
        <v>17</v>
      </c>
      <c r="AU3486" s="10">
        <v>11</v>
      </c>
      <c r="AV3486" s="11">
        <v>19</v>
      </c>
      <c r="AW3486" s="10">
        <v>28</v>
      </c>
      <c r="AX3486" s="12" t="s">
        <v>66</v>
      </c>
      <c r="AY3486" s="9" t="s">
        <v>382</v>
      </c>
      <c r="AZ3486" s="4" t="s">
        <v>62</v>
      </c>
    </row>
    <row r="3487" spans="1:52" ht="15.75" thickBot="1" x14ac:dyDescent="0.3">
      <c r="A3487" s="13">
        <v>42584</v>
      </c>
      <c r="B3487" s="14">
        <v>2016</v>
      </c>
      <c r="C3487" s="15" t="s">
        <v>652</v>
      </c>
      <c r="D3487" s="16" t="s">
        <v>52</v>
      </c>
      <c r="E3487" s="17" t="s">
        <v>263</v>
      </c>
      <c r="F3487" s="15" t="s">
        <v>54</v>
      </c>
      <c r="G3487" s="18" t="s">
        <v>55</v>
      </c>
      <c r="H3487" s="19" t="s">
        <v>624</v>
      </c>
      <c r="I3487" s="9" t="str" cm="1">
        <f t="array" ref="I3487">GETURL(H3487)</f>
        <v>http://www.thebaseballcube.com/players/profile.asp?ID=21971</v>
      </c>
      <c r="J3487" s="15" t="s">
        <v>165</v>
      </c>
      <c r="K3487" s="15" t="s">
        <v>132</v>
      </c>
      <c r="L3487" s="15" t="s">
        <v>24</v>
      </c>
      <c r="M3487" s="14">
        <v>33.026000000000003</v>
      </c>
      <c r="N3487" s="15" t="s">
        <v>96</v>
      </c>
      <c r="O3487" s="20">
        <v>1</v>
      </c>
      <c r="P3487" s="21">
        <v>0</v>
      </c>
      <c r="Q3487" s="21">
        <v>1</v>
      </c>
      <c r="R3487" s="21">
        <v>1</v>
      </c>
      <c r="S3487" s="21">
        <v>0</v>
      </c>
      <c r="T3487" s="21">
        <v>0</v>
      </c>
      <c r="U3487" s="21">
        <v>0</v>
      </c>
      <c r="V3487" s="21">
        <v>0</v>
      </c>
      <c r="W3487" s="20">
        <v>0</v>
      </c>
      <c r="X3487" s="21">
        <v>3</v>
      </c>
      <c r="Y3487" s="21">
        <v>3</v>
      </c>
      <c r="Z3487" s="21">
        <v>3</v>
      </c>
      <c r="AA3487" s="21">
        <v>2</v>
      </c>
      <c r="AB3487" s="21">
        <v>0</v>
      </c>
      <c r="AC3487" s="21">
        <v>5</v>
      </c>
      <c r="AD3487" s="20">
        <v>2</v>
      </c>
      <c r="AE3487" s="21">
        <v>1</v>
      </c>
      <c r="AF3487" s="21">
        <v>0</v>
      </c>
      <c r="AG3487" s="20">
        <v>0</v>
      </c>
      <c r="AH3487" s="21">
        <v>1</v>
      </c>
      <c r="AI3487" s="21">
        <v>0</v>
      </c>
      <c r="AJ3487" s="20">
        <v>0</v>
      </c>
      <c r="AK3487" s="21">
        <v>4</v>
      </c>
      <c r="AL3487" s="21">
        <v>1</v>
      </c>
      <c r="AM3487" s="21">
        <v>1</v>
      </c>
      <c r="AN3487" s="20">
        <v>3</v>
      </c>
      <c r="AO3487" s="21">
        <v>84</v>
      </c>
      <c r="AP3487" s="21">
        <v>47</v>
      </c>
      <c r="AQ3487" s="21">
        <v>37</v>
      </c>
      <c r="AR3487" s="21">
        <v>23</v>
      </c>
      <c r="AS3487" s="21">
        <v>4</v>
      </c>
      <c r="AT3487" s="21">
        <v>11</v>
      </c>
      <c r="AU3487" s="20">
        <v>9</v>
      </c>
      <c r="AV3487" s="21">
        <v>6</v>
      </c>
      <c r="AW3487" s="20">
        <v>217</v>
      </c>
      <c r="AX3487" s="22" t="s">
        <v>87</v>
      </c>
      <c r="AY3487" s="14"/>
      <c r="AZ3487" s="14" t="s">
        <v>82</v>
      </c>
    </row>
    <row r="3488" spans="1:52" ht="15.75" thickBot="1" x14ac:dyDescent="0.3">
      <c r="A3488" s="3">
        <v>42584</v>
      </c>
      <c r="B3488" s="4">
        <v>2016</v>
      </c>
      <c r="C3488" s="5" t="s">
        <v>652</v>
      </c>
      <c r="D3488" s="6" t="s">
        <v>52</v>
      </c>
      <c r="E3488" s="7" t="s">
        <v>314</v>
      </c>
      <c r="F3488" s="5" t="s">
        <v>54</v>
      </c>
      <c r="G3488" s="8" t="s">
        <v>55</v>
      </c>
      <c r="H3488" s="9" t="s">
        <v>343</v>
      </c>
      <c r="I3488" s="9" t="str" cm="1">
        <f t="array" ref="I3488">GETURL(H3488)</f>
        <v>http://www.thebaseballcube.com/players/profile.asp?ID=145200</v>
      </c>
      <c r="J3488" s="5" t="s">
        <v>58</v>
      </c>
      <c r="K3488" s="5" t="s">
        <v>186</v>
      </c>
      <c r="L3488" s="5" t="s">
        <v>15</v>
      </c>
      <c r="M3488" s="4">
        <v>28.044</v>
      </c>
      <c r="N3488" s="5" t="s">
        <v>116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7</v>
      </c>
      <c r="Y3488" s="11">
        <v>4</v>
      </c>
      <c r="Z3488" s="11">
        <v>0</v>
      </c>
      <c r="AA3488" s="11">
        <v>0</v>
      </c>
      <c r="AB3488" s="11">
        <v>0</v>
      </c>
      <c r="AC3488" s="11">
        <v>1</v>
      </c>
      <c r="AD3488" s="10">
        <v>8</v>
      </c>
      <c r="AE3488" s="11">
        <v>0</v>
      </c>
      <c r="AF3488" s="11">
        <v>0</v>
      </c>
      <c r="AG3488" s="10">
        <v>1</v>
      </c>
      <c r="AH3488" s="11">
        <v>1</v>
      </c>
      <c r="AI3488" s="11">
        <v>1</v>
      </c>
      <c r="AJ3488" s="10">
        <v>0</v>
      </c>
      <c r="AK3488" s="11">
        <v>7</v>
      </c>
      <c r="AL3488" s="11">
        <v>7</v>
      </c>
      <c r="AM3488" s="11">
        <v>1</v>
      </c>
      <c r="AN3488" s="10">
        <v>1</v>
      </c>
      <c r="AO3488" s="11">
        <v>103</v>
      </c>
      <c r="AP3488" s="11">
        <v>69</v>
      </c>
      <c r="AQ3488" s="11">
        <v>34</v>
      </c>
      <c r="AR3488" s="11">
        <v>22</v>
      </c>
      <c r="AS3488" s="11">
        <v>12</v>
      </c>
      <c r="AT3488" s="11">
        <v>19</v>
      </c>
      <c r="AU3488" s="10">
        <v>16</v>
      </c>
      <c r="AV3488" s="11">
        <v>19</v>
      </c>
      <c r="AW3488" s="10">
        <v>71</v>
      </c>
      <c r="AX3488" s="12" t="s">
        <v>66</v>
      </c>
      <c r="AY3488" s="9" t="s">
        <v>81</v>
      </c>
      <c r="AZ3488" s="4" t="s">
        <v>62</v>
      </c>
    </row>
    <row r="3489" spans="1:52" ht="15.75" thickBot="1" x14ac:dyDescent="0.3">
      <c r="A3489" s="13">
        <v>42584</v>
      </c>
      <c r="B3489" s="14">
        <v>2016</v>
      </c>
      <c r="C3489" s="15" t="s">
        <v>652</v>
      </c>
      <c r="D3489" s="16" t="s">
        <v>52</v>
      </c>
      <c r="E3489" s="17" t="s">
        <v>312</v>
      </c>
      <c r="F3489" s="15" t="s">
        <v>54</v>
      </c>
      <c r="G3489" s="18" t="s">
        <v>55</v>
      </c>
      <c r="H3489" s="19" t="s">
        <v>185</v>
      </c>
      <c r="I3489" s="9" t="str" cm="1">
        <f t="array" ref="I3489">GETURL(H3489)</f>
        <v>http://www.thebaseballcube.com/players/profile.asp?ID=181951</v>
      </c>
      <c r="J3489" s="15" t="s">
        <v>186</v>
      </c>
      <c r="K3489" s="15" t="s">
        <v>58</v>
      </c>
      <c r="L3489" s="15" t="s">
        <v>24</v>
      </c>
      <c r="M3489" s="14">
        <v>27.274000000000001</v>
      </c>
      <c r="N3489" s="15" t="s">
        <v>188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6.1</v>
      </c>
      <c r="Y3489" s="21">
        <v>8</v>
      </c>
      <c r="Z3489" s="21">
        <v>7</v>
      </c>
      <c r="AA3489" s="21">
        <v>6</v>
      </c>
      <c r="AB3489" s="21">
        <v>2</v>
      </c>
      <c r="AC3489" s="21">
        <v>0</v>
      </c>
      <c r="AD3489" s="20">
        <v>4</v>
      </c>
      <c r="AE3489" s="21">
        <v>1</v>
      </c>
      <c r="AF3489" s="21">
        <v>0</v>
      </c>
      <c r="AG3489" s="20">
        <v>0</v>
      </c>
      <c r="AH3489" s="21">
        <v>0</v>
      </c>
      <c r="AI3489" s="21">
        <v>1</v>
      </c>
      <c r="AJ3489" s="20">
        <v>0</v>
      </c>
      <c r="AK3489" s="21">
        <v>10</v>
      </c>
      <c r="AL3489" s="21">
        <v>5</v>
      </c>
      <c r="AM3489" s="21">
        <v>2</v>
      </c>
      <c r="AN3489" s="20">
        <v>6</v>
      </c>
      <c r="AO3489" s="21">
        <v>93</v>
      </c>
      <c r="AP3489" s="21">
        <v>64</v>
      </c>
      <c r="AQ3489" s="21">
        <v>29</v>
      </c>
      <c r="AR3489" s="21">
        <v>17</v>
      </c>
      <c r="AS3489" s="21">
        <v>8</v>
      </c>
      <c r="AT3489" s="21">
        <v>16</v>
      </c>
      <c r="AU3489" s="20">
        <v>23</v>
      </c>
      <c r="AV3489" s="21">
        <v>22</v>
      </c>
      <c r="AW3489" s="20">
        <v>66</v>
      </c>
      <c r="AX3489" s="22" t="s">
        <v>66</v>
      </c>
      <c r="AY3489" s="19" t="s">
        <v>189</v>
      </c>
      <c r="AZ3489" s="14" t="s">
        <v>62</v>
      </c>
    </row>
    <row r="3490" spans="1:52" ht="15.75" thickBot="1" x14ac:dyDescent="0.3">
      <c r="A3490" s="3">
        <v>42584</v>
      </c>
      <c r="B3490" s="4">
        <v>2016</v>
      </c>
      <c r="C3490" s="5" t="s">
        <v>652</v>
      </c>
      <c r="D3490" s="6" t="s">
        <v>52</v>
      </c>
      <c r="E3490" s="7" t="s">
        <v>655</v>
      </c>
      <c r="F3490" s="5" t="s">
        <v>54</v>
      </c>
      <c r="G3490" s="8" t="s">
        <v>55</v>
      </c>
      <c r="H3490" s="9" t="s">
        <v>584</v>
      </c>
      <c r="I3490" s="9" t="str" cm="1">
        <f t="array" ref="I3490">GETURL(H3490)</f>
        <v>http://www.thebaseballcube.com/players/profile.asp?ID=171225</v>
      </c>
      <c r="J3490" s="5" t="s">
        <v>148</v>
      </c>
      <c r="K3490" s="5" t="s">
        <v>158</v>
      </c>
      <c r="L3490" s="5" t="s">
        <v>24</v>
      </c>
      <c r="M3490" s="4">
        <v>22.116</v>
      </c>
      <c r="N3490" s="5" t="s">
        <v>116</v>
      </c>
      <c r="O3490" s="10">
        <v>1</v>
      </c>
      <c r="P3490" s="11">
        <v>0</v>
      </c>
      <c r="Q3490" s="11">
        <v>0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5</v>
      </c>
      <c r="Y3490" s="11">
        <v>6</v>
      </c>
      <c r="Z3490" s="11">
        <v>6</v>
      </c>
      <c r="AA3490" s="11">
        <v>6</v>
      </c>
      <c r="AB3490" s="11">
        <v>2</v>
      </c>
      <c r="AC3490" s="11">
        <v>3</v>
      </c>
      <c r="AD3490" s="10">
        <v>4</v>
      </c>
      <c r="AE3490" s="11">
        <v>0</v>
      </c>
      <c r="AF3490" s="11">
        <v>0</v>
      </c>
      <c r="AG3490" s="10">
        <v>0</v>
      </c>
      <c r="AH3490" s="11">
        <v>0</v>
      </c>
      <c r="AI3490" s="11">
        <v>0</v>
      </c>
      <c r="AJ3490" s="10">
        <v>0</v>
      </c>
      <c r="AK3490" s="11">
        <v>8</v>
      </c>
      <c r="AL3490" s="11">
        <v>5</v>
      </c>
      <c r="AM3490" s="11">
        <v>2</v>
      </c>
      <c r="AN3490" s="10">
        <v>3</v>
      </c>
      <c r="AO3490" s="11">
        <v>101</v>
      </c>
      <c r="AP3490" s="11">
        <v>63</v>
      </c>
      <c r="AQ3490" s="11">
        <v>38</v>
      </c>
      <c r="AR3490" s="11">
        <v>20</v>
      </c>
      <c r="AS3490" s="11">
        <v>7</v>
      </c>
      <c r="AT3490" s="11">
        <v>18</v>
      </c>
      <c r="AU3490" s="10">
        <v>18</v>
      </c>
      <c r="AV3490" s="11">
        <v>10</v>
      </c>
      <c r="AW3490" s="10">
        <v>10</v>
      </c>
      <c r="AX3490" s="12" t="s">
        <v>66</v>
      </c>
      <c r="AY3490" s="9" t="s">
        <v>101</v>
      </c>
      <c r="AZ3490" s="4" t="s">
        <v>62</v>
      </c>
    </row>
    <row r="3491" spans="1:52" ht="15.75" thickBot="1" x14ac:dyDescent="0.3">
      <c r="A3491" s="13">
        <v>42584</v>
      </c>
      <c r="B3491" s="14">
        <v>2016</v>
      </c>
      <c r="C3491" s="15" t="s">
        <v>652</v>
      </c>
      <c r="D3491" s="16" t="s">
        <v>52</v>
      </c>
      <c r="E3491" s="17" t="s">
        <v>656</v>
      </c>
      <c r="F3491" s="15" t="s">
        <v>54</v>
      </c>
      <c r="G3491" s="18" t="s">
        <v>55</v>
      </c>
      <c r="H3491" s="19" t="s">
        <v>160</v>
      </c>
      <c r="I3491" s="9" t="str" cm="1">
        <f t="array" ref="I3491">GETURL(H3491)</f>
        <v>http://www.thebaseballcube.com/players/profile.asp?ID=128915</v>
      </c>
      <c r="J3491" s="15" t="s">
        <v>158</v>
      </c>
      <c r="K3491" s="15" t="s">
        <v>148</v>
      </c>
      <c r="L3491" s="15" t="s">
        <v>24</v>
      </c>
      <c r="M3491" s="14">
        <v>27.001000000000001</v>
      </c>
      <c r="N3491" s="15" t="s">
        <v>74</v>
      </c>
      <c r="O3491" s="20">
        <v>1</v>
      </c>
      <c r="P3491" s="21">
        <v>0</v>
      </c>
      <c r="Q3491" s="21">
        <v>0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5</v>
      </c>
      <c r="Y3491" s="21">
        <v>10</v>
      </c>
      <c r="Z3491" s="21">
        <v>8</v>
      </c>
      <c r="AA3491" s="21">
        <v>4</v>
      </c>
      <c r="AB3491" s="21">
        <v>2</v>
      </c>
      <c r="AC3491" s="21">
        <v>2</v>
      </c>
      <c r="AD3491" s="20">
        <v>4</v>
      </c>
      <c r="AE3491" s="21">
        <v>0</v>
      </c>
      <c r="AF3491" s="21">
        <v>0</v>
      </c>
      <c r="AG3491" s="20">
        <v>0</v>
      </c>
      <c r="AH3491" s="21">
        <v>1</v>
      </c>
      <c r="AI3491" s="21">
        <v>1</v>
      </c>
      <c r="AJ3491" s="20">
        <v>0</v>
      </c>
      <c r="AK3491" s="21">
        <v>10</v>
      </c>
      <c r="AL3491" s="21">
        <v>1</v>
      </c>
      <c r="AM3491" s="21">
        <v>2</v>
      </c>
      <c r="AN3491" s="20">
        <v>8</v>
      </c>
      <c r="AO3491" s="21">
        <v>94</v>
      </c>
      <c r="AP3491" s="21">
        <v>58</v>
      </c>
      <c r="AQ3491" s="21">
        <v>36</v>
      </c>
      <c r="AR3491" s="21">
        <v>13</v>
      </c>
      <c r="AS3491" s="21">
        <v>7</v>
      </c>
      <c r="AT3491" s="21">
        <v>17</v>
      </c>
      <c r="AU3491" s="20">
        <v>21</v>
      </c>
      <c r="AV3491" s="21">
        <v>23</v>
      </c>
      <c r="AW3491" s="20">
        <v>206</v>
      </c>
      <c r="AX3491" s="22" t="s">
        <v>75</v>
      </c>
      <c r="AY3491" s="19" t="s">
        <v>161</v>
      </c>
      <c r="AZ3491" s="14" t="s">
        <v>62</v>
      </c>
    </row>
    <row r="3492" spans="1:52" ht="15.75" thickBot="1" x14ac:dyDescent="0.3">
      <c r="A3492" s="3">
        <v>42584</v>
      </c>
      <c r="B3492" s="4">
        <v>2016</v>
      </c>
      <c r="C3492" s="5" t="s">
        <v>652</v>
      </c>
      <c r="D3492" s="6" t="s">
        <v>52</v>
      </c>
      <c r="E3492" s="7" t="s">
        <v>106</v>
      </c>
      <c r="F3492" s="5" t="s">
        <v>54</v>
      </c>
      <c r="G3492" s="8" t="s">
        <v>55</v>
      </c>
      <c r="H3492" s="9" t="s">
        <v>528</v>
      </c>
      <c r="I3492" s="9" t="str" cm="1">
        <f t="array" ref="I3492">GETURL(H3492)</f>
        <v>http://www.thebaseballcube.com/players/profile.asp?ID=184948</v>
      </c>
      <c r="J3492" s="5" t="s">
        <v>164</v>
      </c>
      <c r="K3492" s="5" t="s">
        <v>157</v>
      </c>
      <c r="L3492" s="5" t="s">
        <v>24</v>
      </c>
      <c r="M3492" s="4">
        <v>23.085000000000001</v>
      </c>
      <c r="N3492" s="5" t="s">
        <v>59</v>
      </c>
      <c r="O3492" s="10">
        <v>1</v>
      </c>
      <c r="P3492" s="11">
        <v>0</v>
      </c>
      <c r="Q3492" s="11">
        <v>1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6.2</v>
      </c>
      <c r="Y3492" s="11">
        <v>10</v>
      </c>
      <c r="Z3492" s="11">
        <v>3</v>
      </c>
      <c r="AA3492" s="11">
        <v>3</v>
      </c>
      <c r="AB3492" s="11">
        <v>1</v>
      </c>
      <c r="AC3492" s="11">
        <v>4</v>
      </c>
      <c r="AD3492" s="10">
        <v>6</v>
      </c>
      <c r="AE3492" s="11">
        <v>1</v>
      </c>
      <c r="AF3492" s="11">
        <v>0</v>
      </c>
      <c r="AG3492" s="10">
        <v>0</v>
      </c>
      <c r="AH3492" s="11">
        <v>0</v>
      </c>
      <c r="AI3492" s="11">
        <v>2</v>
      </c>
      <c r="AJ3492" s="10">
        <v>0</v>
      </c>
      <c r="AK3492" s="11">
        <v>13</v>
      </c>
      <c r="AL3492" s="11">
        <v>3</v>
      </c>
      <c r="AM3492" s="11">
        <v>0</v>
      </c>
      <c r="AN3492" s="10">
        <v>6</v>
      </c>
      <c r="AO3492" s="11">
        <v>113</v>
      </c>
      <c r="AP3492" s="11">
        <v>66</v>
      </c>
      <c r="AQ3492" s="11">
        <v>47</v>
      </c>
      <c r="AR3492" s="11">
        <v>19</v>
      </c>
      <c r="AS3492" s="11">
        <v>12</v>
      </c>
      <c r="AT3492" s="11">
        <v>13</v>
      </c>
      <c r="AU3492" s="10">
        <v>22</v>
      </c>
      <c r="AV3492" s="11">
        <v>26</v>
      </c>
      <c r="AW3492" s="10">
        <v>26</v>
      </c>
      <c r="AX3492" s="12" t="s">
        <v>66</v>
      </c>
      <c r="AY3492" s="9" t="s">
        <v>97</v>
      </c>
      <c r="AZ3492" s="4" t="s">
        <v>62</v>
      </c>
    </row>
    <row r="3493" spans="1:52" ht="15.75" thickBot="1" x14ac:dyDescent="0.3">
      <c r="A3493" s="13">
        <v>42584</v>
      </c>
      <c r="B3493" s="14">
        <v>2016</v>
      </c>
      <c r="C3493" s="15" t="s">
        <v>652</v>
      </c>
      <c r="D3493" s="16" t="s">
        <v>52</v>
      </c>
      <c r="E3493" s="17" t="s">
        <v>102</v>
      </c>
      <c r="F3493" s="15" t="s">
        <v>54</v>
      </c>
      <c r="G3493" s="18" t="s">
        <v>55</v>
      </c>
      <c r="H3493" s="19" t="s">
        <v>438</v>
      </c>
      <c r="I3493" s="9" t="str" cm="1">
        <f t="array" ref="I3493">GETURL(H3493)</f>
        <v>http://www.thebaseballcube.com/players/profile.asp?ID=165245</v>
      </c>
      <c r="J3493" s="15" t="s">
        <v>157</v>
      </c>
      <c r="K3493" s="15" t="s">
        <v>164</v>
      </c>
      <c r="L3493" s="15" t="s">
        <v>24</v>
      </c>
      <c r="M3493" s="14">
        <v>23.175999999999998</v>
      </c>
      <c r="N3493" s="15" t="s">
        <v>439</v>
      </c>
      <c r="O3493" s="20">
        <v>1</v>
      </c>
      <c r="P3493" s="21">
        <v>1</v>
      </c>
      <c r="Q3493" s="21">
        <v>0</v>
      </c>
      <c r="R3493" s="21">
        <v>1</v>
      </c>
      <c r="S3493" s="21">
        <v>0</v>
      </c>
      <c r="T3493" s="21">
        <v>0</v>
      </c>
      <c r="U3493" s="21">
        <v>0</v>
      </c>
      <c r="V3493" s="21">
        <v>0</v>
      </c>
      <c r="W3493" s="20">
        <v>0</v>
      </c>
      <c r="X3493" s="21">
        <v>5.2</v>
      </c>
      <c r="Y3493" s="21">
        <v>6</v>
      </c>
      <c r="Z3493" s="21">
        <v>2</v>
      </c>
      <c r="AA3493" s="21">
        <v>2</v>
      </c>
      <c r="AB3493" s="21">
        <v>0</v>
      </c>
      <c r="AC3493" s="21">
        <v>2</v>
      </c>
      <c r="AD3493" s="20">
        <v>4</v>
      </c>
      <c r="AE3493" s="21">
        <v>0</v>
      </c>
      <c r="AF3493" s="21">
        <v>0</v>
      </c>
      <c r="AG3493" s="20">
        <v>0</v>
      </c>
      <c r="AH3493" s="21">
        <v>0</v>
      </c>
      <c r="AI3493" s="21">
        <v>0</v>
      </c>
      <c r="AJ3493" s="20">
        <v>0</v>
      </c>
      <c r="AK3493" s="21">
        <v>9</v>
      </c>
      <c r="AL3493" s="21">
        <v>2</v>
      </c>
      <c r="AM3493" s="21">
        <v>3</v>
      </c>
      <c r="AN3493" s="20">
        <v>4</v>
      </c>
      <c r="AO3493" s="21">
        <v>93</v>
      </c>
      <c r="AP3493" s="21">
        <v>60</v>
      </c>
      <c r="AQ3493" s="21">
        <v>33</v>
      </c>
      <c r="AR3493" s="21">
        <v>14</v>
      </c>
      <c r="AS3493" s="21">
        <v>4</v>
      </c>
      <c r="AT3493" s="21">
        <v>24</v>
      </c>
      <c r="AU3493" s="20">
        <v>18</v>
      </c>
      <c r="AV3493" s="21">
        <v>19</v>
      </c>
      <c r="AW3493" s="20">
        <v>25</v>
      </c>
      <c r="AX3493" s="22" t="s">
        <v>66</v>
      </c>
      <c r="AY3493" s="19" t="s">
        <v>97</v>
      </c>
      <c r="AZ3493" s="14" t="s">
        <v>62</v>
      </c>
    </row>
    <row r="3494" spans="1:52" ht="15.75" thickBot="1" x14ac:dyDescent="0.3">
      <c r="A3494" s="1" t="s">
        <v>0</v>
      </c>
      <c r="B3494" s="1" t="s">
        <v>1</v>
      </c>
      <c r="C3494" s="1" t="s">
        <v>2</v>
      </c>
      <c r="D3494" s="1" t="s">
        <v>3</v>
      </c>
      <c r="E3494" s="1" t="s">
        <v>4</v>
      </c>
      <c r="F3494" s="1" t="s">
        <v>5</v>
      </c>
      <c r="G3494" s="1" t="s">
        <v>6</v>
      </c>
      <c r="H3494" s="1" t="s">
        <v>7</v>
      </c>
      <c r="I3494" s="9" t="e" cm="1">
        <f t="array" ref="I3494">GETURL(H3494)</f>
        <v>#VALUE!</v>
      </c>
      <c r="J3494" s="1" t="s">
        <v>8</v>
      </c>
      <c r="K3494" s="1" t="s">
        <v>9</v>
      </c>
      <c r="L3494" s="1" t="s">
        <v>10</v>
      </c>
      <c r="M3494" s="1" t="s">
        <v>11</v>
      </c>
      <c r="N3494" s="1" t="s">
        <v>12</v>
      </c>
      <c r="O3494" s="2" t="s">
        <v>13</v>
      </c>
      <c r="P3494" s="2" t="s">
        <v>14</v>
      </c>
      <c r="Q3494" s="2" t="s">
        <v>15</v>
      </c>
      <c r="R3494" s="2" t="s">
        <v>16</v>
      </c>
      <c r="S3494" s="2" t="s">
        <v>17</v>
      </c>
      <c r="T3494" s="2" t="s">
        <v>18</v>
      </c>
      <c r="U3494" s="2" t="s">
        <v>19</v>
      </c>
      <c r="V3494" s="2" t="s">
        <v>20</v>
      </c>
      <c r="W3494" s="2" t="s">
        <v>21</v>
      </c>
      <c r="X3494" s="2" t="s">
        <v>22</v>
      </c>
      <c r="Y3494" s="2" t="s">
        <v>23</v>
      </c>
      <c r="Z3494" s="2" t="s">
        <v>24</v>
      </c>
      <c r="AA3494" s="2" t="s">
        <v>25</v>
      </c>
      <c r="AB3494" s="2" t="s">
        <v>26</v>
      </c>
      <c r="AC3494" s="2" t="s">
        <v>27</v>
      </c>
      <c r="AD3494" s="2" t="s">
        <v>28</v>
      </c>
      <c r="AE3494" s="2" t="s">
        <v>29</v>
      </c>
      <c r="AF3494" s="2" t="s">
        <v>30</v>
      </c>
      <c r="AG3494" s="2" t="s">
        <v>31</v>
      </c>
      <c r="AH3494" s="2" t="s">
        <v>32</v>
      </c>
      <c r="AI3494" s="2" t="s">
        <v>33</v>
      </c>
      <c r="AJ3494" s="2" t="s">
        <v>34</v>
      </c>
      <c r="AK3494" s="2" t="s">
        <v>35</v>
      </c>
      <c r="AL3494" s="2" t="s">
        <v>36</v>
      </c>
      <c r="AM3494" s="2" t="s">
        <v>37</v>
      </c>
      <c r="AN3494" s="2" t="s">
        <v>38</v>
      </c>
      <c r="AO3494" s="1" t="s">
        <v>39</v>
      </c>
      <c r="AP3494" s="1" t="s">
        <v>40</v>
      </c>
      <c r="AQ3494" s="1" t="s">
        <v>41</v>
      </c>
      <c r="AR3494" s="1" t="s">
        <v>42</v>
      </c>
      <c r="AS3494" s="1" t="s">
        <v>43</v>
      </c>
      <c r="AT3494" s="1" t="s">
        <v>44</v>
      </c>
      <c r="AU3494" s="1" t="s">
        <v>45</v>
      </c>
      <c r="AV3494" s="1" t="s">
        <v>46</v>
      </c>
      <c r="AW3494" s="1" t="s">
        <v>47</v>
      </c>
      <c r="AX3494" s="2" t="s">
        <v>48</v>
      </c>
      <c r="AY3494" s="1" t="s">
        <v>49</v>
      </c>
      <c r="AZ3494" s="1" t="s">
        <v>50</v>
      </c>
    </row>
    <row r="3495" spans="1:52" ht="15.75" thickBot="1" x14ac:dyDescent="0.3">
      <c r="A3495" s="3">
        <v>42585</v>
      </c>
      <c r="B3495" s="4">
        <v>2016</v>
      </c>
      <c r="C3495" s="5" t="s">
        <v>652</v>
      </c>
      <c r="D3495" s="6" t="s">
        <v>52</v>
      </c>
      <c r="E3495" s="7" t="s">
        <v>443</v>
      </c>
      <c r="F3495" s="5" t="s">
        <v>54</v>
      </c>
      <c r="G3495" s="8" t="s">
        <v>55</v>
      </c>
      <c r="H3495" s="9" t="s">
        <v>373</v>
      </c>
      <c r="I3495" s="9" t="str" cm="1">
        <f t="array" ref="I3495">GETURL(H3495)</f>
        <v>http://www.thebaseballcube.com/players/profile.asp?ID=36490</v>
      </c>
      <c r="J3495" s="5" t="s">
        <v>94</v>
      </c>
      <c r="K3495" s="5" t="s">
        <v>111</v>
      </c>
      <c r="L3495" s="5" t="s">
        <v>24</v>
      </c>
      <c r="M3495" s="4">
        <v>33.302999999999997</v>
      </c>
      <c r="N3495" s="5" t="s">
        <v>96</v>
      </c>
      <c r="O3495" s="10">
        <v>1</v>
      </c>
      <c r="P3495" s="11">
        <v>0</v>
      </c>
      <c r="Q3495" s="11">
        <v>0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6</v>
      </c>
      <c r="Y3495" s="11">
        <v>9</v>
      </c>
      <c r="Z3495" s="11">
        <v>4</v>
      </c>
      <c r="AA3495" s="11">
        <v>3</v>
      </c>
      <c r="AB3495" s="11">
        <v>0</v>
      </c>
      <c r="AC3495" s="11">
        <v>0</v>
      </c>
      <c r="AD3495" s="10">
        <v>1</v>
      </c>
      <c r="AE3495" s="11">
        <v>0</v>
      </c>
      <c r="AF3495" s="11">
        <v>0</v>
      </c>
      <c r="AG3495" s="10">
        <v>0</v>
      </c>
      <c r="AH3495" s="11">
        <v>2</v>
      </c>
      <c r="AI3495" s="11">
        <v>1</v>
      </c>
      <c r="AJ3495" s="10">
        <v>0</v>
      </c>
      <c r="AK3495" s="11">
        <v>10</v>
      </c>
      <c r="AL3495" s="11">
        <v>6</v>
      </c>
      <c r="AM3495" s="11">
        <v>2</v>
      </c>
      <c r="AN3495" s="10">
        <v>7</v>
      </c>
      <c r="AO3495" s="11">
        <v>89</v>
      </c>
      <c r="AP3495" s="11">
        <v>60</v>
      </c>
      <c r="AQ3495" s="11">
        <v>29</v>
      </c>
      <c r="AR3495" s="11">
        <v>16</v>
      </c>
      <c r="AS3495" s="11">
        <v>5</v>
      </c>
      <c r="AT3495" s="11">
        <v>14</v>
      </c>
      <c r="AU3495" s="10">
        <v>25</v>
      </c>
      <c r="AV3495" s="11">
        <v>21</v>
      </c>
      <c r="AW3495" s="10">
        <v>312</v>
      </c>
      <c r="AX3495" s="12" t="s">
        <v>154</v>
      </c>
      <c r="AY3495" s="4"/>
      <c r="AZ3495" s="4" t="s">
        <v>82</v>
      </c>
    </row>
    <row r="3496" spans="1:52" ht="15.75" thickBot="1" x14ac:dyDescent="0.3">
      <c r="A3496" s="13">
        <v>42585</v>
      </c>
      <c r="B3496" s="14">
        <v>2016</v>
      </c>
      <c r="C3496" s="15" t="s">
        <v>652</v>
      </c>
      <c r="D3496" s="16" t="s">
        <v>52</v>
      </c>
      <c r="E3496" s="17" t="s">
        <v>444</v>
      </c>
      <c r="F3496" s="15" t="s">
        <v>54</v>
      </c>
      <c r="G3496" s="18" t="s">
        <v>55</v>
      </c>
      <c r="H3496" s="19" t="s">
        <v>287</v>
      </c>
      <c r="I3496" s="9" t="str" cm="1">
        <f t="array" ref="I3496">GETURL(H3496)</f>
        <v>http://www.thebaseballcube.com/players/profile.asp?ID=158039</v>
      </c>
      <c r="J3496" s="15" t="s">
        <v>111</v>
      </c>
      <c r="K3496" s="15" t="s">
        <v>94</v>
      </c>
      <c r="L3496" s="15" t="s">
        <v>24</v>
      </c>
      <c r="M3496" s="14">
        <v>25.225000000000001</v>
      </c>
      <c r="N3496" s="15" t="s">
        <v>179</v>
      </c>
      <c r="O3496" s="20">
        <v>1</v>
      </c>
      <c r="P3496" s="21">
        <v>0</v>
      </c>
      <c r="Q3496" s="21">
        <v>0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4</v>
      </c>
      <c r="Y3496" s="21">
        <v>9</v>
      </c>
      <c r="Z3496" s="21">
        <v>6</v>
      </c>
      <c r="AA3496" s="21">
        <v>6</v>
      </c>
      <c r="AB3496" s="21">
        <v>2</v>
      </c>
      <c r="AC3496" s="21">
        <v>1</v>
      </c>
      <c r="AD3496" s="20">
        <v>3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7</v>
      </c>
      <c r="AL3496" s="21">
        <v>6</v>
      </c>
      <c r="AM3496" s="21">
        <v>1</v>
      </c>
      <c r="AN3496" s="20">
        <v>4</v>
      </c>
      <c r="AO3496" s="21">
        <v>75</v>
      </c>
      <c r="AP3496" s="21">
        <v>47</v>
      </c>
      <c r="AQ3496" s="21">
        <v>28</v>
      </c>
      <c r="AR3496" s="21">
        <v>10</v>
      </c>
      <c r="AS3496" s="21">
        <v>2</v>
      </c>
      <c r="AT3496" s="21">
        <v>17</v>
      </c>
      <c r="AU3496" s="20">
        <v>18</v>
      </c>
      <c r="AV3496" s="21">
        <v>21</v>
      </c>
      <c r="AW3496" s="20">
        <v>47</v>
      </c>
      <c r="AX3496" s="22" t="s">
        <v>75</v>
      </c>
      <c r="AY3496" s="19" t="s">
        <v>288</v>
      </c>
      <c r="AZ3496" s="14" t="s">
        <v>62</v>
      </c>
    </row>
    <row r="3497" spans="1:52" ht="15.75" thickBot="1" x14ac:dyDescent="0.3">
      <c r="A3497" s="3">
        <v>42585</v>
      </c>
      <c r="B3497" s="4">
        <v>2016</v>
      </c>
      <c r="C3497" s="5" t="s">
        <v>652</v>
      </c>
      <c r="D3497" s="6" t="s">
        <v>52</v>
      </c>
      <c r="E3497" s="7" t="s">
        <v>102</v>
      </c>
      <c r="F3497" s="5" t="s">
        <v>54</v>
      </c>
      <c r="G3497" s="8" t="s">
        <v>55</v>
      </c>
      <c r="H3497" s="9" t="s">
        <v>472</v>
      </c>
      <c r="I3497" s="9" t="str" cm="1">
        <f t="array" ref="I3497">GETURL(H3497)</f>
        <v>http://www.thebaseballcube.com/players/profile.asp?ID=156490</v>
      </c>
      <c r="J3497" s="5" t="s">
        <v>104</v>
      </c>
      <c r="K3497" s="5" t="s">
        <v>124</v>
      </c>
      <c r="L3497" s="5" t="s">
        <v>15</v>
      </c>
      <c r="M3497" s="4">
        <v>25.209</v>
      </c>
      <c r="N3497" s="5" t="s">
        <v>473</v>
      </c>
      <c r="O3497" s="10">
        <v>1</v>
      </c>
      <c r="P3497" s="11">
        <v>1</v>
      </c>
      <c r="Q3497" s="11">
        <v>0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7</v>
      </c>
      <c r="Y3497" s="11">
        <v>7</v>
      </c>
      <c r="Z3497" s="11">
        <v>2</v>
      </c>
      <c r="AA3497" s="11">
        <v>2</v>
      </c>
      <c r="AB3497" s="11">
        <v>1</v>
      </c>
      <c r="AC3497" s="11">
        <v>1</v>
      </c>
      <c r="AD3497" s="10">
        <v>7</v>
      </c>
      <c r="AE3497" s="11">
        <v>0</v>
      </c>
      <c r="AF3497" s="11">
        <v>0</v>
      </c>
      <c r="AG3497" s="10">
        <v>0</v>
      </c>
      <c r="AH3497" s="11">
        <v>2</v>
      </c>
      <c r="AI3497" s="11">
        <v>2</v>
      </c>
      <c r="AJ3497" s="10">
        <v>0</v>
      </c>
      <c r="AK3497" s="11">
        <v>8</v>
      </c>
      <c r="AL3497" s="11">
        <v>4</v>
      </c>
      <c r="AM3497" s="11">
        <v>1</v>
      </c>
      <c r="AN3497" s="10">
        <v>6</v>
      </c>
      <c r="AO3497" s="11">
        <v>105</v>
      </c>
      <c r="AP3497" s="11">
        <v>71</v>
      </c>
      <c r="AQ3497" s="11">
        <v>34</v>
      </c>
      <c r="AR3497" s="11">
        <v>18</v>
      </c>
      <c r="AS3497" s="11">
        <v>8</v>
      </c>
      <c r="AT3497" s="11">
        <v>26</v>
      </c>
      <c r="AU3497" s="10">
        <v>19</v>
      </c>
      <c r="AV3497" s="11">
        <v>20</v>
      </c>
      <c r="AW3497" s="10">
        <v>85</v>
      </c>
      <c r="AX3497" s="12" t="s">
        <v>66</v>
      </c>
      <c r="AY3497" s="9" t="s">
        <v>120</v>
      </c>
      <c r="AZ3497" s="4" t="s">
        <v>62</v>
      </c>
    </row>
    <row r="3498" spans="1:52" ht="15.75" thickBot="1" x14ac:dyDescent="0.3">
      <c r="A3498" s="13">
        <v>42585</v>
      </c>
      <c r="B3498" s="14">
        <v>2016</v>
      </c>
      <c r="C3498" s="15" t="s">
        <v>652</v>
      </c>
      <c r="D3498" s="16" t="s">
        <v>52</v>
      </c>
      <c r="E3498" s="17" t="s">
        <v>106</v>
      </c>
      <c r="F3498" s="15" t="s">
        <v>54</v>
      </c>
      <c r="G3498" s="18" t="s">
        <v>55</v>
      </c>
      <c r="H3498" s="19" t="s">
        <v>123</v>
      </c>
      <c r="I3498" s="9" t="str" cm="1">
        <f t="array" ref="I3498">GETURL(H3498)</f>
        <v>http://www.thebaseballcube.com/players/profile.asp?ID=43511</v>
      </c>
      <c r="J3498" s="15" t="s">
        <v>124</v>
      </c>
      <c r="K3498" s="15" t="s">
        <v>104</v>
      </c>
      <c r="L3498" s="15" t="s">
        <v>15</v>
      </c>
      <c r="M3498" s="14">
        <v>32.22</v>
      </c>
      <c r="N3498" s="15" t="s">
        <v>96</v>
      </c>
      <c r="O3498" s="20">
        <v>1</v>
      </c>
      <c r="P3498" s="21">
        <v>0</v>
      </c>
      <c r="Q3498" s="21">
        <v>1</v>
      </c>
      <c r="R3498" s="21">
        <v>1</v>
      </c>
      <c r="S3498" s="21">
        <v>1</v>
      </c>
      <c r="T3498" s="21">
        <v>0</v>
      </c>
      <c r="U3498" s="21">
        <v>0</v>
      </c>
      <c r="V3498" s="21">
        <v>0</v>
      </c>
      <c r="W3498" s="20">
        <v>0</v>
      </c>
      <c r="X3498" s="21">
        <v>7</v>
      </c>
      <c r="Y3498" s="21">
        <v>4</v>
      </c>
      <c r="Z3498" s="21">
        <v>3</v>
      </c>
      <c r="AA3498" s="21">
        <v>3</v>
      </c>
      <c r="AB3498" s="21">
        <v>0</v>
      </c>
      <c r="AC3498" s="21">
        <v>4</v>
      </c>
      <c r="AD3498" s="20">
        <v>6</v>
      </c>
      <c r="AE3498" s="21">
        <v>0</v>
      </c>
      <c r="AF3498" s="21">
        <v>0</v>
      </c>
      <c r="AG3498" s="20">
        <v>0</v>
      </c>
      <c r="AH3498" s="21">
        <v>1</v>
      </c>
      <c r="AI3498" s="21">
        <v>1</v>
      </c>
      <c r="AJ3498" s="20">
        <v>0</v>
      </c>
      <c r="AK3498" s="21">
        <v>11</v>
      </c>
      <c r="AL3498" s="21">
        <v>3</v>
      </c>
      <c r="AM3498" s="21">
        <v>0</v>
      </c>
      <c r="AN3498" s="20">
        <v>4</v>
      </c>
      <c r="AO3498" s="21">
        <v>97</v>
      </c>
      <c r="AP3498" s="21">
        <v>60</v>
      </c>
      <c r="AQ3498" s="21">
        <v>37</v>
      </c>
      <c r="AR3498" s="21">
        <v>12</v>
      </c>
      <c r="AS3498" s="21">
        <v>12</v>
      </c>
      <c r="AT3498" s="21">
        <v>18</v>
      </c>
      <c r="AU3498" s="20">
        <v>18</v>
      </c>
      <c r="AV3498" s="21">
        <v>22</v>
      </c>
      <c r="AW3498" s="20">
        <v>329</v>
      </c>
      <c r="AX3498" s="22" t="s">
        <v>60</v>
      </c>
      <c r="AY3498" s="19" t="s">
        <v>126</v>
      </c>
      <c r="AZ3498" s="14" t="s">
        <v>62</v>
      </c>
    </row>
    <row r="3499" spans="1:52" ht="15.75" thickBot="1" x14ac:dyDescent="0.3">
      <c r="A3499" s="3">
        <v>42585</v>
      </c>
      <c r="B3499" s="4">
        <v>2016</v>
      </c>
      <c r="C3499" s="5" t="s">
        <v>652</v>
      </c>
      <c r="D3499" s="6" t="s">
        <v>52</v>
      </c>
      <c r="E3499" s="7" t="s">
        <v>459</v>
      </c>
      <c r="F3499" s="5" t="s">
        <v>54</v>
      </c>
      <c r="G3499" s="8" t="s">
        <v>55</v>
      </c>
      <c r="H3499" s="9" t="s">
        <v>491</v>
      </c>
      <c r="I3499" s="9" t="str" cm="1">
        <f t="array" ref="I3499">GETURL(H3499)</f>
        <v>http://www.thebaseballcube.com/players/profile.asp?ID=150704</v>
      </c>
      <c r="J3499" s="5" t="s">
        <v>177</v>
      </c>
      <c r="K3499" s="5" t="s">
        <v>105</v>
      </c>
      <c r="L3499" s="5" t="s">
        <v>24</v>
      </c>
      <c r="M3499" s="4">
        <v>25.198</v>
      </c>
      <c r="N3499" s="5" t="s">
        <v>96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2.2000000000000002</v>
      </c>
      <c r="Y3499" s="11">
        <v>8</v>
      </c>
      <c r="Z3499" s="11">
        <v>8</v>
      </c>
      <c r="AA3499" s="11">
        <v>7</v>
      </c>
      <c r="AB3499" s="11">
        <v>0</v>
      </c>
      <c r="AC3499" s="11">
        <v>5</v>
      </c>
      <c r="AD3499" s="10">
        <v>1</v>
      </c>
      <c r="AE3499" s="11">
        <v>0</v>
      </c>
      <c r="AF3499" s="11">
        <v>0</v>
      </c>
      <c r="AG3499" s="10">
        <v>0</v>
      </c>
      <c r="AH3499" s="11">
        <v>0</v>
      </c>
      <c r="AI3499" s="11">
        <v>3</v>
      </c>
      <c r="AJ3499" s="10">
        <v>0</v>
      </c>
      <c r="AK3499" s="11">
        <v>3</v>
      </c>
      <c r="AL3499" s="11">
        <v>4</v>
      </c>
      <c r="AM3499" s="11">
        <v>0</v>
      </c>
      <c r="AN3499" s="10">
        <v>8</v>
      </c>
      <c r="AO3499" s="11">
        <v>80</v>
      </c>
      <c r="AP3499" s="11">
        <v>45</v>
      </c>
      <c r="AQ3499" s="11">
        <v>35</v>
      </c>
      <c r="AR3499" s="11">
        <v>12</v>
      </c>
      <c r="AS3499" s="11">
        <v>7</v>
      </c>
      <c r="AT3499" s="11">
        <v>11</v>
      </c>
      <c r="AU3499" s="10">
        <v>14</v>
      </c>
      <c r="AV3499" s="11">
        <v>24</v>
      </c>
      <c r="AW3499" s="10">
        <v>89</v>
      </c>
      <c r="AX3499" s="12" t="s">
        <v>66</v>
      </c>
      <c r="AY3499" s="9" t="s">
        <v>150</v>
      </c>
      <c r="AZ3499" s="4" t="s">
        <v>62</v>
      </c>
    </row>
    <row r="3500" spans="1:52" ht="15.75" thickBot="1" x14ac:dyDescent="0.3">
      <c r="A3500" s="13">
        <v>42585</v>
      </c>
      <c r="B3500" s="14">
        <v>2016</v>
      </c>
      <c r="C3500" s="15" t="s">
        <v>652</v>
      </c>
      <c r="D3500" s="16" t="s">
        <v>52</v>
      </c>
      <c r="E3500" s="17" t="s">
        <v>459</v>
      </c>
      <c r="F3500" s="15" t="s">
        <v>54</v>
      </c>
      <c r="G3500" s="18" t="s">
        <v>70</v>
      </c>
      <c r="H3500" s="19" t="s">
        <v>491</v>
      </c>
      <c r="I3500" s="9" t="str" cm="1">
        <f t="array" ref="I3500">GETURL(H3500)</f>
        <v>http://www.thebaseballcube.com/players/profile.asp?ID=150704</v>
      </c>
      <c r="J3500" s="15" t="s">
        <v>177</v>
      </c>
      <c r="K3500" s="15" t="s">
        <v>105</v>
      </c>
      <c r="L3500" s="15" t="s">
        <v>24</v>
      </c>
      <c r="M3500" s="14">
        <v>25.198</v>
      </c>
      <c r="N3500" s="15" t="s">
        <v>96</v>
      </c>
      <c r="O3500" s="20">
        <v>1</v>
      </c>
      <c r="P3500" s="21">
        <v>0</v>
      </c>
      <c r="Q3500" s="21">
        <v>1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2.2000000000000002</v>
      </c>
      <c r="Y3500" s="21">
        <v>8</v>
      </c>
      <c r="Z3500" s="21">
        <v>8</v>
      </c>
      <c r="AA3500" s="21">
        <v>7</v>
      </c>
      <c r="AB3500" s="21">
        <v>0</v>
      </c>
      <c r="AC3500" s="21">
        <v>5</v>
      </c>
      <c r="AD3500" s="20">
        <v>1</v>
      </c>
      <c r="AE3500" s="21">
        <v>0</v>
      </c>
      <c r="AF3500" s="21">
        <v>0</v>
      </c>
      <c r="AG3500" s="20">
        <v>0</v>
      </c>
      <c r="AH3500" s="21">
        <v>0</v>
      </c>
      <c r="AI3500" s="21">
        <v>3</v>
      </c>
      <c r="AJ3500" s="20">
        <v>0</v>
      </c>
      <c r="AK3500" s="21">
        <v>3</v>
      </c>
      <c r="AL3500" s="21">
        <v>4</v>
      </c>
      <c r="AM3500" s="21">
        <v>0</v>
      </c>
      <c r="AN3500" s="20">
        <v>8</v>
      </c>
      <c r="AO3500" s="21">
        <v>80</v>
      </c>
      <c r="AP3500" s="21">
        <v>45</v>
      </c>
      <c r="AQ3500" s="21">
        <v>35</v>
      </c>
      <c r="AR3500" s="21">
        <v>12</v>
      </c>
      <c r="AS3500" s="21">
        <v>7</v>
      </c>
      <c r="AT3500" s="21">
        <v>11</v>
      </c>
      <c r="AU3500" s="20">
        <v>14</v>
      </c>
      <c r="AV3500" s="21">
        <v>24</v>
      </c>
      <c r="AW3500" s="20">
        <v>89</v>
      </c>
      <c r="AX3500" s="22" t="s">
        <v>66</v>
      </c>
      <c r="AY3500" s="19" t="s">
        <v>150</v>
      </c>
      <c r="AZ3500" s="14" t="s">
        <v>62</v>
      </c>
    </row>
    <row r="3501" spans="1:52" ht="15.75" thickBot="1" x14ac:dyDescent="0.3">
      <c r="A3501" s="3">
        <v>42585</v>
      </c>
      <c r="B3501" s="4">
        <v>2016</v>
      </c>
      <c r="C3501" s="5" t="s">
        <v>652</v>
      </c>
      <c r="D3501" s="6" t="s">
        <v>52</v>
      </c>
      <c r="E3501" s="7" t="s">
        <v>458</v>
      </c>
      <c r="F3501" s="5" t="s">
        <v>54</v>
      </c>
      <c r="G3501" s="8" t="s">
        <v>55</v>
      </c>
      <c r="H3501" s="9" t="s">
        <v>471</v>
      </c>
      <c r="I3501" s="9" t="str" cm="1">
        <f t="array" ref="I3501">GETURL(H3501)</f>
        <v>http://www.thebaseballcube.com/players/profile.asp?ID=157773</v>
      </c>
      <c r="J3501" s="5" t="s">
        <v>105</v>
      </c>
      <c r="K3501" s="5" t="s">
        <v>177</v>
      </c>
      <c r="L3501" s="5" t="s">
        <v>24</v>
      </c>
      <c r="M3501" s="4">
        <v>25.219000000000001</v>
      </c>
      <c r="N3501" s="5" t="s">
        <v>100</v>
      </c>
      <c r="O3501" s="10">
        <v>1</v>
      </c>
      <c r="P3501" s="11">
        <v>1</v>
      </c>
      <c r="Q3501" s="11">
        <v>0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6</v>
      </c>
      <c r="Y3501" s="11">
        <v>8</v>
      </c>
      <c r="Z3501" s="11">
        <v>5</v>
      </c>
      <c r="AA3501" s="11">
        <v>5</v>
      </c>
      <c r="AB3501" s="11">
        <v>2</v>
      </c>
      <c r="AC3501" s="11">
        <v>0</v>
      </c>
      <c r="AD3501" s="10">
        <v>6</v>
      </c>
      <c r="AE3501" s="11">
        <v>1</v>
      </c>
      <c r="AF3501" s="11">
        <v>0</v>
      </c>
      <c r="AG3501" s="10">
        <v>0</v>
      </c>
      <c r="AH3501" s="11">
        <v>1</v>
      </c>
      <c r="AI3501" s="11">
        <v>2</v>
      </c>
      <c r="AJ3501" s="10">
        <v>0</v>
      </c>
      <c r="AK3501" s="11">
        <v>6</v>
      </c>
      <c r="AL3501" s="11">
        <v>6</v>
      </c>
      <c r="AM3501" s="11">
        <v>1</v>
      </c>
      <c r="AN3501" s="10">
        <v>5</v>
      </c>
      <c r="AO3501" s="11">
        <v>83</v>
      </c>
      <c r="AP3501" s="11">
        <v>59</v>
      </c>
      <c r="AQ3501" s="11">
        <v>24</v>
      </c>
      <c r="AR3501" s="11">
        <v>22</v>
      </c>
      <c r="AS3501" s="11">
        <v>9</v>
      </c>
      <c r="AT3501" s="11">
        <v>10</v>
      </c>
      <c r="AU3501" s="10">
        <v>18</v>
      </c>
      <c r="AV3501" s="11">
        <v>18</v>
      </c>
      <c r="AW3501" s="10">
        <v>28</v>
      </c>
      <c r="AX3501" s="12" t="s">
        <v>66</v>
      </c>
      <c r="AY3501" s="9" t="s">
        <v>114</v>
      </c>
      <c r="AZ3501" s="4" t="s">
        <v>62</v>
      </c>
    </row>
    <row r="3502" spans="1:52" ht="15.75" thickBot="1" x14ac:dyDescent="0.3">
      <c r="A3502" s="13">
        <v>42585</v>
      </c>
      <c r="B3502" s="14">
        <v>2016</v>
      </c>
      <c r="C3502" s="15" t="s">
        <v>652</v>
      </c>
      <c r="D3502" s="16" t="s">
        <v>52</v>
      </c>
      <c r="E3502" s="17" t="s">
        <v>458</v>
      </c>
      <c r="F3502" s="15" t="s">
        <v>54</v>
      </c>
      <c r="G3502" s="18" t="s">
        <v>70</v>
      </c>
      <c r="H3502" s="19" t="s">
        <v>471</v>
      </c>
      <c r="I3502" s="9" t="str" cm="1">
        <f t="array" ref="I3502">GETURL(H3502)</f>
        <v>http://www.thebaseballcube.com/players/profile.asp?ID=157773</v>
      </c>
      <c r="J3502" s="15" t="s">
        <v>105</v>
      </c>
      <c r="K3502" s="15" t="s">
        <v>177</v>
      </c>
      <c r="L3502" s="15" t="s">
        <v>24</v>
      </c>
      <c r="M3502" s="14">
        <v>25.219000000000001</v>
      </c>
      <c r="N3502" s="15" t="s">
        <v>100</v>
      </c>
      <c r="O3502" s="20">
        <v>1</v>
      </c>
      <c r="P3502" s="21">
        <v>1</v>
      </c>
      <c r="Q3502" s="21">
        <v>0</v>
      </c>
      <c r="R3502" s="21">
        <v>1</v>
      </c>
      <c r="S3502" s="21">
        <v>0</v>
      </c>
      <c r="T3502" s="21">
        <v>0</v>
      </c>
      <c r="U3502" s="21">
        <v>0</v>
      </c>
      <c r="V3502" s="21">
        <v>0</v>
      </c>
      <c r="W3502" s="20">
        <v>0</v>
      </c>
      <c r="X3502" s="21">
        <v>6</v>
      </c>
      <c r="Y3502" s="21">
        <v>8</v>
      </c>
      <c r="Z3502" s="21">
        <v>5</v>
      </c>
      <c r="AA3502" s="21">
        <v>5</v>
      </c>
      <c r="AB3502" s="21">
        <v>2</v>
      </c>
      <c r="AC3502" s="21">
        <v>0</v>
      </c>
      <c r="AD3502" s="20">
        <v>6</v>
      </c>
      <c r="AE3502" s="21">
        <v>1</v>
      </c>
      <c r="AF3502" s="21">
        <v>0</v>
      </c>
      <c r="AG3502" s="20">
        <v>0</v>
      </c>
      <c r="AH3502" s="21">
        <v>1</v>
      </c>
      <c r="AI3502" s="21">
        <v>2</v>
      </c>
      <c r="AJ3502" s="20">
        <v>0</v>
      </c>
      <c r="AK3502" s="21">
        <v>6</v>
      </c>
      <c r="AL3502" s="21">
        <v>6</v>
      </c>
      <c r="AM3502" s="21">
        <v>1</v>
      </c>
      <c r="AN3502" s="20">
        <v>5</v>
      </c>
      <c r="AO3502" s="21">
        <v>83</v>
      </c>
      <c r="AP3502" s="21">
        <v>59</v>
      </c>
      <c r="AQ3502" s="21">
        <v>24</v>
      </c>
      <c r="AR3502" s="21">
        <v>22</v>
      </c>
      <c r="AS3502" s="21">
        <v>9</v>
      </c>
      <c r="AT3502" s="21">
        <v>10</v>
      </c>
      <c r="AU3502" s="20">
        <v>18</v>
      </c>
      <c r="AV3502" s="21">
        <v>18</v>
      </c>
      <c r="AW3502" s="20">
        <v>28</v>
      </c>
      <c r="AX3502" s="22" t="s">
        <v>66</v>
      </c>
      <c r="AY3502" s="19" t="s">
        <v>114</v>
      </c>
      <c r="AZ3502" s="14" t="s">
        <v>62</v>
      </c>
    </row>
    <row r="3503" spans="1:52" ht="15.75" thickBot="1" x14ac:dyDescent="0.3">
      <c r="A3503" s="3">
        <v>42585</v>
      </c>
      <c r="B3503" s="4">
        <v>2016</v>
      </c>
      <c r="C3503" s="5" t="s">
        <v>652</v>
      </c>
      <c r="D3503" s="6" t="s">
        <v>52</v>
      </c>
      <c r="E3503" s="7" t="s">
        <v>221</v>
      </c>
      <c r="F3503" s="5" t="s">
        <v>54</v>
      </c>
      <c r="G3503" s="8" t="s">
        <v>55</v>
      </c>
      <c r="H3503" s="9" t="s">
        <v>483</v>
      </c>
      <c r="I3503" s="9" t="str" cm="1">
        <f t="array" ref="I3503">GETURL(H3503)</f>
        <v>http://www.thebaseballcube.com/players/profile.asp?ID=165556</v>
      </c>
      <c r="J3503" s="5" t="s">
        <v>213</v>
      </c>
      <c r="K3503" s="5" t="s">
        <v>112</v>
      </c>
      <c r="L3503" s="5" t="s">
        <v>24</v>
      </c>
      <c r="M3503" s="4">
        <v>23.140999999999998</v>
      </c>
      <c r="N3503" s="5" t="s">
        <v>171</v>
      </c>
      <c r="O3503" s="10">
        <v>1</v>
      </c>
      <c r="P3503" s="11">
        <v>0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6.2</v>
      </c>
      <c r="Y3503" s="11">
        <v>5</v>
      </c>
      <c r="Z3503" s="11">
        <v>1</v>
      </c>
      <c r="AA3503" s="11">
        <v>1</v>
      </c>
      <c r="AB3503" s="11">
        <v>1</v>
      </c>
      <c r="AC3503" s="11">
        <v>1</v>
      </c>
      <c r="AD3503" s="10">
        <v>4</v>
      </c>
      <c r="AE3503" s="11">
        <v>0</v>
      </c>
      <c r="AF3503" s="11">
        <v>0</v>
      </c>
      <c r="AG3503" s="10">
        <v>1</v>
      </c>
      <c r="AH3503" s="11">
        <v>2</v>
      </c>
      <c r="AI3503" s="11">
        <v>2</v>
      </c>
      <c r="AJ3503" s="10">
        <v>0</v>
      </c>
      <c r="AK3503" s="11">
        <v>10</v>
      </c>
      <c r="AL3503" s="11">
        <v>3</v>
      </c>
      <c r="AM3503" s="11">
        <v>1</v>
      </c>
      <c r="AN3503" s="10">
        <v>5</v>
      </c>
      <c r="AO3503" s="11">
        <v>89</v>
      </c>
      <c r="AP3503" s="11">
        <v>56</v>
      </c>
      <c r="AQ3503" s="11">
        <v>33</v>
      </c>
      <c r="AR3503" s="11">
        <v>22</v>
      </c>
      <c r="AS3503" s="11">
        <v>4</v>
      </c>
      <c r="AT3503" s="11">
        <v>11</v>
      </c>
      <c r="AU3503" s="10">
        <v>19</v>
      </c>
      <c r="AV3503" s="11">
        <v>17</v>
      </c>
      <c r="AW3503" s="10">
        <v>17</v>
      </c>
      <c r="AX3503" s="12" t="s">
        <v>66</v>
      </c>
      <c r="AY3503" s="9" t="s">
        <v>319</v>
      </c>
      <c r="AZ3503" s="4" t="s">
        <v>62</v>
      </c>
    </row>
    <row r="3504" spans="1:52" ht="15.75" thickBot="1" x14ac:dyDescent="0.3">
      <c r="A3504" s="13">
        <v>42585</v>
      </c>
      <c r="B3504" s="14">
        <v>2016</v>
      </c>
      <c r="C3504" s="15" t="s">
        <v>652</v>
      </c>
      <c r="D3504" s="16" t="s">
        <v>52</v>
      </c>
      <c r="E3504" s="17" t="s">
        <v>218</v>
      </c>
      <c r="F3504" s="15" t="s">
        <v>54</v>
      </c>
      <c r="G3504" s="18" t="s">
        <v>55</v>
      </c>
      <c r="H3504" s="19" t="s">
        <v>115</v>
      </c>
      <c r="I3504" s="9" t="str" cm="1">
        <f t="array" ref="I3504">GETURL(H3504)</f>
        <v>http://www.thebaseballcube.com/players/profile.asp?ID=146981</v>
      </c>
      <c r="J3504" s="15" t="s">
        <v>112</v>
      </c>
      <c r="K3504" s="15" t="s">
        <v>213</v>
      </c>
      <c r="L3504" s="15" t="s">
        <v>15</v>
      </c>
      <c r="M3504" s="14">
        <v>27.126000000000001</v>
      </c>
      <c r="N3504" s="15" t="s">
        <v>116</v>
      </c>
      <c r="O3504" s="20">
        <v>1</v>
      </c>
      <c r="P3504" s="21">
        <v>0</v>
      </c>
      <c r="Q3504" s="21">
        <v>1</v>
      </c>
      <c r="R3504" s="21">
        <v>1</v>
      </c>
      <c r="S3504" s="21">
        <v>1</v>
      </c>
      <c r="T3504" s="21">
        <v>1</v>
      </c>
      <c r="U3504" s="21">
        <v>0</v>
      </c>
      <c r="V3504" s="21">
        <v>0</v>
      </c>
      <c r="W3504" s="20">
        <v>0</v>
      </c>
      <c r="X3504" s="21">
        <v>8</v>
      </c>
      <c r="Y3504" s="21">
        <v>6</v>
      </c>
      <c r="Z3504" s="21">
        <v>2</v>
      </c>
      <c r="AA3504" s="21">
        <v>2</v>
      </c>
      <c r="AB3504" s="21">
        <v>1</v>
      </c>
      <c r="AC3504" s="21">
        <v>1</v>
      </c>
      <c r="AD3504" s="20">
        <v>10</v>
      </c>
      <c r="AE3504" s="21">
        <v>0</v>
      </c>
      <c r="AF3504" s="21">
        <v>0</v>
      </c>
      <c r="AG3504" s="20">
        <v>0</v>
      </c>
      <c r="AH3504" s="21">
        <v>0</v>
      </c>
      <c r="AI3504" s="21">
        <v>2</v>
      </c>
      <c r="AJ3504" s="20">
        <v>0</v>
      </c>
      <c r="AK3504" s="21">
        <v>3</v>
      </c>
      <c r="AL3504" s="21">
        <v>5</v>
      </c>
      <c r="AM3504" s="21">
        <v>6</v>
      </c>
      <c r="AN3504" s="20">
        <v>6</v>
      </c>
      <c r="AO3504" s="21">
        <v>105</v>
      </c>
      <c r="AP3504" s="21">
        <v>71</v>
      </c>
      <c r="AQ3504" s="21">
        <v>34</v>
      </c>
      <c r="AR3504" s="21">
        <v>23</v>
      </c>
      <c r="AS3504" s="21">
        <v>10</v>
      </c>
      <c r="AT3504" s="21">
        <v>19</v>
      </c>
      <c r="AU3504" s="20">
        <v>18</v>
      </c>
      <c r="AV3504" s="21">
        <v>21</v>
      </c>
      <c r="AW3504" s="20">
        <v>217</v>
      </c>
      <c r="AX3504" s="22" t="s">
        <v>60</v>
      </c>
      <c r="AY3504" s="19" t="s">
        <v>117</v>
      </c>
      <c r="AZ3504" s="14" t="s">
        <v>62</v>
      </c>
    </row>
    <row r="3505" spans="1:52" ht="15.75" thickBot="1" x14ac:dyDescent="0.3">
      <c r="A3505" s="3">
        <v>42585</v>
      </c>
      <c r="B3505" s="4">
        <v>2016</v>
      </c>
      <c r="C3505" s="5" t="s">
        <v>652</v>
      </c>
      <c r="D3505" s="6" t="s">
        <v>52</v>
      </c>
      <c r="E3505" s="7" t="s">
        <v>256</v>
      </c>
      <c r="F3505" s="5" t="s">
        <v>54</v>
      </c>
      <c r="G3505" s="8" t="s">
        <v>55</v>
      </c>
      <c r="H3505" s="9" t="s">
        <v>244</v>
      </c>
      <c r="I3505" s="9" t="str" cm="1">
        <f t="array" ref="I3505">GETURL(H3505)</f>
        <v>http://www.thebaseballcube.com/players/profile.asp?ID=142680</v>
      </c>
      <c r="J3505" s="5" t="s">
        <v>187</v>
      </c>
      <c r="K3505" s="5" t="s">
        <v>73</v>
      </c>
      <c r="L3505" s="5" t="s">
        <v>24</v>
      </c>
      <c r="M3505" s="4">
        <v>29.045000000000002</v>
      </c>
      <c r="N3505" s="5" t="s">
        <v>199</v>
      </c>
      <c r="O3505" s="10">
        <v>1</v>
      </c>
      <c r="P3505" s="11">
        <v>0</v>
      </c>
      <c r="Q3505" s="11">
        <v>1</v>
      </c>
      <c r="R3505" s="11">
        <v>1</v>
      </c>
      <c r="S3505" s="11">
        <v>1</v>
      </c>
      <c r="T3505" s="11">
        <v>0</v>
      </c>
      <c r="U3505" s="11">
        <v>0</v>
      </c>
      <c r="V3505" s="11">
        <v>0</v>
      </c>
      <c r="W3505" s="10">
        <v>0</v>
      </c>
      <c r="X3505" s="11">
        <v>6</v>
      </c>
      <c r="Y3505" s="11">
        <v>6</v>
      </c>
      <c r="Z3505" s="11">
        <v>3</v>
      </c>
      <c r="AA3505" s="11">
        <v>3</v>
      </c>
      <c r="AB3505" s="11">
        <v>3</v>
      </c>
      <c r="AC3505" s="11">
        <v>1</v>
      </c>
      <c r="AD3505" s="10">
        <v>10</v>
      </c>
      <c r="AE3505" s="11">
        <v>0</v>
      </c>
      <c r="AF3505" s="11">
        <v>0</v>
      </c>
      <c r="AG3505" s="10">
        <v>0</v>
      </c>
      <c r="AH3505" s="11">
        <v>0</v>
      </c>
      <c r="AI3505" s="11">
        <v>1</v>
      </c>
      <c r="AJ3505" s="10">
        <v>0</v>
      </c>
      <c r="AK3505" s="11">
        <v>5</v>
      </c>
      <c r="AL3505" s="11">
        <v>5</v>
      </c>
      <c r="AM3505" s="11">
        <v>2</v>
      </c>
      <c r="AN3505" s="10">
        <v>2</v>
      </c>
      <c r="AO3505" s="11">
        <v>105</v>
      </c>
      <c r="AP3505" s="11">
        <v>71</v>
      </c>
      <c r="AQ3505" s="11">
        <v>34</v>
      </c>
      <c r="AR3505" s="11">
        <v>21</v>
      </c>
      <c r="AS3505" s="11">
        <v>17</v>
      </c>
      <c r="AT3505" s="11">
        <v>19</v>
      </c>
      <c r="AU3505" s="10">
        <v>14</v>
      </c>
      <c r="AV3505" s="11">
        <v>22</v>
      </c>
      <c r="AW3505" s="10">
        <v>94</v>
      </c>
      <c r="AX3505" s="12" t="s">
        <v>80</v>
      </c>
      <c r="AY3505" s="9" t="s">
        <v>117</v>
      </c>
      <c r="AZ3505" s="4" t="s">
        <v>82</v>
      </c>
    </row>
    <row r="3506" spans="1:52" ht="15.75" thickBot="1" x14ac:dyDescent="0.3">
      <c r="A3506" s="13">
        <v>42585</v>
      </c>
      <c r="B3506" s="14">
        <v>2016</v>
      </c>
      <c r="C3506" s="15" t="s">
        <v>652</v>
      </c>
      <c r="D3506" s="16" t="s">
        <v>52</v>
      </c>
      <c r="E3506" s="17" t="s">
        <v>258</v>
      </c>
      <c r="F3506" s="15" t="s">
        <v>54</v>
      </c>
      <c r="G3506" s="18" t="s">
        <v>55</v>
      </c>
      <c r="H3506" s="19" t="s">
        <v>376</v>
      </c>
      <c r="I3506" s="9" t="str" cm="1">
        <f t="array" ref="I3506">GETURL(H3506)</f>
        <v>http://www.thebaseballcube.com/players/profile.asp?ID=54406</v>
      </c>
      <c r="J3506" s="15" t="s">
        <v>73</v>
      </c>
      <c r="K3506" s="15" t="s">
        <v>187</v>
      </c>
      <c r="L3506" s="15" t="s">
        <v>24</v>
      </c>
      <c r="M3506" s="14">
        <v>33.029000000000003</v>
      </c>
      <c r="N3506" s="15" t="s">
        <v>136</v>
      </c>
      <c r="O3506" s="20">
        <v>1</v>
      </c>
      <c r="P3506" s="21">
        <v>1</v>
      </c>
      <c r="Q3506" s="21">
        <v>0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7</v>
      </c>
      <c r="Y3506" s="21">
        <v>4</v>
      </c>
      <c r="Z3506" s="21">
        <v>1</v>
      </c>
      <c r="AA3506" s="21">
        <v>1</v>
      </c>
      <c r="AB3506" s="21">
        <v>0</v>
      </c>
      <c r="AC3506" s="21">
        <v>0</v>
      </c>
      <c r="AD3506" s="20">
        <v>7</v>
      </c>
      <c r="AE3506" s="21">
        <v>0</v>
      </c>
      <c r="AF3506" s="21">
        <v>0</v>
      </c>
      <c r="AG3506" s="20">
        <v>0</v>
      </c>
      <c r="AH3506" s="21">
        <v>0</v>
      </c>
      <c r="AI3506" s="21">
        <v>3</v>
      </c>
      <c r="AJ3506" s="20">
        <v>0</v>
      </c>
      <c r="AK3506" s="21">
        <v>5</v>
      </c>
      <c r="AL3506" s="21">
        <v>7</v>
      </c>
      <c r="AM3506" s="21">
        <v>2</v>
      </c>
      <c r="AN3506" s="20">
        <v>5</v>
      </c>
      <c r="AO3506" s="21">
        <v>97</v>
      </c>
      <c r="AP3506" s="21">
        <v>66</v>
      </c>
      <c r="AQ3506" s="21">
        <v>31</v>
      </c>
      <c r="AR3506" s="21">
        <v>18</v>
      </c>
      <c r="AS3506" s="21">
        <v>13</v>
      </c>
      <c r="AT3506" s="21">
        <v>16</v>
      </c>
      <c r="AU3506" s="20">
        <v>19</v>
      </c>
      <c r="AV3506" s="21">
        <v>19</v>
      </c>
      <c r="AW3506" s="20">
        <v>207</v>
      </c>
      <c r="AX3506" s="22" t="s">
        <v>87</v>
      </c>
      <c r="AY3506" s="14"/>
      <c r="AZ3506" s="14" t="s">
        <v>82</v>
      </c>
    </row>
    <row r="3507" spans="1:52" ht="15.75" thickBot="1" x14ac:dyDescent="0.3">
      <c r="A3507" s="3">
        <v>42585</v>
      </c>
      <c r="B3507" s="4">
        <v>2016</v>
      </c>
      <c r="C3507" s="5" t="s">
        <v>652</v>
      </c>
      <c r="D3507" s="6" t="s">
        <v>52</v>
      </c>
      <c r="E3507" s="7" t="s">
        <v>251</v>
      </c>
      <c r="F3507" s="5" t="s">
        <v>54</v>
      </c>
      <c r="G3507" s="8" t="s">
        <v>55</v>
      </c>
      <c r="H3507" s="9" t="s">
        <v>537</v>
      </c>
      <c r="I3507" s="9" t="str" cm="1">
        <f t="array" ref="I3507">GETURL(H3507)</f>
        <v>http://www.thebaseballcube.com/players/profile.asp?ID=156452</v>
      </c>
      <c r="J3507" s="5" t="s">
        <v>186</v>
      </c>
      <c r="K3507" s="5" t="s">
        <v>58</v>
      </c>
      <c r="L3507" s="5" t="s">
        <v>24</v>
      </c>
      <c r="M3507" s="4">
        <v>25.071000000000002</v>
      </c>
      <c r="N3507" s="5" t="s">
        <v>329</v>
      </c>
      <c r="O3507" s="10">
        <v>1</v>
      </c>
      <c r="P3507" s="11">
        <v>0</v>
      </c>
      <c r="Q3507" s="11">
        <v>0</v>
      </c>
      <c r="R3507" s="11">
        <v>1</v>
      </c>
      <c r="S3507" s="11">
        <v>0</v>
      </c>
      <c r="T3507" s="11">
        <v>0</v>
      </c>
      <c r="U3507" s="11">
        <v>0</v>
      </c>
      <c r="V3507" s="11">
        <v>0</v>
      </c>
      <c r="W3507" s="10">
        <v>0</v>
      </c>
      <c r="X3507" s="11">
        <v>3.2</v>
      </c>
      <c r="Y3507" s="11">
        <v>8</v>
      </c>
      <c r="Z3507" s="11">
        <v>3</v>
      </c>
      <c r="AA3507" s="11">
        <v>3</v>
      </c>
      <c r="AB3507" s="11">
        <v>1</v>
      </c>
      <c r="AC3507" s="11">
        <v>4</v>
      </c>
      <c r="AD3507" s="10">
        <v>2</v>
      </c>
      <c r="AE3507" s="11">
        <v>0</v>
      </c>
      <c r="AF3507" s="11">
        <v>0</v>
      </c>
      <c r="AG3507" s="10">
        <v>0</v>
      </c>
      <c r="AH3507" s="11">
        <v>3</v>
      </c>
      <c r="AI3507" s="11">
        <v>1</v>
      </c>
      <c r="AJ3507" s="10">
        <v>0</v>
      </c>
      <c r="AK3507" s="11">
        <v>7</v>
      </c>
      <c r="AL3507" s="11">
        <v>1</v>
      </c>
      <c r="AM3507" s="11">
        <v>1</v>
      </c>
      <c r="AN3507" s="10">
        <v>5</v>
      </c>
      <c r="AO3507" s="11">
        <v>86</v>
      </c>
      <c r="AP3507" s="11">
        <v>52</v>
      </c>
      <c r="AQ3507" s="11">
        <v>34</v>
      </c>
      <c r="AR3507" s="11">
        <v>18</v>
      </c>
      <c r="AS3507" s="11">
        <v>6</v>
      </c>
      <c r="AT3507" s="11">
        <v>14</v>
      </c>
      <c r="AU3507" s="10">
        <v>14</v>
      </c>
      <c r="AV3507" s="11">
        <v>8</v>
      </c>
      <c r="AW3507" s="10">
        <v>8</v>
      </c>
      <c r="AX3507" s="12" t="s">
        <v>66</v>
      </c>
      <c r="AY3507" s="9" t="s">
        <v>189</v>
      </c>
      <c r="AZ3507" s="4" t="s">
        <v>62</v>
      </c>
    </row>
    <row r="3508" spans="1:52" ht="15.75" thickBot="1" x14ac:dyDescent="0.3">
      <c r="A3508" s="13">
        <v>42585</v>
      </c>
      <c r="B3508" s="14">
        <v>2016</v>
      </c>
      <c r="C3508" s="15" t="s">
        <v>652</v>
      </c>
      <c r="D3508" s="16" t="s">
        <v>52</v>
      </c>
      <c r="E3508" s="17" t="s">
        <v>249</v>
      </c>
      <c r="F3508" s="15" t="s">
        <v>54</v>
      </c>
      <c r="G3508" s="18" t="s">
        <v>55</v>
      </c>
      <c r="H3508" s="19" t="s">
        <v>399</v>
      </c>
      <c r="I3508" s="9" t="str" cm="1">
        <f t="array" ref="I3508">GETURL(H3508)</f>
        <v>http://www.thebaseballcube.com/players/profile.asp?ID=148281</v>
      </c>
      <c r="J3508" s="15" t="s">
        <v>58</v>
      </c>
      <c r="K3508" s="15" t="s">
        <v>186</v>
      </c>
      <c r="L3508" s="15" t="s">
        <v>24</v>
      </c>
      <c r="M3508" s="14">
        <v>25.065999999999999</v>
      </c>
      <c r="N3508" s="15" t="s">
        <v>79</v>
      </c>
      <c r="O3508" s="20">
        <v>1</v>
      </c>
      <c r="P3508" s="21">
        <v>0</v>
      </c>
      <c r="Q3508" s="21">
        <v>1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6</v>
      </c>
      <c r="Y3508" s="21">
        <v>6</v>
      </c>
      <c r="Z3508" s="21">
        <v>6</v>
      </c>
      <c r="AA3508" s="21">
        <v>6</v>
      </c>
      <c r="AB3508" s="21">
        <v>1</v>
      </c>
      <c r="AC3508" s="21">
        <v>1</v>
      </c>
      <c r="AD3508" s="20">
        <v>6</v>
      </c>
      <c r="AE3508" s="21">
        <v>0</v>
      </c>
      <c r="AF3508" s="21">
        <v>0</v>
      </c>
      <c r="AG3508" s="20">
        <v>1</v>
      </c>
      <c r="AH3508" s="21">
        <v>1</v>
      </c>
      <c r="AI3508" s="21">
        <v>2</v>
      </c>
      <c r="AJ3508" s="20">
        <v>0</v>
      </c>
      <c r="AK3508" s="21">
        <v>9</v>
      </c>
      <c r="AL3508" s="21">
        <v>1</v>
      </c>
      <c r="AM3508" s="21">
        <v>2</v>
      </c>
      <c r="AN3508" s="20">
        <v>5</v>
      </c>
      <c r="AO3508" s="21">
        <v>92</v>
      </c>
      <c r="AP3508" s="21">
        <v>59</v>
      </c>
      <c r="AQ3508" s="21">
        <v>33</v>
      </c>
      <c r="AR3508" s="21">
        <v>14</v>
      </c>
      <c r="AS3508" s="21">
        <v>14</v>
      </c>
      <c r="AT3508" s="21">
        <v>14</v>
      </c>
      <c r="AU3508" s="20">
        <v>17</v>
      </c>
      <c r="AV3508" s="21">
        <v>21</v>
      </c>
      <c r="AW3508" s="20">
        <v>27</v>
      </c>
      <c r="AX3508" s="22" t="s">
        <v>66</v>
      </c>
      <c r="AY3508" s="19" t="s">
        <v>81</v>
      </c>
      <c r="AZ3508" s="14" t="s">
        <v>62</v>
      </c>
    </row>
    <row r="3509" spans="1:52" ht="15.75" thickBot="1" x14ac:dyDescent="0.3">
      <c r="A3509" s="3">
        <v>42585</v>
      </c>
      <c r="B3509" s="4">
        <v>2016</v>
      </c>
      <c r="C3509" s="5" t="s">
        <v>652</v>
      </c>
      <c r="D3509" s="6" t="s">
        <v>52</v>
      </c>
      <c r="E3509" s="7" t="s">
        <v>258</v>
      </c>
      <c r="F3509" s="5" t="s">
        <v>54</v>
      </c>
      <c r="G3509" s="8" t="s">
        <v>55</v>
      </c>
      <c r="H3509" s="9" t="s">
        <v>204</v>
      </c>
      <c r="I3509" s="9" t="str" cm="1">
        <f t="array" ref="I3509">GETURL(H3509)</f>
        <v>http://www.thebaseballcube.com/players/profile.asp?ID=53240</v>
      </c>
      <c r="J3509" s="5" t="s">
        <v>125</v>
      </c>
      <c r="K3509" s="5" t="s">
        <v>178</v>
      </c>
      <c r="L3509" s="5" t="s">
        <v>24</v>
      </c>
      <c r="M3509" s="4">
        <v>35.113</v>
      </c>
      <c r="N3509" s="5" t="s">
        <v>188</v>
      </c>
      <c r="O3509" s="10">
        <v>1</v>
      </c>
      <c r="P3509" s="11">
        <v>1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7.1</v>
      </c>
      <c r="Y3509" s="11">
        <v>5</v>
      </c>
      <c r="Z3509" s="11">
        <v>0</v>
      </c>
      <c r="AA3509" s="11">
        <v>0</v>
      </c>
      <c r="AB3509" s="11">
        <v>0</v>
      </c>
      <c r="AC3509" s="11">
        <v>0</v>
      </c>
      <c r="AD3509" s="10">
        <v>7</v>
      </c>
      <c r="AE3509" s="11">
        <v>0</v>
      </c>
      <c r="AF3509" s="11">
        <v>0</v>
      </c>
      <c r="AG3509" s="10">
        <v>0</v>
      </c>
      <c r="AH3509" s="11">
        <v>0</v>
      </c>
      <c r="AI3509" s="11">
        <v>0</v>
      </c>
      <c r="AJ3509" s="10">
        <v>0</v>
      </c>
      <c r="AK3509" s="11">
        <v>6</v>
      </c>
      <c r="AL3509" s="11">
        <v>5</v>
      </c>
      <c r="AM3509" s="11">
        <v>5</v>
      </c>
      <c r="AN3509" s="10">
        <v>4</v>
      </c>
      <c r="AO3509" s="11">
        <v>97</v>
      </c>
      <c r="AP3509" s="11">
        <v>73</v>
      </c>
      <c r="AQ3509" s="11">
        <v>24</v>
      </c>
      <c r="AR3509" s="11">
        <v>22</v>
      </c>
      <c r="AS3509" s="11">
        <v>7</v>
      </c>
      <c r="AT3509" s="11">
        <v>24</v>
      </c>
      <c r="AU3509" s="10">
        <v>20</v>
      </c>
      <c r="AV3509" s="11">
        <v>22</v>
      </c>
      <c r="AW3509" s="10">
        <v>133</v>
      </c>
      <c r="AX3509" s="12" t="s">
        <v>87</v>
      </c>
      <c r="AY3509" s="4"/>
      <c r="AZ3509" s="4" t="s">
        <v>82</v>
      </c>
    </row>
    <row r="3510" spans="1:52" ht="15.75" thickBot="1" x14ac:dyDescent="0.3">
      <c r="A3510" s="13">
        <v>42585</v>
      </c>
      <c r="B3510" s="14">
        <v>2016</v>
      </c>
      <c r="C3510" s="15" t="s">
        <v>652</v>
      </c>
      <c r="D3510" s="16" t="s">
        <v>52</v>
      </c>
      <c r="E3510" s="17" t="s">
        <v>256</v>
      </c>
      <c r="F3510" s="15" t="s">
        <v>54</v>
      </c>
      <c r="G3510" s="18" t="s">
        <v>55</v>
      </c>
      <c r="H3510" s="19" t="s">
        <v>359</v>
      </c>
      <c r="I3510" s="9" t="str" cm="1">
        <f t="array" ref="I3510">GETURL(H3510)</f>
        <v>http://www.thebaseballcube.com/players/profile.asp?ID=128926</v>
      </c>
      <c r="J3510" s="15" t="s">
        <v>178</v>
      </c>
      <c r="K3510" s="15" t="s">
        <v>125</v>
      </c>
      <c r="L3510" s="15" t="s">
        <v>24</v>
      </c>
      <c r="M3510" s="14">
        <v>27.219000000000001</v>
      </c>
      <c r="N3510" s="15" t="s">
        <v>278</v>
      </c>
      <c r="O3510" s="20">
        <v>1</v>
      </c>
      <c r="P3510" s="21">
        <v>0</v>
      </c>
      <c r="Q3510" s="21">
        <v>1</v>
      </c>
      <c r="R3510" s="21">
        <v>1</v>
      </c>
      <c r="S3510" s="21">
        <v>1</v>
      </c>
      <c r="T3510" s="21">
        <v>1</v>
      </c>
      <c r="U3510" s="21">
        <v>0</v>
      </c>
      <c r="V3510" s="21">
        <v>0</v>
      </c>
      <c r="W3510" s="20">
        <v>0</v>
      </c>
      <c r="X3510" s="21">
        <v>8</v>
      </c>
      <c r="Y3510" s="21">
        <v>4</v>
      </c>
      <c r="Z3510" s="21">
        <v>3</v>
      </c>
      <c r="AA3510" s="21">
        <v>3</v>
      </c>
      <c r="AB3510" s="21">
        <v>3</v>
      </c>
      <c r="AC3510" s="21">
        <v>1</v>
      </c>
      <c r="AD3510" s="20">
        <v>8</v>
      </c>
      <c r="AE3510" s="21">
        <v>0</v>
      </c>
      <c r="AF3510" s="21">
        <v>0</v>
      </c>
      <c r="AG3510" s="20">
        <v>1</v>
      </c>
      <c r="AH3510" s="21">
        <v>1</v>
      </c>
      <c r="AI3510" s="21">
        <v>0</v>
      </c>
      <c r="AJ3510" s="20">
        <v>0</v>
      </c>
      <c r="AK3510" s="21">
        <v>6</v>
      </c>
      <c r="AL3510" s="21">
        <v>4</v>
      </c>
      <c r="AM3510" s="21">
        <v>3</v>
      </c>
      <c r="AN3510" s="20">
        <v>6</v>
      </c>
      <c r="AO3510" s="21">
        <v>111</v>
      </c>
      <c r="AP3510" s="21">
        <v>78</v>
      </c>
      <c r="AQ3510" s="21">
        <v>33</v>
      </c>
      <c r="AR3510" s="21">
        <v>30</v>
      </c>
      <c r="AS3510" s="21">
        <v>6</v>
      </c>
      <c r="AT3510" s="21">
        <v>23</v>
      </c>
      <c r="AU3510" s="20">
        <v>19</v>
      </c>
      <c r="AV3510" s="21">
        <v>22</v>
      </c>
      <c r="AW3510" s="20">
        <v>234</v>
      </c>
      <c r="AX3510" s="22" t="s">
        <v>66</v>
      </c>
      <c r="AY3510" s="19" t="s">
        <v>81</v>
      </c>
      <c r="AZ3510" s="14" t="s">
        <v>62</v>
      </c>
    </row>
    <row r="3511" spans="1:52" ht="15.75" thickBot="1" x14ac:dyDescent="0.3">
      <c r="A3511" s="3">
        <v>42585</v>
      </c>
      <c r="B3511" s="4">
        <v>2016</v>
      </c>
      <c r="C3511" s="5" t="s">
        <v>652</v>
      </c>
      <c r="D3511" s="6" t="s">
        <v>52</v>
      </c>
      <c r="E3511" s="7" t="s">
        <v>657</v>
      </c>
      <c r="F3511" s="5" t="s">
        <v>54</v>
      </c>
      <c r="G3511" s="8" t="s">
        <v>70</v>
      </c>
      <c r="H3511" s="9" t="s">
        <v>198</v>
      </c>
      <c r="I3511" s="9" t="str" cm="1">
        <f t="array" ref="I3511">GETURL(H3511)</f>
        <v>http://www.thebaseballcube.com/players/profile.asp?ID=142933</v>
      </c>
      <c r="J3511" s="5" t="s">
        <v>72</v>
      </c>
      <c r="K3511" s="5" t="s">
        <v>57</v>
      </c>
      <c r="L3511" s="5" t="s">
        <v>24</v>
      </c>
      <c r="M3511" s="4">
        <v>26.129000000000001</v>
      </c>
      <c r="N3511" s="5" t="s">
        <v>199</v>
      </c>
      <c r="O3511" s="10">
        <v>1</v>
      </c>
      <c r="P3511" s="11">
        <v>1</v>
      </c>
      <c r="Q3511" s="11">
        <v>0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6</v>
      </c>
      <c r="Y3511" s="11">
        <v>2</v>
      </c>
      <c r="Z3511" s="11">
        <v>0</v>
      </c>
      <c r="AA3511" s="11">
        <v>0</v>
      </c>
      <c r="AB3511" s="11">
        <v>0</v>
      </c>
      <c r="AC3511" s="11">
        <v>2</v>
      </c>
      <c r="AD3511" s="10">
        <v>6</v>
      </c>
      <c r="AE3511" s="11">
        <v>1</v>
      </c>
      <c r="AF3511" s="11">
        <v>0</v>
      </c>
      <c r="AG3511" s="10">
        <v>0</v>
      </c>
      <c r="AH3511" s="11">
        <v>0</v>
      </c>
      <c r="AI3511" s="11">
        <v>0</v>
      </c>
      <c r="AJ3511" s="10">
        <v>0</v>
      </c>
      <c r="AK3511" s="11">
        <v>7</v>
      </c>
      <c r="AL3511" s="11">
        <v>4</v>
      </c>
      <c r="AM3511" s="11">
        <v>2</v>
      </c>
      <c r="AN3511" s="10">
        <v>1</v>
      </c>
      <c r="AO3511" s="11">
        <v>104</v>
      </c>
      <c r="AP3511" s="11">
        <v>66</v>
      </c>
      <c r="AQ3511" s="11">
        <v>38</v>
      </c>
      <c r="AR3511" s="11">
        <v>29</v>
      </c>
      <c r="AS3511" s="11">
        <v>14</v>
      </c>
      <c r="AT3511" s="11">
        <v>9</v>
      </c>
      <c r="AU3511" s="10">
        <v>14</v>
      </c>
      <c r="AV3511" s="11">
        <v>23</v>
      </c>
      <c r="AW3511" s="10">
        <v>91</v>
      </c>
      <c r="AX3511" s="12" t="s">
        <v>75</v>
      </c>
      <c r="AY3511" s="9" t="s">
        <v>114</v>
      </c>
      <c r="AZ3511" s="4" t="s">
        <v>62</v>
      </c>
    </row>
    <row r="3512" spans="1:52" ht="15.75" thickBot="1" x14ac:dyDescent="0.3">
      <c r="A3512" s="13">
        <v>42585</v>
      </c>
      <c r="B3512" s="14">
        <v>2016</v>
      </c>
      <c r="C3512" s="15" t="s">
        <v>652</v>
      </c>
      <c r="D3512" s="16" t="s">
        <v>52</v>
      </c>
      <c r="E3512" s="17" t="s">
        <v>658</v>
      </c>
      <c r="F3512" s="15" t="s">
        <v>54</v>
      </c>
      <c r="G3512" s="18" t="s">
        <v>70</v>
      </c>
      <c r="H3512" s="19" t="s">
        <v>56</v>
      </c>
      <c r="I3512" s="9" t="str" cm="1">
        <f t="array" ref="I3512">GETURL(H3512)</f>
        <v>http://www.thebaseballcube.com/players/profile.asp?ID=45776</v>
      </c>
      <c r="J3512" s="15" t="s">
        <v>57</v>
      </c>
      <c r="K3512" s="15" t="s">
        <v>72</v>
      </c>
      <c r="L3512" s="15" t="s">
        <v>24</v>
      </c>
      <c r="M3512" s="14">
        <v>33.030999999999999</v>
      </c>
      <c r="N3512" s="15" t="s">
        <v>59</v>
      </c>
      <c r="O3512" s="20">
        <v>1</v>
      </c>
      <c r="P3512" s="21">
        <v>0</v>
      </c>
      <c r="Q3512" s="21">
        <v>1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5</v>
      </c>
      <c r="Y3512" s="21">
        <v>11</v>
      </c>
      <c r="Z3512" s="21">
        <v>8</v>
      </c>
      <c r="AA3512" s="21">
        <v>7</v>
      </c>
      <c r="AB3512" s="21">
        <v>2</v>
      </c>
      <c r="AC3512" s="21">
        <v>3</v>
      </c>
      <c r="AD3512" s="20">
        <v>3</v>
      </c>
      <c r="AE3512" s="21">
        <v>0</v>
      </c>
      <c r="AF3512" s="21">
        <v>1</v>
      </c>
      <c r="AG3512" s="20">
        <v>0</v>
      </c>
      <c r="AH3512" s="21">
        <v>1</v>
      </c>
      <c r="AI3512" s="21">
        <v>1</v>
      </c>
      <c r="AJ3512" s="20">
        <v>1</v>
      </c>
      <c r="AK3512" s="21">
        <v>12</v>
      </c>
      <c r="AL3512" s="21">
        <v>4</v>
      </c>
      <c r="AM3512" s="21">
        <v>1</v>
      </c>
      <c r="AN3512" s="20">
        <v>5</v>
      </c>
      <c r="AO3512" s="21">
        <v>101</v>
      </c>
      <c r="AP3512" s="21">
        <v>62</v>
      </c>
      <c r="AQ3512" s="21">
        <v>39</v>
      </c>
      <c r="AR3512" s="21">
        <v>19</v>
      </c>
      <c r="AS3512" s="21">
        <v>7</v>
      </c>
      <c r="AT3512" s="21">
        <v>14</v>
      </c>
      <c r="AU3512" s="20">
        <v>21</v>
      </c>
      <c r="AV3512" s="21">
        <v>23</v>
      </c>
      <c r="AW3512" s="20">
        <v>248</v>
      </c>
      <c r="AX3512" s="22" t="s">
        <v>60</v>
      </c>
      <c r="AY3512" s="19" t="s">
        <v>61</v>
      </c>
      <c r="AZ3512" s="14" t="s">
        <v>62</v>
      </c>
    </row>
    <row r="3513" spans="1:52" ht="15.75" thickBot="1" x14ac:dyDescent="0.3">
      <c r="A3513" s="3">
        <v>42585</v>
      </c>
      <c r="B3513" s="4">
        <v>2016</v>
      </c>
      <c r="C3513" s="5" t="s">
        <v>652</v>
      </c>
      <c r="D3513" s="6" t="s">
        <v>52</v>
      </c>
      <c r="E3513" s="7" t="s">
        <v>455</v>
      </c>
      <c r="F3513" s="5" t="s">
        <v>69</v>
      </c>
      <c r="G3513" s="8" t="s">
        <v>70</v>
      </c>
      <c r="H3513" s="9" t="s">
        <v>578</v>
      </c>
      <c r="I3513" s="9" t="str" cm="1">
        <f t="array" ref="I3513">GETURL(H3513)</f>
        <v>http://www.thebaseballcube.com/players/profile.asp?ID=148290</v>
      </c>
      <c r="J3513" s="5" t="s">
        <v>131</v>
      </c>
      <c r="K3513" s="5" t="s">
        <v>139</v>
      </c>
      <c r="L3513" s="5" t="s">
        <v>24</v>
      </c>
      <c r="M3513" s="4">
        <v>26.103999999999999</v>
      </c>
      <c r="N3513" s="5" t="s">
        <v>329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6</v>
      </c>
      <c r="Y3513" s="11">
        <v>8</v>
      </c>
      <c r="Z3513" s="11">
        <v>4</v>
      </c>
      <c r="AA3513" s="11">
        <v>4</v>
      </c>
      <c r="AB3513" s="11">
        <v>2</v>
      </c>
      <c r="AC3513" s="11">
        <v>1</v>
      </c>
      <c r="AD3513" s="10">
        <v>7</v>
      </c>
      <c r="AE3513" s="11">
        <v>0</v>
      </c>
      <c r="AF3513" s="11">
        <v>0</v>
      </c>
      <c r="AG3513" s="10">
        <v>1</v>
      </c>
      <c r="AH3513" s="11">
        <v>0</v>
      </c>
      <c r="AI3513" s="11">
        <v>1</v>
      </c>
      <c r="AJ3513" s="10">
        <v>0</v>
      </c>
      <c r="AK3513" s="11">
        <v>10</v>
      </c>
      <c r="AL3513" s="11">
        <v>4</v>
      </c>
      <c r="AM3513" s="11">
        <v>1</v>
      </c>
      <c r="AN3513" s="10">
        <v>4</v>
      </c>
      <c r="AO3513" s="11">
        <v>99</v>
      </c>
      <c r="AP3513" s="11">
        <v>64</v>
      </c>
      <c r="AQ3513" s="11">
        <v>35</v>
      </c>
      <c r="AR3513" s="11">
        <v>13</v>
      </c>
      <c r="AS3513" s="11">
        <v>16</v>
      </c>
      <c r="AT3513" s="11">
        <v>16</v>
      </c>
      <c r="AU3513" s="10">
        <v>19</v>
      </c>
      <c r="AV3513" s="11">
        <v>10</v>
      </c>
      <c r="AW3513" s="10">
        <v>19</v>
      </c>
      <c r="AX3513" s="12" t="s">
        <v>108</v>
      </c>
      <c r="AY3513" s="9" t="s">
        <v>117</v>
      </c>
      <c r="AZ3513" s="4" t="s">
        <v>82</v>
      </c>
    </row>
    <row r="3514" spans="1:52" ht="15.75" thickBot="1" x14ac:dyDescent="0.3">
      <c r="A3514" s="13">
        <v>42585</v>
      </c>
      <c r="B3514" s="14">
        <v>2016</v>
      </c>
      <c r="C3514" s="15" t="s">
        <v>652</v>
      </c>
      <c r="D3514" s="16" t="s">
        <v>52</v>
      </c>
      <c r="E3514" s="17" t="s">
        <v>454</v>
      </c>
      <c r="F3514" s="15" t="s">
        <v>69</v>
      </c>
      <c r="G3514" s="18" t="s">
        <v>70</v>
      </c>
      <c r="H3514" s="19" t="s">
        <v>142</v>
      </c>
      <c r="I3514" s="9" t="str" cm="1">
        <f t="array" ref="I3514">GETURL(H3514)</f>
        <v>http://www.thebaseballcube.com/players/profile.asp?ID=37221</v>
      </c>
      <c r="J3514" s="15" t="s">
        <v>139</v>
      </c>
      <c r="K3514" s="15" t="s">
        <v>131</v>
      </c>
      <c r="L3514" s="15" t="s">
        <v>24</v>
      </c>
      <c r="M3514" s="14">
        <v>32.006999999999998</v>
      </c>
      <c r="N3514" s="15" t="s">
        <v>143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8</v>
      </c>
      <c r="Y3514" s="21">
        <v>4</v>
      </c>
      <c r="Z3514" s="21">
        <v>3</v>
      </c>
      <c r="AA3514" s="21">
        <v>3</v>
      </c>
      <c r="AB3514" s="21">
        <v>2</v>
      </c>
      <c r="AC3514" s="21">
        <v>1</v>
      </c>
      <c r="AD3514" s="20">
        <v>11</v>
      </c>
      <c r="AE3514" s="21">
        <v>1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5</v>
      </c>
      <c r="AL3514" s="21">
        <v>9</v>
      </c>
      <c r="AM3514" s="21">
        <v>1</v>
      </c>
      <c r="AN3514" s="20">
        <v>2</v>
      </c>
      <c r="AO3514" s="21">
        <v>102</v>
      </c>
      <c r="AP3514" s="21">
        <v>67</v>
      </c>
      <c r="AQ3514" s="21">
        <v>35</v>
      </c>
      <c r="AR3514" s="21">
        <v>13</v>
      </c>
      <c r="AS3514" s="21">
        <v>19</v>
      </c>
      <c r="AT3514" s="21">
        <v>18</v>
      </c>
      <c r="AU3514" s="20">
        <v>17</v>
      </c>
      <c r="AV3514" s="21">
        <v>23</v>
      </c>
      <c r="AW3514" s="20">
        <v>263</v>
      </c>
      <c r="AX3514" s="22" t="s">
        <v>66</v>
      </c>
      <c r="AY3514" s="19" t="s">
        <v>144</v>
      </c>
      <c r="AZ3514" s="14" t="s">
        <v>62</v>
      </c>
    </row>
    <row r="3515" spans="1:52" ht="15.75" thickBot="1" x14ac:dyDescent="0.3">
      <c r="A3515" s="3">
        <v>42585</v>
      </c>
      <c r="B3515" s="4">
        <v>2016</v>
      </c>
      <c r="C3515" s="5" t="s">
        <v>652</v>
      </c>
      <c r="D3515" s="6" t="s">
        <v>52</v>
      </c>
      <c r="E3515" s="7" t="s">
        <v>353</v>
      </c>
      <c r="F3515" s="5" t="s">
        <v>54</v>
      </c>
      <c r="G3515" s="8" t="s">
        <v>55</v>
      </c>
      <c r="H3515" s="9" t="s">
        <v>659</v>
      </c>
      <c r="I3515" s="9" t="str" cm="1">
        <f t="array" ref="I3515">GETURL(H3515)</f>
        <v>http://www.thebaseballcube.com/players/profile.asp?ID=171015</v>
      </c>
      <c r="J3515" s="5" t="s">
        <v>138</v>
      </c>
      <c r="K3515" s="5" t="s">
        <v>85</v>
      </c>
      <c r="L3515" s="5" t="s">
        <v>24</v>
      </c>
      <c r="M3515" s="4">
        <v>22.184000000000001</v>
      </c>
      <c r="N3515" s="5" t="s">
        <v>348</v>
      </c>
      <c r="O3515" s="10">
        <v>1</v>
      </c>
      <c r="P3515" s="11">
        <v>1</v>
      </c>
      <c r="Q3515" s="11">
        <v>0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5</v>
      </c>
      <c r="Y3515" s="11">
        <v>4</v>
      </c>
      <c r="Z3515" s="11">
        <v>4</v>
      </c>
      <c r="AA3515" s="11">
        <v>4</v>
      </c>
      <c r="AB3515" s="11">
        <v>1</v>
      </c>
      <c r="AC3515" s="11">
        <v>4</v>
      </c>
      <c r="AD3515" s="10">
        <v>5</v>
      </c>
      <c r="AE3515" s="11">
        <v>1</v>
      </c>
      <c r="AF3515" s="11">
        <v>0</v>
      </c>
      <c r="AG3515" s="10">
        <v>2</v>
      </c>
      <c r="AH3515" s="11">
        <v>0</v>
      </c>
      <c r="AI3515" s="11">
        <v>1</v>
      </c>
      <c r="AJ3515" s="10">
        <v>0</v>
      </c>
      <c r="AK3515" s="11">
        <v>2</v>
      </c>
      <c r="AL3515" s="11">
        <v>6</v>
      </c>
      <c r="AM3515" s="11">
        <v>0</v>
      </c>
      <c r="AN3515" s="10">
        <v>6</v>
      </c>
      <c r="AO3515" s="11">
        <v>96</v>
      </c>
      <c r="AP3515" s="11">
        <v>52</v>
      </c>
      <c r="AQ3515" s="11">
        <v>44</v>
      </c>
      <c r="AR3515" s="11">
        <v>13</v>
      </c>
      <c r="AS3515" s="11">
        <v>6</v>
      </c>
      <c r="AT3515" s="11">
        <v>19</v>
      </c>
      <c r="AU3515" s="10">
        <v>14</v>
      </c>
      <c r="AV3515" s="11">
        <v>1</v>
      </c>
      <c r="AW3515" s="10">
        <v>1</v>
      </c>
      <c r="AX3515" s="12" t="s">
        <v>108</v>
      </c>
      <c r="AY3515" s="9" t="s">
        <v>81</v>
      </c>
      <c r="AZ3515" s="4" t="s">
        <v>82</v>
      </c>
    </row>
    <row r="3516" spans="1:52" ht="15.75" thickBot="1" x14ac:dyDescent="0.3">
      <c r="A3516" s="13">
        <v>42585</v>
      </c>
      <c r="B3516" s="14">
        <v>2016</v>
      </c>
      <c r="C3516" s="15" t="s">
        <v>652</v>
      </c>
      <c r="D3516" s="16" t="s">
        <v>52</v>
      </c>
      <c r="E3516" s="17" t="s">
        <v>353</v>
      </c>
      <c r="F3516" s="15" t="s">
        <v>54</v>
      </c>
      <c r="G3516" s="18" t="s">
        <v>55</v>
      </c>
      <c r="H3516" s="19" t="s">
        <v>659</v>
      </c>
      <c r="I3516" s="9" t="str" cm="1">
        <f t="array" ref="I3516">GETURL(H3516)</f>
        <v>http://www.thebaseballcube.com/players/profile.asp?ID=171015</v>
      </c>
      <c r="J3516" s="15" t="s">
        <v>138</v>
      </c>
      <c r="K3516" s="15" t="s">
        <v>85</v>
      </c>
      <c r="L3516" s="15" t="s">
        <v>24</v>
      </c>
      <c r="M3516" s="14">
        <v>22.184000000000001</v>
      </c>
      <c r="N3516" s="15" t="s">
        <v>348</v>
      </c>
      <c r="O3516" s="20">
        <v>1</v>
      </c>
      <c r="P3516" s="21">
        <v>1</v>
      </c>
      <c r="Q3516" s="21">
        <v>0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5</v>
      </c>
      <c r="Y3516" s="21">
        <v>4</v>
      </c>
      <c r="Z3516" s="21">
        <v>4</v>
      </c>
      <c r="AA3516" s="21">
        <v>4</v>
      </c>
      <c r="AB3516" s="21">
        <v>1</v>
      </c>
      <c r="AC3516" s="21">
        <v>4</v>
      </c>
      <c r="AD3516" s="20">
        <v>5</v>
      </c>
      <c r="AE3516" s="21">
        <v>1</v>
      </c>
      <c r="AF3516" s="21">
        <v>0</v>
      </c>
      <c r="AG3516" s="20">
        <v>2</v>
      </c>
      <c r="AH3516" s="21">
        <v>0</v>
      </c>
      <c r="AI3516" s="21">
        <v>1</v>
      </c>
      <c r="AJ3516" s="20">
        <v>0</v>
      </c>
      <c r="AK3516" s="21">
        <v>2</v>
      </c>
      <c r="AL3516" s="21">
        <v>6</v>
      </c>
      <c r="AM3516" s="21">
        <v>0</v>
      </c>
      <c r="AN3516" s="20">
        <v>6</v>
      </c>
      <c r="AO3516" s="21">
        <v>96</v>
      </c>
      <c r="AP3516" s="21">
        <v>52</v>
      </c>
      <c r="AQ3516" s="21">
        <v>44</v>
      </c>
      <c r="AR3516" s="21">
        <v>13</v>
      </c>
      <c r="AS3516" s="21">
        <v>6</v>
      </c>
      <c r="AT3516" s="21">
        <v>19</v>
      </c>
      <c r="AU3516" s="20">
        <v>14</v>
      </c>
      <c r="AV3516" s="21">
        <v>1</v>
      </c>
      <c r="AW3516" s="20">
        <v>1</v>
      </c>
      <c r="AX3516" s="22" t="s">
        <v>87</v>
      </c>
      <c r="AY3516" s="14"/>
      <c r="AZ3516" s="14" t="s">
        <v>82</v>
      </c>
    </row>
    <row r="3517" spans="1:52" ht="15.75" thickBot="1" x14ac:dyDescent="0.3">
      <c r="A3517" s="3">
        <v>42585</v>
      </c>
      <c r="B3517" s="4">
        <v>2016</v>
      </c>
      <c r="C3517" s="5" t="s">
        <v>652</v>
      </c>
      <c r="D3517" s="6" t="s">
        <v>52</v>
      </c>
      <c r="E3517" s="7" t="s">
        <v>350</v>
      </c>
      <c r="F3517" s="5" t="s">
        <v>54</v>
      </c>
      <c r="G3517" s="8" t="s">
        <v>55</v>
      </c>
      <c r="H3517" s="9" t="s">
        <v>383</v>
      </c>
      <c r="I3517" s="9" t="str" cm="1">
        <f t="array" ref="I3517">GETURL(H3517)</f>
        <v>http://www.thebaseballcube.com/players/profile.asp?ID=122533</v>
      </c>
      <c r="J3517" s="5" t="s">
        <v>85</v>
      </c>
      <c r="K3517" s="5" t="s">
        <v>138</v>
      </c>
      <c r="L3517" s="5" t="s">
        <v>15</v>
      </c>
      <c r="M3517" s="4">
        <v>28.257000000000001</v>
      </c>
      <c r="N3517" s="5" t="s">
        <v>384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4.0999999999999996</v>
      </c>
      <c r="Y3517" s="11">
        <v>9</v>
      </c>
      <c r="Z3517" s="11">
        <v>5</v>
      </c>
      <c r="AA3517" s="11">
        <v>5</v>
      </c>
      <c r="AB3517" s="11">
        <v>0</v>
      </c>
      <c r="AC3517" s="11">
        <v>2</v>
      </c>
      <c r="AD3517" s="10">
        <v>1</v>
      </c>
      <c r="AE3517" s="11">
        <v>1</v>
      </c>
      <c r="AF3517" s="11">
        <v>0</v>
      </c>
      <c r="AG3517" s="10">
        <v>1</v>
      </c>
      <c r="AH3517" s="11">
        <v>1</v>
      </c>
      <c r="AI3517" s="11">
        <v>5</v>
      </c>
      <c r="AJ3517" s="10">
        <v>0</v>
      </c>
      <c r="AK3517" s="11">
        <v>10</v>
      </c>
      <c r="AL3517" s="11">
        <v>6</v>
      </c>
      <c r="AM3517" s="11">
        <v>0</v>
      </c>
      <c r="AN3517" s="10">
        <v>4</v>
      </c>
      <c r="AO3517" s="11">
        <v>86</v>
      </c>
      <c r="AP3517" s="11">
        <v>57</v>
      </c>
      <c r="AQ3517" s="11">
        <v>29</v>
      </c>
      <c r="AR3517" s="11">
        <v>19</v>
      </c>
      <c r="AS3517" s="11">
        <v>7</v>
      </c>
      <c r="AT3517" s="11">
        <v>11</v>
      </c>
      <c r="AU3517" s="10">
        <v>18</v>
      </c>
      <c r="AV3517" s="11">
        <v>21</v>
      </c>
      <c r="AW3517" s="10">
        <v>114</v>
      </c>
      <c r="AX3517" s="12" t="s">
        <v>87</v>
      </c>
      <c r="AY3517" s="4"/>
      <c r="AZ3517" s="4" t="s">
        <v>82</v>
      </c>
    </row>
    <row r="3518" spans="1:52" ht="15.75" thickBot="1" x14ac:dyDescent="0.3">
      <c r="A3518" s="13">
        <v>42585</v>
      </c>
      <c r="B3518" s="14">
        <v>2016</v>
      </c>
      <c r="C3518" s="15" t="s">
        <v>652</v>
      </c>
      <c r="D3518" s="16" t="s">
        <v>52</v>
      </c>
      <c r="E3518" s="17" t="s">
        <v>196</v>
      </c>
      <c r="F3518" s="15" t="s">
        <v>69</v>
      </c>
      <c r="G3518" s="18" t="s">
        <v>55</v>
      </c>
      <c r="H3518" s="19" t="s">
        <v>293</v>
      </c>
      <c r="I3518" s="9" t="str" cm="1">
        <f t="array" ref="I3518">GETURL(H3518)</f>
        <v>http://www.thebaseballcube.com/players/profile.asp?ID=4315</v>
      </c>
      <c r="J3518" s="15" t="s">
        <v>95</v>
      </c>
      <c r="K3518" s="15" t="s">
        <v>212</v>
      </c>
      <c r="L3518" s="15" t="s">
        <v>24</v>
      </c>
      <c r="M3518" s="14">
        <v>37.283999999999999</v>
      </c>
      <c r="N3518" s="15" t="s">
        <v>100</v>
      </c>
      <c r="O3518" s="20">
        <v>1</v>
      </c>
      <c r="P3518" s="21">
        <v>0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7</v>
      </c>
      <c r="Y3518" s="21">
        <v>7</v>
      </c>
      <c r="Z3518" s="21">
        <v>3</v>
      </c>
      <c r="AA3518" s="21">
        <v>3</v>
      </c>
      <c r="AB3518" s="21">
        <v>1</v>
      </c>
      <c r="AC3518" s="21">
        <v>0</v>
      </c>
      <c r="AD3518" s="20">
        <v>8</v>
      </c>
      <c r="AE3518" s="21">
        <v>0</v>
      </c>
      <c r="AF3518" s="21">
        <v>0</v>
      </c>
      <c r="AG3518" s="20">
        <v>1</v>
      </c>
      <c r="AH3518" s="21">
        <v>1</v>
      </c>
      <c r="AI3518" s="21">
        <v>1</v>
      </c>
      <c r="AJ3518" s="20">
        <v>0</v>
      </c>
      <c r="AK3518" s="21">
        <v>7</v>
      </c>
      <c r="AL3518" s="21">
        <v>3</v>
      </c>
      <c r="AM3518" s="21">
        <v>2</v>
      </c>
      <c r="AN3518" s="20">
        <v>7</v>
      </c>
      <c r="AO3518" s="21">
        <v>95</v>
      </c>
      <c r="AP3518" s="21">
        <v>68</v>
      </c>
      <c r="AQ3518" s="21">
        <v>27</v>
      </c>
      <c r="AR3518" s="21">
        <v>16</v>
      </c>
      <c r="AS3518" s="21">
        <v>14</v>
      </c>
      <c r="AT3518" s="21">
        <v>19</v>
      </c>
      <c r="AU3518" s="20">
        <v>19</v>
      </c>
      <c r="AV3518" s="21">
        <v>22</v>
      </c>
      <c r="AW3518" s="20">
        <v>410</v>
      </c>
      <c r="AX3518" s="22" t="s">
        <v>87</v>
      </c>
      <c r="AY3518" s="14"/>
      <c r="AZ3518" s="14" t="s">
        <v>82</v>
      </c>
    </row>
    <row r="3519" spans="1:52" ht="15.75" thickBot="1" x14ac:dyDescent="0.3">
      <c r="A3519" s="3">
        <v>42585</v>
      </c>
      <c r="B3519" s="4">
        <v>2016</v>
      </c>
      <c r="C3519" s="5" t="s">
        <v>652</v>
      </c>
      <c r="D3519" s="6" t="s">
        <v>52</v>
      </c>
      <c r="E3519" s="7" t="s">
        <v>192</v>
      </c>
      <c r="F3519" s="5" t="s">
        <v>69</v>
      </c>
      <c r="G3519" s="8" t="s">
        <v>55</v>
      </c>
      <c r="H3519" s="9" t="s">
        <v>392</v>
      </c>
      <c r="I3519" s="9" t="str" cm="1">
        <f t="array" ref="I3519">GETURL(H3519)</f>
        <v>http://www.thebaseballcube.com/players/profile.asp?ID=56817</v>
      </c>
      <c r="J3519" s="5" t="s">
        <v>212</v>
      </c>
      <c r="K3519" s="5" t="s">
        <v>95</v>
      </c>
      <c r="L3519" s="5" t="s">
        <v>24</v>
      </c>
      <c r="M3519" s="4">
        <v>30.035</v>
      </c>
      <c r="N3519" s="5" t="s">
        <v>79</v>
      </c>
      <c r="O3519" s="10">
        <v>1</v>
      </c>
      <c r="P3519" s="11">
        <v>0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6</v>
      </c>
      <c r="Y3519" s="11">
        <v>5</v>
      </c>
      <c r="Z3519" s="11">
        <v>1</v>
      </c>
      <c r="AA3519" s="11">
        <v>1</v>
      </c>
      <c r="AB3519" s="11">
        <v>0</v>
      </c>
      <c r="AC3519" s="11">
        <v>1</v>
      </c>
      <c r="AD3519" s="10">
        <v>7</v>
      </c>
      <c r="AE3519" s="11">
        <v>2</v>
      </c>
      <c r="AF3519" s="11">
        <v>0</v>
      </c>
      <c r="AG3519" s="10">
        <v>0</v>
      </c>
      <c r="AH3519" s="11">
        <v>0</v>
      </c>
      <c r="AI3519" s="11">
        <v>2</v>
      </c>
      <c r="AJ3519" s="10">
        <v>0</v>
      </c>
      <c r="AK3519" s="11">
        <v>5</v>
      </c>
      <c r="AL3519" s="11">
        <v>3</v>
      </c>
      <c r="AM3519" s="11">
        <v>2</v>
      </c>
      <c r="AN3519" s="10">
        <v>7</v>
      </c>
      <c r="AO3519" s="11">
        <v>103</v>
      </c>
      <c r="AP3519" s="11">
        <v>63</v>
      </c>
      <c r="AQ3519" s="11">
        <v>40</v>
      </c>
      <c r="AR3519" s="11">
        <v>15</v>
      </c>
      <c r="AS3519" s="11">
        <v>11</v>
      </c>
      <c r="AT3519" s="11">
        <v>21</v>
      </c>
      <c r="AU3519" s="10">
        <v>16</v>
      </c>
      <c r="AV3519" s="11">
        <v>22</v>
      </c>
      <c r="AW3519" s="10">
        <v>123</v>
      </c>
      <c r="AX3519" s="12" t="s">
        <v>154</v>
      </c>
      <c r="AY3519" s="4"/>
      <c r="AZ3519" s="4" t="s">
        <v>82</v>
      </c>
    </row>
    <row r="3520" spans="1:52" ht="15.75" thickBot="1" x14ac:dyDescent="0.3">
      <c r="A3520" s="1" t="s">
        <v>0</v>
      </c>
      <c r="B3520" s="1" t="s">
        <v>1</v>
      </c>
      <c r="C3520" s="1" t="s">
        <v>2</v>
      </c>
      <c r="D3520" s="1" t="s">
        <v>3</v>
      </c>
      <c r="E3520" s="1" t="s">
        <v>4</v>
      </c>
      <c r="F3520" s="1" t="s">
        <v>5</v>
      </c>
      <c r="G3520" s="1" t="s">
        <v>6</v>
      </c>
      <c r="H3520" s="1" t="s">
        <v>7</v>
      </c>
      <c r="I3520" s="9" t="e" cm="1">
        <f t="array" ref="I3520">GETURL(H3520)</f>
        <v>#VALUE!</v>
      </c>
      <c r="J3520" s="1" t="s">
        <v>8</v>
      </c>
      <c r="K3520" s="1" t="s">
        <v>9</v>
      </c>
      <c r="L3520" s="1" t="s">
        <v>10</v>
      </c>
      <c r="M3520" s="1" t="s">
        <v>11</v>
      </c>
      <c r="N3520" s="1" t="s">
        <v>12</v>
      </c>
      <c r="O3520" s="2" t="s">
        <v>13</v>
      </c>
      <c r="P3520" s="2" t="s">
        <v>14</v>
      </c>
      <c r="Q3520" s="2" t="s">
        <v>15</v>
      </c>
      <c r="R3520" s="2" t="s">
        <v>16</v>
      </c>
      <c r="S3520" s="2" t="s">
        <v>17</v>
      </c>
      <c r="T3520" s="2" t="s">
        <v>18</v>
      </c>
      <c r="U3520" s="2" t="s">
        <v>19</v>
      </c>
      <c r="V3520" s="2" t="s">
        <v>20</v>
      </c>
      <c r="W3520" s="2" t="s">
        <v>21</v>
      </c>
      <c r="X3520" s="2" t="s">
        <v>22</v>
      </c>
      <c r="Y3520" s="2" t="s">
        <v>23</v>
      </c>
      <c r="Z3520" s="2" t="s">
        <v>24</v>
      </c>
      <c r="AA3520" s="2" t="s">
        <v>25</v>
      </c>
      <c r="AB3520" s="2" t="s">
        <v>26</v>
      </c>
      <c r="AC3520" s="2" t="s">
        <v>27</v>
      </c>
      <c r="AD3520" s="2" t="s">
        <v>28</v>
      </c>
      <c r="AE3520" s="2" t="s">
        <v>29</v>
      </c>
      <c r="AF3520" s="2" t="s">
        <v>30</v>
      </c>
      <c r="AG3520" s="2" t="s">
        <v>31</v>
      </c>
      <c r="AH3520" s="2" t="s">
        <v>32</v>
      </c>
      <c r="AI3520" s="2" t="s">
        <v>33</v>
      </c>
      <c r="AJ3520" s="2" t="s">
        <v>34</v>
      </c>
      <c r="AK3520" s="2" t="s">
        <v>35</v>
      </c>
      <c r="AL3520" s="2" t="s">
        <v>36</v>
      </c>
      <c r="AM3520" s="2" t="s">
        <v>37</v>
      </c>
      <c r="AN3520" s="2" t="s">
        <v>38</v>
      </c>
      <c r="AO3520" s="1" t="s">
        <v>39</v>
      </c>
      <c r="AP3520" s="1" t="s">
        <v>40</v>
      </c>
      <c r="AQ3520" s="1" t="s">
        <v>41</v>
      </c>
      <c r="AR3520" s="1" t="s">
        <v>42</v>
      </c>
      <c r="AS3520" s="1" t="s">
        <v>43</v>
      </c>
      <c r="AT3520" s="1" t="s">
        <v>44</v>
      </c>
      <c r="AU3520" s="1" t="s">
        <v>45</v>
      </c>
      <c r="AV3520" s="1" t="s">
        <v>46</v>
      </c>
      <c r="AW3520" s="1" t="s">
        <v>47</v>
      </c>
      <c r="AX3520" s="2" t="s">
        <v>48</v>
      </c>
      <c r="AY3520" s="1" t="s">
        <v>49</v>
      </c>
      <c r="AZ3520" s="1" t="s">
        <v>50</v>
      </c>
    </row>
    <row r="3521" spans="1:52" ht="15.75" thickBot="1" x14ac:dyDescent="0.3">
      <c r="A3521" s="13">
        <v>42585</v>
      </c>
      <c r="B3521" s="14">
        <v>2016</v>
      </c>
      <c r="C3521" s="15" t="s">
        <v>652</v>
      </c>
      <c r="D3521" s="16" t="s">
        <v>52</v>
      </c>
      <c r="E3521" s="17" t="s">
        <v>192</v>
      </c>
      <c r="F3521" s="15" t="s">
        <v>54</v>
      </c>
      <c r="G3521" s="18" t="s">
        <v>55</v>
      </c>
      <c r="H3521" s="19" t="s">
        <v>590</v>
      </c>
      <c r="I3521" s="9" t="str" cm="1">
        <f t="array" ref="I3521">GETURL(H3521)</f>
        <v>http://www.thebaseballcube.com/players/profile.asp?ID=180888</v>
      </c>
      <c r="J3521" s="15" t="s">
        <v>147</v>
      </c>
      <c r="K3521" s="15" t="s">
        <v>86</v>
      </c>
      <c r="L3521" s="15" t="s">
        <v>15</v>
      </c>
      <c r="M3521" s="14">
        <v>23.11</v>
      </c>
      <c r="N3521" s="15" t="s">
        <v>591</v>
      </c>
      <c r="O3521" s="20">
        <v>1</v>
      </c>
      <c r="P3521" s="21">
        <v>0</v>
      </c>
      <c r="Q3521" s="21">
        <v>1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5</v>
      </c>
      <c r="Y3521" s="21">
        <v>8</v>
      </c>
      <c r="Z3521" s="21">
        <v>5</v>
      </c>
      <c r="AA3521" s="21">
        <v>5</v>
      </c>
      <c r="AB3521" s="21">
        <v>1</v>
      </c>
      <c r="AC3521" s="21">
        <v>1</v>
      </c>
      <c r="AD3521" s="20">
        <v>1</v>
      </c>
      <c r="AE3521" s="21">
        <v>0</v>
      </c>
      <c r="AF3521" s="21">
        <v>0</v>
      </c>
      <c r="AG3521" s="20">
        <v>1</v>
      </c>
      <c r="AH3521" s="21">
        <v>1</v>
      </c>
      <c r="AI3521" s="21">
        <v>3</v>
      </c>
      <c r="AJ3521" s="20">
        <v>0</v>
      </c>
      <c r="AK3521" s="21">
        <v>14</v>
      </c>
      <c r="AL3521" s="21">
        <v>3</v>
      </c>
      <c r="AM3521" s="21">
        <v>0</v>
      </c>
      <c r="AN3521" s="20">
        <v>3</v>
      </c>
      <c r="AO3521" s="21">
        <v>98</v>
      </c>
      <c r="AP3521" s="21">
        <v>57</v>
      </c>
      <c r="AQ3521" s="21">
        <v>41</v>
      </c>
      <c r="AR3521" s="21">
        <v>17</v>
      </c>
      <c r="AS3521" s="21">
        <v>10</v>
      </c>
      <c r="AT3521" s="21">
        <v>10</v>
      </c>
      <c r="AU3521" s="20">
        <v>20</v>
      </c>
      <c r="AV3521" s="21">
        <v>8</v>
      </c>
      <c r="AW3521" s="20">
        <v>8</v>
      </c>
      <c r="AX3521" s="22" t="s">
        <v>108</v>
      </c>
      <c r="AY3521" s="19" t="s">
        <v>150</v>
      </c>
      <c r="AZ3521" s="14" t="s">
        <v>109</v>
      </c>
    </row>
    <row r="3522" spans="1:52" ht="15.75" thickBot="1" x14ac:dyDescent="0.3">
      <c r="A3522" s="3">
        <v>42585</v>
      </c>
      <c r="B3522" s="4">
        <v>2016</v>
      </c>
      <c r="C3522" s="5" t="s">
        <v>652</v>
      </c>
      <c r="D3522" s="6" t="s">
        <v>52</v>
      </c>
      <c r="E3522" s="7" t="s">
        <v>196</v>
      </c>
      <c r="F3522" s="5" t="s">
        <v>54</v>
      </c>
      <c r="G3522" s="8" t="s">
        <v>55</v>
      </c>
      <c r="H3522" s="9" t="s">
        <v>226</v>
      </c>
      <c r="I3522" s="9" t="str" cm="1">
        <f t="array" ref="I3522">GETURL(H3522)</f>
        <v>http://www.thebaseballcube.com/players/profile.asp?ID=159655</v>
      </c>
      <c r="J3522" s="5" t="s">
        <v>86</v>
      </c>
      <c r="K3522" s="5" t="s">
        <v>147</v>
      </c>
      <c r="L3522" s="5" t="s">
        <v>24</v>
      </c>
      <c r="M3522" s="4">
        <v>25.033000000000001</v>
      </c>
      <c r="N3522" s="5" t="s">
        <v>153</v>
      </c>
      <c r="O3522" s="10">
        <v>1</v>
      </c>
      <c r="P3522" s="11">
        <v>1</v>
      </c>
      <c r="Q3522" s="11">
        <v>0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5</v>
      </c>
      <c r="Y3522" s="11">
        <v>6</v>
      </c>
      <c r="Z3522" s="11">
        <v>2</v>
      </c>
      <c r="AA3522" s="11">
        <v>2</v>
      </c>
      <c r="AB3522" s="11">
        <v>0</v>
      </c>
      <c r="AC3522" s="11">
        <v>1</v>
      </c>
      <c r="AD3522" s="10">
        <v>3</v>
      </c>
      <c r="AE3522" s="11">
        <v>0</v>
      </c>
      <c r="AF3522" s="11">
        <v>0</v>
      </c>
      <c r="AG3522" s="10">
        <v>0</v>
      </c>
      <c r="AH3522" s="11">
        <v>0</v>
      </c>
      <c r="AI3522" s="11">
        <v>1</v>
      </c>
      <c r="AJ3522" s="10">
        <v>0</v>
      </c>
      <c r="AK3522" s="11">
        <v>13</v>
      </c>
      <c r="AL3522" s="11">
        <v>1</v>
      </c>
      <c r="AM3522" s="11">
        <v>0</v>
      </c>
      <c r="AN3522" s="10">
        <v>3</v>
      </c>
      <c r="AO3522" s="11">
        <v>81</v>
      </c>
      <c r="AP3522" s="11">
        <v>52</v>
      </c>
      <c r="AQ3522" s="11">
        <v>29</v>
      </c>
      <c r="AR3522" s="11">
        <v>13</v>
      </c>
      <c r="AS3522" s="11">
        <v>8</v>
      </c>
      <c r="AT3522" s="11">
        <v>14</v>
      </c>
      <c r="AU3522" s="10">
        <v>17</v>
      </c>
      <c r="AV3522" s="11">
        <v>22</v>
      </c>
      <c r="AW3522" s="10">
        <v>86</v>
      </c>
      <c r="AX3522" s="12" t="s">
        <v>75</v>
      </c>
      <c r="AY3522" s="9" t="s">
        <v>81</v>
      </c>
      <c r="AZ3522" s="4" t="s">
        <v>62</v>
      </c>
    </row>
    <row r="3523" spans="1:52" ht="15.75" thickBot="1" x14ac:dyDescent="0.3">
      <c r="A3523" s="13">
        <v>42585</v>
      </c>
      <c r="B3523" s="14">
        <v>2016</v>
      </c>
      <c r="C3523" s="15" t="s">
        <v>652</v>
      </c>
      <c r="D3523" s="16" t="s">
        <v>52</v>
      </c>
      <c r="E3523" s="17" t="s">
        <v>362</v>
      </c>
      <c r="F3523" s="15" t="s">
        <v>54</v>
      </c>
      <c r="G3523" s="18" t="s">
        <v>55</v>
      </c>
      <c r="H3523" s="19" t="s">
        <v>581</v>
      </c>
      <c r="I3523" s="9" t="str" cm="1">
        <f t="array" ref="I3523">GETURL(H3523)</f>
        <v>http://www.thebaseballcube.com/players/profile.asp?ID=149208</v>
      </c>
      <c r="J3523" s="15" t="s">
        <v>132</v>
      </c>
      <c r="K3523" s="15" t="s">
        <v>165</v>
      </c>
      <c r="L3523" s="15" t="s">
        <v>15</v>
      </c>
      <c r="M3523" s="14">
        <v>26.216000000000001</v>
      </c>
      <c r="N3523" s="15" t="s">
        <v>470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0</v>
      </c>
      <c r="U3523" s="21">
        <v>0</v>
      </c>
      <c r="V3523" s="21">
        <v>0</v>
      </c>
      <c r="W3523" s="20">
        <v>0</v>
      </c>
      <c r="X3523" s="21">
        <v>7</v>
      </c>
      <c r="Y3523" s="21">
        <v>6</v>
      </c>
      <c r="Z3523" s="21">
        <v>2</v>
      </c>
      <c r="AA3523" s="21">
        <v>2</v>
      </c>
      <c r="AB3523" s="21">
        <v>1</v>
      </c>
      <c r="AC3523" s="21">
        <v>2</v>
      </c>
      <c r="AD3523" s="20">
        <v>6</v>
      </c>
      <c r="AE3523" s="21">
        <v>0</v>
      </c>
      <c r="AF3523" s="21">
        <v>0</v>
      </c>
      <c r="AG3523" s="20">
        <v>0</v>
      </c>
      <c r="AH3523" s="21">
        <v>2</v>
      </c>
      <c r="AI3523" s="21">
        <v>0</v>
      </c>
      <c r="AJ3523" s="20">
        <v>0</v>
      </c>
      <c r="AK3523" s="21">
        <v>9</v>
      </c>
      <c r="AL3523" s="21">
        <v>2</v>
      </c>
      <c r="AM3523" s="21">
        <v>1</v>
      </c>
      <c r="AN3523" s="20">
        <v>7</v>
      </c>
      <c r="AO3523" s="21">
        <v>94</v>
      </c>
      <c r="AP3523" s="21">
        <v>65</v>
      </c>
      <c r="AQ3523" s="21">
        <v>29</v>
      </c>
      <c r="AR3523" s="21">
        <v>14</v>
      </c>
      <c r="AS3523" s="21">
        <v>12</v>
      </c>
      <c r="AT3523" s="21">
        <v>20</v>
      </c>
      <c r="AU3523" s="20">
        <v>19</v>
      </c>
      <c r="AV3523" s="21">
        <v>10</v>
      </c>
      <c r="AW3523" s="20">
        <v>10</v>
      </c>
      <c r="AX3523" s="22" t="s">
        <v>66</v>
      </c>
      <c r="AY3523" s="19" t="s">
        <v>120</v>
      </c>
      <c r="AZ3523" s="14" t="s">
        <v>62</v>
      </c>
    </row>
    <row r="3524" spans="1:52" ht="15.75" thickBot="1" x14ac:dyDescent="0.3">
      <c r="A3524" s="3">
        <v>42585</v>
      </c>
      <c r="B3524" s="4">
        <v>2016</v>
      </c>
      <c r="C3524" s="5" t="s">
        <v>652</v>
      </c>
      <c r="D3524" s="6" t="s">
        <v>52</v>
      </c>
      <c r="E3524" s="7" t="s">
        <v>361</v>
      </c>
      <c r="F3524" s="5" t="s">
        <v>54</v>
      </c>
      <c r="G3524" s="8" t="s">
        <v>55</v>
      </c>
      <c r="H3524" s="9" t="s">
        <v>615</v>
      </c>
      <c r="I3524" s="9" t="str" cm="1">
        <f t="array" ref="I3524">GETURL(H3524)</f>
        <v>http://www.thebaseballcube.com/players/profile.asp?ID=156631</v>
      </c>
      <c r="J3524" s="5" t="s">
        <v>165</v>
      </c>
      <c r="K3524" s="5" t="s">
        <v>132</v>
      </c>
      <c r="L3524" s="5" t="s">
        <v>15</v>
      </c>
      <c r="M3524" s="4">
        <v>24.305</v>
      </c>
      <c r="N3524" s="5" t="s">
        <v>199</v>
      </c>
      <c r="O3524" s="10">
        <v>1</v>
      </c>
      <c r="P3524" s="11">
        <v>0</v>
      </c>
      <c r="Q3524" s="11">
        <v>1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4</v>
      </c>
      <c r="Y3524" s="11">
        <v>10</v>
      </c>
      <c r="Z3524" s="11">
        <v>9</v>
      </c>
      <c r="AA3524" s="11">
        <v>9</v>
      </c>
      <c r="AB3524" s="11">
        <v>4</v>
      </c>
      <c r="AC3524" s="11">
        <v>1</v>
      </c>
      <c r="AD3524" s="10">
        <v>1</v>
      </c>
      <c r="AE3524" s="11">
        <v>0</v>
      </c>
      <c r="AF3524" s="11">
        <v>0</v>
      </c>
      <c r="AG3524" s="10">
        <v>0</v>
      </c>
      <c r="AH3524" s="11">
        <v>0</v>
      </c>
      <c r="AI3524" s="11">
        <v>0</v>
      </c>
      <c r="AJ3524" s="10">
        <v>0</v>
      </c>
      <c r="AK3524" s="11">
        <v>10</v>
      </c>
      <c r="AL3524" s="11">
        <v>3</v>
      </c>
      <c r="AM3524" s="11">
        <v>2</v>
      </c>
      <c r="AN3524" s="10">
        <v>6</v>
      </c>
      <c r="AO3524" s="11">
        <v>69</v>
      </c>
      <c r="AP3524" s="11">
        <v>46</v>
      </c>
      <c r="AQ3524" s="11">
        <v>23</v>
      </c>
      <c r="AR3524" s="11">
        <v>11</v>
      </c>
      <c r="AS3524" s="11">
        <v>4</v>
      </c>
      <c r="AT3524" s="11">
        <v>10</v>
      </c>
      <c r="AU3524" s="10">
        <v>21</v>
      </c>
      <c r="AV3524" s="11">
        <v>2</v>
      </c>
      <c r="AW3524" s="10">
        <v>2</v>
      </c>
      <c r="AX3524" s="12" t="s">
        <v>108</v>
      </c>
      <c r="AY3524" s="9" t="s">
        <v>305</v>
      </c>
      <c r="AZ3524" s="4" t="s">
        <v>109</v>
      </c>
    </row>
    <row r="3525" spans="1:52" ht="15.75" thickBot="1" x14ac:dyDescent="0.3">
      <c r="A3525" s="13">
        <v>42585</v>
      </c>
      <c r="B3525" s="14">
        <v>2016</v>
      </c>
      <c r="C3525" s="15" t="s">
        <v>652</v>
      </c>
      <c r="D3525" s="16" t="s">
        <v>52</v>
      </c>
      <c r="E3525" s="17" t="s">
        <v>361</v>
      </c>
      <c r="F3525" s="15" t="s">
        <v>54</v>
      </c>
      <c r="G3525" s="18" t="s">
        <v>55</v>
      </c>
      <c r="H3525" s="19" t="s">
        <v>615</v>
      </c>
      <c r="I3525" s="9" t="str" cm="1">
        <f t="array" ref="I3525">GETURL(H3525)</f>
        <v>http://www.thebaseballcube.com/players/profile.asp?ID=156631</v>
      </c>
      <c r="J3525" s="15" t="s">
        <v>165</v>
      </c>
      <c r="K3525" s="15" t="s">
        <v>132</v>
      </c>
      <c r="L3525" s="15" t="s">
        <v>15</v>
      </c>
      <c r="M3525" s="14">
        <v>24.305</v>
      </c>
      <c r="N3525" s="15" t="s">
        <v>199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4</v>
      </c>
      <c r="Y3525" s="21">
        <v>10</v>
      </c>
      <c r="Z3525" s="21">
        <v>9</v>
      </c>
      <c r="AA3525" s="21">
        <v>9</v>
      </c>
      <c r="AB3525" s="21">
        <v>4</v>
      </c>
      <c r="AC3525" s="21">
        <v>1</v>
      </c>
      <c r="AD3525" s="20">
        <v>1</v>
      </c>
      <c r="AE3525" s="21">
        <v>0</v>
      </c>
      <c r="AF3525" s="21">
        <v>0</v>
      </c>
      <c r="AG3525" s="20">
        <v>0</v>
      </c>
      <c r="AH3525" s="21">
        <v>0</v>
      </c>
      <c r="AI3525" s="21">
        <v>0</v>
      </c>
      <c r="AJ3525" s="20">
        <v>0</v>
      </c>
      <c r="AK3525" s="21">
        <v>10</v>
      </c>
      <c r="AL3525" s="21">
        <v>3</v>
      </c>
      <c r="AM3525" s="21">
        <v>2</v>
      </c>
      <c r="AN3525" s="20">
        <v>6</v>
      </c>
      <c r="AO3525" s="21">
        <v>69</v>
      </c>
      <c r="AP3525" s="21">
        <v>46</v>
      </c>
      <c r="AQ3525" s="21">
        <v>23</v>
      </c>
      <c r="AR3525" s="21">
        <v>11</v>
      </c>
      <c r="AS3525" s="21">
        <v>4</v>
      </c>
      <c r="AT3525" s="21">
        <v>10</v>
      </c>
      <c r="AU3525" s="20">
        <v>21</v>
      </c>
      <c r="AV3525" s="21">
        <v>2</v>
      </c>
      <c r="AW3525" s="20">
        <v>2</v>
      </c>
      <c r="AX3525" s="22" t="s">
        <v>87</v>
      </c>
      <c r="AY3525" s="14"/>
      <c r="AZ3525" s="14" t="s">
        <v>82</v>
      </c>
    </row>
    <row r="3526" spans="1:52" ht="15.75" thickBot="1" x14ac:dyDescent="0.3">
      <c r="A3526" s="3">
        <v>42585</v>
      </c>
      <c r="B3526" s="4">
        <v>2016</v>
      </c>
      <c r="C3526" s="5" t="s">
        <v>652</v>
      </c>
      <c r="D3526" s="6" t="s">
        <v>52</v>
      </c>
      <c r="E3526" s="7" t="s">
        <v>196</v>
      </c>
      <c r="F3526" s="5" t="s">
        <v>54</v>
      </c>
      <c r="G3526" s="8" t="s">
        <v>55</v>
      </c>
      <c r="H3526" s="9" t="s">
        <v>660</v>
      </c>
      <c r="I3526" s="9" t="str" cm="1">
        <f t="array" ref="I3526">GETURL(H3526)</f>
        <v>http://www.thebaseballcube.com/players/profile.asp?ID=146012</v>
      </c>
      <c r="J3526" s="5" t="s">
        <v>148</v>
      </c>
      <c r="K3526" s="5" t="s">
        <v>158</v>
      </c>
      <c r="L3526" s="5" t="s">
        <v>24</v>
      </c>
      <c r="M3526" s="4">
        <v>27.094999999999999</v>
      </c>
      <c r="N3526" s="5" t="s">
        <v>194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5</v>
      </c>
      <c r="Y3526" s="11">
        <v>8</v>
      </c>
      <c r="Z3526" s="11">
        <v>4</v>
      </c>
      <c r="AA3526" s="11">
        <v>4</v>
      </c>
      <c r="AB3526" s="11">
        <v>0</v>
      </c>
      <c r="AC3526" s="11">
        <v>1</v>
      </c>
      <c r="AD3526" s="10">
        <v>3</v>
      </c>
      <c r="AE3526" s="11">
        <v>0</v>
      </c>
      <c r="AF3526" s="11">
        <v>0</v>
      </c>
      <c r="AG3526" s="10">
        <v>0</v>
      </c>
      <c r="AH3526" s="11">
        <v>1</v>
      </c>
      <c r="AI3526" s="11">
        <v>2</v>
      </c>
      <c r="AJ3526" s="10">
        <v>0</v>
      </c>
      <c r="AK3526" s="11">
        <v>8</v>
      </c>
      <c r="AL3526" s="11">
        <v>3</v>
      </c>
      <c r="AM3526" s="11">
        <v>0</v>
      </c>
      <c r="AN3526" s="10">
        <v>8</v>
      </c>
      <c r="AO3526" s="11">
        <v>90</v>
      </c>
      <c r="AP3526" s="11">
        <v>59</v>
      </c>
      <c r="AQ3526" s="11">
        <v>31</v>
      </c>
      <c r="AR3526" s="11">
        <v>18</v>
      </c>
      <c r="AS3526" s="11">
        <v>9</v>
      </c>
      <c r="AT3526" s="11">
        <v>13</v>
      </c>
      <c r="AU3526" s="10">
        <v>16</v>
      </c>
      <c r="AV3526" s="11">
        <v>9</v>
      </c>
      <c r="AW3526" s="10">
        <v>37</v>
      </c>
      <c r="AX3526" s="12" t="s">
        <v>325</v>
      </c>
      <c r="AY3526" s="4"/>
      <c r="AZ3526" s="4" t="s">
        <v>82</v>
      </c>
    </row>
    <row r="3527" spans="1:52" ht="15.75" thickBot="1" x14ac:dyDescent="0.3">
      <c r="A3527" s="13">
        <v>42585</v>
      </c>
      <c r="B3527" s="14">
        <v>2016</v>
      </c>
      <c r="C3527" s="15" t="s">
        <v>652</v>
      </c>
      <c r="D3527" s="16" t="s">
        <v>52</v>
      </c>
      <c r="E3527" s="17" t="s">
        <v>192</v>
      </c>
      <c r="F3527" s="15" t="s">
        <v>54</v>
      </c>
      <c r="G3527" s="18" t="s">
        <v>55</v>
      </c>
      <c r="H3527" s="19" t="s">
        <v>222</v>
      </c>
      <c r="I3527" s="9" t="str" cm="1">
        <f t="array" ref="I3527">GETURL(H3527)</f>
        <v>http://www.thebaseballcube.com/players/profile.asp?ID=101154</v>
      </c>
      <c r="J3527" s="15" t="s">
        <v>158</v>
      </c>
      <c r="K3527" s="15" t="s">
        <v>148</v>
      </c>
      <c r="L3527" s="15" t="s">
        <v>24</v>
      </c>
      <c r="M3527" s="14">
        <v>30.169</v>
      </c>
      <c r="N3527" s="15" t="s">
        <v>59</v>
      </c>
      <c r="O3527" s="20">
        <v>1</v>
      </c>
      <c r="P3527" s="21">
        <v>0</v>
      </c>
      <c r="Q3527" s="21">
        <v>0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7.2</v>
      </c>
      <c r="Y3527" s="21">
        <v>7</v>
      </c>
      <c r="Z3527" s="21">
        <v>4</v>
      </c>
      <c r="AA3527" s="21">
        <v>4</v>
      </c>
      <c r="AB3527" s="21">
        <v>2</v>
      </c>
      <c r="AC3527" s="21">
        <v>1</v>
      </c>
      <c r="AD3527" s="20">
        <v>10</v>
      </c>
      <c r="AE3527" s="21">
        <v>0</v>
      </c>
      <c r="AF3527" s="21">
        <v>0</v>
      </c>
      <c r="AG3527" s="20">
        <v>0</v>
      </c>
      <c r="AH3527" s="21">
        <v>1</v>
      </c>
      <c r="AI3527" s="21">
        <v>0</v>
      </c>
      <c r="AJ3527" s="20">
        <v>1</v>
      </c>
      <c r="AK3527" s="21">
        <v>7</v>
      </c>
      <c r="AL3527" s="21">
        <v>4</v>
      </c>
      <c r="AM3527" s="21">
        <v>2</v>
      </c>
      <c r="AN3527" s="20">
        <v>6</v>
      </c>
      <c r="AO3527" s="21">
        <v>112</v>
      </c>
      <c r="AP3527" s="21">
        <v>77</v>
      </c>
      <c r="AQ3527" s="21">
        <v>35</v>
      </c>
      <c r="AR3527" s="21">
        <v>24</v>
      </c>
      <c r="AS3527" s="21">
        <v>14</v>
      </c>
      <c r="AT3527" s="21">
        <v>20</v>
      </c>
      <c r="AU3527" s="20">
        <v>19</v>
      </c>
      <c r="AV3527" s="21">
        <v>22</v>
      </c>
      <c r="AW3527" s="20">
        <v>248</v>
      </c>
      <c r="AX3527" s="22" t="s">
        <v>66</v>
      </c>
      <c r="AY3527" s="19" t="s">
        <v>120</v>
      </c>
      <c r="AZ3527" s="14" t="s">
        <v>62</v>
      </c>
    </row>
    <row r="3528" spans="1:52" ht="15.75" thickBot="1" x14ac:dyDescent="0.3">
      <c r="A3528" s="3">
        <v>42585</v>
      </c>
      <c r="B3528" s="4">
        <v>2016</v>
      </c>
      <c r="C3528" s="5" t="s">
        <v>652</v>
      </c>
      <c r="D3528" s="6" t="s">
        <v>52</v>
      </c>
      <c r="E3528" s="7" t="s">
        <v>159</v>
      </c>
      <c r="F3528" s="5" t="s">
        <v>69</v>
      </c>
      <c r="G3528" s="8" t="s">
        <v>55</v>
      </c>
      <c r="H3528" s="9" t="s">
        <v>637</v>
      </c>
      <c r="I3528" s="9" t="str" cm="1">
        <f t="array" ref="I3528">GETURL(H3528)</f>
        <v>http://www.thebaseballcube.com/players/profile.asp?ID=5755</v>
      </c>
      <c r="J3528" s="5" t="s">
        <v>164</v>
      </c>
      <c r="K3528" s="5" t="s">
        <v>157</v>
      </c>
      <c r="L3528" s="5" t="s">
        <v>24</v>
      </c>
      <c r="M3528" s="4">
        <v>32.329000000000001</v>
      </c>
      <c r="N3528" s="5" t="s">
        <v>638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8</v>
      </c>
      <c r="Y3528" s="11">
        <v>8</v>
      </c>
      <c r="Z3528" s="11">
        <v>3</v>
      </c>
      <c r="AA3528" s="11">
        <v>3</v>
      </c>
      <c r="AB3528" s="11">
        <v>1</v>
      </c>
      <c r="AC3528" s="11">
        <v>0</v>
      </c>
      <c r="AD3528" s="10">
        <v>5</v>
      </c>
      <c r="AE3528" s="11">
        <v>0</v>
      </c>
      <c r="AF3528" s="11">
        <v>0</v>
      </c>
      <c r="AG3528" s="10">
        <v>0</v>
      </c>
      <c r="AH3528" s="11">
        <v>0</v>
      </c>
      <c r="AI3528" s="11">
        <v>2</v>
      </c>
      <c r="AJ3528" s="10">
        <v>0</v>
      </c>
      <c r="AK3528" s="11">
        <v>11</v>
      </c>
      <c r="AL3528" s="11">
        <v>4</v>
      </c>
      <c r="AM3528" s="11">
        <v>6</v>
      </c>
      <c r="AN3528" s="10">
        <v>6</v>
      </c>
      <c r="AO3528" s="11">
        <v>108</v>
      </c>
      <c r="AP3528" s="11">
        <v>74</v>
      </c>
      <c r="AQ3528" s="11">
        <v>34</v>
      </c>
      <c r="AR3528" s="11">
        <v>12</v>
      </c>
      <c r="AS3528" s="11">
        <v>15</v>
      </c>
      <c r="AT3528" s="11">
        <v>20</v>
      </c>
      <c r="AU3528" s="10">
        <v>27</v>
      </c>
      <c r="AV3528" s="11">
        <v>12</v>
      </c>
      <c r="AW3528" s="10">
        <v>352</v>
      </c>
      <c r="AX3528" s="12" t="s">
        <v>108</v>
      </c>
      <c r="AY3528" s="9" t="s">
        <v>161</v>
      </c>
      <c r="AZ3528" s="4" t="s">
        <v>82</v>
      </c>
    </row>
    <row r="3529" spans="1:52" ht="15.75" thickBot="1" x14ac:dyDescent="0.3">
      <c r="A3529" s="13">
        <v>42585</v>
      </c>
      <c r="B3529" s="14">
        <v>2016</v>
      </c>
      <c r="C3529" s="15" t="s">
        <v>652</v>
      </c>
      <c r="D3529" s="16" t="s">
        <v>52</v>
      </c>
      <c r="E3529" s="17" t="s">
        <v>159</v>
      </c>
      <c r="F3529" s="15" t="s">
        <v>69</v>
      </c>
      <c r="G3529" s="18" t="s">
        <v>55</v>
      </c>
      <c r="H3529" s="19" t="s">
        <v>637</v>
      </c>
      <c r="I3529" s="9" t="str" cm="1">
        <f t="array" ref="I3529">GETURL(H3529)</f>
        <v>http://www.thebaseballcube.com/players/profile.asp?ID=5755</v>
      </c>
      <c r="J3529" s="15" t="s">
        <v>164</v>
      </c>
      <c r="K3529" s="15" t="s">
        <v>157</v>
      </c>
      <c r="L3529" s="15" t="s">
        <v>24</v>
      </c>
      <c r="M3529" s="14">
        <v>32.329000000000001</v>
      </c>
      <c r="N3529" s="15" t="s">
        <v>638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8</v>
      </c>
      <c r="Y3529" s="21">
        <v>8</v>
      </c>
      <c r="Z3529" s="21">
        <v>3</v>
      </c>
      <c r="AA3529" s="21">
        <v>3</v>
      </c>
      <c r="AB3529" s="21">
        <v>1</v>
      </c>
      <c r="AC3529" s="21">
        <v>0</v>
      </c>
      <c r="AD3529" s="20">
        <v>5</v>
      </c>
      <c r="AE3529" s="21">
        <v>0</v>
      </c>
      <c r="AF3529" s="21">
        <v>0</v>
      </c>
      <c r="AG3529" s="20">
        <v>0</v>
      </c>
      <c r="AH3529" s="21">
        <v>0</v>
      </c>
      <c r="AI3529" s="21">
        <v>2</v>
      </c>
      <c r="AJ3529" s="20">
        <v>0</v>
      </c>
      <c r="AK3529" s="21">
        <v>11</v>
      </c>
      <c r="AL3529" s="21">
        <v>4</v>
      </c>
      <c r="AM3529" s="21">
        <v>6</v>
      </c>
      <c r="AN3529" s="20">
        <v>6</v>
      </c>
      <c r="AO3529" s="21">
        <v>108</v>
      </c>
      <c r="AP3529" s="21">
        <v>74</v>
      </c>
      <c r="AQ3529" s="21">
        <v>34</v>
      </c>
      <c r="AR3529" s="21">
        <v>12</v>
      </c>
      <c r="AS3529" s="21">
        <v>15</v>
      </c>
      <c r="AT3529" s="21">
        <v>20</v>
      </c>
      <c r="AU3529" s="20">
        <v>27</v>
      </c>
      <c r="AV3529" s="21">
        <v>12</v>
      </c>
      <c r="AW3529" s="20">
        <v>352</v>
      </c>
      <c r="AX3529" s="22" t="s">
        <v>87</v>
      </c>
      <c r="AY3529" s="14"/>
      <c r="AZ3529" s="14" t="s">
        <v>82</v>
      </c>
    </row>
    <row r="3530" spans="1:52" ht="15.75" thickBot="1" x14ac:dyDescent="0.3">
      <c r="A3530" s="3">
        <v>42585</v>
      </c>
      <c r="B3530" s="4">
        <v>2016</v>
      </c>
      <c r="C3530" s="5" t="s">
        <v>652</v>
      </c>
      <c r="D3530" s="6" t="s">
        <v>52</v>
      </c>
      <c r="E3530" s="7" t="s">
        <v>155</v>
      </c>
      <c r="F3530" s="5" t="s">
        <v>69</v>
      </c>
      <c r="G3530" s="8" t="s">
        <v>55</v>
      </c>
      <c r="H3530" s="9" t="s">
        <v>499</v>
      </c>
      <c r="I3530" s="9" t="str" cm="1">
        <f t="array" ref="I3530">GETURL(H3530)</f>
        <v>http://www.thebaseballcube.com/players/profile.asp?ID=45388</v>
      </c>
      <c r="J3530" s="5" t="s">
        <v>157</v>
      </c>
      <c r="K3530" s="5" t="s">
        <v>164</v>
      </c>
      <c r="L3530" s="5" t="s">
        <v>24</v>
      </c>
      <c r="M3530" s="4">
        <v>31.199000000000002</v>
      </c>
      <c r="N3530" s="5" t="s">
        <v>128</v>
      </c>
      <c r="O3530" s="10">
        <v>1</v>
      </c>
      <c r="P3530" s="11">
        <v>0</v>
      </c>
      <c r="Q3530" s="11">
        <v>1</v>
      </c>
      <c r="R3530" s="11">
        <v>1</v>
      </c>
      <c r="S3530" s="11">
        <v>0</v>
      </c>
      <c r="T3530" s="11">
        <v>0</v>
      </c>
      <c r="U3530" s="11">
        <v>0</v>
      </c>
      <c r="V3530" s="11">
        <v>0</v>
      </c>
      <c r="W3530" s="10">
        <v>0</v>
      </c>
      <c r="X3530" s="11">
        <v>4</v>
      </c>
      <c r="Y3530" s="11">
        <v>6</v>
      </c>
      <c r="Z3530" s="11">
        <v>4</v>
      </c>
      <c r="AA3530" s="11">
        <v>4</v>
      </c>
      <c r="AB3530" s="11">
        <v>0</v>
      </c>
      <c r="AC3530" s="11">
        <v>3</v>
      </c>
      <c r="AD3530" s="10">
        <v>5</v>
      </c>
      <c r="AE3530" s="11">
        <v>0</v>
      </c>
      <c r="AF3530" s="11">
        <v>0</v>
      </c>
      <c r="AG3530" s="10">
        <v>0</v>
      </c>
      <c r="AH3530" s="11">
        <v>0</v>
      </c>
      <c r="AI3530" s="11">
        <v>3</v>
      </c>
      <c r="AJ3530" s="10">
        <v>0</v>
      </c>
      <c r="AK3530" s="11">
        <v>6</v>
      </c>
      <c r="AL3530" s="11">
        <v>3</v>
      </c>
      <c r="AM3530" s="11">
        <v>2</v>
      </c>
      <c r="AN3530" s="10">
        <v>3</v>
      </c>
      <c r="AO3530" s="11">
        <v>89</v>
      </c>
      <c r="AP3530" s="11">
        <v>54</v>
      </c>
      <c r="AQ3530" s="11">
        <v>35</v>
      </c>
      <c r="AR3530" s="11">
        <v>20</v>
      </c>
      <c r="AS3530" s="11">
        <v>8</v>
      </c>
      <c r="AT3530" s="11">
        <v>12</v>
      </c>
      <c r="AU3530" s="10">
        <v>14</v>
      </c>
      <c r="AV3530" s="11">
        <v>17</v>
      </c>
      <c r="AW3530" s="10">
        <v>20</v>
      </c>
      <c r="AX3530" s="12" t="s">
        <v>66</v>
      </c>
      <c r="AY3530" s="9" t="s">
        <v>161</v>
      </c>
      <c r="AZ3530" s="4" t="s">
        <v>62</v>
      </c>
    </row>
    <row r="3531" spans="1:52" ht="15.75" thickBot="1" x14ac:dyDescent="0.3">
      <c r="A3531" s="13">
        <v>42586</v>
      </c>
      <c r="B3531" s="14">
        <v>2016</v>
      </c>
      <c r="C3531" s="15" t="s">
        <v>652</v>
      </c>
      <c r="D3531" s="16" t="s">
        <v>52</v>
      </c>
      <c r="E3531" s="17" t="s">
        <v>444</v>
      </c>
      <c r="F3531" s="15" t="s">
        <v>69</v>
      </c>
      <c r="G3531" s="18" t="s">
        <v>55</v>
      </c>
      <c r="H3531" s="19" t="s">
        <v>375</v>
      </c>
      <c r="I3531" s="9" t="str" cm="1">
        <f t="array" ref="I3531">GETURL(H3531)</f>
        <v>http://www.thebaseballcube.com/players/profile.asp?ID=6446</v>
      </c>
      <c r="J3531" s="15" t="s">
        <v>94</v>
      </c>
      <c r="K3531" s="15" t="s">
        <v>111</v>
      </c>
      <c r="L3531" s="15" t="s">
        <v>24</v>
      </c>
      <c r="M3531" s="14">
        <v>33.234000000000002</v>
      </c>
      <c r="N3531" s="15" t="s">
        <v>96</v>
      </c>
      <c r="O3531" s="20">
        <v>1</v>
      </c>
      <c r="P3531" s="21">
        <v>0</v>
      </c>
      <c r="Q3531" s="21">
        <v>0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6</v>
      </c>
      <c r="Y3531" s="21">
        <v>6</v>
      </c>
      <c r="Z3531" s="21">
        <v>5</v>
      </c>
      <c r="AA3531" s="21">
        <v>5</v>
      </c>
      <c r="AB3531" s="21">
        <v>3</v>
      </c>
      <c r="AC3531" s="21">
        <v>0</v>
      </c>
      <c r="AD3531" s="20">
        <v>4</v>
      </c>
      <c r="AE3531" s="21">
        <v>1</v>
      </c>
      <c r="AF3531" s="21">
        <v>0</v>
      </c>
      <c r="AG3531" s="20">
        <v>0</v>
      </c>
      <c r="AH3531" s="21">
        <v>0</v>
      </c>
      <c r="AI3531" s="21">
        <v>1</v>
      </c>
      <c r="AJ3531" s="20">
        <v>0</v>
      </c>
      <c r="AK3531" s="21">
        <v>9</v>
      </c>
      <c r="AL3531" s="21">
        <v>10</v>
      </c>
      <c r="AM3531" s="21">
        <v>0</v>
      </c>
      <c r="AN3531" s="20">
        <v>1</v>
      </c>
      <c r="AO3531" s="21">
        <v>91</v>
      </c>
      <c r="AP3531" s="21">
        <v>54</v>
      </c>
      <c r="AQ3531" s="21">
        <v>37</v>
      </c>
      <c r="AR3531" s="21">
        <v>11</v>
      </c>
      <c r="AS3531" s="21">
        <v>5</v>
      </c>
      <c r="AT3531" s="21">
        <v>18</v>
      </c>
      <c r="AU3531" s="20">
        <v>20</v>
      </c>
      <c r="AV3531" s="21">
        <v>22</v>
      </c>
      <c r="AW3531" s="20">
        <v>287</v>
      </c>
      <c r="AX3531" s="22" t="s">
        <v>108</v>
      </c>
      <c r="AY3531" s="19" t="s">
        <v>161</v>
      </c>
      <c r="AZ3531" s="14" t="s">
        <v>109</v>
      </c>
    </row>
    <row r="3532" spans="1:52" ht="15.75" thickBot="1" x14ac:dyDescent="0.3">
      <c r="A3532" s="3">
        <v>42586</v>
      </c>
      <c r="B3532" s="4">
        <v>2016</v>
      </c>
      <c r="C3532" s="5" t="s">
        <v>652</v>
      </c>
      <c r="D3532" s="6" t="s">
        <v>52</v>
      </c>
      <c r="E3532" s="7" t="s">
        <v>443</v>
      </c>
      <c r="F3532" s="5" t="s">
        <v>69</v>
      </c>
      <c r="G3532" s="8" t="s">
        <v>55</v>
      </c>
      <c r="H3532" s="9" t="s">
        <v>488</v>
      </c>
      <c r="I3532" s="9" t="str" cm="1">
        <f t="array" ref="I3532">GETURL(H3532)</f>
        <v>http://www.thebaseballcube.com/players/profile.asp?ID=145130</v>
      </c>
      <c r="J3532" s="5" t="s">
        <v>111</v>
      </c>
      <c r="K3532" s="5" t="s">
        <v>94</v>
      </c>
      <c r="L3532" s="5" t="s">
        <v>24</v>
      </c>
      <c r="M3532" s="4">
        <v>27.004999999999999</v>
      </c>
      <c r="N3532" s="5" t="s">
        <v>65</v>
      </c>
      <c r="O3532" s="10">
        <v>1</v>
      </c>
      <c r="P3532" s="11">
        <v>0</v>
      </c>
      <c r="Q3532" s="11">
        <v>0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4</v>
      </c>
      <c r="Y3532" s="11">
        <v>7</v>
      </c>
      <c r="Z3532" s="11">
        <v>5</v>
      </c>
      <c r="AA3532" s="11">
        <v>5</v>
      </c>
      <c r="AB3532" s="11">
        <v>2</v>
      </c>
      <c r="AC3532" s="11">
        <v>3</v>
      </c>
      <c r="AD3532" s="10">
        <v>2</v>
      </c>
      <c r="AE3532" s="11">
        <v>1</v>
      </c>
      <c r="AF3532" s="11">
        <v>0</v>
      </c>
      <c r="AG3532" s="10">
        <v>0</v>
      </c>
      <c r="AH3532" s="11">
        <v>1</v>
      </c>
      <c r="AI3532" s="11">
        <v>0</v>
      </c>
      <c r="AJ3532" s="10">
        <v>0</v>
      </c>
      <c r="AK3532" s="11">
        <v>5</v>
      </c>
      <c r="AL3532" s="11">
        <v>2</v>
      </c>
      <c r="AM3532" s="11">
        <v>3</v>
      </c>
      <c r="AN3532" s="10">
        <v>5</v>
      </c>
      <c r="AO3532" s="11">
        <v>86</v>
      </c>
      <c r="AP3532" s="11">
        <v>52</v>
      </c>
      <c r="AQ3532" s="11">
        <v>34</v>
      </c>
      <c r="AR3532" s="11">
        <v>22</v>
      </c>
      <c r="AS3532" s="11">
        <v>5</v>
      </c>
      <c r="AT3532" s="11">
        <v>10</v>
      </c>
      <c r="AU3532" s="10">
        <v>15</v>
      </c>
      <c r="AV3532" s="11">
        <v>9</v>
      </c>
      <c r="AW3532" s="10">
        <v>39</v>
      </c>
      <c r="AX3532" s="12" t="s">
        <v>66</v>
      </c>
      <c r="AY3532" s="9" t="s">
        <v>67</v>
      </c>
      <c r="AZ3532" s="4" t="s">
        <v>62</v>
      </c>
    </row>
    <row r="3533" spans="1:52" ht="15.75" thickBot="1" x14ac:dyDescent="0.3">
      <c r="A3533" s="13">
        <v>42586</v>
      </c>
      <c r="B3533" s="14">
        <v>2016</v>
      </c>
      <c r="C3533" s="15" t="s">
        <v>652</v>
      </c>
      <c r="D3533" s="16" t="s">
        <v>52</v>
      </c>
      <c r="E3533" s="17" t="s">
        <v>68</v>
      </c>
      <c r="F3533" s="15" t="s">
        <v>54</v>
      </c>
      <c r="G3533" s="18" t="s">
        <v>55</v>
      </c>
      <c r="H3533" s="19" t="s">
        <v>252</v>
      </c>
      <c r="I3533" s="9" t="str" cm="1">
        <f t="array" ref="I3533">GETURL(H3533)</f>
        <v>http://www.thebaseballcube.com/players/profile.asp?ID=54168</v>
      </c>
      <c r="J3533" s="15" t="s">
        <v>104</v>
      </c>
      <c r="K3533" s="15" t="s">
        <v>124</v>
      </c>
      <c r="L3533" s="15" t="s">
        <v>15</v>
      </c>
      <c r="M3533" s="14">
        <v>29.263999999999999</v>
      </c>
      <c r="N3533" s="15" t="s">
        <v>253</v>
      </c>
      <c r="O3533" s="20">
        <v>1</v>
      </c>
      <c r="P3533" s="21">
        <v>0</v>
      </c>
      <c r="Q3533" s="21">
        <v>1</v>
      </c>
      <c r="R3533" s="21">
        <v>1</v>
      </c>
      <c r="S3533" s="21">
        <v>0</v>
      </c>
      <c r="T3533" s="21">
        <v>0</v>
      </c>
      <c r="U3533" s="21">
        <v>0</v>
      </c>
      <c r="V3533" s="21">
        <v>0</v>
      </c>
      <c r="W3533" s="20">
        <v>0</v>
      </c>
      <c r="X3533" s="21">
        <v>5</v>
      </c>
      <c r="Y3533" s="21">
        <v>8</v>
      </c>
      <c r="Z3533" s="21">
        <v>4</v>
      </c>
      <c r="AA3533" s="21">
        <v>4</v>
      </c>
      <c r="AB3533" s="21">
        <v>1</v>
      </c>
      <c r="AC3533" s="21">
        <v>0</v>
      </c>
      <c r="AD3533" s="20">
        <v>5</v>
      </c>
      <c r="AE3533" s="21">
        <v>0</v>
      </c>
      <c r="AF3533" s="21">
        <v>0</v>
      </c>
      <c r="AG3533" s="20">
        <v>0</v>
      </c>
      <c r="AH3533" s="21">
        <v>0</v>
      </c>
      <c r="AI3533" s="21">
        <v>4</v>
      </c>
      <c r="AJ3533" s="20">
        <v>0</v>
      </c>
      <c r="AK3533" s="21">
        <v>9</v>
      </c>
      <c r="AL3533" s="21">
        <v>5</v>
      </c>
      <c r="AM3533" s="21">
        <v>1</v>
      </c>
      <c r="AN3533" s="20">
        <v>3</v>
      </c>
      <c r="AO3533" s="21">
        <v>92</v>
      </c>
      <c r="AP3533" s="21">
        <v>63</v>
      </c>
      <c r="AQ3533" s="21">
        <v>29</v>
      </c>
      <c r="AR3533" s="21">
        <v>18</v>
      </c>
      <c r="AS3533" s="21">
        <v>5</v>
      </c>
      <c r="AT3533" s="21">
        <v>22</v>
      </c>
      <c r="AU3533" s="20">
        <v>18</v>
      </c>
      <c r="AV3533" s="21">
        <v>20</v>
      </c>
      <c r="AW3533" s="20">
        <v>158</v>
      </c>
      <c r="AX3533" s="22" t="s">
        <v>66</v>
      </c>
      <c r="AY3533" s="19" t="s">
        <v>150</v>
      </c>
      <c r="AZ3533" s="14" t="s">
        <v>62</v>
      </c>
    </row>
    <row r="3534" spans="1:52" ht="15.75" thickBot="1" x14ac:dyDescent="0.3">
      <c r="A3534" s="3">
        <v>42586</v>
      </c>
      <c r="B3534" s="4">
        <v>2016</v>
      </c>
      <c r="C3534" s="5" t="s">
        <v>652</v>
      </c>
      <c r="D3534" s="6" t="s">
        <v>52</v>
      </c>
      <c r="E3534" s="7" t="s">
        <v>77</v>
      </c>
      <c r="F3534" s="5" t="s">
        <v>54</v>
      </c>
      <c r="G3534" s="8" t="s">
        <v>55</v>
      </c>
      <c r="H3534" s="9" t="s">
        <v>311</v>
      </c>
      <c r="I3534" s="9" t="str" cm="1">
        <f t="array" ref="I3534">GETURL(H3534)</f>
        <v>http://www.thebaseballcube.com/players/profile.asp?ID=21671</v>
      </c>
      <c r="J3534" s="5" t="s">
        <v>124</v>
      </c>
      <c r="K3534" s="5" t="s">
        <v>104</v>
      </c>
      <c r="L3534" s="5" t="s">
        <v>24</v>
      </c>
      <c r="M3534" s="4">
        <v>28.189</v>
      </c>
      <c r="N3534" s="5" t="s">
        <v>96</v>
      </c>
      <c r="O3534" s="10">
        <v>1</v>
      </c>
      <c r="P3534" s="11">
        <v>1</v>
      </c>
      <c r="Q3534" s="11">
        <v>0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5.2</v>
      </c>
      <c r="Y3534" s="11">
        <v>5</v>
      </c>
      <c r="Z3534" s="11">
        <v>3</v>
      </c>
      <c r="AA3534" s="11">
        <v>3</v>
      </c>
      <c r="AB3534" s="11">
        <v>3</v>
      </c>
      <c r="AC3534" s="11">
        <v>0</v>
      </c>
      <c r="AD3534" s="10">
        <v>6</v>
      </c>
      <c r="AE3534" s="11">
        <v>0</v>
      </c>
      <c r="AF3534" s="11">
        <v>0</v>
      </c>
      <c r="AG3534" s="10">
        <v>1</v>
      </c>
      <c r="AH3534" s="11">
        <v>1</v>
      </c>
      <c r="AI3534" s="11">
        <v>0</v>
      </c>
      <c r="AJ3534" s="10">
        <v>0</v>
      </c>
      <c r="AK3534" s="11">
        <v>2</v>
      </c>
      <c r="AL3534" s="11">
        <v>9</v>
      </c>
      <c r="AM3534" s="11">
        <v>3</v>
      </c>
      <c r="AN3534" s="10">
        <v>1</v>
      </c>
      <c r="AO3534" s="11">
        <v>77</v>
      </c>
      <c r="AP3534" s="11">
        <v>52</v>
      </c>
      <c r="AQ3534" s="11">
        <v>25</v>
      </c>
      <c r="AR3534" s="11">
        <v>14</v>
      </c>
      <c r="AS3534" s="11">
        <v>7</v>
      </c>
      <c r="AT3534" s="11">
        <v>16</v>
      </c>
      <c r="AU3534" s="10">
        <v>15</v>
      </c>
      <c r="AV3534" s="11">
        <v>14</v>
      </c>
      <c r="AW3534" s="10">
        <v>61</v>
      </c>
      <c r="AX3534" s="12" t="s">
        <v>87</v>
      </c>
      <c r="AY3534" s="4"/>
      <c r="AZ3534" s="4" t="s">
        <v>82</v>
      </c>
    </row>
    <row r="3535" spans="1:52" ht="15.75" thickBot="1" x14ac:dyDescent="0.3">
      <c r="A3535" s="13">
        <v>42586</v>
      </c>
      <c r="B3535" s="14">
        <v>2016</v>
      </c>
      <c r="C3535" s="15" t="s">
        <v>652</v>
      </c>
      <c r="D3535" s="16" t="s">
        <v>52</v>
      </c>
      <c r="E3535" s="17" t="s">
        <v>411</v>
      </c>
      <c r="F3535" s="15" t="s">
        <v>69</v>
      </c>
      <c r="G3535" s="18" t="s">
        <v>55</v>
      </c>
      <c r="H3535" s="19" t="s">
        <v>543</v>
      </c>
      <c r="I3535" s="9" t="str" cm="1">
        <f t="array" ref="I3535">GETURL(H3535)</f>
        <v>http://www.thebaseballcube.com/players/profile.asp?ID=157562</v>
      </c>
      <c r="J3535" s="15" t="s">
        <v>177</v>
      </c>
      <c r="K3535" s="15" t="s">
        <v>105</v>
      </c>
      <c r="L3535" s="15" t="s">
        <v>24</v>
      </c>
      <c r="M3535" s="14">
        <v>25.225999999999999</v>
      </c>
      <c r="N3535" s="15" t="s">
        <v>116</v>
      </c>
      <c r="O3535" s="20">
        <v>1</v>
      </c>
      <c r="P3535" s="21">
        <v>0</v>
      </c>
      <c r="Q3535" s="21">
        <v>0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4.0999999999999996</v>
      </c>
      <c r="Y3535" s="21">
        <v>7</v>
      </c>
      <c r="Z3535" s="21">
        <v>2</v>
      </c>
      <c r="AA3535" s="21">
        <v>2</v>
      </c>
      <c r="AB3535" s="21">
        <v>1</v>
      </c>
      <c r="AC3535" s="21">
        <v>4</v>
      </c>
      <c r="AD3535" s="20">
        <v>3</v>
      </c>
      <c r="AE3535" s="21">
        <v>0</v>
      </c>
      <c r="AF3535" s="21">
        <v>0</v>
      </c>
      <c r="AG3535" s="20">
        <v>0</v>
      </c>
      <c r="AH3535" s="21">
        <v>0</v>
      </c>
      <c r="AI3535" s="21">
        <v>1</v>
      </c>
      <c r="AJ3535" s="20">
        <v>0</v>
      </c>
      <c r="AK3535" s="21">
        <v>3</v>
      </c>
      <c r="AL3535" s="21">
        <v>5</v>
      </c>
      <c r="AM3535" s="21">
        <v>1</v>
      </c>
      <c r="AN3535" s="20">
        <v>6</v>
      </c>
      <c r="AO3535" s="21">
        <v>93</v>
      </c>
      <c r="AP3535" s="21">
        <v>54</v>
      </c>
      <c r="AQ3535" s="21">
        <v>39</v>
      </c>
      <c r="AR3535" s="21">
        <v>14</v>
      </c>
      <c r="AS3535" s="21">
        <v>8</v>
      </c>
      <c r="AT3535" s="21">
        <v>17</v>
      </c>
      <c r="AU3535" s="20">
        <v>15</v>
      </c>
      <c r="AV3535" s="21">
        <v>6</v>
      </c>
      <c r="AW3535" s="20">
        <v>6</v>
      </c>
      <c r="AX3535" s="22" t="s">
        <v>108</v>
      </c>
      <c r="AY3535" s="19" t="s">
        <v>238</v>
      </c>
      <c r="AZ3535" s="14" t="s">
        <v>82</v>
      </c>
    </row>
    <row r="3536" spans="1:52" ht="15.75" thickBot="1" x14ac:dyDescent="0.3">
      <c r="A3536" s="3">
        <v>42586</v>
      </c>
      <c r="B3536" s="4">
        <v>2016</v>
      </c>
      <c r="C3536" s="5" t="s">
        <v>652</v>
      </c>
      <c r="D3536" s="6" t="s">
        <v>52</v>
      </c>
      <c r="E3536" s="7" t="s">
        <v>411</v>
      </c>
      <c r="F3536" s="5" t="s">
        <v>69</v>
      </c>
      <c r="G3536" s="8" t="s">
        <v>70</v>
      </c>
      <c r="H3536" s="9" t="s">
        <v>543</v>
      </c>
      <c r="I3536" s="9" t="str" cm="1">
        <f t="array" ref="I3536">GETURL(H3536)</f>
        <v>http://www.thebaseballcube.com/players/profile.asp?ID=157562</v>
      </c>
      <c r="J3536" s="5" t="s">
        <v>177</v>
      </c>
      <c r="K3536" s="5" t="s">
        <v>105</v>
      </c>
      <c r="L3536" s="5" t="s">
        <v>24</v>
      </c>
      <c r="M3536" s="4">
        <v>25.225999999999999</v>
      </c>
      <c r="N3536" s="5" t="s">
        <v>116</v>
      </c>
      <c r="O3536" s="10">
        <v>1</v>
      </c>
      <c r="P3536" s="11">
        <v>0</v>
      </c>
      <c r="Q3536" s="11">
        <v>0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4.0999999999999996</v>
      </c>
      <c r="Y3536" s="11">
        <v>7</v>
      </c>
      <c r="Z3536" s="11">
        <v>2</v>
      </c>
      <c r="AA3536" s="11">
        <v>2</v>
      </c>
      <c r="AB3536" s="11">
        <v>1</v>
      </c>
      <c r="AC3536" s="11">
        <v>4</v>
      </c>
      <c r="AD3536" s="10">
        <v>3</v>
      </c>
      <c r="AE3536" s="11">
        <v>0</v>
      </c>
      <c r="AF3536" s="11">
        <v>0</v>
      </c>
      <c r="AG3536" s="10">
        <v>0</v>
      </c>
      <c r="AH3536" s="11">
        <v>0</v>
      </c>
      <c r="AI3536" s="11">
        <v>1</v>
      </c>
      <c r="AJ3536" s="10">
        <v>0</v>
      </c>
      <c r="AK3536" s="11">
        <v>3</v>
      </c>
      <c r="AL3536" s="11">
        <v>5</v>
      </c>
      <c r="AM3536" s="11">
        <v>1</v>
      </c>
      <c r="AN3536" s="10">
        <v>6</v>
      </c>
      <c r="AO3536" s="11">
        <v>93</v>
      </c>
      <c r="AP3536" s="11">
        <v>54</v>
      </c>
      <c r="AQ3536" s="11">
        <v>39</v>
      </c>
      <c r="AR3536" s="11">
        <v>14</v>
      </c>
      <c r="AS3536" s="11">
        <v>8</v>
      </c>
      <c r="AT3536" s="11">
        <v>17</v>
      </c>
      <c r="AU3536" s="10">
        <v>15</v>
      </c>
      <c r="AV3536" s="11">
        <v>6</v>
      </c>
      <c r="AW3536" s="10">
        <v>6</v>
      </c>
      <c r="AX3536" s="12" t="s">
        <v>108</v>
      </c>
      <c r="AY3536" s="9" t="s">
        <v>238</v>
      </c>
      <c r="AZ3536" s="4" t="s">
        <v>82</v>
      </c>
    </row>
    <row r="3537" spans="1:52" ht="15.75" thickBot="1" x14ac:dyDescent="0.3">
      <c r="A3537" s="13">
        <v>42586</v>
      </c>
      <c r="B3537" s="14">
        <v>2016</v>
      </c>
      <c r="C3537" s="15" t="s">
        <v>652</v>
      </c>
      <c r="D3537" s="16" t="s">
        <v>52</v>
      </c>
      <c r="E3537" s="17" t="s">
        <v>412</v>
      </c>
      <c r="F3537" s="15" t="s">
        <v>69</v>
      </c>
      <c r="G3537" s="18" t="s">
        <v>55</v>
      </c>
      <c r="H3537" s="19" t="s">
        <v>277</v>
      </c>
      <c r="I3537" s="9" t="str" cm="1">
        <f t="array" ref="I3537">GETURL(H3537)</f>
        <v>http://www.thebaseballcube.com/players/profile.asp?ID=123004</v>
      </c>
      <c r="J3537" s="15" t="s">
        <v>105</v>
      </c>
      <c r="K3537" s="15" t="s">
        <v>177</v>
      </c>
      <c r="L3537" s="15" t="s">
        <v>24</v>
      </c>
      <c r="M3537" s="14">
        <v>28.231999999999999</v>
      </c>
      <c r="N3537" s="15" t="s">
        <v>278</v>
      </c>
      <c r="O3537" s="20">
        <v>1</v>
      </c>
      <c r="P3537" s="21">
        <v>0</v>
      </c>
      <c r="Q3537" s="21">
        <v>1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5</v>
      </c>
      <c r="Y3537" s="21">
        <v>5</v>
      </c>
      <c r="Z3537" s="21">
        <v>4</v>
      </c>
      <c r="AA3537" s="21">
        <v>4</v>
      </c>
      <c r="AB3537" s="21">
        <v>2</v>
      </c>
      <c r="AC3537" s="21">
        <v>2</v>
      </c>
      <c r="AD3537" s="20">
        <v>4</v>
      </c>
      <c r="AE3537" s="21">
        <v>0</v>
      </c>
      <c r="AF3537" s="21">
        <v>0</v>
      </c>
      <c r="AG3537" s="20">
        <v>0</v>
      </c>
      <c r="AH3537" s="21">
        <v>0</v>
      </c>
      <c r="AI3537" s="21">
        <v>0</v>
      </c>
      <c r="AJ3537" s="20">
        <v>0</v>
      </c>
      <c r="AK3537" s="21">
        <v>4</v>
      </c>
      <c r="AL3537" s="21">
        <v>4</v>
      </c>
      <c r="AM3537" s="21">
        <v>1</v>
      </c>
      <c r="AN3537" s="20">
        <v>7</v>
      </c>
      <c r="AO3537" s="21">
        <v>99</v>
      </c>
      <c r="AP3537" s="21">
        <v>65</v>
      </c>
      <c r="AQ3537" s="21">
        <v>34</v>
      </c>
      <c r="AR3537" s="21">
        <v>27</v>
      </c>
      <c r="AS3537" s="21">
        <v>5</v>
      </c>
      <c r="AT3537" s="21">
        <v>17</v>
      </c>
      <c r="AU3537" s="20">
        <v>16</v>
      </c>
      <c r="AV3537" s="21">
        <v>23</v>
      </c>
      <c r="AW3537" s="20">
        <v>164</v>
      </c>
      <c r="AX3537" s="22" t="s">
        <v>87</v>
      </c>
      <c r="AY3537" s="14"/>
      <c r="AZ3537" s="14" t="s">
        <v>82</v>
      </c>
    </row>
    <row r="3538" spans="1:52" ht="15.75" thickBot="1" x14ac:dyDescent="0.3">
      <c r="A3538" s="3">
        <v>42586</v>
      </c>
      <c r="B3538" s="4">
        <v>2016</v>
      </c>
      <c r="C3538" s="5" t="s">
        <v>652</v>
      </c>
      <c r="D3538" s="6" t="s">
        <v>52</v>
      </c>
      <c r="E3538" s="7" t="s">
        <v>412</v>
      </c>
      <c r="F3538" s="5" t="s">
        <v>69</v>
      </c>
      <c r="G3538" s="8" t="s">
        <v>70</v>
      </c>
      <c r="H3538" s="9" t="s">
        <v>277</v>
      </c>
      <c r="I3538" s="9" t="str" cm="1">
        <f t="array" ref="I3538">GETURL(H3538)</f>
        <v>http://www.thebaseballcube.com/players/profile.asp?ID=123004</v>
      </c>
      <c r="J3538" s="5" t="s">
        <v>105</v>
      </c>
      <c r="K3538" s="5" t="s">
        <v>177</v>
      </c>
      <c r="L3538" s="5" t="s">
        <v>24</v>
      </c>
      <c r="M3538" s="4">
        <v>28.231999999999999</v>
      </c>
      <c r="N3538" s="5" t="s">
        <v>278</v>
      </c>
      <c r="O3538" s="10">
        <v>1</v>
      </c>
      <c r="P3538" s="11">
        <v>0</v>
      </c>
      <c r="Q3538" s="11">
        <v>1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5</v>
      </c>
      <c r="Y3538" s="11">
        <v>5</v>
      </c>
      <c r="Z3538" s="11">
        <v>4</v>
      </c>
      <c r="AA3538" s="11">
        <v>4</v>
      </c>
      <c r="AB3538" s="11">
        <v>2</v>
      </c>
      <c r="AC3538" s="11">
        <v>2</v>
      </c>
      <c r="AD3538" s="10">
        <v>4</v>
      </c>
      <c r="AE3538" s="11">
        <v>0</v>
      </c>
      <c r="AF3538" s="11">
        <v>0</v>
      </c>
      <c r="AG3538" s="10">
        <v>0</v>
      </c>
      <c r="AH3538" s="11">
        <v>0</v>
      </c>
      <c r="AI3538" s="11">
        <v>0</v>
      </c>
      <c r="AJ3538" s="10">
        <v>0</v>
      </c>
      <c r="AK3538" s="11">
        <v>4</v>
      </c>
      <c r="AL3538" s="11">
        <v>4</v>
      </c>
      <c r="AM3538" s="11">
        <v>1</v>
      </c>
      <c r="AN3538" s="10">
        <v>7</v>
      </c>
      <c r="AO3538" s="11">
        <v>99</v>
      </c>
      <c r="AP3538" s="11">
        <v>65</v>
      </c>
      <c r="AQ3538" s="11">
        <v>34</v>
      </c>
      <c r="AR3538" s="11">
        <v>27</v>
      </c>
      <c r="AS3538" s="11">
        <v>5</v>
      </c>
      <c r="AT3538" s="11">
        <v>17</v>
      </c>
      <c r="AU3538" s="10">
        <v>16</v>
      </c>
      <c r="AV3538" s="11">
        <v>23</v>
      </c>
      <c r="AW3538" s="10">
        <v>164</v>
      </c>
      <c r="AX3538" s="12" t="s">
        <v>87</v>
      </c>
      <c r="AY3538" s="4"/>
      <c r="AZ3538" s="4" t="s">
        <v>82</v>
      </c>
    </row>
    <row r="3539" spans="1:52" ht="15.75" thickBot="1" x14ac:dyDescent="0.3">
      <c r="A3539" s="13">
        <v>42586</v>
      </c>
      <c r="B3539" s="14">
        <v>2016</v>
      </c>
      <c r="C3539" s="15" t="s">
        <v>652</v>
      </c>
      <c r="D3539" s="16" t="s">
        <v>52</v>
      </c>
      <c r="E3539" s="17" t="s">
        <v>386</v>
      </c>
      <c r="F3539" s="15" t="s">
        <v>69</v>
      </c>
      <c r="G3539" s="18" t="s">
        <v>55</v>
      </c>
      <c r="H3539" s="19" t="s">
        <v>317</v>
      </c>
      <c r="I3539" s="9" t="str" cm="1">
        <f t="array" ref="I3539">GETURL(H3539)</f>
        <v>http://www.thebaseballcube.com/players/profile.asp?ID=141878</v>
      </c>
      <c r="J3539" s="15" t="s">
        <v>213</v>
      </c>
      <c r="K3539" s="15" t="s">
        <v>112</v>
      </c>
      <c r="L3539" s="15" t="s">
        <v>24</v>
      </c>
      <c r="M3539" s="14">
        <v>30.073</v>
      </c>
      <c r="N3539" s="15" t="s">
        <v>318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1.2</v>
      </c>
      <c r="Y3539" s="21">
        <v>6</v>
      </c>
      <c r="Z3539" s="21">
        <v>6</v>
      </c>
      <c r="AA3539" s="21">
        <v>6</v>
      </c>
      <c r="AB3539" s="21">
        <v>2</v>
      </c>
      <c r="AC3539" s="21">
        <v>2</v>
      </c>
      <c r="AD3539" s="20">
        <v>0</v>
      </c>
      <c r="AE3539" s="21">
        <v>0</v>
      </c>
      <c r="AF3539" s="21">
        <v>0</v>
      </c>
      <c r="AG3539" s="20">
        <v>1</v>
      </c>
      <c r="AH3539" s="21">
        <v>0</v>
      </c>
      <c r="AI3539" s="21">
        <v>1</v>
      </c>
      <c r="AJ3539" s="20">
        <v>0</v>
      </c>
      <c r="AK3539" s="21">
        <v>2</v>
      </c>
      <c r="AL3539" s="21">
        <v>2</v>
      </c>
      <c r="AM3539" s="21">
        <v>2</v>
      </c>
      <c r="AN3539" s="20">
        <v>4</v>
      </c>
      <c r="AO3539" s="21">
        <v>52</v>
      </c>
      <c r="AP3539" s="21">
        <v>34</v>
      </c>
      <c r="AQ3539" s="21">
        <v>18</v>
      </c>
      <c r="AR3539" s="21">
        <v>14</v>
      </c>
      <c r="AS3539" s="21">
        <v>4</v>
      </c>
      <c r="AT3539" s="21">
        <v>5</v>
      </c>
      <c r="AU3539" s="20">
        <v>9</v>
      </c>
      <c r="AV3539" s="21">
        <v>16</v>
      </c>
      <c r="AW3539" s="20">
        <v>194</v>
      </c>
      <c r="AX3539" s="22" t="s">
        <v>60</v>
      </c>
      <c r="AY3539" s="19" t="s">
        <v>319</v>
      </c>
      <c r="AZ3539" s="14" t="s">
        <v>62</v>
      </c>
    </row>
    <row r="3540" spans="1:52" ht="15.75" thickBot="1" x14ac:dyDescent="0.3">
      <c r="A3540" s="3">
        <v>42586</v>
      </c>
      <c r="B3540" s="4">
        <v>2016</v>
      </c>
      <c r="C3540" s="5" t="s">
        <v>652</v>
      </c>
      <c r="D3540" s="6" t="s">
        <v>52</v>
      </c>
      <c r="E3540" s="7" t="s">
        <v>385</v>
      </c>
      <c r="F3540" s="5" t="s">
        <v>69</v>
      </c>
      <c r="G3540" s="8" t="s">
        <v>55</v>
      </c>
      <c r="H3540" s="9" t="s">
        <v>197</v>
      </c>
      <c r="I3540" s="9" t="str" cm="1">
        <f t="array" ref="I3540">GETURL(H3540)</f>
        <v>http://www.thebaseballcube.com/players/profile.asp?ID=161123</v>
      </c>
      <c r="J3540" s="5" t="s">
        <v>112</v>
      </c>
      <c r="K3540" s="5" t="s">
        <v>213</v>
      </c>
      <c r="L3540" s="5" t="s">
        <v>15</v>
      </c>
      <c r="M3540" s="4">
        <v>27.192</v>
      </c>
      <c r="N3540" s="5" t="s">
        <v>140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7.1</v>
      </c>
      <c r="Y3540" s="11">
        <v>8</v>
      </c>
      <c r="Z3540" s="11">
        <v>3</v>
      </c>
      <c r="AA3540" s="11">
        <v>3</v>
      </c>
      <c r="AB3540" s="11">
        <v>2</v>
      </c>
      <c r="AC3540" s="11">
        <v>1</v>
      </c>
      <c r="AD3540" s="10">
        <v>3</v>
      </c>
      <c r="AE3540" s="11">
        <v>0</v>
      </c>
      <c r="AF3540" s="11">
        <v>0</v>
      </c>
      <c r="AG3540" s="10">
        <v>0</v>
      </c>
      <c r="AH3540" s="11">
        <v>0</v>
      </c>
      <c r="AI3540" s="11">
        <v>1</v>
      </c>
      <c r="AJ3540" s="10">
        <v>0</v>
      </c>
      <c r="AK3540" s="11">
        <v>9</v>
      </c>
      <c r="AL3540" s="11">
        <v>7</v>
      </c>
      <c r="AM3540" s="11">
        <v>4</v>
      </c>
      <c r="AN3540" s="10">
        <v>6</v>
      </c>
      <c r="AO3540" s="11">
        <v>93</v>
      </c>
      <c r="AP3540" s="11">
        <v>69</v>
      </c>
      <c r="AQ3540" s="11">
        <v>24</v>
      </c>
      <c r="AR3540" s="11">
        <v>21</v>
      </c>
      <c r="AS3540" s="11">
        <v>4</v>
      </c>
      <c r="AT3540" s="11">
        <v>18</v>
      </c>
      <c r="AU3540" s="10">
        <v>26</v>
      </c>
      <c r="AV3540" s="11">
        <v>22</v>
      </c>
      <c r="AW3540" s="10">
        <v>144</v>
      </c>
      <c r="AX3540" s="12" t="s">
        <v>75</v>
      </c>
      <c r="AY3540" s="9" t="s">
        <v>175</v>
      </c>
      <c r="AZ3540" s="4" t="s">
        <v>62</v>
      </c>
    </row>
    <row r="3541" spans="1:52" ht="15.75" thickBot="1" x14ac:dyDescent="0.3">
      <c r="A3541" s="13">
        <v>42586</v>
      </c>
      <c r="B3541" s="14">
        <v>2016</v>
      </c>
      <c r="C3541" s="15" t="s">
        <v>652</v>
      </c>
      <c r="D3541" s="16" t="s">
        <v>52</v>
      </c>
      <c r="E3541" s="17" t="s">
        <v>88</v>
      </c>
      <c r="F3541" s="15" t="s">
        <v>54</v>
      </c>
      <c r="G3541" s="18" t="s">
        <v>55</v>
      </c>
      <c r="H3541" s="19" t="s">
        <v>286</v>
      </c>
      <c r="I3541" s="9" t="str" cm="1">
        <f t="array" ref="I3541">GETURL(H3541)</f>
        <v>http://www.thebaseballcube.com/players/profile.asp?ID=148246</v>
      </c>
      <c r="J3541" s="15" t="s">
        <v>187</v>
      </c>
      <c r="K3541" s="15" t="s">
        <v>73</v>
      </c>
      <c r="L3541" s="15" t="s">
        <v>24</v>
      </c>
      <c r="M3541" s="14">
        <v>31.05</v>
      </c>
      <c r="N3541" s="15" t="s">
        <v>116</v>
      </c>
      <c r="O3541" s="20">
        <v>1</v>
      </c>
      <c r="P3541" s="21">
        <v>0</v>
      </c>
      <c r="Q3541" s="21">
        <v>1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6</v>
      </c>
      <c r="Y3541" s="21">
        <v>5</v>
      </c>
      <c r="Z3541" s="21">
        <v>2</v>
      </c>
      <c r="AA3541" s="21">
        <v>2</v>
      </c>
      <c r="AB3541" s="21">
        <v>0</v>
      </c>
      <c r="AC3541" s="21">
        <v>0</v>
      </c>
      <c r="AD3541" s="20">
        <v>7</v>
      </c>
      <c r="AE3541" s="21">
        <v>2</v>
      </c>
      <c r="AF3541" s="21">
        <v>0</v>
      </c>
      <c r="AG3541" s="20">
        <v>0</v>
      </c>
      <c r="AH3541" s="21">
        <v>1</v>
      </c>
      <c r="AI3541" s="21">
        <v>1</v>
      </c>
      <c r="AJ3541" s="20">
        <v>0</v>
      </c>
      <c r="AK3541" s="21">
        <v>6</v>
      </c>
      <c r="AL3541" s="21">
        <v>4</v>
      </c>
      <c r="AM3541" s="21">
        <v>3</v>
      </c>
      <c r="AN3541" s="20">
        <v>2</v>
      </c>
      <c r="AO3541" s="21">
        <v>98</v>
      </c>
      <c r="AP3541" s="21">
        <v>65</v>
      </c>
      <c r="AQ3541" s="21">
        <v>33</v>
      </c>
      <c r="AR3541" s="21">
        <v>19</v>
      </c>
      <c r="AS3541" s="21">
        <v>10</v>
      </c>
      <c r="AT3541" s="21">
        <v>21</v>
      </c>
      <c r="AU3541" s="20">
        <v>15</v>
      </c>
      <c r="AV3541" s="21">
        <v>21</v>
      </c>
      <c r="AW3541" s="20">
        <v>102</v>
      </c>
      <c r="AX3541" s="22" t="s">
        <v>66</v>
      </c>
      <c r="AY3541" s="19" t="s">
        <v>195</v>
      </c>
      <c r="AZ3541" s="14" t="s">
        <v>62</v>
      </c>
    </row>
    <row r="3542" spans="1:52" ht="15.75" thickBot="1" x14ac:dyDescent="0.3">
      <c r="A3542" s="3">
        <v>42586</v>
      </c>
      <c r="B3542" s="4">
        <v>2016</v>
      </c>
      <c r="C3542" s="5" t="s">
        <v>652</v>
      </c>
      <c r="D3542" s="6" t="s">
        <v>52</v>
      </c>
      <c r="E3542" s="7" t="s">
        <v>83</v>
      </c>
      <c r="F3542" s="5" t="s">
        <v>54</v>
      </c>
      <c r="G3542" s="8" t="s">
        <v>55</v>
      </c>
      <c r="H3542" s="9" t="s">
        <v>248</v>
      </c>
      <c r="I3542" s="9" t="str" cm="1">
        <f t="array" ref="I3542">GETURL(H3542)</f>
        <v>http://www.thebaseballcube.com/players/profile.asp?ID=29496</v>
      </c>
      <c r="J3542" s="5" t="s">
        <v>73</v>
      </c>
      <c r="K3542" s="5" t="s">
        <v>187</v>
      </c>
      <c r="L3542" s="5" t="s">
        <v>15</v>
      </c>
      <c r="M3542" s="4">
        <v>33.289000000000001</v>
      </c>
      <c r="N3542" s="5" t="s">
        <v>199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6</v>
      </c>
      <c r="Y3542" s="11">
        <v>4</v>
      </c>
      <c r="Z3542" s="11">
        <v>1</v>
      </c>
      <c r="AA3542" s="11">
        <v>1</v>
      </c>
      <c r="AB3542" s="11">
        <v>0</v>
      </c>
      <c r="AC3542" s="11">
        <v>1</v>
      </c>
      <c r="AD3542" s="10">
        <v>6</v>
      </c>
      <c r="AE3542" s="11">
        <v>0</v>
      </c>
      <c r="AF3542" s="11">
        <v>0</v>
      </c>
      <c r="AG3542" s="10">
        <v>0</v>
      </c>
      <c r="AH3542" s="11">
        <v>1</v>
      </c>
      <c r="AI3542" s="11">
        <v>2</v>
      </c>
      <c r="AJ3542" s="10">
        <v>0</v>
      </c>
      <c r="AK3542" s="11">
        <v>4</v>
      </c>
      <c r="AL3542" s="11">
        <v>5</v>
      </c>
      <c r="AM3542" s="11">
        <v>0</v>
      </c>
      <c r="AN3542" s="10">
        <v>6</v>
      </c>
      <c r="AO3542" s="11">
        <v>89</v>
      </c>
      <c r="AP3542" s="11">
        <v>58</v>
      </c>
      <c r="AQ3542" s="11">
        <v>31</v>
      </c>
      <c r="AR3542" s="11">
        <v>25</v>
      </c>
      <c r="AS3542" s="11">
        <v>9</v>
      </c>
      <c r="AT3542" s="11">
        <v>9</v>
      </c>
      <c r="AU3542" s="10">
        <v>15</v>
      </c>
      <c r="AV3542" s="11">
        <v>22</v>
      </c>
      <c r="AW3542" s="10">
        <v>218</v>
      </c>
      <c r="AX3542" s="12" t="s">
        <v>66</v>
      </c>
      <c r="AY3542" s="9" t="s">
        <v>189</v>
      </c>
      <c r="AZ3542" s="4" t="s">
        <v>62</v>
      </c>
    </row>
    <row r="3543" spans="1:52" ht="15.75" thickBot="1" x14ac:dyDescent="0.3">
      <c r="A3543" s="13">
        <v>42586</v>
      </c>
      <c r="B3543" s="14">
        <v>2016</v>
      </c>
      <c r="C3543" s="15" t="s">
        <v>652</v>
      </c>
      <c r="D3543" s="16" t="s">
        <v>52</v>
      </c>
      <c r="E3543" s="17" t="s">
        <v>88</v>
      </c>
      <c r="F3543" s="15" t="s">
        <v>54</v>
      </c>
      <c r="G3543" s="18" t="s">
        <v>55</v>
      </c>
      <c r="H3543" s="19" t="s">
        <v>284</v>
      </c>
      <c r="I3543" s="9" t="str" cm="1">
        <f t="array" ref="I3543">GETURL(H3543)</f>
        <v>http://www.thebaseballcube.com/players/profile.asp?ID=142759</v>
      </c>
      <c r="J3543" s="15" t="s">
        <v>186</v>
      </c>
      <c r="K3543" s="15" t="s">
        <v>58</v>
      </c>
      <c r="L3543" s="15" t="s">
        <v>24</v>
      </c>
      <c r="M3543" s="14">
        <v>26.172000000000001</v>
      </c>
      <c r="N3543" s="15" t="s">
        <v>100</v>
      </c>
      <c r="O3543" s="20">
        <v>1</v>
      </c>
      <c r="P3543" s="21">
        <v>0</v>
      </c>
      <c r="Q3543" s="21">
        <v>1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7</v>
      </c>
      <c r="Y3543" s="21">
        <v>5</v>
      </c>
      <c r="Z3543" s="21">
        <v>4</v>
      </c>
      <c r="AA3543" s="21">
        <v>4</v>
      </c>
      <c r="AB3543" s="21">
        <v>2</v>
      </c>
      <c r="AC3543" s="21">
        <v>2</v>
      </c>
      <c r="AD3543" s="20">
        <v>5</v>
      </c>
      <c r="AE3543" s="21">
        <v>0</v>
      </c>
      <c r="AF3543" s="21">
        <v>0</v>
      </c>
      <c r="AG3543" s="20">
        <v>0</v>
      </c>
      <c r="AH3543" s="21">
        <v>0</v>
      </c>
      <c r="AI3543" s="21">
        <v>1</v>
      </c>
      <c r="AJ3543" s="20">
        <v>0</v>
      </c>
      <c r="AK3543" s="21">
        <v>8</v>
      </c>
      <c r="AL3543" s="21">
        <v>6</v>
      </c>
      <c r="AM3543" s="21">
        <v>1</v>
      </c>
      <c r="AN3543" s="20">
        <v>7</v>
      </c>
      <c r="AO3543" s="21">
        <v>103</v>
      </c>
      <c r="AP3543" s="21">
        <v>72</v>
      </c>
      <c r="AQ3543" s="21">
        <v>31</v>
      </c>
      <c r="AR3543" s="21">
        <v>21</v>
      </c>
      <c r="AS3543" s="21">
        <v>15</v>
      </c>
      <c r="AT3543" s="21">
        <v>14</v>
      </c>
      <c r="AU3543" s="20">
        <v>22</v>
      </c>
      <c r="AV3543" s="21">
        <v>23</v>
      </c>
      <c r="AW3543" s="20">
        <v>133</v>
      </c>
      <c r="AX3543" s="22" t="s">
        <v>66</v>
      </c>
      <c r="AY3543" s="19" t="s">
        <v>117</v>
      </c>
      <c r="AZ3543" s="14" t="s">
        <v>62</v>
      </c>
    </row>
    <row r="3544" spans="1:52" ht="15.75" thickBot="1" x14ac:dyDescent="0.3">
      <c r="A3544" s="3">
        <v>42586</v>
      </c>
      <c r="B3544" s="4">
        <v>2016</v>
      </c>
      <c r="C3544" s="5" t="s">
        <v>652</v>
      </c>
      <c r="D3544" s="6" t="s">
        <v>52</v>
      </c>
      <c r="E3544" s="7" t="s">
        <v>83</v>
      </c>
      <c r="F3544" s="5" t="s">
        <v>54</v>
      </c>
      <c r="G3544" s="8" t="s">
        <v>55</v>
      </c>
      <c r="H3544" s="9" t="s">
        <v>370</v>
      </c>
      <c r="I3544" s="9" t="str" cm="1">
        <f t="array" ref="I3544">GETURL(H3544)</f>
        <v>http://www.thebaseballcube.com/players/profile.asp?ID=4138</v>
      </c>
      <c r="J3544" s="5" t="s">
        <v>58</v>
      </c>
      <c r="K3544" s="5" t="s">
        <v>186</v>
      </c>
      <c r="L3544" s="5" t="s">
        <v>24</v>
      </c>
      <c r="M3544" s="4">
        <v>43.072000000000003</v>
      </c>
      <c r="N3544" s="5" t="s">
        <v>59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6.2</v>
      </c>
      <c r="Y3544" s="11">
        <v>6</v>
      </c>
      <c r="Z3544" s="11">
        <v>1</v>
      </c>
      <c r="AA3544" s="11">
        <v>1</v>
      </c>
      <c r="AB3544" s="11">
        <v>0</v>
      </c>
      <c r="AC3544" s="11">
        <v>0</v>
      </c>
      <c r="AD3544" s="10">
        <v>1</v>
      </c>
      <c r="AE3544" s="11">
        <v>0</v>
      </c>
      <c r="AF3544" s="11">
        <v>0</v>
      </c>
      <c r="AG3544" s="10">
        <v>0</v>
      </c>
      <c r="AH3544" s="11">
        <v>0</v>
      </c>
      <c r="AI3544" s="11">
        <v>1</v>
      </c>
      <c r="AJ3544" s="10">
        <v>0</v>
      </c>
      <c r="AK3544" s="11">
        <v>12</v>
      </c>
      <c r="AL3544" s="11">
        <v>5</v>
      </c>
      <c r="AM3544" s="11">
        <v>1</v>
      </c>
      <c r="AN3544" s="10">
        <v>7</v>
      </c>
      <c r="AO3544" s="11">
        <v>89</v>
      </c>
      <c r="AP3544" s="11">
        <v>66</v>
      </c>
      <c r="AQ3544" s="11">
        <v>23</v>
      </c>
      <c r="AR3544" s="11">
        <v>15</v>
      </c>
      <c r="AS3544" s="11">
        <v>4</v>
      </c>
      <c r="AT3544" s="11">
        <v>22</v>
      </c>
      <c r="AU3544" s="10">
        <v>25</v>
      </c>
      <c r="AV3544" s="11">
        <v>23</v>
      </c>
      <c r="AW3544" s="10">
        <v>498</v>
      </c>
      <c r="AX3544" s="12" t="s">
        <v>87</v>
      </c>
      <c r="AY3544" s="4"/>
      <c r="AZ3544" s="4" t="s">
        <v>82</v>
      </c>
    </row>
    <row r="3545" spans="1:52" ht="15.75" thickBot="1" x14ac:dyDescent="0.3">
      <c r="A3545" s="13">
        <v>42586</v>
      </c>
      <c r="B3545" s="14">
        <v>2016</v>
      </c>
      <c r="C3545" s="15" t="s">
        <v>652</v>
      </c>
      <c r="D3545" s="16" t="s">
        <v>52</v>
      </c>
      <c r="E3545" s="17" t="s">
        <v>106</v>
      </c>
      <c r="F3545" s="15" t="s">
        <v>54</v>
      </c>
      <c r="G3545" s="18" t="s">
        <v>55</v>
      </c>
      <c r="H3545" s="19" t="s">
        <v>661</v>
      </c>
      <c r="I3545" s="9" t="str" cm="1">
        <f t="array" ref="I3545">GETURL(H3545)</f>
        <v>http://www.thebaseballcube.com/players/profile.asp?ID=197935</v>
      </c>
      <c r="J3545" s="15" t="s">
        <v>125</v>
      </c>
      <c r="K3545" s="15" t="s">
        <v>178</v>
      </c>
      <c r="L3545" s="15" t="s">
        <v>15</v>
      </c>
      <c r="M3545" s="14">
        <v>27.206</v>
      </c>
      <c r="N3545" s="15" t="s">
        <v>149</v>
      </c>
      <c r="O3545" s="20">
        <v>1</v>
      </c>
      <c r="P3545" s="21">
        <v>0</v>
      </c>
      <c r="Q3545" s="21">
        <v>0</v>
      </c>
      <c r="R3545" s="21">
        <v>1</v>
      </c>
      <c r="S3545" s="21">
        <v>1</v>
      </c>
      <c r="T3545" s="21">
        <v>0</v>
      </c>
      <c r="U3545" s="21">
        <v>0</v>
      </c>
      <c r="V3545" s="21">
        <v>0</v>
      </c>
      <c r="W3545" s="20">
        <v>0</v>
      </c>
      <c r="X3545" s="21">
        <v>6</v>
      </c>
      <c r="Y3545" s="21">
        <v>8</v>
      </c>
      <c r="Z3545" s="21">
        <v>2</v>
      </c>
      <c r="AA3545" s="21">
        <v>2</v>
      </c>
      <c r="AB3545" s="21">
        <v>1</v>
      </c>
      <c r="AC3545" s="21">
        <v>1</v>
      </c>
      <c r="AD3545" s="20">
        <v>5</v>
      </c>
      <c r="AE3545" s="21">
        <v>0</v>
      </c>
      <c r="AF3545" s="21">
        <v>0</v>
      </c>
      <c r="AG3545" s="20">
        <v>0</v>
      </c>
      <c r="AH3545" s="21">
        <v>1</v>
      </c>
      <c r="AI3545" s="21">
        <v>2</v>
      </c>
      <c r="AJ3545" s="20">
        <v>0</v>
      </c>
      <c r="AK3545" s="21">
        <v>5</v>
      </c>
      <c r="AL3545" s="21">
        <v>6</v>
      </c>
      <c r="AM3545" s="21">
        <v>1</v>
      </c>
      <c r="AN3545" s="20">
        <v>7</v>
      </c>
      <c r="AO3545" s="21">
        <v>80</v>
      </c>
      <c r="AP3545" s="21">
        <v>54</v>
      </c>
      <c r="AQ3545" s="21">
        <v>26</v>
      </c>
      <c r="AR3545" s="21">
        <v>13</v>
      </c>
      <c r="AS3545" s="21">
        <v>5</v>
      </c>
      <c r="AT3545" s="21">
        <v>17</v>
      </c>
      <c r="AU3545" s="20">
        <v>19</v>
      </c>
      <c r="AV3545" s="21">
        <v>2</v>
      </c>
      <c r="AW3545" s="20">
        <v>2</v>
      </c>
      <c r="AX3545" s="22" t="s">
        <v>87</v>
      </c>
      <c r="AY3545" s="14"/>
      <c r="AZ3545" s="14" t="s">
        <v>82</v>
      </c>
    </row>
    <row r="3546" spans="1:52" ht="15.75" thickBot="1" x14ac:dyDescent="0.3">
      <c r="A3546" s="1" t="s">
        <v>0</v>
      </c>
      <c r="B3546" s="1" t="s">
        <v>1</v>
      </c>
      <c r="C3546" s="1" t="s">
        <v>2</v>
      </c>
      <c r="D3546" s="1" t="s">
        <v>3</v>
      </c>
      <c r="E3546" s="1" t="s">
        <v>4</v>
      </c>
      <c r="F3546" s="1" t="s">
        <v>5</v>
      </c>
      <c r="G3546" s="1" t="s">
        <v>6</v>
      </c>
      <c r="H3546" s="1" t="s">
        <v>7</v>
      </c>
      <c r="I3546" s="9" t="e" cm="1">
        <f t="array" ref="I3546">GETURL(H3546)</f>
        <v>#VALUE!</v>
      </c>
      <c r="J3546" s="1" t="s">
        <v>8</v>
      </c>
      <c r="K3546" s="1" t="s">
        <v>9</v>
      </c>
      <c r="L3546" s="1" t="s">
        <v>10</v>
      </c>
      <c r="M3546" s="1" t="s">
        <v>11</v>
      </c>
      <c r="N3546" s="1" t="s">
        <v>12</v>
      </c>
      <c r="O3546" s="2" t="s">
        <v>13</v>
      </c>
      <c r="P3546" s="2" t="s">
        <v>14</v>
      </c>
      <c r="Q3546" s="2" t="s">
        <v>15</v>
      </c>
      <c r="R3546" s="2" t="s">
        <v>16</v>
      </c>
      <c r="S3546" s="2" t="s">
        <v>17</v>
      </c>
      <c r="T3546" s="2" t="s">
        <v>18</v>
      </c>
      <c r="U3546" s="2" t="s">
        <v>19</v>
      </c>
      <c r="V3546" s="2" t="s">
        <v>20</v>
      </c>
      <c r="W3546" s="2" t="s">
        <v>21</v>
      </c>
      <c r="X3546" s="2" t="s">
        <v>22</v>
      </c>
      <c r="Y3546" s="2" t="s">
        <v>23</v>
      </c>
      <c r="Z3546" s="2" t="s">
        <v>24</v>
      </c>
      <c r="AA3546" s="2" t="s">
        <v>25</v>
      </c>
      <c r="AB3546" s="2" t="s">
        <v>26</v>
      </c>
      <c r="AC3546" s="2" t="s">
        <v>27</v>
      </c>
      <c r="AD3546" s="2" t="s">
        <v>28</v>
      </c>
      <c r="AE3546" s="2" t="s">
        <v>29</v>
      </c>
      <c r="AF3546" s="2" t="s">
        <v>30</v>
      </c>
      <c r="AG3546" s="2" t="s">
        <v>31</v>
      </c>
      <c r="AH3546" s="2" t="s">
        <v>32</v>
      </c>
      <c r="AI3546" s="2" t="s">
        <v>33</v>
      </c>
      <c r="AJ3546" s="2" t="s">
        <v>34</v>
      </c>
      <c r="AK3546" s="2" t="s">
        <v>35</v>
      </c>
      <c r="AL3546" s="2" t="s">
        <v>36</v>
      </c>
      <c r="AM3546" s="2" t="s">
        <v>37</v>
      </c>
      <c r="AN3546" s="2" t="s">
        <v>38</v>
      </c>
      <c r="AO3546" s="1" t="s">
        <v>39</v>
      </c>
      <c r="AP3546" s="1" t="s">
        <v>40</v>
      </c>
      <c r="AQ3546" s="1" t="s">
        <v>41</v>
      </c>
      <c r="AR3546" s="1" t="s">
        <v>42</v>
      </c>
      <c r="AS3546" s="1" t="s">
        <v>43</v>
      </c>
      <c r="AT3546" s="1" t="s">
        <v>44</v>
      </c>
      <c r="AU3546" s="1" t="s">
        <v>45</v>
      </c>
      <c r="AV3546" s="1" t="s">
        <v>46</v>
      </c>
      <c r="AW3546" s="1" t="s">
        <v>47</v>
      </c>
      <c r="AX3546" s="2" t="s">
        <v>48</v>
      </c>
      <c r="AY3546" s="1" t="s">
        <v>49</v>
      </c>
      <c r="AZ3546" s="1" t="s">
        <v>50</v>
      </c>
    </row>
    <row r="3547" spans="1:52" ht="15.75" thickBot="1" x14ac:dyDescent="0.3">
      <c r="A3547" s="3">
        <v>42586</v>
      </c>
      <c r="B3547" s="4">
        <v>2016</v>
      </c>
      <c r="C3547" s="5" t="s">
        <v>652</v>
      </c>
      <c r="D3547" s="6" t="s">
        <v>52</v>
      </c>
      <c r="E3547" s="7" t="s">
        <v>102</v>
      </c>
      <c r="F3547" s="5" t="s">
        <v>54</v>
      </c>
      <c r="G3547" s="8" t="s">
        <v>55</v>
      </c>
      <c r="H3547" s="9" t="s">
        <v>367</v>
      </c>
      <c r="I3547" s="9" t="str" cm="1">
        <f t="array" ref="I3547">GETURL(H3547)</f>
        <v>http://www.thebaseballcube.com/players/profile.asp?ID=129084</v>
      </c>
      <c r="J3547" s="5" t="s">
        <v>178</v>
      </c>
      <c r="K3547" s="5" t="s">
        <v>125</v>
      </c>
      <c r="L3547" s="5" t="s">
        <v>24</v>
      </c>
      <c r="M3547" s="4">
        <v>27.254999999999999</v>
      </c>
      <c r="N3547" s="5" t="s">
        <v>122</v>
      </c>
      <c r="O3547" s="10">
        <v>1</v>
      </c>
      <c r="P3547" s="11">
        <v>0</v>
      </c>
      <c r="Q3547" s="11">
        <v>0</v>
      </c>
      <c r="R3547" s="11">
        <v>1</v>
      </c>
      <c r="S3547" s="11">
        <v>1</v>
      </c>
      <c r="T3547" s="11">
        <v>0</v>
      </c>
      <c r="U3547" s="11">
        <v>0</v>
      </c>
      <c r="V3547" s="11">
        <v>0</v>
      </c>
      <c r="W3547" s="10">
        <v>0</v>
      </c>
      <c r="X3547" s="11">
        <v>6</v>
      </c>
      <c r="Y3547" s="11">
        <v>4</v>
      </c>
      <c r="Z3547" s="11">
        <v>2</v>
      </c>
      <c r="AA3547" s="11">
        <v>2</v>
      </c>
      <c r="AB3547" s="11">
        <v>1</v>
      </c>
      <c r="AC3547" s="11">
        <v>6</v>
      </c>
      <c r="AD3547" s="10">
        <v>6</v>
      </c>
      <c r="AE3547" s="11">
        <v>0</v>
      </c>
      <c r="AF3547" s="11">
        <v>0</v>
      </c>
      <c r="AG3547" s="10">
        <v>0</v>
      </c>
      <c r="AH3547" s="11">
        <v>0</v>
      </c>
      <c r="AI3547" s="11">
        <v>0</v>
      </c>
      <c r="AJ3547" s="10">
        <v>0</v>
      </c>
      <c r="AK3547" s="11">
        <v>10</v>
      </c>
      <c r="AL3547" s="11">
        <v>3</v>
      </c>
      <c r="AM3547" s="11">
        <v>0</v>
      </c>
      <c r="AN3547" s="10">
        <v>2</v>
      </c>
      <c r="AO3547" s="11">
        <v>104</v>
      </c>
      <c r="AP3547" s="11">
        <v>59</v>
      </c>
      <c r="AQ3547" s="11">
        <v>45</v>
      </c>
      <c r="AR3547" s="11">
        <v>14</v>
      </c>
      <c r="AS3547" s="11">
        <v>11</v>
      </c>
      <c r="AT3547" s="11">
        <v>19</v>
      </c>
      <c r="AU3547" s="10">
        <v>15</v>
      </c>
      <c r="AV3547" s="11">
        <v>21</v>
      </c>
      <c r="AW3547" s="10">
        <v>128</v>
      </c>
      <c r="AX3547" s="12" t="s">
        <v>75</v>
      </c>
      <c r="AY3547" s="9" t="s">
        <v>97</v>
      </c>
      <c r="AZ3547" s="4" t="s">
        <v>62</v>
      </c>
    </row>
    <row r="3548" spans="1:52" ht="15.75" thickBot="1" x14ac:dyDescent="0.3">
      <c r="A3548" s="13">
        <v>42586</v>
      </c>
      <c r="B3548" s="14">
        <v>2016</v>
      </c>
      <c r="C3548" s="15" t="s">
        <v>652</v>
      </c>
      <c r="D3548" s="16" t="s">
        <v>52</v>
      </c>
      <c r="E3548" s="17" t="s">
        <v>102</v>
      </c>
      <c r="F3548" s="15" t="s">
        <v>69</v>
      </c>
      <c r="G3548" s="18" t="s">
        <v>70</v>
      </c>
      <c r="H3548" s="19" t="s">
        <v>118</v>
      </c>
      <c r="I3548" s="9" t="str" cm="1">
        <f t="array" ref="I3548">GETURL(H3548)</f>
        <v>http://www.thebaseballcube.com/players/profile.asp?ID=151398</v>
      </c>
      <c r="J3548" s="15" t="s">
        <v>72</v>
      </c>
      <c r="K3548" s="15" t="s">
        <v>57</v>
      </c>
      <c r="L3548" s="15" t="s">
        <v>15</v>
      </c>
      <c r="M3548" s="14">
        <v>27.052</v>
      </c>
      <c r="N3548" s="15" t="s">
        <v>119</v>
      </c>
      <c r="O3548" s="20">
        <v>1</v>
      </c>
      <c r="P3548" s="21">
        <v>0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7</v>
      </c>
      <c r="Y3548" s="21">
        <v>5</v>
      </c>
      <c r="Z3548" s="21">
        <v>2</v>
      </c>
      <c r="AA3548" s="21">
        <v>2</v>
      </c>
      <c r="AB3548" s="21">
        <v>1</v>
      </c>
      <c r="AC3548" s="21">
        <v>1</v>
      </c>
      <c r="AD3548" s="20">
        <v>10</v>
      </c>
      <c r="AE3548" s="21">
        <v>0</v>
      </c>
      <c r="AF3548" s="21">
        <v>0</v>
      </c>
      <c r="AG3548" s="20">
        <v>0</v>
      </c>
      <c r="AH3548" s="21">
        <v>0</v>
      </c>
      <c r="AI3548" s="21">
        <v>1</v>
      </c>
      <c r="AJ3548" s="20">
        <v>0</v>
      </c>
      <c r="AK3548" s="21">
        <v>2</v>
      </c>
      <c r="AL3548" s="21">
        <v>7</v>
      </c>
      <c r="AM3548" s="21">
        <v>2</v>
      </c>
      <c r="AN3548" s="20">
        <v>5</v>
      </c>
      <c r="AO3548" s="21">
        <v>92</v>
      </c>
      <c r="AP3548" s="21">
        <v>61</v>
      </c>
      <c r="AQ3548" s="21">
        <v>31</v>
      </c>
      <c r="AR3548" s="21">
        <v>16</v>
      </c>
      <c r="AS3548" s="21">
        <v>13</v>
      </c>
      <c r="AT3548" s="21">
        <v>16</v>
      </c>
      <c r="AU3548" s="20">
        <v>16</v>
      </c>
      <c r="AV3548" s="21">
        <v>21</v>
      </c>
      <c r="AW3548" s="20">
        <v>147</v>
      </c>
      <c r="AX3548" s="22" t="s">
        <v>75</v>
      </c>
      <c r="AY3548" s="19" t="s">
        <v>120</v>
      </c>
      <c r="AZ3548" s="14" t="s">
        <v>62</v>
      </c>
    </row>
    <row r="3549" spans="1:52" ht="15.75" thickBot="1" x14ac:dyDescent="0.3">
      <c r="A3549" s="3">
        <v>42586</v>
      </c>
      <c r="B3549" s="4">
        <v>2016</v>
      </c>
      <c r="C3549" s="5" t="s">
        <v>652</v>
      </c>
      <c r="D3549" s="6" t="s">
        <v>52</v>
      </c>
      <c r="E3549" s="7" t="s">
        <v>106</v>
      </c>
      <c r="F3549" s="5" t="s">
        <v>69</v>
      </c>
      <c r="G3549" s="8" t="s">
        <v>70</v>
      </c>
      <c r="H3549" s="9" t="s">
        <v>355</v>
      </c>
      <c r="I3549" s="9" t="str" cm="1">
        <f t="array" ref="I3549">GETURL(H3549)</f>
        <v>http://www.thebaseballcube.com/players/profile.asp?ID=37663</v>
      </c>
      <c r="J3549" s="5" t="s">
        <v>57</v>
      </c>
      <c r="K3549" s="5" t="s">
        <v>72</v>
      </c>
      <c r="L3549" s="5" t="s">
        <v>24</v>
      </c>
      <c r="M3549" s="4">
        <v>31.228000000000002</v>
      </c>
      <c r="N3549" s="5" t="s">
        <v>96</v>
      </c>
      <c r="O3549" s="10">
        <v>1</v>
      </c>
      <c r="P3549" s="11">
        <v>0</v>
      </c>
      <c r="Q3549" s="11">
        <v>0</v>
      </c>
      <c r="R3549" s="11">
        <v>1</v>
      </c>
      <c r="S3549" s="11">
        <v>1</v>
      </c>
      <c r="T3549" s="11">
        <v>0</v>
      </c>
      <c r="U3549" s="11">
        <v>0</v>
      </c>
      <c r="V3549" s="11">
        <v>0</v>
      </c>
      <c r="W3549" s="10">
        <v>0</v>
      </c>
      <c r="X3549" s="11">
        <v>6</v>
      </c>
      <c r="Y3549" s="11">
        <v>1</v>
      </c>
      <c r="Z3549" s="11">
        <v>0</v>
      </c>
      <c r="AA3549" s="11">
        <v>0</v>
      </c>
      <c r="AB3549" s="11">
        <v>0</v>
      </c>
      <c r="AC3549" s="11">
        <v>4</v>
      </c>
      <c r="AD3549" s="10">
        <v>9</v>
      </c>
      <c r="AE3549" s="11">
        <v>1</v>
      </c>
      <c r="AF3549" s="11">
        <v>0</v>
      </c>
      <c r="AG3549" s="10">
        <v>0</v>
      </c>
      <c r="AH3549" s="11">
        <v>0</v>
      </c>
      <c r="AI3549" s="11">
        <v>1</v>
      </c>
      <c r="AJ3549" s="10">
        <v>0</v>
      </c>
      <c r="AK3549" s="11">
        <v>6</v>
      </c>
      <c r="AL3549" s="11">
        <v>1</v>
      </c>
      <c r="AM3549" s="11">
        <v>2</v>
      </c>
      <c r="AN3549" s="10">
        <v>1</v>
      </c>
      <c r="AO3549" s="11">
        <v>103</v>
      </c>
      <c r="AP3549" s="11">
        <v>64</v>
      </c>
      <c r="AQ3549" s="11">
        <v>39</v>
      </c>
      <c r="AR3549" s="11">
        <v>21</v>
      </c>
      <c r="AS3549" s="11">
        <v>15</v>
      </c>
      <c r="AT3549" s="11">
        <v>18</v>
      </c>
      <c r="AU3549" s="10">
        <v>10</v>
      </c>
      <c r="AV3549" s="11">
        <v>22</v>
      </c>
      <c r="AW3549" s="10">
        <v>228</v>
      </c>
      <c r="AX3549" s="12" t="s">
        <v>66</v>
      </c>
      <c r="AY3549" s="9" t="s">
        <v>67</v>
      </c>
      <c r="AZ3549" s="4" t="s">
        <v>62</v>
      </c>
    </row>
    <row r="3550" spans="1:52" ht="15.75" thickBot="1" x14ac:dyDescent="0.3">
      <c r="A3550" s="13">
        <v>42586</v>
      </c>
      <c r="B3550" s="14">
        <v>2016</v>
      </c>
      <c r="C3550" s="15" t="s">
        <v>652</v>
      </c>
      <c r="D3550" s="16" t="s">
        <v>52</v>
      </c>
      <c r="E3550" s="17" t="s">
        <v>388</v>
      </c>
      <c r="F3550" s="15" t="s">
        <v>54</v>
      </c>
      <c r="G3550" s="18" t="s">
        <v>55</v>
      </c>
      <c r="H3550" s="19" t="s">
        <v>627</v>
      </c>
      <c r="I3550" s="9" t="str" cm="1">
        <f t="array" ref="I3550">GETURL(H3550)</f>
        <v>http://www.thebaseballcube.com/players/profile.asp?ID=156512</v>
      </c>
      <c r="J3550" s="15" t="s">
        <v>138</v>
      </c>
      <c r="K3550" s="15" t="s">
        <v>85</v>
      </c>
      <c r="L3550" s="15" t="s">
        <v>24</v>
      </c>
      <c r="M3550" s="14">
        <v>24.015000000000001</v>
      </c>
      <c r="N3550" s="15" t="s">
        <v>100</v>
      </c>
      <c r="O3550" s="20">
        <v>1</v>
      </c>
      <c r="P3550" s="21">
        <v>0</v>
      </c>
      <c r="Q3550" s="21">
        <v>0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6</v>
      </c>
      <c r="Y3550" s="21">
        <v>3</v>
      </c>
      <c r="Z3550" s="21">
        <v>1</v>
      </c>
      <c r="AA3550" s="21">
        <v>1</v>
      </c>
      <c r="AB3550" s="21">
        <v>0</v>
      </c>
      <c r="AC3550" s="21">
        <v>4</v>
      </c>
      <c r="AD3550" s="20">
        <v>2</v>
      </c>
      <c r="AE3550" s="21">
        <v>0</v>
      </c>
      <c r="AF3550" s="21">
        <v>0</v>
      </c>
      <c r="AG3550" s="20">
        <v>0</v>
      </c>
      <c r="AH3550" s="21">
        <v>2</v>
      </c>
      <c r="AI3550" s="21">
        <v>1</v>
      </c>
      <c r="AJ3550" s="20">
        <v>0</v>
      </c>
      <c r="AK3550" s="21">
        <v>9</v>
      </c>
      <c r="AL3550" s="21">
        <v>4</v>
      </c>
      <c r="AM3550" s="21">
        <v>0</v>
      </c>
      <c r="AN3550" s="20">
        <v>5</v>
      </c>
      <c r="AO3550" s="21">
        <v>103</v>
      </c>
      <c r="AP3550" s="21">
        <v>55</v>
      </c>
      <c r="AQ3550" s="21">
        <v>48</v>
      </c>
      <c r="AR3550" s="21">
        <v>18</v>
      </c>
      <c r="AS3550" s="21">
        <v>5</v>
      </c>
      <c r="AT3550" s="21">
        <v>14</v>
      </c>
      <c r="AU3550" s="20">
        <v>17</v>
      </c>
      <c r="AV3550" s="21">
        <v>9</v>
      </c>
      <c r="AW3550" s="20">
        <v>9</v>
      </c>
      <c r="AX3550" s="22" t="s">
        <v>87</v>
      </c>
      <c r="AY3550" s="14"/>
      <c r="AZ3550" s="14" t="s">
        <v>82</v>
      </c>
    </row>
    <row r="3551" spans="1:52" ht="15.75" thickBot="1" x14ac:dyDescent="0.3">
      <c r="A3551" s="3">
        <v>42586</v>
      </c>
      <c r="B3551" s="4">
        <v>2016</v>
      </c>
      <c r="C3551" s="5" t="s">
        <v>652</v>
      </c>
      <c r="D3551" s="6" t="s">
        <v>52</v>
      </c>
      <c r="E3551" s="7" t="s">
        <v>387</v>
      </c>
      <c r="F3551" s="5" t="s">
        <v>54</v>
      </c>
      <c r="G3551" s="8" t="s">
        <v>55</v>
      </c>
      <c r="H3551" s="9" t="s">
        <v>414</v>
      </c>
      <c r="I3551" s="9" t="str" cm="1">
        <f t="array" ref="I3551">GETURL(H3551)</f>
        <v>http://www.thebaseballcube.com/players/profile.asp?ID=1474</v>
      </c>
      <c r="J3551" s="5" t="s">
        <v>85</v>
      </c>
      <c r="K3551" s="5" t="s">
        <v>138</v>
      </c>
      <c r="L3551" s="5" t="s">
        <v>24</v>
      </c>
      <c r="M3551" s="4">
        <v>39.012999999999998</v>
      </c>
      <c r="N3551" s="5" t="s">
        <v>74</v>
      </c>
      <c r="O3551" s="10">
        <v>1</v>
      </c>
      <c r="P3551" s="11">
        <v>0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6</v>
      </c>
      <c r="Y3551" s="11">
        <v>3</v>
      </c>
      <c r="Z3551" s="11">
        <v>1</v>
      </c>
      <c r="AA3551" s="11">
        <v>1</v>
      </c>
      <c r="AB3551" s="11">
        <v>0</v>
      </c>
      <c r="AC3551" s="11">
        <v>1</v>
      </c>
      <c r="AD3551" s="10">
        <v>6</v>
      </c>
      <c r="AE3551" s="11">
        <v>0</v>
      </c>
      <c r="AF3551" s="11">
        <v>0</v>
      </c>
      <c r="AG3551" s="10">
        <v>0</v>
      </c>
      <c r="AH3551" s="11">
        <v>0</v>
      </c>
      <c r="AI3551" s="11">
        <v>0</v>
      </c>
      <c r="AJ3551" s="10">
        <v>0</v>
      </c>
      <c r="AK3551" s="11">
        <v>11</v>
      </c>
      <c r="AL3551" s="11">
        <v>2</v>
      </c>
      <c r="AM3551" s="11">
        <v>0</v>
      </c>
      <c r="AN3551" s="10">
        <v>2</v>
      </c>
      <c r="AO3551" s="11">
        <v>82</v>
      </c>
      <c r="AP3551" s="11">
        <v>52</v>
      </c>
      <c r="AQ3551" s="11">
        <v>30</v>
      </c>
      <c r="AR3551" s="11">
        <v>16</v>
      </c>
      <c r="AS3551" s="11">
        <v>7</v>
      </c>
      <c r="AT3551" s="11">
        <v>14</v>
      </c>
      <c r="AU3551" s="10">
        <v>14</v>
      </c>
      <c r="AV3551" s="11">
        <v>13</v>
      </c>
      <c r="AW3551" s="10">
        <v>278</v>
      </c>
      <c r="AX3551" s="12" t="s">
        <v>154</v>
      </c>
      <c r="AY3551" s="4"/>
      <c r="AZ3551" s="4" t="s">
        <v>82</v>
      </c>
    </row>
    <row r="3552" spans="1:52" ht="15.75" thickBot="1" x14ac:dyDescent="0.3">
      <c r="A3552" s="13">
        <v>42586</v>
      </c>
      <c r="B3552" s="14">
        <v>2016</v>
      </c>
      <c r="C3552" s="15" t="s">
        <v>652</v>
      </c>
      <c r="D3552" s="16" t="s">
        <v>52</v>
      </c>
      <c r="E3552" s="17" t="s">
        <v>275</v>
      </c>
      <c r="F3552" s="15" t="s">
        <v>69</v>
      </c>
      <c r="G3552" s="18" t="s">
        <v>55</v>
      </c>
      <c r="H3552" s="19" t="s">
        <v>260</v>
      </c>
      <c r="I3552" s="9" t="str" cm="1">
        <f t="array" ref="I3552">GETURL(H3552)</f>
        <v>http://www.thebaseballcube.com/players/profile.asp?ID=165152</v>
      </c>
      <c r="J3552" s="15" t="s">
        <v>147</v>
      </c>
      <c r="K3552" s="15" t="s">
        <v>86</v>
      </c>
      <c r="L3552" s="15" t="s">
        <v>15</v>
      </c>
      <c r="M3552" s="14">
        <v>23.111999999999998</v>
      </c>
      <c r="N3552" s="15" t="s">
        <v>100</v>
      </c>
      <c r="O3552" s="20">
        <v>1</v>
      </c>
      <c r="P3552" s="21">
        <v>1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6</v>
      </c>
      <c r="Y3552" s="21">
        <v>2</v>
      </c>
      <c r="Z3552" s="21">
        <v>0</v>
      </c>
      <c r="AA3552" s="21">
        <v>0</v>
      </c>
      <c r="AB3552" s="21">
        <v>0</v>
      </c>
      <c r="AC3552" s="21">
        <v>0</v>
      </c>
      <c r="AD3552" s="20">
        <v>4</v>
      </c>
      <c r="AE3552" s="21">
        <v>0</v>
      </c>
      <c r="AF3552" s="21">
        <v>0</v>
      </c>
      <c r="AG3552" s="20">
        <v>0</v>
      </c>
      <c r="AH3552" s="21">
        <v>0</v>
      </c>
      <c r="AI3552" s="21">
        <v>0</v>
      </c>
      <c r="AJ3552" s="20">
        <v>0</v>
      </c>
      <c r="AK3552" s="21">
        <v>7</v>
      </c>
      <c r="AL3552" s="21">
        <v>5</v>
      </c>
      <c r="AM3552" s="21">
        <v>0</v>
      </c>
      <c r="AN3552" s="20">
        <v>4</v>
      </c>
      <c r="AO3552" s="21">
        <v>78</v>
      </c>
      <c r="AP3552" s="21">
        <v>51</v>
      </c>
      <c r="AQ3552" s="21">
        <v>27</v>
      </c>
      <c r="AR3552" s="21">
        <v>16</v>
      </c>
      <c r="AS3552" s="21">
        <v>7</v>
      </c>
      <c r="AT3552" s="21">
        <v>12</v>
      </c>
      <c r="AU3552" s="20">
        <v>16</v>
      </c>
      <c r="AV3552" s="21">
        <v>22</v>
      </c>
      <c r="AW3552" s="20">
        <v>49</v>
      </c>
      <c r="AX3552" s="22" t="s">
        <v>108</v>
      </c>
      <c r="AY3552" s="19" t="s">
        <v>150</v>
      </c>
      <c r="AZ3552" s="14" t="s">
        <v>261</v>
      </c>
    </row>
    <row r="3553" spans="1:52" ht="15.75" thickBot="1" x14ac:dyDescent="0.3">
      <c r="A3553" s="3">
        <v>42586</v>
      </c>
      <c r="B3553" s="4">
        <v>2016</v>
      </c>
      <c r="C3553" s="5" t="s">
        <v>652</v>
      </c>
      <c r="D3553" s="6" t="s">
        <v>52</v>
      </c>
      <c r="E3553" s="7" t="s">
        <v>273</v>
      </c>
      <c r="F3553" s="5" t="s">
        <v>69</v>
      </c>
      <c r="G3553" s="8" t="s">
        <v>55</v>
      </c>
      <c r="H3553" s="9" t="s">
        <v>272</v>
      </c>
      <c r="I3553" s="9" t="str" cm="1">
        <f t="array" ref="I3553">GETURL(H3553)</f>
        <v>http://www.thebaseballcube.com/players/profile.asp?ID=122597</v>
      </c>
      <c r="J3553" s="5" t="s">
        <v>86</v>
      </c>
      <c r="K3553" s="5" t="s">
        <v>147</v>
      </c>
      <c r="L3553" s="5" t="s">
        <v>24</v>
      </c>
      <c r="M3553" s="4">
        <v>28.265999999999998</v>
      </c>
      <c r="N3553" s="5" t="s">
        <v>96</v>
      </c>
      <c r="O3553" s="10">
        <v>1</v>
      </c>
      <c r="P3553" s="11">
        <v>0</v>
      </c>
      <c r="Q3553" s="11">
        <v>1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5</v>
      </c>
      <c r="Y3553" s="11">
        <v>8</v>
      </c>
      <c r="Z3553" s="11">
        <v>7</v>
      </c>
      <c r="AA3553" s="11">
        <v>7</v>
      </c>
      <c r="AB3553" s="11">
        <v>0</v>
      </c>
      <c r="AC3553" s="11">
        <v>1</v>
      </c>
      <c r="AD3553" s="10">
        <v>2</v>
      </c>
      <c r="AE3553" s="11">
        <v>0</v>
      </c>
      <c r="AF3553" s="11">
        <v>0</v>
      </c>
      <c r="AG3553" s="10">
        <v>1</v>
      </c>
      <c r="AH3553" s="11">
        <v>0</v>
      </c>
      <c r="AI3553" s="11">
        <v>4</v>
      </c>
      <c r="AJ3553" s="10">
        <v>0</v>
      </c>
      <c r="AK3553" s="11">
        <v>11</v>
      </c>
      <c r="AL3553" s="11">
        <v>3</v>
      </c>
      <c r="AM3553" s="11">
        <v>0</v>
      </c>
      <c r="AN3553" s="10">
        <v>7</v>
      </c>
      <c r="AO3553" s="11">
        <v>81</v>
      </c>
      <c r="AP3553" s="11">
        <v>50</v>
      </c>
      <c r="AQ3553" s="11">
        <v>31</v>
      </c>
      <c r="AR3553" s="11">
        <v>11</v>
      </c>
      <c r="AS3553" s="11">
        <v>6</v>
      </c>
      <c r="AT3553" s="11">
        <v>12</v>
      </c>
      <c r="AU3553" s="10">
        <v>20</v>
      </c>
      <c r="AV3553" s="11">
        <v>22</v>
      </c>
      <c r="AW3553" s="10">
        <v>199</v>
      </c>
      <c r="AX3553" s="12" t="s">
        <v>80</v>
      </c>
      <c r="AY3553" s="9" t="s">
        <v>161</v>
      </c>
      <c r="AZ3553" s="4" t="s">
        <v>82</v>
      </c>
    </row>
    <row r="3554" spans="1:52" ht="15.75" thickBot="1" x14ac:dyDescent="0.3">
      <c r="A3554" s="13">
        <v>42586</v>
      </c>
      <c r="B3554" s="14">
        <v>2016</v>
      </c>
      <c r="C3554" s="15" t="s">
        <v>652</v>
      </c>
      <c r="D3554" s="16" t="s">
        <v>52</v>
      </c>
      <c r="E3554" s="17" t="s">
        <v>233</v>
      </c>
      <c r="F3554" s="15" t="s">
        <v>54</v>
      </c>
      <c r="G3554" s="18" t="s">
        <v>55</v>
      </c>
      <c r="H3554" s="19" t="s">
        <v>255</v>
      </c>
      <c r="I3554" s="9" t="str" cm="1">
        <f t="array" ref="I3554">GETURL(H3554)</f>
        <v>http://www.thebaseballcube.com/players/profile.asp?ID=143096</v>
      </c>
      <c r="J3554" s="15" t="s">
        <v>132</v>
      </c>
      <c r="K3554" s="15" t="s">
        <v>165</v>
      </c>
      <c r="L3554" s="15" t="s">
        <v>24</v>
      </c>
      <c r="M3554" s="14">
        <v>26.231000000000002</v>
      </c>
      <c r="N3554" s="15" t="s">
        <v>96</v>
      </c>
      <c r="O3554" s="20">
        <v>1</v>
      </c>
      <c r="P3554" s="21">
        <v>0</v>
      </c>
      <c r="Q3554" s="21">
        <v>1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6</v>
      </c>
      <c r="Y3554" s="21">
        <v>9</v>
      </c>
      <c r="Z3554" s="21">
        <v>4</v>
      </c>
      <c r="AA3554" s="21">
        <v>4</v>
      </c>
      <c r="AB3554" s="21">
        <v>1</v>
      </c>
      <c r="AC3554" s="21">
        <v>3</v>
      </c>
      <c r="AD3554" s="20">
        <v>6</v>
      </c>
      <c r="AE3554" s="21">
        <v>0</v>
      </c>
      <c r="AF3554" s="21">
        <v>0</v>
      </c>
      <c r="AG3554" s="20">
        <v>1</v>
      </c>
      <c r="AH3554" s="21">
        <v>2</v>
      </c>
      <c r="AI3554" s="21">
        <v>2</v>
      </c>
      <c r="AJ3554" s="20">
        <v>1</v>
      </c>
      <c r="AK3554" s="21">
        <v>8</v>
      </c>
      <c r="AL3554" s="21">
        <v>7</v>
      </c>
      <c r="AM3554" s="21">
        <v>0</v>
      </c>
      <c r="AN3554" s="20">
        <v>4</v>
      </c>
      <c r="AO3554" s="21">
        <v>103</v>
      </c>
      <c r="AP3554" s="21">
        <v>60</v>
      </c>
      <c r="AQ3554" s="21">
        <v>43</v>
      </c>
      <c r="AR3554" s="21">
        <v>17</v>
      </c>
      <c r="AS3554" s="21">
        <v>9</v>
      </c>
      <c r="AT3554" s="21">
        <v>15</v>
      </c>
      <c r="AU3554" s="20">
        <v>19</v>
      </c>
      <c r="AV3554" s="21">
        <v>20</v>
      </c>
      <c r="AW3554" s="20">
        <v>90</v>
      </c>
      <c r="AX3554" s="22" t="s">
        <v>75</v>
      </c>
      <c r="AY3554" s="19" t="s">
        <v>175</v>
      </c>
      <c r="AZ3554" s="14" t="s">
        <v>62</v>
      </c>
    </row>
    <row r="3555" spans="1:52" ht="15.75" thickBot="1" x14ac:dyDescent="0.3">
      <c r="A3555" s="3">
        <v>42586</v>
      </c>
      <c r="B3555" s="4">
        <v>2016</v>
      </c>
      <c r="C3555" s="5" t="s">
        <v>652</v>
      </c>
      <c r="D3555" s="6" t="s">
        <v>52</v>
      </c>
      <c r="E3555" s="7" t="s">
        <v>231</v>
      </c>
      <c r="F3555" s="5" t="s">
        <v>54</v>
      </c>
      <c r="G3555" s="8" t="s">
        <v>55</v>
      </c>
      <c r="H3555" s="9" t="s">
        <v>276</v>
      </c>
      <c r="I3555" s="9" t="str" cm="1">
        <f t="array" ref="I3555">GETURL(H3555)</f>
        <v>http://www.thebaseballcube.com/players/profile.asp?ID=147686</v>
      </c>
      <c r="J3555" s="5" t="s">
        <v>165</v>
      </c>
      <c r="K3555" s="5" t="s">
        <v>132</v>
      </c>
      <c r="L3555" s="5" t="s">
        <v>24</v>
      </c>
      <c r="M3555" s="4">
        <v>28.114999999999998</v>
      </c>
      <c r="N3555" s="5" t="s">
        <v>188</v>
      </c>
      <c r="O3555" s="10">
        <v>1</v>
      </c>
      <c r="P3555" s="11">
        <v>1</v>
      </c>
      <c r="Q3555" s="11">
        <v>0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5.2</v>
      </c>
      <c r="Y3555" s="11">
        <v>4</v>
      </c>
      <c r="Z3555" s="11">
        <v>2</v>
      </c>
      <c r="AA3555" s="11">
        <v>2</v>
      </c>
      <c r="AB3555" s="11">
        <v>1</v>
      </c>
      <c r="AC3555" s="11">
        <v>0</v>
      </c>
      <c r="AD3555" s="10">
        <v>5</v>
      </c>
      <c r="AE3555" s="11">
        <v>1</v>
      </c>
      <c r="AF3555" s="11">
        <v>0</v>
      </c>
      <c r="AG3555" s="10">
        <v>2</v>
      </c>
      <c r="AH3555" s="11">
        <v>0</v>
      </c>
      <c r="AI3555" s="11">
        <v>0</v>
      </c>
      <c r="AJ3555" s="10">
        <v>0</v>
      </c>
      <c r="AK3555" s="11">
        <v>9</v>
      </c>
      <c r="AL3555" s="11">
        <v>3</v>
      </c>
      <c r="AM3555" s="11">
        <v>0</v>
      </c>
      <c r="AN3555" s="10">
        <v>4</v>
      </c>
      <c r="AO3555" s="11">
        <v>94</v>
      </c>
      <c r="AP3555" s="11">
        <v>56</v>
      </c>
      <c r="AQ3555" s="11">
        <v>38</v>
      </c>
      <c r="AR3555" s="11">
        <v>11</v>
      </c>
      <c r="AS3555" s="11">
        <v>10</v>
      </c>
      <c r="AT3555" s="11">
        <v>19</v>
      </c>
      <c r="AU3555" s="10">
        <v>16</v>
      </c>
      <c r="AV3555" s="11">
        <v>22</v>
      </c>
      <c r="AW3555" s="10">
        <v>22</v>
      </c>
      <c r="AX3555" s="12" t="s">
        <v>66</v>
      </c>
      <c r="AY3555" s="9" t="s">
        <v>114</v>
      </c>
      <c r="AZ3555" s="4" t="s">
        <v>62</v>
      </c>
    </row>
    <row r="3556" spans="1:52" ht="15.75" thickBot="1" x14ac:dyDescent="0.3">
      <c r="A3556" s="13">
        <v>42586</v>
      </c>
      <c r="B3556" s="14">
        <v>2016</v>
      </c>
      <c r="C3556" s="15" t="s">
        <v>652</v>
      </c>
      <c r="D3556" s="16" t="s">
        <v>52</v>
      </c>
      <c r="E3556" s="17" t="s">
        <v>106</v>
      </c>
      <c r="F3556" s="15" t="s">
        <v>69</v>
      </c>
      <c r="G3556" s="18" t="s">
        <v>55</v>
      </c>
      <c r="H3556" s="19" t="s">
        <v>372</v>
      </c>
      <c r="I3556" s="9" t="str" cm="1">
        <f t="array" ref="I3556">GETURL(H3556)</f>
        <v>http://www.thebaseballcube.com/players/profile.asp?ID=156477</v>
      </c>
      <c r="J3556" s="15" t="s">
        <v>148</v>
      </c>
      <c r="K3556" s="15" t="s">
        <v>158</v>
      </c>
      <c r="L3556" s="15" t="s">
        <v>280</v>
      </c>
      <c r="M3556" s="14">
        <v>24.058</v>
      </c>
      <c r="N3556" s="15" t="s">
        <v>96</v>
      </c>
      <c r="O3556" s="20">
        <v>1</v>
      </c>
      <c r="P3556" s="21">
        <v>0</v>
      </c>
      <c r="Q3556" s="21">
        <v>0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5</v>
      </c>
      <c r="Y3556" s="21">
        <v>3</v>
      </c>
      <c r="Z3556" s="21">
        <v>2</v>
      </c>
      <c r="AA3556" s="21">
        <v>2</v>
      </c>
      <c r="AB3556" s="21">
        <v>0</v>
      </c>
      <c r="AC3556" s="21">
        <v>3</v>
      </c>
      <c r="AD3556" s="20">
        <v>6</v>
      </c>
      <c r="AE3556" s="21">
        <v>0</v>
      </c>
      <c r="AF3556" s="21">
        <v>0</v>
      </c>
      <c r="AG3556" s="20">
        <v>0</v>
      </c>
      <c r="AH3556" s="21">
        <v>0</v>
      </c>
      <c r="AI3556" s="21">
        <v>0</v>
      </c>
      <c r="AJ3556" s="20">
        <v>0</v>
      </c>
      <c r="AK3556" s="21">
        <v>2</v>
      </c>
      <c r="AL3556" s="21">
        <v>3</v>
      </c>
      <c r="AM3556" s="21">
        <v>1</v>
      </c>
      <c r="AN3556" s="20">
        <v>5</v>
      </c>
      <c r="AO3556" s="21">
        <v>90</v>
      </c>
      <c r="AP3556" s="21">
        <v>53</v>
      </c>
      <c r="AQ3556" s="21">
        <v>37</v>
      </c>
      <c r="AR3556" s="21">
        <v>17</v>
      </c>
      <c r="AS3556" s="21">
        <v>8</v>
      </c>
      <c r="AT3556" s="21">
        <v>17</v>
      </c>
      <c r="AU3556" s="20">
        <v>9</v>
      </c>
      <c r="AV3556" s="21">
        <v>19</v>
      </c>
      <c r="AW3556" s="20">
        <v>38</v>
      </c>
      <c r="AX3556" s="22" t="s">
        <v>66</v>
      </c>
      <c r="AY3556" s="19" t="s">
        <v>101</v>
      </c>
      <c r="AZ3556" s="14" t="s">
        <v>62</v>
      </c>
    </row>
    <row r="3557" spans="1:52" ht="15.75" thickBot="1" x14ac:dyDescent="0.3">
      <c r="A3557" s="3">
        <v>42586</v>
      </c>
      <c r="B3557" s="4">
        <v>2016</v>
      </c>
      <c r="C3557" s="5" t="s">
        <v>652</v>
      </c>
      <c r="D3557" s="6" t="s">
        <v>52</v>
      </c>
      <c r="E3557" s="7" t="s">
        <v>102</v>
      </c>
      <c r="F3557" s="5" t="s">
        <v>69</v>
      </c>
      <c r="G3557" s="8" t="s">
        <v>55</v>
      </c>
      <c r="H3557" s="9" t="s">
        <v>247</v>
      </c>
      <c r="I3557" s="9" t="str" cm="1">
        <f t="array" ref="I3557">GETURL(H3557)</f>
        <v>http://www.thebaseballcube.com/players/profile.asp?ID=129033</v>
      </c>
      <c r="J3557" s="5" t="s">
        <v>158</v>
      </c>
      <c r="K3557" s="5" t="s">
        <v>148</v>
      </c>
      <c r="L3557" s="5" t="s">
        <v>15</v>
      </c>
      <c r="M3557" s="4">
        <v>27.047000000000001</v>
      </c>
      <c r="N3557" s="5" t="s">
        <v>116</v>
      </c>
      <c r="O3557" s="10">
        <v>1</v>
      </c>
      <c r="P3557" s="11">
        <v>0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6</v>
      </c>
      <c r="Y3557" s="11">
        <v>3</v>
      </c>
      <c r="Z3557" s="11">
        <v>2</v>
      </c>
      <c r="AA3557" s="11">
        <v>2</v>
      </c>
      <c r="AB3557" s="11">
        <v>0</v>
      </c>
      <c r="AC3557" s="11">
        <v>6</v>
      </c>
      <c r="AD3557" s="10">
        <v>7</v>
      </c>
      <c r="AE3557" s="11">
        <v>0</v>
      </c>
      <c r="AF3557" s="11">
        <v>0</v>
      </c>
      <c r="AG3557" s="10">
        <v>0</v>
      </c>
      <c r="AH3557" s="11">
        <v>0</v>
      </c>
      <c r="AI3557" s="11">
        <v>1</v>
      </c>
      <c r="AJ3557" s="10">
        <v>0</v>
      </c>
      <c r="AK3557" s="11">
        <v>7</v>
      </c>
      <c r="AL3557" s="11">
        <v>5</v>
      </c>
      <c r="AM3557" s="11">
        <v>0</v>
      </c>
      <c r="AN3557" s="10">
        <v>2</v>
      </c>
      <c r="AO3557" s="11">
        <v>108</v>
      </c>
      <c r="AP3557" s="11">
        <v>63</v>
      </c>
      <c r="AQ3557" s="11">
        <v>45</v>
      </c>
      <c r="AR3557" s="11">
        <v>20</v>
      </c>
      <c r="AS3557" s="11">
        <v>10</v>
      </c>
      <c r="AT3557" s="11">
        <v>19</v>
      </c>
      <c r="AU3557" s="10">
        <v>14</v>
      </c>
      <c r="AV3557" s="11">
        <v>22</v>
      </c>
      <c r="AW3557" s="10">
        <v>97</v>
      </c>
      <c r="AX3557" s="12" t="s">
        <v>87</v>
      </c>
      <c r="AY3557" s="4"/>
      <c r="AZ3557" s="4" t="s">
        <v>82</v>
      </c>
    </row>
    <row r="3558" spans="1:52" ht="15.75" thickBot="1" x14ac:dyDescent="0.3">
      <c r="A3558" s="13">
        <v>42587</v>
      </c>
      <c r="B3558" s="14">
        <v>2016</v>
      </c>
      <c r="C3558" s="15" t="s">
        <v>652</v>
      </c>
      <c r="D3558" s="16" t="s">
        <v>52</v>
      </c>
      <c r="E3558" s="17" t="s">
        <v>428</v>
      </c>
      <c r="F3558" s="15" t="s">
        <v>54</v>
      </c>
      <c r="G3558" s="18" t="s">
        <v>55</v>
      </c>
      <c r="H3558" s="19" t="s">
        <v>475</v>
      </c>
      <c r="I3558" s="9" t="str" cm="1">
        <f t="array" ref="I3558">GETURL(H3558)</f>
        <v>http://www.thebaseballcube.com/players/profile.asp?ID=101266</v>
      </c>
      <c r="J3558" s="15" t="s">
        <v>112</v>
      </c>
      <c r="K3558" s="15" t="s">
        <v>104</v>
      </c>
      <c r="L3558" s="15" t="s">
        <v>24</v>
      </c>
      <c r="M3558" s="14">
        <v>32.07</v>
      </c>
      <c r="N3558" s="15" t="s">
        <v>136</v>
      </c>
      <c r="O3558" s="20">
        <v>1</v>
      </c>
      <c r="P3558" s="21">
        <v>0</v>
      </c>
      <c r="Q3558" s="21">
        <v>1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6</v>
      </c>
      <c r="Y3558" s="21">
        <v>10</v>
      </c>
      <c r="Z3558" s="21">
        <v>4</v>
      </c>
      <c r="AA3558" s="21">
        <v>3</v>
      </c>
      <c r="AB3558" s="21">
        <v>1</v>
      </c>
      <c r="AC3558" s="21">
        <v>0</v>
      </c>
      <c r="AD3558" s="20">
        <v>1</v>
      </c>
      <c r="AE3558" s="21">
        <v>0</v>
      </c>
      <c r="AF3558" s="21">
        <v>0</v>
      </c>
      <c r="AG3558" s="20">
        <v>0</v>
      </c>
      <c r="AH3558" s="21">
        <v>1</v>
      </c>
      <c r="AI3558" s="21">
        <v>1</v>
      </c>
      <c r="AJ3558" s="20">
        <v>0</v>
      </c>
      <c r="AK3558" s="21">
        <v>10</v>
      </c>
      <c r="AL3558" s="21">
        <v>4</v>
      </c>
      <c r="AM3558" s="21">
        <v>2</v>
      </c>
      <c r="AN3558" s="20">
        <v>10</v>
      </c>
      <c r="AO3558" s="21">
        <v>93</v>
      </c>
      <c r="AP3558" s="21">
        <v>66</v>
      </c>
      <c r="AQ3558" s="21">
        <v>27</v>
      </c>
      <c r="AR3558" s="21">
        <v>18</v>
      </c>
      <c r="AS3558" s="21">
        <v>8</v>
      </c>
      <c r="AT3558" s="21">
        <v>14</v>
      </c>
      <c r="AU3558" s="20">
        <v>26</v>
      </c>
      <c r="AV3558" s="21">
        <v>18</v>
      </c>
      <c r="AW3558" s="20">
        <v>119</v>
      </c>
      <c r="AX3558" s="22" t="s">
        <v>87</v>
      </c>
      <c r="AY3558" s="14"/>
      <c r="AZ3558" s="14" t="s">
        <v>82</v>
      </c>
    </row>
    <row r="3559" spans="1:52" ht="15.75" thickBot="1" x14ac:dyDescent="0.3">
      <c r="A3559" s="3">
        <v>42587</v>
      </c>
      <c r="B3559" s="4">
        <v>2016</v>
      </c>
      <c r="C3559" s="5" t="s">
        <v>652</v>
      </c>
      <c r="D3559" s="6" t="s">
        <v>52</v>
      </c>
      <c r="E3559" s="7" t="s">
        <v>426</v>
      </c>
      <c r="F3559" s="5" t="s">
        <v>54</v>
      </c>
      <c r="G3559" s="8" t="s">
        <v>55</v>
      </c>
      <c r="H3559" s="9" t="s">
        <v>232</v>
      </c>
      <c r="I3559" s="9" t="str" cm="1">
        <f t="array" ref="I3559">GETURL(H3559)</f>
        <v>http://www.thebaseballcube.com/players/profile.asp?ID=46118</v>
      </c>
      <c r="J3559" s="5" t="s">
        <v>104</v>
      </c>
      <c r="K3559" s="5" t="s">
        <v>112</v>
      </c>
      <c r="L3559" s="5" t="s">
        <v>24</v>
      </c>
      <c r="M3559" s="4">
        <v>30.158999999999999</v>
      </c>
      <c r="N3559" s="5" t="s">
        <v>136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6</v>
      </c>
      <c r="Y3559" s="11">
        <v>7</v>
      </c>
      <c r="Z3559" s="11">
        <v>2</v>
      </c>
      <c r="AA3559" s="11">
        <v>2</v>
      </c>
      <c r="AB3559" s="11">
        <v>1</v>
      </c>
      <c r="AC3559" s="11">
        <v>1</v>
      </c>
      <c r="AD3559" s="10">
        <v>3</v>
      </c>
      <c r="AE3559" s="11">
        <v>0</v>
      </c>
      <c r="AF3559" s="11">
        <v>0</v>
      </c>
      <c r="AG3559" s="10">
        <v>0</v>
      </c>
      <c r="AH3559" s="11">
        <v>1</v>
      </c>
      <c r="AI3559" s="11">
        <v>1</v>
      </c>
      <c r="AJ3559" s="10">
        <v>0</v>
      </c>
      <c r="AK3559" s="11">
        <v>14</v>
      </c>
      <c r="AL3559" s="11">
        <v>4</v>
      </c>
      <c r="AM3559" s="11">
        <v>0</v>
      </c>
      <c r="AN3559" s="10">
        <v>4</v>
      </c>
      <c r="AO3559" s="11">
        <v>94</v>
      </c>
      <c r="AP3559" s="11">
        <v>62</v>
      </c>
      <c r="AQ3559" s="11">
        <v>32</v>
      </c>
      <c r="AR3559" s="11">
        <v>19</v>
      </c>
      <c r="AS3559" s="11">
        <v>5</v>
      </c>
      <c r="AT3559" s="11">
        <v>16</v>
      </c>
      <c r="AU3559" s="10">
        <v>22</v>
      </c>
      <c r="AV3559" s="11">
        <v>14</v>
      </c>
      <c r="AW3559" s="10">
        <v>261</v>
      </c>
      <c r="AX3559" s="12" t="s">
        <v>87</v>
      </c>
      <c r="AY3559" s="4"/>
      <c r="AZ3559" s="4" t="s">
        <v>82</v>
      </c>
    </row>
    <row r="3560" spans="1:52" ht="15.75" thickBot="1" x14ac:dyDescent="0.3">
      <c r="A3560" s="13">
        <v>42587</v>
      </c>
      <c r="B3560" s="14">
        <v>2016</v>
      </c>
      <c r="C3560" s="15" t="s">
        <v>652</v>
      </c>
      <c r="D3560" s="16" t="s">
        <v>52</v>
      </c>
      <c r="E3560" s="17" t="s">
        <v>53</v>
      </c>
      <c r="F3560" s="15" t="s">
        <v>54</v>
      </c>
      <c r="G3560" s="18" t="s">
        <v>55</v>
      </c>
      <c r="H3560" s="19" t="s">
        <v>216</v>
      </c>
      <c r="I3560" s="9" t="str" cm="1">
        <f t="array" ref="I3560">GETURL(H3560)</f>
        <v>http://www.thebaseballcube.com/players/profile.asp?ID=36243</v>
      </c>
      <c r="J3560" s="15" t="s">
        <v>213</v>
      </c>
      <c r="K3560" s="15" t="s">
        <v>58</v>
      </c>
      <c r="L3560" s="15" t="s">
        <v>24</v>
      </c>
      <c r="M3560" s="14">
        <v>33.165999999999997</v>
      </c>
      <c r="N3560" s="15" t="s">
        <v>217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4</v>
      </c>
      <c r="Z3560" s="21">
        <v>2</v>
      </c>
      <c r="AA3560" s="21">
        <v>2</v>
      </c>
      <c r="AB3560" s="21">
        <v>1</v>
      </c>
      <c r="AC3560" s="21">
        <v>1</v>
      </c>
      <c r="AD3560" s="20">
        <v>9</v>
      </c>
      <c r="AE3560" s="21">
        <v>0</v>
      </c>
      <c r="AF3560" s="21">
        <v>0</v>
      </c>
      <c r="AG3560" s="20">
        <v>0</v>
      </c>
      <c r="AH3560" s="21">
        <v>0</v>
      </c>
      <c r="AI3560" s="21">
        <v>0</v>
      </c>
      <c r="AJ3560" s="20">
        <v>0</v>
      </c>
      <c r="AK3560" s="21">
        <v>3</v>
      </c>
      <c r="AL3560" s="21">
        <v>4</v>
      </c>
      <c r="AM3560" s="21">
        <v>1</v>
      </c>
      <c r="AN3560" s="20">
        <v>5</v>
      </c>
      <c r="AO3560" s="21">
        <v>101</v>
      </c>
      <c r="AP3560" s="21">
        <v>72</v>
      </c>
      <c r="AQ3560" s="21">
        <v>29</v>
      </c>
      <c r="AR3560" s="21">
        <v>29</v>
      </c>
      <c r="AS3560" s="21">
        <v>13</v>
      </c>
      <c r="AT3560" s="21">
        <v>17</v>
      </c>
      <c r="AU3560" s="20">
        <v>13</v>
      </c>
      <c r="AV3560" s="21">
        <v>23</v>
      </c>
      <c r="AW3560" s="20">
        <v>341</v>
      </c>
      <c r="AX3560" s="22" t="s">
        <v>75</v>
      </c>
      <c r="AY3560" s="19" t="s">
        <v>133</v>
      </c>
      <c r="AZ3560" s="14" t="s">
        <v>62</v>
      </c>
    </row>
    <row r="3561" spans="1:52" ht="15.75" thickBot="1" x14ac:dyDescent="0.3">
      <c r="A3561" s="3">
        <v>42587</v>
      </c>
      <c r="B3561" s="4">
        <v>2016</v>
      </c>
      <c r="C3561" s="5" t="s">
        <v>652</v>
      </c>
      <c r="D3561" s="6" t="s">
        <v>52</v>
      </c>
      <c r="E3561" s="7" t="s">
        <v>63</v>
      </c>
      <c r="F3561" s="5" t="s">
        <v>54</v>
      </c>
      <c r="G3561" s="8" t="s">
        <v>55</v>
      </c>
      <c r="H3561" s="9" t="s">
        <v>184</v>
      </c>
      <c r="I3561" s="9" t="str" cm="1">
        <f t="array" ref="I3561">GETURL(H3561)</f>
        <v>http://www.thebaseballcube.com/players/profile.asp?ID=156570</v>
      </c>
      <c r="J3561" s="5" t="s">
        <v>58</v>
      </c>
      <c r="K3561" s="5" t="s">
        <v>213</v>
      </c>
      <c r="L3561" s="5" t="s">
        <v>15</v>
      </c>
      <c r="M3561" s="4">
        <v>23.341000000000001</v>
      </c>
      <c r="N3561" s="5" t="s">
        <v>100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6</v>
      </c>
      <c r="Y3561" s="11">
        <v>7</v>
      </c>
      <c r="Z3561" s="11">
        <v>4</v>
      </c>
      <c r="AA3561" s="11">
        <v>4</v>
      </c>
      <c r="AB3561" s="11">
        <v>1</v>
      </c>
      <c r="AC3561" s="11">
        <v>2</v>
      </c>
      <c r="AD3561" s="10">
        <v>7</v>
      </c>
      <c r="AE3561" s="11">
        <v>0</v>
      </c>
      <c r="AF3561" s="11">
        <v>0</v>
      </c>
      <c r="AG3561" s="10">
        <v>0</v>
      </c>
      <c r="AH3561" s="11">
        <v>1</v>
      </c>
      <c r="AI3561" s="11">
        <v>1</v>
      </c>
      <c r="AJ3561" s="10">
        <v>0</v>
      </c>
      <c r="AK3561" s="11">
        <v>9</v>
      </c>
      <c r="AL3561" s="11">
        <v>2</v>
      </c>
      <c r="AM3561" s="11">
        <v>1</v>
      </c>
      <c r="AN3561" s="10">
        <v>5</v>
      </c>
      <c r="AO3561" s="11">
        <v>111</v>
      </c>
      <c r="AP3561" s="11">
        <v>79</v>
      </c>
      <c r="AQ3561" s="11">
        <v>32</v>
      </c>
      <c r="AR3561" s="11">
        <v>28</v>
      </c>
      <c r="AS3561" s="11">
        <v>15</v>
      </c>
      <c r="AT3561" s="11">
        <v>19</v>
      </c>
      <c r="AU3561" s="10">
        <v>17</v>
      </c>
      <c r="AV3561" s="11">
        <v>23</v>
      </c>
      <c r="AW3561" s="10">
        <v>47</v>
      </c>
      <c r="AX3561" s="12" t="s">
        <v>60</v>
      </c>
      <c r="AY3561" s="9" t="s">
        <v>81</v>
      </c>
      <c r="AZ3561" s="4" t="s">
        <v>62</v>
      </c>
    </row>
    <row r="3562" spans="1:52" ht="15.75" thickBot="1" x14ac:dyDescent="0.3">
      <c r="A3562" s="13">
        <v>42587</v>
      </c>
      <c r="B3562" s="14">
        <v>2016</v>
      </c>
      <c r="C3562" s="15" t="s">
        <v>652</v>
      </c>
      <c r="D3562" s="16" t="s">
        <v>52</v>
      </c>
      <c r="E3562" s="17" t="s">
        <v>432</v>
      </c>
      <c r="F3562" s="15" t="s">
        <v>54</v>
      </c>
      <c r="G3562" s="18" t="s">
        <v>55</v>
      </c>
      <c r="H3562" s="19" t="s">
        <v>190</v>
      </c>
      <c r="I3562" s="9" t="str" cm="1">
        <f t="array" ref="I3562">GETURL(H3562)</f>
        <v>http://www.thebaseballcube.com/players/profile.asp?ID=23646</v>
      </c>
      <c r="J3562" s="15" t="s">
        <v>187</v>
      </c>
      <c r="K3562" s="15" t="s">
        <v>124</v>
      </c>
      <c r="L3562" s="15" t="s">
        <v>15</v>
      </c>
      <c r="M3562" s="14">
        <v>28.216999999999999</v>
      </c>
      <c r="N3562" s="15" t="s">
        <v>171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1</v>
      </c>
      <c r="U3562" s="21">
        <v>1</v>
      </c>
      <c r="V3562" s="21">
        <v>0</v>
      </c>
      <c r="W3562" s="20">
        <v>0</v>
      </c>
      <c r="X3562" s="21">
        <v>9</v>
      </c>
      <c r="Y3562" s="21">
        <v>3</v>
      </c>
      <c r="Z3562" s="21">
        <v>0</v>
      </c>
      <c r="AA3562" s="21">
        <v>0</v>
      </c>
      <c r="AB3562" s="21">
        <v>0</v>
      </c>
      <c r="AC3562" s="21">
        <v>2</v>
      </c>
      <c r="AD3562" s="20">
        <v>7</v>
      </c>
      <c r="AE3562" s="21">
        <v>2</v>
      </c>
      <c r="AF3562" s="21">
        <v>0</v>
      </c>
      <c r="AG3562" s="20">
        <v>0</v>
      </c>
      <c r="AH3562" s="21">
        <v>1</v>
      </c>
      <c r="AI3562" s="21">
        <v>2</v>
      </c>
      <c r="AJ3562" s="20">
        <v>0</v>
      </c>
      <c r="AK3562" s="21">
        <v>20</v>
      </c>
      <c r="AL3562" s="21">
        <v>1</v>
      </c>
      <c r="AM3562" s="21">
        <v>0</v>
      </c>
      <c r="AN3562" s="20">
        <v>2</v>
      </c>
      <c r="AO3562" s="21">
        <v>109</v>
      </c>
      <c r="AP3562" s="21">
        <v>69</v>
      </c>
      <c r="AQ3562" s="21">
        <v>40</v>
      </c>
      <c r="AR3562" s="21">
        <v>10</v>
      </c>
      <c r="AS3562" s="21">
        <v>11</v>
      </c>
      <c r="AT3562" s="21">
        <v>25</v>
      </c>
      <c r="AU3562" s="20">
        <v>23</v>
      </c>
      <c r="AV3562" s="21">
        <v>23</v>
      </c>
      <c r="AW3562" s="20">
        <v>132</v>
      </c>
      <c r="AX3562" s="22" t="s">
        <v>66</v>
      </c>
      <c r="AY3562" s="19" t="s">
        <v>191</v>
      </c>
      <c r="AZ3562" s="14" t="s">
        <v>62</v>
      </c>
    </row>
    <row r="3563" spans="1:52" ht="15.75" thickBot="1" x14ac:dyDescent="0.3">
      <c r="A3563" s="3">
        <v>42587</v>
      </c>
      <c r="B3563" s="4">
        <v>2016</v>
      </c>
      <c r="C3563" s="5" t="s">
        <v>652</v>
      </c>
      <c r="D3563" s="6" t="s">
        <v>52</v>
      </c>
      <c r="E3563" s="7" t="s">
        <v>433</v>
      </c>
      <c r="F3563" s="5" t="s">
        <v>54</v>
      </c>
      <c r="G3563" s="8" t="s">
        <v>55</v>
      </c>
      <c r="H3563" s="9" t="s">
        <v>202</v>
      </c>
      <c r="I3563" s="9" t="str" cm="1">
        <f t="array" ref="I3563">GETURL(H3563)</f>
        <v>http://www.thebaseballcube.com/players/profile.asp?ID=143436</v>
      </c>
      <c r="J3563" s="5" t="s">
        <v>124</v>
      </c>
      <c r="K3563" s="5" t="s">
        <v>187</v>
      </c>
      <c r="L3563" s="5" t="s">
        <v>15</v>
      </c>
      <c r="M3563" s="4">
        <v>25.123000000000001</v>
      </c>
      <c r="N3563" s="5" t="s">
        <v>128</v>
      </c>
      <c r="O3563" s="10">
        <v>1</v>
      </c>
      <c r="P3563" s="11">
        <v>0</v>
      </c>
      <c r="Q3563" s="11">
        <v>1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7</v>
      </c>
      <c r="Y3563" s="11">
        <v>8</v>
      </c>
      <c r="Z3563" s="11">
        <v>5</v>
      </c>
      <c r="AA3563" s="11">
        <v>5</v>
      </c>
      <c r="AB3563" s="11">
        <v>0</v>
      </c>
      <c r="AC3563" s="11">
        <v>3</v>
      </c>
      <c r="AD3563" s="10">
        <v>4</v>
      </c>
      <c r="AE3563" s="11">
        <v>0</v>
      </c>
      <c r="AF3563" s="11">
        <v>0</v>
      </c>
      <c r="AG3563" s="10">
        <v>0</v>
      </c>
      <c r="AH3563" s="11">
        <v>1</v>
      </c>
      <c r="AI3563" s="11">
        <v>2</v>
      </c>
      <c r="AJ3563" s="10">
        <v>0</v>
      </c>
      <c r="AK3563" s="11">
        <v>11</v>
      </c>
      <c r="AL3563" s="11">
        <v>5</v>
      </c>
      <c r="AM3563" s="11">
        <v>1</v>
      </c>
      <c r="AN3563" s="10">
        <v>7</v>
      </c>
      <c r="AO3563" s="11">
        <v>84</v>
      </c>
      <c r="AP3563" s="11">
        <v>58</v>
      </c>
      <c r="AQ3563" s="11">
        <v>26</v>
      </c>
      <c r="AR3563" s="11">
        <v>9</v>
      </c>
      <c r="AS3563" s="11">
        <v>10</v>
      </c>
      <c r="AT3563" s="11">
        <v>15</v>
      </c>
      <c r="AU3563" s="10">
        <v>24</v>
      </c>
      <c r="AV3563" s="11">
        <v>23</v>
      </c>
      <c r="AW3563" s="10">
        <v>77</v>
      </c>
      <c r="AX3563" s="12" t="s">
        <v>66</v>
      </c>
      <c r="AY3563" s="9" t="s">
        <v>117</v>
      </c>
      <c r="AZ3563" s="4" t="s">
        <v>62</v>
      </c>
    </row>
    <row r="3564" spans="1:52" ht="15.75" thickBot="1" x14ac:dyDescent="0.3">
      <c r="A3564" s="13">
        <v>42587</v>
      </c>
      <c r="B3564" s="14">
        <v>2016</v>
      </c>
      <c r="C3564" s="15" t="s">
        <v>652</v>
      </c>
      <c r="D3564" s="16" t="s">
        <v>52</v>
      </c>
      <c r="E3564" s="17" t="s">
        <v>63</v>
      </c>
      <c r="F3564" s="15" t="s">
        <v>54</v>
      </c>
      <c r="G3564" s="18" t="s">
        <v>55</v>
      </c>
      <c r="H3564" s="19" t="s">
        <v>527</v>
      </c>
      <c r="I3564" s="9" t="str" cm="1">
        <f t="array" ref="I3564">GETURL(H3564)</f>
        <v>http://www.thebaseballcube.com/players/profile.asp?ID=56150</v>
      </c>
      <c r="J3564" s="15" t="s">
        <v>57</v>
      </c>
      <c r="K3564" s="15" t="s">
        <v>73</v>
      </c>
      <c r="L3564" s="15" t="s">
        <v>24</v>
      </c>
      <c r="M3564" s="14">
        <v>30.099</v>
      </c>
      <c r="N3564" s="15" t="s">
        <v>100</v>
      </c>
      <c r="O3564" s="20">
        <v>1</v>
      </c>
      <c r="P3564" s="21">
        <v>0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6</v>
      </c>
      <c r="Y3564" s="21">
        <v>4</v>
      </c>
      <c r="Z3564" s="21">
        <v>3</v>
      </c>
      <c r="AA3564" s="21">
        <v>3</v>
      </c>
      <c r="AB3564" s="21">
        <v>1</v>
      </c>
      <c r="AC3564" s="21">
        <v>4</v>
      </c>
      <c r="AD3564" s="20">
        <v>2</v>
      </c>
      <c r="AE3564" s="21">
        <v>0</v>
      </c>
      <c r="AF3564" s="21">
        <v>0</v>
      </c>
      <c r="AG3564" s="20">
        <v>1</v>
      </c>
      <c r="AH3564" s="21">
        <v>0</v>
      </c>
      <c r="AI3564" s="21">
        <v>1</v>
      </c>
      <c r="AJ3564" s="20">
        <v>0</v>
      </c>
      <c r="AK3564" s="21">
        <v>5</v>
      </c>
      <c r="AL3564" s="21">
        <v>7</v>
      </c>
      <c r="AM3564" s="21">
        <v>2</v>
      </c>
      <c r="AN3564" s="20">
        <v>5</v>
      </c>
      <c r="AO3564" s="21">
        <v>86</v>
      </c>
      <c r="AP3564" s="21">
        <v>56</v>
      </c>
      <c r="AQ3564" s="21">
        <v>30</v>
      </c>
      <c r="AR3564" s="21">
        <v>17</v>
      </c>
      <c r="AS3564" s="21">
        <v>7</v>
      </c>
      <c r="AT3564" s="21">
        <v>13</v>
      </c>
      <c r="AU3564" s="20">
        <v>19</v>
      </c>
      <c r="AV3564" s="21">
        <v>22</v>
      </c>
      <c r="AW3564" s="20">
        <v>136</v>
      </c>
      <c r="AX3564" s="22" t="s">
        <v>154</v>
      </c>
      <c r="AY3564" s="14"/>
      <c r="AZ3564" s="14" t="s">
        <v>82</v>
      </c>
    </row>
    <row r="3565" spans="1:52" ht="15.75" thickBot="1" x14ac:dyDescent="0.3">
      <c r="A3565" s="3">
        <v>42587</v>
      </c>
      <c r="B3565" s="4">
        <v>2016</v>
      </c>
      <c r="C3565" s="5" t="s">
        <v>652</v>
      </c>
      <c r="D3565" s="6" t="s">
        <v>52</v>
      </c>
      <c r="E3565" s="7" t="s">
        <v>53</v>
      </c>
      <c r="F3565" s="5" t="s">
        <v>54</v>
      </c>
      <c r="G3565" s="8" t="s">
        <v>55</v>
      </c>
      <c r="H3565" s="9" t="s">
        <v>84</v>
      </c>
      <c r="I3565" s="9" t="str" cm="1">
        <f t="array" ref="I3565">GETURL(H3565)</f>
        <v>http://www.thebaseballcube.com/players/profile.asp?ID=6000</v>
      </c>
      <c r="J3565" s="5" t="s">
        <v>73</v>
      </c>
      <c r="K3565" s="5" t="s">
        <v>57</v>
      </c>
      <c r="L3565" s="5" t="s">
        <v>15</v>
      </c>
      <c r="M3565" s="4">
        <v>32.283999999999999</v>
      </c>
      <c r="N3565" s="5" t="s">
        <v>59</v>
      </c>
      <c r="O3565" s="10">
        <v>1</v>
      </c>
      <c r="P3565" s="11">
        <v>0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6</v>
      </c>
      <c r="Y3565" s="11">
        <v>7</v>
      </c>
      <c r="Z3565" s="11">
        <v>3</v>
      </c>
      <c r="AA3565" s="11">
        <v>2</v>
      </c>
      <c r="AB3565" s="11">
        <v>1</v>
      </c>
      <c r="AC3565" s="11">
        <v>2</v>
      </c>
      <c r="AD3565" s="10">
        <v>5</v>
      </c>
      <c r="AE3565" s="11">
        <v>0</v>
      </c>
      <c r="AF3565" s="11">
        <v>0</v>
      </c>
      <c r="AG3565" s="10">
        <v>0</v>
      </c>
      <c r="AH3565" s="11">
        <v>1</v>
      </c>
      <c r="AI3565" s="11">
        <v>0</v>
      </c>
      <c r="AJ3565" s="10">
        <v>1</v>
      </c>
      <c r="AK3565" s="11">
        <v>10</v>
      </c>
      <c r="AL3565" s="11">
        <v>5</v>
      </c>
      <c r="AM3565" s="11">
        <v>0</v>
      </c>
      <c r="AN3565" s="10">
        <v>5</v>
      </c>
      <c r="AO3565" s="11">
        <v>92</v>
      </c>
      <c r="AP3565" s="11">
        <v>60</v>
      </c>
      <c r="AQ3565" s="11">
        <v>32</v>
      </c>
      <c r="AR3565" s="11">
        <v>5</v>
      </c>
      <c r="AS3565" s="11">
        <v>11</v>
      </c>
      <c r="AT3565" s="11">
        <v>24</v>
      </c>
      <c r="AU3565" s="10">
        <v>20</v>
      </c>
      <c r="AV3565" s="11">
        <v>22</v>
      </c>
      <c r="AW3565" s="10">
        <v>276</v>
      </c>
      <c r="AX3565" s="12" t="s">
        <v>87</v>
      </c>
      <c r="AY3565" s="4"/>
      <c r="AZ3565" s="4" t="s">
        <v>82</v>
      </c>
    </row>
    <row r="3566" spans="1:52" ht="15.75" thickBot="1" x14ac:dyDescent="0.3">
      <c r="A3566" s="13">
        <v>42587</v>
      </c>
      <c r="B3566" s="14">
        <v>2016</v>
      </c>
      <c r="C3566" s="15" t="s">
        <v>652</v>
      </c>
      <c r="D3566" s="16" t="s">
        <v>52</v>
      </c>
      <c r="E3566" s="17" t="s">
        <v>513</v>
      </c>
      <c r="F3566" s="15" t="s">
        <v>54</v>
      </c>
      <c r="G3566" s="18" t="s">
        <v>55</v>
      </c>
      <c r="H3566" s="19" t="s">
        <v>242</v>
      </c>
      <c r="I3566" s="9" t="str" cm="1">
        <f t="array" ref="I3566">GETURL(H3566)</f>
        <v>http://www.thebaseballcube.com/players/profile.asp?ID=142454</v>
      </c>
      <c r="J3566" s="15" t="s">
        <v>186</v>
      </c>
      <c r="K3566" s="15" t="s">
        <v>177</v>
      </c>
      <c r="L3566" s="15" t="s">
        <v>24</v>
      </c>
      <c r="M3566" s="14">
        <v>27.199000000000002</v>
      </c>
      <c r="N3566" s="15" t="s">
        <v>59</v>
      </c>
      <c r="O3566" s="20">
        <v>1</v>
      </c>
      <c r="P3566" s="21">
        <v>1</v>
      </c>
      <c r="Q3566" s="21">
        <v>0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6</v>
      </c>
      <c r="Z3566" s="21">
        <v>4</v>
      </c>
      <c r="AA3566" s="21">
        <v>4</v>
      </c>
      <c r="AB3566" s="21">
        <v>1</v>
      </c>
      <c r="AC3566" s="21">
        <v>1</v>
      </c>
      <c r="AD3566" s="20">
        <v>6</v>
      </c>
      <c r="AE3566" s="21">
        <v>0</v>
      </c>
      <c r="AF3566" s="21">
        <v>0</v>
      </c>
      <c r="AG3566" s="20">
        <v>0</v>
      </c>
      <c r="AH3566" s="21">
        <v>0</v>
      </c>
      <c r="AI3566" s="21">
        <v>2</v>
      </c>
      <c r="AJ3566" s="20">
        <v>0</v>
      </c>
      <c r="AK3566" s="21">
        <v>7</v>
      </c>
      <c r="AL3566" s="21">
        <v>6</v>
      </c>
      <c r="AM3566" s="21">
        <v>0</v>
      </c>
      <c r="AN3566" s="20">
        <v>3</v>
      </c>
      <c r="AO3566" s="21">
        <v>95</v>
      </c>
      <c r="AP3566" s="21">
        <v>67</v>
      </c>
      <c r="AQ3566" s="21">
        <v>28</v>
      </c>
      <c r="AR3566" s="21">
        <v>25</v>
      </c>
      <c r="AS3566" s="21">
        <v>9</v>
      </c>
      <c r="AT3566" s="21">
        <v>17</v>
      </c>
      <c r="AU3566" s="20">
        <v>16</v>
      </c>
      <c r="AV3566" s="21">
        <v>22</v>
      </c>
      <c r="AW3566" s="20">
        <v>90</v>
      </c>
      <c r="AX3566" s="22" t="s">
        <v>66</v>
      </c>
      <c r="AY3566" s="19" t="s">
        <v>114</v>
      </c>
      <c r="AZ3566" s="14" t="s">
        <v>62</v>
      </c>
    </row>
    <row r="3567" spans="1:52" ht="15.75" thickBot="1" x14ac:dyDescent="0.3">
      <c r="A3567" s="3">
        <v>42587</v>
      </c>
      <c r="B3567" s="4">
        <v>2016</v>
      </c>
      <c r="C3567" s="5" t="s">
        <v>652</v>
      </c>
      <c r="D3567" s="6" t="s">
        <v>52</v>
      </c>
      <c r="E3567" s="7" t="s">
        <v>512</v>
      </c>
      <c r="F3567" s="5" t="s">
        <v>54</v>
      </c>
      <c r="G3567" s="8" t="s">
        <v>55</v>
      </c>
      <c r="H3567" s="9" t="s">
        <v>427</v>
      </c>
      <c r="I3567" s="9" t="str" cm="1">
        <f t="array" ref="I3567">GETURL(H3567)</f>
        <v>http://www.thebaseballcube.com/players/profile.asp?ID=54584</v>
      </c>
      <c r="J3567" s="5" t="s">
        <v>177</v>
      </c>
      <c r="K3567" s="5" t="s">
        <v>186</v>
      </c>
      <c r="L3567" s="5" t="s">
        <v>24</v>
      </c>
      <c r="M3567" s="4">
        <v>31.29</v>
      </c>
      <c r="N3567" s="5" t="s">
        <v>100</v>
      </c>
      <c r="O3567" s="10">
        <v>1</v>
      </c>
      <c r="P3567" s="11">
        <v>0</v>
      </c>
      <c r="Q3567" s="11">
        <v>1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4.2</v>
      </c>
      <c r="Y3567" s="11">
        <v>9</v>
      </c>
      <c r="Z3567" s="11">
        <v>7</v>
      </c>
      <c r="AA3567" s="11">
        <v>7</v>
      </c>
      <c r="AB3567" s="11">
        <v>1</v>
      </c>
      <c r="AC3567" s="11">
        <v>2</v>
      </c>
      <c r="AD3567" s="10">
        <v>2</v>
      </c>
      <c r="AE3567" s="11">
        <v>0</v>
      </c>
      <c r="AF3567" s="11">
        <v>0</v>
      </c>
      <c r="AG3567" s="10">
        <v>0</v>
      </c>
      <c r="AH3567" s="11">
        <v>0</v>
      </c>
      <c r="AI3567" s="11">
        <v>4</v>
      </c>
      <c r="AJ3567" s="10">
        <v>0</v>
      </c>
      <c r="AK3567" s="11">
        <v>13</v>
      </c>
      <c r="AL3567" s="11">
        <v>2</v>
      </c>
      <c r="AM3567" s="11">
        <v>1</v>
      </c>
      <c r="AN3567" s="10">
        <v>5</v>
      </c>
      <c r="AO3567" s="11">
        <v>91</v>
      </c>
      <c r="AP3567" s="11">
        <v>51</v>
      </c>
      <c r="AQ3567" s="11">
        <v>40</v>
      </c>
      <c r="AR3567" s="11">
        <v>8</v>
      </c>
      <c r="AS3567" s="11">
        <v>6</v>
      </c>
      <c r="AT3567" s="11">
        <v>16</v>
      </c>
      <c r="AU3567" s="10">
        <v>21</v>
      </c>
      <c r="AV3567" s="11">
        <v>20</v>
      </c>
      <c r="AW3567" s="10">
        <v>115</v>
      </c>
      <c r="AX3567" s="12" t="s">
        <v>66</v>
      </c>
      <c r="AY3567" s="9" t="s">
        <v>126</v>
      </c>
      <c r="AZ3567" s="4" t="s">
        <v>62</v>
      </c>
    </row>
    <row r="3568" spans="1:52" ht="15.75" thickBot="1" x14ac:dyDescent="0.3">
      <c r="A3568" s="13">
        <v>42587</v>
      </c>
      <c r="B3568" s="14">
        <v>2016</v>
      </c>
      <c r="C3568" s="15" t="s">
        <v>652</v>
      </c>
      <c r="D3568" s="16" t="s">
        <v>52</v>
      </c>
      <c r="E3568" s="17" t="s">
        <v>344</v>
      </c>
      <c r="F3568" s="15" t="s">
        <v>54</v>
      </c>
      <c r="G3568" s="18" t="s">
        <v>55</v>
      </c>
      <c r="H3568" s="19" t="s">
        <v>606</v>
      </c>
      <c r="I3568" s="9" t="str" cm="1">
        <f t="array" ref="I3568">GETURL(H3568)</f>
        <v>http://www.thebaseballcube.com/players/profile.asp?ID=156784</v>
      </c>
      <c r="J3568" s="15" t="s">
        <v>111</v>
      </c>
      <c r="K3568" s="15" t="s">
        <v>95</v>
      </c>
      <c r="L3568" s="15" t="s">
        <v>15</v>
      </c>
      <c r="M3568" s="14">
        <v>24.353999999999999</v>
      </c>
      <c r="N3568" s="15" t="s">
        <v>171</v>
      </c>
      <c r="O3568" s="20">
        <v>1</v>
      </c>
      <c r="P3568" s="21">
        <v>0</v>
      </c>
      <c r="Q3568" s="21">
        <v>1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3</v>
      </c>
      <c r="Y3568" s="21">
        <v>9</v>
      </c>
      <c r="Z3568" s="21">
        <v>7</v>
      </c>
      <c r="AA3568" s="21">
        <v>7</v>
      </c>
      <c r="AB3568" s="21">
        <v>2</v>
      </c>
      <c r="AC3568" s="21">
        <v>0</v>
      </c>
      <c r="AD3568" s="20">
        <v>3</v>
      </c>
      <c r="AE3568" s="21">
        <v>1</v>
      </c>
      <c r="AF3568" s="21">
        <v>0</v>
      </c>
      <c r="AG3568" s="20">
        <v>1</v>
      </c>
      <c r="AH3568" s="21">
        <v>0</v>
      </c>
      <c r="AI3568" s="21">
        <v>2</v>
      </c>
      <c r="AJ3568" s="20">
        <v>0</v>
      </c>
      <c r="AK3568" s="21">
        <v>4</v>
      </c>
      <c r="AL3568" s="21">
        <v>5</v>
      </c>
      <c r="AM3568" s="21">
        <v>0</v>
      </c>
      <c r="AN3568" s="20">
        <v>6</v>
      </c>
      <c r="AO3568" s="21">
        <v>84</v>
      </c>
      <c r="AP3568" s="21">
        <v>56</v>
      </c>
      <c r="AQ3568" s="21">
        <v>28</v>
      </c>
      <c r="AR3568" s="21">
        <v>15</v>
      </c>
      <c r="AS3568" s="21">
        <v>7</v>
      </c>
      <c r="AT3568" s="21">
        <v>19</v>
      </c>
      <c r="AU3568" s="20">
        <v>15</v>
      </c>
      <c r="AV3568" s="21">
        <v>5</v>
      </c>
      <c r="AW3568" s="20">
        <v>5</v>
      </c>
      <c r="AX3568" s="22" t="s">
        <v>108</v>
      </c>
      <c r="AY3568" s="19" t="s">
        <v>97</v>
      </c>
      <c r="AZ3568" s="14" t="s">
        <v>109</v>
      </c>
    </row>
    <row r="3569" spans="1:52" ht="15.75" thickBot="1" x14ac:dyDescent="0.3">
      <c r="A3569" s="3">
        <v>42587</v>
      </c>
      <c r="B3569" s="4">
        <v>2016</v>
      </c>
      <c r="C3569" s="5" t="s">
        <v>652</v>
      </c>
      <c r="D3569" s="6" t="s">
        <v>52</v>
      </c>
      <c r="E3569" s="7" t="s">
        <v>344</v>
      </c>
      <c r="F3569" s="5" t="s">
        <v>54</v>
      </c>
      <c r="G3569" s="8" t="s">
        <v>55</v>
      </c>
      <c r="H3569" s="9" t="s">
        <v>606</v>
      </c>
      <c r="I3569" s="9" t="str" cm="1">
        <f t="array" ref="I3569">GETURL(H3569)</f>
        <v>http://www.thebaseballcube.com/players/profile.asp?ID=156784</v>
      </c>
      <c r="J3569" s="5" t="s">
        <v>111</v>
      </c>
      <c r="K3569" s="5" t="s">
        <v>95</v>
      </c>
      <c r="L3569" s="5" t="s">
        <v>15</v>
      </c>
      <c r="M3569" s="4">
        <v>24.353999999999999</v>
      </c>
      <c r="N3569" s="5" t="s">
        <v>171</v>
      </c>
      <c r="O3569" s="10">
        <v>1</v>
      </c>
      <c r="P3569" s="11">
        <v>0</v>
      </c>
      <c r="Q3569" s="11">
        <v>1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3</v>
      </c>
      <c r="Y3569" s="11">
        <v>9</v>
      </c>
      <c r="Z3569" s="11">
        <v>7</v>
      </c>
      <c r="AA3569" s="11">
        <v>7</v>
      </c>
      <c r="AB3569" s="11">
        <v>2</v>
      </c>
      <c r="AC3569" s="11">
        <v>0</v>
      </c>
      <c r="AD3569" s="10">
        <v>3</v>
      </c>
      <c r="AE3569" s="11">
        <v>1</v>
      </c>
      <c r="AF3569" s="11">
        <v>0</v>
      </c>
      <c r="AG3569" s="10">
        <v>1</v>
      </c>
      <c r="AH3569" s="11">
        <v>0</v>
      </c>
      <c r="AI3569" s="11">
        <v>2</v>
      </c>
      <c r="AJ3569" s="10">
        <v>0</v>
      </c>
      <c r="AK3569" s="11">
        <v>4</v>
      </c>
      <c r="AL3569" s="11">
        <v>5</v>
      </c>
      <c r="AM3569" s="11">
        <v>0</v>
      </c>
      <c r="AN3569" s="10">
        <v>6</v>
      </c>
      <c r="AO3569" s="11">
        <v>84</v>
      </c>
      <c r="AP3569" s="11">
        <v>56</v>
      </c>
      <c r="AQ3569" s="11">
        <v>28</v>
      </c>
      <c r="AR3569" s="11">
        <v>15</v>
      </c>
      <c r="AS3569" s="11">
        <v>7</v>
      </c>
      <c r="AT3569" s="11">
        <v>19</v>
      </c>
      <c r="AU3569" s="10">
        <v>15</v>
      </c>
      <c r="AV3569" s="11">
        <v>5</v>
      </c>
      <c r="AW3569" s="10">
        <v>5</v>
      </c>
      <c r="AX3569" s="12" t="s">
        <v>87</v>
      </c>
      <c r="AY3569" s="4"/>
      <c r="AZ3569" s="4" t="s">
        <v>82</v>
      </c>
    </row>
    <row r="3570" spans="1:52" ht="15.75" thickBot="1" x14ac:dyDescent="0.3">
      <c r="A3570" s="13">
        <v>42587</v>
      </c>
      <c r="B3570" s="14">
        <v>2016</v>
      </c>
      <c r="C3570" s="15" t="s">
        <v>652</v>
      </c>
      <c r="D3570" s="16" t="s">
        <v>52</v>
      </c>
      <c r="E3570" s="17" t="s">
        <v>342</v>
      </c>
      <c r="F3570" s="15" t="s">
        <v>54</v>
      </c>
      <c r="G3570" s="18" t="s">
        <v>55</v>
      </c>
      <c r="H3570" s="19" t="s">
        <v>173</v>
      </c>
      <c r="I3570" s="9" t="str" cm="1">
        <f t="array" ref="I3570">GETURL(H3570)</f>
        <v>http://www.thebaseballcube.com/players/profile.asp?ID=21903</v>
      </c>
      <c r="J3570" s="15" t="s">
        <v>95</v>
      </c>
      <c r="K3570" s="15" t="s">
        <v>111</v>
      </c>
      <c r="L3570" s="15" t="s">
        <v>15</v>
      </c>
      <c r="M3570" s="14">
        <v>32.210999999999999</v>
      </c>
      <c r="N3570" s="15" t="s">
        <v>174</v>
      </c>
      <c r="O3570" s="20">
        <v>1</v>
      </c>
      <c r="P3570" s="21">
        <v>1</v>
      </c>
      <c r="Q3570" s="21">
        <v>0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7</v>
      </c>
      <c r="Y3570" s="21">
        <v>6</v>
      </c>
      <c r="Z3570" s="21">
        <v>2</v>
      </c>
      <c r="AA3570" s="21">
        <v>2</v>
      </c>
      <c r="AB3570" s="21">
        <v>1</v>
      </c>
      <c r="AC3570" s="21">
        <v>0</v>
      </c>
      <c r="AD3570" s="20">
        <v>8</v>
      </c>
      <c r="AE3570" s="21">
        <v>0</v>
      </c>
      <c r="AF3570" s="21">
        <v>0</v>
      </c>
      <c r="AG3570" s="20">
        <v>0</v>
      </c>
      <c r="AH3570" s="21">
        <v>0</v>
      </c>
      <c r="AI3570" s="21">
        <v>1</v>
      </c>
      <c r="AJ3570" s="20">
        <v>0</v>
      </c>
      <c r="AK3570" s="21">
        <v>8</v>
      </c>
      <c r="AL3570" s="21">
        <v>3</v>
      </c>
      <c r="AM3570" s="21">
        <v>1</v>
      </c>
      <c r="AN3570" s="20">
        <v>6</v>
      </c>
      <c r="AO3570" s="21">
        <v>106</v>
      </c>
      <c r="AP3570" s="21">
        <v>70</v>
      </c>
      <c r="AQ3570" s="21">
        <v>36</v>
      </c>
      <c r="AR3570" s="21">
        <v>20</v>
      </c>
      <c r="AS3570" s="21">
        <v>11</v>
      </c>
      <c r="AT3570" s="21">
        <v>21</v>
      </c>
      <c r="AU3570" s="20">
        <v>18</v>
      </c>
      <c r="AV3570" s="21">
        <v>22</v>
      </c>
      <c r="AW3570" s="20">
        <v>307</v>
      </c>
      <c r="AX3570" s="22" t="s">
        <v>66</v>
      </c>
      <c r="AY3570" s="19" t="s">
        <v>175</v>
      </c>
      <c r="AZ3570" s="14" t="s">
        <v>62</v>
      </c>
    </row>
    <row r="3571" spans="1:52" ht="15.75" thickBot="1" x14ac:dyDescent="0.3">
      <c r="A3571" s="3">
        <v>42587</v>
      </c>
      <c r="B3571" s="4">
        <v>2016</v>
      </c>
      <c r="C3571" s="5" t="s">
        <v>652</v>
      </c>
      <c r="D3571" s="6" t="s">
        <v>52</v>
      </c>
      <c r="E3571" s="7" t="s">
        <v>306</v>
      </c>
      <c r="F3571" s="5" t="s">
        <v>54</v>
      </c>
      <c r="G3571" s="8" t="s">
        <v>55</v>
      </c>
      <c r="H3571" s="9" t="s">
        <v>127</v>
      </c>
      <c r="I3571" s="9" t="str" cm="1">
        <f t="array" ref="I3571">GETURL(H3571)</f>
        <v>http://www.thebaseballcube.com/players/profile.asp?ID=45414</v>
      </c>
      <c r="J3571" s="5" t="s">
        <v>125</v>
      </c>
      <c r="K3571" s="5" t="s">
        <v>94</v>
      </c>
      <c r="L3571" s="5" t="s">
        <v>24</v>
      </c>
      <c r="M3571" s="4">
        <v>30.119</v>
      </c>
      <c r="N3571" s="5" t="s">
        <v>128</v>
      </c>
      <c r="O3571" s="10">
        <v>1</v>
      </c>
      <c r="P3571" s="11">
        <v>1</v>
      </c>
      <c r="Q3571" s="11">
        <v>0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8</v>
      </c>
      <c r="Y3571" s="11">
        <v>3</v>
      </c>
      <c r="Z3571" s="11">
        <v>4</v>
      </c>
      <c r="AA3571" s="11">
        <v>4</v>
      </c>
      <c r="AB3571" s="11">
        <v>2</v>
      </c>
      <c r="AC3571" s="11">
        <v>3</v>
      </c>
      <c r="AD3571" s="10">
        <v>6</v>
      </c>
      <c r="AE3571" s="11">
        <v>0</v>
      </c>
      <c r="AF3571" s="11">
        <v>0</v>
      </c>
      <c r="AG3571" s="10">
        <v>0</v>
      </c>
      <c r="AH3571" s="11">
        <v>1</v>
      </c>
      <c r="AI3571" s="11">
        <v>1</v>
      </c>
      <c r="AJ3571" s="10">
        <v>0</v>
      </c>
      <c r="AK3571" s="11">
        <v>10</v>
      </c>
      <c r="AL3571" s="11">
        <v>4</v>
      </c>
      <c r="AM3571" s="11">
        <v>1</v>
      </c>
      <c r="AN3571" s="10">
        <v>5</v>
      </c>
      <c r="AO3571" s="11">
        <v>98</v>
      </c>
      <c r="AP3571" s="11">
        <v>59</v>
      </c>
      <c r="AQ3571" s="11">
        <v>39</v>
      </c>
      <c r="AR3571" s="11">
        <v>16</v>
      </c>
      <c r="AS3571" s="11">
        <v>9</v>
      </c>
      <c r="AT3571" s="11">
        <v>14</v>
      </c>
      <c r="AU3571" s="10">
        <v>20</v>
      </c>
      <c r="AV3571" s="11">
        <v>14</v>
      </c>
      <c r="AW3571" s="10">
        <v>348</v>
      </c>
      <c r="AX3571" s="12" t="s">
        <v>80</v>
      </c>
      <c r="AY3571" s="9" t="s">
        <v>126</v>
      </c>
      <c r="AZ3571" s="4" t="s">
        <v>82</v>
      </c>
    </row>
    <row r="3572" spans="1:52" ht="15.75" thickBot="1" x14ac:dyDescent="0.3">
      <c r="A3572" s="1" t="s">
        <v>0</v>
      </c>
      <c r="B3572" s="1" t="s">
        <v>1</v>
      </c>
      <c r="C3572" s="1" t="s">
        <v>2</v>
      </c>
      <c r="D3572" s="1" t="s">
        <v>3</v>
      </c>
      <c r="E3572" s="1" t="s">
        <v>4</v>
      </c>
      <c r="F3572" s="1" t="s">
        <v>5</v>
      </c>
      <c r="G3572" s="1" t="s">
        <v>6</v>
      </c>
      <c r="H3572" s="1" t="s">
        <v>7</v>
      </c>
      <c r="I3572" s="9" t="e" cm="1">
        <f t="array" ref="I3572">GETURL(H3572)</f>
        <v>#VALUE!</v>
      </c>
      <c r="J3572" s="1" t="s">
        <v>8</v>
      </c>
      <c r="K3572" s="1" t="s">
        <v>9</v>
      </c>
      <c r="L3572" s="1" t="s">
        <v>10</v>
      </c>
      <c r="M3572" s="1" t="s">
        <v>11</v>
      </c>
      <c r="N3572" s="1" t="s">
        <v>12</v>
      </c>
      <c r="O3572" s="2" t="s">
        <v>13</v>
      </c>
      <c r="P3572" s="2" t="s">
        <v>14</v>
      </c>
      <c r="Q3572" s="2" t="s">
        <v>15</v>
      </c>
      <c r="R3572" s="2" t="s">
        <v>16</v>
      </c>
      <c r="S3572" s="2" t="s">
        <v>17</v>
      </c>
      <c r="T3572" s="2" t="s">
        <v>18</v>
      </c>
      <c r="U3572" s="2" t="s">
        <v>19</v>
      </c>
      <c r="V3572" s="2" t="s">
        <v>20</v>
      </c>
      <c r="W3572" s="2" t="s">
        <v>21</v>
      </c>
      <c r="X3572" s="2" t="s">
        <v>22</v>
      </c>
      <c r="Y3572" s="2" t="s">
        <v>23</v>
      </c>
      <c r="Z3572" s="2" t="s">
        <v>24</v>
      </c>
      <c r="AA3572" s="2" t="s">
        <v>25</v>
      </c>
      <c r="AB3572" s="2" t="s">
        <v>26</v>
      </c>
      <c r="AC3572" s="2" t="s">
        <v>27</v>
      </c>
      <c r="AD3572" s="2" t="s">
        <v>28</v>
      </c>
      <c r="AE3572" s="2" t="s">
        <v>29</v>
      </c>
      <c r="AF3572" s="2" t="s">
        <v>30</v>
      </c>
      <c r="AG3572" s="2" t="s">
        <v>31</v>
      </c>
      <c r="AH3572" s="2" t="s">
        <v>32</v>
      </c>
      <c r="AI3572" s="2" t="s">
        <v>33</v>
      </c>
      <c r="AJ3572" s="2" t="s">
        <v>34</v>
      </c>
      <c r="AK3572" s="2" t="s">
        <v>35</v>
      </c>
      <c r="AL3572" s="2" t="s">
        <v>36</v>
      </c>
      <c r="AM3572" s="2" t="s">
        <v>37</v>
      </c>
      <c r="AN3572" s="2" t="s">
        <v>38</v>
      </c>
      <c r="AO3572" s="1" t="s">
        <v>39</v>
      </c>
      <c r="AP3572" s="1" t="s">
        <v>40</v>
      </c>
      <c r="AQ3572" s="1" t="s">
        <v>41</v>
      </c>
      <c r="AR3572" s="1" t="s">
        <v>42</v>
      </c>
      <c r="AS3572" s="1" t="s">
        <v>43</v>
      </c>
      <c r="AT3572" s="1" t="s">
        <v>44</v>
      </c>
      <c r="AU3572" s="1" t="s">
        <v>45</v>
      </c>
      <c r="AV3572" s="1" t="s">
        <v>46</v>
      </c>
      <c r="AW3572" s="1" t="s">
        <v>47</v>
      </c>
      <c r="AX3572" s="2" t="s">
        <v>48</v>
      </c>
      <c r="AY3572" s="1" t="s">
        <v>49</v>
      </c>
      <c r="AZ3572" s="1" t="s">
        <v>50</v>
      </c>
    </row>
    <row r="3573" spans="1:52" ht="15.75" thickBot="1" x14ac:dyDescent="0.3">
      <c r="A3573" s="13">
        <v>42587</v>
      </c>
      <c r="B3573" s="14">
        <v>2016</v>
      </c>
      <c r="C3573" s="15" t="s">
        <v>652</v>
      </c>
      <c r="D3573" s="16" t="s">
        <v>52</v>
      </c>
      <c r="E3573" s="17" t="s">
        <v>303</v>
      </c>
      <c r="F3573" s="15" t="s">
        <v>54</v>
      </c>
      <c r="G3573" s="18" t="s">
        <v>55</v>
      </c>
      <c r="H3573" s="19" t="s">
        <v>595</v>
      </c>
      <c r="I3573" s="9" t="str" cm="1">
        <f t="array" ref="I3573">GETURL(H3573)</f>
        <v>http://www.thebaseballcube.com/players/profile.asp?ID=37678</v>
      </c>
      <c r="J3573" s="15" t="s">
        <v>94</v>
      </c>
      <c r="K3573" s="15" t="s">
        <v>125</v>
      </c>
      <c r="L3573" s="15" t="s">
        <v>15</v>
      </c>
      <c r="M3573" s="14">
        <v>32.051000000000002</v>
      </c>
      <c r="N3573" s="15" t="s">
        <v>174</v>
      </c>
      <c r="O3573" s="20">
        <v>1</v>
      </c>
      <c r="P3573" s="21">
        <v>0</v>
      </c>
      <c r="Q3573" s="21">
        <v>1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3.1</v>
      </c>
      <c r="Y3573" s="21">
        <v>9</v>
      </c>
      <c r="Z3573" s="21">
        <v>6</v>
      </c>
      <c r="AA3573" s="21">
        <v>6</v>
      </c>
      <c r="AB3573" s="21">
        <v>1</v>
      </c>
      <c r="AC3573" s="21">
        <v>2</v>
      </c>
      <c r="AD3573" s="20">
        <v>1</v>
      </c>
      <c r="AE3573" s="21">
        <v>1</v>
      </c>
      <c r="AF3573" s="21">
        <v>0</v>
      </c>
      <c r="AG3573" s="20">
        <v>0</v>
      </c>
      <c r="AH3573" s="21">
        <v>1</v>
      </c>
      <c r="AI3573" s="21">
        <v>0</v>
      </c>
      <c r="AJ3573" s="20">
        <v>0</v>
      </c>
      <c r="AK3573" s="21">
        <v>5</v>
      </c>
      <c r="AL3573" s="21">
        <v>6</v>
      </c>
      <c r="AM3573" s="21">
        <v>1</v>
      </c>
      <c r="AN3573" s="20">
        <v>5</v>
      </c>
      <c r="AO3573" s="21">
        <v>85</v>
      </c>
      <c r="AP3573" s="21">
        <v>52</v>
      </c>
      <c r="AQ3573" s="21">
        <v>33</v>
      </c>
      <c r="AR3573" s="21">
        <v>16</v>
      </c>
      <c r="AS3573" s="21">
        <v>9</v>
      </c>
      <c r="AT3573" s="21">
        <v>10</v>
      </c>
      <c r="AU3573" s="20">
        <v>16</v>
      </c>
      <c r="AV3573" s="21">
        <v>9</v>
      </c>
      <c r="AW3573" s="20">
        <v>278</v>
      </c>
      <c r="AX3573" s="22" t="s">
        <v>87</v>
      </c>
      <c r="AY3573" s="14"/>
      <c r="AZ3573" s="14" t="s">
        <v>82</v>
      </c>
    </row>
    <row r="3574" spans="1:52" ht="15.75" thickBot="1" x14ac:dyDescent="0.3">
      <c r="A3574" s="3">
        <v>42587</v>
      </c>
      <c r="B3574" s="4">
        <v>2016</v>
      </c>
      <c r="C3574" s="5" t="s">
        <v>652</v>
      </c>
      <c r="D3574" s="6" t="s">
        <v>52</v>
      </c>
      <c r="E3574" s="7" t="s">
        <v>151</v>
      </c>
      <c r="F3574" s="5" t="s">
        <v>54</v>
      </c>
      <c r="G3574" s="8" t="s">
        <v>70</v>
      </c>
      <c r="H3574" s="9" t="s">
        <v>457</v>
      </c>
      <c r="I3574" s="9" t="str" cm="1">
        <f t="array" ref="I3574">GETURL(H3574)</f>
        <v>http://www.thebaseballcube.com/players/profile.asp?ID=165413</v>
      </c>
      <c r="J3574" s="5" t="s">
        <v>72</v>
      </c>
      <c r="K3574" s="5" t="s">
        <v>105</v>
      </c>
      <c r="L3574" s="5" t="s">
        <v>15</v>
      </c>
      <c r="M3574" s="4">
        <v>23.244</v>
      </c>
      <c r="N3574" s="5" t="s">
        <v>174</v>
      </c>
      <c r="O3574" s="10">
        <v>1</v>
      </c>
      <c r="P3574" s="11">
        <v>0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5.0999999999999996</v>
      </c>
      <c r="Y3574" s="11">
        <v>4</v>
      </c>
      <c r="Z3574" s="11">
        <v>1</v>
      </c>
      <c r="AA3574" s="11">
        <v>1</v>
      </c>
      <c r="AB3574" s="11">
        <v>0</v>
      </c>
      <c r="AC3574" s="11">
        <v>2</v>
      </c>
      <c r="AD3574" s="10">
        <v>7</v>
      </c>
      <c r="AE3574" s="11">
        <v>0</v>
      </c>
      <c r="AF3574" s="11">
        <v>0</v>
      </c>
      <c r="AG3574" s="10">
        <v>0</v>
      </c>
      <c r="AH3574" s="11">
        <v>0</v>
      </c>
      <c r="AI3574" s="11">
        <v>0</v>
      </c>
      <c r="AJ3574" s="10">
        <v>1</v>
      </c>
      <c r="AK3574" s="11">
        <v>3</v>
      </c>
      <c r="AL3574" s="11">
        <v>5</v>
      </c>
      <c r="AM3574" s="11">
        <v>1</v>
      </c>
      <c r="AN3574" s="10">
        <v>4</v>
      </c>
      <c r="AO3574" s="11">
        <v>97</v>
      </c>
      <c r="AP3574" s="11">
        <v>60</v>
      </c>
      <c r="AQ3574" s="11">
        <v>37</v>
      </c>
      <c r="AR3574" s="11">
        <v>11</v>
      </c>
      <c r="AS3574" s="11">
        <v>12</v>
      </c>
      <c r="AT3574" s="11">
        <v>24</v>
      </c>
      <c r="AU3574" s="10">
        <v>13</v>
      </c>
      <c r="AV3574" s="11">
        <v>10</v>
      </c>
      <c r="AW3574" s="10">
        <v>10</v>
      </c>
      <c r="AX3574" s="12" t="s">
        <v>66</v>
      </c>
      <c r="AY3574" s="9" t="s">
        <v>298</v>
      </c>
      <c r="AZ3574" s="4" t="s">
        <v>62</v>
      </c>
    </row>
    <row r="3575" spans="1:52" ht="15.75" thickBot="1" x14ac:dyDescent="0.3">
      <c r="A3575" s="13">
        <v>42587</v>
      </c>
      <c r="B3575" s="14">
        <v>2016</v>
      </c>
      <c r="C3575" s="15" t="s">
        <v>652</v>
      </c>
      <c r="D3575" s="16" t="s">
        <v>52</v>
      </c>
      <c r="E3575" s="17" t="s">
        <v>145</v>
      </c>
      <c r="F3575" s="15" t="s">
        <v>54</v>
      </c>
      <c r="G3575" s="18" t="s">
        <v>70</v>
      </c>
      <c r="H3575" s="19" t="s">
        <v>107</v>
      </c>
      <c r="I3575" s="9" t="str" cm="1">
        <f t="array" ref="I3575">GETURL(H3575)</f>
        <v>http://www.thebaseballcube.com/players/profile.asp?ID=45678</v>
      </c>
      <c r="J3575" s="15" t="s">
        <v>105</v>
      </c>
      <c r="K3575" s="15" t="s">
        <v>72</v>
      </c>
      <c r="L3575" s="15" t="s">
        <v>24</v>
      </c>
      <c r="M3575" s="14">
        <v>33.207000000000001</v>
      </c>
      <c r="N3575" s="15" t="s">
        <v>59</v>
      </c>
      <c r="O3575" s="20">
        <v>1</v>
      </c>
      <c r="P3575" s="21">
        <v>1</v>
      </c>
      <c r="Q3575" s="21">
        <v>0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6.1</v>
      </c>
      <c r="Y3575" s="21">
        <v>6</v>
      </c>
      <c r="Z3575" s="21">
        <v>2</v>
      </c>
      <c r="AA3575" s="21">
        <v>2</v>
      </c>
      <c r="AB3575" s="21">
        <v>1</v>
      </c>
      <c r="AC3575" s="21">
        <v>0</v>
      </c>
      <c r="AD3575" s="20">
        <v>8</v>
      </c>
      <c r="AE3575" s="21">
        <v>0</v>
      </c>
      <c r="AF3575" s="21">
        <v>0</v>
      </c>
      <c r="AG3575" s="20">
        <v>1</v>
      </c>
      <c r="AH3575" s="21">
        <v>0</v>
      </c>
      <c r="AI3575" s="21">
        <v>2</v>
      </c>
      <c r="AJ3575" s="20">
        <v>0</v>
      </c>
      <c r="AK3575" s="21">
        <v>5</v>
      </c>
      <c r="AL3575" s="21">
        <v>8</v>
      </c>
      <c r="AM3575" s="21">
        <v>0</v>
      </c>
      <c r="AN3575" s="20">
        <v>4</v>
      </c>
      <c r="AO3575" s="21">
        <v>108</v>
      </c>
      <c r="AP3575" s="21">
        <v>67</v>
      </c>
      <c r="AQ3575" s="21">
        <v>41</v>
      </c>
      <c r="AR3575" s="21">
        <v>23</v>
      </c>
      <c r="AS3575" s="21">
        <v>12</v>
      </c>
      <c r="AT3575" s="21">
        <v>15</v>
      </c>
      <c r="AU3575" s="20">
        <v>17</v>
      </c>
      <c r="AV3575" s="21">
        <v>21</v>
      </c>
      <c r="AW3575" s="20">
        <v>337</v>
      </c>
      <c r="AX3575" s="22" t="s">
        <v>108</v>
      </c>
      <c r="AY3575" s="19" t="s">
        <v>81</v>
      </c>
      <c r="AZ3575" s="14" t="s">
        <v>109</v>
      </c>
    </row>
    <row r="3576" spans="1:52" ht="15.75" thickBot="1" x14ac:dyDescent="0.3">
      <c r="A3576" s="3">
        <v>42587</v>
      </c>
      <c r="B3576" s="4">
        <v>2016</v>
      </c>
      <c r="C3576" s="5" t="s">
        <v>652</v>
      </c>
      <c r="D3576" s="6" t="s">
        <v>52</v>
      </c>
      <c r="E3576" s="7" t="s">
        <v>102</v>
      </c>
      <c r="F3576" s="5" t="s">
        <v>54</v>
      </c>
      <c r="G3576" s="8" t="s">
        <v>70</v>
      </c>
      <c r="H3576" s="9" t="s">
        <v>645</v>
      </c>
      <c r="I3576" s="9" t="str" cm="1">
        <f t="array" ref="I3576">GETURL(H3576)</f>
        <v>http://www.thebaseballcube.com/players/profile.asp?ID=163617</v>
      </c>
      <c r="J3576" s="5" t="s">
        <v>131</v>
      </c>
      <c r="K3576" s="5" t="s">
        <v>157</v>
      </c>
      <c r="L3576" s="5" t="s">
        <v>24</v>
      </c>
      <c r="M3576" s="4">
        <v>24.164999999999999</v>
      </c>
      <c r="N3576" s="5" t="s">
        <v>220</v>
      </c>
      <c r="O3576" s="10">
        <v>1</v>
      </c>
      <c r="P3576" s="11">
        <v>0</v>
      </c>
      <c r="Q3576" s="11">
        <v>0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6</v>
      </c>
      <c r="Y3576" s="11">
        <v>4</v>
      </c>
      <c r="Z3576" s="11">
        <v>2</v>
      </c>
      <c r="AA3576" s="11">
        <v>2</v>
      </c>
      <c r="AB3576" s="11">
        <v>1</v>
      </c>
      <c r="AC3576" s="11">
        <v>6</v>
      </c>
      <c r="AD3576" s="10">
        <v>2</v>
      </c>
      <c r="AE3576" s="11">
        <v>1</v>
      </c>
      <c r="AF3576" s="11">
        <v>0</v>
      </c>
      <c r="AG3576" s="10">
        <v>0</v>
      </c>
      <c r="AH3576" s="11">
        <v>1</v>
      </c>
      <c r="AI3576" s="11">
        <v>1</v>
      </c>
      <c r="AJ3576" s="10">
        <v>0</v>
      </c>
      <c r="AK3576" s="11">
        <v>8</v>
      </c>
      <c r="AL3576" s="11">
        <v>8</v>
      </c>
      <c r="AM3576" s="11">
        <v>0</v>
      </c>
      <c r="AN3576" s="10">
        <v>3</v>
      </c>
      <c r="AO3576" s="11">
        <v>102</v>
      </c>
      <c r="AP3576" s="11">
        <v>53</v>
      </c>
      <c r="AQ3576" s="11">
        <v>49</v>
      </c>
      <c r="AR3576" s="11">
        <v>14</v>
      </c>
      <c r="AS3576" s="11">
        <v>5</v>
      </c>
      <c r="AT3576" s="11">
        <v>15</v>
      </c>
      <c r="AU3576" s="10">
        <v>19</v>
      </c>
      <c r="AV3576" s="11">
        <v>3</v>
      </c>
      <c r="AW3576" s="10">
        <v>3</v>
      </c>
      <c r="AX3576" s="12" t="s">
        <v>108</v>
      </c>
      <c r="AY3576" s="9" t="s">
        <v>67</v>
      </c>
      <c r="AZ3576" s="4" t="s">
        <v>82</v>
      </c>
    </row>
    <row r="3577" spans="1:52" ht="15.75" thickBot="1" x14ac:dyDescent="0.3">
      <c r="A3577" s="13">
        <v>42587</v>
      </c>
      <c r="B3577" s="14">
        <v>2016</v>
      </c>
      <c r="C3577" s="15" t="s">
        <v>652</v>
      </c>
      <c r="D3577" s="16" t="s">
        <v>52</v>
      </c>
      <c r="E3577" s="17" t="s">
        <v>106</v>
      </c>
      <c r="F3577" s="15" t="s">
        <v>54</v>
      </c>
      <c r="G3577" s="18" t="s">
        <v>70</v>
      </c>
      <c r="H3577" s="19" t="s">
        <v>339</v>
      </c>
      <c r="I3577" s="9" t="str" cm="1">
        <f t="array" ref="I3577">GETURL(H3577)</f>
        <v>http://www.thebaseballcube.com/players/profile.asp?ID=129504</v>
      </c>
      <c r="J3577" s="15" t="s">
        <v>157</v>
      </c>
      <c r="K3577" s="15" t="s">
        <v>131</v>
      </c>
      <c r="L3577" s="15" t="s">
        <v>24</v>
      </c>
      <c r="M3577" s="14">
        <v>28.248999999999999</v>
      </c>
      <c r="N3577" s="15" t="s">
        <v>100</v>
      </c>
      <c r="O3577" s="20">
        <v>1</v>
      </c>
      <c r="P3577" s="21">
        <v>0</v>
      </c>
      <c r="Q3577" s="21">
        <v>0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6</v>
      </c>
      <c r="Y3577" s="21">
        <v>4</v>
      </c>
      <c r="Z3577" s="21">
        <v>2</v>
      </c>
      <c r="AA3577" s="21">
        <v>2</v>
      </c>
      <c r="AB3577" s="21">
        <v>2</v>
      </c>
      <c r="AC3577" s="21">
        <v>2</v>
      </c>
      <c r="AD3577" s="20">
        <v>5</v>
      </c>
      <c r="AE3577" s="21">
        <v>0</v>
      </c>
      <c r="AF3577" s="21">
        <v>0</v>
      </c>
      <c r="AG3577" s="20">
        <v>0</v>
      </c>
      <c r="AH3577" s="21">
        <v>1</v>
      </c>
      <c r="AI3577" s="21">
        <v>1</v>
      </c>
      <c r="AJ3577" s="20">
        <v>0</v>
      </c>
      <c r="AK3577" s="21">
        <v>8</v>
      </c>
      <c r="AL3577" s="21">
        <v>7</v>
      </c>
      <c r="AM3577" s="21">
        <v>0</v>
      </c>
      <c r="AN3577" s="20">
        <v>1</v>
      </c>
      <c r="AO3577" s="21">
        <v>92</v>
      </c>
      <c r="AP3577" s="21">
        <v>54</v>
      </c>
      <c r="AQ3577" s="21">
        <v>38</v>
      </c>
      <c r="AR3577" s="21">
        <v>15</v>
      </c>
      <c r="AS3577" s="21">
        <v>7</v>
      </c>
      <c r="AT3577" s="21">
        <v>16</v>
      </c>
      <c r="AU3577" s="20">
        <v>16</v>
      </c>
      <c r="AV3577" s="21">
        <v>21</v>
      </c>
      <c r="AW3577" s="20">
        <v>69</v>
      </c>
      <c r="AX3577" s="22" t="s">
        <v>66</v>
      </c>
      <c r="AY3577" s="19" t="s">
        <v>305</v>
      </c>
      <c r="AZ3577" s="14" t="s">
        <v>62</v>
      </c>
    </row>
    <row r="3578" spans="1:52" ht="15.75" thickBot="1" x14ac:dyDescent="0.3">
      <c r="A3578" s="3">
        <v>42587</v>
      </c>
      <c r="B3578" s="4">
        <v>2016</v>
      </c>
      <c r="C3578" s="5" t="s">
        <v>652</v>
      </c>
      <c r="D3578" s="6" t="s">
        <v>52</v>
      </c>
      <c r="E3578" s="7" t="s">
        <v>68</v>
      </c>
      <c r="F3578" s="5" t="s">
        <v>54</v>
      </c>
      <c r="G3578" s="8" t="s">
        <v>55</v>
      </c>
      <c r="H3578" s="9" t="s">
        <v>135</v>
      </c>
      <c r="I3578" s="9" t="str" cm="1">
        <f t="array" ref="I3578">GETURL(H3578)</f>
        <v>http://www.thebaseballcube.com/players/profile.asp?ID=4213</v>
      </c>
      <c r="J3578" s="5" t="s">
        <v>132</v>
      </c>
      <c r="K3578" s="5" t="s">
        <v>212</v>
      </c>
      <c r="L3578" s="5" t="s">
        <v>15</v>
      </c>
      <c r="M3578" s="4">
        <v>35.122</v>
      </c>
      <c r="N3578" s="5" t="s">
        <v>136</v>
      </c>
      <c r="O3578" s="10">
        <v>1</v>
      </c>
      <c r="P3578" s="11">
        <v>0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6</v>
      </c>
      <c r="Y3578" s="11">
        <v>4</v>
      </c>
      <c r="Z3578" s="11">
        <v>1</v>
      </c>
      <c r="AA3578" s="11">
        <v>1</v>
      </c>
      <c r="AB3578" s="11">
        <v>0</v>
      </c>
      <c r="AC3578" s="11">
        <v>3</v>
      </c>
      <c r="AD3578" s="10">
        <v>2</v>
      </c>
      <c r="AE3578" s="11">
        <v>0</v>
      </c>
      <c r="AF3578" s="11">
        <v>0</v>
      </c>
      <c r="AG3578" s="10">
        <v>0</v>
      </c>
      <c r="AH3578" s="11">
        <v>1</v>
      </c>
      <c r="AI3578" s="11">
        <v>2</v>
      </c>
      <c r="AJ3578" s="10">
        <v>0</v>
      </c>
      <c r="AK3578" s="11">
        <v>12</v>
      </c>
      <c r="AL3578" s="11">
        <v>2</v>
      </c>
      <c r="AM3578" s="11">
        <v>1</v>
      </c>
      <c r="AN3578" s="10">
        <v>5</v>
      </c>
      <c r="AO3578" s="11">
        <v>99</v>
      </c>
      <c r="AP3578" s="11">
        <v>56</v>
      </c>
      <c r="AQ3578" s="11">
        <v>43</v>
      </c>
      <c r="AR3578" s="11">
        <v>12</v>
      </c>
      <c r="AS3578" s="11">
        <v>11</v>
      </c>
      <c r="AT3578" s="11">
        <v>13</v>
      </c>
      <c r="AU3578" s="10">
        <v>19</v>
      </c>
      <c r="AV3578" s="11">
        <v>19</v>
      </c>
      <c r="AW3578" s="10">
        <v>298</v>
      </c>
      <c r="AX3578" s="12" t="s">
        <v>87</v>
      </c>
      <c r="AY3578" s="4"/>
      <c r="AZ3578" s="4" t="s">
        <v>82</v>
      </c>
    </row>
    <row r="3579" spans="1:52" ht="15.75" thickBot="1" x14ac:dyDescent="0.3">
      <c r="A3579" s="13">
        <v>42587</v>
      </c>
      <c r="B3579" s="14">
        <v>2016</v>
      </c>
      <c r="C3579" s="15" t="s">
        <v>652</v>
      </c>
      <c r="D3579" s="16" t="s">
        <v>52</v>
      </c>
      <c r="E3579" s="17" t="s">
        <v>77</v>
      </c>
      <c r="F3579" s="15" t="s">
        <v>54</v>
      </c>
      <c r="G3579" s="18" t="s">
        <v>55</v>
      </c>
      <c r="H3579" s="19" t="s">
        <v>662</v>
      </c>
      <c r="I3579" s="9" t="str" cm="1">
        <f t="array" ref="I3579">GETURL(H3579)</f>
        <v>http://www.thebaseballcube.com/players/profile.asp?ID=124138</v>
      </c>
      <c r="J3579" s="15" t="s">
        <v>212</v>
      </c>
      <c r="K3579" s="15" t="s">
        <v>132</v>
      </c>
      <c r="L3579" s="15" t="s">
        <v>24</v>
      </c>
      <c r="M3579" s="14">
        <v>29.3</v>
      </c>
      <c r="N3579" s="15" t="s">
        <v>143</v>
      </c>
      <c r="O3579" s="20">
        <v>1</v>
      </c>
      <c r="P3579" s="21">
        <v>0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4.0999999999999996</v>
      </c>
      <c r="Y3579" s="21">
        <v>4</v>
      </c>
      <c r="Z3579" s="21">
        <v>0</v>
      </c>
      <c r="AA3579" s="21">
        <v>0</v>
      </c>
      <c r="AB3579" s="21">
        <v>0</v>
      </c>
      <c r="AC3579" s="21">
        <v>1</v>
      </c>
      <c r="AD3579" s="20">
        <v>4</v>
      </c>
      <c r="AE3579" s="21">
        <v>0</v>
      </c>
      <c r="AF3579" s="21">
        <v>0</v>
      </c>
      <c r="AG3579" s="20">
        <v>0</v>
      </c>
      <c r="AH3579" s="21">
        <v>1</v>
      </c>
      <c r="AI3579" s="21">
        <v>0</v>
      </c>
      <c r="AJ3579" s="20">
        <v>0</v>
      </c>
      <c r="AK3579" s="21">
        <v>5</v>
      </c>
      <c r="AL3579" s="21">
        <v>3</v>
      </c>
      <c r="AM3579" s="21">
        <v>0</v>
      </c>
      <c r="AN3579" s="20">
        <v>4</v>
      </c>
      <c r="AO3579" s="21">
        <v>70</v>
      </c>
      <c r="AP3579" s="21">
        <v>46</v>
      </c>
      <c r="AQ3579" s="21">
        <v>24</v>
      </c>
      <c r="AR3579" s="21">
        <v>17</v>
      </c>
      <c r="AS3579" s="21">
        <v>5</v>
      </c>
      <c r="AT3579" s="21">
        <v>12</v>
      </c>
      <c r="AU3579" s="20">
        <v>12</v>
      </c>
      <c r="AV3579" s="21">
        <v>51</v>
      </c>
      <c r="AW3579" s="20">
        <v>161</v>
      </c>
      <c r="AX3579" s="22" t="s">
        <v>66</v>
      </c>
      <c r="AY3579" s="19" t="s">
        <v>207</v>
      </c>
      <c r="AZ3579" s="14" t="s">
        <v>62</v>
      </c>
    </row>
    <row r="3580" spans="1:52" ht="15.75" thickBot="1" x14ac:dyDescent="0.3">
      <c r="A3580" s="3">
        <v>42587</v>
      </c>
      <c r="B3580" s="4">
        <v>2016</v>
      </c>
      <c r="C3580" s="5" t="s">
        <v>652</v>
      </c>
      <c r="D3580" s="6" t="s">
        <v>52</v>
      </c>
      <c r="E3580" s="7" t="s">
        <v>92</v>
      </c>
      <c r="F3580" s="5" t="s">
        <v>54</v>
      </c>
      <c r="G3580" s="8" t="s">
        <v>55</v>
      </c>
      <c r="H3580" s="9" t="s">
        <v>230</v>
      </c>
      <c r="I3580" s="9" t="str" cm="1">
        <f t="array" ref="I3580">GETURL(H3580)</f>
        <v>http://www.thebaseballcube.com/players/profile.asp?ID=21852</v>
      </c>
      <c r="J3580" s="5" t="s">
        <v>165</v>
      </c>
      <c r="K3580" s="5" t="s">
        <v>178</v>
      </c>
      <c r="L3580" s="5" t="s">
        <v>15</v>
      </c>
      <c r="M3580" s="4">
        <v>32.194000000000003</v>
      </c>
      <c r="N3580" s="5" t="s">
        <v>100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0</v>
      </c>
      <c r="U3580" s="11">
        <v>0</v>
      </c>
      <c r="V3580" s="11">
        <v>0</v>
      </c>
      <c r="W3580" s="10">
        <v>0</v>
      </c>
      <c r="X3580" s="11">
        <v>5.0999999999999996</v>
      </c>
      <c r="Y3580" s="11">
        <v>5</v>
      </c>
      <c r="Z3580" s="11">
        <v>4</v>
      </c>
      <c r="AA3580" s="11">
        <v>4</v>
      </c>
      <c r="AB3580" s="11">
        <v>2</v>
      </c>
      <c r="AC3580" s="11">
        <v>4</v>
      </c>
      <c r="AD3580" s="10">
        <v>2</v>
      </c>
      <c r="AE3580" s="11">
        <v>0</v>
      </c>
      <c r="AF3580" s="11">
        <v>0</v>
      </c>
      <c r="AG3580" s="10">
        <v>0</v>
      </c>
      <c r="AH3580" s="11">
        <v>2</v>
      </c>
      <c r="AI3580" s="11">
        <v>0</v>
      </c>
      <c r="AJ3580" s="10">
        <v>0</v>
      </c>
      <c r="AK3580" s="11">
        <v>8</v>
      </c>
      <c r="AL3580" s="11">
        <v>3</v>
      </c>
      <c r="AM3580" s="11">
        <v>2</v>
      </c>
      <c r="AN3580" s="10">
        <v>5</v>
      </c>
      <c r="AO3580" s="11">
        <v>90</v>
      </c>
      <c r="AP3580" s="11">
        <v>48</v>
      </c>
      <c r="AQ3580" s="11">
        <v>42</v>
      </c>
      <c r="AR3580" s="11">
        <v>11</v>
      </c>
      <c r="AS3580" s="11">
        <v>4</v>
      </c>
      <c r="AT3580" s="11">
        <v>15</v>
      </c>
      <c r="AU3580" s="10">
        <v>17</v>
      </c>
      <c r="AV3580" s="11">
        <v>22</v>
      </c>
      <c r="AW3580" s="10">
        <v>294</v>
      </c>
      <c r="AX3580" s="12" t="s">
        <v>87</v>
      </c>
      <c r="AY3580" s="4"/>
      <c r="AZ3580" s="4" t="s">
        <v>82</v>
      </c>
    </row>
    <row r="3581" spans="1:52" ht="15.75" thickBot="1" x14ac:dyDescent="0.3">
      <c r="A3581" s="13">
        <v>42587</v>
      </c>
      <c r="B3581" s="14">
        <v>2016</v>
      </c>
      <c r="C3581" s="15" t="s">
        <v>652</v>
      </c>
      <c r="D3581" s="16" t="s">
        <v>52</v>
      </c>
      <c r="E3581" s="17" t="s">
        <v>98</v>
      </c>
      <c r="F3581" s="15" t="s">
        <v>54</v>
      </c>
      <c r="G3581" s="18" t="s">
        <v>55</v>
      </c>
      <c r="H3581" s="19" t="s">
        <v>377</v>
      </c>
      <c r="I3581" s="9" t="str" cm="1">
        <f t="array" ref="I3581">GETURL(H3581)</f>
        <v>http://www.thebaseballcube.com/players/profile.asp?ID=37354</v>
      </c>
      <c r="J3581" s="15" t="s">
        <v>178</v>
      </c>
      <c r="K3581" s="15" t="s">
        <v>165</v>
      </c>
      <c r="L3581" s="15" t="s">
        <v>24</v>
      </c>
      <c r="M3581" s="14">
        <v>31.34</v>
      </c>
      <c r="N3581" s="15" t="s">
        <v>96</v>
      </c>
      <c r="O3581" s="20">
        <v>1</v>
      </c>
      <c r="P3581" s="21">
        <v>1</v>
      </c>
      <c r="Q3581" s="21">
        <v>0</v>
      </c>
      <c r="R3581" s="21">
        <v>1</v>
      </c>
      <c r="S3581" s="21">
        <v>1</v>
      </c>
      <c r="T3581" s="21">
        <v>1</v>
      </c>
      <c r="U3581" s="21">
        <v>1</v>
      </c>
      <c r="V3581" s="21">
        <v>0</v>
      </c>
      <c r="W3581" s="20">
        <v>0</v>
      </c>
      <c r="X3581" s="21">
        <v>9</v>
      </c>
      <c r="Y3581" s="21">
        <v>3</v>
      </c>
      <c r="Z3581" s="21">
        <v>0</v>
      </c>
      <c r="AA3581" s="21">
        <v>0</v>
      </c>
      <c r="AB3581" s="21">
        <v>0</v>
      </c>
      <c r="AC3581" s="21">
        <v>1</v>
      </c>
      <c r="AD3581" s="20">
        <v>9</v>
      </c>
      <c r="AE3581" s="21">
        <v>0</v>
      </c>
      <c r="AF3581" s="21">
        <v>0</v>
      </c>
      <c r="AG3581" s="20">
        <v>0</v>
      </c>
      <c r="AH3581" s="21">
        <v>0</v>
      </c>
      <c r="AI3581" s="21">
        <v>1</v>
      </c>
      <c r="AJ3581" s="20">
        <v>0</v>
      </c>
      <c r="AK3581" s="21">
        <v>6</v>
      </c>
      <c r="AL3581" s="21">
        <v>8</v>
      </c>
      <c r="AM3581" s="21">
        <v>3</v>
      </c>
      <c r="AN3581" s="20">
        <v>4</v>
      </c>
      <c r="AO3581" s="21">
        <v>118</v>
      </c>
      <c r="AP3581" s="21">
        <v>77</v>
      </c>
      <c r="AQ3581" s="21">
        <v>41</v>
      </c>
      <c r="AR3581" s="21">
        <v>17</v>
      </c>
      <c r="AS3581" s="21">
        <v>14</v>
      </c>
      <c r="AT3581" s="21">
        <v>25</v>
      </c>
      <c r="AU3581" s="20">
        <v>20</v>
      </c>
      <c r="AV3581" s="21">
        <v>22</v>
      </c>
      <c r="AW3581" s="20">
        <v>48</v>
      </c>
      <c r="AX3581" s="22" t="s">
        <v>87</v>
      </c>
      <c r="AY3581" s="14"/>
      <c r="AZ3581" s="14" t="s">
        <v>82</v>
      </c>
    </row>
    <row r="3582" spans="1:52" ht="15.75" thickBot="1" x14ac:dyDescent="0.3">
      <c r="A3582" s="3">
        <v>42587</v>
      </c>
      <c r="B3582" s="4">
        <v>2016</v>
      </c>
      <c r="C3582" s="5" t="s">
        <v>652</v>
      </c>
      <c r="D3582" s="6" t="s">
        <v>52</v>
      </c>
      <c r="E3582" s="7" t="s">
        <v>102</v>
      </c>
      <c r="F3582" s="5" t="s">
        <v>54</v>
      </c>
      <c r="G3582" s="8" t="s">
        <v>55</v>
      </c>
      <c r="H3582" s="9" t="s">
        <v>574</v>
      </c>
      <c r="I3582" s="9" t="str" cm="1">
        <f t="array" ref="I3582">GETURL(H3582)</f>
        <v>http://www.thebaseballcube.com/players/profile.asp?ID=156759</v>
      </c>
      <c r="J3582" s="5" t="s">
        <v>85</v>
      </c>
      <c r="K3582" s="5" t="s">
        <v>147</v>
      </c>
      <c r="L3582" s="5" t="s">
        <v>24</v>
      </c>
      <c r="M3582" s="4">
        <v>24.260999999999999</v>
      </c>
      <c r="N3582" s="5" t="s">
        <v>100</v>
      </c>
      <c r="O3582" s="10">
        <v>1</v>
      </c>
      <c r="P3582" s="11">
        <v>0</v>
      </c>
      <c r="Q3582" s="11">
        <v>0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6</v>
      </c>
      <c r="Y3582" s="11">
        <v>6</v>
      </c>
      <c r="Z3582" s="11">
        <v>1</v>
      </c>
      <c r="AA3582" s="11">
        <v>1</v>
      </c>
      <c r="AB3582" s="11">
        <v>0</v>
      </c>
      <c r="AC3582" s="11">
        <v>1</v>
      </c>
      <c r="AD3582" s="10">
        <v>6</v>
      </c>
      <c r="AE3582" s="11">
        <v>0</v>
      </c>
      <c r="AF3582" s="11">
        <v>0</v>
      </c>
      <c r="AG3582" s="10">
        <v>0</v>
      </c>
      <c r="AH3582" s="11">
        <v>0</v>
      </c>
      <c r="AI3582" s="11">
        <v>1</v>
      </c>
      <c r="AJ3582" s="10">
        <v>0</v>
      </c>
      <c r="AK3582" s="11">
        <v>11</v>
      </c>
      <c r="AL3582" s="11">
        <v>2</v>
      </c>
      <c r="AM3582" s="11">
        <v>1</v>
      </c>
      <c r="AN3582" s="10">
        <v>4</v>
      </c>
      <c r="AO3582" s="11">
        <v>101</v>
      </c>
      <c r="AP3582" s="11">
        <v>70</v>
      </c>
      <c r="AQ3582" s="11">
        <v>31</v>
      </c>
      <c r="AR3582" s="11">
        <v>23</v>
      </c>
      <c r="AS3582" s="11">
        <v>10</v>
      </c>
      <c r="AT3582" s="11">
        <v>19</v>
      </c>
      <c r="AU3582" s="10">
        <v>18</v>
      </c>
      <c r="AV3582" s="11">
        <v>9</v>
      </c>
      <c r="AW3582" s="10">
        <v>9</v>
      </c>
      <c r="AX3582" s="12" t="s">
        <v>60</v>
      </c>
      <c r="AY3582" s="9" t="s">
        <v>76</v>
      </c>
      <c r="AZ3582" s="4" t="s">
        <v>62</v>
      </c>
    </row>
    <row r="3583" spans="1:52" ht="15.75" thickBot="1" x14ac:dyDescent="0.3">
      <c r="A3583" s="13">
        <v>42587</v>
      </c>
      <c r="B3583" s="14">
        <v>2016</v>
      </c>
      <c r="C3583" s="15" t="s">
        <v>652</v>
      </c>
      <c r="D3583" s="16" t="s">
        <v>52</v>
      </c>
      <c r="E3583" s="17" t="s">
        <v>106</v>
      </c>
      <c r="F3583" s="15" t="s">
        <v>54</v>
      </c>
      <c r="G3583" s="18" t="s">
        <v>55</v>
      </c>
      <c r="H3583" s="19" t="s">
        <v>575</v>
      </c>
      <c r="I3583" s="9" t="str" cm="1">
        <f t="array" ref="I3583">GETURL(H3583)</f>
        <v>http://www.thebaseballcube.com/players/profile.asp?ID=151257</v>
      </c>
      <c r="J3583" s="15" t="s">
        <v>147</v>
      </c>
      <c r="K3583" s="15" t="s">
        <v>85</v>
      </c>
      <c r="L3583" s="15" t="s">
        <v>24</v>
      </c>
      <c r="M3583" s="14">
        <v>26.109000000000002</v>
      </c>
      <c r="N3583" s="15" t="s">
        <v>278</v>
      </c>
      <c r="O3583" s="20">
        <v>1</v>
      </c>
      <c r="P3583" s="21">
        <v>0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6</v>
      </c>
      <c r="Y3583" s="21">
        <v>2</v>
      </c>
      <c r="Z3583" s="21">
        <v>2</v>
      </c>
      <c r="AA3583" s="21">
        <v>2</v>
      </c>
      <c r="AB3583" s="21">
        <v>0</v>
      </c>
      <c r="AC3583" s="21">
        <v>3</v>
      </c>
      <c r="AD3583" s="20">
        <v>6</v>
      </c>
      <c r="AE3583" s="21">
        <v>0</v>
      </c>
      <c r="AF3583" s="21">
        <v>0</v>
      </c>
      <c r="AG3583" s="20">
        <v>0</v>
      </c>
      <c r="AH3583" s="21">
        <v>1</v>
      </c>
      <c r="AI3583" s="21">
        <v>1</v>
      </c>
      <c r="AJ3583" s="20">
        <v>0</v>
      </c>
      <c r="AK3583" s="21">
        <v>7</v>
      </c>
      <c r="AL3583" s="21">
        <v>3</v>
      </c>
      <c r="AM3583" s="21">
        <v>1</v>
      </c>
      <c r="AN3583" s="20">
        <v>2</v>
      </c>
      <c r="AO3583" s="21">
        <v>103</v>
      </c>
      <c r="AP3583" s="21">
        <v>61</v>
      </c>
      <c r="AQ3583" s="21">
        <v>42</v>
      </c>
      <c r="AR3583" s="21">
        <v>20</v>
      </c>
      <c r="AS3583" s="21">
        <v>6</v>
      </c>
      <c r="AT3583" s="21">
        <v>22</v>
      </c>
      <c r="AU3583" s="20">
        <v>11</v>
      </c>
      <c r="AV3583" s="21">
        <v>11</v>
      </c>
      <c r="AW3583" s="20">
        <v>55</v>
      </c>
      <c r="AX3583" s="22" t="s">
        <v>66</v>
      </c>
      <c r="AY3583" s="19" t="s">
        <v>150</v>
      </c>
      <c r="AZ3583" s="14" t="s">
        <v>62</v>
      </c>
    </row>
    <row r="3584" spans="1:52" ht="15.75" thickBot="1" x14ac:dyDescent="0.3">
      <c r="A3584" s="3">
        <v>42587</v>
      </c>
      <c r="B3584" s="4">
        <v>2016</v>
      </c>
      <c r="C3584" s="5" t="s">
        <v>652</v>
      </c>
      <c r="D3584" s="6" t="s">
        <v>52</v>
      </c>
      <c r="E3584" s="7" t="s">
        <v>192</v>
      </c>
      <c r="F3584" s="5" t="s">
        <v>54</v>
      </c>
      <c r="G3584" s="8" t="s">
        <v>55</v>
      </c>
      <c r="H3584" s="9" t="s">
        <v>526</v>
      </c>
      <c r="I3584" s="9" t="str" cm="1">
        <f t="array" ref="I3584">GETURL(H3584)</f>
        <v>http://www.thebaseballcube.com/players/profile.asp?ID=124222</v>
      </c>
      <c r="J3584" s="5" t="s">
        <v>164</v>
      </c>
      <c r="K3584" s="5" t="s">
        <v>148</v>
      </c>
      <c r="L3584" s="5" t="s">
        <v>24</v>
      </c>
      <c r="M3584" s="4">
        <v>29.027999999999999</v>
      </c>
      <c r="N3584" s="5" t="s">
        <v>199</v>
      </c>
      <c r="O3584" s="10">
        <v>1</v>
      </c>
      <c r="P3584" s="11">
        <v>0</v>
      </c>
      <c r="Q3584" s="11">
        <v>1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7</v>
      </c>
      <c r="Y3584" s="11">
        <v>5</v>
      </c>
      <c r="Z3584" s="11">
        <v>4</v>
      </c>
      <c r="AA3584" s="11">
        <v>4</v>
      </c>
      <c r="AB3584" s="11">
        <v>1</v>
      </c>
      <c r="AC3584" s="11">
        <v>0</v>
      </c>
      <c r="AD3584" s="10">
        <v>4</v>
      </c>
      <c r="AE3584" s="11">
        <v>0</v>
      </c>
      <c r="AF3584" s="11">
        <v>0</v>
      </c>
      <c r="AG3584" s="10">
        <v>0</v>
      </c>
      <c r="AH3584" s="11">
        <v>0</v>
      </c>
      <c r="AI3584" s="11">
        <v>1</v>
      </c>
      <c r="AJ3584" s="10">
        <v>0</v>
      </c>
      <c r="AK3584" s="11">
        <v>9</v>
      </c>
      <c r="AL3584" s="11">
        <v>5</v>
      </c>
      <c r="AM3584" s="11">
        <v>2</v>
      </c>
      <c r="AN3584" s="10">
        <v>7</v>
      </c>
      <c r="AO3584" s="11">
        <v>93</v>
      </c>
      <c r="AP3584" s="11">
        <v>70</v>
      </c>
      <c r="AQ3584" s="11">
        <v>23</v>
      </c>
      <c r="AR3584" s="11">
        <v>22</v>
      </c>
      <c r="AS3584" s="11">
        <v>8</v>
      </c>
      <c r="AT3584" s="11">
        <v>17</v>
      </c>
      <c r="AU3584" s="10">
        <v>23</v>
      </c>
      <c r="AV3584" s="11">
        <v>15</v>
      </c>
      <c r="AW3584" s="10">
        <v>115</v>
      </c>
      <c r="AX3584" s="12" t="s">
        <v>87</v>
      </c>
      <c r="AY3584" s="4"/>
      <c r="AZ3584" s="4" t="s">
        <v>82</v>
      </c>
    </row>
    <row r="3585" spans="1:52" ht="15.75" thickBot="1" x14ac:dyDescent="0.3">
      <c r="A3585" s="13">
        <v>42587</v>
      </c>
      <c r="B3585" s="14">
        <v>2016</v>
      </c>
      <c r="C3585" s="15" t="s">
        <v>652</v>
      </c>
      <c r="D3585" s="16" t="s">
        <v>52</v>
      </c>
      <c r="E3585" s="17" t="s">
        <v>192</v>
      </c>
      <c r="F3585" s="15" t="s">
        <v>54</v>
      </c>
      <c r="G3585" s="18" t="s">
        <v>55</v>
      </c>
      <c r="H3585" s="19" t="s">
        <v>526</v>
      </c>
      <c r="I3585" s="9" t="str" cm="1">
        <f t="array" ref="I3585">GETURL(H3585)</f>
        <v>http://www.thebaseballcube.com/players/profile.asp?ID=124222</v>
      </c>
      <c r="J3585" s="15" t="s">
        <v>164</v>
      </c>
      <c r="K3585" s="15" t="s">
        <v>148</v>
      </c>
      <c r="L3585" s="15" t="s">
        <v>24</v>
      </c>
      <c r="M3585" s="14">
        <v>29.027999999999999</v>
      </c>
      <c r="N3585" s="15" t="s">
        <v>199</v>
      </c>
      <c r="O3585" s="20">
        <v>1</v>
      </c>
      <c r="P3585" s="21">
        <v>0</v>
      </c>
      <c r="Q3585" s="21">
        <v>1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7</v>
      </c>
      <c r="Y3585" s="21">
        <v>5</v>
      </c>
      <c r="Z3585" s="21">
        <v>4</v>
      </c>
      <c r="AA3585" s="21">
        <v>4</v>
      </c>
      <c r="AB3585" s="21">
        <v>1</v>
      </c>
      <c r="AC3585" s="21">
        <v>0</v>
      </c>
      <c r="AD3585" s="20">
        <v>4</v>
      </c>
      <c r="AE3585" s="21">
        <v>0</v>
      </c>
      <c r="AF3585" s="21">
        <v>0</v>
      </c>
      <c r="AG3585" s="20">
        <v>0</v>
      </c>
      <c r="AH3585" s="21">
        <v>0</v>
      </c>
      <c r="AI3585" s="21">
        <v>1</v>
      </c>
      <c r="AJ3585" s="20">
        <v>0</v>
      </c>
      <c r="AK3585" s="21">
        <v>9</v>
      </c>
      <c r="AL3585" s="21">
        <v>5</v>
      </c>
      <c r="AM3585" s="21">
        <v>2</v>
      </c>
      <c r="AN3585" s="20">
        <v>7</v>
      </c>
      <c r="AO3585" s="21">
        <v>93</v>
      </c>
      <c r="AP3585" s="21">
        <v>70</v>
      </c>
      <c r="AQ3585" s="21">
        <v>23</v>
      </c>
      <c r="AR3585" s="21">
        <v>22</v>
      </c>
      <c r="AS3585" s="21">
        <v>8</v>
      </c>
      <c r="AT3585" s="21">
        <v>17</v>
      </c>
      <c r="AU3585" s="20">
        <v>23</v>
      </c>
      <c r="AV3585" s="21">
        <v>15</v>
      </c>
      <c r="AW3585" s="20">
        <v>115</v>
      </c>
      <c r="AX3585" s="22" t="s">
        <v>87</v>
      </c>
      <c r="AY3585" s="14"/>
      <c r="AZ3585" s="14" t="s">
        <v>82</v>
      </c>
    </row>
    <row r="3586" spans="1:52" ht="15.75" thickBot="1" x14ac:dyDescent="0.3">
      <c r="A3586" s="3">
        <v>42587</v>
      </c>
      <c r="B3586" s="4">
        <v>2016</v>
      </c>
      <c r="C3586" s="5" t="s">
        <v>652</v>
      </c>
      <c r="D3586" s="6" t="s">
        <v>52</v>
      </c>
      <c r="E3586" s="7" t="s">
        <v>196</v>
      </c>
      <c r="F3586" s="5" t="s">
        <v>54</v>
      </c>
      <c r="G3586" s="8" t="s">
        <v>55</v>
      </c>
      <c r="H3586" s="9" t="s">
        <v>152</v>
      </c>
      <c r="I3586" s="9" t="str" cm="1">
        <f t="array" ref="I3586">GETURL(H3586)</f>
        <v>http://www.thebaseballcube.com/players/profile.asp?ID=101293</v>
      </c>
      <c r="J3586" s="5" t="s">
        <v>148</v>
      </c>
      <c r="K3586" s="5" t="s">
        <v>164</v>
      </c>
      <c r="L3586" s="5" t="s">
        <v>24</v>
      </c>
      <c r="M3586" s="4">
        <v>29.119</v>
      </c>
      <c r="N3586" s="5" t="s">
        <v>153</v>
      </c>
      <c r="O3586" s="10">
        <v>1</v>
      </c>
      <c r="P3586" s="11">
        <v>1</v>
      </c>
      <c r="Q3586" s="11">
        <v>0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6.2</v>
      </c>
      <c r="Y3586" s="11">
        <v>6</v>
      </c>
      <c r="Z3586" s="11">
        <v>3</v>
      </c>
      <c r="AA3586" s="11">
        <v>3</v>
      </c>
      <c r="AB3586" s="11">
        <v>1</v>
      </c>
      <c r="AC3586" s="11">
        <v>2</v>
      </c>
      <c r="AD3586" s="10">
        <v>3</v>
      </c>
      <c r="AE3586" s="11">
        <v>0</v>
      </c>
      <c r="AF3586" s="11">
        <v>1</v>
      </c>
      <c r="AG3586" s="10">
        <v>0</v>
      </c>
      <c r="AH3586" s="11">
        <v>1</v>
      </c>
      <c r="AI3586" s="11">
        <v>1</v>
      </c>
      <c r="AJ3586" s="10">
        <v>0</v>
      </c>
      <c r="AK3586" s="11">
        <v>8</v>
      </c>
      <c r="AL3586" s="11">
        <v>4</v>
      </c>
      <c r="AM3586" s="11">
        <v>4</v>
      </c>
      <c r="AN3586" s="10">
        <v>6</v>
      </c>
      <c r="AO3586" s="11">
        <v>110</v>
      </c>
      <c r="AP3586" s="11">
        <v>69</v>
      </c>
      <c r="AQ3586" s="11">
        <v>41</v>
      </c>
      <c r="AR3586" s="11">
        <v>24</v>
      </c>
      <c r="AS3586" s="11">
        <v>10</v>
      </c>
      <c r="AT3586" s="11">
        <v>13</v>
      </c>
      <c r="AU3586" s="10">
        <v>21</v>
      </c>
      <c r="AV3586" s="11">
        <v>23</v>
      </c>
      <c r="AW3586" s="10">
        <v>165</v>
      </c>
      <c r="AX3586" s="12" t="s">
        <v>154</v>
      </c>
      <c r="AY3586" s="4"/>
      <c r="AZ3586" s="4" t="s">
        <v>82</v>
      </c>
    </row>
    <row r="3587" spans="1:52" ht="15.75" thickBot="1" x14ac:dyDescent="0.3">
      <c r="A3587" s="13">
        <v>42587</v>
      </c>
      <c r="B3587" s="14">
        <v>2016</v>
      </c>
      <c r="C3587" s="15" t="s">
        <v>652</v>
      </c>
      <c r="D3587" s="16" t="s">
        <v>52</v>
      </c>
      <c r="E3587" s="17" t="s">
        <v>371</v>
      </c>
      <c r="F3587" s="15" t="s">
        <v>54</v>
      </c>
      <c r="G3587" s="18" t="s">
        <v>55</v>
      </c>
      <c r="H3587" s="19" t="s">
        <v>333</v>
      </c>
      <c r="I3587" s="9" t="str" cm="1">
        <f t="array" ref="I3587">GETURL(H3587)</f>
        <v>http://www.thebaseballcube.com/players/profile.asp?ID=54522</v>
      </c>
      <c r="J3587" s="15" t="s">
        <v>86</v>
      </c>
      <c r="K3587" s="15" t="s">
        <v>138</v>
      </c>
      <c r="L3587" s="15" t="s">
        <v>15</v>
      </c>
      <c r="M3587" s="14">
        <v>30.027999999999999</v>
      </c>
      <c r="N3587" s="15" t="s">
        <v>136</v>
      </c>
      <c r="O3587" s="20">
        <v>1</v>
      </c>
      <c r="P3587" s="21">
        <v>1</v>
      </c>
      <c r="Q3587" s="21">
        <v>0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8</v>
      </c>
      <c r="Y3587" s="21">
        <v>3</v>
      </c>
      <c r="Z3587" s="21">
        <v>0</v>
      </c>
      <c r="AA3587" s="21">
        <v>0</v>
      </c>
      <c r="AB3587" s="21">
        <v>0</v>
      </c>
      <c r="AC3587" s="21">
        <v>1</v>
      </c>
      <c r="AD3587" s="20">
        <v>11</v>
      </c>
      <c r="AE3587" s="21">
        <v>0</v>
      </c>
      <c r="AF3587" s="21">
        <v>0</v>
      </c>
      <c r="AG3587" s="20">
        <v>0</v>
      </c>
      <c r="AH3587" s="21">
        <v>1</v>
      </c>
      <c r="AI3587" s="21">
        <v>1</v>
      </c>
      <c r="AJ3587" s="20">
        <v>0</v>
      </c>
      <c r="AK3587" s="21">
        <v>11</v>
      </c>
      <c r="AL3587" s="21">
        <v>1</v>
      </c>
      <c r="AM3587" s="21">
        <v>0</v>
      </c>
      <c r="AN3587" s="20">
        <v>3</v>
      </c>
      <c r="AO3587" s="21">
        <v>89</v>
      </c>
      <c r="AP3587" s="21">
        <v>64</v>
      </c>
      <c r="AQ3587" s="21">
        <v>25</v>
      </c>
      <c r="AR3587" s="21">
        <v>14</v>
      </c>
      <c r="AS3587" s="21">
        <v>17</v>
      </c>
      <c r="AT3587" s="21">
        <v>18</v>
      </c>
      <c r="AU3587" s="20">
        <v>15</v>
      </c>
      <c r="AV3587" s="21">
        <v>22</v>
      </c>
      <c r="AW3587" s="20">
        <v>148</v>
      </c>
      <c r="AX3587" s="22" t="s">
        <v>154</v>
      </c>
      <c r="AY3587" s="14"/>
      <c r="AZ3587" s="14" t="s">
        <v>82</v>
      </c>
    </row>
    <row r="3588" spans="1:52" ht="15.75" thickBot="1" x14ac:dyDescent="0.3">
      <c r="A3588" s="3">
        <v>42587</v>
      </c>
      <c r="B3588" s="4">
        <v>2016</v>
      </c>
      <c r="C3588" s="5" t="s">
        <v>652</v>
      </c>
      <c r="D3588" s="6" t="s">
        <v>52</v>
      </c>
      <c r="E3588" s="7" t="s">
        <v>369</v>
      </c>
      <c r="F3588" s="5" t="s">
        <v>54</v>
      </c>
      <c r="G3588" s="8" t="s">
        <v>55</v>
      </c>
      <c r="H3588" s="9" t="s">
        <v>614</v>
      </c>
      <c r="I3588" s="9" t="str" cm="1">
        <f t="array" ref="I3588">GETURL(H3588)</f>
        <v>http://www.thebaseballcube.com/players/profile.asp?ID=128103</v>
      </c>
      <c r="J3588" s="5" t="s">
        <v>138</v>
      </c>
      <c r="K3588" s="5" t="s">
        <v>86</v>
      </c>
      <c r="L3588" s="5" t="s">
        <v>280</v>
      </c>
      <c r="M3588" s="4">
        <v>27.056999999999999</v>
      </c>
      <c r="N3588" s="5" t="s">
        <v>59</v>
      </c>
      <c r="O3588" s="10">
        <v>1</v>
      </c>
      <c r="P3588" s="11">
        <v>0</v>
      </c>
      <c r="Q3588" s="11">
        <v>1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5.0999999999999996</v>
      </c>
      <c r="Y3588" s="11">
        <v>2</v>
      </c>
      <c r="Z3588" s="11">
        <v>1</v>
      </c>
      <c r="AA3588" s="11">
        <v>1</v>
      </c>
      <c r="AB3588" s="11">
        <v>0</v>
      </c>
      <c r="AC3588" s="11">
        <v>5</v>
      </c>
      <c r="AD3588" s="10">
        <v>2</v>
      </c>
      <c r="AE3588" s="11">
        <v>0</v>
      </c>
      <c r="AF3588" s="11">
        <v>0</v>
      </c>
      <c r="AG3588" s="10">
        <v>0</v>
      </c>
      <c r="AH3588" s="11">
        <v>0</v>
      </c>
      <c r="AI3588" s="11">
        <v>0</v>
      </c>
      <c r="AJ3588" s="10">
        <v>0</v>
      </c>
      <c r="AK3588" s="11">
        <v>7</v>
      </c>
      <c r="AL3588" s="11">
        <v>5</v>
      </c>
      <c r="AM3588" s="11">
        <v>2</v>
      </c>
      <c r="AN3588" s="10">
        <v>2</v>
      </c>
      <c r="AO3588" s="11">
        <v>81</v>
      </c>
      <c r="AP3588" s="11">
        <v>45</v>
      </c>
      <c r="AQ3588" s="11">
        <v>36</v>
      </c>
      <c r="AR3588" s="11">
        <v>14</v>
      </c>
      <c r="AS3588" s="11">
        <v>8</v>
      </c>
      <c r="AT3588" s="11">
        <v>7</v>
      </c>
      <c r="AU3588" s="10">
        <v>16</v>
      </c>
      <c r="AV3588" s="11">
        <v>11</v>
      </c>
      <c r="AW3588" s="10">
        <v>11</v>
      </c>
      <c r="AX3588" s="12" t="s">
        <v>87</v>
      </c>
      <c r="AY3588" s="4"/>
      <c r="AZ3588" s="4" t="s">
        <v>82</v>
      </c>
    </row>
    <row r="3589" spans="1:52" ht="15.75" thickBot="1" x14ac:dyDescent="0.3">
      <c r="A3589" s="13">
        <v>42587</v>
      </c>
      <c r="B3589" s="14">
        <v>2016</v>
      </c>
      <c r="C3589" s="15" t="s">
        <v>652</v>
      </c>
      <c r="D3589" s="16" t="s">
        <v>52</v>
      </c>
      <c r="E3589" s="17" t="s">
        <v>269</v>
      </c>
      <c r="F3589" s="15" t="s">
        <v>54</v>
      </c>
      <c r="G3589" s="18" t="s">
        <v>55</v>
      </c>
      <c r="H3589" s="19" t="s">
        <v>409</v>
      </c>
      <c r="I3589" s="9" t="str" cm="1">
        <f t="array" ref="I3589">GETURL(H3589)</f>
        <v>http://www.thebaseballcube.com/players/profile.asp?ID=46140</v>
      </c>
      <c r="J3589" s="15" t="s">
        <v>139</v>
      </c>
      <c r="K3589" s="15" t="s">
        <v>158</v>
      </c>
      <c r="L3589" s="15" t="s">
        <v>24</v>
      </c>
      <c r="M3589" s="14">
        <v>30.32</v>
      </c>
      <c r="N3589" s="15" t="s">
        <v>116</v>
      </c>
      <c r="O3589" s="20">
        <v>1</v>
      </c>
      <c r="P3589" s="21">
        <v>1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7</v>
      </c>
      <c r="Y3589" s="21">
        <v>2</v>
      </c>
      <c r="Z3589" s="21">
        <v>1</v>
      </c>
      <c r="AA3589" s="21">
        <v>1</v>
      </c>
      <c r="AB3589" s="21">
        <v>1</v>
      </c>
      <c r="AC3589" s="21">
        <v>1</v>
      </c>
      <c r="AD3589" s="20">
        <v>7</v>
      </c>
      <c r="AE3589" s="21">
        <v>0</v>
      </c>
      <c r="AF3589" s="21">
        <v>0</v>
      </c>
      <c r="AG3589" s="20">
        <v>0</v>
      </c>
      <c r="AH3589" s="21">
        <v>0</v>
      </c>
      <c r="AI3589" s="21">
        <v>0</v>
      </c>
      <c r="AJ3589" s="20">
        <v>0</v>
      </c>
      <c r="AK3589" s="21">
        <v>6</v>
      </c>
      <c r="AL3589" s="21">
        <v>3</v>
      </c>
      <c r="AM3589" s="21">
        <v>1</v>
      </c>
      <c r="AN3589" s="20">
        <v>5</v>
      </c>
      <c r="AO3589" s="21">
        <v>103</v>
      </c>
      <c r="AP3589" s="21">
        <v>66</v>
      </c>
      <c r="AQ3589" s="21">
        <v>37</v>
      </c>
      <c r="AR3589" s="21">
        <v>22</v>
      </c>
      <c r="AS3589" s="21">
        <v>9</v>
      </c>
      <c r="AT3589" s="21">
        <v>20</v>
      </c>
      <c r="AU3589" s="20">
        <v>15</v>
      </c>
      <c r="AV3589" s="21">
        <v>22</v>
      </c>
      <c r="AW3589" s="20">
        <v>239</v>
      </c>
      <c r="AX3589" s="22" t="s">
        <v>66</v>
      </c>
      <c r="AY3589" s="19" t="s">
        <v>191</v>
      </c>
      <c r="AZ3589" s="14" t="s">
        <v>62</v>
      </c>
    </row>
    <row r="3590" spans="1:52" ht="15.75" thickBot="1" x14ac:dyDescent="0.3">
      <c r="A3590" s="3">
        <v>42587</v>
      </c>
      <c r="B3590" s="4">
        <v>2016</v>
      </c>
      <c r="C3590" s="5" t="s">
        <v>652</v>
      </c>
      <c r="D3590" s="6" t="s">
        <v>52</v>
      </c>
      <c r="E3590" s="7" t="s">
        <v>271</v>
      </c>
      <c r="F3590" s="5" t="s">
        <v>54</v>
      </c>
      <c r="G3590" s="8" t="s">
        <v>55</v>
      </c>
      <c r="H3590" s="9" t="s">
        <v>268</v>
      </c>
      <c r="I3590" s="9" t="str" cm="1">
        <f t="array" ref="I3590">GETURL(H3590)</f>
        <v>http://www.thebaseballcube.com/players/profile.asp?ID=49977</v>
      </c>
      <c r="J3590" s="5" t="s">
        <v>158</v>
      </c>
      <c r="K3590" s="5" t="s">
        <v>139</v>
      </c>
      <c r="L3590" s="5" t="s">
        <v>24</v>
      </c>
      <c r="M3590" s="4">
        <v>31.193999999999999</v>
      </c>
      <c r="N3590" s="5" t="s">
        <v>235</v>
      </c>
      <c r="O3590" s="10">
        <v>1</v>
      </c>
      <c r="P3590" s="11">
        <v>0</v>
      </c>
      <c r="Q3590" s="11">
        <v>1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7</v>
      </c>
      <c r="Y3590" s="11">
        <v>6</v>
      </c>
      <c r="Z3590" s="11">
        <v>5</v>
      </c>
      <c r="AA3590" s="11">
        <v>5</v>
      </c>
      <c r="AB3590" s="11">
        <v>2</v>
      </c>
      <c r="AC3590" s="11">
        <v>2</v>
      </c>
      <c r="AD3590" s="10">
        <v>5</v>
      </c>
      <c r="AE3590" s="11">
        <v>0</v>
      </c>
      <c r="AF3590" s="11">
        <v>0</v>
      </c>
      <c r="AG3590" s="10">
        <v>0</v>
      </c>
      <c r="AH3590" s="11">
        <v>0</v>
      </c>
      <c r="AI3590" s="11">
        <v>1</v>
      </c>
      <c r="AJ3590" s="10">
        <v>0</v>
      </c>
      <c r="AK3590" s="11">
        <v>5</v>
      </c>
      <c r="AL3590" s="11">
        <v>5</v>
      </c>
      <c r="AM3590" s="11">
        <v>2</v>
      </c>
      <c r="AN3590" s="10">
        <v>9</v>
      </c>
      <c r="AO3590" s="11">
        <v>106</v>
      </c>
      <c r="AP3590" s="11">
        <v>66</v>
      </c>
      <c r="AQ3590" s="11">
        <v>40</v>
      </c>
      <c r="AR3590" s="11">
        <v>18</v>
      </c>
      <c r="AS3590" s="11">
        <v>6</v>
      </c>
      <c r="AT3590" s="11">
        <v>21</v>
      </c>
      <c r="AU3590" s="10">
        <v>19</v>
      </c>
      <c r="AV3590" s="11">
        <v>22</v>
      </c>
      <c r="AW3590" s="10">
        <v>276</v>
      </c>
      <c r="AX3590" s="12" t="s">
        <v>75</v>
      </c>
      <c r="AY3590" s="9" t="s">
        <v>120</v>
      </c>
      <c r="AZ3590" s="4" t="s">
        <v>62</v>
      </c>
    </row>
    <row r="3591" spans="1:52" ht="15.75" thickBot="1" x14ac:dyDescent="0.3">
      <c r="A3591" s="13">
        <v>42588</v>
      </c>
      <c r="B3591" s="14">
        <v>2016</v>
      </c>
      <c r="C3591" s="15" t="s">
        <v>652</v>
      </c>
      <c r="D3591" s="16" t="s">
        <v>52</v>
      </c>
      <c r="E3591" s="17" t="s">
        <v>231</v>
      </c>
      <c r="F3591" s="15" t="s">
        <v>54</v>
      </c>
      <c r="G3591" s="18" t="s">
        <v>55</v>
      </c>
      <c r="H3591" s="19" t="s">
        <v>246</v>
      </c>
      <c r="I3591" s="9" t="str" cm="1">
        <f t="array" ref="I3591">GETURL(H3591)</f>
        <v>http://www.thebaseballcube.com/players/profile.asp?ID=165585</v>
      </c>
      <c r="J3591" s="15" t="s">
        <v>112</v>
      </c>
      <c r="K3591" s="15" t="s">
        <v>104</v>
      </c>
      <c r="L3591" s="15" t="s">
        <v>15</v>
      </c>
      <c r="M3591" s="14">
        <v>23.239000000000001</v>
      </c>
      <c r="N3591" s="15" t="s">
        <v>116</v>
      </c>
      <c r="O3591" s="20">
        <v>1</v>
      </c>
      <c r="P3591" s="21">
        <v>0</v>
      </c>
      <c r="Q3591" s="21">
        <v>0</v>
      </c>
      <c r="R3591" s="21">
        <v>1</v>
      </c>
      <c r="S3591" s="21">
        <v>1</v>
      </c>
      <c r="T3591" s="21">
        <v>0</v>
      </c>
      <c r="U3591" s="21">
        <v>0</v>
      </c>
      <c r="V3591" s="21">
        <v>0</v>
      </c>
      <c r="W3591" s="20">
        <v>0</v>
      </c>
      <c r="X3591" s="21">
        <v>6</v>
      </c>
      <c r="Y3591" s="21">
        <v>5</v>
      </c>
      <c r="Z3591" s="21">
        <v>2</v>
      </c>
      <c r="AA3591" s="21">
        <v>1</v>
      </c>
      <c r="AB3591" s="21">
        <v>0</v>
      </c>
      <c r="AC3591" s="21">
        <v>2</v>
      </c>
      <c r="AD3591" s="20">
        <v>7</v>
      </c>
      <c r="AE3591" s="21">
        <v>1</v>
      </c>
      <c r="AF3591" s="21">
        <v>0</v>
      </c>
      <c r="AG3591" s="20">
        <v>0</v>
      </c>
      <c r="AH3591" s="21">
        <v>0</v>
      </c>
      <c r="AI3591" s="21">
        <v>2</v>
      </c>
      <c r="AJ3591" s="20">
        <v>0</v>
      </c>
      <c r="AK3591" s="21">
        <v>7</v>
      </c>
      <c r="AL3591" s="21">
        <v>3</v>
      </c>
      <c r="AM3591" s="21">
        <v>2</v>
      </c>
      <c r="AN3591" s="20">
        <v>5</v>
      </c>
      <c r="AO3591" s="21">
        <v>105</v>
      </c>
      <c r="AP3591" s="21">
        <v>59</v>
      </c>
      <c r="AQ3591" s="21">
        <v>46</v>
      </c>
      <c r="AR3591" s="21">
        <v>10</v>
      </c>
      <c r="AS3591" s="21">
        <v>14</v>
      </c>
      <c r="AT3591" s="21">
        <v>18</v>
      </c>
      <c r="AU3591" s="20">
        <v>16</v>
      </c>
      <c r="AV3591" s="21">
        <v>18</v>
      </c>
      <c r="AW3591" s="20">
        <v>44</v>
      </c>
      <c r="AX3591" s="22" t="s">
        <v>75</v>
      </c>
      <c r="AY3591" s="19" t="s">
        <v>191</v>
      </c>
      <c r="AZ3591" s="14" t="s">
        <v>62</v>
      </c>
    </row>
    <row r="3592" spans="1:52" ht="15.75" thickBot="1" x14ac:dyDescent="0.3">
      <c r="A3592" s="3">
        <v>42588</v>
      </c>
      <c r="B3592" s="4">
        <v>2016</v>
      </c>
      <c r="C3592" s="5" t="s">
        <v>652</v>
      </c>
      <c r="D3592" s="6" t="s">
        <v>52</v>
      </c>
      <c r="E3592" s="7" t="s">
        <v>233</v>
      </c>
      <c r="F3592" s="5" t="s">
        <v>54</v>
      </c>
      <c r="G3592" s="8" t="s">
        <v>55</v>
      </c>
      <c r="H3592" s="9" t="s">
        <v>103</v>
      </c>
      <c r="I3592" s="9" t="str" cm="1">
        <f t="array" ref="I3592">GETURL(H3592)</f>
        <v>http://www.thebaseballcube.com/players/profile.asp?ID=122532</v>
      </c>
      <c r="J3592" s="5" t="s">
        <v>104</v>
      </c>
      <c r="K3592" s="5" t="s">
        <v>112</v>
      </c>
      <c r="L3592" s="5" t="s">
        <v>24</v>
      </c>
      <c r="M3592" s="4">
        <v>28.113</v>
      </c>
      <c r="N3592" s="5" t="s">
        <v>96</v>
      </c>
      <c r="O3592" s="10">
        <v>1</v>
      </c>
      <c r="P3592" s="11">
        <v>0</v>
      </c>
      <c r="Q3592" s="11">
        <v>1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6</v>
      </c>
      <c r="Y3592" s="11">
        <v>7</v>
      </c>
      <c r="Z3592" s="11">
        <v>3</v>
      </c>
      <c r="AA3592" s="11">
        <v>3</v>
      </c>
      <c r="AB3592" s="11">
        <v>1</v>
      </c>
      <c r="AC3592" s="11">
        <v>2</v>
      </c>
      <c r="AD3592" s="10">
        <v>4</v>
      </c>
      <c r="AE3592" s="11">
        <v>0</v>
      </c>
      <c r="AF3592" s="11">
        <v>0</v>
      </c>
      <c r="AG3592" s="10">
        <v>0</v>
      </c>
      <c r="AH3592" s="11">
        <v>3</v>
      </c>
      <c r="AI3592" s="11">
        <v>2</v>
      </c>
      <c r="AJ3592" s="10">
        <v>0</v>
      </c>
      <c r="AK3592" s="11">
        <v>8</v>
      </c>
      <c r="AL3592" s="11">
        <v>3</v>
      </c>
      <c r="AM3592" s="11">
        <v>0</v>
      </c>
      <c r="AN3592" s="10">
        <v>7</v>
      </c>
      <c r="AO3592" s="11">
        <v>110</v>
      </c>
      <c r="AP3592" s="11">
        <v>69</v>
      </c>
      <c r="AQ3592" s="11">
        <v>41</v>
      </c>
      <c r="AR3592" s="11">
        <v>28</v>
      </c>
      <c r="AS3592" s="11">
        <v>9</v>
      </c>
      <c r="AT3592" s="11">
        <v>14</v>
      </c>
      <c r="AU3592" s="10">
        <v>18</v>
      </c>
      <c r="AV3592" s="11">
        <v>24</v>
      </c>
      <c r="AW3592" s="10">
        <v>173</v>
      </c>
      <c r="AX3592" s="12" t="s">
        <v>87</v>
      </c>
      <c r="AY3592" s="4"/>
      <c r="AZ3592" s="4" t="s">
        <v>82</v>
      </c>
    </row>
    <row r="3593" spans="1:52" ht="15.75" thickBot="1" x14ac:dyDescent="0.3">
      <c r="A3593" s="13">
        <v>42588</v>
      </c>
      <c r="B3593" s="14">
        <v>2016</v>
      </c>
      <c r="C3593" s="15" t="s">
        <v>652</v>
      </c>
      <c r="D3593" s="16" t="s">
        <v>52</v>
      </c>
      <c r="E3593" s="17" t="s">
        <v>223</v>
      </c>
      <c r="F3593" s="15" t="s">
        <v>54</v>
      </c>
      <c r="G3593" s="18" t="s">
        <v>55</v>
      </c>
      <c r="H3593" s="19" t="s">
        <v>555</v>
      </c>
      <c r="I3593" s="9" t="str" cm="1">
        <f t="array" ref="I3593">GETURL(H3593)</f>
        <v>http://www.thebaseballcube.com/players/profile.asp?ID=157347</v>
      </c>
      <c r="J3593" s="15" t="s">
        <v>213</v>
      </c>
      <c r="K3593" s="15" t="s">
        <v>58</v>
      </c>
      <c r="L3593" s="15" t="s">
        <v>15</v>
      </c>
      <c r="M3593" s="14">
        <v>25.184999999999999</v>
      </c>
      <c r="N3593" s="15" t="s">
        <v>174</v>
      </c>
      <c r="O3593" s="20">
        <v>1</v>
      </c>
      <c r="P3593" s="21">
        <v>1</v>
      </c>
      <c r="Q3593" s="21">
        <v>0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5</v>
      </c>
      <c r="Y3593" s="21">
        <v>6</v>
      </c>
      <c r="Z3593" s="21">
        <v>3</v>
      </c>
      <c r="AA3593" s="21">
        <v>3</v>
      </c>
      <c r="AB3593" s="21">
        <v>2</v>
      </c>
      <c r="AC3593" s="21">
        <v>3</v>
      </c>
      <c r="AD3593" s="20">
        <v>5</v>
      </c>
      <c r="AE3593" s="21">
        <v>0</v>
      </c>
      <c r="AF3593" s="21">
        <v>0</v>
      </c>
      <c r="AG3593" s="20">
        <v>0</v>
      </c>
      <c r="AH3593" s="21">
        <v>0</v>
      </c>
      <c r="AI3593" s="21">
        <v>0</v>
      </c>
      <c r="AJ3593" s="20">
        <v>0</v>
      </c>
      <c r="AK3593" s="21">
        <v>7</v>
      </c>
      <c r="AL3593" s="21">
        <v>6</v>
      </c>
      <c r="AM3593" s="21">
        <v>2</v>
      </c>
      <c r="AN3593" s="20">
        <v>1</v>
      </c>
      <c r="AO3593" s="21">
        <v>102</v>
      </c>
      <c r="AP3593" s="21">
        <v>65</v>
      </c>
      <c r="AQ3593" s="21">
        <v>37</v>
      </c>
      <c r="AR3593" s="21">
        <v>20</v>
      </c>
      <c r="AS3593" s="21">
        <v>11</v>
      </c>
      <c r="AT3593" s="21">
        <v>18</v>
      </c>
      <c r="AU3593" s="20">
        <v>16</v>
      </c>
      <c r="AV3593" s="21">
        <v>11</v>
      </c>
      <c r="AW3593" s="20">
        <v>24</v>
      </c>
      <c r="AX3593" s="22" t="s">
        <v>66</v>
      </c>
      <c r="AY3593" s="19" t="s">
        <v>319</v>
      </c>
      <c r="AZ3593" s="14" t="s">
        <v>62</v>
      </c>
    </row>
    <row r="3594" spans="1:52" ht="15.75" thickBot="1" x14ac:dyDescent="0.3">
      <c r="A3594" s="3">
        <v>42588</v>
      </c>
      <c r="B3594" s="4">
        <v>2016</v>
      </c>
      <c r="C3594" s="5" t="s">
        <v>652</v>
      </c>
      <c r="D3594" s="6" t="s">
        <v>52</v>
      </c>
      <c r="E3594" s="7" t="s">
        <v>225</v>
      </c>
      <c r="F3594" s="5" t="s">
        <v>54</v>
      </c>
      <c r="G3594" s="8" t="s">
        <v>55</v>
      </c>
      <c r="H3594" s="9" t="s">
        <v>413</v>
      </c>
      <c r="I3594" s="9" t="str" cm="1">
        <f t="array" ref="I3594">GETURL(H3594)</f>
        <v>http://www.thebaseballcube.com/players/profile.asp?ID=151520</v>
      </c>
      <c r="J3594" s="5" t="s">
        <v>58</v>
      </c>
      <c r="K3594" s="5" t="s">
        <v>213</v>
      </c>
      <c r="L3594" s="5" t="s">
        <v>24</v>
      </c>
      <c r="M3594" s="4">
        <v>26.047999999999998</v>
      </c>
      <c r="N3594" s="5" t="s">
        <v>100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3.2</v>
      </c>
      <c r="Y3594" s="11">
        <v>7</v>
      </c>
      <c r="Z3594" s="11">
        <v>6</v>
      </c>
      <c r="AA3594" s="11">
        <v>6</v>
      </c>
      <c r="AB3594" s="11">
        <v>0</v>
      </c>
      <c r="AC3594" s="11">
        <v>2</v>
      </c>
      <c r="AD3594" s="10">
        <v>2</v>
      </c>
      <c r="AE3594" s="11">
        <v>0</v>
      </c>
      <c r="AF3594" s="11">
        <v>0</v>
      </c>
      <c r="AG3594" s="10">
        <v>1</v>
      </c>
      <c r="AH3594" s="11">
        <v>1</v>
      </c>
      <c r="AI3594" s="11">
        <v>2</v>
      </c>
      <c r="AJ3594" s="10">
        <v>1</v>
      </c>
      <c r="AK3594" s="11">
        <v>7</v>
      </c>
      <c r="AL3594" s="11">
        <v>2</v>
      </c>
      <c r="AM3594" s="11">
        <v>1</v>
      </c>
      <c r="AN3594" s="10">
        <v>4</v>
      </c>
      <c r="AO3594" s="11">
        <v>81</v>
      </c>
      <c r="AP3594" s="11">
        <v>48</v>
      </c>
      <c r="AQ3594" s="11">
        <v>33</v>
      </c>
      <c r="AR3594" s="11">
        <v>15</v>
      </c>
      <c r="AS3594" s="11">
        <v>9</v>
      </c>
      <c r="AT3594" s="11">
        <v>10</v>
      </c>
      <c r="AU3594" s="10">
        <v>14</v>
      </c>
      <c r="AV3594" s="11">
        <v>30</v>
      </c>
      <c r="AW3594" s="10">
        <v>48</v>
      </c>
      <c r="AX3594" s="12" t="s">
        <v>87</v>
      </c>
      <c r="AY3594" s="4"/>
      <c r="AZ3594" s="4" t="s">
        <v>82</v>
      </c>
    </row>
    <row r="3595" spans="1:52" ht="15.75" thickBot="1" x14ac:dyDescent="0.3">
      <c r="A3595" s="13">
        <v>42588</v>
      </c>
      <c r="B3595" s="14">
        <v>2016</v>
      </c>
      <c r="C3595" s="15" t="s">
        <v>652</v>
      </c>
      <c r="D3595" s="16" t="s">
        <v>52</v>
      </c>
      <c r="E3595" s="17" t="s">
        <v>106</v>
      </c>
      <c r="F3595" s="15" t="s">
        <v>54</v>
      </c>
      <c r="G3595" s="18" t="s">
        <v>55</v>
      </c>
      <c r="H3595" s="19" t="s">
        <v>368</v>
      </c>
      <c r="I3595" s="9" t="str" cm="1">
        <f t="array" ref="I3595">GETURL(H3595)</f>
        <v>http://www.thebaseballcube.com/players/profile.asp?ID=38206</v>
      </c>
      <c r="J3595" s="15" t="s">
        <v>187</v>
      </c>
      <c r="K3595" s="15" t="s">
        <v>124</v>
      </c>
      <c r="L3595" s="15" t="s">
        <v>15</v>
      </c>
      <c r="M3595" s="14">
        <v>32.183999999999997</v>
      </c>
      <c r="N3595" s="15" t="s">
        <v>96</v>
      </c>
      <c r="O3595" s="20">
        <v>1</v>
      </c>
      <c r="P3595" s="21">
        <v>0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6</v>
      </c>
      <c r="Y3595" s="21">
        <v>9</v>
      </c>
      <c r="Z3595" s="21">
        <v>1</v>
      </c>
      <c r="AA3595" s="21">
        <v>1</v>
      </c>
      <c r="AB3595" s="21">
        <v>1</v>
      </c>
      <c r="AC3595" s="21">
        <v>2</v>
      </c>
      <c r="AD3595" s="20">
        <v>2</v>
      </c>
      <c r="AE3595" s="21">
        <v>0</v>
      </c>
      <c r="AF3595" s="21">
        <v>0</v>
      </c>
      <c r="AG3595" s="20">
        <v>0</v>
      </c>
      <c r="AH3595" s="21">
        <v>1</v>
      </c>
      <c r="AI3595" s="21">
        <v>1</v>
      </c>
      <c r="AJ3595" s="20">
        <v>0</v>
      </c>
      <c r="AK3595" s="21">
        <v>8</v>
      </c>
      <c r="AL3595" s="21">
        <v>8</v>
      </c>
      <c r="AM3595" s="21">
        <v>1</v>
      </c>
      <c r="AN3595" s="20">
        <v>6</v>
      </c>
      <c r="AO3595" s="21">
        <v>94</v>
      </c>
      <c r="AP3595" s="21">
        <v>61</v>
      </c>
      <c r="AQ3595" s="21">
        <v>33</v>
      </c>
      <c r="AR3595" s="21">
        <v>14</v>
      </c>
      <c r="AS3595" s="21">
        <v>4</v>
      </c>
      <c r="AT3595" s="21">
        <v>20</v>
      </c>
      <c r="AU3595" s="20">
        <v>23</v>
      </c>
      <c r="AV3595" s="21">
        <v>22</v>
      </c>
      <c r="AW3595" s="20">
        <v>202</v>
      </c>
      <c r="AX3595" s="22" t="s">
        <v>154</v>
      </c>
      <c r="AY3595" s="14"/>
      <c r="AZ3595" s="14" t="s">
        <v>82</v>
      </c>
    </row>
    <row r="3596" spans="1:52" ht="15.75" thickBot="1" x14ac:dyDescent="0.3">
      <c r="A3596" s="3">
        <v>42588</v>
      </c>
      <c r="B3596" s="4">
        <v>2016</v>
      </c>
      <c r="C3596" s="5" t="s">
        <v>652</v>
      </c>
      <c r="D3596" s="6" t="s">
        <v>52</v>
      </c>
      <c r="E3596" s="7" t="s">
        <v>102</v>
      </c>
      <c r="F3596" s="5" t="s">
        <v>54</v>
      </c>
      <c r="G3596" s="8" t="s">
        <v>55</v>
      </c>
      <c r="H3596" s="9" t="s">
        <v>621</v>
      </c>
      <c r="I3596" s="9" t="str" cm="1">
        <f t="array" ref="I3596">GETURL(H3596)</f>
        <v>http://www.thebaseballcube.com/players/profile.asp?ID=46163</v>
      </c>
      <c r="J3596" s="5" t="s">
        <v>124</v>
      </c>
      <c r="K3596" s="5" t="s">
        <v>187</v>
      </c>
      <c r="L3596" s="5" t="s">
        <v>280</v>
      </c>
      <c r="M3596" s="4">
        <v>31.064</v>
      </c>
      <c r="N3596" s="5" t="s">
        <v>143</v>
      </c>
      <c r="O3596" s="10">
        <v>1</v>
      </c>
      <c r="P3596" s="11">
        <v>0</v>
      </c>
      <c r="Q3596" s="11">
        <v>0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3.2</v>
      </c>
      <c r="Y3596" s="11">
        <v>5</v>
      </c>
      <c r="Z3596" s="11">
        <v>1</v>
      </c>
      <c r="AA3596" s="11">
        <v>1</v>
      </c>
      <c r="AB3596" s="11">
        <v>0</v>
      </c>
      <c r="AC3596" s="11">
        <v>5</v>
      </c>
      <c r="AD3596" s="10">
        <v>5</v>
      </c>
      <c r="AE3596" s="11">
        <v>0</v>
      </c>
      <c r="AF3596" s="11">
        <v>0</v>
      </c>
      <c r="AG3596" s="10">
        <v>0</v>
      </c>
      <c r="AH3596" s="11">
        <v>0</v>
      </c>
      <c r="AI3596" s="11">
        <v>1</v>
      </c>
      <c r="AJ3596" s="10">
        <v>0</v>
      </c>
      <c r="AK3596" s="11">
        <v>6</v>
      </c>
      <c r="AL3596" s="11">
        <v>0</v>
      </c>
      <c r="AM3596" s="11">
        <v>0</v>
      </c>
      <c r="AN3596" s="10">
        <v>4</v>
      </c>
      <c r="AO3596" s="11">
        <v>92</v>
      </c>
      <c r="AP3596" s="11">
        <v>44</v>
      </c>
      <c r="AQ3596" s="11">
        <v>48</v>
      </c>
      <c r="AR3596" s="11">
        <v>15</v>
      </c>
      <c r="AS3596" s="11">
        <v>5</v>
      </c>
      <c r="AT3596" s="11">
        <v>14</v>
      </c>
      <c r="AU3596" s="10">
        <v>10</v>
      </c>
      <c r="AV3596" s="11">
        <v>7</v>
      </c>
      <c r="AW3596" s="10">
        <v>95</v>
      </c>
      <c r="AX3596" s="12" t="s">
        <v>87</v>
      </c>
      <c r="AY3596" s="4"/>
      <c r="AZ3596" s="4" t="s">
        <v>82</v>
      </c>
    </row>
    <row r="3597" spans="1:52" ht="15.75" thickBot="1" x14ac:dyDescent="0.3">
      <c r="A3597" s="13">
        <v>42588</v>
      </c>
      <c r="B3597" s="14">
        <v>2016</v>
      </c>
      <c r="C3597" s="15" t="s">
        <v>652</v>
      </c>
      <c r="D3597" s="16" t="s">
        <v>52</v>
      </c>
      <c r="E3597" s="17" t="s">
        <v>231</v>
      </c>
      <c r="F3597" s="15" t="s">
        <v>54</v>
      </c>
      <c r="G3597" s="18" t="s">
        <v>55</v>
      </c>
      <c r="H3597" s="19" t="s">
        <v>532</v>
      </c>
      <c r="I3597" s="9" t="str" cm="1">
        <f t="array" ref="I3597">GETURL(H3597)</f>
        <v>http://www.thebaseballcube.com/players/profile.asp?ID=128962</v>
      </c>
      <c r="J3597" s="15" t="s">
        <v>57</v>
      </c>
      <c r="K3597" s="15" t="s">
        <v>73</v>
      </c>
      <c r="L3597" s="15" t="s">
        <v>15</v>
      </c>
      <c r="M3597" s="14">
        <v>27.228000000000002</v>
      </c>
      <c r="N3597" s="15" t="s">
        <v>96</v>
      </c>
      <c r="O3597" s="20">
        <v>1</v>
      </c>
      <c r="P3597" s="21">
        <v>1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6.2</v>
      </c>
      <c r="Y3597" s="21">
        <v>5</v>
      </c>
      <c r="Z3597" s="21">
        <v>2</v>
      </c>
      <c r="AA3597" s="21">
        <v>2</v>
      </c>
      <c r="AB3597" s="21">
        <v>1</v>
      </c>
      <c r="AC3597" s="21">
        <v>2</v>
      </c>
      <c r="AD3597" s="20">
        <v>6</v>
      </c>
      <c r="AE3597" s="21">
        <v>0</v>
      </c>
      <c r="AF3597" s="21">
        <v>0</v>
      </c>
      <c r="AG3597" s="20">
        <v>0</v>
      </c>
      <c r="AH3597" s="21">
        <v>0</v>
      </c>
      <c r="AI3597" s="21">
        <v>1</v>
      </c>
      <c r="AJ3597" s="20">
        <v>0</v>
      </c>
      <c r="AK3597" s="21">
        <v>2</v>
      </c>
      <c r="AL3597" s="21">
        <v>9</v>
      </c>
      <c r="AM3597" s="21">
        <v>1</v>
      </c>
      <c r="AN3597" s="20">
        <v>7</v>
      </c>
      <c r="AO3597" s="21">
        <v>101</v>
      </c>
      <c r="AP3597" s="21">
        <v>65</v>
      </c>
      <c r="AQ3597" s="21">
        <v>36</v>
      </c>
      <c r="AR3597" s="21">
        <v>22</v>
      </c>
      <c r="AS3597" s="21">
        <v>11</v>
      </c>
      <c r="AT3597" s="21">
        <v>13</v>
      </c>
      <c r="AU3597" s="20">
        <v>19</v>
      </c>
      <c r="AV3597" s="21">
        <v>32</v>
      </c>
      <c r="AW3597" s="20">
        <v>123</v>
      </c>
      <c r="AX3597" s="22" t="s">
        <v>66</v>
      </c>
      <c r="AY3597" s="19" t="s">
        <v>67</v>
      </c>
      <c r="AZ3597" s="14" t="s">
        <v>62</v>
      </c>
    </row>
    <row r="3598" spans="1:52" ht="15.75" thickBot="1" x14ac:dyDescent="0.3">
      <c r="A3598" s="1" t="s">
        <v>0</v>
      </c>
      <c r="B3598" s="1" t="s">
        <v>1</v>
      </c>
      <c r="C3598" s="1" t="s">
        <v>2</v>
      </c>
      <c r="D3598" s="1" t="s">
        <v>3</v>
      </c>
      <c r="E3598" s="1" t="s">
        <v>4</v>
      </c>
      <c r="F3598" s="1" t="s">
        <v>5</v>
      </c>
      <c r="G3598" s="1" t="s">
        <v>6</v>
      </c>
      <c r="H3598" s="1" t="s">
        <v>7</v>
      </c>
      <c r="I3598" s="9" t="e" cm="1">
        <f t="array" ref="I3598">GETURL(H3598)</f>
        <v>#VALUE!</v>
      </c>
      <c r="J3598" s="1" t="s">
        <v>8</v>
      </c>
      <c r="K3598" s="1" t="s">
        <v>9</v>
      </c>
      <c r="L3598" s="1" t="s">
        <v>10</v>
      </c>
      <c r="M3598" s="1" t="s">
        <v>11</v>
      </c>
      <c r="N3598" s="1" t="s">
        <v>12</v>
      </c>
      <c r="O3598" s="2" t="s">
        <v>13</v>
      </c>
      <c r="P3598" s="2" t="s">
        <v>14</v>
      </c>
      <c r="Q3598" s="2" t="s">
        <v>15</v>
      </c>
      <c r="R3598" s="2" t="s">
        <v>16</v>
      </c>
      <c r="S3598" s="2" t="s">
        <v>17</v>
      </c>
      <c r="T3598" s="2" t="s">
        <v>18</v>
      </c>
      <c r="U3598" s="2" t="s">
        <v>19</v>
      </c>
      <c r="V3598" s="2" t="s">
        <v>20</v>
      </c>
      <c r="W3598" s="2" t="s">
        <v>21</v>
      </c>
      <c r="X3598" s="2" t="s">
        <v>22</v>
      </c>
      <c r="Y3598" s="2" t="s">
        <v>23</v>
      </c>
      <c r="Z3598" s="2" t="s">
        <v>24</v>
      </c>
      <c r="AA3598" s="2" t="s">
        <v>25</v>
      </c>
      <c r="AB3598" s="2" t="s">
        <v>26</v>
      </c>
      <c r="AC3598" s="2" t="s">
        <v>27</v>
      </c>
      <c r="AD3598" s="2" t="s">
        <v>28</v>
      </c>
      <c r="AE3598" s="2" t="s">
        <v>29</v>
      </c>
      <c r="AF3598" s="2" t="s">
        <v>30</v>
      </c>
      <c r="AG3598" s="2" t="s">
        <v>31</v>
      </c>
      <c r="AH3598" s="2" t="s">
        <v>32</v>
      </c>
      <c r="AI3598" s="2" t="s">
        <v>33</v>
      </c>
      <c r="AJ3598" s="2" t="s">
        <v>34</v>
      </c>
      <c r="AK3598" s="2" t="s">
        <v>35</v>
      </c>
      <c r="AL3598" s="2" t="s">
        <v>36</v>
      </c>
      <c r="AM3598" s="2" t="s">
        <v>37</v>
      </c>
      <c r="AN3598" s="2" t="s">
        <v>38</v>
      </c>
      <c r="AO3598" s="1" t="s">
        <v>39</v>
      </c>
      <c r="AP3598" s="1" t="s">
        <v>40</v>
      </c>
      <c r="AQ3598" s="1" t="s">
        <v>41</v>
      </c>
      <c r="AR3598" s="1" t="s">
        <v>42</v>
      </c>
      <c r="AS3598" s="1" t="s">
        <v>43</v>
      </c>
      <c r="AT3598" s="1" t="s">
        <v>44</v>
      </c>
      <c r="AU3598" s="1" t="s">
        <v>45</v>
      </c>
      <c r="AV3598" s="1" t="s">
        <v>46</v>
      </c>
      <c r="AW3598" s="1" t="s">
        <v>47</v>
      </c>
      <c r="AX3598" s="2" t="s">
        <v>48</v>
      </c>
      <c r="AY3598" s="1" t="s">
        <v>49</v>
      </c>
      <c r="AZ3598" s="1" t="s">
        <v>50</v>
      </c>
    </row>
    <row r="3599" spans="1:52" ht="15.75" thickBot="1" x14ac:dyDescent="0.3">
      <c r="A3599" s="3">
        <v>42588</v>
      </c>
      <c r="B3599" s="4">
        <v>2016</v>
      </c>
      <c r="C3599" s="5" t="s">
        <v>652</v>
      </c>
      <c r="D3599" s="6" t="s">
        <v>52</v>
      </c>
      <c r="E3599" s="7" t="s">
        <v>233</v>
      </c>
      <c r="F3599" s="5" t="s">
        <v>54</v>
      </c>
      <c r="G3599" s="8" t="s">
        <v>55</v>
      </c>
      <c r="H3599" s="9" t="s">
        <v>200</v>
      </c>
      <c r="I3599" s="9" t="str" cm="1">
        <f t="array" ref="I3599">GETURL(H3599)</f>
        <v>http://www.thebaseballcube.com/players/profile.asp?ID=156331</v>
      </c>
      <c r="J3599" s="5" t="s">
        <v>73</v>
      </c>
      <c r="K3599" s="5" t="s">
        <v>57</v>
      </c>
      <c r="L3599" s="5" t="s">
        <v>24</v>
      </c>
      <c r="M3599" s="4">
        <v>24.036000000000001</v>
      </c>
      <c r="N3599" s="5" t="s">
        <v>96</v>
      </c>
      <c r="O3599" s="10">
        <v>1</v>
      </c>
      <c r="P3599" s="11">
        <v>0</v>
      </c>
      <c r="Q3599" s="11">
        <v>1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6</v>
      </c>
      <c r="Y3599" s="11">
        <v>9</v>
      </c>
      <c r="Z3599" s="11">
        <v>4</v>
      </c>
      <c r="AA3599" s="11">
        <v>4</v>
      </c>
      <c r="AB3599" s="11">
        <v>0</v>
      </c>
      <c r="AC3599" s="11">
        <v>1</v>
      </c>
      <c r="AD3599" s="10">
        <v>3</v>
      </c>
      <c r="AE3599" s="11">
        <v>1</v>
      </c>
      <c r="AF3599" s="11">
        <v>0</v>
      </c>
      <c r="AG3599" s="10">
        <v>0</v>
      </c>
      <c r="AH3599" s="11">
        <v>0</v>
      </c>
      <c r="AI3599" s="11">
        <v>0</v>
      </c>
      <c r="AJ3599" s="10">
        <v>1</v>
      </c>
      <c r="AK3599" s="11">
        <v>14</v>
      </c>
      <c r="AL3599" s="11">
        <v>2</v>
      </c>
      <c r="AM3599" s="11">
        <v>2</v>
      </c>
      <c r="AN3599" s="10">
        <v>6</v>
      </c>
      <c r="AO3599" s="11">
        <v>92</v>
      </c>
      <c r="AP3599" s="11">
        <v>58</v>
      </c>
      <c r="AQ3599" s="11">
        <v>34</v>
      </c>
      <c r="AR3599" s="11">
        <v>17</v>
      </c>
      <c r="AS3599" s="11">
        <v>6</v>
      </c>
      <c r="AT3599" s="11">
        <v>11</v>
      </c>
      <c r="AU3599" s="10">
        <v>24</v>
      </c>
      <c r="AV3599" s="11">
        <v>22</v>
      </c>
      <c r="AW3599" s="10">
        <v>87</v>
      </c>
      <c r="AX3599" s="12" t="s">
        <v>87</v>
      </c>
      <c r="AY3599" s="4"/>
      <c r="AZ3599" s="4" t="s">
        <v>82</v>
      </c>
    </row>
    <row r="3600" spans="1:52" ht="15.75" thickBot="1" x14ac:dyDescent="0.3">
      <c r="A3600" s="13">
        <v>42588</v>
      </c>
      <c r="B3600" s="14">
        <v>2016</v>
      </c>
      <c r="C3600" s="15" t="s">
        <v>652</v>
      </c>
      <c r="D3600" s="16" t="s">
        <v>52</v>
      </c>
      <c r="E3600" s="17" t="s">
        <v>387</v>
      </c>
      <c r="F3600" s="15" t="s">
        <v>69</v>
      </c>
      <c r="G3600" s="18" t="s">
        <v>55</v>
      </c>
      <c r="H3600" s="19" t="s">
        <v>354</v>
      </c>
      <c r="I3600" s="9" t="str" cm="1">
        <f t="array" ref="I3600">GETURL(H3600)</f>
        <v>http://www.thebaseballcube.com/players/profile.asp?ID=1441</v>
      </c>
      <c r="J3600" s="15" t="s">
        <v>186</v>
      </c>
      <c r="K3600" s="15" t="s">
        <v>177</v>
      </c>
      <c r="L3600" s="15" t="s">
        <v>15</v>
      </c>
      <c r="M3600" s="14">
        <v>36.015999999999998</v>
      </c>
      <c r="N3600" s="15" t="s">
        <v>96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5.2</v>
      </c>
      <c r="Y3600" s="21">
        <v>6</v>
      </c>
      <c r="Z3600" s="21">
        <v>3</v>
      </c>
      <c r="AA3600" s="21">
        <v>3</v>
      </c>
      <c r="AB3600" s="21">
        <v>2</v>
      </c>
      <c r="AC3600" s="21">
        <v>4</v>
      </c>
      <c r="AD3600" s="20">
        <v>5</v>
      </c>
      <c r="AE3600" s="21">
        <v>0</v>
      </c>
      <c r="AF3600" s="21">
        <v>0</v>
      </c>
      <c r="AG3600" s="20">
        <v>1</v>
      </c>
      <c r="AH3600" s="21">
        <v>2</v>
      </c>
      <c r="AI3600" s="21">
        <v>0</v>
      </c>
      <c r="AJ3600" s="20">
        <v>0</v>
      </c>
      <c r="AK3600" s="21">
        <v>8</v>
      </c>
      <c r="AL3600" s="21">
        <v>3</v>
      </c>
      <c r="AM3600" s="21">
        <v>2</v>
      </c>
      <c r="AN3600" s="20">
        <v>2</v>
      </c>
      <c r="AO3600" s="21">
        <v>99</v>
      </c>
      <c r="AP3600" s="21">
        <v>56</v>
      </c>
      <c r="AQ3600" s="21">
        <v>43</v>
      </c>
      <c r="AR3600" s="21">
        <v>16</v>
      </c>
      <c r="AS3600" s="21">
        <v>6</v>
      </c>
      <c r="AT3600" s="21">
        <v>19</v>
      </c>
      <c r="AU3600" s="20">
        <v>15</v>
      </c>
      <c r="AV3600" s="21">
        <v>20</v>
      </c>
      <c r="AW3600" s="20">
        <v>472</v>
      </c>
      <c r="AX3600" s="22" t="s">
        <v>87</v>
      </c>
      <c r="AY3600" s="14"/>
      <c r="AZ3600" s="14" t="s">
        <v>82</v>
      </c>
    </row>
    <row r="3601" spans="1:52" ht="15.75" thickBot="1" x14ac:dyDescent="0.3">
      <c r="A3601" s="3">
        <v>42588</v>
      </c>
      <c r="B3601" s="4">
        <v>2016</v>
      </c>
      <c r="C3601" s="5" t="s">
        <v>652</v>
      </c>
      <c r="D3601" s="6" t="s">
        <v>52</v>
      </c>
      <c r="E3601" s="7" t="s">
        <v>388</v>
      </c>
      <c r="F3601" s="5" t="s">
        <v>69</v>
      </c>
      <c r="G3601" s="8" t="s">
        <v>55</v>
      </c>
      <c r="H3601" s="9" t="s">
        <v>176</v>
      </c>
      <c r="I3601" s="9" t="str" cm="1">
        <f t="array" ref="I3601">GETURL(H3601)</f>
        <v>http://www.thebaseballcube.com/players/profile.asp?ID=56807</v>
      </c>
      <c r="J3601" s="5" t="s">
        <v>177</v>
      </c>
      <c r="K3601" s="5" t="s">
        <v>186</v>
      </c>
      <c r="L3601" s="5" t="s">
        <v>24</v>
      </c>
      <c r="M3601" s="4">
        <v>30.117999999999999</v>
      </c>
      <c r="N3601" s="5" t="s">
        <v>179</v>
      </c>
      <c r="O3601" s="10">
        <v>1</v>
      </c>
      <c r="P3601" s="11">
        <v>1</v>
      </c>
      <c r="Q3601" s="11">
        <v>0</v>
      </c>
      <c r="R3601" s="11">
        <v>1</v>
      </c>
      <c r="S3601" s="11">
        <v>1</v>
      </c>
      <c r="T3601" s="11">
        <v>0</v>
      </c>
      <c r="U3601" s="11">
        <v>0</v>
      </c>
      <c r="V3601" s="11">
        <v>0</v>
      </c>
      <c r="W3601" s="10">
        <v>0</v>
      </c>
      <c r="X3601" s="11">
        <v>8</v>
      </c>
      <c r="Y3601" s="11">
        <v>5</v>
      </c>
      <c r="Z3601" s="11">
        <v>2</v>
      </c>
      <c r="AA3601" s="11">
        <v>2</v>
      </c>
      <c r="AB3601" s="11">
        <v>0</v>
      </c>
      <c r="AC3601" s="11">
        <v>1</v>
      </c>
      <c r="AD3601" s="10">
        <v>8</v>
      </c>
      <c r="AE3601" s="11">
        <v>0</v>
      </c>
      <c r="AF3601" s="11">
        <v>0</v>
      </c>
      <c r="AG3601" s="10">
        <v>0</v>
      </c>
      <c r="AH3601" s="11">
        <v>1</v>
      </c>
      <c r="AI3601" s="11">
        <v>1</v>
      </c>
      <c r="AJ3601" s="10">
        <v>0</v>
      </c>
      <c r="AK3601" s="11">
        <v>5</v>
      </c>
      <c r="AL3601" s="11">
        <v>5</v>
      </c>
      <c r="AM3601" s="11">
        <v>0</v>
      </c>
      <c r="AN3601" s="10">
        <v>8</v>
      </c>
      <c r="AO3601" s="11">
        <v>100</v>
      </c>
      <c r="AP3601" s="11">
        <v>67</v>
      </c>
      <c r="AQ3601" s="11">
        <v>33</v>
      </c>
      <c r="AR3601" s="11">
        <v>20</v>
      </c>
      <c r="AS3601" s="11">
        <v>15</v>
      </c>
      <c r="AT3601" s="11">
        <v>14</v>
      </c>
      <c r="AU3601" s="10">
        <v>18</v>
      </c>
      <c r="AV3601" s="11">
        <v>22</v>
      </c>
      <c r="AW3601" s="10">
        <v>129</v>
      </c>
      <c r="AX3601" s="12" t="s">
        <v>60</v>
      </c>
      <c r="AY3601" s="9" t="s">
        <v>61</v>
      </c>
      <c r="AZ3601" s="4" t="s">
        <v>62</v>
      </c>
    </row>
    <row r="3602" spans="1:52" ht="15.75" thickBot="1" x14ac:dyDescent="0.3">
      <c r="A3602" s="13">
        <v>42588</v>
      </c>
      <c r="B3602" s="14">
        <v>2016</v>
      </c>
      <c r="C3602" s="15" t="s">
        <v>652</v>
      </c>
      <c r="D3602" s="16" t="s">
        <v>52</v>
      </c>
      <c r="E3602" s="17" t="s">
        <v>320</v>
      </c>
      <c r="F3602" s="15" t="s">
        <v>69</v>
      </c>
      <c r="G3602" s="18" t="s">
        <v>55</v>
      </c>
      <c r="H3602" s="19" t="s">
        <v>245</v>
      </c>
      <c r="I3602" s="9" t="str" cm="1">
        <f t="array" ref="I3602">GETURL(H3602)</f>
        <v>http://www.thebaseballcube.com/players/profile.asp?ID=143147</v>
      </c>
      <c r="J3602" s="15" t="s">
        <v>111</v>
      </c>
      <c r="K3602" s="15" t="s">
        <v>95</v>
      </c>
      <c r="L3602" s="15" t="s">
        <v>24</v>
      </c>
      <c r="M3602" s="14">
        <v>26.271999999999998</v>
      </c>
      <c r="N3602" s="15" t="s">
        <v>122</v>
      </c>
      <c r="O3602" s="20">
        <v>1</v>
      </c>
      <c r="P3602" s="21">
        <v>0</v>
      </c>
      <c r="Q3602" s="21">
        <v>1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5</v>
      </c>
      <c r="Y3602" s="21">
        <v>5</v>
      </c>
      <c r="Z3602" s="21">
        <v>2</v>
      </c>
      <c r="AA3602" s="21">
        <v>2</v>
      </c>
      <c r="AB3602" s="21">
        <v>0</v>
      </c>
      <c r="AC3602" s="21">
        <v>0</v>
      </c>
      <c r="AD3602" s="20">
        <v>2</v>
      </c>
      <c r="AE3602" s="21">
        <v>0</v>
      </c>
      <c r="AF3602" s="21">
        <v>0</v>
      </c>
      <c r="AG3602" s="20">
        <v>0</v>
      </c>
      <c r="AH3602" s="21">
        <v>0</v>
      </c>
      <c r="AI3602" s="21">
        <v>0</v>
      </c>
      <c r="AJ3602" s="20">
        <v>0</v>
      </c>
      <c r="AK3602" s="21">
        <v>8</v>
      </c>
      <c r="AL3602" s="21">
        <v>3</v>
      </c>
      <c r="AM3602" s="21">
        <v>2</v>
      </c>
      <c r="AN3602" s="20">
        <v>5</v>
      </c>
      <c r="AO3602" s="21">
        <v>72</v>
      </c>
      <c r="AP3602" s="21">
        <v>51</v>
      </c>
      <c r="AQ3602" s="21">
        <v>21</v>
      </c>
      <c r="AR3602" s="21">
        <v>9</v>
      </c>
      <c r="AS3602" s="21">
        <v>5</v>
      </c>
      <c r="AT3602" s="21">
        <v>19</v>
      </c>
      <c r="AU3602" s="20">
        <v>18</v>
      </c>
      <c r="AV3602" s="21">
        <v>21</v>
      </c>
      <c r="AW3602" s="20">
        <v>97</v>
      </c>
      <c r="AX3602" s="22" t="s">
        <v>66</v>
      </c>
      <c r="AY3602" s="19" t="s">
        <v>150</v>
      </c>
      <c r="AZ3602" s="14" t="s">
        <v>62</v>
      </c>
    </row>
    <row r="3603" spans="1:52" ht="15.75" thickBot="1" x14ac:dyDescent="0.3">
      <c r="A3603" s="3">
        <v>42588</v>
      </c>
      <c r="B3603" s="4">
        <v>2016</v>
      </c>
      <c r="C3603" s="5" t="s">
        <v>652</v>
      </c>
      <c r="D3603" s="6" t="s">
        <v>52</v>
      </c>
      <c r="E3603" s="7" t="s">
        <v>316</v>
      </c>
      <c r="F3603" s="5" t="s">
        <v>69</v>
      </c>
      <c r="G3603" s="8" t="s">
        <v>55</v>
      </c>
      <c r="H3603" s="9" t="s">
        <v>99</v>
      </c>
      <c r="I3603" s="9" t="str" cm="1">
        <f t="array" ref="I3603">GETURL(H3603)</f>
        <v>http://www.thebaseballcube.com/players/profile.asp?ID=45875</v>
      </c>
      <c r="J3603" s="5" t="s">
        <v>95</v>
      </c>
      <c r="K3603" s="5" t="s">
        <v>111</v>
      </c>
      <c r="L3603" s="5" t="s">
        <v>24</v>
      </c>
      <c r="M3603" s="4">
        <v>30.152999999999999</v>
      </c>
      <c r="N3603" s="5" t="s">
        <v>100</v>
      </c>
      <c r="O3603" s="10">
        <v>1</v>
      </c>
      <c r="P3603" s="11">
        <v>1</v>
      </c>
      <c r="Q3603" s="11">
        <v>0</v>
      </c>
      <c r="R3603" s="11">
        <v>1</v>
      </c>
      <c r="S3603" s="11">
        <v>1</v>
      </c>
      <c r="T3603" s="11">
        <v>0</v>
      </c>
      <c r="U3603" s="11">
        <v>0</v>
      </c>
      <c r="V3603" s="11">
        <v>0</v>
      </c>
      <c r="W3603" s="10">
        <v>0</v>
      </c>
      <c r="X3603" s="11">
        <v>8</v>
      </c>
      <c r="Y3603" s="11">
        <v>3</v>
      </c>
      <c r="Z3603" s="11">
        <v>0</v>
      </c>
      <c r="AA3603" s="11">
        <v>0</v>
      </c>
      <c r="AB3603" s="11">
        <v>0</v>
      </c>
      <c r="AC3603" s="11">
        <v>1</v>
      </c>
      <c r="AD3603" s="10">
        <v>4</v>
      </c>
      <c r="AE3603" s="11">
        <v>0</v>
      </c>
      <c r="AF3603" s="11">
        <v>0</v>
      </c>
      <c r="AG3603" s="10">
        <v>1</v>
      </c>
      <c r="AH3603" s="11">
        <v>1</v>
      </c>
      <c r="AI3603" s="11">
        <v>1</v>
      </c>
      <c r="AJ3603" s="10">
        <v>0</v>
      </c>
      <c r="AK3603" s="11">
        <v>9</v>
      </c>
      <c r="AL3603" s="11">
        <v>8</v>
      </c>
      <c r="AM3603" s="11">
        <v>2</v>
      </c>
      <c r="AN3603" s="10">
        <v>3</v>
      </c>
      <c r="AO3603" s="11">
        <v>106</v>
      </c>
      <c r="AP3603" s="11">
        <v>64</v>
      </c>
      <c r="AQ3603" s="11">
        <v>42</v>
      </c>
      <c r="AR3603" s="11">
        <v>21</v>
      </c>
      <c r="AS3603" s="11">
        <v>7</v>
      </c>
      <c r="AT3603" s="11">
        <v>14</v>
      </c>
      <c r="AU3603" s="10">
        <v>22</v>
      </c>
      <c r="AV3603" s="11">
        <v>22</v>
      </c>
      <c r="AW3603" s="10">
        <v>158</v>
      </c>
      <c r="AX3603" s="12" t="s">
        <v>66</v>
      </c>
      <c r="AY3603" s="9" t="s">
        <v>101</v>
      </c>
      <c r="AZ3603" s="4" t="s">
        <v>62</v>
      </c>
    </row>
    <row r="3604" spans="1:52" ht="15.75" thickBot="1" x14ac:dyDescent="0.3">
      <c r="A3604" s="13">
        <v>42588</v>
      </c>
      <c r="B3604" s="14">
        <v>2016</v>
      </c>
      <c r="C3604" s="15" t="s">
        <v>652</v>
      </c>
      <c r="D3604" s="16" t="s">
        <v>52</v>
      </c>
      <c r="E3604" s="17" t="s">
        <v>443</v>
      </c>
      <c r="F3604" s="15" t="s">
        <v>54</v>
      </c>
      <c r="G3604" s="18" t="s">
        <v>55</v>
      </c>
      <c r="H3604" s="19" t="s">
        <v>323</v>
      </c>
      <c r="I3604" s="9" t="str" cm="1">
        <f t="array" ref="I3604">GETURL(H3604)</f>
        <v>http://www.thebaseballcube.com/players/profile.asp?ID=156805</v>
      </c>
      <c r="J3604" s="15" t="s">
        <v>125</v>
      </c>
      <c r="K3604" s="15" t="s">
        <v>94</v>
      </c>
      <c r="L3604" s="15" t="s">
        <v>24</v>
      </c>
      <c r="M3604" s="14">
        <v>23.358000000000001</v>
      </c>
      <c r="N3604" s="15" t="s">
        <v>96</v>
      </c>
      <c r="O3604" s="20">
        <v>1</v>
      </c>
      <c r="P3604" s="21">
        <v>0</v>
      </c>
      <c r="Q3604" s="21">
        <v>0</v>
      </c>
      <c r="R3604" s="21">
        <v>1</v>
      </c>
      <c r="S3604" s="21">
        <v>0</v>
      </c>
      <c r="T3604" s="21">
        <v>0</v>
      </c>
      <c r="U3604" s="21">
        <v>0</v>
      </c>
      <c r="V3604" s="21">
        <v>0</v>
      </c>
      <c r="W3604" s="20">
        <v>0</v>
      </c>
      <c r="X3604" s="21">
        <v>4</v>
      </c>
      <c r="Y3604" s="21">
        <v>7</v>
      </c>
      <c r="Z3604" s="21">
        <v>6</v>
      </c>
      <c r="AA3604" s="21">
        <v>6</v>
      </c>
      <c r="AB3604" s="21">
        <v>1</v>
      </c>
      <c r="AC3604" s="21">
        <v>2</v>
      </c>
      <c r="AD3604" s="20">
        <v>0</v>
      </c>
      <c r="AE3604" s="21">
        <v>0</v>
      </c>
      <c r="AF3604" s="21">
        <v>0</v>
      </c>
      <c r="AG3604" s="20">
        <v>0</v>
      </c>
      <c r="AH3604" s="21">
        <v>1</v>
      </c>
      <c r="AI3604" s="21">
        <v>2</v>
      </c>
      <c r="AJ3604" s="20">
        <v>1</v>
      </c>
      <c r="AK3604" s="21">
        <v>7</v>
      </c>
      <c r="AL3604" s="21">
        <v>4</v>
      </c>
      <c r="AM3604" s="21">
        <v>0</v>
      </c>
      <c r="AN3604" s="20">
        <v>6</v>
      </c>
      <c r="AO3604" s="21">
        <v>64</v>
      </c>
      <c r="AP3604" s="21">
        <v>41</v>
      </c>
      <c r="AQ3604" s="21">
        <v>23</v>
      </c>
      <c r="AR3604" s="21">
        <v>13</v>
      </c>
      <c r="AS3604" s="21">
        <v>3</v>
      </c>
      <c r="AT3604" s="21">
        <v>8</v>
      </c>
      <c r="AU3604" s="20">
        <v>15</v>
      </c>
      <c r="AV3604" s="21">
        <v>17</v>
      </c>
      <c r="AW3604" s="20">
        <v>57</v>
      </c>
      <c r="AX3604" s="22" t="s">
        <v>66</v>
      </c>
      <c r="AY3604" s="19" t="s">
        <v>288</v>
      </c>
      <c r="AZ3604" s="14" t="s">
        <v>62</v>
      </c>
    </row>
    <row r="3605" spans="1:52" ht="15.75" thickBot="1" x14ac:dyDescent="0.3">
      <c r="A3605" s="3">
        <v>42588</v>
      </c>
      <c r="B3605" s="4">
        <v>2016</v>
      </c>
      <c r="C3605" s="5" t="s">
        <v>652</v>
      </c>
      <c r="D3605" s="6" t="s">
        <v>52</v>
      </c>
      <c r="E3605" s="7" t="s">
        <v>444</v>
      </c>
      <c r="F3605" s="5" t="s">
        <v>54</v>
      </c>
      <c r="G3605" s="8" t="s">
        <v>55</v>
      </c>
      <c r="H3605" s="9" t="s">
        <v>648</v>
      </c>
      <c r="I3605" s="9" t="str" cm="1">
        <f t="array" ref="I3605">GETURL(H3605)</f>
        <v>http://www.thebaseballcube.com/players/profile.asp?ID=148169</v>
      </c>
      <c r="J3605" s="5" t="s">
        <v>94</v>
      </c>
      <c r="K3605" s="5" t="s">
        <v>125</v>
      </c>
      <c r="L3605" s="5" t="s">
        <v>15</v>
      </c>
      <c r="M3605" s="4">
        <v>25.024000000000001</v>
      </c>
      <c r="N3605" s="5" t="s">
        <v>96</v>
      </c>
      <c r="O3605" s="10">
        <v>1</v>
      </c>
      <c r="P3605" s="11">
        <v>0</v>
      </c>
      <c r="Q3605" s="11">
        <v>0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5.0999999999999996</v>
      </c>
      <c r="Y3605" s="11">
        <v>9</v>
      </c>
      <c r="Z3605" s="11">
        <v>4</v>
      </c>
      <c r="AA3605" s="11">
        <v>4</v>
      </c>
      <c r="AB3605" s="11">
        <v>2</v>
      </c>
      <c r="AC3605" s="11">
        <v>3</v>
      </c>
      <c r="AD3605" s="10">
        <v>4</v>
      </c>
      <c r="AE3605" s="11">
        <v>0</v>
      </c>
      <c r="AF3605" s="11">
        <v>0</v>
      </c>
      <c r="AG3605" s="10">
        <v>0</v>
      </c>
      <c r="AH3605" s="11">
        <v>1</v>
      </c>
      <c r="AI3605" s="11">
        <v>2</v>
      </c>
      <c r="AJ3605" s="10">
        <v>0</v>
      </c>
      <c r="AK3605" s="11">
        <v>7</v>
      </c>
      <c r="AL3605" s="11">
        <v>9</v>
      </c>
      <c r="AM3605" s="11">
        <v>0</v>
      </c>
      <c r="AN3605" s="10">
        <v>5</v>
      </c>
      <c r="AO3605" s="11">
        <v>97</v>
      </c>
      <c r="AP3605" s="11">
        <v>59</v>
      </c>
      <c r="AQ3605" s="11">
        <v>38</v>
      </c>
      <c r="AR3605" s="11">
        <v>17</v>
      </c>
      <c r="AS3605" s="11">
        <v>4</v>
      </c>
      <c r="AT3605" s="11">
        <v>17</v>
      </c>
      <c r="AU3605" s="10">
        <v>21</v>
      </c>
      <c r="AV3605" s="11">
        <v>3</v>
      </c>
      <c r="AW3605" s="10">
        <v>34</v>
      </c>
      <c r="AX3605" s="12" t="s">
        <v>87</v>
      </c>
      <c r="AY3605" s="4"/>
      <c r="AZ3605" s="4" t="s">
        <v>82</v>
      </c>
    </row>
    <row r="3606" spans="1:52" ht="15.75" thickBot="1" x14ac:dyDescent="0.3">
      <c r="A3606" s="13">
        <v>42588</v>
      </c>
      <c r="B3606" s="14">
        <v>2016</v>
      </c>
      <c r="C3606" s="15" t="s">
        <v>652</v>
      </c>
      <c r="D3606" s="16" t="s">
        <v>52</v>
      </c>
      <c r="E3606" s="17" t="s">
        <v>265</v>
      </c>
      <c r="F3606" s="15" t="s">
        <v>54</v>
      </c>
      <c r="G3606" s="18" t="s">
        <v>70</v>
      </c>
      <c r="H3606" s="19" t="s">
        <v>71</v>
      </c>
      <c r="I3606" s="9" t="str" cm="1">
        <f t="array" ref="I3606">GETURL(H3606)</f>
        <v>http://www.thebaseballcube.com/players/profile.asp?ID=122581</v>
      </c>
      <c r="J3606" s="15" t="s">
        <v>72</v>
      </c>
      <c r="K3606" s="15" t="s">
        <v>105</v>
      </c>
      <c r="L3606" s="15" t="s">
        <v>24</v>
      </c>
      <c r="M3606" s="14">
        <v>27.314</v>
      </c>
      <c r="N3606" s="15" t="s">
        <v>74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6</v>
      </c>
      <c r="Y3606" s="21">
        <v>3</v>
      </c>
      <c r="Z3606" s="21">
        <v>1</v>
      </c>
      <c r="AA3606" s="21">
        <v>1</v>
      </c>
      <c r="AB3606" s="21">
        <v>0</v>
      </c>
      <c r="AC3606" s="21">
        <v>3</v>
      </c>
      <c r="AD3606" s="20">
        <v>7</v>
      </c>
      <c r="AE3606" s="21">
        <v>0</v>
      </c>
      <c r="AF3606" s="21">
        <v>0</v>
      </c>
      <c r="AG3606" s="20">
        <v>0</v>
      </c>
      <c r="AH3606" s="21">
        <v>1</v>
      </c>
      <c r="AI3606" s="21">
        <v>1</v>
      </c>
      <c r="AJ3606" s="20">
        <v>0</v>
      </c>
      <c r="AK3606" s="21">
        <v>7</v>
      </c>
      <c r="AL3606" s="21">
        <v>0</v>
      </c>
      <c r="AM3606" s="21">
        <v>2</v>
      </c>
      <c r="AN3606" s="20">
        <v>3</v>
      </c>
      <c r="AO3606" s="21">
        <v>97</v>
      </c>
      <c r="AP3606" s="21">
        <v>57</v>
      </c>
      <c r="AQ3606" s="21">
        <v>40</v>
      </c>
      <c r="AR3606" s="21">
        <v>18</v>
      </c>
      <c r="AS3606" s="21">
        <v>9</v>
      </c>
      <c r="AT3606" s="21">
        <v>18</v>
      </c>
      <c r="AU3606" s="20">
        <v>12</v>
      </c>
      <c r="AV3606" s="21">
        <v>24</v>
      </c>
      <c r="AW3606" s="20">
        <v>119</v>
      </c>
      <c r="AX3606" s="22" t="s">
        <v>75</v>
      </c>
      <c r="AY3606" s="19" t="s">
        <v>76</v>
      </c>
      <c r="AZ3606" s="14" t="s">
        <v>62</v>
      </c>
    </row>
    <row r="3607" spans="1:52" ht="15.75" thickBot="1" x14ac:dyDescent="0.3">
      <c r="A3607" s="3">
        <v>42588</v>
      </c>
      <c r="B3607" s="4">
        <v>2016</v>
      </c>
      <c r="C3607" s="5" t="s">
        <v>652</v>
      </c>
      <c r="D3607" s="6" t="s">
        <v>52</v>
      </c>
      <c r="E3607" s="7" t="s">
        <v>263</v>
      </c>
      <c r="F3607" s="5" t="s">
        <v>54</v>
      </c>
      <c r="G3607" s="8" t="s">
        <v>70</v>
      </c>
      <c r="H3607" s="9" t="s">
        <v>478</v>
      </c>
      <c r="I3607" s="9" t="str" cm="1">
        <f t="array" ref="I3607">GETURL(H3607)</f>
        <v>http://www.thebaseballcube.com/players/profile.asp?ID=170882</v>
      </c>
      <c r="J3607" s="5" t="s">
        <v>105</v>
      </c>
      <c r="K3607" s="5" t="s">
        <v>72</v>
      </c>
      <c r="L3607" s="5" t="s">
        <v>24</v>
      </c>
      <c r="M3607" s="4">
        <v>22.071000000000002</v>
      </c>
      <c r="N3607" s="5" t="s">
        <v>479</v>
      </c>
      <c r="O3607" s="10">
        <v>1</v>
      </c>
      <c r="P3607" s="11">
        <v>0</v>
      </c>
      <c r="Q3607" s="11">
        <v>1</v>
      </c>
      <c r="R3607" s="11">
        <v>1</v>
      </c>
      <c r="S3607" s="11">
        <v>0</v>
      </c>
      <c r="T3607" s="11">
        <v>0</v>
      </c>
      <c r="U3607" s="11">
        <v>0</v>
      </c>
      <c r="V3607" s="11">
        <v>0</v>
      </c>
      <c r="W3607" s="10">
        <v>0</v>
      </c>
      <c r="X3607" s="11">
        <v>5</v>
      </c>
      <c r="Y3607" s="11">
        <v>6</v>
      </c>
      <c r="Z3607" s="11">
        <v>4</v>
      </c>
      <c r="AA3607" s="11">
        <v>4</v>
      </c>
      <c r="AB3607" s="11">
        <v>2</v>
      </c>
      <c r="AC3607" s="11">
        <v>1</v>
      </c>
      <c r="AD3607" s="10">
        <v>4</v>
      </c>
      <c r="AE3607" s="11">
        <v>0</v>
      </c>
      <c r="AF3607" s="11">
        <v>0</v>
      </c>
      <c r="AG3607" s="10">
        <v>0</v>
      </c>
      <c r="AH3607" s="11">
        <v>0</v>
      </c>
      <c r="AI3607" s="11">
        <v>1</v>
      </c>
      <c r="AJ3607" s="10">
        <v>0</v>
      </c>
      <c r="AK3607" s="11">
        <v>3</v>
      </c>
      <c r="AL3607" s="11">
        <v>6</v>
      </c>
      <c r="AM3607" s="11">
        <v>2</v>
      </c>
      <c r="AN3607" s="10">
        <v>5</v>
      </c>
      <c r="AO3607" s="11">
        <v>97</v>
      </c>
      <c r="AP3607" s="11">
        <v>60</v>
      </c>
      <c r="AQ3607" s="11">
        <v>37</v>
      </c>
      <c r="AR3607" s="11">
        <v>22</v>
      </c>
      <c r="AS3607" s="11">
        <v>6</v>
      </c>
      <c r="AT3607" s="11">
        <v>16</v>
      </c>
      <c r="AU3607" s="10">
        <v>16</v>
      </c>
      <c r="AV3607" s="11">
        <v>6</v>
      </c>
      <c r="AW3607" s="10">
        <v>6</v>
      </c>
      <c r="AX3607" s="12" t="s">
        <v>66</v>
      </c>
      <c r="AY3607" s="9" t="s">
        <v>114</v>
      </c>
      <c r="AZ3607" s="4" t="s">
        <v>62</v>
      </c>
    </row>
    <row r="3608" spans="1:52" ht="15.75" thickBot="1" x14ac:dyDescent="0.3">
      <c r="A3608" s="13">
        <v>42588</v>
      </c>
      <c r="B3608" s="14">
        <v>2016</v>
      </c>
      <c r="C3608" s="15" t="s">
        <v>652</v>
      </c>
      <c r="D3608" s="16" t="s">
        <v>52</v>
      </c>
      <c r="E3608" s="17" t="s">
        <v>534</v>
      </c>
      <c r="F3608" s="15" t="s">
        <v>54</v>
      </c>
      <c r="G3608" s="18" t="s">
        <v>70</v>
      </c>
      <c r="H3608" s="19" t="s">
        <v>254</v>
      </c>
      <c r="I3608" s="9" t="str" cm="1">
        <f t="array" ref="I3608">GETURL(H3608)</f>
        <v>http://www.thebaseballcube.com/players/profile.asp?ID=148183</v>
      </c>
      <c r="J3608" s="15" t="s">
        <v>131</v>
      </c>
      <c r="K3608" s="15" t="s">
        <v>157</v>
      </c>
      <c r="L3608" s="15" t="s">
        <v>15</v>
      </c>
      <c r="M3608" s="14">
        <v>27.018000000000001</v>
      </c>
      <c r="N3608" s="15" t="s">
        <v>79</v>
      </c>
      <c r="O3608" s="20">
        <v>1</v>
      </c>
      <c r="P3608" s="21">
        <v>0</v>
      </c>
      <c r="Q3608" s="21">
        <v>1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5</v>
      </c>
      <c r="Y3608" s="21">
        <v>8</v>
      </c>
      <c r="Z3608" s="21">
        <v>4</v>
      </c>
      <c r="AA3608" s="21">
        <v>4</v>
      </c>
      <c r="AB3608" s="21">
        <v>0</v>
      </c>
      <c r="AC3608" s="21">
        <v>5</v>
      </c>
      <c r="AD3608" s="20">
        <v>5</v>
      </c>
      <c r="AE3608" s="21">
        <v>1</v>
      </c>
      <c r="AF3608" s="21">
        <v>0</v>
      </c>
      <c r="AG3608" s="20">
        <v>1</v>
      </c>
      <c r="AH3608" s="21">
        <v>0</v>
      </c>
      <c r="AI3608" s="21">
        <v>3</v>
      </c>
      <c r="AJ3608" s="20">
        <v>0</v>
      </c>
      <c r="AK3608" s="21">
        <v>9</v>
      </c>
      <c r="AL3608" s="21">
        <v>4</v>
      </c>
      <c r="AM3608" s="21">
        <v>1</v>
      </c>
      <c r="AN3608" s="20">
        <v>4</v>
      </c>
      <c r="AO3608" s="21">
        <v>94</v>
      </c>
      <c r="AP3608" s="21">
        <v>57</v>
      </c>
      <c r="AQ3608" s="21">
        <v>37</v>
      </c>
      <c r="AR3608" s="21">
        <v>16</v>
      </c>
      <c r="AS3608" s="21">
        <v>9</v>
      </c>
      <c r="AT3608" s="21">
        <v>14</v>
      </c>
      <c r="AU3608" s="20">
        <v>15</v>
      </c>
      <c r="AV3608" s="21">
        <v>23</v>
      </c>
      <c r="AW3608" s="20">
        <v>93</v>
      </c>
      <c r="AX3608" s="22" t="s">
        <v>66</v>
      </c>
      <c r="AY3608" s="19" t="s">
        <v>144</v>
      </c>
      <c r="AZ3608" s="14" t="s">
        <v>62</v>
      </c>
    </row>
    <row r="3609" spans="1:52" ht="15.75" thickBot="1" x14ac:dyDescent="0.3">
      <c r="A3609" s="3">
        <v>42588</v>
      </c>
      <c r="B3609" s="4">
        <v>2016</v>
      </c>
      <c r="C3609" s="5" t="s">
        <v>652</v>
      </c>
      <c r="D3609" s="6" t="s">
        <v>52</v>
      </c>
      <c r="E3609" s="7" t="s">
        <v>533</v>
      </c>
      <c r="F3609" s="5" t="s">
        <v>54</v>
      </c>
      <c r="G3609" s="8" t="s">
        <v>70</v>
      </c>
      <c r="H3609" s="9" t="s">
        <v>587</v>
      </c>
      <c r="I3609" s="9" t="str" cm="1">
        <f t="array" ref="I3609">GETURL(H3609)</f>
        <v>http://www.thebaseballcube.com/players/profile.asp?ID=41982</v>
      </c>
      <c r="J3609" s="5" t="s">
        <v>157</v>
      </c>
      <c r="K3609" s="5" t="s">
        <v>131</v>
      </c>
      <c r="L3609" s="5" t="s">
        <v>24</v>
      </c>
      <c r="M3609" s="4">
        <v>32.268999999999998</v>
      </c>
      <c r="N3609" s="5" t="s">
        <v>96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6.1</v>
      </c>
      <c r="Y3609" s="11">
        <v>3</v>
      </c>
      <c r="Z3609" s="11">
        <v>3</v>
      </c>
      <c r="AA3609" s="11">
        <v>2</v>
      </c>
      <c r="AB3609" s="11">
        <v>1</v>
      </c>
      <c r="AC3609" s="11">
        <v>3</v>
      </c>
      <c r="AD3609" s="10">
        <v>3</v>
      </c>
      <c r="AE3609" s="11">
        <v>0</v>
      </c>
      <c r="AF3609" s="11">
        <v>0</v>
      </c>
      <c r="AG3609" s="10">
        <v>0</v>
      </c>
      <c r="AH3609" s="11">
        <v>0</v>
      </c>
      <c r="AI3609" s="11">
        <v>1</v>
      </c>
      <c r="AJ3609" s="10">
        <v>0</v>
      </c>
      <c r="AK3609" s="11">
        <v>12</v>
      </c>
      <c r="AL3609" s="11">
        <v>4</v>
      </c>
      <c r="AM3609" s="11">
        <v>1</v>
      </c>
      <c r="AN3609" s="10">
        <v>5</v>
      </c>
      <c r="AO3609" s="11">
        <v>102</v>
      </c>
      <c r="AP3609" s="11">
        <v>59</v>
      </c>
      <c r="AQ3609" s="11">
        <v>43</v>
      </c>
      <c r="AR3609" s="11">
        <v>18</v>
      </c>
      <c r="AS3609" s="11">
        <v>8</v>
      </c>
      <c r="AT3609" s="11">
        <v>12</v>
      </c>
      <c r="AU3609" s="10">
        <v>21</v>
      </c>
      <c r="AV3609" s="11">
        <v>10</v>
      </c>
      <c r="AW3609" s="10">
        <v>257</v>
      </c>
      <c r="AX3609" s="12" t="s">
        <v>87</v>
      </c>
      <c r="AY3609" s="4"/>
      <c r="AZ3609" s="4" t="s">
        <v>82</v>
      </c>
    </row>
    <row r="3610" spans="1:52" ht="15.75" thickBot="1" x14ac:dyDescent="0.3">
      <c r="A3610" s="13">
        <v>42588</v>
      </c>
      <c r="B3610" s="14">
        <v>2016</v>
      </c>
      <c r="C3610" s="15" t="s">
        <v>652</v>
      </c>
      <c r="D3610" s="16" t="s">
        <v>52</v>
      </c>
      <c r="E3610" s="17" t="s">
        <v>299</v>
      </c>
      <c r="F3610" s="15" t="s">
        <v>54</v>
      </c>
      <c r="G3610" s="18" t="s">
        <v>55</v>
      </c>
      <c r="H3610" s="19" t="s">
        <v>209</v>
      </c>
      <c r="I3610" s="9" t="str" cm="1">
        <f t="array" ref="I3610">GETURL(H3610)</f>
        <v>http://www.thebaseballcube.com/players/profile.asp?ID=129042</v>
      </c>
      <c r="J3610" s="15" t="s">
        <v>132</v>
      </c>
      <c r="K3610" s="15" t="s">
        <v>212</v>
      </c>
      <c r="L3610" s="15" t="s">
        <v>24</v>
      </c>
      <c r="M3610" s="14">
        <v>27.102</v>
      </c>
      <c r="N3610" s="15" t="s">
        <v>100</v>
      </c>
      <c r="O3610" s="20">
        <v>1</v>
      </c>
      <c r="P3610" s="21">
        <v>1</v>
      </c>
      <c r="Q3610" s="21">
        <v>0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6</v>
      </c>
      <c r="Y3610" s="21">
        <v>7</v>
      </c>
      <c r="Z3610" s="21">
        <v>3</v>
      </c>
      <c r="AA3610" s="21">
        <v>3</v>
      </c>
      <c r="AB3610" s="21">
        <v>1</v>
      </c>
      <c r="AC3610" s="21">
        <v>2</v>
      </c>
      <c r="AD3610" s="20">
        <v>3</v>
      </c>
      <c r="AE3610" s="21">
        <v>0</v>
      </c>
      <c r="AF3610" s="21">
        <v>0</v>
      </c>
      <c r="AG3610" s="20">
        <v>0</v>
      </c>
      <c r="AH3610" s="21">
        <v>0</v>
      </c>
      <c r="AI3610" s="21">
        <v>1</v>
      </c>
      <c r="AJ3610" s="20">
        <v>1</v>
      </c>
      <c r="AK3610" s="21">
        <v>13</v>
      </c>
      <c r="AL3610" s="21">
        <v>2</v>
      </c>
      <c r="AM3610" s="21">
        <v>0</v>
      </c>
      <c r="AN3610" s="20">
        <v>7</v>
      </c>
      <c r="AO3610" s="21">
        <v>104</v>
      </c>
      <c r="AP3610" s="21">
        <v>61</v>
      </c>
      <c r="AQ3610" s="21">
        <v>43</v>
      </c>
      <c r="AR3610" s="21">
        <v>14</v>
      </c>
      <c r="AS3610" s="21">
        <v>9</v>
      </c>
      <c r="AT3610" s="21">
        <v>16</v>
      </c>
      <c r="AU3610" s="20">
        <v>21</v>
      </c>
      <c r="AV3610" s="21">
        <v>23</v>
      </c>
      <c r="AW3610" s="20">
        <v>80</v>
      </c>
      <c r="AX3610" s="22" t="s">
        <v>108</v>
      </c>
      <c r="AY3610" s="19" t="s">
        <v>189</v>
      </c>
      <c r="AZ3610" s="14" t="s">
        <v>109</v>
      </c>
    </row>
    <row r="3611" spans="1:52" ht="15.75" thickBot="1" x14ac:dyDescent="0.3">
      <c r="A3611" s="3">
        <v>42588</v>
      </c>
      <c r="B3611" s="4">
        <v>2016</v>
      </c>
      <c r="C3611" s="5" t="s">
        <v>652</v>
      </c>
      <c r="D3611" s="6" t="s">
        <v>52</v>
      </c>
      <c r="E3611" s="7" t="s">
        <v>299</v>
      </c>
      <c r="F3611" s="5" t="s">
        <v>54</v>
      </c>
      <c r="G3611" s="8" t="s">
        <v>55</v>
      </c>
      <c r="H3611" s="9" t="s">
        <v>209</v>
      </c>
      <c r="I3611" s="9" t="str" cm="1">
        <f t="array" ref="I3611">GETURL(H3611)</f>
        <v>http://www.thebaseballcube.com/players/profile.asp?ID=129042</v>
      </c>
      <c r="J3611" s="5" t="s">
        <v>132</v>
      </c>
      <c r="K3611" s="5" t="s">
        <v>212</v>
      </c>
      <c r="L3611" s="5" t="s">
        <v>24</v>
      </c>
      <c r="M3611" s="4">
        <v>27.102</v>
      </c>
      <c r="N3611" s="5" t="s">
        <v>100</v>
      </c>
      <c r="O3611" s="10">
        <v>1</v>
      </c>
      <c r="P3611" s="11">
        <v>1</v>
      </c>
      <c r="Q3611" s="11">
        <v>0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6</v>
      </c>
      <c r="Y3611" s="11">
        <v>7</v>
      </c>
      <c r="Z3611" s="11">
        <v>3</v>
      </c>
      <c r="AA3611" s="11">
        <v>3</v>
      </c>
      <c r="AB3611" s="11">
        <v>1</v>
      </c>
      <c r="AC3611" s="11">
        <v>2</v>
      </c>
      <c r="AD3611" s="10">
        <v>3</v>
      </c>
      <c r="AE3611" s="11">
        <v>0</v>
      </c>
      <c r="AF3611" s="11">
        <v>0</v>
      </c>
      <c r="AG3611" s="10">
        <v>0</v>
      </c>
      <c r="AH3611" s="11">
        <v>0</v>
      </c>
      <c r="AI3611" s="11">
        <v>1</v>
      </c>
      <c r="AJ3611" s="10">
        <v>1</v>
      </c>
      <c r="AK3611" s="11">
        <v>13</v>
      </c>
      <c r="AL3611" s="11">
        <v>2</v>
      </c>
      <c r="AM3611" s="11">
        <v>0</v>
      </c>
      <c r="AN3611" s="10">
        <v>7</v>
      </c>
      <c r="AO3611" s="11">
        <v>104</v>
      </c>
      <c r="AP3611" s="11">
        <v>61</v>
      </c>
      <c r="AQ3611" s="11">
        <v>43</v>
      </c>
      <c r="AR3611" s="11">
        <v>14</v>
      </c>
      <c r="AS3611" s="11">
        <v>9</v>
      </c>
      <c r="AT3611" s="11">
        <v>16</v>
      </c>
      <c r="AU3611" s="10">
        <v>21</v>
      </c>
      <c r="AV3611" s="11">
        <v>23</v>
      </c>
      <c r="AW3611" s="10">
        <v>80</v>
      </c>
      <c r="AX3611" s="12" t="s">
        <v>87</v>
      </c>
      <c r="AY3611" s="4"/>
      <c r="AZ3611" s="4" t="s">
        <v>82</v>
      </c>
    </row>
    <row r="3612" spans="1:52" ht="15.75" thickBot="1" x14ac:dyDescent="0.3">
      <c r="A3612" s="13">
        <v>42588</v>
      </c>
      <c r="B3612" s="14">
        <v>2016</v>
      </c>
      <c r="C3612" s="15" t="s">
        <v>652</v>
      </c>
      <c r="D3612" s="16" t="s">
        <v>52</v>
      </c>
      <c r="E3612" s="17" t="s">
        <v>301</v>
      </c>
      <c r="F3612" s="15" t="s">
        <v>54</v>
      </c>
      <c r="G3612" s="18" t="s">
        <v>55</v>
      </c>
      <c r="H3612" s="19" t="s">
        <v>274</v>
      </c>
      <c r="I3612" s="9" t="str" cm="1">
        <f t="array" ref="I3612">GETURL(H3612)</f>
        <v>http://www.thebaseballcube.com/players/profile.asp?ID=54448</v>
      </c>
      <c r="J3612" s="15" t="s">
        <v>212</v>
      </c>
      <c r="K3612" s="15" t="s">
        <v>132</v>
      </c>
      <c r="L3612" s="15" t="s">
        <v>24</v>
      </c>
      <c r="M3612" s="14">
        <v>29.329000000000001</v>
      </c>
      <c r="N3612" s="15" t="s">
        <v>100</v>
      </c>
      <c r="O3612" s="20">
        <v>1</v>
      </c>
      <c r="P3612" s="21">
        <v>0</v>
      </c>
      <c r="Q3612" s="21">
        <v>1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5</v>
      </c>
      <c r="Y3612" s="21">
        <v>8</v>
      </c>
      <c r="Z3612" s="21">
        <v>7</v>
      </c>
      <c r="AA3612" s="21">
        <v>7</v>
      </c>
      <c r="AB3612" s="21">
        <v>1</v>
      </c>
      <c r="AC3612" s="21">
        <v>1</v>
      </c>
      <c r="AD3612" s="20">
        <v>5</v>
      </c>
      <c r="AE3612" s="21">
        <v>0</v>
      </c>
      <c r="AF3612" s="21">
        <v>0</v>
      </c>
      <c r="AG3612" s="20">
        <v>0</v>
      </c>
      <c r="AH3612" s="21">
        <v>2</v>
      </c>
      <c r="AI3612" s="21">
        <v>1</v>
      </c>
      <c r="AJ3612" s="20">
        <v>2</v>
      </c>
      <c r="AK3612" s="21">
        <v>8</v>
      </c>
      <c r="AL3612" s="21">
        <v>1</v>
      </c>
      <c r="AM3612" s="21">
        <v>1</v>
      </c>
      <c r="AN3612" s="20">
        <v>6</v>
      </c>
      <c r="AO3612" s="21">
        <v>79</v>
      </c>
      <c r="AP3612" s="21">
        <v>52</v>
      </c>
      <c r="AQ3612" s="21">
        <v>27</v>
      </c>
      <c r="AR3612" s="21">
        <v>18</v>
      </c>
      <c r="AS3612" s="21">
        <v>5</v>
      </c>
      <c r="AT3612" s="21">
        <v>13</v>
      </c>
      <c r="AU3612" s="20">
        <v>16</v>
      </c>
      <c r="AV3612" s="21">
        <v>18</v>
      </c>
      <c r="AW3612" s="20">
        <v>192</v>
      </c>
      <c r="AX3612" s="22" t="s">
        <v>87</v>
      </c>
      <c r="AY3612" s="14"/>
      <c r="AZ3612" s="14" t="s">
        <v>82</v>
      </c>
    </row>
    <row r="3613" spans="1:52" ht="15.75" thickBot="1" x14ac:dyDescent="0.3">
      <c r="A3613" s="3">
        <v>42588</v>
      </c>
      <c r="B3613" s="4">
        <v>2016</v>
      </c>
      <c r="C3613" s="5" t="s">
        <v>652</v>
      </c>
      <c r="D3613" s="6" t="s">
        <v>52</v>
      </c>
      <c r="E3613" s="7" t="s">
        <v>229</v>
      </c>
      <c r="F3613" s="5" t="s">
        <v>69</v>
      </c>
      <c r="G3613" s="8" t="s">
        <v>55</v>
      </c>
      <c r="H3613" s="9" t="s">
        <v>347</v>
      </c>
      <c r="I3613" s="9" t="str" cm="1">
        <f t="array" ref="I3613">GETURL(H3613)</f>
        <v>http://www.thebaseballcube.com/players/profile.asp?ID=151463</v>
      </c>
      <c r="J3613" s="5" t="s">
        <v>165</v>
      </c>
      <c r="K3613" s="5" t="s">
        <v>178</v>
      </c>
      <c r="L3613" s="5" t="s">
        <v>24</v>
      </c>
      <c r="M3613" s="4">
        <v>26.256</v>
      </c>
      <c r="N3613" s="5" t="s">
        <v>348</v>
      </c>
      <c r="O3613" s="10">
        <v>1</v>
      </c>
      <c r="P3613" s="11">
        <v>1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5</v>
      </c>
      <c r="Y3613" s="11">
        <v>4</v>
      </c>
      <c r="Z3613" s="11">
        <v>0</v>
      </c>
      <c r="AA3613" s="11">
        <v>0</v>
      </c>
      <c r="AB3613" s="11">
        <v>0</v>
      </c>
      <c r="AC3613" s="11">
        <v>1</v>
      </c>
      <c r="AD3613" s="10">
        <v>4</v>
      </c>
      <c r="AE3613" s="11">
        <v>0</v>
      </c>
      <c r="AF3613" s="11">
        <v>0</v>
      </c>
      <c r="AG3613" s="10">
        <v>0</v>
      </c>
      <c r="AH3613" s="11">
        <v>0</v>
      </c>
      <c r="AI3613" s="11">
        <v>0</v>
      </c>
      <c r="AJ3613" s="10">
        <v>0</v>
      </c>
      <c r="AK3613" s="11">
        <v>10</v>
      </c>
      <c r="AL3613" s="11">
        <v>2</v>
      </c>
      <c r="AM3613" s="11">
        <v>0</v>
      </c>
      <c r="AN3613" s="10">
        <v>3</v>
      </c>
      <c r="AO3613" s="11">
        <v>75</v>
      </c>
      <c r="AP3613" s="11">
        <v>49</v>
      </c>
      <c r="AQ3613" s="11">
        <v>26</v>
      </c>
      <c r="AR3613" s="11">
        <v>15</v>
      </c>
      <c r="AS3613" s="11">
        <v>5</v>
      </c>
      <c r="AT3613" s="11">
        <v>14</v>
      </c>
      <c r="AU3613" s="10">
        <v>15</v>
      </c>
      <c r="AV3613" s="11">
        <v>13</v>
      </c>
      <c r="AW3613" s="10">
        <v>13</v>
      </c>
      <c r="AX3613" s="12" t="s">
        <v>66</v>
      </c>
      <c r="AY3613" s="9" t="s">
        <v>168</v>
      </c>
      <c r="AZ3613" s="4" t="s">
        <v>62</v>
      </c>
    </row>
    <row r="3614" spans="1:52" ht="15.75" thickBot="1" x14ac:dyDescent="0.3">
      <c r="A3614" s="13">
        <v>42588</v>
      </c>
      <c r="B3614" s="14">
        <v>2016</v>
      </c>
      <c r="C3614" s="15" t="s">
        <v>652</v>
      </c>
      <c r="D3614" s="16" t="s">
        <v>52</v>
      </c>
      <c r="E3614" s="17" t="s">
        <v>227</v>
      </c>
      <c r="F3614" s="15" t="s">
        <v>69</v>
      </c>
      <c r="G3614" s="18" t="s">
        <v>55</v>
      </c>
      <c r="H3614" s="19" t="s">
        <v>562</v>
      </c>
      <c r="I3614" s="9" t="str" cm="1">
        <f t="array" ref="I3614">GETURL(H3614)</f>
        <v>http://www.thebaseballcube.com/players/profile.asp?ID=166155</v>
      </c>
      <c r="J3614" s="15" t="s">
        <v>178</v>
      </c>
      <c r="K3614" s="15" t="s">
        <v>165</v>
      </c>
      <c r="L3614" s="15" t="s">
        <v>15</v>
      </c>
      <c r="M3614" s="14">
        <v>23.120999999999999</v>
      </c>
      <c r="N3614" s="15" t="s">
        <v>128</v>
      </c>
      <c r="O3614" s="20">
        <v>1</v>
      </c>
      <c r="P3614" s="21">
        <v>0</v>
      </c>
      <c r="Q3614" s="21">
        <v>1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4.0999999999999996</v>
      </c>
      <c r="Y3614" s="21">
        <v>8</v>
      </c>
      <c r="Z3614" s="21">
        <v>3</v>
      </c>
      <c r="AA3614" s="21">
        <v>3</v>
      </c>
      <c r="AB3614" s="21">
        <v>0</v>
      </c>
      <c r="AC3614" s="21">
        <v>1</v>
      </c>
      <c r="AD3614" s="20">
        <v>5</v>
      </c>
      <c r="AE3614" s="21">
        <v>0</v>
      </c>
      <c r="AF3614" s="21">
        <v>0</v>
      </c>
      <c r="AG3614" s="20">
        <v>0</v>
      </c>
      <c r="AH3614" s="21">
        <v>0</v>
      </c>
      <c r="AI3614" s="21">
        <v>1</v>
      </c>
      <c r="AJ3614" s="20">
        <v>0</v>
      </c>
      <c r="AK3614" s="21">
        <v>7</v>
      </c>
      <c r="AL3614" s="21">
        <v>3</v>
      </c>
      <c r="AM3614" s="21">
        <v>0</v>
      </c>
      <c r="AN3614" s="20">
        <v>6</v>
      </c>
      <c r="AO3614" s="21">
        <v>88</v>
      </c>
      <c r="AP3614" s="21">
        <v>56</v>
      </c>
      <c r="AQ3614" s="21">
        <v>32</v>
      </c>
      <c r="AR3614" s="21">
        <v>17</v>
      </c>
      <c r="AS3614" s="21">
        <v>12</v>
      </c>
      <c r="AT3614" s="21">
        <v>11</v>
      </c>
      <c r="AU3614" s="20">
        <v>16</v>
      </c>
      <c r="AV3614" s="21">
        <v>11</v>
      </c>
      <c r="AW3614" s="20">
        <v>32</v>
      </c>
      <c r="AX3614" s="22" t="s">
        <v>75</v>
      </c>
      <c r="AY3614" s="19" t="s">
        <v>117</v>
      </c>
      <c r="AZ3614" s="14" t="s">
        <v>62</v>
      </c>
    </row>
    <row r="3615" spans="1:52" ht="15.75" thickBot="1" x14ac:dyDescent="0.3">
      <c r="A3615" s="3">
        <v>42588</v>
      </c>
      <c r="B3615" s="4">
        <v>2016</v>
      </c>
      <c r="C3615" s="5" t="s">
        <v>652</v>
      </c>
      <c r="D3615" s="6" t="s">
        <v>52</v>
      </c>
      <c r="E3615" s="7" t="s">
        <v>77</v>
      </c>
      <c r="F3615" s="5" t="s">
        <v>54</v>
      </c>
      <c r="G3615" s="8" t="s">
        <v>55</v>
      </c>
      <c r="H3615" s="9" t="s">
        <v>519</v>
      </c>
      <c r="I3615" s="9" t="str" cm="1">
        <f t="array" ref="I3615">GETURL(H3615)</f>
        <v>http://www.thebaseballcube.com/players/profile.asp?ID=128327</v>
      </c>
      <c r="J3615" s="5" t="s">
        <v>85</v>
      </c>
      <c r="K3615" s="5" t="s">
        <v>147</v>
      </c>
      <c r="L3615" s="5" t="s">
        <v>24</v>
      </c>
      <c r="M3615" s="4">
        <v>29.206</v>
      </c>
      <c r="N3615" s="5" t="s">
        <v>59</v>
      </c>
      <c r="O3615" s="10">
        <v>1</v>
      </c>
      <c r="P3615" s="11">
        <v>1</v>
      </c>
      <c r="Q3615" s="11">
        <v>0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7</v>
      </c>
      <c r="Y3615" s="11">
        <v>6</v>
      </c>
      <c r="Z3615" s="11">
        <v>3</v>
      </c>
      <c r="AA3615" s="11">
        <v>3</v>
      </c>
      <c r="AB3615" s="11">
        <v>2</v>
      </c>
      <c r="AC3615" s="11">
        <v>0</v>
      </c>
      <c r="AD3615" s="10">
        <v>5</v>
      </c>
      <c r="AE3615" s="11">
        <v>0</v>
      </c>
      <c r="AF3615" s="11">
        <v>0</v>
      </c>
      <c r="AG3615" s="10">
        <v>0</v>
      </c>
      <c r="AH3615" s="11">
        <v>2</v>
      </c>
      <c r="AI3615" s="11">
        <v>2</v>
      </c>
      <c r="AJ3615" s="10">
        <v>0</v>
      </c>
      <c r="AK3615" s="11">
        <v>10</v>
      </c>
      <c r="AL3615" s="11">
        <v>4</v>
      </c>
      <c r="AM3615" s="11">
        <v>0</v>
      </c>
      <c r="AN3615" s="10">
        <v>6</v>
      </c>
      <c r="AO3615" s="11">
        <v>73</v>
      </c>
      <c r="AP3615" s="11">
        <v>53</v>
      </c>
      <c r="AQ3615" s="11">
        <v>20</v>
      </c>
      <c r="AR3615" s="11">
        <v>10</v>
      </c>
      <c r="AS3615" s="11">
        <v>8</v>
      </c>
      <c r="AT3615" s="11">
        <v>15</v>
      </c>
      <c r="AU3615" s="10">
        <v>20</v>
      </c>
      <c r="AV3615" s="11">
        <v>22</v>
      </c>
      <c r="AW3615" s="10">
        <v>132</v>
      </c>
      <c r="AX3615" s="12" t="s">
        <v>75</v>
      </c>
      <c r="AY3615" s="9" t="s">
        <v>319</v>
      </c>
      <c r="AZ3615" s="4" t="s">
        <v>62</v>
      </c>
    </row>
    <row r="3616" spans="1:52" ht="15.75" thickBot="1" x14ac:dyDescent="0.3">
      <c r="A3616" s="13">
        <v>42588</v>
      </c>
      <c r="B3616" s="14">
        <v>2016</v>
      </c>
      <c r="C3616" s="15" t="s">
        <v>652</v>
      </c>
      <c r="D3616" s="16" t="s">
        <v>52</v>
      </c>
      <c r="E3616" s="17" t="s">
        <v>68</v>
      </c>
      <c r="F3616" s="15" t="s">
        <v>54</v>
      </c>
      <c r="G3616" s="18" t="s">
        <v>55</v>
      </c>
      <c r="H3616" s="19" t="s">
        <v>651</v>
      </c>
      <c r="I3616" s="9" t="str" cm="1">
        <f t="array" ref="I3616">GETURL(H3616)</f>
        <v>http://www.thebaseballcube.com/players/profile.asp?ID=45886</v>
      </c>
      <c r="J3616" s="15" t="s">
        <v>147</v>
      </c>
      <c r="K3616" s="15" t="s">
        <v>85</v>
      </c>
      <c r="L3616" s="15" t="s">
        <v>24</v>
      </c>
      <c r="M3616" s="14">
        <v>30.094999999999999</v>
      </c>
      <c r="N3616" s="15" t="s">
        <v>100</v>
      </c>
      <c r="O3616" s="20">
        <v>1</v>
      </c>
      <c r="P3616" s="21">
        <v>0</v>
      </c>
      <c r="Q3616" s="21">
        <v>1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3</v>
      </c>
      <c r="Y3616" s="21">
        <v>8</v>
      </c>
      <c r="Z3616" s="21">
        <v>5</v>
      </c>
      <c r="AA3616" s="21">
        <v>5</v>
      </c>
      <c r="AB3616" s="21">
        <v>0</v>
      </c>
      <c r="AC3616" s="21">
        <v>1</v>
      </c>
      <c r="AD3616" s="20">
        <v>4</v>
      </c>
      <c r="AE3616" s="21">
        <v>0</v>
      </c>
      <c r="AF3616" s="21">
        <v>0</v>
      </c>
      <c r="AG3616" s="20">
        <v>2</v>
      </c>
      <c r="AH3616" s="21">
        <v>0</v>
      </c>
      <c r="AI3616" s="21">
        <v>1</v>
      </c>
      <c r="AJ3616" s="20">
        <v>0</v>
      </c>
      <c r="AK3616" s="21">
        <v>5</v>
      </c>
      <c r="AL3616" s="21">
        <v>2</v>
      </c>
      <c r="AM3616" s="21">
        <v>0</v>
      </c>
      <c r="AN3616" s="20">
        <v>5</v>
      </c>
      <c r="AO3616" s="21">
        <v>78</v>
      </c>
      <c r="AP3616" s="21">
        <v>43</v>
      </c>
      <c r="AQ3616" s="21">
        <v>35</v>
      </c>
      <c r="AR3616" s="21">
        <v>18</v>
      </c>
      <c r="AS3616" s="21">
        <v>6</v>
      </c>
      <c r="AT3616" s="21">
        <v>7</v>
      </c>
      <c r="AU3616" s="20">
        <v>12</v>
      </c>
      <c r="AV3616" s="21">
        <v>2</v>
      </c>
      <c r="AW3616" s="20">
        <v>170</v>
      </c>
      <c r="AX3616" s="22" t="s">
        <v>60</v>
      </c>
      <c r="AY3616" s="19" t="s">
        <v>114</v>
      </c>
      <c r="AZ3616" s="14" t="s">
        <v>62</v>
      </c>
    </row>
    <row r="3617" spans="1:52" ht="15.75" thickBot="1" x14ac:dyDescent="0.3">
      <c r="A3617" s="3">
        <v>42588</v>
      </c>
      <c r="B3617" s="4">
        <v>2016</v>
      </c>
      <c r="C3617" s="5" t="s">
        <v>652</v>
      </c>
      <c r="D3617" s="6" t="s">
        <v>52</v>
      </c>
      <c r="E3617" s="7" t="s">
        <v>394</v>
      </c>
      <c r="F3617" s="5" t="s">
        <v>54</v>
      </c>
      <c r="G3617" s="8" t="s">
        <v>55</v>
      </c>
      <c r="H3617" s="9" t="s">
        <v>598</v>
      </c>
      <c r="I3617" s="9" t="str" cm="1">
        <f t="array" ref="I3617">GETURL(H3617)</f>
        <v>http://www.thebaseballcube.com/players/profile.asp?ID=129418</v>
      </c>
      <c r="J3617" s="5" t="s">
        <v>164</v>
      </c>
      <c r="K3617" s="5" t="s">
        <v>148</v>
      </c>
      <c r="L3617" s="5" t="s">
        <v>24</v>
      </c>
      <c r="M3617" s="4">
        <v>28.173999999999999</v>
      </c>
      <c r="N3617" s="5" t="s">
        <v>74</v>
      </c>
      <c r="O3617" s="10">
        <v>1</v>
      </c>
      <c r="P3617" s="11">
        <v>0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4.0999999999999996</v>
      </c>
      <c r="Y3617" s="11">
        <v>4</v>
      </c>
      <c r="Z3617" s="11">
        <v>3</v>
      </c>
      <c r="AA3617" s="11">
        <v>2</v>
      </c>
      <c r="AB3617" s="11">
        <v>1</v>
      </c>
      <c r="AC3617" s="11">
        <v>0</v>
      </c>
      <c r="AD3617" s="10">
        <v>2</v>
      </c>
      <c r="AE3617" s="11">
        <v>0</v>
      </c>
      <c r="AF3617" s="11">
        <v>0</v>
      </c>
      <c r="AG3617" s="10">
        <v>1</v>
      </c>
      <c r="AH3617" s="11">
        <v>0</v>
      </c>
      <c r="AI3617" s="11">
        <v>1</v>
      </c>
      <c r="AJ3617" s="10">
        <v>0</v>
      </c>
      <c r="AK3617" s="11">
        <v>9</v>
      </c>
      <c r="AL3617" s="11">
        <v>3</v>
      </c>
      <c r="AM3617" s="11">
        <v>1</v>
      </c>
      <c r="AN3617" s="10">
        <v>4</v>
      </c>
      <c r="AO3617" s="11">
        <v>70</v>
      </c>
      <c r="AP3617" s="11">
        <v>48</v>
      </c>
      <c r="AQ3617" s="11">
        <v>22</v>
      </c>
      <c r="AR3617" s="11">
        <v>14</v>
      </c>
      <c r="AS3617" s="11">
        <v>7</v>
      </c>
      <c r="AT3617" s="11">
        <v>10</v>
      </c>
      <c r="AU3617" s="10">
        <v>17</v>
      </c>
      <c r="AV3617" s="11">
        <v>9</v>
      </c>
      <c r="AW3617" s="10">
        <v>57</v>
      </c>
      <c r="AX3617" s="12" t="s">
        <v>87</v>
      </c>
      <c r="AY3617" s="4"/>
      <c r="AZ3617" s="4" t="s">
        <v>82</v>
      </c>
    </row>
    <row r="3618" spans="1:52" ht="15.75" thickBot="1" x14ac:dyDescent="0.3">
      <c r="A3618" s="13">
        <v>42588</v>
      </c>
      <c r="B3618" s="14">
        <v>2016</v>
      </c>
      <c r="C3618" s="15" t="s">
        <v>652</v>
      </c>
      <c r="D3618" s="16" t="s">
        <v>52</v>
      </c>
      <c r="E3618" s="17" t="s">
        <v>393</v>
      </c>
      <c r="F3618" s="15" t="s">
        <v>54</v>
      </c>
      <c r="G3618" s="18" t="s">
        <v>55</v>
      </c>
      <c r="H3618" s="19" t="s">
        <v>663</v>
      </c>
      <c r="I3618" s="9" t="str" cm="1">
        <f t="array" ref="I3618">GETURL(H3618)</f>
        <v>http://www.thebaseballcube.com/players/profile.asp?ID=170983</v>
      </c>
      <c r="J3618" s="15" t="s">
        <v>148</v>
      </c>
      <c r="K3618" s="15" t="s">
        <v>164</v>
      </c>
      <c r="L3618" s="15" t="s">
        <v>24</v>
      </c>
      <c r="M3618" s="14">
        <v>22.187000000000001</v>
      </c>
      <c r="N3618" s="15" t="s">
        <v>100</v>
      </c>
      <c r="O3618" s="20">
        <v>1</v>
      </c>
      <c r="P3618" s="21">
        <v>0</v>
      </c>
      <c r="Q3618" s="21">
        <v>1</v>
      </c>
      <c r="R3618" s="21">
        <v>1</v>
      </c>
      <c r="S3618" s="21">
        <v>0</v>
      </c>
      <c r="T3618" s="21">
        <v>0</v>
      </c>
      <c r="U3618" s="21">
        <v>0</v>
      </c>
      <c r="V3618" s="21">
        <v>0</v>
      </c>
      <c r="W3618" s="20">
        <v>0</v>
      </c>
      <c r="X3618" s="21">
        <v>4.0999999999999996</v>
      </c>
      <c r="Y3618" s="21">
        <v>7</v>
      </c>
      <c r="Z3618" s="21">
        <v>6</v>
      </c>
      <c r="AA3618" s="21">
        <v>6</v>
      </c>
      <c r="AB3618" s="21">
        <v>0</v>
      </c>
      <c r="AC3618" s="21">
        <v>2</v>
      </c>
      <c r="AD3618" s="20">
        <v>1</v>
      </c>
      <c r="AE3618" s="21">
        <v>1</v>
      </c>
      <c r="AF3618" s="21">
        <v>0</v>
      </c>
      <c r="AG3618" s="20">
        <v>1</v>
      </c>
      <c r="AH3618" s="21">
        <v>1</v>
      </c>
      <c r="AI3618" s="21">
        <v>4</v>
      </c>
      <c r="AJ3618" s="20">
        <v>0</v>
      </c>
      <c r="AK3618" s="21">
        <v>8</v>
      </c>
      <c r="AL3618" s="21">
        <v>1</v>
      </c>
      <c r="AM3618" s="21">
        <v>1</v>
      </c>
      <c r="AN3618" s="20">
        <v>8</v>
      </c>
      <c r="AO3618" s="21">
        <v>83</v>
      </c>
      <c r="AP3618" s="21">
        <v>53</v>
      </c>
      <c r="AQ3618" s="21">
        <v>30</v>
      </c>
      <c r="AR3618" s="21">
        <v>16</v>
      </c>
      <c r="AS3618" s="21">
        <v>7</v>
      </c>
      <c r="AT3618" s="21">
        <v>12</v>
      </c>
      <c r="AU3618" s="20">
        <v>18</v>
      </c>
      <c r="AV3618" s="21">
        <v>1</v>
      </c>
      <c r="AW3618" s="20">
        <v>1</v>
      </c>
      <c r="AX3618" s="22" t="s">
        <v>108</v>
      </c>
      <c r="AY3618" s="19" t="s">
        <v>141</v>
      </c>
      <c r="AZ3618" s="14" t="s">
        <v>82</v>
      </c>
    </row>
    <row r="3619" spans="1:52" ht="15.75" thickBot="1" x14ac:dyDescent="0.3">
      <c r="A3619" s="3">
        <v>42588</v>
      </c>
      <c r="B3619" s="4">
        <v>2016</v>
      </c>
      <c r="C3619" s="5" t="s">
        <v>652</v>
      </c>
      <c r="D3619" s="6" t="s">
        <v>52</v>
      </c>
      <c r="E3619" s="7" t="s">
        <v>459</v>
      </c>
      <c r="F3619" s="5" t="s">
        <v>54</v>
      </c>
      <c r="G3619" s="8" t="s">
        <v>55</v>
      </c>
      <c r="H3619" s="9" t="s">
        <v>363</v>
      </c>
      <c r="I3619" s="9" t="str" cm="1">
        <f t="array" ref="I3619">GETURL(H3619)</f>
        <v>http://www.thebaseballcube.com/players/profile.asp?ID=161972</v>
      </c>
      <c r="J3619" s="5" t="s">
        <v>86</v>
      </c>
      <c r="K3619" s="5" t="s">
        <v>138</v>
      </c>
      <c r="L3619" s="5" t="s">
        <v>24</v>
      </c>
      <c r="M3619" s="4">
        <v>24.32</v>
      </c>
      <c r="N3619" s="5" t="s">
        <v>59</v>
      </c>
      <c r="O3619" s="10">
        <v>1</v>
      </c>
      <c r="P3619" s="11">
        <v>0</v>
      </c>
      <c r="Q3619" s="11">
        <v>1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5</v>
      </c>
      <c r="Y3619" s="11">
        <v>7</v>
      </c>
      <c r="Z3619" s="11">
        <v>7</v>
      </c>
      <c r="AA3619" s="11">
        <v>6</v>
      </c>
      <c r="AB3619" s="11">
        <v>2</v>
      </c>
      <c r="AC3619" s="11">
        <v>2</v>
      </c>
      <c r="AD3619" s="10">
        <v>5</v>
      </c>
      <c r="AE3619" s="11">
        <v>0</v>
      </c>
      <c r="AF3619" s="11">
        <v>0</v>
      </c>
      <c r="AG3619" s="10">
        <v>0</v>
      </c>
      <c r="AH3619" s="11">
        <v>0</v>
      </c>
      <c r="AI3619" s="11">
        <v>0</v>
      </c>
      <c r="AJ3619" s="10">
        <v>0</v>
      </c>
      <c r="AK3619" s="11">
        <v>12</v>
      </c>
      <c r="AL3619" s="11">
        <v>2</v>
      </c>
      <c r="AM3619" s="11">
        <v>0</v>
      </c>
      <c r="AN3619" s="10">
        <v>4</v>
      </c>
      <c r="AO3619" s="11">
        <v>90</v>
      </c>
      <c r="AP3619" s="11">
        <v>61</v>
      </c>
      <c r="AQ3619" s="11">
        <v>29</v>
      </c>
      <c r="AR3619" s="11">
        <v>25</v>
      </c>
      <c r="AS3619" s="11">
        <v>5</v>
      </c>
      <c r="AT3619" s="11">
        <v>13</v>
      </c>
      <c r="AU3619" s="10">
        <v>18</v>
      </c>
      <c r="AV3619" s="11">
        <v>23</v>
      </c>
      <c r="AW3619" s="10">
        <v>132</v>
      </c>
      <c r="AX3619" s="12" t="s">
        <v>75</v>
      </c>
      <c r="AY3619" s="9" t="s">
        <v>91</v>
      </c>
      <c r="AZ3619" s="4" t="s">
        <v>62</v>
      </c>
    </row>
    <row r="3620" spans="1:52" ht="15.75" thickBot="1" x14ac:dyDescent="0.3">
      <c r="A3620" s="13">
        <v>42588</v>
      </c>
      <c r="B3620" s="14">
        <v>2016</v>
      </c>
      <c r="C3620" s="15" t="s">
        <v>652</v>
      </c>
      <c r="D3620" s="16" t="s">
        <v>52</v>
      </c>
      <c r="E3620" s="17" t="s">
        <v>458</v>
      </c>
      <c r="F3620" s="15" t="s">
        <v>54</v>
      </c>
      <c r="G3620" s="18" t="s">
        <v>55</v>
      </c>
      <c r="H3620" s="19" t="s">
        <v>664</v>
      </c>
      <c r="I3620" s="9" t="str" cm="1">
        <f t="array" ref="I3620">GETURL(H3620)</f>
        <v>http://www.thebaseballcube.com/players/profile.asp?ID=21481</v>
      </c>
      <c r="J3620" s="15" t="s">
        <v>138</v>
      </c>
      <c r="K3620" s="15" t="s">
        <v>86</v>
      </c>
      <c r="L3620" s="15" t="s">
        <v>24</v>
      </c>
      <c r="M3620" s="14">
        <v>35.341000000000001</v>
      </c>
      <c r="N3620" s="15" t="s">
        <v>59</v>
      </c>
      <c r="O3620" s="20">
        <v>1</v>
      </c>
      <c r="P3620" s="21">
        <v>1</v>
      </c>
      <c r="Q3620" s="21">
        <v>0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5</v>
      </c>
      <c r="Y3620" s="21">
        <v>6</v>
      </c>
      <c r="Z3620" s="21">
        <v>3</v>
      </c>
      <c r="AA3620" s="21">
        <v>3</v>
      </c>
      <c r="AB3620" s="21">
        <v>1</v>
      </c>
      <c r="AC3620" s="21">
        <v>1</v>
      </c>
      <c r="AD3620" s="20">
        <v>4</v>
      </c>
      <c r="AE3620" s="21">
        <v>0</v>
      </c>
      <c r="AF3620" s="21">
        <v>0</v>
      </c>
      <c r="AG3620" s="20">
        <v>0</v>
      </c>
      <c r="AH3620" s="21">
        <v>0</v>
      </c>
      <c r="AI3620" s="21">
        <v>1</v>
      </c>
      <c r="AJ3620" s="20">
        <v>0</v>
      </c>
      <c r="AK3620" s="21">
        <v>8</v>
      </c>
      <c r="AL3620" s="21">
        <v>3</v>
      </c>
      <c r="AM3620" s="21">
        <v>2</v>
      </c>
      <c r="AN3620" s="20">
        <v>4</v>
      </c>
      <c r="AO3620" s="21">
        <v>92</v>
      </c>
      <c r="AP3620" s="21">
        <v>58</v>
      </c>
      <c r="AQ3620" s="21">
        <v>34</v>
      </c>
      <c r="AR3620" s="21">
        <v>19</v>
      </c>
      <c r="AS3620" s="21">
        <v>12</v>
      </c>
      <c r="AT3620" s="21">
        <v>10</v>
      </c>
      <c r="AU3620" s="20">
        <v>16</v>
      </c>
      <c r="AV3620" s="21">
        <v>1</v>
      </c>
      <c r="AW3620" s="20">
        <v>269</v>
      </c>
      <c r="AX3620" s="22" t="s">
        <v>87</v>
      </c>
      <c r="AY3620" s="14"/>
      <c r="AZ3620" s="14" t="s">
        <v>82</v>
      </c>
    </row>
    <row r="3621" spans="1:52" ht="15.75" thickBot="1" x14ac:dyDescent="0.3">
      <c r="A3621" s="3">
        <v>42588</v>
      </c>
      <c r="B3621" s="4">
        <v>2016</v>
      </c>
      <c r="C3621" s="5" t="s">
        <v>652</v>
      </c>
      <c r="D3621" s="6" t="s">
        <v>52</v>
      </c>
      <c r="E3621" s="7" t="s">
        <v>312</v>
      </c>
      <c r="F3621" s="5" t="s">
        <v>54</v>
      </c>
      <c r="G3621" s="8" t="s">
        <v>55</v>
      </c>
      <c r="H3621" s="9" t="s">
        <v>259</v>
      </c>
      <c r="I3621" s="9" t="str" cm="1">
        <f t="array" ref="I3621">GETURL(H3621)</f>
        <v>http://www.thebaseballcube.com/players/profile.asp?ID=24929</v>
      </c>
      <c r="J3621" s="5" t="s">
        <v>139</v>
      </c>
      <c r="K3621" s="5" t="s">
        <v>158</v>
      </c>
      <c r="L3621" s="5" t="s">
        <v>24</v>
      </c>
      <c r="M3621" s="4">
        <v>28.016999999999999</v>
      </c>
      <c r="N3621" s="5" t="s">
        <v>96</v>
      </c>
      <c r="O3621" s="10">
        <v>1</v>
      </c>
      <c r="P3621" s="11">
        <v>0</v>
      </c>
      <c r="Q3621" s="11">
        <v>1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4.2</v>
      </c>
      <c r="Y3621" s="11">
        <v>8</v>
      </c>
      <c r="Z3621" s="11">
        <v>4</v>
      </c>
      <c r="AA3621" s="11">
        <v>4</v>
      </c>
      <c r="AB3621" s="11">
        <v>0</v>
      </c>
      <c r="AC3621" s="11">
        <v>1</v>
      </c>
      <c r="AD3621" s="10">
        <v>8</v>
      </c>
      <c r="AE3621" s="11">
        <v>0</v>
      </c>
      <c r="AF3621" s="11">
        <v>0</v>
      </c>
      <c r="AG3621" s="10">
        <v>0</v>
      </c>
      <c r="AH3621" s="11">
        <v>0</v>
      </c>
      <c r="AI3621" s="11">
        <v>2</v>
      </c>
      <c r="AJ3621" s="10">
        <v>2</v>
      </c>
      <c r="AK3621" s="11">
        <v>6</v>
      </c>
      <c r="AL3621" s="11">
        <v>1</v>
      </c>
      <c r="AM3621" s="11">
        <v>2</v>
      </c>
      <c r="AN3621" s="10">
        <v>5</v>
      </c>
      <c r="AO3621" s="11">
        <v>86</v>
      </c>
      <c r="AP3621" s="11">
        <v>54</v>
      </c>
      <c r="AQ3621" s="11">
        <v>32</v>
      </c>
      <c r="AR3621" s="11">
        <v>20</v>
      </c>
      <c r="AS3621" s="11">
        <v>9</v>
      </c>
      <c r="AT3621" s="11">
        <v>11</v>
      </c>
      <c r="AU3621" s="10">
        <v>13</v>
      </c>
      <c r="AV3621" s="11">
        <v>22</v>
      </c>
      <c r="AW3621" s="10">
        <v>154</v>
      </c>
      <c r="AX3621" s="12" t="s">
        <v>60</v>
      </c>
      <c r="AY3621" s="9" t="s">
        <v>144</v>
      </c>
      <c r="AZ3621" s="4" t="s">
        <v>62</v>
      </c>
    </row>
    <row r="3622" spans="1:52" ht="15.75" thickBot="1" x14ac:dyDescent="0.3">
      <c r="A3622" s="13">
        <v>42588</v>
      </c>
      <c r="B3622" s="14">
        <v>2016</v>
      </c>
      <c r="C3622" s="15" t="s">
        <v>652</v>
      </c>
      <c r="D3622" s="16" t="s">
        <v>52</v>
      </c>
      <c r="E3622" s="17" t="s">
        <v>314</v>
      </c>
      <c r="F3622" s="15" t="s">
        <v>54</v>
      </c>
      <c r="G3622" s="18" t="s">
        <v>55</v>
      </c>
      <c r="H3622" s="19" t="s">
        <v>346</v>
      </c>
      <c r="I3622" s="9" t="str" cm="1">
        <f t="array" ref="I3622">GETURL(H3622)</f>
        <v>http://www.thebaseballcube.com/players/profile.asp?ID=21472</v>
      </c>
      <c r="J3622" s="15" t="s">
        <v>158</v>
      </c>
      <c r="K3622" s="15" t="s">
        <v>139</v>
      </c>
      <c r="L3622" s="15" t="s">
        <v>24</v>
      </c>
      <c r="M3622" s="14">
        <v>31.309000000000001</v>
      </c>
      <c r="N3622" s="15" t="s">
        <v>179</v>
      </c>
      <c r="O3622" s="20">
        <v>1</v>
      </c>
      <c r="P3622" s="21">
        <v>1</v>
      </c>
      <c r="Q3622" s="21">
        <v>0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5</v>
      </c>
      <c r="Y3622" s="21">
        <v>5</v>
      </c>
      <c r="Z3622" s="21">
        <v>0</v>
      </c>
      <c r="AA3622" s="21">
        <v>0</v>
      </c>
      <c r="AB3622" s="21">
        <v>0</v>
      </c>
      <c r="AC3622" s="21">
        <v>3</v>
      </c>
      <c r="AD3622" s="20">
        <v>4</v>
      </c>
      <c r="AE3622" s="21">
        <v>0</v>
      </c>
      <c r="AF3622" s="21">
        <v>0</v>
      </c>
      <c r="AG3622" s="20">
        <v>2</v>
      </c>
      <c r="AH3622" s="21">
        <v>1</v>
      </c>
      <c r="AI3622" s="21">
        <v>1</v>
      </c>
      <c r="AJ3622" s="20">
        <v>0</v>
      </c>
      <c r="AK3622" s="21">
        <v>11</v>
      </c>
      <c r="AL3622" s="21">
        <v>0</v>
      </c>
      <c r="AM3622" s="21">
        <v>0</v>
      </c>
      <c r="AN3622" s="20">
        <v>3</v>
      </c>
      <c r="AO3622" s="21">
        <v>94</v>
      </c>
      <c r="AP3622" s="21">
        <v>50</v>
      </c>
      <c r="AQ3622" s="21">
        <v>44</v>
      </c>
      <c r="AR3622" s="21">
        <v>12</v>
      </c>
      <c r="AS3622" s="21">
        <v>9</v>
      </c>
      <c r="AT3622" s="21">
        <v>15</v>
      </c>
      <c r="AU3622" s="20">
        <v>14</v>
      </c>
      <c r="AV3622" s="21">
        <v>15</v>
      </c>
      <c r="AW3622" s="20">
        <v>309</v>
      </c>
      <c r="AX3622" s="22" t="s">
        <v>87</v>
      </c>
      <c r="AY3622" s="14"/>
      <c r="AZ3622" s="14" t="s">
        <v>82</v>
      </c>
    </row>
    <row r="3623" spans="1:52" ht="15.75" thickBot="1" x14ac:dyDescent="0.3">
      <c r="A3623" s="3">
        <v>42589</v>
      </c>
      <c r="B3623" s="4">
        <v>2016</v>
      </c>
      <c r="C3623" s="5" t="s">
        <v>652</v>
      </c>
      <c r="D3623" s="6" t="s">
        <v>52</v>
      </c>
      <c r="E3623" s="7" t="s">
        <v>201</v>
      </c>
      <c r="F3623" s="5" t="s">
        <v>69</v>
      </c>
      <c r="G3623" s="8" t="s">
        <v>55</v>
      </c>
      <c r="H3623" s="9" t="s">
        <v>228</v>
      </c>
      <c r="I3623" s="9" t="str" cm="1">
        <f t="array" ref="I3623">GETURL(H3623)</f>
        <v>http://www.thebaseballcube.com/players/profile.asp?ID=44665</v>
      </c>
      <c r="J3623" s="5" t="s">
        <v>112</v>
      </c>
      <c r="K3623" s="5" t="s">
        <v>104</v>
      </c>
      <c r="L3623" s="5" t="s">
        <v>24</v>
      </c>
      <c r="M3623" s="4">
        <v>34.229999999999997</v>
      </c>
      <c r="N3623" s="5" t="s">
        <v>96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1.1000000000000001</v>
      </c>
      <c r="Y3623" s="11">
        <v>6</v>
      </c>
      <c r="Z3623" s="11">
        <v>8</v>
      </c>
      <c r="AA3623" s="11">
        <v>8</v>
      </c>
      <c r="AB3623" s="11">
        <v>4</v>
      </c>
      <c r="AC3623" s="11">
        <v>2</v>
      </c>
      <c r="AD3623" s="10">
        <v>1</v>
      </c>
      <c r="AE3623" s="11">
        <v>0</v>
      </c>
      <c r="AF3623" s="11">
        <v>0</v>
      </c>
      <c r="AG3623" s="10">
        <v>2</v>
      </c>
      <c r="AH3623" s="11">
        <v>0</v>
      </c>
      <c r="AI3623" s="11">
        <v>1</v>
      </c>
      <c r="AJ3623" s="10">
        <v>0</v>
      </c>
      <c r="AK3623" s="11">
        <v>3</v>
      </c>
      <c r="AL3623" s="11">
        <v>4</v>
      </c>
      <c r="AM3623" s="11">
        <v>0</v>
      </c>
      <c r="AN3623" s="10">
        <v>2</v>
      </c>
      <c r="AO3623" s="11">
        <v>60</v>
      </c>
      <c r="AP3623" s="11">
        <v>36</v>
      </c>
      <c r="AQ3623" s="11">
        <v>24</v>
      </c>
      <c r="AR3623" s="11">
        <v>13</v>
      </c>
      <c r="AS3623" s="11">
        <v>8</v>
      </c>
      <c r="AT3623" s="11">
        <v>6</v>
      </c>
      <c r="AU3623" s="10">
        <v>9</v>
      </c>
      <c r="AV3623" s="11">
        <v>23</v>
      </c>
      <c r="AW3623" s="10">
        <v>342</v>
      </c>
      <c r="AX3623" s="12" t="s">
        <v>87</v>
      </c>
      <c r="AY3623" s="4"/>
      <c r="AZ3623" s="4" t="s">
        <v>82</v>
      </c>
    </row>
    <row r="3624" spans="1:52" ht="15.75" thickBot="1" x14ac:dyDescent="0.3">
      <c r="A3624" s="1" t="s">
        <v>0</v>
      </c>
      <c r="B3624" s="1" t="s">
        <v>1</v>
      </c>
      <c r="C3624" s="1" t="s">
        <v>2</v>
      </c>
      <c r="D3624" s="1" t="s">
        <v>3</v>
      </c>
      <c r="E3624" s="1" t="s">
        <v>4</v>
      </c>
      <c r="F3624" s="1" t="s">
        <v>5</v>
      </c>
      <c r="G3624" s="1" t="s">
        <v>6</v>
      </c>
      <c r="H3624" s="1" t="s">
        <v>7</v>
      </c>
      <c r="I3624" s="9" t="e" cm="1">
        <f t="array" ref="I3624">GETURL(H3624)</f>
        <v>#VALUE!</v>
      </c>
      <c r="J3624" s="1" t="s">
        <v>8</v>
      </c>
      <c r="K3624" s="1" t="s">
        <v>9</v>
      </c>
      <c r="L3624" s="1" t="s">
        <v>10</v>
      </c>
      <c r="M3624" s="1" t="s">
        <v>11</v>
      </c>
      <c r="N3624" s="1" t="s">
        <v>12</v>
      </c>
      <c r="O3624" s="2" t="s">
        <v>13</v>
      </c>
      <c r="P3624" s="2" t="s">
        <v>14</v>
      </c>
      <c r="Q3624" s="2" t="s">
        <v>15</v>
      </c>
      <c r="R3624" s="2" t="s">
        <v>16</v>
      </c>
      <c r="S3624" s="2" t="s">
        <v>17</v>
      </c>
      <c r="T3624" s="2" t="s">
        <v>18</v>
      </c>
      <c r="U3624" s="2" t="s">
        <v>19</v>
      </c>
      <c r="V3624" s="2" t="s">
        <v>20</v>
      </c>
      <c r="W3624" s="2" t="s">
        <v>21</v>
      </c>
      <c r="X3624" s="2" t="s">
        <v>22</v>
      </c>
      <c r="Y3624" s="2" t="s">
        <v>23</v>
      </c>
      <c r="Z3624" s="2" t="s">
        <v>24</v>
      </c>
      <c r="AA3624" s="2" t="s">
        <v>25</v>
      </c>
      <c r="AB3624" s="2" t="s">
        <v>26</v>
      </c>
      <c r="AC3624" s="2" t="s">
        <v>27</v>
      </c>
      <c r="AD3624" s="2" t="s">
        <v>28</v>
      </c>
      <c r="AE3624" s="2" t="s">
        <v>29</v>
      </c>
      <c r="AF3624" s="2" t="s">
        <v>30</v>
      </c>
      <c r="AG3624" s="2" t="s">
        <v>31</v>
      </c>
      <c r="AH3624" s="2" t="s">
        <v>32</v>
      </c>
      <c r="AI3624" s="2" t="s">
        <v>33</v>
      </c>
      <c r="AJ3624" s="2" t="s">
        <v>34</v>
      </c>
      <c r="AK3624" s="2" t="s">
        <v>35</v>
      </c>
      <c r="AL3624" s="2" t="s">
        <v>36</v>
      </c>
      <c r="AM3624" s="2" t="s">
        <v>37</v>
      </c>
      <c r="AN3624" s="2" t="s">
        <v>38</v>
      </c>
      <c r="AO3624" s="1" t="s">
        <v>39</v>
      </c>
      <c r="AP3624" s="1" t="s">
        <v>40</v>
      </c>
      <c r="AQ3624" s="1" t="s">
        <v>41</v>
      </c>
      <c r="AR3624" s="1" t="s">
        <v>42</v>
      </c>
      <c r="AS3624" s="1" t="s">
        <v>43</v>
      </c>
      <c r="AT3624" s="1" t="s">
        <v>44</v>
      </c>
      <c r="AU3624" s="1" t="s">
        <v>45</v>
      </c>
      <c r="AV3624" s="1" t="s">
        <v>46</v>
      </c>
      <c r="AW3624" s="1" t="s">
        <v>47</v>
      </c>
      <c r="AX3624" s="2" t="s">
        <v>48</v>
      </c>
      <c r="AY3624" s="1" t="s">
        <v>49</v>
      </c>
      <c r="AZ3624" s="1" t="s">
        <v>50</v>
      </c>
    </row>
    <row r="3625" spans="1:52" ht="15.75" thickBot="1" x14ac:dyDescent="0.3">
      <c r="A3625" s="13">
        <v>42589</v>
      </c>
      <c r="B3625" s="14">
        <v>2016</v>
      </c>
      <c r="C3625" s="15" t="s">
        <v>652</v>
      </c>
      <c r="D3625" s="16" t="s">
        <v>52</v>
      </c>
      <c r="E3625" s="17" t="s">
        <v>203</v>
      </c>
      <c r="F3625" s="15" t="s">
        <v>69</v>
      </c>
      <c r="G3625" s="18" t="s">
        <v>55</v>
      </c>
      <c r="H3625" s="19" t="s">
        <v>636</v>
      </c>
      <c r="I3625" s="9" t="str" cm="1">
        <f t="array" ref="I3625">GETURL(H3625)</f>
        <v>http://www.thebaseballcube.com/players/profile.asp?ID=165285</v>
      </c>
      <c r="J3625" s="15" t="s">
        <v>104</v>
      </c>
      <c r="K3625" s="15" t="s">
        <v>112</v>
      </c>
      <c r="L3625" s="15" t="s">
        <v>280</v>
      </c>
      <c r="M3625" s="14">
        <v>23.265000000000001</v>
      </c>
      <c r="N3625" s="15" t="s">
        <v>171</v>
      </c>
      <c r="O3625" s="20">
        <v>1</v>
      </c>
      <c r="P3625" s="21">
        <v>1</v>
      </c>
      <c r="Q3625" s="21">
        <v>0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6</v>
      </c>
      <c r="Y3625" s="21">
        <v>4</v>
      </c>
      <c r="Z3625" s="21">
        <v>2</v>
      </c>
      <c r="AA3625" s="21">
        <v>2</v>
      </c>
      <c r="AB3625" s="21">
        <v>1</v>
      </c>
      <c r="AC3625" s="21">
        <v>1</v>
      </c>
      <c r="AD3625" s="20">
        <v>9</v>
      </c>
      <c r="AE3625" s="21">
        <v>0</v>
      </c>
      <c r="AF3625" s="21">
        <v>0</v>
      </c>
      <c r="AG3625" s="20">
        <v>0</v>
      </c>
      <c r="AH3625" s="21">
        <v>0</v>
      </c>
      <c r="AI3625" s="21">
        <v>1</v>
      </c>
      <c r="AJ3625" s="20">
        <v>0</v>
      </c>
      <c r="AK3625" s="21">
        <v>7</v>
      </c>
      <c r="AL3625" s="21">
        <v>4</v>
      </c>
      <c r="AM3625" s="21">
        <v>2</v>
      </c>
      <c r="AN3625" s="20">
        <v>0</v>
      </c>
      <c r="AO3625" s="21">
        <v>92</v>
      </c>
      <c r="AP3625" s="21">
        <v>71</v>
      </c>
      <c r="AQ3625" s="21">
        <v>21</v>
      </c>
      <c r="AR3625" s="21">
        <v>25</v>
      </c>
      <c r="AS3625" s="21">
        <v>14</v>
      </c>
      <c r="AT3625" s="21">
        <v>19</v>
      </c>
      <c r="AU3625" s="20">
        <v>12</v>
      </c>
      <c r="AV3625" s="21">
        <v>28</v>
      </c>
      <c r="AW3625" s="20">
        <v>30</v>
      </c>
      <c r="AX3625" s="22" t="s">
        <v>66</v>
      </c>
      <c r="AY3625" s="19" t="s">
        <v>141</v>
      </c>
      <c r="AZ3625" s="14" t="s">
        <v>62</v>
      </c>
    </row>
    <row r="3626" spans="1:52" ht="15.75" thickBot="1" x14ac:dyDescent="0.3">
      <c r="A3626" s="3">
        <v>42589</v>
      </c>
      <c r="B3626" s="4">
        <v>2016</v>
      </c>
      <c r="C3626" s="5" t="s">
        <v>652</v>
      </c>
      <c r="D3626" s="6" t="s">
        <v>52</v>
      </c>
      <c r="E3626" s="7" t="s">
        <v>256</v>
      </c>
      <c r="F3626" s="5" t="s">
        <v>69</v>
      </c>
      <c r="G3626" s="8" t="s">
        <v>55</v>
      </c>
      <c r="H3626" s="9" t="s">
        <v>266</v>
      </c>
      <c r="I3626" s="9" t="str" cm="1">
        <f t="array" ref="I3626">GETURL(H3626)</f>
        <v>http://www.thebaseballcube.com/players/profile.asp?ID=51320</v>
      </c>
      <c r="J3626" s="5" t="s">
        <v>213</v>
      </c>
      <c r="K3626" s="5" t="s">
        <v>58</v>
      </c>
      <c r="L3626" s="5" t="s">
        <v>24</v>
      </c>
      <c r="M3626" s="4">
        <v>32.161999999999999</v>
      </c>
      <c r="N3626" s="5" t="s">
        <v>128</v>
      </c>
      <c r="O3626" s="10">
        <v>1</v>
      </c>
      <c r="P3626" s="11">
        <v>0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8</v>
      </c>
      <c r="Y3626" s="11">
        <v>4</v>
      </c>
      <c r="Z3626" s="11">
        <v>1</v>
      </c>
      <c r="AA3626" s="11">
        <v>1</v>
      </c>
      <c r="AB3626" s="11">
        <v>1</v>
      </c>
      <c r="AC3626" s="11">
        <v>0</v>
      </c>
      <c r="AD3626" s="10">
        <v>10</v>
      </c>
      <c r="AE3626" s="11">
        <v>0</v>
      </c>
      <c r="AF3626" s="11">
        <v>0</v>
      </c>
      <c r="AG3626" s="10">
        <v>0</v>
      </c>
      <c r="AH3626" s="11">
        <v>0</v>
      </c>
      <c r="AI3626" s="11">
        <v>0</v>
      </c>
      <c r="AJ3626" s="10">
        <v>0</v>
      </c>
      <c r="AK3626" s="11">
        <v>6</v>
      </c>
      <c r="AL3626" s="11">
        <v>6</v>
      </c>
      <c r="AM3626" s="11">
        <v>3</v>
      </c>
      <c r="AN3626" s="10">
        <v>3</v>
      </c>
      <c r="AO3626" s="11">
        <v>100</v>
      </c>
      <c r="AP3626" s="11">
        <v>70</v>
      </c>
      <c r="AQ3626" s="11">
        <v>30</v>
      </c>
      <c r="AR3626" s="11">
        <v>13</v>
      </c>
      <c r="AS3626" s="11">
        <v>13</v>
      </c>
      <c r="AT3626" s="11">
        <v>26</v>
      </c>
      <c r="AU3626" s="10">
        <v>18</v>
      </c>
      <c r="AV3626" s="11">
        <v>26</v>
      </c>
      <c r="AW3626" s="10">
        <v>247</v>
      </c>
      <c r="AX3626" s="12" t="s">
        <v>66</v>
      </c>
      <c r="AY3626" s="9" t="s">
        <v>144</v>
      </c>
      <c r="AZ3626" s="4" t="s">
        <v>62</v>
      </c>
    </row>
    <row r="3627" spans="1:52" ht="15.75" thickBot="1" x14ac:dyDescent="0.3">
      <c r="A3627" s="13">
        <v>42589</v>
      </c>
      <c r="B3627" s="14">
        <v>2016</v>
      </c>
      <c r="C3627" s="15" t="s">
        <v>652</v>
      </c>
      <c r="D3627" s="16" t="s">
        <v>52</v>
      </c>
      <c r="E3627" s="17" t="s">
        <v>258</v>
      </c>
      <c r="F3627" s="15" t="s">
        <v>69</v>
      </c>
      <c r="G3627" s="18" t="s">
        <v>55</v>
      </c>
      <c r="H3627" s="19" t="s">
        <v>343</v>
      </c>
      <c r="I3627" s="9" t="str" cm="1">
        <f t="array" ref="I3627">GETURL(H3627)</f>
        <v>http://www.thebaseballcube.com/players/profile.asp?ID=145200</v>
      </c>
      <c r="J3627" s="15" t="s">
        <v>58</v>
      </c>
      <c r="K3627" s="15" t="s">
        <v>213</v>
      </c>
      <c r="L3627" s="15" t="s">
        <v>15</v>
      </c>
      <c r="M3627" s="14">
        <v>28.048999999999999</v>
      </c>
      <c r="N3627" s="15" t="s">
        <v>116</v>
      </c>
      <c r="O3627" s="20">
        <v>1</v>
      </c>
      <c r="P3627" s="21">
        <v>0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6.2</v>
      </c>
      <c r="Y3627" s="21">
        <v>7</v>
      </c>
      <c r="Z3627" s="21">
        <v>1</v>
      </c>
      <c r="AA3627" s="21">
        <v>1</v>
      </c>
      <c r="AB3627" s="21">
        <v>0</v>
      </c>
      <c r="AC3627" s="21">
        <v>2</v>
      </c>
      <c r="AD3627" s="20">
        <v>3</v>
      </c>
      <c r="AE3627" s="21">
        <v>0</v>
      </c>
      <c r="AF3627" s="21">
        <v>0</v>
      </c>
      <c r="AG3627" s="20">
        <v>0</v>
      </c>
      <c r="AH3627" s="21">
        <v>3</v>
      </c>
      <c r="AI3627" s="21">
        <v>0</v>
      </c>
      <c r="AJ3627" s="20">
        <v>0</v>
      </c>
      <c r="AK3627" s="21">
        <v>11</v>
      </c>
      <c r="AL3627" s="21">
        <v>3</v>
      </c>
      <c r="AM3627" s="21">
        <v>1</v>
      </c>
      <c r="AN3627" s="20">
        <v>7</v>
      </c>
      <c r="AO3627" s="21">
        <v>102</v>
      </c>
      <c r="AP3627" s="21">
        <v>72</v>
      </c>
      <c r="AQ3627" s="21">
        <v>30</v>
      </c>
      <c r="AR3627" s="21">
        <v>25</v>
      </c>
      <c r="AS3627" s="21">
        <v>9</v>
      </c>
      <c r="AT3627" s="21">
        <v>16</v>
      </c>
      <c r="AU3627" s="20">
        <v>22</v>
      </c>
      <c r="AV3627" s="21">
        <v>20</v>
      </c>
      <c r="AW3627" s="20">
        <v>72</v>
      </c>
      <c r="AX3627" s="22" t="s">
        <v>66</v>
      </c>
      <c r="AY3627" s="19" t="s">
        <v>81</v>
      </c>
      <c r="AZ3627" s="14" t="s">
        <v>62</v>
      </c>
    </row>
    <row r="3628" spans="1:52" ht="15.75" thickBot="1" x14ac:dyDescent="0.3">
      <c r="A3628" s="3">
        <v>42589</v>
      </c>
      <c r="B3628" s="4">
        <v>2016</v>
      </c>
      <c r="C3628" s="5" t="s">
        <v>652</v>
      </c>
      <c r="D3628" s="6" t="s">
        <v>52</v>
      </c>
      <c r="E3628" s="7" t="s">
        <v>68</v>
      </c>
      <c r="F3628" s="5" t="s">
        <v>69</v>
      </c>
      <c r="G3628" s="8" t="s">
        <v>55</v>
      </c>
      <c r="H3628" s="9" t="s">
        <v>665</v>
      </c>
      <c r="I3628" s="9" t="str" cm="1">
        <f t="array" ref="I3628">GETURL(H3628)</f>
        <v>http://www.thebaseballcube.com/players/profile.asp?ID=165142</v>
      </c>
      <c r="J3628" s="5" t="s">
        <v>187</v>
      </c>
      <c r="K3628" s="5" t="s">
        <v>124</v>
      </c>
      <c r="L3628" s="5" t="s">
        <v>24</v>
      </c>
      <c r="M3628" s="4">
        <v>23.245999999999999</v>
      </c>
      <c r="N3628" s="5" t="s">
        <v>96</v>
      </c>
      <c r="O3628" s="10">
        <v>1</v>
      </c>
      <c r="P3628" s="11">
        <v>0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7</v>
      </c>
      <c r="Y3628" s="11">
        <v>5</v>
      </c>
      <c r="Z3628" s="11">
        <v>1</v>
      </c>
      <c r="AA3628" s="11">
        <v>1</v>
      </c>
      <c r="AB3628" s="11">
        <v>0</v>
      </c>
      <c r="AC3628" s="11">
        <v>0</v>
      </c>
      <c r="AD3628" s="10">
        <v>6</v>
      </c>
      <c r="AE3628" s="11">
        <v>0</v>
      </c>
      <c r="AF3628" s="11">
        <v>0</v>
      </c>
      <c r="AG3628" s="10">
        <v>0</v>
      </c>
      <c r="AH3628" s="11">
        <v>0</v>
      </c>
      <c r="AI3628" s="11">
        <v>1</v>
      </c>
      <c r="AJ3628" s="10">
        <v>0</v>
      </c>
      <c r="AK3628" s="11">
        <v>7</v>
      </c>
      <c r="AL3628" s="11">
        <v>7</v>
      </c>
      <c r="AM3628" s="11">
        <v>2</v>
      </c>
      <c r="AN3628" s="10">
        <v>4</v>
      </c>
      <c r="AO3628" s="11">
        <v>97</v>
      </c>
      <c r="AP3628" s="11">
        <v>62</v>
      </c>
      <c r="AQ3628" s="11">
        <v>35</v>
      </c>
      <c r="AR3628" s="11">
        <v>18</v>
      </c>
      <c r="AS3628" s="11">
        <v>8</v>
      </c>
      <c r="AT3628" s="11">
        <v>16</v>
      </c>
      <c r="AU3628" s="10">
        <v>20</v>
      </c>
      <c r="AV3628" s="11">
        <v>2</v>
      </c>
      <c r="AW3628" s="10">
        <v>2</v>
      </c>
      <c r="AX3628" s="12" t="s">
        <v>75</v>
      </c>
      <c r="AY3628" s="9" t="s">
        <v>76</v>
      </c>
      <c r="AZ3628" s="4" t="s">
        <v>62</v>
      </c>
    </row>
    <row r="3629" spans="1:52" ht="15.75" thickBot="1" x14ac:dyDescent="0.3">
      <c r="A3629" s="13">
        <v>42589</v>
      </c>
      <c r="B3629" s="14">
        <v>2016</v>
      </c>
      <c r="C3629" s="15" t="s">
        <v>652</v>
      </c>
      <c r="D3629" s="16" t="s">
        <v>52</v>
      </c>
      <c r="E3629" s="17" t="s">
        <v>77</v>
      </c>
      <c r="F3629" s="15" t="s">
        <v>69</v>
      </c>
      <c r="G3629" s="18" t="s">
        <v>55</v>
      </c>
      <c r="H3629" s="19" t="s">
        <v>556</v>
      </c>
      <c r="I3629" s="9" t="str" cm="1">
        <f t="array" ref="I3629">GETURL(H3629)</f>
        <v>http://www.thebaseballcube.com/players/profile.asp?ID=58979</v>
      </c>
      <c r="J3629" s="15" t="s">
        <v>124</v>
      </c>
      <c r="K3629" s="15" t="s">
        <v>187</v>
      </c>
      <c r="L3629" s="15" t="s">
        <v>24</v>
      </c>
      <c r="M3629" s="14">
        <v>29.356000000000002</v>
      </c>
      <c r="N3629" s="15" t="s">
        <v>188</v>
      </c>
      <c r="O3629" s="20">
        <v>1</v>
      </c>
      <c r="P3629" s="21">
        <v>0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7</v>
      </c>
      <c r="Y3629" s="21">
        <v>5</v>
      </c>
      <c r="Z3629" s="21">
        <v>0</v>
      </c>
      <c r="AA3629" s="21">
        <v>0</v>
      </c>
      <c r="AB3629" s="21">
        <v>0</v>
      </c>
      <c r="AC3629" s="21">
        <v>0</v>
      </c>
      <c r="AD3629" s="20">
        <v>8</v>
      </c>
      <c r="AE3629" s="21">
        <v>0</v>
      </c>
      <c r="AF3629" s="21">
        <v>0</v>
      </c>
      <c r="AG3629" s="20">
        <v>0</v>
      </c>
      <c r="AH3629" s="21">
        <v>0</v>
      </c>
      <c r="AI3629" s="21">
        <v>1</v>
      </c>
      <c r="AJ3629" s="20">
        <v>0</v>
      </c>
      <c r="AK3629" s="21">
        <v>8</v>
      </c>
      <c r="AL3629" s="21">
        <v>5</v>
      </c>
      <c r="AM3629" s="21">
        <v>2</v>
      </c>
      <c r="AN3629" s="20">
        <v>3</v>
      </c>
      <c r="AO3629" s="21">
        <v>92</v>
      </c>
      <c r="AP3629" s="21">
        <v>61</v>
      </c>
      <c r="AQ3629" s="21">
        <v>31</v>
      </c>
      <c r="AR3629" s="21">
        <v>14</v>
      </c>
      <c r="AS3629" s="21">
        <v>13</v>
      </c>
      <c r="AT3629" s="21">
        <v>16</v>
      </c>
      <c r="AU3629" s="20">
        <v>18</v>
      </c>
      <c r="AV3629" s="21">
        <v>8</v>
      </c>
      <c r="AW3629" s="20">
        <v>91</v>
      </c>
      <c r="AX3629" s="22" t="s">
        <v>66</v>
      </c>
      <c r="AY3629" s="19" t="s">
        <v>175</v>
      </c>
      <c r="AZ3629" s="14" t="s">
        <v>62</v>
      </c>
    </row>
    <row r="3630" spans="1:52" ht="15.75" thickBot="1" x14ac:dyDescent="0.3">
      <c r="A3630" s="3">
        <v>42589</v>
      </c>
      <c r="B3630" s="4">
        <v>2016</v>
      </c>
      <c r="C3630" s="5" t="s">
        <v>652</v>
      </c>
      <c r="D3630" s="6" t="s">
        <v>52</v>
      </c>
      <c r="E3630" s="7" t="s">
        <v>314</v>
      </c>
      <c r="F3630" s="5" t="s">
        <v>69</v>
      </c>
      <c r="G3630" s="8" t="s">
        <v>55</v>
      </c>
      <c r="H3630" s="9" t="s">
        <v>322</v>
      </c>
      <c r="I3630" s="9" t="str" cm="1">
        <f t="array" ref="I3630">GETURL(H3630)</f>
        <v>http://www.thebaseballcube.com/players/profile.asp?ID=161229</v>
      </c>
      <c r="J3630" s="5" t="s">
        <v>57</v>
      </c>
      <c r="K3630" s="5" t="s">
        <v>73</v>
      </c>
      <c r="L3630" s="5" t="s">
        <v>24</v>
      </c>
      <c r="M3630" s="4">
        <v>25.065000000000001</v>
      </c>
      <c r="N3630" s="5" t="s">
        <v>59</v>
      </c>
      <c r="O3630" s="10">
        <v>1</v>
      </c>
      <c r="P3630" s="11">
        <v>1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6.2</v>
      </c>
      <c r="Y3630" s="11">
        <v>5</v>
      </c>
      <c r="Z3630" s="11">
        <v>1</v>
      </c>
      <c r="AA3630" s="11">
        <v>1</v>
      </c>
      <c r="AB3630" s="11">
        <v>0</v>
      </c>
      <c r="AC3630" s="11">
        <v>4</v>
      </c>
      <c r="AD3630" s="10">
        <v>4</v>
      </c>
      <c r="AE3630" s="11">
        <v>0</v>
      </c>
      <c r="AF3630" s="11">
        <v>0</v>
      </c>
      <c r="AG3630" s="10">
        <v>0</v>
      </c>
      <c r="AH3630" s="11">
        <v>0</v>
      </c>
      <c r="AI3630" s="11">
        <v>0</v>
      </c>
      <c r="AJ3630" s="10">
        <v>0</v>
      </c>
      <c r="AK3630" s="11">
        <v>8</v>
      </c>
      <c r="AL3630" s="11">
        <v>3</v>
      </c>
      <c r="AM3630" s="11">
        <v>1</v>
      </c>
      <c r="AN3630" s="10">
        <v>8</v>
      </c>
      <c r="AO3630" s="11">
        <v>106</v>
      </c>
      <c r="AP3630" s="11">
        <v>57</v>
      </c>
      <c r="AQ3630" s="11">
        <v>49</v>
      </c>
      <c r="AR3630" s="11">
        <v>11</v>
      </c>
      <c r="AS3630" s="11">
        <v>4</v>
      </c>
      <c r="AT3630" s="11">
        <v>22</v>
      </c>
      <c r="AU3630" s="10">
        <v>20</v>
      </c>
      <c r="AV3630" s="11">
        <v>22</v>
      </c>
      <c r="AW3630" s="10">
        <v>84</v>
      </c>
      <c r="AX3630" s="12" t="s">
        <v>87</v>
      </c>
      <c r="AY3630" s="4"/>
      <c r="AZ3630" s="4" t="s">
        <v>82</v>
      </c>
    </row>
    <row r="3631" spans="1:52" ht="15.75" thickBot="1" x14ac:dyDescent="0.3">
      <c r="A3631" s="13">
        <v>42589</v>
      </c>
      <c r="B3631" s="14">
        <v>2016</v>
      </c>
      <c r="C3631" s="15" t="s">
        <v>652</v>
      </c>
      <c r="D3631" s="16" t="s">
        <v>52</v>
      </c>
      <c r="E3631" s="17" t="s">
        <v>312</v>
      </c>
      <c r="F3631" s="15" t="s">
        <v>69</v>
      </c>
      <c r="G3631" s="18" t="s">
        <v>55</v>
      </c>
      <c r="H3631" s="19" t="s">
        <v>78</v>
      </c>
      <c r="I3631" s="9" t="str" cm="1">
        <f t="array" ref="I3631">GETURL(H3631)</f>
        <v>http://www.thebaseballcube.com/players/profile.asp?ID=148577</v>
      </c>
      <c r="J3631" s="15" t="s">
        <v>73</v>
      </c>
      <c r="K3631" s="15" t="s">
        <v>57</v>
      </c>
      <c r="L3631" s="15" t="s">
        <v>24</v>
      </c>
      <c r="M3631" s="14">
        <v>25.097999999999999</v>
      </c>
      <c r="N3631" s="15" t="s">
        <v>79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5</v>
      </c>
      <c r="Y3631" s="21">
        <v>7</v>
      </c>
      <c r="Z3631" s="21">
        <v>3</v>
      </c>
      <c r="AA3631" s="21">
        <v>3</v>
      </c>
      <c r="AB3631" s="21">
        <v>1</v>
      </c>
      <c r="AC3631" s="21">
        <v>2</v>
      </c>
      <c r="AD3631" s="20">
        <v>4</v>
      </c>
      <c r="AE3631" s="21">
        <v>0</v>
      </c>
      <c r="AF3631" s="21">
        <v>0</v>
      </c>
      <c r="AG3631" s="20">
        <v>0</v>
      </c>
      <c r="AH3631" s="21">
        <v>0</v>
      </c>
      <c r="AI3631" s="21">
        <v>1</v>
      </c>
      <c r="AJ3631" s="20">
        <v>0</v>
      </c>
      <c r="AK3631" s="21">
        <v>11</v>
      </c>
      <c r="AL3631" s="21">
        <v>2</v>
      </c>
      <c r="AM3631" s="21">
        <v>0</v>
      </c>
      <c r="AN3631" s="20">
        <v>4</v>
      </c>
      <c r="AO3631" s="21">
        <v>94</v>
      </c>
      <c r="AP3631" s="21">
        <v>63</v>
      </c>
      <c r="AQ3631" s="21">
        <v>31</v>
      </c>
      <c r="AR3631" s="21">
        <v>20</v>
      </c>
      <c r="AS3631" s="21">
        <v>12</v>
      </c>
      <c r="AT3631" s="21">
        <v>14</v>
      </c>
      <c r="AU3631" s="20">
        <v>17</v>
      </c>
      <c r="AV3631" s="21">
        <v>23</v>
      </c>
      <c r="AW3631" s="20">
        <v>53</v>
      </c>
      <c r="AX3631" s="22" t="s">
        <v>80</v>
      </c>
      <c r="AY3631" s="19" t="s">
        <v>81</v>
      </c>
      <c r="AZ3631" s="14" t="s">
        <v>82</v>
      </c>
    </row>
    <row r="3632" spans="1:52" ht="15.75" thickBot="1" x14ac:dyDescent="0.3">
      <c r="A3632" s="3">
        <v>42589</v>
      </c>
      <c r="B3632" s="4">
        <v>2016</v>
      </c>
      <c r="C3632" s="5" t="s">
        <v>652</v>
      </c>
      <c r="D3632" s="6" t="s">
        <v>52</v>
      </c>
      <c r="E3632" s="7" t="s">
        <v>102</v>
      </c>
      <c r="F3632" s="5" t="s">
        <v>69</v>
      </c>
      <c r="G3632" s="8" t="s">
        <v>55</v>
      </c>
      <c r="H3632" s="9" t="s">
        <v>185</v>
      </c>
      <c r="I3632" s="9" t="str" cm="1">
        <f t="array" ref="I3632">GETURL(H3632)</f>
        <v>http://www.thebaseballcube.com/players/profile.asp?ID=181951</v>
      </c>
      <c r="J3632" s="5" t="s">
        <v>186</v>
      </c>
      <c r="K3632" s="5" t="s">
        <v>177</v>
      </c>
      <c r="L3632" s="5" t="s">
        <v>24</v>
      </c>
      <c r="M3632" s="4">
        <v>27.279</v>
      </c>
      <c r="N3632" s="5" t="s">
        <v>188</v>
      </c>
      <c r="O3632" s="10">
        <v>1</v>
      </c>
      <c r="P3632" s="11">
        <v>1</v>
      </c>
      <c r="Q3632" s="11">
        <v>0</v>
      </c>
      <c r="R3632" s="11">
        <v>1</v>
      </c>
      <c r="S3632" s="11">
        <v>1</v>
      </c>
      <c r="T3632" s="11">
        <v>0</v>
      </c>
      <c r="U3632" s="11">
        <v>0</v>
      </c>
      <c r="V3632" s="11">
        <v>0</v>
      </c>
      <c r="W3632" s="10">
        <v>0</v>
      </c>
      <c r="X3632" s="11">
        <v>6</v>
      </c>
      <c r="Y3632" s="11">
        <v>6</v>
      </c>
      <c r="Z3632" s="11">
        <v>1</v>
      </c>
      <c r="AA3632" s="11">
        <v>1</v>
      </c>
      <c r="AB3632" s="11">
        <v>0</v>
      </c>
      <c r="AC3632" s="11">
        <v>0</v>
      </c>
      <c r="AD3632" s="10">
        <v>8</v>
      </c>
      <c r="AE3632" s="11">
        <v>0</v>
      </c>
      <c r="AF3632" s="11">
        <v>0</v>
      </c>
      <c r="AG3632" s="10">
        <v>0</v>
      </c>
      <c r="AH3632" s="11">
        <v>0</v>
      </c>
      <c r="AI3632" s="11">
        <v>2</v>
      </c>
      <c r="AJ3632" s="10">
        <v>0</v>
      </c>
      <c r="AK3632" s="11">
        <v>10</v>
      </c>
      <c r="AL3632" s="11">
        <v>3</v>
      </c>
      <c r="AM3632" s="11">
        <v>0</v>
      </c>
      <c r="AN3632" s="10">
        <v>4</v>
      </c>
      <c r="AO3632" s="11">
        <v>100</v>
      </c>
      <c r="AP3632" s="11">
        <v>75</v>
      </c>
      <c r="AQ3632" s="11">
        <v>25</v>
      </c>
      <c r="AR3632" s="11">
        <v>31</v>
      </c>
      <c r="AS3632" s="11">
        <v>13</v>
      </c>
      <c r="AT3632" s="11">
        <v>14</v>
      </c>
      <c r="AU3632" s="10">
        <v>17</v>
      </c>
      <c r="AV3632" s="11">
        <v>23</v>
      </c>
      <c r="AW3632" s="10">
        <v>67</v>
      </c>
      <c r="AX3632" s="12" t="s">
        <v>66</v>
      </c>
      <c r="AY3632" s="9" t="s">
        <v>189</v>
      </c>
      <c r="AZ3632" s="4" t="s">
        <v>62</v>
      </c>
    </row>
    <row r="3633" spans="1:52" ht="15.75" thickBot="1" x14ac:dyDescent="0.3">
      <c r="A3633" s="13">
        <v>42589</v>
      </c>
      <c r="B3633" s="14">
        <v>2016</v>
      </c>
      <c r="C3633" s="15" t="s">
        <v>652</v>
      </c>
      <c r="D3633" s="16" t="s">
        <v>52</v>
      </c>
      <c r="E3633" s="17" t="s">
        <v>106</v>
      </c>
      <c r="F3633" s="15" t="s">
        <v>69</v>
      </c>
      <c r="G3633" s="18" t="s">
        <v>55</v>
      </c>
      <c r="H3633" s="19" t="s">
        <v>237</v>
      </c>
      <c r="I3633" s="9" t="str" cm="1">
        <f t="array" ref="I3633">GETURL(H3633)</f>
        <v>http://www.thebaseballcube.com/players/profile.asp?ID=50923</v>
      </c>
      <c r="J3633" s="15" t="s">
        <v>177</v>
      </c>
      <c r="K3633" s="15" t="s">
        <v>186</v>
      </c>
      <c r="L3633" s="15" t="s">
        <v>24</v>
      </c>
      <c r="M3633" s="14">
        <v>29.138999999999999</v>
      </c>
      <c r="N3633" s="15" t="s">
        <v>128</v>
      </c>
      <c r="O3633" s="20">
        <v>1</v>
      </c>
      <c r="P3633" s="21">
        <v>0</v>
      </c>
      <c r="Q3633" s="21">
        <v>1</v>
      </c>
      <c r="R3633" s="21">
        <v>1</v>
      </c>
      <c r="S3633" s="21">
        <v>1</v>
      </c>
      <c r="T3633" s="21">
        <v>0</v>
      </c>
      <c r="U3633" s="21">
        <v>0</v>
      </c>
      <c r="V3633" s="21">
        <v>0</v>
      </c>
      <c r="W3633" s="20">
        <v>0</v>
      </c>
      <c r="X3633" s="21">
        <v>7</v>
      </c>
      <c r="Y3633" s="21">
        <v>5</v>
      </c>
      <c r="Z3633" s="21">
        <v>3</v>
      </c>
      <c r="AA3633" s="21">
        <v>3</v>
      </c>
      <c r="AB3633" s="21">
        <v>1</v>
      </c>
      <c r="AC3633" s="21">
        <v>2</v>
      </c>
      <c r="AD3633" s="20">
        <v>9</v>
      </c>
      <c r="AE3633" s="21">
        <v>0</v>
      </c>
      <c r="AF3633" s="21">
        <v>0</v>
      </c>
      <c r="AG3633" s="20">
        <v>1</v>
      </c>
      <c r="AH3633" s="21">
        <v>0</v>
      </c>
      <c r="AI3633" s="21">
        <v>1</v>
      </c>
      <c r="AJ3633" s="20">
        <v>1</v>
      </c>
      <c r="AK3633" s="21">
        <v>2</v>
      </c>
      <c r="AL3633" s="21">
        <v>5</v>
      </c>
      <c r="AM3633" s="21">
        <v>2</v>
      </c>
      <c r="AN3633" s="20">
        <v>7</v>
      </c>
      <c r="AO3633" s="21">
        <v>94</v>
      </c>
      <c r="AP3633" s="21">
        <v>61</v>
      </c>
      <c r="AQ3633" s="21">
        <v>33</v>
      </c>
      <c r="AR3633" s="21">
        <v>23</v>
      </c>
      <c r="AS3633" s="21">
        <v>10</v>
      </c>
      <c r="AT3633" s="21">
        <v>12</v>
      </c>
      <c r="AU3633" s="20">
        <v>15</v>
      </c>
      <c r="AV3633" s="21">
        <v>17</v>
      </c>
      <c r="AW3633" s="20">
        <v>135</v>
      </c>
      <c r="AX3633" s="22" t="s">
        <v>66</v>
      </c>
      <c r="AY3633" s="19" t="s">
        <v>238</v>
      </c>
      <c r="AZ3633" s="14" t="s">
        <v>62</v>
      </c>
    </row>
    <row r="3634" spans="1:52" ht="15.75" thickBot="1" x14ac:dyDescent="0.3">
      <c r="A3634" s="3">
        <v>42589</v>
      </c>
      <c r="B3634" s="4">
        <v>2016</v>
      </c>
      <c r="C3634" s="5" t="s">
        <v>652</v>
      </c>
      <c r="D3634" s="6" t="s">
        <v>52</v>
      </c>
      <c r="E3634" s="7" t="s">
        <v>256</v>
      </c>
      <c r="F3634" s="5" t="s">
        <v>69</v>
      </c>
      <c r="G3634" s="8" t="s">
        <v>55</v>
      </c>
      <c r="H3634" s="9" t="s">
        <v>484</v>
      </c>
      <c r="I3634" s="9" t="str" cm="1">
        <f t="array" ref="I3634">GETURL(H3634)</f>
        <v>http://www.thebaseballcube.com/players/profile.asp?ID=163027</v>
      </c>
      <c r="J3634" s="5" t="s">
        <v>111</v>
      </c>
      <c r="K3634" s="5" t="s">
        <v>95</v>
      </c>
      <c r="L3634" s="5" t="s">
        <v>24</v>
      </c>
      <c r="M3634" s="4">
        <v>24.187999999999999</v>
      </c>
      <c r="N3634" s="5" t="s">
        <v>235</v>
      </c>
      <c r="O3634" s="10">
        <v>1</v>
      </c>
      <c r="P3634" s="11">
        <v>0</v>
      </c>
      <c r="Q3634" s="11">
        <v>1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6</v>
      </c>
      <c r="Y3634" s="11">
        <v>6</v>
      </c>
      <c r="Z3634" s="11">
        <v>2</v>
      </c>
      <c r="AA3634" s="11">
        <v>2</v>
      </c>
      <c r="AB3634" s="11">
        <v>2</v>
      </c>
      <c r="AC3634" s="11">
        <v>2</v>
      </c>
      <c r="AD3634" s="10">
        <v>4</v>
      </c>
      <c r="AE3634" s="11">
        <v>0</v>
      </c>
      <c r="AF3634" s="11">
        <v>0</v>
      </c>
      <c r="AG3634" s="10">
        <v>0</v>
      </c>
      <c r="AH3634" s="11">
        <v>0</v>
      </c>
      <c r="AI3634" s="11">
        <v>2</v>
      </c>
      <c r="AJ3634" s="10">
        <v>0</v>
      </c>
      <c r="AK3634" s="11">
        <v>7</v>
      </c>
      <c r="AL3634" s="11">
        <v>4</v>
      </c>
      <c r="AM3634" s="11">
        <v>2</v>
      </c>
      <c r="AN3634" s="10">
        <v>5</v>
      </c>
      <c r="AO3634" s="11">
        <v>101</v>
      </c>
      <c r="AP3634" s="11">
        <v>70</v>
      </c>
      <c r="AQ3634" s="11">
        <v>31</v>
      </c>
      <c r="AR3634" s="11">
        <v>26</v>
      </c>
      <c r="AS3634" s="11">
        <v>11</v>
      </c>
      <c r="AT3634" s="11">
        <v>15</v>
      </c>
      <c r="AU3634" s="10">
        <v>18</v>
      </c>
      <c r="AV3634" s="11">
        <v>17</v>
      </c>
      <c r="AW3634" s="10">
        <v>17</v>
      </c>
      <c r="AX3634" s="12" t="s">
        <v>66</v>
      </c>
      <c r="AY3634" s="9" t="s">
        <v>195</v>
      </c>
      <c r="AZ3634" s="4" t="s">
        <v>62</v>
      </c>
    </row>
    <row r="3635" spans="1:52" ht="15.75" thickBot="1" x14ac:dyDescent="0.3">
      <c r="A3635" s="13">
        <v>42589</v>
      </c>
      <c r="B3635" s="14">
        <v>2016</v>
      </c>
      <c r="C3635" s="15" t="s">
        <v>652</v>
      </c>
      <c r="D3635" s="16" t="s">
        <v>52</v>
      </c>
      <c r="E3635" s="17" t="s">
        <v>258</v>
      </c>
      <c r="F3635" s="15" t="s">
        <v>69</v>
      </c>
      <c r="G3635" s="18" t="s">
        <v>55</v>
      </c>
      <c r="H3635" s="19" t="s">
        <v>360</v>
      </c>
      <c r="I3635" s="9" t="str" cm="1">
        <f t="array" ref="I3635">GETURL(H3635)</f>
        <v>http://www.thebaseballcube.com/players/profile.asp?ID=142815</v>
      </c>
      <c r="J3635" s="15" t="s">
        <v>95</v>
      </c>
      <c r="K3635" s="15" t="s">
        <v>111</v>
      </c>
      <c r="L3635" s="15" t="s">
        <v>24</v>
      </c>
      <c r="M3635" s="14">
        <v>26.242999999999999</v>
      </c>
      <c r="N3635" s="15" t="s">
        <v>96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7.1</v>
      </c>
      <c r="Y3635" s="21">
        <v>3</v>
      </c>
      <c r="Z3635" s="21">
        <v>1</v>
      </c>
      <c r="AA3635" s="21">
        <v>1</v>
      </c>
      <c r="AB3635" s="21">
        <v>1</v>
      </c>
      <c r="AC3635" s="21">
        <v>0</v>
      </c>
      <c r="AD3635" s="20">
        <v>4</v>
      </c>
      <c r="AE3635" s="21">
        <v>0</v>
      </c>
      <c r="AF3635" s="21">
        <v>0</v>
      </c>
      <c r="AG3635" s="20">
        <v>0</v>
      </c>
      <c r="AH3635" s="21">
        <v>0</v>
      </c>
      <c r="AI3635" s="21">
        <v>0</v>
      </c>
      <c r="AJ3635" s="20">
        <v>0</v>
      </c>
      <c r="AK3635" s="21">
        <v>9</v>
      </c>
      <c r="AL3635" s="21">
        <v>5</v>
      </c>
      <c r="AM3635" s="21">
        <v>3</v>
      </c>
      <c r="AN3635" s="20">
        <v>4</v>
      </c>
      <c r="AO3635" s="21">
        <v>97</v>
      </c>
      <c r="AP3635" s="21">
        <v>65</v>
      </c>
      <c r="AQ3635" s="21">
        <v>32</v>
      </c>
      <c r="AR3635" s="21">
        <v>18</v>
      </c>
      <c r="AS3635" s="21">
        <v>9</v>
      </c>
      <c r="AT3635" s="21">
        <v>17</v>
      </c>
      <c r="AU3635" s="20">
        <v>21</v>
      </c>
      <c r="AV3635" s="21">
        <v>22</v>
      </c>
      <c r="AW3635" s="20">
        <v>67</v>
      </c>
      <c r="AX3635" s="22" t="s">
        <v>66</v>
      </c>
      <c r="AY3635" s="19" t="s">
        <v>175</v>
      </c>
      <c r="AZ3635" s="14" t="s">
        <v>62</v>
      </c>
    </row>
    <row r="3636" spans="1:52" ht="15.75" thickBot="1" x14ac:dyDescent="0.3">
      <c r="A3636" s="3">
        <v>42589</v>
      </c>
      <c r="B3636" s="4">
        <v>2016</v>
      </c>
      <c r="C3636" s="5" t="s">
        <v>652</v>
      </c>
      <c r="D3636" s="6" t="s">
        <v>52</v>
      </c>
      <c r="E3636" s="7" t="s">
        <v>258</v>
      </c>
      <c r="F3636" s="5" t="s">
        <v>69</v>
      </c>
      <c r="G3636" s="8" t="s">
        <v>55</v>
      </c>
      <c r="H3636" s="9" t="s">
        <v>567</v>
      </c>
      <c r="I3636" s="9" t="str" cm="1">
        <f t="array" ref="I3636">GETURL(H3636)</f>
        <v>http://www.thebaseballcube.com/players/profile.asp?ID=24328</v>
      </c>
      <c r="J3636" s="5" t="s">
        <v>125</v>
      </c>
      <c r="K3636" s="5" t="s">
        <v>94</v>
      </c>
      <c r="L3636" s="5" t="s">
        <v>15</v>
      </c>
      <c r="M3636" s="4">
        <v>27.274000000000001</v>
      </c>
      <c r="N3636" s="5" t="s">
        <v>568</v>
      </c>
      <c r="O3636" s="10">
        <v>1</v>
      </c>
      <c r="P3636" s="11">
        <v>1</v>
      </c>
      <c r="Q3636" s="11">
        <v>0</v>
      </c>
      <c r="R3636" s="11">
        <v>1</v>
      </c>
      <c r="S3636" s="11">
        <v>1</v>
      </c>
      <c r="T3636" s="11">
        <v>0</v>
      </c>
      <c r="U3636" s="11">
        <v>0</v>
      </c>
      <c r="V3636" s="11">
        <v>0</v>
      </c>
      <c r="W3636" s="10">
        <v>0</v>
      </c>
      <c r="X3636" s="11">
        <v>8.1</v>
      </c>
      <c r="Y3636" s="11">
        <v>5</v>
      </c>
      <c r="Z3636" s="11">
        <v>1</v>
      </c>
      <c r="AA3636" s="11">
        <v>0</v>
      </c>
      <c r="AB3636" s="11">
        <v>0</v>
      </c>
      <c r="AC3636" s="11">
        <v>1</v>
      </c>
      <c r="AD3636" s="10">
        <v>6</v>
      </c>
      <c r="AE3636" s="11">
        <v>0</v>
      </c>
      <c r="AF3636" s="11">
        <v>0</v>
      </c>
      <c r="AG3636" s="10">
        <v>0</v>
      </c>
      <c r="AH3636" s="11">
        <v>0</v>
      </c>
      <c r="AI3636" s="11">
        <v>1</v>
      </c>
      <c r="AJ3636" s="10">
        <v>0</v>
      </c>
      <c r="AK3636" s="11">
        <v>11</v>
      </c>
      <c r="AL3636" s="11">
        <v>8</v>
      </c>
      <c r="AM3636" s="11">
        <v>3</v>
      </c>
      <c r="AN3636" s="10">
        <v>3</v>
      </c>
      <c r="AO3636" s="11">
        <v>112</v>
      </c>
      <c r="AP3636" s="11">
        <v>79</v>
      </c>
      <c r="AQ3636" s="11">
        <v>33</v>
      </c>
      <c r="AR3636" s="11">
        <v>21</v>
      </c>
      <c r="AS3636" s="11">
        <v>14</v>
      </c>
      <c r="AT3636" s="11">
        <v>19</v>
      </c>
      <c r="AU3636" s="10">
        <v>25</v>
      </c>
      <c r="AV3636" s="11">
        <v>13</v>
      </c>
      <c r="AW3636" s="10">
        <v>43</v>
      </c>
      <c r="AX3636" s="12" t="s">
        <v>66</v>
      </c>
      <c r="AY3636" s="9" t="s">
        <v>189</v>
      </c>
      <c r="AZ3636" s="4" t="s">
        <v>62</v>
      </c>
    </row>
    <row r="3637" spans="1:52" ht="15.75" thickBot="1" x14ac:dyDescent="0.3">
      <c r="A3637" s="13">
        <v>42589</v>
      </c>
      <c r="B3637" s="14">
        <v>2016</v>
      </c>
      <c r="C3637" s="15" t="s">
        <v>652</v>
      </c>
      <c r="D3637" s="16" t="s">
        <v>52</v>
      </c>
      <c r="E3637" s="17" t="s">
        <v>256</v>
      </c>
      <c r="F3637" s="15" t="s">
        <v>69</v>
      </c>
      <c r="G3637" s="18" t="s">
        <v>55</v>
      </c>
      <c r="H3637" s="19" t="s">
        <v>309</v>
      </c>
      <c r="I3637" s="9" t="str" cm="1">
        <f t="array" ref="I3637">GETURL(H3637)</f>
        <v>http://www.thebaseballcube.com/players/profile.asp?ID=125611</v>
      </c>
      <c r="J3637" s="15" t="s">
        <v>94</v>
      </c>
      <c r="K3637" s="15" t="s">
        <v>125</v>
      </c>
      <c r="L3637" s="15" t="s">
        <v>24</v>
      </c>
      <c r="M3637" s="14">
        <v>29.314</v>
      </c>
      <c r="N3637" s="15" t="s">
        <v>310</v>
      </c>
      <c r="O3637" s="20">
        <v>1</v>
      </c>
      <c r="P3637" s="21">
        <v>0</v>
      </c>
      <c r="Q3637" s="21">
        <v>1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7</v>
      </c>
      <c r="Y3637" s="21">
        <v>7</v>
      </c>
      <c r="Z3637" s="21">
        <v>3</v>
      </c>
      <c r="AA3637" s="21">
        <v>3</v>
      </c>
      <c r="AB3637" s="21">
        <v>0</v>
      </c>
      <c r="AC3637" s="21">
        <v>0</v>
      </c>
      <c r="AD3637" s="20">
        <v>3</v>
      </c>
      <c r="AE3637" s="21">
        <v>0</v>
      </c>
      <c r="AF3637" s="21">
        <v>0</v>
      </c>
      <c r="AG3637" s="20">
        <v>3</v>
      </c>
      <c r="AH3637" s="21">
        <v>1</v>
      </c>
      <c r="AI3637" s="21">
        <v>0</v>
      </c>
      <c r="AJ3637" s="20">
        <v>0</v>
      </c>
      <c r="AK3637" s="21">
        <v>8</v>
      </c>
      <c r="AL3637" s="21">
        <v>9</v>
      </c>
      <c r="AM3637" s="21">
        <v>0</v>
      </c>
      <c r="AN3637" s="20">
        <v>7</v>
      </c>
      <c r="AO3637" s="21">
        <v>95</v>
      </c>
      <c r="AP3637" s="21">
        <v>67</v>
      </c>
      <c r="AQ3637" s="21">
        <v>28</v>
      </c>
      <c r="AR3637" s="21">
        <v>19</v>
      </c>
      <c r="AS3637" s="21">
        <v>9</v>
      </c>
      <c r="AT3637" s="21">
        <v>15</v>
      </c>
      <c r="AU3637" s="20">
        <v>23</v>
      </c>
      <c r="AV3637" s="21">
        <v>22</v>
      </c>
      <c r="AW3637" s="20">
        <v>75</v>
      </c>
      <c r="AX3637" s="22" t="s">
        <v>75</v>
      </c>
      <c r="AY3637" s="19" t="s">
        <v>305</v>
      </c>
      <c r="AZ3637" s="14" t="s">
        <v>62</v>
      </c>
    </row>
    <row r="3638" spans="1:52" ht="15.75" thickBot="1" x14ac:dyDescent="0.3">
      <c r="A3638" s="3">
        <v>42589</v>
      </c>
      <c r="B3638" s="4">
        <v>2016</v>
      </c>
      <c r="C3638" s="5" t="s">
        <v>652</v>
      </c>
      <c r="D3638" s="6" t="s">
        <v>52</v>
      </c>
      <c r="E3638" s="7" t="s">
        <v>386</v>
      </c>
      <c r="F3638" s="5" t="s">
        <v>69</v>
      </c>
      <c r="G3638" s="8" t="s">
        <v>70</v>
      </c>
      <c r="H3638" s="9" t="s">
        <v>514</v>
      </c>
      <c r="I3638" s="9" t="str" cm="1">
        <f t="array" ref="I3638">GETURL(H3638)</f>
        <v>http://www.thebaseballcube.com/players/profile.asp?ID=143097</v>
      </c>
      <c r="J3638" s="5" t="s">
        <v>72</v>
      </c>
      <c r="K3638" s="5" t="s">
        <v>105</v>
      </c>
      <c r="L3638" s="5" t="s">
        <v>24</v>
      </c>
      <c r="M3638" s="4">
        <v>26.344000000000001</v>
      </c>
      <c r="N3638" s="5" t="s">
        <v>96</v>
      </c>
      <c r="O3638" s="10">
        <v>1</v>
      </c>
      <c r="P3638" s="11">
        <v>0</v>
      </c>
      <c r="Q3638" s="11">
        <v>1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4.2</v>
      </c>
      <c r="Y3638" s="11">
        <v>6</v>
      </c>
      <c r="Z3638" s="11">
        <v>3</v>
      </c>
      <c r="AA3638" s="11">
        <v>3</v>
      </c>
      <c r="AB3638" s="11">
        <v>1</v>
      </c>
      <c r="AC3638" s="11">
        <v>1</v>
      </c>
      <c r="AD3638" s="10">
        <v>5</v>
      </c>
      <c r="AE3638" s="11">
        <v>1</v>
      </c>
      <c r="AF3638" s="11">
        <v>0</v>
      </c>
      <c r="AG3638" s="10">
        <v>0</v>
      </c>
      <c r="AH3638" s="11">
        <v>0</v>
      </c>
      <c r="AI3638" s="11">
        <v>0</v>
      </c>
      <c r="AJ3638" s="10">
        <v>0</v>
      </c>
      <c r="AK3638" s="11">
        <v>5</v>
      </c>
      <c r="AL3638" s="11">
        <v>4</v>
      </c>
      <c r="AM3638" s="11">
        <v>3</v>
      </c>
      <c r="AN3638" s="10">
        <v>4</v>
      </c>
      <c r="AO3638" s="11">
        <v>76</v>
      </c>
      <c r="AP3638" s="11">
        <v>49</v>
      </c>
      <c r="AQ3638" s="11">
        <v>27</v>
      </c>
      <c r="AR3638" s="11">
        <v>10</v>
      </c>
      <c r="AS3638" s="11">
        <v>10</v>
      </c>
      <c r="AT3638" s="11">
        <v>13</v>
      </c>
      <c r="AU3638" s="10">
        <v>16</v>
      </c>
      <c r="AV3638" s="11">
        <v>21</v>
      </c>
      <c r="AW3638" s="10">
        <v>46</v>
      </c>
      <c r="AX3638" s="12" t="s">
        <v>66</v>
      </c>
      <c r="AY3638" s="9" t="s">
        <v>141</v>
      </c>
      <c r="AZ3638" s="4" t="s">
        <v>62</v>
      </c>
    </row>
    <row r="3639" spans="1:52" ht="15.75" thickBot="1" x14ac:dyDescent="0.3">
      <c r="A3639" s="13">
        <v>42589</v>
      </c>
      <c r="B3639" s="14">
        <v>2016</v>
      </c>
      <c r="C3639" s="15" t="s">
        <v>652</v>
      </c>
      <c r="D3639" s="16" t="s">
        <v>52</v>
      </c>
      <c r="E3639" s="17" t="s">
        <v>385</v>
      </c>
      <c r="F3639" s="15" t="s">
        <v>69</v>
      </c>
      <c r="G3639" s="18" t="s">
        <v>70</v>
      </c>
      <c r="H3639" s="19" t="s">
        <v>234</v>
      </c>
      <c r="I3639" s="9" t="str" cm="1">
        <f t="array" ref="I3639">GETURL(H3639)</f>
        <v>http://www.thebaseballcube.com/players/profile.asp?ID=123119</v>
      </c>
      <c r="J3639" s="15" t="s">
        <v>105</v>
      </c>
      <c r="K3639" s="15" t="s">
        <v>72</v>
      </c>
      <c r="L3639" s="15" t="s">
        <v>24</v>
      </c>
      <c r="M3639" s="14">
        <v>28.289000000000001</v>
      </c>
      <c r="N3639" s="15" t="s">
        <v>235</v>
      </c>
      <c r="O3639" s="20">
        <v>1</v>
      </c>
      <c r="P3639" s="21">
        <v>1</v>
      </c>
      <c r="Q3639" s="21">
        <v>0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5</v>
      </c>
      <c r="Y3639" s="21">
        <v>6</v>
      </c>
      <c r="Z3639" s="21">
        <v>2</v>
      </c>
      <c r="AA3639" s="21">
        <v>2</v>
      </c>
      <c r="AB3639" s="21">
        <v>1</v>
      </c>
      <c r="AC3639" s="21">
        <v>4</v>
      </c>
      <c r="AD3639" s="20">
        <v>2</v>
      </c>
      <c r="AE3639" s="21">
        <v>1</v>
      </c>
      <c r="AF3639" s="21">
        <v>0</v>
      </c>
      <c r="AG3639" s="20">
        <v>0</v>
      </c>
      <c r="AH3639" s="21">
        <v>1</v>
      </c>
      <c r="AI3639" s="21">
        <v>0</v>
      </c>
      <c r="AJ3639" s="20">
        <v>0</v>
      </c>
      <c r="AK3639" s="21">
        <v>8</v>
      </c>
      <c r="AL3639" s="21">
        <v>3</v>
      </c>
      <c r="AM3639" s="21">
        <v>2</v>
      </c>
      <c r="AN3639" s="20">
        <v>4</v>
      </c>
      <c r="AO3639" s="21">
        <v>103</v>
      </c>
      <c r="AP3639" s="21">
        <v>62</v>
      </c>
      <c r="AQ3639" s="21">
        <v>41</v>
      </c>
      <c r="AR3639" s="21">
        <v>23</v>
      </c>
      <c r="AS3639" s="21">
        <v>7</v>
      </c>
      <c r="AT3639" s="21">
        <v>15</v>
      </c>
      <c r="AU3639" s="20">
        <v>17</v>
      </c>
      <c r="AV3639" s="21">
        <v>15</v>
      </c>
      <c r="AW3639" s="20">
        <v>88</v>
      </c>
      <c r="AX3639" s="22" t="s">
        <v>66</v>
      </c>
      <c r="AY3639" s="19" t="s">
        <v>61</v>
      </c>
      <c r="AZ3639" s="14" t="s">
        <v>62</v>
      </c>
    </row>
    <row r="3640" spans="1:52" ht="15.75" thickBot="1" x14ac:dyDescent="0.3">
      <c r="A3640" s="3">
        <v>42589</v>
      </c>
      <c r="B3640" s="4">
        <v>2016</v>
      </c>
      <c r="C3640" s="5" t="s">
        <v>652</v>
      </c>
      <c r="D3640" s="6" t="s">
        <v>52</v>
      </c>
      <c r="E3640" s="7" t="s">
        <v>436</v>
      </c>
      <c r="F3640" s="5" t="s">
        <v>69</v>
      </c>
      <c r="G3640" s="8" t="s">
        <v>70</v>
      </c>
      <c r="H3640" s="9" t="s">
        <v>442</v>
      </c>
      <c r="I3640" s="9" t="str" cm="1">
        <f t="array" ref="I3640">GETURL(H3640)</f>
        <v>http://www.thebaseballcube.com/players/profile.asp?ID=165114</v>
      </c>
      <c r="J3640" s="5" t="s">
        <v>131</v>
      </c>
      <c r="K3640" s="5" t="s">
        <v>157</v>
      </c>
      <c r="L3640" s="5" t="s">
        <v>24</v>
      </c>
      <c r="M3640" s="4">
        <v>23.361999999999998</v>
      </c>
      <c r="N3640" s="5" t="s">
        <v>171</v>
      </c>
      <c r="O3640" s="10">
        <v>1</v>
      </c>
      <c r="P3640" s="11">
        <v>0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4.2</v>
      </c>
      <c r="Y3640" s="11">
        <v>3</v>
      </c>
      <c r="Z3640" s="11">
        <v>3</v>
      </c>
      <c r="AA3640" s="11">
        <v>3</v>
      </c>
      <c r="AB3640" s="11">
        <v>1</v>
      </c>
      <c r="AC3640" s="11">
        <v>3</v>
      </c>
      <c r="AD3640" s="10">
        <v>8</v>
      </c>
      <c r="AE3640" s="11">
        <v>1</v>
      </c>
      <c r="AF3640" s="11">
        <v>0</v>
      </c>
      <c r="AG3640" s="10">
        <v>0</v>
      </c>
      <c r="AH3640" s="11">
        <v>0</v>
      </c>
      <c r="AI3640" s="11">
        <v>0</v>
      </c>
      <c r="AJ3640" s="10">
        <v>0</v>
      </c>
      <c r="AK3640" s="11">
        <v>6</v>
      </c>
      <c r="AL3640" s="11">
        <v>1</v>
      </c>
      <c r="AM3640" s="11">
        <v>0</v>
      </c>
      <c r="AN3640" s="10">
        <v>2</v>
      </c>
      <c r="AO3640" s="11">
        <v>116</v>
      </c>
      <c r="AP3640" s="11">
        <v>73</v>
      </c>
      <c r="AQ3640" s="11">
        <v>43</v>
      </c>
      <c r="AR3640" s="11">
        <v>30</v>
      </c>
      <c r="AS3640" s="11">
        <v>11</v>
      </c>
      <c r="AT3640" s="11">
        <v>23</v>
      </c>
      <c r="AU3640" s="10">
        <v>9</v>
      </c>
      <c r="AV3640" s="11">
        <v>16</v>
      </c>
      <c r="AW3640" s="10">
        <v>24</v>
      </c>
      <c r="AX3640" s="12" t="s">
        <v>66</v>
      </c>
      <c r="AY3640" s="9" t="s">
        <v>161</v>
      </c>
      <c r="AZ3640" s="4" t="s">
        <v>62</v>
      </c>
    </row>
    <row r="3641" spans="1:52" ht="15.75" thickBot="1" x14ac:dyDescent="0.3">
      <c r="A3641" s="13">
        <v>42589</v>
      </c>
      <c r="B3641" s="14">
        <v>2016</v>
      </c>
      <c r="C3641" s="15" t="s">
        <v>652</v>
      </c>
      <c r="D3641" s="16" t="s">
        <v>52</v>
      </c>
      <c r="E3641" s="17" t="s">
        <v>437</v>
      </c>
      <c r="F3641" s="15" t="s">
        <v>69</v>
      </c>
      <c r="G3641" s="18" t="s">
        <v>70</v>
      </c>
      <c r="H3641" s="19" t="s">
        <v>219</v>
      </c>
      <c r="I3641" s="9" t="str" cm="1">
        <f t="array" ref="I3641">GETURL(H3641)</f>
        <v>http://www.thebaseballcube.com/players/profile.asp?ID=129477</v>
      </c>
      <c r="J3641" s="15" t="s">
        <v>157</v>
      </c>
      <c r="K3641" s="15" t="s">
        <v>131</v>
      </c>
      <c r="L3641" s="15" t="s">
        <v>24</v>
      </c>
      <c r="M3641" s="14">
        <v>27.062999999999999</v>
      </c>
      <c r="N3641" s="15" t="s">
        <v>220</v>
      </c>
      <c r="O3641" s="20">
        <v>1</v>
      </c>
      <c r="P3641" s="21">
        <v>0</v>
      </c>
      <c r="Q3641" s="21">
        <v>1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4.0999999999999996</v>
      </c>
      <c r="Y3641" s="21">
        <v>7</v>
      </c>
      <c r="Z3641" s="21">
        <v>7</v>
      </c>
      <c r="AA3641" s="21">
        <v>6</v>
      </c>
      <c r="AB3641" s="21">
        <v>1</v>
      </c>
      <c r="AC3641" s="21">
        <v>3</v>
      </c>
      <c r="AD3641" s="20">
        <v>4</v>
      </c>
      <c r="AE3641" s="21">
        <v>1</v>
      </c>
      <c r="AF3641" s="21">
        <v>0</v>
      </c>
      <c r="AG3641" s="20">
        <v>2</v>
      </c>
      <c r="AH3641" s="21">
        <v>0</v>
      </c>
      <c r="AI3641" s="21">
        <v>1</v>
      </c>
      <c r="AJ3641" s="20">
        <v>1</v>
      </c>
      <c r="AK3641" s="21">
        <v>9</v>
      </c>
      <c r="AL3641" s="21">
        <v>2</v>
      </c>
      <c r="AM3641" s="21">
        <v>1</v>
      </c>
      <c r="AN3641" s="20">
        <v>4</v>
      </c>
      <c r="AO3641" s="21">
        <v>91</v>
      </c>
      <c r="AP3641" s="21">
        <v>55</v>
      </c>
      <c r="AQ3641" s="21">
        <v>36</v>
      </c>
      <c r="AR3641" s="21">
        <v>12</v>
      </c>
      <c r="AS3641" s="21">
        <v>5</v>
      </c>
      <c r="AT3641" s="21">
        <v>22</v>
      </c>
      <c r="AU3641" s="20">
        <v>15</v>
      </c>
      <c r="AV3641" s="21">
        <v>23</v>
      </c>
      <c r="AW3641" s="20">
        <v>71</v>
      </c>
      <c r="AX3641" s="22" t="s">
        <v>60</v>
      </c>
      <c r="AY3641" s="19" t="s">
        <v>168</v>
      </c>
      <c r="AZ3641" s="14" t="s">
        <v>62</v>
      </c>
    </row>
    <row r="3642" spans="1:52" ht="15.75" thickBot="1" x14ac:dyDescent="0.3">
      <c r="A3642" s="3">
        <v>42589</v>
      </c>
      <c r="B3642" s="4">
        <v>2016</v>
      </c>
      <c r="C3642" s="5" t="s">
        <v>652</v>
      </c>
      <c r="D3642" s="6" t="s">
        <v>52</v>
      </c>
      <c r="E3642" s="7" t="s">
        <v>449</v>
      </c>
      <c r="F3642" s="5" t="s">
        <v>69</v>
      </c>
      <c r="G3642" s="8" t="s">
        <v>55</v>
      </c>
      <c r="H3642" s="9" t="s">
        <v>453</v>
      </c>
      <c r="I3642" s="9" t="str" cm="1">
        <f t="array" ref="I3642">GETURL(H3642)</f>
        <v>http://www.thebaseballcube.com/players/profile.asp?ID=156398</v>
      </c>
      <c r="J3642" s="5" t="s">
        <v>132</v>
      </c>
      <c r="K3642" s="5" t="s">
        <v>212</v>
      </c>
      <c r="L3642" s="5" t="s">
        <v>24</v>
      </c>
      <c r="M3642" s="4">
        <v>24.276</v>
      </c>
      <c r="N3642" s="5" t="s">
        <v>171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3.2</v>
      </c>
      <c r="Y3642" s="11">
        <v>10</v>
      </c>
      <c r="Z3642" s="11">
        <v>8</v>
      </c>
      <c r="AA3642" s="11">
        <v>8</v>
      </c>
      <c r="AB3642" s="11">
        <v>1</v>
      </c>
      <c r="AC3642" s="11">
        <v>1</v>
      </c>
      <c r="AD3642" s="10">
        <v>3</v>
      </c>
      <c r="AE3642" s="11">
        <v>0</v>
      </c>
      <c r="AF3642" s="11">
        <v>0</v>
      </c>
      <c r="AG3642" s="10">
        <v>0</v>
      </c>
      <c r="AH3642" s="11">
        <v>0</v>
      </c>
      <c r="AI3642" s="11">
        <v>2</v>
      </c>
      <c r="AJ3642" s="10">
        <v>0</v>
      </c>
      <c r="AK3642" s="11">
        <v>7</v>
      </c>
      <c r="AL3642" s="11">
        <v>3</v>
      </c>
      <c r="AM3642" s="11">
        <v>1</v>
      </c>
      <c r="AN3642" s="10">
        <v>7</v>
      </c>
      <c r="AO3642" s="11">
        <v>82</v>
      </c>
      <c r="AP3642" s="11">
        <v>54</v>
      </c>
      <c r="AQ3642" s="11">
        <v>28</v>
      </c>
      <c r="AR3642" s="11">
        <v>23</v>
      </c>
      <c r="AS3642" s="11">
        <v>5</v>
      </c>
      <c r="AT3642" s="11">
        <v>8</v>
      </c>
      <c r="AU3642" s="10">
        <v>17</v>
      </c>
      <c r="AV3642" s="11">
        <v>20</v>
      </c>
      <c r="AW3642" s="10">
        <v>29</v>
      </c>
      <c r="AX3642" s="12" t="s">
        <v>66</v>
      </c>
      <c r="AY3642" s="9" t="s">
        <v>382</v>
      </c>
      <c r="AZ3642" s="4" t="s">
        <v>62</v>
      </c>
    </row>
    <row r="3643" spans="1:52" ht="15.75" thickBot="1" x14ac:dyDescent="0.3">
      <c r="A3643" s="13">
        <v>42589</v>
      </c>
      <c r="B3643" s="14">
        <v>2016</v>
      </c>
      <c r="C3643" s="15" t="s">
        <v>652</v>
      </c>
      <c r="D3643" s="16" t="s">
        <v>52</v>
      </c>
      <c r="E3643" s="17" t="s">
        <v>450</v>
      </c>
      <c r="F3643" s="15" t="s">
        <v>69</v>
      </c>
      <c r="G3643" s="18" t="s">
        <v>55</v>
      </c>
      <c r="H3643" s="19" t="s">
        <v>307</v>
      </c>
      <c r="I3643" s="9" t="str" cm="1">
        <f t="array" ref="I3643">GETURL(H3643)</f>
        <v>http://www.thebaseballcube.com/players/profile.asp?ID=143050</v>
      </c>
      <c r="J3643" s="15" t="s">
        <v>212</v>
      </c>
      <c r="K3643" s="15" t="s">
        <v>132</v>
      </c>
      <c r="L3643" s="15" t="s">
        <v>15</v>
      </c>
      <c r="M3643" s="14">
        <v>26.074999999999999</v>
      </c>
      <c r="N3643" s="15" t="s">
        <v>174</v>
      </c>
      <c r="O3643" s="20">
        <v>1</v>
      </c>
      <c r="P3643" s="21">
        <v>1</v>
      </c>
      <c r="Q3643" s="21">
        <v>0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5</v>
      </c>
      <c r="Y3643" s="21">
        <v>7</v>
      </c>
      <c r="Z3643" s="21">
        <v>6</v>
      </c>
      <c r="AA3643" s="21">
        <v>6</v>
      </c>
      <c r="AB3643" s="21">
        <v>2</v>
      </c>
      <c r="AC3643" s="21">
        <v>4</v>
      </c>
      <c r="AD3643" s="20">
        <v>2</v>
      </c>
      <c r="AE3643" s="21">
        <v>1</v>
      </c>
      <c r="AF3643" s="21">
        <v>0</v>
      </c>
      <c r="AG3643" s="20">
        <v>0</v>
      </c>
      <c r="AH3643" s="21">
        <v>2</v>
      </c>
      <c r="AI3643" s="21">
        <v>0</v>
      </c>
      <c r="AJ3643" s="20">
        <v>0</v>
      </c>
      <c r="AK3643" s="21">
        <v>8</v>
      </c>
      <c r="AL3643" s="21">
        <v>3</v>
      </c>
      <c r="AM3643" s="21">
        <v>1</v>
      </c>
      <c r="AN3643" s="20">
        <v>6</v>
      </c>
      <c r="AO3643" s="21">
        <v>82</v>
      </c>
      <c r="AP3643" s="21">
        <v>50</v>
      </c>
      <c r="AQ3643" s="21">
        <v>32</v>
      </c>
      <c r="AR3643" s="21">
        <v>14</v>
      </c>
      <c r="AS3643" s="21">
        <v>3</v>
      </c>
      <c r="AT3643" s="21">
        <v>15</v>
      </c>
      <c r="AU3643" s="20">
        <v>17</v>
      </c>
      <c r="AV3643" s="21">
        <v>23</v>
      </c>
      <c r="AW3643" s="20">
        <v>38</v>
      </c>
      <c r="AX3643" s="22" t="s">
        <v>75</v>
      </c>
      <c r="AY3643" s="19" t="s">
        <v>308</v>
      </c>
      <c r="AZ3643" s="14" t="s">
        <v>62</v>
      </c>
    </row>
    <row r="3644" spans="1:52" ht="15.75" thickBot="1" x14ac:dyDescent="0.3">
      <c r="A3644" s="3">
        <v>42589</v>
      </c>
      <c r="B3644" s="4">
        <v>2016</v>
      </c>
      <c r="C3644" s="5" t="s">
        <v>652</v>
      </c>
      <c r="D3644" s="6" t="s">
        <v>52</v>
      </c>
      <c r="E3644" s="7" t="s">
        <v>283</v>
      </c>
      <c r="F3644" s="5" t="s">
        <v>69</v>
      </c>
      <c r="G3644" s="8" t="s">
        <v>55</v>
      </c>
      <c r="H3644" s="9" t="s">
        <v>624</v>
      </c>
      <c r="I3644" s="9" t="str" cm="1">
        <f t="array" ref="I3644">GETURL(H3644)</f>
        <v>http://www.thebaseballcube.com/players/profile.asp?ID=21971</v>
      </c>
      <c r="J3644" s="5" t="s">
        <v>165</v>
      </c>
      <c r="K3644" s="5" t="s">
        <v>178</v>
      </c>
      <c r="L3644" s="5" t="s">
        <v>24</v>
      </c>
      <c r="M3644" s="4">
        <v>33.030999999999999</v>
      </c>
      <c r="N3644" s="5" t="s">
        <v>96</v>
      </c>
      <c r="O3644" s="10">
        <v>1</v>
      </c>
      <c r="P3644" s="11">
        <v>0</v>
      </c>
      <c r="Q3644" s="11">
        <v>0</v>
      </c>
      <c r="R3644" s="11">
        <v>1</v>
      </c>
      <c r="S3644" s="11">
        <v>0</v>
      </c>
      <c r="T3644" s="11">
        <v>0</v>
      </c>
      <c r="U3644" s="11">
        <v>0</v>
      </c>
      <c r="V3644" s="11">
        <v>0</v>
      </c>
      <c r="W3644" s="10">
        <v>0</v>
      </c>
      <c r="X3644" s="11">
        <v>3.2</v>
      </c>
      <c r="Y3644" s="11">
        <v>2</v>
      </c>
      <c r="Z3644" s="11">
        <v>2</v>
      </c>
      <c r="AA3644" s="11">
        <v>2</v>
      </c>
      <c r="AB3644" s="11">
        <v>0</v>
      </c>
      <c r="AC3644" s="11">
        <v>5</v>
      </c>
      <c r="AD3644" s="10">
        <v>0</v>
      </c>
      <c r="AE3644" s="11">
        <v>1</v>
      </c>
      <c r="AF3644" s="11">
        <v>0</v>
      </c>
      <c r="AG3644" s="10">
        <v>1</v>
      </c>
      <c r="AH3644" s="11">
        <v>2</v>
      </c>
      <c r="AI3644" s="11">
        <v>0</v>
      </c>
      <c r="AJ3644" s="10">
        <v>0</v>
      </c>
      <c r="AK3644" s="11">
        <v>3</v>
      </c>
      <c r="AL3644" s="11">
        <v>5</v>
      </c>
      <c r="AM3644" s="11">
        <v>1</v>
      </c>
      <c r="AN3644" s="10">
        <v>2</v>
      </c>
      <c r="AO3644" s="11">
        <v>65</v>
      </c>
      <c r="AP3644" s="11">
        <v>31</v>
      </c>
      <c r="AQ3644" s="11">
        <v>34</v>
      </c>
      <c r="AR3644" s="11">
        <v>7</v>
      </c>
      <c r="AS3644" s="11">
        <v>2</v>
      </c>
      <c r="AT3644" s="11">
        <v>11</v>
      </c>
      <c r="AU3644" s="10">
        <v>10</v>
      </c>
      <c r="AV3644" s="11">
        <v>7</v>
      </c>
      <c r="AW3644" s="10">
        <v>218</v>
      </c>
      <c r="AX3644" s="12" t="s">
        <v>87</v>
      </c>
      <c r="AY3644" s="4"/>
      <c r="AZ3644" s="4" t="s">
        <v>82</v>
      </c>
    </row>
    <row r="3645" spans="1:52" ht="15.75" thickBot="1" x14ac:dyDescent="0.3">
      <c r="A3645" s="13">
        <v>42589</v>
      </c>
      <c r="B3645" s="14">
        <v>2016</v>
      </c>
      <c r="C3645" s="15" t="s">
        <v>652</v>
      </c>
      <c r="D3645" s="16" t="s">
        <v>52</v>
      </c>
      <c r="E3645" s="17" t="s">
        <v>285</v>
      </c>
      <c r="F3645" s="15" t="s">
        <v>69</v>
      </c>
      <c r="G3645" s="18" t="s">
        <v>55</v>
      </c>
      <c r="H3645" s="19" t="s">
        <v>180</v>
      </c>
      <c r="I3645" s="9" t="str" cm="1">
        <f t="array" ref="I3645">GETURL(H3645)</f>
        <v>http://www.thebaseballcube.com/players/profile.asp?ID=57791</v>
      </c>
      <c r="J3645" s="15" t="s">
        <v>178</v>
      </c>
      <c r="K3645" s="15" t="s">
        <v>165</v>
      </c>
      <c r="L3645" s="15" t="s">
        <v>15</v>
      </c>
      <c r="M3645" s="14">
        <v>30.346</v>
      </c>
      <c r="N3645" s="15" t="s">
        <v>122</v>
      </c>
      <c r="O3645" s="20">
        <v>1</v>
      </c>
      <c r="P3645" s="21">
        <v>0</v>
      </c>
      <c r="Q3645" s="21">
        <v>1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5</v>
      </c>
      <c r="Y3645" s="21">
        <v>6</v>
      </c>
      <c r="Z3645" s="21">
        <v>6</v>
      </c>
      <c r="AA3645" s="21">
        <v>3</v>
      </c>
      <c r="AB3645" s="21">
        <v>1</v>
      </c>
      <c r="AC3645" s="21">
        <v>5</v>
      </c>
      <c r="AD3645" s="20">
        <v>3</v>
      </c>
      <c r="AE3645" s="21">
        <v>0</v>
      </c>
      <c r="AF3645" s="21">
        <v>0</v>
      </c>
      <c r="AG3645" s="20">
        <v>0</v>
      </c>
      <c r="AH3645" s="21">
        <v>1</v>
      </c>
      <c r="AI3645" s="21">
        <v>2</v>
      </c>
      <c r="AJ3645" s="20">
        <v>0</v>
      </c>
      <c r="AK3645" s="21">
        <v>10</v>
      </c>
      <c r="AL3645" s="21">
        <v>3</v>
      </c>
      <c r="AM3645" s="21">
        <v>1</v>
      </c>
      <c r="AN3645" s="20">
        <v>5</v>
      </c>
      <c r="AO3645" s="21">
        <v>100</v>
      </c>
      <c r="AP3645" s="21">
        <v>59</v>
      </c>
      <c r="AQ3645" s="21">
        <v>41</v>
      </c>
      <c r="AR3645" s="21">
        <v>11</v>
      </c>
      <c r="AS3645" s="21">
        <v>15</v>
      </c>
      <c r="AT3645" s="21">
        <v>15</v>
      </c>
      <c r="AU3645" s="20">
        <v>18</v>
      </c>
      <c r="AV3645" s="21">
        <v>24</v>
      </c>
      <c r="AW3645" s="20">
        <v>242</v>
      </c>
      <c r="AX3645" s="22" t="s">
        <v>80</v>
      </c>
      <c r="AY3645" s="19" t="s">
        <v>168</v>
      </c>
      <c r="AZ3645" s="14" t="s">
        <v>82</v>
      </c>
    </row>
    <row r="3646" spans="1:52" ht="15.75" thickBot="1" x14ac:dyDescent="0.3">
      <c r="A3646" s="3">
        <v>42589</v>
      </c>
      <c r="B3646" s="4">
        <v>2016</v>
      </c>
      <c r="C3646" s="5" t="s">
        <v>652</v>
      </c>
      <c r="D3646" s="6" t="s">
        <v>52</v>
      </c>
      <c r="E3646" s="7" t="s">
        <v>263</v>
      </c>
      <c r="F3646" s="5" t="s">
        <v>69</v>
      </c>
      <c r="G3646" s="8" t="s">
        <v>55</v>
      </c>
      <c r="H3646" s="9" t="s">
        <v>364</v>
      </c>
      <c r="I3646" s="9" t="str" cm="1">
        <f t="array" ref="I3646">GETURL(H3646)</f>
        <v>http://www.thebaseballcube.com/players/profile.asp?ID=149742</v>
      </c>
      <c r="J3646" s="5" t="s">
        <v>85</v>
      </c>
      <c r="K3646" s="5" t="s">
        <v>147</v>
      </c>
      <c r="L3646" s="5" t="s">
        <v>24</v>
      </c>
      <c r="M3646" s="4">
        <v>25.332999999999998</v>
      </c>
      <c r="N3646" s="5" t="s">
        <v>96</v>
      </c>
      <c r="O3646" s="10">
        <v>1</v>
      </c>
      <c r="P3646" s="11">
        <v>0</v>
      </c>
      <c r="Q3646" s="11">
        <v>1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5.2</v>
      </c>
      <c r="Y3646" s="11">
        <v>3</v>
      </c>
      <c r="Z3646" s="11">
        <v>4</v>
      </c>
      <c r="AA3646" s="11">
        <v>4</v>
      </c>
      <c r="AB3646" s="11">
        <v>0</v>
      </c>
      <c r="AC3646" s="11">
        <v>3</v>
      </c>
      <c r="AD3646" s="10">
        <v>6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6</v>
      </c>
      <c r="AL3646" s="11">
        <v>3</v>
      </c>
      <c r="AM3646" s="11">
        <v>2</v>
      </c>
      <c r="AN3646" s="10">
        <v>3</v>
      </c>
      <c r="AO3646" s="11">
        <v>98</v>
      </c>
      <c r="AP3646" s="11">
        <v>60</v>
      </c>
      <c r="AQ3646" s="11">
        <v>38</v>
      </c>
      <c r="AR3646" s="11">
        <v>19</v>
      </c>
      <c r="AS3646" s="11">
        <v>8</v>
      </c>
      <c r="AT3646" s="11">
        <v>19</v>
      </c>
      <c r="AU3646" s="10">
        <v>13</v>
      </c>
      <c r="AV3646" s="11">
        <v>17</v>
      </c>
      <c r="AW3646" s="10">
        <v>90</v>
      </c>
      <c r="AX3646" s="12" t="s">
        <v>66</v>
      </c>
      <c r="AY3646" s="9" t="s">
        <v>189</v>
      </c>
      <c r="AZ3646" s="4" t="s">
        <v>62</v>
      </c>
    </row>
    <row r="3647" spans="1:52" ht="15.75" thickBot="1" x14ac:dyDescent="0.3">
      <c r="A3647" s="13">
        <v>42589</v>
      </c>
      <c r="B3647" s="14">
        <v>2016</v>
      </c>
      <c r="C3647" s="15" t="s">
        <v>652</v>
      </c>
      <c r="D3647" s="16" t="s">
        <v>52</v>
      </c>
      <c r="E3647" s="17" t="s">
        <v>265</v>
      </c>
      <c r="F3647" s="15" t="s">
        <v>69</v>
      </c>
      <c r="G3647" s="18" t="s">
        <v>55</v>
      </c>
      <c r="H3647" s="19" t="s">
        <v>441</v>
      </c>
      <c r="I3647" s="9" t="str" cm="1">
        <f t="array" ref="I3647">GETURL(H3647)</f>
        <v>http://www.thebaseballcube.com/players/profile.asp?ID=144841</v>
      </c>
      <c r="J3647" s="15" t="s">
        <v>147</v>
      </c>
      <c r="K3647" s="15" t="s">
        <v>85</v>
      </c>
      <c r="L3647" s="15" t="s">
        <v>24</v>
      </c>
      <c r="M3647" s="14">
        <v>27.248999999999999</v>
      </c>
      <c r="N3647" s="15" t="s">
        <v>96</v>
      </c>
      <c r="O3647" s="20">
        <v>1</v>
      </c>
      <c r="P3647" s="21">
        <v>1</v>
      </c>
      <c r="Q3647" s="21">
        <v>0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6</v>
      </c>
      <c r="Y3647" s="21">
        <v>3</v>
      </c>
      <c r="Z3647" s="21">
        <v>2</v>
      </c>
      <c r="AA3647" s="21">
        <v>2</v>
      </c>
      <c r="AB3647" s="21">
        <v>2</v>
      </c>
      <c r="AC3647" s="21">
        <v>0</v>
      </c>
      <c r="AD3647" s="20">
        <v>4</v>
      </c>
      <c r="AE3647" s="21">
        <v>1</v>
      </c>
      <c r="AF3647" s="21">
        <v>0</v>
      </c>
      <c r="AG3647" s="20">
        <v>0</v>
      </c>
      <c r="AH3647" s="21">
        <v>0</v>
      </c>
      <c r="AI3647" s="21">
        <v>0</v>
      </c>
      <c r="AJ3647" s="20">
        <v>0</v>
      </c>
      <c r="AK3647" s="21">
        <v>3</v>
      </c>
      <c r="AL3647" s="21">
        <v>7</v>
      </c>
      <c r="AM3647" s="21">
        <v>2</v>
      </c>
      <c r="AN3647" s="20">
        <v>5</v>
      </c>
      <c r="AO3647" s="21">
        <v>85</v>
      </c>
      <c r="AP3647" s="21">
        <v>62</v>
      </c>
      <c r="AQ3647" s="21">
        <v>23</v>
      </c>
      <c r="AR3647" s="21">
        <v>18</v>
      </c>
      <c r="AS3647" s="21">
        <v>10</v>
      </c>
      <c r="AT3647" s="21">
        <v>17</v>
      </c>
      <c r="AU3647" s="20">
        <v>17</v>
      </c>
      <c r="AV3647" s="21">
        <v>24</v>
      </c>
      <c r="AW3647" s="20">
        <v>76</v>
      </c>
      <c r="AX3647" s="22" t="s">
        <v>87</v>
      </c>
      <c r="AY3647" s="14"/>
      <c r="AZ3647" s="14" t="s">
        <v>82</v>
      </c>
    </row>
    <row r="3648" spans="1:52" ht="15.75" thickBot="1" x14ac:dyDescent="0.3">
      <c r="A3648" s="3">
        <v>42589</v>
      </c>
      <c r="B3648" s="4">
        <v>2016</v>
      </c>
      <c r="C3648" s="5" t="s">
        <v>652</v>
      </c>
      <c r="D3648" s="6" t="s">
        <v>52</v>
      </c>
      <c r="E3648" s="7" t="s">
        <v>225</v>
      </c>
      <c r="F3648" s="5" t="s">
        <v>69</v>
      </c>
      <c r="G3648" s="8" t="s">
        <v>55</v>
      </c>
      <c r="H3648" s="9" t="s">
        <v>401</v>
      </c>
      <c r="I3648" s="9" t="str" cm="1">
        <f t="array" ref="I3648">GETURL(H3648)</f>
        <v>http://www.thebaseballcube.com/players/profile.asp?ID=142840</v>
      </c>
      <c r="J3648" s="5" t="s">
        <v>164</v>
      </c>
      <c r="K3648" s="5" t="s">
        <v>148</v>
      </c>
      <c r="L3648" s="5" t="s">
        <v>24</v>
      </c>
      <c r="M3648" s="4">
        <v>26.074000000000002</v>
      </c>
      <c r="N3648" s="5" t="s">
        <v>100</v>
      </c>
      <c r="O3648" s="10">
        <v>1</v>
      </c>
      <c r="P3648" s="11">
        <v>0</v>
      </c>
      <c r="Q3648" s="11">
        <v>0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5</v>
      </c>
      <c r="Y3648" s="11">
        <v>10</v>
      </c>
      <c r="Z3648" s="11">
        <v>5</v>
      </c>
      <c r="AA3648" s="11">
        <v>5</v>
      </c>
      <c r="AB3648" s="11">
        <v>1</v>
      </c>
      <c r="AC3648" s="11">
        <v>0</v>
      </c>
      <c r="AD3648" s="10">
        <v>5</v>
      </c>
      <c r="AE3648" s="11">
        <v>0</v>
      </c>
      <c r="AF3648" s="11">
        <v>0</v>
      </c>
      <c r="AG3648" s="10">
        <v>0</v>
      </c>
      <c r="AH3648" s="11">
        <v>2</v>
      </c>
      <c r="AI3648" s="11">
        <v>2</v>
      </c>
      <c r="AJ3648" s="10">
        <v>0</v>
      </c>
      <c r="AK3648" s="11">
        <v>9</v>
      </c>
      <c r="AL3648" s="11">
        <v>5</v>
      </c>
      <c r="AM3648" s="11">
        <v>1</v>
      </c>
      <c r="AN3648" s="10">
        <v>4</v>
      </c>
      <c r="AO3648" s="11">
        <v>92</v>
      </c>
      <c r="AP3648" s="11">
        <v>58</v>
      </c>
      <c r="AQ3648" s="11">
        <v>34</v>
      </c>
      <c r="AR3648" s="11">
        <v>12</v>
      </c>
      <c r="AS3648" s="11">
        <v>7</v>
      </c>
      <c r="AT3648" s="11">
        <v>20</v>
      </c>
      <c r="AU3648" s="10">
        <v>19</v>
      </c>
      <c r="AV3648" s="11">
        <v>6</v>
      </c>
      <c r="AW3648" s="10">
        <v>60</v>
      </c>
      <c r="AX3648" s="12" t="s">
        <v>87</v>
      </c>
      <c r="AY3648" s="4"/>
      <c r="AZ3648" s="4" t="s">
        <v>82</v>
      </c>
    </row>
    <row r="3649" spans="1:52" ht="15.75" thickBot="1" x14ac:dyDescent="0.3">
      <c r="A3649" s="13">
        <v>42589</v>
      </c>
      <c r="B3649" s="14">
        <v>2016</v>
      </c>
      <c r="C3649" s="15" t="s">
        <v>652</v>
      </c>
      <c r="D3649" s="16" t="s">
        <v>52</v>
      </c>
      <c r="E3649" s="17" t="s">
        <v>223</v>
      </c>
      <c r="F3649" s="15" t="s">
        <v>69</v>
      </c>
      <c r="G3649" s="18" t="s">
        <v>55</v>
      </c>
      <c r="H3649" s="19" t="s">
        <v>345</v>
      </c>
      <c r="I3649" s="9" t="str" cm="1">
        <f t="array" ref="I3649">GETURL(H3649)</f>
        <v>http://www.thebaseballcube.com/players/profile.asp?ID=156928</v>
      </c>
      <c r="J3649" s="15" t="s">
        <v>148</v>
      </c>
      <c r="K3649" s="15" t="s">
        <v>164</v>
      </c>
      <c r="L3649" s="15" t="s">
        <v>24</v>
      </c>
      <c r="M3649" s="14">
        <v>26.036000000000001</v>
      </c>
      <c r="N3649" s="15" t="s">
        <v>235</v>
      </c>
      <c r="O3649" s="20">
        <v>1</v>
      </c>
      <c r="P3649" s="21">
        <v>1</v>
      </c>
      <c r="Q3649" s="21">
        <v>0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5</v>
      </c>
      <c r="Z3649" s="21">
        <v>5</v>
      </c>
      <c r="AA3649" s="21">
        <v>4</v>
      </c>
      <c r="AB3649" s="21">
        <v>2</v>
      </c>
      <c r="AC3649" s="21">
        <v>0</v>
      </c>
      <c r="AD3649" s="20">
        <v>5</v>
      </c>
      <c r="AE3649" s="21">
        <v>0</v>
      </c>
      <c r="AF3649" s="21">
        <v>0</v>
      </c>
      <c r="AG3649" s="20">
        <v>0</v>
      </c>
      <c r="AH3649" s="21">
        <v>0</v>
      </c>
      <c r="AI3649" s="21">
        <v>0</v>
      </c>
      <c r="AJ3649" s="20">
        <v>0</v>
      </c>
      <c r="AK3649" s="21">
        <v>12</v>
      </c>
      <c r="AL3649" s="21">
        <v>6</v>
      </c>
      <c r="AM3649" s="21">
        <v>0</v>
      </c>
      <c r="AN3649" s="20">
        <v>1</v>
      </c>
      <c r="AO3649" s="21">
        <v>97</v>
      </c>
      <c r="AP3649" s="21">
        <v>63</v>
      </c>
      <c r="AQ3649" s="21">
        <v>34</v>
      </c>
      <c r="AR3649" s="21">
        <v>18</v>
      </c>
      <c r="AS3649" s="21">
        <v>11</v>
      </c>
      <c r="AT3649" s="21">
        <v>15</v>
      </c>
      <c r="AU3649" s="20">
        <v>17</v>
      </c>
      <c r="AV3649" s="21">
        <v>23</v>
      </c>
      <c r="AW3649" s="20">
        <v>31</v>
      </c>
      <c r="AX3649" s="22" t="s">
        <v>108</v>
      </c>
      <c r="AY3649" s="19" t="s">
        <v>97</v>
      </c>
      <c r="AZ3649" s="14" t="s">
        <v>82</v>
      </c>
    </row>
    <row r="3650" spans="1:52" ht="15.75" thickBot="1" x14ac:dyDescent="0.3">
      <c r="A3650" s="1" t="s">
        <v>0</v>
      </c>
      <c r="B3650" s="1" t="s">
        <v>1</v>
      </c>
      <c r="C3650" s="1" t="s">
        <v>2</v>
      </c>
      <c r="D3650" s="1" t="s">
        <v>3</v>
      </c>
      <c r="E3650" s="1" t="s">
        <v>4</v>
      </c>
      <c r="F3650" s="1" t="s">
        <v>5</v>
      </c>
      <c r="G3650" s="1" t="s">
        <v>6</v>
      </c>
      <c r="H3650" s="1" t="s">
        <v>7</v>
      </c>
      <c r="I3650" s="9" t="e" cm="1">
        <f t="array" ref="I3650">GETURL(H3650)</f>
        <v>#VALUE!</v>
      </c>
      <c r="J3650" s="1" t="s">
        <v>8</v>
      </c>
      <c r="K3650" s="1" t="s">
        <v>9</v>
      </c>
      <c r="L3650" s="1" t="s">
        <v>10</v>
      </c>
      <c r="M3650" s="1" t="s">
        <v>11</v>
      </c>
      <c r="N3650" s="1" t="s">
        <v>12</v>
      </c>
      <c r="O3650" s="2" t="s">
        <v>13</v>
      </c>
      <c r="P3650" s="2" t="s">
        <v>14</v>
      </c>
      <c r="Q3650" s="2" t="s">
        <v>15</v>
      </c>
      <c r="R3650" s="2" t="s">
        <v>16</v>
      </c>
      <c r="S3650" s="2" t="s">
        <v>17</v>
      </c>
      <c r="T3650" s="2" t="s">
        <v>18</v>
      </c>
      <c r="U3650" s="2" t="s">
        <v>19</v>
      </c>
      <c r="V3650" s="2" t="s">
        <v>20</v>
      </c>
      <c r="W3650" s="2" t="s">
        <v>21</v>
      </c>
      <c r="X3650" s="2" t="s">
        <v>22</v>
      </c>
      <c r="Y3650" s="2" t="s">
        <v>23</v>
      </c>
      <c r="Z3650" s="2" t="s">
        <v>24</v>
      </c>
      <c r="AA3650" s="2" t="s">
        <v>25</v>
      </c>
      <c r="AB3650" s="2" t="s">
        <v>26</v>
      </c>
      <c r="AC3650" s="2" t="s">
        <v>27</v>
      </c>
      <c r="AD3650" s="2" t="s">
        <v>28</v>
      </c>
      <c r="AE3650" s="2" t="s">
        <v>29</v>
      </c>
      <c r="AF3650" s="2" t="s">
        <v>30</v>
      </c>
      <c r="AG3650" s="2" t="s">
        <v>31</v>
      </c>
      <c r="AH3650" s="2" t="s">
        <v>32</v>
      </c>
      <c r="AI3650" s="2" t="s">
        <v>33</v>
      </c>
      <c r="AJ3650" s="2" t="s">
        <v>34</v>
      </c>
      <c r="AK3650" s="2" t="s">
        <v>35</v>
      </c>
      <c r="AL3650" s="2" t="s">
        <v>36</v>
      </c>
      <c r="AM3650" s="2" t="s">
        <v>37</v>
      </c>
      <c r="AN3650" s="2" t="s">
        <v>38</v>
      </c>
      <c r="AO3650" s="1" t="s">
        <v>39</v>
      </c>
      <c r="AP3650" s="1" t="s">
        <v>40</v>
      </c>
      <c r="AQ3650" s="1" t="s">
        <v>41</v>
      </c>
      <c r="AR3650" s="1" t="s">
        <v>42</v>
      </c>
      <c r="AS3650" s="1" t="s">
        <v>43</v>
      </c>
      <c r="AT3650" s="1" t="s">
        <v>44</v>
      </c>
      <c r="AU3650" s="1" t="s">
        <v>45</v>
      </c>
      <c r="AV3650" s="1" t="s">
        <v>46</v>
      </c>
      <c r="AW3650" s="1" t="s">
        <v>47</v>
      </c>
      <c r="AX3650" s="2" t="s">
        <v>48</v>
      </c>
      <c r="AY3650" s="1" t="s">
        <v>49</v>
      </c>
      <c r="AZ3650" s="1" t="s">
        <v>50</v>
      </c>
    </row>
    <row r="3651" spans="1:52" ht="15.75" thickBot="1" x14ac:dyDescent="0.3">
      <c r="A3651" s="3">
        <v>42589</v>
      </c>
      <c r="B3651" s="4">
        <v>2016</v>
      </c>
      <c r="C3651" s="5" t="s">
        <v>652</v>
      </c>
      <c r="D3651" s="6" t="s">
        <v>52</v>
      </c>
      <c r="E3651" s="7" t="s">
        <v>386</v>
      </c>
      <c r="F3651" s="5" t="s">
        <v>69</v>
      </c>
      <c r="G3651" s="8" t="s">
        <v>55</v>
      </c>
      <c r="H3651" s="9" t="s">
        <v>89</v>
      </c>
      <c r="I3651" s="9" t="str" cm="1">
        <f t="array" ref="I3651">GETURL(H3651)</f>
        <v>http://www.thebaseballcube.com/players/profile.asp?ID=7368</v>
      </c>
      <c r="J3651" s="5" t="s">
        <v>86</v>
      </c>
      <c r="K3651" s="5" t="s">
        <v>138</v>
      </c>
      <c r="L3651" s="5" t="s">
        <v>24</v>
      </c>
      <c r="M3651" s="4">
        <v>34.341999999999999</v>
      </c>
      <c r="N3651" s="5" t="s">
        <v>90</v>
      </c>
      <c r="O3651" s="10">
        <v>1</v>
      </c>
      <c r="P3651" s="11">
        <v>0</v>
      </c>
      <c r="Q3651" s="11">
        <v>1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6</v>
      </c>
      <c r="Y3651" s="11">
        <v>9</v>
      </c>
      <c r="Z3651" s="11">
        <v>6</v>
      </c>
      <c r="AA3651" s="11">
        <v>6</v>
      </c>
      <c r="AB3651" s="11">
        <v>0</v>
      </c>
      <c r="AC3651" s="11">
        <v>3</v>
      </c>
      <c r="AD3651" s="10">
        <v>3</v>
      </c>
      <c r="AE3651" s="11">
        <v>0</v>
      </c>
      <c r="AF3651" s="11">
        <v>0</v>
      </c>
      <c r="AG3651" s="10">
        <v>0</v>
      </c>
      <c r="AH3651" s="11">
        <v>2</v>
      </c>
      <c r="AI3651" s="11">
        <v>1</v>
      </c>
      <c r="AJ3651" s="10">
        <v>1</v>
      </c>
      <c r="AK3651" s="11">
        <v>13</v>
      </c>
      <c r="AL3651" s="11">
        <v>5</v>
      </c>
      <c r="AM3651" s="11">
        <v>1</v>
      </c>
      <c r="AN3651" s="10">
        <v>4</v>
      </c>
      <c r="AO3651" s="11">
        <v>108</v>
      </c>
      <c r="AP3651" s="11">
        <v>75</v>
      </c>
      <c r="AQ3651" s="11">
        <v>33</v>
      </c>
      <c r="AR3651" s="11">
        <v>24</v>
      </c>
      <c r="AS3651" s="11">
        <v>7</v>
      </c>
      <c r="AT3651" s="11">
        <v>22</v>
      </c>
      <c r="AU3651" s="10">
        <v>22</v>
      </c>
      <c r="AV3651" s="11">
        <v>23</v>
      </c>
      <c r="AW3651" s="10">
        <v>310</v>
      </c>
      <c r="AX3651" s="12" t="s">
        <v>66</v>
      </c>
      <c r="AY3651" s="9" t="s">
        <v>91</v>
      </c>
      <c r="AZ3651" s="4" t="s">
        <v>62</v>
      </c>
    </row>
    <row r="3652" spans="1:52" ht="15.75" thickBot="1" x14ac:dyDescent="0.3">
      <c r="A3652" s="13">
        <v>42589</v>
      </c>
      <c r="B3652" s="14">
        <v>2016</v>
      </c>
      <c r="C3652" s="15" t="s">
        <v>652</v>
      </c>
      <c r="D3652" s="16" t="s">
        <v>52</v>
      </c>
      <c r="E3652" s="17" t="s">
        <v>385</v>
      </c>
      <c r="F3652" s="15" t="s">
        <v>69</v>
      </c>
      <c r="G3652" s="18" t="s">
        <v>55</v>
      </c>
      <c r="H3652" s="19" t="s">
        <v>496</v>
      </c>
      <c r="I3652" s="9" t="str" cm="1">
        <f t="array" ref="I3652">GETURL(H3652)</f>
        <v>http://www.thebaseballcube.com/players/profile.asp?ID=156612</v>
      </c>
      <c r="J3652" s="15" t="s">
        <v>138</v>
      </c>
      <c r="K3652" s="15" t="s">
        <v>86</v>
      </c>
      <c r="L3652" s="15" t="s">
        <v>24</v>
      </c>
      <c r="M3652" s="14">
        <v>24.305</v>
      </c>
      <c r="N3652" s="15" t="s">
        <v>199</v>
      </c>
      <c r="O3652" s="20">
        <v>1</v>
      </c>
      <c r="P3652" s="21">
        <v>1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6</v>
      </c>
      <c r="Y3652" s="21">
        <v>6</v>
      </c>
      <c r="Z3652" s="21">
        <v>1</v>
      </c>
      <c r="AA3652" s="21">
        <v>1</v>
      </c>
      <c r="AB3652" s="21">
        <v>0</v>
      </c>
      <c r="AC3652" s="21">
        <v>2</v>
      </c>
      <c r="AD3652" s="20">
        <v>4</v>
      </c>
      <c r="AE3652" s="21">
        <v>0</v>
      </c>
      <c r="AF3652" s="21">
        <v>0</v>
      </c>
      <c r="AG3652" s="20">
        <v>1</v>
      </c>
      <c r="AH3652" s="21">
        <v>1</v>
      </c>
      <c r="AI3652" s="21">
        <v>3</v>
      </c>
      <c r="AJ3652" s="20">
        <v>0</v>
      </c>
      <c r="AK3652" s="21">
        <v>6</v>
      </c>
      <c r="AL3652" s="21">
        <v>6</v>
      </c>
      <c r="AM3652" s="21">
        <v>1</v>
      </c>
      <c r="AN3652" s="20">
        <v>6</v>
      </c>
      <c r="AO3652" s="21">
        <v>105</v>
      </c>
      <c r="AP3652" s="21">
        <v>66</v>
      </c>
      <c r="AQ3652" s="21">
        <v>39</v>
      </c>
      <c r="AR3652" s="21">
        <v>22</v>
      </c>
      <c r="AS3652" s="21">
        <v>9</v>
      </c>
      <c r="AT3652" s="21">
        <v>16</v>
      </c>
      <c r="AU3652" s="20">
        <v>18</v>
      </c>
      <c r="AV3652" s="21">
        <v>14</v>
      </c>
      <c r="AW3652" s="20">
        <v>48</v>
      </c>
      <c r="AX3652" s="22" t="s">
        <v>108</v>
      </c>
      <c r="AY3652" s="19" t="s">
        <v>126</v>
      </c>
      <c r="AZ3652" s="14" t="s">
        <v>82</v>
      </c>
    </row>
    <row r="3653" spans="1:52" ht="15.75" thickBot="1" x14ac:dyDescent="0.3">
      <c r="A3653" s="3">
        <v>42589</v>
      </c>
      <c r="B3653" s="4">
        <v>2016</v>
      </c>
      <c r="C3653" s="5" t="s">
        <v>652</v>
      </c>
      <c r="D3653" s="6" t="s">
        <v>52</v>
      </c>
      <c r="E3653" s="7" t="s">
        <v>371</v>
      </c>
      <c r="F3653" s="5" t="s">
        <v>69</v>
      </c>
      <c r="G3653" s="8" t="s">
        <v>55</v>
      </c>
      <c r="H3653" s="9" t="s">
        <v>304</v>
      </c>
      <c r="I3653" s="9" t="str" cm="1">
        <f t="array" ref="I3653">GETURL(H3653)</f>
        <v>http://www.thebaseballcube.com/players/profile.asp?ID=124257</v>
      </c>
      <c r="J3653" s="5" t="s">
        <v>139</v>
      </c>
      <c r="K3653" s="5" t="s">
        <v>158</v>
      </c>
      <c r="L3653" s="5" t="s">
        <v>24</v>
      </c>
      <c r="M3653" s="4">
        <v>29.306000000000001</v>
      </c>
      <c r="N3653" s="5" t="s">
        <v>199</v>
      </c>
      <c r="O3653" s="10">
        <v>1</v>
      </c>
      <c r="P3653" s="11">
        <v>1</v>
      </c>
      <c r="Q3653" s="11">
        <v>0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7</v>
      </c>
      <c r="Y3653" s="11">
        <v>5</v>
      </c>
      <c r="Z3653" s="11">
        <v>0</v>
      </c>
      <c r="AA3653" s="11">
        <v>0</v>
      </c>
      <c r="AB3653" s="11">
        <v>0</v>
      </c>
      <c r="AC3653" s="11">
        <v>3</v>
      </c>
      <c r="AD3653" s="10">
        <v>5</v>
      </c>
      <c r="AE3653" s="11">
        <v>0</v>
      </c>
      <c r="AF3653" s="11">
        <v>0</v>
      </c>
      <c r="AG3653" s="10">
        <v>1</v>
      </c>
      <c r="AH3653" s="11">
        <v>1</v>
      </c>
      <c r="AI3653" s="11">
        <v>1</v>
      </c>
      <c r="AJ3653" s="10">
        <v>0</v>
      </c>
      <c r="AK3653" s="11">
        <v>10</v>
      </c>
      <c r="AL3653" s="11">
        <v>6</v>
      </c>
      <c r="AM3653" s="11">
        <v>1</v>
      </c>
      <c r="AN3653" s="10">
        <v>4</v>
      </c>
      <c r="AO3653" s="11">
        <v>104</v>
      </c>
      <c r="AP3653" s="11">
        <v>59</v>
      </c>
      <c r="AQ3653" s="11">
        <v>45</v>
      </c>
      <c r="AR3653" s="11">
        <v>15</v>
      </c>
      <c r="AS3653" s="11">
        <v>9</v>
      </c>
      <c r="AT3653" s="11">
        <v>14</v>
      </c>
      <c r="AU3653" s="10">
        <v>21</v>
      </c>
      <c r="AV3653" s="11">
        <v>24</v>
      </c>
      <c r="AW3653" s="10">
        <v>109</v>
      </c>
      <c r="AX3653" s="12" t="s">
        <v>66</v>
      </c>
      <c r="AY3653" s="9" t="s">
        <v>305</v>
      </c>
      <c r="AZ3653" s="4" t="s">
        <v>62</v>
      </c>
    </row>
    <row r="3654" spans="1:52" ht="15.75" thickBot="1" x14ac:dyDescent="0.3">
      <c r="A3654" s="13">
        <v>42589</v>
      </c>
      <c r="B3654" s="14">
        <v>2016</v>
      </c>
      <c r="C3654" s="15" t="s">
        <v>652</v>
      </c>
      <c r="D3654" s="16" t="s">
        <v>52</v>
      </c>
      <c r="E3654" s="17" t="s">
        <v>369</v>
      </c>
      <c r="F3654" s="15" t="s">
        <v>69</v>
      </c>
      <c r="G3654" s="18" t="s">
        <v>55</v>
      </c>
      <c r="H3654" s="19" t="s">
        <v>160</v>
      </c>
      <c r="I3654" s="9" t="str" cm="1">
        <f t="array" ref="I3654">GETURL(H3654)</f>
        <v>http://www.thebaseballcube.com/players/profile.asp?ID=128915</v>
      </c>
      <c r="J3654" s="15" t="s">
        <v>158</v>
      </c>
      <c r="K3654" s="15" t="s">
        <v>139</v>
      </c>
      <c r="L3654" s="15" t="s">
        <v>24</v>
      </c>
      <c r="M3654" s="14">
        <v>27.006</v>
      </c>
      <c r="N3654" s="15" t="s">
        <v>74</v>
      </c>
      <c r="O3654" s="20">
        <v>1</v>
      </c>
      <c r="P3654" s="21">
        <v>0</v>
      </c>
      <c r="Q3654" s="21">
        <v>1</v>
      </c>
      <c r="R3654" s="21">
        <v>1</v>
      </c>
      <c r="S3654" s="21">
        <v>1</v>
      </c>
      <c r="T3654" s="21">
        <v>1</v>
      </c>
      <c r="U3654" s="21">
        <v>0</v>
      </c>
      <c r="V3654" s="21">
        <v>0</v>
      </c>
      <c r="W3654" s="20">
        <v>0</v>
      </c>
      <c r="X3654" s="21">
        <v>8</v>
      </c>
      <c r="Y3654" s="21">
        <v>2</v>
      </c>
      <c r="Z3654" s="21">
        <v>1</v>
      </c>
      <c r="AA3654" s="21">
        <v>1</v>
      </c>
      <c r="AB3654" s="21">
        <v>1</v>
      </c>
      <c r="AC3654" s="21">
        <v>2</v>
      </c>
      <c r="AD3654" s="20">
        <v>7</v>
      </c>
      <c r="AE3654" s="21">
        <v>0</v>
      </c>
      <c r="AF3654" s="21">
        <v>0</v>
      </c>
      <c r="AG3654" s="20">
        <v>1</v>
      </c>
      <c r="AH3654" s="21">
        <v>0</v>
      </c>
      <c r="AI3654" s="21">
        <v>1</v>
      </c>
      <c r="AJ3654" s="20">
        <v>0</v>
      </c>
      <c r="AK3654" s="21">
        <v>5</v>
      </c>
      <c r="AL3654" s="21">
        <v>8</v>
      </c>
      <c r="AM3654" s="21">
        <v>2</v>
      </c>
      <c r="AN3654" s="20">
        <v>4</v>
      </c>
      <c r="AO3654" s="21">
        <v>113</v>
      </c>
      <c r="AP3654" s="21">
        <v>76</v>
      </c>
      <c r="AQ3654" s="21">
        <v>37</v>
      </c>
      <c r="AR3654" s="21">
        <v>25</v>
      </c>
      <c r="AS3654" s="21">
        <v>10</v>
      </c>
      <c r="AT3654" s="21">
        <v>22</v>
      </c>
      <c r="AU3654" s="20">
        <v>18</v>
      </c>
      <c r="AV3654" s="21">
        <v>24</v>
      </c>
      <c r="AW3654" s="20">
        <v>207</v>
      </c>
      <c r="AX3654" s="22" t="s">
        <v>75</v>
      </c>
      <c r="AY3654" s="19" t="s">
        <v>161</v>
      </c>
      <c r="AZ3654" s="14" t="s">
        <v>62</v>
      </c>
    </row>
    <row r="3655" spans="1:52" ht="15.75" thickBot="1" x14ac:dyDescent="0.3">
      <c r="A3655" s="3">
        <v>42590</v>
      </c>
      <c r="B3655" s="4">
        <v>2016</v>
      </c>
      <c r="C3655" s="5" t="s">
        <v>652</v>
      </c>
      <c r="D3655" s="6" t="s">
        <v>52</v>
      </c>
      <c r="E3655" s="7" t="s">
        <v>258</v>
      </c>
      <c r="F3655" s="5" t="s">
        <v>54</v>
      </c>
      <c r="G3655" s="8" t="s">
        <v>55</v>
      </c>
      <c r="H3655" s="9" t="s">
        <v>471</v>
      </c>
      <c r="I3655" s="9" t="str" cm="1">
        <f t="array" ref="I3655">GETURL(H3655)</f>
        <v>http://www.thebaseballcube.com/players/profile.asp?ID=157773</v>
      </c>
      <c r="J3655" s="5" t="s">
        <v>105</v>
      </c>
      <c r="K3655" s="5" t="s">
        <v>187</v>
      </c>
      <c r="L3655" s="5" t="s">
        <v>24</v>
      </c>
      <c r="M3655" s="4">
        <v>25.224</v>
      </c>
      <c r="N3655" s="5" t="s">
        <v>100</v>
      </c>
      <c r="O3655" s="10">
        <v>1</v>
      </c>
      <c r="P3655" s="11">
        <v>1</v>
      </c>
      <c r="Q3655" s="11">
        <v>0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6</v>
      </c>
      <c r="Y3655" s="11">
        <v>4</v>
      </c>
      <c r="Z3655" s="11">
        <v>1</v>
      </c>
      <c r="AA3655" s="11">
        <v>1</v>
      </c>
      <c r="AB3655" s="11">
        <v>0</v>
      </c>
      <c r="AC3655" s="11">
        <v>1</v>
      </c>
      <c r="AD3655" s="10">
        <v>8</v>
      </c>
      <c r="AE3655" s="11">
        <v>1</v>
      </c>
      <c r="AF3655" s="11">
        <v>0</v>
      </c>
      <c r="AG3655" s="10">
        <v>0</v>
      </c>
      <c r="AH3655" s="11">
        <v>0</v>
      </c>
      <c r="AI3655" s="11">
        <v>3</v>
      </c>
      <c r="AJ3655" s="10">
        <v>0</v>
      </c>
      <c r="AK3655" s="11">
        <v>8</v>
      </c>
      <c r="AL3655" s="11">
        <v>2</v>
      </c>
      <c r="AM3655" s="11">
        <v>1</v>
      </c>
      <c r="AN3655" s="10">
        <v>3</v>
      </c>
      <c r="AO3655" s="11">
        <v>94</v>
      </c>
      <c r="AP3655" s="11">
        <v>61</v>
      </c>
      <c r="AQ3655" s="11">
        <v>33</v>
      </c>
      <c r="AR3655" s="11">
        <v>14</v>
      </c>
      <c r="AS3655" s="11">
        <v>13</v>
      </c>
      <c r="AT3655" s="11">
        <v>20</v>
      </c>
      <c r="AU3655" s="10">
        <v>14</v>
      </c>
      <c r="AV3655" s="11">
        <v>19</v>
      </c>
      <c r="AW3655" s="10">
        <v>29</v>
      </c>
      <c r="AX3655" s="12" t="s">
        <v>66</v>
      </c>
      <c r="AY3655" s="9" t="s">
        <v>114</v>
      </c>
      <c r="AZ3655" s="4" t="s">
        <v>62</v>
      </c>
    </row>
    <row r="3656" spans="1:52" ht="15.75" thickBot="1" x14ac:dyDescent="0.3">
      <c r="A3656" s="13">
        <v>42590</v>
      </c>
      <c r="B3656" s="14">
        <v>2016</v>
      </c>
      <c r="C3656" s="15" t="s">
        <v>652</v>
      </c>
      <c r="D3656" s="16" t="s">
        <v>52</v>
      </c>
      <c r="E3656" s="17" t="s">
        <v>256</v>
      </c>
      <c r="F3656" s="15" t="s">
        <v>54</v>
      </c>
      <c r="G3656" s="18" t="s">
        <v>55</v>
      </c>
      <c r="H3656" s="19" t="s">
        <v>244</v>
      </c>
      <c r="I3656" s="9" t="str" cm="1">
        <f t="array" ref="I3656">GETURL(H3656)</f>
        <v>http://www.thebaseballcube.com/players/profile.asp?ID=142680</v>
      </c>
      <c r="J3656" s="15" t="s">
        <v>187</v>
      </c>
      <c r="K3656" s="15" t="s">
        <v>105</v>
      </c>
      <c r="L3656" s="15" t="s">
        <v>24</v>
      </c>
      <c r="M3656" s="14">
        <v>29.05</v>
      </c>
      <c r="N3656" s="15" t="s">
        <v>199</v>
      </c>
      <c r="O3656" s="20">
        <v>1</v>
      </c>
      <c r="P3656" s="21">
        <v>0</v>
      </c>
      <c r="Q3656" s="21">
        <v>1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7</v>
      </c>
      <c r="Y3656" s="21">
        <v>10</v>
      </c>
      <c r="Z3656" s="21">
        <v>3</v>
      </c>
      <c r="AA3656" s="21">
        <v>3</v>
      </c>
      <c r="AB3656" s="21">
        <v>0</v>
      </c>
      <c r="AC3656" s="21">
        <v>1</v>
      </c>
      <c r="AD3656" s="20">
        <v>6</v>
      </c>
      <c r="AE3656" s="21">
        <v>0</v>
      </c>
      <c r="AF3656" s="21">
        <v>0</v>
      </c>
      <c r="AG3656" s="20">
        <v>0</v>
      </c>
      <c r="AH3656" s="21">
        <v>0</v>
      </c>
      <c r="AI3656" s="21">
        <v>1</v>
      </c>
      <c r="AJ3656" s="20">
        <v>1</v>
      </c>
      <c r="AK3656" s="21">
        <v>9</v>
      </c>
      <c r="AL3656" s="21">
        <v>3</v>
      </c>
      <c r="AM3656" s="21">
        <v>0</v>
      </c>
      <c r="AN3656" s="20">
        <v>11</v>
      </c>
      <c r="AO3656" s="21">
        <v>103</v>
      </c>
      <c r="AP3656" s="21">
        <v>66</v>
      </c>
      <c r="AQ3656" s="21">
        <v>37</v>
      </c>
      <c r="AR3656" s="21">
        <v>11</v>
      </c>
      <c r="AS3656" s="21">
        <v>5</v>
      </c>
      <c r="AT3656" s="21">
        <v>27</v>
      </c>
      <c r="AU3656" s="20">
        <v>23</v>
      </c>
      <c r="AV3656" s="21">
        <v>23</v>
      </c>
      <c r="AW3656" s="20">
        <v>95</v>
      </c>
      <c r="AX3656" s="22" t="s">
        <v>80</v>
      </c>
      <c r="AY3656" s="19" t="s">
        <v>117</v>
      </c>
      <c r="AZ3656" s="14" t="s">
        <v>82</v>
      </c>
    </row>
    <row r="3657" spans="1:52" ht="15.75" thickBot="1" x14ac:dyDescent="0.3">
      <c r="A3657" s="3">
        <v>42590</v>
      </c>
      <c r="B3657" s="4">
        <v>2016</v>
      </c>
      <c r="C3657" s="5" t="s">
        <v>652</v>
      </c>
      <c r="D3657" s="6" t="s">
        <v>52</v>
      </c>
      <c r="E3657" s="7" t="s">
        <v>102</v>
      </c>
      <c r="F3657" s="5" t="s">
        <v>54</v>
      </c>
      <c r="G3657" s="8" t="s">
        <v>55</v>
      </c>
      <c r="H3657" s="9" t="s">
        <v>287</v>
      </c>
      <c r="I3657" s="9" t="str" cm="1">
        <f t="array" ref="I3657">GETURL(H3657)</f>
        <v>http://www.thebaseballcube.com/players/profile.asp?ID=158039</v>
      </c>
      <c r="J3657" s="5" t="s">
        <v>111</v>
      </c>
      <c r="K3657" s="5" t="s">
        <v>104</v>
      </c>
      <c r="L3657" s="5" t="s">
        <v>24</v>
      </c>
      <c r="M3657" s="4">
        <v>25.23</v>
      </c>
      <c r="N3657" s="5" t="s">
        <v>179</v>
      </c>
      <c r="O3657" s="10">
        <v>1</v>
      </c>
      <c r="P3657" s="11">
        <v>1</v>
      </c>
      <c r="Q3657" s="11">
        <v>0</v>
      </c>
      <c r="R3657" s="11">
        <v>1</v>
      </c>
      <c r="S3657" s="11">
        <v>1</v>
      </c>
      <c r="T3657" s="11">
        <v>0</v>
      </c>
      <c r="U3657" s="11">
        <v>0</v>
      </c>
      <c r="V3657" s="11">
        <v>0</v>
      </c>
      <c r="W3657" s="10">
        <v>0</v>
      </c>
      <c r="X3657" s="11">
        <v>7</v>
      </c>
      <c r="Y3657" s="11">
        <v>6</v>
      </c>
      <c r="Z3657" s="11">
        <v>1</v>
      </c>
      <c r="AA3657" s="11">
        <v>1</v>
      </c>
      <c r="AB3657" s="11">
        <v>0</v>
      </c>
      <c r="AC3657" s="11">
        <v>0</v>
      </c>
      <c r="AD3657" s="10">
        <v>4</v>
      </c>
      <c r="AE3657" s="11">
        <v>0</v>
      </c>
      <c r="AF3657" s="11">
        <v>0</v>
      </c>
      <c r="AG3657" s="10">
        <v>0</v>
      </c>
      <c r="AH3657" s="11">
        <v>0</v>
      </c>
      <c r="AI3657" s="11">
        <v>0</v>
      </c>
      <c r="AJ3657" s="10">
        <v>0</v>
      </c>
      <c r="AK3657" s="11">
        <v>16</v>
      </c>
      <c r="AL3657" s="11">
        <v>0</v>
      </c>
      <c r="AM3657" s="11">
        <v>1</v>
      </c>
      <c r="AN3657" s="10">
        <v>6</v>
      </c>
      <c r="AO3657" s="11">
        <v>99</v>
      </c>
      <c r="AP3657" s="11">
        <v>66</v>
      </c>
      <c r="AQ3657" s="11">
        <v>33</v>
      </c>
      <c r="AR3657" s="11">
        <v>14</v>
      </c>
      <c r="AS3657" s="11">
        <v>9</v>
      </c>
      <c r="AT3657" s="11">
        <v>20</v>
      </c>
      <c r="AU3657" s="10">
        <v>22</v>
      </c>
      <c r="AV3657" s="11">
        <v>22</v>
      </c>
      <c r="AW3657" s="10">
        <v>48</v>
      </c>
      <c r="AX3657" s="12" t="s">
        <v>75</v>
      </c>
      <c r="AY3657" s="9" t="s">
        <v>288</v>
      </c>
      <c r="AZ3657" s="4" t="s">
        <v>62</v>
      </c>
    </row>
    <row r="3658" spans="1:52" ht="15.75" thickBot="1" x14ac:dyDescent="0.3">
      <c r="A3658" s="13">
        <v>42590</v>
      </c>
      <c r="B3658" s="14">
        <v>2016</v>
      </c>
      <c r="C3658" s="15" t="s">
        <v>652</v>
      </c>
      <c r="D3658" s="16" t="s">
        <v>52</v>
      </c>
      <c r="E3658" s="17" t="s">
        <v>106</v>
      </c>
      <c r="F3658" s="15" t="s">
        <v>54</v>
      </c>
      <c r="G3658" s="18" t="s">
        <v>55</v>
      </c>
      <c r="H3658" s="19" t="s">
        <v>472</v>
      </c>
      <c r="I3658" s="9" t="str" cm="1">
        <f t="array" ref="I3658">GETURL(H3658)</f>
        <v>http://www.thebaseballcube.com/players/profile.asp?ID=156490</v>
      </c>
      <c r="J3658" s="15" t="s">
        <v>104</v>
      </c>
      <c r="K3658" s="15" t="s">
        <v>111</v>
      </c>
      <c r="L3658" s="15" t="s">
        <v>15</v>
      </c>
      <c r="M3658" s="14">
        <v>25.213999999999999</v>
      </c>
      <c r="N3658" s="15" t="s">
        <v>473</v>
      </c>
      <c r="O3658" s="20">
        <v>1</v>
      </c>
      <c r="P3658" s="21">
        <v>0</v>
      </c>
      <c r="Q3658" s="21">
        <v>1</v>
      </c>
      <c r="R3658" s="21">
        <v>1</v>
      </c>
      <c r="S3658" s="21">
        <v>1</v>
      </c>
      <c r="T3658" s="21">
        <v>0</v>
      </c>
      <c r="U3658" s="21">
        <v>0</v>
      </c>
      <c r="V3658" s="21">
        <v>0</v>
      </c>
      <c r="W3658" s="20">
        <v>0</v>
      </c>
      <c r="X3658" s="21">
        <v>6</v>
      </c>
      <c r="Y3658" s="21">
        <v>6</v>
      </c>
      <c r="Z3658" s="21">
        <v>2</v>
      </c>
      <c r="AA3658" s="21">
        <v>2</v>
      </c>
      <c r="AB3658" s="21">
        <v>1</v>
      </c>
      <c r="AC3658" s="21">
        <v>2</v>
      </c>
      <c r="AD3658" s="20">
        <v>6</v>
      </c>
      <c r="AE3658" s="21">
        <v>1</v>
      </c>
      <c r="AF3658" s="21">
        <v>0</v>
      </c>
      <c r="AG3658" s="20">
        <v>0</v>
      </c>
      <c r="AH3658" s="21">
        <v>0</v>
      </c>
      <c r="AI3658" s="21">
        <v>2</v>
      </c>
      <c r="AJ3658" s="20">
        <v>0</v>
      </c>
      <c r="AK3658" s="21">
        <v>1</v>
      </c>
      <c r="AL3658" s="21">
        <v>5</v>
      </c>
      <c r="AM3658" s="21">
        <v>6</v>
      </c>
      <c r="AN3658" s="20">
        <v>6</v>
      </c>
      <c r="AO3658" s="21">
        <v>100</v>
      </c>
      <c r="AP3658" s="21">
        <v>55</v>
      </c>
      <c r="AQ3658" s="21">
        <v>45</v>
      </c>
      <c r="AR3658" s="21">
        <v>6</v>
      </c>
      <c r="AS3658" s="21">
        <v>12</v>
      </c>
      <c r="AT3658" s="21">
        <v>19</v>
      </c>
      <c r="AU3658" s="20">
        <v>18</v>
      </c>
      <c r="AV3658" s="21">
        <v>21</v>
      </c>
      <c r="AW3658" s="20">
        <v>86</v>
      </c>
      <c r="AX3658" s="22" t="s">
        <v>66</v>
      </c>
      <c r="AY3658" s="19" t="s">
        <v>120</v>
      </c>
      <c r="AZ3658" s="14" t="s">
        <v>62</v>
      </c>
    </row>
    <row r="3659" spans="1:52" ht="15.75" thickBot="1" x14ac:dyDescent="0.3">
      <c r="A3659" s="3">
        <v>42590</v>
      </c>
      <c r="B3659" s="4">
        <v>2016</v>
      </c>
      <c r="C3659" s="5" t="s">
        <v>652</v>
      </c>
      <c r="D3659" s="6" t="s">
        <v>52</v>
      </c>
      <c r="E3659" s="7" t="s">
        <v>229</v>
      </c>
      <c r="F3659" s="5" t="s">
        <v>54</v>
      </c>
      <c r="G3659" s="8" t="s">
        <v>55</v>
      </c>
      <c r="H3659" s="9" t="s">
        <v>204</v>
      </c>
      <c r="I3659" s="9" t="str" cm="1">
        <f t="array" ref="I3659">GETURL(H3659)</f>
        <v>http://www.thebaseballcube.com/players/profile.asp?ID=53240</v>
      </c>
      <c r="J3659" s="5" t="s">
        <v>125</v>
      </c>
      <c r="K3659" s="5" t="s">
        <v>213</v>
      </c>
      <c r="L3659" s="5" t="s">
        <v>24</v>
      </c>
      <c r="M3659" s="4">
        <v>35.118000000000002</v>
      </c>
      <c r="N3659" s="5" t="s">
        <v>188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7</v>
      </c>
      <c r="Y3659" s="11">
        <v>5</v>
      </c>
      <c r="Z3659" s="11">
        <v>0</v>
      </c>
      <c r="AA3659" s="11">
        <v>0</v>
      </c>
      <c r="AB3659" s="11">
        <v>0</v>
      </c>
      <c r="AC3659" s="11">
        <v>1</v>
      </c>
      <c r="AD3659" s="10">
        <v>8</v>
      </c>
      <c r="AE3659" s="11">
        <v>0</v>
      </c>
      <c r="AF3659" s="11">
        <v>0</v>
      </c>
      <c r="AG3659" s="10">
        <v>0</v>
      </c>
      <c r="AH3659" s="11">
        <v>1</v>
      </c>
      <c r="AI3659" s="11">
        <v>0</v>
      </c>
      <c r="AJ3659" s="10">
        <v>0</v>
      </c>
      <c r="AK3659" s="11">
        <v>5</v>
      </c>
      <c r="AL3659" s="11">
        <v>4</v>
      </c>
      <c r="AM3659" s="11">
        <v>2</v>
      </c>
      <c r="AN3659" s="10">
        <v>6</v>
      </c>
      <c r="AO3659" s="11">
        <v>96</v>
      </c>
      <c r="AP3659" s="11">
        <v>63</v>
      </c>
      <c r="AQ3659" s="11">
        <v>33</v>
      </c>
      <c r="AR3659" s="11">
        <v>18</v>
      </c>
      <c r="AS3659" s="11">
        <v>8</v>
      </c>
      <c r="AT3659" s="11">
        <v>20</v>
      </c>
      <c r="AU3659" s="10">
        <v>17</v>
      </c>
      <c r="AV3659" s="11">
        <v>23</v>
      </c>
      <c r="AW3659" s="10">
        <v>134</v>
      </c>
      <c r="AX3659" s="12" t="s">
        <v>87</v>
      </c>
      <c r="AY3659" s="4"/>
      <c r="AZ3659" s="4" t="s">
        <v>82</v>
      </c>
    </row>
    <row r="3660" spans="1:52" ht="15.75" thickBot="1" x14ac:dyDescent="0.3">
      <c r="A3660" s="13">
        <v>42590</v>
      </c>
      <c r="B3660" s="14">
        <v>2016</v>
      </c>
      <c r="C3660" s="15" t="s">
        <v>652</v>
      </c>
      <c r="D3660" s="16" t="s">
        <v>52</v>
      </c>
      <c r="E3660" s="17" t="s">
        <v>227</v>
      </c>
      <c r="F3660" s="15" t="s">
        <v>54</v>
      </c>
      <c r="G3660" s="18" t="s">
        <v>55</v>
      </c>
      <c r="H3660" s="19" t="s">
        <v>483</v>
      </c>
      <c r="I3660" s="9" t="str" cm="1">
        <f t="array" ref="I3660">GETURL(H3660)</f>
        <v>http://www.thebaseballcube.com/players/profile.asp?ID=165556</v>
      </c>
      <c r="J3660" s="15" t="s">
        <v>213</v>
      </c>
      <c r="K3660" s="15" t="s">
        <v>125</v>
      </c>
      <c r="L3660" s="15" t="s">
        <v>24</v>
      </c>
      <c r="M3660" s="14">
        <v>23.146000000000001</v>
      </c>
      <c r="N3660" s="15" t="s">
        <v>171</v>
      </c>
      <c r="O3660" s="20">
        <v>1</v>
      </c>
      <c r="P3660" s="21">
        <v>0</v>
      </c>
      <c r="Q3660" s="21">
        <v>1</v>
      </c>
      <c r="R3660" s="21">
        <v>1</v>
      </c>
      <c r="S3660" s="21">
        <v>1</v>
      </c>
      <c r="T3660" s="21">
        <v>0</v>
      </c>
      <c r="U3660" s="21">
        <v>0</v>
      </c>
      <c r="V3660" s="21">
        <v>0</v>
      </c>
      <c r="W3660" s="20">
        <v>0</v>
      </c>
      <c r="X3660" s="21">
        <v>7</v>
      </c>
      <c r="Y3660" s="21">
        <v>5</v>
      </c>
      <c r="Z3660" s="21">
        <v>2</v>
      </c>
      <c r="AA3660" s="21">
        <v>2</v>
      </c>
      <c r="AB3660" s="21">
        <v>0</v>
      </c>
      <c r="AC3660" s="21">
        <v>1</v>
      </c>
      <c r="AD3660" s="20">
        <v>6</v>
      </c>
      <c r="AE3660" s="21">
        <v>0</v>
      </c>
      <c r="AF3660" s="21">
        <v>0</v>
      </c>
      <c r="AG3660" s="20">
        <v>0</v>
      </c>
      <c r="AH3660" s="21">
        <v>2</v>
      </c>
      <c r="AI3660" s="21">
        <v>1</v>
      </c>
      <c r="AJ3660" s="20">
        <v>0</v>
      </c>
      <c r="AK3660" s="21">
        <v>10</v>
      </c>
      <c r="AL3660" s="21">
        <v>1</v>
      </c>
      <c r="AM3660" s="21">
        <v>2</v>
      </c>
      <c r="AN3660" s="20">
        <v>5</v>
      </c>
      <c r="AO3660" s="21">
        <v>104</v>
      </c>
      <c r="AP3660" s="21">
        <v>65</v>
      </c>
      <c r="AQ3660" s="21">
        <v>39</v>
      </c>
      <c r="AR3660" s="21">
        <v>28</v>
      </c>
      <c r="AS3660" s="21">
        <v>9</v>
      </c>
      <c r="AT3660" s="21">
        <v>10</v>
      </c>
      <c r="AU3660" s="20">
        <v>18</v>
      </c>
      <c r="AV3660" s="21">
        <v>18</v>
      </c>
      <c r="AW3660" s="20">
        <v>18</v>
      </c>
      <c r="AX3660" s="22" t="s">
        <v>66</v>
      </c>
      <c r="AY3660" s="19" t="s">
        <v>319</v>
      </c>
      <c r="AZ3660" s="14" t="s">
        <v>62</v>
      </c>
    </row>
    <row r="3661" spans="1:52" ht="15.75" thickBot="1" x14ac:dyDescent="0.3">
      <c r="A3661" s="3">
        <v>42590</v>
      </c>
      <c r="B3661" s="4">
        <v>2016</v>
      </c>
      <c r="C3661" s="5" t="s">
        <v>652</v>
      </c>
      <c r="D3661" s="6" t="s">
        <v>52</v>
      </c>
      <c r="E3661" s="7" t="s">
        <v>426</v>
      </c>
      <c r="F3661" s="5" t="s">
        <v>54</v>
      </c>
      <c r="G3661" s="8" t="s">
        <v>70</v>
      </c>
      <c r="H3661" s="9" t="s">
        <v>121</v>
      </c>
      <c r="I3661" s="9" t="str" cm="1">
        <f t="array" ref="I3661">GETURL(H3661)</f>
        <v>http://www.thebaseballcube.com/players/profile.asp?ID=4221</v>
      </c>
      <c r="J3661" s="5" t="s">
        <v>73</v>
      </c>
      <c r="K3661" s="5" t="s">
        <v>72</v>
      </c>
      <c r="L3661" s="5" t="s">
        <v>24</v>
      </c>
      <c r="M3661" s="4">
        <v>41.283000000000001</v>
      </c>
      <c r="N3661" s="5" t="s">
        <v>122</v>
      </c>
      <c r="O3661" s="10">
        <v>1</v>
      </c>
      <c r="P3661" s="11">
        <v>0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4.0999999999999996</v>
      </c>
      <c r="Y3661" s="11">
        <v>6</v>
      </c>
      <c r="Z3661" s="11">
        <v>4</v>
      </c>
      <c r="AA3661" s="11">
        <v>4</v>
      </c>
      <c r="AB3661" s="11">
        <v>0</v>
      </c>
      <c r="AC3661" s="11">
        <v>3</v>
      </c>
      <c r="AD3661" s="10">
        <v>3</v>
      </c>
      <c r="AE3661" s="11">
        <v>1</v>
      </c>
      <c r="AF3661" s="11">
        <v>0</v>
      </c>
      <c r="AG3661" s="10">
        <v>1</v>
      </c>
      <c r="AH3661" s="11">
        <v>1</v>
      </c>
      <c r="AI3661" s="11">
        <v>4</v>
      </c>
      <c r="AJ3661" s="10">
        <v>0</v>
      </c>
      <c r="AK3661" s="11">
        <v>3</v>
      </c>
      <c r="AL3661" s="11">
        <v>2</v>
      </c>
      <c r="AM3661" s="11">
        <v>2</v>
      </c>
      <c r="AN3661" s="10">
        <v>8</v>
      </c>
      <c r="AO3661" s="11">
        <v>88</v>
      </c>
      <c r="AP3661" s="11">
        <v>54</v>
      </c>
      <c r="AQ3661" s="11">
        <v>34</v>
      </c>
      <c r="AR3661" s="11">
        <v>14</v>
      </c>
      <c r="AS3661" s="11">
        <v>11</v>
      </c>
      <c r="AT3661" s="11">
        <v>14</v>
      </c>
      <c r="AU3661" s="10">
        <v>15</v>
      </c>
      <c r="AV3661" s="11">
        <v>24</v>
      </c>
      <c r="AW3661" s="10">
        <v>363</v>
      </c>
      <c r="AX3661" s="12" t="s">
        <v>87</v>
      </c>
      <c r="AY3661" s="4"/>
      <c r="AZ3661" s="4" t="s">
        <v>82</v>
      </c>
    </row>
    <row r="3662" spans="1:52" ht="15.75" thickBot="1" x14ac:dyDescent="0.3">
      <c r="A3662" s="13">
        <v>42590</v>
      </c>
      <c r="B3662" s="14">
        <v>2016</v>
      </c>
      <c r="C3662" s="15" t="s">
        <v>652</v>
      </c>
      <c r="D3662" s="16" t="s">
        <v>52</v>
      </c>
      <c r="E3662" s="17" t="s">
        <v>428</v>
      </c>
      <c r="F3662" s="15" t="s">
        <v>54</v>
      </c>
      <c r="G3662" s="18" t="s">
        <v>70</v>
      </c>
      <c r="H3662" s="19" t="s">
        <v>198</v>
      </c>
      <c r="I3662" s="9" t="str" cm="1">
        <f t="array" ref="I3662">GETURL(H3662)</f>
        <v>http://www.thebaseballcube.com/players/profile.asp?ID=142933</v>
      </c>
      <c r="J3662" s="15" t="s">
        <v>72</v>
      </c>
      <c r="K3662" s="15" t="s">
        <v>73</v>
      </c>
      <c r="L3662" s="15" t="s">
        <v>24</v>
      </c>
      <c r="M3662" s="14">
        <v>26.134</v>
      </c>
      <c r="N3662" s="15" t="s">
        <v>199</v>
      </c>
      <c r="O3662" s="20">
        <v>1</v>
      </c>
      <c r="P3662" s="21">
        <v>0</v>
      </c>
      <c r="Q3662" s="21">
        <v>0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5.0999999999999996</v>
      </c>
      <c r="Y3662" s="21">
        <v>8</v>
      </c>
      <c r="Z3662" s="21">
        <v>4</v>
      </c>
      <c r="AA3662" s="21">
        <v>2</v>
      </c>
      <c r="AB3662" s="21">
        <v>1</v>
      </c>
      <c r="AC3662" s="21">
        <v>3</v>
      </c>
      <c r="AD3662" s="20">
        <v>4</v>
      </c>
      <c r="AE3662" s="21">
        <v>0</v>
      </c>
      <c r="AF3662" s="21">
        <v>0</v>
      </c>
      <c r="AG3662" s="20">
        <v>1</v>
      </c>
      <c r="AH3662" s="21">
        <v>0</v>
      </c>
      <c r="AI3662" s="21">
        <v>0</v>
      </c>
      <c r="AJ3662" s="20">
        <v>1</v>
      </c>
      <c r="AK3662" s="21">
        <v>7</v>
      </c>
      <c r="AL3662" s="21">
        <v>9</v>
      </c>
      <c r="AM3662" s="21">
        <v>2</v>
      </c>
      <c r="AN3662" s="20">
        <v>3</v>
      </c>
      <c r="AO3662" s="21">
        <v>107</v>
      </c>
      <c r="AP3662" s="21">
        <v>66</v>
      </c>
      <c r="AQ3662" s="21">
        <v>41</v>
      </c>
      <c r="AR3662" s="21">
        <v>23</v>
      </c>
      <c r="AS3662" s="21">
        <v>10</v>
      </c>
      <c r="AT3662" s="21">
        <v>12</v>
      </c>
      <c r="AU3662" s="20">
        <v>20</v>
      </c>
      <c r="AV3662" s="21">
        <v>24</v>
      </c>
      <c r="AW3662" s="20">
        <v>92</v>
      </c>
      <c r="AX3662" s="22" t="s">
        <v>75</v>
      </c>
      <c r="AY3662" s="19" t="s">
        <v>114</v>
      </c>
      <c r="AZ3662" s="14" t="s">
        <v>62</v>
      </c>
    </row>
    <row r="3663" spans="1:52" ht="15.75" thickBot="1" x14ac:dyDescent="0.3">
      <c r="A3663" s="3">
        <v>42590</v>
      </c>
      <c r="B3663" s="4">
        <v>2016</v>
      </c>
      <c r="C3663" s="5" t="s">
        <v>652</v>
      </c>
      <c r="D3663" s="6" t="s">
        <v>52</v>
      </c>
      <c r="E3663" s="7" t="s">
        <v>63</v>
      </c>
      <c r="F3663" s="5" t="s">
        <v>54</v>
      </c>
      <c r="G3663" s="8" t="s">
        <v>55</v>
      </c>
      <c r="H3663" s="9" t="s">
        <v>581</v>
      </c>
      <c r="I3663" s="9" t="str" cm="1">
        <f t="array" ref="I3663">GETURL(H3663)</f>
        <v>http://www.thebaseballcube.com/players/profile.asp?ID=149208</v>
      </c>
      <c r="J3663" s="5" t="s">
        <v>132</v>
      </c>
      <c r="K3663" s="5" t="s">
        <v>124</v>
      </c>
      <c r="L3663" s="5" t="s">
        <v>15</v>
      </c>
      <c r="M3663" s="4">
        <v>26.221</v>
      </c>
      <c r="N3663" s="5" t="s">
        <v>470</v>
      </c>
      <c r="O3663" s="10">
        <v>1</v>
      </c>
      <c r="P3663" s="11">
        <v>0</v>
      </c>
      <c r="Q3663" s="11">
        <v>0</v>
      </c>
      <c r="R3663" s="11">
        <v>1</v>
      </c>
      <c r="S3663" s="11">
        <v>1</v>
      </c>
      <c r="T3663" s="11">
        <v>0</v>
      </c>
      <c r="U3663" s="11">
        <v>0</v>
      </c>
      <c r="V3663" s="11">
        <v>0</v>
      </c>
      <c r="W3663" s="10">
        <v>0</v>
      </c>
      <c r="X3663" s="11">
        <v>7</v>
      </c>
      <c r="Y3663" s="11">
        <v>2</v>
      </c>
      <c r="Z3663" s="11">
        <v>1</v>
      </c>
      <c r="AA3663" s="11">
        <v>1</v>
      </c>
      <c r="AB3663" s="11">
        <v>1</v>
      </c>
      <c r="AC3663" s="11">
        <v>3</v>
      </c>
      <c r="AD3663" s="10">
        <v>5</v>
      </c>
      <c r="AE3663" s="11">
        <v>1</v>
      </c>
      <c r="AF3663" s="11">
        <v>0</v>
      </c>
      <c r="AG3663" s="10">
        <v>0</v>
      </c>
      <c r="AH3663" s="11">
        <v>1</v>
      </c>
      <c r="AI3663" s="11">
        <v>0</v>
      </c>
      <c r="AJ3663" s="10">
        <v>0</v>
      </c>
      <c r="AK3663" s="11">
        <v>10</v>
      </c>
      <c r="AL3663" s="11">
        <v>4</v>
      </c>
      <c r="AM3663" s="11">
        <v>1</v>
      </c>
      <c r="AN3663" s="10">
        <v>2</v>
      </c>
      <c r="AO3663" s="11">
        <v>95</v>
      </c>
      <c r="AP3663" s="11">
        <v>61</v>
      </c>
      <c r="AQ3663" s="11">
        <v>34</v>
      </c>
      <c r="AR3663" s="11">
        <v>19</v>
      </c>
      <c r="AS3663" s="11">
        <v>8</v>
      </c>
      <c r="AT3663" s="11">
        <v>17</v>
      </c>
      <c r="AU3663" s="10">
        <v>17</v>
      </c>
      <c r="AV3663" s="11">
        <v>11</v>
      </c>
      <c r="AW3663" s="10">
        <v>11</v>
      </c>
      <c r="AX3663" s="12" t="s">
        <v>66</v>
      </c>
      <c r="AY3663" s="9" t="s">
        <v>120</v>
      </c>
      <c r="AZ3663" s="4" t="s">
        <v>62</v>
      </c>
    </row>
    <row r="3664" spans="1:52" ht="15.75" thickBot="1" x14ac:dyDescent="0.3">
      <c r="A3664" s="13">
        <v>42590</v>
      </c>
      <c r="B3664" s="14">
        <v>2016</v>
      </c>
      <c r="C3664" s="15" t="s">
        <v>652</v>
      </c>
      <c r="D3664" s="16" t="s">
        <v>52</v>
      </c>
      <c r="E3664" s="17" t="s">
        <v>53</v>
      </c>
      <c r="F3664" s="15" t="s">
        <v>54</v>
      </c>
      <c r="G3664" s="18" t="s">
        <v>55</v>
      </c>
      <c r="H3664" s="19" t="s">
        <v>123</v>
      </c>
      <c r="I3664" s="9" t="str" cm="1">
        <f t="array" ref="I3664">GETURL(H3664)</f>
        <v>http://www.thebaseballcube.com/players/profile.asp?ID=43511</v>
      </c>
      <c r="J3664" s="15" t="s">
        <v>124</v>
      </c>
      <c r="K3664" s="15" t="s">
        <v>132</v>
      </c>
      <c r="L3664" s="15" t="s">
        <v>15</v>
      </c>
      <c r="M3664" s="14">
        <v>32.225000000000001</v>
      </c>
      <c r="N3664" s="15" t="s">
        <v>96</v>
      </c>
      <c r="O3664" s="20">
        <v>1</v>
      </c>
      <c r="P3664" s="21">
        <v>0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6</v>
      </c>
      <c r="Y3664" s="21">
        <v>6</v>
      </c>
      <c r="Z3664" s="21">
        <v>2</v>
      </c>
      <c r="AA3664" s="21">
        <v>2</v>
      </c>
      <c r="AB3664" s="21">
        <v>1</v>
      </c>
      <c r="AC3664" s="21">
        <v>1</v>
      </c>
      <c r="AD3664" s="20">
        <v>6</v>
      </c>
      <c r="AE3664" s="21">
        <v>0</v>
      </c>
      <c r="AF3664" s="21">
        <v>0</v>
      </c>
      <c r="AG3664" s="20">
        <v>0</v>
      </c>
      <c r="AH3664" s="21">
        <v>0</v>
      </c>
      <c r="AI3664" s="21">
        <v>1</v>
      </c>
      <c r="AJ3664" s="20">
        <v>0</v>
      </c>
      <c r="AK3664" s="21">
        <v>10</v>
      </c>
      <c r="AL3664" s="21">
        <v>4</v>
      </c>
      <c r="AM3664" s="21">
        <v>1</v>
      </c>
      <c r="AN3664" s="20">
        <v>2</v>
      </c>
      <c r="AO3664" s="21">
        <v>115</v>
      </c>
      <c r="AP3664" s="21">
        <v>76</v>
      </c>
      <c r="AQ3664" s="21">
        <v>39</v>
      </c>
      <c r="AR3664" s="21">
        <v>24</v>
      </c>
      <c r="AS3664" s="21">
        <v>20</v>
      </c>
      <c r="AT3664" s="21">
        <v>15</v>
      </c>
      <c r="AU3664" s="20">
        <v>17</v>
      </c>
      <c r="AV3664" s="21">
        <v>23</v>
      </c>
      <c r="AW3664" s="20">
        <v>330</v>
      </c>
      <c r="AX3664" s="22" t="s">
        <v>60</v>
      </c>
      <c r="AY3664" s="19" t="s">
        <v>126</v>
      </c>
      <c r="AZ3664" s="14" t="s">
        <v>62</v>
      </c>
    </row>
    <row r="3665" spans="1:52" ht="15.75" thickBot="1" x14ac:dyDescent="0.3">
      <c r="A3665" s="3">
        <v>42590</v>
      </c>
      <c r="B3665" s="4">
        <v>2016</v>
      </c>
      <c r="C3665" s="5" t="s">
        <v>652</v>
      </c>
      <c r="D3665" s="6" t="s">
        <v>52</v>
      </c>
      <c r="E3665" s="7" t="s">
        <v>464</v>
      </c>
      <c r="F3665" s="5" t="s">
        <v>54</v>
      </c>
      <c r="G3665" s="8" t="s">
        <v>55</v>
      </c>
      <c r="H3665" s="9" t="s">
        <v>554</v>
      </c>
      <c r="I3665" s="9" t="str" cm="1">
        <f t="array" ref="I3665">GETURL(H3665)</f>
        <v>http://www.thebaseballcube.com/players/profile.asp?ID=180493</v>
      </c>
      <c r="J3665" s="5" t="s">
        <v>165</v>
      </c>
      <c r="K3665" s="5" t="s">
        <v>148</v>
      </c>
      <c r="L3665" s="5" t="s">
        <v>15</v>
      </c>
      <c r="M3665" s="4">
        <v>19.361000000000001</v>
      </c>
      <c r="N3665" s="5" t="s">
        <v>136</v>
      </c>
      <c r="O3665" s="10">
        <v>1</v>
      </c>
      <c r="P3665" s="11">
        <v>1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</v>
      </c>
      <c r="Y3665" s="11">
        <v>5</v>
      </c>
      <c r="Z3665" s="11">
        <v>3</v>
      </c>
      <c r="AA3665" s="11">
        <v>1</v>
      </c>
      <c r="AB3665" s="11">
        <v>0</v>
      </c>
      <c r="AC3665" s="11">
        <v>2</v>
      </c>
      <c r="AD3665" s="10">
        <v>2</v>
      </c>
      <c r="AE3665" s="11">
        <v>0</v>
      </c>
      <c r="AF3665" s="11">
        <v>0</v>
      </c>
      <c r="AG3665" s="10">
        <v>0</v>
      </c>
      <c r="AH3665" s="11">
        <v>0</v>
      </c>
      <c r="AI3665" s="11">
        <v>1</v>
      </c>
      <c r="AJ3665" s="10">
        <v>0</v>
      </c>
      <c r="AK3665" s="11">
        <v>12</v>
      </c>
      <c r="AL3665" s="11">
        <v>1</v>
      </c>
      <c r="AM3665" s="11">
        <v>2</v>
      </c>
      <c r="AN3665" s="10">
        <v>4</v>
      </c>
      <c r="AO3665" s="11">
        <v>87</v>
      </c>
      <c r="AP3665" s="11">
        <v>60</v>
      </c>
      <c r="AQ3665" s="11">
        <v>27</v>
      </c>
      <c r="AR3665" s="11">
        <v>19</v>
      </c>
      <c r="AS3665" s="11">
        <v>7</v>
      </c>
      <c r="AT3665" s="11">
        <v>15</v>
      </c>
      <c r="AU3665" s="10">
        <v>19</v>
      </c>
      <c r="AV3665" s="11">
        <v>11</v>
      </c>
      <c r="AW3665" s="10">
        <v>11</v>
      </c>
      <c r="AX3665" s="12" t="s">
        <v>66</v>
      </c>
      <c r="AY3665" s="9" t="s">
        <v>168</v>
      </c>
      <c r="AZ3665" s="4" t="s">
        <v>62</v>
      </c>
    </row>
    <row r="3666" spans="1:52" ht="15.75" thickBot="1" x14ac:dyDescent="0.3">
      <c r="A3666" s="13">
        <v>42590</v>
      </c>
      <c r="B3666" s="14">
        <v>2016</v>
      </c>
      <c r="C3666" s="15" t="s">
        <v>652</v>
      </c>
      <c r="D3666" s="16" t="s">
        <v>52</v>
      </c>
      <c r="E3666" s="17" t="s">
        <v>463</v>
      </c>
      <c r="F3666" s="15" t="s">
        <v>54</v>
      </c>
      <c r="G3666" s="18" t="s">
        <v>55</v>
      </c>
      <c r="H3666" s="19" t="s">
        <v>584</v>
      </c>
      <c r="I3666" s="9" t="str" cm="1">
        <f t="array" ref="I3666">GETURL(H3666)</f>
        <v>http://www.thebaseballcube.com/players/profile.asp?ID=171225</v>
      </c>
      <c r="J3666" s="15" t="s">
        <v>148</v>
      </c>
      <c r="K3666" s="15" t="s">
        <v>165</v>
      </c>
      <c r="L3666" s="15" t="s">
        <v>24</v>
      </c>
      <c r="M3666" s="14">
        <v>22.122</v>
      </c>
      <c r="N3666" s="15" t="s">
        <v>116</v>
      </c>
      <c r="O3666" s="20">
        <v>1</v>
      </c>
      <c r="P3666" s="21">
        <v>0</v>
      </c>
      <c r="Q3666" s="21">
        <v>1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3</v>
      </c>
      <c r="Y3666" s="21">
        <v>7</v>
      </c>
      <c r="Z3666" s="21">
        <v>7</v>
      </c>
      <c r="AA3666" s="21">
        <v>7</v>
      </c>
      <c r="AB3666" s="21">
        <v>3</v>
      </c>
      <c r="AC3666" s="21">
        <v>2</v>
      </c>
      <c r="AD3666" s="20">
        <v>0</v>
      </c>
      <c r="AE3666" s="21">
        <v>0</v>
      </c>
      <c r="AF3666" s="21">
        <v>0</v>
      </c>
      <c r="AG3666" s="20">
        <v>0</v>
      </c>
      <c r="AH3666" s="21">
        <v>0</v>
      </c>
      <c r="AI3666" s="21">
        <v>2</v>
      </c>
      <c r="AJ3666" s="20">
        <v>0</v>
      </c>
      <c r="AK3666" s="21">
        <v>4</v>
      </c>
      <c r="AL3666" s="21">
        <v>6</v>
      </c>
      <c r="AM3666" s="21">
        <v>1</v>
      </c>
      <c r="AN3666" s="20">
        <v>5</v>
      </c>
      <c r="AO3666" s="21">
        <v>69</v>
      </c>
      <c r="AP3666" s="21">
        <v>42</v>
      </c>
      <c r="AQ3666" s="21">
        <v>27</v>
      </c>
      <c r="AR3666" s="21">
        <v>12</v>
      </c>
      <c r="AS3666" s="21">
        <v>1</v>
      </c>
      <c r="AT3666" s="21">
        <v>13</v>
      </c>
      <c r="AU3666" s="20">
        <v>15</v>
      </c>
      <c r="AV3666" s="21">
        <v>11</v>
      </c>
      <c r="AW3666" s="20">
        <v>11</v>
      </c>
      <c r="AX3666" s="22" t="s">
        <v>66</v>
      </c>
      <c r="AY3666" s="19" t="s">
        <v>101</v>
      </c>
      <c r="AZ3666" s="14" t="s">
        <v>62</v>
      </c>
    </row>
    <row r="3667" spans="1:52" ht="15.75" thickBot="1" x14ac:dyDescent="0.3">
      <c r="A3667" s="3">
        <v>42590</v>
      </c>
      <c r="B3667" s="4">
        <v>2016</v>
      </c>
      <c r="C3667" s="5" t="s">
        <v>652</v>
      </c>
      <c r="D3667" s="6" t="s">
        <v>52</v>
      </c>
      <c r="E3667" s="7" t="s">
        <v>210</v>
      </c>
      <c r="F3667" s="5" t="s">
        <v>54</v>
      </c>
      <c r="G3667" s="8" t="s">
        <v>55</v>
      </c>
      <c r="H3667" s="9" t="s">
        <v>264</v>
      </c>
      <c r="I3667" s="9" t="str" cm="1">
        <f t="array" ref="I3667">GETURL(H3667)</f>
        <v>http://www.thebaseballcube.com/players/profile.asp?ID=165486</v>
      </c>
      <c r="J3667" s="5" t="s">
        <v>212</v>
      </c>
      <c r="K3667" s="5" t="s">
        <v>158</v>
      </c>
      <c r="L3667" s="5" t="s">
        <v>24</v>
      </c>
      <c r="M3667" s="4">
        <v>24.007999999999999</v>
      </c>
      <c r="N3667" s="5" t="s">
        <v>116</v>
      </c>
      <c r="O3667" s="10">
        <v>1</v>
      </c>
      <c r="P3667" s="11">
        <v>0</v>
      </c>
      <c r="Q3667" s="11">
        <v>0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6</v>
      </c>
      <c r="Y3667" s="11">
        <v>6</v>
      </c>
      <c r="Z3667" s="11">
        <v>1</v>
      </c>
      <c r="AA3667" s="11">
        <v>1</v>
      </c>
      <c r="AB3667" s="11">
        <v>0</v>
      </c>
      <c r="AC3667" s="11">
        <v>2</v>
      </c>
      <c r="AD3667" s="10">
        <v>6</v>
      </c>
      <c r="AE3667" s="11">
        <v>0</v>
      </c>
      <c r="AF3667" s="11">
        <v>0</v>
      </c>
      <c r="AG3667" s="10">
        <v>0</v>
      </c>
      <c r="AH3667" s="11">
        <v>0</v>
      </c>
      <c r="AI3667" s="11">
        <v>2</v>
      </c>
      <c r="AJ3667" s="10">
        <v>0</v>
      </c>
      <c r="AK3667" s="11">
        <v>10</v>
      </c>
      <c r="AL3667" s="11">
        <v>1</v>
      </c>
      <c r="AM3667" s="11">
        <v>3</v>
      </c>
      <c r="AN3667" s="10">
        <v>5</v>
      </c>
      <c r="AO3667" s="11">
        <v>106</v>
      </c>
      <c r="AP3667" s="11">
        <v>70</v>
      </c>
      <c r="AQ3667" s="11">
        <v>36</v>
      </c>
      <c r="AR3667" s="11">
        <v>14</v>
      </c>
      <c r="AS3667" s="11">
        <v>16</v>
      </c>
      <c r="AT3667" s="11">
        <v>21</v>
      </c>
      <c r="AU3667" s="10">
        <v>19</v>
      </c>
      <c r="AV3667" s="11">
        <v>22</v>
      </c>
      <c r="AW3667" s="10">
        <v>69</v>
      </c>
      <c r="AX3667" s="12" t="s">
        <v>87</v>
      </c>
      <c r="AY3667" s="4"/>
      <c r="AZ3667" s="4" t="s">
        <v>82</v>
      </c>
    </row>
    <row r="3668" spans="1:52" ht="15.75" thickBot="1" x14ac:dyDescent="0.3">
      <c r="A3668" s="13">
        <v>42590</v>
      </c>
      <c r="B3668" s="14">
        <v>2016</v>
      </c>
      <c r="C3668" s="15" t="s">
        <v>652</v>
      </c>
      <c r="D3668" s="16" t="s">
        <v>52</v>
      </c>
      <c r="E3668" s="17" t="s">
        <v>215</v>
      </c>
      <c r="F3668" s="15" t="s">
        <v>54</v>
      </c>
      <c r="G3668" s="18" t="s">
        <v>55</v>
      </c>
      <c r="H3668" s="19" t="s">
        <v>222</v>
      </c>
      <c r="I3668" s="9" t="str" cm="1">
        <f t="array" ref="I3668">GETURL(H3668)</f>
        <v>http://www.thebaseballcube.com/players/profile.asp?ID=101154</v>
      </c>
      <c r="J3668" s="15" t="s">
        <v>158</v>
      </c>
      <c r="K3668" s="15" t="s">
        <v>212</v>
      </c>
      <c r="L3668" s="15" t="s">
        <v>24</v>
      </c>
      <c r="M3668" s="14">
        <v>30.173999999999999</v>
      </c>
      <c r="N3668" s="15" t="s">
        <v>59</v>
      </c>
      <c r="O3668" s="20">
        <v>1</v>
      </c>
      <c r="P3668" s="21">
        <v>0</v>
      </c>
      <c r="Q3668" s="21">
        <v>0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5</v>
      </c>
      <c r="Y3668" s="21">
        <v>6</v>
      </c>
      <c r="Z3668" s="21">
        <v>5</v>
      </c>
      <c r="AA3668" s="21">
        <v>5</v>
      </c>
      <c r="AB3668" s="21">
        <v>2</v>
      </c>
      <c r="AC3668" s="21">
        <v>1</v>
      </c>
      <c r="AD3668" s="20">
        <v>5</v>
      </c>
      <c r="AE3668" s="21">
        <v>0</v>
      </c>
      <c r="AF3668" s="21">
        <v>0</v>
      </c>
      <c r="AG3668" s="20">
        <v>1</v>
      </c>
      <c r="AH3668" s="21">
        <v>0</v>
      </c>
      <c r="AI3668" s="21">
        <v>1</v>
      </c>
      <c r="AJ3668" s="20">
        <v>0</v>
      </c>
      <c r="AK3668" s="21">
        <v>7</v>
      </c>
      <c r="AL3668" s="21">
        <v>2</v>
      </c>
      <c r="AM3668" s="21">
        <v>1</v>
      </c>
      <c r="AN3668" s="20">
        <v>6</v>
      </c>
      <c r="AO3668" s="21">
        <v>76</v>
      </c>
      <c r="AP3668" s="21">
        <v>52</v>
      </c>
      <c r="AQ3668" s="21">
        <v>24</v>
      </c>
      <c r="AR3668" s="21">
        <v>16</v>
      </c>
      <c r="AS3668" s="21">
        <v>5</v>
      </c>
      <c r="AT3668" s="21">
        <v>15</v>
      </c>
      <c r="AU3668" s="20">
        <v>16</v>
      </c>
      <c r="AV3668" s="21">
        <v>23</v>
      </c>
      <c r="AW3668" s="20">
        <v>249</v>
      </c>
      <c r="AX3668" s="22" t="s">
        <v>66</v>
      </c>
      <c r="AY3668" s="19" t="s">
        <v>120</v>
      </c>
      <c r="AZ3668" s="14" t="s">
        <v>62</v>
      </c>
    </row>
    <row r="3669" spans="1:52" ht="15.75" thickBot="1" x14ac:dyDescent="0.3">
      <c r="A3669" s="3">
        <v>42590</v>
      </c>
      <c r="B3669" s="4">
        <v>2016</v>
      </c>
      <c r="C3669" s="5" t="s">
        <v>652</v>
      </c>
      <c r="D3669" s="6" t="s">
        <v>52</v>
      </c>
      <c r="E3669" s="7" t="s">
        <v>63</v>
      </c>
      <c r="F3669" s="5" t="s">
        <v>54</v>
      </c>
      <c r="G3669" s="8" t="s">
        <v>55</v>
      </c>
      <c r="H3669" s="9" t="s">
        <v>438</v>
      </c>
      <c r="I3669" s="9" t="str" cm="1">
        <f t="array" ref="I3669">GETURL(H3669)</f>
        <v>http://www.thebaseballcube.com/players/profile.asp?ID=165245</v>
      </c>
      <c r="J3669" s="5" t="s">
        <v>157</v>
      </c>
      <c r="K3669" s="5" t="s">
        <v>138</v>
      </c>
      <c r="L3669" s="5" t="s">
        <v>24</v>
      </c>
      <c r="M3669" s="4">
        <v>23.181999999999999</v>
      </c>
      <c r="N3669" s="5" t="s">
        <v>439</v>
      </c>
      <c r="O3669" s="10">
        <v>1</v>
      </c>
      <c r="P3669" s="11">
        <v>0</v>
      </c>
      <c r="Q3669" s="11">
        <v>0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7</v>
      </c>
      <c r="Y3669" s="11">
        <v>8</v>
      </c>
      <c r="Z3669" s="11">
        <v>3</v>
      </c>
      <c r="AA3669" s="11">
        <v>3</v>
      </c>
      <c r="AB3669" s="11">
        <v>2</v>
      </c>
      <c r="AC3669" s="11">
        <v>0</v>
      </c>
      <c r="AD3669" s="10">
        <v>3</v>
      </c>
      <c r="AE3669" s="11">
        <v>0</v>
      </c>
      <c r="AF3669" s="11">
        <v>0</v>
      </c>
      <c r="AG3669" s="10">
        <v>0</v>
      </c>
      <c r="AH3669" s="11">
        <v>2</v>
      </c>
      <c r="AI3669" s="11">
        <v>1</v>
      </c>
      <c r="AJ3669" s="10">
        <v>0</v>
      </c>
      <c r="AK3669" s="11">
        <v>14</v>
      </c>
      <c r="AL3669" s="11">
        <v>3</v>
      </c>
      <c r="AM3669" s="11">
        <v>1</v>
      </c>
      <c r="AN3669" s="10">
        <v>6</v>
      </c>
      <c r="AO3669" s="11">
        <v>93</v>
      </c>
      <c r="AP3669" s="11">
        <v>61</v>
      </c>
      <c r="AQ3669" s="11">
        <v>32</v>
      </c>
      <c r="AR3669" s="11">
        <v>12</v>
      </c>
      <c r="AS3669" s="11">
        <v>4</v>
      </c>
      <c r="AT3669" s="11">
        <v>21</v>
      </c>
      <c r="AU3669" s="10">
        <v>24</v>
      </c>
      <c r="AV3669" s="11">
        <v>20</v>
      </c>
      <c r="AW3669" s="10">
        <v>26</v>
      </c>
      <c r="AX3669" s="12" t="s">
        <v>66</v>
      </c>
      <c r="AY3669" s="9" t="s">
        <v>97</v>
      </c>
      <c r="AZ3669" s="4" t="s">
        <v>62</v>
      </c>
    </row>
    <row r="3670" spans="1:52" ht="15.75" thickBot="1" x14ac:dyDescent="0.3">
      <c r="A3670" s="13">
        <v>42590</v>
      </c>
      <c r="B3670" s="14">
        <v>2016</v>
      </c>
      <c r="C3670" s="15" t="s">
        <v>652</v>
      </c>
      <c r="D3670" s="16" t="s">
        <v>52</v>
      </c>
      <c r="E3670" s="17" t="s">
        <v>53</v>
      </c>
      <c r="F3670" s="15" t="s">
        <v>54</v>
      </c>
      <c r="G3670" s="18" t="s">
        <v>55</v>
      </c>
      <c r="H3670" s="19" t="s">
        <v>659</v>
      </c>
      <c r="I3670" s="9" t="str" cm="1">
        <f t="array" ref="I3670">GETURL(H3670)</f>
        <v>http://www.thebaseballcube.com/players/profile.asp?ID=171015</v>
      </c>
      <c r="J3670" s="15" t="s">
        <v>138</v>
      </c>
      <c r="K3670" s="15" t="s">
        <v>157</v>
      </c>
      <c r="L3670" s="15" t="s">
        <v>24</v>
      </c>
      <c r="M3670" s="14">
        <v>22.189</v>
      </c>
      <c r="N3670" s="15" t="s">
        <v>348</v>
      </c>
      <c r="O3670" s="20">
        <v>1</v>
      </c>
      <c r="P3670" s="21">
        <v>0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6</v>
      </c>
      <c r="Y3670" s="21">
        <v>5</v>
      </c>
      <c r="Z3670" s="21">
        <v>3</v>
      </c>
      <c r="AA3670" s="21">
        <v>3</v>
      </c>
      <c r="AB3670" s="21">
        <v>1</v>
      </c>
      <c r="AC3670" s="21">
        <v>1</v>
      </c>
      <c r="AD3670" s="20">
        <v>7</v>
      </c>
      <c r="AE3670" s="21">
        <v>0</v>
      </c>
      <c r="AF3670" s="21">
        <v>0</v>
      </c>
      <c r="AG3670" s="20">
        <v>0</v>
      </c>
      <c r="AH3670" s="21">
        <v>1</v>
      </c>
      <c r="AI3670" s="21">
        <v>0</v>
      </c>
      <c r="AJ3670" s="20">
        <v>0</v>
      </c>
      <c r="AK3670" s="21">
        <v>10</v>
      </c>
      <c r="AL3670" s="21">
        <v>1</v>
      </c>
      <c r="AM3670" s="21">
        <v>0</v>
      </c>
      <c r="AN3670" s="20">
        <v>4</v>
      </c>
      <c r="AO3670" s="21">
        <v>89</v>
      </c>
      <c r="AP3670" s="21">
        <v>54</v>
      </c>
      <c r="AQ3670" s="21">
        <v>35</v>
      </c>
      <c r="AR3670" s="21">
        <v>14</v>
      </c>
      <c r="AS3670" s="21">
        <v>9</v>
      </c>
      <c r="AT3670" s="21">
        <v>16</v>
      </c>
      <c r="AU3670" s="20">
        <v>15</v>
      </c>
      <c r="AV3670" s="21">
        <v>2</v>
      </c>
      <c r="AW3670" s="20">
        <v>2</v>
      </c>
      <c r="AX3670" s="22" t="s">
        <v>108</v>
      </c>
      <c r="AY3670" s="19" t="s">
        <v>81</v>
      </c>
      <c r="AZ3670" s="14" t="s">
        <v>82</v>
      </c>
    </row>
    <row r="3671" spans="1:52" ht="15.75" thickBot="1" x14ac:dyDescent="0.3">
      <c r="A3671" s="3">
        <v>42590</v>
      </c>
      <c r="B3671" s="4">
        <v>2016</v>
      </c>
      <c r="C3671" s="5" t="s">
        <v>652</v>
      </c>
      <c r="D3671" s="6" t="s">
        <v>52</v>
      </c>
      <c r="E3671" s="7" t="s">
        <v>53</v>
      </c>
      <c r="F3671" s="5" t="s">
        <v>54</v>
      </c>
      <c r="G3671" s="8" t="s">
        <v>55</v>
      </c>
      <c r="H3671" s="9" t="s">
        <v>659</v>
      </c>
      <c r="I3671" s="9" t="str" cm="1">
        <f t="array" ref="I3671">GETURL(H3671)</f>
        <v>http://www.thebaseballcube.com/players/profile.asp?ID=171015</v>
      </c>
      <c r="J3671" s="5" t="s">
        <v>138</v>
      </c>
      <c r="K3671" s="5" t="s">
        <v>157</v>
      </c>
      <c r="L3671" s="5" t="s">
        <v>24</v>
      </c>
      <c r="M3671" s="4">
        <v>22.189</v>
      </c>
      <c r="N3671" s="5" t="s">
        <v>348</v>
      </c>
      <c r="O3671" s="10">
        <v>1</v>
      </c>
      <c r="P3671" s="11">
        <v>0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6</v>
      </c>
      <c r="Y3671" s="11">
        <v>5</v>
      </c>
      <c r="Z3671" s="11">
        <v>3</v>
      </c>
      <c r="AA3671" s="11">
        <v>3</v>
      </c>
      <c r="AB3671" s="11">
        <v>1</v>
      </c>
      <c r="AC3671" s="11">
        <v>1</v>
      </c>
      <c r="AD3671" s="10">
        <v>7</v>
      </c>
      <c r="AE3671" s="11">
        <v>0</v>
      </c>
      <c r="AF3671" s="11">
        <v>0</v>
      </c>
      <c r="AG3671" s="10">
        <v>0</v>
      </c>
      <c r="AH3671" s="11">
        <v>1</v>
      </c>
      <c r="AI3671" s="11">
        <v>0</v>
      </c>
      <c r="AJ3671" s="10">
        <v>0</v>
      </c>
      <c r="AK3671" s="11">
        <v>10</v>
      </c>
      <c r="AL3671" s="11">
        <v>1</v>
      </c>
      <c r="AM3671" s="11">
        <v>0</v>
      </c>
      <c r="AN3671" s="10">
        <v>4</v>
      </c>
      <c r="AO3671" s="11">
        <v>89</v>
      </c>
      <c r="AP3671" s="11">
        <v>54</v>
      </c>
      <c r="AQ3671" s="11">
        <v>35</v>
      </c>
      <c r="AR3671" s="11">
        <v>14</v>
      </c>
      <c r="AS3671" s="11">
        <v>9</v>
      </c>
      <c r="AT3671" s="11">
        <v>16</v>
      </c>
      <c r="AU3671" s="10">
        <v>15</v>
      </c>
      <c r="AV3671" s="11">
        <v>2</v>
      </c>
      <c r="AW3671" s="10">
        <v>2</v>
      </c>
      <c r="AX3671" s="12" t="s">
        <v>87</v>
      </c>
      <c r="AY3671" s="4"/>
      <c r="AZ3671" s="4" t="s">
        <v>82</v>
      </c>
    </row>
    <row r="3672" spans="1:52" ht="15.75" thickBot="1" x14ac:dyDescent="0.3">
      <c r="A3672" s="13">
        <v>42590</v>
      </c>
      <c r="B3672" s="14">
        <v>2016</v>
      </c>
      <c r="C3672" s="15" t="s">
        <v>652</v>
      </c>
      <c r="D3672" s="16" t="s">
        <v>52</v>
      </c>
      <c r="E3672" s="17" t="s">
        <v>196</v>
      </c>
      <c r="F3672" s="15" t="s">
        <v>54</v>
      </c>
      <c r="G3672" s="18" t="s">
        <v>55</v>
      </c>
      <c r="H3672" s="19" t="s">
        <v>226</v>
      </c>
      <c r="I3672" s="9" t="str" cm="1">
        <f t="array" ref="I3672">GETURL(H3672)</f>
        <v>http://www.thebaseballcube.com/players/profile.asp?ID=159655</v>
      </c>
      <c r="J3672" s="15" t="s">
        <v>86</v>
      </c>
      <c r="K3672" s="15" t="s">
        <v>147</v>
      </c>
      <c r="L3672" s="15" t="s">
        <v>24</v>
      </c>
      <c r="M3672" s="14">
        <v>25.038</v>
      </c>
      <c r="N3672" s="15" t="s">
        <v>153</v>
      </c>
      <c r="O3672" s="20">
        <v>1</v>
      </c>
      <c r="P3672" s="21">
        <v>0</v>
      </c>
      <c r="Q3672" s="21">
        <v>0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5</v>
      </c>
      <c r="Y3672" s="21">
        <v>6</v>
      </c>
      <c r="Z3672" s="21">
        <v>4</v>
      </c>
      <c r="AA3672" s="21">
        <v>4</v>
      </c>
      <c r="AB3672" s="21">
        <v>0</v>
      </c>
      <c r="AC3672" s="21">
        <v>4</v>
      </c>
      <c r="AD3672" s="20">
        <v>3</v>
      </c>
      <c r="AE3672" s="21">
        <v>0</v>
      </c>
      <c r="AF3672" s="21">
        <v>0</v>
      </c>
      <c r="AG3672" s="20">
        <v>0</v>
      </c>
      <c r="AH3672" s="21">
        <v>1</v>
      </c>
      <c r="AI3672" s="21">
        <v>2</v>
      </c>
      <c r="AJ3672" s="20">
        <v>1</v>
      </c>
      <c r="AK3672" s="21">
        <v>7</v>
      </c>
      <c r="AL3672" s="21">
        <v>2</v>
      </c>
      <c r="AM3672" s="21">
        <v>2</v>
      </c>
      <c r="AN3672" s="20">
        <v>6</v>
      </c>
      <c r="AO3672" s="21">
        <v>86</v>
      </c>
      <c r="AP3672" s="21">
        <v>50</v>
      </c>
      <c r="AQ3672" s="21">
        <v>36</v>
      </c>
      <c r="AR3672" s="21">
        <v>9</v>
      </c>
      <c r="AS3672" s="21">
        <v>6</v>
      </c>
      <c r="AT3672" s="21">
        <v>18</v>
      </c>
      <c r="AU3672" s="20">
        <v>17</v>
      </c>
      <c r="AV3672" s="21">
        <v>23</v>
      </c>
      <c r="AW3672" s="20">
        <v>87</v>
      </c>
      <c r="AX3672" s="22" t="s">
        <v>75</v>
      </c>
      <c r="AY3672" s="19" t="s">
        <v>81</v>
      </c>
      <c r="AZ3672" s="14" t="s">
        <v>62</v>
      </c>
    </row>
    <row r="3673" spans="1:52" ht="15.75" thickBot="1" x14ac:dyDescent="0.3">
      <c r="A3673" s="3">
        <v>42590</v>
      </c>
      <c r="B3673" s="4">
        <v>2016</v>
      </c>
      <c r="C3673" s="5" t="s">
        <v>652</v>
      </c>
      <c r="D3673" s="6" t="s">
        <v>52</v>
      </c>
      <c r="E3673" s="7" t="s">
        <v>192</v>
      </c>
      <c r="F3673" s="5" t="s">
        <v>54</v>
      </c>
      <c r="G3673" s="8" t="s">
        <v>55</v>
      </c>
      <c r="H3673" s="9" t="s">
        <v>590</v>
      </c>
      <c r="I3673" s="9" t="str" cm="1">
        <f t="array" ref="I3673">GETURL(H3673)</f>
        <v>http://www.thebaseballcube.com/players/profile.asp?ID=180888</v>
      </c>
      <c r="J3673" s="5" t="s">
        <v>147</v>
      </c>
      <c r="K3673" s="5" t="s">
        <v>86</v>
      </c>
      <c r="L3673" s="5" t="s">
        <v>15</v>
      </c>
      <c r="M3673" s="4">
        <v>23.114999999999998</v>
      </c>
      <c r="N3673" s="5" t="s">
        <v>591</v>
      </c>
      <c r="O3673" s="10">
        <v>1</v>
      </c>
      <c r="P3673" s="11">
        <v>0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6</v>
      </c>
      <c r="Y3673" s="11">
        <v>4</v>
      </c>
      <c r="Z3673" s="11">
        <v>0</v>
      </c>
      <c r="AA3673" s="11">
        <v>0</v>
      </c>
      <c r="AB3673" s="11">
        <v>0</v>
      </c>
      <c r="AC3673" s="11">
        <v>1</v>
      </c>
      <c r="AD3673" s="10">
        <v>4</v>
      </c>
      <c r="AE3673" s="11">
        <v>0</v>
      </c>
      <c r="AF3673" s="11">
        <v>0</v>
      </c>
      <c r="AG3673" s="10">
        <v>0</v>
      </c>
      <c r="AH3673" s="11">
        <v>1</v>
      </c>
      <c r="AI3673" s="11">
        <v>2</v>
      </c>
      <c r="AJ3673" s="10">
        <v>0</v>
      </c>
      <c r="AK3673" s="11">
        <v>10</v>
      </c>
      <c r="AL3673" s="11">
        <v>3</v>
      </c>
      <c r="AM3673" s="11">
        <v>0</v>
      </c>
      <c r="AN3673" s="10">
        <v>5</v>
      </c>
      <c r="AO3673" s="11">
        <v>98</v>
      </c>
      <c r="AP3673" s="11">
        <v>63</v>
      </c>
      <c r="AQ3673" s="11">
        <v>35</v>
      </c>
      <c r="AR3673" s="11">
        <v>19</v>
      </c>
      <c r="AS3673" s="11">
        <v>6</v>
      </c>
      <c r="AT3673" s="11">
        <v>20</v>
      </c>
      <c r="AU3673" s="10">
        <v>17</v>
      </c>
      <c r="AV3673" s="11">
        <v>9</v>
      </c>
      <c r="AW3673" s="10">
        <v>9</v>
      </c>
      <c r="AX3673" s="12" t="s">
        <v>108</v>
      </c>
      <c r="AY3673" s="9" t="s">
        <v>150</v>
      </c>
      <c r="AZ3673" s="4" t="s">
        <v>109</v>
      </c>
    </row>
    <row r="3674" spans="1:52" ht="15.75" thickBot="1" x14ac:dyDescent="0.3">
      <c r="A3674" s="13">
        <v>42591</v>
      </c>
      <c r="B3674" s="14">
        <v>2016</v>
      </c>
      <c r="C3674" s="15" t="s">
        <v>652</v>
      </c>
      <c r="D3674" s="16" t="s">
        <v>52</v>
      </c>
      <c r="E3674" s="17" t="s">
        <v>77</v>
      </c>
      <c r="F3674" s="15" t="s">
        <v>54</v>
      </c>
      <c r="G3674" s="18" t="s">
        <v>55</v>
      </c>
      <c r="H3674" s="19" t="s">
        <v>359</v>
      </c>
      <c r="I3674" s="9" t="str" cm="1">
        <f t="array" ref="I3674">GETURL(H3674)</f>
        <v>http://www.thebaseballcube.com/players/profile.asp?ID=128926</v>
      </c>
      <c r="J3674" s="15" t="s">
        <v>178</v>
      </c>
      <c r="K3674" s="15" t="s">
        <v>186</v>
      </c>
      <c r="L3674" s="15" t="s">
        <v>24</v>
      </c>
      <c r="M3674" s="14">
        <v>27.225000000000001</v>
      </c>
      <c r="N3674" s="15" t="s">
        <v>278</v>
      </c>
      <c r="O3674" s="20">
        <v>1</v>
      </c>
      <c r="P3674" s="21">
        <v>1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8</v>
      </c>
      <c r="Y3674" s="21">
        <v>7</v>
      </c>
      <c r="Z3674" s="21">
        <v>2</v>
      </c>
      <c r="AA3674" s="21">
        <v>0</v>
      </c>
      <c r="AB3674" s="21">
        <v>0</v>
      </c>
      <c r="AC3674" s="21">
        <v>1</v>
      </c>
      <c r="AD3674" s="20">
        <v>6</v>
      </c>
      <c r="AE3674" s="21">
        <v>0</v>
      </c>
      <c r="AF3674" s="21">
        <v>0</v>
      </c>
      <c r="AG3674" s="20">
        <v>0</v>
      </c>
      <c r="AH3674" s="21">
        <v>0</v>
      </c>
      <c r="AI3674" s="21">
        <v>5</v>
      </c>
      <c r="AJ3674" s="20">
        <v>0</v>
      </c>
      <c r="AK3674" s="21">
        <v>10</v>
      </c>
      <c r="AL3674" s="21">
        <v>7</v>
      </c>
      <c r="AM3674" s="21">
        <v>1</v>
      </c>
      <c r="AN3674" s="20">
        <v>7</v>
      </c>
      <c r="AO3674" s="21">
        <v>110</v>
      </c>
      <c r="AP3674" s="21">
        <v>77</v>
      </c>
      <c r="AQ3674" s="21">
        <v>33</v>
      </c>
      <c r="AR3674" s="21">
        <v>20</v>
      </c>
      <c r="AS3674" s="21">
        <v>10</v>
      </c>
      <c r="AT3674" s="21">
        <v>22</v>
      </c>
      <c r="AU3674" s="20">
        <v>25</v>
      </c>
      <c r="AV3674" s="21">
        <v>23</v>
      </c>
      <c r="AW3674" s="20">
        <v>235</v>
      </c>
      <c r="AX3674" s="22" t="s">
        <v>66</v>
      </c>
      <c r="AY3674" s="19" t="s">
        <v>81</v>
      </c>
      <c r="AZ3674" s="14" t="s">
        <v>62</v>
      </c>
    </row>
    <row r="3675" spans="1:52" ht="15.75" thickBot="1" x14ac:dyDescent="0.3">
      <c r="A3675" s="3">
        <v>42591</v>
      </c>
      <c r="B3675" s="4">
        <v>2016</v>
      </c>
      <c r="C3675" s="5" t="s">
        <v>652</v>
      </c>
      <c r="D3675" s="6" t="s">
        <v>52</v>
      </c>
      <c r="E3675" s="7" t="s">
        <v>68</v>
      </c>
      <c r="F3675" s="5" t="s">
        <v>54</v>
      </c>
      <c r="G3675" s="8" t="s">
        <v>55</v>
      </c>
      <c r="H3675" s="9" t="s">
        <v>321</v>
      </c>
      <c r="I3675" s="9" t="str" cm="1">
        <f t="array" ref="I3675">GETURL(H3675)</f>
        <v>http://www.thebaseballcube.com/players/profile.asp?ID=181638</v>
      </c>
      <c r="J3675" s="5" t="s">
        <v>186</v>
      </c>
      <c r="K3675" s="5" t="s">
        <v>178</v>
      </c>
      <c r="L3675" s="5" t="s">
        <v>24</v>
      </c>
      <c r="M3675" s="4">
        <v>22.17</v>
      </c>
      <c r="N3675" s="5" t="s">
        <v>59</v>
      </c>
      <c r="O3675" s="10">
        <v>1</v>
      </c>
      <c r="P3675" s="11">
        <v>0</v>
      </c>
      <c r="Q3675" s="11">
        <v>1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4.0999999999999996</v>
      </c>
      <c r="Y3675" s="11">
        <v>7</v>
      </c>
      <c r="Z3675" s="11">
        <v>5</v>
      </c>
      <c r="AA3675" s="11">
        <v>0</v>
      </c>
      <c r="AB3675" s="11">
        <v>0</v>
      </c>
      <c r="AC3675" s="11">
        <v>0</v>
      </c>
      <c r="AD3675" s="10">
        <v>3</v>
      </c>
      <c r="AE3675" s="11">
        <v>0</v>
      </c>
      <c r="AF3675" s="11">
        <v>0</v>
      </c>
      <c r="AG3675" s="10">
        <v>0</v>
      </c>
      <c r="AH3675" s="11">
        <v>0</v>
      </c>
      <c r="AI3675" s="11">
        <v>4</v>
      </c>
      <c r="AJ3675" s="10">
        <v>1</v>
      </c>
      <c r="AK3675" s="11">
        <v>6</v>
      </c>
      <c r="AL3675" s="11">
        <v>6</v>
      </c>
      <c r="AM3675" s="11">
        <v>0</v>
      </c>
      <c r="AN3675" s="10">
        <v>5</v>
      </c>
      <c r="AO3675" s="11">
        <v>86</v>
      </c>
      <c r="AP3675" s="11">
        <v>59</v>
      </c>
      <c r="AQ3675" s="11">
        <v>27</v>
      </c>
      <c r="AR3675" s="11">
        <v>16</v>
      </c>
      <c r="AS3675" s="11">
        <v>5</v>
      </c>
      <c r="AT3675" s="11">
        <v>21</v>
      </c>
      <c r="AU3675" s="10">
        <v>17</v>
      </c>
      <c r="AV3675" s="11">
        <v>11</v>
      </c>
      <c r="AW3675" s="10">
        <v>22</v>
      </c>
      <c r="AX3675" s="12" t="s">
        <v>60</v>
      </c>
      <c r="AY3675" s="9" t="s">
        <v>189</v>
      </c>
      <c r="AZ3675" s="4" t="s">
        <v>62</v>
      </c>
    </row>
    <row r="3676" spans="1:52" ht="15.75" thickBot="1" x14ac:dyDescent="0.3">
      <c r="A3676" s="1" t="s">
        <v>0</v>
      </c>
      <c r="B3676" s="1" t="s">
        <v>1</v>
      </c>
      <c r="C3676" s="1" t="s">
        <v>2</v>
      </c>
      <c r="D3676" s="1" t="s">
        <v>3</v>
      </c>
      <c r="E3676" s="1" t="s">
        <v>4</v>
      </c>
      <c r="F3676" s="1" t="s">
        <v>5</v>
      </c>
      <c r="G3676" s="1" t="s">
        <v>6</v>
      </c>
      <c r="H3676" s="1" t="s">
        <v>7</v>
      </c>
      <c r="I3676" s="9" t="e" cm="1">
        <f t="array" ref="I3676">GETURL(H3676)</f>
        <v>#VALUE!</v>
      </c>
      <c r="J3676" s="1" t="s">
        <v>8</v>
      </c>
      <c r="K3676" s="1" t="s">
        <v>9</v>
      </c>
      <c r="L3676" s="1" t="s">
        <v>10</v>
      </c>
      <c r="M3676" s="1" t="s">
        <v>11</v>
      </c>
      <c r="N3676" s="1" t="s">
        <v>12</v>
      </c>
      <c r="O3676" s="2" t="s">
        <v>13</v>
      </c>
      <c r="P3676" s="2" t="s">
        <v>14</v>
      </c>
      <c r="Q3676" s="2" t="s">
        <v>15</v>
      </c>
      <c r="R3676" s="2" t="s">
        <v>16</v>
      </c>
      <c r="S3676" s="2" t="s">
        <v>17</v>
      </c>
      <c r="T3676" s="2" t="s">
        <v>18</v>
      </c>
      <c r="U3676" s="2" t="s">
        <v>19</v>
      </c>
      <c r="V3676" s="2" t="s">
        <v>20</v>
      </c>
      <c r="W3676" s="2" t="s">
        <v>21</v>
      </c>
      <c r="X3676" s="2" t="s">
        <v>22</v>
      </c>
      <c r="Y3676" s="2" t="s">
        <v>23</v>
      </c>
      <c r="Z3676" s="2" t="s">
        <v>24</v>
      </c>
      <c r="AA3676" s="2" t="s">
        <v>25</v>
      </c>
      <c r="AB3676" s="2" t="s">
        <v>26</v>
      </c>
      <c r="AC3676" s="2" t="s">
        <v>27</v>
      </c>
      <c r="AD3676" s="2" t="s">
        <v>28</v>
      </c>
      <c r="AE3676" s="2" t="s">
        <v>29</v>
      </c>
      <c r="AF3676" s="2" t="s">
        <v>30</v>
      </c>
      <c r="AG3676" s="2" t="s">
        <v>31</v>
      </c>
      <c r="AH3676" s="2" t="s">
        <v>32</v>
      </c>
      <c r="AI3676" s="2" t="s">
        <v>33</v>
      </c>
      <c r="AJ3676" s="2" t="s">
        <v>34</v>
      </c>
      <c r="AK3676" s="2" t="s">
        <v>35</v>
      </c>
      <c r="AL3676" s="2" t="s">
        <v>36</v>
      </c>
      <c r="AM3676" s="2" t="s">
        <v>37</v>
      </c>
      <c r="AN3676" s="2" t="s">
        <v>38</v>
      </c>
      <c r="AO3676" s="1" t="s">
        <v>39</v>
      </c>
      <c r="AP3676" s="1" t="s">
        <v>40</v>
      </c>
      <c r="AQ3676" s="1" t="s">
        <v>41</v>
      </c>
      <c r="AR3676" s="1" t="s">
        <v>42</v>
      </c>
      <c r="AS3676" s="1" t="s">
        <v>43</v>
      </c>
      <c r="AT3676" s="1" t="s">
        <v>44</v>
      </c>
      <c r="AU3676" s="1" t="s">
        <v>45</v>
      </c>
      <c r="AV3676" s="1" t="s">
        <v>46</v>
      </c>
      <c r="AW3676" s="1" t="s">
        <v>47</v>
      </c>
      <c r="AX3676" s="2" t="s">
        <v>48</v>
      </c>
      <c r="AY3676" s="1" t="s">
        <v>49</v>
      </c>
      <c r="AZ3676" s="1" t="s">
        <v>50</v>
      </c>
    </row>
    <row r="3677" spans="1:52" ht="15.75" thickBot="1" x14ac:dyDescent="0.3">
      <c r="A3677" s="13">
        <v>42591</v>
      </c>
      <c r="B3677" s="14">
        <v>2016</v>
      </c>
      <c r="C3677" s="15" t="s">
        <v>652</v>
      </c>
      <c r="D3677" s="16" t="s">
        <v>52</v>
      </c>
      <c r="E3677" s="17" t="s">
        <v>428</v>
      </c>
      <c r="F3677" s="15" t="s">
        <v>54</v>
      </c>
      <c r="G3677" s="18" t="s">
        <v>55</v>
      </c>
      <c r="H3677" s="19" t="s">
        <v>56</v>
      </c>
      <c r="I3677" s="9" t="str" cm="1">
        <f t="array" ref="I3677">GETURL(H3677)</f>
        <v>http://www.thebaseballcube.com/players/profile.asp?ID=45776</v>
      </c>
      <c r="J3677" s="15" t="s">
        <v>57</v>
      </c>
      <c r="K3677" s="15" t="s">
        <v>112</v>
      </c>
      <c r="L3677" s="15" t="s">
        <v>24</v>
      </c>
      <c r="M3677" s="14">
        <v>33.036999999999999</v>
      </c>
      <c r="N3677" s="15" t="s">
        <v>59</v>
      </c>
      <c r="O3677" s="20">
        <v>1</v>
      </c>
      <c r="P3677" s="21">
        <v>0</v>
      </c>
      <c r="Q3677" s="21">
        <v>0</v>
      </c>
      <c r="R3677" s="21">
        <v>1</v>
      </c>
      <c r="S3677" s="21">
        <v>1</v>
      </c>
      <c r="T3677" s="21">
        <v>0</v>
      </c>
      <c r="U3677" s="21">
        <v>0</v>
      </c>
      <c r="V3677" s="21">
        <v>0</v>
      </c>
      <c r="W3677" s="20">
        <v>0</v>
      </c>
      <c r="X3677" s="21">
        <v>6</v>
      </c>
      <c r="Y3677" s="21">
        <v>10</v>
      </c>
      <c r="Z3677" s="21">
        <v>4</v>
      </c>
      <c r="AA3677" s="21">
        <v>0</v>
      </c>
      <c r="AB3677" s="21">
        <v>0</v>
      </c>
      <c r="AC3677" s="21">
        <v>1</v>
      </c>
      <c r="AD3677" s="20">
        <v>2</v>
      </c>
      <c r="AE3677" s="21">
        <v>0</v>
      </c>
      <c r="AF3677" s="21">
        <v>0</v>
      </c>
      <c r="AG3677" s="20">
        <v>0</v>
      </c>
      <c r="AH3677" s="21">
        <v>1</v>
      </c>
      <c r="AI3677" s="21">
        <v>1</v>
      </c>
      <c r="AJ3677" s="20">
        <v>0</v>
      </c>
      <c r="AK3677" s="21">
        <v>12</v>
      </c>
      <c r="AL3677" s="21">
        <v>5</v>
      </c>
      <c r="AM3677" s="21">
        <v>1</v>
      </c>
      <c r="AN3677" s="20">
        <v>7</v>
      </c>
      <c r="AO3677" s="21">
        <v>97</v>
      </c>
      <c r="AP3677" s="21">
        <v>65</v>
      </c>
      <c r="AQ3677" s="21">
        <v>32</v>
      </c>
      <c r="AR3677" s="21">
        <v>17</v>
      </c>
      <c r="AS3677" s="21">
        <v>6</v>
      </c>
      <c r="AT3677" s="21">
        <v>17</v>
      </c>
      <c r="AU3677" s="20">
        <v>24</v>
      </c>
      <c r="AV3677" s="21">
        <v>24</v>
      </c>
      <c r="AW3677" s="20">
        <v>249</v>
      </c>
      <c r="AX3677" s="22" t="s">
        <v>60</v>
      </c>
      <c r="AY3677" s="19" t="s">
        <v>61</v>
      </c>
      <c r="AZ3677" s="14" t="s">
        <v>62</v>
      </c>
    </row>
    <row r="3678" spans="1:52" ht="15.75" thickBot="1" x14ac:dyDescent="0.3">
      <c r="A3678" s="3">
        <v>42591</v>
      </c>
      <c r="B3678" s="4">
        <v>2016</v>
      </c>
      <c r="C3678" s="5" t="s">
        <v>652</v>
      </c>
      <c r="D3678" s="6" t="s">
        <v>52</v>
      </c>
      <c r="E3678" s="7" t="s">
        <v>426</v>
      </c>
      <c r="F3678" s="5" t="s">
        <v>54</v>
      </c>
      <c r="G3678" s="8" t="s">
        <v>55</v>
      </c>
      <c r="H3678" s="9" t="s">
        <v>115</v>
      </c>
      <c r="I3678" s="9" t="str" cm="1">
        <f t="array" ref="I3678">GETURL(H3678)</f>
        <v>http://www.thebaseballcube.com/players/profile.asp?ID=146981</v>
      </c>
      <c r="J3678" s="5" t="s">
        <v>112</v>
      </c>
      <c r="K3678" s="5" t="s">
        <v>57</v>
      </c>
      <c r="L3678" s="5" t="s">
        <v>15</v>
      </c>
      <c r="M3678" s="4">
        <v>27.132000000000001</v>
      </c>
      <c r="N3678" s="5" t="s">
        <v>116</v>
      </c>
      <c r="O3678" s="10">
        <v>1</v>
      </c>
      <c r="P3678" s="11">
        <v>0</v>
      </c>
      <c r="Q3678" s="11">
        <v>0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7</v>
      </c>
      <c r="Y3678" s="11">
        <v>7</v>
      </c>
      <c r="Z3678" s="11">
        <v>3</v>
      </c>
      <c r="AA3678" s="11">
        <v>0</v>
      </c>
      <c r="AB3678" s="11">
        <v>0</v>
      </c>
      <c r="AC3678" s="11">
        <v>1</v>
      </c>
      <c r="AD3678" s="10">
        <v>7</v>
      </c>
      <c r="AE3678" s="11">
        <v>1</v>
      </c>
      <c r="AF3678" s="11">
        <v>0</v>
      </c>
      <c r="AG3678" s="10">
        <v>0</v>
      </c>
      <c r="AH3678" s="11">
        <v>1</v>
      </c>
      <c r="AI3678" s="11">
        <v>2</v>
      </c>
      <c r="AJ3678" s="10">
        <v>0</v>
      </c>
      <c r="AK3678" s="11">
        <v>6</v>
      </c>
      <c r="AL3678" s="11">
        <v>8</v>
      </c>
      <c r="AM3678" s="11">
        <v>2</v>
      </c>
      <c r="AN3678" s="10">
        <v>4</v>
      </c>
      <c r="AO3678" s="11">
        <v>114</v>
      </c>
      <c r="AP3678" s="11">
        <v>81</v>
      </c>
      <c r="AQ3678" s="11">
        <v>33</v>
      </c>
      <c r="AR3678" s="11">
        <v>35</v>
      </c>
      <c r="AS3678" s="11">
        <v>11</v>
      </c>
      <c r="AT3678" s="11">
        <v>15</v>
      </c>
      <c r="AU3678" s="10">
        <v>20</v>
      </c>
      <c r="AV3678" s="11">
        <v>22</v>
      </c>
      <c r="AW3678" s="10">
        <v>218</v>
      </c>
      <c r="AX3678" s="12" t="s">
        <v>60</v>
      </c>
      <c r="AY3678" s="9" t="s">
        <v>117</v>
      </c>
      <c r="AZ3678" s="4" t="s">
        <v>62</v>
      </c>
    </row>
    <row r="3679" spans="1:52" ht="15.75" thickBot="1" x14ac:dyDescent="0.3">
      <c r="A3679" s="13">
        <v>42591</v>
      </c>
      <c r="B3679" s="14">
        <v>2016</v>
      </c>
      <c r="C3679" s="15" t="s">
        <v>652</v>
      </c>
      <c r="D3679" s="16" t="s">
        <v>52</v>
      </c>
      <c r="E3679" s="17" t="s">
        <v>428</v>
      </c>
      <c r="F3679" s="15" t="s">
        <v>54</v>
      </c>
      <c r="G3679" s="18" t="s">
        <v>55</v>
      </c>
      <c r="H3679" s="19" t="s">
        <v>277</v>
      </c>
      <c r="I3679" s="9" t="str" cm="1">
        <f t="array" ref="I3679">GETURL(H3679)</f>
        <v>http://www.thebaseballcube.com/players/profile.asp?ID=123004</v>
      </c>
      <c r="J3679" s="15" t="s">
        <v>105</v>
      </c>
      <c r="K3679" s="15" t="s">
        <v>187</v>
      </c>
      <c r="L3679" s="15" t="s">
        <v>24</v>
      </c>
      <c r="M3679" s="14">
        <v>28.236999999999998</v>
      </c>
      <c r="N3679" s="15" t="s">
        <v>278</v>
      </c>
      <c r="O3679" s="20">
        <v>1</v>
      </c>
      <c r="P3679" s="21">
        <v>0</v>
      </c>
      <c r="Q3679" s="21">
        <v>1</v>
      </c>
      <c r="R3679" s="21">
        <v>1</v>
      </c>
      <c r="S3679" s="21">
        <v>0</v>
      </c>
      <c r="T3679" s="21">
        <v>0</v>
      </c>
      <c r="U3679" s="21">
        <v>0</v>
      </c>
      <c r="V3679" s="21">
        <v>0</v>
      </c>
      <c r="W3679" s="20">
        <v>0</v>
      </c>
      <c r="X3679" s="21">
        <v>5.0999999999999996</v>
      </c>
      <c r="Y3679" s="21">
        <v>7</v>
      </c>
      <c r="Z3679" s="21">
        <v>5</v>
      </c>
      <c r="AA3679" s="21">
        <v>0</v>
      </c>
      <c r="AB3679" s="21">
        <v>1</v>
      </c>
      <c r="AC3679" s="21">
        <v>1</v>
      </c>
      <c r="AD3679" s="20">
        <v>4</v>
      </c>
      <c r="AE3679" s="21">
        <v>0</v>
      </c>
      <c r="AF3679" s="21">
        <v>0</v>
      </c>
      <c r="AG3679" s="20">
        <v>0</v>
      </c>
      <c r="AH3679" s="21">
        <v>0</v>
      </c>
      <c r="AI3679" s="21">
        <v>2</v>
      </c>
      <c r="AJ3679" s="20">
        <v>0</v>
      </c>
      <c r="AK3679" s="21">
        <v>9</v>
      </c>
      <c r="AL3679" s="21">
        <v>2</v>
      </c>
      <c r="AM3679" s="21">
        <v>3</v>
      </c>
      <c r="AN3679" s="20">
        <v>4</v>
      </c>
      <c r="AO3679" s="21">
        <v>81</v>
      </c>
      <c r="AP3679" s="21">
        <v>49</v>
      </c>
      <c r="AQ3679" s="21">
        <v>32</v>
      </c>
      <c r="AR3679" s="21">
        <v>11</v>
      </c>
      <c r="AS3679" s="21">
        <v>5</v>
      </c>
      <c r="AT3679" s="21">
        <v>15</v>
      </c>
      <c r="AU3679" s="20">
        <v>18</v>
      </c>
      <c r="AV3679" s="21">
        <v>24</v>
      </c>
      <c r="AW3679" s="20">
        <v>165</v>
      </c>
      <c r="AX3679" s="22" t="s">
        <v>87</v>
      </c>
      <c r="AY3679" s="14"/>
      <c r="AZ3679" s="14" t="s">
        <v>82</v>
      </c>
    </row>
    <row r="3680" spans="1:52" ht="15.75" thickBot="1" x14ac:dyDescent="0.3">
      <c r="A3680" s="3">
        <v>42591</v>
      </c>
      <c r="B3680" s="4">
        <v>2016</v>
      </c>
      <c r="C3680" s="5" t="s">
        <v>652</v>
      </c>
      <c r="D3680" s="6" t="s">
        <v>52</v>
      </c>
      <c r="E3680" s="7" t="s">
        <v>426</v>
      </c>
      <c r="F3680" s="5" t="s">
        <v>54</v>
      </c>
      <c r="G3680" s="8" t="s">
        <v>55</v>
      </c>
      <c r="H3680" s="9" t="s">
        <v>286</v>
      </c>
      <c r="I3680" s="9" t="str" cm="1">
        <f t="array" ref="I3680">GETURL(H3680)</f>
        <v>http://www.thebaseballcube.com/players/profile.asp?ID=148246</v>
      </c>
      <c r="J3680" s="5" t="s">
        <v>187</v>
      </c>
      <c r="K3680" s="5" t="s">
        <v>105</v>
      </c>
      <c r="L3680" s="5" t="s">
        <v>24</v>
      </c>
      <c r="M3680" s="4">
        <v>31.055</v>
      </c>
      <c r="N3680" s="5" t="s">
        <v>116</v>
      </c>
      <c r="O3680" s="10">
        <v>1</v>
      </c>
      <c r="P3680" s="11">
        <v>1</v>
      </c>
      <c r="Q3680" s="11">
        <v>0</v>
      </c>
      <c r="R3680" s="11">
        <v>1</v>
      </c>
      <c r="S3680" s="11">
        <v>0</v>
      </c>
      <c r="T3680" s="11">
        <v>0</v>
      </c>
      <c r="U3680" s="11">
        <v>0</v>
      </c>
      <c r="V3680" s="11">
        <v>0</v>
      </c>
      <c r="W3680" s="10">
        <v>0</v>
      </c>
      <c r="X3680" s="11">
        <v>5</v>
      </c>
      <c r="Y3680" s="11">
        <v>5</v>
      </c>
      <c r="Z3680" s="11">
        <v>4</v>
      </c>
      <c r="AA3680" s="11">
        <v>0</v>
      </c>
      <c r="AB3680" s="11">
        <v>3</v>
      </c>
      <c r="AC3680" s="11">
        <v>2</v>
      </c>
      <c r="AD3680" s="10">
        <v>5</v>
      </c>
      <c r="AE3680" s="11">
        <v>1</v>
      </c>
      <c r="AF3680" s="11">
        <v>0</v>
      </c>
      <c r="AG3680" s="10">
        <v>0</v>
      </c>
      <c r="AH3680" s="11">
        <v>0</v>
      </c>
      <c r="AI3680" s="11">
        <v>1</v>
      </c>
      <c r="AJ3680" s="10">
        <v>0</v>
      </c>
      <c r="AK3680" s="11">
        <v>5</v>
      </c>
      <c r="AL3680" s="11">
        <v>7</v>
      </c>
      <c r="AM3680" s="11">
        <v>0</v>
      </c>
      <c r="AN3680" s="10">
        <v>3</v>
      </c>
      <c r="AO3680" s="11">
        <v>88</v>
      </c>
      <c r="AP3680" s="11">
        <v>55</v>
      </c>
      <c r="AQ3680" s="11">
        <v>33</v>
      </c>
      <c r="AR3680" s="11">
        <v>18</v>
      </c>
      <c r="AS3680" s="11">
        <v>7</v>
      </c>
      <c r="AT3680" s="11">
        <v>15</v>
      </c>
      <c r="AU3680" s="10">
        <v>15</v>
      </c>
      <c r="AV3680" s="11">
        <v>22</v>
      </c>
      <c r="AW3680" s="10">
        <v>103</v>
      </c>
      <c r="AX3680" s="12" t="s">
        <v>66</v>
      </c>
      <c r="AY3680" s="9" t="s">
        <v>195</v>
      </c>
      <c r="AZ3680" s="4" t="s">
        <v>62</v>
      </c>
    </row>
    <row r="3681" spans="1:52" ht="15.75" thickBot="1" x14ac:dyDescent="0.3">
      <c r="A3681" s="13">
        <v>42591</v>
      </c>
      <c r="B3681" s="14">
        <v>2016</v>
      </c>
      <c r="C3681" s="15" t="s">
        <v>652</v>
      </c>
      <c r="D3681" s="16" t="s">
        <v>52</v>
      </c>
      <c r="E3681" s="17" t="s">
        <v>221</v>
      </c>
      <c r="F3681" s="15" t="s">
        <v>54</v>
      </c>
      <c r="G3681" s="18" t="s">
        <v>55</v>
      </c>
      <c r="H3681" s="19" t="s">
        <v>551</v>
      </c>
      <c r="I3681" s="9" t="str" cm="1">
        <f t="array" ref="I3681">GETURL(H3681)</f>
        <v>http://www.thebaseballcube.com/players/profile.asp?ID=147208</v>
      </c>
      <c r="J3681" s="15" t="s">
        <v>111</v>
      </c>
      <c r="K3681" s="15" t="s">
        <v>104</v>
      </c>
      <c r="L3681" s="15" t="s">
        <v>24</v>
      </c>
      <c r="M3681" s="14">
        <v>27.273</v>
      </c>
      <c r="N3681" s="15" t="s">
        <v>329</v>
      </c>
      <c r="O3681" s="20">
        <v>1</v>
      </c>
      <c r="P3681" s="21">
        <v>1</v>
      </c>
      <c r="Q3681" s="21">
        <v>0</v>
      </c>
      <c r="R3681" s="21">
        <v>1</v>
      </c>
      <c r="S3681" s="21">
        <v>0</v>
      </c>
      <c r="T3681" s="21">
        <v>0</v>
      </c>
      <c r="U3681" s="21">
        <v>0</v>
      </c>
      <c r="V3681" s="21">
        <v>0</v>
      </c>
      <c r="W3681" s="20">
        <v>0</v>
      </c>
      <c r="X3681" s="21">
        <v>5.0999999999999996</v>
      </c>
      <c r="Y3681" s="21">
        <v>2</v>
      </c>
      <c r="Z3681" s="21">
        <v>1</v>
      </c>
      <c r="AA3681" s="21">
        <v>0</v>
      </c>
      <c r="AB3681" s="21">
        <v>1</v>
      </c>
      <c r="AC3681" s="21">
        <v>0</v>
      </c>
      <c r="AD3681" s="20">
        <v>1</v>
      </c>
      <c r="AE3681" s="21">
        <v>0</v>
      </c>
      <c r="AF3681" s="21">
        <v>0</v>
      </c>
      <c r="AG3681" s="20">
        <v>0</v>
      </c>
      <c r="AH3681" s="21">
        <v>0</v>
      </c>
      <c r="AI3681" s="21">
        <v>1</v>
      </c>
      <c r="AJ3681" s="20">
        <v>0</v>
      </c>
      <c r="AK3681" s="21">
        <v>11</v>
      </c>
      <c r="AL3681" s="21">
        <v>0</v>
      </c>
      <c r="AM3681" s="21">
        <v>1</v>
      </c>
      <c r="AN3681" s="20">
        <v>5</v>
      </c>
      <c r="AO3681" s="21">
        <v>71</v>
      </c>
      <c r="AP3681" s="21">
        <v>49</v>
      </c>
      <c r="AQ3681" s="21">
        <v>22</v>
      </c>
      <c r="AR3681" s="21">
        <v>13</v>
      </c>
      <c r="AS3681" s="21">
        <v>10</v>
      </c>
      <c r="AT3681" s="21">
        <v>9</v>
      </c>
      <c r="AU3681" s="20">
        <v>17</v>
      </c>
      <c r="AV3681" s="21">
        <v>12</v>
      </c>
      <c r="AW3681" s="20">
        <v>12</v>
      </c>
      <c r="AX3681" s="22" t="s">
        <v>87</v>
      </c>
      <c r="AY3681" s="14"/>
      <c r="AZ3681" s="14" t="s">
        <v>82</v>
      </c>
    </row>
    <row r="3682" spans="1:52" ht="15.75" thickBot="1" x14ac:dyDescent="0.3">
      <c r="A3682" s="3">
        <v>42591</v>
      </c>
      <c r="B3682" s="4">
        <v>2016</v>
      </c>
      <c r="C3682" s="5" t="s">
        <v>652</v>
      </c>
      <c r="D3682" s="6" t="s">
        <v>52</v>
      </c>
      <c r="E3682" s="7" t="s">
        <v>218</v>
      </c>
      <c r="F3682" s="5" t="s">
        <v>54</v>
      </c>
      <c r="G3682" s="8" t="s">
        <v>55</v>
      </c>
      <c r="H3682" s="9" t="s">
        <v>252</v>
      </c>
      <c r="I3682" s="9" t="str" cm="1">
        <f t="array" ref="I3682">GETURL(H3682)</f>
        <v>http://www.thebaseballcube.com/players/profile.asp?ID=54168</v>
      </c>
      <c r="J3682" s="5" t="s">
        <v>104</v>
      </c>
      <c r="K3682" s="5" t="s">
        <v>111</v>
      </c>
      <c r="L3682" s="5" t="s">
        <v>15</v>
      </c>
      <c r="M3682" s="4">
        <v>29.268999999999998</v>
      </c>
      <c r="N3682" s="5" t="s">
        <v>253</v>
      </c>
      <c r="O3682" s="10">
        <v>1</v>
      </c>
      <c r="P3682" s="11">
        <v>0</v>
      </c>
      <c r="Q3682" s="11">
        <v>1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6</v>
      </c>
      <c r="Y3682" s="11">
        <v>6</v>
      </c>
      <c r="Z3682" s="11">
        <v>2</v>
      </c>
      <c r="AA3682" s="11">
        <v>0</v>
      </c>
      <c r="AB3682" s="11">
        <v>0</v>
      </c>
      <c r="AC3682" s="11">
        <v>3</v>
      </c>
      <c r="AD3682" s="10">
        <v>2</v>
      </c>
      <c r="AE3682" s="11">
        <v>0</v>
      </c>
      <c r="AF3682" s="11">
        <v>0</v>
      </c>
      <c r="AG3682" s="10">
        <v>0</v>
      </c>
      <c r="AH3682" s="11">
        <v>1</v>
      </c>
      <c r="AI3682" s="11">
        <v>1</v>
      </c>
      <c r="AJ3682" s="10">
        <v>0</v>
      </c>
      <c r="AK3682" s="11">
        <v>10</v>
      </c>
      <c r="AL3682" s="11">
        <v>3</v>
      </c>
      <c r="AM3682" s="11">
        <v>2</v>
      </c>
      <c r="AN3682" s="10">
        <v>6</v>
      </c>
      <c r="AO3682" s="11">
        <v>99</v>
      </c>
      <c r="AP3682" s="11">
        <v>60</v>
      </c>
      <c r="AQ3682" s="11">
        <v>39</v>
      </c>
      <c r="AR3682" s="11">
        <v>13</v>
      </c>
      <c r="AS3682" s="11">
        <v>8</v>
      </c>
      <c r="AT3682" s="11">
        <v>18</v>
      </c>
      <c r="AU3682" s="10">
        <v>20</v>
      </c>
      <c r="AV3682" s="11">
        <v>21</v>
      </c>
      <c r="AW3682" s="10">
        <v>159</v>
      </c>
      <c r="AX3682" s="12" t="s">
        <v>66</v>
      </c>
      <c r="AY3682" s="9" t="s">
        <v>150</v>
      </c>
      <c r="AZ3682" s="4" t="s">
        <v>62</v>
      </c>
    </row>
    <row r="3683" spans="1:52" ht="15.75" thickBot="1" x14ac:dyDescent="0.3">
      <c r="A3683" s="13">
        <v>42591</v>
      </c>
      <c r="B3683" s="14">
        <v>2016</v>
      </c>
      <c r="C3683" s="15" t="s">
        <v>652</v>
      </c>
      <c r="D3683" s="16" t="s">
        <v>52</v>
      </c>
      <c r="E3683" s="17" t="s">
        <v>223</v>
      </c>
      <c r="F3683" s="15" t="s">
        <v>54</v>
      </c>
      <c r="G3683" s="18" t="s">
        <v>55</v>
      </c>
      <c r="H3683" s="19" t="s">
        <v>604</v>
      </c>
      <c r="I3683" s="9" t="str" cm="1">
        <f t="array" ref="I3683">GETURL(H3683)</f>
        <v>http://www.thebaseballcube.com/players/profile.asp?ID=37420</v>
      </c>
      <c r="J3683" s="15" t="s">
        <v>125</v>
      </c>
      <c r="K3683" s="15" t="s">
        <v>213</v>
      </c>
      <c r="L3683" s="15" t="s">
        <v>15</v>
      </c>
      <c r="M3683" s="14">
        <v>32.002000000000002</v>
      </c>
      <c r="N3683" s="15" t="s">
        <v>253</v>
      </c>
      <c r="O3683" s="20">
        <v>1</v>
      </c>
      <c r="P3683" s="21">
        <v>0</v>
      </c>
      <c r="Q3683" s="21">
        <v>0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5</v>
      </c>
      <c r="Y3683" s="21">
        <v>10</v>
      </c>
      <c r="Z3683" s="21">
        <v>4</v>
      </c>
      <c r="AA3683" s="21">
        <v>0</v>
      </c>
      <c r="AB3683" s="21">
        <v>2</v>
      </c>
      <c r="AC3683" s="21">
        <v>3</v>
      </c>
      <c r="AD3683" s="20">
        <v>2</v>
      </c>
      <c r="AE3683" s="21">
        <v>0</v>
      </c>
      <c r="AF3683" s="21">
        <v>0</v>
      </c>
      <c r="AG3683" s="20">
        <v>0</v>
      </c>
      <c r="AH3683" s="21">
        <v>2</v>
      </c>
      <c r="AI3683" s="21">
        <v>1</v>
      </c>
      <c r="AJ3683" s="20">
        <v>0</v>
      </c>
      <c r="AK3683" s="21">
        <v>7</v>
      </c>
      <c r="AL3683" s="21">
        <v>7</v>
      </c>
      <c r="AM3683" s="21">
        <v>0</v>
      </c>
      <c r="AN3683" s="20">
        <v>7</v>
      </c>
      <c r="AO3683" s="21">
        <v>89</v>
      </c>
      <c r="AP3683" s="21">
        <v>59</v>
      </c>
      <c r="AQ3683" s="21">
        <v>30</v>
      </c>
      <c r="AR3683" s="21">
        <v>17</v>
      </c>
      <c r="AS3683" s="21">
        <v>4</v>
      </c>
      <c r="AT3683" s="21">
        <v>17</v>
      </c>
      <c r="AU3683" s="20">
        <v>21</v>
      </c>
      <c r="AV3683" s="21">
        <v>7</v>
      </c>
      <c r="AW3683" s="20">
        <v>114</v>
      </c>
      <c r="AX3683" s="22" t="s">
        <v>66</v>
      </c>
      <c r="AY3683" s="19" t="s">
        <v>357</v>
      </c>
      <c r="AZ3683" s="14" t="s">
        <v>62</v>
      </c>
    </row>
    <row r="3684" spans="1:52" ht="15.75" thickBot="1" x14ac:dyDescent="0.3">
      <c r="A3684" s="3">
        <v>42591</v>
      </c>
      <c r="B3684" s="4">
        <v>2016</v>
      </c>
      <c r="C3684" s="5" t="s">
        <v>652</v>
      </c>
      <c r="D3684" s="6" t="s">
        <v>52</v>
      </c>
      <c r="E3684" s="7" t="s">
        <v>225</v>
      </c>
      <c r="F3684" s="5" t="s">
        <v>54</v>
      </c>
      <c r="G3684" s="8" t="s">
        <v>55</v>
      </c>
      <c r="H3684" s="9" t="s">
        <v>602</v>
      </c>
      <c r="I3684" s="9" t="str" cm="1">
        <f t="array" ref="I3684">GETURL(H3684)</f>
        <v>http://www.thebaseballcube.com/players/profile.asp?ID=165282</v>
      </c>
      <c r="J3684" s="5" t="s">
        <v>213</v>
      </c>
      <c r="K3684" s="5" t="s">
        <v>125</v>
      </c>
      <c r="L3684" s="5" t="s">
        <v>15</v>
      </c>
      <c r="M3684" s="4">
        <v>23.106000000000002</v>
      </c>
      <c r="N3684" s="5" t="s">
        <v>122</v>
      </c>
      <c r="O3684" s="10">
        <v>1</v>
      </c>
      <c r="P3684" s="11">
        <v>0</v>
      </c>
      <c r="Q3684" s="11">
        <v>0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5</v>
      </c>
      <c r="Y3684" s="11">
        <v>7</v>
      </c>
      <c r="Z3684" s="11">
        <v>1</v>
      </c>
      <c r="AA3684" s="11">
        <v>0</v>
      </c>
      <c r="AB3684" s="11">
        <v>0</v>
      </c>
      <c r="AC3684" s="11">
        <v>2</v>
      </c>
      <c r="AD3684" s="10">
        <v>3</v>
      </c>
      <c r="AE3684" s="11">
        <v>0</v>
      </c>
      <c r="AF3684" s="11">
        <v>0</v>
      </c>
      <c r="AG3684" s="10">
        <v>0</v>
      </c>
      <c r="AH3684" s="11">
        <v>2</v>
      </c>
      <c r="AI3684" s="11">
        <v>1</v>
      </c>
      <c r="AJ3684" s="10">
        <v>1</v>
      </c>
      <c r="AK3684" s="11">
        <v>7</v>
      </c>
      <c r="AL3684" s="11">
        <v>5</v>
      </c>
      <c r="AM3684" s="11">
        <v>1</v>
      </c>
      <c r="AN3684" s="10">
        <v>4</v>
      </c>
      <c r="AO3684" s="11">
        <v>84</v>
      </c>
      <c r="AP3684" s="11">
        <v>51</v>
      </c>
      <c r="AQ3684" s="11">
        <v>33</v>
      </c>
      <c r="AR3684" s="11">
        <v>13</v>
      </c>
      <c r="AS3684" s="11">
        <v>5</v>
      </c>
      <c r="AT3684" s="11">
        <v>16</v>
      </c>
      <c r="AU3684" s="10">
        <v>17</v>
      </c>
      <c r="AV3684" s="11">
        <v>5</v>
      </c>
      <c r="AW3684" s="10">
        <v>23</v>
      </c>
      <c r="AX3684" s="12" t="s">
        <v>66</v>
      </c>
      <c r="AY3684" s="9" t="s">
        <v>319</v>
      </c>
      <c r="AZ3684" s="4" t="s">
        <v>62</v>
      </c>
    </row>
    <row r="3685" spans="1:52" ht="15.75" thickBot="1" x14ac:dyDescent="0.3">
      <c r="A3685" s="13">
        <v>42591</v>
      </c>
      <c r="B3685" s="14">
        <v>2016</v>
      </c>
      <c r="C3685" s="15" t="s">
        <v>652</v>
      </c>
      <c r="D3685" s="16" t="s">
        <v>52</v>
      </c>
      <c r="E3685" s="17" t="s">
        <v>412</v>
      </c>
      <c r="F3685" s="15" t="s">
        <v>54</v>
      </c>
      <c r="G3685" s="18" t="s">
        <v>70</v>
      </c>
      <c r="H3685" s="19" t="s">
        <v>376</v>
      </c>
      <c r="I3685" s="9" t="str" cm="1">
        <f t="array" ref="I3685">GETURL(H3685)</f>
        <v>http://www.thebaseballcube.com/players/profile.asp?ID=54406</v>
      </c>
      <c r="J3685" s="15" t="s">
        <v>73</v>
      </c>
      <c r="K3685" s="15" t="s">
        <v>72</v>
      </c>
      <c r="L3685" s="15" t="s">
        <v>24</v>
      </c>
      <c r="M3685" s="14">
        <v>33.034999999999997</v>
      </c>
      <c r="N3685" s="15" t="s">
        <v>136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5</v>
      </c>
      <c r="Y3685" s="21">
        <v>7</v>
      </c>
      <c r="Z3685" s="21">
        <v>3</v>
      </c>
      <c r="AA3685" s="21">
        <v>0</v>
      </c>
      <c r="AB3685" s="21">
        <v>1</v>
      </c>
      <c r="AC3685" s="21">
        <v>4</v>
      </c>
      <c r="AD3685" s="20">
        <v>6</v>
      </c>
      <c r="AE3685" s="21">
        <v>1</v>
      </c>
      <c r="AF3685" s="21">
        <v>0</v>
      </c>
      <c r="AG3685" s="20">
        <v>1</v>
      </c>
      <c r="AH3685" s="21">
        <v>0</v>
      </c>
      <c r="AI3685" s="21">
        <v>1</v>
      </c>
      <c r="AJ3685" s="20">
        <v>0</v>
      </c>
      <c r="AK3685" s="21">
        <v>5</v>
      </c>
      <c r="AL3685" s="21">
        <v>6</v>
      </c>
      <c r="AM3685" s="21">
        <v>2</v>
      </c>
      <c r="AN3685" s="20">
        <v>3</v>
      </c>
      <c r="AO3685" s="21">
        <v>111</v>
      </c>
      <c r="AP3685" s="21">
        <v>62</v>
      </c>
      <c r="AQ3685" s="21">
        <v>49</v>
      </c>
      <c r="AR3685" s="21">
        <v>16</v>
      </c>
      <c r="AS3685" s="21">
        <v>12</v>
      </c>
      <c r="AT3685" s="21">
        <v>18</v>
      </c>
      <c r="AU3685" s="20">
        <v>16</v>
      </c>
      <c r="AV3685" s="21">
        <v>20</v>
      </c>
      <c r="AW3685" s="20">
        <v>208</v>
      </c>
      <c r="AX3685" s="22" t="s">
        <v>87</v>
      </c>
      <c r="AY3685" s="14"/>
      <c r="AZ3685" s="14" t="s">
        <v>82</v>
      </c>
    </row>
    <row r="3686" spans="1:52" ht="15.75" thickBot="1" x14ac:dyDescent="0.3">
      <c r="A3686" s="3">
        <v>42591</v>
      </c>
      <c r="B3686" s="4">
        <v>2016</v>
      </c>
      <c r="C3686" s="5" t="s">
        <v>652</v>
      </c>
      <c r="D3686" s="6" t="s">
        <v>52</v>
      </c>
      <c r="E3686" s="7" t="s">
        <v>411</v>
      </c>
      <c r="F3686" s="5" t="s">
        <v>54</v>
      </c>
      <c r="G3686" s="8" t="s">
        <v>70</v>
      </c>
      <c r="H3686" s="9" t="s">
        <v>118</v>
      </c>
      <c r="I3686" s="9" t="str" cm="1">
        <f t="array" ref="I3686">GETURL(H3686)</f>
        <v>http://www.thebaseballcube.com/players/profile.asp?ID=151398</v>
      </c>
      <c r="J3686" s="5" t="s">
        <v>72</v>
      </c>
      <c r="K3686" s="5" t="s">
        <v>73</v>
      </c>
      <c r="L3686" s="5" t="s">
        <v>15</v>
      </c>
      <c r="M3686" s="4">
        <v>27.056999999999999</v>
      </c>
      <c r="N3686" s="5" t="s">
        <v>119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6</v>
      </c>
      <c r="Y3686" s="11">
        <v>6</v>
      </c>
      <c r="Z3686" s="11">
        <v>2</v>
      </c>
      <c r="AA3686" s="11">
        <v>0</v>
      </c>
      <c r="AB3686" s="11">
        <v>0</v>
      </c>
      <c r="AC3686" s="11">
        <v>3</v>
      </c>
      <c r="AD3686" s="10">
        <v>2</v>
      </c>
      <c r="AE3686" s="11">
        <v>0</v>
      </c>
      <c r="AF3686" s="11">
        <v>0</v>
      </c>
      <c r="AG3686" s="10">
        <v>0</v>
      </c>
      <c r="AH3686" s="11">
        <v>1</v>
      </c>
      <c r="AI3686" s="11">
        <v>1</v>
      </c>
      <c r="AJ3686" s="10">
        <v>0</v>
      </c>
      <c r="AK3686" s="11">
        <v>7</v>
      </c>
      <c r="AL3686" s="11">
        <v>6</v>
      </c>
      <c r="AM3686" s="11">
        <v>4</v>
      </c>
      <c r="AN3686" s="10">
        <v>4</v>
      </c>
      <c r="AO3686" s="11">
        <v>82</v>
      </c>
      <c r="AP3686" s="11">
        <v>50</v>
      </c>
      <c r="AQ3686" s="11">
        <v>32</v>
      </c>
      <c r="AR3686" s="11">
        <v>14</v>
      </c>
      <c r="AS3686" s="11">
        <v>3</v>
      </c>
      <c r="AT3686" s="11">
        <v>12</v>
      </c>
      <c r="AU3686" s="10">
        <v>20</v>
      </c>
      <c r="AV3686" s="11">
        <v>22</v>
      </c>
      <c r="AW3686" s="10">
        <v>148</v>
      </c>
      <c r="AX3686" s="12" t="s">
        <v>75</v>
      </c>
      <c r="AY3686" s="9" t="s">
        <v>120</v>
      </c>
      <c r="AZ3686" s="4" t="s">
        <v>62</v>
      </c>
    </row>
    <row r="3687" spans="1:52" ht="15.75" thickBot="1" x14ac:dyDescent="0.3">
      <c r="A3687" s="13">
        <v>42591</v>
      </c>
      <c r="B3687" s="14">
        <v>2016</v>
      </c>
      <c r="C3687" s="15" t="s">
        <v>652</v>
      </c>
      <c r="D3687" s="16" t="s">
        <v>52</v>
      </c>
      <c r="E3687" s="17" t="s">
        <v>269</v>
      </c>
      <c r="F3687" s="15" t="s">
        <v>54</v>
      </c>
      <c r="G3687" s="18" t="s">
        <v>55</v>
      </c>
      <c r="H3687" s="19" t="s">
        <v>293</v>
      </c>
      <c r="I3687" s="9" t="str" cm="1">
        <f t="array" ref="I3687">GETURL(H3687)</f>
        <v>http://www.thebaseballcube.com/players/profile.asp?ID=4315</v>
      </c>
      <c r="J3687" s="15" t="s">
        <v>95</v>
      </c>
      <c r="K3687" s="15" t="s">
        <v>94</v>
      </c>
      <c r="L3687" s="15" t="s">
        <v>24</v>
      </c>
      <c r="M3687" s="14">
        <v>37.29</v>
      </c>
      <c r="N3687" s="15" t="s">
        <v>100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8</v>
      </c>
      <c r="Y3687" s="21">
        <v>3</v>
      </c>
      <c r="Z3687" s="21">
        <v>1</v>
      </c>
      <c r="AA3687" s="21">
        <v>0</v>
      </c>
      <c r="AB3687" s="21">
        <v>1</v>
      </c>
      <c r="AC3687" s="21">
        <v>1</v>
      </c>
      <c r="AD3687" s="20">
        <v>6</v>
      </c>
      <c r="AE3687" s="21">
        <v>0</v>
      </c>
      <c r="AF3687" s="21">
        <v>0</v>
      </c>
      <c r="AG3687" s="20">
        <v>0</v>
      </c>
      <c r="AH3687" s="21">
        <v>0</v>
      </c>
      <c r="AI3687" s="21">
        <v>0</v>
      </c>
      <c r="AJ3687" s="20">
        <v>0</v>
      </c>
      <c r="AK3687" s="21">
        <v>9</v>
      </c>
      <c r="AL3687" s="21">
        <v>4</v>
      </c>
      <c r="AM3687" s="21">
        <v>0</v>
      </c>
      <c r="AN3687" s="20">
        <v>7</v>
      </c>
      <c r="AO3687" s="21">
        <v>100</v>
      </c>
      <c r="AP3687" s="21">
        <v>64</v>
      </c>
      <c r="AQ3687" s="21">
        <v>36</v>
      </c>
      <c r="AR3687" s="21">
        <v>16</v>
      </c>
      <c r="AS3687" s="21">
        <v>10</v>
      </c>
      <c r="AT3687" s="21">
        <v>18</v>
      </c>
      <c r="AU3687" s="20">
        <v>20</v>
      </c>
      <c r="AV3687" s="21">
        <v>23</v>
      </c>
      <c r="AW3687" s="20">
        <v>411</v>
      </c>
      <c r="AX3687" s="22" t="s">
        <v>87</v>
      </c>
      <c r="AY3687" s="14"/>
      <c r="AZ3687" s="14" t="s">
        <v>82</v>
      </c>
    </row>
    <row r="3688" spans="1:52" ht="15.75" thickBot="1" x14ac:dyDescent="0.3">
      <c r="A3688" s="3">
        <v>42591</v>
      </c>
      <c r="B3688" s="4">
        <v>2016</v>
      </c>
      <c r="C3688" s="5" t="s">
        <v>652</v>
      </c>
      <c r="D3688" s="6" t="s">
        <v>52</v>
      </c>
      <c r="E3688" s="7" t="s">
        <v>271</v>
      </c>
      <c r="F3688" s="5" t="s">
        <v>54</v>
      </c>
      <c r="G3688" s="8" t="s">
        <v>55</v>
      </c>
      <c r="H3688" s="9" t="s">
        <v>373</v>
      </c>
      <c r="I3688" s="9" t="str" cm="1">
        <f t="array" ref="I3688">GETURL(H3688)</f>
        <v>http://www.thebaseballcube.com/players/profile.asp?ID=36490</v>
      </c>
      <c r="J3688" s="5" t="s">
        <v>94</v>
      </c>
      <c r="K3688" s="5" t="s">
        <v>95</v>
      </c>
      <c r="L3688" s="5" t="s">
        <v>24</v>
      </c>
      <c r="M3688" s="4">
        <v>33.308999999999997</v>
      </c>
      <c r="N3688" s="5" t="s">
        <v>96</v>
      </c>
      <c r="O3688" s="10">
        <v>1</v>
      </c>
      <c r="P3688" s="11">
        <v>0</v>
      </c>
      <c r="Q3688" s="11">
        <v>1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5</v>
      </c>
      <c r="Y3688" s="11">
        <v>8</v>
      </c>
      <c r="Z3688" s="11">
        <v>5</v>
      </c>
      <c r="AA3688" s="11">
        <v>0</v>
      </c>
      <c r="AB3688" s="11">
        <v>2</v>
      </c>
      <c r="AC3688" s="11">
        <v>2</v>
      </c>
      <c r="AD3688" s="10">
        <v>3</v>
      </c>
      <c r="AE3688" s="11">
        <v>0</v>
      </c>
      <c r="AF3688" s="11">
        <v>0</v>
      </c>
      <c r="AG3688" s="10">
        <v>0</v>
      </c>
      <c r="AH3688" s="11">
        <v>0</v>
      </c>
      <c r="AI3688" s="11">
        <v>3</v>
      </c>
      <c r="AJ3688" s="10">
        <v>0</v>
      </c>
      <c r="AK3688" s="11">
        <v>4</v>
      </c>
      <c r="AL3688" s="11">
        <v>4</v>
      </c>
      <c r="AM3688" s="11">
        <v>4</v>
      </c>
      <c r="AN3688" s="10">
        <v>7</v>
      </c>
      <c r="AO3688" s="11">
        <v>84</v>
      </c>
      <c r="AP3688" s="11">
        <v>52</v>
      </c>
      <c r="AQ3688" s="11">
        <v>32</v>
      </c>
      <c r="AR3688" s="11">
        <v>5</v>
      </c>
      <c r="AS3688" s="11">
        <v>14</v>
      </c>
      <c r="AT3688" s="11">
        <v>14</v>
      </c>
      <c r="AU3688" s="10">
        <v>18</v>
      </c>
      <c r="AV3688" s="11">
        <v>22</v>
      </c>
      <c r="AW3688" s="10">
        <v>313</v>
      </c>
      <c r="AX3688" s="12" t="s">
        <v>154</v>
      </c>
      <c r="AY3688" s="4"/>
      <c r="AZ3688" s="4" t="s">
        <v>82</v>
      </c>
    </row>
    <row r="3689" spans="1:52" ht="15.75" thickBot="1" x14ac:dyDescent="0.3">
      <c r="A3689" s="13">
        <v>42591</v>
      </c>
      <c r="B3689" s="14">
        <v>2016</v>
      </c>
      <c r="C3689" s="15" t="s">
        <v>652</v>
      </c>
      <c r="D3689" s="16" t="s">
        <v>52</v>
      </c>
      <c r="E3689" s="17" t="s">
        <v>428</v>
      </c>
      <c r="F3689" s="15" t="s">
        <v>69</v>
      </c>
      <c r="G3689" s="18" t="s">
        <v>55</v>
      </c>
      <c r="H3689" s="19" t="s">
        <v>255</v>
      </c>
      <c r="I3689" s="9" t="str" cm="1">
        <f t="array" ref="I3689">GETURL(H3689)</f>
        <v>http://www.thebaseballcube.com/players/profile.asp?ID=143096</v>
      </c>
      <c r="J3689" s="15" t="s">
        <v>132</v>
      </c>
      <c r="K3689" s="15" t="s">
        <v>124</v>
      </c>
      <c r="L3689" s="15" t="s">
        <v>24</v>
      </c>
      <c r="M3689" s="14">
        <v>26.236000000000001</v>
      </c>
      <c r="N3689" s="15" t="s">
        <v>96</v>
      </c>
      <c r="O3689" s="20">
        <v>1</v>
      </c>
      <c r="P3689" s="21">
        <v>0</v>
      </c>
      <c r="Q3689" s="21">
        <v>0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6.2</v>
      </c>
      <c r="Y3689" s="21">
        <v>5</v>
      </c>
      <c r="Z3689" s="21">
        <v>2</v>
      </c>
      <c r="AA3689" s="21">
        <v>0</v>
      </c>
      <c r="AB3689" s="21">
        <v>0</v>
      </c>
      <c r="AC3689" s="21">
        <v>0</v>
      </c>
      <c r="AD3689" s="20">
        <v>8</v>
      </c>
      <c r="AE3689" s="21">
        <v>1</v>
      </c>
      <c r="AF3689" s="21">
        <v>0</v>
      </c>
      <c r="AG3689" s="20">
        <v>0</v>
      </c>
      <c r="AH3689" s="21">
        <v>0</v>
      </c>
      <c r="AI3689" s="21">
        <v>2</v>
      </c>
      <c r="AJ3689" s="20">
        <v>0</v>
      </c>
      <c r="AK3689" s="21">
        <v>10</v>
      </c>
      <c r="AL3689" s="21">
        <v>2</v>
      </c>
      <c r="AM3689" s="21">
        <v>3</v>
      </c>
      <c r="AN3689" s="20">
        <v>2</v>
      </c>
      <c r="AO3689" s="21">
        <v>108</v>
      </c>
      <c r="AP3689" s="21">
        <v>64</v>
      </c>
      <c r="AQ3689" s="21">
        <v>44</v>
      </c>
      <c r="AR3689" s="21">
        <v>18</v>
      </c>
      <c r="AS3689" s="21">
        <v>10</v>
      </c>
      <c r="AT3689" s="21">
        <v>19</v>
      </c>
      <c r="AU3689" s="20">
        <v>16</v>
      </c>
      <c r="AV3689" s="21">
        <v>21</v>
      </c>
      <c r="AW3689" s="20">
        <v>91</v>
      </c>
      <c r="AX3689" s="22" t="s">
        <v>75</v>
      </c>
      <c r="AY3689" s="19" t="s">
        <v>175</v>
      </c>
      <c r="AZ3689" s="14" t="s">
        <v>62</v>
      </c>
    </row>
    <row r="3690" spans="1:52" ht="15.75" thickBot="1" x14ac:dyDescent="0.3">
      <c r="A3690" s="3">
        <v>42591</v>
      </c>
      <c r="B3690" s="4">
        <v>2016</v>
      </c>
      <c r="C3690" s="5" t="s">
        <v>652</v>
      </c>
      <c r="D3690" s="6" t="s">
        <v>52</v>
      </c>
      <c r="E3690" s="7" t="s">
        <v>426</v>
      </c>
      <c r="F3690" s="5" t="s">
        <v>69</v>
      </c>
      <c r="G3690" s="8" t="s">
        <v>55</v>
      </c>
      <c r="H3690" s="9" t="s">
        <v>311</v>
      </c>
      <c r="I3690" s="9" t="str" cm="1">
        <f t="array" ref="I3690">GETURL(H3690)</f>
        <v>http://www.thebaseballcube.com/players/profile.asp?ID=21671</v>
      </c>
      <c r="J3690" s="5" t="s">
        <v>124</v>
      </c>
      <c r="K3690" s="5" t="s">
        <v>132</v>
      </c>
      <c r="L3690" s="5" t="s">
        <v>24</v>
      </c>
      <c r="M3690" s="4">
        <v>28.193999999999999</v>
      </c>
      <c r="N3690" s="5" t="s">
        <v>96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4.2</v>
      </c>
      <c r="Y3690" s="11">
        <v>7</v>
      </c>
      <c r="Z3690" s="11">
        <v>5</v>
      </c>
      <c r="AA3690" s="11">
        <v>0</v>
      </c>
      <c r="AB3690" s="11">
        <v>1</v>
      </c>
      <c r="AC3690" s="11">
        <v>3</v>
      </c>
      <c r="AD3690" s="10">
        <v>5</v>
      </c>
      <c r="AE3690" s="11">
        <v>0</v>
      </c>
      <c r="AF3690" s="11">
        <v>0</v>
      </c>
      <c r="AG3690" s="10">
        <v>0</v>
      </c>
      <c r="AH3690" s="11">
        <v>0</v>
      </c>
      <c r="AI3690" s="11">
        <v>1</v>
      </c>
      <c r="AJ3690" s="10">
        <v>1</v>
      </c>
      <c r="AK3690" s="11">
        <v>6</v>
      </c>
      <c r="AL3690" s="11">
        <v>1</v>
      </c>
      <c r="AM3690" s="11">
        <v>2</v>
      </c>
      <c r="AN3690" s="10">
        <v>6</v>
      </c>
      <c r="AO3690" s="11">
        <v>93</v>
      </c>
      <c r="AP3690" s="11">
        <v>60</v>
      </c>
      <c r="AQ3690" s="11">
        <v>33</v>
      </c>
      <c r="AR3690" s="11">
        <v>11</v>
      </c>
      <c r="AS3690" s="11">
        <v>11</v>
      </c>
      <c r="AT3690" s="11">
        <v>23</v>
      </c>
      <c r="AU3690" s="10">
        <v>15</v>
      </c>
      <c r="AV3690" s="11">
        <v>15</v>
      </c>
      <c r="AW3690" s="10">
        <v>62</v>
      </c>
      <c r="AX3690" s="12" t="s">
        <v>87</v>
      </c>
      <c r="AY3690" s="4"/>
      <c r="AZ3690" s="4" t="s">
        <v>82</v>
      </c>
    </row>
    <row r="3691" spans="1:52" ht="15.75" thickBot="1" x14ac:dyDescent="0.3">
      <c r="A3691" s="13">
        <v>42591</v>
      </c>
      <c r="B3691" s="14">
        <v>2016</v>
      </c>
      <c r="C3691" s="15" t="s">
        <v>652</v>
      </c>
      <c r="D3691" s="16" t="s">
        <v>52</v>
      </c>
      <c r="E3691" s="17" t="s">
        <v>436</v>
      </c>
      <c r="F3691" s="15" t="s">
        <v>54</v>
      </c>
      <c r="G3691" s="18" t="s">
        <v>55</v>
      </c>
      <c r="H3691" s="19" t="s">
        <v>276</v>
      </c>
      <c r="I3691" s="9" t="str" cm="1">
        <f t="array" ref="I3691">GETURL(H3691)</f>
        <v>http://www.thebaseballcube.com/players/profile.asp?ID=147686</v>
      </c>
      <c r="J3691" s="15" t="s">
        <v>165</v>
      </c>
      <c r="K3691" s="15" t="s">
        <v>148</v>
      </c>
      <c r="L3691" s="15" t="s">
        <v>24</v>
      </c>
      <c r="M3691" s="14">
        <v>28.12</v>
      </c>
      <c r="N3691" s="15" t="s">
        <v>188</v>
      </c>
      <c r="O3691" s="20">
        <v>1</v>
      </c>
      <c r="P3691" s="21">
        <v>1</v>
      </c>
      <c r="Q3691" s="21">
        <v>0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5</v>
      </c>
      <c r="Y3691" s="21">
        <v>6</v>
      </c>
      <c r="Z3691" s="21">
        <v>3</v>
      </c>
      <c r="AA3691" s="21">
        <v>0</v>
      </c>
      <c r="AB3691" s="21">
        <v>2</v>
      </c>
      <c r="AC3691" s="21">
        <v>2</v>
      </c>
      <c r="AD3691" s="20">
        <v>4</v>
      </c>
      <c r="AE3691" s="21">
        <v>0</v>
      </c>
      <c r="AF3691" s="21">
        <v>0</v>
      </c>
      <c r="AG3691" s="20">
        <v>0</v>
      </c>
      <c r="AH3691" s="21">
        <v>1</v>
      </c>
      <c r="AI3691" s="21">
        <v>0</v>
      </c>
      <c r="AJ3691" s="20">
        <v>0</v>
      </c>
      <c r="AK3691" s="21">
        <v>2</v>
      </c>
      <c r="AL3691" s="21">
        <v>6</v>
      </c>
      <c r="AM3691" s="21">
        <v>3</v>
      </c>
      <c r="AN3691" s="20">
        <v>5</v>
      </c>
      <c r="AO3691" s="21">
        <v>104</v>
      </c>
      <c r="AP3691" s="21">
        <v>65</v>
      </c>
      <c r="AQ3691" s="21">
        <v>39</v>
      </c>
      <c r="AR3691" s="21">
        <v>23</v>
      </c>
      <c r="AS3691" s="21">
        <v>11</v>
      </c>
      <c r="AT3691" s="21">
        <v>15</v>
      </c>
      <c r="AU3691" s="20">
        <v>16</v>
      </c>
      <c r="AV3691" s="21">
        <v>23</v>
      </c>
      <c r="AW3691" s="20">
        <v>23</v>
      </c>
      <c r="AX3691" s="22" t="s">
        <v>66</v>
      </c>
      <c r="AY3691" s="19" t="s">
        <v>114</v>
      </c>
      <c r="AZ3691" s="14" t="s">
        <v>62</v>
      </c>
    </row>
    <row r="3692" spans="1:52" ht="15.75" thickBot="1" x14ac:dyDescent="0.3">
      <c r="A3692" s="3">
        <v>42591</v>
      </c>
      <c r="B3692" s="4">
        <v>2016</v>
      </c>
      <c r="C3692" s="5" t="s">
        <v>652</v>
      </c>
      <c r="D3692" s="6" t="s">
        <v>52</v>
      </c>
      <c r="E3692" s="7" t="s">
        <v>437</v>
      </c>
      <c r="F3692" s="5" t="s">
        <v>54</v>
      </c>
      <c r="G3692" s="8" t="s">
        <v>55</v>
      </c>
      <c r="H3692" s="9" t="s">
        <v>372</v>
      </c>
      <c r="I3692" s="9" t="str" cm="1">
        <f t="array" ref="I3692">GETURL(H3692)</f>
        <v>http://www.thebaseballcube.com/players/profile.asp?ID=156477</v>
      </c>
      <c r="J3692" s="5" t="s">
        <v>148</v>
      </c>
      <c r="K3692" s="5" t="s">
        <v>165</v>
      </c>
      <c r="L3692" s="5" t="s">
        <v>280</v>
      </c>
      <c r="M3692" s="4">
        <v>24.062999999999999</v>
      </c>
      <c r="N3692" s="5" t="s">
        <v>96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4.2</v>
      </c>
      <c r="Y3692" s="11">
        <v>11</v>
      </c>
      <c r="Z3692" s="11">
        <v>9</v>
      </c>
      <c r="AA3692" s="11">
        <v>0</v>
      </c>
      <c r="AB3692" s="11">
        <v>3</v>
      </c>
      <c r="AC3692" s="11">
        <v>2</v>
      </c>
      <c r="AD3692" s="10">
        <v>6</v>
      </c>
      <c r="AE3692" s="11">
        <v>0</v>
      </c>
      <c r="AF3692" s="11">
        <v>0</v>
      </c>
      <c r="AG3692" s="10">
        <v>0</v>
      </c>
      <c r="AH3692" s="11">
        <v>1</v>
      </c>
      <c r="AI3692" s="11">
        <v>4</v>
      </c>
      <c r="AJ3692" s="10">
        <v>0</v>
      </c>
      <c r="AK3692" s="11">
        <v>4</v>
      </c>
      <c r="AL3692" s="11">
        <v>4</v>
      </c>
      <c r="AM3692" s="11">
        <v>0</v>
      </c>
      <c r="AN3692" s="10">
        <v>10</v>
      </c>
      <c r="AO3692" s="11">
        <v>97</v>
      </c>
      <c r="AP3692" s="11">
        <v>56</v>
      </c>
      <c r="AQ3692" s="11">
        <v>41</v>
      </c>
      <c r="AR3692" s="11">
        <v>13</v>
      </c>
      <c r="AS3692" s="11">
        <v>9</v>
      </c>
      <c r="AT3692" s="11">
        <v>16</v>
      </c>
      <c r="AU3692" s="10">
        <v>18</v>
      </c>
      <c r="AV3692" s="11">
        <v>20</v>
      </c>
      <c r="AW3692" s="10">
        <v>39</v>
      </c>
      <c r="AX3692" s="12" t="s">
        <v>66</v>
      </c>
      <c r="AY3692" s="9" t="s">
        <v>101</v>
      </c>
      <c r="AZ3692" s="4" t="s">
        <v>62</v>
      </c>
    </row>
    <row r="3693" spans="1:52" ht="15.75" thickBot="1" x14ac:dyDescent="0.3">
      <c r="A3693" s="13">
        <v>42591</v>
      </c>
      <c r="B3693" s="14">
        <v>2016</v>
      </c>
      <c r="C3693" s="15" t="s">
        <v>652</v>
      </c>
      <c r="D3693" s="16" t="s">
        <v>52</v>
      </c>
      <c r="E3693" s="17" t="s">
        <v>183</v>
      </c>
      <c r="F3693" s="15" t="s">
        <v>54</v>
      </c>
      <c r="G3693" s="18" t="s">
        <v>55</v>
      </c>
      <c r="H3693" s="19" t="s">
        <v>392</v>
      </c>
      <c r="I3693" s="9" t="str" cm="1">
        <f t="array" ref="I3693">GETURL(H3693)</f>
        <v>http://www.thebaseballcube.com/players/profile.asp?ID=56817</v>
      </c>
      <c r="J3693" s="15" t="s">
        <v>212</v>
      </c>
      <c r="K3693" s="15" t="s">
        <v>158</v>
      </c>
      <c r="L3693" s="15" t="s">
        <v>24</v>
      </c>
      <c r="M3693" s="14">
        <v>30.041</v>
      </c>
      <c r="N3693" s="15" t="s">
        <v>79</v>
      </c>
      <c r="O3693" s="20">
        <v>1</v>
      </c>
      <c r="P3693" s="21">
        <v>1</v>
      </c>
      <c r="Q3693" s="21">
        <v>0</v>
      </c>
      <c r="R3693" s="21">
        <v>1</v>
      </c>
      <c r="S3693" s="21">
        <v>1</v>
      </c>
      <c r="T3693" s="21">
        <v>0</v>
      </c>
      <c r="U3693" s="21">
        <v>0</v>
      </c>
      <c r="V3693" s="21">
        <v>0</v>
      </c>
      <c r="W3693" s="20">
        <v>0</v>
      </c>
      <c r="X3693" s="21">
        <v>7</v>
      </c>
      <c r="Y3693" s="21">
        <v>2</v>
      </c>
      <c r="Z3693" s="21">
        <v>0</v>
      </c>
      <c r="AA3693" s="21">
        <v>0</v>
      </c>
      <c r="AB3693" s="21">
        <v>0</v>
      </c>
      <c r="AC3693" s="21">
        <v>3</v>
      </c>
      <c r="AD3693" s="20">
        <v>6</v>
      </c>
      <c r="AE3693" s="21">
        <v>0</v>
      </c>
      <c r="AF3693" s="21">
        <v>0</v>
      </c>
      <c r="AG3693" s="20">
        <v>0</v>
      </c>
      <c r="AH3693" s="21">
        <v>0</v>
      </c>
      <c r="AI3693" s="21">
        <v>0</v>
      </c>
      <c r="AJ3693" s="20">
        <v>0</v>
      </c>
      <c r="AK3693" s="21">
        <v>6</v>
      </c>
      <c r="AL3693" s="21">
        <v>4</v>
      </c>
      <c r="AM3693" s="21">
        <v>2</v>
      </c>
      <c r="AN3693" s="20">
        <v>5</v>
      </c>
      <c r="AO3693" s="21">
        <v>112</v>
      </c>
      <c r="AP3693" s="21">
        <v>70</v>
      </c>
      <c r="AQ3693" s="21">
        <v>42</v>
      </c>
      <c r="AR3693" s="21">
        <v>15</v>
      </c>
      <c r="AS3693" s="21">
        <v>16</v>
      </c>
      <c r="AT3693" s="21">
        <v>22</v>
      </c>
      <c r="AU3693" s="20">
        <v>17</v>
      </c>
      <c r="AV3693" s="21">
        <v>23</v>
      </c>
      <c r="AW3693" s="20">
        <v>124</v>
      </c>
      <c r="AX3693" s="22" t="s">
        <v>154</v>
      </c>
      <c r="AY3693" s="14"/>
      <c r="AZ3693" s="14" t="s">
        <v>82</v>
      </c>
    </row>
    <row r="3694" spans="1:52" ht="15.75" thickBot="1" x14ac:dyDescent="0.3">
      <c r="A3694" s="3">
        <v>42591</v>
      </c>
      <c r="B3694" s="4">
        <v>2016</v>
      </c>
      <c r="C3694" s="5" t="s">
        <v>652</v>
      </c>
      <c r="D3694" s="6" t="s">
        <v>52</v>
      </c>
      <c r="E3694" s="7" t="s">
        <v>181</v>
      </c>
      <c r="F3694" s="5" t="s">
        <v>54</v>
      </c>
      <c r="G3694" s="8" t="s">
        <v>55</v>
      </c>
      <c r="H3694" s="9" t="s">
        <v>247</v>
      </c>
      <c r="I3694" s="9" t="str" cm="1">
        <f t="array" ref="I3694">GETURL(H3694)</f>
        <v>http://www.thebaseballcube.com/players/profile.asp?ID=129033</v>
      </c>
      <c r="J3694" s="5" t="s">
        <v>158</v>
      </c>
      <c r="K3694" s="5" t="s">
        <v>212</v>
      </c>
      <c r="L3694" s="5" t="s">
        <v>15</v>
      </c>
      <c r="M3694" s="4">
        <v>27.052</v>
      </c>
      <c r="N3694" s="5" t="s">
        <v>116</v>
      </c>
      <c r="O3694" s="10">
        <v>1</v>
      </c>
      <c r="P3694" s="11">
        <v>0</v>
      </c>
      <c r="Q3694" s="11">
        <v>1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6</v>
      </c>
      <c r="Y3694" s="11">
        <v>3</v>
      </c>
      <c r="Z3694" s="11">
        <v>2</v>
      </c>
      <c r="AA3694" s="11">
        <v>0</v>
      </c>
      <c r="AB3694" s="11">
        <v>0</v>
      </c>
      <c r="AC3694" s="11">
        <v>5</v>
      </c>
      <c r="AD3694" s="10">
        <v>7</v>
      </c>
      <c r="AE3694" s="11">
        <v>0</v>
      </c>
      <c r="AF3694" s="11">
        <v>0</v>
      </c>
      <c r="AG3694" s="10">
        <v>0</v>
      </c>
      <c r="AH3694" s="11">
        <v>0</v>
      </c>
      <c r="AI3694" s="11">
        <v>1</v>
      </c>
      <c r="AJ3694" s="10">
        <v>0</v>
      </c>
      <c r="AK3694" s="11">
        <v>5</v>
      </c>
      <c r="AL3694" s="11">
        <v>3</v>
      </c>
      <c r="AM3694" s="11">
        <v>2</v>
      </c>
      <c r="AN3694" s="10">
        <v>3</v>
      </c>
      <c r="AO3694" s="11">
        <v>111</v>
      </c>
      <c r="AP3694" s="11">
        <v>65</v>
      </c>
      <c r="AQ3694" s="11">
        <v>46</v>
      </c>
      <c r="AR3694" s="11">
        <v>17</v>
      </c>
      <c r="AS3694" s="11">
        <v>16</v>
      </c>
      <c r="AT3694" s="11">
        <v>19</v>
      </c>
      <c r="AU3694" s="10">
        <v>13</v>
      </c>
      <c r="AV3694" s="11">
        <v>23</v>
      </c>
      <c r="AW3694" s="10">
        <v>98</v>
      </c>
      <c r="AX3694" s="12" t="s">
        <v>87</v>
      </c>
      <c r="AY3694" s="4"/>
      <c r="AZ3694" s="4" t="s">
        <v>82</v>
      </c>
    </row>
    <row r="3695" spans="1:52" ht="15.75" thickBot="1" x14ac:dyDescent="0.3">
      <c r="A3695" s="13">
        <v>42591</v>
      </c>
      <c r="B3695" s="14">
        <v>2016</v>
      </c>
      <c r="C3695" s="15" t="s">
        <v>652</v>
      </c>
      <c r="D3695" s="16" t="s">
        <v>52</v>
      </c>
      <c r="E3695" s="17" t="s">
        <v>218</v>
      </c>
      <c r="F3695" s="15" t="s">
        <v>54</v>
      </c>
      <c r="G3695" s="18" t="s">
        <v>55</v>
      </c>
      <c r="H3695" s="19" t="s">
        <v>156</v>
      </c>
      <c r="I3695" s="9" t="str" cm="1">
        <f t="array" ref="I3695">GETURL(H3695)</f>
        <v>http://www.thebaseballcube.com/players/profile.asp?ID=128347</v>
      </c>
      <c r="J3695" s="15" t="s">
        <v>157</v>
      </c>
      <c r="K3695" s="15" t="s">
        <v>138</v>
      </c>
      <c r="L3695" s="15" t="s">
        <v>24</v>
      </c>
      <c r="M3695" s="14">
        <v>27.093</v>
      </c>
      <c r="N3695" s="15" t="s">
        <v>59</v>
      </c>
      <c r="O3695" s="20">
        <v>1</v>
      </c>
      <c r="P3695" s="21">
        <v>0</v>
      </c>
      <c r="Q3695" s="21">
        <v>1</v>
      </c>
      <c r="R3695" s="21">
        <v>1</v>
      </c>
      <c r="S3695" s="21">
        <v>1</v>
      </c>
      <c r="T3695" s="21">
        <v>0</v>
      </c>
      <c r="U3695" s="21">
        <v>0</v>
      </c>
      <c r="V3695" s="21">
        <v>0</v>
      </c>
      <c r="W3695" s="20">
        <v>0</v>
      </c>
      <c r="X3695" s="21">
        <v>6</v>
      </c>
      <c r="Y3695" s="21">
        <v>4</v>
      </c>
      <c r="Z3695" s="21">
        <v>2</v>
      </c>
      <c r="AA3695" s="21">
        <v>0</v>
      </c>
      <c r="AB3695" s="21">
        <v>0</v>
      </c>
      <c r="AC3695" s="21">
        <v>3</v>
      </c>
      <c r="AD3695" s="20">
        <v>6</v>
      </c>
      <c r="AE3695" s="21">
        <v>0</v>
      </c>
      <c r="AF3695" s="21">
        <v>0</v>
      </c>
      <c r="AG3695" s="20">
        <v>0</v>
      </c>
      <c r="AH3695" s="21">
        <v>0</v>
      </c>
      <c r="AI3695" s="21">
        <v>0</v>
      </c>
      <c r="AJ3695" s="20">
        <v>0</v>
      </c>
      <c r="AK3695" s="21">
        <v>10</v>
      </c>
      <c r="AL3695" s="21">
        <v>2</v>
      </c>
      <c r="AM3695" s="21">
        <v>0</v>
      </c>
      <c r="AN3695" s="20">
        <v>2</v>
      </c>
      <c r="AO3695" s="21">
        <v>92</v>
      </c>
      <c r="AP3695" s="21">
        <v>55</v>
      </c>
      <c r="AQ3695" s="21">
        <v>37</v>
      </c>
      <c r="AR3695" s="21">
        <v>14</v>
      </c>
      <c r="AS3695" s="21">
        <v>10</v>
      </c>
      <c r="AT3695" s="21">
        <v>17</v>
      </c>
      <c r="AU3695" s="20">
        <v>13</v>
      </c>
      <c r="AV3695" s="21">
        <v>14</v>
      </c>
      <c r="AW3695" s="20">
        <v>104</v>
      </c>
      <c r="AX3695" s="22" t="s">
        <v>87</v>
      </c>
      <c r="AY3695" s="14"/>
      <c r="AZ3695" s="14" t="s">
        <v>82</v>
      </c>
    </row>
    <row r="3696" spans="1:52" ht="15.75" thickBot="1" x14ac:dyDescent="0.3">
      <c r="A3696" s="3">
        <v>42591</v>
      </c>
      <c r="B3696" s="4">
        <v>2016</v>
      </c>
      <c r="C3696" s="5" t="s">
        <v>652</v>
      </c>
      <c r="D3696" s="6" t="s">
        <v>52</v>
      </c>
      <c r="E3696" s="7" t="s">
        <v>221</v>
      </c>
      <c r="F3696" s="5" t="s">
        <v>54</v>
      </c>
      <c r="G3696" s="8" t="s">
        <v>55</v>
      </c>
      <c r="H3696" s="9" t="s">
        <v>627</v>
      </c>
      <c r="I3696" s="9" t="str" cm="1">
        <f t="array" ref="I3696">GETURL(H3696)</f>
        <v>http://www.thebaseballcube.com/players/profile.asp?ID=156512</v>
      </c>
      <c r="J3696" s="5" t="s">
        <v>138</v>
      </c>
      <c r="K3696" s="5" t="s">
        <v>157</v>
      </c>
      <c r="L3696" s="5" t="s">
        <v>24</v>
      </c>
      <c r="M3696" s="4">
        <v>24.02</v>
      </c>
      <c r="N3696" s="5" t="s">
        <v>100</v>
      </c>
      <c r="O3696" s="10">
        <v>1</v>
      </c>
      <c r="P3696" s="11">
        <v>1</v>
      </c>
      <c r="Q3696" s="11">
        <v>0</v>
      </c>
      <c r="R3696" s="11">
        <v>1</v>
      </c>
      <c r="S3696" s="11">
        <v>1</v>
      </c>
      <c r="T3696" s="11">
        <v>0</v>
      </c>
      <c r="U3696" s="11">
        <v>0</v>
      </c>
      <c r="V3696" s="11">
        <v>0</v>
      </c>
      <c r="W3696" s="10">
        <v>0</v>
      </c>
      <c r="X3696" s="11">
        <v>6</v>
      </c>
      <c r="Y3696" s="11">
        <v>3</v>
      </c>
      <c r="Z3696" s="11">
        <v>1</v>
      </c>
      <c r="AA3696" s="11">
        <v>0</v>
      </c>
      <c r="AB3696" s="11">
        <v>1</v>
      </c>
      <c r="AC3696" s="11">
        <v>3</v>
      </c>
      <c r="AD3696" s="10">
        <v>3</v>
      </c>
      <c r="AE3696" s="11">
        <v>0</v>
      </c>
      <c r="AF3696" s="11">
        <v>0</v>
      </c>
      <c r="AG3696" s="10">
        <v>0</v>
      </c>
      <c r="AH3696" s="11">
        <v>2</v>
      </c>
      <c r="AI3696" s="11">
        <v>1</v>
      </c>
      <c r="AJ3696" s="10">
        <v>0</v>
      </c>
      <c r="AK3696" s="11">
        <v>11</v>
      </c>
      <c r="AL3696" s="11">
        <v>1</v>
      </c>
      <c r="AM3696" s="11">
        <v>1</v>
      </c>
      <c r="AN3696" s="10">
        <v>2</v>
      </c>
      <c r="AO3696" s="11">
        <v>77</v>
      </c>
      <c r="AP3696" s="11">
        <v>45</v>
      </c>
      <c r="AQ3696" s="11">
        <v>32</v>
      </c>
      <c r="AR3696" s="11">
        <v>9</v>
      </c>
      <c r="AS3696" s="11">
        <v>9</v>
      </c>
      <c r="AT3696" s="11">
        <v>12</v>
      </c>
      <c r="AU3696" s="10">
        <v>15</v>
      </c>
      <c r="AV3696" s="11">
        <v>10</v>
      </c>
      <c r="AW3696" s="10">
        <v>10</v>
      </c>
      <c r="AX3696" s="12" t="s">
        <v>87</v>
      </c>
      <c r="AY3696" s="4"/>
      <c r="AZ3696" s="4" t="s">
        <v>82</v>
      </c>
    </row>
    <row r="3697" spans="1:52" ht="15.75" thickBot="1" x14ac:dyDescent="0.3">
      <c r="A3697" s="13">
        <v>42591</v>
      </c>
      <c r="B3697" s="14">
        <v>2016</v>
      </c>
      <c r="C3697" s="15" t="s">
        <v>652</v>
      </c>
      <c r="D3697" s="16" t="s">
        <v>52</v>
      </c>
      <c r="E3697" s="17" t="s">
        <v>68</v>
      </c>
      <c r="F3697" s="15" t="s">
        <v>54</v>
      </c>
      <c r="G3697" s="18" t="s">
        <v>55</v>
      </c>
      <c r="H3697" s="19" t="s">
        <v>399</v>
      </c>
      <c r="I3697" s="9" t="str" cm="1">
        <f t="array" ref="I3697">GETURL(H3697)</f>
        <v>http://www.thebaseballcube.com/players/profile.asp?ID=148281</v>
      </c>
      <c r="J3697" s="15" t="s">
        <v>58</v>
      </c>
      <c r="K3697" s="15" t="s">
        <v>131</v>
      </c>
      <c r="L3697" s="15" t="s">
        <v>24</v>
      </c>
      <c r="M3697" s="14">
        <v>25.071999999999999</v>
      </c>
      <c r="N3697" s="15" t="s">
        <v>79</v>
      </c>
      <c r="O3697" s="20">
        <v>1</v>
      </c>
      <c r="P3697" s="21">
        <v>0</v>
      </c>
      <c r="Q3697" s="21">
        <v>0</v>
      </c>
      <c r="R3697" s="21">
        <v>1</v>
      </c>
      <c r="S3697" s="21">
        <v>1</v>
      </c>
      <c r="T3697" s="21">
        <v>0</v>
      </c>
      <c r="U3697" s="21">
        <v>0</v>
      </c>
      <c r="V3697" s="21">
        <v>0</v>
      </c>
      <c r="W3697" s="20">
        <v>0</v>
      </c>
      <c r="X3697" s="21">
        <v>6</v>
      </c>
      <c r="Y3697" s="21">
        <v>5</v>
      </c>
      <c r="Z3697" s="21">
        <v>2</v>
      </c>
      <c r="AA3697" s="21">
        <v>0</v>
      </c>
      <c r="AB3697" s="21">
        <v>2</v>
      </c>
      <c r="AC3697" s="21">
        <v>1</v>
      </c>
      <c r="AD3697" s="20">
        <v>9</v>
      </c>
      <c r="AE3697" s="21">
        <v>0</v>
      </c>
      <c r="AF3697" s="21">
        <v>0</v>
      </c>
      <c r="AG3697" s="20">
        <v>0</v>
      </c>
      <c r="AH3697" s="21">
        <v>0</v>
      </c>
      <c r="AI3697" s="21">
        <v>0</v>
      </c>
      <c r="AJ3697" s="20">
        <v>0</v>
      </c>
      <c r="AK3697" s="21">
        <v>9</v>
      </c>
      <c r="AL3697" s="21">
        <v>3</v>
      </c>
      <c r="AM3697" s="21">
        <v>0</v>
      </c>
      <c r="AN3697" s="20">
        <v>2</v>
      </c>
      <c r="AO3697" s="21">
        <v>120</v>
      </c>
      <c r="AP3697" s="21">
        <v>75</v>
      </c>
      <c r="AQ3697" s="21">
        <v>45</v>
      </c>
      <c r="AR3697" s="21">
        <v>23</v>
      </c>
      <c r="AS3697" s="21">
        <v>12</v>
      </c>
      <c r="AT3697" s="21">
        <v>26</v>
      </c>
      <c r="AU3697" s="20">
        <v>13</v>
      </c>
      <c r="AV3697" s="21">
        <v>22</v>
      </c>
      <c r="AW3697" s="20">
        <v>28</v>
      </c>
      <c r="AX3697" s="22" t="s">
        <v>66</v>
      </c>
      <c r="AY3697" s="19" t="s">
        <v>81</v>
      </c>
      <c r="AZ3697" s="14" t="s">
        <v>62</v>
      </c>
    </row>
    <row r="3698" spans="1:52" ht="15.75" thickBot="1" x14ac:dyDescent="0.3">
      <c r="A3698" s="3">
        <v>42591</v>
      </c>
      <c r="B3698" s="4">
        <v>2016</v>
      </c>
      <c r="C3698" s="5" t="s">
        <v>652</v>
      </c>
      <c r="D3698" s="6" t="s">
        <v>52</v>
      </c>
      <c r="E3698" s="7" t="s">
        <v>77</v>
      </c>
      <c r="F3698" s="5" t="s">
        <v>54</v>
      </c>
      <c r="G3698" s="8" t="s">
        <v>55</v>
      </c>
      <c r="H3698" s="9" t="s">
        <v>130</v>
      </c>
      <c r="I3698" s="9" t="str" cm="1">
        <f t="array" ref="I3698">GETURL(H3698)</f>
        <v>http://www.thebaseballcube.com/players/profile.asp?ID=21755</v>
      </c>
      <c r="J3698" s="5" t="s">
        <v>131</v>
      </c>
      <c r="K3698" s="5" t="s">
        <v>58</v>
      </c>
      <c r="L3698" s="5" t="s">
        <v>24</v>
      </c>
      <c r="M3698" s="4">
        <v>32.292999999999999</v>
      </c>
      <c r="N3698" s="5" t="s">
        <v>116</v>
      </c>
      <c r="O3698" s="10">
        <v>1</v>
      </c>
      <c r="P3698" s="11">
        <v>1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6</v>
      </c>
      <c r="Y3698" s="11">
        <v>5</v>
      </c>
      <c r="Z3698" s="11">
        <v>3</v>
      </c>
      <c r="AA3698" s="11">
        <v>0</v>
      </c>
      <c r="AB3698" s="11">
        <v>1</v>
      </c>
      <c r="AC3698" s="11">
        <v>1</v>
      </c>
      <c r="AD3698" s="10">
        <v>6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0</v>
      </c>
      <c r="AK3698" s="11">
        <v>5</v>
      </c>
      <c r="AL3698" s="11">
        <v>4</v>
      </c>
      <c r="AM3698" s="11">
        <v>0</v>
      </c>
      <c r="AN3698" s="10">
        <v>7</v>
      </c>
      <c r="AO3698" s="11">
        <v>92</v>
      </c>
      <c r="AP3698" s="11">
        <v>63</v>
      </c>
      <c r="AQ3698" s="11">
        <v>29</v>
      </c>
      <c r="AR3698" s="11">
        <v>23</v>
      </c>
      <c r="AS3698" s="11">
        <v>11</v>
      </c>
      <c r="AT3698" s="11">
        <v>13</v>
      </c>
      <c r="AU3698" s="10">
        <v>16</v>
      </c>
      <c r="AV3698" s="11">
        <v>18</v>
      </c>
      <c r="AW3698" s="10">
        <v>382</v>
      </c>
      <c r="AX3698" s="12" t="s">
        <v>66</v>
      </c>
      <c r="AY3698" s="9" t="s">
        <v>133</v>
      </c>
      <c r="AZ3698" s="4" t="s">
        <v>62</v>
      </c>
    </row>
    <row r="3699" spans="1:52" ht="15.75" thickBot="1" x14ac:dyDescent="0.3">
      <c r="A3699" s="13">
        <v>42591</v>
      </c>
      <c r="B3699" s="14">
        <v>2016</v>
      </c>
      <c r="C3699" s="15" t="s">
        <v>652</v>
      </c>
      <c r="D3699" s="16" t="s">
        <v>52</v>
      </c>
      <c r="E3699" s="17" t="s">
        <v>306</v>
      </c>
      <c r="F3699" s="15" t="s">
        <v>54</v>
      </c>
      <c r="G3699" s="18" t="s">
        <v>55</v>
      </c>
      <c r="H3699" s="19" t="s">
        <v>609</v>
      </c>
      <c r="I3699" s="9" t="str" cm="1">
        <f t="array" ref="I3699">GETURL(H3699)</f>
        <v>http://www.thebaseballcube.com/players/profile.asp?ID=162616</v>
      </c>
      <c r="J3699" s="15" t="s">
        <v>85</v>
      </c>
      <c r="K3699" s="15" t="s">
        <v>164</v>
      </c>
      <c r="L3699" s="15" t="s">
        <v>24</v>
      </c>
      <c r="M3699" s="14">
        <v>23.332999999999998</v>
      </c>
      <c r="N3699" s="15" t="s">
        <v>610</v>
      </c>
      <c r="O3699" s="20">
        <v>1</v>
      </c>
      <c r="P3699" s="21">
        <v>1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6</v>
      </c>
      <c r="Y3699" s="21">
        <v>5</v>
      </c>
      <c r="Z3699" s="21">
        <v>2</v>
      </c>
      <c r="AA3699" s="21">
        <v>0</v>
      </c>
      <c r="AB3699" s="21">
        <v>0</v>
      </c>
      <c r="AC3699" s="21">
        <v>4</v>
      </c>
      <c r="AD3699" s="20">
        <v>4</v>
      </c>
      <c r="AE3699" s="21">
        <v>0</v>
      </c>
      <c r="AF3699" s="21">
        <v>0</v>
      </c>
      <c r="AG3699" s="20">
        <v>0</v>
      </c>
      <c r="AH3699" s="21">
        <v>3</v>
      </c>
      <c r="AI3699" s="21">
        <v>1</v>
      </c>
      <c r="AJ3699" s="20">
        <v>0</v>
      </c>
      <c r="AK3699" s="21">
        <v>9</v>
      </c>
      <c r="AL3699" s="21">
        <v>0</v>
      </c>
      <c r="AM3699" s="21">
        <v>3</v>
      </c>
      <c r="AN3699" s="20">
        <v>4</v>
      </c>
      <c r="AO3699" s="21">
        <v>92</v>
      </c>
      <c r="AP3699" s="21">
        <v>56</v>
      </c>
      <c r="AQ3699" s="21">
        <v>36</v>
      </c>
      <c r="AR3699" s="21">
        <v>16</v>
      </c>
      <c r="AS3699" s="21">
        <v>1</v>
      </c>
      <c r="AT3699" s="21">
        <v>23</v>
      </c>
      <c r="AU3699" s="20">
        <v>16</v>
      </c>
      <c r="AV3699" s="21">
        <v>5</v>
      </c>
      <c r="AW3699" s="20">
        <v>5</v>
      </c>
      <c r="AX3699" s="22" t="s">
        <v>66</v>
      </c>
      <c r="AY3699" s="19" t="s">
        <v>76</v>
      </c>
      <c r="AZ3699" s="14" t="s">
        <v>62</v>
      </c>
    </row>
    <row r="3700" spans="1:52" ht="15.75" thickBot="1" x14ac:dyDescent="0.3">
      <c r="A3700" s="3">
        <v>42591</v>
      </c>
      <c r="B3700" s="4">
        <v>2016</v>
      </c>
      <c r="C3700" s="5" t="s">
        <v>652</v>
      </c>
      <c r="D3700" s="6" t="s">
        <v>52</v>
      </c>
      <c r="E3700" s="7" t="s">
        <v>303</v>
      </c>
      <c r="F3700" s="5" t="s">
        <v>54</v>
      </c>
      <c r="G3700" s="8" t="s">
        <v>55</v>
      </c>
      <c r="H3700" s="9" t="s">
        <v>528</v>
      </c>
      <c r="I3700" s="9" t="str" cm="1">
        <f t="array" ref="I3700">GETURL(H3700)</f>
        <v>http://www.thebaseballcube.com/players/profile.asp?ID=184948</v>
      </c>
      <c r="J3700" s="5" t="s">
        <v>164</v>
      </c>
      <c r="K3700" s="5" t="s">
        <v>85</v>
      </c>
      <c r="L3700" s="5" t="s">
        <v>24</v>
      </c>
      <c r="M3700" s="4">
        <v>23.091999999999999</v>
      </c>
      <c r="N3700" s="5" t="s">
        <v>59</v>
      </c>
      <c r="O3700" s="10">
        <v>1</v>
      </c>
      <c r="P3700" s="11">
        <v>0</v>
      </c>
      <c r="Q3700" s="11">
        <v>1</v>
      </c>
      <c r="R3700" s="11">
        <v>1</v>
      </c>
      <c r="S3700" s="11">
        <v>0</v>
      </c>
      <c r="T3700" s="11">
        <v>0</v>
      </c>
      <c r="U3700" s="11">
        <v>0</v>
      </c>
      <c r="V3700" s="11">
        <v>0</v>
      </c>
      <c r="W3700" s="10">
        <v>0</v>
      </c>
      <c r="X3700" s="11">
        <v>5</v>
      </c>
      <c r="Y3700" s="11">
        <v>9</v>
      </c>
      <c r="Z3700" s="11">
        <v>6</v>
      </c>
      <c r="AA3700" s="11">
        <v>0</v>
      </c>
      <c r="AB3700" s="11">
        <v>1</v>
      </c>
      <c r="AC3700" s="11">
        <v>3</v>
      </c>
      <c r="AD3700" s="10">
        <v>3</v>
      </c>
      <c r="AE3700" s="11">
        <v>1</v>
      </c>
      <c r="AF3700" s="11">
        <v>0</v>
      </c>
      <c r="AG3700" s="10">
        <v>1</v>
      </c>
      <c r="AH3700" s="11">
        <v>1</v>
      </c>
      <c r="AI3700" s="11">
        <v>1</v>
      </c>
      <c r="AJ3700" s="10">
        <v>0</v>
      </c>
      <c r="AK3700" s="11">
        <v>15</v>
      </c>
      <c r="AL3700" s="11">
        <v>4</v>
      </c>
      <c r="AM3700" s="11">
        <v>0</v>
      </c>
      <c r="AN3700" s="10">
        <v>1</v>
      </c>
      <c r="AO3700" s="11">
        <v>105</v>
      </c>
      <c r="AP3700" s="11">
        <v>65</v>
      </c>
      <c r="AQ3700" s="11">
        <v>40</v>
      </c>
      <c r="AR3700" s="11">
        <v>17</v>
      </c>
      <c r="AS3700" s="11">
        <v>8</v>
      </c>
      <c r="AT3700" s="11">
        <v>20</v>
      </c>
      <c r="AU3700" s="10">
        <v>20</v>
      </c>
      <c r="AV3700" s="11">
        <v>27</v>
      </c>
      <c r="AW3700" s="10">
        <v>27</v>
      </c>
      <c r="AX3700" s="12" t="s">
        <v>66</v>
      </c>
      <c r="AY3700" s="9" t="s">
        <v>97</v>
      </c>
      <c r="AZ3700" s="4" t="s">
        <v>62</v>
      </c>
    </row>
    <row r="3701" spans="1:52" ht="15.75" thickBot="1" x14ac:dyDescent="0.3">
      <c r="A3701" s="13">
        <v>42591</v>
      </c>
      <c r="B3701" s="14">
        <v>2016</v>
      </c>
      <c r="C3701" s="15" t="s">
        <v>652</v>
      </c>
      <c r="D3701" s="16" t="s">
        <v>52</v>
      </c>
      <c r="E3701" s="17" t="s">
        <v>330</v>
      </c>
      <c r="F3701" s="15" t="s">
        <v>54</v>
      </c>
      <c r="G3701" s="18" t="s">
        <v>55</v>
      </c>
      <c r="H3701" s="19" t="s">
        <v>272</v>
      </c>
      <c r="I3701" s="9" t="str" cm="1">
        <f t="array" ref="I3701">GETURL(H3701)</f>
        <v>http://www.thebaseballcube.com/players/profile.asp?ID=122597</v>
      </c>
      <c r="J3701" s="15" t="s">
        <v>86</v>
      </c>
      <c r="K3701" s="15" t="s">
        <v>147</v>
      </c>
      <c r="L3701" s="15" t="s">
        <v>24</v>
      </c>
      <c r="M3701" s="14">
        <v>28.271000000000001</v>
      </c>
      <c r="N3701" s="15" t="s">
        <v>96</v>
      </c>
      <c r="O3701" s="20">
        <v>1</v>
      </c>
      <c r="P3701" s="21">
        <v>0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6</v>
      </c>
      <c r="Y3701" s="21">
        <v>6</v>
      </c>
      <c r="Z3701" s="21">
        <v>3</v>
      </c>
      <c r="AA3701" s="21">
        <v>0</v>
      </c>
      <c r="AB3701" s="21">
        <v>0</v>
      </c>
      <c r="AC3701" s="21">
        <v>4</v>
      </c>
      <c r="AD3701" s="20">
        <v>0</v>
      </c>
      <c r="AE3701" s="21">
        <v>0</v>
      </c>
      <c r="AF3701" s="21">
        <v>0</v>
      </c>
      <c r="AG3701" s="20">
        <v>1</v>
      </c>
      <c r="AH3701" s="21">
        <v>1</v>
      </c>
      <c r="AI3701" s="21">
        <v>1</v>
      </c>
      <c r="AJ3701" s="20">
        <v>0</v>
      </c>
      <c r="AK3701" s="21">
        <v>13</v>
      </c>
      <c r="AL3701" s="21">
        <v>5</v>
      </c>
      <c r="AM3701" s="21">
        <v>1</v>
      </c>
      <c r="AN3701" s="20">
        <v>3</v>
      </c>
      <c r="AO3701" s="21">
        <v>94</v>
      </c>
      <c r="AP3701" s="21">
        <v>51</v>
      </c>
      <c r="AQ3701" s="21">
        <v>43</v>
      </c>
      <c r="AR3701" s="21">
        <v>9</v>
      </c>
      <c r="AS3701" s="21">
        <v>5</v>
      </c>
      <c r="AT3701" s="21">
        <v>15</v>
      </c>
      <c r="AU3701" s="20">
        <v>22</v>
      </c>
      <c r="AV3701" s="21">
        <v>23</v>
      </c>
      <c r="AW3701" s="20">
        <v>200</v>
      </c>
      <c r="AX3701" s="22" t="s">
        <v>80</v>
      </c>
      <c r="AY3701" s="19" t="s">
        <v>161</v>
      </c>
      <c r="AZ3701" s="14" t="s">
        <v>82</v>
      </c>
    </row>
    <row r="3702" spans="1:52" ht="15.75" thickBot="1" x14ac:dyDescent="0.3">
      <c r="A3702" s="1" t="s">
        <v>0</v>
      </c>
      <c r="B3702" s="1" t="s">
        <v>1</v>
      </c>
      <c r="C3702" s="1" t="s">
        <v>2</v>
      </c>
      <c r="D3702" s="1" t="s">
        <v>3</v>
      </c>
      <c r="E3702" s="1" t="s">
        <v>4</v>
      </c>
      <c r="F3702" s="1" t="s">
        <v>5</v>
      </c>
      <c r="G3702" s="1" t="s">
        <v>6</v>
      </c>
      <c r="H3702" s="1" t="s">
        <v>7</v>
      </c>
      <c r="I3702" s="9" t="e" cm="1">
        <f t="array" ref="I3702">GETURL(H3702)</f>
        <v>#VALUE!</v>
      </c>
      <c r="J3702" s="1" t="s">
        <v>8</v>
      </c>
      <c r="K3702" s="1" t="s">
        <v>9</v>
      </c>
      <c r="L3702" s="1" t="s">
        <v>10</v>
      </c>
      <c r="M3702" s="1" t="s">
        <v>11</v>
      </c>
      <c r="N3702" s="1" t="s">
        <v>12</v>
      </c>
      <c r="O3702" s="2" t="s">
        <v>13</v>
      </c>
      <c r="P3702" s="2" t="s">
        <v>14</v>
      </c>
      <c r="Q3702" s="2" t="s">
        <v>15</v>
      </c>
      <c r="R3702" s="2" t="s">
        <v>16</v>
      </c>
      <c r="S3702" s="2" t="s">
        <v>17</v>
      </c>
      <c r="T3702" s="2" t="s">
        <v>18</v>
      </c>
      <c r="U3702" s="2" t="s">
        <v>19</v>
      </c>
      <c r="V3702" s="2" t="s">
        <v>20</v>
      </c>
      <c r="W3702" s="2" t="s">
        <v>21</v>
      </c>
      <c r="X3702" s="2" t="s">
        <v>22</v>
      </c>
      <c r="Y3702" s="2" t="s">
        <v>23</v>
      </c>
      <c r="Z3702" s="2" t="s">
        <v>24</v>
      </c>
      <c r="AA3702" s="2" t="s">
        <v>25</v>
      </c>
      <c r="AB3702" s="2" t="s">
        <v>26</v>
      </c>
      <c r="AC3702" s="2" t="s">
        <v>27</v>
      </c>
      <c r="AD3702" s="2" t="s">
        <v>28</v>
      </c>
      <c r="AE3702" s="2" t="s">
        <v>29</v>
      </c>
      <c r="AF3702" s="2" t="s">
        <v>30</v>
      </c>
      <c r="AG3702" s="2" t="s">
        <v>31</v>
      </c>
      <c r="AH3702" s="2" t="s">
        <v>32</v>
      </c>
      <c r="AI3702" s="2" t="s">
        <v>33</v>
      </c>
      <c r="AJ3702" s="2" t="s">
        <v>34</v>
      </c>
      <c r="AK3702" s="2" t="s">
        <v>35</v>
      </c>
      <c r="AL3702" s="2" t="s">
        <v>36</v>
      </c>
      <c r="AM3702" s="2" t="s">
        <v>37</v>
      </c>
      <c r="AN3702" s="2" t="s">
        <v>38</v>
      </c>
      <c r="AO3702" s="1" t="s">
        <v>39</v>
      </c>
      <c r="AP3702" s="1" t="s">
        <v>40</v>
      </c>
      <c r="AQ3702" s="1" t="s">
        <v>41</v>
      </c>
      <c r="AR3702" s="1" t="s">
        <v>42</v>
      </c>
      <c r="AS3702" s="1" t="s">
        <v>43</v>
      </c>
      <c r="AT3702" s="1" t="s">
        <v>44</v>
      </c>
      <c r="AU3702" s="1" t="s">
        <v>45</v>
      </c>
      <c r="AV3702" s="1" t="s">
        <v>46</v>
      </c>
      <c r="AW3702" s="1" t="s">
        <v>47</v>
      </c>
      <c r="AX3702" s="2" t="s">
        <v>48</v>
      </c>
      <c r="AY3702" s="1" t="s">
        <v>49</v>
      </c>
      <c r="AZ3702" s="1" t="s">
        <v>50</v>
      </c>
    </row>
    <row r="3703" spans="1:52" ht="15.75" thickBot="1" x14ac:dyDescent="0.3">
      <c r="A3703" s="3">
        <v>42591</v>
      </c>
      <c r="B3703" s="4">
        <v>2016</v>
      </c>
      <c r="C3703" s="5" t="s">
        <v>652</v>
      </c>
      <c r="D3703" s="6" t="s">
        <v>52</v>
      </c>
      <c r="E3703" s="7" t="s">
        <v>332</v>
      </c>
      <c r="F3703" s="5" t="s">
        <v>54</v>
      </c>
      <c r="G3703" s="8" t="s">
        <v>55</v>
      </c>
      <c r="H3703" s="9" t="s">
        <v>260</v>
      </c>
      <c r="I3703" s="9" t="str" cm="1">
        <f t="array" ref="I3703">GETURL(H3703)</f>
        <v>http://www.thebaseballcube.com/players/profile.asp?ID=165152</v>
      </c>
      <c r="J3703" s="5" t="s">
        <v>147</v>
      </c>
      <c r="K3703" s="5" t="s">
        <v>86</v>
      </c>
      <c r="L3703" s="5" t="s">
        <v>15</v>
      </c>
      <c r="M3703" s="4">
        <v>23.117000000000001</v>
      </c>
      <c r="N3703" s="5" t="s">
        <v>100</v>
      </c>
      <c r="O3703" s="10">
        <v>1</v>
      </c>
      <c r="P3703" s="11">
        <v>0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6</v>
      </c>
      <c r="Y3703" s="11">
        <v>6</v>
      </c>
      <c r="Z3703" s="11">
        <v>3</v>
      </c>
      <c r="AA3703" s="11">
        <v>0</v>
      </c>
      <c r="AB3703" s="11">
        <v>2</v>
      </c>
      <c r="AC3703" s="11">
        <v>6</v>
      </c>
      <c r="AD3703" s="10">
        <v>5</v>
      </c>
      <c r="AE3703" s="11">
        <v>0</v>
      </c>
      <c r="AF3703" s="11">
        <v>1</v>
      </c>
      <c r="AG3703" s="10">
        <v>0</v>
      </c>
      <c r="AH3703" s="11">
        <v>2</v>
      </c>
      <c r="AI3703" s="11">
        <v>1</v>
      </c>
      <c r="AJ3703" s="10">
        <v>0</v>
      </c>
      <c r="AK3703" s="11">
        <v>6</v>
      </c>
      <c r="AL3703" s="11">
        <v>4</v>
      </c>
      <c r="AM3703" s="11">
        <v>0</v>
      </c>
      <c r="AN3703" s="10">
        <v>6</v>
      </c>
      <c r="AO3703" s="11">
        <v>96</v>
      </c>
      <c r="AP3703" s="11">
        <v>51</v>
      </c>
      <c r="AQ3703" s="11">
        <v>45</v>
      </c>
      <c r="AR3703" s="11">
        <v>15</v>
      </c>
      <c r="AS3703" s="11">
        <v>7</v>
      </c>
      <c r="AT3703" s="11">
        <v>13</v>
      </c>
      <c r="AU3703" s="10">
        <v>16</v>
      </c>
      <c r="AV3703" s="11">
        <v>23</v>
      </c>
      <c r="AW3703" s="10">
        <v>50</v>
      </c>
      <c r="AX3703" s="12" t="s">
        <v>108</v>
      </c>
      <c r="AY3703" s="9" t="s">
        <v>150</v>
      </c>
      <c r="AZ3703" s="4" t="s">
        <v>261</v>
      </c>
    </row>
    <row r="3704" spans="1:52" ht="15.75" thickBot="1" x14ac:dyDescent="0.3">
      <c r="A3704" s="13">
        <v>42591</v>
      </c>
      <c r="B3704" s="14">
        <v>2016</v>
      </c>
      <c r="C3704" s="15" t="s">
        <v>652</v>
      </c>
      <c r="D3704" s="16" t="s">
        <v>52</v>
      </c>
      <c r="E3704" s="17" t="s">
        <v>256</v>
      </c>
      <c r="F3704" s="15" t="s">
        <v>54</v>
      </c>
      <c r="G3704" s="18" t="s">
        <v>55</v>
      </c>
      <c r="H3704" s="19" t="s">
        <v>142</v>
      </c>
      <c r="I3704" s="9" t="str" cm="1">
        <f t="array" ref="I3704">GETURL(H3704)</f>
        <v>http://www.thebaseballcube.com/players/profile.asp?ID=37221</v>
      </c>
      <c r="J3704" s="15" t="s">
        <v>139</v>
      </c>
      <c r="K3704" s="15" t="s">
        <v>177</v>
      </c>
      <c r="L3704" s="15" t="s">
        <v>24</v>
      </c>
      <c r="M3704" s="14">
        <v>32.012999999999998</v>
      </c>
      <c r="N3704" s="15" t="s">
        <v>143</v>
      </c>
      <c r="O3704" s="20">
        <v>1</v>
      </c>
      <c r="P3704" s="21">
        <v>0</v>
      </c>
      <c r="Q3704" s="21">
        <v>1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7</v>
      </c>
      <c r="Y3704" s="21">
        <v>3</v>
      </c>
      <c r="Z3704" s="21">
        <v>2</v>
      </c>
      <c r="AA3704" s="21">
        <v>0</v>
      </c>
      <c r="AB3704" s="21">
        <v>0</v>
      </c>
      <c r="AC3704" s="21">
        <v>1</v>
      </c>
      <c r="AD3704" s="20">
        <v>10</v>
      </c>
      <c r="AE3704" s="21">
        <v>0</v>
      </c>
      <c r="AF3704" s="21">
        <v>0</v>
      </c>
      <c r="AG3704" s="20">
        <v>0</v>
      </c>
      <c r="AH3704" s="21">
        <v>0</v>
      </c>
      <c r="AI3704" s="21">
        <v>1</v>
      </c>
      <c r="AJ3704" s="20">
        <v>0</v>
      </c>
      <c r="AK3704" s="21">
        <v>3</v>
      </c>
      <c r="AL3704" s="21">
        <v>4</v>
      </c>
      <c r="AM3704" s="21">
        <v>4</v>
      </c>
      <c r="AN3704" s="20">
        <v>3</v>
      </c>
      <c r="AO3704" s="21">
        <v>104</v>
      </c>
      <c r="AP3704" s="21">
        <v>66</v>
      </c>
      <c r="AQ3704" s="21">
        <v>38</v>
      </c>
      <c r="AR3704" s="21">
        <v>19</v>
      </c>
      <c r="AS3704" s="21">
        <v>15</v>
      </c>
      <c r="AT3704" s="21">
        <v>18</v>
      </c>
      <c r="AU3704" s="20">
        <v>14</v>
      </c>
      <c r="AV3704" s="21">
        <v>24</v>
      </c>
      <c r="AW3704" s="20">
        <v>264</v>
      </c>
      <c r="AX3704" s="22" t="s">
        <v>66</v>
      </c>
      <c r="AY3704" s="19" t="s">
        <v>144</v>
      </c>
      <c r="AZ3704" s="14" t="s">
        <v>62</v>
      </c>
    </row>
    <row r="3705" spans="1:52" ht="15.75" thickBot="1" x14ac:dyDescent="0.3">
      <c r="A3705" s="3">
        <v>42591</v>
      </c>
      <c r="B3705" s="4">
        <v>2016</v>
      </c>
      <c r="C3705" s="5" t="s">
        <v>652</v>
      </c>
      <c r="D3705" s="6" t="s">
        <v>52</v>
      </c>
      <c r="E3705" s="7" t="s">
        <v>258</v>
      </c>
      <c r="F3705" s="5" t="s">
        <v>54</v>
      </c>
      <c r="G3705" s="8" t="s">
        <v>55</v>
      </c>
      <c r="H3705" s="9" t="s">
        <v>491</v>
      </c>
      <c r="I3705" s="9" t="str" cm="1">
        <f t="array" ref="I3705">GETURL(H3705)</f>
        <v>http://www.thebaseballcube.com/players/profile.asp?ID=150704</v>
      </c>
      <c r="J3705" s="5" t="s">
        <v>177</v>
      </c>
      <c r="K3705" s="5" t="s">
        <v>139</v>
      </c>
      <c r="L3705" s="5" t="s">
        <v>24</v>
      </c>
      <c r="M3705" s="4">
        <v>25.204000000000001</v>
      </c>
      <c r="N3705" s="5" t="s">
        <v>96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6.1</v>
      </c>
      <c r="Y3705" s="11">
        <v>4</v>
      </c>
      <c r="Z3705" s="11">
        <v>0</v>
      </c>
      <c r="AA3705" s="11">
        <v>0</v>
      </c>
      <c r="AB3705" s="11">
        <v>0</v>
      </c>
      <c r="AC3705" s="11">
        <v>2</v>
      </c>
      <c r="AD3705" s="10">
        <v>4</v>
      </c>
      <c r="AE3705" s="11">
        <v>0</v>
      </c>
      <c r="AF3705" s="11">
        <v>0</v>
      </c>
      <c r="AG3705" s="10">
        <v>0</v>
      </c>
      <c r="AH3705" s="11">
        <v>1</v>
      </c>
      <c r="AI3705" s="11">
        <v>2</v>
      </c>
      <c r="AJ3705" s="10">
        <v>0</v>
      </c>
      <c r="AK3705" s="11">
        <v>12</v>
      </c>
      <c r="AL3705" s="11">
        <v>3</v>
      </c>
      <c r="AM3705" s="11">
        <v>1</v>
      </c>
      <c r="AN3705" s="10">
        <v>4</v>
      </c>
      <c r="AO3705" s="11">
        <v>91</v>
      </c>
      <c r="AP3705" s="11">
        <v>56</v>
      </c>
      <c r="AQ3705" s="11">
        <v>35</v>
      </c>
      <c r="AR3705" s="11">
        <v>13</v>
      </c>
      <c r="AS3705" s="11">
        <v>6</v>
      </c>
      <c r="AT3705" s="11">
        <v>17</v>
      </c>
      <c r="AU3705" s="10">
        <v>20</v>
      </c>
      <c r="AV3705" s="11">
        <v>25</v>
      </c>
      <c r="AW3705" s="10">
        <v>90</v>
      </c>
      <c r="AX3705" s="12" t="s">
        <v>66</v>
      </c>
      <c r="AY3705" s="9" t="s">
        <v>150</v>
      </c>
      <c r="AZ3705" s="4" t="s">
        <v>62</v>
      </c>
    </row>
    <row r="3706" spans="1:52" ht="15.75" thickBot="1" x14ac:dyDescent="0.3">
      <c r="A3706" s="13">
        <v>42592</v>
      </c>
      <c r="B3706" s="14">
        <v>2016</v>
      </c>
      <c r="C3706" s="15" t="s">
        <v>652</v>
      </c>
      <c r="D3706" s="16" t="s">
        <v>52</v>
      </c>
      <c r="E3706" s="17" t="s">
        <v>463</v>
      </c>
      <c r="F3706" s="15" t="s">
        <v>54</v>
      </c>
      <c r="G3706" s="18" t="s">
        <v>55</v>
      </c>
      <c r="H3706" s="19" t="s">
        <v>367</v>
      </c>
      <c r="I3706" s="9" t="str" cm="1">
        <f t="array" ref="I3706">GETURL(H3706)</f>
        <v>http://www.thebaseballcube.com/players/profile.asp?ID=129084</v>
      </c>
      <c r="J3706" s="15" t="s">
        <v>178</v>
      </c>
      <c r="K3706" s="15" t="s">
        <v>186</v>
      </c>
      <c r="L3706" s="15" t="s">
        <v>24</v>
      </c>
      <c r="M3706" s="14">
        <v>27.260999999999999</v>
      </c>
      <c r="N3706" s="15" t="s">
        <v>122</v>
      </c>
      <c r="O3706" s="20">
        <v>1</v>
      </c>
      <c r="P3706" s="21">
        <v>0</v>
      </c>
      <c r="Q3706" s="21">
        <v>0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5.0999999999999996</v>
      </c>
      <c r="Y3706" s="21">
        <v>6</v>
      </c>
      <c r="Z3706" s="21">
        <v>1</v>
      </c>
      <c r="AA3706" s="21">
        <v>1</v>
      </c>
      <c r="AB3706" s="21">
        <v>1</v>
      </c>
      <c r="AC3706" s="21">
        <v>1</v>
      </c>
      <c r="AD3706" s="20">
        <v>5</v>
      </c>
      <c r="AE3706" s="21">
        <v>0</v>
      </c>
      <c r="AF3706" s="21">
        <v>0</v>
      </c>
      <c r="AG3706" s="20">
        <v>0</v>
      </c>
      <c r="AH3706" s="21">
        <v>1</v>
      </c>
      <c r="AI3706" s="21">
        <v>0</v>
      </c>
      <c r="AJ3706" s="20">
        <v>0</v>
      </c>
      <c r="AK3706" s="21">
        <v>12</v>
      </c>
      <c r="AL3706" s="21">
        <v>0</v>
      </c>
      <c r="AM3706" s="21">
        <v>2</v>
      </c>
      <c r="AN3706" s="20">
        <v>2</v>
      </c>
      <c r="AO3706" s="21">
        <v>92</v>
      </c>
      <c r="AP3706" s="21">
        <v>61</v>
      </c>
      <c r="AQ3706" s="21">
        <v>31</v>
      </c>
      <c r="AR3706" s="21">
        <v>21</v>
      </c>
      <c r="AS3706" s="21">
        <v>8</v>
      </c>
      <c r="AT3706" s="21">
        <v>16</v>
      </c>
      <c r="AU3706" s="20">
        <v>15</v>
      </c>
      <c r="AV3706" s="21">
        <v>22</v>
      </c>
      <c r="AW3706" s="20">
        <v>129</v>
      </c>
      <c r="AX3706" s="22" t="s">
        <v>75</v>
      </c>
      <c r="AY3706" s="19" t="s">
        <v>97</v>
      </c>
      <c r="AZ3706" s="14" t="s">
        <v>62</v>
      </c>
    </row>
    <row r="3707" spans="1:52" ht="15.75" thickBot="1" x14ac:dyDescent="0.3">
      <c r="A3707" s="3">
        <v>42592</v>
      </c>
      <c r="B3707" s="4">
        <v>2016</v>
      </c>
      <c r="C3707" s="5" t="s">
        <v>652</v>
      </c>
      <c r="D3707" s="6" t="s">
        <v>52</v>
      </c>
      <c r="E3707" s="7" t="s">
        <v>464</v>
      </c>
      <c r="F3707" s="5" t="s">
        <v>54</v>
      </c>
      <c r="G3707" s="8" t="s">
        <v>55</v>
      </c>
      <c r="H3707" s="9" t="s">
        <v>284</v>
      </c>
      <c r="I3707" s="9" t="str" cm="1">
        <f t="array" ref="I3707">GETURL(H3707)</f>
        <v>http://www.thebaseballcube.com/players/profile.asp?ID=142759</v>
      </c>
      <c r="J3707" s="5" t="s">
        <v>186</v>
      </c>
      <c r="K3707" s="5" t="s">
        <v>178</v>
      </c>
      <c r="L3707" s="5" t="s">
        <v>24</v>
      </c>
      <c r="M3707" s="4">
        <v>26.178000000000001</v>
      </c>
      <c r="N3707" s="5" t="s">
        <v>100</v>
      </c>
      <c r="O3707" s="10">
        <v>1</v>
      </c>
      <c r="P3707" s="11">
        <v>0</v>
      </c>
      <c r="Q3707" s="11">
        <v>0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1</v>
      </c>
      <c r="Y3707" s="11">
        <v>0</v>
      </c>
      <c r="Z3707" s="11">
        <v>0</v>
      </c>
      <c r="AA3707" s="11">
        <v>0</v>
      </c>
      <c r="AB3707" s="11">
        <v>0</v>
      </c>
      <c r="AC3707" s="11">
        <v>0</v>
      </c>
      <c r="AD3707" s="10">
        <v>0</v>
      </c>
      <c r="AE3707" s="11">
        <v>0</v>
      </c>
      <c r="AF3707" s="11">
        <v>0</v>
      </c>
      <c r="AG3707" s="10">
        <v>0</v>
      </c>
      <c r="AH3707" s="11">
        <v>0</v>
      </c>
      <c r="AI3707" s="11">
        <v>0</v>
      </c>
      <c r="AJ3707" s="10">
        <v>0</v>
      </c>
      <c r="AK3707" s="11">
        <v>1</v>
      </c>
      <c r="AL3707" s="11">
        <v>2</v>
      </c>
      <c r="AM3707" s="11">
        <v>0</v>
      </c>
      <c r="AN3707" s="10">
        <v>0</v>
      </c>
      <c r="AO3707" s="11">
        <v>12</v>
      </c>
      <c r="AP3707" s="11">
        <v>8</v>
      </c>
      <c r="AQ3707" s="11">
        <v>4</v>
      </c>
      <c r="AR3707" s="11">
        <v>2</v>
      </c>
      <c r="AS3707" s="11">
        <v>0</v>
      </c>
      <c r="AT3707" s="11">
        <v>3</v>
      </c>
      <c r="AU3707" s="10">
        <v>3</v>
      </c>
      <c r="AV3707" s="11">
        <v>24</v>
      </c>
      <c r="AW3707" s="10">
        <v>134</v>
      </c>
      <c r="AX3707" s="12" t="s">
        <v>66</v>
      </c>
      <c r="AY3707" s="9" t="s">
        <v>117</v>
      </c>
      <c r="AZ3707" s="4" t="s">
        <v>62</v>
      </c>
    </row>
    <row r="3708" spans="1:52" ht="15.75" thickBot="1" x14ac:dyDescent="0.3">
      <c r="A3708" s="13">
        <v>42592</v>
      </c>
      <c r="B3708" s="14">
        <v>2016</v>
      </c>
      <c r="C3708" s="15" t="s">
        <v>652</v>
      </c>
      <c r="D3708" s="16" t="s">
        <v>52</v>
      </c>
      <c r="E3708" s="17" t="s">
        <v>102</v>
      </c>
      <c r="F3708" s="15" t="s">
        <v>54</v>
      </c>
      <c r="G3708" s="18" t="s">
        <v>55</v>
      </c>
      <c r="H3708" s="19" t="s">
        <v>355</v>
      </c>
      <c r="I3708" s="9" t="str" cm="1">
        <f t="array" ref="I3708">GETURL(H3708)</f>
        <v>http://www.thebaseballcube.com/players/profile.asp?ID=37663</v>
      </c>
      <c r="J3708" s="15" t="s">
        <v>57</v>
      </c>
      <c r="K3708" s="15" t="s">
        <v>112</v>
      </c>
      <c r="L3708" s="15" t="s">
        <v>24</v>
      </c>
      <c r="M3708" s="14">
        <v>31.234000000000002</v>
      </c>
      <c r="N3708" s="15" t="s">
        <v>96</v>
      </c>
      <c r="O3708" s="20">
        <v>1</v>
      </c>
      <c r="P3708" s="21">
        <v>0</v>
      </c>
      <c r="Q3708" s="21">
        <v>0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6.1</v>
      </c>
      <c r="Y3708" s="21">
        <v>6</v>
      </c>
      <c r="Z3708" s="21">
        <v>1</v>
      </c>
      <c r="AA3708" s="21">
        <v>1</v>
      </c>
      <c r="AB3708" s="21">
        <v>1</v>
      </c>
      <c r="AC3708" s="21">
        <v>2</v>
      </c>
      <c r="AD3708" s="20">
        <v>2</v>
      </c>
      <c r="AE3708" s="21">
        <v>0</v>
      </c>
      <c r="AF3708" s="21">
        <v>0</v>
      </c>
      <c r="AG3708" s="20">
        <v>0</v>
      </c>
      <c r="AH3708" s="21">
        <v>0</v>
      </c>
      <c r="AI3708" s="21">
        <v>0</v>
      </c>
      <c r="AJ3708" s="20">
        <v>0</v>
      </c>
      <c r="AK3708" s="21">
        <v>5</v>
      </c>
      <c r="AL3708" s="21">
        <v>10</v>
      </c>
      <c r="AM3708" s="21">
        <v>3</v>
      </c>
      <c r="AN3708" s="20">
        <v>4</v>
      </c>
      <c r="AO3708" s="21">
        <v>102</v>
      </c>
      <c r="AP3708" s="21">
        <v>72</v>
      </c>
      <c r="AQ3708" s="21">
        <v>30</v>
      </c>
      <c r="AR3708" s="21">
        <v>28</v>
      </c>
      <c r="AS3708" s="21">
        <v>7</v>
      </c>
      <c r="AT3708" s="21">
        <v>15</v>
      </c>
      <c r="AU3708" s="20">
        <v>22</v>
      </c>
      <c r="AV3708" s="21">
        <v>23</v>
      </c>
      <c r="AW3708" s="20">
        <v>229</v>
      </c>
      <c r="AX3708" s="22" t="s">
        <v>66</v>
      </c>
      <c r="AY3708" s="19" t="s">
        <v>67</v>
      </c>
      <c r="AZ3708" s="14" t="s">
        <v>62</v>
      </c>
    </row>
    <row r="3709" spans="1:52" ht="15.75" thickBot="1" x14ac:dyDescent="0.3">
      <c r="A3709" s="3">
        <v>42592</v>
      </c>
      <c r="B3709" s="4">
        <v>2016</v>
      </c>
      <c r="C3709" s="5" t="s">
        <v>652</v>
      </c>
      <c r="D3709" s="6" t="s">
        <v>52</v>
      </c>
      <c r="E3709" s="7" t="s">
        <v>106</v>
      </c>
      <c r="F3709" s="5" t="s">
        <v>54</v>
      </c>
      <c r="G3709" s="8" t="s">
        <v>55</v>
      </c>
      <c r="H3709" s="9" t="s">
        <v>197</v>
      </c>
      <c r="I3709" s="9" t="str" cm="1">
        <f t="array" ref="I3709">GETURL(H3709)</f>
        <v>http://www.thebaseballcube.com/players/profile.asp?ID=161123</v>
      </c>
      <c r="J3709" s="5" t="s">
        <v>112</v>
      </c>
      <c r="K3709" s="5" t="s">
        <v>57</v>
      </c>
      <c r="L3709" s="5" t="s">
        <v>15</v>
      </c>
      <c r="M3709" s="4">
        <v>27.198</v>
      </c>
      <c r="N3709" s="5" t="s">
        <v>140</v>
      </c>
      <c r="O3709" s="10">
        <v>1</v>
      </c>
      <c r="P3709" s="11">
        <v>0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7.1</v>
      </c>
      <c r="Y3709" s="11">
        <v>4</v>
      </c>
      <c r="Z3709" s="11">
        <v>1</v>
      </c>
      <c r="AA3709" s="11">
        <v>1</v>
      </c>
      <c r="AB3709" s="11">
        <v>0</v>
      </c>
      <c r="AC3709" s="11">
        <v>1</v>
      </c>
      <c r="AD3709" s="10">
        <v>5</v>
      </c>
      <c r="AE3709" s="11">
        <v>0</v>
      </c>
      <c r="AF3709" s="11">
        <v>0</v>
      </c>
      <c r="AG3709" s="10">
        <v>0</v>
      </c>
      <c r="AH3709" s="11">
        <v>0</v>
      </c>
      <c r="AI3709" s="11">
        <v>1</v>
      </c>
      <c r="AJ3709" s="10">
        <v>0</v>
      </c>
      <c r="AK3709" s="11">
        <v>12</v>
      </c>
      <c r="AL3709" s="11">
        <v>5</v>
      </c>
      <c r="AM3709" s="11">
        <v>2</v>
      </c>
      <c r="AN3709" s="10">
        <v>3</v>
      </c>
      <c r="AO3709" s="11">
        <v>97</v>
      </c>
      <c r="AP3709" s="11">
        <v>64</v>
      </c>
      <c r="AQ3709" s="11">
        <v>33</v>
      </c>
      <c r="AR3709" s="11">
        <v>21</v>
      </c>
      <c r="AS3709" s="11">
        <v>5</v>
      </c>
      <c r="AT3709" s="11">
        <v>16</v>
      </c>
      <c r="AU3709" s="10">
        <v>21</v>
      </c>
      <c r="AV3709" s="11">
        <v>23</v>
      </c>
      <c r="AW3709" s="10">
        <v>145</v>
      </c>
      <c r="AX3709" s="12" t="s">
        <v>75</v>
      </c>
      <c r="AY3709" s="9" t="s">
        <v>175</v>
      </c>
      <c r="AZ3709" s="4" t="s">
        <v>62</v>
      </c>
    </row>
    <row r="3710" spans="1:52" ht="15.75" thickBot="1" x14ac:dyDescent="0.3">
      <c r="A3710" s="13">
        <v>42592</v>
      </c>
      <c r="B3710" s="14">
        <v>2016</v>
      </c>
      <c r="C3710" s="15" t="s">
        <v>652</v>
      </c>
      <c r="D3710" s="16" t="s">
        <v>52</v>
      </c>
      <c r="E3710" s="17" t="s">
        <v>371</v>
      </c>
      <c r="F3710" s="15" t="s">
        <v>54</v>
      </c>
      <c r="G3710" s="18" t="s">
        <v>55</v>
      </c>
      <c r="H3710" s="19" t="s">
        <v>666</v>
      </c>
      <c r="I3710" s="9" t="str" cm="1">
        <f t="array" ref="I3710">GETURL(H3710)</f>
        <v>http://www.thebaseballcube.com/players/profile.asp?ID=55737</v>
      </c>
      <c r="J3710" s="15" t="s">
        <v>111</v>
      </c>
      <c r="K3710" s="15" t="s">
        <v>104</v>
      </c>
      <c r="L3710" s="15" t="s">
        <v>24</v>
      </c>
      <c r="M3710" s="14">
        <v>30.157</v>
      </c>
      <c r="N3710" s="15" t="s">
        <v>143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8</v>
      </c>
      <c r="Y3710" s="21">
        <v>6</v>
      </c>
      <c r="Z3710" s="21">
        <v>0</v>
      </c>
      <c r="AA3710" s="21">
        <v>0</v>
      </c>
      <c r="AB3710" s="21">
        <v>0</v>
      </c>
      <c r="AC3710" s="21">
        <v>0</v>
      </c>
      <c r="AD3710" s="20">
        <v>2</v>
      </c>
      <c r="AE3710" s="21">
        <v>2</v>
      </c>
      <c r="AF3710" s="21">
        <v>0</v>
      </c>
      <c r="AG3710" s="20">
        <v>0</v>
      </c>
      <c r="AH3710" s="21">
        <v>0</v>
      </c>
      <c r="AI3710" s="21">
        <v>1</v>
      </c>
      <c r="AJ3710" s="20">
        <v>0</v>
      </c>
      <c r="AK3710" s="21">
        <v>13</v>
      </c>
      <c r="AL3710" s="21">
        <v>4</v>
      </c>
      <c r="AM3710" s="21">
        <v>1</v>
      </c>
      <c r="AN3710" s="20">
        <v>9</v>
      </c>
      <c r="AO3710" s="21">
        <v>107</v>
      </c>
      <c r="AP3710" s="21">
        <v>71</v>
      </c>
      <c r="AQ3710" s="21">
        <v>36</v>
      </c>
      <c r="AR3710" s="21">
        <v>23</v>
      </c>
      <c r="AS3710" s="21">
        <v>8</v>
      </c>
      <c r="AT3710" s="21">
        <v>13</v>
      </c>
      <c r="AU3710" s="20">
        <v>27</v>
      </c>
      <c r="AV3710" s="21">
        <v>8</v>
      </c>
      <c r="AW3710" s="20">
        <v>181</v>
      </c>
      <c r="AX3710" s="22" t="s">
        <v>66</v>
      </c>
      <c r="AY3710" s="19" t="s">
        <v>191</v>
      </c>
      <c r="AZ3710" s="14" t="s">
        <v>62</v>
      </c>
    </row>
    <row r="3711" spans="1:52" ht="15.75" thickBot="1" x14ac:dyDescent="0.3">
      <c r="A3711" s="3">
        <v>42592</v>
      </c>
      <c r="B3711" s="4">
        <v>2016</v>
      </c>
      <c r="C3711" s="5" t="s">
        <v>652</v>
      </c>
      <c r="D3711" s="6" t="s">
        <v>52</v>
      </c>
      <c r="E3711" s="7" t="s">
        <v>369</v>
      </c>
      <c r="F3711" s="5" t="s">
        <v>54</v>
      </c>
      <c r="G3711" s="8" t="s">
        <v>55</v>
      </c>
      <c r="H3711" s="9" t="s">
        <v>232</v>
      </c>
      <c r="I3711" s="9" t="str" cm="1">
        <f t="array" ref="I3711">GETURL(H3711)</f>
        <v>http://www.thebaseballcube.com/players/profile.asp?ID=46118</v>
      </c>
      <c r="J3711" s="5" t="s">
        <v>104</v>
      </c>
      <c r="K3711" s="5" t="s">
        <v>111</v>
      </c>
      <c r="L3711" s="5" t="s">
        <v>24</v>
      </c>
      <c r="M3711" s="4">
        <v>30.164000000000001</v>
      </c>
      <c r="N3711" s="5" t="s">
        <v>136</v>
      </c>
      <c r="O3711" s="10">
        <v>1</v>
      </c>
      <c r="P3711" s="11">
        <v>0</v>
      </c>
      <c r="Q3711" s="11">
        <v>1</v>
      </c>
      <c r="R3711" s="11">
        <v>1</v>
      </c>
      <c r="S3711" s="11">
        <v>1</v>
      </c>
      <c r="T3711" s="11">
        <v>0</v>
      </c>
      <c r="U3711" s="11">
        <v>0</v>
      </c>
      <c r="V3711" s="11">
        <v>0</v>
      </c>
      <c r="W3711" s="10">
        <v>0</v>
      </c>
      <c r="X3711" s="11">
        <v>6</v>
      </c>
      <c r="Y3711" s="11">
        <v>4</v>
      </c>
      <c r="Z3711" s="11">
        <v>1</v>
      </c>
      <c r="AA3711" s="11">
        <v>1</v>
      </c>
      <c r="AB3711" s="11">
        <v>0</v>
      </c>
      <c r="AC3711" s="11">
        <v>2</v>
      </c>
      <c r="AD3711" s="10">
        <v>6</v>
      </c>
      <c r="AE3711" s="11">
        <v>0</v>
      </c>
      <c r="AF3711" s="11">
        <v>0</v>
      </c>
      <c r="AG3711" s="10">
        <v>0</v>
      </c>
      <c r="AH3711" s="11">
        <v>0</v>
      </c>
      <c r="AI3711" s="11">
        <v>2</v>
      </c>
      <c r="AJ3711" s="10">
        <v>0</v>
      </c>
      <c r="AK3711" s="11">
        <v>4</v>
      </c>
      <c r="AL3711" s="11">
        <v>4</v>
      </c>
      <c r="AM3711" s="11">
        <v>3</v>
      </c>
      <c r="AN3711" s="10">
        <v>5</v>
      </c>
      <c r="AO3711" s="11">
        <v>98</v>
      </c>
      <c r="AP3711" s="11">
        <v>55</v>
      </c>
      <c r="AQ3711" s="11">
        <v>43</v>
      </c>
      <c r="AR3711" s="11">
        <v>14</v>
      </c>
      <c r="AS3711" s="11">
        <v>8</v>
      </c>
      <c r="AT3711" s="11">
        <v>17</v>
      </c>
      <c r="AU3711" s="10">
        <v>16</v>
      </c>
      <c r="AV3711" s="11">
        <v>15</v>
      </c>
      <c r="AW3711" s="10">
        <v>262</v>
      </c>
      <c r="AX3711" s="12" t="s">
        <v>87</v>
      </c>
      <c r="AY3711" s="4"/>
      <c r="AZ3711" s="4" t="s">
        <v>82</v>
      </c>
    </row>
    <row r="3712" spans="1:52" ht="15.75" thickBot="1" x14ac:dyDescent="0.3">
      <c r="A3712" s="13">
        <v>42592</v>
      </c>
      <c r="B3712" s="14">
        <v>2016</v>
      </c>
      <c r="C3712" s="15" t="s">
        <v>652</v>
      </c>
      <c r="D3712" s="16" t="s">
        <v>52</v>
      </c>
      <c r="E3712" s="17" t="s">
        <v>258</v>
      </c>
      <c r="F3712" s="15" t="s">
        <v>54</v>
      </c>
      <c r="G3712" s="18" t="s">
        <v>55</v>
      </c>
      <c r="H3712" s="19" t="s">
        <v>127</v>
      </c>
      <c r="I3712" s="9" t="str" cm="1">
        <f t="array" ref="I3712">GETURL(H3712)</f>
        <v>http://www.thebaseballcube.com/players/profile.asp?ID=45414</v>
      </c>
      <c r="J3712" s="15" t="s">
        <v>125</v>
      </c>
      <c r="K3712" s="15" t="s">
        <v>213</v>
      </c>
      <c r="L3712" s="15" t="s">
        <v>24</v>
      </c>
      <c r="M3712" s="14">
        <v>30.123999999999999</v>
      </c>
      <c r="N3712" s="15" t="s">
        <v>128</v>
      </c>
      <c r="O3712" s="20">
        <v>1</v>
      </c>
      <c r="P3712" s="21">
        <v>0</v>
      </c>
      <c r="Q3712" s="21">
        <v>0</v>
      </c>
      <c r="R3712" s="21">
        <v>1</v>
      </c>
      <c r="S3712" s="21">
        <v>1</v>
      </c>
      <c r="T3712" s="21">
        <v>0</v>
      </c>
      <c r="U3712" s="21">
        <v>0</v>
      </c>
      <c r="V3712" s="21">
        <v>0</v>
      </c>
      <c r="W3712" s="20">
        <v>0</v>
      </c>
      <c r="X3712" s="21">
        <v>7</v>
      </c>
      <c r="Y3712" s="21">
        <v>3</v>
      </c>
      <c r="Z3712" s="21">
        <v>1</v>
      </c>
      <c r="AA3712" s="21">
        <v>1</v>
      </c>
      <c r="AB3712" s="21">
        <v>0</v>
      </c>
      <c r="AC3712" s="21">
        <v>4</v>
      </c>
      <c r="AD3712" s="20">
        <v>8</v>
      </c>
      <c r="AE3712" s="21">
        <v>0</v>
      </c>
      <c r="AF3712" s="21">
        <v>0</v>
      </c>
      <c r="AG3712" s="20">
        <v>0</v>
      </c>
      <c r="AH3712" s="21">
        <v>2</v>
      </c>
      <c r="AI3712" s="21">
        <v>0</v>
      </c>
      <c r="AJ3712" s="20">
        <v>0</v>
      </c>
      <c r="AK3712" s="21">
        <v>8</v>
      </c>
      <c r="AL3712" s="21">
        <v>1</v>
      </c>
      <c r="AM3712" s="21">
        <v>1</v>
      </c>
      <c r="AN3712" s="20">
        <v>4</v>
      </c>
      <c r="AO3712" s="21">
        <v>117</v>
      </c>
      <c r="AP3712" s="21">
        <v>79</v>
      </c>
      <c r="AQ3712" s="21">
        <v>38</v>
      </c>
      <c r="AR3712" s="21">
        <v>32</v>
      </c>
      <c r="AS3712" s="21">
        <v>14</v>
      </c>
      <c r="AT3712" s="21">
        <v>19</v>
      </c>
      <c r="AU3712" s="20">
        <v>14</v>
      </c>
      <c r="AV3712" s="21">
        <v>15</v>
      </c>
      <c r="AW3712" s="20">
        <v>349</v>
      </c>
      <c r="AX3712" s="22" t="s">
        <v>80</v>
      </c>
      <c r="AY3712" s="19" t="s">
        <v>126</v>
      </c>
      <c r="AZ3712" s="14" t="s">
        <v>82</v>
      </c>
    </row>
    <row r="3713" spans="1:52" ht="15.75" thickBot="1" x14ac:dyDescent="0.3">
      <c r="A3713" s="3">
        <v>42592</v>
      </c>
      <c r="B3713" s="4">
        <v>2016</v>
      </c>
      <c r="C3713" s="5" t="s">
        <v>652</v>
      </c>
      <c r="D3713" s="6" t="s">
        <v>52</v>
      </c>
      <c r="E3713" s="7" t="s">
        <v>256</v>
      </c>
      <c r="F3713" s="5" t="s">
        <v>54</v>
      </c>
      <c r="G3713" s="8" t="s">
        <v>55</v>
      </c>
      <c r="H3713" s="9" t="s">
        <v>216</v>
      </c>
      <c r="I3713" s="9" t="str" cm="1">
        <f t="array" ref="I3713">GETURL(H3713)</f>
        <v>http://www.thebaseballcube.com/players/profile.asp?ID=36243</v>
      </c>
      <c r="J3713" s="5" t="s">
        <v>213</v>
      </c>
      <c r="K3713" s="5" t="s">
        <v>125</v>
      </c>
      <c r="L3713" s="5" t="s">
        <v>24</v>
      </c>
      <c r="M3713" s="4">
        <v>33.170999999999999</v>
      </c>
      <c r="N3713" s="5" t="s">
        <v>217</v>
      </c>
      <c r="O3713" s="10">
        <v>1</v>
      </c>
      <c r="P3713" s="11">
        <v>0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7</v>
      </c>
      <c r="Y3713" s="11">
        <v>7</v>
      </c>
      <c r="Z3713" s="11">
        <v>1</v>
      </c>
      <c r="AA3713" s="11">
        <v>1</v>
      </c>
      <c r="AB3713" s="11">
        <v>1</v>
      </c>
      <c r="AC3713" s="11">
        <v>2</v>
      </c>
      <c r="AD3713" s="10">
        <v>6</v>
      </c>
      <c r="AE3713" s="11">
        <v>0</v>
      </c>
      <c r="AF3713" s="11">
        <v>0</v>
      </c>
      <c r="AG3713" s="10">
        <v>0</v>
      </c>
      <c r="AH3713" s="11">
        <v>1</v>
      </c>
      <c r="AI3713" s="11">
        <v>1</v>
      </c>
      <c r="AJ3713" s="10">
        <v>0</v>
      </c>
      <c r="AK3713" s="11">
        <v>5</v>
      </c>
      <c r="AL3713" s="11">
        <v>5</v>
      </c>
      <c r="AM3713" s="11">
        <v>5</v>
      </c>
      <c r="AN3713" s="10">
        <v>6</v>
      </c>
      <c r="AO3713" s="11">
        <v>120</v>
      </c>
      <c r="AP3713" s="11">
        <v>80</v>
      </c>
      <c r="AQ3713" s="11">
        <v>40</v>
      </c>
      <c r="AR3713" s="11">
        <v>27</v>
      </c>
      <c r="AS3713" s="11">
        <v>13</v>
      </c>
      <c r="AT3713" s="11">
        <v>19</v>
      </c>
      <c r="AU3713" s="10">
        <v>21</v>
      </c>
      <c r="AV3713" s="11">
        <v>24</v>
      </c>
      <c r="AW3713" s="10">
        <v>342</v>
      </c>
      <c r="AX3713" s="12" t="s">
        <v>75</v>
      </c>
      <c r="AY3713" s="9" t="s">
        <v>133</v>
      </c>
      <c r="AZ3713" s="4" t="s">
        <v>62</v>
      </c>
    </row>
    <row r="3714" spans="1:52" ht="15.75" thickBot="1" x14ac:dyDescent="0.3">
      <c r="A3714" s="13">
        <v>42592</v>
      </c>
      <c r="B3714" s="14">
        <v>2016</v>
      </c>
      <c r="C3714" s="15" t="s">
        <v>652</v>
      </c>
      <c r="D3714" s="16" t="s">
        <v>52</v>
      </c>
      <c r="E3714" s="17" t="s">
        <v>196</v>
      </c>
      <c r="F3714" s="15" t="s">
        <v>54</v>
      </c>
      <c r="G3714" s="18" t="s">
        <v>55</v>
      </c>
      <c r="H3714" s="19" t="s">
        <v>202</v>
      </c>
      <c r="I3714" s="9" t="str" cm="1">
        <f t="array" ref="I3714">GETURL(H3714)</f>
        <v>http://www.thebaseballcube.com/players/profile.asp?ID=143436</v>
      </c>
      <c r="J3714" s="15" t="s">
        <v>124</v>
      </c>
      <c r="K3714" s="15" t="s">
        <v>132</v>
      </c>
      <c r="L3714" s="15" t="s">
        <v>15</v>
      </c>
      <c r="M3714" s="14">
        <v>25.128</v>
      </c>
      <c r="N3714" s="15" t="s">
        <v>128</v>
      </c>
      <c r="O3714" s="20">
        <v>1</v>
      </c>
      <c r="P3714" s="21">
        <v>0</v>
      </c>
      <c r="Q3714" s="21">
        <v>0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5.2</v>
      </c>
      <c r="Y3714" s="21">
        <v>4</v>
      </c>
      <c r="Z3714" s="21">
        <v>1</v>
      </c>
      <c r="AA3714" s="21">
        <v>1</v>
      </c>
      <c r="AB3714" s="21">
        <v>0</v>
      </c>
      <c r="AC3714" s="21">
        <v>2</v>
      </c>
      <c r="AD3714" s="20">
        <v>3</v>
      </c>
      <c r="AE3714" s="21">
        <v>0</v>
      </c>
      <c r="AF3714" s="21">
        <v>0</v>
      </c>
      <c r="AG3714" s="20">
        <v>0</v>
      </c>
      <c r="AH3714" s="21">
        <v>2</v>
      </c>
      <c r="AI3714" s="21">
        <v>0</v>
      </c>
      <c r="AJ3714" s="20">
        <v>0</v>
      </c>
      <c r="AK3714" s="21">
        <v>11</v>
      </c>
      <c r="AL3714" s="21">
        <v>2</v>
      </c>
      <c r="AM3714" s="21">
        <v>0</v>
      </c>
      <c r="AN3714" s="20">
        <v>5</v>
      </c>
      <c r="AO3714" s="21">
        <v>104</v>
      </c>
      <c r="AP3714" s="21">
        <v>69</v>
      </c>
      <c r="AQ3714" s="21">
        <v>35</v>
      </c>
      <c r="AR3714" s="21">
        <v>23</v>
      </c>
      <c r="AS3714" s="21">
        <v>10</v>
      </c>
      <c r="AT3714" s="21">
        <v>18</v>
      </c>
      <c r="AU3714" s="20">
        <v>18</v>
      </c>
      <c r="AV3714" s="21">
        <v>24</v>
      </c>
      <c r="AW3714" s="20">
        <v>78</v>
      </c>
      <c r="AX3714" s="22" t="s">
        <v>66</v>
      </c>
      <c r="AY3714" s="19" t="s">
        <v>117</v>
      </c>
      <c r="AZ3714" s="14" t="s">
        <v>62</v>
      </c>
    </row>
    <row r="3715" spans="1:52" ht="15.75" thickBot="1" x14ac:dyDescent="0.3">
      <c r="A3715" s="3">
        <v>42592</v>
      </c>
      <c r="B3715" s="4">
        <v>2016</v>
      </c>
      <c r="C3715" s="5" t="s">
        <v>652</v>
      </c>
      <c r="D3715" s="6" t="s">
        <v>52</v>
      </c>
      <c r="E3715" s="7" t="s">
        <v>192</v>
      </c>
      <c r="F3715" s="5" t="s">
        <v>54</v>
      </c>
      <c r="G3715" s="8" t="s">
        <v>55</v>
      </c>
      <c r="H3715" s="9" t="s">
        <v>135</v>
      </c>
      <c r="I3715" s="9" t="str" cm="1">
        <f t="array" ref="I3715">GETURL(H3715)</f>
        <v>http://www.thebaseballcube.com/players/profile.asp?ID=4213</v>
      </c>
      <c r="J3715" s="5" t="s">
        <v>132</v>
      </c>
      <c r="K3715" s="5" t="s">
        <v>124</v>
      </c>
      <c r="L3715" s="5" t="s">
        <v>15</v>
      </c>
      <c r="M3715" s="4">
        <v>35.127000000000002</v>
      </c>
      <c r="N3715" s="5" t="s">
        <v>136</v>
      </c>
      <c r="O3715" s="10">
        <v>1</v>
      </c>
      <c r="P3715" s="11">
        <v>0</v>
      </c>
      <c r="Q3715" s="11">
        <v>0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5</v>
      </c>
      <c r="Y3715" s="11">
        <v>7</v>
      </c>
      <c r="Z3715" s="11">
        <v>3</v>
      </c>
      <c r="AA3715" s="11">
        <v>3</v>
      </c>
      <c r="AB3715" s="11">
        <v>1</v>
      </c>
      <c r="AC3715" s="11">
        <v>3</v>
      </c>
      <c r="AD3715" s="10">
        <v>1</v>
      </c>
      <c r="AE3715" s="11">
        <v>0</v>
      </c>
      <c r="AF3715" s="11">
        <v>0</v>
      </c>
      <c r="AG3715" s="10">
        <v>0</v>
      </c>
      <c r="AH3715" s="11">
        <v>0</v>
      </c>
      <c r="AI3715" s="11">
        <v>0</v>
      </c>
      <c r="AJ3715" s="10">
        <v>0</v>
      </c>
      <c r="AK3715" s="11">
        <v>11</v>
      </c>
      <c r="AL3715" s="11">
        <v>3</v>
      </c>
      <c r="AM3715" s="11">
        <v>3</v>
      </c>
      <c r="AN3715" s="10">
        <v>4</v>
      </c>
      <c r="AO3715" s="11">
        <v>100</v>
      </c>
      <c r="AP3715" s="11">
        <v>56</v>
      </c>
      <c r="AQ3715" s="11">
        <v>44</v>
      </c>
      <c r="AR3715" s="11">
        <v>15</v>
      </c>
      <c r="AS3715" s="11">
        <v>2</v>
      </c>
      <c r="AT3715" s="11">
        <v>18</v>
      </c>
      <c r="AU3715" s="10">
        <v>20</v>
      </c>
      <c r="AV3715" s="11">
        <v>20</v>
      </c>
      <c r="AW3715" s="10">
        <v>299</v>
      </c>
      <c r="AX3715" s="12" t="s">
        <v>87</v>
      </c>
      <c r="AY3715" s="4"/>
      <c r="AZ3715" s="4" t="s">
        <v>82</v>
      </c>
    </row>
    <row r="3716" spans="1:52" ht="15.75" thickBot="1" x14ac:dyDescent="0.3">
      <c r="A3716" s="13">
        <v>42592</v>
      </c>
      <c r="B3716" s="14">
        <v>2016</v>
      </c>
      <c r="C3716" s="15" t="s">
        <v>652</v>
      </c>
      <c r="D3716" s="16" t="s">
        <v>52</v>
      </c>
      <c r="E3716" s="17" t="s">
        <v>275</v>
      </c>
      <c r="F3716" s="15" t="s">
        <v>54</v>
      </c>
      <c r="G3716" s="18" t="s">
        <v>70</v>
      </c>
      <c r="H3716" s="19" t="s">
        <v>248</v>
      </c>
      <c r="I3716" s="9" t="str" cm="1">
        <f t="array" ref="I3716">GETURL(H3716)</f>
        <v>http://www.thebaseballcube.com/players/profile.asp?ID=29496</v>
      </c>
      <c r="J3716" s="15" t="s">
        <v>73</v>
      </c>
      <c r="K3716" s="15" t="s">
        <v>72</v>
      </c>
      <c r="L3716" s="15" t="s">
        <v>15</v>
      </c>
      <c r="M3716" s="14">
        <v>33.295000000000002</v>
      </c>
      <c r="N3716" s="15" t="s">
        <v>199</v>
      </c>
      <c r="O3716" s="20">
        <v>1</v>
      </c>
      <c r="P3716" s="21">
        <v>1</v>
      </c>
      <c r="Q3716" s="21">
        <v>0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6</v>
      </c>
      <c r="Y3716" s="21">
        <v>4</v>
      </c>
      <c r="Z3716" s="21">
        <v>0</v>
      </c>
      <c r="AA3716" s="21">
        <v>0</v>
      </c>
      <c r="AB3716" s="21">
        <v>0</v>
      </c>
      <c r="AC3716" s="21">
        <v>2</v>
      </c>
      <c r="AD3716" s="20">
        <v>7</v>
      </c>
      <c r="AE3716" s="21">
        <v>0</v>
      </c>
      <c r="AF3716" s="21">
        <v>0</v>
      </c>
      <c r="AG3716" s="20">
        <v>0</v>
      </c>
      <c r="AH3716" s="21">
        <v>1</v>
      </c>
      <c r="AI3716" s="21">
        <v>0</v>
      </c>
      <c r="AJ3716" s="20">
        <v>0</v>
      </c>
      <c r="AK3716" s="21">
        <v>9</v>
      </c>
      <c r="AL3716" s="21">
        <v>1</v>
      </c>
      <c r="AM3716" s="21">
        <v>1</v>
      </c>
      <c r="AN3716" s="20">
        <v>3</v>
      </c>
      <c r="AO3716" s="21">
        <v>96</v>
      </c>
      <c r="AP3716" s="21">
        <v>60</v>
      </c>
      <c r="AQ3716" s="21">
        <v>36</v>
      </c>
      <c r="AR3716" s="21">
        <v>20</v>
      </c>
      <c r="AS3716" s="21">
        <v>11</v>
      </c>
      <c r="AT3716" s="21">
        <v>15</v>
      </c>
      <c r="AU3716" s="20">
        <v>14</v>
      </c>
      <c r="AV3716" s="21">
        <v>23</v>
      </c>
      <c r="AW3716" s="20">
        <v>219</v>
      </c>
      <c r="AX3716" s="22" t="s">
        <v>66</v>
      </c>
      <c r="AY3716" s="19" t="s">
        <v>189</v>
      </c>
      <c r="AZ3716" s="14" t="s">
        <v>62</v>
      </c>
    </row>
    <row r="3717" spans="1:52" ht="15.75" thickBot="1" x14ac:dyDescent="0.3">
      <c r="A3717" s="3">
        <v>42592</v>
      </c>
      <c r="B3717" s="4">
        <v>2016</v>
      </c>
      <c r="C3717" s="5" t="s">
        <v>652</v>
      </c>
      <c r="D3717" s="6" t="s">
        <v>52</v>
      </c>
      <c r="E3717" s="7" t="s">
        <v>273</v>
      </c>
      <c r="F3717" s="5" t="s">
        <v>54</v>
      </c>
      <c r="G3717" s="8" t="s">
        <v>70</v>
      </c>
      <c r="H3717" s="9" t="s">
        <v>457</v>
      </c>
      <c r="I3717" s="9" t="str" cm="1">
        <f t="array" ref="I3717">GETURL(H3717)</f>
        <v>http://www.thebaseballcube.com/players/profile.asp?ID=165413</v>
      </c>
      <c r="J3717" s="5" t="s">
        <v>72</v>
      </c>
      <c r="K3717" s="5" t="s">
        <v>73</v>
      </c>
      <c r="L3717" s="5" t="s">
        <v>15</v>
      </c>
      <c r="M3717" s="4">
        <v>23.248999999999999</v>
      </c>
      <c r="N3717" s="5" t="s">
        <v>174</v>
      </c>
      <c r="O3717" s="10">
        <v>1</v>
      </c>
      <c r="P3717" s="11">
        <v>0</v>
      </c>
      <c r="Q3717" s="11">
        <v>1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1.2</v>
      </c>
      <c r="Y3717" s="11">
        <v>5</v>
      </c>
      <c r="Z3717" s="11">
        <v>5</v>
      </c>
      <c r="AA3717" s="11">
        <v>2</v>
      </c>
      <c r="AB3717" s="11">
        <v>1</v>
      </c>
      <c r="AC3717" s="11">
        <v>4</v>
      </c>
      <c r="AD3717" s="10">
        <v>2</v>
      </c>
      <c r="AE3717" s="11">
        <v>0</v>
      </c>
      <c r="AF3717" s="11">
        <v>1</v>
      </c>
      <c r="AG3717" s="10">
        <v>0</v>
      </c>
      <c r="AH3717" s="11">
        <v>0</v>
      </c>
      <c r="AI3717" s="11">
        <v>1</v>
      </c>
      <c r="AJ3717" s="10">
        <v>0</v>
      </c>
      <c r="AK3717" s="11">
        <v>5</v>
      </c>
      <c r="AL3717" s="11">
        <v>2</v>
      </c>
      <c r="AM3717" s="11">
        <v>0</v>
      </c>
      <c r="AN3717" s="10">
        <v>2</v>
      </c>
      <c r="AO3717" s="11">
        <v>68</v>
      </c>
      <c r="AP3717" s="11">
        <v>37</v>
      </c>
      <c r="AQ3717" s="11">
        <v>31</v>
      </c>
      <c r="AR3717" s="11">
        <v>14</v>
      </c>
      <c r="AS3717" s="11">
        <v>8</v>
      </c>
      <c r="AT3717" s="11">
        <v>7</v>
      </c>
      <c r="AU3717" s="10">
        <v>8</v>
      </c>
      <c r="AV3717" s="11">
        <v>11</v>
      </c>
      <c r="AW3717" s="10">
        <v>11</v>
      </c>
      <c r="AX3717" s="12" t="s">
        <v>66</v>
      </c>
      <c r="AY3717" s="9" t="s">
        <v>298</v>
      </c>
      <c r="AZ3717" s="4" t="s">
        <v>62</v>
      </c>
    </row>
    <row r="3718" spans="1:52" ht="15.75" thickBot="1" x14ac:dyDescent="0.3">
      <c r="A3718" s="13">
        <v>42592</v>
      </c>
      <c r="B3718" s="14">
        <v>2016</v>
      </c>
      <c r="C3718" s="15" t="s">
        <v>652</v>
      </c>
      <c r="D3718" s="16" t="s">
        <v>52</v>
      </c>
      <c r="E3718" s="17" t="s">
        <v>258</v>
      </c>
      <c r="F3718" s="15" t="s">
        <v>54</v>
      </c>
      <c r="G3718" s="18" t="s">
        <v>55</v>
      </c>
      <c r="H3718" s="19" t="s">
        <v>328</v>
      </c>
      <c r="I3718" s="9" t="str" cm="1">
        <f t="array" ref="I3718">GETURL(H3718)</f>
        <v>http://www.thebaseballcube.com/players/profile.asp?ID=21774</v>
      </c>
      <c r="J3718" s="15" t="s">
        <v>95</v>
      </c>
      <c r="K3718" s="15" t="s">
        <v>94</v>
      </c>
      <c r="L3718" s="15" t="s">
        <v>24</v>
      </c>
      <c r="M3718" s="14">
        <v>33.341999999999999</v>
      </c>
      <c r="N3718" s="15" t="s">
        <v>329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7</v>
      </c>
      <c r="Y3718" s="21">
        <v>4</v>
      </c>
      <c r="Z3718" s="21">
        <v>0</v>
      </c>
      <c r="AA3718" s="21">
        <v>0</v>
      </c>
      <c r="AB3718" s="21">
        <v>0</v>
      </c>
      <c r="AC3718" s="21">
        <v>2</v>
      </c>
      <c r="AD3718" s="20">
        <v>6</v>
      </c>
      <c r="AE3718" s="21">
        <v>0</v>
      </c>
      <c r="AF3718" s="21">
        <v>0</v>
      </c>
      <c r="AG3718" s="20">
        <v>0</v>
      </c>
      <c r="AH3718" s="21">
        <v>0</v>
      </c>
      <c r="AI3718" s="21">
        <v>0</v>
      </c>
      <c r="AJ3718" s="20">
        <v>0</v>
      </c>
      <c r="AK3718" s="21">
        <v>14</v>
      </c>
      <c r="AL3718" s="21">
        <v>4</v>
      </c>
      <c r="AM3718" s="21">
        <v>0</v>
      </c>
      <c r="AN3718" s="20">
        <v>1</v>
      </c>
      <c r="AO3718" s="21">
        <v>100</v>
      </c>
      <c r="AP3718" s="21">
        <v>66</v>
      </c>
      <c r="AQ3718" s="21">
        <v>34</v>
      </c>
      <c r="AR3718" s="21">
        <v>14</v>
      </c>
      <c r="AS3718" s="21">
        <v>6</v>
      </c>
      <c r="AT3718" s="21">
        <v>27</v>
      </c>
      <c r="AU3718" s="20">
        <v>19</v>
      </c>
      <c r="AV3718" s="21">
        <v>22</v>
      </c>
      <c r="AW3718" s="20">
        <v>298</v>
      </c>
      <c r="AX3718" s="22" t="s">
        <v>154</v>
      </c>
      <c r="AY3718" s="14"/>
      <c r="AZ3718" s="14" t="s">
        <v>82</v>
      </c>
    </row>
    <row r="3719" spans="1:52" ht="15.75" thickBot="1" x14ac:dyDescent="0.3">
      <c r="A3719" s="3">
        <v>42592</v>
      </c>
      <c r="B3719" s="4">
        <v>2016</v>
      </c>
      <c r="C3719" s="5" t="s">
        <v>652</v>
      </c>
      <c r="D3719" s="6" t="s">
        <v>52</v>
      </c>
      <c r="E3719" s="7" t="s">
        <v>256</v>
      </c>
      <c r="F3719" s="5" t="s">
        <v>54</v>
      </c>
      <c r="G3719" s="8" t="s">
        <v>55</v>
      </c>
      <c r="H3719" s="9" t="s">
        <v>375</v>
      </c>
      <c r="I3719" s="9" t="str" cm="1">
        <f t="array" ref="I3719">GETURL(H3719)</f>
        <v>http://www.thebaseballcube.com/players/profile.asp?ID=6446</v>
      </c>
      <c r="J3719" s="5" t="s">
        <v>94</v>
      </c>
      <c r="K3719" s="5" t="s">
        <v>95</v>
      </c>
      <c r="L3719" s="5" t="s">
        <v>24</v>
      </c>
      <c r="M3719" s="4">
        <v>33.24</v>
      </c>
      <c r="N3719" s="5" t="s">
        <v>96</v>
      </c>
      <c r="O3719" s="10">
        <v>1</v>
      </c>
      <c r="P3719" s="11">
        <v>0</v>
      </c>
      <c r="Q3719" s="11">
        <v>1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6</v>
      </c>
      <c r="Y3719" s="11">
        <v>6</v>
      </c>
      <c r="Z3719" s="11">
        <v>2</v>
      </c>
      <c r="AA3719" s="11">
        <v>2</v>
      </c>
      <c r="AB3719" s="11">
        <v>0</v>
      </c>
      <c r="AC3719" s="11">
        <v>1</v>
      </c>
      <c r="AD3719" s="10">
        <v>6</v>
      </c>
      <c r="AE3719" s="11">
        <v>1</v>
      </c>
      <c r="AF3719" s="11">
        <v>0</v>
      </c>
      <c r="AG3719" s="10">
        <v>0</v>
      </c>
      <c r="AH3719" s="11">
        <v>0</v>
      </c>
      <c r="AI3719" s="11">
        <v>2</v>
      </c>
      <c r="AJ3719" s="10">
        <v>0</v>
      </c>
      <c r="AK3719" s="11">
        <v>8</v>
      </c>
      <c r="AL3719" s="11">
        <v>6</v>
      </c>
      <c r="AM3719" s="11">
        <v>0</v>
      </c>
      <c r="AN3719" s="10">
        <v>5</v>
      </c>
      <c r="AO3719" s="11">
        <v>102</v>
      </c>
      <c r="AP3719" s="11">
        <v>64</v>
      </c>
      <c r="AQ3719" s="11">
        <v>38</v>
      </c>
      <c r="AR3719" s="11">
        <v>15</v>
      </c>
      <c r="AS3719" s="11">
        <v>13</v>
      </c>
      <c r="AT3719" s="11">
        <v>17</v>
      </c>
      <c r="AU3719" s="10">
        <v>19</v>
      </c>
      <c r="AV3719" s="11">
        <v>23</v>
      </c>
      <c r="AW3719" s="10">
        <v>288</v>
      </c>
      <c r="AX3719" s="12" t="s">
        <v>108</v>
      </c>
      <c r="AY3719" s="9" t="s">
        <v>161</v>
      </c>
      <c r="AZ3719" s="4" t="s">
        <v>109</v>
      </c>
    </row>
    <row r="3720" spans="1:52" ht="15.75" thickBot="1" x14ac:dyDescent="0.3">
      <c r="A3720" s="13">
        <v>42592</v>
      </c>
      <c r="B3720" s="14">
        <v>2016</v>
      </c>
      <c r="C3720" s="15" t="s">
        <v>652</v>
      </c>
      <c r="D3720" s="16" t="s">
        <v>52</v>
      </c>
      <c r="E3720" s="17" t="s">
        <v>151</v>
      </c>
      <c r="F3720" s="15" t="s">
        <v>69</v>
      </c>
      <c r="G3720" s="18" t="s">
        <v>55</v>
      </c>
      <c r="H3720" s="19" t="s">
        <v>230</v>
      </c>
      <c r="I3720" s="9" t="str" cm="1">
        <f t="array" ref="I3720">GETURL(H3720)</f>
        <v>http://www.thebaseballcube.com/players/profile.asp?ID=21852</v>
      </c>
      <c r="J3720" s="15" t="s">
        <v>165</v>
      </c>
      <c r="K3720" s="15" t="s">
        <v>148</v>
      </c>
      <c r="L3720" s="15" t="s">
        <v>15</v>
      </c>
      <c r="M3720" s="14">
        <v>32.198999999999998</v>
      </c>
      <c r="N3720" s="15" t="s">
        <v>100</v>
      </c>
      <c r="O3720" s="20">
        <v>1</v>
      </c>
      <c r="P3720" s="21">
        <v>0</v>
      </c>
      <c r="Q3720" s="21">
        <v>1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6</v>
      </c>
      <c r="Y3720" s="21">
        <v>4</v>
      </c>
      <c r="Z3720" s="21">
        <v>2</v>
      </c>
      <c r="AA3720" s="21">
        <v>2</v>
      </c>
      <c r="AB3720" s="21">
        <v>0</v>
      </c>
      <c r="AC3720" s="21">
        <v>3</v>
      </c>
      <c r="AD3720" s="20">
        <v>6</v>
      </c>
      <c r="AE3720" s="21">
        <v>0</v>
      </c>
      <c r="AF3720" s="21">
        <v>0</v>
      </c>
      <c r="AG3720" s="20">
        <v>0</v>
      </c>
      <c r="AH3720" s="21">
        <v>1</v>
      </c>
      <c r="AI3720" s="21">
        <v>1</v>
      </c>
      <c r="AJ3720" s="20">
        <v>0</v>
      </c>
      <c r="AK3720" s="21">
        <v>7</v>
      </c>
      <c r="AL3720" s="21">
        <v>1</v>
      </c>
      <c r="AM3720" s="21">
        <v>3</v>
      </c>
      <c r="AN3720" s="20">
        <v>4</v>
      </c>
      <c r="AO3720" s="21">
        <v>100</v>
      </c>
      <c r="AP3720" s="21">
        <v>65</v>
      </c>
      <c r="AQ3720" s="21">
        <v>35</v>
      </c>
      <c r="AR3720" s="21">
        <v>23</v>
      </c>
      <c r="AS3720" s="21">
        <v>9</v>
      </c>
      <c r="AT3720" s="21">
        <v>18</v>
      </c>
      <c r="AU3720" s="20">
        <v>15</v>
      </c>
      <c r="AV3720" s="21">
        <v>23</v>
      </c>
      <c r="AW3720" s="20">
        <v>295</v>
      </c>
      <c r="AX3720" s="22" t="s">
        <v>87</v>
      </c>
      <c r="AY3720" s="14"/>
      <c r="AZ3720" s="14" t="s">
        <v>82</v>
      </c>
    </row>
    <row r="3721" spans="1:52" ht="15.75" thickBot="1" x14ac:dyDescent="0.3">
      <c r="A3721" s="3">
        <v>42592</v>
      </c>
      <c r="B3721" s="4">
        <v>2016</v>
      </c>
      <c r="C3721" s="5" t="s">
        <v>652</v>
      </c>
      <c r="D3721" s="6" t="s">
        <v>52</v>
      </c>
      <c r="E3721" s="7" t="s">
        <v>145</v>
      </c>
      <c r="F3721" s="5" t="s">
        <v>69</v>
      </c>
      <c r="G3721" s="8" t="s">
        <v>55</v>
      </c>
      <c r="H3721" s="9" t="s">
        <v>152</v>
      </c>
      <c r="I3721" s="9" t="str" cm="1">
        <f t="array" ref="I3721">GETURL(H3721)</f>
        <v>http://www.thebaseballcube.com/players/profile.asp?ID=101293</v>
      </c>
      <c r="J3721" s="5" t="s">
        <v>148</v>
      </c>
      <c r="K3721" s="5" t="s">
        <v>165</v>
      </c>
      <c r="L3721" s="5" t="s">
        <v>24</v>
      </c>
      <c r="M3721" s="4">
        <v>29.123999999999999</v>
      </c>
      <c r="N3721" s="5" t="s">
        <v>153</v>
      </c>
      <c r="O3721" s="10">
        <v>1</v>
      </c>
      <c r="P3721" s="11">
        <v>0</v>
      </c>
      <c r="Q3721" s="11">
        <v>0</v>
      </c>
      <c r="R3721" s="11">
        <v>1</v>
      </c>
      <c r="S3721" s="11">
        <v>0</v>
      </c>
      <c r="T3721" s="11">
        <v>0</v>
      </c>
      <c r="U3721" s="11">
        <v>0</v>
      </c>
      <c r="V3721" s="11">
        <v>0</v>
      </c>
      <c r="W3721" s="10">
        <v>0</v>
      </c>
      <c r="X3721" s="11">
        <v>5</v>
      </c>
      <c r="Y3721" s="11">
        <v>3</v>
      </c>
      <c r="Z3721" s="11">
        <v>1</v>
      </c>
      <c r="AA3721" s="11">
        <v>1</v>
      </c>
      <c r="AB3721" s="11">
        <v>0</v>
      </c>
      <c r="AC3721" s="11">
        <v>1</v>
      </c>
      <c r="AD3721" s="10">
        <v>7</v>
      </c>
      <c r="AE3721" s="11">
        <v>0</v>
      </c>
      <c r="AF3721" s="11">
        <v>0</v>
      </c>
      <c r="AG3721" s="10">
        <v>0</v>
      </c>
      <c r="AH3721" s="11">
        <v>0</v>
      </c>
      <c r="AI3721" s="11">
        <v>1</v>
      </c>
      <c r="AJ3721" s="10">
        <v>0</v>
      </c>
      <c r="AK3721" s="11">
        <v>5</v>
      </c>
      <c r="AL3721" s="11">
        <v>1</v>
      </c>
      <c r="AM3721" s="11">
        <v>2</v>
      </c>
      <c r="AN3721" s="10">
        <v>3</v>
      </c>
      <c r="AO3721" s="11">
        <v>71</v>
      </c>
      <c r="AP3721" s="11">
        <v>45</v>
      </c>
      <c r="AQ3721" s="11">
        <v>26</v>
      </c>
      <c r="AR3721" s="11">
        <v>14</v>
      </c>
      <c r="AS3721" s="11">
        <v>10</v>
      </c>
      <c r="AT3721" s="11">
        <v>10</v>
      </c>
      <c r="AU3721" s="10">
        <v>11</v>
      </c>
      <c r="AV3721" s="11">
        <v>24</v>
      </c>
      <c r="AW3721" s="10">
        <v>166</v>
      </c>
      <c r="AX3721" s="12" t="s">
        <v>154</v>
      </c>
      <c r="AY3721" s="4"/>
      <c r="AZ3721" s="4" t="s">
        <v>82</v>
      </c>
    </row>
    <row r="3722" spans="1:52" ht="15.75" thickBot="1" x14ac:dyDescent="0.3">
      <c r="A3722" s="13">
        <v>42592</v>
      </c>
      <c r="B3722" s="14">
        <v>2016</v>
      </c>
      <c r="C3722" s="15" t="s">
        <v>652</v>
      </c>
      <c r="D3722" s="16" t="s">
        <v>52</v>
      </c>
      <c r="E3722" s="17" t="s">
        <v>369</v>
      </c>
      <c r="F3722" s="15" t="s">
        <v>69</v>
      </c>
      <c r="G3722" s="18" t="s">
        <v>55</v>
      </c>
      <c r="H3722" s="19" t="s">
        <v>662</v>
      </c>
      <c r="I3722" s="9" t="str" cm="1">
        <f t="array" ref="I3722">GETURL(H3722)</f>
        <v>http://www.thebaseballcube.com/players/profile.asp?ID=124138</v>
      </c>
      <c r="J3722" s="15" t="s">
        <v>212</v>
      </c>
      <c r="K3722" s="15" t="s">
        <v>158</v>
      </c>
      <c r="L3722" s="15" t="s">
        <v>24</v>
      </c>
      <c r="M3722" s="14">
        <v>29.305</v>
      </c>
      <c r="N3722" s="15" t="s">
        <v>143</v>
      </c>
      <c r="O3722" s="20">
        <v>1</v>
      </c>
      <c r="P3722" s="21">
        <v>0</v>
      </c>
      <c r="Q3722" s="21">
        <v>1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5</v>
      </c>
      <c r="Y3722" s="21">
        <v>4</v>
      </c>
      <c r="Z3722" s="21">
        <v>1</v>
      </c>
      <c r="AA3722" s="21">
        <v>1</v>
      </c>
      <c r="AB3722" s="21">
        <v>1</v>
      </c>
      <c r="AC3722" s="21">
        <v>3</v>
      </c>
      <c r="AD3722" s="20">
        <v>5</v>
      </c>
      <c r="AE3722" s="21">
        <v>0</v>
      </c>
      <c r="AF3722" s="21">
        <v>0</v>
      </c>
      <c r="AG3722" s="20">
        <v>0</v>
      </c>
      <c r="AH3722" s="21">
        <v>0</v>
      </c>
      <c r="AI3722" s="21">
        <v>0</v>
      </c>
      <c r="AJ3722" s="20">
        <v>0</v>
      </c>
      <c r="AK3722" s="21">
        <v>9</v>
      </c>
      <c r="AL3722" s="21">
        <v>3</v>
      </c>
      <c r="AM3722" s="21">
        <v>0</v>
      </c>
      <c r="AN3722" s="20">
        <v>2</v>
      </c>
      <c r="AO3722" s="21">
        <v>89</v>
      </c>
      <c r="AP3722" s="21">
        <v>53</v>
      </c>
      <c r="AQ3722" s="21">
        <v>36</v>
      </c>
      <c r="AR3722" s="21">
        <v>12</v>
      </c>
      <c r="AS3722" s="21">
        <v>8</v>
      </c>
      <c r="AT3722" s="21">
        <v>19</v>
      </c>
      <c r="AU3722" s="20">
        <v>14</v>
      </c>
      <c r="AV3722" s="21">
        <v>52</v>
      </c>
      <c r="AW3722" s="20">
        <v>162</v>
      </c>
      <c r="AX3722" s="22" t="s">
        <v>66</v>
      </c>
      <c r="AY3722" s="19" t="s">
        <v>207</v>
      </c>
      <c r="AZ3722" s="14" t="s">
        <v>62</v>
      </c>
    </row>
    <row r="3723" spans="1:52" ht="15.75" thickBot="1" x14ac:dyDescent="0.3">
      <c r="A3723" s="3">
        <v>42592</v>
      </c>
      <c r="B3723" s="4">
        <v>2016</v>
      </c>
      <c r="C3723" s="5" t="s">
        <v>652</v>
      </c>
      <c r="D3723" s="6" t="s">
        <v>52</v>
      </c>
      <c r="E3723" s="7" t="s">
        <v>371</v>
      </c>
      <c r="F3723" s="5" t="s">
        <v>69</v>
      </c>
      <c r="G3723" s="8" t="s">
        <v>55</v>
      </c>
      <c r="H3723" s="9" t="s">
        <v>268</v>
      </c>
      <c r="I3723" s="9" t="str" cm="1">
        <f t="array" ref="I3723">GETURL(H3723)</f>
        <v>http://www.thebaseballcube.com/players/profile.asp?ID=49977</v>
      </c>
      <c r="J3723" s="5" t="s">
        <v>158</v>
      </c>
      <c r="K3723" s="5" t="s">
        <v>212</v>
      </c>
      <c r="L3723" s="5" t="s">
        <v>24</v>
      </c>
      <c r="M3723" s="4">
        <v>31.199000000000002</v>
      </c>
      <c r="N3723" s="5" t="s">
        <v>235</v>
      </c>
      <c r="O3723" s="10">
        <v>1</v>
      </c>
      <c r="P3723" s="11">
        <v>1</v>
      </c>
      <c r="Q3723" s="11">
        <v>0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5.2</v>
      </c>
      <c r="Y3723" s="11">
        <v>3</v>
      </c>
      <c r="Z3723" s="11">
        <v>0</v>
      </c>
      <c r="AA3723" s="11">
        <v>0</v>
      </c>
      <c r="AB3723" s="11">
        <v>0</v>
      </c>
      <c r="AC3723" s="11">
        <v>3</v>
      </c>
      <c r="AD3723" s="10">
        <v>3</v>
      </c>
      <c r="AE3723" s="11">
        <v>0</v>
      </c>
      <c r="AF3723" s="11">
        <v>0</v>
      </c>
      <c r="AG3723" s="10">
        <v>0</v>
      </c>
      <c r="AH3723" s="11">
        <v>0</v>
      </c>
      <c r="AI3723" s="11">
        <v>0</v>
      </c>
      <c r="AJ3723" s="10">
        <v>0</v>
      </c>
      <c r="AK3723" s="11">
        <v>9</v>
      </c>
      <c r="AL3723" s="11">
        <v>4</v>
      </c>
      <c r="AM3723" s="11">
        <v>0</v>
      </c>
      <c r="AN3723" s="10">
        <v>3</v>
      </c>
      <c r="AO3723" s="11">
        <v>82</v>
      </c>
      <c r="AP3723" s="11">
        <v>52</v>
      </c>
      <c r="AQ3723" s="11">
        <v>30</v>
      </c>
      <c r="AR3723" s="11">
        <v>16</v>
      </c>
      <c r="AS3723" s="11">
        <v>4</v>
      </c>
      <c r="AT3723" s="11">
        <v>16</v>
      </c>
      <c r="AU3723" s="10">
        <v>16</v>
      </c>
      <c r="AV3723" s="11">
        <v>23</v>
      </c>
      <c r="AW3723" s="10">
        <v>277</v>
      </c>
      <c r="AX3723" s="12" t="s">
        <v>75</v>
      </c>
      <c r="AY3723" s="9" t="s">
        <v>120</v>
      </c>
      <c r="AZ3723" s="4" t="s">
        <v>62</v>
      </c>
    </row>
    <row r="3724" spans="1:52" ht="15.75" thickBot="1" x14ac:dyDescent="0.3">
      <c r="A3724" s="13">
        <v>42592</v>
      </c>
      <c r="B3724" s="14">
        <v>2016</v>
      </c>
      <c r="C3724" s="15" t="s">
        <v>652</v>
      </c>
      <c r="D3724" s="16" t="s">
        <v>52</v>
      </c>
      <c r="E3724" s="17" t="s">
        <v>53</v>
      </c>
      <c r="F3724" s="15" t="s">
        <v>54</v>
      </c>
      <c r="G3724" s="18" t="s">
        <v>55</v>
      </c>
      <c r="H3724" s="19" t="s">
        <v>339</v>
      </c>
      <c r="I3724" s="9" t="str" cm="1">
        <f t="array" ref="I3724">GETURL(H3724)</f>
        <v>http://www.thebaseballcube.com/players/profile.asp?ID=129504</v>
      </c>
      <c r="J3724" s="15" t="s">
        <v>157</v>
      </c>
      <c r="K3724" s="15" t="s">
        <v>138</v>
      </c>
      <c r="L3724" s="15" t="s">
        <v>24</v>
      </c>
      <c r="M3724" s="14">
        <v>28.254000000000001</v>
      </c>
      <c r="N3724" s="15" t="s">
        <v>100</v>
      </c>
      <c r="O3724" s="20">
        <v>1</v>
      </c>
      <c r="P3724" s="21">
        <v>1</v>
      </c>
      <c r="Q3724" s="21">
        <v>0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5.0999999999999996</v>
      </c>
      <c r="Y3724" s="21">
        <v>6</v>
      </c>
      <c r="Z3724" s="21">
        <v>2</v>
      </c>
      <c r="AA3724" s="21">
        <v>2</v>
      </c>
      <c r="AB3724" s="21">
        <v>1</v>
      </c>
      <c r="AC3724" s="21">
        <v>1</v>
      </c>
      <c r="AD3724" s="20">
        <v>3</v>
      </c>
      <c r="AE3724" s="21">
        <v>0</v>
      </c>
      <c r="AF3724" s="21">
        <v>0</v>
      </c>
      <c r="AG3724" s="20">
        <v>0</v>
      </c>
      <c r="AH3724" s="21">
        <v>0</v>
      </c>
      <c r="AI3724" s="21">
        <v>1</v>
      </c>
      <c r="AJ3724" s="20">
        <v>0</v>
      </c>
      <c r="AK3724" s="21">
        <v>3</v>
      </c>
      <c r="AL3724" s="21">
        <v>7</v>
      </c>
      <c r="AM3724" s="21">
        <v>0</v>
      </c>
      <c r="AN3724" s="20">
        <v>8</v>
      </c>
      <c r="AO3724" s="21">
        <v>84</v>
      </c>
      <c r="AP3724" s="21">
        <v>54</v>
      </c>
      <c r="AQ3724" s="21">
        <v>30</v>
      </c>
      <c r="AR3724" s="21">
        <v>22</v>
      </c>
      <c r="AS3724" s="21">
        <v>4</v>
      </c>
      <c r="AT3724" s="21">
        <v>10</v>
      </c>
      <c r="AU3724" s="20">
        <v>17</v>
      </c>
      <c r="AV3724" s="21">
        <v>22</v>
      </c>
      <c r="AW3724" s="20">
        <v>70</v>
      </c>
      <c r="AX3724" s="22" t="s">
        <v>66</v>
      </c>
      <c r="AY3724" s="19" t="s">
        <v>305</v>
      </c>
      <c r="AZ3724" s="14" t="s">
        <v>62</v>
      </c>
    </row>
    <row r="3725" spans="1:52" ht="15.75" thickBot="1" x14ac:dyDescent="0.3">
      <c r="A3725" s="3">
        <v>42592</v>
      </c>
      <c r="B3725" s="4">
        <v>2016</v>
      </c>
      <c r="C3725" s="5" t="s">
        <v>652</v>
      </c>
      <c r="D3725" s="6" t="s">
        <v>52</v>
      </c>
      <c r="E3725" s="7" t="s">
        <v>63</v>
      </c>
      <c r="F3725" s="5" t="s">
        <v>54</v>
      </c>
      <c r="G3725" s="8" t="s">
        <v>55</v>
      </c>
      <c r="H3725" s="9" t="s">
        <v>614</v>
      </c>
      <c r="I3725" s="9" t="str" cm="1">
        <f t="array" ref="I3725">GETURL(H3725)</f>
        <v>http://www.thebaseballcube.com/players/profile.asp?ID=128103</v>
      </c>
      <c r="J3725" s="5" t="s">
        <v>138</v>
      </c>
      <c r="K3725" s="5" t="s">
        <v>157</v>
      </c>
      <c r="L3725" s="5" t="s">
        <v>280</v>
      </c>
      <c r="M3725" s="4">
        <v>27.062000000000001</v>
      </c>
      <c r="N3725" s="5" t="s">
        <v>59</v>
      </c>
      <c r="O3725" s="10">
        <v>1</v>
      </c>
      <c r="P3725" s="11">
        <v>0</v>
      </c>
      <c r="Q3725" s="11">
        <v>1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4</v>
      </c>
      <c r="Y3725" s="11">
        <v>7</v>
      </c>
      <c r="Z3725" s="11">
        <v>4</v>
      </c>
      <c r="AA3725" s="11">
        <v>4</v>
      </c>
      <c r="AB3725" s="11">
        <v>1</v>
      </c>
      <c r="AC3725" s="11">
        <v>2</v>
      </c>
      <c r="AD3725" s="10">
        <v>2</v>
      </c>
      <c r="AE3725" s="11">
        <v>0</v>
      </c>
      <c r="AF3725" s="11">
        <v>0</v>
      </c>
      <c r="AG3725" s="10">
        <v>0</v>
      </c>
      <c r="AH3725" s="11">
        <v>0</v>
      </c>
      <c r="AI3725" s="11">
        <v>0</v>
      </c>
      <c r="AJ3725" s="10">
        <v>0</v>
      </c>
      <c r="AK3725" s="11">
        <v>9</v>
      </c>
      <c r="AL3725" s="11">
        <v>2</v>
      </c>
      <c r="AM3725" s="11">
        <v>1</v>
      </c>
      <c r="AN3725" s="10">
        <v>4</v>
      </c>
      <c r="AO3725" s="11">
        <v>69</v>
      </c>
      <c r="AP3725" s="11">
        <v>42</v>
      </c>
      <c r="AQ3725" s="11">
        <v>27</v>
      </c>
      <c r="AR3725" s="11">
        <v>8</v>
      </c>
      <c r="AS3725" s="11">
        <v>7</v>
      </c>
      <c r="AT3725" s="11">
        <v>11</v>
      </c>
      <c r="AU3725" s="10">
        <v>16</v>
      </c>
      <c r="AV3725" s="11">
        <v>12</v>
      </c>
      <c r="AW3725" s="10">
        <v>12</v>
      </c>
      <c r="AX3725" s="12" t="s">
        <v>87</v>
      </c>
      <c r="AY3725" s="4"/>
      <c r="AZ3725" s="4" t="s">
        <v>82</v>
      </c>
    </row>
    <row r="3726" spans="1:52" ht="15.75" thickBot="1" x14ac:dyDescent="0.3">
      <c r="A3726" s="13">
        <v>42592</v>
      </c>
      <c r="B3726" s="14">
        <v>2016</v>
      </c>
      <c r="C3726" s="15" t="s">
        <v>652</v>
      </c>
      <c r="D3726" s="16" t="s">
        <v>52</v>
      </c>
      <c r="E3726" s="17" t="s">
        <v>106</v>
      </c>
      <c r="F3726" s="15" t="s">
        <v>54</v>
      </c>
      <c r="G3726" s="18" t="s">
        <v>55</v>
      </c>
      <c r="H3726" s="19" t="s">
        <v>370</v>
      </c>
      <c r="I3726" s="9" t="str" cm="1">
        <f t="array" ref="I3726">GETURL(H3726)</f>
        <v>http://www.thebaseballcube.com/players/profile.asp?ID=4138</v>
      </c>
      <c r="J3726" s="15" t="s">
        <v>58</v>
      </c>
      <c r="K3726" s="15" t="s">
        <v>131</v>
      </c>
      <c r="L3726" s="15" t="s">
        <v>24</v>
      </c>
      <c r="M3726" s="14">
        <v>43.078000000000003</v>
      </c>
      <c r="N3726" s="15" t="s">
        <v>59</v>
      </c>
      <c r="O3726" s="20">
        <v>1</v>
      </c>
      <c r="P3726" s="21">
        <v>0</v>
      </c>
      <c r="Q3726" s="21">
        <v>0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7</v>
      </c>
      <c r="Y3726" s="21">
        <v>7</v>
      </c>
      <c r="Z3726" s="21">
        <v>1</v>
      </c>
      <c r="AA3726" s="21">
        <v>1</v>
      </c>
      <c r="AB3726" s="21">
        <v>0</v>
      </c>
      <c r="AC3726" s="21">
        <v>1</v>
      </c>
      <c r="AD3726" s="20">
        <v>8</v>
      </c>
      <c r="AE3726" s="21">
        <v>0</v>
      </c>
      <c r="AF3726" s="21">
        <v>0</v>
      </c>
      <c r="AG3726" s="20">
        <v>0</v>
      </c>
      <c r="AH3726" s="21">
        <v>0</v>
      </c>
      <c r="AI3726" s="21">
        <v>3</v>
      </c>
      <c r="AJ3726" s="20">
        <v>0</v>
      </c>
      <c r="AK3726" s="21">
        <v>7</v>
      </c>
      <c r="AL3726" s="21">
        <v>2</v>
      </c>
      <c r="AM3726" s="21">
        <v>3</v>
      </c>
      <c r="AN3726" s="20">
        <v>6</v>
      </c>
      <c r="AO3726" s="21">
        <v>108</v>
      </c>
      <c r="AP3726" s="21">
        <v>71</v>
      </c>
      <c r="AQ3726" s="21">
        <v>37</v>
      </c>
      <c r="AR3726" s="21">
        <v>22</v>
      </c>
      <c r="AS3726" s="21">
        <v>12</v>
      </c>
      <c r="AT3726" s="21">
        <v>19</v>
      </c>
      <c r="AU3726" s="20">
        <v>18</v>
      </c>
      <c r="AV3726" s="21">
        <v>24</v>
      </c>
      <c r="AW3726" s="20">
        <v>499</v>
      </c>
      <c r="AX3726" s="22" t="s">
        <v>87</v>
      </c>
      <c r="AY3726" s="14"/>
      <c r="AZ3726" s="14" t="s">
        <v>82</v>
      </c>
    </row>
    <row r="3727" spans="1:52" ht="15.75" thickBot="1" x14ac:dyDescent="0.3">
      <c r="A3727" s="3">
        <v>42592</v>
      </c>
      <c r="B3727" s="4">
        <v>2016</v>
      </c>
      <c r="C3727" s="5" t="s">
        <v>652</v>
      </c>
      <c r="D3727" s="6" t="s">
        <v>52</v>
      </c>
      <c r="E3727" s="7" t="s">
        <v>102</v>
      </c>
      <c r="F3727" s="5" t="s">
        <v>54</v>
      </c>
      <c r="G3727" s="8" t="s">
        <v>55</v>
      </c>
      <c r="H3727" s="9" t="s">
        <v>327</v>
      </c>
      <c r="I3727" s="9" t="str" cm="1">
        <f t="array" ref="I3727">GETURL(H3727)</f>
        <v>http://www.thebaseballcube.com/players/profile.asp?ID=156361</v>
      </c>
      <c r="J3727" s="5" t="s">
        <v>131</v>
      </c>
      <c r="K3727" s="5" t="s">
        <v>58</v>
      </c>
      <c r="L3727" s="5" t="s">
        <v>15</v>
      </c>
      <c r="M3727" s="4">
        <v>24.314</v>
      </c>
      <c r="N3727" s="5" t="s">
        <v>122</v>
      </c>
      <c r="O3727" s="10">
        <v>1</v>
      </c>
      <c r="P3727" s="11">
        <v>0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7</v>
      </c>
      <c r="Y3727" s="11">
        <v>3</v>
      </c>
      <c r="Z3727" s="11">
        <v>0</v>
      </c>
      <c r="AA3727" s="11">
        <v>0</v>
      </c>
      <c r="AB3727" s="11">
        <v>0</v>
      </c>
      <c r="AC3727" s="11">
        <v>0</v>
      </c>
      <c r="AD3727" s="10">
        <v>4</v>
      </c>
      <c r="AE3727" s="11">
        <v>0</v>
      </c>
      <c r="AF3727" s="11">
        <v>0</v>
      </c>
      <c r="AG3727" s="10">
        <v>0</v>
      </c>
      <c r="AH3727" s="11">
        <v>1</v>
      </c>
      <c r="AI3727" s="11">
        <v>0</v>
      </c>
      <c r="AJ3727" s="10">
        <v>0</v>
      </c>
      <c r="AK3727" s="11">
        <v>8</v>
      </c>
      <c r="AL3727" s="11">
        <v>5</v>
      </c>
      <c r="AM3727" s="11">
        <v>0</v>
      </c>
      <c r="AN3727" s="10">
        <v>6</v>
      </c>
      <c r="AO3727" s="11">
        <v>98</v>
      </c>
      <c r="AP3727" s="11">
        <v>67</v>
      </c>
      <c r="AQ3727" s="11">
        <v>31</v>
      </c>
      <c r="AR3727" s="11">
        <v>21</v>
      </c>
      <c r="AS3727" s="11">
        <v>7</v>
      </c>
      <c r="AT3727" s="11">
        <v>20</v>
      </c>
      <c r="AU3727" s="10">
        <v>19</v>
      </c>
      <c r="AV3727" s="11">
        <v>23</v>
      </c>
      <c r="AW3727" s="10">
        <v>55</v>
      </c>
      <c r="AX3727" s="12" t="s">
        <v>66</v>
      </c>
      <c r="AY3727" s="9" t="s">
        <v>161</v>
      </c>
      <c r="AZ3727" s="4" t="s">
        <v>62</v>
      </c>
    </row>
    <row r="3728" spans="1:52" ht="15.75" thickBot="1" x14ac:dyDescent="0.3">
      <c r="A3728" s="1" t="s">
        <v>0</v>
      </c>
      <c r="B3728" s="1" t="s">
        <v>1</v>
      </c>
      <c r="C3728" s="1" t="s">
        <v>2</v>
      </c>
      <c r="D3728" s="1" t="s">
        <v>3</v>
      </c>
      <c r="E3728" s="1" t="s">
        <v>4</v>
      </c>
      <c r="F3728" s="1" t="s">
        <v>5</v>
      </c>
      <c r="G3728" s="1" t="s">
        <v>6</v>
      </c>
      <c r="H3728" s="1" t="s">
        <v>7</v>
      </c>
      <c r="I3728" s="9" t="e" cm="1">
        <f t="array" ref="I3728">GETURL(H3728)</f>
        <v>#VALUE!</v>
      </c>
      <c r="J3728" s="1" t="s">
        <v>8</v>
      </c>
      <c r="K3728" s="1" t="s">
        <v>9</v>
      </c>
      <c r="L3728" s="1" t="s">
        <v>10</v>
      </c>
      <c r="M3728" s="1" t="s">
        <v>11</v>
      </c>
      <c r="N3728" s="1" t="s">
        <v>12</v>
      </c>
      <c r="O3728" s="2" t="s">
        <v>13</v>
      </c>
      <c r="P3728" s="2" t="s">
        <v>14</v>
      </c>
      <c r="Q3728" s="2" t="s">
        <v>15</v>
      </c>
      <c r="R3728" s="2" t="s">
        <v>16</v>
      </c>
      <c r="S3728" s="2" t="s">
        <v>17</v>
      </c>
      <c r="T3728" s="2" t="s">
        <v>18</v>
      </c>
      <c r="U3728" s="2" t="s">
        <v>19</v>
      </c>
      <c r="V3728" s="2" t="s">
        <v>20</v>
      </c>
      <c r="W3728" s="2" t="s">
        <v>21</v>
      </c>
      <c r="X3728" s="2" t="s">
        <v>22</v>
      </c>
      <c r="Y3728" s="2" t="s">
        <v>23</v>
      </c>
      <c r="Z3728" s="2" t="s">
        <v>24</v>
      </c>
      <c r="AA3728" s="2" t="s">
        <v>25</v>
      </c>
      <c r="AB3728" s="2" t="s">
        <v>26</v>
      </c>
      <c r="AC3728" s="2" t="s">
        <v>27</v>
      </c>
      <c r="AD3728" s="2" t="s">
        <v>28</v>
      </c>
      <c r="AE3728" s="2" t="s">
        <v>29</v>
      </c>
      <c r="AF3728" s="2" t="s">
        <v>30</v>
      </c>
      <c r="AG3728" s="2" t="s">
        <v>31</v>
      </c>
      <c r="AH3728" s="2" t="s">
        <v>32</v>
      </c>
      <c r="AI3728" s="2" t="s">
        <v>33</v>
      </c>
      <c r="AJ3728" s="2" t="s">
        <v>34</v>
      </c>
      <c r="AK3728" s="2" t="s">
        <v>35</v>
      </c>
      <c r="AL3728" s="2" t="s">
        <v>36</v>
      </c>
      <c r="AM3728" s="2" t="s">
        <v>37</v>
      </c>
      <c r="AN3728" s="2" t="s">
        <v>38</v>
      </c>
      <c r="AO3728" s="1" t="s">
        <v>39</v>
      </c>
      <c r="AP3728" s="1" t="s">
        <v>40</v>
      </c>
      <c r="AQ3728" s="1" t="s">
        <v>41</v>
      </c>
      <c r="AR3728" s="1" t="s">
        <v>42</v>
      </c>
      <c r="AS3728" s="1" t="s">
        <v>43</v>
      </c>
      <c r="AT3728" s="1" t="s">
        <v>44</v>
      </c>
      <c r="AU3728" s="1" t="s">
        <v>45</v>
      </c>
      <c r="AV3728" s="1" t="s">
        <v>46</v>
      </c>
      <c r="AW3728" s="1" t="s">
        <v>47</v>
      </c>
      <c r="AX3728" s="2" t="s">
        <v>48</v>
      </c>
      <c r="AY3728" s="1" t="s">
        <v>49</v>
      </c>
      <c r="AZ3728" s="1" t="s">
        <v>50</v>
      </c>
    </row>
    <row r="3729" spans="1:52" ht="15.75" thickBot="1" x14ac:dyDescent="0.3">
      <c r="A3729" s="13">
        <v>42592</v>
      </c>
      <c r="B3729" s="14">
        <v>2016</v>
      </c>
      <c r="C3729" s="15" t="s">
        <v>652</v>
      </c>
      <c r="D3729" s="16" t="s">
        <v>52</v>
      </c>
      <c r="E3729" s="17" t="s">
        <v>320</v>
      </c>
      <c r="F3729" s="15" t="s">
        <v>54</v>
      </c>
      <c r="G3729" s="18" t="s">
        <v>55</v>
      </c>
      <c r="H3729" s="19" t="s">
        <v>414</v>
      </c>
      <c r="I3729" s="9" t="str" cm="1">
        <f t="array" ref="I3729">GETURL(H3729)</f>
        <v>http://www.thebaseballcube.com/players/profile.asp?ID=1474</v>
      </c>
      <c r="J3729" s="15" t="s">
        <v>85</v>
      </c>
      <c r="K3729" s="15" t="s">
        <v>164</v>
      </c>
      <c r="L3729" s="15" t="s">
        <v>24</v>
      </c>
      <c r="M3729" s="14">
        <v>39.018999999999998</v>
      </c>
      <c r="N3729" s="15" t="s">
        <v>74</v>
      </c>
      <c r="O3729" s="20">
        <v>1</v>
      </c>
      <c r="P3729" s="21">
        <v>0</v>
      </c>
      <c r="Q3729" s="21">
        <v>1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6</v>
      </c>
      <c r="Y3729" s="21">
        <v>3</v>
      </c>
      <c r="Z3729" s="21">
        <v>2</v>
      </c>
      <c r="AA3729" s="21">
        <v>0</v>
      </c>
      <c r="AB3729" s="21">
        <v>0</v>
      </c>
      <c r="AC3729" s="21">
        <v>1</v>
      </c>
      <c r="AD3729" s="20">
        <v>5</v>
      </c>
      <c r="AE3729" s="21">
        <v>0</v>
      </c>
      <c r="AF3729" s="21">
        <v>0</v>
      </c>
      <c r="AG3729" s="20">
        <v>0</v>
      </c>
      <c r="AH3729" s="21">
        <v>1</v>
      </c>
      <c r="AI3729" s="21">
        <v>1</v>
      </c>
      <c r="AJ3729" s="20">
        <v>0</v>
      </c>
      <c r="AK3729" s="21">
        <v>9</v>
      </c>
      <c r="AL3729" s="21">
        <v>2</v>
      </c>
      <c r="AM3729" s="21">
        <v>3</v>
      </c>
      <c r="AN3729" s="20">
        <v>2</v>
      </c>
      <c r="AO3729" s="21">
        <v>75</v>
      </c>
      <c r="AP3729" s="21">
        <v>46</v>
      </c>
      <c r="AQ3729" s="21">
        <v>29</v>
      </c>
      <c r="AR3729" s="21">
        <v>10</v>
      </c>
      <c r="AS3729" s="21">
        <v>3</v>
      </c>
      <c r="AT3729" s="21">
        <v>17</v>
      </c>
      <c r="AU3729" s="20">
        <v>16</v>
      </c>
      <c r="AV3729" s="21">
        <v>14</v>
      </c>
      <c r="AW3729" s="20">
        <v>279</v>
      </c>
      <c r="AX3729" s="22" t="s">
        <v>154</v>
      </c>
      <c r="AY3729" s="14"/>
      <c r="AZ3729" s="14" t="s">
        <v>82</v>
      </c>
    </row>
    <row r="3730" spans="1:52" ht="15.75" thickBot="1" x14ac:dyDescent="0.3">
      <c r="A3730" s="3">
        <v>42592</v>
      </c>
      <c r="B3730" s="4">
        <v>2016</v>
      </c>
      <c r="C3730" s="5" t="s">
        <v>652</v>
      </c>
      <c r="D3730" s="6" t="s">
        <v>52</v>
      </c>
      <c r="E3730" s="7" t="s">
        <v>316</v>
      </c>
      <c r="F3730" s="5" t="s">
        <v>54</v>
      </c>
      <c r="G3730" s="8" t="s">
        <v>55</v>
      </c>
      <c r="H3730" s="9" t="s">
        <v>637</v>
      </c>
      <c r="I3730" s="9" t="str" cm="1">
        <f t="array" ref="I3730">GETURL(H3730)</f>
        <v>http://www.thebaseballcube.com/players/profile.asp?ID=5755</v>
      </c>
      <c r="J3730" s="5" t="s">
        <v>164</v>
      </c>
      <c r="K3730" s="5" t="s">
        <v>85</v>
      </c>
      <c r="L3730" s="5" t="s">
        <v>24</v>
      </c>
      <c r="M3730" s="4">
        <v>32.335999999999999</v>
      </c>
      <c r="N3730" s="5" t="s">
        <v>638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7</v>
      </c>
      <c r="Y3730" s="11">
        <v>2</v>
      </c>
      <c r="Z3730" s="11">
        <v>0</v>
      </c>
      <c r="AA3730" s="11">
        <v>0</v>
      </c>
      <c r="AB3730" s="11">
        <v>0</v>
      </c>
      <c r="AC3730" s="11">
        <v>3</v>
      </c>
      <c r="AD3730" s="10">
        <v>7</v>
      </c>
      <c r="AE3730" s="11">
        <v>1</v>
      </c>
      <c r="AF3730" s="11">
        <v>0</v>
      </c>
      <c r="AG3730" s="10">
        <v>0</v>
      </c>
      <c r="AH3730" s="11">
        <v>2</v>
      </c>
      <c r="AI3730" s="11">
        <v>0</v>
      </c>
      <c r="AJ3730" s="10">
        <v>0</v>
      </c>
      <c r="AK3730" s="11">
        <v>10</v>
      </c>
      <c r="AL3730" s="11">
        <v>1</v>
      </c>
      <c r="AM3730" s="11">
        <v>1</v>
      </c>
      <c r="AN3730" s="10">
        <v>2</v>
      </c>
      <c r="AO3730" s="11">
        <v>103</v>
      </c>
      <c r="AP3730" s="11">
        <v>64</v>
      </c>
      <c r="AQ3730" s="11">
        <v>39</v>
      </c>
      <c r="AR3730" s="11">
        <v>19</v>
      </c>
      <c r="AS3730" s="11">
        <v>17</v>
      </c>
      <c r="AT3730" s="11">
        <v>14</v>
      </c>
      <c r="AU3730" s="10">
        <v>14</v>
      </c>
      <c r="AV3730" s="11">
        <v>13</v>
      </c>
      <c r="AW3730" s="10">
        <v>353</v>
      </c>
      <c r="AX3730" s="12" t="s">
        <v>108</v>
      </c>
      <c r="AY3730" s="9" t="s">
        <v>161</v>
      </c>
      <c r="AZ3730" s="4" t="s">
        <v>82</v>
      </c>
    </row>
    <row r="3731" spans="1:52" ht="15.75" thickBot="1" x14ac:dyDescent="0.3">
      <c r="A3731" s="13">
        <v>42592</v>
      </c>
      <c r="B3731" s="14">
        <v>2016</v>
      </c>
      <c r="C3731" s="15" t="s">
        <v>652</v>
      </c>
      <c r="D3731" s="16" t="s">
        <v>52</v>
      </c>
      <c r="E3731" s="17" t="s">
        <v>316</v>
      </c>
      <c r="F3731" s="15" t="s">
        <v>54</v>
      </c>
      <c r="G3731" s="18" t="s">
        <v>55</v>
      </c>
      <c r="H3731" s="19" t="s">
        <v>637</v>
      </c>
      <c r="I3731" s="9" t="str" cm="1">
        <f t="array" ref="I3731">GETURL(H3731)</f>
        <v>http://www.thebaseballcube.com/players/profile.asp?ID=5755</v>
      </c>
      <c r="J3731" s="15" t="s">
        <v>164</v>
      </c>
      <c r="K3731" s="15" t="s">
        <v>85</v>
      </c>
      <c r="L3731" s="15" t="s">
        <v>24</v>
      </c>
      <c r="M3731" s="14">
        <v>32.335999999999999</v>
      </c>
      <c r="N3731" s="15" t="s">
        <v>638</v>
      </c>
      <c r="O3731" s="20">
        <v>1</v>
      </c>
      <c r="P3731" s="21">
        <v>1</v>
      </c>
      <c r="Q3731" s="21">
        <v>0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7</v>
      </c>
      <c r="Y3731" s="21">
        <v>2</v>
      </c>
      <c r="Z3731" s="21">
        <v>0</v>
      </c>
      <c r="AA3731" s="21">
        <v>0</v>
      </c>
      <c r="AB3731" s="21">
        <v>0</v>
      </c>
      <c r="AC3731" s="21">
        <v>3</v>
      </c>
      <c r="AD3731" s="20">
        <v>7</v>
      </c>
      <c r="AE3731" s="21">
        <v>1</v>
      </c>
      <c r="AF3731" s="21">
        <v>0</v>
      </c>
      <c r="AG3731" s="20">
        <v>0</v>
      </c>
      <c r="AH3731" s="21">
        <v>2</v>
      </c>
      <c r="AI3731" s="21">
        <v>0</v>
      </c>
      <c r="AJ3731" s="20">
        <v>0</v>
      </c>
      <c r="AK3731" s="21">
        <v>10</v>
      </c>
      <c r="AL3731" s="21">
        <v>1</v>
      </c>
      <c r="AM3731" s="21">
        <v>1</v>
      </c>
      <c r="AN3731" s="20">
        <v>2</v>
      </c>
      <c r="AO3731" s="21">
        <v>103</v>
      </c>
      <c r="AP3731" s="21">
        <v>64</v>
      </c>
      <c r="AQ3731" s="21">
        <v>39</v>
      </c>
      <c r="AR3731" s="21">
        <v>19</v>
      </c>
      <c r="AS3731" s="21">
        <v>17</v>
      </c>
      <c r="AT3731" s="21">
        <v>14</v>
      </c>
      <c r="AU3731" s="20">
        <v>14</v>
      </c>
      <c r="AV3731" s="21">
        <v>13</v>
      </c>
      <c r="AW3731" s="20">
        <v>353</v>
      </c>
      <c r="AX3731" s="22" t="s">
        <v>87</v>
      </c>
      <c r="AY3731" s="14"/>
      <c r="AZ3731" s="14" t="s">
        <v>82</v>
      </c>
    </row>
    <row r="3732" spans="1:52" ht="15.75" thickBot="1" x14ac:dyDescent="0.3">
      <c r="A3732" s="3">
        <v>42592</v>
      </c>
      <c r="B3732" s="4">
        <v>2016</v>
      </c>
      <c r="C3732" s="5" t="s">
        <v>652</v>
      </c>
      <c r="D3732" s="6" t="s">
        <v>52</v>
      </c>
      <c r="E3732" s="7" t="s">
        <v>102</v>
      </c>
      <c r="F3732" s="5" t="s">
        <v>54</v>
      </c>
      <c r="G3732" s="8" t="s">
        <v>55</v>
      </c>
      <c r="H3732" s="9" t="s">
        <v>333</v>
      </c>
      <c r="I3732" s="9" t="str" cm="1">
        <f t="array" ref="I3732">GETURL(H3732)</f>
        <v>http://www.thebaseballcube.com/players/profile.asp?ID=54522</v>
      </c>
      <c r="J3732" s="5" t="s">
        <v>86</v>
      </c>
      <c r="K3732" s="5" t="s">
        <v>147</v>
      </c>
      <c r="L3732" s="5" t="s">
        <v>15</v>
      </c>
      <c r="M3732" s="4">
        <v>30.033000000000001</v>
      </c>
      <c r="N3732" s="5" t="s">
        <v>136</v>
      </c>
      <c r="O3732" s="10">
        <v>1</v>
      </c>
      <c r="P3732" s="11">
        <v>1</v>
      </c>
      <c r="Q3732" s="11">
        <v>0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8</v>
      </c>
      <c r="Y3732" s="11">
        <v>6</v>
      </c>
      <c r="Z3732" s="11">
        <v>2</v>
      </c>
      <c r="AA3732" s="11">
        <v>2</v>
      </c>
      <c r="AB3732" s="11">
        <v>1</v>
      </c>
      <c r="AC3732" s="11">
        <v>1</v>
      </c>
      <c r="AD3732" s="10">
        <v>4</v>
      </c>
      <c r="AE3732" s="11">
        <v>0</v>
      </c>
      <c r="AF3732" s="11">
        <v>0</v>
      </c>
      <c r="AG3732" s="10">
        <v>0</v>
      </c>
      <c r="AH3732" s="11">
        <v>0</v>
      </c>
      <c r="AI3732" s="11">
        <v>2</v>
      </c>
      <c r="AJ3732" s="10">
        <v>0</v>
      </c>
      <c r="AK3732" s="11">
        <v>17</v>
      </c>
      <c r="AL3732" s="11">
        <v>4</v>
      </c>
      <c r="AM3732" s="11">
        <v>0</v>
      </c>
      <c r="AN3732" s="10">
        <v>5</v>
      </c>
      <c r="AO3732" s="11">
        <v>85</v>
      </c>
      <c r="AP3732" s="11">
        <v>60</v>
      </c>
      <c r="AQ3732" s="11">
        <v>25</v>
      </c>
      <c r="AR3732" s="11">
        <v>9</v>
      </c>
      <c r="AS3732" s="11">
        <v>4</v>
      </c>
      <c r="AT3732" s="11">
        <v>21</v>
      </c>
      <c r="AU3732" s="10">
        <v>26</v>
      </c>
      <c r="AV3732" s="11">
        <v>23</v>
      </c>
      <c r="AW3732" s="10">
        <v>149</v>
      </c>
      <c r="AX3732" s="12" t="s">
        <v>154</v>
      </c>
      <c r="AY3732" s="4"/>
      <c r="AZ3732" s="4" t="s">
        <v>82</v>
      </c>
    </row>
    <row r="3733" spans="1:52" ht="15.75" thickBot="1" x14ac:dyDescent="0.3">
      <c r="A3733" s="13">
        <v>42592</v>
      </c>
      <c r="B3733" s="14">
        <v>2016</v>
      </c>
      <c r="C3733" s="15" t="s">
        <v>652</v>
      </c>
      <c r="D3733" s="16" t="s">
        <v>52</v>
      </c>
      <c r="E3733" s="17" t="s">
        <v>106</v>
      </c>
      <c r="F3733" s="15" t="s">
        <v>54</v>
      </c>
      <c r="G3733" s="18" t="s">
        <v>55</v>
      </c>
      <c r="H3733" s="19" t="s">
        <v>575</v>
      </c>
      <c r="I3733" s="9" t="str" cm="1">
        <f t="array" ref="I3733">GETURL(H3733)</f>
        <v>http://www.thebaseballcube.com/players/profile.asp?ID=151257</v>
      </c>
      <c r="J3733" s="15" t="s">
        <v>147</v>
      </c>
      <c r="K3733" s="15" t="s">
        <v>86</v>
      </c>
      <c r="L3733" s="15" t="s">
        <v>24</v>
      </c>
      <c r="M3733" s="14">
        <v>26.114000000000001</v>
      </c>
      <c r="N3733" s="15" t="s">
        <v>278</v>
      </c>
      <c r="O3733" s="20">
        <v>1</v>
      </c>
      <c r="P3733" s="21">
        <v>0</v>
      </c>
      <c r="Q3733" s="21">
        <v>1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5</v>
      </c>
      <c r="Y3733" s="21">
        <v>6</v>
      </c>
      <c r="Z3733" s="21">
        <v>3</v>
      </c>
      <c r="AA3733" s="21">
        <v>3</v>
      </c>
      <c r="AB3733" s="21">
        <v>2</v>
      </c>
      <c r="AC3733" s="21">
        <v>2</v>
      </c>
      <c r="AD3733" s="20">
        <v>5</v>
      </c>
      <c r="AE3733" s="21">
        <v>0</v>
      </c>
      <c r="AF3733" s="21">
        <v>0</v>
      </c>
      <c r="AG3733" s="20">
        <v>0</v>
      </c>
      <c r="AH3733" s="21">
        <v>0</v>
      </c>
      <c r="AI3733" s="21">
        <v>1</v>
      </c>
      <c r="AJ3733" s="20">
        <v>1</v>
      </c>
      <c r="AK3733" s="21">
        <v>6</v>
      </c>
      <c r="AL3733" s="21">
        <v>6</v>
      </c>
      <c r="AM3733" s="21">
        <v>0</v>
      </c>
      <c r="AN3733" s="20">
        <v>3</v>
      </c>
      <c r="AO3733" s="21">
        <v>95</v>
      </c>
      <c r="AP3733" s="21">
        <v>62</v>
      </c>
      <c r="AQ3733" s="21">
        <v>33</v>
      </c>
      <c r="AR3733" s="21">
        <v>20</v>
      </c>
      <c r="AS3733" s="21">
        <v>12</v>
      </c>
      <c r="AT3733" s="21">
        <v>15</v>
      </c>
      <c r="AU3733" s="20">
        <v>15</v>
      </c>
      <c r="AV3733" s="21">
        <v>12</v>
      </c>
      <c r="AW3733" s="20">
        <v>56</v>
      </c>
      <c r="AX3733" s="22" t="s">
        <v>66</v>
      </c>
      <c r="AY3733" s="19" t="s">
        <v>150</v>
      </c>
      <c r="AZ3733" s="14" t="s">
        <v>62</v>
      </c>
    </row>
    <row r="3734" spans="1:52" ht="15.75" thickBot="1" x14ac:dyDescent="0.3">
      <c r="A3734" s="3">
        <v>42592</v>
      </c>
      <c r="B3734" s="4">
        <v>2016</v>
      </c>
      <c r="C3734" s="5" t="s">
        <v>652</v>
      </c>
      <c r="D3734" s="6" t="s">
        <v>52</v>
      </c>
      <c r="E3734" s="7" t="s">
        <v>332</v>
      </c>
      <c r="F3734" s="5" t="s">
        <v>69</v>
      </c>
      <c r="G3734" s="8" t="s">
        <v>55</v>
      </c>
      <c r="H3734" s="9" t="s">
        <v>409</v>
      </c>
      <c r="I3734" s="9" t="str" cm="1">
        <f t="array" ref="I3734">GETURL(H3734)</f>
        <v>http://www.thebaseballcube.com/players/profile.asp?ID=46140</v>
      </c>
      <c r="J3734" s="5" t="s">
        <v>139</v>
      </c>
      <c r="K3734" s="5" t="s">
        <v>177</v>
      </c>
      <c r="L3734" s="5" t="s">
        <v>24</v>
      </c>
      <c r="M3734" s="4">
        <v>30.324999999999999</v>
      </c>
      <c r="N3734" s="5" t="s">
        <v>116</v>
      </c>
      <c r="O3734" s="10">
        <v>1</v>
      </c>
      <c r="P3734" s="11">
        <v>1</v>
      </c>
      <c r="Q3734" s="11">
        <v>0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5</v>
      </c>
      <c r="Y3734" s="11">
        <v>7</v>
      </c>
      <c r="Z3734" s="11">
        <v>4</v>
      </c>
      <c r="AA3734" s="11">
        <v>4</v>
      </c>
      <c r="AB3734" s="11">
        <v>1</v>
      </c>
      <c r="AC3734" s="11">
        <v>1</v>
      </c>
      <c r="AD3734" s="10">
        <v>5</v>
      </c>
      <c r="AE3734" s="11">
        <v>0</v>
      </c>
      <c r="AF3734" s="11">
        <v>0</v>
      </c>
      <c r="AG3734" s="10">
        <v>0</v>
      </c>
      <c r="AH3734" s="11">
        <v>0</v>
      </c>
      <c r="AI3734" s="11">
        <v>3</v>
      </c>
      <c r="AJ3734" s="10">
        <v>0</v>
      </c>
      <c r="AK3734" s="11">
        <v>8</v>
      </c>
      <c r="AL3734" s="11">
        <v>4</v>
      </c>
      <c r="AM3734" s="11">
        <v>2</v>
      </c>
      <c r="AN3734" s="10">
        <v>3</v>
      </c>
      <c r="AO3734" s="11">
        <v>100</v>
      </c>
      <c r="AP3734" s="11">
        <v>63</v>
      </c>
      <c r="AQ3734" s="11">
        <v>37</v>
      </c>
      <c r="AR3734" s="11">
        <v>18</v>
      </c>
      <c r="AS3734" s="11">
        <v>13</v>
      </c>
      <c r="AT3734" s="11">
        <v>15</v>
      </c>
      <c r="AU3734" s="10">
        <v>17</v>
      </c>
      <c r="AV3734" s="11">
        <v>23</v>
      </c>
      <c r="AW3734" s="10">
        <v>240</v>
      </c>
      <c r="AX3734" s="12" t="s">
        <v>66</v>
      </c>
      <c r="AY3734" s="9" t="s">
        <v>191</v>
      </c>
      <c r="AZ3734" s="4" t="s">
        <v>62</v>
      </c>
    </row>
    <row r="3735" spans="1:52" ht="15.75" thickBot="1" x14ac:dyDescent="0.3">
      <c r="A3735" s="13">
        <v>42592</v>
      </c>
      <c r="B3735" s="14">
        <v>2016</v>
      </c>
      <c r="C3735" s="15" t="s">
        <v>652</v>
      </c>
      <c r="D3735" s="16" t="s">
        <v>52</v>
      </c>
      <c r="E3735" s="17" t="s">
        <v>330</v>
      </c>
      <c r="F3735" s="15" t="s">
        <v>69</v>
      </c>
      <c r="G3735" s="18" t="s">
        <v>55</v>
      </c>
      <c r="H3735" s="19" t="s">
        <v>427</v>
      </c>
      <c r="I3735" s="9" t="str" cm="1">
        <f t="array" ref="I3735">GETURL(H3735)</f>
        <v>http://www.thebaseballcube.com/players/profile.asp?ID=54584</v>
      </c>
      <c r="J3735" s="15" t="s">
        <v>177</v>
      </c>
      <c r="K3735" s="15" t="s">
        <v>139</v>
      </c>
      <c r="L3735" s="15" t="s">
        <v>24</v>
      </c>
      <c r="M3735" s="14">
        <v>31.295000000000002</v>
      </c>
      <c r="N3735" s="15" t="s">
        <v>100</v>
      </c>
      <c r="O3735" s="20">
        <v>1</v>
      </c>
      <c r="P3735" s="21">
        <v>0</v>
      </c>
      <c r="Q3735" s="21">
        <v>1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4</v>
      </c>
      <c r="Y3735" s="21">
        <v>8</v>
      </c>
      <c r="Z3735" s="21">
        <v>7</v>
      </c>
      <c r="AA3735" s="21">
        <v>7</v>
      </c>
      <c r="AB3735" s="21">
        <v>1</v>
      </c>
      <c r="AC3735" s="21">
        <v>1</v>
      </c>
      <c r="AD3735" s="20">
        <v>4</v>
      </c>
      <c r="AE3735" s="21">
        <v>0</v>
      </c>
      <c r="AF3735" s="21">
        <v>0</v>
      </c>
      <c r="AG3735" s="20">
        <v>0</v>
      </c>
      <c r="AH3735" s="21">
        <v>0</v>
      </c>
      <c r="AI3735" s="21">
        <v>4</v>
      </c>
      <c r="AJ3735" s="20">
        <v>0</v>
      </c>
      <c r="AK3735" s="21">
        <v>6</v>
      </c>
      <c r="AL3735" s="21">
        <v>4</v>
      </c>
      <c r="AM3735" s="21">
        <v>1</v>
      </c>
      <c r="AN3735" s="20">
        <v>5</v>
      </c>
      <c r="AO3735" s="21">
        <v>76</v>
      </c>
      <c r="AP3735" s="21">
        <v>51</v>
      </c>
      <c r="AQ3735" s="21">
        <v>25</v>
      </c>
      <c r="AR3735" s="21">
        <v>14</v>
      </c>
      <c r="AS3735" s="21">
        <v>8</v>
      </c>
      <c r="AT3735" s="21">
        <v>13</v>
      </c>
      <c r="AU3735" s="20">
        <v>16</v>
      </c>
      <c r="AV3735" s="21">
        <v>21</v>
      </c>
      <c r="AW3735" s="20">
        <v>116</v>
      </c>
      <c r="AX3735" s="22" t="s">
        <v>66</v>
      </c>
      <c r="AY3735" s="19" t="s">
        <v>126</v>
      </c>
      <c r="AZ3735" s="14" t="s">
        <v>62</v>
      </c>
    </row>
    <row r="3736" spans="1:52" ht="15.75" thickBot="1" x14ac:dyDescent="0.3">
      <c r="A3736" s="3">
        <v>42593</v>
      </c>
      <c r="B3736" s="4">
        <v>2016</v>
      </c>
      <c r="C3736" s="5" t="s">
        <v>652</v>
      </c>
      <c r="D3736" s="6" t="s">
        <v>52</v>
      </c>
      <c r="E3736" s="7" t="s">
        <v>233</v>
      </c>
      <c r="F3736" s="5" t="s">
        <v>54</v>
      </c>
      <c r="G3736" s="8" t="s">
        <v>55</v>
      </c>
      <c r="H3736" s="9" t="s">
        <v>562</v>
      </c>
      <c r="I3736" s="9" t="str" cm="1">
        <f t="array" ref="I3736">GETURL(H3736)</f>
        <v>http://www.thebaseballcube.com/players/profile.asp?ID=166155</v>
      </c>
      <c r="J3736" s="5" t="s">
        <v>178</v>
      </c>
      <c r="K3736" s="5" t="s">
        <v>186</v>
      </c>
      <c r="L3736" s="5" t="s">
        <v>15</v>
      </c>
      <c r="M3736" s="4">
        <v>23.126000000000001</v>
      </c>
      <c r="N3736" s="5" t="s">
        <v>128</v>
      </c>
      <c r="O3736" s="10">
        <v>1</v>
      </c>
      <c r="P3736" s="11">
        <v>0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7</v>
      </c>
      <c r="Y3736" s="11">
        <v>3</v>
      </c>
      <c r="Z3736" s="11">
        <v>1</v>
      </c>
      <c r="AA3736" s="11">
        <v>1</v>
      </c>
      <c r="AB3736" s="11">
        <v>1</v>
      </c>
      <c r="AC3736" s="11">
        <v>1</v>
      </c>
      <c r="AD3736" s="10">
        <v>6</v>
      </c>
      <c r="AE3736" s="11">
        <v>0</v>
      </c>
      <c r="AF3736" s="11">
        <v>0</v>
      </c>
      <c r="AG3736" s="10">
        <v>0</v>
      </c>
      <c r="AH3736" s="11">
        <v>0</v>
      </c>
      <c r="AI3736" s="11">
        <v>0</v>
      </c>
      <c r="AJ3736" s="10">
        <v>0</v>
      </c>
      <c r="AK3736" s="11">
        <v>4</v>
      </c>
      <c r="AL3736" s="11">
        <v>8</v>
      </c>
      <c r="AM3736" s="11">
        <v>2</v>
      </c>
      <c r="AN3736" s="10">
        <v>3</v>
      </c>
      <c r="AO3736" s="11">
        <v>93</v>
      </c>
      <c r="AP3736" s="11">
        <v>59</v>
      </c>
      <c r="AQ3736" s="11">
        <v>34</v>
      </c>
      <c r="AR3736" s="11">
        <v>19</v>
      </c>
      <c r="AS3736" s="11">
        <v>13</v>
      </c>
      <c r="AT3736" s="11">
        <v>10</v>
      </c>
      <c r="AU3736" s="10">
        <v>17</v>
      </c>
      <c r="AV3736" s="11">
        <v>12</v>
      </c>
      <c r="AW3736" s="10">
        <v>33</v>
      </c>
      <c r="AX3736" s="12" t="s">
        <v>75</v>
      </c>
      <c r="AY3736" s="9" t="s">
        <v>117</v>
      </c>
      <c r="AZ3736" s="4" t="s">
        <v>62</v>
      </c>
    </row>
    <row r="3737" spans="1:52" ht="15.75" thickBot="1" x14ac:dyDescent="0.3">
      <c r="A3737" s="13">
        <v>42593</v>
      </c>
      <c r="B3737" s="14">
        <v>2016</v>
      </c>
      <c r="C3737" s="15" t="s">
        <v>652</v>
      </c>
      <c r="D3737" s="16" t="s">
        <v>52</v>
      </c>
      <c r="E3737" s="17" t="s">
        <v>231</v>
      </c>
      <c r="F3737" s="15" t="s">
        <v>54</v>
      </c>
      <c r="G3737" s="18" t="s">
        <v>55</v>
      </c>
      <c r="H3737" s="19" t="s">
        <v>242</v>
      </c>
      <c r="I3737" s="9" t="str" cm="1">
        <f t="array" ref="I3737">GETURL(H3737)</f>
        <v>http://www.thebaseballcube.com/players/profile.asp?ID=142454</v>
      </c>
      <c r="J3737" s="15" t="s">
        <v>186</v>
      </c>
      <c r="K3737" s="15" t="s">
        <v>178</v>
      </c>
      <c r="L3737" s="15" t="s">
        <v>24</v>
      </c>
      <c r="M3737" s="14">
        <v>27.204999999999998</v>
      </c>
      <c r="N3737" s="15" t="s">
        <v>59</v>
      </c>
      <c r="O3737" s="20">
        <v>1</v>
      </c>
      <c r="P3737" s="21">
        <v>0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6</v>
      </c>
      <c r="Y3737" s="21">
        <v>8</v>
      </c>
      <c r="Z3737" s="21">
        <v>2</v>
      </c>
      <c r="AA3737" s="21">
        <v>2</v>
      </c>
      <c r="AB3737" s="21">
        <v>0</v>
      </c>
      <c r="AC3737" s="21">
        <v>2</v>
      </c>
      <c r="AD3737" s="20">
        <v>3</v>
      </c>
      <c r="AE3737" s="21">
        <v>0</v>
      </c>
      <c r="AF3737" s="21">
        <v>0</v>
      </c>
      <c r="AG3737" s="20">
        <v>1</v>
      </c>
      <c r="AH3737" s="21">
        <v>1</v>
      </c>
      <c r="AI3737" s="21">
        <v>4</v>
      </c>
      <c r="AJ3737" s="20">
        <v>0</v>
      </c>
      <c r="AK3737" s="21">
        <v>10</v>
      </c>
      <c r="AL3737" s="21">
        <v>5</v>
      </c>
      <c r="AM3737" s="21">
        <v>0</v>
      </c>
      <c r="AN3737" s="20">
        <v>6</v>
      </c>
      <c r="AO3737" s="21">
        <v>89</v>
      </c>
      <c r="AP3737" s="21">
        <v>62</v>
      </c>
      <c r="AQ3737" s="21">
        <v>27</v>
      </c>
      <c r="AR3737" s="21">
        <v>15</v>
      </c>
      <c r="AS3737" s="21">
        <v>7</v>
      </c>
      <c r="AT3737" s="21">
        <v>19</v>
      </c>
      <c r="AU3737" s="20">
        <v>21</v>
      </c>
      <c r="AV3737" s="21">
        <v>23</v>
      </c>
      <c r="AW3737" s="20">
        <v>91</v>
      </c>
      <c r="AX3737" s="22" t="s">
        <v>66</v>
      </c>
      <c r="AY3737" s="19" t="s">
        <v>114</v>
      </c>
      <c r="AZ3737" s="14" t="s">
        <v>62</v>
      </c>
    </row>
    <row r="3738" spans="1:52" ht="15.75" thickBot="1" x14ac:dyDescent="0.3">
      <c r="A3738" s="3">
        <v>42593</v>
      </c>
      <c r="B3738" s="4">
        <v>2016</v>
      </c>
      <c r="C3738" s="5" t="s">
        <v>652</v>
      </c>
      <c r="D3738" s="6" t="s">
        <v>52</v>
      </c>
      <c r="E3738" s="7" t="s">
        <v>667</v>
      </c>
      <c r="F3738" s="5" t="s">
        <v>54</v>
      </c>
      <c r="G3738" s="8" t="s">
        <v>55</v>
      </c>
      <c r="H3738" s="9" t="s">
        <v>176</v>
      </c>
      <c r="I3738" s="9" t="str" cm="1">
        <f t="array" ref="I3738">GETURL(H3738)</f>
        <v>http://www.thebaseballcube.com/players/profile.asp?ID=56807</v>
      </c>
      <c r="J3738" s="5" t="s">
        <v>177</v>
      </c>
      <c r="K3738" s="5" t="s">
        <v>94</v>
      </c>
      <c r="L3738" s="5" t="s">
        <v>24</v>
      </c>
      <c r="M3738" s="4">
        <v>30.123000000000001</v>
      </c>
      <c r="N3738" s="5" t="s">
        <v>179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6</v>
      </c>
      <c r="Y3738" s="11">
        <v>4</v>
      </c>
      <c r="Z3738" s="11">
        <v>3</v>
      </c>
      <c r="AA3738" s="11">
        <v>3</v>
      </c>
      <c r="AB3738" s="11">
        <v>2</v>
      </c>
      <c r="AC3738" s="11">
        <v>2</v>
      </c>
      <c r="AD3738" s="10">
        <v>3</v>
      </c>
      <c r="AE3738" s="11">
        <v>0</v>
      </c>
      <c r="AF3738" s="11">
        <v>0</v>
      </c>
      <c r="AG3738" s="10">
        <v>0</v>
      </c>
      <c r="AH3738" s="11">
        <v>1</v>
      </c>
      <c r="AI3738" s="11">
        <v>0</v>
      </c>
      <c r="AJ3738" s="10">
        <v>0</v>
      </c>
      <c r="AK3738" s="11">
        <v>11</v>
      </c>
      <c r="AL3738" s="11">
        <v>2</v>
      </c>
      <c r="AM3738" s="11">
        <v>2</v>
      </c>
      <c r="AN3738" s="10">
        <v>3</v>
      </c>
      <c r="AO3738" s="11">
        <v>87</v>
      </c>
      <c r="AP3738" s="11">
        <v>55</v>
      </c>
      <c r="AQ3738" s="11">
        <v>32</v>
      </c>
      <c r="AR3738" s="11">
        <v>13</v>
      </c>
      <c r="AS3738" s="11">
        <v>10</v>
      </c>
      <c r="AT3738" s="11">
        <v>14</v>
      </c>
      <c r="AU3738" s="10">
        <v>18</v>
      </c>
      <c r="AV3738" s="11">
        <v>23</v>
      </c>
      <c r="AW3738" s="10">
        <v>130</v>
      </c>
      <c r="AX3738" s="12" t="s">
        <v>60</v>
      </c>
      <c r="AY3738" s="9" t="s">
        <v>61</v>
      </c>
      <c r="AZ3738" s="4" t="s">
        <v>62</v>
      </c>
    </row>
    <row r="3739" spans="1:52" ht="15.75" thickBot="1" x14ac:dyDescent="0.3">
      <c r="A3739" s="13">
        <v>42593</v>
      </c>
      <c r="B3739" s="14">
        <v>2016</v>
      </c>
      <c r="C3739" s="15" t="s">
        <v>652</v>
      </c>
      <c r="D3739" s="16" t="s">
        <v>52</v>
      </c>
      <c r="E3739" s="17" t="s">
        <v>667</v>
      </c>
      <c r="F3739" s="15" t="s">
        <v>54</v>
      </c>
      <c r="G3739" s="18" t="s">
        <v>70</v>
      </c>
      <c r="H3739" s="19" t="s">
        <v>176</v>
      </c>
      <c r="I3739" s="9" t="str" cm="1">
        <f t="array" ref="I3739">GETURL(H3739)</f>
        <v>http://www.thebaseballcube.com/players/profile.asp?ID=56807</v>
      </c>
      <c r="J3739" s="15" t="s">
        <v>177</v>
      </c>
      <c r="K3739" s="15" t="s">
        <v>94</v>
      </c>
      <c r="L3739" s="15" t="s">
        <v>24</v>
      </c>
      <c r="M3739" s="14">
        <v>30.123000000000001</v>
      </c>
      <c r="N3739" s="15" t="s">
        <v>179</v>
      </c>
      <c r="O3739" s="20">
        <v>1</v>
      </c>
      <c r="P3739" s="21">
        <v>1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6</v>
      </c>
      <c r="Y3739" s="21">
        <v>4</v>
      </c>
      <c r="Z3739" s="21">
        <v>3</v>
      </c>
      <c r="AA3739" s="21">
        <v>3</v>
      </c>
      <c r="AB3739" s="21">
        <v>2</v>
      </c>
      <c r="AC3739" s="21">
        <v>2</v>
      </c>
      <c r="AD3739" s="20">
        <v>3</v>
      </c>
      <c r="AE3739" s="21">
        <v>0</v>
      </c>
      <c r="AF3739" s="21">
        <v>0</v>
      </c>
      <c r="AG3739" s="20">
        <v>0</v>
      </c>
      <c r="AH3739" s="21">
        <v>1</v>
      </c>
      <c r="AI3739" s="21">
        <v>0</v>
      </c>
      <c r="AJ3739" s="20">
        <v>0</v>
      </c>
      <c r="AK3739" s="21">
        <v>11</v>
      </c>
      <c r="AL3739" s="21">
        <v>2</v>
      </c>
      <c r="AM3739" s="21">
        <v>2</v>
      </c>
      <c r="AN3739" s="20">
        <v>3</v>
      </c>
      <c r="AO3739" s="21">
        <v>87</v>
      </c>
      <c r="AP3739" s="21">
        <v>55</v>
      </c>
      <c r="AQ3739" s="21">
        <v>32</v>
      </c>
      <c r="AR3739" s="21">
        <v>13</v>
      </c>
      <c r="AS3739" s="21">
        <v>10</v>
      </c>
      <c r="AT3739" s="21">
        <v>14</v>
      </c>
      <c r="AU3739" s="20">
        <v>18</v>
      </c>
      <c r="AV3739" s="21">
        <v>23</v>
      </c>
      <c r="AW3739" s="20">
        <v>130</v>
      </c>
      <c r="AX3739" s="22" t="s">
        <v>60</v>
      </c>
      <c r="AY3739" s="19" t="s">
        <v>61</v>
      </c>
      <c r="AZ3739" s="14" t="s">
        <v>62</v>
      </c>
    </row>
    <row r="3740" spans="1:52" ht="15.75" thickBot="1" x14ac:dyDescent="0.3">
      <c r="A3740" s="3">
        <v>42593</v>
      </c>
      <c r="B3740" s="4">
        <v>2016</v>
      </c>
      <c r="C3740" s="5" t="s">
        <v>652</v>
      </c>
      <c r="D3740" s="6" t="s">
        <v>52</v>
      </c>
      <c r="E3740" s="7" t="s">
        <v>668</v>
      </c>
      <c r="F3740" s="5" t="s">
        <v>54</v>
      </c>
      <c r="G3740" s="8" t="s">
        <v>55</v>
      </c>
      <c r="H3740" s="9" t="s">
        <v>410</v>
      </c>
      <c r="I3740" s="9" t="str" cm="1">
        <f t="array" ref="I3740">GETURL(H3740)</f>
        <v>http://www.thebaseballcube.com/players/profile.asp?ID=141690</v>
      </c>
      <c r="J3740" s="5" t="s">
        <v>94</v>
      </c>
      <c r="K3740" s="5" t="s">
        <v>177</v>
      </c>
      <c r="L3740" s="5" t="s">
        <v>24</v>
      </c>
      <c r="M3740" s="4">
        <v>28.216999999999999</v>
      </c>
      <c r="N3740" s="5" t="s">
        <v>128</v>
      </c>
      <c r="O3740" s="10">
        <v>1</v>
      </c>
      <c r="P3740" s="11">
        <v>0</v>
      </c>
      <c r="Q3740" s="11">
        <v>1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1.1000000000000001</v>
      </c>
      <c r="Y3740" s="11">
        <v>6</v>
      </c>
      <c r="Z3740" s="11">
        <v>7</v>
      </c>
      <c r="AA3740" s="11">
        <v>7</v>
      </c>
      <c r="AB3740" s="11">
        <v>1</v>
      </c>
      <c r="AC3740" s="11">
        <v>3</v>
      </c>
      <c r="AD3740" s="10">
        <v>0</v>
      </c>
      <c r="AE3740" s="11">
        <v>0</v>
      </c>
      <c r="AF3740" s="11">
        <v>0</v>
      </c>
      <c r="AG3740" s="10">
        <v>0</v>
      </c>
      <c r="AH3740" s="11">
        <v>0</v>
      </c>
      <c r="AI3740" s="11">
        <v>2</v>
      </c>
      <c r="AJ3740" s="10">
        <v>0</v>
      </c>
      <c r="AK3740" s="11">
        <v>6</v>
      </c>
      <c r="AL3740" s="11">
        <v>1</v>
      </c>
      <c r="AM3740" s="11">
        <v>0</v>
      </c>
      <c r="AN3740" s="10">
        <v>3</v>
      </c>
      <c r="AO3740" s="11">
        <v>55</v>
      </c>
      <c r="AP3740" s="11">
        <v>28</v>
      </c>
      <c r="AQ3740" s="11">
        <v>27</v>
      </c>
      <c r="AR3740" s="11">
        <v>8</v>
      </c>
      <c r="AS3740" s="11">
        <v>0</v>
      </c>
      <c r="AT3740" s="11">
        <v>10</v>
      </c>
      <c r="AU3740" s="10">
        <v>9</v>
      </c>
      <c r="AV3740" s="11">
        <v>24</v>
      </c>
      <c r="AW3740" s="10">
        <v>153</v>
      </c>
      <c r="AX3740" s="12" t="s">
        <v>108</v>
      </c>
      <c r="AY3740" s="9" t="s">
        <v>126</v>
      </c>
      <c r="AZ3740" s="4" t="s">
        <v>82</v>
      </c>
    </row>
    <row r="3741" spans="1:52" ht="15.75" thickBot="1" x14ac:dyDescent="0.3">
      <c r="A3741" s="13">
        <v>42593</v>
      </c>
      <c r="B3741" s="14">
        <v>2016</v>
      </c>
      <c r="C3741" s="15" t="s">
        <v>652</v>
      </c>
      <c r="D3741" s="16" t="s">
        <v>52</v>
      </c>
      <c r="E3741" s="17" t="s">
        <v>668</v>
      </c>
      <c r="F3741" s="15" t="s">
        <v>54</v>
      </c>
      <c r="G3741" s="18" t="s">
        <v>70</v>
      </c>
      <c r="H3741" s="19" t="s">
        <v>410</v>
      </c>
      <c r="I3741" s="9" t="str" cm="1">
        <f t="array" ref="I3741">GETURL(H3741)</f>
        <v>http://www.thebaseballcube.com/players/profile.asp?ID=141690</v>
      </c>
      <c r="J3741" s="15" t="s">
        <v>94</v>
      </c>
      <c r="K3741" s="15" t="s">
        <v>177</v>
      </c>
      <c r="L3741" s="15" t="s">
        <v>24</v>
      </c>
      <c r="M3741" s="14">
        <v>28.216999999999999</v>
      </c>
      <c r="N3741" s="15" t="s">
        <v>128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1.1000000000000001</v>
      </c>
      <c r="Y3741" s="21">
        <v>6</v>
      </c>
      <c r="Z3741" s="21">
        <v>7</v>
      </c>
      <c r="AA3741" s="21">
        <v>7</v>
      </c>
      <c r="AB3741" s="21">
        <v>1</v>
      </c>
      <c r="AC3741" s="21">
        <v>3</v>
      </c>
      <c r="AD3741" s="20">
        <v>0</v>
      </c>
      <c r="AE3741" s="21">
        <v>0</v>
      </c>
      <c r="AF3741" s="21">
        <v>0</v>
      </c>
      <c r="AG3741" s="20">
        <v>0</v>
      </c>
      <c r="AH3741" s="21">
        <v>0</v>
      </c>
      <c r="AI3741" s="21">
        <v>2</v>
      </c>
      <c r="AJ3741" s="20">
        <v>0</v>
      </c>
      <c r="AK3741" s="21">
        <v>6</v>
      </c>
      <c r="AL3741" s="21">
        <v>1</v>
      </c>
      <c r="AM3741" s="21">
        <v>0</v>
      </c>
      <c r="AN3741" s="20">
        <v>3</v>
      </c>
      <c r="AO3741" s="21">
        <v>55</v>
      </c>
      <c r="AP3741" s="21">
        <v>28</v>
      </c>
      <c r="AQ3741" s="21">
        <v>27</v>
      </c>
      <c r="AR3741" s="21">
        <v>8</v>
      </c>
      <c r="AS3741" s="21">
        <v>0</v>
      </c>
      <c r="AT3741" s="21">
        <v>10</v>
      </c>
      <c r="AU3741" s="20">
        <v>9</v>
      </c>
      <c r="AV3741" s="21">
        <v>24</v>
      </c>
      <c r="AW3741" s="20">
        <v>153</v>
      </c>
      <c r="AX3741" s="22" t="s">
        <v>108</v>
      </c>
      <c r="AY3741" s="19" t="s">
        <v>126</v>
      </c>
      <c r="AZ3741" s="14" t="s">
        <v>82</v>
      </c>
    </row>
    <row r="3742" spans="1:52" ht="15.75" thickBot="1" x14ac:dyDescent="0.3">
      <c r="A3742" s="3">
        <v>42593</v>
      </c>
      <c r="B3742" s="4">
        <v>2016</v>
      </c>
      <c r="C3742" s="5" t="s">
        <v>652</v>
      </c>
      <c r="D3742" s="6" t="s">
        <v>52</v>
      </c>
      <c r="E3742" s="7" t="s">
        <v>221</v>
      </c>
      <c r="F3742" s="5" t="s">
        <v>54</v>
      </c>
      <c r="G3742" s="8" t="s">
        <v>55</v>
      </c>
      <c r="H3742" s="9" t="s">
        <v>532</v>
      </c>
      <c r="I3742" s="9" t="str" cm="1">
        <f t="array" ref="I3742">GETURL(H3742)</f>
        <v>http://www.thebaseballcube.com/players/profile.asp?ID=128962</v>
      </c>
      <c r="J3742" s="5" t="s">
        <v>57</v>
      </c>
      <c r="K3742" s="5" t="s">
        <v>112</v>
      </c>
      <c r="L3742" s="5" t="s">
        <v>15</v>
      </c>
      <c r="M3742" s="4">
        <v>27.233000000000001</v>
      </c>
      <c r="N3742" s="5" t="s">
        <v>96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1</v>
      </c>
      <c r="U3742" s="11">
        <v>0</v>
      </c>
      <c r="V3742" s="11">
        <v>0</v>
      </c>
      <c r="W3742" s="10">
        <v>0</v>
      </c>
      <c r="X3742" s="11">
        <v>9</v>
      </c>
      <c r="Y3742" s="11">
        <v>7</v>
      </c>
      <c r="Z3742" s="11">
        <v>1</v>
      </c>
      <c r="AA3742" s="11">
        <v>1</v>
      </c>
      <c r="AB3742" s="11">
        <v>0</v>
      </c>
      <c r="AC3742" s="11">
        <v>0</v>
      </c>
      <c r="AD3742" s="10">
        <v>6</v>
      </c>
      <c r="AE3742" s="11">
        <v>0</v>
      </c>
      <c r="AF3742" s="11">
        <v>0</v>
      </c>
      <c r="AG3742" s="10">
        <v>0</v>
      </c>
      <c r="AH3742" s="11">
        <v>1</v>
      </c>
      <c r="AI3742" s="11">
        <v>0</v>
      </c>
      <c r="AJ3742" s="10">
        <v>0</v>
      </c>
      <c r="AK3742" s="11">
        <v>13</v>
      </c>
      <c r="AL3742" s="11">
        <v>7</v>
      </c>
      <c r="AM3742" s="11">
        <v>2</v>
      </c>
      <c r="AN3742" s="10">
        <v>5</v>
      </c>
      <c r="AO3742" s="11">
        <v>98</v>
      </c>
      <c r="AP3742" s="11">
        <v>71</v>
      </c>
      <c r="AQ3742" s="11">
        <v>27</v>
      </c>
      <c r="AR3742" s="11">
        <v>17</v>
      </c>
      <c r="AS3742" s="11">
        <v>9</v>
      </c>
      <c r="AT3742" s="11">
        <v>18</v>
      </c>
      <c r="AU3742" s="10">
        <v>27</v>
      </c>
      <c r="AV3742" s="11">
        <v>33</v>
      </c>
      <c r="AW3742" s="10">
        <v>124</v>
      </c>
      <c r="AX3742" s="12" t="s">
        <v>66</v>
      </c>
      <c r="AY3742" s="9" t="s">
        <v>67</v>
      </c>
      <c r="AZ3742" s="4" t="s">
        <v>62</v>
      </c>
    </row>
    <row r="3743" spans="1:52" ht="15.75" thickBot="1" x14ac:dyDescent="0.3">
      <c r="A3743" s="13">
        <v>42593</v>
      </c>
      <c r="B3743" s="14">
        <v>2016</v>
      </c>
      <c r="C3743" s="15" t="s">
        <v>652</v>
      </c>
      <c r="D3743" s="16" t="s">
        <v>52</v>
      </c>
      <c r="E3743" s="17" t="s">
        <v>218</v>
      </c>
      <c r="F3743" s="15" t="s">
        <v>54</v>
      </c>
      <c r="G3743" s="18" t="s">
        <v>55</v>
      </c>
      <c r="H3743" s="19" t="s">
        <v>475</v>
      </c>
      <c r="I3743" s="9" t="str" cm="1">
        <f t="array" ref="I3743">GETURL(H3743)</f>
        <v>http://www.thebaseballcube.com/players/profile.asp?ID=101266</v>
      </c>
      <c r="J3743" s="15" t="s">
        <v>112</v>
      </c>
      <c r="K3743" s="15" t="s">
        <v>57</v>
      </c>
      <c r="L3743" s="15" t="s">
        <v>24</v>
      </c>
      <c r="M3743" s="14">
        <v>32.076000000000001</v>
      </c>
      <c r="N3743" s="15" t="s">
        <v>136</v>
      </c>
      <c r="O3743" s="20">
        <v>1</v>
      </c>
      <c r="P3743" s="21">
        <v>0</v>
      </c>
      <c r="Q3743" s="21">
        <v>0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1</v>
      </c>
      <c r="Y3743" s="21">
        <v>1</v>
      </c>
      <c r="Z3743" s="21">
        <v>0</v>
      </c>
      <c r="AA3743" s="21">
        <v>0</v>
      </c>
      <c r="AB3743" s="21">
        <v>0</v>
      </c>
      <c r="AC3743" s="21">
        <v>0</v>
      </c>
      <c r="AD3743" s="20">
        <v>2</v>
      </c>
      <c r="AE3743" s="21">
        <v>0</v>
      </c>
      <c r="AF3743" s="21">
        <v>0</v>
      </c>
      <c r="AG3743" s="20">
        <v>0</v>
      </c>
      <c r="AH3743" s="21">
        <v>0</v>
      </c>
      <c r="AI3743" s="21">
        <v>0</v>
      </c>
      <c r="AJ3743" s="20">
        <v>0</v>
      </c>
      <c r="AK3743" s="21">
        <v>1</v>
      </c>
      <c r="AL3743" s="21">
        <v>1</v>
      </c>
      <c r="AM3743" s="21">
        <v>0</v>
      </c>
      <c r="AN3743" s="20">
        <v>0</v>
      </c>
      <c r="AO3743" s="21">
        <v>15</v>
      </c>
      <c r="AP3743" s="21">
        <v>11</v>
      </c>
      <c r="AQ3743" s="21">
        <v>4</v>
      </c>
      <c r="AR3743" s="21">
        <v>4</v>
      </c>
      <c r="AS3743" s="21">
        <v>1</v>
      </c>
      <c r="AT3743" s="21">
        <v>4</v>
      </c>
      <c r="AU3743" s="20">
        <v>2</v>
      </c>
      <c r="AV3743" s="21">
        <v>19</v>
      </c>
      <c r="AW3743" s="20">
        <v>120</v>
      </c>
      <c r="AX3743" s="22" t="s">
        <v>87</v>
      </c>
      <c r="AY3743" s="14"/>
      <c r="AZ3743" s="14" t="s">
        <v>82</v>
      </c>
    </row>
    <row r="3744" spans="1:52" ht="15.75" thickBot="1" x14ac:dyDescent="0.3">
      <c r="A3744" s="3">
        <v>42593</v>
      </c>
      <c r="B3744" s="4">
        <v>2016</v>
      </c>
      <c r="C3744" s="5" t="s">
        <v>652</v>
      </c>
      <c r="D3744" s="6" t="s">
        <v>52</v>
      </c>
      <c r="E3744" s="7" t="s">
        <v>669</v>
      </c>
      <c r="F3744" s="5" t="s">
        <v>69</v>
      </c>
      <c r="G3744" s="8" t="s">
        <v>55</v>
      </c>
      <c r="H3744" s="9" t="s">
        <v>478</v>
      </c>
      <c r="I3744" s="9" t="str" cm="1">
        <f t="array" ref="I3744">GETURL(H3744)</f>
        <v>http://www.thebaseballcube.com/players/profile.asp?ID=170882</v>
      </c>
      <c r="J3744" s="5" t="s">
        <v>105</v>
      </c>
      <c r="K3744" s="5" t="s">
        <v>187</v>
      </c>
      <c r="L3744" s="5" t="s">
        <v>24</v>
      </c>
      <c r="M3744" s="4">
        <v>22.076000000000001</v>
      </c>
      <c r="N3744" s="5" t="s">
        <v>479</v>
      </c>
      <c r="O3744" s="10">
        <v>1</v>
      </c>
      <c r="P3744" s="11">
        <v>0</v>
      </c>
      <c r="Q3744" s="11">
        <v>1</v>
      </c>
      <c r="R3744" s="11">
        <v>1</v>
      </c>
      <c r="S3744" s="11">
        <v>0</v>
      </c>
      <c r="T3744" s="11">
        <v>0</v>
      </c>
      <c r="U3744" s="11">
        <v>0</v>
      </c>
      <c r="V3744" s="11">
        <v>0</v>
      </c>
      <c r="W3744" s="10">
        <v>0</v>
      </c>
      <c r="X3744" s="11">
        <v>2</v>
      </c>
      <c r="Y3744" s="11">
        <v>8</v>
      </c>
      <c r="Z3744" s="11">
        <v>5</v>
      </c>
      <c r="AA3744" s="11">
        <v>5</v>
      </c>
      <c r="AB3744" s="11">
        <v>0</v>
      </c>
      <c r="AC3744" s="11">
        <v>1</v>
      </c>
      <c r="AD3744" s="10">
        <v>1</v>
      </c>
      <c r="AE3744" s="11">
        <v>0</v>
      </c>
      <c r="AF3744" s="11">
        <v>0</v>
      </c>
      <c r="AG3744" s="10">
        <v>0</v>
      </c>
      <c r="AH3744" s="11">
        <v>0</v>
      </c>
      <c r="AI3744" s="11">
        <v>3</v>
      </c>
      <c r="AJ3744" s="10">
        <v>0</v>
      </c>
      <c r="AK3744" s="11">
        <v>5</v>
      </c>
      <c r="AL3744" s="11">
        <v>3</v>
      </c>
      <c r="AM3744" s="11">
        <v>1</v>
      </c>
      <c r="AN3744" s="10">
        <v>4</v>
      </c>
      <c r="AO3744" s="11">
        <v>42</v>
      </c>
      <c r="AP3744" s="11">
        <v>28</v>
      </c>
      <c r="AQ3744" s="11">
        <v>14</v>
      </c>
      <c r="AR3744" s="11">
        <v>7</v>
      </c>
      <c r="AS3744" s="11">
        <v>1</v>
      </c>
      <c r="AT3744" s="11">
        <v>7</v>
      </c>
      <c r="AU3744" s="10">
        <v>13</v>
      </c>
      <c r="AV3744" s="11">
        <v>8</v>
      </c>
      <c r="AW3744" s="10">
        <v>8</v>
      </c>
      <c r="AX3744" s="12" t="s">
        <v>66</v>
      </c>
      <c r="AY3744" s="9" t="s">
        <v>114</v>
      </c>
      <c r="AZ3744" s="4" t="s">
        <v>62</v>
      </c>
    </row>
    <row r="3745" spans="1:52" ht="15.75" thickBot="1" x14ac:dyDescent="0.3">
      <c r="A3745" s="13">
        <v>42593</v>
      </c>
      <c r="B3745" s="14">
        <v>2016</v>
      </c>
      <c r="C3745" s="15" t="s">
        <v>652</v>
      </c>
      <c r="D3745" s="16" t="s">
        <v>52</v>
      </c>
      <c r="E3745" s="17" t="s">
        <v>670</v>
      </c>
      <c r="F3745" s="15" t="s">
        <v>69</v>
      </c>
      <c r="G3745" s="18" t="s">
        <v>55</v>
      </c>
      <c r="H3745" s="19" t="s">
        <v>368</v>
      </c>
      <c r="I3745" s="9" t="str" cm="1">
        <f t="array" ref="I3745">GETURL(H3745)</f>
        <v>http://www.thebaseballcube.com/players/profile.asp?ID=38206</v>
      </c>
      <c r="J3745" s="15" t="s">
        <v>187</v>
      </c>
      <c r="K3745" s="15" t="s">
        <v>105</v>
      </c>
      <c r="L3745" s="15" t="s">
        <v>15</v>
      </c>
      <c r="M3745" s="14">
        <v>32.189</v>
      </c>
      <c r="N3745" s="15" t="s">
        <v>96</v>
      </c>
      <c r="O3745" s="20">
        <v>1</v>
      </c>
      <c r="P3745" s="21">
        <v>1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7</v>
      </c>
      <c r="Y3745" s="21">
        <v>8</v>
      </c>
      <c r="Z3745" s="21">
        <v>5</v>
      </c>
      <c r="AA3745" s="21">
        <v>0</v>
      </c>
      <c r="AB3745" s="21">
        <v>1</v>
      </c>
      <c r="AC3745" s="21">
        <v>2</v>
      </c>
      <c r="AD3745" s="20">
        <v>5</v>
      </c>
      <c r="AE3745" s="21">
        <v>0</v>
      </c>
      <c r="AF3745" s="21">
        <v>0</v>
      </c>
      <c r="AG3745" s="20">
        <v>0</v>
      </c>
      <c r="AH3745" s="21">
        <v>2</v>
      </c>
      <c r="AI3745" s="21">
        <v>2</v>
      </c>
      <c r="AJ3745" s="20">
        <v>0</v>
      </c>
      <c r="AK3745" s="21">
        <v>9</v>
      </c>
      <c r="AL3745" s="21">
        <v>6</v>
      </c>
      <c r="AM3745" s="21">
        <v>1</v>
      </c>
      <c r="AN3745" s="20">
        <v>6</v>
      </c>
      <c r="AO3745" s="21">
        <v>101</v>
      </c>
      <c r="AP3745" s="21">
        <v>59</v>
      </c>
      <c r="AQ3745" s="21">
        <v>42</v>
      </c>
      <c r="AR3745" s="21">
        <v>10</v>
      </c>
      <c r="AS3745" s="21">
        <v>3</v>
      </c>
      <c r="AT3745" s="21">
        <v>24</v>
      </c>
      <c r="AU3745" s="20">
        <v>22</v>
      </c>
      <c r="AV3745" s="21">
        <v>24</v>
      </c>
      <c r="AW3745" s="20">
        <v>204</v>
      </c>
      <c r="AX3745" s="22" t="s">
        <v>154</v>
      </c>
      <c r="AY3745" s="14"/>
      <c r="AZ3745" s="14" t="s">
        <v>82</v>
      </c>
    </row>
    <row r="3746" spans="1:52" ht="15.75" thickBot="1" x14ac:dyDescent="0.3">
      <c r="A3746" s="3">
        <v>42593</v>
      </c>
      <c r="B3746" s="4">
        <v>2016</v>
      </c>
      <c r="C3746" s="5" t="s">
        <v>652</v>
      </c>
      <c r="D3746" s="6" t="s">
        <v>52</v>
      </c>
      <c r="E3746" s="7" t="s">
        <v>201</v>
      </c>
      <c r="F3746" s="5" t="s">
        <v>54</v>
      </c>
      <c r="G3746" s="8" t="s">
        <v>55</v>
      </c>
      <c r="H3746" s="9" t="s">
        <v>356</v>
      </c>
      <c r="I3746" s="9" t="str" cm="1">
        <f t="array" ref="I3746">GETURL(H3746)</f>
        <v>http://www.thebaseballcube.com/players/profile.asp?ID=123709</v>
      </c>
      <c r="J3746" s="5" t="s">
        <v>105</v>
      </c>
      <c r="K3746" s="5" t="s">
        <v>187</v>
      </c>
      <c r="L3746" s="5" t="s">
        <v>15</v>
      </c>
      <c r="M3746" s="4">
        <v>29.175999999999998</v>
      </c>
      <c r="N3746" s="5" t="s">
        <v>96</v>
      </c>
      <c r="O3746" s="10">
        <v>1</v>
      </c>
      <c r="P3746" s="11">
        <v>0</v>
      </c>
      <c r="Q3746" s="11">
        <v>1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3</v>
      </c>
      <c r="Y3746" s="11">
        <v>5</v>
      </c>
      <c r="Z3746" s="11">
        <v>5</v>
      </c>
      <c r="AA3746" s="11">
        <v>0</v>
      </c>
      <c r="AB3746" s="11">
        <v>2</v>
      </c>
      <c r="AC3746" s="11">
        <v>2</v>
      </c>
      <c r="AD3746" s="10">
        <v>1</v>
      </c>
      <c r="AE3746" s="11">
        <v>0</v>
      </c>
      <c r="AF3746" s="11">
        <v>0</v>
      </c>
      <c r="AG3746" s="10">
        <v>0</v>
      </c>
      <c r="AH3746" s="11">
        <v>0</v>
      </c>
      <c r="AI3746" s="11">
        <v>1</v>
      </c>
      <c r="AJ3746" s="10">
        <v>0</v>
      </c>
      <c r="AK3746" s="11">
        <v>8</v>
      </c>
      <c r="AL3746" s="11">
        <v>4</v>
      </c>
      <c r="AM3746" s="11">
        <v>0</v>
      </c>
      <c r="AN3746" s="10">
        <v>1</v>
      </c>
      <c r="AO3746" s="11">
        <v>66</v>
      </c>
      <c r="AP3746" s="11">
        <v>42</v>
      </c>
      <c r="AQ3746" s="11">
        <v>24</v>
      </c>
      <c r="AR3746" s="11">
        <v>12</v>
      </c>
      <c r="AS3746" s="11">
        <v>5</v>
      </c>
      <c r="AT3746" s="11">
        <v>12</v>
      </c>
      <c r="AU3746" s="10">
        <v>13</v>
      </c>
      <c r="AV3746" s="11">
        <v>15</v>
      </c>
      <c r="AW3746" s="10">
        <v>125</v>
      </c>
      <c r="AX3746" s="12" t="s">
        <v>66</v>
      </c>
      <c r="AY3746" s="9" t="s">
        <v>357</v>
      </c>
      <c r="AZ3746" s="4" t="s">
        <v>62</v>
      </c>
    </row>
    <row r="3747" spans="1:52" ht="15.75" thickBot="1" x14ac:dyDescent="0.3">
      <c r="A3747" s="13">
        <v>42593</v>
      </c>
      <c r="B3747" s="14">
        <v>2016</v>
      </c>
      <c r="C3747" s="15" t="s">
        <v>652</v>
      </c>
      <c r="D3747" s="16" t="s">
        <v>52</v>
      </c>
      <c r="E3747" s="17" t="s">
        <v>203</v>
      </c>
      <c r="F3747" s="15" t="s">
        <v>54</v>
      </c>
      <c r="G3747" s="18" t="s">
        <v>55</v>
      </c>
      <c r="H3747" s="19" t="s">
        <v>489</v>
      </c>
      <c r="I3747" s="9" t="str" cm="1">
        <f t="array" ref="I3747">GETURL(H3747)</f>
        <v>http://www.thebaseballcube.com/players/profile.asp?ID=162355</v>
      </c>
      <c r="J3747" s="15" t="s">
        <v>187</v>
      </c>
      <c r="K3747" s="15" t="s">
        <v>105</v>
      </c>
      <c r="L3747" s="15" t="s">
        <v>24</v>
      </c>
      <c r="M3747" s="14">
        <v>25.271000000000001</v>
      </c>
      <c r="N3747" s="15" t="s">
        <v>96</v>
      </c>
      <c r="O3747" s="20">
        <v>1</v>
      </c>
      <c r="P3747" s="21">
        <v>1</v>
      </c>
      <c r="Q3747" s="21">
        <v>0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5</v>
      </c>
      <c r="Y3747" s="21">
        <v>2</v>
      </c>
      <c r="Z3747" s="21">
        <v>0</v>
      </c>
      <c r="AA3747" s="21">
        <v>0</v>
      </c>
      <c r="AB3747" s="21">
        <v>0</v>
      </c>
      <c r="AC3747" s="21">
        <v>0</v>
      </c>
      <c r="AD3747" s="20">
        <v>5</v>
      </c>
      <c r="AE3747" s="21">
        <v>0</v>
      </c>
      <c r="AF3747" s="21">
        <v>0</v>
      </c>
      <c r="AG3747" s="20">
        <v>0</v>
      </c>
      <c r="AH3747" s="21">
        <v>0</v>
      </c>
      <c r="AI3747" s="21">
        <v>1</v>
      </c>
      <c r="AJ3747" s="20">
        <v>0</v>
      </c>
      <c r="AK3747" s="21">
        <v>5</v>
      </c>
      <c r="AL3747" s="21">
        <v>5</v>
      </c>
      <c r="AM3747" s="21">
        <v>2</v>
      </c>
      <c r="AN3747" s="20">
        <v>1</v>
      </c>
      <c r="AO3747" s="21">
        <v>71</v>
      </c>
      <c r="AP3747" s="21">
        <v>51</v>
      </c>
      <c r="AQ3747" s="21">
        <v>20</v>
      </c>
      <c r="AR3747" s="21">
        <v>16</v>
      </c>
      <c r="AS3747" s="21">
        <v>8</v>
      </c>
      <c r="AT3747" s="21">
        <v>14</v>
      </c>
      <c r="AU3747" s="20">
        <v>13</v>
      </c>
      <c r="AV3747" s="21">
        <v>32</v>
      </c>
      <c r="AW3747" s="20">
        <v>32</v>
      </c>
      <c r="AX3747" s="22" t="s">
        <v>75</v>
      </c>
      <c r="AY3747" s="19" t="s">
        <v>133</v>
      </c>
      <c r="AZ3747" s="14" t="s">
        <v>62</v>
      </c>
    </row>
    <row r="3748" spans="1:52" ht="15.75" thickBot="1" x14ac:dyDescent="0.3">
      <c r="A3748" s="3">
        <v>42593</v>
      </c>
      <c r="B3748" s="4">
        <v>2016</v>
      </c>
      <c r="C3748" s="5" t="s">
        <v>652</v>
      </c>
      <c r="D3748" s="6" t="s">
        <v>52</v>
      </c>
      <c r="E3748" s="7" t="s">
        <v>390</v>
      </c>
      <c r="F3748" s="5" t="s">
        <v>69</v>
      </c>
      <c r="G3748" s="8" t="s">
        <v>55</v>
      </c>
      <c r="H3748" s="9" t="s">
        <v>594</v>
      </c>
      <c r="I3748" s="9" t="str" cm="1">
        <f t="array" ref="I3748">GETURL(H3748)</f>
        <v>http://www.thebaseballcube.com/players/profile.asp?ID=150019</v>
      </c>
      <c r="J3748" s="5" t="s">
        <v>111</v>
      </c>
      <c r="K3748" s="5" t="s">
        <v>104</v>
      </c>
      <c r="L3748" s="5" t="s">
        <v>24</v>
      </c>
      <c r="M3748" s="4">
        <v>27.148</v>
      </c>
      <c r="N3748" s="5" t="s">
        <v>122</v>
      </c>
      <c r="O3748" s="10">
        <v>1</v>
      </c>
      <c r="P3748" s="11">
        <v>0</v>
      </c>
      <c r="Q3748" s="11">
        <v>1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4</v>
      </c>
      <c r="Y3748" s="11">
        <v>5</v>
      </c>
      <c r="Z3748" s="11">
        <v>3</v>
      </c>
      <c r="AA3748" s="11">
        <v>3</v>
      </c>
      <c r="AB3748" s="11">
        <v>0</v>
      </c>
      <c r="AC3748" s="11">
        <v>0</v>
      </c>
      <c r="AD3748" s="10">
        <v>4</v>
      </c>
      <c r="AE3748" s="11">
        <v>0</v>
      </c>
      <c r="AF3748" s="11">
        <v>0</v>
      </c>
      <c r="AG3748" s="10">
        <v>0</v>
      </c>
      <c r="AH3748" s="11">
        <v>0</v>
      </c>
      <c r="AI3748" s="11">
        <v>1</v>
      </c>
      <c r="AJ3748" s="10">
        <v>0</v>
      </c>
      <c r="AK3748" s="11">
        <v>7</v>
      </c>
      <c r="AL3748" s="11">
        <v>3</v>
      </c>
      <c r="AM3748" s="11">
        <v>0</v>
      </c>
      <c r="AN3748" s="10">
        <v>3</v>
      </c>
      <c r="AO3748" s="11">
        <v>65</v>
      </c>
      <c r="AP3748" s="11">
        <v>44</v>
      </c>
      <c r="AQ3748" s="11">
        <v>21</v>
      </c>
      <c r="AR3748" s="11">
        <v>10</v>
      </c>
      <c r="AS3748" s="11">
        <v>10</v>
      </c>
      <c r="AT3748" s="11">
        <v>11</v>
      </c>
      <c r="AU3748" s="10">
        <v>13</v>
      </c>
      <c r="AV3748" s="11">
        <v>20</v>
      </c>
      <c r="AW3748" s="10">
        <v>20</v>
      </c>
      <c r="AX3748" s="12" t="s">
        <v>108</v>
      </c>
      <c r="AY3748" s="9" t="s">
        <v>117</v>
      </c>
      <c r="AZ3748" s="4" t="s">
        <v>82</v>
      </c>
    </row>
    <row r="3749" spans="1:52" ht="15.75" thickBot="1" x14ac:dyDescent="0.3">
      <c r="A3749" s="13">
        <v>42593</v>
      </c>
      <c r="B3749" s="14">
        <v>2016</v>
      </c>
      <c r="C3749" s="15" t="s">
        <v>652</v>
      </c>
      <c r="D3749" s="16" t="s">
        <v>52</v>
      </c>
      <c r="E3749" s="17" t="s">
        <v>389</v>
      </c>
      <c r="F3749" s="15" t="s">
        <v>69</v>
      </c>
      <c r="G3749" s="18" t="s">
        <v>55</v>
      </c>
      <c r="H3749" s="19" t="s">
        <v>103</v>
      </c>
      <c r="I3749" s="9" t="str" cm="1">
        <f t="array" ref="I3749">GETURL(H3749)</f>
        <v>http://www.thebaseballcube.com/players/profile.asp?ID=122532</v>
      </c>
      <c r="J3749" s="15" t="s">
        <v>104</v>
      </c>
      <c r="K3749" s="15" t="s">
        <v>111</v>
      </c>
      <c r="L3749" s="15" t="s">
        <v>24</v>
      </c>
      <c r="M3749" s="14">
        <v>28.117999999999999</v>
      </c>
      <c r="N3749" s="15" t="s">
        <v>96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0</v>
      </c>
      <c r="U3749" s="21">
        <v>0</v>
      </c>
      <c r="V3749" s="21">
        <v>0</v>
      </c>
      <c r="W3749" s="20">
        <v>0</v>
      </c>
      <c r="X3749" s="21">
        <v>7</v>
      </c>
      <c r="Y3749" s="21">
        <v>5</v>
      </c>
      <c r="Z3749" s="21">
        <v>2</v>
      </c>
      <c r="AA3749" s="21">
        <v>2</v>
      </c>
      <c r="AB3749" s="21">
        <v>1</v>
      </c>
      <c r="AC3749" s="21">
        <v>0</v>
      </c>
      <c r="AD3749" s="20">
        <v>4</v>
      </c>
      <c r="AE3749" s="21">
        <v>0</v>
      </c>
      <c r="AF3749" s="21">
        <v>0</v>
      </c>
      <c r="AG3749" s="20">
        <v>0</v>
      </c>
      <c r="AH3749" s="21">
        <v>0</v>
      </c>
      <c r="AI3749" s="21">
        <v>0</v>
      </c>
      <c r="AJ3749" s="20">
        <v>0</v>
      </c>
      <c r="AK3749" s="21">
        <v>10</v>
      </c>
      <c r="AL3749" s="21">
        <v>5</v>
      </c>
      <c r="AM3749" s="21">
        <v>0</v>
      </c>
      <c r="AN3749" s="20">
        <v>7</v>
      </c>
      <c r="AO3749" s="21">
        <v>106</v>
      </c>
      <c r="AP3749" s="21">
        <v>66</v>
      </c>
      <c r="AQ3749" s="21">
        <v>40</v>
      </c>
      <c r="AR3749" s="21">
        <v>15</v>
      </c>
      <c r="AS3749" s="21">
        <v>9</v>
      </c>
      <c r="AT3749" s="21">
        <v>20</v>
      </c>
      <c r="AU3749" s="20">
        <v>22</v>
      </c>
      <c r="AV3749" s="21">
        <v>25</v>
      </c>
      <c r="AW3749" s="20">
        <v>174</v>
      </c>
      <c r="AX3749" s="22" t="s">
        <v>87</v>
      </c>
      <c r="AY3749" s="14"/>
      <c r="AZ3749" s="14" t="s">
        <v>82</v>
      </c>
    </row>
    <row r="3750" spans="1:52" ht="15.75" thickBot="1" x14ac:dyDescent="0.3">
      <c r="A3750" s="3">
        <v>42593</v>
      </c>
      <c r="B3750" s="4">
        <v>2016</v>
      </c>
      <c r="C3750" s="5" t="s">
        <v>652</v>
      </c>
      <c r="D3750" s="6" t="s">
        <v>52</v>
      </c>
      <c r="E3750" s="7" t="s">
        <v>541</v>
      </c>
      <c r="F3750" s="5" t="s">
        <v>69</v>
      </c>
      <c r="G3750" s="8" t="s">
        <v>55</v>
      </c>
      <c r="H3750" s="9" t="s">
        <v>621</v>
      </c>
      <c r="I3750" s="9" t="str" cm="1">
        <f t="array" ref="I3750">GETURL(H3750)</f>
        <v>http://www.thebaseballcube.com/players/profile.asp?ID=46163</v>
      </c>
      <c r="J3750" s="5" t="s">
        <v>124</v>
      </c>
      <c r="K3750" s="5" t="s">
        <v>132</v>
      </c>
      <c r="L3750" s="5" t="s">
        <v>280</v>
      </c>
      <c r="M3750" s="4">
        <v>31.068999999999999</v>
      </c>
      <c r="N3750" s="5" t="s">
        <v>143</v>
      </c>
      <c r="O3750" s="10">
        <v>1</v>
      </c>
      <c r="P3750" s="11">
        <v>0</v>
      </c>
      <c r="Q3750" s="11">
        <v>0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6</v>
      </c>
      <c r="Y3750" s="11">
        <v>9</v>
      </c>
      <c r="Z3750" s="11">
        <v>6</v>
      </c>
      <c r="AA3750" s="11">
        <v>6</v>
      </c>
      <c r="AB3750" s="11">
        <v>1</v>
      </c>
      <c r="AC3750" s="11">
        <v>1</v>
      </c>
      <c r="AD3750" s="10">
        <v>8</v>
      </c>
      <c r="AE3750" s="11">
        <v>2</v>
      </c>
      <c r="AF3750" s="11">
        <v>0</v>
      </c>
      <c r="AG3750" s="10">
        <v>1</v>
      </c>
      <c r="AH3750" s="11">
        <v>0</v>
      </c>
      <c r="AI3750" s="11">
        <v>3</v>
      </c>
      <c r="AJ3750" s="10">
        <v>0</v>
      </c>
      <c r="AK3750" s="11">
        <v>8</v>
      </c>
      <c r="AL3750" s="11">
        <v>3</v>
      </c>
      <c r="AM3750" s="11">
        <v>0</v>
      </c>
      <c r="AN3750" s="10">
        <v>7</v>
      </c>
      <c r="AO3750" s="11">
        <v>115</v>
      </c>
      <c r="AP3750" s="11">
        <v>72</v>
      </c>
      <c r="AQ3750" s="11">
        <v>43</v>
      </c>
      <c r="AR3750" s="11">
        <v>23</v>
      </c>
      <c r="AS3750" s="11">
        <v>13</v>
      </c>
      <c r="AT3750" s="11">
        <v>18</v>
      </c>
      <c r="AU3750" s="10">
        <v>17</v>
      </c>
      <c r="AV3750" s="11">
        <v>8</v>
      </c>
      <c r="AW3750" s="10">
        <v>96</v>
      </c>
      <c r="AX3750" s="12" t="s">
        <v>87</v>
      </c>
      <c r="AY3750" s="4"/>
      <c r="AZ3750" s="4" t="s">
        <v>82</v>
      </c>
    </row>
    <row r="3751" spans="1:52" ht="15.75" thickBot="1" x14ac:dyDescent="0.3">
      <c r="A3751" s="13">
        <v>42593</v>
      </c>
      <c r="B3751" s="14">
        <v>2016</v>
      </c>
      <c r="C3751" s="15" t="s">
        <v>652</v>
      </c>
      <c r="D3751" s="16" t="s">
        <v>52</v>
      </c>
      <c r="E3751" s="17" t="s">
        <v>540</v>
      </c>
      <c r="F3751" s="15" t="s">
        <v>69</v>
      </c>
      <c r="G3751" s="18" t="s">
        <v>55</v>
      </c>
      <c r="H3751" s="19" t="s">
        <v>209</v>
      </c>
      <c r="I3751" s="9" t="str" cm="1">
        <f t="array" ref="I3751">GETURL(H3751)</f>
        <v>http://www.thebaseballcube.com/players/profile.asp?ID=129042</v>
      </c>
      <c r="J3751" s="15" t="s">
        <v>132</v>
      </c>
      <c r="K3751" s="15" t="s">
        <v>124</v>
      </c>
      <c r="L3751" s="15" t="s">
        <v>24</v>
      </c>
      <c r="M3751" s="14">
        <v>27.106999999999999</v>
      </c>
      <c r="N3751" s="15" t="s">
        <v>100</v>
      </c>
      <c r="O3751" s="20">
        <v>1</v>
      </c>
      <c r="P3751" s="21">
        <v>0</v>
      </c>
      <c r="Q3751" s="21">
        <v>0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5</v>
      </c>
      <c r="Y3751" s="21">
        <v>9</v>
      </c>
      <c r="Z3751" s="21">
        <v>5</v>
      </c>
      <c r="AA3751" s="21">
        <v>5</v>
      </c>
      <c r="AB3751" s="21">
        <v>1</v>
      </c>
      <c r="AC3751" s="21">
        <v>3</v>
      </c>
      <c r="AD3751" s="20">
        <v>2</v>
      </c>
      <c r="AE3751" s="21">
        <v>0</v>
      </c>
      <c r="AF3751" s="21">
        <v>0</v>
      </c>
      <c r="AG3751" s="20">
        <v>0</v>
      </c>
      <c r="AH3751" s="21">
        <v>0</v>
      </c>
      <c r="AI3751" s="21">
        <v>1</v>
      </c>
      <c r="AJ3751" s="20">
        <v>2</v>
      </c>
      <c r="AK3751" s="21">
        <v>10</v>
      </c>
      <c r="AL3751" s="21">
        <v>3</v>
      </c>
      <c r="AM3751" s="21">
        <v>0</v>
      </c>
      <c r="AN3751" s="20">
        <v>9</v>
      </c>
      <c r="AO3751" s="21">
        <v>110</v>
      </c>
      <c r="AP3751" s="21">
        <v>65</v>
      </c>
      <c r="AQ3751" s="21">
        <v>45</v>
      </c>
      <c r="AR3751" s="21">
        <v>18</v>
      </c>
      <c r="AS3751" s="21">
        <v>8</v>
      </c>
      <c r="AT3751" s="21">
        <v>17</v>
      </c>
      <c r="AU3751" s="20">
        <v>22</v>
      </c>
      <c r="AV3751" s="21">
        <v>24</v>
      </c>
      <c r="AW3751" s="20">
        <v>81</v>
      </c>
      <c r="AX3751" s="22" t="s">
        <v>108</v>
      </c>
      <c r="AY3751" s="19" t="s">
        <v>189</v>
      </c>
      <c r="AZ3751" s="14" t="s">
        <v>109</v>
      </c>
    </row>
    <row r="3752" spans="1:52" ht="15.75" thickBot="1" x14ac:dyDescent="0.3">
      <c r="A3752" s="3">
        <v>42593</v>
      </c>
      <c r="B3752" s="4">
        <v>2016</v>
      </c>
      <c r="C3752" s="5" t="s">
        <v>652</v>
      </c>
      <c r="D3752" s="6" t="s">
        <v>52</v>
      </c>
      <c r="E3752" s="7" t="s">
        <v>540</v>
      </c>
      <c r="F3752" s="5" t="s">
        <v>69</v>
      </c>
      <c r="G3752" s="8" t="s">
        <v>55</v>
      </c>
      <c r="H3752" s="9" t="s">
        <v>209</v>
      </c>
      <c r="I3752" s="9" t="str" cm="1">
        <f t="array" ref="I3752">GETURL(H3752)</f>
        <v>http://www.thebaseballcube.com/players/profile.asp?ID=129042</v>
      </c>
      <c r="J3752" s="5" t="s">
        <v>132</v>
      </c>
      <c r="K3752" s="5" t="s">
        <v>124</v>
      </c>
      <c r="L3752" s="5" t="s">
        <v>24</v>
      </c>
      <c r="M3752" s="4">
        <v>27.106999999999999</v>
      </c>
      <c r="N3752" s="5" t="s">
        <v>100</v>
      </c>
      <c r="O3752" s="10">
        <v>1</v>
      </c>
      <c r="P3752" s="11">
        <v>0</v>
      </c>
      <c r="Q3752" s="11">
        <v>0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5</v>
      </c>
      <c r="Y3752" s="11">
        <v>9</v>
      </c>
      <c r="Z3752" s="11">
        <v>5</v>
      </c>
      <c r="AA3752" s="11">
        <v>5</v>
      </c>
      <c r="AB3752" s="11">
        <v>1</v>
      </c>
      <c r="AC3752" s="11">
        <v>3</v>
      </c>
      <c r="AD3752" s="10">
        <v>2</v>
      </c>
      <c r="AE3752" s="11">
        <v>0</v>
      </c>
      <c r="AF3752" s="11">
        <v>0</v>
      </c>
      <c r="AG3752" s="10">
        <v>0</v>
      </c>
      <c r="AH3752" s="11">
        <v>0</v>
      </c>
      <c r="AI3752" s="11">
        <v>1</v>
      </c>
      <c r="AJ3752" s="10">
        <v>2</v>
      </c>
      <c r="AK3752" s="11">
        <v>10</v>
      </c>
      <c r="AL3752" s="11">
        <v>3</v>
      </c>
      <c r="AM3752" s="11">
        <v>0</v>
      </c>
      <c r="AN3752" s="10">
        <v>9</v>
      </c>
      <c r="AO3752" s="11">
        <v>110</v>
      </c>
      <c r="AP3752" s="11">
        <v>65</v>
      </c>
      <c r="AQ3752" s="11">
        <v>45</v>
      </c>
      <c r="AR3752" s="11">
        <v>18</v>
      </c>
      <c r="AS3752" s="11">
        <v>8</v>
      </c>
      <c r="AT3752" s="11">
        <v>17</v>
      </c>
      <c r="AU3752" s="10">
        <v>22</v>
      </c>
      <c r="AV3752" s="11">
        <v>24</v>
      </c>
      <c r="AW3752" s="10">
        <v>81</v>
      </c>
      <c r="AX3752" s="12" t="s">
        <v>87</v>
      </c>
      <c r="AY3752" s="4"/>
      <c r="AZ3752" s="4" t="s">
        <v>82</v>
      </c>
    </row>
    <row r="3753" spans="1:52" ht="15.75" thickBot="1" x14ac:dyDescent="0.3">
      <c r="A3753" s="13">
        <v>42593</v>
      </c>
      <c r="B3753" s="14">
        <v>2016</v>
      </c>
      <c r="C3753" s="15" t="s">
        <v>652</v>
      </c>
      <c r="D3753" s="16" t="s">
        <v>52</v>
      </c>
      <c r="E3753" s="17" t="s">
        <v>53</v>
      </c>
      <c r="F3753" s="15" t="s">
        <v>54</v>
      </c>
      <c r="G3753" s="18" t="s">
        <v>55</v>
      </c>
      <c r="H3753" s="19" t="s">
        <v>173</v>
      </c>
      <c r="I3753" s="9" t="str" cm="1">
        <f t="array" ref="I3753">GETURL(H3753)</f>
        <v>http://www.thebaseballcube.com/players/profile.asp?ID=21903</v>
      </c>
      <c r="J3753" s="15" t="s">
        <v>95</v>
      </c>
      <c r="K3753" s="15" t="s">
        <v>86</v>
      </c>
      <c r="L3753" s="15" t="s">
        <v>15</v>
      </c>
      <c r="M3753" s="14">
        <v>32.216999999999999</v>
      </c>
      <c r="N3753" s="15" t="s">
        <v>174</v>
      </c>
      <c r="O3753" s="20">
        <v>1</v>
      </c>
      <c r="P3753" s="21">
        <v>0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6</v>
      </c>
      <c r="Y3753" s="21">
        <v>5</v>
      </c>
      <c r="Z3753" s="21">
        <v>2</v>
      </c>
      <c r="AA3753" s="21">
        <v>2</v>
      </c>
      <c r="AB3753" s="21">
        <v>1</v>
      </c>
      <c r="AC3753" s="21">
        <v>1</v>
      </c>
      <c r="AD3753" s="20">
        <v>6</v>
      </c>
      <c r="AE3753" s="21">
        <v>0</v>
      </c>
      <c r="AF3753" s="21">
        <v>0</v>
      </c>
      <c r="AG3753" s="20">
        <v>0</v>
      </c>
      <c r="AH3753" s="21">
        <v>0</v>
      </c>
      <c r="AI3753" s="21">
        <v>1</v>
      </c>
      <c r="AJ3753" s="20">
        <v>0</v>
      </c>
      <c r="AK3753" s="21">
        <v>7</v>
      </c>
      <c r="AL3753" s="21">
        <v>5</v>
      </c>
      <c r="AM3753" s="21">
        <v>0</v>
      </c>
      <c r="AN3753" s="20">
        <v>5</v>
      </c>
      <c r="AO3753" s="21">
        <v>91</v>
      </c>
      <c r="AP3753" s="21">
        <v>62</v>
      </c>
      <c r="AQ3753" s="21">
        <v>29</v>
      </c>
      <c r="AR3753" s="21">
        <v>18</v>
      </c>
      <c r="AS3753" s="21">
        <v>12</v>
      </c>
      <c r="AT3753" s="21">
        <v>15</v>
      </c>
      <c r="AU3753" s="20">
        <v>17</v>
      </c>
      <c r="AV3753" s="21">
        <v>23</v>
      </c>
      <c r="AW3753" s="20">
        <v>308</v>
      </c>
      <c r="AX3753" s="22" t="s">
        <v>66</v>
      </c>
      <c r="AY3753" s="19" t="s">
        <v>175</v>
      </c>
      <c r="AZ3753" s="14" t="s">
        <v>62</v>
      </c>
    </row>
    <row r="3754" spans="1:52" ht="15.75" thickBot="1" x14ac:dyDescent="0.3">
      <c r="A3754" s="1" t="s">
        <v>0</v>
      </c>
      <c r="B3754" s="1" t="s">
        <v>1</v>
      </c>
      <c r="C3754" s="1" t="s">
        <v>2</v>
      </c>
      <c r="D3754" s="1" t="s">
        <v>3</v>
      </c>
      <c r="E3754" s="1" t="s">
        <v>4</v>
      </c>
      <c r="F3754" s="1" t="s">
        <v>5</v>
      </c>
      <c r="G3754" s="1" t="s">
        <v>6</v>
      </c>
      <c r="H3754" s="1" t="s">
        <v>7</v>
      </c>
      <c r="I3754" s="9" t="e" cm="1">
        <f t="array" ref="I3754">GETURL(H3754)</f>
        <v>#VALUE!</v>
      </c>
      <c r="J3754" s="1" t="s">
        <v>8</v>
      </c>
      <c r="K3754" s="1" t="s">
        <v>9</v>
      </c>
      <c r="L3754" s="1" t="s">
        <v>10</v>
      </c>
      <c r="M3754" s="1" t="s">
        <v>11</v>
      </c>
      <c r="N3754" s="1" t="s">
        <v>12</v>
      </c>
      <c r="O3754" s="2" t="s">
        <v>13</v>
      </c>
      <c r="P3754" s="2" t="s">
        <v>14</v>
      </c>
      <c r="Q3754" s="2" t="s">
        <v>15</v>
      </c>
      <c r="R3754" s="2" t="s">
        <v>16</v>
      </c>
      <c r="S3754" s="2" t="s">
        <v>17</v>
      </c>
      <c r="T3754" s="2" t="s">
        <v>18</v>
      </c>
      <c r="U3754" s="2" t="s">
        <v>19</v>
      </c>
      <c r="V3754" s="2" t="s">
        <v>20</v>
      </c>
      <c r="W3754" s="2" t="s">
        <v>21</v>
      </c>
      <c r="X3754" s="2" t="s">
        <v>22</v>
      </c>
      <c r="Y3754" s="2" t="s">
        <v>23</v>
      </c>
      <c r="Z3754" s="2" t="s">
        <v>24</v>
      </c>
      <c r="AA3754" s="2" t="s">
        <v>25</v>
      </c>
      <c r="AB3754" s="2" t="s">
        <v>26</v>
      </c>
      <c r="AC3754" s="2" t="s">
        <v>27</v>
      </c>
      <c r="AD3754" s="2" t="s">
        <v>28</v>
      </c>
      <c r="AE3754" s="2" t="s">
        <v>29</v>
      </c>
      <c r="AF3754" s="2" t="s">
        <v>30</v>
      </c>
      <c r="AG3754" s="2" t="s">
        <v>31</v>
      </c>
      <c r="AH3754" s="2" t="s">
        <v>32</v>
      </c>
      <c r="AI3754" s="2" t="s">
        <v>33</v>
      </c>
      <c r="AJ3754" s="2" t="s">
        <v>34</v>
      </c>
      <c r="AK3754" s="2" t="s">
        <v>35</v>
      </c>
      <c r="AL3754" s="2" t="s">
        <v>36</v>
      </c>
      <c r="AM3754" s="2" t="s">
        <v>37</v>
      </c>
      <c r="AN3754" s="2" t="s">
        <v>38</v>
      </c>
      <c r="AO3754" s="1" t="s">
        <v>39</v>
      </c>
      <c r="AP3754" s="1" t="s">
        <v>40</v>
      </c>
      <c r="AQ3754" s="1" t="s">
        <v>41</v>
      </c>
      <c r="AR3754" s="1" t="s">
        <v>42</v>
      </c>
      <c r="AS3754" s="1" t="s">
        <v>43</v>
      </c>
      <c r="AT3754" s="1" t="s">
        <v>44</v>
      </c>
      <c r="AU3754" s="1" t="s">
        <v>45</v>
      </c>
      <c r="AV3754" s="1" t="s">
        <v>46</v>
      </c>
      <c r="AW3754" s="1" t="s">
        <v>47</v>
      </c>
      <c r="AX3754" s="2" t="s">
        <v>48</v>
      </c>
      <c r="AY3754" s="1" t="s">
        <v>49</v>
      </c>
      <c r="AZ3754" s="1" t="s">
        <v>50</v>
      </c>
    </row>
    <row r="3755" spans="1:52" ht="15.75" thickBot="1" x14ac:dyDescent="0.3">
      <c r="A3755" s="3">
        <v>42593</v>
      </c>
      <c r="B3755" s="4">
        <v>2016</v>
      </c>
      <c r="C3755" s="5" t="s">
        <v>652</v>
      </c>
      <c r="D3755" s="6" t="s">
        <v>52</v>
      </c>
      <c r="E3755" s="7" t="s">
        <v>63</v>
      </c>
      <c r="F3755" s="5" t="s">
        <v>54</v>
      </c>
      <c r="G3755" s="8" t="s">
        <v>55</v>
      </c>
      <c r="H3755" s="9" t="s">
        <v>363</v>
      </c>
      <c r="I3755" s="9" t="str" cm="1">
        <f t="array" ref="I3755">GETURL(H3755)</f>
        <v>http://www.thebaseballcube.com/players/profile.asp?ID=161972</v>
      </c>
      <c r="J3755" s="5" t="s">
        <v>86</v>
      </c>
      <c r="K3755" s="5" t="s">
        <v>95</v>
      </c>
      <c r="L3755" s="5" t="s">
        <v>24</v>
      </c>
      <c r="M3755" s="4">
        <v>24.324999999999999</v>
      </c>
      <c r="N3755" s="5" t="s">
        <v>59</v>
      </c>
      <c r="O3755" s="10">
        <v>1</v>
      </c>
      <c r="P3755" s="11">
        <v>0</v>
      </c>
      <c r="Q3755" s="11">
        <v>0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6</v>
      </c>
      <c r="Y3755" s="11">
        <v>7</v>
      </c>
      <c r="Z3755" s="11">
        <v>3</v>
      </c>
      <c r="AA3755" s="11">
        <v>3</v>
      </c>
      <c r="AB3755" s="11">
        <v>0</v>
      </c>
      <c r="AC3755" s="11">
        <v>3</v>
      </c>
      <c r="AD3755" s="10">
        <v>4</v>
      </c>
      <c r="AE3755" s="11">
        <v>0</v>
      </c>
      <c r="AF3755" s="11">
        <v>0</v>
      </c>
      <c r="AG3755" s="10">
        <v>0</v>
      </c>
      <c r="AH3755" s="11">
        <v>1</v>
      </c>
      <c r="AI3755" s="11">
        <v>1</v>
      </c>
      <c r="AJ3755" s="10">
        <v>1</v>
      </c>
      <c r="AK3755" s="11">
        <v>9</v>
      </c>
      <c r="AL3755" s="11">
        <v>3</v>
      </c>
      <c r="AM3755" s="11">
        <v>3</v>
      </c>
      <c r="AN3755" s="10">
        <v>5</v>
      </c>
      <c r="AO3755" s="11">
        <v>111</v>
      </c>
      <c r="AP3755" s="11">
        <v>69</v>
      </c>
      <c r="AQ3755" s="11">
        <v>42</v>
      </c>
      <c r="AR3755" s="11">
        <v>24</v>
      </c>
      <c r="AS3755" s="11">
        <v>9</v>
      </c>
      <c r="AT3755" s="11">
        <v>16</v>
      </c>
      <c r="AU3755" s="10">
        <v>20</v>
      </c>
      <c r="AV3755" s="11">
        <v>24</v>
      </c>
      <c r="AW3755" s="10">
        <v>133</v>
      </c>
      <c r="AX3755" s="12" t="s">
        <v>75</v>
      </c>
      <c r="AY3755" s="9" t="s">
        <v>91</v>
      </c>
      <c r="AZ3755" s="4" t="s">
        <v>62</v>
      </c>
    </row>
    <row r="3756" spans="1:52" ht="15.75" thickBot="1" x14ac:dyDescent="0.3">
      <c r="A3756" s="13">
        <v>42593</v>
      </c>
      <c r="B3756" s="14">
        <v>2016</v>
      </c>
      <c r="C3756" s="15" t="s">
        <v>652</v>
      </c>
      <c r="D3756" s="16" t="s">
        <v>52</v>
      </c>
      <c r="E3756" s="17" t="s">
        <v>515</v>
      </c>
      <c r="F3756" s="15" t="s">
        <v>69</v>
      </c>
      <c r="G3756" s="18" t="s">
        <v>55</v>
      </c>
      <c r="H3756" s="19" t="s">
        <v>587</v>
      </c>
      <c r="I3756" s="9" t="str" cm="1">
        <f t="array" ref="I3756">GETURL(H3756)</f>
        <v>http://www.thebaseballcube.com/players/profile.asp?ID=41982</v>
      </c>
      <c r="J3756" s="15" t="s">
        <v>157</v>
      </c>
      <c r="K3756" s="15" t="s">
        <v>138</v>
      </c>
      <c r="L3756" s="15" t="s">
        <v>24</v>
      </c>
      <c r="M3756" s="14">
        <v>32.274000000000001</v>
      </c>
      <c r="N3756" s="15" t="s">
        <v>96</v>
      </c>
      <c r="O3756" s="20">
        <v>1</v>
      </c>
      <c r="P3756" s="21">
        <v>1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6</v>
      </c>
      <c r="Y3756" s="21">
        <v>7</v>
      </c>
      <c r="Z3756" s="21">
        <v>2</v>
      </c>
      <c r="AA3756" s="21">
        <v>2</v>
      </c>
      <c r="AB3756" s="21">
        <v>1</v>
      </c>
      <c r="AC3756" s="21">
        <v>3</v>
      </c>
      <c r="AD3756" s="20">
        <v>2</v>
      </c>
      <c r="AE3756" s="21">
        <v>0</v>
      </c>
      <c r="AF3756" s="21">
        <v>0</v>
      </c>
      <c r="AG3756" s="20">
        <v>0</v>
      </c>
      <c r="AH3756" s="21">
        <v>2</v>
      </c>
      <c r="AI3756" s="21">
        <v>2</v>
      </c>
      <c r="AJ3756" s="20">
        <v>0</v>
      </c>
      <c r="AK3756" s="21">
        <v>9</v>
      </c>
      <c r="AL3756" s="21">
        <v>4</v>
      </c>
      <c r="AM3756" s="21">
        <v>2</v>
      </c>
      <c r="AN3756" s="20">
        <v>6</v>
      </c>
      <c r="AO3756" s="21">
        <v>92</v>
      </c>
      <c r="AP3756" s="21">
        <v>56</v>
      </c>
      <c r="AQ3756" s="21">
        <v>36</v>
      </c>
      <c r="AR3756" s="21">
        <v>17</v>
      </c>
      <c r="AS3756" s="21">
        <v>4</v>
      </c>
      <c r="AT3756" s="21">
        <v>14</v>
      </c>
      <c r="AU3756" s="20">
        <v>21</v>
      </c>
      <c r="AV3756" s="21">
        <v>11</v>
      </c>
      <c r="AW3756" s="20">
        <v>258</v>
      </c>
      <c r="AX3756" s="22" t="s">
        <v>87</v>
      </c>
      <c r="AY3756" s="14"/>
      <c r="AZ3756" s="14" t="s">
        <v>82</v>
      </c>
    </row>
    <row r="3757" spans="1:52" ht="15.75" thickBot="1" x14ac:dyDescent="0.3">
      <c r="A3757" s="3">
        <v>42593</v>
      </c>
      <c r="B3757" s="4">
        <v>2016</v>
      </c>
      <c r="C3757" s="5" t="s">
        <v>652</v>
      </c>
      <c r="D3757" s="6" t="s">
        <v>52</v>
      </c>
      <c r="E3757" s="7" t="s">
        <v>516</v>
      </c>
      <c r="F3757" s="5" t="s">
        <v>69</v>
      </c>
      <c r="G3757" s="8" t="s">
        <v>55</v>
      </c>
      <c r="H3757" s="9" t="s">
        <v>664</v>
      </c>
      <c r="I3757" s="9" t="str" cm="1">
        <f t="array" ref="I3757">GETURL(H3757)</f>
        <v>http://www.thebaseballcube.com/players/profile.asp?ID=21481</v>
      </c>
      <c r="J3757" s="5" t="s">
        <v>138</v>
      </c>
      <c r="K3757" s="5" t="s">
        <v>157</v>
      </c>
      <c r="L3757" s="5" t="s">
        <v>24</v>
      </c>
      <c r="M3757" s="4">
        <v>35.345999999999997</v>
      </c>
      <c r="N3757" s="5" t="s">
        <v>59</v>
      </c>
      <c r="O3757" s="10">
        <v>1</v>
      </c>
      <c r="P3757" s="11">
        <v>0</v>
      </c>
      <c r="Q3757" s="11">
        <v>1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4</v>
      </c>
      <c r="Y3757" s="11">
        <v>7</v>
      </c>
      <c r="Z3757" s="11">
        <v>5</v>
      </c>
      <c r="AA3757" s="11">
        <v>5</v>
      </c>
      <c r="AB3757" s="11">
        <v>3</v>
      </c>
      <c r="AC3757" s="11">
        <v>0</v>
      </c>
      <c r="AD3757" s="10">
        <v>2</v>
      </c>
      <c r="AE3757" s="11">
        <v>0</v>
      </c>
      <c r="AF3757" s="11">
        <v>0</v>
      </c>
      <c r="AG3757" s="10">
        <v>0</v>
      </c>
      <c r="AH3757" s="11">
        <v>0</v>
      </c>
      <c r="AI3757" s="11">
        <v>0</v>
      </c>
      <c r="AJ3757" s="10">
        <v>0</v>
      </c>
      <c r="AK3757" s="11">
        <v>4</v>
      </c>
      <c r="AL3757" s="11">
        <v>4</v>
      </c>
      <c r="AM3757" s="11">
        <v>2</v>
      </c>
      <c r="AN3757" s="10">
        <v>5</v>
      </c>
      <c r="AO3757" s="11">
        <v>73</v>
      </c>
      <c r="AP3757" s="11">
        <v>47</v>
      </c>
      <c r="AQ3757" s="11">
        <v>26</v>
      </c>
      <c r="AR3757" s="11">
        <v>20</v>
      </c>
      <c r="AS3757" s="11">
        <v>4</v>
      </c>
      <c r="AT3757" s="11">
        <v>8</v>
      </c>
      <c r="AU3757" s="10">
        <v>15</v>
      </c>
      <c r="AV3757" s="11">
        <v>2</v>
      </c>
      <c r="AW3757" s="10">
        <v>270</v>
      </c>
      <c r="AX3757" s="12" t="s">
        <v>87</v>
      </c>
      <c r="AY3757" s="4"/>
      <c r="AZ3757" s="4" t="s">
        <v>82</v>
      </c>
    </row>
    <row r="3758" spans="1:52" ht="15.75" thickBot="1" x14ac:dyDescent="0.3">
      <c r="A3758" s="13">
        <v>42593</v>
      </c>
      <c r="B3758" s="14">
        <v>2016</v>
      </c>
      <c r="C3758" s="15" t="s">
        <v>652</v>
      </c>
      <c r="D3758" s="16" t="s">
        <v>52</v>
      </c>
      <c r="E3758" s="17" t="s">
        <v>92</v>
      </c>
      <c r="F3758" s="15" t="s">
        <v>69</v>
      </c>
      <c r="G3758" s="18" t="s">
        <v>55</v>
      </c>
      <c r="H3758" s="19" t="s">
        <v>184</v>
      </c>
      <c r="I3758" s="9" t="str" cm="1">
        <f t="array" ref="I3758">GETURL(H3758)</f>
        <v>http://www.thebaseballcube.com/players/profile.asp?ID=156570</v>
      </c>
      <c r="J3758" s="15" t="s">
        <v>58</v>
      </c>
      <c r="K3758" s="15" t="s">
        <v>131</v>
      </c>
      <c r="L3758" s="15" t="s">
        <v>15</v>
      </c>
      <c r="M3758" s="14">
        <v>23.347000000000001</v>
      </c>
      <c r="N3758" s="15" t="s">
        <v>100</v>
      </c>
      <c r="O3758" s="20">
        <v>1</v>
      </c>
      <c r="P3758" s="21">
        <v>0</v>
      </c>
      <c r="Q3758" s="21">
        <v>1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5</v>
      </c>
      <c r="Y3758" s="21">
        <v>8</v>
      </c>
      <c r="Z3758" s="21">
        <v>3</v>
      </c>
      <c r="AA3758" s="21">
        <v>3</v>
      </c>
      <c r="AB3758" s="21">
        <v>0</v>
      </c>
      <c r="AC3758" s="21">
        <v>1</v>
      </c>
      <c r="AD3758" s="20">
        <v>6</v>
      </c>
      <c r="AE3758" s="21">
        <v>0</v>
      </c>
      <c r="AF3758" s="21">
        <v>0</v>
      </c>
      <c r="AG3758" s="20">
        <v>0</v>
      </c>
      <c r="AH3758" s="21">
        <v>0</v>
      </c>
      <c r="AI3758" s="21">
        <v>3</v>
      </c>
      <c r="AJ3758" s="20">
        <v>1</v>
      </c>
      <c r="AK3758" s="21">
        <v>5</v>
      </c>
      <c r="AL3758" s="21">
        <v>3</v>
      </c>
      <c r="AM3758" s="21">
        <v>3</v>
      </c>
      <c r="AN3758" s="20">
        <v>7</v>
      </c>
      <c r="AO3758" s="21">
        <v>91</v>
      </c>
      <c r="AP3758" s="21">
        <v>61</v>
      </c>
      <c r="AQ3758" s="21">
        <v>30</v>
      </c>
      <c r="AR3758" s="21">
        <v>14</v>
      </c>
      <c r="AS3758" s="21">
        <v>15</v>
      </c>
      <c r="AT3758" s="21">
        <v>14</v>
      </c>
      <c r="AU3758" s="20">
        <v>18</v>
      </c>
      <c r="AV3758" s="21">
        <v>24</v>
      </c>
      <c r="AW3758" s="20">
        <v>48</v>
      </c>
      <c r="AX3758" s="22" t="s">
        <v>60</v>
      </c>
      <c r="AY3758" s="19" t="s">
        <v>81</v>
      </c>
      <c r="AZ3758" s="14" t="s">
        <v>62</v>
      </c>
    </row>
    <row r="3759" spans="1:52" ht="15.75" thickBot="1" x14ac:dyDescent="0.3">
      <c r="A3759" s="3">
        <v>42593</v>
      </c>
      <c r="B3759" s="4">
        <v>2016</v>
      </c>
      <c r="C3759" s="5" t="s">
        <v>652</v>
      </c>
      <c r="D3759" s="6" t="s">
        <v>52</v>
      </c>
      <c r="E3759" s="7" t="s">
        <v>98</v>
      </c>
      <c r="F3759" s="5" t="s">
        <v>69</v>
      </c>
      <c r="G3759" s="8" t="s">
        <v>55</v>
      </c>
      <c r="H3759" s="9" t="s">
        <v>645</v>
      </c>
      <c r="I3759" s="9" t="str" cm="1">
        <f t="array" ref="I3759">GETURL(H3759)</f>
        <v>http://www.thebaseballcube.com/players/profile.asp?ID=163617</v>
      </c>
      <c r="J3759" s="5" t="s">
        <v>131</v>
      </c>
      <c r="K3759" s="5" t="s">
        <v>58</v>
      </c>
      <c r="L3759" s="5" t="s">
        <v>24</v>
      </c>
      <c r="M3759" s="4">
        <v>24.170999999999999</v>
      </c>
      <c r="N3759" s="5" t="s">
        <v>220</v>
      </c>
      <c r="O3759" s="10">
        <v>1</v>
      </c>
      <c r="P3759" s="11">
        <v>1</v>
      </c>
      <c r="Q3759" s="11">
        <v>0</v>
      </c>
      <c r="R3759" s="11">
        <v>1</v>
      </c>
      <c r="S3759" s="11">
        <v>1</v>
      </c>
      <c r="T3759" s="11">
        <v>0</v>
      </c>
      <c r="U3759" s="11">
        <v>0</v>
      </c>
      <c r="V3759" s="11">
        <v>0</v>
      </c>
      <c r="W3759" s="10">
        <v>0</v>
      </c>
      <c r="X3759" s="11">
        <v>7</v>
      </c>
      <c r="Y3759" s="11">
        <v>3</v>
      </c>
      <c r="Z3759" s="11">
        <v>0</v>
      </c>
      <c r="AA3759" s="11">
        <v>0</v>
      </c>
      <c r="AB3759" s="11">
        <v>0</v>
      </c>
      <c r="AC3759" s="11">
        <v>1</v>
      </c>
      <c r="AD3759" s="10">
        <v>7</v>
      </c>
      <c r="AE3759" s="11">
        <v>0</v>
      </c>
      <c r="AF3759" s="11">
        <v>0</v>
      </c>
      <c r="AG3759" s="10">
        <v>0</v>
      </c>
      <c r="AH3759" s="11">
        <v>0</v>
      </c>
      <c r="AI3759" s="11">
        <v>0</v>
      </c>
      <c r="AJ3759" s="10">
        <v>0</v>
      </c>
      <c r="AK3759" s="11">
        <v>6</v>
      </c>
      <c r="AL3759" s="11">
        <v>6</v>
      </c>
      <c r="AM3759" s="11">
        <v>1</v>
      </c>
      <c r="AN3759" s="10">
        <v>3</v>
      </c>
      <c r="AO3759" s="11">
        <v>77</v>
      </c>
      <c r="AP3759" s="11">
        <v>48</v>
      </c>
      <c r="AQ3759" s="11">
        <v>29</v>
      </c>
      <c r="AR3759" s="11">
        <v>12</v>
      </c>
      <c r="AS3759" s="11">
        <v>8</v>
      </c>
      <c r="AT3759" s="11">
        <v>12</v>
      </c>
      <c r="AU3759" s="10">
        <v>16</v>
      </c>
      <c r="AV3759" s="11">
        <v>4</v>
      </c>
      <c r="AW3759" s="10">
        <v>4</v>
      </c>
      <c r="AX3759" s="12" t="s">
        <v>108</v>
      </c>
      <c r="AY3759" s="9" t="s">
        <v>67</v>
      </c>
      <c r="AZ3759" s="4" t="s">
        <v>82</v>
      </c>
    </row>
    <row r="3760" spans="1:52" ht="15.75" thickBot="1" x14ac:dyDescent="0.3">
      <c r="A3760" s="13">
        <v>42593</v>
      </c>
      <c r="B3760" s="14">
        <v>2016</v>
      </c>
      <c r="C3760" s="15" t="s">
        <v>652</v>
      </c>
      <c r="D3760" s="16" t="s">
        <v>52</v>
      </c>
      <c r="E3760" s="17" t="s">
        <v>316</v>
      </c>
      <c r="F3760" s="15" t="s">
        <v>69</v>
      </c>
      <c r="G3760" s="18" t="s">
        <v>55</v>
      </c>
      <c r="H3760" s="19" t="s">
        <v>574</v>
      </c>
      <c r="I3760" s="9" t="str" cm="1">
        <f t="array" ref="I3760">GETURL(H3760)</f>
        <v>http://www.thebaseballcube.com/players/profile.asp?ID=156759</v>
      </c>
      <c r="J3760" s="15" t="s">
        <v>85</v>
      </c>
      <c r="K3760" s="15" t="s">
        <v>164</v>
      </c>
      <c r="L3760" s="15" t="s">
        <v>24</v>
      </c>
      <c r="M3760" s="14">
        <v>24.266999999999999</v>
      </c>
      <c r="N3760" s="15" t="s">
        <v>100</v>
      </c>
      <c r="O3760" s="20">
        <v>1</v>
      </c>
      <c r="P3760" s="21">
        <v>1</v>
      </c>
      <c r="Q3760" s="21">
        <v>0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8</v>
      </c>
      <c r="Y3760" s="21">
        <v>3</v>
      </c>
      <c r="Z3760" s="21">
        <v>0</v>
      </c>
      <c r="AA3760" s="21">
        <v>0</v>
      </c>
      <c r="AB3760" s="21">
        <v>0</v>
      </c>
      <c r="AC3760" s="21">
        <v>2</v>
      </c>
      <c r="AD3760" s="20">
        <v>4</v>
      </c>
      <c r="AE3760" s="21">
        <v>0</v>
      </c>
      <c r="AF3760" s="21">
        <v>0</v>
      </c>
      <c r="AG3760" s="20">
        <v>0</v>
      </c>
      <c r="AH3760" s="21">
        <v>1</v>
      </c>
      <c r="AI3760" s="21">
        <v>0</v>
      </c>
      <c r="AJ3760" s="20">
        <v>0</v>
      </c>
      <c r="AK3760" s="21">
        <v>12</v>
      </c>
      <c r="AL3760" s="21">
        <v>6</v>
      </c>
      <c r="AM3760" s="21">
        <v>0</v>
      </c>
      <c r="AN3760" s="20">
        <v>4</v>
      </c>
      <c r="AO3760" s="21">
        <v>101</v>
      </c>
      <c r="AP3760" s="21">
        <v>58</v>
      </c>
      <c r="AQ3760" s="21">
        <v>43</v>
      </c>
      <c r="AR3760" s="21">
        <v>11</v>
      </c>
      <c r="AS3760" s="21">
        <v>7</v>
      </c>
      <c r="AT3760" s="21">
        <v>18</v>
      </c>
      <c r="AU3760" s="20">
        <v>21</v>
      </c>
      <c r="AV3760" s="21">
        <v>10</v>
      </c>
      <c r="AW3760" s="20">
        <v>10</v>
      </c>
      <c r="AX3760" s="22" t="s">
        <v>60</v>
      </c>
      <c r="AY3760" s="19" t="s">
        <v>76</v>
      </c>
      <c r="AZ3760" s="14" t="s">
        <v>62</v>
      </c>
    </row>
    <row r="3761" spans="1:52" ht="15.75" thickBot="1" x14ac:dyDescent="0.3">
      <c r="A3761" s="3">
        <v>42593</v>
      </c>
      <c r="B3761" s="4">
        <v>2016</v>
      </c>
      <c r="C3761" s="5" t="s">
        <v>652</v>
      </c>
      <c r="D3761" s="6" t="s">
        <v>52</v>
      </c>
      <c r="E3761" s="7" t="s">
        <v>320</v>
      </c>
      <c r="F3761" s="5" t="s">
        <v>69</v>
      </c>
      <c r="G3761" s="8" t="s">
        <v>55</v>
      </c>
      <c r="H3761" s="9" t="s">
        <v>526</v>
      </c>
      <c r="I3761" s="9" t="str" cm="1">
        <f t="array" ref="I3761">GETURL(H3761)</f>
        <v>http://www.thebaseballcube.com/players/profile.asp?ID=124222</v>
      </c>
      <c r="J3761" s="5" t="s">
        <v>164</v>
      </c>
      <c r="K3761" s="5" t="s">
        <v>85</v>
      </c>
      <c r="L3761" s="5" t="s">
        <v>24</v>
      </c>
      <c r="M3761" s="4">
        <v>29.033999999999999</v>
      </c>
      <c r="N3761" s="5" t="s">
        <v>199</v>
      </c>
      <c r="O3761" s="10">
        <v>1</v>
      </c>
      <c r="P3761" s="11">
        <v>0</v>
      </c>
      <c r="Q3761" s="11">
        <v>1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6</v>
      </c>
      <c r="Y3761" s="11">
        <v>9</v>
      </c>
      <c r="Z3761" s="11">
        <v>4</v>
      </c>
      <c r="AA3761" s="11">
        <v>4</v>
      </c>
      <c r="AB3761" s="11">
        <v>0</v>
      </c>
      <c r="AC3761" s="11">
        <v>1</v>
      </c>
      <c r="AD3761" s="10">
        <v>2</v>
      </c>
      <c r="AE3761" s="11">
        <v>1</v>
      </c>
      <c r="AF3761" s="11">
        <v>0</v>
      </c>
      <c r="AG3761" s="10">
        <v>0</v>
      </c>
      <c r="AH3761" s="11">
        <v>0</v>
      </c>
      <c r="AI3761" s="11">
        <v>2</v>
      </c>
      <c r="AJ3761" s="10">
        <v>0</v>
      </c>
      <c r="AK3761" s="11">
        <v>14</v>
      </c>
      <c r="AL3761" s="11">
        <v>3</v>
      </c>
      <c r="AM3761" s="11">
        <v>1</v>
      </c>
      <c r="AN3761" s="10">
        <v>5</v>
      </c>
      <c r="AO3761" s="11">
        <v>90</v>
      </c>
      <c r="AP3761" s="11">
        <v>54</v>
      </c>
      <c r="AQ3761" s="11">
        <v>36</v>
      </c>
      <c r="AR3761" s="11">
        <v>12</v>
      </c>
      <c r="AS3761" s="11">
        <v>7</v>
      </c>
      <c r="AT3761" s="11">
        <v>12</v>
      </c>
      <c r="AU3761" s="10">
        <v>22</v>
      </c>
      <c r="AV3761" s="11">
        <v>16</v>
      </c>
      <c r="AW3761" s="10">
        <v>116</v>
      </c>
      <c r="AX3761" s="12" t="s">
        <v>87</v>
      </c>
      <c r="AY3761" s="4"/>
      <c r="AZ3761" s="4" t="s">
        <v>82</v>
      </c>
    </row>
    <row r="3762" spans="1:52" ht="15.75" thickBot="1" x14ac:dyDescent="0.3">
      <c r="A3762" s="13">
        <v>42593</v>
      </c>
      <c r="B3762" s="14">
        <v>2016</v>
      </c>
      <c r="C3762" s="15" t="s">
        <v>652</v>
      </c>
      <c r="D3762" s="16" t="s">
        <v>52</v>
      </c>
      <c r="E3762" s="17" t="s">
        <v>320</v>
      </c>
      <c r="F3762" s="15" t="s">
        <v>69</v>
      </c>
      <c r="G3762" s="18" t="s">
        <v>55</v>
      </c>
      <c r="H3762" s="19" t="s">
        <v>526</v>
      </c>
      <c r="I3762" s="9" t="str" cm="1">
        <f t="array" ref="I3762">GETURL(H3762)</f>
        <v>http://www.thebaseballcube.com/players/profile.asp?ID=124222</v>
      </c>
      <c r="J3762" s="15" t="s">
        <v>164</v>
      </c>
      <c r="K3762" s="15" t="s">
        <v>85</v>
      </c>
      <c r="L3762" s="15" t="s">
        <v>24</v>
      </c>
      <c r="M3762" s="14">
        <v>29.033999999999999</v>
      </c>
      <c r="N3762" s="15" t="s">
        <v>199</v>
      </c>
      <c r="O3762" s="20">
        <v>1</v>
      </c>
      <c r="P3762" s="21">
        <v>0</v>
      </c>
      <c r="Q3762" s="21">
        <v>1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6</v>
      </c>
      <c r="Y3762" s="21">
        <v>9</v>
      </c>
      <c r="Z3762" s="21">
        <v>4</v>
      </c>
      <c r="AA3762" s="21">
        <v>4</v>
      </c>
      <c r="AB3762" s="21">
        <v>0</v>
      </c>
      <c r="AC3762" s="21">
        <v>1</v>
      </c>
      <c r="AD3762" s="20">
        <v>2</v>
      </c>
      <c r="AE3762" s="21">
        <v>1</v>
      </c>
      <c r="AF3762" s="21">
        <v>0</v>
      </c>
      <c r="AG3762" s="20">
        <v>0</v>
      </c>
      <c r="AH3762" s="21">
        <v>0</v>
      </c>
      <c r="AI3762" s="21">
        <v>2</v>
      </c>
      <c r="AJ3762" s="20">
        <v>0</v>
      </c>
      <c r="AK3762" s="21">
        <v>14</v>
      </c>
      <c r="AL3762" s="21">
        <v>3</v>
      </c>
      <c r="AM3762" s="21">
        <v>1</v>
      </c>
      <c r="AN3762" s="20">
        <v>5</v>
      </c>
      <c r="AO3762" s="21">
        <v>90</v>
      </c>
      <c r="AP3762" s="21">
        <v>54</v>
      </c>
      <c r="AQ3762" s="21">
        <v>36</v>
      </c>
      <c r="AR3762" s="21">
        <v>12</v>
      </c>
      <c r="AS3762" s="21">
        <v>7</v>
      </c>
      <c r="AT3762" s="21">
        <v>12</v>
      </c>
      <c r="AU3762" s="20">
        <v>22</v>
      </c>
      <c r="AV3762" s="21">
        <v>16</v>
      </c>
      <c r="AW3762" s="20">
        <v>116</v>
      </c>
      <c r="AX3762" s="22" t="s">
        <v>87</v>
      </c>
      <c r="AY3762" s="14"/>
      <c r="AZ3762" s="14" t="s">
        <v>82</v>
      </c>
    </row>
    <row r="3763" spans="1:52" ht="15.75" thickBot="1" x14ac:dyDescent="0.3">
      <c r="A3763" s="3">
        <v>42594</v>
      </c>
      <c r="B3763" s="4">
        <v>2016</v>
      </c>
      <c r="C3763" s="5" t="s">
        <v>652</v>
      </c>
      <c r="D3763" s="6" t="s">
        <v>52</v>
      </c>
      <c r="E3763" s="7" t="s">
        <v>464</v>
      </c>
      <c r="F3763" s="5" t="s">
        <v>54</v>
      </c>
      <c r="G3763" s="8" t="s">
        <v>55</v>
      </c>
      <c r="H3763" s="9" t="s">
        <v>180</v>
      </c>
      <c r="I3763" s="9" t="str" cm="1">
        <f t="array" ref="I3763">GETURL(H3763)</f>
        <v>http://www.thebaseballcube.com/players/profile.asp?ID=57791</v>
      </c>
      <c r="J3763" s="5" t="s">
        <v>178</v>
      </c>
      <c r="K3763" s="5" t="s">
        <v>131</v>
      </c>
      <c r="L3763" s="5" t="s">
        <v>15</v>
      </c>
      <c r="M3763" s="4">
        <v>30.350999999999999</v>
      </c>
      <c r="N3763" s="5" t="s">
        <v>122</v>
      </c>
      <c r="O3763" s="10">
        <v>1</v>
      </c>
      <c r="P3763" s="11">
        <v>1</v>
      </c>
      <c r="Q3763" s="11">
        <v>0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8</v>
      </c>
      <c r="Y3763" s="11">
        <v>10</v>
      </c>
      <c r="Z3763" s="11">
        <v>3</v>
      </c>
      <c r="AA3763" s="11">
        <v>3</v>
      </c>
      <c r="AB3763" s="11">
        <v>2</v>
      </c>
      <c r="AC3763" s="11">
        <v>1</v>
      </c>
      <c r="AD3763" s="10">
        <v>8</v>
      </c>
      <c r="AE3763" s="11">
        <v>1</v>
      </c>
      <c r="AF3763" s="11">
        <v>0</v>
      </c>
      <c r="AG3763" s="10">
        <v>0</v>
      </c>
      <c r="AH3763" s="11">
        <v>0</v>
      </c>
      <c r="AI3763" s="11">
        <v>0</v>
      </c>
      <c r="AJ3763" s="10">
        <v>1</v>
      </c>
      <c r="AK3763" s="11">
        <v>12</v>
      </c>
      <c r="AL3763" s="11">
        <v>9</v>
      </c>
      <c r="AM3763" s="11">
        <v>1</v>
      </c>
      <c r="AN3763" s="10">
        <v>3</v>
      </c>
      <c r="AO3763" s="11">
        <v>114</v>
      </c>
      <c r="AP3763" s="11">
        <v>82</v>
      </c>
      <c r="AQ3763" s="11">
        <v>32</v>
      </c>
      <c r="AR3763" s="11">
        <v>20</v>
      </c>
      <c r="AS3763" s="11">
        <v>11</v>
      </c>
      <c r="AT3763" s="11">
        <v>26</v>
      </c>
      <c r="AU3763" s="10">
        <v>25</v>
      </c>
      <c r="AV3763" s="11">
        <v>25</v>
      </c>
      <c r="AW3763" s="10">
        <v>243</v>
      </c>
      <c r="AX3763" s="12" t="s">
        <v>80</v>
      </c>
      <c r="AY3763" s="9" t="s">
        <v>168</v>
      </c>
      <c r="AZ3763" s="4" t="s">
        <v>82</v>
      </c>
    </row>
    <row r="3764" spans="1:52" ht="15.75" thickBot="1" x14ac:dyDescent="0.3">
      <c r="A3764" s="13">
        <v>42594</v>
      </c>
      <c r="B3764" s="14">
        <v>2016</v>
      </c>
      <c r="C3764" s="15" t="s">
        <v>652</v>
      </c>
      <c r="D3764" s="16" t="s">
        <v>52</v>
      </c>
      <c r="E3764" s="17" t="s">
        <v>463</v>
      </c>
      <c r="F3764" s="15" t="s">
        <v>54</v>
      </c>
      <c r="G3764" s="18" t="s">
        <v>55</v>
      </c>
      <c r="H3764" s="19" t="s">
        <v>254</v>
      </c>
      <c r="I3764" s="9" t="str" cm="1">
        <f t="array" ref="I3764">GETURL(H3764)</f>
        <v>http://www.thebaseballcube.com/players/profile.asp?ID=148183</v>
      </c>
      <c r="J3764" s="15" t="s">
        <v>131</v>
      </c>
      <c r="K3764" s="15" t="s">
        <v>178</v>
      </c>
      <c r="L3764" s="15" t="s">
        <v>15</v>
      </c>
      <c r="M3764" s="14">
        <v>27.024000000000001</v>
      </c>
      <c r="N3764" s="15" t="s">
        <v>79</v>
      </c>
      <c r="O3764" s="20">
        <v>1</v>
      </c>
      <c r="P3764" s="21">
        <v>0</v>
      </c>
      <c r="Q3764" s="21">
        <v>1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1.2</v>
      </c>
      <c r="Y3764" s="21">
        <v>9</v>
      </c>
      <c r="Z3764" s="21">
        <v>8</v>
      </c>
      <c r="AA3764" s="21">
        <v>4</v>
      </c>
      <c r="AB3764" s="21">
        <v>2</v>
      </c>
      <c r="AC3764" s="21">
        <v>0</v>
      </c>
      <c r="AD3764" s="20">
        <v>2</v>
      </c>
      <c r="AE3764" s="21">
        <v>1</v>
      </c>
      <c r="AF3764" s="21">
        <v>0</v>
      </c>
      <c r="AG3764" s="20">
        <v>0</v>
      </c>
      <c r="AH3764" s="21">
        <v>0</v>
      </c>
      <c r="AI3764" s="21">
        <v>0</v>
      </c>
      <c r="AJ3764" s="20">
        <v>0</v>
      </c>
      <c r="AK3764" s="21">
        <v>7</v>
      </c>
      <c r="AL3764" s="21">
        <v>2</v>
      </c>
      <c r="AM3764" s="21">
        <v>2</v>
      </c>
      <c r="AN3764" s="20">
        <v>3</v>
      </c>
      <c r="AO3764" s="21">
        <v>55</v>
      </c>
      <c r="AP3764" s="21">
        <v>37</v>
      </c>
      <c r="AQ3764" s="21">
        <v>18</v>
      </c>
      <c r="AR3764" s="21">
        <v>10</v>
      </c>
      <c r="AS3764" s="21">
        <v>4</v>
      </c>
      <c r="AT3764" s="21">
        <v>9</v>
      </c>
      <c r="AU3764" s="20">
        <v>14</v>
      </c>
      <c r="AV3764" s="21">
        <v>24</v>
      </c>
      <c r="AW3764" s="20">
        <v>94</v>
      </c>
      <c r="AX3764" s="22" t="s">
        <v>66</v>
      </c>
      <c r="AY3764" s="19" t="s">
        <v>144</v>
      </c>
      <c r="AZ3764" s="14" t="s">
        <v>62</v>
      </c>
    </row>
    <row r="3765" spans="1:52" ht="15.75" thickBot="1" x14ac:dyDescent="0.3">
      <c r="A3765" s="3">
        <v>42594</v>
      </c>
      <c r="B3765" s="4">
        <v>2016</v>
      </c>
      <c r="C3765" s="5" t="s">
        <v>652</v>
      </c>
      <c r="D3765" s="6" t="s">
        <v>52</v>
      </c>
      <c r="E3765" s="7" t="s">
        <v>523</v>
      </c>
      <c r="F3765" s="5" t="s">
        <v>54</v>
      </c>
      <c r="G3765" s="8" t="s">
        <v>55</v>
      </c>
      <c r="H3765" s="9" t="s">
        <v>237</v>
      </c>
      <c r="I3765" s="9" t="str" cm="1">
        <f t="array" ref="I3765">GETURL(H3765)</f>
        <v>http://www.thebaseballcube.com/players/profile.asp?ID=50923</v>
      </c>
      <c r="J3765" s="5" t="s">
        <v>177</v>
      </c>
      <c r="K3765" s="5" t="s">
        <v>94</v>
      </c>
      <c r="L3765" s="5" t="s">
        <v>24</v>
      </c>
      <c r="M3765" s="4">
        <v>29.143999999999998</v>
      </c>
      <c r="N3765" s="5" t="s">
        <v>128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7</v>
      </c>
      <c r="Y3765" s="11">
        <v>8</v>
      </c>
      <c r="Z3765" s="11">
        <v>3</v>
      </c>
      <c r="AA3765" s="11">
        <v>3</v>
      </c>
      <c r="AB3765" s="11">
        <v>1</v>
      </c>
      <c r="AC3765" s="11">
        <v>0</v>
      </c>
      <c r="AD3765" s="10">
        <v>8</v>
      </c>
      <c r="AE3765" s="11">
        <v>1</v>
      </c>
      <c r="AF3765" s="11">
        <v>0</v>
      </c>
      <c r="AG3765" s="10">
        <v>0</v>
      </c>
      <c r="AH3765" s="11">
        <v>0</v>
      </c>
      <c r="AI3765" s="11">
        <v>3</v>
      </c>
      <c r="AJ3765" s="10">
        <v>0</v>
      </c>
      <c r="AK3765" s="11">
        <v>10</v>
      </c>
      <c r="AL3765" s="11">
        <v>3</v>
      </c>
      <c r="AM3765" s="11">
        <v>1</v>
      </c>
      <c r="AN3765" s="10">
        <v>7</v>
      </c>
      <c r="AO3765" s="11">
        <v>97</v>
      </c>
      <c r="AP3765" s="11">
        <v>64</v>
      </c>
      <c r="AQ3765" s="11">
        <v>33</v>
      </c>
      <c r="AR3765" s="11">
        <v>13</v>
      </c>
      <c r="AS3765" s="11">
        <v>13</v>
      </c>
      <c r="AT3765" s="11">
        <v>17</v>
      </c>
      <c r="AU3765" s="10">
        <v>21</v>
      </c>
      <c r="AV3765" s="11">
        <v>18</v>
      </c>
      <c r="AW3765" s="10">
        <v>136</v>
      </c>
      <c r="AX3765" s="12" t="s">
        <v>66</v>
      </c>
      <c r="AY3765" s="9" t="s">
        <v>238</v>
      </c>
      <c r="AZ3765" s="4" t="s">
        <v>62</v>
      </c>
    </row>
    <row r="3766" spans="1:52" ht="15.75" thickBot="1" x14ac:dyDescent="0.3">
      <c r="A3766" s="13">
        <v>42594</v>
      </c>
      <c r="B3766" s="14">
        <v>2016</v>
      </c>
      <c r="C3766" s="15" t="s">
        <v>652</v>
      </c>
      <c r="D3766" s="16" t="s">
        <v>52</v>
      </c>
      <c r="E3766" s="17" t="s">
        <v>523</v>
      </c>
      <c r="F3766" s="15" t="s">
        <v>54</v>
      </c>
      <c r="G3766" s="18" t="s">
        <v>70</v>
      </c>
      <c r="H3766" s="19" t="s">
        <v>237</v>
      </c>
      <c r="I3766" s="9" t="str" cm="1">
        <f t="array" ref="I3766">GETURL(H3766)</f>
        <v>http://www.thebaseballcube.com/players/profile.asp?ID=50923</v>
      </c>
      <c r="J3766" s="15" t="s">
        <v>177</v>
      </c>
      <c r="K3766" s="15" t="s">
        <v>94</v>
      </c>
      <c r="L3766" s="15" t="s">
        <v>24</v>
      </c>
      <c r="M3766" s="14">
        <v>29.143999999999998</v>
      </c>
      <c r="N3766" s="15" t="s">
        <v>128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8</v>
      </c>
      <c r="Z3766" s="21">
        <v>3</v>
      </c>
      <c r="AA3766" s="21">
        <v>3</v>
      </c>
      <c r="AB3766" s="21">
        <v>1</v>
      </c>
      <c r="AC3766" s="21">
        <v>0</v>
      </c>
      <c r="AD3766" s="20">
        <v>8</v>
      </c>
      <c r="AE3766" s="21">
        <v>1</v>
      </c>
      <c r="AF3766" s="21">
        <v>0</v>
      </c>
      <c r="AG3766" s="20">
        <v>0</v>
      </c>
      <c r="AH3766" s="21">
        <v>0</v>
      </c>
      <c r="AI3766" s="21">
        <v>3</v>
      </c>
      <c r="AJ3766" s="20">
        <v>0</v>
      </c>
      <c r="AK3766" s="21">
        <v>10</v>
      </c>
      <c r="AL3766" s="21">
        <v>3</v>
      </c>
      <c r="AM3766" s="21">
        <v>1</v>
      </c>
      <c r="AN3766" s="20">
        <v>7</v>
      </c>
      <c r="AO3766" s="21">
        <v>97</v>
      </c>
      <c r="AP3766" s="21">
        <v>64</v>
      </c>
      <c r="AQ3766" s="21">
        <v>33</v>
      </c>
      <c r="AR3766" s="21">
        <v>13</v>
      </c>
      <c r="AS3766" s="21">
        <v>13</v>
      </c>
      <c r="AT3766" s="21">
        <v>17</v>
      </c>
      <c r="AU3766" s="20">
        <v>21</v>
      </c>
      <c r="AV3766" s="21">
        <v>18</v>
      </c>
      <c r="AW3766" s="20">
        <v>136</v>
      </c>
      <c r="AX3766" s="22" t="s">
        <v>66</v>
      </c>
      <c r="AY3766" s="19" t="s">
        <v>238</v>
      </c>
      <c r="AZ3766" s="14" t="s">
        <v>62</v>
      </c>
    </row>
    <row r="3767" spans="1:52" ht="15.75" thickBot="1" x14ac:dyDescent="0.3">
      <c r="A3767" s="3">
        <v>42594</v>
      </c>
      <c r="B3767" s="4">
        <v>2016</v>
      </c>
      <c r="C3767" s="5" t="s">
        <v>652</v>
      </c>
      <c r="D3767" s="6" t="s">
        <v>52</v>
      </c>
      <c r="E3767" s="7" t="s">
        <v>524</v>
      </c>
      <c r="F3767" s="5" t="s">
        <v>54</v>
      </c>
      <c r="G3767" s="8" t="s">
        <v>55</v>
      </c>
      <c r="H3767" s="9" t="s">
        <v>648</v>
      </c>
      <c r="I3767" s="9" t="str" cm="1">
        <f t="array" ref="I3767">GETURL(H3767)</f>
        <v>http://www.thebaseballcube.com/players/profile.asp?ID=148169</v>
      </c>
      <c r="J3767" s="5" t="s">
        <v>94</v>
      </c>
      <c r="K3767" s="5" t="s">
        <v>177</v>
      </c>
      <c r="L3767" s="5" t="s">
        <v>15</v>
      </c>
      <c r="M3767" s="4">
        <v>25.03</v>
      </c>
      <c r="N3767" s="5" t="s">
        <v>96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5</v>
      </c>
      <c r="Y3767" s="11">
        <v>10</v>
      </c>
      <c r="Z3767" s="11">
        <v>7</v>
      </c>
      <c r="AA3767" s="11">
        <v>7</v>
      </c>
      <c r="AB3767" s="11">
        <v>1</v>
      </c>
      <c r="AC3767" s="11">
        <v>1</v>
      </c>
      <c r="AD3767" s="10">
        <v>5</v>
      </c>
      <c r="AE3767" s="11">
        <v>0</v>
      </c>
      <c r="AF3767" s="11">
        <v>0</v>
      </c>
      <c r="AG3767" s="10">
        <v>0</v>
      </c>
      <c r="AH3767" s="11">
        <v>0</v>
      </c>
      <c r="AI3767" s="11">
        <v>2</v>
      </c>
      <c r="AJ3767" s="10">
        <v>0</v>
      </c>
      <c r="AK3767" s="11">
        <v>4</v>
      </c>
      <c r="AL3767" s="11">
        <v>3</v>
      </c>
      <c r="AM3767" s="11">
        <v>2</v>
      </c>
      <c r="AN3767" s="10">
        <v>10</v>
      </c>
      <c r="AO3767" s="11">
        <v>96</v>
      </c>
      <c r="AP3767" s="11">
        <v>70</v>
      </c>
      <c r="AQ3767" s="11">
        <v>26</v>
      </c>
      <c r="AR3767" s="11">
        <v>25</v>
      </c>
      <c r="AS3767" s="11">
        <v>9</v>
      </c>
      <c r="AT3767" s="11">
        <v>17</v>
      </c>
      <c r="AU3767" s="10">
        <v>19</v>
      </c>
      <c r="AV3767" s="11">
        <v>4</v>
      </c>
      <c r="AW3767" s="10">
        <v>35</v>
      </c>
      <c r="AX3767" s="12" t="s">
        <v>87</v>
      </c>
      <c r="AY3767" s="4"/>
      <c r="AZ3767" s="4" t="s">
        <v>82</v>
      </c>
    </row>
    <row r="3768" spans="1:52" ht="15.75" thickBot="1" x14ac:dyDescent="0.3">
      <c r="A3768" s="13">
        <v>42594</v>
      </c>
      <c r="B3768" s="14">
        <v>2016</v>
      </c>
      <c r="C3768" s="15" t="s">
        <v>652</v>
      </c>
      <c r="D3768" s="16" t="s">
        <v>52</v>
      </c>
      <c r="E3768" s="17" t="s">
        <v>524</v>
      </c>
      <c r="F3768" s="15" t="s">
        <v>54</v>
      </c>
      <c r="G3768" s="18" t="s">
        <v>70</v>
      </c>
      <c r="H3768" s="19" t="s">
        <v>648</v>
      </c>
      <c r="I3768" s="9" t="str" cm="1">
        <f t="array" ref="I3768">GETURL(H3768)</f>
        <v>http://www.thebaseballcube.com/players/profile.asp?ID=148169</v>
      </c>
      <c r="J3768" s="15" t="s">
        <v>94</v>
      </c>
      <c r="K3768" s="15" t="s">
        <v>177</v>
      </c>
      <c r="L3768" s="15" t="s">
        <v>15</v>
      </c>
      <c r="M3768" s="14">
        <v>25.03</v>
      </c>
      <c r="N3768" s="15" t="s">
        <v>96</v>
      </c>
      <c r="O3768" s="20">
        <v>1</v>
      </c>
      <c r="P3768" s="21">
        <v>0</v>
      </c>
      <c r="Q3768" s="21">
        <v>1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5</v>
      </c>
      <c r="Y3768" s="21">
        <v>10</v>
      </c>
      <c r="Z3768" s="21">
        <v>7</v>
      </c>
      <c r="AA3768" s="21">
        <v>7</v>
      </c>
      <c r="AB3768" s="21">
        <v>1</v>
      </c>
      <c r="AC3768" s="21">
        <v>1</v>
      </c>
      <c r="AD3768" s="20">
        <v>5</v>
      </c>
      <c r="AE3768" s="21">
        <v>0</v>
      </c>
      <c r="AF3768" s="21">
        <v>0</v>
      </c>
      <c r="AG3768" s="20">
        <v>0</v>
      </c>
      <c r="AH3768" s="21">
        <v>0</v>
      </c>
      <c r="AI3768" s="21">
        <v>2</v>
      </c>
      <c r="AJ3768" s="20">
        <v>0</v>
      </c>
      <c r="AK3768" s="21">
        <v>4</v>
      </c>
      <c r="AL3768" s="21">
        <v>3</v>
      </c>
      <c r="AM3768" s="21">
        <v>2</v>
      </c>
      <c r="AN3768" s="20">
        <v>10</v>
      </c>
      <c r="AO3768" s="21">
        <v>96</v>
      </c>
      <c r="AP3768" s="21">
        <v>70</v>
      </c>
      <c r="AQ3768" s="21">
        <v>26</v>
      </c>
      <c r="AR3768" s="21">
        <v>25</v>
      </c>
      <c r="AS3768" s="21">
        <v>9</v>
      </c>
      <c r="AT3768" s="21">
        <v>17</v>
      </c>
      <c r="AU3768" s="20">
        <v>19</v>
      </c>
      <c r="AV3768" s="21">
        <v>4</v>
      </c>
      <c r="AW3768" s="20">
        <v>35</v>
      </c>
      <c r="AX3768" s="22" t="s">
        <v>87</v>
      </c>
      <c r="AY3768" s="14"/>
      <c r="AZ3768" s="14" t="s">
        <v>82</v>
      </c>
    </row>
    <row r="3769" spans="1:52" ht="15.75" thickBot="1" x14ac:dyDescent="0.3">
      <c r="A3769" s="3">
        <v>42594</v>
      </c>
      <c r="B3769" s="4">
        <v>2016</v>
      </c>
      <c r="C3769" s="5" t="s">
        <v>652</v>
      </c>
      <c r="D3769" s="6" t="s">
        <v>52</v>
      </c>
      <c r="E3769" s="7" t="s">
        <v>263</v>
      </c>
      <c r="F3769" s="5" t="s">
        <v>54</v>
      </c>
      <c r="G3769" s="8" t="s">
        <v>55</v>
      </c>
      <c r="H3769" s="9" t="s">
        <v>234</v>
      </c>
      <c r="I3769" s="9" t="str" cm="1">
        <f t="array" ref="I3769">GETURL(H3769)</f>
        <v>http://www.thebaseballcube.com/players/profile.asp?ID=123119</v>
      </c>
      <c r="J3769" s="5" t="s">
        <v>105</v>
      </c>
      <c r="K3769" s="5" t="s">
        <v>57</v>
      </c>
      <c r="L3769" s="5" t="s">
        <v>24</v>
      </c>
      <c r="M3769" s="4">
        <v>28.294</v>
      </c>
      <c r="N3769" s="5" t="s">
        <v>235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5</v>
      </c>
      <c r="Y3769" s="11">
        <v>10</v>
      </c>
      <c r="Z3769" s="11">
        <v>6</v>
      </c>
      <c r="AA3769" s="11">
        <v>5</v>
      </c>
      <c r="AB3769" s="11">
        <v>0</v>
      </c>
      <c r="AC3769" s="11">
        <v>2</v>
      </c>
      <c r="AD3769" s="10">
        <v>4</v>
      </c>
      <c r="AE3769" s="11">
        <v>0</v>
      </c>
      <c r="AF3769" s="11">
        <v>0</v>
      </c>
      <c r="AG3769" s="10">
        <v>0</v>
      </c>
      <c r="AH3769" s="11">
        <v>1</v>
      </c>
      <c r="AI3769" s="11">
        <v>2</v>
      </c>
      <c r="AJ3769" s="10">
        <v>0</v>
      </c>
      <c r="AK3769" s="11">
        <v>8</v>
      </c>
      <c r="AL3769" s="11">
        <v>5</v>
      </c>
      <c r="AM3769" s="11">
        <v>3</v>
      </c>
      <c r="AN3769" s="10">
        <v>5</v>
      </c>
      <c r="AO3769" s="11">
        <v>95</v>
      </c>
      <c r="AP3769" s="11">
        <v>59</v>
      </c>
      <c r="AQ3769" s="11">
        <v>36</v>
      </c>
      <c r="AR3769" s="11">
        <v>11</v>
      </c>
      <c r="AS3769" s="11">
        <v>13</v>
      </c>
      <c r="AT3769" s="11">
        <v>14</v>
      </c>
      <c r="AU3769" s="10">
        <v>20</v>
      </c>
      <c r="AV3769" s="11">
        <v>16</v>
      </c>
      <c r="AW3769" s="10">
        <v>89</v>
      </c>
      <c r="AX3769" s="12" t="s">
        <v>66</v>
      </c>
      <c r="AY3769" s="9" t="s">
        <v>61</v>
      </c>
      <c r="AZ3769" s="4" t="s">
        <v>62</v>
      </c>
    </row>
    <row r="3770" spans="1:52" ht="15.75" thickBot="1" x14ac:dyDescent="0.3">
      <c r="A3770" s="13">
        <v>42594</v>
      </c>
      <c r="B3770" s="14">
        <v>2016</v>
      </c>
      <c r="C3770" s="15" t="s">
        <v>652</v>
      </c>
      <c r="D3770" s="16" t="s">
        <v>52</v>
      </c>
      <c r="E3770" s="17" t="s">
        <v>265</v>
      </c>
      <c r="F3770" s="15" t="s">
        <v>54</v>
      </c>
      <c r="G3770" s="18" t="s">
        <v>55</v>
      </c>
      <c r="H3770" s="19" t="s">
        <v>322</v>
      </c>
      <c r="I3770" s="9" t="str" cm="1">
        <f t="array" ref="I3770">GETURL(H3770)</f>
        <v>http://www.thebaseballcube.com/players/profile.asp?ID=161229</v>
      </c>
      <c r="J3770" s="15" t="s">
        <v>57</v>
      </c>
      <c r="K3770" s="15" t="s">
        <v>105</v>
      </c>
      <c r="L3770" s="15" t="s">
        <v>24</v>
      </c>
      <c r="M3770" s="14">
        <v>25.07</v>
      </c>
      <c r="N3770" s="15" t="s">
        <v>59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7</v>
      </c>
      <c r="Y3770" s="21">
        <v>4</v>
      </c>
      <c r="Z3770" s="21">
        <v>3</v>
      </c>
      <c r="AA3770" s="21">
        <v>3</v>
      </c>
      <c r="AB3770" s="21">
        <v>2</v>
      </c>
      <c r="AC3770" s="21">
        <v>1</v>
      </c>
      <c r="AD3770" s="20">
        <v>9</v>
      </c>
      <c r="AE3770" s="21">
        <v>0</v>
      </c>
      <c r="AF3770" s="21">
        <v>0</v>
      </c>
      <c r="AG3770" s="20">
        <v>0</v>
      </c>
      <c r="AH3770" s="21">
        <v>0</v>
      </c>
      <c r="AI3770" s="21">
        <v>1</v>
      </c>
      <c r="AJ3770" s="20">
        <v>0</v>
      </c>
      <c r="AK3770" s="21">
        <v>8</v>
      </c>
      <c r="AL3770" s="21">
        <v>3</v>
      </c>
      <c r="AM3770" s="21">
        <v>0</v>
      </c>
      <c r="AN3770" s="20">
        <v>5</v>
      </c>
      <c r="AO3770" s="21">
        <v>105</v>
      </c>
      <c r="AP3770" s="21">
        <v>64</v>
      </c>
      <c r="AQ3770" s="21">
        <v>41</v>
      </c>
      <c r="AR3770" s="21">
        <v>17</v>
      </c>
      <c r="AS3770" s="21">
        <v>14</v>
      </c>
      <c r="AT3770" s="21">
        <v>17</v>
      </c>
      <c r="AU3770" s="20">
        <v>16</v>
      </c>
      <c r="AV3770" s="21">
        <v>23</v>
      </c>
      <c r="AW3770" s="20">
        <v>85</v>
      </c>
      <c r="AX3770" s="22" t="s">
        <v>87</v>
      </c>
      <c r="AY3770" s="14"/>
      <c r="AZ3770" s="14" t="s">
        <v>82</v>
      </c>
    </row>
    <row r="3771" spans="1:52" ht="15.75" thickBot="1" x14ac:dyDescent="0.3">
      <c r="A3771" s="3">
        <v>42594</v>
      </c>
      <c r="B3771" s="4">
        <v>2016</v>
      </c>
      <c r="C3771" s="5" t="s">
        <v>652</v>
      </c>
      <c r="D3771" s="6" t="s">
        <v>52</v>
      </c>
      <c r="E3771" s="7" t="s">
        <v>385</v>
      </c>
      <c r="F3771" s="5" t="s">
        <v>54</v>
      </c>
      <c r="G3771" s="8" t="s">
        <v>55</v>
      </c>
      <c r="H3771" s="9" t="s">
        <v>354</v>
      </c>
      <c r="I3771" s="9" t="str" cm="1">
        <f t="array" ref="I3771">GETURL(H3771)</f>
        <v>http://www.thebaseballcube.com/players/profile.asp?ID=1441</v>
      </c>
      <c r="J3771" s="5" t="s">
        <v>186</v>
      </c>
      <c r="K3771" s="5" t="s">
        <v>72</v>
      </c>
      <c r="L3771" s="5" t="s">
        <v>15</v>
      </c>
      <c r="M3771" s="4">
        <v>36.021999999999998</v>
      </c>
      <c r="N3771" s="5" t="s">
        <v>96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6</v>
      </c>
      <c r="Y3771" s="11">
        <v>4</v>
      </c>
      <c r="Z3771" s="11">
        <v>3</v>
      </c>
      <c r="AA3771" s="11">
        <v>3</v>
      </c>
      <c r="AB3771" s="11">
        <v>1</v>
      </c>
      <c r="AC3771" s="11">
        <v>3</v>
      </c>
      <c r="AD3771" s="10">
        <v>7</v>
      </c>
      <c r="AE3771" s="11">
        <v>0</v>
      </c>
      <c r="AF3771" s="11">
        <v>0</v>
      </c>
      <c r="AG3771" s="10">
        <v>0</v>
      </c>
      <c r="AH3771" s="11">
        <v>1</v>
      </c>
      <c r="AI3771" s="11">
        <v>1</v>
      </c>
      <c r="AJ3771" s="10">
        <v>0</v>
      </c>
      <c r="AK3771" s="11">
        <v>9</v>
      </c>
      <c r="AL3771" s="11">
        <v>2</v>
      </c>
      <c r="AM3771" s="11">
        <v>0</v>
      </c>
      <c r="AN3771" s="10">
        <v>3</v>
      </c>
      <c r="AO3771" s="11">
        <v>99</v>
      </c>
      <c r="AP3771" s="11">
        <v>63</v>
      </c>
      <c r="AQ3771" s="11">
        <v>36</v>
      </c>
      <c r="AR3771" s="11">
        <v>22</v>
      </c>
      <c r="AS3771" s="11">
        <v>14</v>
      </c>
      <c r="AT3771" s="11">
        <v>13</v>
      </c>
      <c r="AU3771" s="10">
        <v>12</v>
      </c>
      <c r="AV3771" s="11">
        <v>21</v>
      </c>
      <c r="AW3771" s="10">
        <v>473</v>
      </c>
      <c r="AX3771" s="12" t="s">
        <v>87</v>
      </c>
      <c r="AY3771" s="4"/>
      <c r="AZ3771" s="4" t="s">
        <v>82</v>
      </c>
    </row>
    <row r="3772" spans="1:52" ht="15.75" thickBot="1" x14ac:dyDescent="0.3">
      <c r="A3772" s="13">
        <v>42594</v>
      </c>
      <c r="B3772" s="14">
        <v>2016</v>
      </c>
      <c r="C3772" s="15" t="s">
        <v>652</v>
      </c>
      <c r="D3772" s="16" t="s">
        <v>52</v>
      </c>
      <c r="E3772" s="17" t="s">
        <v>386</v>
      </c>
      <c r="F3772" s="15" t="s">
        <v>54</v>
      </c>
      <c r="G3772" s="18" t="s">
        <v>55</v>
      </c>
      <c r="H3772" s="19" t="s">
        <v>71</v>
      </c>
      <c r="I3772" s="9" t="str" cm="1">
        <f t="array" ref="I3772">GETURL(H3772)</f>
        <v>http://www.thebaseballcube.com/players/profile.asp?ID=122581</v>
      </c>
      <c r="J3772" s="15" t="s">
        <v>72</v>
      </c>
      <c r="K3772" s="15" t="s">
        <v>186</v>
      </c>
      <c r="L3772" s="15" t="s">
        <v>24</v>
      </c>
      <c r="M3772" s="14">
        <v>27.32</v>
      </c>
      <c r="N3772" s="15" t="s">
        <v>74</v>
      </c>
      <c r="O3772" s="20">
        <v>1</v>
      </c>
      <c r="P3772" s="21">
        <v>0</v>
      </c>
      <c r="Q3772" s="21">
        <v>1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6</v>
      </c>
      <c r="Y3772" s="21">
        <v>7</v>
      </c>
      <c r="Z3772" s="21">
        <v>5</v>
      </c>
      <c r="AA3772" s="21">
        <v>5</v>
      </c>
      <c r="AB3772" s="21">
        <v>1</v>
      </c>
      <c r="AC3772" s="21">
        <v>0</v>
      </c>
      <c r="AD3772" s="20">
        <v>9</v>
      </c>
      <c r="AE3772" s="21">
        <v>0</v>
      </c>
      <c r="AF3772" s="21">
        <v>0</v>
      </c>
      <c r="AG3772" s="20">
        <v>1</v>
      </c>
      <c r="AH3772" s="21">
        <v>0</v>
      </c>
      <c r="AI3772" s="21">
        <v>2</v>
      </c>
      <c r="AJ3772" s="20">
        <v>0</v>
      </c>
      <c r="AK3772" s="21">
        <v>5</v>
      </c>
      <c r="AL3772" s="21">
        <v>5</v>
      </c>
      <c r="AM3772" s="21">
        <v>1</v>
      </c>
      <c r="AN3772" s="20">
        <v>5</v>
      </c>
      <c r="AO3772" s="21">
        <v>105</v>
      </c>
      <c r="AP3772" s="21">
        <v>69</v>
      </c>
      <c r="AQ3772" s="21">
        <v>36</v>
      </c>
      <c r="AR3772" s="21">
        <v>25</v>
      </c>
      <c r="AS3772" s="21">
        <v>11</v>
      </c>
      <c r="AT3772" s="21">
        <v>17</v>
      </c>
      <c r="AU3772" s="20">
        <v>16</v>
      </c>
      <c r="AV3772" s="21">
        <v>25</v>
      </c>
      <c r="AW3772" s="20">
        <v>120</v>
      </c>
      <c r="AX3772" s="22" t="s">
        <v>75</v>
      </c>
      <c r="AY3772" s="19" t="s">
        <v>76</v>
      </c>
      <c r="AZ3772" s="14" t="s">
        <v>62</v>
      </c>
    </row>
    <row r="3773" spans="1:52" ht="15.75" thickBot="1" x14ac:dyDescent="0.3">
      <c r="A3773" s="3">
        <v>42594</v>
      </c>
      <c r="B3773" s="4">
        <v>2016</v>
      </c>
      <c r="C3773" s="5" t="s">
        <v>652</v>
      </c>
      <c r="D3773" s="6" t="s">
        <v>52</v>
      </c>
      <c r="E3773" s="7" t="s">
        <v>385</v>
      </c>
      <c r="F3773" s="5" t="s">
        <v>54</v>
      </c>
      <c r="G3773" s="8" t="s">
        <v>55</v>
      </c>
      <c r="H3773" s="9" t="s">
        <v>484</v>
      </c>
      <c r="I3773" s="9" t="str" cm="1">
        <f t="array" ref="I3773">GETURL(H3773)</f>
        <v>http://www.thebaseballcube.com/players/profile.asp?ID=163027</v>
      </c>
      <c r="J3773" s="5" t="s">
        <v>111</v>
      </c>
      <c r="K3773" s="5" t="s">
        <v>125</v>
      </c>
      <c r="L3773" s="5" t="s">
        <v>24</v>
      </c>
      <c r="M3773" s="4">
        <v>24.193000000000001</v>
      </c>
      <c r="N3773" s="5" t="s">
        <v>235</v>
      </c>
      <c r="O3773" s="10">
        <v>1</v>
      </c>
      <c r="P3773" s="11">
        <v>1</v>
      </c>
      <c r="Q3773" s="11">
        <v>0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6</v>
      </c>
      <c r="Y3773" s="11">
        <v>3</v>
      </c>
      <c r="Z3773" s="11">
        <v>3</v>
      </c>
      <c r="AA3773" s="11">
        <v>3</v>
      </c>
      <c r="AB3773" s="11">
        <v>1</v>
      </c>
      <c r="AC3773" s="11">
        <v>3</v>
      </c>
      <c r="AD3773" s="10">
        <v>4</v>
      </c>
      <c r="AE3773" s="11">
        <v>0</v>
      </c>
      <c r="AF3773" s="11">
        <v>0</v>
      </c>
      <c r="AG3773" s="10">
        <v>1</v>
      </c>
      <c r="AH3773" s="11">
        <v>3</v>
      </c>
      <c r="AI3773" s="11">
        <v>0</v>
      </c>
      <c r="AJ3773" s="10">
        <v>1</v>
      </c>
      <c r="AK3773" s="11">
        <v>7</v>
      </c>
      <c r="AL3773" s="11">
        <v>3</v>
      </c>
      <c r="AM3773" s="11">
        <v>0</v>
      </c>
      <c r="AN3773" s="10">
        <v>4</v>
      </c>
      <c r="AO3773" s="11">
        <v>72</v>
      </c>
      <c r="AP3773" s="11">
        <v>43</v>
      </c>
      <c r="AQ3773" s="11">
        <v>29</v>
      </c>
      <c r="AR3773" s="11">
        <v>9</v>
      </c>
      <c r="AS3773" s="11">
        <v>9</v>
      </c>
      <c r="AT3773" s="11">
        <v>11</v>
      </c>
      <c r="AU3773" s="10">
        <v>13</v>
      </c>
      <c r="AV3773" s="11">
        <v>18</v>
      </c>
      <c r="AW3773" s="10">
        <v>18</v>
      </c>
      <c r="AX3773" s="12" t="s">
        <v>66</v>
      </c>
      <c r="AY3773" s="9" t="s">
        <v>195</v>
      </c>
      <c r="AZ3773" s="4" t="s">
        <v>62</v>
      </c>
    </row>
    <row r="3774" spans="1:52" ht="15.75" thickBot="1" x14ac:dyDescent="0.3">
      <c r="A3774" s="13">
        <v>42594</v>
      </c>
      <c r="B3774" s="14">
        <v>2016</v>
      </c>
      <c r="C3774" s="15" t="s">
        <v>652</v>
      </c>
      <c r="D3774" s="16" t="s">
        <v>52</v>
      </c>
      <c r="E3774" s="17" t="s">
        <v>386</v>
      </c>
      <c r="F3774" s="15" t="s">
        <v>54</v>
      </c>
      <c r="G3774" s="18" t="s">
        <v>55</v>
      </c>
      <c r="H3774" s="19" t="s">
        <v>671</v>
      </c>
      <c r="I3774" s="9" t="str" cm="1">
        <f t="array" ref="I3774">GETURL(H3774)</f>
        <v>http://www.thebaseballcube.com/players/profile.asp?ID=142798</v>
      </c>
      <c r="J3774" s="15" t="s">
        <v>125</v>
      </c>
      <c r="K3774" s="15" t="s">
        <v>111</v>
      </c>
      <c r="L3774" s="15" t="s">
        <v>24</v>
      </c>
      <c r="M3774" s="14">
        <v>26.202999999999999</v>
      </c>
      <c r="N3774" s="15" t="s">
        <v>470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5</v>
      </c>
      <c r="Y3774" s="21">
        <v>9</v>
      </c>
      <c r="Z3774" s="21">
        <v>6</v>
      </c>
      <c r="AA3774" s="21">
        <v>6</v>
      </c>
      <c r="AB3774" s="21">
        <v>1</v>
      </c>
      <c r="AC3774" s="21">
        <v>0</v>
      </c>
      <c r="AD3774" s="20">
        <v>3</v>
      </c>
      <c r="AE3774" s="21">
        <v>0</v>
      </c>
      <c r="AF3774" s="21">
        <v>0</v>
      </c>
      <c r="AG3774" s="20">
        <v>0</v>
      </c>
      <c r="AH3774" s="21">
        <v>1</v>
      </c>
      <c r="AI3774" s="21">
        <v>1</v>
      </c>
      <c r="AJ3774" s="20">
        <v>0</v>
      </c>
      <c r="AK3774" s="21">
        <v>10</v>
      </c>
      <c r="AL3774" s="21">
        <v>5</v>
      </c>
      <c r="AM3774" s="21">
        <v>1</v>
      </c>
      <c r="AN3774" s="20">
        <v>4</v>
      </c>
      <c r="AO3774" s="21">
        <v>85</v>
      </c>
      <c r="AP3774" s="21">
        <v>56</v>
      </c>
      <c r="AQ3774" s="21">
        <v>29</v>
      </c>
      <c r="AR3774" s="21">
        <v>14</v>
      </c>
      <c r="AS3774" s="21">
        <v>8</v>
      </c>
      <c r="AT3774" s="21">
        <v>14</v>
      </c>
      <c r="AU3774" s="20">
        <v>20</v>
      </c>
      <c r="AV3774" s="21">
        <v>1</v>
      </c>
      <c r="AW3774" s="20">
        <v>12</v>
      </c>
      <c r="AX3774" s="22" t="s">
        <v>87</v>
      </c>
      <c r="AY3774" s="14"/>
      <c r="AZ3774" s="14" t="s">
        <v>82</v>
      </c>
    </row>
    <row r="3775" spans="1:52" ht="15.75" thickBot="1" x14ac:dyDescent="0.3">
      <c r="A3775" s="3">
        <v>42594</v>
      </c>
      <c r="B3775" s="4">
        <v>2016</v>
      </c>
      <c r="C3775" s="5" t="s">
        <v>652</v>
      </c>
      <c r="D3775" s="6" t="s">
        <v>52</v>
      </c>
      <c r="E3775" s="7" t="s">
        <v>283</v>
      </c>
      <c r="F3775" s="5" t="s">
        <v>54</v>
      </c>
      <c r="G3775" s="8" t="s">
        <v>55</v>
      </c>
      <c r="H3775" s="9" t="s">
        <v>556</v>
      </c>
      <c r="I3775" s="9" t="str" cm="1">
        <f t="array" ref="I3775">GETURL(H3775)</f>
        <v>http://www.thebaseballcube.com/players/profile.asp?ID=58979</v>
      </c>
      <c r="J3775" s="5" t="s">
        <v>124</v>
      </c>
      <c r="K3775" s="5" t="s">
        <v>213</v>
      </c>
      <c r="L3775" s="5" t="s">
        <v>24</v>
      </c>
      <c r="M3775" s="4">
        <v>29.361000000000001</v>
      </c>
      <c r="N3775" s="5" t="s">
        <v>188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6.2</v>
      </c>
      <c r="Y3775" s="11">
        <v>5</v>
      </c>
      <c r="Z3775" s="11">
        <v>4</v>
      </c>
      <c r="AA3775" s="11">
        <v>2</v>
      </c>
      <c r="AB3775" s="11">
        <v>1</v>
      </c>
      <c r="AC3775" s="11">
        <v>1</v>
      </c>
      <c r="AD3775" s="10">
        <v>5</v>
      </c>
      <c r="AE3775" s="11">
        <v>0</v>
      </c>
      <c r="AF3775" s="11">
        <v>0</v>
      </c>
      <c r="AG3775" s="10">
        <v>1</v>
      </c>
      <c r="AH3775" s="11">
        <v>0</v>
      </c>
      <c r="AI3775" s="11">
        <v>2</v>
      </c>
      <c r="AJ3775" s="10">
        <v>0</v>
      </c>
      <c r="AK3775" s="11">
        <v>7</v>
      </c>
      <c r="AL3775" s="11">
        <v>6</v>
      </c>
      <c r="AM3775" s="11">
        <v>2</v>
      </c>
      <c r="AN3775" s="10">
        <v>6</v>
      </c>
      <c r="AO3775" s="11">
        <v>105</v>
      </c>
      <c r="AP3775" s="11">
        <v>69</v>
      </c>
      <c r="AQ3775" s="11">
        <v>36</v>
      </c>
      <c r="AR3775" s="11">
        <v>18</v>
      </c>
      <c r="AS3775" s="11">
        <v>11</v>
      </c>
      <c r="AT3775" s="11">
        <v>19</v>
      </c>
      <c r="AU3775" s="10">
        <v>21</v>
      </c>
      <c r="AV3775" s="11">
        <v>9</v>
      </c>
      <c r="AW3775" s="10">
        <v>92</v>
      </c>
      <c r="AX3775" s="12" t="s">
        <v>66</v>
      </c>
      <c r="AY3775" s="9" t="s">
        <v>175</v>
      </c>
      <c r="AZ3775" s="4" t="s">
        <v>62</v>
      </c>
    </row>
    <row r="3776" spans="1:52" ht="15.75" thickBot="1" x14ac:dyDescent="0.3">
      <c r="A3776" s="13">
        <v>42594</v>
      </c>
      <c r="B3776" s="14">
        <v>2016</v>
      </c>
      <c r="C3776" s="15" t="s">
        <v>652</v>
      </c>
      <c r="D3776" s="16" t="s">
        <v>52</v>
      </c>
      <c r="E3776" s="17" t="s">
        <v>285</v>
      </c>
      <c r="F3776" s="15" t="s">
        <v>54</v>
      </c>
      <c r="G3776" s="18" t="s">
        <v>55</v>
      </c>
      <c r="H3776" s="19" t="s">
        <v>266</v>
      </c>
      <c r="I3776" s="9" t="str" cm="1">
        <f t="array" ref="I3776">GETURL(H3776)</f>
        <v>http://www.thebaseballcube.com/players/profile.asp?ID=51320</v>
      </c>
      <c r="J3776" s="15" t="s">
        <v>213</v>
      </c>
      <c r="K3776" s="15" t="s">
        <v>124</v>
      </c>
      <c r="L3776" s="15" t="s">
        <v>24</v>
      </c>
      <c r="M3776" s="14">
        <v>32.167000000000002</v>
      </c>
      <c r="N3776" s="15" t="s">
        <v>128</v>
      </c>
      <c r="O3776" s="20">
        <v>1</v>
      </c>
      <c r="P3776" s="21">
        <v>0</v>
      </c>
      <c r="Q3776" s="21">
        <v>1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4</v>
      </c>
      <c r="Y3776" s="21">
        <v>8</v>
      </c>
      <c r="Z3776" s="21">
        <v>8</v>
      </c>
      <c r="AA3776" s="21">
        <v>8</v>
      </c>
      <c r="AB3776" s="21">
        <v>4</v>
      </c>
      <c r="AC3776" s="21">
        <v>2</v>
      </c>
      <c r="AD3776" s="20">
        <v>4</v>
      </c>
      <c r="AE3776" s="21">
        <v>0</v>
      </c>
      <c r="AF3776" s="21">
        <v>0</v>
      </c>
      <c r="AG3776" s="20">
        <v>0</v>
      </c>
      <c r="AH3776" s="21">
        <v>0</v>
      </c>
      <c r="AI3776" s="21">
        <v>0</v>
      </c>
      <c r="AJ3776" s="20">
        <v>0</v>
      </c>
      <c r="AK3776" s="21">
        <v>5</v>
      </c>
      <c r="AL3776" s="21">
        <v>7</v>
      </c>
      <c r="AM3776" s="21">
        <v>1</v>
      </c>
      <c r="AN3776" s="20">
        <v>3</v>
      </c>
      <c r="AO3776" s="21">
        <v>86</v>
      </c>
      <c r="AP3776" s="21">
        <v>58</v>
      </c>
      <c r="AQ3776" s="21">
        <v>28</v>
      </c>
      <c r="AR3776" s="21">
        <v>18</v>
      </c>
      <c r="AS3776" s="21">
        <v>9</v>
      </c>
      <c r="AT3776" s="21">
        <v>15</v>
      </c>
      <c r="AU3776" s="20">
        <v>16</v>
      </c>
      <c r="AV3776" s="21">
        <v>27</v>
      </c>
      <c r="AW3776" s="20">
        <v>248</v>
      </c>
      <c r="AX3776" s="22" t="s">
        <v>66</v>
      </c>
      <c r="AY3776" s="19" t="s">
        <v>144</v>
      </c>
      <c r="AZ3776" s="14" t="s">
        <v>62</v>
      </c>
    </row>
    <row r="3777" spans="1:52" ht="15.75" thickBot="1" x14ac:dyDescent="0.3">
      <c r="A3777" s="3">
        <v>42594</v>
      </c>
      <c r="B3777" s="4">
        <v>2016</v>
      </c>
      <c r="C3777" s="5" t="s">
        <v>652</v>
      </c>
      <c r="D3777" s="6" t="s">
        <v>52</v>
      </c>
      <c r="E3777" s="7" t="s">
        <v>68</v>
      </c>
      <c r="F3777" s="5" t="s">
        <v>54</v>
      </c>
      <c r="G3777" s="8" t="s">
        <v>70</v>
      </c>
      <c r="H3777" s="9" t="s">
        <v>84</v>
      </c>
      <c r="I3777" s="9" t="str" cm="1">
        <f t="array" ref="I3777">GETURL(H3777)</f>
        <v>http://www.thebaseballcube.com/players/profile.asp?ID=6000</v>
      </c>
      <c r="J3777" s="5" t="s">
        <v>73</v>
      </c>
      <c r="K3777" s="5" t="s">
        <v>187</v>
      </c>
      <c r="L3777" s="5" t="s">
        <v>15</v>
      </c>
      <c r="M3777" s="4">
        <v>32.290999999999997</v>
      </c>
      <c r="N3777" s="5" t="s">
        <v>59</v>
      </c>
      <c r="O3777" s="10">
        <v>1</v>
      </c>
      <c r="P3777" s="11">
        <v>0</v>
      </c>
      <c r="Q3777" s="11">
        <v>1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5.2</v>
      </c>
      <c r="Y3777" s="11">
        <v>8</v>
      </c>
      <c r="Z3777" s="11">
        <v>5</v>
      </c>
      <c r="AA3777" s="11">
        <v>5</v>
      </c>
      <c r="AB3777" s="11">
        <v>1</v>
      </c>
      <c r="AC3777" s="11">
        <v>2</v>
      </c>
      <c r="AD3777" s="10">
        <v>4</v>
      </c>
      <c r="AE3777" s="11">
        <v>0</v>
      </c>
      <c r="AF3777" s="11">
        <v>0</v>
      </c>
      <c r="AG3777" s="10">
        <v>1</v>
      </c>
      <c r="AH3777" s="11">
        <v>1</v>
      </c>
      <c r="AI3777" s="11">
        <v>4</v>
      </c>
      <c r="AJ3777" s="10">
        <v>0</v>
      </c>
      <c r="AK3777" s="11">
        <v>8</v>
      </c>
      <c r="AL3777" s="11">
        <v>6</v>
      </c>
      <c r="AM3777" s="11">
        <v>0</v>
      </c>
      <c r="AN3777" s="10">
        <v>6</v>
      </c>
      <c r="AO3777" s="11">
        <v>94</v>
      </c>
      <c r="AP3777" s="11">
        <v>57</v>
      </c>
      <c r="AQ3777" s="11">
        <v>37</v>
      </c>
      <c r="AR3777" s="11">
        <v>11</v>
      </c>
      <c r="AS3777" s="11">
        <v>9</v>
      </c>
      <c r="AT3777" s="11">
        <v>17</v>
      </c>
      <c r="AU3777" s="10">
        <v>20</v>
      </c>
      <c r="AV3777" s="11">
        <v>23</v>
      </c>
      <c r="AW3777" s="10">
        <v>277</v>
      </c>
      <c r="AX3777" s="12" t="s">
        <v>87</v>
      </c>
      <c r="AY3777" s="4"/>
      <c r="AZ3777" s="4" t="s">
        <v>82</v>
      </c>
    </row>
    <row r="3778" spans="1:52" ht="15.75" thickBot="1" x14ac:dyDescent="0.3">
      <c r="A3778" s="13">
        <v>42594</v>
      </c>
      <c r="B3778" s="14">
        <v>2016</v>
      </c>
      <c r="C3778" s="15" t="s">
        <v>652</v>
      </c>
      <c r="D3778" s="16" t="s">
        <v>52</v>
      </c>
      <c r="E3778" s="17" t="s">
        <v>77</v>
      </c>
      <c r="F3778" s="15" t="s">
        <v>54</v>
      </c>
      <c r="G3778" s="18" t="s">
        <v>70</v>
      </c>
      <c r="H3778" s="19" t="s">
        <v>665</v>
      </c>
      <c r="I3778" s="9" t="str" cm="1">
        <f t="array" ref="I3778">GETURL(H3778)</f>
        <v>http://www.thebaseballcube.com/players/profile.asp?ID=165142</v>
      </c>
      <c r="J3778" s="15" t="s">
        <v>187</v>
      </c>
      <c r="K3778" s="15" t="s">
        <v>73</v>
      </c>
      <c r="L3778" s="15" t="s">
        <v>24</v>
      </c>
      <c r="M3778" s="14">
        <v>23.251000000000001</v>
      </c>
      <c r="N3778" s="15" t="s">
        <v>96</v>
      </c>
      <c r="O3778" s="20">
        <v>1</v>
      </c>
      <c r="P3778" s="21">
        <v>1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7</v>
      </c>
      <c r="Y3778" s="21">
        <v>6</v>
      </c>
      <c r="Z3778" s="21">
        <v>2</v>
      </c>
      <c r="AA3778" s="21">
        <v>2</v>
      </c>
      <c r="AB3778" s="21">
        <v>1</v>
      </c>
      <c r="AC3778" s="21">
        <v>1</v>
      </c>
      <c r="AD3778" s="20">
        <v>7</v>
      </c>
      <c r="AE3778" s="21">
        <v>0</v>
      </c>
      <c r="AF3778" s="21">
        <v>0</v>
      </c>
      <c r="AG3778" s="20">
        <v>0</v>
      </c>
      <c r="AH3778" s="21">
        <v>1</v>
      </c>
      <c r="AI3778" s="21">
        <v>3</v>
      </c>
      <c r="AJ3778" s="20">
        <v>0</v>
      </c>
      <c r="AK3778" s="21">
        <v>9</v>
      </c>
      <c r="AL3778" s="21">
        <v>6</v>
      </c>
      <c r="AM3778" s="21">
        <v>1</v>
      </c>
      <c r="AN3778" s="20">
        <v>2</v>
      </c>
      <c r="AO3778" s="21">
        <v>94</v>
      </c>
      <c r="AP3778" s="21">
        <v>63</v>
      </c>
      <c r="AQ3778" s="21">
        <v>31</v>
      </c>
      <c r="AR3778" s="21">
        <v>18</v>
      </c>
      <c r="AS3778" s="21">
        <v>10</v>
      </c>
      <c r="AT3778" s="21">
        <v>17</v>
      </c>
      <c r="AU3778" s="20">
        <v>18</v>
      </c>
      <c r="AV3778" s="21">
        <v>3</v>
      </c>
      <c r="AW3778" s="20">
        <v>3</v>
      </c>
      <c r="AX3778" s="22" t="s">
        <v>75</v>
      </c>
      <c r="AY3778" s="19" t="s">
        <v>76</v>
      </c>
      <c r="AZ3778" s="14" t="s">
        <v>62</v>
      </c>
    </row>
    <row r="3779" spans="1:52" ht="15.75" thickBot="1" x14ac:dyDescent="0.3">
      <c r="A3779" s="3">
        <v>42594</v>
      </c>
      <c r="B3779" s="4">
        <v>2016</v>
      </c>
      <c r="C3779" s="5" t="s">
        <v>652</v>
      </c>
      <c r="D3779" s="6" t="s">
        <v>52</v>
      </c>
      <c r="E3779" s="7" t="s">
        <v>504</v>
      </c>
      <c r="F3779" s="5" t="s">
        <v>69</v>
      </c>
      <c r="G3779" s="8" t="s">
        <v>55</v>
      </c>
      <c r="H3779" s="9" t="s">
        <v>99</v>
      </c>
      <c r="I3779" s="9" t="str" cm="1">
        <f t="array" ref="I3779">GETURL(H3779)</f>
        <v>http://www.thebaseballcube.com/players/profile.asp?ID=45875</v>
      </c>
      <c r="J3779" s="5" t="s">
        <v>95</v>
      </c>
      <c r="K3779" s="5" t="s">
        <v>86</v>
      </c>
      <c r="L3779" s="5" t="s">
        <v>24</v>
      </c>
      <c r="M3779" s="4">
        <v>30.158999999999999</v>
      </c>
      <c r="N3779" s="5" t="s">
        <v>100</v>
      </c>
      <c r="O3779" s="10">
        <v>1</v>
      </c>
      <c r="P3779" s="11">
        <v>1</v>
      </c>
      <c r="Q3779" s="11">
        <v>0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5.2</v>
      </c>
      <c r="Y3779" s="11">
        <v>4</v>
      </c>
      <c r="Z3779" s="11">
        <v>1</v>
      </c>
      <c r="AA3779" s="11">
        <v>1</v>
      </c>
      <c r="AB3779" s="11">
        <v>1</v>
      </c>
      <c r="AC3779" s="11">
        <v>2</v>
      </c>
      <c r="AD3779" s="10">
        <v>6</v>
      </c>
      <c r="AE3779" s="11">
        <v>0</v>
      </c>
      <c r="AF3779" s="11">
        <v>0</v>
      </c>
      <c r="AG3779" s="10">
        <v>0</v>
      </c>
      <c r="AH3779" s="11">
        <v>0</v>
      </c>
      <c r="AI3779" s="11">
        <v>2</v>
      </c>
      <c r="AJ3779" s="10">
        <v>0</v>
      </c>
      <c r="AK3779" s="11">
        <v>9</v>
      </c>
      <c r="AL3779" s="11">
        <v>3</v>
      </c>
      <c r="AM3779" s="11">
        <v>1</v>
      </c>
      <c r="AN3779" s="10">
        <v>4</v>
      </c>
      <c r="AO3779" s="11">
        <v>105</v>
      </c>
      <c r="AP3779" s="11">
        <v>70</v>
      </c>
      <c r="AQ3779" s="11">
        <v>35</v>
      </c>
      <c r="AR3779" s="11">
        <v>23</v>
      </c>
      <c r="AS3779" s="11">
        <v>9</v>
      </c>
      <c r="AT3779" s="11">
        <v>21</v>
      </c>
      <c r="AU3779" s="10">
        <v>17</v>
      </c>
      <c r="AV3779" s="11">
        <v>23</v>
      </c>
      <c r="AW3779" s="10">
        <v>159</v>
      </c>
      <c r="AX3779" s="12" t="s">
        <v>66</v>
      </c>
      <c r="AY3779" s="9" t="s">
        <v>101</v>
      </c>
      <c r="AZ3779" s="4" t="s">
        <v>62</v>
      </c>
    </row>
    <row r="3780" spans="1:52" ht="15.75" thickBot="1" x14ac:dyDescent="0.3">
      <c r="A3780" s="1" t="s">
        <v>0</v>
      </c>
      <c r="B3780" s="1" t="s">
        <v>1</v>
      </c>
      <c r="C3780" s="1" t="s">
        <v>2</v>
      </c>
      <c r="D3780" s="1" t="s">
        <v>3</v>
      </c>
      <c r="E3780" s="1" t="s">
        <v>4</v>
      </c>
      <c r="F3780" s="1" t="s">
        <v>5</v>
      </c>
      <c r="G3780" s="1" t="s">
        <v>6</v>
      </c>
      <c r="H3780" s="1" t="s">
        <v>7</v>
      </c>
      <c r="I3780" s="9" t="e" cm="1">
        <f t="array" ref="I3780">GETURL(H3780)</f>
        <v>#VALUE!</v>
      </c>
      <c r="J3780" s="1" t="s">
        <v>8</v>
      </c>
      <c r="K3780" s="1" t="s">
        <v>9</v>
      </c>
      <c r="L3780" s="1" t="s">
        <v>10</v>
      </c>
      <c r="M3780" s="1" t="s">
        <v>11</v>
      </c>
      <c r="N3780" s="1" t="s">
        <v>12</v>
      </c>
      <c r="O3780" s="2" t="s">
        <v>13</v>
      </c>
      <c r="P3780" s="2" t="s">
        <v>14</v>
      </c>
      <c r="Q3780" s="2" t="s">
        <v>15</v>
      </c>
      <c r="R3780" s="2" t="s">
        <v>16</v>
      </c>
      <c r="S3780" s="2" t="s">
        <v>17</v>
      </c>
      <c r="T3780" s="2" t="s">
        <v>18</v>
      </c>
      <c r="U3780" s="2" t="s">
        <v>19</v>
      </c>
      <c r="V3780" s="2" t="s">
        <v>20</v>
      </c>
      <c r="W3780" s="2" t="s">
        <v>21</v>
      </c>
      <c r="X3780" s="2" t="s">
        <v>22</v>
      </c>
      <c r="Y3780" s="2" t="s">
        <v>23</v>
      </c>
      <c r="Z3780" s="2" t="s">
        <v>24</v>
      </c>
      <c r="AA3780" s="2" t="s">
        <v>25</v>
      </c>
      <c r="AB3780" s="2" t="s">
        <v>26</v>
      </c>
      <c r="AC3780" s="2" t="s">
        <v>27</v>
      </c>
      <c r="AD3780" s="2" t="s">
        <v>28</v>
      </c>
      <c r="AE3780" s="2" t="s">
        <v>29</v>
      </c>
      <c r="AF3780" s="2" t="s">
        <v>30</v>
      </c>
      <c r="AG3780" s="2" t="s">
        <v>31</v>
      </c>
      <c r="AH3780" s="2" t="s">
        <v>32</v>
      </c>
      <c r="AI3780" s="2" t="s">
        <v>33</v>
      </c>
      <c r="AJ3780" s="2" t="s">
        <v>34</v>
      </c>
      <c r="AK3780" s="2" t="s">
        <v>35</v>
      </c>
      <c r="AL3780" s="2" t="s">
        <v>36</v>
      </c>
      <c r="AM3780" s="2" t="s">
        <v>37</v>
      </c>
      <c r="AN3780" s="2" t="s">
        <v>38</v>
      </c>
      <c r="AO3780" s="1" t="s">
        <v>39</v>
      </c>
      <c r="AP3780" s="1" t="s">
        <v>40</v>
      </c>
      <c r="AQ3780" s="1" t="s">
        <v>41</v>
      </c>
      <c r="AR3780" s="1" t="s">
        <v>42</v>
      </c>
      <c r="AS3780" s="1" t="s">
        <v>43</v>
      </c>
      <c r="AT3780" s="1" t="s">
        <v>44</v>
      </c>
      <c r="AU3780" s="1" t="s">
        <v>45</v>
      </c>
      <c r="AV3780" s="1" t="s">
        <v>46</v>
      </c>
      <c r="AW3780" s="1" t="s">
        <v>47</v>
      </c>
      <c r="AX3780" s="2" t="s">
        <v>48</v>
      </c>
      <c r="AY3780" s="1" t="s">
        <v>49</v>
      </c>
      <c r="AZ3780" s="1" t="s">
        <v>50</v>
      </c>
    </row>
    <row r="3781" spans="1:52" ht="15.75" thickBot="1" x14ac:dyDescent="0.3">
      <c r="A3781" s="13">
        <v>42594</v>
      </c>
      <c r="B3781" s="14">
        <v>2016</v>
      </c>
      <c r="C3781" s="15" t="s">
        <v>652</v>
      </c>
      <c r="D3781" s="16" t="s">
        <v>52</v>
      </c>
      <c r="E3781" s="17" t="s">
        <v>503</v>
      </c>
      <c r="F3781" s="15" t="s">
        <v>69</v>
      </c>
      <c r="G3781" s="18" t="s">
        <v>55</v>
      </c>
      <c r="H3781" s="19" t="s">
        <v>89</v>
      </c>
      <c r="I3781" s="9" t="str" cm="1">
        <f t="array" ref="I3781">GETURL(H3781)</f>
        <v>http://www.thebaseballcube.com/players/profile.asp?ID=7368</v>
      </c>
      <c r="J3781" s="15" t="s">
        <v>86</v>
      </c>
      <c r="K3781" s="15" t="s">
        <v>95</v>
      </c>
      <c r="L3781" s="15" t="s">
        <v>24</v>
      </c>
      <c r="M3781" s="14">
        <v>34.347000000000001</v>
      </c>
      <c r="N3781" s="15" t="s">
        <v>90</v>
      </c>
      <c r="O3781" s="20">
        <v>1</v>
      </c>
      <c r="P3781" s="21">
        <v>0</v>
      </c>
      <c r="Q3781" s="21">
        <v>1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2</v>
      </c>
      <c r="Y3781" s="21">
        <v>6</v>
      </c>
      <c r="Z3781" s="21">
        <v>7</v>
      </c>
      <c r="AA3781" s="21">
        <v>7</v>
      </c>
      <c r="AB3781" s="21">
        <v>1</v>
      </c>
      <c r="AC3781" s="21">
        <v>3</v>
      </c>
      <c r="AD3781" s="20">
        <v>2</v>
      </c>
      <c r="AE3781" s="21">
        <v>0</v>
      </c>
      <c r="AF3781" s="21">
        <v>0</v>
      </c>
      <c r="AG3781" s="20">
        <v>1</v>
      </c>
      <c r="AH3781" s="21">
        <v>0</v>
      </c>
      <c r="AI3781" s="21">
        <v>4</v>
      </c>
      <c r="AJ3781" s="20">
        <v>0</v>
      </c>
      <c r="AK3781" s="21">
        <v>4</v>
      </c>
      <c r="AL3781" s="21">
        <v>0</v>
      </c>
      <c r="AM3781" s="21">
        <v>1</v>
      </c>
      <c r="AN3781" s="20">
        <v>5</v>
      </c>
      <c r="AO3781" s="21">
        <v>56</v>
      </c>
      <c r="AP3781" s="21">
        <v>32</v>
      </c>
      <c r="AQ3781" s="21">
        <v>24</v>
      </c>
      <c r="AR3781" s="21">
        <v>10</v>
      </c>
      <c r="AS3781" s="21">
        <v>5</v>
      </c>
      <c r="AT3781" s="21">
        <v>7</v>
      </c>
      <c r="AU3781" s="20">
        <v>10</v>
      </c>
      <c r="AV3781" s="21">
        <v>24</v>
      </c>
      <c r="AW3781" s="20">
        <v>311</v>
      </c>
      <c r="AX3781" s="22" t="s">
        <v>66</v>
      </c>
      <c r="AY3781" s="19" t="s">
        <v>91</v>
      </c>
      <c r="AZ3781" s="14" t="s">
        <v>62</v>
      </c>
    </row>
    <row r="3782" spans="1:52" ht="15.75" thickBot="1" x14ac:dyDescent="0.3">
      <c r="A3782" s="3">
        <v>42594</v>
      </c>
      <c r="B3782" s="4">
        <v>2016</v>
      </c>
      <c r="C3782" s="5" t="s">
        <v>652</v>
      </c>
      <c r="D3782" s="6" t="s">
        <v>52</v>
      </c>
      <c r="E3782" s="7" t="s">
        <v>271</v>
      </c>
      <c r="F3782" s="5" t="s">
        <v>54</v>
      </c>
      <c r="G3782" s="8" t="s">
        <v>55</v>
      </c>
      <c r="H3782" s="9" t="s">
        <v>347</v>
      </c>
      <c r="I3782" s="9" t="str" cm="1">
        <f t="array" ref="I3782">GETURL(H3782)</f>
        <v>http://www.thebaseballcube.com/players/profile.asp?ID=151463</v>
      </c>
      <c r="J3782" s="5" t="s">
        <v>165</v>
      </c>
      <c r="K3782" s="5" t="s">
        <v>85</v>
      </c>
      <c r="L3782" s="5" t="s">
        <v>24</v>
      </c>
      <c r="M3782" s="4">
        <v>26.262</v>
      </c>
      <c r="N3782" s="5" t="s">
        <v>348</v>
      </c>
      <c r="O3782" s="10">
        <v>1</v>
      </c>
      <c r="P3782" s="11">
        <v>0</v>
      </c>
      <c r="Q3782" s="11">
        <v>1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7</v>
      </c>
      <c r="Y3782" s="11">
        <v>6</v>
      </c>
      <c r="Z3782" s="11">
        <v>5</v>
      </c>
      <c r="AA3782" s="11">
        <v>5</v>
      </c>
      <c r="AB3782" s="11">
        <v>2</v>
      </c>
      <c r="AC3782" s="11">
        <v>0</v>
      </c>
      <c r="AD3782" s="10">
        <v>4</v>
      </c>
      <c r="AE3782" s="11">
        <v>0</v>
      </c>
      <c r="AF3782" s="11">
        <v>0</v>
      </c>
      <c r="AG3782" s="10">
        <v>0</v>
      </c>
      <c r="AH3782" s="11">
        <v>0</v>
      </c>
      <c r="AI3782" s="11">
        <v>0</v>
      </c>
      <c r="AJ3782" s="10">
        <v>0</v>
      </c>
      <c r="AK3782" s="11">
        <v>11</v>
      </c>
      <c r="AL3782" s="11">
        <v>8</v>
      </c>
      <c r="AM3782" s="11">
        <v>0</v>
      </c>
      <c r="AN3782" s="10">
        <v>4</v>
      </c>
      <c r="AO3782" s="11">
        <v>92</v>
      </c>
      <c r="AP3782" s="11">
        <v>68</v>
      </c>
      <c r="AQ3782" s="11">
        <v>24</v>
      </c>
      <c r="AR3782" s="11">
        <v>17</v>
      </c>
      <c r="AS3782" s="11">
        <v>6</v>
      </c>
      <c r="AT3782" s="11">
        <v>22</v>
      </c>
      <c r="AU3782" s="10">
        <v>23</v>
      </c>
      <c r="AV3782" s="11">
        <v>14</v>
      </c>
      <c r="AW3782" s="10">
        <v>14</v>
      </c>
      <c r="AX3782" s="12" t="s">
        <v>66</v>
      </c>
      <c r="AY3782" s="9" t="s">
        <v>168</v>
      </c>
      <c r="AZ3782" s="4" t="s">
        <v>62</v>
      </c>
    </row>
    <row r="3783" spans="1:52" ht="15.75" thickBot="1" x14ac:dyDescent="0.3">
      <c r="A3783" s="13">
        <v>42594</v>
      </c>
      <c r="B3783" s="14">
        <v>2016</v>
      </c>
      <c r="C3783" s="15" t="s">
        <v>652</v>
      </c>
      <c r="D3783" s="16" t="s">
        <v>52</v>
      </c>
      <c r="E3783" s="17" t="s">
        <v>269</v>
      </c>
      <c r="F3783" s="15" t="s">
        <v>54</v>
      </c>
      <c r="G3783" s="18" t="s">
        <v>55</v>
      </c>
      <c r="H3783" s="19" t="s">
        <v>519</v>
      </c>
      <c r="I3783" s="9" t="str" cm="1">
        <f t="array" ref="I3783">GETURL(H3783)</f>
        <v>http://www.thebaseballcube.com/players/profile.asp?ID=128327</v>
      </c>
      <c r="J3783" s="15" t="s">
        <v>85</v>
      </c>
      <c r="K3783" s="15" t="s">
        <v>165</v>
      </c>
      <c r="L3783" s="15" t="s">
        <v>24</v>
      </c>
      <c r="M3783" s="14">
        <v>29.212</v>
      </c>
      <c r="N3783" s="15" t="s">
        <v>59</v>
      </c>
      <c r="O3783" s="20">
        <v>1</v>
      </c>
      <c r="P3783" s="21">
        <v>1</v>
      </c>
      <c r="Q3783" s="21">
        <v>0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5.0999999999999996</v>
      </c>
      <c r="Y3783" s="21">
        <v>9</v>
      </c>
      <c r="Z3783" s="21">
        <v>1</v>
      </c>
      <c r="AA3783" s="21">
        <v>1</v>
      </c>
      <c r="AB3783" s="21">
        <v>0</v>
      </c>
      <c r="AC3783" s="21">
        <v>0</v>
      </c>
      <c r="AD3783" s="20">
        <v>2</v>
      </c>
      <c r="AE3783" s="21">
        <v>0</v>
      </c>
      <c r="AF3783" s="21">
        <v>0</v>
      </c>
      <c r="AG3783" s="20">
        <v>0</v>
      </c>
      <c r="AH3783" s="21">
        <v>0</v>
      </c>
      <c r="AI3783" s="21">
        <v>3</v>
      </c>
      <c r="AJ3783" s="20">
        <v>0</v>
      </c>
      <c r="AK3783" s="21">
        <v>4</v>
      </c>
      <c r="AL3783" s="21">
        <v>7</v>
      </c>
      <c r="AM3783" s="21">
        <v>0</v>
      </c>
      <c r="AN3783" s="20">
        <v>11</v>
      </c>
      <c r="AO3783" s="21">
        <v>82</v>
      </c>
      <c r="AP3783" s="21">
        <v>55</v>
      </c>
      <c r="AQ3783" s="21">
        <v>27</v>
      </c>
      <c r="AR3783" s="21">
        <v>13</v>
      </c>
      <c r="AS3783" s="21">
        <v>4</v>
      </c>
      <c r="AT3783" s="21">
        <v>16</v>
      </c>
      <c r="AU3783" s="20">
        <v>22</v>
      </c>
      <c r="AV3783" s="21">
        <v>23</v>
      </c>
      <c r="AW3783" s="20">
        <v>133</v>
      </c>
      <c r="AX3783" s="22" t="s">
        <v>75</v>
      </c>
      <c r="AY3783" s="19" t="s">
        <v>319</v>
      </c>
      <c r="AZ3783" s="14" t="s">
        <v>62</v>
      </c>
    </row>
    <row r="3784" spans="1:52" ht="15.75" thickBot="1" x14ac:dyDescent="0.3">
      <c r="A3784" s="3">
        <v>42594</v>
      </c>
      <c r="B3784" s="4">
        <v>2016</v>
      </c>
      <c r="C3784" s="5" t="s">
        <v>652</v>
      </c>
      <c r="D3784" s="6" t="s">
        <v>52</v>
      </c>
      <c r="E3784" s="7" t="s">
        <v>233</v>
      </c>
      <c r="F3784" s="5" t="s">
        <v>54</v>
      </c>
      <c r="G3784" s="8" t="s">
        <v>55</v>
      </c>
      <c r="H3784" s="9" t="s">
        <v>274</v>
      </c>
      <c r="I3784" s="9" t="str" cm="1">
        <f t="array" ref="I3784">GETURL(H3784)</f>
        <v>http://www.thebaseballcube.com/players/profile.asp?ID=54448</v>
      </c>
      <c r="J3784" s="5" t="s">
        <v>212</v>
      </c>
      <c r="K3784" s="5" t="s">
        <v>112</v>
      </c>
      <c r="L3784" s="5" t="s">
        <v>24</v>
      </c>
      <c r="M3784" s="4">
        <v>29.335000000000001</v>
      </c>
      <c r="N3784" s="5" t="s">
        <v>100</v>
      </c>
      <c r="O3784" s="10">
        <v>1</v>
      </c>
      <c r="P3784" s="11">
        <v>0</v>
      </c>
      <c r="Q3784" s="11">
        <v>1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5</v>
      </c>
      <c r="Y3784" s="11">
        <v>9</v>
      </c>
      <c r="Z3784" s="11">
        <v>4</v>
      </c>
      <c r="AA3784" s="11">
        <v>4</v>
      </c>
      <c r="AB3784" s="11">
        <v>0</v>
      </c>
      <c r="AC3784" s="11">
        <v>5</v>
      </c>
      <c r="AD3784" s="10">
        <v>5</v>
      </c>
      <c r="AE3784" s="11">
        <v>0</v>
      </c>
      <c r="AF3784" s="11">
        <v>0</v>
      </c>
      <c r="AG3784" s="10">
        <v>0</v>
      </c>
      <c r="AH3784" s="11">
        <v>2</v>
      </c>
      <c r="AI3784" s="11">
        <v>2</v>
      </c>
      <c r="AJ3784" s="10">
        <v>0</v>
      </c>
      <c r="AK3784" s="11">
        <v>10</v>
      </c>
      <c r="AL3784" s="11">
        <v>3</v>
      </c>
      <c r="AM3784" s="11">
        <v>1</v>
      </c>
      <c r="AN3784" s="10">
        <v>3</v>
      </c>
      <c r="AO3784" s="11">
        <v>104</v>
      </c>
      <c r="AP3784" s="11">
        <v>57</v>
      </c>
      <c r="AQ3784" s="11">
        <v>47</v>
      </c>
      <c r="AR3784" s="11">
        <v>14</v>
      </c>
      <c r="AS3784" s="11">
        <v>10</v>
      </c>
      <c r="AT3784" s="11">
        <v>16</v>
      </c>
      <c r="AU3784" s="10">
        <v>16</v>
      </c>
      <c r="AV3784" s="11">
        <v>20</v>
      </c>
      <c r="AW3784" s="10">
        <v>194</v>
      </c>
      <c r="AX3784" s="12" t="s">
        <v>87</v>
      </c>
      <c r="AY3784" s="4"/>
      <c r="AZ3784" s="4" t="s">
        <v>82</v>
      </c>
    </row>
    <row r="3785" spans="1:52" ht="15.75" thickBot="1" x14ac:dyDescent="0.3">
      <c r="A3785" s="13">
        <v>42594</v>
      </c>
      <c r="B3785" s="14">
        <v>2016</v>
      </c>
      <c r="C3785" s="15" t="s">
        <v>652</v>
      </c>
      <c r="D3785" s="16" t="s">
        <v>52</v>
      </c>
      <c r="E3785" s="17" t="s">
        <v>231</v>
      </c>
      <c r="F3785" s="15" t="s">
        <v>54</v>
      </c>
      <c r="G3785" s="18" t="s">
        <v>55</v>
      </c>
      <c r="H3785" s="19" t="s">
        <v>246</v>
      </c>
      <c r="I3785" s="9" t="str" cm="1">
        <f t="array" ref="I3785">GETURL(H3785)</f>
        <v>http://www.thebaseballcube.com/players/profile.asp?ID=165585</v>
      </c>
      <c r="J3785" s="15" t="s">
        <v>112</v>
      </c>
      <c r="K3785" s="15" t="s">
        <v>212</v>
      </c>
      <c r="L3785" s="15" t="s">
        <v>15</v>
      </c>
      <c r="M3785" s="14">
        <v>23.245000000000001</v>
      </c>
      <c r="N3785" s="15" t="s">
        <v>116</v>
      </c>
      <c r="O3785" s="20">
        <v>1</v>
      </c>
      <c r="P3785" s="21">
        <v>1</v>
      </c>
      <c r="Q3785" s="21">
        <v>0</v>
      </c>
      <c r="R3785" s="21">
        <v>1</v>
      </c>
      <c r="S3785" s="21">
        <v>1</v>
      </c>
      <c r="T3785" s="21">
        <v>0</v>
      </c>
      <c r="U3785" s="21">
        <v>0</v>
      </c>
      <c r="V3785" s="21">
        <v>0</v>
      </c>
      <c r="W3785" s="20">
        <v>0</v>
      </c>
      <c r="X3785" s="21">
        <v>6</v>
      </c>
      <c r="Y3785" s="21">
        <v>3</v>
      </c>
      <c r="Z3785" s="21">
        <v>1</v>
      </c>
      <c r="AA3785" s="21">
        <v>1</v>
      </c>
      <c r="AB3785" s="21">
        <v>0</v>
      </c>
      <c r="AC3785" s="21">
        <v>3</v>
      </c>
      <c r="AD3785" s="20">
        <v>4</v>
      </c>
      <c r="AE3785" s="21">
        <v>1</v>
      </c>
      <c r="AF3785" s="21">
        <v>0</v>
      </c>
      <c r="AG3785" s="20">
        <v>0</v>
      </c>
      <c r="AH3785" s="21">
        <v>0</v>
      </c>
      <c r="AI3785" s="21">
        <v>0</v>
      </c>
      <c r="AJ3785" s="20">
        <v>0</v>
      </c>
      <c r="AK3785" s="21">
        <v>8</v>
      </c>
      <c r="AL3785" s="21">
        <v>8</v>
      </c>
      <c r="AM3785" s="21">
        <v>0</v>
      </c>
      <c r="AN3785" s="20">
        <v>1</v>
      </c>
      <c r="AO3785" s="21">
        <v>120</v>
      </c>
      <c r="AP3785" s="21">
        <v>71</v>
      </c>
      <c r="AQ3785" s="21">
        <v>49</v>
      </c>
      <c r="AR3785" s="21">
        <v>26</v>
      </c>
      <c r="AS3785" s="21">
        <v>12</v>
      </c>
      <c r="AT3785" s="21">
        <v>16</v>
      </c>
      <c r="AU3785" s="20">
        <v>17</v>
      </c>
      <c r="AV3785" s="21">
        <v>19</v>
      </c>
      <c r="AW3785" s="20">
        <v>45</v>
      </c>
      <c r="AX3785" s="22" t="s">
        <v>75</v>
      </c>
      <c r="AY3785" s="19" t="s">
        <v>191</v>
      </c>
      <c r="AZ3785" s="14" t="s">
        <v>62</v>
      </c>
    </row>
    <row r="3786" spans="1:52" ht="15.75" thickBot="1" x14ac:dyDescent="0.3">
      <c r="A3786" s="3">
        <v>42594</v>
      </c>
      <c r="B3786" s="4">
        <v>2016</v>
      </c>
      <c r="C3786" s="5" t="s">
        <v>652</v>
      </c>
      <c r="D3786" s="6" t="s">
        <v>52</v>
      </c>
      <c r="E3786" s="7" t="s">
        <v>330</v>
      </c>
      <c r="F3786" s="5" t="s">
        <v>54</v>
      </c>
      <c r="G3786" s="8" t="s">
        <v>55</v>
      </c>
      <c r="H3786" s="9" t="s">
        <v>219</v>
      </c>
      <c r="I3786" s="9" t="str" cm="1">
        <f t="array" ref="I3786">GETURL(H3786)</f>
        <v>http://www.thebaseballcube.com/players/profile.asp?ID=129477</v>
      </c>
      <c r="J3786" s="5" t="s">
        <v>157</v>
      </c>
      <c r="K3786" s="5" t="s">
        <v>147</v>
      </c>
      <c r="L3786" s="5" t="s">
        <v>24</v>
      </c>
      <c r="M3786" s="4">
        <v>27.068000000000001</v>
      </c>
      <c r="N3786" s="5" t="s">
        <v>220</v>
      </c>
      <c r="O3786" s="10">
        <v>1</v>
      </c>
      <c r="P3786" s="11">
        <v>0</v>
      </c>
      <c r="Q3786" s="11">
        <v>1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5</v>
      </c>
      <c r="Y3786" s="11">
        <v>6</v>
      </c>
      <c r="Z3786" s="11">
        <v>3</v>
      </c>
      <c r="AA3786" s="11">
        <v>3</v>
      </c>
      <c r="AB3786" s="11">
        <v>1</v>
      </c>
      <c r="AC3786" s="11">
        <v>3</v>
      </c>
      <c r="AD3786" s="10">
        <v>7</v>
      </c>
      <c r="AE3786" s="11">
        <v>0</v>
      </c>
      <c r="AF3786" s="11">
        <v>0</v>
      </c>
      <c r="AG3786" s="10">
        <v>1</v>
      </c>
      <c r="AH3786" s="11">
        <v>0</v>
      </c>
      <c r="AI3786" s="11">
        <v>0</v>
      </c>
      <c r="AJ3786" s="10">
        <v>0</v>
      </c>
      <c r="AK3786" s="11">
        <v>5</v>
      </c>
      <c r="AL3786" s="11">
        <v>4</v>
      </c>
      <c r="AM3786" s="11">
        <v>0</v>
      </c>
      <c r="AN3786" s="10">
        <v>4</v>
      </c>
      <c r="AO3786" s="11">
        <v>108</v>
      </c>
      <c r="AP3786" s="11">
        <v>64</v>
      </c>
      <c r="AQ3786" s="11">
        <v>44</v>
      </c>
      <c r="AR3786" s="11">
        <v>16</v>
      </c>
      <c r="AS3786" s="11">
        <v>6</v>
      </c>
      <c r="AT3786" s="11">
        <v>29</v>
      </c>
      <c r="AU3786" s="10">
        <v>13</v>
      </c>
      <c r="AV3786" s="11">
        <v>24</v>
      </c>
      <c r="AW3786" s="10">
        <v>72</v>
      </c>
      <c r="AX3786" s="12" t="s">
        <v>60</v>
      </c>
      <c r="AY3786" s="9" t="s">
        <v>168</v>
      </c>
      <c r="AZ3786" s="4" t="s">
        <v>62</v>
      </c>
    </row>
    <row r="3787" spans="1:52" ht="15.75" thickBot="1" x14ac:dyDescent="0.3">
      <c r="A3787" s="13">
        <v>42594</v>
      </c>
      <c r="B3787" s="14">
        <v>2016</v>
      </c>
      <c r="C3787" s="15" t="s">
        <v>652</v>
      </c>
      <c r="D3787" s="16" t="s">
        <v>52</v>
      </c>
      <c r="E3787" s="17" t="s">
        <v>332</v>
      </c>
      <c r="F3787" s="15" t="s">
        <v>54</v>
      </c>
      <c r="G3787" s="18" t="s">
        <v>55</v>
      </c>
      <c r="H3787" s="19" t="s">
        <v>651</v>
      </c>
      <c r="I3787" s="9" t="str" cm="1">
        <f t="array" ref="I3787">GETURL(H3787)</f>
        <v>http://www.thebaseballcube.com/players/profile.asp?ID=45886</v>
      </c>
      <c r="J3787" s="15" t="s">
        <v>147</v>
      </c>
      <c r="K3787" s="15" t="s">
        <v>157</v>
      </c>
      <c r="L3787" s="15" t="s">
        <v>24</v>
      </c>
      <c r="M3787" s="14">
        <v>30.100999999999999</v>
      </c>
      <c r="N3787" s="15" t="s">
        <v>100</v>
      </c>
      <c r="O3787" s="20">
        <v>1</v>
      </c>
      <c r="P3787" s="21">
        <v>1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6</v>
      </c>
      <c r="Y3787" s="21">
        <v>3</v>
      </c>
      <c r="Z3787" s="21">
        <v>0</v>
      </c>
      <c r="AA3787" s="21">
        <v>0</v>
      </c>
      <c r="AB3787" s="21">
        <v>0</v>
      </c>
      <c r="AC3787" s="21">
        <v>1</v>
      </c>
      <c r="AD3787" s="20">
        <v>11</v>
      </c>
      <c r="AE3787" s="21">
        <v>0</v>
      </c>
      <c r="AF3787" s="21">
        <v>0</v>
      </c>
      <c r="AG3787" s="20">
        <v>0</v>
      </c>
      <c r="AH3787" s="21">
        <v>1</v>
      </c>
      <c r="AI3787" s="21">
        <v>0</v>
      </c>
      <c r="AJ3787" s="20">
        <v>0</v>
      </c>
      <c r="AK3787" s="21">
        <v>5</v>
      </c>
      <c r="AL3787" s="21">
        <v>2</v>
      </c>
      <c r="AM3787" s="21">
        <v>1</v>
      </c>
      <c r="AN3787" s="20">
        <v>2</v>
      </c>
      <c r="AO3787" s="21">
        <v>101</v>
      </c>
      <c r="AP3787" s="21">
        <v>68</v>
      </c>
      <c r="AQ3787" s="21">
        <v>33</v>
      </c>
      <c r="AR3787" s="21">
        <v>26</v>
      </c>
      <c r="AS3787" s="21">
        <v>15</v>
      </c>
      <c r="AT3787" s="21">
        <v>18</v>
      </c>
      <c r="AU3787" s="20">
        <v>9</v>
      </c>
      <c r="AV3787" s="21">
        <v>3</v>
      </c>
      <c r="AW3787" s="20">
        <v>171</v>
      </c>
      <c r="AX3787" s="22" t="s">
        <v>60</v>
      </c>
      <c r="AY3787" s="19" t="s">
        <v>114</v>
      </c>
      <c r="AZ3787" s="14" t="s">
        <v>62</v>
      </c>
    </row>
    <row r="3788" spans="1:52" ht="15.75" thickBot="1" x14ac:dyDescent="0.3">
      <c r="A3788" s="3">
        <v>42594</v>
      </c>
      <c r="B3788" s="4">
        <v>2016</v>
      </c>
      <c r="C3788" s="5" t="s">
        <v>652</v>
      </c>
      <c r="D3788" s="6" t="s">
        <v>52</v>
      </c>
      <c r="E3788" s="7" t="s">
        <v>444</v>
      </c>
      <c r="F3788" s="5" t="s">
        <v>54</v>
      </c>
      <c r="G3788" s="8" t="s">
        <v>55</v>
      </c>
      <c r="H3788" s="9" t="s">
        <v>413</v>
      </c>
      <c r="I3788" s="9" t="str" cm="1">
        <f t="array" ref="I3788">GETURL(H3788)</f>
        <v>http://www.thebaseballcube.com/players/profile.asp?ID=151520</v>
      </c>
      <c r="J3788" s="5" t="s">
        <v>58</v>
      </c>
      <c r="K3788" s="5" t="s">
        <v>164</v>
      </c>
      <c r="L3788" s="5" t="s">
        <v>24</v>
      </c>
      <c r="M3788" s="4">
        <v>26.053999999999998</v>
      </c>
      <c r="N3788" s="5" t="s">
        <v>100</v>
      </c>
      <c r="O3788" s="10">
        <v>1</v>
      </c>
      <c r="P3788" s="11">
        <v>0</v>
      </c>
      <c r="Q3788" s="11">
        <v>1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2.2000000000000002</v>
      </c>
      <c r="Y3788" s="11">
        <v>6</v>
      </c>
      <c r="Z3788" s="11">
        <v>8</v>
      </c>
      <c r="AA3788" s="11">
        <v>8</v>
      </c>
      <c r="AB3788" s="11">
        <v>4</v>
      </c>
      <c r="AC3788" s="11">
        <v>3</v>
      </c>
      <c r="AD3788" s="10">
        <v>4</v>
      </c>
      <c r="AE3788" s="11">
        <v>0</v>
      </c>
      <c r="AF3788" s="11">
        <v>0</v>
      </c>
      <c r="AG3788" s="10">
        <v>0</v>
      </c>
      <c r="AH3788" s="11">
        <v>0</v>
      </c>
      <c r="AI3788" s="11">
        <v>1</v>
      </c>
      <c r="AJ3788" s="10">
        <v>0</v>
      </c>
      <c r="AK3788" s="11">
        <v>2</v>
      </c>
      <c r="AL3788" s="11">
        <v>5</v>
      </c>
      <c r="AM3788" s="11">
        <v>0</v>
      </c>
      <c r="AN3788" s="10">
        <v>2</v>
      </c>
      <c r="AO3788" s="11">
        <v>63</v>
      </c>
      <c r="AP3788" s="11">
        <v>39</v>
      </c>
      <c r="AQ3788" s="11">
        <v>24</v>
      </c>
      <c r="AR3788" s="11">
        <v>12</v>
      </c>
      <c r="AS3788" s="11">
        <v>6</v>
      </c>
      <c r="AT3788" s="11">
        <v>12</v>
      </c>
      <c r="AU3788" s="10">
        <v>9</v>
      </c>
      <c r="AV3788" s="11">
        <v>31</v>
      </c>
      <c r="AW3788" s="10">
        <v>49</v>
      </c>
      <c r="AX3788" s="12" t="s">
        <v>87</v>
      </c>
      <c r="AY3788" s="4"/>
      <c r="AZ3788" s="4" t="s">
        <v>82</v>
      </c>
    </row>
    <row r="3789" spans="1:52" ht="15.75" thickBot="1" x14ac:dyDescent="0.3">
      <c r="A3789" s="13">
        <v>42594</v>
      </c>
      <c r="B3789" s="14">
        <v>2016</v>
      </c>
      <c r="C3789" s="15" t="s">
        <v>652</v>
      </c>
      <c r="D3789" s="16" t="s">
        <v>52</v>
      </c>
      <c r="E3789" s="17" t="s">
        <v>443</v>
      </c>
      <c r="F3789" s="15" t="s">
        <v>54</v>
      </c>
      <c r="G3789" s="18" t="s">
        <v>55</v>
      </c>
      <c r="H3789" s="19" t="s">
        <v>598</v>
      </c>
      <c r="I3789" s="9" t="str" cm="1">
        <f t="array" ref="I3789">GETURL(H3789)</f>
        <v>http://www.thebaseballcube.com/players/profile.asp?ID=129418</v>
      </c>
      <c r="J3789" s="15" t="s">
        <v>164</v>
      </c>
      <c r="K3789" s="15" t="s">
        <v>58</v>
      </c>
      <c r="L3789" s="15" t="s">
        <v>24</v>
      </c>
      <c r="M3789" s="14">
        <v>28.18</v>
      </c>
      <c r="N3789" s="15" t="s">
        <v>74</v>
      </c>
      <c r="O3789" s="20">
        <v>1</v>
      </c>
      <c r="P3789" s="21">
        <v>1</v>
      </c>
      <c r="Q3789" s="21">
        <v>0</v>
      </c>
      <c r="R3789" s="21">
        <v>1</v>
      </c>
      <c r="S3789" s="21">
        <v>0</v>
      </c>
      <c r="T3789" s="21">
        <v>0</v>
      </c>
      <c r="U3789" s="21">
        <v>0</v>
      </c>
      <c r="V3789" s="21">
        <v>0</v>
      </c>
      <c r="W3789" s="20">
        <v>0</v>
      </c>
      <c r="X3789" s="21">
        <v>5</v>
      </c>
      <c r="Y3789" s="21">
        <v>5</v>
      </c>
      <c r="Z3789" s="21">
        <v>3</v>
      </c>
      <c r="AA3789" s="21">
        <v>3</v>
      </c>
      <c r="AB3789" s="21">
        <v>1</v>
      </c>
      <c r="AC3789" s="21">
        <v>3</v>
      </c>
      <c r="AD3789" s="20">
        <v>3</v>
      </c>
      <c r="AE3789" s="21">
        <v>0</v>
      </c>
      <c r="AF3789" s="21">
        <v>0</v>
      </c>
      <c r="AG3789" s="20">
        <v>0</v>
      </c>
      <c r="AH3789" s="21">
        <v>0</v>
      </c>
      <c r="AI3789" s="21">
        <v>0</v>
      </c>
      <c r="AJ3789" s="20">
        <v>0</v>
      </c>
      <c r="AK3789" s="21">
        <v>10</v>
      </c>
      <c r="AL3789" s="21">
        <v>1</v>
      </c>
      <c r="AM3789" s="21">
        <v>2</v>
      </c>
      <c r="AN3789" s="20">
        <v>4</v>
      </c>
      <c r="AO3789" s="21">
        <v>87</v>
      </c>
      <c r="AP3789" s="21">
        <v>53</v>
      </c>
      <c r="AQ3789" s="21">
        <v>34</v>
      </c>
      <c r="AR3789" s="21">
        <v>17</v>
      </c>
      <c r="AS3789" s="21">
        <v>2</v>
      </c>
      <c r="AT3789" s="21">
        <v>17</v>
      </c>
      <c r="AU3789" s="20">
        <v>17</v>
      </c>
      <c r="AV3789" s="21">
        <v>10</v>
      </c>
      <c r="AW3789" s="20">
        <v>58</v>
      </c>
      <c r="AX3789" s="22" t="s">
        <v>87</v>
      </c>
      <c r="AY3789" s="14"/>
      <c r="AZ3789" s="14" t="s">
        <v>82</v>
      </c>
    </row>
    <row r="3790" spans="1:52" ht="15.75" thickBot="1" x14ac:dyDescent="0.3">
      <c r="A3790" s="3">
        <v>42594</v>
      </c>
      <c r="B3790" s="4">
        <v>2016</v>
      </c>
      <c r="C3790" s="5" t="s">
        <v>652</v>
      </c>
      <c r="D3790" s="6" t="s">
        <v>52</v>
      </c>
      <c r="E3790" s="7" t="s">
        <v>294</v>
      </c>
      <c r="F3790" s="5" t="s">
        <v>54</v>
      </c>
      <c r="G3790" s="8" t="s">
        <v>55</v>
      </c>
      <c r="H3790" s="9" t="s">
        <v>663</v>
      </c>
      <c r="I3790" s="9" t="str" cm="1">
        <f t="array" ref="I3790">GETURL(H3790)</f>
        <v>http://www.thebaseballcube.com/players/profile.asp?ID=170983</v>
      </c>
      <c r="J3790" s="5" t="s">
        <v>148</v>
      </c>
      <c r="K3790" s="5" t="s">
        <v>132</v>
      </c>
      <c r="L3790" s="5" t="s">
        <v>24</v>
      </c>
      <c r="M3790" s="4">
        <v>22.193000000000001</v>
      </c>
      <c r="N3790" s="5" t="s">
        <v>100</v>
      </c>
      <c r="O3790" s="10">
        <v>1</v>
      </c>
      <c r="P3790" s="11">
        <v>1</v>
      </c>
      <c r="Q3790" s="11">
        <v>0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5</v>
      </c>
      <c r="Y3790" s="11">
        <v>2</v>
      </c>
      <c r="Z3790" s="11">
        <v>3</v>
      </c>
      <c r="AA3790" s="11">
        <v>3</v>
      </c>
      <c r="AB3790" s="11">
        <v>1</v>
      </c>
      <c r="AC3790" s="11">
        <v>3</v>
      </c>
      <c r="AD3790" s="10">
        <v>6</v>
      </c>
      <c r="AE3790" s="11">
        <v>1</v>
      </c>
      <c r="AF3790" s="11">
        <v>0</v>
      </c>
      <c r="AG3790" s="10">
        <v>0</v>
      </c>
      <c r="AH3790" s="11">
        <v>0</v>
      </c>
      <c r="AI3790" s="11">
        <v>0</v>
      </c>
      <c r="AJ3790" s="10">
        <v>0</v>
      </c>
      <c r="AK3790" s="11">
        <v>7</v>
      </c>
      <c r="AL3790" s="11">
        <v>4</v>
      </c>
      <c r="AM3790" s="11">
        <v>0</v>
      </c>
      <c r="AN3790" s="10">
        <v>2</v>
      </c>
      <c r="AO3790" s="11">
        <v>86</v>
      </c>
      <c r="AP3790" s="11">
        <v>48</v>
      </c>
      <c r="AQ3790" s="11">
        <v>38</v>
      </c>
      <c r="AR3790" s="11">
        <v>10</v>
      </c>
      <c r="AS3790" s="11">
        <v>10</v>
      </c>
      <c r="AT3790" s="11">
        <v>15</v>
      </c>
      <c r="AU3790" s="10">
        <v>11</v>
      </c>
      <c r="AV3790" s="11">
        <v>2</v>
      </c>
      <c r="AW3790" s="10">
        <v>2</v>
      </c>
      <c r="AX3790" s="12" t="s">
        <v>108</v>
      </c>
      <c r="AY3790" s="9" t="s">
        <v>141</v>
      </c>
      <c r="AZ3790" s="4" t="s">
        <v>82</v>
      </c>
    </row>
    <row r="3791" spans="1:52" ht="15.75" thickBot="1" x14ac:dyDescent="0.3">
      <c r="A3791" s="13">
        <v>42594</v>
      </c>
      <c r="B3791" s="14">
        <v>2016</v>
      </c>
      <c r="C3791" s="15" t="s">
        <v>652</v>
      </c>
      <c r="D3791" s="16" t="s">
        <v>52</v>
      </c>
      <c r="E3791" s="17" t="s">
        <v>296</v>
      </c>
      <c r="F3791" s="15" t="s">
        <v>54</v>
      </c>
      <c r="G3791" s="18" t="s">
        <v>55</v>
      </c>
      <c r="H3791" s="19" t="s">
        <v>453</v>
      </c>
      <c r="I3791" s="9" t="str" cm="1">
        <f t="array" ref="I3791">GETURL(H3791)</f>
        <v>http://www.thebaseballcube.com/players/profile.asp?ID=156398</v>
      </c>
      <c r="J3791" s="15" t="s">
        <v>132</v>
      </c>
      <c r="K3791" s="15" t="s">
        <v>148</v>
      </c>
      <c r="L3791" s="15" t="s">
        <v>24</v>
      </c>
      <c r="M3791" s="14">
        <v>24.280999999999999</v>
      </c>
      <c r="N3791" s="15" t="s">
        <v>171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4.0999999999999996</v>
      </c>
      <c r="Y3791" s="21">
        <v>6</v>
      </c>
      <c r="Z3791" s="21">
        <v>7</v>
      </c>
      <c r="AA3791" s="21">
        <v>6</v>
      </c>
      <c r="AB3791" s="21">
        <v>1</v>
      </c>
      <c r="AC3791" s="21">
        <v>4</v>
      </c>
      <c r="AD3791" s="20">
        <v>6</v>
      </c>
      <c r="AE3791" s="21">
        <v>1</v>
      </c>
      <c r="AF3791" s="21">
        <v>0</v>
      </c>
      <c r="AG3791" s="20">
        <v>0</v>
      </c>
      <c r="AH3791" s="21">
        <v>1</v>
      </c>
      <c r="AI3791" s="21">
        <v>1</v>
      </c>
      <c r="AJ3791" s="20">
        <v>1</v>
      </c>
      <c r="AK3791" s="21">
        <v>7</v>
      </c>
      <c r="AL3791" s="21">
        <v>2</v>
      </c>
      <c r="AM3791" s="21">
        <v>0</v>
      </c>
      <c r="AN3791" s="20">
        <v>4</v>
      </c>
      <c r="AO3791" s="21">
        <v>109</v>
      </c>
      <c r="AP3791" s="21">
        <v>74</v>
      </c>
      <c r="AQ3791" s="21">
        <v>35</v>
      </c>
      <c r="AR3791" s="21">
        <v>37</v>
      </c>
      <c r="AS3791" s="21">
        <v>13</v>
      </c>
      <c r="AT3791" s="21">
        <v>11</v>
      </c>
      <c r="AU3791" s="20">
        <v>13</v>
      </c>
      <c r="AV3791" s="21">
        <v>21</v>
      </c>
      <c r="AW3791" s="20">
        <v>30</v>
      </c>
      <c r="AX3791" s="22" t="s">
        <v>66</v>
      </c>
      <c r="AY3791" s="19" t="s">
        <v>382</v>
      </c>
      <c r="AZ3791" s="14" t="s">
        <v>62</v>
      </c>
    </row>
    <row r="3792" spans="1:52" ht="15.75" thickBot="1" x14ac:dyDescent="0.3">
      <c r="A3792" s="3">
        <v>42594</v>
      </c>
      <c r="B3792" s="4">
        <v>2016</v>
      </c>
      <c r="C3792" s="5" t="s">
        <v>652</v>
      </c>
      <c r="D3792" s="6" t="s">
        <v>52</v>
      </c>
      <c r="E3792" s="7" t="s">
        <v>387</v>
      </c>
      <c r="F3792" s="5" t="s">
        <v>54</v>
      </c>
      <c r="G3792" s="8" t="s">
        <v>55</v>
      </c>
      <c r="H3792" s="9" t="s">
        <v>346</v>
      </c>
      <c r="I3792" s="9" t="str" cm="1">
        <f t="array" ref="I3792">GETURL(H3792)</f>
        <v>http://www.thebaseballcube.com/players/profile.asp?ID=21472</v>
      </c>
      <c r="J3792" s="5" t="s">
        <v>158</v>
      </c>
      <c r="K3792" s="5" t="s">
        <v>104</v>
      </c>
      <c r="L3792" s="5" t="s">
        <v>24</v>
      </c>
      <c r="M3792" s="4">
        <v>31.315000000000001</v>
      </c>
      <c r="N3792" s="5" t="s">
        <v>179</v>
      </c>
      <c r="O3792" s="10">
        <v>1</v>
      </c>
      <c r="P3792" s="11">
        <v>0</v>
      </c>
      <c r="Q3792" s="11">
        <v>1</v>
      </c>
      <c r="R3792" s="11">
        <v>1</v>
      </c>
      <c r="S3792" s="11">
        <v>0</v>
      </c>
      <c r="T3792" s="11">
        <v>0</v>
      </c>
      <c r="U3792" s="11">
        <v>0</v>
      </c>
      <c r="V3792" s="11">
        <v>0</v>
      </c>
      <c r="W3792" s="10">
        <v>0</v>
      </c>
      <c r="X3792" s="11">
        <v>4</v>
      </c>
      <c r="Y3792" s="11">
        <v>10</v>
      </c>
      <c r="Z3792" s="11">
        <v>5</v>
      </c>
      <c r="AA3792" s="11">
        <v>5</v>
      </c>
      <c r="AB3792" s="11">
        <v>2</v>
      </c>
      <c r="AC3792" s="11">
        <v>1</v>
      </c>
      <c r="AD3792" s="10">
        <v>7</v>
      </c>
      <c r="AE3792" s="11">
        <v>0</v>
      </c>
      <c r="AF3792" s="11">
        <v>0</v>
      </c>
      <c r="AG3792" s="10">
        <v>0</v>
      </c>
      <c r="AH3792" s="11">
        <v>1</v>
      </c>
      <c r="AI3792" s="11">
        <v>3</v>
      </c>
      <c r="AJ3792" s="10">
        <v>0</v>
      </c>
      <c r="AK3792" s="11">
        <v>5</v>
      </c>
      <c r="AL3792" s="11">
        <v>0</v>
      </c>
      <c r="AM3792" s="11">
        <v>0</v>
      </c>
      <c r="AN3792" s="10">
        <v>10</v>
      </c>
      <c r="AO3792" s="11">
        <v>86</v>
      </c>
      <c r="AP3792" s="11">
        <v>59</v>
      </c>
      <c r="AQ3792" s="11">
        <v>27</v>
      </c>
      <c r="AR3792" s="11">
        <v>14</v>
      </c>
      <c r="AS3792" s="11">
        <v>12</v>
      </c>
      <c r="AT3792" s="11">
        <v>18</v>
      </c>
      <c r="AU3792" s="10">
        <v>15</v>
      </c>
      <c r="AV3792" s="11">
        <v>16</v>
      </c>
      <c r="AW3792" s="10">
        <v>310</v>
      </c>
      <c r="AX3792" s="12" t="s">
        <v>87</v>
      </c>
      <c r="AY3792" s="4"/>
      <c r="AZ3792" s="4" t="s">
        <v>82</v>
      </c>
    </row>
    <row r="3793" spans="1:52" ht="15.75" thickBot="1" x14ac:dyDescent="0.3">
      <c r="A3793" s="13">
        <v>42594</v>
      </c>
      <c r="B3793" s="14">
        <v>2016</v>
      </c>
      <c r="C3793" s="15" t="s">
        <v>652</v>
      </c>
      <c r="D3793" s="16" t="s">
        <v>52</v>
      </c>
      <c r="E3793" s="17" t="s">
        <v>388</v>
      </c>
      <c r="F3793" s="15" t="s">
        <v>54</v>
      </c>
      <c r="G3793" s="18" t="s">
        <v>55</v>
      </c>
      <c r="H3793" s="19" t="s">
        <v>636</v>
      </c>
      <c r="I3793" s="9" t="str" cm="1">
        <f t="array" ref="I3793">GETURL(H3793)</f>
        <v>http://www.thebaseballcube.com/players/profile.asp?ID=165285</v>
      </c>
      <c r="J3793" s="15" t="s">
        <v>104</v>
      </c>
      <c r="K3793" s="15" t="s">
        <v>158</v>
      </c>
      <c r="L3793" s="15" t="s">
        <v>280</v>
      </c>
      <c r="M3793" s="14">
        <v>23.27</v>
      </c>
      <c r="N3793" s="15" t="s">
        <v>171</v>
      </c>
      <c r="O3793" s="20">
        <v>1</v>
      </c>
      <c r="P3793" s="21">
        <v>1</v>
      </c>
      <c r="Q3793" s="21">
        <v>0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5.2</v>
      </c>
      <c r="Y3793" s="21">
        <v>3</v>
      </c>
      <c r="Z3793" s="21">
        <v>1</v>
      </c>
      <c r="AA3793" s="21">
        <v>1</v>
      </c>
      <c r="AB3793" s="21">
        <v>0</v>
      </c>
      <c r="AC3793" s="21">
        <v>2</v>
      </c>
      <c r="AD3793" s="20">
        <v>3</v>
      </c>
      <c r="AE3793" s="21">
        <v>0</v>
      </c>
      <c r="AF3793" s="21">
        <v>0</v>
      </c>
      <c r="AG3793" s="20">
        <v>0</v>
      </c>
      <c r="AH3793" s="21">
        <v>1</v>
      </c>
      <c r="AI3793" s="21">
        <v>2</v>
      </c>
      <c r="AJ3793" s="20">
        <v>0</v>
      </c>
      <c r="AK3793" s="21">
        <v>7</v>
      </c>
      <c r="AL3793" s="21">
        <v>3</v>
      </c>
      <c r="AM3793" s="21">
        <v>0</v>
      </c>
      <c r="AN3793" s="20">
        <v>6</v>
      </c>
      <c r="AO3793" s="21">
        <v>91</v>
      </c>
      <c r="AP3793" s="21">
        <v>53</v>
      </c>
      <c r="AQ3793" s="21">
        <v>38</v>
      </c>
      <c r="AR3793" s="21">
        <v>21</v>
      </c>
      <c r="AS3793" s="21">
        <v>5</v>
      </c>
      <c r="AT3793" s="21">
        <v>11</v>
      </c>
      <c r="AU3793" s="20">
        <v>16</v>
      </c>
      <c r="AV3793" s="21">
        <v>29</v>
      </c>
      <c r="AW3793" s="20">
        <v>31</v>
      </c>
      <c r="AX3793" s="22" t="s">
        <v>66</v>
      </c>
      <c r="AY3793" s="19" t="s">
        <v>141</v>
      </c>
      <c r="AZ3793" s="14" t="s">
        <v>62</v>
      </c>
    </row>
    <row r="3794" spans="1:52" ht="15.75" thickBot="1" x14ac:dyDescent="0.3">
      <c r="A3794" s="3">
        <v>42594</v>
      </c>
      <c r="B3794" s="4">
        <v>2016</v>
      </c>
      <c r="C3794" s="5" t="s">
        <v>652</v>
      </c>
      <c r="D3794" s="6" t="s">
        <v>52</v>
      </c>
      <c r="E3794" s="7" t="s">
        <v>285</v>
      </c>
      <c r="F3794" s="5" t="s">
        <v>54</v>
      </c>
      <c r="G3794" s="8" t="s">
        <v>55</v>
      </c>
      <c r="H3794" s="9" t="s">
        <v>259</v>
      </c>
      <c r="I3794" s="9" t="str" cm="1">
        <f t="array" ref="I3794">GETURL(H3794)</f>
        <v>http://www.thebaseballcube.com/players/profile.asp?ID=24929</v>
      </c>
      <c r="J3794" s="5" t="s">
        <v>139</v>
      </c>
      <c r="K3794" s="5" t="s">
        <v>138</v>
      </c>
      <c r="L3794" s="5" t="s">
        <v>24</v>
      </c>
      <c r="M3794" s="4">
        <v>28.023</v>
      </c>
      <c r="N3794" s="5" t="s">
        <v>96</v>
      </c>
      <c r="O3794" s="10">
        <v>1</v>
      </c>
      <c r="P3794" s="11">
        <v>0</v>
      </c>
      <c r="Q3794" s="11">
        <v>1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5.0999999999999996</v>
      </c>
      <c r="Y3794" s="11">
        <v>7</v>
      </c>
      <c r="Z3794" s="11">
        <v>6</v>
      </c>
      <c r="AA3794" s="11">
        <v>6</v>
      </c>
      <c r="AB3794" s="11">
        <v>2</v>
      </c>
      <c r="AC3794" s="11">
        <v>2</v>
      </c>
      <c r="AD3794" s="10">
        <v>7</v>
      </c>
      <c r="AE3794" s="11">
        <v>0</v>
      </c>
      <c r="AF3794" s="11">
        <v>0</v>
      </c>
      <c r="AG3794" s="10">
        <v>0</v>
      </c>
      <c r="AH3794" s="11">
        <v>0</v>
      </c>
      <c r="AI3794" s="11">
        <v>3</v>
      </c>
      <c r="AJ3794" s="10">
        <v>0</v>
      </c>
      <c r="AK3794" s="11">
        <v>4</v>
      </c>
      <c r="AL3794" s="11">
        <v>5</v>
      </c>
      <c r="AM3794" s="11">
        <v>2</v>
      </c>
      <c r="AN3794" s="10">
        <v>5</v>
      </c>
      <c r="AO3794" s="11">
        <v>100</v>
      </c>
      <c r="AP3794" s="11">
        <v>69</v>
      </c>
      <c r="AQ3794" s="11">
        <v>31</v>
      </c>
      <c r="AR3794" s="11">
        <v>25</v>
      </c>
      <c r="AS3794" s="11">
        <v>10</v>
      </c>
      <c r="AT3794" s="11">
        <v>18</v>
      </c>
      <c r="AU3794" s="10">
        <v>16</v>
      </c>
      <c r="AV3794" s="11">
        <v>23</v>
      </c>
      <c r="AW3794" s="10">
        <v>155</v>
      </c>
      <c r="AX3794" s="12" t="s">
        <v>60</v>
      </c>
      <c r="AY3794" s="9" t="s">
        <v>144</v>
      </c>
      <c r="AZ3794" s="4" t="s">
        <v>62</v>
      </c>
    </row>
    <row r="3795" spans="1:52" ht="15.75" thickBot="1" x14ac:dyDescent="0.3">
      <c r="A3795" s="13">
        <v>42594</v>
      </c>
      <c r="B3795" s="14">
        <v>2016</v>
      </c>
      <c r="C3795" s="15" t="s">
        <v>652</v>
      </c>
      <c r="D3795" s="16" t="s">
        <v>52</v>
      </c>
      <c r="E3795" s="17" t="s">
        <v>283</v>
      </c>
      <c r="F3795" s="15" t="s">
        <v>54</v>
      </c>
      <c r="G3795" s="18" t="s">
        <v>55</v>
      </c>
      <c r="H3795" s="19" t="s">
        <v>496</v>
      </c>
      <c r="I3795" s="9" t="str" cm="1">
        <f t="array" ref="I3795">GETURL(H3795)</f>
        <v>http://www.thebaseballcube.com/players/profile.asp?ID=156612</v>
      </c>
      <c r="J3795" s="15" t="s">
        <v>138</v>
      </c>
      <c r="K3795" s="15" t="s">
        <v>139</v>
      </c>
      <c r="L3795" s="15" t="s">
        <v>24</v>
      </c>
      <c r="M3795" s="14">
        <v>24.31</v>
      </c>
      <c r="N3795" s="15" t="s">
        <v>199</v>
      </c>
      <c r="O3795" s="20">
        <v>1</v>
      </c>
      <c r="P3795" s="21">
        <v>1</v>
      </c>
      <c r="Q3795" s="21">
        <v>0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5.2</v>
      </c>
      <c r="Y3795" s="21">
        <v>5</v>
      </c>
      <c r="Z3795" s="21">
        <v>4</v>
      </c>
      <c r="AA3795" s="21">
        <v>4</v>
      </c>
      <c r="AB3795" s="21">
        <v>1</v>
      </c>
      <c r="AC3795" s="21">
        <v>2</v>
      </c>
      <c r="AD3795" s="20">
        <v>3</v>
      </c>
      <c r="AE3795" s="21">
        <v>0</v>
      </c>
      <c r="AF3795" s="21">
        <v>0</v>
      </c>
      <c r="AG3795" s="20">
        <v>0</v>
      </c>
      <c r="AH3795" s="21">
        <v>0</v>
      </c>
      <c r="AI3795" s="21">
        <v>1</v>
      </c>
      <c r="AJ3795" s="20">
        <v>0</v>
      </c>
      <c r="AK3795" s="21">
        <v>10</v>
      </c>
      <c r="AL3795" s="21">
        <v>5</v>
      </c>
      <c r="AM3795" s="21">
        <v>1</v>
      </c>
      <c r="AN3795" s="20">
        <v>3</v>
      </c>
      <c r="AO3795" s="21">
        <v>99</v>
      </c>
      <c r="AP3795" s="21">
        <v>64</v>
      </c>
      <c r="AQ3795" s="21">
        <v>35</v>
      </c>
      <c r="AR3795" s="21">
        <v>20</v>
      </c>
      <c r="AS3795" s="21">
        <v>8</v>
      </c>
      <c r="AT3795" s="21">
        <v>17</v>
      </c>
      <c r="AU3795" s="20">
        <v>18</v>
      </c>
      <c r="AV3795" s="21">
        <v>15</v>
      </c>
      <c r="AW3795" s="20">
        <v>49</v>
      </c>
      <c r="AX3795" s="22" t="s">
        <v>108</v>
      </c>
      <c r="AY3795" s="19" t="s">
        <v>126</v>
      </c>
      <c r="AZ3795" s="14" t="s">
        <v>82</v>
      </c>
    </row>
    <row r="3796" spans="1:52" ht="15.75" thickBot="1" x14ac:dyDescent="0.3">
      <c r="A3796" s="3">
        <v>42595</v>
      </c>
      <c r="B3796" s="4">
        <v>2016</v>
      </c>
      <c r="C3796" s="5" t="s">
        <v>652</v>
      </c>
      <c r="D3796" s="6" t="s">
        <v>52</v>
      </c>
      <c r="E3796" s="7" t="s">
        <v>385</v>
      </c>
      <c r="F3796" s="5" t="s">
        <v>54</v>
      </c>
      <c r="G3796" s="8" t="s">
        <v>55</v>
      </c>
      <c r="H3796" s="9" t="s">
        <v>240</v>
      </c>
      <c r="I3796" s="9" t="str" cm="1">
        <f t="array" ref="I3796">GETURL(H3796)</f>
        <v>http://www.thebaseballcube.com/players/profile.asp?ID=47131</v>
      </c>
      <c r="J3796" s="5" t="s">
        <v>178</v>
      </c>
      <c r="K3796" s="5" t="s">
        <v>131</v>
      </c>
      <c r="L3796" s="5" t="s">
        <v>15</v>
      </c>
      <c r="M3796" s="4">
        <v>31.364000000000001</v>
      </c>
      <c r="N3796" s="5" t="s">
        <v>100</v>
      </c>
      <c r="O3796" s="10">
        <v>1</v>
      </c>
      <c r="P3796" s="11">
        <v>0</v>
      </c>
      <c r="Q3796" s="11">
        <v>0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4.0999999999999996</v>
      </c>
      <c r="Y3796" s="11">
        <v>3</v>
      </c>
      <c r="Z3796" s="11">
        <v>3</v>
      </c>
      <c r="AA3796" s="11">
        <v>3</v>
      </c>
      <c r="AB3796" s="11">
        <v>0</v>
      </c>
      <c r="AC3796" s="11">
        <v>3</v>
      </c>
      <c r="AD3796" s="10">
        <v>1</v>
      </c>
      <c r="AE3796" s="11">
        <v>0</v>
      </c>
      <c r="AF3796" s="11">
        <v>0</v>
      </c>
      <c r="AG3796" s="10">
        <v>0</v>
      </c>
      <c r="AH3796" s="11">
        <v>2</v>
      </c>
      <c r="AI3796" s="11">
        <v>0</v>
      </c>
      <c r="AJ3796" s="10">
        <v>0</v>
      </c>
      <c r="AK3796" s="11">
        <v>6</v>
      </c>
      <c r="AL3796" s="11">
        <v>4</v>
      </c>
      <c r="AM3796" s="11">
        <v>0</v>
      </c>
      <c r="AN3796" s="10">
        <v>3</v>
      </c>
      <c r="AO3796" s="11">
        <v>71</v>
      </c>
      <c r="AP3796" s="11">
        <v>43</v>
      </c>
      <c r="AQ3796" s="11">
        <v>28</v>
      </c>
      <c r="AR3796" s="11">
        <v>13</v>
      </c>
      <c r="AS3796" s="11">
        <v>5</v>
      </c>
      <c r="AT3796" s="11">
        <v>12</v>
      </c>
      <c r="AU3796" s="10">
        <v>13</v>
      </c>
      <c r="AV3796" s="11">
        <v>27</v>
      </c>
      <c r="AW3796" s="10">
        <v>196</v>
      </c>
      <c r="AX3796" s="12" t="s">
        <v>87</v>
      </c>
      <c r="AY3796" s="4"/>
      <c r="AZ3796" s="4" t="s">
        <v>82</v>
      </c>
    </row>
    <row r="3797" spans="1:52" ht="15.75" thickBot="1" x14ac:dyDescent="0.3">
      <c r="A3797" s="13">
        <v>42595</v>
      </c>
      <c r="B3797" s="14">
        <v>2016</v>
      </c>
      <c r="C3797" s="15" t="s">
        <v>652</v>
      </c>
      <c r="D3797" s="16" t="s">
        <v>52</v>
      </c>
      <c r="E3797" s="17" t="s">
        <v>386</v>
      </c>
      <c r="F3797" s="15" t="s">
        <v>54</v>
      </c>
      <c r="G3797" s="18" t="s">
        <v>55</v>
      </c>
      <c r="H3797" s="19" t="s">
        <v>442</v>
      </c>
      <c r="I3797" s="9" t="str" cm="1">
        <f t="array" ref="I3797">GETURL(H3797)</f>
        <v>http://www.thebaseballcube.com/players/profile.asp?ID=165114</v>
      </c>
      <c r="J3797" s="15" t="s">
        <v>131</v>
      </c>
      <c r="K3797" s="15" t="s">
        <v>178</v>
      </c>
      <c r="L3797" s="15" t="s">
        <v>24</v>
      </c>
      <c r="M3797" s="14">
        <v>24.003</v>
      </c>
      <c r="N3797" s="15" t="s">
        <v>171</v>
      </c>
      <c r="O3797" s="20">
        <v>1</v>
      </c>
      <c r="P3797" s="21">
        <v>0</v>
      </c>
      <c r="Q3797" s="21">
        <v>1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5.0999999999999996</v>
      </c>
      <c r="Y3797" s="21">
        <v>7</v>
      </c>
      <c r="Z3797" s="21">
        <v>6</v>
      </c>
      <c r="AA3797" s="21">
        <v>4</v>
      </c>
      <c r="AB3797" s="21">
        <v>2</v>
      </c>
      <c r="AC3797" s="21">
        <v>2</v>
      </c>
      <c r="AD3797" s="20">
        <v>4</v>
      </c>
      <c r="AE3797" s="21">
        <v>0</v>
      </c>
      <c r="AF3797" s="21">
        <v>0</v>
      </c>
      <c r="AG3797" s="20">
        <v>0</v>
      </c>
      <c r="AH3797" s="21">
        <v>0</v>
      </c>
      <c r="AI3797" s="21">
        <v>1</v>
      </c>
      <c r="AJ3797" s="20">
        <v>0</v>
      </c>
      <c r="AK3797" s="21">
        <v>9</v>
      </c>
      <c r="AL3797" s="21">
        <v>2</v>
      </c>
      <c r="AM3797" s="21">
        <v>5</v>
      </c>
      <c r="AN3797" s="20">
        <v>4</v>
      </c>
      <c r="AO3797" s="21">
        <v>99</v>
      </c>
      <c r="AP3797" s="21">
        <v>60</v>
      </c>
      <c r="AQ3797" s="21">
        <v>39</v>
      </c>
      <c r="AR3797" s="21">
        <v>18</v>
      </c>
      <c r="AS3797" s="21">
        <v>7</v>
      </c>
      <c r="AT3797" s="21">
        <v>15</v>
      </c>
      <c r="AU3797" s="20">
        <v>20</v>
      </c>
      <c r="AV3797" s="21">
        <v>17</v>
      </c>
      <c r="AW3797" s="20">
        <v>25</v>
      </c>
      <c r="AX3797" s="22" t="s">
        <v>66</v>
      </c>
      <c r="AY3797" s="19" t="s">
        <v>161</v>
      </c>
      <c r="AZ3797" s="14" t="s">
        <v>62</v>
      </c>
    </row>
    <row r="3798" spans="1:52" ht="15.75" thickBot="1" x14ac:dyDescent="0.3">
      <c r="A3798" s="3">
        <v>42595</v>
      </c>
      <c r="B3798" s="4">
        <v>2016</v>
      </c>
      <c r="C3798" s="5" t="s">
        <v>652</v>
      </c>
      <c r="D3798" s="6" t="s">
        <v>52</v>
      </c>
      <c r="E3798" s="7" t="s">
        <v>269</v>
      </c>
      <c r="F3798" s="5" t="s">
        <v>54</v>
      </c>
      <c r="G3798" s="8" t="s">
        <v>55</v>
      </c>
      <c r="H3798" s="9" t="s">
        <v>543</v>
      </c>
      <c r="I3798" s="9" t="str" cm="1">
        <f t="array" ref="I3798">GETURL(H3798)</f>
        <v>http://www.thebaseballcube.com/players/profile.asp?ID=157562</v>
      </c>
      <c r="J3798" s="5" t="s">
        <v>177</v>
      </c>
      <c r="K3798" s="5" t="s">
        <v>94</v>
      </c>
      <c r="L3798" s="5" t="s">
        <v>24</v>
      </c>
      <c r="M3798" s="4">
        <v>25.234999999999999</v>
      </c>
      <c r="N3798" s="5" t="s">
        <v>116</v>
      </c>
      <c r="O3798" s="10">
        <v>1</v>
      </c>
      <c r="P3798" s="11">
        <v>1</v>
      </c>
      <c r="Q3798" s="11">
        <v>0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5.2</v>
      </c>
      <c r="Y3798" s="11">
        <v>1</v>
      </c>
      <c r="Z3798" s="11">
        <v>1</v>
      </c>
      <c r="AA3798" s="11">
        <v>1</v>
      </c>
      <c r="AB3798" s="11">
        <v>0</v>
      </c>
      <c r="AC3798" s="11">
        <v>4</v>
      </c>
      <c r="AD3798" s="10">
        <v>3</v>
      </c>
      <c r="AE3798" s="11">
        <v>0</v>
      </c>
      <c r="AF3798" s="11">
        <v>0</v>
      </c>
      <c r="AG3798" s="10">
        <v>0</v>
      </c>
      <c r="AH3798" s="11">
        <v>0</v>
      </c>
      <c r="AI3798" s="11">
        <v>0</v>
      </c>
      <c r="AJ3798" s="10">
        <v>0</v>
      </c>
      <c r="AK3798" s="11">
        <v>7</v>
      </c>
      <c r="AL3798" s="11">
        <v>3</v>
      </c>
      <c r="AM3798" s="11">
        <v>0</v>
      </c>
      <c r="AN3798" s="10">
        <v>5</v>
      </c>
      <c r="AO3798" s="11">
        <v>90</v>
      </c>
      <c r="AP3798" s="11">
        <v>52</v>
      </c>
      <c r="AQ3798" s="11">
        <v>38</v>
      </c>
      <c r="AR3798" s="11">
        <v>13</v>
      </c>
      <c r="AS3798" s="11">
        <v>7</v>
      </c>
      <c r="AT3798" s="11">
        <v>17</v>
      </c>
      <c r="AU3798" s="10">
        <v>15</v>
      </c>
      <c r="AV3798" s="11">
        <v>7</v>
      </c>
      <c r="AW3798" s="10">
        <v>7</v>
      </c>
      <c r="AX3798" s="12" t="s">
        <v>108</v>
      </c>
      <c r="AY3798" s="9" t="s">
        <v>238</v>
      </c>
      <c r="AZ3798" s="4" t="s">
        <v>82</v>
      </c>
    </row>
    <row r="3799" spans="1:52" ht="15.75" thickBot="1" x14ac:dyDescent="0.3">
      <c r="A3799" s="13">
        <v>42595</v>
      </c>
      <c r="B3799" s="14">
        <v>2016</v>
      </c>
      <c r="C3799" s="15" t="s">
        <v>652</v>
      </c>
      <c r="D3799" s="16" t="s">
        <v>52</v>
      </c>
      <c r="E3799" s="17" t="s">
        <v>269</v>
      </c>
      <c r="F3799" s="15" t="s">
        <v>54</v>
      </c>
      <c r="G3799" s="18" t="s">
        <v>70</v>
      </c>
      <c r="H3799" s="19" t="s">
        <v>543</v>
      </c>
      <c r="I3799" s="9" t="str" cm="1">
        <f t="array" ref="I3799">GETURL(H3799)</f>
        <v>http://www.thebaseballcube.com/players/profile.asp?ID=157562</v>
      </c>
      <c r="J3799" s="15" t="s">
        <v>177</v>
      </c>
      <c r="K3799" s="15" t="s">
        <v>94</v>
      </c>
      <c r="L3799" s="15" t="s">
        <v>24</v>
      </c>
      <c r="M3799" s="14">
        <v>25.234999999999999</v>
      </c>
      <c r="N3799" s="15" t="s">
        <v>116</v>
      </c>
      <c r="O3799" s="20">
        <v>1</v>
      </c>
      <c r="P3799" s="21">
        <v>1</v>
      </c>
      <c r="Q3799" s="21">
        <v>0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5.2</v>
      </c>
      <c r="Y3799" s="21">
        <v>1</v>
      </c>
      <c r="Z3799" s="21">
        <v>1</v>
      </c>
      <c r="AA3799" s="21">
        <v>1</v>
      </c>
      <c r="AB3799" s="21">
        <v>0</v>
      </c>
      <c r="AC3799" s="21">
        <v>4</v>
      </c>
      <c r="AD3799" s="20">
        <v>3</v>
      </c>
      <c r="AE3799" s="21">
        <v>0</v>
      </c>
      <c r="AF3799" s="21">
        <v>0</v>
      </c>
      <c r="AG3799" s="20">
        <v>0</v>
      </c>
      <c r="AH3799" s="21">
        <v>0</v>
      </c>
      <c r="AI3799" s="21">
        <v>0</v>
      </c>
      <c r="AJ3799" s="20">
        <v>0</v>
      </c>
      <c r="AK3799" s="21">
        <v>7</v>
      </c>
      <c r="AL3799" s="21">
        <v>3</v>
      </c>
      <c r="AM3799" s="21">
        <v>0</v>
      </c>
      <c r="AN3799" s="20">
        <v>5</v>
      </c>
      <c r="AO3799" s="21">
        <v>90</v>
      </c>
      <c r="AP3799" s="21">
        <v>52</v>
      </c>
      <c r="AQ3799" s="21">
        <v>38</v>
      </c>
      <c r="AR3799" s="21">
        <v>13</v>
      </c>
      <c r="AS3799" s="21">
        <v>7</v>
      </c>
      <c r="AT3799" s="21">
        <v>17</v>
      </c>
      <c r="AU3799" s="20">
        <v>15</v>
      </c>
      <c r="AV3799" s="21">
        <v>7</v>
      </c>
      <c r="AW3799" s="20">
        <v>7</v>
      </c>
      <c r="AX3799" s="22" t="s">
        <v>108</v>
      </c>
      <c r="AY3799" s="19" t="s">
        <v>238</v>
      </c>
      <c r="AZ3799" s="14" t="s">
        <v>82</v>
      </c>
    </row>
    <row r="3800" spans="1:52" ht="15.75" thickBot="1" x14ac:dyDescent="0.3">
      <c r="A3800" s="3">
        <v>42595</v>
      </c>
      <c r="B3800" s="4">
        <v>2016</v>
      </c>
      <c r="C3800" s="5" t="s">
        <v>652</v>
      </c>
      <c r="D3800" s="6" t="s">
        <v>52</v>
      </c>
      <c r="E3800" s="7" t="s">
        <v>271</v>
      </c>
      <c r="F3800" s="5" t="s">
        <v>54</v>
      </c>
      <c r="G3800" s="8" t="s">
        <v>55</v>
      </c>
      <c r="H3800" s="9" t="s">
        <v>309</v>
      </c>
      <c r="I3800" s="9" t="str" cm="1">
        <f t="array" ref="I3800">GETURL(H3800)</f>
        <v>http://www.thebaseballcube.com/players/profile.asp?ID=125611</v>
      </c>
      <c r="J3800" s="5" t="s">
        <v>94</v>
      </c>
      <c r="K3800" s="5" t="s">
        <v>177</v>
      </c>
      <c r="L3800" s="5" t="s">
        <v>24</v>
      </c>
      <c r="M3800" s="4">
        <v>29.32</v>
      </c>
      <c r="N3800" s="5" t="s">
        <v>310</v>
      </c>
      <c r="O3800" s="10">
        <v>1</v>
      </c>
      <c r="P3800" s="11">
        <v>0</v>
      </c>
      <c r="Q3800" s="11">
        <v>1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6</v>
      </c>
      <c r="Y3800" s="11">
        <v>12</v>
      </c>
      <c r="Z3800" s="11">
        <v>5</v>
      </c>
      <c r="AA3800" s="11">
        <v>5</v>
      </c>
      <c r="AB3800" s="11">
        <v>0</v>
      </c>
      <c r="AC3800" s="11">
        <v>0</v>
      </c>
      <c r="AD3800" s="10">
        <v>3</v>
      </c>
      <c r="AE3800" s="11">
        <v>0</v>
      </c>
      <c r="AF3800" s="11">
        <v>0</v>
      </c>
      <c r="AG3800" s="10">
        <v>0</v>
      </c>
      <c r="AH3800" s="11">
        <v>1</v>
      </c>
      <c r="AI3800" s="11">
        <v>3</v>
      </c>
      <c r="AJ3800" s="10">
        <v>0</v>
      </c>
      <c r="AK3800" s="11">
        <v>13</v>
      </c>
      <c r="AL3800" s="11">
        <v>3</v>
      </c>
      <c r="AM3800" s="11">
        <v>2</v>
      </c>
      <c r="AN3800" s="10">
        <v>5</v>
      </c>
      <c r="AO3800" s="11">
        <v>96</v>
      </c>
      <c r="AP3800" s="11">
        <v>69</v>
      </c>
      <c r="AQ3800" s="11">
        <v>27</v>
      </c>
      <c r="AR3800" s="11">
        <v>18</v>
      </c>
      <c r="AS3800" s="11">
        <v>7</v>
      </c>
      <c r="AT3800" s="11">
        <v>21</v>
      </c>
      <c r="AU3800" s="10">
        <v>23</v>
      </c>
      <c r="AV3800" s="11">
        <v>23</v>
      </c>
      <c r="AW3800" s="10">
        <v>76</v>
      </c>
      <c r="AX3800" s="12" t="s">
        <v>75</v>
      </c>
      <c r="AY3800" s="9" t="s">
        <v>305</v>
      </c>
      <c r="AZ3800" s="4" t="s">
        <v>62</v>
      </c>
    </row>
    <row r="3801" spans="1:52" ht="15.75" thickBot="1" x14ac:dyDescent="0.3">
      <c r="A3801" s="13">
        <v>42595</v>
      </c>
      <c r="B3801" s="14">
        <v>2016</v>
      </c>
      <c r="C3801" s="15" t="s">
        <v>652</v>
      </c>
      <c r="D3801" s="16" t="s">
        <v>52</v>
      </c>
      <c r="E3801" s="17" t="s">
        <v>271</v>
      </c>
      <c r="F3801" s="15" t="s">
        <v>54</v>
      </c>
      <c r="G3801" s="18" t="s">
        <v>70</v>
      </c>
      <c r="H3801" s="19" t="s">
        <v>309</v>
      </c>
      <c r="I3801" s="9" t="str" cm="1">
        <f t="array" ref="I3801">GETURL(H3801)</f>
        <v>http://www.thebaseballcube.com/players/profile.asp?ID=125611</v>
      </c>
      <c r="J3801" s="15" t="s">
        <v>94</v>
      </c>
      <c r="K3801" s="15" t="s">
        <v>177</v>
      </c>
      <c r="L3801" s="15" t="s">
        <v>24</v>
      </c>
      <c r="M3801" s="14">
        <v>29.32</v>
      </c>
      <c r="N3801" s="15" t="s">
        <v>310</v>
      </c>
      <c r="O3801" s="20">
        <v>1</v>
      </c>
      <c r="P3801" s="21">
        <v>0</v>
      </c>
      <c r="Q3801" s="21">
        <v>1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6</v>
      </c>
      <c r="Y3801" s="21">
        <v>12</v>
      </c>
      <c r="Z3801" s="21">
        <v>5</v>
      </c>
      <c r="AA3801" s="21">
        <v>5</v>
      </c>
      <c r="AB3801" s="21">
        <v>0</v>
      </c>
      <c r="AC3801" s="21">
        <v>0</v>
      </c>
      <c r="AD3801" s="20">
        <v>3</v>
      </c>
      <c r="AE3801" s="21">
        <v>0</v>
      </c>
      <c r="AF3801" s="21">
        <v>0</v>
      </c>
      <c r="AG3801" s="20">
        <v>0</v>
      </c>
      <c r="AH3801" s="21">
        <v>1</v>
      </c>
      <c r="AI3801" s="21">
        <v>3</v>
      </c>
      <c r="AJ3801" s="20">
        <v>0</v>
      </c>
      <c r="AK3801" s="21">
        <v>13</v>
      </c>
      <c r="AL3801" s="21">
        <v>3</v>
      </c>
      <c r="AM3801" s="21">
        <v>2</v>
      </c>
      <c r="AN3801" s="20">
        <v>5</v>
      </c>
      <c r="AO3801" s="21">
        <v>96</v>
      </c>
      <c r="AP3801" s="21">
        <v>69</v>
      </c>
      <c r="AQ3801" s="21">
        <v>27</v>
      </c>
      <c r="AR3801" s="21">
        <v>18</v>
      </c>
      <c r="AS3801" s="21">
        <v>7</v>
      </c>
      <c r="AT3801" s="21">
        <v>21</v>
      </c>
      <c r="AU3801" s="20">
        <v>23</v>
      </c>
      <c r="AV3801" s="21">
        <v>23</v>
      </c>
      <c r="AW3801" s="20">
        <v>76</v>
      </c>
      <c r="AX3801" s="22" t="s">
        <v>75</v>
      </c>
      <c r="AY3801" s="19" t="s">
        <v>305</v>
      </c>
      <c r="AZ3801" s="14" t="s">
        <v>62</v>
      </c>
    </row>
    <row r="3802" spans="1:52" ht="15.75" thickBot="1" x14ac:dyDescent="0.3">
      <c r="A3802" s="3">
        <v>42595</v>
      </c>
      <c r="B3802" s="4">
        <v>2016</v>
      </c>
      <c r="C3802" s="5" t="s">
        <v>652</v>
      </c>
      <c r="D3802" s="6" t="s">
        <v>52</v>
      </c>
      <c r="E3802" s="7" t="s">
        <v>77</v>
      </c>
      <c r="F3802" s="5" t="s">
        <v>54</v>
      </c>
      <c r="G3802" s="8" t="s">
        <v>55</v>
      </c>
      <c r="H3802" s="9" t="s">
        <v>471</v>
      </c>
      <c r="I3802" s="9" t="str" cm="1">
        <f t="array" ref="I3802">GETURL(H3802)</f>
        <v>http://www.thebaseballcube.com/players/profile.asp?ID=157773</v>
      </c>
      <c r="J3802" s="5" t="s">
        <v>105</v>
      </c>
      <c r="K3802" s="5" t="s">
        <v>57</v>
      </c>
      <c r="L3802" s="5" t="s">
        <v>24</v>
      </c>
      <c r="M3802" s="4">
        <v>25.228999999999999</v>
      </c>
      <c r="N3802" s="5" t="s">
        <v>100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6</v>
      </c>
      <c r="Z3802" s="11">
        <v>2</v>
      </c>
      <c r="AA3802" s="11">
        <v>2</v>
      </c>
      <c r="AB3802" s="11">
        <v>1</v>
      </c>
      <c r="AC3802" s="11">
        <v>1</v>
      </c>
      <c r="AD3802" s="10">
        <v>6</v>
      </c>
      <c r="AE3802" s="11">
        <v>0</v>
      </c>
      <c r="AF3802" s="11">
        <v>0</v>
      </c>
      <c r="AG3802" s="10">
        <v>0</v>
      </c>
      <c r="AH3802" s="11">
        <v>1</v>
      </c>
      <c r="AI3802" s="11">
        <v>2</v>
      </c>
      <c r="AJ3802" s="10">
        <v>0</v>
      </c>
      <c r="AK3802" s="11">
        <v>7</v>
      </c>
      <c r="AL3802" s="11">
        <v>5</v>
      </c>
      <c r="AM3802" s="11">
        <v>2</v>
      </c>
      <c r="AN3802" s="10">
        <v>6</v>
      </c>
      <c r="AO3802" s="11">
        <v>102</v>
      </c>
      <c r="AP3802" s="11">
        <v>72</v>
      </c>
      <c r="AQ3802" s="11">
        <v>30</v>
      </c>
      <c r="AR3802" s="11">
        <v>22</v>
      </c>
      <c r="AS3802" s="11">
        <v>11</v>
      </c>
      <c r="AT3802" s="11">
        <v>19</v>
      </c>
      <c r="AU3802" s="10">
        <v>20</v>
      </c>
      <c r="AV3802" s="11">
        <v>20</v>
      </c>
      <c r="AW3802" s="10">
        <v>30</v>
      </c>
      <c r="AX3802" s="12" t="s">
        <v>66</v>
      </c>
      <c r="AY3802" s="9" t="s">
        <v>114</v>
      </c>
      <c r="AZ3802" s="4" t="s">
        <v>62</v>
      </c>
    </row>
    <row r="3803" spans="1:52" ht="15.75" thickBot="1" x14ac:dyDescent="0.3">
      <c r="A3803" s="13">
        <v>42595</v>
      </c>
      <c r="B3803" s="14">
        <v>2016</v>
      </c>
      <c r="C3803" s="15" t="s">
        <v>652</v>
      </c>
      <c r="D3803" s="16" t="s">
        <v>52</v>
      </c>
      <c r="E3803" s="17" t="s">
        <v>68</v>
      </c>
      <c r="F3803" s="15" t="s">
        <v>54</v>
      </c>
      <c r="G3803" s="18" t="s">
        <v>55</v>
      </c>
      <c r="H3803" s="19" t="s">
        <v>527</v>
      </c>
      <c r="I3803" s="9" t="str" cm="1">
        <f t="array" ref="I3803">GETURL(H3803)</f>
        <v>http://www.thebaseballcube.com/players/profile.asp?ID=56150</v>
      </c>
      <c r="J3803" s="15" t="s">
        <v>57</v>
      </c>
      <c r="K3803" s="15" t="s">
        <v>105</v>
      </c>
      <c r="L3803" s="15" t="s">
        <v>24</v>
      </c>
      <c r="M3803" s="14">
        <v>30.106999999999999</v>
      </c>
      <c r="N3803" s="15" t="s">
        <v>100</v>
      </c>
      <c r="O3803" s="20">
        <v>1</v>
      </c>
      <c r="P3803" s="21">
        <v>0</v>
      </c>
      <c r="Q3803" s="21">
        <v>1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5.0999999999999996</v>
      </c>
      <c r="Y3803" s="21">
        <v>11</v>
      </c>
      <c r="Z3803" s="21">
        <v>5</v>
      </c>
      <c r="AA3803" s="21">
        <v>5</v>
      </c>
      <c r="AB3803" s="21">
        <v>3</v>
      </c>
      <c r="AC3803" s="21">
        <v>1</v>
      </c>
      <c r="AD3803" s="20">
        <v>6</v>
      </c>
      <c r="AE3803" s="21">
        <v>0</v>
      </c>
      <c r="AF3803" s="21">
        <v>1</v>
      </c>
      <c r="AG3803" s="20">
        <v>0</v>
      </c>
      <c r="AH3803" s="21">
        <v>0</v>
      </c>
      <c r="AI3803" s="21">
        <v>1</v>
      </c>
      <c r="AJ3803" s="20">
        <v>0</v>
      </c>
      <c r="AK3803" s="21">
        <v>8</v>
      </c>
      <c r="AL3803" s="21">
        <v>6</v>
      </c>
      <c r="AM3803" s="21">
        <v>1</v>
      </c>
      <c r="AN3803" s="20">
        <v>6</v>
      </c>
      <c r="AO3803" s="21">
        <v>96</v>
      </c>
      <c r="AP3803" s="21">
        <v>65</v>
      </c>
      <c r="AQ3803" s="21">
        <v>31</v>
      </c>
      <c r="AR3803" s="21">
        <v>17</v>
      </c>
      <c r="AS3803" s="21">
        <v>11</v>
      </c>
      <c r="AT3803" s="21">
        <v>16</v>
      </c>
      <c r="AU3803" s="20">
        <v>21</v>
      </c>
      <c r="AV3803" s="21">
        <v>24</v>
      </c>
      <c r="AW3803" s="20">
        <v>138</v>
      </c>
      <c r="AX3803" s="22" t="s">
        <v>154</v>
      </c>
      <c r="AY3803" s="14"/>
      <c r="AZ3803" s="14" t="s">
        <v>82</v>
      </c>
    </row>
    <row r="3804" spans="1:52" ht="15.75" thickBot="1" x14ac:dyDescent="0.3">
      <c r="A3804" s="3">
        <v>42595</v>
      </c>
      <c r="B3804" s="4">
        <v>2016</v>
      </c>
      <c r="C3804" s="5" t="s">
        <v>652</v>
      </c>
      <c r="D3804" s="6" t="s">
        <v>52</v>
      </c>
      <c r="E3804" s="7" t="s">
        <v>353</v>
      </c>
      <c r="F3804" s="5" t="s">
        <v>69</v>
      </c>
      <c r="G3804" s="8" t="s">
        <v>55</v>
      </c>
      <c r="H3804" s="9" t="s">
        <v>185</v>
      </c>
      <c r="I3804" s="9" t="str" cm="1">
        <f t="array" ref="I3804">GETURL(H3804)</f>
        <v>http://www.thebaseballcube.com/players/profile.asp?ID=181951</v>
      </c>
      <c r="J3804" s="5" t="s">
        <v>186</v>
      </c>
      <c r="K3804" s="5" t="s">
        <v>72</v>
      </c>
      <c r="L3804" s="5" t="s">
        <v>24</v>
      </c>
      <c r="M3804" s="4">
        <v>27.285</v>
      </c>
      <c r="N3804" s="5" t="s">
        <v>188</v>
      </c>
      <c r="O3804" s="10">
        <v>1</v>
      </c>
      <c r="P3804" s="11">
        <v>1</v>
      </c>
      <c r="Q3804" s="11">
        <v>0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7</v>
      </c>
      <c r="Y3804" s="11">
        <v>5</v>
      </c>
      <c r="Z3804" s="11">
        <v>4</v>
      </c>
      <c r="AA3804" s="11">
        <v>4</v>
      </c>
      <c r="AB3804" s="11">
        <v>2</v>
      </c>
      <c r="AC3804" s="11">
        <v>0</v>
      </c>
      <c r="AD3804" s="10">
        <v>8</v>
      </c>
      <c r="AE3804" s="11">
        <v>0</v>
      </c>
      <c r="AF3804" s="11">
        <v>0</v>
      </c>
      <c r="AG3804" s="10">
        <v>0</v>
      </c>
      <c r="AH3804" s="11">
        <v>0</v>
      </c>
      <c r="AI3804" s="11">
        <v>0</v>
      </c>
      <c r="AJ3804" s="10">
        <v>0</v>
      </c>
      <c r="AK3804" s="11">
        <v>6</v>
      </c>
      <c r="AL3804" s="11">
        <v>6</v>
      </c>
      <c r="AM3804" s="11">
        <v>2</v>
      </c>
      <c r="AN3804" s="10">
        <v>4</v>
      </c>
      <c r="AO3804" s="11">
        <v>75</v>
      </c>
      <c r="AP3804" s="11">
        <v>54</v>
      </c>
      <c r="AQ3804" s="11">
        <v>21</v>
      </c>
      <c r="AR3804" s="11">
        <v>12</v>
      </c>
      <c r="AS3804" s="11">
        <v>9</v>
      </c>
      <c r="AT3804" s="11">
        <v>15</v>
      </c>
      <c r="AU3804" s="10">
        <v>18</v>
      </c>
      <c r="AV3804" s="11">
        <v>24</v>
      </c>
      <c r="AW3804" s="10">
        <v>68</v>
      </c>
      <c r="AX3804" s="12" t="s">
        <v>66</v>
      </c>
      <c r="AY3804" s="9" t="s">
        <v>189</v>
      </c>
      <c r="AZ3804" s="4" t="s">
        <v>62</v>
      </c>
    </row>
    <row r="3805" spans="1:52" ht="15.75" thickBot="1" x14ac:dyDescent="0.3">
      <c r="A3805" s="13">
        <v>42595</v>
      </c>
      <c r="B3805" s="14">
        <v>2016</v>
      </c>
      <c r="C3805" s="15" t="s">
        <v>652</v>
      </c>
      <c r="D3805" s="16" t="s">
        <v>52</v>
      </c>
      <c r="E3805" s="17" t="s">
        <v>350</v>
      </c>
      <c r="F3805" s="15" t="s">
        <v>69</v>
      </c>
      <c r="G3805" s="18" t="s">
        <v>55</v>
      </c>
      <c r="H3805" s="19" t="s">
        <v>514</v>
      </c>
      <c r="I3805" s="9" t="str" cm="1">
        <f t="array" ref="I3805">GETURL(H3805)</f>
        <v>http://www.thebaseballcube.com/players/profile.asp?ID=143097</v>
      </c>
      <c r="J3805" s="15" t="s">
        <v>72</v>
      </c>
      <c r="K3805" s="15" t="s">
        <v>186</v>
      </c>
      <c r="L3805" s="15" t="s">
        <v>24</v>
      </c>
      <c r="M3805" s="14">
        <v>26.35</v>
      </c>
      <c r="N3805" s="15" t="s">
        <v>96</v>
      </c>
      <c r="O3805" s="20">
        <v>1</v>
      </c>
      <c r="P3805" s="21">
        <v>0</v>
      </c>
      <c r="Q3805" s="21">
        <v>1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5</v>
      </c>
      <c r="Y3805" s="21">
        <v>8</v>
      </c>
      <c r="Z3805" s="21">
        <v>6</v>
      </c>
      <c r="AA3805" s="21">
        <v>6</v>
      </c>
      <c r="AB3805" s="21">
        <v>4</v>
      </c>
      <c r="AC3805" s="21">
        <v>0</v>
      </c>
      <c r="AD3805" s="20">
        <v>8</v>
      </c>
      <c r="AE3805" s="21">
        <v>0</v>
      </c>
      <c r="AF3805" s="21">
        <v>0</v>
      </c>
      <c r="AG3805" s="20">
        <v>0</v>
      </c>
      <c r="AH3805" s="21">
        <v>0</v>
      </c>
      <c r="AI3805" s="21">
        <v>1</v>
      </c>
      <c r="AJ3805" s="20">
        <v>0</v>
      </c>
      <c r="AK3805" s="21">
        <v>4</v>
      </c>
      <c r="AL3805" s="21">
        <v>5</v>
      </c>
      <c r="AM3805" s="21">
        <v>1</v>
      </c>
      <c r="AN3805" s="20">
        <v>5</v>
      </c>
      <c r="AO3805" s="21">
        <v>75</v>
      </c>
      <c r="AP3805" s="21">
        <v>55</v>
      </c>
      <c r="AQ3805" s="21">
        <v>20</v>
      </c>
      <c r="AR3805" s="21">
        <v>16</v>
      </c>
      <c r="AS3805" s="21">
        <v>12</v>
      </c>
      <c r="AT3805" s="21">
        <v>12</v>
      </c>
      <c r="AU3805" s="20">
        <v>15</v>
      </c>
      <c r="AV3805" s="21">
        <v>22</v>
      </c>
      <c r="AW3805" s="20">
        <v>47</v>
      </c>
      <c r="AX3805" s="22" t="s">
        <v>66</v>
      </c>
      <c r="AY3805" s="19" t="s">
        <v>141</v>
      </c>
      <c r="AZ3805" s="14" t="s">
        <v>62</v>
      </c>
    </row>
    <row r="3806" spans="1:52" ht="15.75" thickBot="1" x14ac:dyDescent="0.3">
      <c r="A3806" s="1" t="s">
        <v>0</v>
      </c>
      <c r="B3806" s="1" t="s">
        <v>1</v>
      </c>
      <c r="C3806" s="1" t="s">
        <v>2</v>
      </c>
      <c r="D3806" s="1" t="s">
        <v>3</v>
      </c>
      <c r="E3806" s="1" t="s">
        <v>4</v>
      </c>
      <c r="F3806" s="1" t="s">
        <v>5</v>
      </c>
      <c r="G3806" s="1" t="s">
        <v>6</v>
      </c>
      <c r="H3806" s="1" t="s">
        <v>7</v>
      </c>
      <c r="I3806" s="9" t="e" cm="1">
        <f t="array" ref="I3806">GETURL(H3806)</f>
        <v>#VALUE!</v>
      </c>
      <c r="J3806" s="1" t="s">
        <v>8</v>
      </c>
      <c r="K3806" s="1" t="s">
        <v>9</v>
      </c>
      <c r="L3806" s="1" t="s">
        <v>10</v>
      </c>
      <c r="M3806" s="1" t="s">
        <v>11</v>
      </c>
      <c r="N3806" s="1" t="s">
        <v>12</v>
      </c>
      <c r="O3806" s="2" t="s">
        <v>13</v>
      </c>
      <c r="P3806" s="2" t="s">
        <v>14</v>
      </c>
      <c r="Q3806" s="2" t="s">
        <v>15</v>
      </c>
      <c r="R3806" s="2" t="s">
        <v>16</v>
      </c>
      <c r="S3806" s="2" t="s">
        <v>17</v>
      </c>
      <c r="T3806" s="2" t="s">
        <v>18</v>
      </c>
      <c r="U3806" s="2" t="s">
        <v>19</v>
      </c>
      <c r="V3806" s="2" t="s">
        <v>20</v>
      </c>
      <c r="W3806" s="2" t="s">
        <v>21</v>
      </c>
      <c r="X3806" s="2" t="s">
        <v>22</v>
      </c>
      <c r="Y3806" s="2" t="s">
        <v>23</v>
      </c>
      <c r="Z3806" s="2" t="s">
        <v>24</v>
      </c>
      <c r="AA3806" s="2" t="s">
        <v>25</v>
      </c>
      <c r="AB3806" s="2" t="s">
        <v>26</v>
      </c>
      <c r="AC3806" s="2" t="s">
        <v>27</v>
      </c>
      <c r="AD3806" s="2" t="s">
        <v>28</v>
      </c>
      <c r="AE3806" s="2" t="s">
        <v>29</v>
      </c>
      <c r="AF3806" s="2" t="s">
        <v>30</v>
      </c>
      <c r="AG3806" s="2" t="s">
        <v>31</v>
      </c>
      <c r="AH3806" s="2" t="s">
        <v>32</v>
      </c>
      <c r="AI3806" s="2" t="s">
        <v>33</v>
      </c>
      <c r="AJ3806" s="2" t="s">
        <v>34</v>
      </c>
      <c r="AK3806" s="2" t="s">
        <v>35</v>
      </c>
      <c r="AL3806" s="2" t="s">
        <v>36</v>
      </c>
      <c r="AM3806" s="2" t="s">
        <v>37</v>
      </c>
      <c r="AN3806" s="2" t="s">
        <v>38</v>
      </c>
      <c r="AO3806" s="1" t="s">
        <v>39</v>
      </c>
      <c r="AP3806" s="1" t="s">
        <v>40</v>
      </c>
      <c r="AQ3806" s="1" t="s">
        <v>41</v>
      </c>
      <c r="AR3806" s="1" t="s">
        <v>42</v>
      </c>
      <c r="AS3806" s="1" t="s">
        <v>43</v>
      </c>
      <c r="AT3806" s="1" t="s">
        <v>44</v>
      </c>
      <c r="AU3806" s="1" t="s">
        <v>45</v>
      </c>
      <c r="AV3806" s="1" t="s">
        <v>46</v>
      </c>
      <c r="AW3806" s="1" t="s">
        <v>47</v>
      </c>
      <c r="AX3806" s="2" t="s">
        <v>48</v>
      </c>
      <c r="AY3806" s="1" t="s">
        <v>49</v>
      </c>
      <c r="AZ3806" s="1" t="s">
        <v>50</v>
      </c>
    </row>
    <row r="3807" spans="1:52" ht="15.75" thickBot="1" x14ac:dyDescent="0.3">
      <c r="A3807" s="3">
        <v>42595</v>
      </c>
      <c r="B3807" s="4">
        <v>2016</v>
      </c>
      <c r="C3807" s="5" t="s">
        <v>652</v>
      </c>
      <c r="D3807" s="6" t="s">
        <v>52</v>
      </c>
      <c r="E3807" s="7" t="s">
        <v>63</v>
      </c>
      <c r="F3807" s="5" t="s">
        <v>54</v>
      </c>
      <c r="G3807" s="8" t="s">
        <v>55</v>
      </c>
      <c r="H3807" s="9" t="s">
        <v>287</v>
      </c>
      <c r="I3807" s="9" t="str" cm="1">
        <f t="array" ref="I3807">GETURL(H3807)</f>
        <v>http://www.thebaseballcube.com/players/profile.asp?ID=158039</v>
      </c>
      <c r="J3807" s="5" t="s">
        <v>111</v>
      </c>
      <c r="K3807" s="5" t="s">
        <v>125</v>
      </c>
      <c r="L3807" s="5" t="s">
        <v>24</v>
      </c>
      <c r="M3807" s="4">
        <v>25.234999999999999</v>
      </c>
      <c r="N3807" s="5" t="s">
        <v>179</v>
      </c>
      <c r="O3807" s="10">
        <v>1</v>
      </c>
      <c r="P3807" s="11">
        <v>0</v>
      </c>
      <c r="Q3807" s="11">
        <v>1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6</v>
      </c>
      <c r="Y3807" s="11">
        <v>7</v>
      </c>
      <c r="Z3807" s="11">
        <v>4</v>
      </c>
      <c r="AA3807" s="11">
        <v>4</v>
      </c>
      <c r="AB3807" s="11">
        <v>2</v>
      </c>
      <c r="AC3807" s="11">
        <v>1</v>
      </c>
      <c r="AD3807" s="10">
        <v>2</v>
      </c>
      <c r="AE3807" s="11">
        <v>0</v>
      </c>
      <c r="AF3807" s="11">
        <v>0</v>
      </c>
      <c r="AG3807" s="10">
        <v>0</v>
      </c>
      <c r="AH3807" s="11">
        <v>1</v>
      </c>
      <c r="AI3807" s="11">
        <v>0</v>
      </c>
      <c r="AJ3807" s="10">
        <v>0</v>
      </c>
      <c r="AK3807" s="11">
        <v>11</v>
      </c>
      <c r="AL3807" s="11">
        <v>2</v>
      </c>
      <c r="AM3807" s="11">
        <v>2</v>
      </c>
      <c r="AN3807" s="10">
        <v>7</v>
      </c>
      <c r="AO3807" s="11">
        <v>79</v>
      </c>
      <c r="AP3807" s="11">
        <v>50</v>
      </c>
      <c r="AQ3807" s="11">
        <v>29</v>
      </c>
      <c r="AR3807" s="11">
        <v>11</v>
      </c>
      <c r="AS3807" s="11">
        <v>3</v>
      </c>
      <c r="AT3807" s="11">
        <v>14</v>
      </c>
      <c r="AU3807" s="10">
        <v>22</v>
      </c>
      <c r="AV3807" s="11">
        <v>23</v>
      </c>
      <c r="AW3807" s="10">
        <v>49</v>
      </c>
      <c r="AX3807" s="12" t="s">
        <v>75</v>
      </c>
      <c r="AY3807" s="9" t="s">
        <v>288</v>
      </c>
      <c r="AZ3807" s="4" t="s">
        <v>62</v>
      </c>
    </row>
    <row r="3808" spans="1:52" ht="15.75" thickBot="1" x14ac:dyDescent="0.3">
      <c r="A3808" s="13">
        <v>42595</v>
      </c>
      <c r="B3808" s="14">
        <v>2016</v>
      </c>
      <c r="C3808" s="15" t="s">
        <v>652</v>
      </c>
      <c r="D3808" s="16" t="s">
        <v>52</v>
      </c>
      <c r="E3808" s="17" t="s">
        <v>53</v>
      </c>
      <c r="F3808" s="15" t="s">
        <v>54</v>
      </c>
      <c r="G3808" s="18" t="s">
        <v>55</v>
      </c>
      <c r="H3808" s="19" t="s">
        <v>204</v>
      </c>
      <c r="I3808" s="9" t="str" cm="1">
        <f t="array" ref="I3808">GETURL(H3808)</f>
        <v>http://www.thebaseballcube.com/players/profile.asp?ID=53240</v>
      </c>
      <c r="J3808" s="15" t="s">
        <v>125</v>
      </c>
      <c r="K3808" s="15" t="s">
        <v>111</v>
      </c>
      <c r="L3808" s="15" t="s">
        <v>24</v>
      </c>
      <c r="M3808" s="14">
        <v>35.122999999999998</v>
      </c>
      <c r="N3808" s="15" t="s">
        <v>188</v>
      </c>
      <c r="O3808" s="20">
        <v>1</v>
      </c>
      <c r="P3808" s="21">
        <v>1</v>
      </c>
      <c r="Q3808" s="21">
        <v>0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5.0999999999999996</v>
      </c>
      <c r="Y3808" s="21">
        <v>9</v>
      </c>
      <c r="Z3808" s="21">
        <v>3</v>
      </c>
      <c r="AA3808" s="21">
        <v>3</v>
      </c>
      <c r="AB3808" s="21">
        <v>1</v>
      </c>
      <c r="AC3808" s="21">
        <v>0</v>
      </c>
      <c r="AD3808" s="20">
        <v>2</v>
      </c>
      <c r="AE3808" s="21">
        <v>0</v>
      </c>
      <c r="AF3808" s="21">
        <v>0</v>
      </c>
      <c r="AG3808" s="20">
        <v>0</v>
      </c>
      <c r="AH3808" s="21">
        <v>1</v>
      </c>
      <c r="AI3808" s="21">
        <v>2</v>
      </c>
      <c r="AJ3808" s="20">
        <v>0</v>
      </c>
      <c r="AK3808" s="21">
        <v>8</v>
      </c>
      <c r="AL3808" s="21">
        <v>5</v>
      </c>
      <c r="AM3808" s="21">
        <v>3</v>
      </c>
      <c r="AN3808" s="20">
        <v>6</v>
      </c>
      <c r="AO3808" s="21">
        <v>93</v>
      </c>
      <c r="AP3808" s="21">
        <v>67</v>
      </c>
      <c r="AQ3808" s="21">
        <v>26</v>
      </c>
      <c r="AR3808" s="21">
        <v>20</v>
      </c>
      <c r="AS3808" s="21">
        <v>5</v>
      </c>
      <c r="AT3808" s="21">
        <v>20</v>
      </c>
      <c r="AU3808" s="20">
        <v>22</v>
      </c>
      <c r="AV3808" s="21">
        <v>24</v>
      </c>
      <c r="AW3808" s="20">
        <v>135</v>
      </c>
      <c r="AX3808" s="22" t="s">
        <v>87</v>
      </c>
      <c r="AY3808" s="14"/>
      <c r="AZ3808" s="14" t="s">
        <v>82</v>
      </c>
    </row>
    <row r="3809" spans="1:52" ht="15.75" thickBot="1" x14ac:dyDescent="0.3">
      <c r="A3809" s="3">
        <v>42595</v>
      </c>
      <c r="B3809" s="4">
        <v>2016</v>
      </c>
      <c r="C3809" s="5" t="s">
        <v>652</v>
      </c>
      <c r="D3809" s="6" t="s">
        <v>52</v>
      </c>
      <c r="E3809" s="7" t="s">
        <v>181</v>
      </c>
      <c r="F3809" s="5" t="s">
        <v>54</v>
      </c>
      <c r="G3809" s="8" t="s">
        <v>55</v>
      </c>
      <c r="H3809" s="9" t="s">
        <v>123</v>
      </c>
      <c r="I3809" s="9" t="str" cm="1">
        <f t="array" ref="I3809">GETURL(H3809)</f>
        <v>http://www.thebaseballcube.com/players/profile.asp?ID=43511</v>
      </c>
      <c r="J3809" s="5" t="s">
        <v>124</v>
      </c>
      <c r="K3809" s="5" t="s">
        <v>213</v>
      </c>
      <c r="L3809" s="5" t="s">
        <v>15</v>
      </c>
      <c r="M3809" s="4">
        <v>32.229999999999997</v>
      </c>
      <c r="N3809" s="5" t="s">
        <v>96</v>
      </c>
      <c r="O3809" s="10">
        <v>1</v>
      </c>
      <c r="P3809" s="11">
        <v>0</v>
      </c>
      <c r="Q3809" s="11">
        <v>1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7</v>
      </c>
      <c r="Y3809" s="11">
        <v>14</v>
      </c>
      <c r="Z3809" s="11">
        <v>2</v>
      </c>
      <c r="AA3809" s="11">
        <v>2</v>
      </c>
      <c r="AB3809" s="11">
        <v>0</v>
      </c>
      <c r="AC3809" s="11">
        <v>3</v>
      </c>
      <c r="AD3809" s="10">
        <v>5</v>
      </c>
      <c r="AE3809" s="11">
        <v>1</v>
      </c>
      <c r="AF3809" s="11">
        <v>0</v>
      </c>
      <c r="AG3809" s="10">
        <v>0</v>
      </c>
      <c r="AH3809" s="11">
        <v>1</v>
      </c>
      <c r="AI3809" s="11">
        <v>3</v>
      </c>
      <c r="AJ3809" s="10">
        <v>0</v>
      </c>
      <c r="AK3809" s="11">
        <v>11</v>
      </c>
      <c r="AL3809" s="11">
        <v>7</v>
      </c>
      <c r="AM3809" s="11">
        <v>0</v>
      </c>
      <c r="AN3809" s="10">
        <v>8</v>
      </c>
      <c r="AO3809" s="11">
        <v>110</v>
      </c>
      <c r="AP3809" s="11">
        <v>68</v>
      </c>
      <c r="AQ3809" s="11">
        <v>42</v>
      </c>
      <c r="AR3809" s="11">
        <v>24</v>
      </c>
      <c r="AS3809" s="11">
        <v>7</v>
      </c>
      <c r="AT3809" s="11">
        <v>11</v>
      </c>
      <c r="AU3809" s="10">
        <v>26</v>
      </c>
      <c r="AV3809" s="11">
        <v>24</v>
      </c>
      <c r="AW3809" s="10">
        <v>331</v>
      </c>
      <c r="AX3809" s="12" t="s">
        <v>60</v>
      </c>
      <c r="AY3809" s="9" t="s">
        <v>126</v>
      </c>
      <c r="AZ3809" s="4" t="s">
        <v>62</v>
      </c>
    </row>
    <row r="3810" spans="1:52" ht="15.75" thickBot="1" x14ac:dyDescent="0.3">
      <c r="A3810" s="13">
        <v>42595</v>
      </c>
      <c r="B3810" s="14">
        <v>2016</v>
      </c>
      <c r="C3810" s="15" t="s">
        <v>652</v>
      </c>
      <c r="D3810" s="16" t="s">
        <v>52</v>
      </c>
      <c r="E3810" s="17" t="s">
        <v>183</v>
      </c>
      <c r="F3810" s="15" t="s">
        <v>54</v>
      </c>
      <c r="G3810" s="18" t="s">
        <v>55</v>
      </c>
      <c r="H3810" s="19" t="s">
        <v>555</v>
      </c>
      <c r="I3810" s="9" t="str" cm="1">
        <f t="array" ref="I3810">GETURL(H3810)</f>
        <v>http://www.thebaseballcube.com/players/profile.asp?ID=157347</v>
      </c>
      <c r="J3810" s="15" t="s">
        <v>213</v>
      </c>
      <c r="K3810" s="15" t="s">
        <v>124</v>
      </c>
      <c r="L3810" s="15" t="s">
        <v>15</v>
      </c>
      <c r="M3810" s="14">
        <v>25.192</v>
      </c>
      <c r="N3810" s="15" t="s">
        <v>174</v>
      </c>
      <c r="O3810" s="20">
        <v>1</v>
      </c>
      <c r="P3810" s="21">
        <v>1</v>
      </c>
      <c r="Q3810" s="21">
        <v>0</v>
      </c>
      <c r="R3810" s="21">
        <v>1</v>
      </c>
      <c r="S3810" s="21">
        <v>1</v>
      </c>
      <c r="T3810" s="21">
        <v>0</v>
      </c>
      <c r="U3810" s="21">
        <v>0</v>
      </c>
      <c r="V3810" s="21">
        <v>0</v>
      </c>
      <c r="W3810" s="20">
        <v>0</v>
      </c>
      <c r="X3810" s="21">
        <v>7</v>
      </c>
      <c r="Y3810" s="21">
        <v>2</v>
      </c>
      <c r="Z3810" s="21">
        <v>0</v>
      </c>
      <c r="AA3810" s="21">
        <v>0</v>
      </c>
      <c r="AB3810" s="21">
        <v>0</v>
      </c>
      <c r="AC3810" s="21">
        <v>2</v>
      </c>
      <c r="AD3810" s="20">
        <v>3</v>
      </c>
      <c r="AE3810" s="21">
        <v>0</v>
      </c>
      <c r="AF3810" s="21">
        <v>0</v>
      </c>
      <c r="AG3810" s="20">
        <v>0</v>
      </c>
      <c r="AH3810" s="21">
        <v>0</v>
      </c>
      <c r="AI3810" s="21">
        <v>1</v>
      </c>
      <c r="AJ3810" s="20">
        <v>0</v>
      </c>
      <c r="AK3810" s="21">
        <v>7</v>
      </c>
      <c r="AL3810" s="21">
        <v>5</v>
      </c>
      <c r="AM3810" s="21">
        <v>4</v>
      </c>
      <c r="AN3810" s="20">
        <v>4</v>
      </c>
      <c r="AO3810" s="21">
        <v>99</v>
      </c>
      <c r="AP3810" s="21">
        <v>68</v>
      </c>
      <c r="AQ3810" s="21">
        <v>31</v>
      </c>
      <c r="AR3810" s="21">
        <v>24</v>
      </c>
      <c r="AS3810" s="21">
        <v>6</v>
      </c>
      <c r="AT3810" s="21">
        <v>18</v>
      </c>
      <c r="AU3810" s="20">
        <v>20</v>
      </c>
      <c r="AV3810" s="21">
        <v>13</v>
      </c>
      <c r="AW3810" s="20">
        <v>26</v>
      </c>
      <c r="AX3810" s="22" t="s">
        <v>66</v>
      </c>
      <c r="AY3810" s="19" t="s">
        <v>319</v>
      </c>
      <c r="AZ3810" s="14" t="s">
        <v>62</v>
      </c>
    </row>
    <row r="3811" spans="1:52" ht="15.75" thickBot="1" x14ac:dyDescent="0.3">
      <c r="A3811" s="3">
        <v>42595</v>
      </c>
      <c r="B3811" s="4">
        <v>2016</v>
      </c>
      <c r="C3811" s="5" t="s">
        <v>652</v>
      </c>
      <c r="D3811" s="6" t="s">
        <v>52</v>
      </c>
      <c r="E3811" s="7" t="s">
        <v>231</v>
      </c>
      <c r="F3811" s="5" t="s">
        <v>69</v>
      </c>
      <c r="G3811" s="8" t="s">
        <v>70</v>
      </c>
      <c r="H3811" s="9" t="s">
        <v>200</v>
      </c>
      <c r="I3811" s="9" t="str" cm="1">
        <f t="array" ref="I3811">GETURL(H3811)</f>
        <v>http://www.thebaseballcube.com/players/profile.asp?ID=156331</v>
      </c>
      <c r="J3811" s="5" t="s">
        <v>73</v>
      </c>
      <c r="K3811" s="5" t="s">
        <v>187</v>
      </c>
      <c r="L3811" s="5" t="s">
        <v>24</v>
      </c>
      <c r="M3811" s="4">
        <v>24.042999999999999</v>
      </c>
      <c r="N3811" s="5" t="s">
        <v>96</v>
      </c>
      <c r="O3811" s="10">
        <v>1</v>
      </c>
      <c r="P3811" s="11">
        <v>1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7</v>
      </c>
      <c r="Y3811" s="11">
        <v>5</v>
      </c>
      <c r="Z3811" s="11">
        <v>2</v>
      </c>
      <c r="AA3811" s="11">
        <v>2</v>
      </c>
      <c r="AB3811" s="11">
        <v>0</v>
      </c>
      <c r="AC3811" s="11">
        <v>3</v>
      </c>
      <c r="AD3811" s="10">
        <v>6</v>
      </c>
      <c r="AE3811" s="11">
        <v>0</v>
      </c>
      <c r="AF3811" s="11">
        <v>0</v>
      </c>
      <c r="AG3811" s="10">
        <v>0</v>
      </c>
      <c r="AH3811" s="11">
        <v>1</v>
      </c>
      <c r="AI3811" s="11">
        <v>3</v>
      </c>
      <c r="AJ3811" s="10">
        <v>0</v>
      </c>
      <c r="AK3811" s="11">
        <v>9</v>
      </c>
      <c r="AL3811" s="11">
        <v>5</v>
      </c>
      <c r="AM3811" s="11">
        <v>1</v>
      </c>
      <c r="AN3811" s="10">
        <v>3</v>
      </c>
      <c r="AO3811" s="11">
        <v>95</v>
      </c>
      <c r="AP3811" s="11">
        <v>58</v>
      </c>
      <c r="AQ3811" s="11">
        <v>37</v>
      </c>
      <c r="AR3811" s="11">
        <v>9</v>
      </c>
      <c r="AS3811" s="11">
        <v>8</v>
      </c>
      <c r="AT3811" s="11">
        <v>23</v>
      </c>
      <c r="AU3811" s="10">
        <v>18</v>
      </c>
      <c r="AV3811" s="11">
        <v>23</v>
      </c>
      <c r="AW3811" s="10">
        <v>88</v>
      </c>
      <c r="AX3811" s="12" t="s">
        <v>87</v>
      </c>
      <c r="AY3811" s="4"/>
      <c r="AZ3811" s="4" t="s">
        <v>82</v>
      </c>
    </row>
    <row r="3812" spans="1:52" ht="15.75" thickBot="1" x14ac:dyDescent="0.3">
      <c r="A3812" s="13">
        <v>42595</v>
      </c>
      <c r="B3812" s="14">
        <v>2016</v>
      </c>
      <c r="C3812" s="15" t="s">
        <v>652</v>
      </c>
      <c r="D3812" s="16" t="s">
        <v>52</v>
      </c>
      <c r="E3812" s="17" t="s">
        <v>233</v>
      </c>
      <c r="F3812" s="15" t="s">
        <v>69</v>
      </c>
      <c r="G3812" s="18" t="s">
        <v>70</v>
      </c>
      <c r="H3812" s="19" t="s">
        <v>244</v>
      </c>
      <c r="I3812" s="9" t="str" cm="1">
        <f t="array" ref="I3812">GETURL(H3812)</f>
        <v>http://www.thebaseballcube.com/players/profile.asp?ID=142680</v>
      </c>
      <c r="J3812" s="15" t="s">
        <v>187</v>
      </c>
      <c r="K3812" s="15" t="s">
        <v>73</v>
      </c>
      <c r="L3812" s="15" t="s">
        <v>24</v>
      </c>
      <c r="M3812" s="14">
        <v>29.055</v>
      </c>
      <c r="N3812" s="15" t="s">
        <v>199</v>
      </c>
      <c r="O3812" s="20">
        <v>1</v>
      </c>
      <c r="P3812" s="21">
        <v>0</v>
      </c>
      <c r="Q3812" s="21">
        <v>1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5.0999999999999996</v>
      </c>
      <c r="Y3812" s="21">
        <v>5</v>
      </c>
      <c r="Z3812" s="21">
        <v>3</v>
      </c>
      <c r="AA3812" s="21">
        <v>3</v>
      </c>
      <c r="AB3812" s="21">
        <v>1</v>
      </c>
      <c r="AC3812" s="21">
        <v>2</v>
      </c>
      <c r="AD3812" s="20">
        <v>6</v>
      </c>
      <c r="AE3812" s="21">
        <v>0</v>
      </c>
      <c r="AF3812" s="21">
        <v>0</v>
      </c>
      <c r="AG3812" s="20">
        <v>0</v>
      </c>
      <c r="AH3812" s="21">
        <v>1</v>
      </c>
      <c r="AI3812" s="21">
        <v>0</v>
      </c>
      <c r="AJ3812" s="20">
        <v>0</v>
      </c>
      <c r="AK3812" s="21">
        <v>6</v>
      </c>
      <c r="AL3812" s="21">
        <v>3</v>
      </c>
      <c r="AM3812" s="21">
        <v>1</v>
      </c>
      <c r="AN3812" s="20">
        <v>4</v>
      </c>
      <c r="AO3812" s="21">
        <v>95</v>
      </c>
      <c r="AP3812" s="21">
        <v>59</v>
      </c>
      <c r="AQ3812" s="21">
        <v>36</v>
      </c>
      <c r="AR3812" s="21">
        <v>17</v>
      </c>
      <c r="AS3812" s="21">
        <v>8</v>
      </c>
      <c r="AT3812" s="21">
        <v>20</v>
      </c>
      <c r="AU3812" s="20">
        <v>14</v>
      </c>
      <c r="AV3812" s="21">
        <v>24</v>
      </c>
      <c r="AW3812" s="20">
        <v>96</v>
      </c>
      <c r="AX3812" s="22" t="s">
        <v>80</v>
      </c>
      <c r="AY3812" s="19" t="s">
        <v>117</v>
      </c>
      <c r="AZ3812" s="14" t="s">
        <v>82</v>
      </c>
    </row>
    <row r="3813" spans="1:52" ht="15.75" thickBot="1" x14ac:dyDescent="0.3">
      <c r="A3813" s="3">
        <v>42595</v>
      </c>
      <c r="B3813" s="4">
        <v>2016</v>
      </c>
      <c r="C3813" s="5" t="s">
        <v>652</v>
      </c>
      <c r="D3813" s="6" t="s">
        <v>52</v>
      </c>
      <c r="E3813" s="7" t="s">
        <v>350</v>
      </c>
      <c r="F3813" s="5" t="s">
        <v>69</v>
      </c>
      <c r="G3813" s="8" t="s">
        <v>55</v>
      </c>
      <c r="H3813" s="9" t="s">
        <v>360</v>
      </c>
      <c r="I3813" s="9" t="str" cm="1">
        <f t="array" ref="I3813">GETURL(H3813)</f>
        <v>http://www.thebaseballcube.com/players/profile.asp?ID=142815</v>
      </c>
      <c r="J3813" s="5" t="s">
        <v>95</v>
      </c>
      <c r="K3813" s="5" t="s">
        <v>86</v>
      </c>
      <c r="L3813" s="5" t="s">
        <v>24</v>
      </c>
      <c r="M3813" s="4">
        <v>26.248999999999999</v>
      </c>
      <c r="N3813" s="5" t="s">
        <v>96</v>
      </c>
      <c r="O3813" s="10">
        <v>1</v>
      </c>
      <c r="P3813" s="11">
        <v>0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7</v>
      </c>
      <c r="Y3813" s="11">
        <v>5</v>
      </c>
      <c r="Z3813" s="11">
        <v>2</v>
      </c>
      <c r="AA3813" s="11">
        <v>2</v>
      </c>
      <c r="AB3813" s="11">
        <v>2</v>
      </c>
      <c r="AC3813" s="11">
        <v>0</v>
      </c>
      <c r="AD3813" s="10">
        <v>12</v>
      </c>
      <c r="AE3813" s="11">
        <v>0</v>
      </c>
      <c r="AF3813" s="11">
        <v>0</v>
      </c>
      <c r="AG3813" s="10">
        <v>1</v>
      </c>
      <c r="AH3813" s="11">
        <v>0</v>
      </c>
      <c r="AI3813" s="11">
        <v>0</v>
      </c>
      <c r="AJ3813" s="10">
        <v>0</v>
      </c>
      <c r="AK3813" s="11">
        <v>5</v>
      </c>
      <c r="AL3813" s="11">
        <v>3</v>
      </c>
      <c r="AM3813" s="11">
        <v>0</v>
      </c>
      <c r="AN3813" s="10">
        <v>6</v>
      </c>
      <c r="AO3813" s="11">
        <v>100</v>
      </c>
      <c r="AP3813" s="11">
        <v>67</v>
      </c>
      <c r="AQ3813" s="11">
        <v>33</v>
      </c>
      <c r="AR3813" s="11">
        <v>17</v>
      </c>
      <c r="AS3813" s="11">
        <v>22</v>
      </c>
      <c r="AT3813" s="11">
        <v>14</v>
      </c>
      <c r="AU3813" s="10">
        <v>14</v>
      </c>
      <c r="AV3813" s="11">
        <v>23</v>
      </c>
      <c r="AW3813" s="10">
        <v>68</v>
      </c>
      <c r="AX3813" s="12" t="s">
        <v>66</v>
      </c>
      <c r="AY3813" s="9" t="s">
        <v>175</v>
      </c>
      <c r="AZ3813" s="4" t="s">
        <v>62</v>
      </c>
    </row>
    <row r="3814" spans="1:52" ht="15.75" thickBot="1" x14ac:dyDescent="0.3">
      <c r="A3814" s="13">
        <v>42595</v>
      </c>
      <c r="B3814" s="14">
        <v>2016</v>
      </c>
      <c r="C3814" s="15" t="s">
        <v>652</v>
      </c>
      <c r="D3814" s="16" t="s">
        <v>52</v>
      </c>
      <c r="E3814" s="17" t="s">
        <v>353</v>
      </c>
      <c r="F3814" s="15" t="s">
        <v>69</v>
      </c>
      <c r="G3814" s="18" t="s">
        <v>55</v>
      </c>
      <c r="H3814" s="19" t="s">
        <v>672</v>
      </c>
      <c r="I3814" s="9" t="str" cm="1">
        <f t="array" ref="I3814">GETURL(H3814)</f>
        <v>http://www.thebaseballcube.com/players/profile.asp?ID=165284</v>
      </c>
      <c r="J3814" s="15" t="s">
        <v>86</v>
      </c>
      <c r="K3814" s="15" t="s">
        <v>95</v>
      </c>
      <c r="L3814" s="15" t="s">
        <v>24</v>
      </c>
      <c r="M3814" s="14">
        <v>22.356999999999999</v>
      </c>
      <c r="N3814" s="15" t="s">
        <v>116</v>
      </c>
      <c r="O3814" s="20">
        <v>1</v>
      </c>
      <c r="P3814" s="21">
        <v>0</v>
      </c>
      <c r="Q3814" s="21">
        <v>0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4</v>
      </c>
      <c r="Y3814" s="21">
        <v>4</v>
      </c>
      <c r="Z3814" s="21">
        <v>2</v>
      </c>
      <c r="AA3814" s="21">
        <v>2</v>
      </c>
      <c r="AB3814" s="21">
        <v>1</v>
      </c>
      <c r="AC3814" s="21">
        <v>3</v>
      </c>
      <c r="AD3814" s="20">
        <v>3</v>
      </c>
      <c r="AE3814" s="21">
        <v>0</v>
      </c>
      <c r="AF3814" s="21">
        <v>0</v>
      </c>
      <c r="AG3814" s="20">
        <v>0</v>
      </c>
      <c r="AH3814" s="21">
        <v>1</v>
      </c>
      <c r="AI3814" s="21">
        <v>1</v>
      </c>
      <c r="AJ3814" s="20">
        <v>0</v>
      </c>
      <c r="AK3814" s="21">
        <v>7</v>
      </c>
      <c r="AL3814" s="21">
        <v>3</v>
      </c>
      <c r="AM3814" s="21">
        <v>0</v>
      </c>
      <c r="AN3814" s="20">
        <v>2</v>
      </c>
      <c r="AO3814" s="21">
        <v>85</v>
      </c>
      <c r="AP3814" s="21">
        <v>50</v>
      </c>
      <c r="AQ3814" s="21">
        <v>35</v>
      </c>
      <c r="AR3814" s="21">
        <v>19</v>
      </c>
      <c r="AS3814" s="21">
        <v>7</v>
      </c>
      <c r="AT3814" s="21">
        <v>12</v>
      </c>
      <c r="AU3814" s="20">
        <v>12</v>
      </c>
      <c r="AV3814" s="21">
        <v>1</v>
      </c>
      <c r="AW3814" s="20">
        <v>1</v>
      </c>
      <c r="AX3814" s="22" t="s">
        <v>66</v>
      </c>
      <c r="AY3814" s="19" t="s">
        <v>161</v>
      </c>
      <c r="AZ3814" s="14" t="s">
        <v>62</v>
      </c>
    </row>
    <row r="3815" spans="1:52" ht="15.75" thickBot="1" x14ac:dyDescent="0.3">
      <c r="A3815" s="3">
        <v>42595</v>
      </c>
      <c r="B3815" s="4">
        <v>2016</v>
      </c>
      <c r="C3815" s="5" t="s">
        <v>652</v>
      </c>
      <c r="D3815" s="6" t="s">
        <v>52</v>
      </c>
      <c r="E3815" s="7" t="s">
        <v>353</v>
      </c>
      <c r="F3815" s="5" t="s">
        <v>69</v>
      </c>
      <c r="G3815" s="8" t="s">
        <v>55</v>
      </c>
      <c r="H3815" s="9" t="s">
        <v>624</v>
      </c>
      <c r="I3815" s="9" t="str" cm="1">
        <f t="array" ref="I3815">GETURL(H3815)</f>
        <v>http://www.thebaseballcube.com/players/profile.asp?ID=21971</v>
      </c>
      <c r="J3815" s="5" t="s">
        <v>165</v>
      </c>
      <c r="K3815" s="5" t="s">
        <v>85</v>
      </c>
      <c r="L3815" s="5" t="s">
        <v>24</v>
      </c>
      <c r="M3815" s="4">
        <v>33.036999999999999</v>
      </c>
      <c r="N3815" s="5" t="s">
        <v>96</v>
      </c>
      <c r="O3815" s="10">
        <v>1</v>
      </c>
      <c r="P3815" s="11">
        <v>0</v>
      </c>
      <c r="Q3815" s="11">
        <v>0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1.2</v>
      </c>
      <c r="Y3815" s="11">
        <v>2</v>
      </c>
      <c r="Z3815" s="11">
        <v>3</v>
      </c>
      <c r="AA3815" s="11">
        <v>3</v>
      </c>
      <c r="AB3815" s="11">
        <v>0</v>
      </c>
      <c r="AC3815" s="11">
        <v>5</v>
      </c>
      <c r="AD3815" s="10">
        <v>3</v>
      </c>
      <c r="AE3815" s="11">
        <v>0</v>
      </c>
      <c r="AF3815" s="11">
        <v>0</v>
      </c>
      <c r="AG3815" s="10">
        <v>1</v>
      </c>
      <c r="AH3815" s="11">
        <v>0</v>
      </c>
      <c r="AI3815" s="11">
        <v>1</v>
      </c>
      <c r="AJ3815" s="10">
        <v>0</v>
      </c>
      <c r="AK3815" s="11">
        <v>0</v>
      </c>
      <c r="AL3815" s="11">
        <v>2</v>
      </c>
      <c r="AM3815" s="11">
        <v>0</v>
      </c>
      <c r="AN3815" s="10">
        <v>2</v>
      </c>
      <c r="AO3815" s="11">
        <v>51</v>
      </c>
      <c r="AP3815" s="11">
        <v>22</v>
      </c>
      <c r="AQ3815" s="11">
        <v>29</v>
      </c>
      <c r="AR3815" s="11">
        <v>4</v>
      </c>
      <c r="AS3815" s="11">
        <v>0</v>
      </c>
      <c r="AT3815" s="11">
        <v>14</v>
      </c>
      <c r="AU3815" s="10">
        <v>4</v>
      </c>
      <c r="AV3815" s="11">
        <v>8</v>
      </c>
      <c r="AW3815" s="10">
        <v>219</v>
      </c>
      <c r="AX3815" s="12" t="s">
        <v>87</v>
      </c>
      <c r="AY3815" s="4"/>
      <c r="AZ3815" s="4" t="s">
        <v>82</v>
      </c>
    </row>
    <row r="3816" spans="1:52" ht="15.75" thickBot="1" x14ac:dyDescent="0.3">
      <c r="A3816" s="13">
        <v>42595</v>
      </c>
      <c r="B3816" s="14">
        <v>2016</v>
      </c>
      <c r="C3816" s="15" t="s">
        <v>652</v>
      </c>
      <c r="D3816" s="16" t="s">
        <v>52</v>
      </c>
      <c r="E3816" s="17" t="s">
        <v>350</v>
      </c>
      <c r="F3816" s="15" t="s">
        <v>69</v>
      </c>
      <c r="G3816" s="18" t="s">
        <v>55</v>
      </c>
      <c r="H3816" s="19" t="s">
        <v>364</v>
      </c>
      <c r="I3816" s="9" t="str" cm="1">
        <f t="array" ref="I3816">GETURL(H3816)</f>
        <v>http://www.thebaseballcube.com/players/profile.asp?ID=149742</v>
      </c>
      <c r="J3816" s="15" t="s">
        <v>85</v>
      </c>
      <c r="K3816" s="15" t="s">
        <v>165</v>
      </c>
      <c r="L3816" s="15" t="s">
        <v>24</v>
      </c>
      <c r="M3816" s="14">
        <v>25.338999999999999</v>
      </c>
      <c r="N3816" s="15" t="s">
        <v>96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4.0999999999999996</v>
      </c>
      <c r="Y3816" s="21">
        <v>12</v>
      </c>
      <c r="Z3816" s="21">
        <v>6</v>
      </c>
      <c r="AA3816" s="21">
        <v>5</v>
      </c>
      <c r="AB3816" s="21">
        <v>0</v>
      </c>
      <c r="AC3816" s="21">
        <v>0</v>
      </c>
      <c r="AD3816" s="20">
        <v>3</v>
      </c>
      <c r="AE3816" s="21">
        <v>1</v>
      </c>
      <c r="AF3816" s="21">
        <v>0</v>
      </c>
      <c r="AG3816" s="20">
        <v>1</v>
      </c>
      <c r="AH3816" s="21">
        <v>1</v>
      </c>
      <c r="AI3816" s="21">
        <v>4</v>
      </c>
      <c r="AJ3816" s="20">
        <v>0</v>
      </c>
      <c r="AK3816" s="21">
        <v>14</v>
      </c>
      <c r="AL3816" s="21">
        <v>1</v>
      </c>
      <c r="AM3816" s="21">
        <v>0</v>
      </c>
      <c r="AN3816" s="20">
        <v>8</v>
      </c>
      <c r="AO3816" s="21">
        <v>89</v>
      </c>
      <c r="AP3816" s="21">
        <v>60</v>
      </c>
      <c r="AQ3816" s="21">
        <v>29</v>
      </c>
      <c r="AR3816" s="21">
        <v>15</v>
      </c>
      <c r="AS3816" s="21">
        <v>9</v>
      </c>
      <c r="AT3816" s="21">
        <v>13</v>
      </c>
      <c r="AU3816" s="20">
        <v>22</v>
      </c>
      <c r="AV3816" s="21">
        <v>18</v>
      </c>
      <c r="AW3816" s="20">
        <v>91</v>
      </c>
      <c r="AX3816" s="22" t="s">
        <v>66</v>
      </c>
      <c r="AY3816" s="19" t="s">
        <v>189</v>
      </c>
      <c r="AZ3816" s="14" t="s">
        <v>62</v>
      </c>
    </row>
    <row r="3817" spans="1:52" ht="15.75" thickBot="1" x14ac:dyDescent="0.3">
      <c r="A3817" s="3">
        <v>42595</v>
      </c>
      <c r="B3817" s="4">
        <v>2016</v>
      </c>
      <c r="C3817" s="5" t="s">
        <v>652</v>
      </c>
      <c r="D3817" s="6" t="s">
        <v>52</v>
      </c>
      <c r="E3817" s="7" t="s">
        <v>210</v>
      </c>
      <c r="F3817" s="5" t="s">
        <v>54</v>
      </c>
      <c r="G3817" s="8" t="s">
        <v>55</v>
      </c>
      <c r="H3817" s="9" t="s">
        <v>307</v>
      </c>
      <c r="I3817" s="9" t="str" cm="1">
        <f t="array" ref="I3817">GETURL(H3817)</f>
        <v>http://www.thebaseballcube.com/players/profile.asp?ID=143050</v>
      </c>
      <c r="J3817" s="5" t="s">
        <v>212</v>
      </c>
      <c r="K3817" s="5" t="s">
        <v>112</v>
      </c>
      <c r="L3817" s="5" t="s">
        <v>15</v>
      </c>
      <c r="M3817" s="4">
        <v>26.081</v>
      </c>
      <c r="N3817" s="5" t="s">
        <v>174</v>
      </c>
      <c r="O3817" s="10">
        <v>1</v>
      </c>
      <c r="P3817" s="11">
        <v>0</v>
      </c>
      <c r="Q3817" s="11">
        <v>0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4</v>
      </c>
      <c r="Y3817" s="11">
        <v>5</v>
      </c>
      <c r="Z3817" s="11">
        <v>5</v>
      </c>
      <c r="AA3817" s="11">
        <v>5</v>
      </c>
      <c r="AB3817" s="11">
        <v>1</v>
      </c>
      <c r="AC3817" s="11">
        <v>4</v>
      </c>
      <c r="AD3817" s="10">
        <v>4</v>
      </c>
      <c r="AE3817" s="11">
        <v>0</v>
      </c>
      <c r="AF3817" s="11">
        <v>0</v>
      </c>
      <c r="AG3817" s="10">
        <v>0</v>
      </c>
      <c r="AH3817" s="11">
        <v>1</v>
      </c>
      <c r="AI3817" s="11">
        <v>3</v>
      </c>
      <c r="AJ3817" s="10">
        <v>0</v>
      </c>
      <c r="AK3817" s="11">
        <v>6</v>
      </c>
      <c r="AL3817" s="11">
        <v>3</v>
      </c>
      <c r="AM3817" s="11">
        <v>1</v>
      </c>
      <c r="AN3817" s="10">
        <v>2</v>
      </c>
      <c r="AO3817" s="11">
        <v>83</v>
      </c>
      <c r="AP3817" s="11">
        <v>52</v>
      </c>
      <c r="AQ3817" s="11">
        <v>31</v>
      </c>
      <c r="AR3817" s="11">
        <v>16</v>
      </c>
      <c r="AS3817" s="11">
        <v>11</v>
      </c>
      <c r="AT3817" s="11">
        <v>13</v>
      </c>
      <c r="AU3817" s="10">
        <v>11</v>
      </c>
      <c r="AV3817" s="11">
        <v>24</v>
      </c>
      <c r="AW3817" s="10">
        <v>39</v>
      </c>
      <c r="AX3817" s="12" t="s">
        <v>75</v>
      </c>
      <c r="AY3817" s="9" t="s">
        <v>308</v>
      </c>
      <c r="AZ3817" s="4" t="s">
        <v>62</v>
      </c>
    </row>
    <row r="3818" spans="1:52" ht="15.75" thickBot="1" x14ac:dyDescent="0.3">
      <c r="A3818" s="13">
        <v>42595</v>
      </c>
      <c r="B3818" s="14">
        <v>2016</v>
      </c>
      <c r="C3818" s="15" t="s">
        <v>652</v>
      </c>
      <c r="D3818" s="16" t="s">
        <v>52</v>
      </c>
      <c r="E3818" s="17" t="s">
        <v>215</v>
      </c>
      <c r="F3818" s="15" t="s">
        <v>54</v>
      </c>
      <c r="G3818" s="18" t="s">
        <v>55</v>
      </c>
      <c r="H3818" s="19" t="s">
        <v>228</v>
      </c>
      <c r="I3818" s="9" t="str" cm="1">
        <f t="array" ref="I3818">GETURL(H3818)</f>
        <v>http://www.thebaseballcube.com/players/profile.asp?ID=44665</v>
      </c>
      <c r="J3818" s="15" t="s">
        <v>112</v>
      </c>
      <c r="K3818" s="15" t="s">
        <v>212</v>
      </c>
      <c r="L3818" s="15" t="s">
        <v>24</v>
      </c>
      <c r="M3818" s="14">
        <v>34.235999999999997</v>
      </c>
      <c r="N3818" s="15" t="s">
        <v>96</v>
      </c>
      <c r="O3818" s="20">
        <v>1</v>
      </c>
      <c r="P3818" s="21">
        <v>0</v>
      </c>
      <c r="Q3818" s="21">
        <v>0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3</v>
      </c>
      <c r="Y3818" s="21">
        <v>10</v>
      </c>
      <c r="Z3818" s="21">
        <v>7</v>
      </c>
      <c r="AA3818" s="21">
        <v>7</v>
      </c>
      <c r="AB3818" s="21">
        <v>2</v>
      </c>
      <c r="AC3818" s="21">
        <v>1</v>
      </c>
      <c r="AD3818" s="20">
        <v>0</v>
      </c>
      <c r="AE3818" s="21">
        <v>0</v>
      </c>
      <c r="AF3818" s="21">
        <v>0</v>
      </c>
      <c r="AG3818" s="20">
        <v>0</v>
      </c>
      <c r="AH3818" s="21">
        <v>0</v>
      </c>
      <c r="AI3818" s="21">
        <v>1</v>
      </c>
      <c r="AJ3818" s="20">
        <v>1</v>
      </c>
      <c r="AK3818" s="21">
        <v>10</v>
      </c>
      <c r="AL3818" s="21">
        <v>2</v>
      </c>
      <c r="AM3818" s="21">
        <v>1</v>
      </c>
      <c r="AN3818" s="20">
        <v>6</v>
      </c>
      <c r="AO3818" s="21">
        <v>66</v>
      </c>
      <c r="AP3818" s="21">
        <v>37</v>
      </c>
      <c r="AQ3818" s="21">
        <v>29</v>
      </c>
      <c r="AR3818" s="21">
        <v>7</v>
      </c>
      <c r="AS3818" s="21">
        <v>3</v>
      </c>
      <c r="AT3818" s="21">
        <v>8</v>
      </c>
      <c r="AU3818" s="20">
        <v>19</v>
      </c>
      <c r="AV3818" s="21">
        <v>24</v>
      </c>
      <c r="AW3818" s="20">
        <v>343</v>
      </c>
      <c r="AX3818" s="22" t="s">
        <v>87</v>
      </c>
      <c r="AY3818" s="14"/>
      <c r="AZ3818" s="14" t="s">
        <v>82</v>
      </c>
    </row>
    <row r="3819" spans="1:52" ht="15.75" thickBot="1" x14ac:dyDescent="0.3">
      <c r="A3819" s="3">
        <v>42595</v>
      </c>
      <c r="B3819" s="4">
        <v>2016</v>
      </c>
      <c r="C3819" s="5" t="s">
        <v>652</v>
      </c>
      <c r="D3819" s="6" t="s">
        <v>52</v>
      </c>
      <c r="E3819" s="7" t="s">
        <v>420</v>
      </c>
      <c r="F3819" s="5" t="s">
        <v>54</v>
      </c>
      <c r="G3819" s="8" t="s">
        <v>55</v>
      </c>
      <c r="H3819" s="9" t="s">
        <v>438</v>
      </c>
      <c r="I3819" s="9" t="str" cm="1">
        <f t="array" ref="I3819">GETURL(H3819)</f>
        <v>http://www.thebaseballcube.com/players/profile.asp?ID=165245</v>
      </c>
      <c r="J3819" s="5" t="s">
        <v>157</v>
      </c>
      <c r="K3819" s="5" t="s">
        <v>147</v>
      </c>
      <c r="L3819" s="5" t="s">
        <v>24</v>
      </c>
      <c r="M3819" s="4">
        <v>23.187000000000001</v>
      </c>
      <c r="N3819" s="5" t="s">
        <v>439</v>
      </c>
      <c r="O3819" s="10">
        <v>1</v>
      </c>
      <c r="P3819" s="11">
        <v>0</v>
      </c>
      <c r="Q3819" s="11">
        <v>1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5</v>
      </c>
      <c r="Y3819" s="11">
        <v>8</v>
      </c>
      <c r="Z3819" s="11">
        <v>5</v>
      </c>
      <c r="AA3819" s="11">
        <v>5</v>
      </c>
      <c r="AB3819" s="11">
        <v>0</v>
      </c>
      <c r="AC3819" s="11">
        <v>1</v>
      </c>
      <c r="AD3819" s="10">
        <v>4</v>
      </c>
      <c r="AE3819" s="11">
        <v>1</v>
      </c>
      <c r="AF3819" s="11">
        <v>0</v>
      </c>
      <c r="AG3819" s="10">
        <v>0</v>
      </c>
      <c r="AH3819" s="11">
        <v>0</v>
      </c>
      <c r="AI3819" s="11">
        <v>0</v>
      </c>
      <c r="AJ3819" s="10">
        <v>1</v>
      </c>
      <c r="AK3819" s="11">
        <v>6</v>
      </c>
      <c r="AL3819" s="11">
        <v>5</v>
      </c>
      <c r="AM3819" s="11">
        <v>1</v>
      </c>
      <c r="AN3819" s="10">
        <v>7</v>
      </c>
      <c r="AO3819" s="11">
        <v>95</v>
      </c>
      <c r="AP3819" s="11">
        <v>60</v>
      </c>
      <c r="AQ3819" s="11">
        <v>35</v>
      </c>
      <c r="AR3819" s="11">
        <v>19</v>
      </c>
      <c r="AS3819" s="11">
        <v>8</v>
      </c>
      <c r="AT3819" s="11">
        <v>14</v>
      </c>
      <c r="AU3819" s="10">
        <v>19</v>
      </c>
      <c r="AV3819" s="11">
        <v>21</v>
      </c>
      <c r="AW3819" s="10">
        <v>27</v>
      </c>
      <c r="AX3819" s="12" t="s">
        <v>66</v>
      </c>
      <c r="AY3819" s="9" t="s">
        <v>97</v>
      </c>
      <c r="AZ3819" s="4" t="s">
        <v>62</v>
      </c>
    </row>
    <row r="3820" spans="1:52" ht="15.75" thickBot="1" x14ac:dyDescent="0.3">
      <c r="A3820" s="13">
        <v>42595</v>
      </c>
      <c r="B3820" s="14">
        <v>2016</v>
      </c>
      <c r="C3820" s="15" t="s">
        <v>652</v>
      </c>
      <c r="D3820" s="16" t="s">
        <v>52</v>
      </c>
      <c r="E3820" s="17" t="s">
        <v>421</v>
      </c>
      <c r="F3820" s="15" t="s">
        <v>54</v>
      </c>
      <c r="G3820" s="18" t="s">
        <v>55</v>
      </c>
      <c r="H3820" s="19" t="s">
        <v>441</v>
      </c>
      <c r="I3820" s="9" t="str" cm="1">
        <f t="array" ref="I3820">GETURL(H3820)</f>
        <v>http://www.thebaseballcube.com/players/profile.asp?ID=144841</v>
      </c>
      <c r="J3820" s="15" t="s">
        <v>147</v>
      </c>
      <c r="K3820" s="15" t="s">
        <v>157</v>
      </c>
      <c r="L3820" s="15" t="s">
        <v>24</v>
      </c>
      <c r="M3820" s="14">
        <v>27.254999999999999</v>
      </c>
      <c r="N3820" s="15" t="s">
        <v>96</v>
      </c>
      <c r="O3820" s="20">
        <v>1</v>
      </c>
      <c r="P3820" s="21">
        <v>1</v>
      </c>
      <c r="Q3820" s="21">
        <v>0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5.0999999999999996</v>
      </c>
      <c r="Y3820" s="21">
        <v>10</v>
      </c>
      <c r="Z3820" s="21">
        <v>2</v>
      </c>
      <c r="AA3820" s="21">
        <v>2</v>
      </c>
      <c r="AB3820" s="21">
        <v>1</v>
      </c>
      <c r="AC3820" s="21">
        <v>0</v>
      </c>
      <c r="AD3820" s="20">
        <v>6</v>
      </c>
      <c r="AE3820" s="21">
        <v>0</v>
      </c>
      <c r="AF3820" s="21">
        <v>0</v>
      </c>
      <c r="AG3820" s="20">
        <v>0</v>
      </c>
      <c r="AH3820" s="21">
        <v>0</v>
      </c>
      <c r="AI3820" s="21">
        <v>1</v>
      </c>
      <c r="AJ3820" s="20">
        <v>0</v>
      </c>
      <c r="AK3820" s="21">
        <v>8</v>
      </c>
      <c r="AL3820" s="21">
        <v>5</v>
      </c>
      <c r="AM3820" s="21">
        <v>0</v>
      </c>
      <c r="AN3820" s="20">
        <v>5</v>
      </c>
      <c r="AO3820" s="21">
        <v>101</v>
      </c>
      <c r="AP3820" s="21">
        <v>63</v>
      </c>
      <c r="AQ3820" s="21">
        <v>38</v>
      </c>
      <c r="AR3820" s="21">
        <v>15</v>
      </c>
      <c r="AS3820" s="21">
        <v>18</v>
      </c>
      <c r="AT3820" s="21">
        <v>12</v>
      </c>
      <c r="AU3820" s="20">
        <v>18</v>
      </c>
      <c r="AV3820" s="21">
        <v>25</v>
      </c>
      <c r="AW3820" s="20">
        <v>77</v>
      </c>
      <c r="AX3820" s="22" t="s">
        <v>87</v>
      </c>
      <c r="AY3820" s="14"/>
      <c r="AZ3820" s="14" t="s">
        <v>82</v>
      </c>
    </row>
    <row r="3821" spans="1:52" ht="15.75" thickBot="1" x14ac:dyDescent="0.3">
      <c r="A3821" s="3">
        <v>42595</v>
      </c>
      <c r="B3821" s="4">
        <v>2016</v>
      </c>
      <c r="C3821" s="5" t="s">
        <v>652</v>
      </c>
      <c r="D3821" s="6" t="s">
        <v>52</v>
      </c>
      <c r="E3821" s="7" t="s">
        <v>102</v>
      </c>
      <c r="F3821" s="5" t="s">
        <v>54</v>
      </c>
      <c r="G3821" s="8" t="s">
        <v>55</v>
      </c>
      <c r="H3821" s="9" t="s">
        <v>343</v>
      </c>
      <c r="I3821" s="9" t="str" cm="1">
        <f t="array" ref="I3821">GETURL(H3821)</f>
        <v>http://www.thebaseballcube.com/players/profile.asp?ID=145200</v>
      </c>
      <c r="J3821" s="5" t="s">
        <v>58</v>
      </c>
      <c r="K3821" s="5" t="s">
        <v>164</v>
      </c>
      <c r="L3821" s="5" t="s">
        <v>15</v>
      </c>
      <c r="M3821" s="4">
        <v>28.055</v>
      </c>
      <c r="N3821" s="5" t="s">
        <v>116</v>
      </c>
      <c r="O3821" s="10">
        <v>1</v>
      </c>
      <c r="P3821" s="11">
        <v>0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7</v>
      </c>
      <c r="Y3821" s="11">
        <v>3</v>
      </c>
      <c r="Z3821" s="11">
        <v>1</v>
      </c>
      <c r="AA3821" s="11">
        <v>1</v>
      </c>
      <c r="AB3821" s="11">
        <v>1</v>
      </c>
      <c r="AC3821" s="11">
        <v>1</v>
      </c>
      <c r="AD3821" s="10">
        <v>9</v>
      </c>
      <c r="AE3821" s="11">
        <v>0</v>
      </c>
      <c r="AF3821" s="11">
        <v>0</v>
      </c>
      <c r="AG3821" s="10">
        <v>0</v>
      </c>
      <c r="AH3821" s="11">
        <v>2</v>
      </c>
      <c r="AI3821" s="11">
        <v>0</v>
      </c>
      <c r="AJ3821" s="10">
        <v>0</v>
      </c>
      <c r="AK3821" s="11">
        <v>8</v>
      </c>
      <c r="AL3821" s="11">
        <v>1</v>
      </c>
      <c r="AM3821" s="11">
        <v>2</v>
      </c>
      <c r="AN3821" s="10">
        <v>2</v>
      </c>
      <c r="AO3821" s="11">
        <v>93</v>
      </c>
      <c r="AP3821" s="11">
        <v>63</v>
      </c>
      <c r="AQ3821" s="11">
        <v>30</v>
      </c>
      <c r="AR3821" s="11">
        <v>16</v>
      </c>
      <c r="AS3821" s="11">
        <v>18</v>
      </c>
      <c r="AT3821" s="11">
        <v>16</v>
      </c>
      <c r="AU3821" s="10">
        <v>13</v>
      </c>
      <c r="AV3821" s="11">
        <v>21</v>
      </c>
      <c r="AW3821" s="10">
        <v>73</v>
      </c>
      <c r="AX3821" s="12" t="s">
        <v>66</v>
      </c>
      <c r="AY3821" s="9" t="s">
        <v>81</v>
      </c>
      <c r="AZ3821" s="4" t="s">
        <v>62</v>
      </c>
    </row>
    <row r="3822" spans="1:52" ht="15.75" thickBot="1" x14ac:dyDescent="0.3">
      <c r="A3822" s="13">
        <v>42595</v>
      </c>
      <c r="B3822" s="14">
        <v>2016</v>
      </c>
      <c r="C3822" s="15" t="s">
        <v>652</v>
      </c>
      <c r="D3822" s="16" t="s">
        <v>52</v>
      </c>
      <c r="E3822" s="17" t="s">
        <v>106</v>
      </c>
      <c r="F3822" s="15" t="s">
        <v>54</v>
      </c>
      <c r="G3822" s="18" t="s">
        <v>55</v>
      </c>
      <c r="H3822" s="19" t="s">
        <v>401</v>
      </c>
      <c r="I3822" s="9" t="str" cm="1">
        <f t="array" ref="I3822">GETURL(H3822)</f>
        <v>http://www.thebaseballcube.com/players/profile.asp?ID=142840</v>
      </c>
      <c r="J3822" s="15" t="s">
        <v>164</v>
      </c>
      <c r="K3822" s="15" t="s">
        <v>58</v>
      </c>
      <c r="L3822" s="15" t="s">
        <v>24</v>
      </c>
      <c r="M3822" s="14">
        <v>26.08</v>
      </c>
      <c r="N3822" s="15" t="s">
        <v>100</v>
      </c>
      <c r="O3822" s="20">
        <v>1</v>
      </c>
      <c r="P3822" s="21">
        <v>0</v>
      </c>
      <c r="Q3822" s="21">
        <v>0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6</v>
      </c>
      <c r="Y3822" s="21">
        <v>3</v>
      </c>
      <c r="Z3822" s="21">
        <v>1</v>
      </c>
      <c r="AA3822" s="21">
        <v>1</v>
      </c>
      <c r="AB3822" s="21">
        <v>0</v>
      </c>
      <c r="AC3822" s="21">
        <v>2</v>
      </c>
      <c r="AD3822" s="20">
        <v>2</v>
      </c>
      <c r="AE3822" s="21">
        <v>1</v>
      </c>
      <c r="AF3822" s="21">
        <v>0</v>
      </c>
      <c r="AG3822" s="20">
        <v>0</v>
      </c>
      <c r="AH3822" s="21">
        <v>2</v>
      </c>
      <c r="AI3822" s="21">
        <v>0</v>
      </c>
      <c r="AJ3822" s="20">
        <v>0</v>
      </c>
      <c r="AK3822" s="21">
        <v>13</v>
      </c>
      <c r="AL3822" s="21">
        <v>2</v>
      </c>
      <c r="AM3822" s="21">
        <v>0</v>
      </c>
      <c r="AN3822" s="20">
        <v>4</v>
      </c>
      <c r="AO3822" s="21">
        <v>89</v>
      </c>
      <c r="AP3822" s="21">
        <v>52</v>
      </c>
      <c r="AQ3822" s="21">
        <v>37</v>
      </c>
      <c r="AR3822" s="21">
        <v>14</v>
      </c>
      <c r="AS3822" s="21">
        <v>3</v>
      </c>
      <c r="AT3822" s="21">
        <v>16</v>
      </c>
      <c r="AU3822" s="20">
        <v>19</v>
      </c>
      <c r="AV3822" s="21">
        <v>7</v>
      </c>
      <c r="AW3822" s="20">
        <v>61</v>
      </c>
      <c r="AX3822" s="22" t="s">
        <v>87</v>
      </c>
      <c r="AY3822" s="14"/>
      <c r="AZ3822" s="14" t="s">
        <v>82</v>
      </c>
    </row>
    <row r="3823" spans="1:52" ht="15.75" thickBot="1" x14ac:dyDescent="0.3">
      <c r="A3823" s="3">
        <v>42595</v>
      </c>
      <c r="B3823" s="4">
        <v>2016</v>
      </c>
      <c r="C3823" s="5" t="s">
        <v>652</v>
      </c>
      <c r="D3823" s="6" t="s">
        <v>52</v>
      </c>
      <c r="E3823" s="7" t="s">
        <v>385</v>
      </c>
      <c r="F3823" s="5" t="s">
        <v>54</v>
      </c>
      <c r="G3823" s="8" t="s">
        <v>55</v>
      </c>
      <c r="H3823" s="9" t="s">
        <v>345</v>
      </c>
      <c r="I3823" s="9" t="str" cm="1">
        <f t="array" ref="I3823">GETURL(H3823)</f>
        <v>http://www.thebaseballcube.com/players/profile.asp?ID=156928</v>
      </c>
      <c r="J3823" s="5" t="s">
        <v>148</v>
      </c>
      <c r="K3823" s="5" t="s">
        <v>132</v>
      </c>
      <c r="L3823" s="5" t="s">
        <v>24</v>
      </c>
      <c r="M3823" s="4">
        <v>26.042000000000002</v>
      </c>
      <c r="N3823" s="5" t="s">
        <v>235</v>
      </c>
      <c r="O3823" s="10">
        <v>1</v>
      </c>
      <c r="P3823" s="11">
        <v>1</v>
      </c>
      <c r="Q3823" s="11">
        <v>0</v>
      </c>
      <c r="R3823" s="11">
        <v>1</v>
      </c>
      <c r="S3823" s="11">
        <v>0</v>
      </c>
      <c r="T3823" s="11">
        <v>0</v>
      </c>
      <c r="U3823" s="11">
        <v>0</v>
      </c>
      <c r="V3823" s="11">
        <v>0</v>
      </c>
      <c r="W3823" s="10">
        <v>0</v>
      </c>
      <c r="X3823" s="11">
        <v>5.2</v>
      </c>
      <c r="Y3823" s="11">
        <v>10</v>
      </c>
      <c r="Z3823" s="11">
        <v>3</v>
      </c>
      <c r="AA3823" s="11">
        <v>3</v>
      </c>
      <c r="AB3823" s="11">
        <v>2</v>
      </c>
      <c r="AC3823" s="11">
        <v>2</v>
      </c>
      <c r="AD3823" s="10">
        <v>3</v>
      </c>
      <c r="AE3823" s="11">
        <v>0</v>
      </c>
      <c r="AF3823" s="11">
        <v>0</v>
      </c>
      <c r="AG3823" s="10">
        <v>0</v>
      </c>
      <c r="AH3823" s="11">
        <v>1</v>
      </c>
      <c r="AI3823" s="11">
        <v>2</v>
      </c>
      <c r="AJ3823" s="10">
        <v>1</v>
      </c>
      <c r="AK3823" s="11">
        <v>5</v>
      </c>
      <c r="AL3823" s="11">
        <v>3</v>
      </c>
      <c r="AM3823" s="11">
        <v>3</v>
      </c>
      <c r="AN3823" s="10">
        <v>11</v>
      </c>
      <c r="AO3823" s="11">
        <v>94</v>
      </c>
      <c r="AP3823" s="11">
        <v>58</v>
      </c>
      <c r="AQ3823" s="11">
        <v>36</v>
      </c>
      <c r="AR3823" s="11">
        <v>16</v>
      </c>
      <c r="AS3823" s="11">
        <v>6</v>
      </c>
      <c r="AT3823" s="11">
        <v>14</v>
      </c>
      <c r="AU3823" s="10">
        <v>22</v>
      </c>
      <c r="AV3823" s="11">
        <v>24</v>
      </c>
      <c r="AW3823" s="10">
        <v>32</v>
      </c>
      <c r="AX3823" s="12" t="s">
        <v>108</v>
      </c>
      <c r="AY3823" s="9" t="s">
        <v>97</v>
      </c>
      <c r="AZ3823" s="4" t="s">
        <v>82</v>
      </c>
    </row>
    <row r="3824" spans="1:52" ht="15.75" thickBot="1" x14ac:dyDescent="0.3">
      <c r="A3824" s="13">
        <v>42595</v>
      </c>
      <c r="B3824" s="14">
        <v>2016</v>
      </c>
      <c r="C3824" s="15" t="s">
        <v>652</v>
      </c>
      <c r="D3824" s="16" t="s">
        <v>52</v>
      </c>
      <c r="E3824" s="17" t="s">
        <v>386</v>
      </c>
      <c r="F3824" s="15" t="s">
        <v>54</v>
      </c>
      <c r="G3824" s="18" t="s">
        <v>55</v>
      </c>
      <c r="H3824" s="19" t="s">
        <v>581</v>
      </c>
      <c r="I3824" s="9" t="str" cm="1">
        <f t="array" ref="I3824">GETURL(H3824)</f>
        <v>http://www.thebaseballcube.com/players/profile.asp?ID=149208</v>
      </c>
      <c r="J3824" s="15" t="s">
        <v>132</v>
      </c>
      <c r="K3824" s="15" t="s">
        <v>148</v>
      </c>
      <c r="L3824" s="15" t="s">
        <v>15</v>
      </c>
      <c r="M3824" s="14">
        <v>26.225999999999999</v>
      </c>
      <c r="N3824" s="15" t="s">
        <v>470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3</v>
      </c>
      <c r="Y3824" s="21">
        <v>2</v>
      </c>
      <c r="Z3824" s="21">
        <v>4</v>
      </c>
      <c r="AA3824" s="21">
        <v>4</v>
      </c>
      <c r="AB3824" s="21">
        <v>1</v>
      </c>
      <c r="AC3824" s="21">
        <v>2</v>
      </c>
      <c r="AD3824" s="20">
        <v>2</v>
      </c>
      <c r="AE3824" s="21">
        <v>0</v>
      </c>
      <c r="AF3824" s="21">
        <v>0</v>
      </c>
      <c r="AG3824" s="20">
        <v>1</v>
      </c>
      <c r="AH3824" s="21">
        <v>0</v>
      </c>
      <c r="AI3824" s="21">
        <v>0</v>
      </c>
      <c r="AJ3824" s="20">
        <v>0</v>
      </c>
      <c r="AK3824" s="21">
        <v>4</v>
      </c>
      <c r="AL3824" s="21">
        <v>2</v>
      </c>
      <c r="AM3824" s="21">
        <v>1</v>
      </c>
      <c r="AN3824" s="20">
        <v>2</v>
      </c>
      <c r="AO3824" s="21">
        <v>54</v>
      </c>
      <c r="AP3824" s="21">
        <v>34</v>
      </c>
      <c r="AQ3824" s="21">
        <v>20</v>
      </c>
      <c r="AR3824" s="21">
        <v>11</v>
      </c>
      <c r="AS3824" s="21">
        <v>3</v>
      </c>
      <c r="AT3824" s="21">
        <v>11</v>
      </c>
      <c r="AU3824" s="20">
        <v>9</v>
      </c>
      <c r="AV3824" s="21">
        <v>12</v>
      </c>
      <c r="AW3824" s="20">
        <v>12</v>
      </c>
      <c r="AX3824" s="22" t="s">
        <v>66</v>
      </c>
      <c r="AY3824" s="19" t="s">
        <v>120</v>
      </c>
      <c r="AZ3824" s="14" t="s">
        <v>62</v>
      </c>
    </row>
    <row r="3825" spans="1:52" ht="15.75" thickBot="1" x14ac:dyDescent="0.3">
      <c r="A3825" s="3">
        <v>42595</v>
      </c>
      <c r="B3825" s="4">
        <v>2016</v>
      </c>
      <c r="C3825" s="5" t="s">
        <v>652</v>
      </c>
      <c r="D3825" s="6" t="s">
        <v>52</v>
      </c>
      <c r="E3825" s="7" t="s">
        <v>145</v>
      </c>
      <c r="F3825" s="5" t="s">
        <v>54</v>
      </c>
      <c r="G3825" s="8" t="s">
        <v>55</v>
      </c>
      <c r="H3825" s="9" t="s">
        <v>160</v>
      </c>
      <c r="I3825" s="9" t="str" cm="1">
        <f t="array" ref="I3825">GETURL(H3825)</f>
        <v>http://www.thebaseballcube.com/players/profile.asp?ID=128915</v>
      </c>
      <c r="J3825" s="5" t="s">
        <v>158</v>
      </c>
      <c r="K3825" s="5" t="s">
        <v>104</v>
      </c>
      <c r="L3825" s="5" t="s">
        <v>24</v>
      </c>
      <c r="M3825" s="4">
        <v>27.012</v>
      </c>
      <c r="N3825" s="5" t="s">
        <v>74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7</v>
      </c>
      <c r="Y3825" s="11">
        <v>3</v>
      </c>
      <c r="Z3825" s="11">
        <v>0</v>
      </c>
      <c r="AA3825" s="11">
        <v>0</v>
      </c>
      <c r="AB3825" s="11">
        <v>0</v>
      </c>
      <c r="AC3825" s="11">
        <v>3</v>
      </c>
      <c r="AD3825" s="10">
        <v>8</v>
      </c>
      <c r="AE3825" s="11">
        <v>0</v>
      </c>
      <c r="AF3825" s="11">
        <v>0</v>
      </c>
      <c r="AG3825" s="10">
        <v>0</v>
      </c>
      <c r="AH3825" s="11">
        <v>0</v>
      </c>
      <c r="AI3825" s="11">
        <v>2</v>
      </c>
      <c r="AJ3825" s="10">
        <v>0</v>
      </c>
      <c r="AK3825" s="11">
        <v>6</v>
      </c>
      <c r="AL3825" s="11">
        <v>3</v>
      </c>
      <c r="AM3825" s="11">
        <v>5</v>
      </c>
      <c r="AN3825" s="10">
        <v>2</v>
      </c>
      <c r="AO3825" s="11">
        <v>101</v>
      </c>
      <c r="AP3825" s="11">
        <v>61</v>
      </c>
      <c r="AQ3825" s="11">
        <v>40</v>
      </c>
      <c r="AR3825" s="11">
        <v>12</v>
      </c>
      <c r="AS3825" s="11">
        <v>13</v>
      </c>
      <c r="AT3825" s="11">
        <v>20</v>
      </c>
      <c r="AU3825" s="10">
        <v>16</v>
      </c>
      <c r="AV3825" s="11">
        <v>25</v>
      </c>
      <c r="AW3825" s="10">
        <v>208</v>
      </c>
      <c r="AX3825" s="12" t="s">
        <v>75</v>
      </c>
      <c r="AY3825" s="9" t="s">
        <v>161</v>
      </c>
      <c r="AZ3825" s="4" t="s">
        <v>62</v>
      </c>
    </row>
    <row r="3826" spans="1:52" ht="15.75" thickBot="1" x14ac:dyDescent="0.3">
      <c r="A3826" s="13">
        <v>42595</v>
      </c>
      <c r="B3826" s="14">
        <v>2016</v>
      </c>
      <c r="C3826" s="15" t="s">
        <v>652</v>
      </c>
      <c r="D3826" s="16" t="s">
        <v>52</v>
      </c>
      <c r="E3826" s="17" t="s">
        <v>151</v>
      </c>
      <c r="F3826" s="15" t="s">
        <v>54</v>
      </c>
      <c r="G3826" s="18" t="s">
        <v>55</v>
      </c>
      <c r="H3826" s="19" t="s">
        <v>472</v>
      </c>
      <c r="I3826" s="9" t="str" cm="1">
        <f t="array" ref="I3826">GETURL(H3826)</f>
        <v>http://www.thebaseballcube.com/players/profile.asp?ID=156490</v>
      </c>
      <c r="J3826" s="15" t="s">
        <v>104</v>
      </c>
      <c r="K3826" s="15" t="s">
        <v>158</v>
      </c>
      <c r="L3826" s="15" t="s">
        <v>15</v>
      </c>
      <c r="M3826" s="14">
        <v>25.219000000000001</v>
      </c>
      <c r="N3826" s="15" t="s">
        <v>473</v>
      </c>
      <c r="O3826" s="20">
        <v>1</v>
      </c>
      <c r="P3826" s="21">
        <v>0</v>
      </c>
      <c r="Q3826" s="21">
        <v>1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4</v>
      </c>
      <c r="Y3826" s="21">
        <v>2</v>
      </c>
      <c r="Z3826" s="21">
        <v>2</v>
      </c>
      <c r="AA3826" s="21">
        <v>2</v>
      </c>
      <c r="AB3826" s="21">
        <v>0</v>
      </c>
      <c r="AC3826" s="21">
        <v>6</v>
      </c>
      <c r="AD3826" s="20">
        <v>9</v>
      </c>
      <c r="AE3826" s="21">
        <v>0</v>
      </c>
      <c r="AF3826" s="21">
        <v>0</v>
      </c>
      <c r="AG3826" s="20">
        <v>0</v>
      </c>
      <c r="AH3826" s="21">
        <v>0</v>
      </c>
      <c r="AI3826" s="21">
        <v>1</v>
      </c>
      <c r="AJ3826" s="20">
        <v>0</v>
      </c>
      <c r="AK3826" s="21">
        <v>1</v>
      </c>
      <c r="AL3826" s="21">
        <v>1</v>
      </c>
      <c r="AM3826" s="21">
        <v>0</v>
      </c>
      <c r="AN3826" s="20">
        <v>3</v>
      </c>
      <c r="AO3826" s="21">
        <v>94</v>
      </c>
      <c r="AP3826" s="21">
        <v>42</v>
      </c>
      <c r="AQ3826" s="21">
        <v>52</v>
      </c>
      <c r="AR3826" s="21">
        <v>12</v>
      </c>
      <c r="AS3826" s="21">
        <v>10</v>
      </c>
      <c r="AT3826" s="21">
        <v>15</v>
      </c>
      <c r="AU3826" s="20">
        <v>5</v>
      </c>
      <c r="AV3826" s="21">
        <v>22</v>
      </c>
      <c r="AW3826" s="20">
        <v>87</v>
      </c>
      <c r="AX3826" s="22" t="s">
        <v>66</v>
      </c>
      <c r="AY3826" s="19" t="s">
        <v>120</v>
      </c>
      <c r="AZ3826" s="14" t="s">
        <v>62</v>
      </c>
    </row>
    <row r="3827" spans="1:52" ht="15.75" thickBot="1" x14ac:dyDescent="0.3">
      <c r="A3827" s="3">
        <v>42595</v>
      </c>
      <c r="B3827" s="4">
        <v>2016</v>
      </c>
      <c r="C3827" s="5" t="s">
        <v>652</v>
      </c>
      <c r="D3827" s="6" t="s">
        <v>52</v>
      </c>
      <c r="E3827" s="7" t="s">
        <v>236</v>
      </c>
      <c r="F3827" s="5" t="s">
        <v>54</v>
      </c>
      <c r="G3827" s="8" t="s">
        <v>55</v>
      </c>
      <c r="H3827" s="9" t="s">
        <v>641</v>
      </c>
      <c r="I3827" s="9" t="str" cm="1">
        <f t="array" ref="I3827">GETURL(H3827)</f>
        <v>http://www.thebaseballcube.com/players/profile.asp?ID=181206</v>
      </c>
      <c r="J3827" s="5" t="s">
        <v>139</v>
      </c>
      <c r="K3827" s="5" t="s">
        <v>138</v>
      </c>
      <c r="L3827" s="5" t="s">
        <v>24</v>
      </c>
      <c r="M3827" s="4">
        <v>22.221</v>
      </c>
      <c r="N3827" s="5" t="s">
        <v>59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7</v>
      </c>
      <c r="Y3827" s="11">
        <v>5</v>
      </c>
      <c r="Z3827" s="11">
        <v>1</v>
      </c>
      <c r="AA3827" s="11">
        <v>1</v>
      </c>
      <c r="AB3827" s="11">
        <v>1</v>
      </c>
      <c r="AC3827" s="11">
        <v>2</v>
      </c>
      <c r="AD3827" s="10">
        <v>2</v>
      </c>
      <c r="AE3827" s="11">
        <v>0</v>
      </c>
      <c r="AF3827" s="11">
        <v>0</v>
      </c>
      <c r="AG3827" s="10">
        <v>0</v>
      </c>
      <c r="AH3827" s="11">
        <v>1</v>
      </c>
      <c r="AI3827" s="11">
        <v>1</v>
      </c>
      <c r="AJ3827" s="10">
        <v>0</v>
      </c>
      <c r="AK3827" s="11">
        <v>10</v>
      </c>
      <c r="AL3827" s="11">
        <v>5</v>
      </c>
      <c r="AM3827" s="11">
        <v>2</v>
      </c>
      <c r="AN3827" s="10">
        <v>6</v>
      </c>
      <c r="AO3827" s="11">
        <v>101</v>
      </c>
      <c r="AP3827" s="11">
        <v>72</v>
      </c>
      <c r="AQ3827" s="11">
        <v>29</v>
      </c>
      <c r="AR3827" s="11">
        <v>21</v>
      </c>
      <c r="AS3827" s="11">
        <v>8</v>
      </c>
      <c r="AT3827" s="11">
        <v>19</v>
      </c>
      <c r="AU3827" s="10">
        <v>23</v>
      </c>
      <c r="AV3827" s="11">
        <v>3</v>
      </c>
      <c r="AW3827" s="10">
        <v>3</v>
      </c>
      <c r="AX3827" s="12" t="s">
        <v>66</v>
      </c>
      <c r="AY3827" s="9" t="s">
        <v>191</v>
      </c>
      <c r="AZ3827" s="4" t="s">
        <v>62</v>
      </c>
    </row>
    <row r="3828" spans="1:52" ht="15.75" thickBot="1" x14ac:dyDescent="0.3">
      <c r="A3828" s="13">
        <v>42595</v>
      </c>
      <c r="B3828" s="14">
        <v>2016</v>
      </c>
      <c r="C3828" s="15" t="s">
        <v>652</v>
      </c>
      <c r="D3828" s="16" t="s">
        <v>52</v>
      </c>
      <c r="E3828" s="17" t="s">
        <v>239</v>
      </c>
      <c r="F3828" s="15" t="s">
        <v>54</v>
      </c>
      <c r="G3828" s="18" t="s">
        <v>55</v>
      </c>
      <c r="H3828" s="19" t="s">
        <v>659</v>
      </c>
      <c r="I3828" s="9" t="str" cm="1">
        <f t="array" ref="I3828">GETURL(H3828)</f>
        <v>http://www.thebaseballcube.com/players/profile.asp?ID=171015</v>
      </c>
      <c r="J3828" s="15" t="s">
        <v>138</v>
      </c>
      <c r="K3828" s="15" t="s">
        <v>139</v>
      </c>
      <c r="L3828" s="15" t="s">
        <v>24</v>
      </c>
      <c r="M3828" s="14">
        <v>22.193999999999999</v>
      </c>
      <c r="N3828" s="15" t="s">
        <v>348</v>
      </c>
      <c r="O3828" s="20">
        <v>1</v>
      </c>
      <c r="P3828" s="21">
        <v>0</v>
      </c>
      <c r="Q3828" s="21">
        <v>1</v>
      </c>
      <c r="R3828" s="21">
        <v>1</v>
      </c>
      <c r="S3828" s="21">
        <v>0</v>
      </c>
      <c r="T3828" s="21">
        <v>0</v>
      </c>
      <c r="U3828" s="21">
        <v>0</v>
      </c>
      <c r="V3828" s="21">
        <v>0</v>
      </c>
      <c r="W3828" s="20">
        <v>0</v>
      </c>
      <c r="X3828" s="21">
        <v>5</v>
      </c>
      <c r="Y3828" s="21">
        <v>6</v>
      </c>
      <c r="Z3828" s="21">
        <v>6</v>
      </c>
      <c r="AA3828" s="21">
        <v>6</v>
      </c>
      <c r="AB3828" s="21">
        <v>2</v>
      </c>
      <c r="AC3828" s="21">
        <v>0</v>
      </c>
      <c r="AD3828" s="20">
        <v>5</v>
      </c>
      <c r="AE3828" s="21">
        <v>0</v>
      </c>
      <c r="AF3828" s="21">
        <v>0</v>
      </c>
      <c r="AG3828" s="20">
        <v>0</v>
      </c>
      <c r="AH3828" s="21">
        <v>0</v>
      </c>
      <c r="AI3828" s="21">
        <v>0</v>
      </c>
      <c r="AJ3828" s="20">
        <v>3</v>
      </c>
      <c r="AK3828" s="21">
        <v>8</v>
      </c>
      <c r="AL3828" s="21">
        <v>4</v>
      </c>
      <c r="AM3828" s="21">
        <v>0</v>
      </c>
      <c r="AN3828" s="20">
        <v>5</v>
      </c>
      <c r="AO3828" s="21">
        <v>84</v>
      </c>
      <c r="AP3828" s="21">
        <v>63</v>
      </c>
      <c r="AQ3828" s="21">
        <v>21</v>
      </c>
      <c r="AR3828" s="21">
        <v>19</v>
      </c>
      <c r="AS3828" s="21">
        <v>13</v>
      </c>
      <c r="AT3828" s="21">
        <v>14</v>
      </c>
      <c r="AU3828" s="20">
        <v>16</v>
      </c>
      <c r="AV3828" s="21">
        <v>3</v>
      </c>
      <c r="AW3828" s="20">
        <v>3</v>
      </c>
      <c r="AX3828" s="22" t="s">
        <v>108</v>
      </c>
      <c r="AY3828" s="19" t="s">
        <v>81</v>
      </c>
      <c r="AZ3828" s="14" t="s">
        <v>82</v>
      </c>
    </row>
    <row r="3829" spans="1:52" ht="15.75" thickBot="1" x14ac:dyDescent="0.3">
      <c r="A3829" s="3">
        <v>42595</v>
      </c>
      <c r="B3829" s="4">
        <v>2016</v>
      </c>
      <c r="C3829" s="5" t="s">
        <v>652</v>
      </c>
      <c r="D3829" s="6" t="s">
        <v>52</v>
      </c>
      <c r="E3829" s="7" t="s">
        <v>239</v>
      </c>
      <c r="F3829" s="5" t="s">
        <v>54</v>
      </c>
      <c r="G3829" s="8" t="s">
        <v>55</v>
      </c>
      <c r="H3829" s="9" t="s">
        <v>659</v>
      </c>
      <c r="I3829" s="9" t="str" cm="1">
        <f t="array" ref="I3829">GETURL(H3829)</f>
        <v>http://www.thebaseballcube.com/players/profile.asp?ID=171015</v>
      </c>
      <c r="J3829" s="5" t="s">
        <v>138</v>
      </c>
      <c r="K3829" s="5" t="s">
        <v>139</v>
      </c>
      <c r="L3829" s="5" t="s">
        <v>24</v>
      </c>
      <c r="M3829" s="4">
        <v>22.193999999999999</v>
      </c>
      <c r="N3829" s="5" t="s">
        <v>348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5</v>
      </c>
      <c r="Y3829" s="11">
        <v>6</v>
      </c>
      <c r="Z3829" s="11">
        <v>6</v>
      </c>
      <c r="AA3829" s="11">
        <v>6</v>
      </c>
      <c r="AB3829" s="11">
        <v>2</v>
      </c>
      <c r="AC3829" s="11">
        <v>0</v>
      </c>
      <c r="AD3829" s="10">
        <v>5</v>
      </c>
      <c r="AE3829" s="11">
        <v>0</v>
      </c>
      <c r="AF3829" s="11">
        <v>0</v>
      </c>
      <c r="AG3829" s="10">
        <v>0</v>
      </c>
      <c r="AH3829" s="11">
        <v>0</v>
      </c>
      <c r="AI3829" s="11">
        <v>0</v>
      </c>
      <c r="AJ3829" s="10">
        <v>3</v>
      </c>
      <c r="AK3829" s="11">
        <v>8</v>
      </c>
      <c r="AL3829" s="11">
        <v>4</v>
      </c>
      <c r="AM3829" s="11">
        <v>0</v>
      </c>
      <c r="AN3829" s="10">
        <v>5</v>
      </c>
      <c r="AO3829" s="11">
        <v>84</v>
      </c>
      <c r="AP3829" s="11">
        <v>63</v>
      </c>
      <c r="AQ3829" s="11">
        <v>21</v>
      </c>
      <c r="AR3829" s="11">
        <v>19</v>
      </c>
      <c r="AS3829" s="11">
        <v>13</v>
      </c>
      <c r="AT3829" s="11">
        <v>14</v>
      </c>
      <c r="AU3829" s="10">
        <v>16</v>
      </c>
      <c r="AV3829" s="11">
        <v>3</v>
      </c>
      <c r="AW3829" s="10">
        <v>3</v>
      </c>
      <c r="AX3829" s="12" t="s">
        <v>87</v>
      </c>
      <c r="AY3829" s="4"/>
      <c r="AZ3829" s="4" t="s">
        <v>82</v>
      </c>
    </row>
    <row r="3830" spans="1:52" ht="15.75" thickBot="1" x14ac:dyDescent="0.3">
      <c r="A3830" s="13">
        <v>42596</v>
      </c>
      <c r="B3830" s="14">
        <v>2016</v>
      </c>
      <c r="C3830" s="15" t="s">
        <v>652</v>
      </c>
      <c r="D3830" s="16" t="s">
        <v>52</v>
      </c>
      <c r="E3830" s="17" t="s">
        <v>673</v>
      </c>
      <c r="F3830" s="15" t="s">
        <v>69</v>
      </c>
      <c r="G3830" s="18" t="s">
        <v>55</v>
      </c>
      <c r="H3830" s="19" t="s">
        <v>359</v>
      </c>
      <c r="I3830" s="9" t="str" cm="1">
        <f t="array" ref="I3830">GETURL(H3830)</f>
        <v>http://www.thebaseballcube.com/players/profile.asp?ID=128926</v>
      </c>
      <c r="J3830" s="15" t="s">
        <v>178</v>
      </c>
      <c r="K3830" s="15" t="s">
        <v>131</v>
      </c>
      <c r="L3830" s="15" t="s">
        <v>24</v>
      </c>
      <c r="M3830" s="14">
        <v>27.23</v>
      </c>
      <c r="N3830" s="15" t="s">
        <v>278</v>
      </c>
      <c r="O3830" s="20">
        <v>1</v>
      </c>
      <c r="P3830" s="21">
        <v>1</v>
      </c>
      <c r="Q3830" s="21">
        <v>0</v>
      </c>
      <c r="R3830" s="21">
        <v>1</v>
      </c>
      <c r="S3830" s="21">
        <v>1</v>
      </c>
      <c r="T3830" s="21">
        <v>0</v>
      </c>
      <c r="U3830" s="21">
        <v>0</v>
      </c>
      <c r="V3830" s="21">
        <v>0</v>
      </c>
      <c r="W3830" s="20">
        <v>0</v>
      </c>
      <c r="X3830" s="21">
        <v>7</v>
      </c>
      <c r="Y3830" s="21">
        <v>3</v>
      </c>
      <c r="Z3830" s="21">
        <v>1</v>
      </c>
      <c r="AA3830" s="21">
        <v>1</v>
      </c>
      <c r="AB3830" s="21">
        <v>1</v>
      </c>
      <c r="AC3830" s="21">
        <v>0</v>
      </c>
      <c r="AD3830" s="20">
        <v>4</v>
      </c>
      <c r="AE3830" s="21">
        <v>0</v>
      </c>
      <c r="AF3830" s="21">
        <v>0</v>
      </c>
      <c r="AG3830" s="20">
        <v>0</v>
      </c>
      <c r="AH3830" s="21">
        <v>1</v>
      </c>
      <c r="AI3830" s="21">
        <v>0</v>
      </c>
      <c r="AJ3830" s="20">
        <v>0</v>
      </c>
      <c r="AK3830" s="21">
        <v>11</v>
      </c>
      <c r="AL3830" s="21">
        <v>3</v>
      </c>
      <c r="AM3830" s="21">
        <v>2</v>
      </c>
      <c r="AN3830" s="20">
        <v>4</v>
      </c>
      <c r="AO3830" s="21">
        <v>79</v>
      </c>
      <c r="AP3830" s="21">
        <v>58</v>
      </c>
      <c r="AQ3830" s="21">
        <v>21</v>
      </c>
      <c r="AR3830" s="21">
        <v>13</v>
      </c>
      <c r="AS3830" s="21">
        <v>4</v>
      </c>
      <c r="AT3830" s="21">
        <v>21</v>
      </c>
      <c r="AU3830" s="20">
        <v>20</v>
      </c>
      <c r="AV3830" s="21">
        <v>24</v>
      </c>
      <c r="AW3830" s="20">
        <v>236</v>
      </c>
      <c r="AX3830" s="22" t="s">
        <v>66</v>
      </c>
      <c r="AY3830" s="19" t="s">
        <v>81</v>
      </c>
      <c r="AZ3830" s="14" t="s">
        <v>62</v>
      </c>
    </row>
    <row r="3831" spans="1:52" ht="15.75" thickBot="1" x14ac:dyDescent="0.3">
      <c r="A3831" s="3">
        <v>42596</v>
      </c>
      <c r="B3831" s="4">
        <v>2016</v>
      </c>
      <c r="C3831" s="5" t="s">
        <v>652</v>
      </c>
      <c r="D3831" s="6" t="s">
        <v>52</v>
      </c>
      <c r="E3831" s="7" t="s">
        <v>674</v>
      </c>
      <c r="F3831" s="5" t="s">
        <v>69</v>
      </c>
      <c r="G3831" s="8" t="s">
        <v>55</v>
      </c>
      <c r="H3831" s="9" t="s">
        <v>130</v>
      </c>
      <c r="I3831" s="9" t="str" cm="1">
        <f t="array" ref="I3831">GETURL(H3831)</f>
        <v>http://www.thebaseballcube.com/players/profile.asp?ID=21755</v>
      </c>
      <c r="J3831" s="5" t="s">
        <v>131</v>
      </c>
      <c r="K3831" s="5" t="s">
        <v>178</v>
      </c>
      <c r="L3831" s="5" t="s">
        <v>24</v>
      </c>
      <c r="M3831" s="4">
        <v>32.298000000000002</v>
      </c>
      <c r="N3831" s="5" t="s">
        <v>116</v>
      </c>
      <c r="O3831" s="10">
        <v>1</v>
      </c>
      <c r="P3831" s="11">
        <v>0</v>
      </c>
      <c r="Q3831" s="11">
        <v>1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1.2</v>
      </c>
      <c r="Y3831" s="11">
        <v>10</v>
      </c>
      <c r="Z3831" s="11">
        <v>9</v>
      </c>
      <c r="AA3831" s="11">
        <v>9</v>
      </c>
      <c r="AB3831" s="11">
        <v>3</v>
      </c>
      <c r="AC3831" s="11">
        <v>0</v>
      </c>
      <c r="AD3831" s="10">
        <v>3</v>
      </c>
      <c r="AE3831" s="11">
        <v>0</v>
      </c>
      <c r="AF3831" s="11">
        <v>0</v>
      </c>
      <c r="AG3831" s="10">
        <v>0</v>
      </c>
      <c r="AH3831" s="11">
        <v>0</v>
      </c>
      <c r="AI3831" s="11">
        <v>1</v>
      </c>
      <c r="AJ3831" s="10">
        <v>0</v>
      </c>
      <c r="AK3831" s="11">
        <v>5</v>
      </c>
      <c r="AL3831" s="11">
        <v>2</v>
      </c>
      <c r="AM3831" s="11">
        <v>0</v>
      </c>
      <c r="AN3831" s="10">
        <v>5</v>
      </c>
      <c r="AO3831" s="11">
        <v>43</v>
      </c>
      <c r="AP3831" s="11">
        <v>30</v>
      </c>
      <c r="AQ3831" s="11">
        <v>13</v>
      </c>
      <c r="AR3831" s="11">
        <v>6</v>
      </c>
      <c r="AS3831" s="11">
        <v>5</v>
      </c>
      <c r="AT3831" s="11">
        <v>7</v>
      </c>
      <c r="AU3831" s="10">
        <v>12</v>
      </c>
      <c r="AV3831" s="11">
        <v>19</v>
      </c>
      <c r="AW3831" s="10">
        <v>383</v>
      </c>
      <c r="AX3831" s="12" t="s">
        <v>66</v>
      </c>
      <c r="AY3831" s="9" t="s">
        <v>133</v>
      </c>
      <c r="AZ3831" s="4" t="s">
        <v>62</v>
      </c>
    </row>
    <row r="3832" spans="1:52" ht="15.75" thickBot="1" x14ac:dyDescent="0.3">
      <c r="A3832" s="1" t="s">
        <v>0</v>
      </c>
      <c r="B3832" s="1" t="s">
        <v>1</v>
      </c>
      <c r="C3832" s="1" t="s">
        <v>2</v>
      </c>
      <c r="D3832" s="1" t="s">
        <v>3</v>
      </c>
      <c r="E3832" s="1" t="s">
        <v>4</v>
      </c>
      <c r="F3832" s="1" t="s">
        <v>5</v>
      </c>
      <c r="G3832" s="1" t="s">
        <v>6</v>
      </c>
      <c r="H3832" s="1" t="s">
        <v>7</v>
      </c>
      <c r="I3832" s="9" t="e" cm="1">
        <f t="array" ref="I3832">GETURL(H3832)</f>
        <v>#VALUE!</v>
      </c>
      <c r="J3832" s="1" t="s">
        <v>8</v>
      </c>
      <c r="K3832" s="1" t="s">
        <v>9</v>
      </c>
      <c r="L3832" s="1" t="s">
        <v>10</v>
      </c>
      <c r="M3832" s="1" t="s">
        <v>11</v>
      </c>
      <c r="N3832" s="1" t="s">
        <v>12</v>
      </c>
      <c r="O3832" s="2" t="s">
        <v>13</v>
      </c>
      <c r="P3832" s="2" t="s">
        <v>14</v>
      </c>
      <c r="Q3832" s="2" t="s">
        <v>15</v>
      </c>
      <c r="R3832" s="2" t="s">
        <v>16</v>
      </c>
      <c r="S3832" s="2" t="s">
        <v>17</v>
      </c>
      <c r="T3832" s="2" t="s">
        <v>18</v>
      </c>
      <c r="U3832" s="2" t="s">
        <v>19</v>
      </c>
      <c r="V3832" s="2" t="s">
        <v>20</v>
      </c>
      <c r="W3832" s="2" t="s">
        <v>21</v>
      </c>
      <c r="X3832" s="2" t="s">
        <v>22</v>
      </c>
      <c r="Y3832" s="2" t="s">
        <v>23</v>
      </c>
      <c r="Z3832" s="2" t="s">
        <v>24</v>
      </c>
      <c r="AA3832" s="2" t="s">
        <v>25</v>
      </c>
      <c r="AB3832" s="2" t="s">
        <v>26</v>
      </c>
      <c r="AC3832" s="2" t="s">
        <v>27</v>
      </c>
      <c r="AD3832" s="2" t="s">
        <v>28</v>
      </c>
      <c r="AE3832" s="2" t="s">
        <v>29</v>
      </c>
      <c r="AF3832" s="2" t="s">
        <v>30</v>
      </c>
      <c r="AG3832" s="2" t="s">
        <v>31</v>
      </c>
      <c r="AH3832" s="2" t="s">
        <v>32</v>
      </c>
      <c r="AI3832" s="2" t="s">
        <v>33</v>
      </c>
      <c r="AJ3832" s="2" t="s">
        <v>34</v>
      </c>
      <c r="AK3832" s="2" t="s">
        <v>35</v>
      </c>
      <c r="AL3832" s="2" t="s">
        <v>36</v>
      </c>
      <c r="AM3832" s="2" t="s">
        <v>37</v>
      </c>
      <c r="AN3832" s="2" t="s">
        <v>38</v>
      </c>
      <c r="AO3832" s="1" t="s">
        <v>39</v>
      </c>
      <c r="AP3832" s="1" t="s">
        <v>40</v>
      </c>
      <c r="AQ3832" s="1" t="s">
        <v>41</v>
      </c>
      <c r="AR3832" s="1" t="s">
        <v>42</v>
      </c>
      <c r="AS3832" s="1" t="s">
        <v>43</v>
      </c>
      <c r="AT3832" s="1" t="s">
        <v>44</v>
      </c>
      <c r="AU3832" s="1" t="s">
        <v>45</v>
      </c>
      <c r="AV3832" s="1" t="s">
        <v>46</v>
      </c>
      <c r="AW3832" s="1" t="s">
        <v>47</v>
      </c>
      <c r="AX3832" s="2" t="s">
        <v>48</v>
      </c>
      <c r="AY3832" s="1" t="s">
        <v>49</v>
      </c>
      <c r="AZ3832" s="1" t="s">
        <v>50</v>
      </c>
    </row>
    <row r="3833" spans="1:52" ht="15.75" thickBot="1" x14ac:dyDescent="0.3">
      <c r="A3833" s="13">
        <v>42596</v>
      </c>
      <c r="B3833" s="14">
        <v>2016</v>
      </c>
      <c r="C3833" s="15" t="s">
        <v>652</v>
      </c>
      <c r="D3833" s="16" t="s">
        <v>52</v>
      </c>
      <c r="E3833" s="17" t="s">
        <v>196</v>
      </c>
      <c r="F3833" s="15" t="s">
        <v>69</v>
      </c>
      <c r="G3833" s="18" t="s">
        <v>55</v>
      </c>
      <c r="H3833" s="19" t="s">
        <v>491</v>
      </c>
      <c r="I3833" s="9" t="str" cm="1">
        <f t="array" ref="I3833">GETURL(H3833)</f>
        <v>http://www.thebaseballcube.com/players/profile.asp?ID=150704</v>
      </c>
      <c r="J3833" s="15" t="s">
        <v>177</v>
      </c>
      <c r="K3833" s="15" t="s">
        <v>94</v>
      </c>
      <c r="L3833" s="15" t="s">
        <v>24</v>
      </c>
      <c r="M3833" s="14">
        <v>25.209</v>
      </c>
      <c r="N3833" s="15" t="s">
        <v>96</v>
      </c>
      <c r="O3833" s="20">
        <v>1</v>
      </c>
      <c r="P3833" s="21">
        <v>1</v>
      </c>
      <c r="Q3833" s="21">
        <v>0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6</v>
      </c>
      <c r="Y3833" s="21">
        <v>5</v>
      </c>
      <c r="Z3833" s="21">
        <v>4</v>
      </c>
      <c r="AA3833" s="21">
        <v>4</v>
      </c>
      <c r="AB3833" s="21">
        <v>2</v>
      </c>
      <c r="AC3833" s="21">
        <v>2</v>
      </c>
      <c r="AD3833" s="20">
        <v>4</v>
      </c>
      <c r="AE3833" s="21">
        <v>0</v>
      </c>
      <c r="AF3833" s="21">
        <v>0</v>
      </c>
      <c r="AG3833" s="20">
        <v>1</v>
      </c>
      <c r="AH3833" s="21">
        <v>1</v>
      </c>
      <c r="AI3833" s="21">
        <v>1</v>
      </c>
      <c r="AJ3833" s="20">
        <v>1</v>
      </c>
      <c r="AK3833" s="21">
        <v>9</v>
      </c>
      <c r="AL3833" s="21">
        <v>3</v>
      </c>
      <c r="AM3833" s="21">
        <v>2</v>
      </c>
      <c r="AN3833" s="20">
        <v>3</v>
      </c>
      <c r="AO3833" s="21">
        <v>88</v>
      </c>
      <c r="AP3833" s="21">
        <v>58</v>
      </c>
      <c r="AQ3833" s="21">
        <v>30</v>
      </c>
      <c r="AR3833" s="21">
        <v>23</v>
      </c>
      <c r="AS3833" s="21">
        <v>7</v>
      </c>
      <c r="AT3833" s="21">
        <v>11</v>
      </c>
      <c r="AU3833" s="20">
        <v>17</v>
      </c>
      <c r="AV3833" s="21">
        <v>26</v>
      </c>
      <c r="AW3833" s="20">
        <v>91</v>
      </c>
      <c r="AX3833" s="22" t="s">
        <v>66</v>
      </c>
      <c r="AY3833" s="19" t="s">
        <v>150</v>
      </c>
      <c r="AZ3833" s="14" t="s">
        <v>62</v>
      </c>
    </row>
    <row r="3834" spans="1:52" ht="15.75" thickBot="1" x14ac:dyDescent="0.3">
      <c r="A3834" s="3">
        <v>42596</v>
      </c>
      <c r="B3834" s="4">
        <v>2016</v>
      </c>
      <c r="C3834" s="5" t="s">
        <v>652</v>
      </c>
      <c r="D3834" s="6" t="s">
        <v>52</v>
      </c>
      <c r="E3834" s="7" t="s">
        <v>196</v>
      </c>
      <c r="F3834" s="5" t="s">
        <v>69</v>
      </c>
      <c r="G3834" s="8" t="s">
        <v>70</v>
      </c>
      <c r="H3834" s="9" t="s">
        <v>491</v>
      </c>
      <c r="I3834" s="9" t="str" cm="1">
        <f t="array" ref="I3834">GETURL(H3834)</f>
        <v>http://www.thebaseballcube.com/players/profile.asp?ID=150704</v>
      </c>
      <c r="J3834" s="5" t="s">
        <v>177</v>
      </c>
      <c r="K3834" s="5" t="s">
        <v>94</v>
      </c>
      <c r="L3834" s="5" t="s">
        <v>24</v>
      </c>
      <c r="M3834" s="4">
        <v>25.209</v>
      </c>
      <c r="N3834" s="5" t="s">
        <v>96</v>
      </c>
      <c r="O3834" s="10">
        <v>1</v>
      </c>
      <c r="P3834" s="11">
        <v>1</v>
      </c>
      <c r="Q3834" s="11">
        <v>0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6</v>
      </c>
      <c r="Y3834" s="11">
        <v>5</v>
      </c>
      <c r="Z3834" s="11">
        <v>4</v>
      </c>
      <c r="AA3834" s="11">
        <v>4</v>
      </c>
      <c r="AB3834" s="11">
        <v>2</v>
      </c>
      <c r="AC3834" s="11">
        <v>2</v>
      </c>
      <c r="AD3834" s="10">
        <v>4</v>
      </c>
      <c r="AE3834" s="11">
        <v>0</v>
      </c>
      <c r="AF3834" s="11">
        <v>0</v>
      </c>
      <c r="AG3834" s="10">
        <v>1</v>
      </c>
      <c r="AH3834" s="11">
        <v>1</v>
      </c>
      <c r="AI3834" s="11">
        <v>1</v>
      </c>
      <c r="AJ3834" s="10">
        <v>1</v>
      </c>
      <c r="AK3834" s="11">
        <v>9</v>
      </c>
      <c r="AL3834" s="11">
        <v>3</v>
      </c>
      <c r="AM3834" s="11">
        <v>2</v>
      </c>
      <c r="AN3834" s="10">
        <v>3</v>
      </c>
      <c r="AO3834" s="11">
        <v>88</v>
      </c>
      <c r="AP3834" s="11">
        <v>58</v>
      </c>
      <c r="AQ3834" s="11">
        <v>30</v>
      </c>
      <c r="AR3834" s="11">
        <v>23</v>
      </c>
      <c r="AS3834" s="11">
        <v>7</v>
      </c>
      <c r="AT3834" s="11">
        <v>11</v>
      </c>
      <c r="AU3834" s="10">
        <v>17</v>
      </c>
      <c r="AV3834" s="11">
        <v>26</v>
      </c>
      <c r="AW3834" s="10">
        <v>91</v>
      </c>
      <c r="AX3834" s="12" t="s">
        <v>66</v>
      </c>
      <c r="AY3834" s="9" t="s">
        <v>150</v>
      </c>
      <c r="AZ3834" s="4" t="s">
        <v>62</v>
      </c>
    </row>
    <row r="3835" spans="1:52" ht="15.75" thickBot="1" x14ac:dyDescent="0.3">
      <c r="A3835" s="13">
        <v>42596</v>
      </c>
      <c r="B3835" s="14">
        <v>2016</v>
      </c>
      <c r="C3835" s="15" t="s">
        <v>652</v>
      </c>
      <c r="D3835" s="16" t="s">
        <v>52</v>
      </c>
      <c r="E3835" s="17" t="s">
        <v>192</v>
      </c>
      <c r="F3835" s="15" t="s">
        <v>69</v>
      </c>
      <c r="G3835" s="18" t="s">
        <v>55</v>
      </c>
      <c r="H3835" s="19" t="s">
        <v>373</v>
      </c>
      <c r="I3835" s="9" t="str" cm="1">
        <f t="array" ref="I3835">GETURL(H3835)</f>
        <v>http://www.thebaseballcube.com/players/profile.asp?ID=36490</v>
      </c>
      <c r="J3835" s="15" t="s">
        <v>94</v>
      </c>
      <c r="K3835" s="15" t="s">
        <v>177</v>
      </c>
      <c r="L3835" s="15" t="s">
        <v>24</v>
      </c>
      <c r="M3835" s="14">
        <v>33.314</v>
      </c>
      <c r="N3835" s="15" t="s">
        <v>96</v>
      </c>
      <c r="O3835" s="20">
        <v>1</v>
      </c>
      <c r="P3835" s="21">
        <v>0</v>
      </c>
      <c r="Q3835" s="21">
        <v>1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5.0999999999999996</v>
      </c>
      <c r="Y3835" s="21">
        <v>10</v>
      </c>
      <c r="Z3835" s="21">
        <v>5</v>
      </c>
      <c r="AA3835" s="21">
        <v>5</v>
      </c>
      <c r="AB3835" s="21">
        <v>1</v>
      </c>
      <c r="AC3835" s="21">
        <v>2</v>
      </c>
      <c r="AD3835" s="20">
        <v>0</v>
      </c>
      <c r="AE3835" s="21">
        <v>1</v>
      </c>
      <c r="AF3835" s="21">
        <v>0</v>
      </c>
      <c r="AG3835" s="20">
        <v>0</v>
      </c>
      <c r="AH3835" s="21">
        <v>1</v>
      </c>
      <c r="AI3835" s="21">
        <v>2</v>
      </c>
      <c r="AJ3835" s="20">
        <v>0</v>
      </c>
      <c r="AK3835" s="21">
        <v>6</v>
      </c>
      <c r="AL3835" s="21">
        <v>5</v>
      </c>
      <c r="AM3835" s="21">
        <v>2</v>
      </c>
      <c r="AN3835" s="20">
        <v>10</v>
      </c>
      <c r="AO3835" s="21">
        <v>91</v>
      </c>
      <c r="AP3835" s="21">
        <v>51</v>
      </c>
      <c r="AQ3835" s="21">
        <v>40</v>
      </c>
      <c r="AR3835" s="21">
        <v>7</v>
      </c>
      <c r="AS3835" s="21">
        <v>4</v>
      </c>
      <c r="AT3835" s="21">
        <v>17</v>
      </c>
      <c r="AU3835" s="20">
        <v>23</v>
      </c>
      <c r="AV3835" s="21">
        <v>23</v>
      </c>
      <c r="AW3835" s="20">
        <v>314</v>
      </c>
      <c r="AX3835" s="22" t="s">
        <v>154</v>
      </c>
      <c r="AY3835" s="14"/>
      <c r="AZ3835" s="14" t="s">
        <v>82</v>
      </c>
    </row>
    <row r="3836" spans="1:52" ht="15.75" thickBot="1" x14ac:dyDescent="0.3">
      <c r="A3836" s="3">
        <v>42596</v>
      </c>
      <c r="B3836" s="4">
        <v>2016</v>
      </c>
      <c r="C3836" s="5" t="s">
        <v>652</v>
      </c>
      <c r="D3836" s="6" t="s">
        <v>52</v>
      </c>
      <c r="E3836" s="7" t="s">
        <v>192</v>
      </c>
      <c r="F3836" s="5" t="s">
        <v>69</v>
      </c>
      <c r="G3836" s="8" t="s">
        <v>70</v>
      </c>
      <c r="H3836" s="9" t="s">
        <v>373</v>
      </c>
      <c r="I3836" s="9" t="str" cm="1">
        <f t="array" ref="I3836">GETURL(H3836)</f>
        <v>http://www.thebaseballcube.com/players/profile.asp?ID=36490</v>
      </c>
      <c r="J3836" s="5" t="s">
        <v>94</v>
      </c>
      <c r="K3836" s="5" t="s">
        <v>177</v>
      </c>
      <c r="L3836" s="5" t="s">
        <v>24</v>
      </c>
      <c r="M3836" s="4">
        <v>33.314</v>
      </c>
      <c r="N3836" s="5" t="s">
        <v>96</v>
      </c>
      <c r="O3836" s="10">
        <v>1</v>
      </c>
      <c r="P3836" s="11">
        <v>0</v>
      </c>
      <c r="Q3836" s="11">
        <v>1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5.0999999999999996</v>
      </c>
      <c r="Y3836" s="11">
        <v>10</v>
      </c>
      <c r="Z3836" s="11">
        <v>5</v>
      </c>
      <c r="AA3836" s="11">
        <v>5</v>
      </c>
      <c r="AB3836" s="11">
        <v>1</v>
      </c>
      <c r="AC3836" s="11">
        <v>2</v>
      </c>
      <c r="AD3836" s="10">
        <v>0</v>
      </c>
      <c r="AE3836" s="11">
        <v>1</v>
      </c>
      <c r="AF3836" s="11">
        <v>0</v>
      </c>
      <c r="AG3836" s="10">
        <v>0</v>
      </c>
      <c r="AH3836" s="11">
        <v>1</v>
      </c>
      <c r="AI3836" s="11">
        <v>2</v>
      </c>
      <c r="AJ3836" s="10">
        <v>0</v>
      </c>
      <c r="AK3836" s="11">
        <v>6</v>
      </c>
      <c r="AL3836" s="11">
        <v>5</v>
      </c>
      <c r="AM3836" s="11">
        <v>2</v>
      </c>
      <c r="AN3836" s="10">
        <v>10</v>
      </c>
      <c r="AO3836" s="11">
        <v>91</v>
      </c>
      <c r="AP3836" s="11">
        <v>51</v>
      </c>
      <c r="AQ3836" s="11">
        <v>40</v>
      </c>
      <c r="AR3836" s="11">
        <v>7</v>
      </c>
      <c r="AS3836" s="11">
        <v>4</v>
      </c>
      <c r="AT3836" s="11">
        <v>17</v>
      </c>
      <c r="AU3836" s="10">
        <v>23</v>
      </c>
      <c r="AV3836" s="11">
        <v>23</v>
      </c>
      <c r="AW3836" s="10">
        <v>314</v>
      </c>
      <c r="AX3836" s="12" t="s">
        <v>154</v>
      </c>
      <c r="AY3836" s="4"/>
      <c r="AZ3836" s="4" t="s">
        <v>82</v>
      </c>
    </row>
    <row r="3837" spans="1:52" ht="15.75" thickBot="1" x14ac:dyDescent="0.3">
      <c r="A3837" s="13">
        <v>42596</v>
      </c>
      <c r="B3837" s="14">
        <v>2016</v>
      </c>
      <c r="C3837" s="15" t="s">
        <v>652</v>
      </c>
      <c r="D3837" s="16" t="s">
        <v>52</v>
      </c>
      <c r="E3837" s="17" t="s">
        <v>476</v>
      </c>
      <c r="F3837" s="15" t="s">
        <v>69</v>
      </c>
      <c r="G3837" s="18" t="s">
        <v>55</v>
      </c>
      <c r="H3837" s="19" t="s">
        <v>277</v>
      </c>
      <c r="I3837" s="9" t="str" cm="1">
        <f t="array" ref="I3837">GETURL(H3837)</f>
        <v>http://www.thebaseballcube.com/players/profile.asp?ID=123004</v>
      </c>
      <c r="J3837" s="15" t="s">
        <v>105</v>
      </c>
      <c r="K3837" s="15" t="s">
        <v>57</v>
      </c>
      <c r="L3837" s="15" t="s">
        <v>24</v>
      </c>
      <c r="M3837" s="14">
        <v>28.242000000000001</v>
      </c>
      <c r="N3837" s="15" t="s">
        <v>278</v>
      </c>
      <c r="O3837" s="20">
        <v>1</v>
      </c>
      <c r="P3837" s="21">
        <v>0</v>
      </c>
      <c r="Q3837" s="21">
        <v>1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4</v>
      </c>
      <c r="Y3837" s="21">
        <v>9</v>
      </c>
      <c r="Z3837" s="21">
        <v>7</v>
      </c>
      <c r="AA3837" s="21">
        <v>7</v>
      </c>
      <c r="AB3837" s="21">
        <v>1</v>
      </c>
      <c r="AC3837" s="21">
        <v>0</v>
      </c>
      <c r="AD3837" s="20">
        <v>2</v>
      </c>
      <c r="AE3837" s="21">
        <v>0</v>
      </c>
      <c r="AF3837" s="21">
        <v>0</v>
      </c>
      <c r="AG3837" s="20">
        <v>1</v>
      </c>
      <c r="AH3837" s="21">
        <v>0</v>
      </c>
      <c r="AI3837" s="21">
        <v>1</v>
      </c>
      <c r="AJ3837" s="20">
        <v>2</v>
      </c>
      <c r="AK3837" s="21">
        <v>5</v>
      </c>
      <c r="AL3837" s="21">
        <v>8</v>
      </c>
      <c r="AM3837" s="21">
        <v>2</v>
      </c>
      <c r="AN3837" s="20">
        <v>4</v>
      </c>
      <c r="AO3837" s="21">
        <v>78</v>
      </c>
      <c r="AP3837" s="21">
        <v>53</v>
      </c>
      <c r="AQ3837" s="21">
        <v>25</v>
      </c>
      <c r="AR3837" s="21">
        <v>16</v>
      </c>
      <c r="AS3837" s="21">
        <v>11</v>
      </c>
      <c r="AT3837" s="21">
        <v>7</v>
      </c>
      <c r="AU3837" s="20">
        <v>17</v>
      </c>
      <c r="AV3837" s="21">
        <v>25</v>
      </c>
      <c r="AW3837" s="20">
        <v>166</v>
      </c>
      <c r="AX3837" s="22" t="s">
        <v>87</v>
      </c>
      <c r="AY3837" s="14"/>
      <c r="AZ3837" s="14" t="s">
        <v>82</v>
      </c>
    </row>
    <row r="3838" spans="1:52" ht="15.75" thickBot="1" x14ac:dyDescent="0.3">
      <c r="A3838" s="3">
        <v>42596</v>
      </c>
      <c r="B3838" s="4">
        <v>2016</v>
      </c>
      <c r="C3838" s="5" t="s">
        <v>652</v>
      </c>
      <c r="D3838" s="6" t="s">
        <v>52</v>
      </c>
      <c r="E3838" s="7" t="s">
        <v>477</v>
      </c>
      <c r="F3838" s="5" t="s">
        <v>69</v>
      </c>
      <c r="G3838" s="8" t="s">
        <v>55</v>
      </c>
      <c r="H3838" s="9" t="s">
        <v>56</v>
      </c>
      <c r="I3838" s="9" t="str" cm="1">
        <f t="array" ref="I3838">GETURL(H3838)</f>
        <v>http://www.thebaseballcube.com/players/profile.asp?ID=45776</v>
      </c>
      <c r="J3838" s="5" t="s">
        <v>57</v>
      </c>
      <c r="K3838" s="5" t="s">
        <v>105</v>
      </c>
      <c r="L3838" s="5" t="s">
        <v>24</v>
      </c>
      <c r="M3838" s="4">
        <v>33.042000000000002</v>
      </c>
      <c r="N3838" s="5" t="s">
        <v>59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6</v>
      </c>
      <c r="Y3838" s="11">
        <v>5</v>
      </c>
      <c r="Z3838" s="11">
        <v>4</v>
      </c>
      <c r="AA3838" s="11">
        <v>2</v>
      </c>
      <c r="AB3838" s="11">
        <v>1</v>
      </c>
      <c r="AC3838" s="11">
        <v>1</v>
      </c>
      <c r="AD3838" s="10">
        <v>3</v>
      </c>
      <c r="AE3838" s="11">
        <v>0</v>
      </c>
      <c r="AF3838" s="11">
        <v>0</v>
      </c>
      <c r="AG3838" s="10">
        <v>0</v>
      </c>
      <c r="AH3838" s="11">
        <v>0</v>
      </c>
      <c r="AI3838" s="11">
        <v>0</v>
      </c>
      <c r="AJ3838" s="10">
        <v>0</v>
      </c>
      <c r="AK3838" s="11">
        <v>11</v>
      </c>
      <c r="AL3838" s="11">
        <v>4</v>
      </c>
      <c r="AM3838" s="11">
        <v>2</v>
      </c>
      <c r="AN3838" s="10">
        <v>4</v>
      </c>
      <c r="AO3838" s="11">
        <v>97</v>
      </c>
      <c r="AP3838" s="11">
        <v>65</v>
      </c>
      <c r="AQ3838" s="11">
        <v>32</v>
      </c>
      <c r="AR3838" s="11">
        <v>21</v>
      </c>
      <c r="AS3838" s="11">
        <v>7</v>
      </c>
      <c r="AT3838" s="11">
        <v>16</v>
      </c>
      <c r="AU3838" s="10">
        <v>21</v>
      </c>
      <c r="AV3838" s="11">
        <v>25</v>
      </c>
      <c r="AW3838" s="10">
        <v>250</v>
      </c>
      <c r="AX3838" s="12" t="s">
        <v>60</v>
      </c>
      <c r="AY3838" s="9" t="s">
        <v>61</v>
      </c>
      <c r="AZ3838" s="4" t="s">
        <v>62</v>
      </c>
    </row>
    <row r="3839" spans="1:52" ht="15.75" thickBot="1" x14ac:dyDescent="0.3">
      <c r="A3839" s="13">
        <v>42596</v>
      </c>
      <c r="B3839" s="14">
        <v>2016</v>
      </c>
      <c r="C3839" s="15" t="s">
        <v>652</v>
      </c>
      <c r="D3839" s="16" t="s">
        <v>52</v>
      </c>
      <c r="E3839" s="17" t="s">
        <v>155</v>
      </c>
      <c r="F3839" s="15" t="s">
        <v>69</v>
      </c>
      <c r="G3839" s="18" t="s">
        <v>55</v>
      </c>
      <c r="H3839" s="19" t="s">
        <v>321</v>
      </c>
      <c r="I3839" s="9" t="str" cm="1">
        <f t="array" ref="I3839">GETURL(H3839)</f>
        <v>http://www.thebaseballcube.com/players/profile.asp?ID=181638</v>
      </c>
      <c r="J3839" s="15" t="s">
        <v>186</v>
      </c>
      <c r="K3839" s="15" t="s">
        <v>72</v>
      </c>
      <c r="L3839" s="15" t="s">
        <v>24</v>
      </c>
      <c r="M3839" s="14">
        <v>22.175000000000001</v>
      </c>
      <c r="N3839" s="15" t="s">
        <v>59</v>
      </c>
      <c r="O3839" s="20">
        <v>1</v>
      </c>
      <c r="P3839" s="21">
        <v>0</v>
      </c>
      <c r="Q3839" s="21">
        <v>1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3.2</v>
      </c>
      <c r="Y3839" s="21">
        <v>8</v>
      </c>
      <c r="Z3839" s="21">
        <v>7</v>
      </c>
      <c r="AA3839" s="21">
        <v>7</v>
      </c>
      <c r="AB3839" s="21">
        <v>2</v>
      </c>
      <c r="AC3839" s="21">
        <v>1</v>
      </c>
      <c r="AD3839" s="20">
        <v>7</v>
      </c>
      <c r="AE3839" s="21">
        <v>0</v>
      </c>
      <c r="AF3839" s="21">
        <v>0</v>
      </c>
      <c r="AG3839" s="20">
        <v>0</v>
      </c>
      <c r="AH3839" s="21">
        <v>1</v>
      </c>
      <c r="AI3839" s="21">
        <v>3</v>
      </c>
      <c r="AJ3839" s="20">
        <v>0</v>
      </c>
      <c r="AK3839" s="21">
        <v>4</v>
      </c>
      <c r="AL3839" s="21">
        <v>3</v>
      </c>
      <c r="AM3839" s="21">
        <v>0</v>
      </c>
      <c r="AN3839" s="20">
        <v>4</v>
      </c>
      <c r="AO3839" s="21">
        <v>67</v>
      </c>
      <c r="AP3839" s="21">
        <v>44</v>
      </c>
      <c r="AQ3839" s="21">
        <v>23</v>
      </c>
      <c r="AR3839" s="21">
        <v>11</v>
      </c>
      <c r="AS3839" s="21">
        <v>9</v>
      </c>
      <c r="AT3839" s="21">
        <v>13</v>
      </c>
      <c r="AU3839" s="20">
        <v>11</v>
      </c>
      <c r="AV3839" s="21">
        <v>12</v>
      </c>
      <c r="AW3839" s="20">
        <v>23</v>
      </c>
      <c r="AX3839" s="22" t="s">
        <v>60</v>
      </c>
      <c r="AY3839" s="19" t="s">
        <v>189</v>
      </c>
      <c r="AZ3839" s="14" t="s">
        <v>62</v>
      </c>
    </row>
    <row r="3840" spans="1:52" ht="15.75" thickBot="1" x14ac:dyDescent="0.3">
      <c r="A3840" s="3">
        <v>42596</v>
      </c>
      <c r="B3840" s="4">
        <v>2016</v>
      </c>
      <c r="C3840" s="5" t="s">
        <v>652</v>
      </c>
      <c r="D3840" s="6" t="s">
        <v>52</v>
      </c>
      <c r="E3840" s="7" t="s">
        <v>159</v>
      </c>
      <c r="F3840" s="5" t="s">
        <v>69</v>
      </c>
      <c r="G3840" s="8" t="s">
        <v>55</v>
      </c>
      <c r="H3840" s="9" t="s">
        <v>198</v>
      </c>
      <c r="I3840" s="9" t="str" cm="1">
        <f t="array" ref="I3840">GETURL(H3840)</f>
        <v>http://www.thebaseballcube.com/players/profile.asp?ID=142933</v>
      </c>
      <c r="J3840" s="5" t="s">
        <v>72</v>
      </c>
      <c r="K3840" s="5" t="s">
        <v>186</v>
      </c>
      <c r="L3840" s="5" t="s">
        <v>24</v>
      </c>
      <c r="M3840" s="4">
        <v>26.14</v>
      </c>
      <c r="N3840" s="5" t="s">
        <v>199</v>
      </c>
      <c r="O3840" s="10">
        <v>1</v>
      </c>
      <c r="P3840" s="11">
        <v>1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6</v>
      </c>
      <c r="Y3840" s="11">
        <v>5</v>
      </c>
      <c r="Z3840" s="11">
        <v>3</v>
      </c>
      <c r="AA3840" s="11">
        <v>3</v>
      </c>
      <c r="AB3840" s="11">
        <v>2</v>
      </c>
      <c r="AC3840" s="11">
        <v>1</v>
      </c>
      <c r="AD3840" s="10">
        <v>6</v>
      </c>
      <c r="AE3840" s="11">
        <v>0</v>
      </c>
      <c r="AF3840" s="11">
        <v>0</v>
      </c>
      <c r="AG3840" s="10">
        <v>1</v>
      </c>
      <c r="AH3840" s="11">
        <v>1</v>
      </c>
      <c r="AI3840" s="11">
        <v>0</v>
      </c>
      <c r="AJ3840" s="10">
        <v>0</v>
      </c>
      <c r="AK3840" s="11">
        <v>5</v>
      </c>
      <c r="AL3840" s="11">
        <v>3</v>
      </c>
      <c r="AM3840" s="11">
        <v>2</v>
      </c>
      <c r="AN3840" s="10">
        <v>6</v>
      </c>
      <c r="AO3840" s="11">
        <v>90</v>
      </c>
      <c r="AP3840" s="11">
        <v>65</v>
      </c>
      <c r="AQ3840" s="11">
        <v>25</v>
      </c>
      <c r="AR3840" s="11">
        <v>22</v>
      </c>
      <c r="AS3840" s="11">
        <v>11</v>
      </c>
      <c r="AT3840" s="11">
        <v>16</v>
      </c>
      <c r="AU3840" s="10">
        <v>16</v>
      </c>
      <c r="AV3840" s="11">
        <v>25</v>
      </c>
      <c r="AW3840" s="10">
        <v>93</v>
      </c>
      <c r="AX3840" s="12" t="s">
        <v>75</v>
      </c>
      <c r="AY3840" s="9" t="s">
        <v>114</v>
      </c>
      <c r="AZ3840" s="4" t="s">
        <v>62</v>
      </c>
    </row>
    <row r="3841" spans="1:52" ht="15.75" thickBot="1" x14ac:dyDescent="0.3">
      <c r="A3841" s="13">
        <v>42596</v>
      </c>
      <c r="B3841" s="14">
        <v>2016</v>
      </c>
      <c r="C3841" s="15" t="s">
        <v>652</v>
      </c>
      <c r="D3841" s="16" t="s">
        <v>52</v>
      </c>
      <c r="E3841" s="17" t="s">
        <v>350</v>
      </c>
      <c r="F3841" s="15" t="s">
        <v>69</v>
      </c>
      <c r="G3841" s="18" t="s">
        <v>55</v>
      </c>
      <c r="H3841" s="19" t="s">
        <v>551</v>
      </c>
      <c r="I3841" s="9" t="str" cm="1">
        <f t="array" ref="I3841">GETURL(H3841)</f>
        <v>http://www.thebaseballcube.com/players/profile.asp?ID=147208</v>
      </c>
      <c r="J3841" s="15" t="s">
        <v>111</v>
      </c>
      <c r="K3841" s="15" t="s">
        <v>125</v>
      </c>
      <c r="L3841" s="15" t="s">
        <v>24</v>
      </c>
      <c r="M3841" s="14">
        <v>27.277999999999999</v>
      </c>
      <c r="N3841" s="15" t="s">
        <v>329</v>
      </c>
      <c r="O3841" s="20">
        <v>1</v>
      </c>
      <c r="P3841" s="21">
        <v>0</v>
      </c>
      <c r="Q3841" s="21">
        <v>1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5.0999999999999996</v>
      </c>
      <c r="Y3841" s="21">
        <v>8</v>
      </c>
      <c r="Z3841" s="21">
        <v>5</v>
      </c>
      <c r="AA3841" s="21">
        <v>5</v>
      </c>
      <c r="AB3841" s="21">
        <v>1</v>
      </c>
      <c r="AC3841" s="21">
        <v>1</v>
      </c>
      <c r="AD3841" s="20">
        <v>1</v>
      </c>
      <c r="AE3841" s="21">
        <v>0</v>
      </c>
      <c r="AF3841" s="21">
        <v>0</v>
      </c>
      <c r="AG3841" s="20">
        <v>1</v>
      </c>
      <c r="AH3841" s="21">
        <v>0</v>
      </c>
      <c r="AI3841" s="21">
        <v>2</v>
      </c>
      <c r="AJ3841" s="20">
        <v>0</v>
      </c>
      <c r="AK3841" s="21">
        <v>9</v>
      </c>
      <c r="AL3841" s="21">
        <v>3</v>
      </c>
      <c r="AM3841" s="21">
        <v>2</v>
      </c>
      <c r="AN3841" s="20">
        <v>9</v>
      </c>
      <c r="AO3841" s="21">
        <v>74</v>
      </c>
      <c r="AP3841" s="21">
        <v>45</v>
      </c>
      <c r="AQ3841" s="21">
        <v>29</v>
      </c>
      <c r="AR3841" s="21">
        <v>5</v>
      </c>
      <c r="AS3841" s="21">
        <v>7</v>
      </c>
      <c r="AT3841" s="21">
        <v>10</v>
      </c>
      <c r="AU3841" s="20">
        <v>23</v>
      </c>
      <c r="AV3841" s="21">
        <v>13</v>
      </c>
      <c r="AW3841" s="20">
        <v>13</v>
      </c>
      <c r="AX3841" s="22" t="s">
        <v>87</v>
      </c>
      <c r="AY3841" s="14"/>
      <c r="AZ3841" s="14" t="s">
        <v>82</v>
      </c>
    </row>
    <row r="3842" spans="1:52" ht="15.75" thickBot="1" x14ac:dyDescent="0.3">
      <c r="A3842" s="3">
        <v>42596</v>
      </c>
      <c r="B3842" s="4">
        <v>2016</v>
      </c>
      <c r="C3842" s="5" t="s">
        <v>652</v>
      </c>
      <c r="D3842" s="6" t="s">
        <v>52</v>
      </c>
      <c r="E3842" s="7" t="s">
        <v>353</v>
      </c>
      <c r="F3842" s="5" t="s">
        <v>69</v>
      </c>
      <c r="G3842" s="8" t="s">
        <v>55</v>
      </c>
      <c r="H3842" s="9" t="s">
        <v>604</v>
      </c>
      <c r="I3842" s="9" t="str" cm="1">
        <f t="array" ref="I3842">GETURL(H3842)</f>
        <v>http://www.thebaseballcube.com/players/profile.asp?ID=37420</v>
      </c>
      <c r="J3842" s="5" t="s">
        <v>125</v>
      </c>
      <c r="K3842" s="5" t="s">
        <v>111</v>
      </c>
      <c r="L3842" s="5" t="s">
        <v>15</v>
      </c>
      <c r="M3842" s="4">
        <v>32.006999999999998</v>
      </c>
      <c r="N3842" s="5" t="s">
        <v>253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6</v>
      </c>
      <c r="Y3842" s="11">
        <v>5</v>
      </c>
      <c r="Z3842" s="11">
        <v>3</v>
      </c>
      <c r="AA3842" s="11">
        <v>3</v>
      </c>
      <c r="AB3842" s="11">
        <v>2</v>
      </c>
      <c r="AC3842" s="11">
        <v>1</v>
      </c>
      <c r="AD3842" s="10">
        <v>7</v>
      </c>
      <c r="AE3842" s="11">
        <v>0</v>
      </c>
      <c r="AF3842" s="11">
        <v>0</v>
      </c>
      <c r="AG3842" s="10">
        <v>0</v>
      </c>
      <c r="AH3842" s="11">
        <v>0</v>
      </c>
      <c r="AI3842" s="11">
        <v>1</v>
      </c>
      <c r="AJ3842" s="10">
        <v>0</v>
      </c>
      <c r="AK3842" s="11">
        <v>5</v>
      </c>
      <c r="AL3842" s="11">
        <v>4</v>
      </c>
      <c r="AM3842" s="11">
        <v>2</v>
      </c>
      <c r="AN3842" s="10">
        <v>5</v>
      </c>
      <c r="AO3842" s="11">
        <v>90</v>
      </c>
      <c r="AP3842" s="11">
        <v>60</v>
      </c>
      <c r="AQ3842" s="11">
        <v>30</v>
      </c>
      <c r="AR3842" s="11">
        <v>18</v>
      </c>
      <c r="AS3842" s="11">
        <v>12</v>
      </c>
      <c r="AT3842" s="11">
        <v>14</v>
      </c>
      <c r="AU3842" s="10">
        <v>16</v>
      </c>
      <c r="AV3842" s="11">
        <v>8</v>
      </c>
      <c r="AW3842" s="10">
        <v>115</v>
      </c>
      <c r="AX3842" s="12" t="s">
        <v>66</v>
      </c>
      <c r="AY3842" s="9" t="s">
        <v>357</v>
      </c>
      <c r="AZ3842" s="4" t="s">
        <v>62</v>
      </c>
    </row>
    <row r="3843" spans="1:52" ht="15.75" thickBot="1" x14ac:dyDescent="0.3">
      <c r="A3843" s="13">
        <v>42596</v>
      </c>
      <c r="B3843" s="14">
        <v>2016</v>
      </c>
      <c r="C3843" s="15" t="s">
        <v>652</v>
      </c>
      <c r="D3843" s="16" t="s">
        <v>52</v>
      </c>
      <c r="E3843" s="17" t="s">
        <v>273</v>
      </c>
      <c r="F3843" s="15" t="s">
        <v>69</v>
      </c>
      <c r="G3843" s="18" t="s">
        <v>55</v>
      </c>
      <c r="H3843" s="19" t="s">
        <v>311</v>
      </c>
      <c r="I3843" s="9" t="str" cm="1">
        <f t="array" ref="I3843">GETURL(H3843)</f>
        <v>http://www.thebaseballcube.com/players/profile.asp?ID=21671</v>
      </c>
      <c r="J3843" s="15" t="s">
        <v>124</v>
      </c>
      <c r="K3843" s="15" t="s">
        <v>213</v>
      </c>
      <c r="L3843" s="15" t="s">
        <v>24</v>
      </c>
      <c r="M3843" s="14">
        <v>28.199000000000002</v>
      </c>
      <c r="N3843" s="15" t="s">
        <v>96</v>
      </c>
      <c r="O3843" s="20">
        <v>1</v>
      </c>
      <c r="P3843" s="21">
        <v>0</v>
      </c>
      <c r="Q3843" s="21">
        <v>1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6.2</v>
      </c>
      <c r="Y3843" s="21">
        <v>11</v>
      </c>
      <c r="Z3843" s="21">
        <v>6</v>
      </c>
      <c r="AA3843" s="21">
        <v>6</v>
      </c>
      <c r="AB3843" s="21">
        <v>3</v>
      </c>
      <c r="AC3843" s="21">
        <v>1</v>
      </c>
      <c r="AD3843" s="20">
        <v>8</v>
      </c>
      <c r="AE3843" s="21">
        <v>0</v>
      </c>
      <c r="AF3843" s="21">
        <v>0</v>
      </c>
      <c r="AG3843" s="20">
        <v>0</v>
      </c>
      <c r="AH3843" s="21">
        <v>0</v>
      </c>
      <c r="AI3843" s="21">
        <v>2</v>
      </c>
      <c r="AJ3843" s="20">
        <v>0</v>
      </c>
      <c r="AK3843" s="21">
        <v>6</v>
      </c>
      <c r="AL3843" s="21">
        <v>6</v>
      </c>
      <c r="AM3843" s="21">
        <v>2</v>
      </c>
      <c r="AN3843" s="20">
        <v>9</v>
      </c>
      <c r="AO3843" s="21">
        <v>105</v>
      </c>
      <c r="AP3843" s="21">
        <v>70</v>
      </c>
      <c r="AQ3843" s="21">
        <v>35</v>
      </c>
      <c r="AR3843" s="21">
        <v>22</v>
      </c>
      <c r="AS3843" s="21">
        <v>12</v>
      </c>
      <c r="AT3843" s="21">
        <v>13</v>
      </c>
      <c r="AU3843" s="20">
        <v>23</v>
      </c>
      <c r="AV3843" s="21">
        <v>16</v>
      </c>
      <c r="AW3843" s="20">
        <v>63</v>
      </c>
      <c r="AX3843" s="22" t="s">
        <v>87</v>
      </c>
      <c r="AY3843" s="14"/>
      <c r="AZ3843" s="14" t="s">
        <v>82</v>
      </c>
    </row>
    <row r="3844" spans="1:52" ht="15.75" thickBot="1" x14ac:dyDescent="0.3">
      <c r="A3844" s="3">
        <v>42596</v>
      </c>
      <c r="B3844" s="4">
        <v>2016</v>
      </c>
      <c r="C3844" s="5" t="s">
        <v>652</v>
      </c>
      <c r="D3844" s="6" t="s">
        <v>52</v>
      </c>
      <c r="E3844" s="7" t="s">
        <v>275</v>
      </c>
      <c r="F3844" s="5" t="s">
        <v>69</v>
      </c>
      <c r="G3844" s="8" t="s">
        <v>55</v>
      </c>
      <c r="H3844" s="9" t="s">
        <v>483</v>
      </c>
      <c r="I3844" s="9" t="str" cm="1">
        <f t="array" ref="I3844">GETURL(H3844)</f>
        <v>http://www.thebaseballcube.com/players/profile.asp?ID=165556</v>
      </c>
      <c r="J3844" s="5" t="s">
        <v>213</v>
      </c>
      <c r="K3844" s="5" t="s">
        <v>124</v>
      </c>
      <c r="L3844" s="5" t="s">
        <v>24</v>
      </c>
      <c r="M3844" s="4">
        <v>23.152000000000001</v>
      </c>
      <c r="N3844" s="5" t="s">
        <v>171</v>
      </c>
      <c r="O3844" s="10">
        <v>1</v>
      </c>
      <c r="P3844" s="11">
        <v>1</v>
      </c>
      <c r="Q3844" s="11">
        <v>0</v>
      </c>
      <c r="R3844" s="11">
        <v>1</v>
      </c>
      <c r="S3844" s="11">
        <v>1</v>
      </c>
      <c r="T3844" s="11">
        <v>1</v>
      </c>
      <c r="U3844" s="11">
        <v>1</v>
      </c>
      <c r="V3844" s="11">
        <v>0</v>
      </c>
      <c r="W3844" s="10">
        <v>0</v>
      </c>
      <c r="X3844" s="11">
        <v>9</v>
      </c>
      <c r="Y3844" s="11">
        <v>4</v>
      </c>
      <c r="Z3844" s="11">
        <v>0</v>
      </c>
      <c r="AA3844" s="11">
        <v>0</v>
      </c>
      <c r="AB3844" s="11">
        <v>0</v>
      </c>
      <c r="AC3844" s="11">
        <v>0</v>
      </c>
      <c r="AD3844" s="10">
        <v>9</v>
      </c>
      <c r="AE3844" s="11">
        <v>0</v>
      </c>
      <c r="AF3844" s="11">
        <v>0</v>
      </c>
      <c r="AG3844" s="10">
        <v>0</v>
      </c>
      <c r="AH3844" s="11">
        <v>0</v>
      </c>
      <c r="AI3844" s="11">
        <v>0</v>
      </c>
      <c r="AJ3844" s="10">
        <v>0</v>
      </c>
      <c r="AK3844" s="11">
        <v>9</v>
      </c>
      <c r="AL3844" s="11">
        <v>3</v>
      </c>
      <c r="AM3844" s="11">
        <v>2</v>
      </c>
      <c r="AN3844" s="10">
        <v>7</v>
      </c>
      <c r="AO3844" s="11">
        <v>111</v>
      </c>
      <c r="AP3844" s="11">
        <v>74</v>
      </c>
      <c r="AQ3844" s="11">
        <v>37</v>
      </c>
      <c r="AR3844" s="11">
        <v>20</v>
      </c>
      <c r="AS3844" s="11">
        <v>15</v>
      </c>
      <c r="AT3844" s="11">
        <v>18</v>
      </c>
      <c r="AU3844" s="10">
        <v>21</v>
      </c>
      <c r="AV3844" s="11">
        <v>19</v>
      </c>
      <c r="AW3844" s="10">
        <v>19</v>
      </c>
      <c r="AX3844" s="12" t="s">
        <v>66</v>
      </c>
      <c r="AY3844" s="9" t="s">
        <v>319</v>
      </c>
      <c r="AZ3844" s="4" t="s">
        <v>62</v>
      </c>
    </row>
    <row r="3845" spans="1:52" ht="15.75" thickBot="1" x14ac:dyDescent="0.3">
      <c r="A3845" s="13">
        <v>42596</v>
      </c>
      <c r="B3845" s="14">
        <v>2016</v>
      </c>
      <c r="C3845" s="15" t="s">
        <v>652</v>
      </c>
      <c r="D3845" s="16" t="s">
        <v>52</v>
      </c>
      <c r="E3845" s="17" t="s">
        <v>411</v>
      </c>
      <c r="F3845" s="15" t="s">
        <v>69</v>
      </c>
      <c r="G3845" s="18" t="s">
        <v>70</v>
      </c>
      <c r="H3845" s="19" t="s">
        <v>78</v>
      </c>
      <c r="I3845" s="9" t="str" cm="1">
        <f t="array" ref="I3845">GETURL(H3845)</f>
        <v>http://www.thebaseballcube.com/players/profile.asp?ID=148577</v>
      </c>
      <c r="J3845" s="15" t="s">
        <v>73</v>
      </c>
      <c r="K3845" s="15" t="s">
        <v>187</v>
      </c>
      <c r="L3845" s="15" t="s">
        <v>24</v>
      </c>
      <c r="M3845" s="14">
        <v>25.105</v>
      </c>
      <c r="N3845" s="15" t="s">
        <v>79</v>
      </c>
      <c r="O3845" s="20">
        <v>1</v>
      </c>
      <c r="P3845" s="21">
        <v>1</v>
      </c>
      <c r="Q3845" s="21">
        <v>0</v>
      </c>
      <c r="R3845" s="21">
        <v>1</v>
      </c>
      <c r="S3845" s="21">
        <v>1</v>
      </c>
      <c r="T3845" s="21">
        <v>0</v>
      </c>
      <c r="U3845" s="21">
        <v>0</v>
      </c>
      <c r="V3845" s="21">
        <v>0</v>
      </c>
      <c r="W3845" s="20">
        <v>0</v>
      </c>
      <c r="X3845" s="21">
        <v>6.1</v>
      </c>
      <c r="Y3845" s="21">
        <v>5</v>
      </c>
      <c r="Z3845" s="21">
        <v>2</v>
      </c>
      <c r="AA3845" s="21">
        <v>1</v>
      </c>
      <c r="AB3845" s="21">
        <v>1</v>
      </c>
      <c r="AC3845" s="21">
        <v>0</v>
      </c>
      <c r="AD3845" s="20">
        <v>8</v>
      </c>
      <c r="AE3845" s="21">
        <v>0</v>
      </c>
      <c r="AF3845" s="21">
        <v>0</v>
      </c>
      <c r="AG3845" s="20">
        <v>1</v>
      </c>
      <c r="AH3845" s="21">
        <v>0</v>
      </c>
      <c r="AI3845" s="21">
        <v>0</v>
      </c>
      <c r="AJ3845" s="20">
        <v>0</v>
      </c>
      <c r="AK3845" s="21">
        <v>10</v>
      </c>
      <c r="AL3845" s="21">
        <v>6</v>
      </c>
      <c r="AM3845" s="21">
        <v>0</v>
      </c>
      <c r="AN3845" s="20">
        <v>1</v>
      </c>
      <c r="AO3845" s="21">
        <v>93</v>
      </c>
      <c r="AP3845" s="21">
        <v>64</v>
      </c>
      <c r="AQ3845" s="21">
        <v>29</v>
      </c>
      <c r="AR3845" s="21">
        <v>20</v>
      </c>
      <c r="AS3845" s="21">
        <v>11</v>
      </c>
      <c r="AT3845" s="21">
        <v>16</v>
      </c>
      <c r="AU3845" s="20">
        <v>17</v>
      </c>
      <c r="AV3845" s="21">
        <v>24</v>
      </c>
      <c r="AW3845" s="20">
        <v>54</v>
      </c>
      <c r="AX3845" s="22" t="s">
        <v>80</v>
      </c>
      <c r="AY3845" s="19" t="s">
        <v>81</v>
      </c>
      <c r="AZ3845" s="14" t="s">
        <v>82</v>
      </c>
    </row>
    <row r="3846" spans="1:52" ht="15.75" thickBot="1" x14ac:dyDescent="0.3">
      <c r="A3846" s="3">
        <v>42596</v>
      </c>
      <c r="B3846" s="4">
        <v>2016</v>
      </c>
      <c r="C3846" s="5" t="s">
        <v>652</v>
      </c>
      <c r="D3846" s="6" t="s">
        <v>52</v>
      </c>
      <c r="E3846" s="7" t="s">
        <v>412</v>
      </c>
      <c r="F3846" s="5" t="s">
        <v>69</v>
      </c>
      <c r="G3846" s="8" t="s">
        <v>70</v>
      </c>
      <c r="H3846" s="9" t="s">
        <v>286</v>
      </c>
      <c r="I3846" s="9" t="str" cm="1">
        <f t="array" ref="I3846">GETURL(H3846)</f>
        <v>http://www.thebaseballcube.com/players/profile.asp?ID=148246</v>
      </c>
      <c r="J3846" s="5" t="s">
        <v>187</v>
      </c>
      <c r="K3846" s="5" t="s">
        <v>73</v>
      </c>
      <c r="L3846" s="5" t="s">
        <v>24</v>
      </c>
      <c r="M3846" s="4">
        <v>31.06</v>
      </c>
      <c r="N3846" s="5" t="s">
        <v>116</v>
      </c>
      <c r="O3846" s="10">
        <v>1</v>
      </c>
      <c r="P3846" s="11">
        <v>0</v>
      </c>
      <c r="Q3846" s="11">
        <v>1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4.2</v>
      </c>
      <c r="Y3846" s="11">
        <v>6</v>
      </c>
      <c r="Z3846" s="11">
        <v>5</v>
      </c>
      <c r="AA3846" s="11">
        <v>5</v>
      </c>
      <c r="AB3846" s="11">
        <v>2</v>
      </c>
      <c r="AC3846" s="11">
        <v>2</v>
      </c>
      <c r="AD3846" s="10">
        <v>7</v>
      </c>
      <c r="AE3846" s="11">
        <v>0</v>
      </c>
      <c r="AF3846" s="11">
        <v>0</v>
      </c>
      <c r="AG3846" s="10">
        <v>1</v>
      </c>
      <c r="AH3846" s="11">
        <v>0</v>
      </c>
      <c r="AI3846" s="11">
        <v>2</v>
      </c>
      <c r="AJ3846" s="10">
        <v>0</v>
      </c>
      <c r="AK3846" s="11">
        <v>5</v>
      </c>
      <c r="AL3846" s="11">
        <v>1</v>
      </c>
      <c r="AM3846" s="11">
        <v>1</v>
      </c>
      <c r="AN3846" s="10">
        <v>7</v>
      </c>
      <c r="AO3846" s="11">
        <v>91</v>
      </c>
      <c r="AP3846" s="11">
        <v>52</v>
      </c>
      <c r="AQ3846" s="11">
        <v>39</v>
      </c>
      <c r="AR3846" s="11">
        <v>9</v>
      </c>
      <c r="AS3846" s="11">
        <v>10</v>
      </c>
      <c r="AT3846" s="11">
        <v>19</v>
      </c>
      <c r="AU3846" s="10">
        <v>13</v>
      </c>
      <c r="AV3846" s="11">
        <v>23</v>
      </c>
      <c r="AW3846" s="10">
        <v>104</v>
      </c>
      <c r="AX3846" s="12" t="s">
        <v>66</v>
      </c>
      <c r="AY3846" s="9" t="s">
        <v>195</v>
      </c>
      <c r="AZ3846" s="4" t="s">
        <v>62</v>
      </c>
    </row>
    <row r="3847" spans="1:52" ht="15.75" thickBot="1" x14ac:dyDescent="0.3">
      <c r="A3847" s="13">
        <v>42596</v>
      </c>
      <c r="B3847" s="14">
        <v>2016</v>
      </c>
      <c r="C3847" s="15" t="s">
        <v>652</v>
      </c>
      <c r="D3847" s="16" t="s">
        <v>52</v>
      </c>
      <c r="E3847" s="17" t="s">
        <v>303</v>
      </c>
      <c r="F3847" s="15" t="s">
        <v>54</v>
      </c>
      <c r="G3847" s="18" t="s">
        <v>55</v>
      </c>
      <c r="H3847" s="19" t="s">
        <v>293</v>
      </c>
      <c r="I3847" s="9" t="str" cm="1">
        <f t="array" ref="I3847">GETURL(H3847)</f>
        <v>http://www.thebaseballcube.com/players/profile.asp?ID=4315</v>
      </c>
      <c r="J3847" s="15" t="s">
        <v>95</v>
      </c>
      <c r="K3847" s="15" t="s">
        <v>86</v>
      </c>
      <c r="L3847" s="15" t="s">
        <v>24</v>
      </c>
      <c r="M3847" s="14">
        <v>37.295000000000002</v>
      </c>
      <c r="N3847" s="15" t="s">
        <v>100</v>
      </c>
      <c r="O3847" s="20">
        <v>1</v>
      </c>
      <c r="P3847" s="21">
        <v>0</v>
      </c>
      <c r="Q3847" s="21">
        <v>0</v>
      </c>
      <c r="R3847" s="21">
        <v>1</v>
      </c>
      <c r="S3847" s="21">
        <v>1</v>
      </c>
      <c r="T3847" s="21">
        <v>0</v>
      </c>
      <c r="U3847" s="21">
        <v>0</v>
      </c>
      <c r="V3847" s="21">
        <v>0</v>
      </c>
      <c r="W3847" s="20">
        <v>0</v>
      </c>
      <c r="X3847" s="21">
        <v>6.2</v>
      </c>
      <c r="Y3847" s="21">
        <v>4</v>
      </c>
      <c r="Z3847" s="21">
        <v>1</v>
      </c>
      <c r="AA3847" s="21">
        <v>0</v>
      </c>
      <c r="AB3847" s="21">
        <v>0</v>
      </c>
      <c r="AC3847" s="21">
        <v>1</v>
      </c>
      <c r="AD3847" s="20">
        <v>5</v>
      </c>
      <c r="AE3847" s="21">
        <v>0</v>
      </c>
      <c r="AF3847" s="21">
        <v>0</v>
      </c>
      <c r="AG3847" s="20">
        <v>1</v>
      </c>
      <c r="AH3847" s="21">
        <v>1</v>
      </c>
      <c r="AI3847" s="21">
        <v>0</v>
      </c>
      <c r="AJ3847" s="20">
        <v>0</v>
      </c>
      <c r="AK3847" s="21">
        <v>8</v>
      </c>
      <c r="AL3847" s="21">
        <v>6</v>
      </c>
      <c r="AM3847" s="21">
        <v>0</v>
      </c>
      <c r="AN3847" s="20">
        <v>4</v>
      </c>
      <c r="AO3847" s="21">
        <v>100</v>
      </c>
      <c r="AP3847" s="21">
        <v>63</v>
      </c>
      <c r="AQ3847" s="21">
        <v>37</v>
      </c>
      <c r="AR3847" s="21">
        <v>18</v>
      </c>
      <c r="AS3847" s="21">
        <v>12</v>
      </c>
      <c r="AT3847" s="21">
        <v>15</v>
      </c>
      <c r="AU3847" s="20">
        <v>18</v>
      </c>
      <c r="AV3847" s="21">
        <v>24</v>
      </c>
      <c r="AW3847" s="20">
        <v>412</v>
      </c>
      <c r="AX3847" s="22" t="s">
        <v>87</v>
      </c>
      <c r="AY3847" s="14"/>
      <c r="AZ3847" s="14" t="s">
        <v>82</v>
      </c>
    </row>
    <row r="3848" spans="1:52" ht="15.75" thickBot="1" x14ac:dyDescent="0.3">
      <c r="A3848" s="3">
        <v>42596</v>
      </c>
      <c r="B3848" s="4">
        <v>2016</v>
      </c>
      <c r="C3848" s="5" t="s">
        <v>652</v>
      </c>
      <c r="D3848" s="6" t="s">
        <v>52</v>
      </c>
      <c r="E3848" s="7" t="s">
        <v>306</v>
      </c>
      <c r="F3848" s="5" t="s">
        <v>54</v>
      </c>
      <c r="G3848" s="8" t="s">
        <v>55</v>
      </c>
      <c r="H3848" s="9" t="s">
        <v>272</v>
      </c>
      <c r="I3848" s="9" t="str" cm="1">
        <f t="array" ref="I3848">GETURL(H3848)</f>
        <v>http://www.thebaseballcube.com/players/profile.asp?ID=122597</v>
      </c>
      <c r="J3848" s="5" t="s">
        <v>86</v>
      </c>
      <c r="K3848" s="5" t="s">
        <v>95</v>
      </c>
      <c r="L3848" s="5" t="s">
        <v>24</v>
      </c>
      <c r="M3848" s="4">
        <v>28.276</v>
      </c>
      <c r="N3848" s="5" t="s">
        <v>96</v>
      </c>
      <c r="O3848" s="10">
        <v>1</v>
      </c>
      <c r="P3848" s="11">
        <v>0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6</v>
      </c>
      <c r="Y3848" s="11">
        <v>6</v>
      </c>
      <c r="Z3848" s="11">
        <v>3</v>
      </c>
      <c r="AA3848" s="11">
        <v>3</v>
      </c>
      <c r="AB3848" s="11">
        <v>0</v>
      </c>
      <c r="AC3848" s="11">
        <v>1</v>
      </c>
      <c r="AD3848" s="10">
        <v>4</v>
      </c>
      <c r="AE3848" s="11">
        <v>0</v>
      </c>
      <c r="AF3848" s="11">
        <v>0</v>
      </c>
      <c r="AG3848" s="10">
        <v>0</v>
      </c>
      <c r="AH3848" s="11">
        <v>0</v>
      </c>
      <c r="AI3848" s="11">
        <v>1</v>
      </c>
      <c r="AJ3848" s="10">
        <v>1</v>
      </c>
      <c r="AK3848" s="11">
        <v>13</v>
      </c>
      <c r="AL3848" s="11">
        <v>3</v>
      </c>
      <c r="AM3848" s="11">
        <v>0</v>
      </c>
      <c r="AN3848" s="10">
        <v>4</v>
      </c>
      <c r="AO3848" s="11">
        <v>77</v>
      </c>
      <c r="AP3848" s="11">
        <v>47</v>
      </c>
      <c r="AQ3848" s="11">
        <v>30</v>
      </c>
      <c r="AR3848" s="11">
        <v>8</v>
      </c>
      <c r="AS3848" s="11">
        <v>6</v>
      </c>
      <c r="AT3848" s="11">
        <v>13</v>
      </c>
      <c r="AU3848" s="10">
        <v>19</v>
      </c>
      <c r="AV3848" s="11">
        <v>24</v>
      </c>
      <c r="AW3848" s="10">
        <v>201</v>
      </c>
      <c r="AX3848" s="12" t="s">
        <v>80</v>
      </c>
      <c r="AY3848" s="9" t="s">
        <v>161</v>
      </c>
      <c r="AZ3848" s="4" t="s">
        <v>82</v>
      </c>
    </row>
    <row r="3849" spans="1:52" ht="15.75" thickBot="1" x14ac:dyDescent="0.3">
      <c r="A3849" s="13">
        <v>42596</v>
      </c>
      <c r="B3849" s="14">
        <v>2016</v>
      </c>
      <c r="C3849" s="15" t="s">
        <v>652</v>
      </c>
      <c r="D3849" s="16" t="s">
        <v>52</v>
      </c>
      <c r="E3849" s="17" t="s">
        <v>516</v>
      </c>
      <c r="F3849" s="15" t="s">
        <v>69</v>
      </c>
      <c r="G3849" s="18" t="s">
        <v>55</v>
      </c>
      <c r="H3849" s="19" t="s">
        <v>675</v>
      </c>
      <c r="I3849" s="9" t="str" cm="1">
        <f t="array" ref="I3849">GETURL(H3849)</f>
        <v>http://www.thebaseballcube.com/players/profile.asp?ID=122534</v>
      </c>
      <c r="J3849" s="15" t="s">
        <v>165</v>
      </c>
      <c r="K3849" s="15" t="s">
        <v>85</v>
      </c>
      <c r="L3849" s="15" t="s">
        <v>15</v>
      </c>
      <c r="M3849" s="14">
        <v>28.195</v>
      </c>
      <c r="N3849" s="15" t="s">
        <v>100</v>
      </c>
      <c r="O3849" s="20">
        <v>1</v>
      </c>
      <c r="P3849" s="21">
        <v>0</v>
      </c>
      <c r="Q3849" s="21">
        <v>1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1</v>
      </c>
      <c r="Y3849" s="21">
        <v>5</v>
      </c>
      <c r="Z3849" s="21">
        <v>5</v>
      </c>
      <c r="AA3849" s="21">
        <v>5</v>
      </c>
      <c r="AB3849" s="21">
        <v>2</v>
      </c>
      <c r="AC3849" s="21">
        <v>1</v>
      </c>
      <c r="AD3849" s="20">
        <v>0</v>
      </c>
      <c r="AE3849" s="21">
        <v>0</v>
      </c>
      <c r="AF3849" s="21">
        <v>0</v>
      </c>
      <c r="AG3849" s="20">
        <v>0</v>
      </c>
      <c r="AH3849" s="21">
        <v>0</v>
      </c>
      <c r="AI3849" s="21">
        <v>0</v>
      </c>
      <c r="AJ3849" s="20">
        <v>0</v>
      </c>
      <c r="AK3849" s="21">
        <v>2</v>
      </c>
      <c r="AL3849" s="21">
        <v>3</v>
      </c>
      <c r="AM3849" s="21">
        <v>0</v>
      </c>
      <c r="AN3849" s="20">
        <v>3</v>
      </c>
      <c r="AO3849" s="21">
        <v>30</v>
      </c>
      <c r="AP3849" s="21">
        <v>19</v>
      </c>
      <c r="AQ3849" s="21">
        <v>11</v>
      </c>
      <c r="AR3849" s="21">
        <v>6</v>
      </c>
      <c r="AS3849" s="21">
        <v>0</v>
      </c>
      <c r="AT3849" s="21">
        <v>5</v>
      </c>
      <c r="AU3849" s="20">
        <v>8</v>
      </c>
      <c r="AV3849" s="21">
        <v>1</v>
      </c>
      <c r="AW3849" s="20">
        <v>124</v>
      </c>
      <c r="AX3849" s="22" t="s">
        <v>66</v>
      </c>
      <c r="AY3849" s="19" t="s">
        <v>207</v>
      </c>
      <c r="AZ3849" s="14" t="s">
        <v>62</v>
      </c>
    </row>
    <row r="3850" spans="1:52" ht="15.75" thickBot="1" x14ac:dyDescent="0.3">
      <c r="A3850" s="3">
        <v>42596</v>
      </c>
      <c r="B3850" s="4">
        <v>2016</v>
      </c>
      <c r="C3850" s="5" t="s">
        <v>652</v>
      </c>
      <c r="D3850" s="6" t="s">
        <v>52</v>
      </c>
      <c r="E3850" s="7" t="s">
        <v>515</v>
      </c>
      <c r="F3850" s="5" t="s">
        <v>69</v>
      </c>
      <c r="G3850" s="8" t="s">
        <v>55</v>
      </c>
      <c r="H3850" s="9" t="s">
        <v>609</v>
      </c>
      <c r="I3850" s="9" t="str" cm="1">
        <f t="array" ref="I3850">GETURL(H3850)</f>
        <v>http://www.thebaseballcube.com/players/profile.asp?ID=162616</v>
      </c>
      <c r="J3850" s="5" t="s">
        <v>85</v>
      </c>
      <c r="K3850" s="5" t="s">
        <v>165</v>
      </c>
      <c r="L3850" s="5" t="s">
        <v>24</v>
      </c>
      <c r="M3850" s="4">
        <v>23.338000000000001</v>
      </c>
      <c r="N3850" s="5" t="s">
        <v>610</v>
      </c>
      <c r="O3850" s="10">
        <v>1</v>
      </c>
      <c r="P3850" s="11">
        <v>1</v>
      </c>
      <c r="Q3850" s="11">
        <v>0</v>
      </c>
      <c r="R3850" s="11">
        <v>1</v>
      </c>
      <c r="S3850" s="11">
        <v>1</v>
      </c>
      <c r="T3850" s="11">
        <v>0</v>
      </c>
      <c r="U3850" s="11">
        <v>0</v>
      </c>
      <c r="V3850" s="11">
        <v>0</v>
      </c>
      <c r="W3850" s="10">
        <v>0</v>
      </c>
      <c r="X3850" s="11">
        <v>6</v>
      </c>
      <c r="Y3850" s="11">
        <v>6</v>
      </c>
      <c r="Z3850" s="11">
        <v>2</v>
      </c>
      <c r="AA3850" s="11">
        <v>2</v>
      </c>
      <c r="AB3850" s="11">
        <v>1</v>
      </c>
      <c r="AC3850" s="11">
        <v>0</v>
      </c>
      <c r="AD3850" s="10">
        <v>5</v>
      </c>
      <c r="AE3850" s="11">
        <v>0</v>
      </c>
      <c r="AF3850" s="11">
        <v>0</v>
      </c>
      <c r="AG3850" s="10">
        <v>0</v>
      </c>
      <c r="AH3850" s="11">
        <v>0</v>
      </c>
      <c r="AI3850" s="11">
        <v>2</v>
      </c>
      <c r="AJ3850" s="10">
        <v>0</v>
      </c>
      <c r="AK3850" s="11">
        <v>10</v>
      </c>
      <c r="AL3850" s="11">
        <v>0</v>
      </c>
      <c r="AM3850" s="11">
        <v>4</v>
      </c>
      <c r="AN3850" s="10">
        <v>5</v>
      </c>
      <c r="AO3850" s="11">
        <v>102</v>
      </c>
      <c r="AP3850" s="11">
        <v>67</v>
      </c>
      <c r="AQ3850" s="11">
        <v>35</v>
      </c>
      <c r="AR3850" s="11">
        <v>19</v>
      </c>
      <c r="AS3850" s="11">
        <v>12</v>
      </c>
      <c r="AT3850" s="11">
        <v>17</v>
      </c>
      <c r="AU3850" s="10">
        <v>19</v>
      </c>
      <c r="AV3850" s="11">
        <v>6</v>
      </c>
      <c r="AW3850" s="10">
        <v>6</v>
      </c>
      <c r="AX3850" s="12" t="s">
        <v>66</v>
      </c>
      <c r="AY3850" s="9" t="s">
        <v>76</v>
      </c>
      <c r="AZ3850" s="4" t="s">
        <v>62</v>
      </c>
    </row>
    <row r="3851" spans="1:52" ht="15.75" thickBot="1" x14ac:dyDescent="0.3">
      <c r="A3851" s="13">
        <v>42596</v>
      </c>
      <c r="B3851" s="14">
        <v>2016</v>
      </c>
      <c r="C3851" s="15" t="s">
        <v>652</v>
      </c>
      <c r="D3851" s="16" t="s">
        <v>52</v>
      </c>
      <c r="E3851" s="17" t="s">
        <v>196</v>
      </c>
      <c r="F3851" s="15" t="s">
        <v>69</v>
      </c>
      <c r="G3851" s="18" t="s">
        <v>55</v>
      </c>
      <c r="H3851" s="19" t="s">
        <v>392</v>
      </c>
      <c r="I3851" s="9" t="str" cm="1">
        <f t="array" ref="I3851">GETURL(H3851)</f>
        <v>http://www.thebaseballcube.com/players/profile.asp?ID=56817</v>
      </c>
      <c r="J3851" s="15" t="s">
        <v>212</v>
      </c>
      <c r="K3851" s="15" t="s">
        <v>112</v>
      </c>
      <c r="L3851" s="15" t="s">
        <v>24</v>
      </c>
      <c r="M3851" s="14">
        <v>30.045999999999999</v>
      </c>
      <c r="N3851" s="15" t="s">
        <v>79</v>
      </c>
      <c r="O3851" s="20">
        <v>1</v>
      </c>
      <c r="P3851" s="21">
        <v>0</v>
      </c>
      <c r="Q3851" s="21">
        <v>0</v>
      </c>
      <c r="R3851" s="21">
        <v>1</v>
      </c>
      <c r="S3851" s="21">
        <v>1</v>
      </c>
      <c r="T3851" s="21">
        <v>0</v>
      </c>
      <c r="U3851" s="21">
        <v>0</v>
      </c>
      <c r="V3851" s="21">
        <v>0</v>
      </c>
      <c r="W3851" s="20">
        <v>0</v>
      </c>
      <c r="X3851" s="21">
        <v>6</v>
      </c>
      <c r="Y3851" s="21">
        <v>6</v>
      </c>
      <c r="Z3851" s="21">
        <v>3</v>
      </c>
      <c r="AA3851" s="21">
        <v>3</v>
      </c>
      <c r="AB3851" s="21">
        <v>1</v>
      </c>
      <c r="AC3851" s="21">
        <v>1</v>
      </c>
      <c r="AD3851" s="20">
        <v>5</v>
      </c>
      <c r="AE3851" s="21">
        <v>0</v>
      </c>
      <c r="AF3851" s="21">
        <v>0</v>
      </c>
      <c r="AG3851" s="20">
        <v>0</v>
      </c>
      <c r="AH3851" s="21">
        <v>0</v>
      </c>
      <c r="AI3851" s="21">
        <v>2</v>
      </c>
      <c r="AJ3851" s="20">
        <v>0</v>
      </c>
      <c r="AK3851" s="21">
        <v>11</v>
      </c>
      <c r="AL3851" s="21">
        <v>1</v>
      </c>
      <c r="AM3851" s="21">
        <v>1</v>
      </c>
      <c r="AN3851" s="20">
        <v>6</v>
      </c>
      <c r="AO3851" s="21">
        <v>91</v>
      </c>
      <c r="AP3851" s="21">
        <v>61</v>
      </c>
      <c r="AQ3851" s="21">
        <v>30</v>
      </c>
      <c r="AR3851" s="21">
        <v>14</v>
      </c>
      <c r="AS3851" s="21">
        <v>11</v>
      </c>
      <c r="AT3851" s="21">
        <v>17</v>
      </c>
      <c r="AU3851" s="20">
        <v>19</v>
      </c>
      <c r="AV3851" s="21">
        <v>24</v>
      </c>
      <c r="AW3851" s="20">
        <v>125</v>
      </c>
      <c r="AX3851" s="22" t="s">
        <v>154</v>
      </c>
      <c r="AY3851" s="14"/>
      <c r="AZ3851" s="14" t="s">
        <v>82</v>
      </c>
    </row>
    <row r="3852" spans="1:52" ht="15.75" thickBot="1" x14ac:dyDescent="0.3">
      <c r="A3852" s="3">
        <v>42596</v>
      </c>
      <c r="B3852" s="4">
        <v>2016</v>
      </c>
      <c r="C3852" s="5" t="s">
        <v>652</v>
      </c>
      <c r="D3852" s="6" t="s">
        <v>52</v>
      </c>
      <c r="E3852" s="7" t="s">
        <v>192</v>
      </c>
      <c r="F3852" s="5" t="s">
        <v>69</v>
      </c>
      <c r="G3852" s="8" t="s">
        <v>55</v>
      </c>
      <c r="H3852" s="9" t="s">
        <v>115</v>
      </c>
      <c r="I3852" s="9" t="str" cm="1">
        <f t="array" ref="I3852">GETURL(H3852)</f>
        <v>http://www.thebaseballcube.com/players/profile.asp?ID=146981</v>
      </c>
      <c r="J3852" s="5" t="s">
        <v>112</v>
      </c>
      <c r="K3852" s="5" t="s">
        <v>212</v>
      </c>
      <c r="L3852" s="5" t="s">
        <v>15</v>
      </c>
      <c r="M3852" s="4">
        <v>27.137</v>
      </c>
      <c r="N3852" s="5" t="s">
        <v>116</v>
      </c>
      <c r="O3852" s="10">
        <v>1</v>
      </c>
      <c r="P3852" s="11">
        <v>0</v>
      </c>
      <c r="Q3852" s="11">
        <v>1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6.2</v>
      </c>
      <c r="Y3852" s="11">
        <v>8</v>
      </c>
      <c r="Z3852" s="11">
        <v>5</v>
      </c>
      <c r="AA3852" s="11">
        <v>5</v>
      </c>
      <c r="AB3852" s="11">
        <v>0</v>
      </c>
      <c r="AC3852" s="11">
        <v>1</v>
      </c>
      <c r="AD3852" s="10">
        <v>7</v>
      </c>
      <c r="AE3852" s="11">
        <v>0</v>
      </c>
      <c r="AF3852" s="11">
        <v>0</v>
      </c>
      <c r="AG3852" s="10">
        <v>1</v>
      </c>
      <c r="AH3852" s="11">
        <v>0</v>
      </c>
      <c r="AI3852" s="11">
        <v>1</v>
      </c>
      <c r="AJ3852" s="10">
        <v>0</v>
      </c>
      <c r="AK3852" s="11">
        <v>9</v>
      </c>
      <c r="AL3852" s="11">
        <v>1</v>
      </c>
      <c r="AM3852" s="11">
        <v>1</v>
      </c>
      <c r="AN3852" s="10">
        <v>10</v>
      </c>
      <c r="AO3852" s="11">
        <v>108</v>
      </c>
      <c r="AP3852" s="11">
        <v>73</v>
      </c>
      <c r="AQ3852" s="11">
        <v>35</v>
      </c>
      <c r="AR3852" s="11">
        <v>24</v>
      </c>
      <c r="AS3852" s="11">
        <v>11</v>
      </c>
      <c r="AT3852" s="11">
        <v>17</v>
      </c>
      <c r="AU3852" s="10">
        <v>19</v>
      </c>
      <c r="AV3852" s="11">
        <v>23</v>
      </c>
      <c r="AW3852" s="10">
        <v>219</v>
      </c>
      <c r="AX3852" s="12" t="s">
        <v>60</v>
      </c>
      <c r="AY3852" s="9" t="s">
        <v>117</v>
      </c>
      <c r="AZ3852" s="4" t="s">
        <v>62</v>
      </c>
    </row>
    <row r="3853" spans="1:52" ht="15.75" thickBot="1" x14ac:dyDescent="0.3">
      <c r="A3853" s="13">
        <v>42596</v>
      </c>
      <c r="B3853" s="14">
        <v>2016</v>
      </c>
      <c r="C3853" s="15" t="s">
        <v>652</v>
      </c>
      <c r="D3853" s="16" t="s">
        <v>52</v>
      </c>
      <c r="E3853" s="17" t="s">
        <v>265</v>
      </c>
      <c r="F3853" s="15" t="s">
        <v>69</v>
      </c>
      <c r="G3853" s="18" t="s">
        <v>55</v>
      </c>
      <c r="H3853" s="19" t="s">
        <v>156</v>
      </c>
      <c r="I3853" s="9" t="str" cm="1">
        <f t="array" ref="I3853">GETURL(H3853)</f>
        <v>http://www.thebaseballcube.com/players/profile.asp?ID=128347</v>
      </c>
      <c r="J3853" s="15" t="s">
        <v>157</v>
      </c>
      <c r="K3853" s="15" t="s">
        <v>147</v>
      </c>
      <c r="L3853" s="15" t="s">
        <v>24</v>
      </c>
      <c r="M3853" s="14">
        <v>27.097999999999999</v>
      </c>
      <c r="N3853" s="15" t="s">
        <v>59</v>
      </c>
      <c r="O3853" s="20">
        <v>1</v>
      </c>
      <c r="P3853" s="21">
        <v>1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6</v>
      </c>
      <c r="Y3853" s="21">
        <v>4</v>
      </c>
      <c r="Z3853" s="21">
        <v>1</v>
      </c>
      <c r="AA3853" s="21">
        <v>1</v>
      </c>
      <c r="AB3853" s="21">
        <v>0</v>
      </c>
      <c r="AC3853" s="21">
        <v>1</v>
      </c>
      <c r="AD3853" s="20">
        <v>5</v>
      </c>
      <c r="AE3853" s="21">
        <v>0</v>
      </c>
      <c r="AF3853" s="21">
        <v>0</v>
      </c>
      <c r="AG3853" s="20">
        <v>0</v>
      </c>
      <c r="AH3853" s="21">
        <v>0</v>
      </c>
      <c r="AI3853" s="21">
        <v>3</v>
      </c>
      <c r="AJ3853" s="20">
        <v>0</v>
      </c>
      <c r="AK3853" s="21">
        <v>9</v>
      </c>
      <c r="AL3853" s="21">
        <v>3</v>
      </c>
      <c r="AM3853" s="21">
        <v>0</v>
      </c>
      <c r="AN3853" s="20">
        <v>4</v>
      </c>
      <c r="AO3853" s="21">
        <v>98</v>
      </c>
      <c r="AP3853" s="21">
        <v>59</v>
      </c>
      <c r="AQ3853" s="21">
        <v>39</v>
      </c>
      <c r="AR3853" s="21">
        <v>19</v>
      </c>
      <c r="AS3853" s="21">
        <v>10</v>
      </c>
      <c r="AT3853" s="21">
        <v>14</v>
      </c>
      <c r="AU3853" s="20">
        <v>16</v>
      </c>
      <c r="AV3853" s="21">
        <v>15</v>
      </c>
      <c r="AW3853" s="20">
        <v>105</v>
      </c>
      <c r="AX3853" s="22" t="s">
        <v>87</v>
      </c>
      <c r="AY3853" s="14"/>
      <c r="AZ3853" s="14" t="s">
        <v>82</v>
      </c>
    </row>
    <row r="3854" spans="1:52" ht="15.75" thickBot="1" x14ac:dyDescent="0.3">
      <c r="A3854" s="3">
        <v>42596</v>
      </c>
      <c r="B3854" s="4">
        <v>2016</v>
      </c>
      <c r="C3854" s="5" t="s">
        <v>652</v>
      </c>
      <c r="D3854" s="6" t="s">
        <v>52</v>
      </c>
      <c r="E3854" s="7" t="s">
        <v>263</v>
      </c>
      <c r="F3854" s="5" t="s">
        <v>69</v>
      </c>
      <c r="G3854" s="8" t="s">
        <v>55</v>
      </c>
      <c r="H3854" s="9" t="s">
        <v>590</v>
      </c>
      <c r="I3854" s="9" t="str" cm="1">
        <f t="array" ref="I3854">GETURL(H3854)</f>
        <v>http://www.thebaseballcube.com/players/profile.asp?ID=180888</v>
      </c>
      <c r="J3854" s="5" t="s">
        <v>147</v>
      </c>
      <c r="K3854" s="5" t="s">
        <v>157</v>
      </c>
      <c r="L3854" s="5" t="s">
        <v>15</v>
      </c>
      <c r="M3854" s="4">
        <v>23.120999999999999</v>
      </c>
      <c r="N3854" s="5" t="s">
        <v>591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1</v>
      </c>
      <c r="Y3854" s="11">
        <v>5</v>
      </c>
      <c r="Z3854" s="11">
        <v>6</v>
      </c>
      <c r="AA3854" s="11">
        <v>6</v>
      </c>
      <c r="AB3854" s="11">
        <v>1</v>
      </c>
      <c r="AC3854" s="11">
        <v>3</v>
      </c>
      <c r="AD3854" s="10">
        <v>1</v>
      </c>
      <c r="AE3854" s="11">
        <v>0</v>
      </c>
      <c r="AF3854" s="11">
        <v>0</v>
      </c>
      <c r="AG3854" s="10">
        <v>1</v>
      </c>
      <c r="AH3854" s="11">
        <v>0</v>
      </c>
      <c r="AI3854" s="11">
        <v>2</v>
      </c>
      <c r="AJ3854" s="10">
        <v>0</v>
      </c>
      <c r="AK3854" s="11">
        <v>1</v>
      </c>
      <c r="AL3854" s="11">
        <v>0</v>
      </c>
      <c r="AM3854" s="11">
        <v>1</v>
      </c>
      <c r="AN3854" s="10">
        <v>5</v>
      </c>
      <c r="AO3854" s="11">
        <v>52</v>
      </c>
      <c r="AP3854" s="11">
        <v>27</v>
      </c>
      <c r="AQ3854" s="11">
        <v>25</v>
      </c>
      <c r="AR3854" s="11">
        <v>9</v>
      </c>
      <c r="AS3854" s="11">
        <v>4</v>
      </c>
      <c r="AT3854" s="11">
        <v>7</v>
      </c>
      <c r="AU3854" s="10">
        <v>7</v>
      </c>
      <c r="AV3854" s="11">
        <v>10</v>
      </c>
      <c r="AW3854" s="10">
        <v>10</v>
      </c>
      <c r="AX3854" s="12" t="s">
        <v>108</v>
      </c>
      <c r="AY3854" s="9" t="s">
        <v>150</v>
      </c>
      <c r="AZ3854" s="4" t="s">
        <v>109</v>
      </c>
    </row>
    <row r="3855" spans="1:52" ht="15.75" thickBot="1" x14ac:dyDescent="0.3">
      <c r="A3855" s="13">
        <v>42596</v>
      </c>
      <c r="B3855" s="14">
        <v>2016</v>
      </c>
      <c r="C3855" s="15" t="s">
        <v>652</v>
      </c>
      <c r="D3855" s="16" t="s">
        <v>52</v>
      </c>
      <c r="E3855" s="17" t="s">
        <v>269</v>
      </c>
      <c r="F3855" s="15" t="s">
        <v>69</v>
      </c>
      <c r="G3855" s="18" t="s">
        <v>55</v>
      </c>
      <c r="H3855" s="19" t="s">
        <v>399</v>
      </c>
      <c r="I3855" s="9" t="str" cm="1">
        <f t="array" ref="I3855">GETURL(H3855)</f>
        <v>http://www.thebaseballcube.com/players/profile.asp?ID=148281</v>
      </c>
      <c r="J3855" s="15" t="s">
        <v>58</v>
      </c>
      <c r="K3855" s="15" t="s">
        <v>164</v>
      </c>
      <c r="L3855" s="15" t="s">
        <v>24</v>
      </c>
      <c r="M3855" s="14">
        <v>25.077000000000002</v>
      </c>
      <c r="N3855" s="15" t="s">
        <v>79</v>
      </c>
      <c r="O3855" s="20">
        <v>1</v>
      </c>
      <c r="P3855" s="21">
        <v>1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7.1</v>
      </c>
      <c r="Y3855" s="21">
        <v>1</v>
      </c>
      <c r="Z3855" s="21">
        <v>0</v>
      </c>
      <c r="AA3855" s="21">
        <v>0</v>
      </c>
      <c r="AB3855" s="21">
        <v>0</v>
      </c>
      <c r="AC3855" s="21">
        <v>2</v>
      </c>
      <c r="AD3855" s="20">
        <v>8</v>
      </c>
      <c r="AE3855" s="21">
        <v>0</v>
      </c>
      <c r="AF3855" s="21">
        <v>1</v>
      </c>
      <c r="AG3855" s="20">
        <v>0</v>
      </c>
      <c r="AH3855" s="21">
        <v>0</v>
      </c>
      <c r="AI3855" s="21">
        <v>0</v>
      </c>
      <c r="AJ3855" s="20">
        <v>0</v>
      </c>
      <c r="AK3855" s="21">
        <v>9</v>
      </c>
      <c r="AL3855" s="21">
        <v>3</v>
      </c>
      <c r="AM3855" s="21">
        <v>0</v>
      </c>
      <c r="AN3855" s="20">
        <v>2</v>
      </c>
      <c r="AO3855" s="21">
        <v>103</v>
      </c>
      <c r="AP3855" s="21">
        <v>66</v>
      </c>
      <c r="AQ3855" s="21">
        <v>37</v>
      </c>
      <c r="AR3855" s="21">
        <v>16</v>
      </c>
      <c r="AS3855" s="21">
        <v>13</v>
      </c>
      <c r="AT3855" s="21">
        <v>23</v>
      </c>
      <c r="AU3855" s="20">
        <v>14</v>
      </c>
      <c r="AV3855" s="21">
        <v>23</v>
      </c>
      <c r="AW3855" s="20">
        <v>29</v>
      </c>
      <c r="AX3855" s="22" t="s">
        <v>66</v>
      </c>
      <c r="AY3855" s="19" t="s">
        <v>81</v>
      </c>
      <c r="AZ3855" s="14" t="s">
        <v>62</v>
      </c>
    </row>
    <row r="3856" spans="1:52" ht="15.75" thickBot="1" x14ac:dyDescent="0.3">
      <c r="A3856" s="3">
        <v>42596</v>
      </c>
      <c r="B3856" s="4">
        <v>2016</v>
      </c>
      <c r="C3856" s="5" t="s">
        <v>652</v>
      </c>
      <c r="D3856" s="6" t="s">
        <v>52</v>
      </c>
      <c r="E3856" s="7" t="s">
        <v>271</v>
      </c>
      <c r="F3856" s="5" t="s">
        <v>69</v>
      </c>
      <c r="G3856" s="8" t="s">
        <v>55</v>
      </c>
      <c r="H3856" s="9" t="s">
        <v>676</v>
      </c>
      <c r="I3856" s="9" t="str" cm="1">
        <f t="array" ref="I3856">GETURL(H3856)</f>
        <v>http://www.thebaseballcube.com/players/profile.asp?ID=54327</v>
      </c>
      <c r="J3856" s="5" t="s">
        <v>164</v>
      </c>
      <c r="K3856" s="5" t="s">
        <v>58</v>
      </c>
      <c r="L3856" s="5" t="s">
        <v>15</v>
      </c>
      <c r="M3856" s="4">
        <v>32.337000000000003</v>
      </c>
      <c r="N3856" s="5" t="s">
        <v>235</v>
      </c>
      <c r="O3856" s="10">
        <v>1</v>
      </c>
      <c r="P3856" s="11">
        <v>0</v>
      </c>
      <c r="Q3856" s="11">
        <v>1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5</v>
      </c>
      <c r="Y3856" s="11">
        <v>3</v>
      </c>
      <c r="Z3856" s="11">
        <v>2</v>
      </c>
      <c r="AA3856" s="11">
        <v>2</v>
      </c>
      <c r="AB3856" s="11">
        <v>2</v>
      </c>
      <c r="AC3856" s="11">
        <v>3</v>
      </c>
      <c r="AD3856" s="10">
        <v>3</v>
      </c>
      <c r="AE3856" s="11">
        <v>0</v>
      </c>
      <c r="AF3856" s="11">
        <v>0</v>
      </c>
      <c r="AG3856" s="10">
        <v>0</v>
      </c>
      <c r="AH3856" s="11">
        <v>2</v>
      </c>
      <c r="AI3856" s="11">
        <v>0</v>
      </c>
      <c r="AJ3856" s="10">
        <v>0</v>
      </c>
      <c r="AK3856" s="11">
        <v>7</v>
      </c>
      <c r="AL3856" s="11">
        <v>2</v>
      </c>
      <c r="AM3856" s="11">
        <v>1</v>
      </c>
      <c r="AN3856" s="10">
        <v>3</v>
      </c>
      <c r="AO3856" s="11">
        <v>74</v>
      </c>
      <c r="AP3856" s="11">
        <v>44</v>
      </c>
      <c r="AQ3856" s="11">
        <v>30</v>
      </c>
      <c r="AR3856" s="11">
        <v>9</v>
      </c>
      <c r="AS3856" s="11">
        <v>8</v>
      </c>
      <c r="AT3856" s="11">
        <v>14</v>
      </c>
      <c r="AU3856" s="10">
        <v>13</v>
      </c>
      <c r="AV3856" s="11">
        <v>28</v>
      </c>
      <c r="AW3856" s="10">
        <v>197</v>
      </c>
      <c r="AX3856" s="12" t="s">
        <v>87</v>
      </c>
      <c r="AY3856" s="4"/>
      <c r="AZ3856" s="4" t="s">
        <v>82</v>
      </c>
    </row>
    <row r="3857" spans="1:52" ht="15.75" thickBot="1" x14ac:dyDescent="0.3">
      <c r="A3857" s="13">
        <v>42596</v>
      </c>
      <c r="B3857" s="14">
        <v>2016</v>
      </c>
      <c r="C3857" s="15" t="s">
        <v>652</v>
      </c>
      <c r="D3857" s="16" t="s">
        <v>52</v>
      </c>
      <c r="E3857" s="17" t="s">
        <v>236</v>
      </c>
      <c r="F3857" s="15" t="s">
        <v>69</v>
      </c>
      <c r="G3857" s="18" t="s">
        <v>55</v>
      </c>
      <c r="H3857" s="19" t="s">
        <v>487</v>
      </c>
      <c r="I3857" s="9" t="str" cm="1">
        <f t="array" ref="I3857">GETURL(H3857)</f>
        <v>http://www.thebaseballcube.com/players/profile.asp?ID=150442</v>
      </c>
      <c r="J3857" s="15" t="s">
        <v>148</v>
      </c>
      <c r="K3857" s="15" t="s">
        <v>132</v>
      </c>
      <c r="L3857" s="15" t="s">
        <v>15</v>
      </c>
      <c r="M3857" s="14">
        <v>26.167999999999999</v>
      </c>
      <c r="N3857" s="15" t="s">
        <v>90</v>
      </c>
      <c r="O3857" s="20">
        <v>1</v>
      </c>
      <c r="P3857" s="21">
        <v>0</v>
      </c>
      <c r="Q3857" s="21">
        <v>0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3</v>
      </c>
      <c r="Y3857" s="21">
        <v>5</v>
      </c>
      <c r="Z3857" s="21">
        <v>2</v>
      </c>
      <c r="AA3857" s="21">
        <v>2</v>
      </c>
      <c r="AB3857" s="21">
        <v>0</v>
      </c>
      <c r="AC3857" s="21">
        <v>1</v>
      </c>
      <c r="AD3857" s="20">
        <v>0</v>
      </c>
      <c r="AE3857" s="21">
        <v>0</v>
      </c>
      <c r="AF3857" s="21">
        <v>0</v>
      </c>
      <c r="AG3857" s="20">
        <v>0</v>
      </c>
      <c r="AH3857" s="21">
        <v>0</v>
      </c>
      <c r="AI3857" s="21">
        <v>2</v>
      </c>
      <c r="AJ3857" s="20">
        <v>0</v>
      </c>
      <c r="AK3857" s="21">
        <v>2</v>
      </c>
      <c r="AL3857" s="21">
        <v>6</v>
      </c>
      <c r="AM3857" s="21">
        <v>0</v>
      </c>
      <c r="AN3857" s="20">
        <v>6</v>
      </c>
      <c r="AO3857" s="21">
        <v>57</v>
      </c>
      <c r="AP3857" s="21">
        <v>38</v>
      </c>
      <c r="AQ3857" s="21">
        <v>19</v>
      </c>
      <c r="AR3857" s="21">
        <v>11</v>
      </c>
      <c r="AS3857" s="21">
        <v>3</v>
      </c>
      <c r="AT3857" s="21">
        <v>10</v>
      </c>
      <c r="AU3857" s="20">
        <v>14</v>
      </c>
      <c r="AV3857" s="21">
        <v>15</v>
      </c>
      <c r="AW3857" s="20">
        <v>30</v>
      </c>
      <c r="AX3857" s="22" t="s">
        <v>66</v>
      </c>
      <c r="AY3857" s="19" t="s">
        <v>101</v>
      </c>
      <c r="AZ3857" s="14" t="s">
        <v>62</v>
      </c>
    </row>
    <row r="3858" spans="1:52" ht="15.75" thickBot="1" x14ac:dyDescent="0.3">
      <c r="A3858" s="1" t="s">
        <v>0</v>
      </c>
      <c r="B3858" s="1" t="s">
        <v>1</v>
      </c>
      <c r="C3858" s="1" t="s">
        <v>2</v>
      </c>
      <c r="D3858" s="1" t="s">
        <v>3</v>
      </c>
      <c r="E3858" s="1" t="s">
        <v>4</v>
      </c>
      <c r="F3858" s="1" t="s">
        <v>5</v>
      </c>
      <c r="G3858" s="1" t="s">
        <v>6</v>
      </c>
      <c r="H3858" s="1" t="s">
        <v>7</v>
      </c>
      <c r="I3858" s="9" t="e" cm="1">
        <f t="array" ref="I3858">GETURL(H3858)</f>
        <v>#VALUE!</v>
      </c>
      <c r="J3858" s="1" t="s">
        <v>8</v>
      </c>
      <c r="K3858" s="1" t="s">
        <v>9</v>
      </c>
      <c r="L3858" s="1" t="s">
        <v>10</v>
      </c>
      <c r="M3858" s="1" t="s">
        <v>11</v>
      </c>
      <c r="N3858" s="1" t="s">
        <v>12</v>
      </c>
      <c r="O3858" s="2" t="s">
        <v>13</v>
      </c>
      <c r="P3858" s="2" t="s">
        <v>14</v>
      </c>
      <c r="Q3858" s="2" t="s">
        <v>15</v>
      </c>
      <c r="R3858" s="2" t="s">
        <v>16</v>
      </c>
      <c r="S3858" s="2" t="s">
        <v>17</v>
      </c>
      <c r="T3858" s="2" t="s">
        <v>18</v>
      </c>
      <c r="U3858" s="2" t="s">
        <v>19</v>
      </c>
      <c r="V3858" s="2" t="s">
        <v>20</v>
      </c>
      <c r="W3858" s="2" t="s">
        <v>21</v>
      </c>
      <c r="X3858" s="2" t="s">
        <v>22</v>
      </c>
      <c r="Y3858" s="2" t="s">
        <v>23</v>
      </c>
      <c r="Z3858" s="2" t="s">
        <v>24</v>
      </c>
      <c r="AA3858" s="2" t="s">
        <v>25</v>
      </c>
      <c r="AB3858" s="2" t="s">
        <v>26</v>
      </c>
      <c r="AC3858" s="2" t="s">
        <v>27</v>
      </c>
      <c r="AD3858" s="2" t="s">
        <v>28</v>
      </c>
      <c r="AE3858" s="2" t="s">
        <v>29</v>
      </c>
      <c r="AF3858" s="2" t="s">
        <v>30</v>
      </c>
      <c r="AG3858" s="2" t="s">
        <v>31</v>
      </c>
      <c r="AH3858" s="2" t="s">
        <v>32</v>
      </c>
      <c r="AI3858" s="2" t="s">
        <v>33</v>
      </c>
      <c r="AJ3858" s="2" t="s">
        <v>34</v>
      </c>
      <c r="AK3858" s="2" t="s">
        <v>35</v>
      </c>
      <c r="AL3858" s="2" t="s">
        <v>36</v>
      </c>
      <c r="AM3858" s="2" t="s">
        <v>37</v>
      </c>
      <c r="AN3858" s="2" t="s">
        <v>38</v>
      </c>
      <c r="AO3858" s="1" t="s">
        <v>39</v>
      </c>
      <c r="AP3858" s="1" t="s">
        <v>40</v>
      </c>
      <c r="AQ3858" s="1" t="s">
        <v>41</v>
      </c>
      <c r="AR3858" s="1" t="s">
        <v>42</v>
      </c>
      <c r="AS3858" s="1" t="s">
        <v>43</v>
      </c>
      <c r="AT3858" s="1" t="s">
        <v>44</v>
      </c>
      <c r="AU3858" s="1" t="s">
        <v>45</v>
      </c>
      <c r="AV3858" s="1" t="s">
        <v>46</v>
      </c>
      <c r="AW3858" s="1" t="s">
        <v>47</v>
      </c>
      <c r="AX3858" s="2" t="s">
        <v>48</v>
      </c>
      <c r="AY3858" s="1" t="s">
        <v>49</v>
      </c>
      <c r="AZ3858" s="1" t="s">
        <v>50</v>
      </c>
    </row>
    <row r="3859" spans="1:52" ht="15.75" thickBot="1" x14ac:dyDescent="0.3">
      <c r="A3859" s="3">
        <v>42596</v>
      </c>
      <c r="B3859" s="4">
        <v>2016</v>
      </c>
      <c r="C3859" s="5" t="s">
        <v>652</v>
      </c>
      <c r="D3859" s="6" t="s">
        <v>52</v>
      </c>
      <c r="E3859" s="7" t="s">
        <v>239</v>
      </c>
      <c r="F3859" s="5" t="s">
        <v>69</v>
      </c>
      <c r="G3859" s="8" t="s">
        <v>55</v>
      </c>
      <c r="H3859" s="9" t="s">
        <v>255</v>
      </c>
      <c r="I3859" s="9" t="str" cm="1">
        <f t="array" ref="I3859">GETURL(H3859)</f>
        <v>http://www.thebaseballcube.com/players/profile.asp?ID=143096</v>
      </c>
      <c r="J3859" s="5" t="s">
        <v>132</v>
      </c>
      <c r="K3859" s="5" t="s">
        <v>148</v>
      </c>
      <c r="L3859" s="5" t="s">
        <v>24</v>
      </c>
      <c r="M3859" s="4">
        <v>26.241</v>
      </c>
      <c r="N3859" s="5" t="s">
        <v>96</v>
      </c>
      <c r="O3859" s="10">
        <v>1</v>
      </c>
      <c r="P3859" s="11">
        <v>0</v>
      </c>
      <c r="Q3859" s="11">
        <v>1</v>
      </c>
      <c r="R3859" s="11">
        <v>1</v>
      </c>
      <c r="S3859" s="11">
        <v>0</v>
      </c>
      <c r="T3859" s="11">
        <v>0</v>
      </c>
      <c r="U3859" s="11">
        <v>0</v>
      </c>
      <c r="V3859" s="11">
        <v>0</v>
      </c>
      <c r="W3859" s="10">
        <v>0</v>
      </c>
      <c r="X3859" s="11">
        <v>4</v>
      </c>
      <c r="Y3859" s="11">
        <v>6</v>
      </c>
      <c r="Z3859" s="11">
        <v>6</v>
      </c>
      <c r="AA3859" s="11">
        <v>4</v>
      </c>
      <c r="AB3859" s="11">
        <v>1</v>
      </c>
      <c r="AC3859" s="11">
        <v>5</v>
      </c>
      <c r="AD3859" s="10">
        <v>4</v>
      </c>
      <c r="AE3859" s="11">
        <v>1</v>
      </c>
      <c r="AF3859" s="11">
        <v>0</v>
      </c>
      <c r="AG3859" s="10">
        <v>0</v>
      </c>
      <c r="AH3859" s="11">
        <v>0</v>
      </c>
      <c r="AI3859" s="11">
        <v>1</v>
      </c>
      <c r="AJ3859" s="10">
        <v>0</v>
      </c>
      <c r="AK3859" s="11">
        <v>11</v>
      </c>
      <c r="AL3859" s="11">
        <v>3</v>
      </c>
      <c r="AM3859" s="11">
        <v>0</v>
      </c>
      <c r="AN3859" s="10">
        <v>3</v>
      </c>
      <c r="AO3859" s="11">
        <v>92</v>
      </c>
      <c r="AP3859" s="11">
        <v>51</v>
      </c>
      <c r="AQ3859" s="11">
        <v>41</v>
      </c>
      <c r="AR3859" s="11">
        <v>15</v>
      </c>
      <c r="AS3859" s="11">
        <v>5</v>
      </c>
      <c r="AT3859" s="11">
        <v>14</v>
      </c>
      <c r="AU3859" s="10">
        <v>17</v>
      </c>
      <c r="AV3859" s="11">
        <v>22</v>
      </c>
      <c r="AW3859" s="10">
        <v>92</v>
      </c>
      <c r="AX3859" s="12" t="s">
        <v>75</v>
      </c>
      <c r="AY3859" s="9" t="s">
        <v>175</v>
      </c>
      <c r="AZ3859" s="4" t="s">
        <v>62</v>
      </c>
    </row>
    <row r="3860" spans="1:52" ht="15.75" thickBot="1" x14ac:dyDescent="0.3">
      <c r="A3860" s="13">
        <v>42596</v>
      </c>
      <c r="B3860" s="14">
        <v>2016</v>
      </c>
      <c r="C3860" s="15" t="s">
        <v>652</v>
      </c>
      <c r="D3860" s="16" t="s">
        <v>52</v>
      </c>
      <c r="E3860" s="17" t="s">
        <v>210</v>
      </c>
      <c r="F3860" s="15" t="s">
        <v>69</v>
      </c>
      <c r="G3860" s="18" t="s">
        <v>55</v>
      </c>
      <c r="H3860" s="19" t="s">
        <v>222</v>
      </c>
      <c r="I3860" s="9" t="str" cm="1">
        <f t="array" ref="I3860">GETURL(H3860)</f>
        <v>http://www.thebaseballcube.com/players/profile.asp?ID=101154</v>
      </c>
      <c r="J3860" s="15" t="s">
        <v>158</v>
      </c>
      <c r="K3860" s="15" t="s">
        <v>104</v>
      </c>
      <c r="L3860" s="15" t="s">
        <v>24</v>
      </c>
      <c r="M3860" s="14">
        <v>30.18</v>
      </c>
      <c r="N3860" s="15" t="s">
        <v>59</v>
      </c>
      <c r="O3860" s="20">
        <v>1</v>
      </c>
      <c r="P3860" s="21">
        <v>0</v>
      </c>
      <c r="Q3860" s="21">
        <v>0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6.2</v>
      </c>
      <c r="Y3860" s="21">
        <v>8</v>
      </c>
      <c r="Z3860" s="21">
        <v>3</v>
      </c>
      <c r="AA3860" s="21">
        <v>3</v>
      </c>
      <c r="AB3860" s="21">
        <v>0</v>
      </c>
      <c r="AC3860" s="21">
        <v>1</v>
      </c>
      <c r="AD3860" s="20">
        <v>4</v>
      </c>
      <c r="AE3860" s="21">
        <v>1</v>
      </c>
      <c r="AF3860" s="21">
        <v>0</v>
      </c>
      <c r="AG3860" s="20">
        <v>0</v>
      </c>
      <c r="AH3860" s="21">
        <v>0</v>
      </c>
      <c r="AI3860" s="21">
        <v>2</v>
      </c>
      <c r="AJ3860" s="20">
        <v>0</v>
      </c>
      <c r="AK3860" s="21">
        <v>13</v>
      </c>
      <c r="AL3860" s="21">
        <v>3</v>
      </c>
      <c r="AM3860" s="21">
        <v>2</v>
      </c>
      <c r="AN3860" s="20">
        <v>6</v>
      </c>
      <c r="AO3860" s="21">
        <v>104</v>
      </c>
      <c r="AP3860" s="21">
        <v>69</v>
      </c>
      <c r="AQ3860" s="21">
        <v>35</v>
      </c>
      <c r="AR3860" s="21">
        <v>17</v>
      </c>
      <c r="AS3860" s="21">
        <v>7</v>
      </c>
      <c r="AT3860" s="21">
        <v>21</v>
      </c>
      <c r="AU3860" s="20">
        <v>22</v>
      </c>
      <c r="AV3860" s="21">
        <v>24</v>
      </c>
      <c r="AW3860" s="20">
        <v>250</v>
      </c>
      <c r="AX3860" s="22" t="s">
        <v>66</v>
      </c>
      <c r="AY3860" s="19" t="s">
        <v>120</v>
      </c>
      <c r="AZ3860" s="14" t="s">
        <v>62</v>
      </c>
    </row>
    <row r="3861" spans="1:52" ht="15.75" thickBot="1" x14ac:dyDescent="0.3">
      <c r="A3861" s="3">
        <v>42596</v>
      </c>
      <c r="B3861" s="4">
        <v>2016</v>
      </c>
      <c r="C3861" s="5" t="s">
        <v>652</v>
      </c>
      <c r="D3861" s="6" t="s">
        <v>52</v>
      </c>
      <c r="E3861" s="7" t="s">
        <v>215</v>
      </c>
      <c r="F3861" s="5" t="s">
        <v>69</v>
      </c>
      <c r="G3861" s="8" t="s">
        <v>55</v>
      </c>
      <c r="H3861" s="9" t="s">
        <v>252</v>
      </c>
      <c r="I3861" s="9" t="str" cm="1">
        <f t="array" ref="I3861">GETURL(H3861)</f>
        <v>http://www.thebaseballcube.com/players/profile.asp?ID=54168</v>
      </c>
      <c r="J3861" s="5" t="s">
        <v>104</v>
      </c>
      <c r="K3861" s="5" t="s">
        <v>158</v>
      </c>
      <c r="L3861" s="5" t="s">
        <v>15</v>
      </c>
      <c r="M3861" s="4">
        <v>29.274000000000001</v>
      </c>
      <c r="N3861" s="5" t="s">
        <v>253</v>
      </c>
      <c r="O3861" s="10">
        <v>1</v>
      </c>
      <c r="P3861" s="11">
        <v>0</v>
      </c>
      <c r="Q3861" s="11">
        <v>0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4.0999999999999996</v>
      </c>
      <c r="Y3861" s="11">
        <v>8</v>
      </c>
      <c r="Z3861" s="11">
        <v>7</v>
      </c>
      <c r="AA3861" s="11">
        <v>6</v>
      </c>
      <c r="AB3861" s="11">
        <v>1</v>
      </c>
      <c r="AC3861" s="11">
        <v>2</v>
      </c>
      <c r="AD3861" s="10">
        <v>1</v>
      </c>
      <c r="AE3861" s="11">
        <v>0</v>
      </c>
      <c r="AF3861" s="11">
        <v>0</v>
      </c>
      <c r="AG3861" s="10">
        <v>0</v>
      </c>
      <c r="AH3861" s="11">
        <v>0</v>
      </c>
      <c r="AI3861" s="11">
        <v>3</v>
      </c>
      <c r="AJ3861" s="10">
        <v>0</v>
      </c>
      <c r="AK3861" s="11">
        <v>13</v>
      </c>
      <c r="AL3861" s="11">
        <v>2</v>
      </c>
      <c r="AM3861" s="11">
        <v>0</v>
      </c>
      <c r="AN3861" s="10">
        <v>6</v>
      </c>
      <c r="AO3861" s="11">
        <v>83</v>
      </c>
      <c r="AP3861" s="11">
        <v>55</v>
      </c>
      <c r="AQ3861" s="11">
        <v>28</v>
      </c>
      <c r="AR3861" s="11">
        <v>14</v>
      </c>
      <c r="AS3861" s="11">
        <v>6</v>
      </c>
      <c r="AT3861" s="11">
        <v>14</v>
      </c>
      <c r="AU3861" s="10">
        <v>21</v>
      </c>
      <c r="AV3861" s="11">
        <v>22</v>
      </c>
      <c r="AW3861" s="10">
        <v>160</v>
      </c>
      <c r="AX3861" s="12" t="s">
        <v>66</v>
      </c>
      <c r="AY3861" s="9" t="s">
        <v>150</v>
      </c>
      <c r="AZ3861" s="4" t="s">
        <v>62</v>
      </c>
    </row>
    <row r="3862" spans="1:52" ht="15.75" thickBot="1" x14ac:dyDescent="0.3">
      <c r="A3862" s="13">
        <v>42596</v>
      </c>
      <c r="B3862" s="14">
        <v>2016</v>
      </c>
      <c r="C3862" s="15" t="s">
        <v>652</v>
      </c>
      <c r="D3862" s="16" t="s">
        <v>52</v>
      </c>
      <c r="E3862" s="17" t="s">
        <v>423</v>
      </c>
      <c r="F3862" s="15" t="s">
        <v>69</v>
      </c>
      <c r="G3862" s="18" t="s">
        <v>55</v>
      </c>
      <c r="H3862" s="19" t="s">
        <v>304</v>
      </c>
      <c r="I3862" s="9" t="str" cm="1">
        <f t="array" ref="I3862">GETURL(H3862)</f>
        <v>http://www.thebaseballcube.com/players/profile.asp?ID=124257</v>
      </c>
      <c r="J3862" s="15" t="s">
        <v>139</v>
      </c>
      <c r="K3862" s="15" t="s">
        <v>138</v>
      </c>
      <c r="L3862" s="15" t="s">
        <v>24</v>
      </c>
      <c r="M3862" s="14">
        <v>29.312999999999999</v>
      </c>
      <c r="N3862" s="15" t="s">
        <v>199</v>
      </c>
      <c r="O3862" s="20">
        <v>1</v>
      </c>
      <c r="P3862" s="21">
        <v>1</v>
      </c>
      <c r="Q3862" s="21">
        <v>0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7</v>
      </c>
      <c r="Y3862" s="21">
        <v>5</v>
      </c>
      <c r="Z3862" s="21">
        <v>1</v>
      </c>
      <c r="AA3862" s="21">
        <v>1</v>
      </c>
      <c r="AB3862" s="21">
        <v>0</v>
      </c>
      <c r="AC3862" s="21">
        <v>2</v>
      </c>
      <c r="AD3862" s="20">
        <v>3</v>
      </c>
      <c r="AE3862" s="21">
        <v>0</v>
      </c>
      <c r="AF3862" s="21">
        <v>0</v>
      </c>
      <c r="AG3862" s="20">
        <v>0</v>
      </c>
      <c r="AH3862" s="21">
        <v>2</v>
      </c>
      <c r="AI3862" s="21">
        <v>1</v>
      </c>
      <c r="AJ3862" s="20">
        <v>0</v>
      </c>
      <c r="AK3862" s="21">
        <v>11</v>
      </c>
      <c r="AL3862" s="21">
        <v>2</v>
      </c>
      <c r="AM3862" s="21">
        <v>1</v>
      </c>
      <c r="AN3862" s="20">
        <v>7</v>
      </c>
      <c r="AO3862" s="21">
        <v>99</v>
      </c>
      <c r="AP3862" s="21">
        <v>63</v>
      </c>
      <c r="AQ3862" s="21">
        <v>36</v>
      </c>
      <c r="AR3862" s="21">
        <v>18</v>
      </c>
      <c r="AS3862" s="21">
        <v>4</v>
      </c>
      <c r="AT3862" s="21">
        <v>20</v>
      </c>
      <c r="AU3862" s="20">
        <v>21</v>
      </c>
      <c r="AV3862" s="21">
        <v>25</v>
      </c>
      <c r="AW3862" s="20">
        <v>110</v>
      </c>
      <c r="AX3862" s="22" t="s">
        <v>66</v>
      </c>
      <c r="AY3862" s="19" t="s">
        <v>305</v>
      </c>
      <c r="AZ3862" s="14" t="s">
        <v>62</v>
      </c>
    </row>
    <row r="3863" spans="1:52" ht="15.75" thickBot="1" x14ac:dyDescent="0.3">
      <c r="A3863" s="3">
        <v>42596</v>
      </c>
      <c r="B3863" s="4">
        <v>2016</v>
      </c>
      <c r="C3863" s="5" t="s">
        <v>652</v>
      </c>
      <c r="D3863" s="6" t="s">
        <v>52</v>
      </c>
      <c r="E3863" s="7" t="s">
        <v>422</v>
      </c>
      <c r="F3863" s="5" t="s">
        <v>69</v>
      </c>
      <c r="G3863" s="8" t="s">
        <v>55</v>
      </c>
      <c r="H3863" s="9" t="s">
        <v>627</v>
      </c>
      <c r="I3863" s="9" t="str" cm="1">
        <f t="array" ref="I3863">GETURL(H3863)</f>
        <v>http://www.thebaseballcube.com/players/profile.asp?ID=156512</v>
      </c>
      <c r="J3863" s="5" t="s">
        <v>138</v>
      </c>
      <c r="K3863" s="5" t="s">
        <v>139</v>
      </c>
      <c r="L3863" s="5" t="s">
        <v>24</v>
      </c>
      <c r="M3863" s="4">
        <v>24.024999999999999</v>
      </c>
      <c r="N3863" s="5" t="s">
        <v>100</v>
      </c>
      <c r="O3863" s="10">
        <v>1</v>
      </c>
      <c r="P3863" s="11">
        <v>0</v>
      </c>
      <c r="Q3863" s="11">
        <v>1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4.2</v>
      </c>
      <c r="Y3863" s="11">
        <v>6</v>
      </c>
      <c r="Z3863" s="11">
        <v>7</v>
      </c>
      <c r="AA3863" s="11">
        <v>7</v>
      </c>
      <c r="AB3863" s="11">
        <v>1</v>
      </c>
      <c r="AC3863" s="11">
        <v>3</v>
      </c>
      <c r="AD3863" s="10">
        <v>1</v>
      </c>
      <c r="AE3863" s="11">
        <v>0</v>
      </c>
      <c r="AF3863" s="11">
        <v>0</v>
      </c>
      <c r="AG3863" s="10">
        <v>0</v>
      </c>
      <c r="AH3863" s="11">
        <v>0</v>
      </c>
      <c r="AI3863" s="11">
        <v>2</v>
      </c>
      <c r="AJ3863" s="10">
        <v>0</v>
      </c>
      <c r="AK3863" s="11">
        <v>9</v>
      </c>
      <c r="AL3863" s="11">
        <v>4</v>
      </c>
      <c r="AM3863" s="11">
        <v>1</v>
      </c>
      <c r="AN3863" s="10">
        <v>5</v>
      </c>
      <c r="AO3863" s="11">
        <v>83</v>
      </c>
      <c r="AP3863" s="11">
        <v>47</v>
      </c>
      <c r="AQ3863" s="11">
        <v>36</v>
      </c>
      <c r="AR3863" s="11">
        <v>14</v>
      </c>
      <c r="AS3863" s="11">
        <v>1</v>
      </c>
      <c r="AT3863" s="11">
        <v>13</v>
      </c>
      <c r="AU3863" s="10">
        <v>16</v>
      </c>
      <c r="AV3863" s="11">
        <v>11</v>
      </c>
      <c r="AW3863" s="10">
        <v>11</v>
      </c>
      <c r="AX3863" s="12" t="s">
        <v>87</v>
      </c>
      <c r="AY3863" s="4"/>
      <c r="AZ3863" s="4" t="s">
        <v>82</v>
      </c>
    </row>
    <row r="3864" spans="1:52" ht="15.75" thickBot="1" x14ac:dyDescent="0.3">
      <c r="A3864" s="13">
        <v>42597</v>
      </c>
      <c r="B3864" s="14">
        <v>2016</v>
      </c>
      <c r="C3864" s="15" t="s">
        <v>652</v>
      </c>
      <c r="D3864" s="16" t="s">
        <v>52</v>
      </c>
      <c r="E3864" s="17" t="s">
        <v>106</v>
      </c>
      <c r="F3864" s="15" t="s">
        <v>54</v>
      </c>
      <c r="G3864" s="18" t="s">
        <v>55</v>
      </c>
      <c r="H3864" s="19" t="s">
        <v>375</v>
      </c>
      <c r="I3864" s="9" t="str" cm="1">
        <f t="array" ref="I3864">GETURL(H3864)</f>
        <v>http://www.thebaseballcube.com/players/profile.asp?ID=6446</v>
      </c>
      <c r="J3864" s="15" t="s">
        <v>94</v>
      </c>
      <c r="K3864" s="15" t="s">
        <v>125</v>
      </c>
      <c r="L3864" s="15" t="s">
        <v>24</v>
      </c>
      <c r="M3864" s="14">
        <v>33.244999999999997</v>
      </c>
      <c r="N3864" s="15" t="s">
        <v>96</v>
      </c>
      <c r="O3864" s="20">
        <v>1</v>
      </c>
      <c r="P3864" s="21">
        <v>0</v>
      </c>
      <c r="Q3864" s="21">
        <v>1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5.0999999999999996</v>
      </c>
      <c r="Y3864" s="21">
        <v>8</v>
      </c>
      <c r="Z3864" s="21">
        <v>3</v>
      </c>
      <c r="AA3864" s="21">
        <v>3</v>
      </c>
      <c r="AB3864" s="21">
        <v>1</v>
      </c>
      <c r="AC3864" s="21">
        <v>3</v>
      </c>
      <c r="AD3864" s="20">
        <v>3</v>
      </c>
      <c r="AE3864" s="21">
        <v>0</v>
      </c>
      <c r="AF3864" s="21">
        <v>0</v>
      </c>
      <c r="AG3864" s="20">
        <v>0</v>
      </c>
      <c r="AH3864" s="21">
        <v>1</v>
      </c>
      <c r="AI3864" s="21">
        <v>0</v>
      </c>
      <c r="AJ3864" s="20">
        <v>0</v>
      </c>
      <c r="AK3864" s="21">
        <v>7</v>
      </c>
      <c r="AL3864" s="21">
        <v>7</v>
      </c>
      <c r="AM3864" s="21">
        <v>1</v>
      </c>
      <c r="AN3864" s="20">
        <v>5</v>
      </c>
      <c r="AO3864" s="21">
        <v>108</v>
      </c>
      <c r="AP3864" s="21">
        <v>68</v>
      </c>
      <c r="AQ3864" s="21">
        <v>40</v>
      </c>
      <c r="AR3864" s="21">
        <v>22</v>
      </c>
      <c r="AS3864" s="21">
        <v>8</v>
      </c>
      <c r="AT3864" s="21">
        <v>18</v>
      </c>
      <c r="AU3864" s="20">
        <v>20</v>
      </c>
      <c r="AV3864" s="21">
        <v>24</v>
      </c>
      <c r="AW3864" s="20">
        <v>289</v>
      </c>
      <c r="AX3864" s="22" t="s">
        <v>108</v>
      </c>
      <c r="AY3864" s="19" t="s">
        <v>161</v>
      </c>
      <c r="AZ3864" s="14" t="s">
        <v>109</v>
      </c>
    </row>
    <row r="3865" spans="1:52" ht="15.75" thickBot="1" x14ac:dyDescent="0.3">
      <c r="A3865" s="3">
        <v>42597</v>
      </c>
      <c r="B3865" s="4">
        <v>2016</v>
      </c>
      <c r="C3865" s="5" t="s">
        <v>652</v>
      </c>
      <c r="D3865" s="6" t="s">
        <v>52</v>
      </c>
      <c r="E3865" s="7" t="s">
        <v>102</v>
      </c>
      <c r="F3865" s="5" t="s">
        <v>54</v>
      </c>
      <c r="G3865" s="8" t="s">
        <v>55</v>
      </c>
      <c r="H3865" s="9" t="s">
        <v>127</v>
      </c>
      <c r="I3865" s="9" t="str" cm="1">
        <f t="array" ref="I3865">GETURL(H3865)</f>
        <v>http://www.thebaseballcube.com/players/profile.asp?ID=45414</v>
      </c>
      <c r="J3865" s="5" t="s">
        <v>125</v>
      </c>
      <c r="K3865" s="5" t="s">
        <v>94</v>
      </c>
      <c r="L3865" s="5" t="s">
        <v>24</v>
      </c>
      <c r="M3865" s="4">
        <v>30.129000000000001</v>
      </c>
      <c r="N3865" s="5" t="s">
        <v>128</v>
      </c>
      <c r="O3865" s="10">
        <v>1</v>
      </c>
      <c r="P3865" s="11">
        <v>1</v>
      </c>
      <c r="Q3865" s="11">
        <v>0</v>
      </c>
      <c r="R3865" s="11">
        <v>1</v>
      </c>
      <c r="S3865" s="11">
        <v>1</v>
      </c>
      <c r="T3865" s="11">
        <v>0</v>
      </c>
      <c r="U3865" s="11">
        <v>0</v>
      </c>
      <c r="V3865" s="11">
        <v>0</v>
      </c>
      <c r="W3865" s="10">
        <v>0</v>
      </c>
      <c r="X3865" s="11">
        <v>6.2</v>
      </c>
      <c r="Y3865" s="11">
        <v>4</v>
      </c>
      <c r="Z3865" s="11">
        <v>2</v>
      </c>
      <c r="AA3865" s="11">
        <v>2</v>
      </c>
      <c r="AB3865" s="11">
        <v>1</v>
      </c>
      <c r="AC3865" s="11">
        <v>4</v>
      </c>
      <c r="AD3865" s="10">
        <v>8</v>
      </c>
      <c r="AE3865" s="11">
        <v>1</v>
      </c>
      <c r="AF3865" s="11">
        <v>0</v>
      </c>
      <c r="AG3865" s="10">
        <v>1</v>
      </c>
      <c r="AH3865" s="11">
        <v>0</v>
      </c>
      <c r="AI3865" s="11">
        <v>3</v>
      </c>
      <c r="AJ3865" s="10">
        <v>0</v>
      </c>
      <c r="AK3865" s="11">
        <v>12</v>
      </c>
      <c r="AL3865" s="11">
        <v>3</v>
      </c>
      <c r="AM3865" s="11">
        <v>0</v>
      </c>
      <c r="AN3865" s="10">
        <v>1</v>
      </c>
      <c r="AO3865" s="11">
        <v>107</v>
      </c>
      <c r="AP3865" s="11">
        <v>67</v>
      </c>
      <c r="AQ3865" s="11">
        <v>40</v>
      </c>
      <c r="AR3865" s="11">
        <v>20</v>
      </c>
      <c r="AS3865" s="11">
        <v>14</v>
      </c>
      <c r="AT3865" s="11">
        <v>17</v>
      </c>
      <c r="AU3865" s="10">
        <v>16</v>
      </c>
      <c r="AV3865" s="11">
        <v>16</v>
      </c>
      <c r="AW3865" s="10">
        <v>350</v>
      </c>
      <c r="AX3865" s="12" t="s">
        <v>80</v>
      </c>
      <c r="AY3865" s="9" t="s">
        <v>126</v>
      </c>
      <c r="AZ3865" s="4" t="s">
        <v>82</v>
      </c>
    </row>
    <row r="3866" spans="1:52" ht="15.75" thickBot="1" x14ac:dyDescent="0.3">
      <c r="A3866" s="13">
        <v>42597</v>
      </c>
      <c r="B3866" s="14">
        <v>2016</v>
      </c>
      <c r="C3866" s="15" t="s">
        <v>652</v>
      </c>
      <c r="D3866" s="16" t="s">
        <v>52</v>
      </c>
      <c r="E3866" s="17" t="s">
        <v>106</v>
      </c>
      <c r="F3866" s="15" t="s">
        <v>69</v>
      </c>
      <c r="G3866" s="18" t="s">
        <v>55</v>
      </c>
      <c r="H3866" s="19" t="s">
        <v>427</v>
      </c>
      <c r="I3866" s="9" t="str" cm="1">
        <f t="array" ref="I3866">GETURL(H3866)</f>
        <v>http://www.thebaseballcube.com/players/profile.asp?ID=54584</v>
      </c>
      <c r="J3866" s="15" t="s">
        <v>177</v>
      </c>
      <c r="K3866" s="15" t="s">
        <v>178</v>
      </c>
      <c r="L3866" s="15" t="s">
        <v>24</v>
      </c>
      <c r="M3866" s="14">
        <v>31.3</v>
      </c>
      <c r="N3866" s="15" t="s">
        <v>100</v>
      </c>
      <c r="O3866" s="20">
        <v>1</v>
      </c>
      <c r="P3866" s="21">
        <v>0</v>
      </c>
      <c r="Q3866" s="21">
        <v>1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7.2</v>
      </c>
      <c r="Y3866" s="21">
        <v>7</v>
      </c>
      <c r="Z3866" s="21">
        <v>3</v>
      </c>
      <c r="AA3866" s="21">
        <v>3</v>
      </c>
      <c r="AB3866" s="21">
        <v>2</v>
      </c>
      <c r="AC3866" s="21">
        <v>0</v>
      </c>
      <c r="AD3866" s="20">
        <v>3</v>
      </c>
      <c r="AE3866" s="21">
        <v>2</v>
      </c>
      <c r="AF3866" s="21">
        <v>0</v>
      </c>
      <c r="AG3866" s="20">
        <v>0</v>
      </c>
      <c r="AH3866" s="21">
        <v>1</v>
      </c>
      <c r="AI3866" s="21">
        <v>0</v>
      </c>
      <c r="AJ3866" s="20">
        <v>0</v>
      </c>
      <c r="AK3866" s="21">
        <v>12</v>
      </c>
      <c r="AL3866" s="21">
        <v>5</v>
      </c>
      <c r="AM3866" s="21">
        <v>1</v>
      </c>
      <c r="AN3866" s="20">
        <v>8</v>
      </c>
      <c r="AO3866" s="21">
        <v>103</v>
      </c>
      <c r="AP3866" s="21">
        <v>73</v>
      </c>
      <c r="AQ3866" s="21">
        <v>30</v>
      </c>
      <c r="AR3866" s="21">
        <v>22</v>
      </c>
      <c r="AS3866" s="21">
        <v>5</v>
      </c>
      <c r="AT3866" s="21">
        <v>20</v>
      </c>
      <c r="AU3866" s="20">
        <v>26</v>
      </c>
      <c r="AV3866" s="21">
        <v>22</v>
      </c>
      <c r="AW3866" s="20">
        <v>117</v>
      </c>
      <c r="AX3866" s="22" t="s">
        <v>66</v>
      </c>
      <c r="AY3866" s="19" t="s">
        <v>126</v>
      </c>
      <c r="AZ3866" s="14" t="s">
        <v>62</v>
      </c>
    </row>
    <row r="3867" spans="1:52" ht="15.75" thickBot="1" x14ac:dyDescent="0.3">
      <c r="A3867" s="3">
        <v>42597</v>
      </c>
      <c r="B3867" s="4">
        <v>2016</v>
      </c>
      <c r="C3867" s="5" t="s">
        <v>652</v>
      </c>
      <c r="D3867" s="6" t="s">
        <v>52</v>
      </c>
      <c r="E3867" s="7" t="s">
        <v>106</v>
      </c>
      <c r="F3867" s="5" t="s">
        <v>69</v>
      </c>
      <c r="G3867" s="8" t="s">
        <v>70</v>
      </c>
      <c r="H3867" s="9" t="s">
        <v>427</v>
      </c>
      <c r="I3867" s="9" t="str" cm="1">
        <f t="array" ref="I3867">GETURL(H3867)</f>
        <v>http://www.thebaseballcube.com/players/profile.asp?ID=54584</v>
      </c>
      <c r="J3867" s="5" t="s">
        <v>177</v>
      </c>
      <c r="K3867" s="5" t="s">
        <v>178</v>
      </c>
      <c r="L3867" s="5" t="s">
        <v>24</v>
      </c>
      <c r="M3867" s="4">
        <v>31.3</v>
      </c>
      <c r="N3867" s="5" t="s">
        <v>100</v>
      </c>
      <c r="O3867" s="10">
        <v>1</v>
      </c>
      <c r="P3867" s="11">
        <v>0</v>
      </c>
      <c r="Q3867" s="11">
        <v>1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7.2</v>
      </c>
      <c r="Y3867" s="11">
        <v>7</v>
      </c>
      <c r="Z3867" s="11">
        <v>3</v>
      </c>
      <c r="AA3867" s="11">
        <v>3</v>
      </c>
      <c r="AB3867" s="11">
        <v>2</v>
      </c>
      <c r="AC3867" s="11">
        <v>0</v>
      </c>
      <c r="AD3867" s="10">
        <v>3</v>
      </c>
      <c r="AE3867" s="11">
        <v>2</v>
      </c>
      <c r="AF3867" s="11">
        <v>0</v>
      </c>
      <c r="AG3867" s="10">
        <v>0</v>
      </c>
      <c r="AH3867" s="11">
        <v>1</v>
      </c>
      <c r="AI3867" s="11">
        <v>0</v>
      </c>
      <c r="AJ3867" s="10">
        <v>0</v>
      </c>
      <c r="AK3867" s="11">
        <v>12</v>
      </c>
      <c r="AL3867" s="11">
        <v>5</v>
      </c>
      <c r="AM3867" s="11">
        <v>1</v>
      </c>
      <c r="AN3867" s="10">
        <v>8</v>
      </c>
      <c r="AO3867" s="11">
        <v>103</v>
      </c>
      <c r="AP3867" s="11">
        <v>73</v>
      </c>
      <c r="AQ3867" s="11">
        <v>30</v>
      </c>
      <c r="AR3867" s="11">
        <v>22</v>
      </c>
      <c r="AS3867" s="11">
        <v>5</v>
      </c>
      <c r="AT3867" s="11">
        <v>20</v>
      </c>
      <c r="AU3867" s="10">
        <v>26</v>
      </c>
      <c r="AV3867" s="11">
        <v>22</v>
      </c>
      <c r="AW3867" s="10">
        <v>117</v>
      </c>
      <c r="AX3867" s="12" t="s">
        <v>66</v>
      </c>
      <c r="AY3867" s="9" t="s">
        <v>126</v>
      </c>
      <c r="AZ3867" s="4" t="s">
        <v>62</v>
      </c>
    </row>
    <row r="3868" spans="1:52" ht="15.75" thickBot="1" x14ac:dyDescent="0.3">
      <c r="A3868" s="13">
        <v>42597</v>
      </c>
      <c r="B3868" s="14">
        <v>2016</v>
      </c>
      <c r="C3868" s="15" t="s">
        <v>652</v>
      </c>
      <c r="D3868" s="16" t="s">
        <v>52</v>
      </c>
      <c r="E3868" s="17" t="s">
        <v>102</v>
      </c>
      <c r="F3868" s="15" t="s">
        <v>69</v>
      </c>
      <c r="G3868" s="18" t="s">
        <v>55</v>
      </c>
      <c r="H3868" s="19" t="s">
        <v>367</v>
      </c>
      <c r="I3868" s="9" t="str" cm="1">
        <f t="array" ref="I3868">GETURL(H3868)</f>
        <v>http://www.thebaseballcube.com/players/profile.asp?ID=129084</v>
      </c>
      <c r="J3868" s="15" t="s">
        <v>178</v>
      </c>
      <c r="K3868" s="15" t="s">
        <v>177</v>
      </c>
      <c r="L3868" s="15" t="s">
        <v>24</v>
      </c>
      <c r="M3868" s="14">
        <v>27.265999999999998</v>
      </c>
      <c r="N3868" s="15" t="s">
        <v>122</v>
      </c>
      <c r="O3868" s="20">
        <v>1</v>
      </c>
      <c r="P3868" s="21">
        <v>1</v>
      </c>
      <c r="Q3868" s="21">
        <v>0</v>
      </c>
      <c r="R3868" s="21">
        <v>1</v>
      </c>
      <c r="S3868" s="21">
        <v>1</v>
      </c>
      <c r="T3868" s="21">
        <v>0</v>
      </c>
      <c r="U3868" s="21">
        <v>0</v>
      </c>
      <c r="V3868" s="21">
        <v>0</v>
      </c>
      <c r="W3868" s="20">
        <v>0</v>
      </c>
      <c r="X3868" s="21">
        <v>7.2</v>
      </c>
      <c r="Y3868" s="21">
        <v>5</v>
      </c>
      <c r="Z3868" s="21">
        <v>2</v>
      </c>
      <c r="AA3868" s="21">
        <v>2</v>
      </c>
      <c r="AB3868" s="21">
        <v>1</v>
      </c>
      <c r="AC3868" s="21">
        <v>2</v>
      </c>
      <c r="AD3868" s="20">
        <v>6</v>
      </c>
      <c r="AE3868" s="21">
        <v>1</v>
      </c>
      <c r="AF3868" s="21">
        <v>0</v>
      </c>
      <c r="AG3868" s="20">
        <v>0</v>
      </c>
      <c r="AH3868" s="21">
        <v>1</v>
      </c>
      <c r="AI3868" s="21">
        <v>3</v>
      </c>
      <c r="AJ3868" s="20">
        <v>0</v>
      </c>
      <c r="AK3868" s="21">
        <v>6</v>
      </c>
      <c r="AL3868" s="21">
        <v>8</v>
      </c>
      <c r="AM3868" s="21">
        <v>2</v>
      </c>
      <c r="AN3868" s="20">
        <v>4</v>
      </c>
      <c r="AO3868" s="21">
        <v>104</v>
      </c>
      <c r="AP3868" s="21">
        <v>65</v>
      </c>
      <c r="AQ3868" s="21">
        <v>39</v>
      </c>
      <c r="AR3868" s="21">
        <v>20</v>
      </c>
      <c r="AS3868" s="21">
        <v>10</v>
      </c>
      <c r="AT3868" s="21">
        <v>15</v>
      </c>
      <c r="AU3868" s="20">
        <v>20</v>
      </c>
      <c r="AV3868" s="21">
        <v>23</v>
      </c>
      <c r="AW3868" s="20">
        <v>130</v>
      </c>
      <c r="AX3868" s="22" t="s">
        <v>75</v>
      </c>
      <c r="AY3868" s="19" t="s">
        <v>97</v>
      </c>
      <c r="AZ3868" s="14" t="s">
        <v>62</v>
      </c>
    </row>
    <row r="3869" spans="1:52" ht="15.75" thickBot="1" x14ac:dyDescent="0.3">
      <c r="A3869" s="3">
        <v>42597</v>
      </c>
      <c r="B3869" s="4">
        <v>2016</v>
      </c>
      <c r="C3869" s="5" t="s">
        <v>652</v>
      </c>
      <c r="D3869" s="6" t="s">
        <v>52</v>
      </c>
      <c r="E3869" s="7" t="s">
        <v>102</v>
      </c>
      <c r="F3869" s="5" t="s">
        <v>69</v>
      </c>
      <c r="G3869" s="8" t="s">
        <v>70</v>
      </c>
      <c r="H3869" s="9" t="s">
        <v>367</v>
      </c>
      <c r="I3869" s="9" t="str" cm="1">
        <f t="array" ref="I3869">GETURL(H3869)</f>
        <v>http://www.thebaseballcube.com/players/profile.asp?ID=129084</v>
      </c>
      <c r="J3869" s="5" t="s">
        <v>178</v>
      </c>
      <c r="K3869" s="5" t="s">
        <v>177</v>
      </c>
      <c r="L3869" s="5" t="s">
        <v>24</v>
      </c>
      <c r="M3869" s="4">
        <v>27.265999999999998</v>
      </c>
      <c r="N3869" s="5" t="s">
        <v>122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7.2</v>
      </c>
      <c r="Y3869" s="11">
        <v>5</v>
      </c>
      <c r="Z3869" s="11">
        <v>2</v>
      </c>
      <c r="AA3869" s="11">
        <v>2</v>
      </c>
      <c r="AB3869" s="11">
        <v>1</v>
      </c>
      <c r="AC3869" s="11">
        <v>2</v>
      </c>
      <c r="AD3869" s="10">
        <v>6</v>
      </c>
      <c r="AE3869" s="11">
        <v>1</v>
      </c>
      <c r="AF3869" s="11">
        <v>0</v>
      </c>
      <c r="AG3869" s="10">
        <v>0</v>
      </c>
      <c r="AH3869" s="11">
        <v>1</v>
      </c>
      <c r="AI3869" s="11">
        <v>3</v>
      </c>
      <c r="AJ3869" s="10">
        <v>0</v>
      </c>
      <c r="AK3869" s="11">
        <v>6</v>
      </c>
      <c r="AL3869" s="11">
        <v>8</v>
      </c>
      <c r="AM3869" s="11">
        <v>2</v>
      </c>
      <c r="AN3869" s="10">
        <v>4</v>
      </c>
      <c r="AO3869" s="11">
        <v>104</v>
      </c>
      <c r="AP3869" s="11">
        <v>65</v>
      </c>
      <c r="AQ3869" s="11">
        <v>39</v>
      </c>
      <c r="AR3869" s="11">
        <v>20</v>
      </c>
      <c r="AS3869" s="11">
        <v>10</v>
      </c>
      <c r="AT3869" s="11">
        <v>15</v>
      </c>
      <c r="AU3869" s="10">
        <v>20</v>
      </c>
      <c r="AV3869" s="11">
        <v>23</v>
      </c>
      <c r="AW3869" s="10">
        <v>130</v>
      </c>
      <c r="AX3869" s="12" t="s">
        <v>75</v>
      </c>
      <c r="AY3869" s="9" t="s">
        <v>97</v>
      </c>
      <c r="AZ3869" s="4" t="s">
        <v>62</v>
      </c>
    </row>
    <row r="3870" spans="1:52" ht="15.75" thickBot="1" x14ac:dyDescent="0.3">
      <c r="A3870" s="13">
        <v>42597</v>
      </c>
      <c r="B3870" s="14">
        <v>2016</v>
      </c>
      <c r="C3870" s="15" t="s">
        <v>652</v>
      </c>
      <c r="D3870" s="16" t="s">
        <v>52</v>
      </c>
      <c r="E3870" s="17" t="s">
        <v>256</v>
      </c>
      <c r="F3870" s="15" t="s">
        <v>54</v>
      </c>
      <c r="G3870" s="18" t="s">
        <v>55</v>
      </c>
      <c r="H3870" s="19" t="s">
        <v>602</v>
      </c>
      <c r="I3870" s="9" t="str" cm="1">
        <f t="array" ref="I3870">GETURL(H3870)</f>
        <v>http://www.thebaseballcube.com/players/profile.asp?ID=165282</v>
      </c>
      <c r="J3870" s="15" t="s">
        <v>213</v>
      </c>
      <c r="K3870" s="15" t="s">
        <v>57</v>
      </c>
      <c r="L3870" s="15" t="s">
        <v>15</v>
      </c>
      <c r="M3870" s="14">
        <v>23.111999999999998</v>
      </c>
      <c r="N3870" s="15" t="s">
        <v>122</v>
      </c>
      <c r="O3870" s="20">
        <v>1</v>
      </c>
      <c r="P3870" s="21">
        <v>0</v>
      </c>
      <c r="Q3870" s="21">
        <v>1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5.0999999999999996</v>
      </c>
      <c r="Y3870" s="21">
        <v>6</v>
      </c>
      <c r="Z3870" s="21">
        <v>2</v>
      </c>
      <c r="AA3870" s="21">
        <v>1</v>
      </c>
      <c r="AB3870" s="21">
        <v>0</v>
      </c>
      <c r="AC3870" s="21">
        <v>4</v>
      </c>
      <c r="AD3870" s="20">
        <v>1</v>
      </c>
      <c r="AE3870" s="21">
        <v>1</v>
      </c>
      <c r="AF3870" s="21">
        <v>0</v>
      </c>
      <c r="AG3870" s="20">
        <v>0</v>
      </c>
      <c r="AH3870" s="21">
        <v>0</v>
      </c>
      <c r="AI3870" s="21">
        <v>2</v>
      </c>
      <c r="AJ3870" s="20">
        <v>0</v>
      </c>
      <c r="AK3870" s="21">
        <v>9</v>
      </c>
      <c r="AL3870" s="21">
        <v>4</v>
      </c>
      <c r="AM3870" s="21">
        <v>1</v>
      </c>
      <c r="AN3870" s="20">
        <v>7</v>
      </c>
      <c r="AO3870" s="21">
        <v>88</v>
      </c>
      <c r="AP3870" s="21">
        <v>55</v>
      </c>
      <c r="AQ3870" s="21">
        <v>33</v>
      </c>
      <c r="AR3870" s="21">
        <v>13</v>
      </c>
      <c r="AS3870" s="21">
        <v>4</v>
      </c>
      <c r="AT3870" s="21">
        <v>17</v>
      </c>
      <c r="AU3870" s="20">
        <v>20</v>
      </c>
      <c r="AV3870" s="21">
        <v>6</v>
      </c>
      <c r="AW3870" s="20">
        <v>24</v>
      </c>
      <c r="AX3870" s="22" t="s">
        <v>66</v>
      </c>
      <c r="AY3870" s="19" t="s">
        <v>319</v>
      </c>
      <c r="AZ3870" s="14" t="s">
        <v>62</v>
      </c>
    </row>
    <row r="3871" spans="1:52" ht="15.75" thickBot="1" x14ac:dyDescent="0.3">
      <c r="A3871" s="3">
        <v>42597</v>
      </c>
      <c r="B3871" s="4">
        <v>2016</v>
      </c>
      <c r="C3871" s="5" t="s">
        <v>652</v>
      </c>
      <c r="D3871" s="6" t="s">
        <v>52</v>
      </c>
      <c r="E3871" s="7" t="s">
        <v>258</v>
      </c>
      <c r="F3871" s="5" t="s">
        <v>54</v>
      </c>
      <c r="G3871" s="8" t="s">
        <v>55</v>
      </c>
      <c r="H3871" s="9" t="s">
        <v>355</v>
      </c>
      <c r="I3871" s="9" t="str" cm="1">
        <f t="array" ref="I3871">GETURL(H3871)</f>
        <v>http://www.thebaseballcube.com/players/profile.asp?ID=37663</v>
      </c>
      <c r="J3871" s="5" t="s">
        <v>57</v>
      </c>
      <c r="K3871" s="5" t="s">
        <v>213</v>
      </c>
      <c r="L3871" s="5" t="s">
        <v>24</v>
      </c>
      <c r="M3871" s="4">
        <v>31.239000000000001</v>
      </c>
      <c r="N3871" s="5" t="s">
        <v>96</v>
      </c>
      <c r="O3871" s="10">
        <v>1</v>
      </c>
      <c r="P3871" s="11">
        <v>1</v>
      </c>
      <c r="Q3871" s="11">
        <v>0</v>
      </c>
      <c r="R3871" s="11">
        <v>1</v>
      </c>
      <c r="S3871" s="11">
        <v>1</v>
      </c>
      <c r="T3871" s="11">
        <v>0</v>
      </c>
      <c r="U3871" s="11">
        <v>0</v>
      </c>
      <c r="V3871" s="11">
        <v>0</v>
      </c>
      <c r="W3871" s="10">
        <v>0</v>
      </c>
      <c r="X3871" s="11">
        <v>6.2</v>
      </c>
      <c r="Y3871" s="11">
        <v>5</v>
      </c>
      <c r="Z3871" s="11">
        <v>1</v>
      </c>
      <c r="AA3871" s="11">
        <v>1</v>
      </c>
      <c r="AB3871" s="11">
        <v>1</v>
      </c>
      <c r="AC3871" s="11">
        <v>1</v>
      </c>
      <c r="AD3871" s="10">
        <v>5</v>
      </c>
      <c r="AE3871" s="11">
        <v>0</v>
      </c>
      <c r="AF3871" s="11">
        <v>0</v>
      </c>
      <c r="AG3871" s="10">
        <v>0</v>
      </c>
      <c r="AH3871" s="11">
        <v>1</v>
      </c>
      <c r="AI3871" s="11">
        <v>0</v>
      </c>
      <c r="AJ3871" s="10">
        <v>0</v>
      </c>
      <c r="AK3871" s="11">
        <v>7</v>
      </c>
      <c r="AL3871" s="11">
        <v>7</v>
      </c>
      <c r="AM3871" s="11">
        <v>3</v>
      </c>
      <c r="AN3871" s="10">
        <v>2</v>
      </c>
      <c r="AO3871" s="11">
        <v>95</v>
      </c>
      <c r="AP3871" s="11">
        <v>67</v>
      </c>
      <c r="AQ3871" s="11">
        <v>28</v>
      </c>
      <c r="AR3871" s="11">
        <v>19</v>
      </c>
      <c r="AS3871" s="11">
        <v>11</v>
      </c>
      <c r="AT3871" s="11">
        <v>18</v>
      </c>
      <c r="AU3871" s="10">
        <v>19</v>
      </c>
      <c r="AV3871" s="11">
        <v>24</v>
      </c>
      <c r="AW3871" s="10">
        <v>230</v>
      </c>
      <c r="AX3871" s="12" t="s">
        <v>66</v>
      </c>
      <c r="AY3871" s="9" t="s">
        <v>67</v>
      </c>
      <c r="AZ3871" s="4" t="s">
        <v>62</v>
      </c>
    </row>
    <row r="3872" spans="1:52" ht="15.75" thickBot="1" x14ac:dyDescent="0.3">
      <c r="A3872" s="13">
        <v>42597</v>
      </c>
      <c r="B3872" s="14">
        <v>2016</v>
      </c>
      <c r="C3872" s="15" t="s">
        <v>652</v>
      </c>
      <c r="D3872" s="16" t="s">
        <v>52</v>
      </c>
      <c r="E3872" s="17" t="s">
        <v>371</v>
      </c>
      <c r="F3872" s="15" t="s">
        <v>54</v>
      </c>
      <c r="G3872" s="18" t="s">
        <v>55</v>
      </c>
      <c r="H3872" s="19" t="s">
        <v>537</v>
      </c>
      <c r="I3872" s="9" t="str" cm="1">
        <f t="array" ref="I3872">GETURL(H3872)</f>
        <v>http://www.thebaseballcube.com/players/profile.asp?ID=156452</v>
      </c>
      <c r="J3872" s="15" t="s">
        <v>186</v>
      </c>
      <c r="K3872" s="15" t="s">
        <v>73</v>
      </c>
      <c r="L3872" s="15" t="s">
        <v>24</v>
      </c>
      <c r="M3872" s="14">
        <v>25.082999999999998</v>
      </c>
      <c r="N3872" s="15" t="s">
        <v>329</v>
      </c>
      <c r="O3872" s="20">
        <v>1</v>
      </c>
      <c r="P3872" s="21">
        <v>1</v>
      </c>
      <c r="Q3872" s="21">
        <v>0</v>
      </c>
      <c r="R3872" s="21">
        <v>1</v>
      </c>
      <c r="S3872" s="21">
        <v>1</v>
      </c>
      <c r="T3872" s="21">
        <v>0</v>
      </c>
      <c r="U3872" s="21">
        <v>0</v>
      </c>
      <c r="V3872" s="21">
        <v>0</v>
      </c>
      <c r="W3872" s="20">
        <v>0</v>
      </c>
      <c r="X3872" s="21">
        <v>6</v>
      </c>
      <c r="Y3872" s="21">
        <v>2</v>
      </c>
      <c r="Z3872" s="21">
        <v>0</v>
      </c>
      <c r="AA3872" s="21">
        <v>0</v>
      </c>
      <c r="AB3872" s="21">
        <v>0</v>
      </c>
      <c r="AC3872" s="21">
        <v>0</v>
      </c>
      <c r="AD3872" s="20">
        <v>11</v>
      </c>
      <c r="AE3872" s="21">
        <v>0</v>
      </c>
      <c r="AF3872" s="21">
        <v>0</v>
      </c>
      <c r="AG3872" s="20">
        <v>0</v>
      </c>
      <c r="AH3872" s="21">
        <v>0</v>
      </c>
      <c r="AI3872" s="21">
        <v>1</v>
      </c>
      <c r="AJ3872" s="20">
        <v>0</v>
      </c>
      <c r="AK3872" s="21">
        <v>5</v>
      </c>
      <c r="AL3872" s="21">
        <v>0</v>
      </c>
      <c r="AM3872" s="21">
        <v>1</v>
      </c>
      <c r="AN3872" s="20">
        <v>3</v>
      </c>
      <c r="AO3872" s="21">
        <v>104</v>
      </c>
      <c r="AP3872" s="21">
        <v>70</v>
      </c>
      <c r="AQ3872" s="21">
        <v>34</v>
      </c>
      <c r="AR3872" s="21">
        <v>27</v>
      </c>
      <c r="AS3872" s="21">
        <v>16</v>
      </c>
      <c r="AT3872" s="21">
        <v>18</v>
      </c>
      <c r="AU3872" s="20">
        <v>9</v>
      </c>
      <c r="AV3872" s="21">
        <v>9</v>
      </c>
      <c r="AW3872" s="20">
        <v>9</v>
      </c>
      <c r="AX3872" s="22" t="s">
        <v>66</v>
      </c>
      <c r="AY3872" s="19" t="s">
        <v>189</v>
      </c>
      <c r="AZ3872" s="14" t="s">
        <v>62</v>
      </c>
    </row>
    <row r="3873" spans="1:52" ht="15.75" thickBot="1" x14ac:dyDescent="0.3">
      <c r="A3873" s="3">
        <v>42597</v>
      </c>
      <c r="B3873" s="4">
        <v>2016</v>
      </c>
      <c r="C3873" s="5" t="s">
        <v>652</v>
      </c>
      <c r="D3873" s="6" t="s">
        <v>52</v>
      </c>
      <c r="E3873" s="7" t="s">
        <v>369</v>
      </c>
      <c r="F3873" s="5" t="s">
        <v>54</v>
      </c>
      <c r="G3873" s="8" t="s">
        <v>55</v>
      </c>
      <c r="H3873" s="9" t="s">
        <v>121</v>
      </c>
      <c r="I3873" s="9" t="str" cm="1">
        <f t="array" ref="I3873">GETURL(H3873)</f>
        <v>http://www.thebaseballcube.com/players/profile.asp?ID=4221</v>
      </c>
      <c r="J3873" s="5" t="s">
        <v>73</v>
      </c>
      <c r="K3873" s="5" t="s">
        <v>186</v>
      </c>
      <c r="L3873" s="5" t="s">
        <v>24</v>
      </c>
      <c r="M3873" s="4">
        <v>41.29</v>
      </c>
      <c r="N3873" s="5" t="s">
        <v>122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5</v>
      </c>
      <c r="Y3873" s="11">
        <v>4</v>
      </c>
      <c r="Z3873" s="11">
        <v>1</v>
      </c>
      <c r="AA3873" s="11">
        <v>1</v>
      </c>
      <c r="AB3873" s="11">
        <v>0</v>
      </c>
      <c r="AC3873" s="11">
        <v>4</v>
      </c>
      <c r="AD3873" s="10">
        <v>6</v>
      </c>
      <c r="AE3873" s="11">
        <v>0</v>
      </c>
      <c r="AF3873" s="11">
        <v>0</v>
      </c>
      <c r="AG3873" s="10">
        <v>0</v>
      </c>
      <c r="AH3873" s="11">
        <v>0</v>
      </c>
      <c r="AI3873" s="11">
        <v>3</v>
      </c>
      <c r="AJ3873" s="10">
        <v>0</v>
      </c>
      <c r="AK3873" s="11">
        <v>4</v>
      </c>
      <c r="AL3873" s="11">
        <v>1</v>
      </c>
      <c r="AM3873" s="11">
        <v>2</v>
      </c>
      <c r="AN3873" s="10">
        <v>6</v>
      </c>
      <c r="AO3873" s="11">
        <v>94</v>
      </c>
      <c r="AP3873" s="11">
        <v>64</v>
      </c>
      <c r="AQ3873" s="11">
        <v>30</v>
      </c>
      <c r="AR3873" s="11">
        <v>22</v>
      </c>
      <c r="AS3873" s="11">
        <v>17</v>
      </c>
      <c r="AT3873" s="11">
        <v>12</v>
      </c>
      <c r="AU3873" s="10">
        <v>13</v>
      </c>
      <c r="AV3873" s="11">
        <v>25</v>
      </c>
      <c r="AW3873" s="10">
        <v>364</v>
      </c>
      <c r="AX3873" s="12" t="s">
        <v>87</v>
      </c>
      <c r="AY3873" s="4"/>
      <c r="AZ3873" s="4" t="s">
        <v>82</v>
      </c>
    </row>
    <row r="3874" spans="1:52" ht="15.75" thickBot="1" x14ac:dyDescent="0.3">
      <c r="A3874" s="13">
        <v>42597</v>
      </c>
      <c r="B3874" s="14">
        <v>2016</v>
      </c>
      <c r="C3874" s="15" t="s">
        <v>652</v>
      </c>
      <c r="D3874" s="16" t="s">
        <v>52</v>
      </c>
      <c r="E3874" s="17" t="s">
        <v>395</v>
      </c>
      <c r="F3874" s="15" t="s">
        <v>54</v>
      </c>
      <c r="G3874" s="18" t="s">
        <v>70</v>
      </c>
      <c r="H3874" s="19" t="s">
        <v>118</v>
      </c>
      <c r="I3874" s="9" t="str" cm="1">
        <f t="array" ref="I3874">GETURL(H3874)</f>
        <v>http://www.thebaseballcube.com/players/profile.asp?ID=151398</v>
      </c>
      <c r="J3874" s="15" t="s">
        <v>72</v>
      </c>
      <c r="K3874" s="15" t="s">
        <v>164</v>
      </c>
      <c r="L3874" s="15" t="s">
        <v>15</v>
      </c>
      <c r="M3874" s="14">
        <v>27.062999999999999</v>
      </c>
      <c r="N3874" s="15" t="s">
        <v>119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7</v>
      </c>
      <c r="Y3874" s="21">
        <v>1</v>
      </c>
      <c r="Z3874" s="21">
        <v>1</v>
      </c>
      <c r="AA3874" s="21">
        <v>1</v>
      </c>
      <c r="AB3874" s="21">
        <v>1</v>
      </c>
      <c r="AC3874" s="21">
        <v>2</v>
      </c>
      <c r="AD3874" s="20">
        <v>4</v>
      </c>
      <c r="AE3874" s="21">
        <v>0</v>
      </c>
      <c r="AF3874" s="21">
        <v>0</v>
      </c>
      <c r="AG3874" s="20">
        <v>0</v>
      </c>
      <c r="AH3874" s="21">
        <v>0</v>
      </c>
      <c r="AI3874" s="21">
        <v>0</v>
      </c>
      <c r="AJ3874" s="20">
        <v>0</v>
      </c>
      <c r="AK3874" s="21">
        <v>6</v>
      </c>
      <c r="AL3874" s="21">
        <v>8</v>
      </c>
      <c r="AM3874" s="21">
        <v>3</v>
      </c>
      <c r="AN3874" s="20">
        <v>1</v>
      </c>
      <c r="AO3874" s="21">
        <v>87</v>
      </c>
      <c r="AP3874" s="21">
        <v>57</v>
      </c>
      <c r="AQ3874" s="21">
        <v>30</v>
      </c>
      <c r="AR3874" s="21">
        <v>14</v>
      </c>
      <c r="AS3874" s="21">
        <v>15</v>
      </c>
      <c r="AT3874" s="21">
        <v>10</v>
      </c>
      <c r="AU3874" s="20">
        <v>18</v>
      </c>
      <c r="AV3874" s="21">
        <v>23</v>
      </c>
      <c r="AW3874" s="20">
        <v>149</v>
      </c>
      <c r="AX3874" s="22" t="s">
        <v>75</v>
      </c>
      <c r="AY3874" s="19" t="s">
        <v>120</v>
      </c>
      <c r="AZ3874" s="14" t="s">
        <v>62</v>
      </c>
    </row>
    <row r="3875" spans="1:52" ht="15.75" thickBot="1" x14ac:dyDescent="0.3">
      <c r="A3875" s="3">
        <v>42597</v>
      </c>
      <c r="B3875" s="4">
        <v>2016</v>
      </c>
      <c r="C3875" s="5" t="s">
        <v>652</v>
      </c>
      <c r="D3875" s="6" t="s">
        <v>52</v>
      </c>
      <c r="E3875" s="7" t="s">
        <v>396</v>
      </c>
      <c r="F3875" s="5" t="s">
        <v>54</v>
      </c>
      <c r="G3875" s="8" t="s">
        <v>70</v>
      </c>
      <c r="H3875" s="9" t="s">
        <v>528</v>
      </c>
      <c r="I3875" s="9" t="str" cm="1">
        <f t="array" ref="I3875">GETURL(H3875)</f>
        <v>http://www.thebaseballcube.com/players/profile.asp?ID=184948</v>
      </c>
      <c r="J3875" s="5" t="s">
        <v>164</v>
      </c>
      <c r="K3875" s="5" t="s">
        <v>72</v>
      </c>
      <c r="L3875" s="5" t="s">
        <v>24</v>
      </c>
      <c r="M3875" s="4">
        <v>23.097999999999999</v>
      </c>
      <c r="N3875" s="5" t="s">
        <v>59</v>
      </c>
      <c r="O3875" s="10">
        <v>1</v>
      </c>
      <c r="P3875" s="11">
        <v>0</v>
      </c>
      <c r="Q3875" s="11">
        <v>1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5.2</v>
      </c>
      <c r="Y3875" s="11">
        <v>5</v>
      </c>
      <c r="Z3875" s="11">
        <v>3</v>
      </c>
      <c r="AA3875" s="11">
        <v>3</v>
      </c>
      <c r="AB3875" s="11">
        <v>1</v>
      </c>
      <c r="AC3875" s="11">
        <v>3</v>
      </c>
      <c r="AD3875" s="10">
        <v>5</v>
      </c>
      <c r="AE3875" s="11">
        <v>0</v>
      </c>
      <c r="AF3875" s="11">
        <v>0</v>
      </c>
      <c r="AG3875" s="10">
        <v>2</v>
      </c>
      <c r="AH3875" s="11">
        <v>1</v>
      </c>
      <c r="AI3875" s="11">
        <v>1</v>
      </c>
      <c r="AJ3875" s="10">
        <v>0</v>
      </c>
      <c r="AK3875" s="11">
        <v>9</v>
      </c>
      <c r="AL3875" s="11">
        <v>4</v>
      </c>
      <c r="AM3875" s="11">
        <v>1</v>
      </c>
      <c r="AN3875" s="10">
        <v>2</v>
      </c>
      <c r="AO3875" s="11">
        <v>109</v>
      </c>
      <c r="AP3875" s="11">
        <v>64</v>
      </c>
      <c r="AQ3875" s="11">
        <v>45</v>
      </c>
      <c r="AR3875" s="11">
        <v>25</v>
      </c>
      <c r="AS3875" s="11">
        <v>8</v>
      </c>
      <c r="AT3875" s="11">
        <v>15</v>
      </c>
      <c r="AU3875" s="10">
        <v>16</v>
      </c>
      <c r="AV3875" s="11">
        <v>28</v>
      </c>
      <c r="AW3875" s="10">
        <v>28</v>
      </c>
      <c r="AX3875" s="12" t="s">
        <v>66</v>
      </c>
      <c r="AY3875" s="9" t="s">
        <v>97</v>
      </c>
      <c r="AZ3875" s="4" t="s">
        <v>62</v>
      </c>
    </row>
    <row r="3876" spans="1:52" ht="15.75" thickBot="1" x14ac:dyDescent="0.3">
      <c r="A3876" s="13">
        <v>42597</v>
      </c>
      <c r="B3876" s="14">
        <v>2016</v>
      </c>
      <c r="C3876" s="15" t="s">
        <v>652</v>
      </c>
      <c r="D3876" s="16" t="s">
        <v>52</v>
      </c>
      <c r="E3876" s="17" t="s">
        <v>388</v>
      </c>
      <c r="F3876" s="15" t="s">
        <v>54</v>
      </c>
      <c r="G3876" s="18" t="s">
        <v>55</v>
      </c>
      <c r="H3876" s="19" t="s">
        <v>202</v>
      </c>
      <c r="I3876" s="9" t="str" cm="1">
        <f t="array" ref="I3876">GETURL(H3876)</f>
        <v>http://www.thebaseballcube.com/players/profile.asp?ID=143436</v>
      </c>
      <c r="J3876" s="15" t="s">
        <v>124</v>
      </c>
      <c r="K3876" s="15" t="s">
        <v>111</v>
      </c>
      <c r="L3876" s="15" t="s">
        <v>15</v>
      </c>
      <c r="M3876" s="14">
        <v>25.132999999999999</v>
      </c>
      <c r="N3876" s="15" t="s">
        <v>128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7</v>
      </c>
      <c r="Y3876" s="21">
        <v>5</v>
      </c>
      <c r="Z3876" s="21">
        <v>2</v>
      </c>
      <c r="AA3876" s="21">
        <v>1</v>
      </c>
      <c r="AB3876" s="21">
        <v>1</v>
      </c>
      <c r="AC3876" s="21">
        <v>1</v>
      </c>
      <c r="AD3876" s="20">
        <v>6</v>
      </c>
      <c r="AE3876" s="21">
        <v>0</v>
      </c>
      <c r="AF3876" s="21">
        <v>0</v>
      </c>
      <c r="AG3876" s="20">
        <v>0</v>
      </c>
      <c r="AH3876" s="21">
        <v>2</v>
      </c>
      <c r="AI3876" s="21">
        <v>1</v>
      </c>
      <c r="AJ3876" s="20">
        <v>0</v>
      </c>
      <c r="AK3876" s="21">
        <v>12</v>
      </c>
      <c r="AL3876" s="21">
        <v>3</v>
      </c>
      <c r="AM3876" s="21">
        <v>1</v>
      </c>
      <c r="AN3876" s="20">
        <v>3</v>
      </c>
      <c r="AO3876" s="21">
        <v>89</v>
      </c>
      <c r="AP3876" s="21">
        <v>58</v>
      </c>
      <c r="AQ3876" s="21">
        <v>31</v>
      </c>
      <c r="AR3876" s="21">
        <v>12</v>
      </c>
      <c r="AS3876" s="21">
        <v>9</v>
      </c>
      <c r="AT3876" s="21">
        <v>18</v>
      </c>
      <c r="AU3876" s="20">
        <v>19</v>
      </c>
      <c r="AV3876" s="21">
        <v>25</v>
      </c>
      <c r="AW3876" s="20">
        <v>79</v>
      </c>
      <c r="AX3876" s="22" t="s">
        <v>66</v>
      </c>
      <c r="AY3876" s="19" t="s">
        <v>117</v>
      </c>
      <c r="AZ3876" s="14" t="s">
        <v>62</v>
      </c>
    </row>
    <row r="3877" spans="1:52" ht="15.75" thickBot="1" x14ac:dyDescent="0.3">
      <c r="A3877" s="3">
        <v>42597</v>
      </c>
      <c r="B3877" s="4">
        <v>2016</v>
      </c>
      <c r="C3877" s="5" t="s">
        <v>652</v>
      </c>
      <c r="D3877" s="6" t="s">
        <v>52</v>
      </c>
      <c r="E3877" s="7" t="s">
        <v>387</v>
      </c>
      <c r="F3877" s="5" t="s">
        <v>54</v>
      </c>
      <c r="G3877" s="8" t="s">
        <v>55</v>
      </c>
      <c r="H3877" s="9" t="s">
        <v>666</v>
      </c>
      <c r="I3877" s="9" t="str" cm="1">
        <f t="array" ref="I3877">GETURL(H3877)</f>
        <v>http://www.thebaseballcube.com/players/profile.asp?ID=55737</v>
      </c>
      <c r="J3877" s="5" t="s">
        <v>111</v>
      </c>
      <c r="K3877" s="5" t="s">
        <v>124</v>
      </c>
      <c r="L3877" s="5" t="s">
        <v>24</v>
      </c>
      <c r="M3877" s="4">
        <v>30.161999999999999</v>
      </c>
      <c r="N3877" s="5" t="s">
        <v>143</v>
      </c>
      <c r="O3877" s="10">
        <v>1</v>
      </c>
      <c r="P3877" s="11">
        <v>0</v>
      </c>
      <c r="Q3877" s="11">
        <v>1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4.2</v>
      </c>
      <c r="Y3877" s="11">
        <v>7</v>
      </c>
      <c r="Z3877" s="11">
        <v>5</v>
      </c>
      <c r="AA3877" s="11">
        <v>5</v>
      </c>
      <c r="AB3877" s="11">
        <v>1</v>
      </c>
      <c r="AC3877" s="11">
        <v>4</v>
      </c>
      <c r="AD3877" s="10">
        <v>3</v>
      </c>
      <c r="AE3877" s="11">
        <v>0</v>
      </c>
      <c r="AF3877" s="11">
        <v>0</v>
      </c>
      <c r="AG3877" s="10">
        <v>1</v>
      </c>
      <c r="AH3877" s="11">
        <v>2</v>
      </c>
      <c r="AI3877" s="11">
        <v>0</v>
      </c>
      <c r="AJ3877" s="10">
        <v>0</v>
      </c>
      <c r="AK3877" s="11">
        <v>9</v>
      </c>
      <c r="AL3877" s="11">
        <v>2</v>
      </c>
      <c r="AM3877" s="11">
        <v>0</v>
      </c>
      <c r="AN3877" s="10">
        <v>5</v>
      </c>
      <c r="AO3877" s="11">
        <v>97</v>
      </c>
      <c r="AP3877" s="11">
        <v>53</v>
      </c>
      <c r="AQ3877" s="11">
        <v>44</v>
      </c>
      <c r="AR3877" s="11">
        <v>11</v>
      </c>
      <c r="AS3877" s="11">
        <v>5</v>
      </c>
      <c r="AT3877" s="11">
        <v>21</v>
      </c>
      <c r="AU3877" s="10">
        <v>16</v>
      </c>
      <c r="AV3877" s="11">
        <v>9</v>
      </c>
      <c r="AW3877" s="10">
        <v>182</v>
      </c>
      <c r="AX3877" s="12" t="s">
        <v>66</v>
      </c>
      <c r="AY3877" s="9" t="s">
        <v>191</v>
      </c>
      <c r="AZ3877" s="4" t="s">
        <v>62</v>
      </c>
    </row>
    <row r="3878" spans="1:52" ht="15.75" thickBot="1" x14ac:dyDescent="0.3">
      <c r="A3878" s="13">
        <v>42597</v>
      </c>
      <c r="B3878" s="14">
        <v>2016</v>
      </c>
      <c r="C3878" s="15" t="s">
        <v>652</v>
      </c>
      <c r="D3878" s="16" t="s">
        <v>52</v>
      </c>
      <c r="E3878" s="17" t="s">
        <v>294</v>
      </c>
      <c r="F3878" s="15" t="s">
        <v>54</v>
      </c>
      <c r="G3878" s="18" t="s">
        <v>70</v>
      </c>
      <c r="H3878" s="19" t="s">
        <v>327</v>
      </c>
      <c r="I3878" s="9" t="str" cm="1">
        <f t="array" ref="I3878">GETURL(H3878)</f>
        <v>http://www.thebaseballcube.com/players/profile.asp?ID=156361</v>
      </c>
      <c r="J3878" s="15" t="s">
        <v>131</v>
      </c>
      <c r="K3878" s="15" t="s">
        <v>58</v>
      </c>
      <c r="L3878" s="15" t="s">
        <v>15</v>
      </c>
      <c r="M3878" s="14">
        <v>24.318999999999999</v>
      </c>
      <c r="N3878" s="15" t="s">
        <v>122</v>
      </c>
      <c r="O3878" s="20">
        <v>1</v>
      </c>
      <c r="P3878" s="21">
        <v>1</v>
      </c>
      <c r="Q3878" s="21">
        <v>0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5</v>
      </c>
      <c r="Y3878" s="21">
        <v>8</v>
      </c>
      <c r="Z3878" s="21">
        <v>2</v>
      </c>
      <c r="AA3878" s="21">
        <v>1</v>
      </c>
      <c r="AB3878" s="21">
        <v>0</v>
      </c>
      <c r="AC3878" s="21">
        <v>2</v>
      </c>
      <c r="AD3878" s="20">
        <v>5</v>
      </c>
      <c r="AE3878" s="21">
        <v>0</v>
      </c>
      <c r="AF3878" s="21">
        <v>0</v>
      </c>
      <c r="AG3878" s="20">
        <v>0</v>
      </c>
      <c r="AH3878" s="21">
        <v>1</v>
      </c>
      <c r="AI3878" s="21">
        <v>0</v>
      </c>
      <c r="AJ3878" s="20">
        <v>0</v>
      </c>
      <c r="AK3878" s="21">
        <v>8</v>
      </c>
      <c r="AL3878" s="21">
        <v>2</v>
      </c>
      <c r="AM3878" s="21">
        <v>1</v>
      </c>
      <c r="AN3878" s="20">
        <v>6</v>
      </c>
      <c r="AO3878" s="21">
        <v>107</v>
      </c>
      <c r="AP3878" s="21">
        <v>72</v>
      </c>
      <c r="AQ3878" s="21">
        <v>35</v>
      </c>
      <c r="AR3878" s="21">
        <v>31</v>
      </c>
      <c r="AS3878" s="21">
        <v>8</v>
      </c>
      <c r="AT3878" s="21">
        <v>16</v>
      </c>
      <c r="AU3878" s="20">
        <v>17</v>
      </c>
      <c r="AV3878" s="21">
        <v>24</v>
      </c>
      <c r="AW3878" s="20">
        <v>56</v>
      </c>
      <c r="AX3878" s="22" t="s">
        <v>66</v>
      </c>
      <c r="AY3878" s="19" t="s">
        <v>161</v>
      </c>
      <c r="AZ3878" s="14" t="s">
        <v>62</v>
      </c>
    </row>
    <row r="3879" spans="1:52" ht="15.75" thickBot="1" x14ac:dyDescent="0.3">
      <c r="A3879" s="3">
        <v>42597</v>
      </c>
      <c r="B3879" s="4">
        <v>2016</v>
      </c>
      <c r="C3879" s="5" t="s">
        <v>652</v>
      </c>
      <c r="D3879" s="6" t="s">
        <v>52</v>
      </c>
      <c r="E3879" s="7" t="s">
        <v>296</v>
      </c>
      <c r="F3879" s="5" t="s">
        <v>54</v>
      </c>
      <c r="G3879" s="8" t="s">
        <v>70</v>
      </c>
      <c r="H3879" s="9" t="s">
        <v>370</v>
      </c>
      <c r="I3879" s="9" t="str" cm="1">
        <f t="array" ref="I3879">GETURL(H3879)</f>
        <v>http://www.thebaseballcube.com/players/profile.asp?ID=4138</v>
      </c>
      <c r="J3879" s="5" t="s">
        <v>58</v>
      </c>
      <c r="K3879" s="5" t="s">
        <v>131</v>
      </c>
      <c r="L3879" s="5" t="s">
        <v>24</v>
      </c>
      <c r="M3879" s="4">
        <v>43.082999999999998</v>
      </c>
      <c r="N3879" s="5" t="s">
        <v>59</v>
      </c>
      <c r="O3879" s="10">
        <v>1</v>
      </c>
      <c r="P3879" s="11">
        <v>0</v>
      </c>
      <c r="Q3879" s="11">
        <v>1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4</v>
      </c>
      <c r="Y3879" s="11">
        <v>9</v>
      </c>
      <c r="Z3879" s="11">
        <v>5</v>
      </c>
      <c r="AA3879" s="11">
        <v>2</v>
      </c>
      <c r="AB3879" s="11">
        <v>0</v>
      </c>
      <c r="AC3879" s="11">
        <v>2</v>
      </c>
      <c r="AD3879" s="10">
        <v>1</v>
      </c>
      <c r="AE3879" s="11">
        <v>0</v>
      </c>
      <c r="AF3879" s="11">
        <v>0</v>
      </c>
      <c r="AG3879" s="10">
        <v>0</v>
      </c>
      <c r="AH3879" s="11">
        <v>0</v>
      </c>
      <c r="AI3879" s="11">
        <v>3</v>
      </c>
      <c r="AJ3879" s="10">
        <v>1</v>
      </c>
      <c r="AK3879" s="11">
        <v>9</v>
      </c>
      <c r="AL3879" s="11">
        <v>3</v>
      </c>
      <c r="AM3879" s="11">
        <v>1</v>
      </c>
      <c r="AN3879" s="10">
        <v>7</v>
      </c>
      <c r="AO3879" s="11">
        <v>81</v>
      </c>
      <c r="AP3879" s="11">
        <v>50</v>
      </c>
      <c r="AQ3879" s="11">
        <v>31</v>
      </c>
      <c r="AR3879" s="11">
        <v>11</v>
      </c>
      <c r="AS3879" s="11">
        <v>2</v>
      </c>
      <c r="AT3879" s="11">
        <v>17</v>
      </c>
      <c r="AU3879" s="10">
        <v>18</v>
      </c>
      <c r="AV3879" s="11">
        <v>25</v>
      </c>
      <c r="AW3879" s="10">
        <v>500</v>
      </c>
      <c r="AX3879" s="12" t="s">
        <v>87</v>
      </c>
      <c r="AY3879" s="4"/>
      <c r="AZ3879" s="4" t="s">
        <v>82</v>
      </c>
    </row>
    <row r="3880" spans="1:52" ht="15.75" thickBot="1" x14ac:dyDescent="0.3">
      <c r="A3880" s="13">
        <v>42597</v>
      </c>
      <c r="B3880" s="14">
        <v>2016</v>
      </c>
      <c r="C3880" s="15" t="s">
        <v>652</v>
      </c>
      <c r="D3880" s="16" t="s">
        <v>52</v>
      </c>
      <c r="E3880" s="17" t="s">
        <v>386</v>
      </c>
      <c r="F3880" s="15" t="s">
        <v>54</v>
      </c>
      <c r="G3880" s="18" t="s">
        <v>55</v>
      </c>
      <c r="H3880" s="19" t="s">
        <v>260</v>
      </c>
      <c r="I3880" s="9" t="str" cm="1">
        <f t="array" ref="I3880">GETURL(H3880)</f>
        <v>http://www.thebaseballcube.com/players/profile.asp?ID=165152</v>
      </c>
      <c r="J3880" s="15" t="s">
        <v>147</v>
      </c>
      <c r="K3880" s="15" t="s">
        <v>212</v>
      </c>
      <c r="L3880" s="15" t="s">
        <v>15</v>
      </c>
      <c r="M3880" s="14">
        <v>23.123000000000001</v>
      </c>
      <c r="N3880" s="15" t="s">
        <v>100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5.0999999999999996</v>
      </c>
      <c r="Y3880" s="21">
        <v>7</v>
      </c>
      <c r="Z3880" s="21">
        <v>4</v>
      </c>
      <c r="AA3880" s="21">
        <v>4</v>
      </c>
      <c r="AB3880" s="21">
        <v>2</v>
      </c>
      <c r="AC3880" s="21">
        <v>3</v>
      </c>
      <c r="AD3880" s="20">
        <v>3</v>
      </c>
      <c r="AE3880" s="21">
        <v>0</v>
      </c>
      <c r="AF3880" s="21">
        <v>0</v>
      </c>
      <c r="AG3880" s="20">
        <v>0</v>
      </c>
      <c r="AH3880" s="21">
        <v>1</v>
      </c>
      <c r="AI3880" s="21">
        <v>2</v>
      </c>
      <c r="AJ3880" s="20">
        <v>1</v>
      </c>
      <c r="AK3880" s="21">
        <v>5</v>
      </c>
      <c r="AL3880" s="21">
        <v>6</v>
      </c>
      <c r="AM3880" s="21">
        <v>1</v>
      </c>
      <c r="AN3880" s="20">
        <v>7</v>
      </c>
      <c r="AO3880" s="21">
        <v>97</v>
      </c>
      <c r="AP3880" s="21">
        <v>60</v>
      </c>
      <c r="AQ3880" s="21">
        <v>37</v>
      </c>
      <c r="AR3880" s="21">
        <v>18</v>
      </c>
      <c r="AS3880" s="21">
        <v>8</v>
      </c>
      <c r="AT3880" s="21">
        <v>15</v>
      </c>
      <c r="AU3880" s="20">
        <v>19</v>
      </c>
      <c r="AV3880" s="21">
        <v>24</v>
      </c>
      <c r="AW3880" s="20">
        <v>51</v>
      </c>
      <c r="AX3880" s="22" t="s">
        <v>108</v>
      </c>
      <c r="AY3880" s="19" t="s">
        <v>150</v>
      </c>
      <c r="AZ3880" s="14" t="s">
        <v>261</v>
      </c>
    </row>
    <row r="3881" spans="1:52" ht="15.75" thickBot="1" x14ac:dyDescent="0.3">
      <c r="A3881" s="3">
        <v>42597</v>
      </c>
      <c r="B3881" s="4">
        <v>2016</v>
      </c>
      <c r="C3881" s="5" t="s">
        <v>652</v>
      </c>
      <c r="D3881" s="6" t="s">
        <v>52</v>
      </c>
      <c r="E3881" s="7" t="s">
        <v>385</v>
      </c>
      <c r="F3881" s="5" t="s">
        <v>54</v>
      </c>
      <c r="G3881" s="8" t="s">
        <v>55</v>
      </c>
      <c r="H3881" s="9" t="s">
        <v>662</v>
      </c>
      <c r="I3881" s="9" t="str" cm="1">
        <f t="array" ref="I3881">GETURL(H3881)</f>
        <v>http://www.thebaseballcube.com/players/profile.asp?ID=124138</v>
      </c>
      <c r="J3881" s="5" t="s">
        <v>212</v>
      </c>
      <c r="K3881" s="5" t="s">
        <v>147</v>
      </c>
      <c r="L3881" s="5" t="s">
        <v>24</v>
      </c>
      <c r="M3881" s="4">
        <v>29.31</v>
      </c>
      <c r="N3881" s="5" t="s">
        <v>143</v>
      </c>
      <c r="O3881" s="10">
        <v>1</v>
      </c>
      <c r="P3881" s="11">
        <v>1</v>
      </c>
      <c r="Q3881" s="11">
        <v>0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5.0999999999999996</v>
      </c>
      <c r="Y3881" s="11">
        <v>4</v>
      </c>
      <c r="Z3881" s="11">
        <v>2</v>
      </c>
      <c r="AA3881" s="11">
        <v>2</v>
      </c>
      <c r="AB3881" s="11">
        <v>1</v>
      </c>
      <c r="AC3881" s="11">
        <v>1</v>
      </c>
      <c r="AD3881" s="10">
        <v>8</v>
      </c>
      <c r="AE3881" s="11">
        <v>0</v>
      </c>
      <c r="AF3881" s="11">
        <v>0</v>
      </c>
      <c r="AG3881" s="10">
        <v>0</v>
      </c>
      <c r="AH3881" s="11">
        <v>1</v>
      </c>
      <c r="AI3881" s="11">
        <v>0</v>
      </c>
      <c r="AJ3881" s="10">
        <v>0</v>
      </c>
      <c r="AK3881" s="11">
        <v>5</v>
      </c>
      <c r="AL3881" s="11">
        <v>4</v>
      </c>
      <c r="AM3881" s="11">
        <v>0</v>
      </c>
      <c r="AN3881" s="10">
        <v>2</v>
      </c>
      <c r="AO3881" s="11">
        <v>90</v>
      </c>
      <c r="AP3881" s="11">
        <v>57</v>
      </c>
      <c r="AQ3881" s="11">
        <v>33</v>
      </c>
      <c r="AR3881" s="11">
        <v>17</v>
      </c>
      <c r="AS3881" s="11">
        <v>12</v>
      </c>
      <c r="AT3881" s="11">
        <v>17</v>
      </c>
      <c r="AU3881" s="10">
        <v>11</v>
      </c>
      <c r="AV3881" s="11">
        <v>53</v>
      </c>
      <c r="AW3881" s="10">
        <v>163</v>
      </c>
      <c r="AX3881" s="12" t="s">
        <v>66</v>
      </c>
      <c r="AY3881" s="9" t="s">
        <v>207</v>
      </c>
      <c r="AZ3881" s="4" t="s">
        <v>62</v>
      </c>
    </row>
    <row r="3882" spans="1:52" ht="15.75" thickBot="1" x14ac:dyDescent="0.3">
      <c r="A3882" s="13">
        <v>42597</v>
      </c>
      <c r="B3882" s="14">
        <v>2016</v>
      </c>
      <c r="C3882" s="15" t="s">
        <v>652</v>
      </c>
      <c r="D3882" s="16" t="s">
        <v>52</v>
      </c>
      <c r="E3882" s="17" t="s">
        <v>192</v>
      </c>
      <c r="F3882" s="15" t="s">
        <v>54</v>
      </c>
      <c r="G3882" s="18" t="s">
        <v>55</v>
      </c>
      <c r="H3882" s="19" t="s">
        <v>135</v>
      </c>
      <c r="I3882" s="9" t="str" cm="1">
        <f t="array" ref="I3882">GETURL(H3882)</f>
        <v>http://www.thebaseballcube.com/players/profile.asp?ID=4213</v>
      </c>
      <c r="J3882" s="15" t="s">
        <v>132</v>
      </c>
      <c r="K3882" s="15" t="s">
        <v>139</v>
      </c>
      <c r="L3882" s="15" t="s">
        <v>15</v>
      </c>
      <c r="M3882" s="14">
        <v>35.131999999999998</v>
      </c>
      <c r="N3882" s="15" t="s">
        <v>136</v>
      </c>
      <c r="O3882" s="20">
        <v>1</v>
      </c>
      <c r="P3882" s="21">
        <v>0</v>
      </c>
      <c r="Q3882" s="21">
        <v>0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6</v>
      </c>
      <c r="Y3882" s="21">
        <v>6</v>
      </c>
      <c r="Z3882" s="21">
        <v>4</v>
      </c>
      <c r="AA3882" s="21">
        <v>4</v>
      </c>
      <c r="AB3882" s="21">
        <v>2</v>
      </c>
      <c r="AC3882" s="21">
        <v>4</v>
      </c>
      <c r="AD3882" s="20">
        <v>4</v>
      </c>
      <c r="AE3882" s="21">
        <v>0</v>
      </c>
      <c r="AF3882" s="21">
        <v>0</v>
      </c>
      <c r="AG3882" s="20">
        <v>0</v>
      </c>
      <c r="AH3882" s="21">
        <v>0</v>
      </c>
      <c r="AI3882" s="21">
        <v>1</v>
      </c>
      <c r="AJ3882" s="20">
        <v>0</v>
      </c>
      <c r="AK3882" s="21">
        <v>5</v>
      </c>
      <c r="AL3882" s="21">
        <v>6</v>
      </c>
      <c r="AM3882" s="21">
        <v>2</v>
      </c>
      <c r="AN3882" s="20">
        <v>6</v>
      </c>
      <c r="AO3882" s="21">
        <v>96</v>
      </c>
      <c r="AP3882" s="21">
        <v>64</v>
      </c>
      <c r="AQ3882" s="21">
        <v>32</v>
      </c>
      <c r="AR3882" s="21">
        <v>16</v>
      </c>
      <c r="AS3882" s="21">
        <v>9</v>
      </c>
      <c r="AT3882" s="21">
        <v>20</v>
      </c>
      <c r="AU3882" s="20">
        <v>19</v>
      </c>
      <c r="AV3882" s="21">
        <v>21</v>
      </c>
      <c r="AW3882" s="20">
        <v>300</v>
      </c>
      <c r="AX3882" s="22" t="s">
        <v>87</v>
      </c>
      <c r="AY3882" s="14"/>
      <c r="AZ3882" s="14" t="s">
        <v>82</v>
      </c>
    </row>
    <row r="3883" spans="1:52" ht="15.75" thickBot="1" x14ac:dyDescent="0.3">
      <c r="A3883" s="3">
        <v>42597</v>
      </c>
      <c r="B3883" s="4">
        <v>2016</v>
      </c>
      <c r="C3883" s="5" t="s">
        <v>652</v>
      </c>
      <c r="D3883" s="6" t="s">
        <v>52</v>
      </c>
      <c r="E3883" s="7" t="s">
        <v>196</v>
      </c>
      <c r="F3883" s="5" t="s">
        <v>54</v>
      </c>
      <c r="G3883" s="8" t="s">
        <v>55</v>
      </c>
      <c r="H3883" s="9" t="s">
        <v>142</v>
      </c>
      <c r="I3883" s="9" t="str" cm="1">
        <f t="array" ref="I3883">GETURL(H3883)</f>
        <v>http://www.thebaseballcube.com/players/profile.asp?ID=37221</v>
      </c>
      <c r="J3883" s="5" t="s">
        <v>139</v>
      </c>
      <c r="K3883" s="5" t="s">
        <v>132</v>
      </c>
      <c r="L3883" s="5" t="s">
        <v>24</v>
      </c>
      <c r="M3883" s="4">
        <v>32.018999999999998</v>
      </c>
      <c r="N3883" s="5" t="s">
        <v>143</v>
      </c>
      <c r="O3883" s="10">
        <v>1</v>
      </c>
      <c r="P3883" s="11">
        <v>0</v>
      </c>
      <c r="Q3883" s="11">
        <v>0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4</v>
      </c>
      <c r="Y3883" s="11">
        <v>7</v>
      </c>
      <c r="Z3883" s="11">
        <v>4</v>
      </c>
      <c r="AA3883" s="11">
        <v>4</v>
      </c>
      <c r="AB3883" s="11">
        <v>1</v>
      </c>
      <c r="AC3883" s="11">
        <v>2</v>
      </c>
      <c r="AD3883" s="10">
        <v>3</v>
      </c>
      <c r="AE3883" s="11">
        <v>0</v>
      </c>
      <c r="AF3883" s="11">
        <v>0</v>
      </c>
      <c r="AG3883" s="10">
        <v>0</v>
      </c>
      <c r="AH3883" s="11">
        <v>0</v>
      </c>
      <c r="AI3883" s="11">
        <v>1</v>
      </c>
      <c r="AJ3883" s="10">
        <v>1</v>
      </c>
      <c r="AK3883" s="11">
        <v>4</v>
      </c>
      <c r="AL3883" s="11">
        <v>6</v>
      </c>
      <c r="AM3883" s="11">
        <v>0</v>
      </c>
      <c r="AN3883" s="10">
        <v>6</v>
      </c>
      <c r="AO3883" s="11">
        <v>96</v>
      </c>
      <c r="AP3883" s="11">
        <v>60</v>
      </c>
      <c r="AQ3883" s="11">
        <v>36</v>
      </c>
      <c r="AR3883" s="11">
        <v>20</v>
      </c>
      <c r="AS3883" s="11">
        <v>10</v>
      </c>
      <c r="AT3883" s="11">
        <v>14</v>
      </c>
      <c r="AU3883" s="10">
        <v>15</v>
      </c>
      <c r="AV3883" s="11">
        <v>25</v>
      </c>
      <c r="AW3883" s="10">
        <v>265</v>
      </c>
      <c r="AX3883" s="12" t="s">
        <v>66</v>
      </c>
      <c r="AY3883" s="9" t="s">
        <v>144</v>
      </c>
      <c r="AZ3883" s="4" t="s">
        <v>62</v>
      </c>
    </row>
    <row r="3884" spans="1:52" ht="15.75" thickBot="1" x14ac:dyDescent="0.3">
      <c r="A3884" s="1" t="s">
        <v>0</v>
      </c>
      <c r="B3884" s="1" t="s">
        <v>1</v>
      </c>
      <c r="C3884" s="1" t="s">
        <v>2</v>
      </c>
      <c r="D3884" s="1" t="s">
        <v>3</v>
      </c>
      <c r="E3884" s="1" t="s">
        <v>4</v>
      </c>
      <c r="F3884" s="1" t="s">
        <v>5</v>
      </c>
      <c r="G3884" s="1" t="s">
        <v>6</v>
      </c>
      <c r="H3884" s="1" t="s">
        <v>7</v>
      </c>
      <c r="I3884" s="9" t="e" cm="1">
        <f t="array" ref="I3884">GETURL(H3884)</f>
        <v>#VALUE!</v>
      </c>
      <c r="J3884" s="1" t="s">
        <v>8</v>
      </c>
      <c r="K3884" s="1" t="s">
        <v>9</v>
      </c>
      <c r="L3884" s="1" t="s">
        <v>10</v>
      </c>
      <c r="M3884" s="1" t="s">
        <v>11</v>
      </c>
      <c r="N3884" s="1" t="s">
        <v>12</v>
      </c>
      <c r="O3884" s="2" t="s">
        <v>13</v>
      </c>
      <c r="P3884" s="2" t="s">
        <v>14</v>
      </c>
      <c r="Q3884" s="2" t="s">
        <v>15</v>
      </c>
      <c r="R3884" s="2" t="s">
        <v>16</v>
      </c>
      <c r="S3884" s="2" t="s">
        <v>17</v>
      </c>
      <c r="T3884" s="2" t="s">
        <v>18</v>
      </c>
      <c r="U3884" s="2" t="s">
        <v>19</v>
      </c>
      <c r="V3884" s="2" t="s">
        <v>20</v>
      </c>
      <c r="W3884" s="2" t="s">
        <v>21</v>
      </c>
      <c r="X3884" s="2" t="s">
        <v>22</v>
      </c>
      <c r="Y3884" s="2" t="s">
        <v>23</v>
      </c>
      <c r="Z3884" s="2" t="s">
        <v>24</v>
      </c>
      <c r="AA3884" s="2" t="s">
        <v>25</v>
      </c>
      <c r="AB3884" s="2" t="s">
        <v>26</v>
      </c>
      <c r="AC3884" s="2" t="s">
        <v>27</v>
      </c>
      <c r="AD3884" s="2" t="s">
        <v>28</v>
      </c>
      <c r="AE3884" s="2" t="s">
        <v>29</v>
      </c>
      <c r="AF3884" s="2" t="s">
        <v>30</v>
      </c>
      <c r="AG3884" s="2" t="s">
        <v>31</v>
      </c>
      <c r="AH3884" s="2" t="s">
        <v>32</v>
      </c>
      <c r="AI3884" s="2" t="s">
        <v>33</v>
      </c>
      <c r="AJ3884" s="2" t="s">
        <v>34</v>
      </c>
      <c r="AK3884" s="2" t="s">
        <v>35</v>
      </c>
      <c r="AL3884" s="2" t="s">
        <v>36</v>
      </c>
      <c r="AM3884" s="2" t="s">
        <v>37</v>
      </c>
      <c r="AN3884" s="2" t="s">
        <v>38</v>
      </c>
      <c r="AO3884" s="1" t="s">
        <v>39</v>
      </c>
      <c r="AP3884" s="1" t="s">
        <v>40</v>
      </c>
      <c r="AQ3884" s="1" t="s">
        <v>41</v>
      </c>
      <c r="AR3884" s="1" t="s">
        <v>42</v>
      </c>
      <c r="AS3884" s="1" t="s">
        <v>43</v>
      </c>
      <c r="AT3884" s="1" t="s">
        <v>44</v>
      </c>
      <c r="AU3884" s="1" t="s">
        <v>45</v>
      </c>
      <c r="AV3884" s="1" t="s">
        <v>46</v>
      </c>
      <c r="AW3884" s="1" t="s">
        <v>47</v>
      </c>
      <c r="AX3884" s="2" t="s">
        <v>48</v>
      </c>
      <c r="AY3884" s="1" t="s">
        <v>49</v>
      </c>
      <c r="AZ3884" s="1" t="s">
        <v>50</v>
      </c>
    </row>
    <row r="3885" spans="1:52" ht="15.75" thickBot="1" x14ac:dyDescent="0.3">
      <c r="A3885" s="13">
        <v>42597</v>
      </c>
      <c r="B3885" s="14">
        <v>2016</v>
      </c>
      <c r="C3885" s="15" t="s">
        <v>652</v>
      </c>
      <c r="D3885" s="16" t="s">
        <v>52</v>
      </c>
      <c r="E3885" s="17" t="s">
        <v>285</v>
      </c>
      <c r="F3885" s="15" t="s">
        <v>54</v>
      </c>
      <c r="G3885" s="18" t="s">
        <v>55</v>
      </c>
      <c r="H3885" s="19" t="s">
        <v>247</v>
      </c>
      <c r="I3885" s="9" t="str" cm="1">
        <f t="array" ref="I3885">GETURL(H3885)</f>
        <v>http://www.thebaseballcube.com/players/profile.asp?ID=129033</v>
      </c>
      <c r="J3885" s="15" t="s">
        <v>158</v>
      </c>
      <c r="K3885" s="15" t="s">
        <v>85</v>
      </c>
      <c r="L3885" s="15" t="s">
        <v>15</v>
      </c>
      <c r="M3885" s="14">
        <v>27.058</v>
      </c>
      <c r="N3885" s="15" t="s">
        <v>116</v>
      </c>
      <c r="O3885" s="20">
        <v>1</v>
      </c>
      <c r="P3885" s="21">
        <v>0</v>
      </c>
      <c r="Q3885" s="21">
        <v>1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6</v>
      </c>
      <c r="Y3885" s="21">
        <v>6</v>
      </c>
      <c r="Z3885" s="21">
        <v>5</v>
      </c>
      <c r="AA3885" s="21">
        <v>5</v>
      </c>
      <c r="AB3885" s="21">
        <v>1</v>
      </c>
      <c r="AC3885" s="21">
        <v>3</v>
      </c>
      <c r="AD3885" s="20">
        <v>5</v>
      </c>
      <c r="AE3885" s="21">
        <v>0</v>
      </c>
      <c r="AF3885" s="21">
        <v>0</v>
      </c>
      <c r="AG3885" s="20">
        <v>0</v>
      </c>
      <c r="AH3885" s="21">
        <v>0</v>
      </c>
      <c r="AI3885" s="21">
        <v>0</v>
      </c>
      <c r="AJ3885" s="20">
        <v>0</v>
      </c>
      <c r="AK3885" s="21">
        <v>6</v>
      </c>
      <c r="AL3885" s="21">
        <v>5</v>
      </c>
      <c r="AM3885" s="21">
        <v>1</v>
      </c>
      <c r="AN3885" s="20">
        <v>7</v>
      </c>
      <c r="AO3885" s="21">
        <v>100</v>
      </c>
      <c r="AP3885" s="21">
        <v>62</v>
      </c>
      <c r="AQ3885" s="21">
        <v>38</v>
      </c>
      <c r="AR3885" s="21">
        <v>19</v>
      </c>
      <c r="AS3885" s="21">
        <v>9</v>
      </c>
      <c r="AT3885" s="21">
        <v>15</v>
      </c>
      <c r="AU3885" s="20">
        <v>19</v>
      </c>
      <c r="AV3885" s="21">
        <v>24</v>
      </c>
      <c r="AW3885" s="20">
        <v>99</v>
      </c>
      <c r="AX3885" s="22" t="s">
        <v>87</v>
      </c>
      <c r="AY3885" s="14"/>
      <c r="AZ3885" s="14" t="s">
        <v>82</v>
      </c>
    </row>
    <row r="3886" spans="1:52" ht="15.75" thickBot="1" x14ac:dyDescent="0.3">
      <c r="A3886" s="3">
        <v>42597</v>
      </c>
      <c r="B3886" s="4">
        <v>2016</v>
      </c>
      <c r="C3886" s="5" t="s">
        <v>652</v>
      </c>
      <c r="D3886" s="6" t="s">
        <v>52</v>
      </c>
      <c r="E3886" s="7" t="s">
        <v>283</v>
      </c>
      <c r="F3886" s="5" t="s">
        <v>54</v>
      </c>
      <c r="G3886" s="8" t="s">
        <v>55</v>
      </c>
      <c r="H3886" s="9" t="s">
        <v>414</v>
      </c>
      <c r="I3886" s="9" t="str" cm="1">
        <f t="array" ref="I3886">GETURL(H3886)</f>
        <v>http://www.thebaseballcube.com/players/profile.asp?ID=1474</v>
      </c>
      <c r="J3886" s="5" t="s">
        <v>85</v>
      </c>
      <c r="K3886" s="5" t="s">
        <v>158</v>
      </c>
      <c r="L3886" s="5" t="s">
        <v>24</v>
      </c>
      <c r="M3886" s="4">
        <v>39.024000000000001</v>
      </c>
      <c r="N3886" s="5" t="s">
        <v>74</v>
      </c>
      <c r="O3886" s="10">
        <v>1</v>
      </c>
      <c r="P3886" s="11">
        <v>1</v>
      </c>
      <c r="Q3886" s="11">
        <v>0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5.2</v>
      </c>
      <c r="Y3886" s="11">
        <v>9</v>
      </c>
      <c r="Z3886" s="11">
        <v>4</v>
      </c>
      <c r="AA3886" s="11">
        <v>4</v>
      </c>
      <c r="AB3886" s="11">
        <v>2</v>
      </c>
      <c r="AC3886" s="11">
        <v>3</v>
      </c>
      <c r="AD3886" s="10">
        <v>1</v>
      </c>
      <c r="AE3886" s="11">
        <v>0</v>
      </c>
      <c r="AF3886" s="11">
        <v>0</v>
      </c>
      <c r="AG3886" s="10">
        <v>0</v>
      </c>
      <c r="AH3886" s="11">
        <v>0</v>
      </c>
      <c r="AI3886" s="11">
        <v>3</v>
      </c>
      <c r="AJ3886" s="10">
        <v>0</v>
      </c>
      <c r="AK3886" s="11">
        <v>10</v>
      </c>
      <c r="AL3886" s="11">
        <v>5</v>
      </c>
      <c r="AM3886" s="11">
        <v>3</v>
      </c>
      <c r="AN3886" s="10">
        <v>5</v>
      </c>
      <c r="AO3886" s="11">
        <v>94</v>
      </c>
      <c r="AP3886" s="11">
        <v>60</v>
      </c>
      <c r="AQ3886" s="11">
        <v>34</v>
      </c>
      <c r="AR3886" s="11">
        <v>15</v>
      </c>
      <c r="AS3886" s="11">
        <v>1</v>
      </c>
      <c r="AT3886" s="11">
        <v>20</v>
      </c>
      <c r="AU3886" s="10">
        <v>22</v>
      </c>
      <c r="AV3886" s="11">
        <v>15</v>
      </c>
      <c r="AW3886" s="10">
        <v>280</v>
      </c>
      <c r="AX3886" s="12" t="s">
        <v>154</v>
      </c>
      <c r="AY3886" s="4"/>
      <c r="AZ3886" s="4" t="s">
        <v>82</v>
      </c>
    </row>
    <row r="3887" spans="1:52" ht="15.75" thickBot="1" x14ac:dyDescent="0.3">
      <c r="A3887" s="13">
        <v>42598</v>
      </c>
      <c r="B3887" s="14">
        <v>2016</v>
      </c>
      <c r="C3887" s="15" t="s">
        <v>652</v>
      </c>
      <c r="D3887" s="16" t="s">
        <v>52</v>
      </c>
      <c r="E3887" s="17" t="s">
        <v>236</v>
      </c>
      <c r="F3887" s="15" t="s">
        <v>54</v>
      </c>
      <c r="G3887" s="18" t="s">
        <v>55</v>
      </c>
      <c r="H3887" s="19" t="s">
        <v>410</v>
      </c>
      <c r="I3887" s="9" t="str" cm="1">
        <f t="array" ref="I3887">GETURL(H3887)</f>
        <v>http://www.thebaseballcube.com/players/profile.asp?ID=141690</v>
      </c>
      <c r="J3887" s="15" t="s">
        <v>94</v>
      </c>
      <c r="K3887" s="15" t="s">
        <v>125</v>
      </c>
      <c r="L3887" s="15" t="s">
        <v>24</v>
      </c>
      <c r="M3887" s="14">
        <v>28.222000000000001</v>
      </c>
      <c r="N3887" s="15" t="s">
        <v>128</v>
      </c>
      <c r="O3887" s="20">
        <v>1</v>
      </c>
      <c r="P3887" s="21">
        <v>0</v>
      </c>
      <c r="Q3887" s="21">
        <v>0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4.2</v>
      </c>
      <c r="Y3887" s="21">
        <v>7</v>
      </c>
      <c r="Z3887" s="21">
        <v>4</v>
      </c>
      <c r="AA3887" s="21">
        <v>4</v>
      </c>
      <c r="AB3887" s="21">
        <v>0</v>
      </c>
      <c r="AC3887" s="21">
        <v>2</v>
      </c>
      <c r="AD3887" s="20">
        <v>2</v>
      </c>
      <c r="AE3887" s="21">
        <v>0</v>
      </c>
      <c r="AF3887" s="21">
        <v>0</v>
      </c>
      <c r="AG3887" s="20">
        <v>1</v>
      </c>
      <c r="AH3887" s="21">
        <v>1</v>
      </c>
      <c r="AI3887" s="21">
        <v>1</v>
      </c>
      <c r="AJ3887" s="20">
        <v>0</v>
      </c>
      <c r="AK3887" s="21">
        <v>8</v>
      </c>
      <c r="AL3887" s="21">
        <v>4</v>
      </c>
      <c r="AM3887" s="21">
        <v>2</v>
      </c>
      <c r="AN3887" s="20">
        <v>4</v>
      </c>
      <c r="AO3887" s="21">
        <v>87</v>
      </c>
      <c r="AP3887" s="21">
        <v>58</v>
      </c>
      <c r="AQ3887" s="21">
        <v>29</v>
      </c>
      <c r="AR3887" s="21">
        <v>16</v>
      </c>
      <c r="AS3887" s="21">
        <v>7</v>
      </c>
      <c r="AT3887" s="21">
        <v>17</v>
      </c>
      <c r="AU3887" s="20">
        <v>18</v>
      </c>
      <c r="AV3887" s="21">
        <v>25</v>
      </c>
      <c r="AW3887" s="20">
        <v>154</v>
      </c>
      <c r="AX3887" s="22" t="s">
        <v>108</v>
      </c>
      <c r="AY3887" s="19" t="s">
        <v>126</v>
      </c>
      <c r="AZ3887" s="14" t="s">
        <v>82</v>
      </c>
    </row>
    <row r="3888" spans="1:52" ht="15.75" thickBot="1" x14ac:dyDescent="0.3">
      <c r="A3888" s="3">
        <v>42598</v>
      </c>
      <c r="B3888" s="4">
        <v>2016</v>
      </c>
      <c r="C3888" s="5" t="s">
        <v>652</v>
      </c>
      <c r="D3888" s="6" t="s">
        <v>52</v>
      </c>
      <c r="E3888" s="7" t="s">
        <v>239</v>
      </c>
      <c r="F3888" s="5" t="s">
        <v>54</v>
      </c>
      <c r="G3888" s="8" t="s">
        <v>55</v>
      </c>
      <c r="H3888" s="9" t="s">
        <v>661</v>
      </c>
      <c r="I3888" s="9" t="str" cm="1">
        <f t="array" ref="I3888">GETURL(H3888)</f>
        <v>http://www.thebaseballcube.com/players/profile.asp?ID=197935</v>
      </c>
      <c r="J3888" s="5" t="s">
        <v>125</v>
      </c>
      <c r="K3888" s="5" t="s">
        <v>94</v>
      </c>
      <c r="L3888" s="5" t="s">
        <v>15</v>
      </c>
      <c r="M3888" s="4">
        <v>27.218</v>
      </c>
      <c r="N3888" s="5" t="s">
        <v>149</v>
      </c>
      <c r="O3888" s="10">
        <v>1</v>
      </c>
      <c r="P3888" s="11">
        <v>0</v>
      </c>
      <c r="Q3888" s="11">
        <v>0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5</v>
      </c>
      <c r="Y3888" s="11">
        <v>3</v>
      </c>
      <c r="Z3888" s="11">
        <v>3</v>
      </c>
      <c r="AA3888" s="11">
        <v>3</v>
      </c>
      <c r="AB3888" s="11">
        <v>0</v>
      </c>
      <c r="AC3888" s="11">
        <v>4</v>
      </c>
      <c r="AD3888" s="10">
        <v>2</v>
      </c>
      <c r="AE3888" s="11">
        <v>0</v>
      </c>
      <c r="AF3888" s="11">
        <v>0</v>
      </c>
      <c r="AG3888" s="10">
        <v>0</v>
      </c>
      <c r="AH3888" s="11">
        <v>1</v>
      </c>
      <c r="AI3888" s="11">
        <v>1</v>
      </c>
      <c r="AJ3888" s="10">
        <v>0</v>
      </c>
      <c r="AK3888" s="11">
        <v>5</v>
      </c>
      <c r="AL3888" s="11">
        <v>4</v>
      </c>
      <c r="AM3888" s="11">
        <v>3</v>
      </c>
      <c r="AN3888" s="10">
        <v>3</v>
      </c>
      <c r="AO3888" s="11">
        <v>77</v>
      </c>
      <c r="AP3888" s="11">
        <v>42</v>
      </c>
      <c r="AQ3888" s="11">
        <v>35</v>
      </c>
      <c r="AR3888" s="11">
        <v>13</v>
      </c>
      <c r="AS3888" s="11">
        <v>3</v>
      </c>
      <c r="AT3888" s="11">
        <v>11</v>
      </c>
      <c r="AU3888" s="10">
        <v>14</v>
      </c>
      <c r="AV3888" s="11">
        <v>4</v>
      </c>
      <c r="AW3888" s="10">
        <v>4</v>
      </c>
      <c r="AX3888" s="12" t="s">
        <v>87</v>
      </c>
      <c r="AY3888" s="4"/>
      <c r="AZ3888" s="4" t="s">
        <v>82</v>
      </c>
    </row>
    <row r="3889" spans="1:52" ht="15.75" thickBot="1" x14ac:dyDescent="0.3">
      <c r="A3889" s="13">
        <v>42598</v>
      </c>
      <c r="B3889" s="14">
        <v>2016</v>
      </c>
      <c r="C3889" s="15" t="s">
        <v>652</v>
      </c>
      <c r="D3889" s="16" t="s">
        <v>52</v>
      </c>
      <c r="E3889" s="17" t="s">
        <v>68</v>
      </c>
      <c r="F3889" s="15" t="s">
        <v>54</v>
      </c>
      <c r="G3889" s="18" t="s">
        <v>55</v>
      </c>
      <c r="H3889" s="19" t="s">
        <v>232</v>
      </c>
      <c r="I3889" s="9" t="str" cm="1">
        <f t="array" ref="I3889">GETURL(H3889)</f>
        <v>http://www.thebaseballcube.com/players/profile.asp?ID=46118</v>
      </c>
      <c r="J3889" s="15" t="s">
        <v>104</v>
      </c>
      <c r="K3889" s="15" t="s">
        <v>178</v>
      </c>
      <c r="L3889" s="15" t="s">
        <v>24</v>
      </c>
      <c r="M3889" s="14">
        <v>30.17</v>
      </c>
      <c r="N3889" s="15" t="s">
        <v>136</v>
      </c>
      <c r="O3889" s="20">
        <v>1</v>
      </c>
      <c r="P3889" s="21">
        <v>0</v>
      </c>
      <c r="Q3889" s="21">
        <v>0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</v>
      </c>
      <c r="Y3889" s="21">
        <v>4</v>
      </c>
      <c r="Z3889" s="21">
        <v>3</v>
      </c>
      <c r="AA3889" s="21">
        <v>3</v>
      </c>
      <c r="AB3889" s="21">
        <v>1</v>
      </c>
      <c r="AC3889" s="21">
        <v>5</v>
      </c>
      <c r="AD3889" s="20">
        <v>2</v>
      </c>
      <c r="AE3889" s="21">
        <v>0</v>
      </c>
      <c r="AF3889" s="21">
        <v>0</v>
      </c>
      <c r="AG3889" s="20">
        <v>0</v>
      </c>
      <c r="AH3889" s="21">
        <v>1</v>
      </c>
      <c r="AI3889" s="21">
        <v>1</v>
      </c>
      <c r="AJ3889" s="20">
        <v>0</v>
      </c>
      <c r="AK3889" s="21">
        <v>10</v>
      </c>
      <c r="AL3889" s="21">
        <v>2</v>
      </c>
      <c r="AM3889" s="21">
        <v>0</v>
      </c>
      <c r="AN3889" s="20">
        <v>4</v>
      </c>
      <c r="AO3889" s="21">
        <v>90</v>
      </c>
      <c r="AP3889" s="21">
        <v>51</v>
      </c>
      <c r="AQ3889" s="21">
        <v>39</v>
      </c>
      <c r="AR3889" s="21">
        <v>11</v>
      </c>
      <c r="AS3889" s="21">
        <v>7</v>
      </c>
      <c r="AT3889" s="21">
        <v>17</v>
      </c>
      <c r="AU3889" s="20">
        <v>16</v>
      </c>
      <c r="AV3889" s="21">
        <v>16</v>
      </c>
      <c r="AW3889" s="20">
        <v>263</v>
      </c>
      <c r="AX3889" s="22" t="s">
        <v>87</v>
      </c>
      <c r="AY3889" s="14"/>
      <c r="AZ3889" s="14" t="s">
        <v>82</v>
      </c>
    </row>
    <row r="3890" spans="1:52" ht="15.75" thickBot="1" x14ac:dyDescent="0.3">
      <c r="A3890" s="3">
        <v>42598</v>
      </c>
      <c r="B3890" s="4">
        <v>2016</v>
      </c>
      <c r="C3890" s="5" t="s">
        <v>652</v>
      </c>
      <c r="D3890" s="6" t="s">
        <v>52</v>
      </c>
      <c r="E3890" s="7" t="s">
        <v>77</v>
      </c>
      <c r="F3890" s="5" t="s">
        <v>54</v>
      </c>
      <c r="G3890" s="8" t="s">
        <v>55</v>
      </c>
      <c r="H3890" s="9" t="s">
        <v>562</v>
      </c>
      <c r="I3890" s="9" t="str" cm="1">
        <f t="array" ref="I3890">GETURL(H3890)</f>
        <v>http://www.thebaseballcube.com/players/profile.asp?ID=166155</v>
      </c>
      <c r="J3890" s="5" t="s">
        <v>178</v>
      </c>
      <c r="K3890" s="5" t="s">
        <v>104</v>
      </c>
      <c r="L3890" s="5" t="s">
        <v>15</v>
      </c>
      <c r="M3890" s="4">
        <v>23.131</v>
      </c>
      <c r="N3890" s="5" t="s">
        <v>128</v>
      </c>
      <c r="O3890" s="10">
        <v>1</v>
      </c>
      <c r="P3890" s="11">
        <v>0</v>
      </c>
      <c r="Q3890" s="11">
        <v>0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4</v>
      </c>
      <c r="Y3890" s="11">
        <v>0</v>
      </c>
      <c r="Z3890" s="11">
        <v>0</v>
      </c>
      <c r="AA3890" s="11">
        <v>0</v>
      </c>
      <c r="AB3890" s="11">
        <v>0</v>
      </c>
      <c r="AC3890" s="11">
        <v>1</v>
      </c>
      <c r="AD3890" s="10">
        <v>7</v>
      </c>
      <c r="AE3890" s="11">
        <v>0</v>
      </c>
      <c r="AF3890" s="11">
        <v>0</v>
      </c>
      <c r="AG3890" s="10">
        <v>0</v>
      </c>
      <c r="AH3890" s="11">
        <v>0</v>
      </c>
      <c r="AI3890" s="11">
        <v>0</v>
      </c>
      <c r="AJ3890" s="10">
        <v>0</v>
      </c>
      <c r="AK3890" s="11">
        <v>1</v>
      </c>
      <c r="AL3890" s="11">
        <v>2</v>
      </c>
      <c r="AM3890" s="11">
        <v>2</v>
      </c>
      <c r="AN3890" s="10">
        <v>0</v>
      </c>
      <c r="AO3890" s="11">
        <v>59</v>
      </c>
      <c r="AP3890" s="11">
        <v>38</v>
      </c>
      <c r="AQ3890" s="11">
        <v>21</v>
      </c>
      <c r="AR3890" s="11">
        <v>16</v>
      </c>
      <c r="AS3890" s="11">
        <v>10</v>
      </c>
      <c r="AT3890" s="11">
        <v>7</v>
      </c>
      <c r="AU3890" s="10">
        <v>5</v>
      </c>
      <c r="AV3890" s="11">
        <v>13</v>
      </c>
      <c r="AW3890" s="10">
        <v>34</v>
      </c>
      <c r="AX3890" s="12" t="s">
        <v>75</v>
      </c>
      <c r="AY3890" s="9" t="s">
        <v>117</v>
      </c>
      <c r="AZ3890" s="4" t="s">
        <v>62</v>
      </c>
    </row>
    <row r="3891" spans="1:52" ht="15.75" thickBot="1" x14ac:dyDescent="0.3">
      <c r="A3891" s="13">
        <v>42598</v>
      </c>
      <c r="B3891" s="14">
        <v>2016</v>
      </c>
      <c r="C3891" s="15" t="s">
        <v>652</v>
      </c>
      <c r="D3891" s="16" t="s">
        <v>52</v>
      </c>
      <c r="E3891" s="17" t="s">
        <v>258</v>
      </c>
      <c r="F3891" s="15" t="s">
        <v>54</v>
      </c>
      <c r="G3891" s="18" t="s">
        <v>55</v>
      </c>
      <c r="H3891" s="19" t="s">
        <v>176</v>
      </c>
      <c r="I3891" s="9" t="str" cm="1">
        <f t="array" ref="I3891">GETURL(H3891)</f>
        <v>http://www.thebaseballcube.com/players/profile.asp?ID=56807</v>
      </c>
      <c r="J3891" s="15" t="s">
        <v>177</v>
      </c>
      <c r="K3891" s="15" t="s">
        <v>112</v>
      </c>
      <c r="L3891" s="15" t="s">
        <v>24</v>
      </c>
      <c r="M3891" s="14">
        <v>30.128</v>
      </c>
      <c r="N3891" s="15" t="s">
        <v>179</v>
      </c>
      <c r="O3891" s="20">
        <v>1</v>
      </c>
      <c r="P3891" s="21">
        <v>1</v>
      </c>
      <c r="Q3891" s="21">
        <v>0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6</v>
      </c>
      <c r="Y3891" s="21">
        <v>7</v>
      </c>
      <c r="Z3891" s="21">
        <v>1</v>
      </c>
      <c r="AA3891" s="21">
        <v>1</v>
      </c>
      <c r="AB3891" s="21">
        <v>1</v>
      </c>
      <c r="AC3891" s="21">
        <v>2</v>
      </c>
      <c r="AD3891" s="20">
        <v>7</v>
      </c>
      <c r="AE3891" s="21">
        <v>0</v>
      </c>
      <c r="AF3891" s="21">
        <v>0</v>
      </c>
      <c r="AG3891" s="20">
        <v>0</v>
      </c>
      <c r="AH3891" s="21">
        <v>1</v>
      </c>
      <c r="AI3891" s="21">
        <v>3</v>
      </c>
      <c r="AJ3891" s="20">
        <v>0</v>
      </c>
      <c r="AK3891" s="21">
        <v>8</v>
      </c>
      <c r="AL3891" s="21">
        <v>2</v>
      </c>
      <c r="AM3891" s="21">
        <v>0</v>
      </c>
      <c r="AN3891" s="20">
        <v>7</v>
      </c>
      <c r="AO3891" s="21">
        <v>112</v>
      </c>
      <c r="AP3891" s="21">
        <v>72</v>
      </c>
      <c r="AQ3891" s="21">
        <v>40</v>
      </c>
      <c r="AR3891" s="21">
        <v>27</v>
      </c>
      <c r="AS3891" s="21">
        <v>13</v>
      </c>
      <c r="AT3891" s="21">
        <v>15</v>
      </c>
      <c r="AU3891" s="20">
        <v>17</v>
      </c>
      <c r="AV3891" s="21">
        <v>24</v>
      </c>
      <c r="AW3891" s="20">
        <v>131</v>
      </c>
      <c r="AX3891" s="22" t="s">
        <v>60</v>
      </c>
      <c r="AY3891" s="19" t="s">
        <v>61</v>
      </c>
      <c r="AZ3891" s="14" t="s">
        <v>62</v>
      </c>
    </row>
    <row r="3892" spans="1:52" ht="15.75" thickBot="1" x14ac:dyDescent="0.3">
      <c r="A3892" s="3">
        <v>42598</v>
      </c>
      <c r="B3892" s="4">
        <v>2016</v>
      </c>
      <c r="C3892" s="5" t="s">
        <v>652</v>
      </c>
      <c r="D3892" s="6" t="s">
        <v>52</v>
      </c>
      <c r="E3892" s="7" t="s">
        <v>258</v>
      </c>
      <c r="F3892" s="5" t="s">
        <v>54</v>
      </c>
      <c r="G3892" s="8" t="s">
        <v>70</v>
      </c>
      <c r="H3892" s="9" t="s">
        <v>176</v>
      </c>
      <c r="I3892" s="9" t="str" cm="1">
        <f t="array" ref="I3892">GETURL(H3892)</f>
        <v>http://www.thebaseballcube.com/players/profile.asp?ID=56807</v>
      </c>
      <c r="J3892" s="5" t="s">
        <v>177</v>
      </c>
      <c r="K3892" s="5" t="s">
        <v>112</v>
      </c>
      <c r="L3892" s="5" t="s">
        <v>24</v>
      </c>
      <c r="M3892" s="4">
        <v>30.128</v>
      </c>
      <c r="N3892" s="5" t="s">
        <v>179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6</v>
      </c>
      <c r="Y3892" s="11">
        <v>7</v>
      </c>
      <c r="Z3892" s="11">
        <v>1</v>
      </c>
      <c r="AA3892" s="11">
        <v>1</v>
      </c>
      <c r="AB3892" s="11">
        <v>1</v>
      </c>
      <c r="AC3892" s="11">
        <v>2</v>
      </c>
      <c r="AD3892" s="10">
        <v>7</v>
      </c>
      <c r="AE3892" s="11">
        <v>0</v>
      </c>
      <c r="AF3892" s="11">
        <v>0</v>
      </c>
      <c r="AG3892" s="10">
        <v>0</v>
      </c>
      <c r="AH3892" s="11">
        <v>1</v>
      </c>
      <c r="AI3892" s="11">
        <v>3</v>
      </c>
      <c r="AJ3892" s="10">
        <v>0</v>
      </c>
      <c r="AK3892" s="11">
        <v>8</v>
      </c>
      <c r="AL3892" s="11">
        <v>2</v>
      </c>
      <c r="AM3892" s="11">
        <v>0</v>
      </c>
      <c r="AN3892" s="10">
        <v>7</v>
      </c>
      <c r="AO3892" s="11">
        <v>112</v>
      </c>
      <c r="AP3892" s="11">
        <v>72</v>
      </c>
      <c r="AQ3892" s="11">
        <v>40</v>
      </c>
      <c r="AR3892" s="11">
        <v>27</v>
      </c>
      <c r="AS3892" s="11">
        <v>13</v>
      </c>
      <c r="AT3892" s="11">
        <v>15</v>
      </c>
      <c r="AU3892" s="10">
        <v>17</v>
      </c>
      <c r="AV3892" s="11">
        <v>24</v>
      </c>
      <c r="AW3892" s="10">
        <v>131</v>
      </c>
      <c r="AX3892" s="12" t="s">
        <v>60</v>
      </c>
      <c r="AY3892" s="9" t="s">
        <v>61</v>
      </c>
      <c r="AZ3892" s="4" t="s">
        <v>62</v>
      </c>
    </row>
    <row r="3893" spans="1:52" ht="15.75" thickBot="1" x14ac:dyDescent="0.3">
      <c r="A3893" s="13">
        <v>42598</v>
      </c>
      <c r="B3893" s="14">
        <v>2016</v>
      </c>
      <c r="C3893" s="15" t="s">
        <v>652</v>
      </c>
      <c r="D3893" s="16" t="s">
        <v>52</v>
      </c>
      <c r="E3893" s="17" t="s">
        <v>256</v>
      </c>
      <c r="F3893" s="15" t="s">
        <v>54</v>
      </c>
      <c r="G3893" s="18" t="s">
        <v>55</v>
      </c>
      <c r="H3893" s="19" t="s">
        <v>197</v>
      </c>
      <c r="I3893" s="9" t="str" cm="1">
        <f t="array" ref="I3893">GETURL(H3893)</f>
        <v>http://www.thebaseballcube.com/players/profile.asp?ID=161123</v>
      </c>
      <c r="J3893" s="15" t="s">
        <v>112</v>
      </c>
      <c r="K3893" s="15" t="s">
        <v>177</v>
      </c>
      <c r="L3893" s="15" t="s">
        <v>15</v>
      </c>
      <c r="M3893" s="14">
        <v>27.204000000000001</v>
      </c>
      <c r="N3893" s="15" t="s">
        <v>140</v>
      </c>
      <c r="O3893" s="20">
        <v>1</v>
      </c>
      <c r="P3893" s="21">
        <v>0</v>
      </c>
      <c r="Q3893" s="21">
        <v>1</v>
      </c>
      <c r="R3893" s="21">
        <v>1</v>
      </c>
      <c r="S3893" s="21">
        <v>1</v>
      </c>
      <c r="T3893" s="21">
        <v>0</v>
      </c>
      <c r="U3893" s="21">
        <v>0</v>
      </c>
      <c r="V3893" s="21">
        <v>0</v>
      </c>
      <c r="W3893" s="20">
        <v>0</v>
      </c>
      <c r="X3893" s="21">
        <v>6</v>
      </c>
      <c r="Y3893" s="21">
        <v>7</v>
      </c>
      <c r="Z3893" s="21">
        <v>2</v>
      </c>
      <c r="AA3893" s="21">
        <v>2</v>
      </c>
      <c r="AB3893" s="21">
        <v>0</v>
      </c>
      <c r="AC3893" s="21">
        <v>2</v>
      </c>
      <c r="AD3893" s="20">
        <v>3</v>
      </c>
      <c r="AE3893" s="21">
        <v>0</v>
      </c>
      <c r="AF3893" s="21">
        <v>0</v>
      </c>
      <c r="AG3893" s="20">
        <v>0</v>
      </c>
      <c r="AH3893" s="21">
        <v>0</v>
      </c>
      <c r="AI3893" s="21">
        <v>3</v>
      </c>
      <c r="AJ3893" s="20">
        <v>0</v>
      </c>
      <c r="AK3893" s="21">
        <v>12</v>
      </c>
      <c r="AL3893" s="21">
        <v>3</v>
      </c>
      <c r="AM3893" s="21">
        <v>3</v>
      </c>
      <c r="AN3893" s="20">
        <v>3</v>
      </c>
      <c r="AO3893" s="21">
        <v>105</v>
      </c>
      <c r="AP3893" s="21">
        <v>62</v>
      </c>
      <c r="AQ3893" s="21">
        <v>43</v>
      </c>
      <c r="AR3893" s="21">
        <v>18</v>
      </c>
      <c r="AS3893" s="21">
        <v>10</v>
      </c>
      <c r="AT3893" s="21">
        <v>13</v>
      </c>
      <c r="AU3893" s="20">
        <v>21</v>
      </c>
      <c r="AV3893" s="21">
        <v>24</v>
      </c>
      <c r="AW3893" s="20">
        <v>146</v>
      </c>
      <c r="AX3893" s="22" t="s">
        <v>75</v>
      </c>
      <c r="AY3893" s="19" t="s">
        <v>175</v>
      </c>
      <c r="AZ3893" s="14" t="s">
        <v>62</v>
      </c>
    </row>
    <row r="3894" spans="1:52" ht="15.75" thickBot="1" x14ac:dyDescent="0.3">
      <c r="A3894" s="3">
        <v>42598</v>
      </c>
      <c r="B3894" s="4">
        <v>2016</v>
      </c>
      <c r="C3894" s="5" t="s">
        <v>652</v>
      </c>
      <c r="D3894" s="6" t="s">
        <v>52</v>
      </c>
      <c r="E3894" s="7" t="s">
        <v>256</v>
      </c>
      <c r="F3894" s="5" t="s">
        <v>54</v>
      </c>
      <c r="G3894" s="8" t="s">
        <v>70</v>
      </c>
      <c r="H3894" s="9" t="s">
        <v>197</v>
      </c>
      <c r="I3894" s="9" t="str" cm="1">
        <f t="array" ref="I3894">GETURL(H3894)</f>
        <v>http://www.thebaseballcube.com/players/profile.asp?ID=161123</v>
      </c>
      <c r="J3894" s="5" t="s">
        <v>112</v>
      </c>
      <c r="K3894" s="5" t="s">
        <v>177</v>
      </c>
      <c r="L3894" s="5" t="s">
        <v>15</v>
      </c>
      <c r="M3894" s="4">
        <v>27.204000000000001</v>
      </c>
      <c r="N3894" s="5" t="s">
        <v>140</v>
      </c>
      <c r="O3894" s="10">
        <v>1</v>
      </c>
      <c r="P3894" s="11">
        <v>0</v>
      </c>
      <c r="Q3894" s="11">
        <v>1</v>
      </c>
      <c r="R3894" s="11">
        <v>1</v>
      </c>
      <c r="S3894" s="11">
        <v>1</v>
      </c>
      <c r="T3894" s="11">
        <v>0</v>
      </c>
      <c r="U3894" s="11">
        <v>0</v>
      </c>
      <c r="V3894" s="11">
        <v>0</v>
      </c>
      <c r="W3894" s="10">
        <v>0</v>
      </c>
      <c r="X3894" s="11">
        <v>6</v>
      </c>
      <c r="Y3894" s="11">
        <v>7</v>
      </c>
      <c r="Z3894" s="11">
        <v>2</v>
      </c>
      <c r="AA3894" s="11">
        <v>2</v>
      </c>
      <c r="AB3894" s="11">
        <v>0</v>
      </c>
      <c r="AC3894" s="11">
        <v>2</v>
      </c>
      <c r="AD3894" s="10">
        <v>3</v>
      </c>
      <c r="AE3894" s="11">
        <v>0</v>
      </c>
      <c r="AF3894" s="11">
        <v>0</v>
      </c>
      <c r="AG3894" s="10">
        <v>0</v>
      </c>
      <c r="AH3894" s="11">
        <v>0</v>
      </c>
      <c r="AI3894" s="11">
        <v>3</v>
      </c>
      <c r="AJ3894" s="10">
        <v>0</v>
      </c>
      <c r="AK3894" s="11">
        <v>12</v>
      </c>
      <c r="AL3894" s="11">
        <v>3</v>
      </c>
      <c r="AM3894" s="11">
        <v>3</v>
      </c>
      <c r="AN3894" s="10">
        <v>3</v>
      </c>
      <c r="AO3894" s="11">
        <v>105</v>
      </c>
      <c r="AP3894" s="11">
        <v>62</v>
      </c>
      <c r="AQ3894" s="11">
        <v>43</v>
      </c>
      <c r="AR3894" s="11">
        <v>18</v>
      </c>
      <c r="AS3894" s="11">
        <v>10</v>
      </c>
      <c r="AT3894" s="11">
        <v>13</v>
      </c>
      <c r="AU3894" s="10">
        <v>21</v>
      </c>
      <c r="AV3894" s="11">
        <v>24</v>
      </c>
      <c r="AW3894" s="10">
        <v>146</v>
      </c>
      <c r="AX3894" s="12" t="s">
        <v>75</v>
      </c>
      <c r="AY3894" s="9" t="s">
        <v>175</v>
      </c>
      <c r="AZ3894" s="4" t="s">
        <v>62</v>
      </c>
    </row>
    <row r="3895" spans="1:52" ht="15.75" thickBot="1" x14ac:dyDescent="0.3">
      <c r="A3895" s="13">
        <v>42598</v>
      </c>
      <c r="B3895" s="14">
        <v>2016</v>
      </c>
      <c r="C3895" s="15" t="s">
        <v>652</v>
      </c>
      <c r="D3895" s="16" t="s">
        <v>52</v>
      </c>
      <c r="E3895" s="17" t="s">
        <v>169</v>
      </c>
      <c r="F3895" s="15" t="s">
        <v>54</v>
      </c>
      <c r="G3895" s="18" t="s">
        <v>55</v>
      </c>
      <c r="H3895" s="19" t="s">
        <v>216</v>
      </c>
      <c r="I3895" s="9" t="str" cm="1">
        <f t="array" ref="I3895">GETURL(H3895)</f>
        <v>http://www.thebaseballcube.com/players/profile.asp?ID=36243</v>
      </c>
      <c r="J3895" s="15" t="s">
        <v>213</v>
      </c>
      <c r="K3895" s="15" t="s">
        <v>57</v>
      </c>
      <c r="L3895" s="15" t="s">
        <v>24</v>
      </c>
      <c r="M3895" s="14">
        <v>33.177</v>
      </c>
      <c r="N3895" s="15" t="s">
        <v>217</v>
      </c>
      <c r="O3895" s="20">
        <v>1</v>
      </c>
      <c r="P3895" s="21">
        <v>0</v>
      </c>
      <c r="Q3895" s="21">
        <v>1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7</v>
      </c>
      <c r="Y3895" s="21">
        <v>4</v>
      </c>
      <c r="Z3895" s="21">
        <v>5</v>
      </c>
      <c r="AA3895" s="21">
        <v>3</v>
      </c>
      <c r="AB3895" s="21">
        <v>3</v>
      </c>
      <c r="AC3895" s="21">
        <v>1</v>
      </c>
      <c r="AD3895" s="20">
        <v>6</v>
      </c>
      <c r="AE3895" s="21">
        <v>0</v>
      </c>
      <c r="AF3895" s="21">
        <v>0</v>
      </c>
      <c r="AG3895" s="20">
        <v>0</v>
      </c>
      <c r="AH3895" s="21">
        <v>0</v>
      </c>
      <c r="AI3895" s="21">
        <v>0</v>
      </c>
      <c r="AJ3895" s="20">
        <v>0</v>
      </c>
      <c r="AK3895" s="21">
        <v>6</v>
      </c>
      <c r="AL3895" s="21">
        <v>6</v>
      </c>
      <c r="AM3895" s="21">
        <v>4</v>
      </c>
      <c r="AN3895" s="20">
        <v>4</v>
      </c>
      <c r="AO3895" s="21">
        <v>112</v>
      </c>
      <c r="AP3895" s="21">
        <v>78</v>
      </c>
      <c r="AQ3895" s="21">
        <v>34</v>
      </c>
      <c r="AR3895" s="21">
        <v>26</v>
      </c>
      <c r="AS3895" s="21">
        <v>13</v>
      </c>
      <c r="AT3895" s="21">
        <v>19</v>
      </c>
      <c r="AU3895" s="20">
        <v>20</v>
      </c>
      <c r="AV3895" s="21">
        <v>25</v>
      </c>
      <c r="AW3895" s="20">
        <v>343</v>
      </c>
      <c r="AX3895" s="22" t="s">
        <v>75</v>
      </c>
      <c r="AY3895" s="19" t="s">
        <v>133</v>
      </c>
      <c r="AZ3895" s="14" t="s">
        <v>62</v>
      </c>
    </row>
    <row r="3896" spans="1:52" ht="15.75" thickBot="1" x14ac:dyDescent="0.3">
      <c r="A3896" s="3">
        <v>42598</v>
      </c>
      <c r="B3896" s="4">
        <v>2016</v>
      </c>
      <c r="C3896" s="5" t="s">
        <v>652</v>
      </c>
      <c r="D3896" s="6" t="s">
        <v>52</v>
      </c>
      <c r="E3896" s="7" t="s">
        <v>172</v>
      </c>
      <c r="F3896" s="5" t="s">
        <v>54</v>
      </c>
      <c r="G3896" s="8" t="s">
        <v>55</v>
      </c>
      <c r="H3896" s="9" t="s">
        <v>532</v>
      </c>
      <c r="I3896" s="9" t="str" cm="1">
        <f t="array" ref="I3896">GETURL(H3896)</f>
        <v>http://www.thebaseballcube.com/players/profile.asp?ID=128962</v>
      </c>
      <c r="J3896" s="5" t="s">
        <v>57</v>
      </c>
      <c r="K3896" s="5" t="s">
        <v>213</v>
      </c>
      <c r="L3896" s="5" t="s">
        <v>15</v>
      </c>
      <c r="M3896" s="4">
        <v>27.238</v>
      </c>
      <c r="N3896" s="5" t="s">
        <v>96</v>
      </c>
      <c r="O3896" s="10">
        <v>1</v>
      </c>
      <c r="P3896" s="11">
        <v>1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7.2</v>
      </c>
      <c r="Y3896" s="11">
        <v>3</v>
      </c>
      <c r="Z3896" s="11">
        <v>1</v>
      </c>
      <c r="AA3896" s="11">
        <v>1</v>
      </c>
      <c r="AB3896" s="11">
        <v>1</v>
      </c>
      <c r="AC3896" s="11">
        <v>2</v>
      </c>
      <c r="AD3896" s="10">
        <v>5</v>
      </c>
      <c r="AE3896" s="11">
        <v>2</v>
      </c>
      <c r="AF3896" s="11">
        <v>0</v>
      </c>
      <c r="AG3896" s="10">
        <v>0</v>
      </c>
      <c r="AH3896" s="11">
        <v>0</v>
      </c>
      <c r="AI3896" s="11">
        <v>1</v>
      </c>
      <c r="AJ3896" s="10">
        <v>0</v>
      </c>
      <c r="AK3896" s="11">
        <v>4</v>
      </c>
      <c r="AL3896" s="11">
        <v>10</v>
      </c>
      <c r="AM3896" s="11">
        <v>1</v>
      </c>
      <c r="AN3896" s="10">
        <v>5</v>
      </c>
      <c r="AO3896" s="11">
        <v>100</v>
      </c>
      <c r="AP3896" s="11">
        <v>63</v>
      </c>
      <c r="AQ3896" s="11">
        <v>37</v>
      </c>
      <c r="AR3896" s="11">
        <v>21</v>
      </c>
      <c r="AS3896" s="11">
        <v>8</v>
      </c>
      <c r="AT3896" s="11">
        <v>14</v>
      </c>
      <c r="AU3896" s="10">
        <v>20</v>
      </c>
      <c r="AV3896" s="11">
        <v>34</v>
      </c>
      <c r="AW3896" s="10">
        <v>125</v>
      </c>
      <c r="AX3896" s="12" t="s">
        <v>66</v>
      </c>
      <c r="AY3896" s="9" t="s">
        <v>67</v>
      </c>
      <c r="AZ3896" s="4" t="s">
        <v>62</v>
      </c>
    </row>
    <row r="3897" spans="1:52" ht="15.75" thickBot="1" x14ac:dyDescent="0.3">
      <c r="A3897" s="13">
        <v>42598</v>
      </c>
      <c r="B3897" s="14">
        <v>2016</v>
      </c>
      <c r="C3897" s="15" t="s">
        <v>652</v>
      </c>
      <c r="D3897" s="16" t="s">
        <v>52</v>
      </c>
      <c r="E3897" s="17" t="s">
        <v>285</v>
      </c>
      <c r="F3897" s="15" t="s">
        <v>54</v>
      </c>
      <c r="G3897" s="18" t="s">
        <v>55</v>
      </c>
      <c r="H3897" s="19" t="s">
        <v>190</v>
      </c>
      <c r="I3897" s="9" t="str" cm="1">
        <f t="array" ref="I3897">GETURL(H3897)</f>
        <v>http://www.thebaseballcube.com/players/profile.asp?ID=23646</v>
      </c>
      <c r="J3897" s="15" t="s">
        <v>187</v>
      </c>
      <c r="K3897" s="15" t="s">
        <v>86</v>
      </c>
      <c r="L3897" s="15" t="s">
        <v>15</v>
      </c>
      <c r="M3897" s="14">
        <v>28.228000000000002</v>
      </c>
      <c r="N3897" s="15" t="s">
        <v>171</v>
      </c>
      <c r="O3897" s="20">
        <v>1</v>
      </c>
      <c r="P3897" s="21">
        <v>0</v>
      </c>
      <c r="Q3897" s="21">
        <v>1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5</v>
      </c>
      <c r="Y3897" s="21">
        <v>6</v>
      </c>
      <c r="Z3897" s="21">
        <v>6</v>
      </c>
      <c r="AA3897" s="21">
        <v>6</v>
      </c>
      <c r="AB3897" s="21">
        <v>1</v>
      </c>
      <c r="AC3897" s="21">
        <v>1</v>
      </c>
      <c r="AD3897" s="20">
        <v>7</v>
      </c>
      <c r="AE3897" s="21">
        <v>0</v>
      </c>
      <c r="AF3897" s="21">
        <v>0</v>
      </c>
      <c r="AG3897" s="20">
        <v>0</v>
      </c>
      <c r="AH3897" s="21">
        <v>0</v>
      </c>
      <c r="AI3897" s="21">
        <v>2</v>
      </c>
      <c r="AJ3897" s="20">
        <v>0</v>
      </c>
      <c r="AK3897" s="21">
        <v>8</v>
      </c>
      <c r="AL3897" s="21">
        <v>2</v>
      </c>
      <c r="AM3897" s="21">
        <v>1</v>
      </c>
      <c r="AN3897" s="20">
        <v>3</v>
      </c>
      <c r="AO3897" s="21">
        <v>99</v>
      </c>
      <c r="AP3897" s="21">
        <v>59</v>
      </c>
      <c r="AQ3897" s="21">
        <v>40</v>
      </c>
      <c r="AR3897" s="21">
        <v>12</v>
      </c>
      <c r="AS3897" s="21">
        <v>8</v>
      </c>
      <c r="AT3897" s="21">
        <v>25</v>
      </c>
      <c r="AU3897" s="20">
        <v>14</v>
      </c>
      <c r="AV3897" s="21">
        <v>24</v>
      </c>
      <c r="AW3897" s="20">
        <v>133</v>
      </c>
      <c r="AX3897" s="22" t="s">
        <v>66</v>
      </c>
      <c r="AY3897" s="19" t="s">
        <v>191</v>
      </c>
      <c r="AZ3897" s="14" t="s">
        <v>62</v>
      </c>
    </row>
    <row r="3898" spans="1:52" ht="15.75" thickBot="1" x14ac:dyDescent="0.3">
      <c r="A3898" s="3">
        <v>42598</v>
      </c>
      <c r="B3898" s="4">
        <v>2016</v>
      </c>
      <c r="C3898" s="5" t="s">
        <v>652</v>
      </c>
      <c r="D3898" s="6" t="s">
        <v>52</v>
      </c>
      <c r="E3898" s="7" t="s">
        <v>283</v>
      </c>
      <c r="F3898" s="5" t="s">
        <v>54</v>
      </c>
      <c r="G3898" s="8" t="s">
        <v>55</v>
      </c>
      <c r="H3898" s="9" t="s">
        <v>333</v>
      </c>
      <c r="I3898" s="9" t="str" cm="1">
        <f t="array" ref="I3898">GETURL(H3898)</f>
        <v>http://www.thebaseballcube.com/players/profile.asp?ID=54522</v>
      </c>
      <c r="J3898" s="5" t="s">
        <v>86</v>
      </c>
      <c r="K3898" s="5" t="s">
        <v>187</v>
      </c>
      <c r="L3898" s="5" t="s">
        <v>15</v>
      </c>
      <c r="M3898" s="4">
        <v>30.039000000000001</v>
      </c>
      <c r="N3898" s="5" t="s">
        <v>136</v>
      </c>
      <c r="O3898" s="10">
        <v>1</v>
      </c>
      <c r="P3898" s="11">
        <v>1</v>
      </c>
      <c r="Q3898" s="11">
        <v>0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5</v>
      </c>
      <c r="Y3898" s="11">
        <v>7</v>
      </c>
      <c r="Z3898" s="11">
        <v>5</v>
      </c>
      <c r="AA3898" s="11">
        <v>5</v>
      </c>
      <c r="AB3898" s="11">
        <v>3</v>
      </c>
      <c r="AC3898" s="11">
        <v>3</v>
      </c>
      <c r="AD3898" s="10">
        <v>2</v>
      </c>
      <c r="AE3898" s="11">
        <v>1</v>
      </c>
      <c r="AF3898" s="11">
        <v>0</v>
      </c>
      <c r="AG3898" s="10">
        <v>1</v>
      </c>
      <c r="AH3898" s="11">
        <v>0</v>
      </c>
      <c r="AI3898" s="11">
        <v>1</v>
      </c>
      <c r="AJ3898" s="10">
        <v>0</v>
      </c>
      <c r="AK3898" s="11">
        <v>7</v>
      </c>
      <c r="AL3898" s="11">
        <v>7</v>
      </c>
      <c r="AM3898" s="11">
        <v>2</v>
      </c>
      <c r="AN3898" s="10">
        <v>4</v>
      </c>
      <c r="AO3898" s="11">
        <v>97</v>
      </c>
      <c r="AP3898" s="11">
        <v>61</v>
      </c>
      <c r="AQ3898" s="11">
        <v>36</v>
      </c>
      <c r="AR3898" s="11">
        <v>20</v>
      </c>
      <c r="AS3898" s="11">
        <v>7</v>
      </c>
      <c r="AT3898" s="11">
        <v>14</v>
      </c>
      <c r="AU3898" s="10">
        <v>19</v>
      </c>
      <c r="AV3898" s="11">
        <v>24</v>
      </c>
      <c r="AW3898" s="10">
        <v>150</v>
      </c>
      <c r="AX3898" s="12" t="s">
        <v>154</v>
      </c>
      <c r="AY3898" s="4"/>
      <c r="AZ3898" s="4" t="s">
        <v>82</v>
      </c>
    </row>
    <row r="3899" spans="1:52" ht="15.75" thickBot="1" x14ac:dyDescent="0.3">
      <c r="A3899" s="13">
        <v>42598</v>
      </c>
      <c r="B3899" s="14">
        <v>2016</v>
      </c>
      <c r="C3899" s="15" t="s">
        <v>652</v>
      </c>
      <c r="D3899" s="16" t="s">
        <v>52</v>
      </c>
      <c r="E3899" s="17" t="s">
        <v>301</v>
      </c>
      <c r="F3899" s="15" t="s">
        <v>54</v>
      </c>
      <c r="G3899" s="18" t="s">
        <v>55</v>
      </c>
      <c r="H3899" s="19" t="s">
        <v>242</v>
      </c>
      <c r="I3899" s="9" t="str" cm="1">
        <f t="array" ref="I3899">GETURL(H3899)</f>
        <v>http://www.thebaseballcube.com/players/profile.asp?ID=142454</v>
      </c>
      <c r="J3899" s="15" t="s">
        <v>186</v>
      </c>
      <c r="K3899" s="15" t="s">
        <v>73</v>
      </c>
      <c r="L3899" s="15" t="s">
        <v>24</v>
      </c>
      <c r="M3899" s="14">
        <v>27.21</v>
      </c>
      <c r="N3899" s="15" t="s">
        <v>59</v>
      </c>
      <c r="O3899" s="20">
        <v>1</v>
      </c>
      <c r="P3899" s="21">
        <v>0</v>
      </c>
      <c r="Q3899" s="21">
        <v>0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5</v>
      </c>
      <c r="Y3899" s="21">
        <v>4</v>
      </c>
      <c r="Z3899" s="21">
        <v>0</v>
      </c>
      <c r="AA3899" s="21">
        <v>0</v>
      </c>
      <c r="AB3899" s="21">
        <v>0</v>
      </c>
      <c r="AC3899" s="21">
        <v>0</v>
      </c>
      <c r="AD3899" s="20">
        <v>2</v>
      </c>
      <c r="AE3899" s="21">
        <v>0</v>
      </c>
      <c r="AF3899" s="21">
        <v>0</v>
      </c>
      <c r="AG3899" s="20">
        <v>0</v>
      </c>
      <c r="AH3899" s="21">
        <v>1</v>
      </c>
      <c r="AI3899" s="21">
        <v>0</v>
      </c>
      <c r="AJ3899" s="20">
        <v>0</v>
      </c>
      <c r="AK3899" s="21">
        <v>12</v>
      </c>
      <c r="AL3899" s="21">
        <v>1</v>
      </c>
      <c r="AM3899" s="21">
        <v>0</v>
      </c>
      <c r="AN3899" s="20">
        <v>3</v>
      </c>
      <c r="AO3899" s="21">
        <v>68</v>
      </c>
      <c r="AP3899" s="21">
        <v>46</v>
      </c>
      <c r="AQ3899" s="21">
        <v>22</v>
      </c>
      <c r="AR3899" s="21">
        <v>15</v>
      </c>
      <c r="AS3899" s="21">
        <v>9</v>
      </c>
      <c r="AT3899" s="21">
        <v>6</v>
      </c>
      <c r="AU3899" s="20">
        <v>16</v>
      </c>
      <c r="AV3899" s="21">
        <v>24</v>
      </c>
      <c r="AW3899" s="20">
        <v>92</v>
      </c>
      <c r="AX3899" s="22" t="s">
        <v>66</v>
      </c>
      <c r="AY3899" s="19" t="s">
        <v>114</v>
      </c>
      <c r="AZ3899" s="14" t="s">
        <v>62</v>
      </c>
    </row>
    <row r="3900" spans="1:52" ht="15.75" thickBot="1" x14ac:dyDescent="0.3">
      <c r="A3900" s="3">
        <v>42598</v>
      </c>
      <c r="B3900" s="4">
        <v>2016</v>
      </c>
      <c r="C3900" s="5" t="s">
        <v>652</v>
      </c>
      <c r="D3900" s="6" t="s">
        <v>52</v>
      </c>
      <c r="E3900" s="7" t="s">
        <v>299</v>
      </c>
      <c r="F3900" s="5" t="s">
        <v>54</v>
      </c>
      <c r="G3900" s="8" t="s">
        <v>55</v>
      </c>
      <c r="H3900" s="9" t="s">
        <v>376</v>
      </c>
      <c r="I3900" s="9" t="str" cm="1">
        <f t="array" ref="I3900">GETURL(H3900)</f>
        <v>http://www.thebaseballcube.com/players/profile.asp?ID=54406</v>
      </c>
      <c r="J3900" s="5" t="s">
        <v>73</v>
      </c>
      <c r="K3900" s="5" t="s">
        <v>186</v>
      </c>
      <c r="L3900" s="5" t="s">
        <v>24</v>
      </c>
      <c r="M3900" s="4">
        <v>33.042000000000002</v>
      </c>
      <c r="N3900" s="5" t="s">
        <v>136</v>
      </c>
      <c r="O3900" s="10">
        <v>1</v>
      </c>
      <c r="P3900" s="11">
        <v>0</v>
      </c>
      <c r="Q3900" s="11">
        <v>0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4</v>
      </c>
      <c r="Y3900" s="11">
        <v>5</v>
      </c>
      <c r="Z3900" s="11">
        <v>5</v>
      </c>
      <c r="AA3900" s="11">
        <v>5</v>
      </c>
      <c r="AB3900" s="11">
        <v>3</v>
      </c>
      <c r="AC3900" s="11">
        <v>0</v>
      </c>
      <c r="AD3900" s="10">
        <v>2</v>
      </c>
      <c r="AE3900" s="11">
        <v>0</v>
      </c>
      <c r="AF3900" s="11">
        <v>0</v>
      </c>
      <c r="AG3900" s="10">
        <v>0</v>
      </c>
      <c r="AH3900" s="11">
        <v>0</v>
      </c>
      <c r="AI3900" s="11">
        <v>0</v>
      </c>
      <c r="AJ3900" s="10">
        <v>0</v>
      </c>
      <c r="AK3900" s="11">
        <v>5</v>
      </c>
      <c r="AL3900" s="11">
        <v>7</v>
      </c>
      <c r="AM3900" s="11">
        <v>1</v>
      </c>
      <c r="AN3900" s="10">
        <v>2</v>
      </c>
      <c r="AO3900" s="11">
        <v>58</v>
      </c>
      <c r="AP3900" s="11">
        <v>35</v>
      </c>
      <c r="AQ3900" s="11">
        <v>23</v>
      </c>
      <c r="AR3900" s="11">
        <v>4</v>
      </c>
      <c r="AS3900" s="11">
        <v>8</v>
      </c>
      <c r="AT3900" s="11">
        <v>8</v>
      </c>
      <c r="AU3900" s="10">
        <v>15</v>
      </c>
      <c r="AV3900" s="11">
        <v>21</v>
      </c>
      <c r="AW3900" s="10">
        <v>209</v>
      </c>
      <c r="AX3900" s="12" t="s">
        <v>87</v>
      </c>
      <c r="AY3900" s="4"/>
      <c r="AZ3900" s="4" t="s">
        <v>82</v>
      </c>
    </row>
    <row r="3901" spans="1:52" ht="15.75" thickBot="1" x14ac:dyDescent="0.3">
      <c r="A3901" s="13">
        <v>42598</v>
      </c>
      <c r="B3901" s="14">
        <v>2016</v>
      </c>
      <c r="C3901" s="15" t="s">
        <v>652</v>
      </c>
      <c r="D3901" s="16" t="s">
        <v>52</v>
      </c>
      <c r="E3901" s="17" t="s">
        <v>677</v>
      </c>
      <c r="F3901" s="15" t="s">
        <v>54</v>
      </c>
      <c r="G3901" s="18" t="s">
        <v>70</v>
      </c>
      <c r="H3901" s="19" t="s">
        <v>457</v>
      </c>
      <c r="I3901" s="9" t="str" cm="1">
        <f t="array" ref="I3901">GETURL(H3901)</f>
        <v>http://www.thebaseballcube.com/players/profile.asp?ID=165413</v>
      </c>
      <c r="J3901" s="15" t="s">
        <v>72</v>
      </c>
      <c r="K3901" s="15" t="s">
        <v>164</v>
      </c>
      <c r="L3901" s="15" t="s">
        <v>15</v>
      </c>
      <c r="M3901" s="14">
        <v>23.254999999999999</v>
      </c>
      <c r="N3901" s="15" t="s">
        <v>174</v>
      </c>
      <c r="O3901" s="20">
        <v>1</v>
      </c>
      <c r="P3901" s="21">
        <v>1</v>
      </c>
      <c r="Q3901" s="21">
        <v>0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5</v>
      </c>
      <c r="Y3901" s="21">
        <v>5</v>
      </c>
      <c r="Z3901" s="21">
        <v>1</v>
      </c>
      <c r="AA3901" s="21">
        <v>1</v>
      </c>
      <c r="AB3901" s="21">
        <v>0</v>
      </c>
      <c r="AC3901" s="21">
        <v>4</v>
      </c>
      <c r="AD3901" s="20">
        <v>8</v>
      </c>
      <c r="AE3901" s="21">
        <v>0</v>
      </c>
      <c r="AF3901" s="21">
        <v>0</v>
      </c>
      <c r="AG3901" s="20">
        <v>0</v>
      </c>
      <c r="AH3901" s="21">
        <v>0</v>
      </c>
      <c r="AI3901" s="21">
        <v>0</v>
      </c>
      <c r="AJ3901" s="20">
        <v>0</v>
      </c>
      <c r="AK3901" s="21">
        <v>3</v>
      </c>
      <c r="AL3901" s="21">
        <v>3</v>
      </c>
      <c r="AM3901" s="21">
        <v>2</v>
      </c>
      <c r="AN3901" s="20">
        <v>4</v>
      </c>
      <c r="AO3901" s="21">
        <v>93</v>
      </c>
      <c r="AP3901" s="21">
        <v>58</v>
      </c>
      <c r="AQ3901" s="21">
        <v>35</v>
      </c>
      <c r="AR3901" s="21">
        <v>15</v>
      </c>
      <c r="AS3901" s="21">
        <v>14</v>
      </c>
      <c r="AT3901" s="21">
        <v>17</v>
      </c>
      <c r="AU3901" s="20">
        <v>12</v>
      </c>
      <c r="AV3901" s="21">
        <v>12</v>
      </c>
      <c r="AW3901" s="20">
        <v>12</v>
      </c>
      <c r="AX3901" s="22" t="s">
        <v>66</v>
      </c>
      <c r="AY3901" s="19" t="s">
        <v>298</v>
      </c>
      <c r="AZ3901" s="14" t="s">
        <v>62</v>
      </c>
    </row>
    <row r="3902" spans="1:52" ht="15.75" thickBot="1" x14ac:dyDescent="0.3">
      <c r="A3902" s="3">
        <v>42598</v>
      </c>
      <c r="B3902" s="4">
        <v>2016</v>
      </c>
      <c r="C3902" s="5" t="s">
        <v>652</v>
      </c>
      <c r="D3902" s="6" t="s">
        <v>52</v>
      </c>
      <c r="E3902" s="7" t="s">
        <v>678</v>
      </c>
      <c r="F3902" s="5" t="s">
        <v>54</v>
      </c>
      <c r="G3902" s="8" t="s">
        <v>70</v>
      </c>
      <c r="H3902" s="9" t="s">
        <v>637</v>
      </c>
      <c r="I3902" s="9" t="str" cm="1">
        <f t="array" ref="I3902">GETURL(H3902)</f>
        <v>http://www.thebaseballcube.com/players/profile.asp?ID=5755</v>
      </c>
      <c r="J3902" s="5" t="s">
        <v>164</v>
      </c>
      <c r="K3902" s="5" t="s">
        <v>72</v>
      </c>
      <c r="L3902" s="5" t="s">
        <v>24</v>
      </c>
      <c r="M3902" s="4">
        <v>32.341999999999999</v>
      </c>
      <c r="N3902" s="5" t="s">
        <v>638</v>
      </c>
      <c r="O3902" s="10">
        <v>1</v>
      </c>
      <c r="P3902" s="11">
        <v>0</v>
      </c>
      <c r="Q3902" s="11">
        <v>1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4</v>
      </c>
      <c r="Y3902" s="11">
        <v>9</v>
      </c>
      <c r="Z3902" s="11">
        <v>8</v>
      </c>
      <c r="AA3902" s="11">
        <v>8</v>
      </c>
      <c r="AB3902" s="11">
        <v>1</v>
      </c>
      <c r="AC3902" s="11">
        <v>3</v>
      </c>
      <c r="AD3902" s="10">
        <v>3</v>
      </c>
      <c r="AE3902" s="11">
        <v>1</v>
      </c>
      <c r="AF3902" s="11">
        <v>0</v>
      </c>
      <c r="AG3902" s="10">
        <v>1</v>
      </c>
      <c r="AH3902" s="11">
        <v>0</v>
      </c>
      <c r="AI3902" s="11">
        <v>3</v>
      </c>
      <c r="AJ3902" s="10">
        <v>1</v>
      </c>
      <c r="AK3902" s="11">
        <v>6</v>
      </c>
      <c r="AL3902" s="11">
        <v>5</v>
      </c>
      <c r="AM3902" s="11">
        <v>1</v>
      </c>
      <c r="AN3902" s="10">
        <v>6</v>
      </c>
      <c r="AO3902" s="11">
        <v>94</v>
      </c>
      <c r="AP3902" s="11">
        <v>55</v>
      </c>
      <c r="AQ3902" s="11">
        <v>39</v>
      </c>
      <c r="AR3902" s="11">
        <v>18</v>
      </c>
      <c r="AS3902" s="11">
        <v>7</v>
      </c>
      <c r="AT3902" s="11">
        <v>12</v>
      </c>
      <c r="AU3902" s="10">
        <v>18</v>
      </c>
      <c r="AV3902" s="11">
        <v>14</v>
      </c>
      <c r="AW3902" s="10">
        <v>354</v>
      </c>
      <c r="AX3902" s="12" t="s">
        <v>108</v>
      </c>
      <c r="AY3902" s="9" t="s">
        <v>161</v>
      </c>
      <c r="AZ3902" s="4" t="s">
        <v>82</v>
      </c>
    </row>
    <row r="3903" spans="1:52" ht="15.75" thickBot="1" x14ac:dyDescent="0.3">
      <c r="A3903" s="13">
        <v>42598</v>
      </c>
      <c r="B3903" s="14">
        <v>2016</v>
      </c>
      <c r="C3903" s="15" t="s">
        <v>652</v>
      </c>
      <c r="D3903" s="16" t="s">
        <v>52</v>
      </c>
      <c r="E3903" s="17" t="s">
        <v>678</v>
      </c>
      <c r="F3903" s="15" t="s">
        <v>54</v>
      </c>
      <c r="G3903" s="18" t="s">
        <v>70</v>
      </c>
      <c r="H3903" s="19" t="s">
        <v>637</v>
      </c>
      <c r="I3903" s="9" t="str" cm="1">
        <f t="array" ref="I3903">GETURL(H3903)</f>
        <v>http://www.thebaseballcube.com/players/profile.asp?ID=5755</v>
      </c>
      <c r="J3903" s="15" t="s">
        <v>164</v>
      </c>
      <c r="K3903" s="15" t="s">
        <v>72</v>
      </c>
      <c r="L3903" s="15" t="s">
        <v>24</v>
      </c>
      <c r="M3903" s="14">
        <v>32.341999999999999</v>
      </c>
      <c r="N3903" s="15" t="s">
        <v>638</v>
      </c>
      <c r="O3903" s="20">
        <v>1</v>
      </c>
      <c r="P3903" s="21">
        <v>0</v>
      </c>
      <c r="Q3903" s="21">
        <v>1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4</v>
      </c>
      <c r="Y3903" s="21">
        <v>9</v>
      </c>
      <c r="Z3903" s="21">
        <v>8</v>
      </c>
      <c r="AA3903" s="21">
        <v>8</v>
      </c>
      <c r="AB3903" s="21">
        <v>1</v>
      </c>
      <c r="AC3903" s="21">
        <v>3</v>
      </c>
      <c r="AD3903" s="20">
        <v>3</v>
      </c>
      <c r="AE3903" s="21">
        <v>1</v>
      </c>
      <c r="AF3903" s="21">
        <v>0</v>
      </c>
      <c r="AG3903" s="20">
        <v>1</v>
      </c>
      <c r="AH3903" s="21">
        <v>0</v>
      </c>
      <c r="AI3903" s="21">
        <v>3</v>
      </c>
      <c r="AJ3903" s="20">
        <v>1</v>
      </c>
      <c r="AK3903" s="21">
        <v>6</v>
      </c>
      <c r="AL3903" s="21">
        <v>5</v>
      </c>
      <c r="AM3903" s="21">
        <v>1</v>
      </c>
      <c r="AN3903" s="20">
        <v>6</v>
      </c>
      <c r="AO3903" s="21">
        <v>94</v>
      </c>
      <c r="AP3903" s="21">
        <v>55</v>
      </c>
      <c r="AQ3903" s="21">
        <v>39</v>
      </c>
      <c r="AR3903" s="21">
        <v>18</v>
      </c>
      <c r="AS3903" s="21">
        <v>7</v>
      </c>
      <c r="AT3903" s="21">
        <v>12</v>
      </c>
      <c r="AU3903" s="20">
        <v>18</v>
      </c>
      <c r="AV3903" s="21">
        <v>14</v>
      </c>
      <c r="AW3903" s="20">
        <v>354</v>
      </c>
      <c r="AX3903" s="22" t="s">
        <v>87</v>
      </c>
      <c r="AY3903" s="14"/>
      <c r="AZ3903" s="14" t="s">
        <v>82</v>
      </c>
    </row>
    <row r="3904" spans="1:52" ht="15.75" thickBot="1" x14ac:dyDescent="0.3">
      <c r="A3904" s="3">
        <v>42598</v>
      </c>
      <c r="B3904" s="4">
        <v>2016</v>
      </c>
      <c r="C3904" s="5" t="s">
        <v>652</v>
      </c>
      <c r="D3904" s="6" t="s">
        <v>52</v>
      </c>
      <c r="E3904" s="7" t="s">
        <v>196</v>
      </c>
      <c r="F3904" s="5" t="s">
        <v>54</v>
      </c>
      <c r="G3904" s="8" t="s">
        <v>55</v>
      </c>
      <c r="H3904" s="9" t="s">
        <v>621</v>
      </c>
      <c r="I3904" s="9" t="str" cm="1">
        <f t="array" ref="I3904">GETURL(H3904)</f>
        <v>http://www.thebaseballcube.com/players/profile.asp?ID=46163</v>
      </c>
      <c r="J3904" s="5" t="s">
        <v>124</v>
      </c>
      <c r="K3904" s="5" t="s">
        <v>111</v>
      </c>
      <c r="L3904" s="5" t="s">
        <v>280</v>
      </c>
      <c r="M3904" s="4">
        <v>31.074000000000002</v>
      </c>
      <c r="N3904" s="5" t="s">
        <v>143</v>
      </c>
      <c r="O3904" s="10">
        <v>1</v>
      </c>
      <c r="P3904" s="11">
        <v>0</v>
      </c>
      <c r="Q3904" s="11">
        <v>0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2</v>
      </c>
      <c r="Y3904" s="11">
        <v>3</v>
      </c>
      <c r="Z3904" s="11">
        <v>1</v>
      </c>
      <c r="AA3904" s="11">
        <v>1</v>
      </c>
      <c r="AB3904" s="11">
        <v>0</v>
      </c>
      <c r="AC3904" s="11">
        <v>4</v>
      </c>
      <c r="AD3904" s="10">
        <v>0</v>
      </c>
      <c r="AE3904" s="11">
        <v>0</v>
      </c>
      <c r="AF3904" s="11">
        <v>0</v>
      </c>
      <c r="AG3904" s="10">
        <v>0</v>
      </c>
      <c r="AH3904" s="11">
        <v>1</v>
      </c>
      <c r="AI3904" s="11">
        <v>0</v>
      </c>
      <c r="AJ3904" s="10">
        <v>0</v>
      </c>
      <c r="AK3904" s="11">
        <v>3</v>
      </c>
      <c r="AL3904" s="11">
        <v>1</v>
      </c>
      <c r="AM3904" s="11">
        <v>0</v>
      </c>
      <c r="AN3904" s="10">
        <v>4</v>
      </c>
      <c r="AO3904" s="11">
        <v>47</v>
      </c>
      <c r="AP3904" s="11">
        <v>23</v>
      </c>
      <c r="AQ3904" s="11">
        <v>24</v>
      </c>
      <c r="AR3904" s="11">
        <v>8</v>
      </c>
      <c r="AS3904" s="11">
        <v>0</v>
      </c>
      <c r="AT3904" s="11">
        <v>7</v>
      </c>
      <c r="AU3904" s="10">
        <v>8</v>
      </c>
      <c r="AV3904" s="11">
        <v>9</v>
      </c>
      <c r="AW3904" s="10">
        <v>97</v>
      </c>
      <c r="AX3904" s="12" t="s">
        <v>87</v>
      </c>
      <c r="AY3904" s="4"/>
      <c r="AZ3904" s="4" t="s">
        <v>82</v>
      </c>
    </row>
    <row r="3905" spans="1:52" ht="15.75" thickBot="1" x14ac:dyDescent="0.3">
      <c r="A3905" s="13">
        <v>42598</v>
      </c>
      <c r="B3905" s="14">
        <v>2016</v>
      </c>
      <c r="C3905" s="15" t="s">
        <v>652</v>
      </c>
      <c r="D3905" s="16" t="s">
        <v>52</v>
      </c>
      <c r="E3905" s="17" t="s">
        <v>192</v>
      </c>
      <c r="F3905" s="15" t="s">
        <v>54</v>
      </c>
      <c r="G3905" s="18" t="s">
        <v>55</v>
      </c>
      <c r="H3905" s="19" t="s">
        <v>594</v>
      </c>
      <c r="I3905" s="9" t="str" cm="1">
        <f t="array" ref="I3905">GETURL(H3905)</f>
        <v>http://www.thebaseballcube.com/players/profile.asp?ID=150019</v>
      </c>
      <c r="J3905" s="15" t="s">
        <v>111</v>
      </c>
      <c r="K3905" s="15" t="s">
        <v>124</v>
      </c>
      <c r="L3905" s="15" t="s">
        <v>24</v>
      </c>
      <c r="M3905" s="14">
        <v>27.152999999999999</v>
      </c>
      <c r="N3905" s="15" t="s">
        <v>122</v>
      </c>
      <c r="O3905" s="20">
        <v>1</v>
      </c>
      <c r="P3905" s="21">
        <v>0</v>
      </c>
      <c r="Q3905" s="21">
        <v>0</v>
      </c>
      <c r="R3905" s="21">
        <v>1</v>
      </c>
      <c r="S3905" s="21">
        <v>0</v>
      </c>
      <c r="T3905" s="21">
        <v>0</v>
      </c>
      <c r="U3905" s="21">
        <v>0</v>
      </c>
      <c r="V3905" s="21">
        <v>0</v>
      </c>
      <c r="W3905" s="20">
        <v>0</v>
      </c>
      <c r="X3905" s="21">
        <v>5.2</v>
      </c>
      <c r="Y3905" s="21">
        <v>2</v>
      </c>
      <c r="Z3905" s="21">
        <v>1</v>
      </c>
      <c r="AA3905" s="21">
        <v>1</v>
      </c>
      <c r="AB3905" s="21">
        <v>0</v>
      </c>
      <c r="AC3905" s="21">
        <v>0</v>
      </c>
      <c r="AD3905" s="20">
        <v>2</v>
      </c>
      <c r="AE3905" s="21">
        <v>0</v>
      </c>
      <c r="AF3905" s="21">
        <v>0</v>
      </c>
      <c r="AG3905" s="20">
        <v>1</v>
      </c>
      <c r="AH3905" s="21">
        <v>0</v>
      </c>
      <c r="AI3905" s="21">
        <v>1</v>
      </c>
      <c r="AJ3905" s="20">
        <v>0</v>
      </c>
      <c r="AK3905" s="21">
        <v>10</v>
      </c>
      <c r="AL3905" s="21">
        <v>2</v>
      </c>
      <c r="AM3905" s="21">
        <v>1</v>
      </c>
      <c r="AN3905" s="20">
        <v>4</v>
      </c>
      <c r="AO3905" s="21">
        <v>75</v>
      </c>
      <c r="AP3905" s="21">
        <v>48</v>
      </c>
      <c r="AQ3905" s="21">
        <v>27</v>
      </c>
      <c r="AR3905" s="21">
        <v>8</v>
      </c>
      <c r="AS3905" s="21">
        <v>5</v>
      </c>
      <c r="AT3905" s="21">
        <v>18</v>
      </c>
      <c r="AU3905" s="20">
        <v>17</v>
      </c>
      <c r="AV3905" s="21">
        <v>21</v>
      </c>
      <c r="AW3905" s="20">
        <v>21</v>
      </c>
      <c r="AX3905" s="22" t="s">
        <v>108</v>
      </c>
      <c r="AY3905" s="19" t="s">
        <v>117</v>
      </c>
      <c r="AZ3905" s="14" t="s">
        <v>82</v>
      </c>
    </row>
    <row r="3906" spans="1:52" ht="15.75" thickBot="1" x14ac:dyDescent="0.3">
      <c r="A3906" s="3">
        <v>42598</v>
      </c>
      <c r="B3906" s="4">
        <v>2016</v>
      </c>
      <c r="C3906" s="5" t="s">
        <v>652</v>
      </c>
      <c r="D3906" s="6" t="s">
        <v>52</v>
      </c>
      <c r="E3906" s="7" t="s">
        <v>428</v>
      </c>
      <c r="F3906" s="5" t="s">
        <v>54</v>
      </c>
      <c r="G3906" s="8" t="s">
        <v>70</v>
      </c>
      <c r="H3906" s="9" t="s">
        <v>645</v>
      </c>
      <c r="I3906" s="9" t="str" cm="1">
        <f t="array" ref="I3906">GETURL(H3906)</f>
        <v>http://www.thebaseballcube.com/players/profile.asp?ID=163617</v>
      </c>
      <c r="J3906" s="5" t="s">
        <v>131</v>
      </c>
      <c r="K3906" s="5" t="s">
        <v>58</v>
      </c>
      <c r="L3906" s="5" t="s">
        <v>24</v>
      </c>
      <c r="M3906" s="4">
        <v>24.175999999999998</v>
      </c>
      <c r="N3906" s="5" t="s">
        <v>220</v>
      </c>
      <c r="O3906" s="10">
        <v>1</v>
      </c>
      <c r="P3906" s="11">
        <v>0</v>
      </c>
      <c r="Q3906" s="11">
        <v>1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5</v>
      </c>
      <c r="Y3906" s="11">
        <v>10</v>
      </c>
      <c r="Z3906" s="11">
        <v>7</v>
      </c>
      <c r="AA3906" s="11">
        <v>6</v>
      </c>
      <c r="AB3906" s="11">
        <v>2</v>
      </c>
      <c r="AC3906" s="11">
        <v>1</v>
      </c>
      <c r="AD3906" s="10">
        <v>0</v>
      </c>
      <c r="AE3906" s="11">
        <v>0</v>
      </c>
      <c r="AF3906" s="11">
        <v>0</v>
      </c>
      <c r="AG3906" s="10">
        <v>0</v>
      </c>
      <c r="AH3906" s="11">
        <v>1</v>
      </c>
      <c r="AI3906" s="11">
        <v>3</v>
      </c>
      <c r="AJ3906" s="10">
        <v>1</v>
      </c>
      <c r="AK3906" s="11">
        <v>6</v>
      </c>
      <c r="AL3906" s="11">
        <v>9</v>
      </c>
      <c r="AM3906" s="11">
        <v>1</v>
      </c>
      <c r="AN3906" s="10">
        <v>8</v>
      </c>
      <c r="AO3906" s="11">
        <v>89</v>
      </c>
      <c r="AP3906" s="11">
        <v>51</v>
      </c>
      <c r="AQ3906" s="11">
        <v>38</v>
      </c>
      <c r="AR3906" s="11">
        <v>14</v>
      </c>
      <c r="AS3906" s="11">
        <v>3</v>
      </c>
      <c r="AT3906" s="11">
        <v>10</v>
      </c>
      <c r="AU3906" s="10">
        <v>22</v>
      </c>
      <c r="AV3906" s="11">
        <v>5</v>
      </c>
      <c r="AW3906" s="10">
        <v>5</v>
      </c>
      <c r="AX3906" s="12" t="s">
        <v>108</v>
      </c>
      <c r="AY3906" s="9" t="s">
        <v>67</v>
      </c>
      <c r="AZ3906" s="4" t="s">
        <v>82</v>
      </c>
    </row>
    <row r="3907" spans="1:52" ht="15.75" thickBot="1" x14ac:dyDescent="0.3">
      <c r="A3907" s="13">
        <v>42598</v>
      </c>
      <c r="B3907" s="14">
        <v>2016</v>
      </c>
      <c r="C3907" s="15" t="s">
        <v>652</v>
      </c>
      <c r="D3907" s="16" t="s">
        <v>52</v>
      </c>
      <c r="E3907" s="17" t="s">
        <v>426</v>
      </c>
      <c r="F3907" s="15" t="s">
        <v>54</v>
      </c>
      <c r="G3907" s="18" t="s">
        <v>70</v>
      </c>
      <c r="H3907" s="19" t="s">
        <v>184</v>
      </c>
      <c r="I3907" s="9" t="str" cm="1">
        <f t="array" ref="I3907">GETURL(H3907)</f>
        <v>http://www.thebaseballcube.com/players/profile.asp?ID=156570</v>
      </c>
      <c r="J3907" s="15" t="s">
        <v>58</v>
      </c>
      <c r="K3907" s="15" t="s">
        <v>131</v>
      </c>
      <c r="L3907" s="15" t="s">
        <v>15</v>
      </c>
      <c r="M3907" s="14">
        <v>23.352</v>
      </c>
      <c r="N3907" s="15" t="s">
        <v>100</v>
      </c>
      <c r="O3907" s="20">
        <v>1</v>
      </c>
      <c r="P3907" s="21">
        <v>1</v>
      </c>
      <c r="Q3907" s="21">
        <v>0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5.2</v>
      </c>
      <c r="Y3907" s="21">
        <v>7</v>
      </c>
      <c r="Z3907" s="21">
        <v>4</v>
      </c>
      <c r="AA3907" s="21">
        <v>2</v>
      </c>
      <c r="AB3907" s="21">
        <v>1</v>
      </c>
      <c r="AC3907" s="21">
        <v>2</v>
      </c>
      <c r="AD3907" s="20">
        <v>8</v>
      </c>
      <c r="AE3907" s="21">
        <v>1</v>
      </c>
      <c r="AF3907" s="21">
        <v>0</v>
      </c>
      <c r="AG3907" s="20">
        <v>0</v>
      </c>
      <c r="AH3907" s="21">
        <v>0</v>
      </c>
      <c r="AI3907" s="21">
        <v>2</v>
      </c>
      <c r="AJ3907" s="20">
        <v>1</v>
      </c>
      <c r="AK3907" s="21">
        <v>11</v>
      </c>
      <c r="AL3907" s="21">
        <v>0</v>
      </c>
      <c r="AM3907" s="21">
        <v>1</v>
      </c>
      <c r="AN3907" s="20">
        <v>6</v>
      </c>
      <c r="AO3907" s="21">
        <v>105</v>
      </c>
      <c r="AP3907" s="21">
        <v>64</v>
      </c>
      <c r="AQ3907" s="21">
        <v>41</v>
      </c>
      <c r="AR3907" s="21">
        <v>13</v>
      </c>
      <c r="AS3907" s="21">
        <v>15</v>
      </c>
      <c r="AT3907" s="21">
        <v>18</v>
      </c>
      <c r="AU3907" s="20">
        <v>18</v>
      </c>
      <c r="AV3907" s="21">
        <v>25</v>
      </c>
      <c r="AW3907" s="20">
        <v>49</v>
      </c>
      <c r="AX3907" s="22" t="s">
        <v>60</v>
      </c>
      <c r="AY3907" s="19" t="s">
        <v>81</v>
      </c>
      <c r="AZ3907" s="14" t="s">
        <v>62</v>
      </c>
    </row>
    <row r="3908" spans="1:52" ht="15.75" thickBot="1" x14ac:dyDescent="0.3">
      <c r="A3908" s="3">
        <v>42598</v>
      </c>
      <c r="B3908" s="4">
        <v>2016</v>
      </c>
      <c r="C3908" s="5" t="s">
        <v>652</v>
      </c>
      <c r="D3908" s="6" t="s">
        <v>52</v>
      </c>
      <c r="E3908" s="7" t="s">
        <v>233</v>
      </c>
      <c r="F3908" s="5" t="s">
        <v>54</v>
      </c>
      <c r="G3908" s="8" t="s">
        <v>55</v>
      </c>
      <c r="H3908" s="9" t="s">
        <v>614</v>
      </c>
      <c r="I3908" s="9" t="str" cm="1">
        <f t="array" ref="I3908">GETURL(H3908)</f>
        <v>http://www.thebaseballcube.com/players/profile.asp?ID=128103</v>
      </c>
      <c r="J3908" s="5" t="s">
        <v>138</v>
      </c>
      <c r="K3908" s="5" t="s">
        <v>105</v>
      </c>
      <c r="L3908" s="5" t="s">
        <v>280</v>
      </c>
      <c r="M3908" s="4">
        <v>27.068000000000001</v>
      </c>
      <c r="N3908" s="5" t="s">
        <v>59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5.2</v>
      </c>
      <c r="Y3908" s="11">
        <v>4</v>
      </c>
      <c r="Z3908" s="11">
        <v>1</v>
      </c>
      <c r="AA3908" s="11">
        <v>1</v>
      </c>
      <c r="AB3908" s="11">
        <v>0</v>
      </c>
      <c r="AC3908" s="11">
        <v>2</v>
      </c>
      <c r="AD3908" s="10">
        <v>4</v>
      </c>
      <c r="AE3908" s="11">
        <v>0</v>
      </c>
      <c r="AF3908" s="11">
        <v>0</v>
      </c>
      <c r="AG3908" s="10">
        <v>0</v>
      </c>
      <c r="AH3908" s="11">
        <v>1</v>
      </c>
      <c r="AI3908" s="11">
        <v>1</v>
      </c>
      <c r="AJ3908" s="10">
        <v>0</v>
      </c>
      <c r="AK3908" s="11">
        <v>8</v>
      </c>
      <c r="AL3908" s="11">
        <v>5</v>
      </c>
      <c r="AM3908" s="11">
        <v>1</v>
      </c>
      <c r="AN3908" s="10">
        <v>3</v>
      </c>
      <c r="AO3908" s="11">
        <v>95</v>
      </c>
      <c r="AP3908" s="11">
        <v>56</v>
      </c>
      <c r="AQ3908" s="11">
        <v>39</v>
      </c>
      <c r="AR3908" s="11">
        <v>18</v>
      </c>
      <c r="AS3908" s="11">
        <v>3</v>
      </c>
      <c r="AT3908" s="11">
        <v>19</v>
      </c>
      <c r="AU3908" s="10">
        <v>16</v>
      </c>
      <c r="AV3908" s="11">
        <v>13</v>
      </c>
      <c r="AW3908" s="10">
        <v>13</v>
      </c>
      <c r="AX3908" s="12" t="s">
        <v>87</v>
      </c>
      <c r="AY3908" s="4"/>
      <c r="AZ3908" s="4" t="s">
        <v>82</v>
      </c>
    </row>
    <row r="3909" spans="1:52" ht="15.75" thickBot="1" x14ac:dyDescent="0.3">
      <c r="A3909" s="13">
        <v>42598</v>
      </c>
      <c r="B3909" s="14">
        <v>2016</v>
      </c>
      <c r="C3909" s="15" t="s">
        <v>652</v>
      </c>
      <c r="D3909" s="16" t="s">
        <v>52</v>
      </c>
      <c r="E3909" s="17" t="s">
        <v>231</v>
      </c>
      <c r="F3909" s="15" t="s">
        <v>54</v>
      </c>
      <c r="G3909" s="18" t="s">
        <v>55</v>
      </c>
      <c r="H3909" s="19" t="s">
        <v>107</v>
      </c>
      <c r="I3909" s="9" t="str" cm="1">
        <f t="array" ref="I3909">GETURL(H3909)</f>
        <v>http://www.thebaseballcube.com/players/profile.asp?ID=45678</v>
      </c>
      <c r="J3909" s="15" t="s">
        <v>105</v>
      </c>
      <c r="K3909" s="15" t="s">
        <v>138</v>
      </c>
      <c r="L3909" s="15" t="s">
        <v>24</v>
      </c>
      <c r="M3909" s="14">
        <v>33.218000000000004</v>
      </c>
      <c r="N3909" s="15" t="s">
        <v>59</v>
      </c>
      <c r="O3909" s="20">
        <v>1</v>
      </c>
      <c r="P3909" s="21">
        <v>1</v>
      </c>
      <c r="Q3909" s="21">
        <v>0</v>
      </c>
      <c r="R3909" s="21">
        <v>1</v>
      </c>
      <c r="S3909" s="21">
        <v>1</v>
      </c>
      <c r="T3909" s="21">
        <v>0</v>
      </c>
      <c r="U3909" s="21">
        <v>0</v>
      </c>
      <c r="V3909" s="21">
        <v>0</v>
      </c>
      <c r="W3909" s="20">
        <v>0</v>
      </c>
      <c r="X3909" s="21">
        <v>7</v>
      </c>
      <c r="Y3909" s="21">
        <v>4</v>
      </c>
      <c r="Z3909" s="21">
        <v>0</v>
      </c>
      <c r="AA3909" s="21">
        <v>0</v>
      </c>
      <c r="AB3909" s="21">
        <v>0</v>
      </c>
      <c r="AC3909" s="21">
        <v>2</v>
      </c>
      <c r="AD3909" s="20">
        <v>6</v>
      </c>
      <c r="AE3909" s="21">
        <v>1</v>
      </c>
      <c r="AF3909" s="21">
        <v>0</v>
      </c>
      <c r="AG3909" s="20">
        <v>0</v>
      </c>
      <c r="AH3909" s="21">
        <v>0</v>
      </c>
      <c r="AI3909" s="21">
        <v>1</v>
      </c>
      <c r="AJ3909" s="20">
        <v>0</v>
      </c>
      <c r="AK3909" s="21">
        <v>7</v>
      </c>
      <c r="AL3909" s="21">
        <v>6</v>
      </c>
      <c r="AM3909" s="21">
        <v>2</v>
      </c>
      <c r="AN3909" s="20">
        <v>4</v>
      </c>
      <c r="AO3909" s="21">
        <v>106</v>
      </c>
      <c r="AP3909" s="21">
        <v>63</v>
      </c>
      <c r="AQ3909" s="21">
        <v>43</v>
      </c>
      <c r="AR3909" s="21">
        <v>17</v>
      </c>
      <c r="AS3909" s="21">
        <v>12</v>
      </c>
      <c r="AT3909" s="21">
        <v>15</v>
      </c>
      <c r="AU3909" s="20">
        <v>19</v>
      </c>
      <c r="AV3909" s="21">
        <v>22</v>
      </c>
      <c r="AW3909" s="20">
        <v>338</v>
      </c>
      <c r="AX3909" s="22" t="s">
        <v>108</v>
      </c>
      <c r="AY3909" s="19" t="s">
        <v>81</v>
      </c>
      <c r="AZ3909" s="14" t="s">
        <v>109</v>
      </c>
    </row>
    <row r="3910" spans="1:52" ht="15.75" thickBot="1" x14ac:dyDescent="0.3">
      <c r="A3910" s="1" t="s">
        <v>0</v>
      </c>
      <c r="B3910" s="1" t="s">
        <v>1</v>
      </c>
      <c r="C3910" s="1" t="s">
        <v>2</v>
      </c>
      <c r="D3910" s="1" t="s">
        <v>3</v>
      </c>
      <c r="E3910" s="1" t="s">
        <v>4</v>
      </c>
      <c r="F3910" s="1" t="s">
        <v>5</v>
      </c>
      <c r="G3910" s="1" t="s">
        <v>6</v>
      </c>
      <c r="H3910" s="1" t="s">
        <v>7</v>
      </c>
      <c r="I3910" s="9" t="e" cm="1">
        <f t="array" ref="I3910">GETURL(H3910)</f>
        <v>#VALUE!</v>
      </c>
      <c r="J3910" s="1" t="s">
        <v>8</v>
      </c>
      <c r="K3910" s="1" t="s">
        <v>9</v>
      </c>
      <c r="L3910" s="1" t="s">
        <v>10</v>
      </c>
      <c r="M3910" s="1" t="s">
        <v>11</v>
      </c>
      <c r="N3910" s="1" t="s">
        <v>12</v>
      </c>
      <c r="O3910" s="2" t="s">
        <v>13</v>
      </c>
      <c r="P3910" s="2" t="s">
        <v>14</v>
      </c>
      <c r="Q3910" s="2" t="s">
        <v>15</v>
      </c>
      <c r="R3910" s="2" t="s">
        <v>16</v>
      </c>
      <c r="S3910" s="2" t="s">
        <v>17</v>
      </c>
      <c r="T3910" s="2" t="s">
        <v>18</v>
      </c>
      <c r="U3910" s="2" t="s">
        <v>19</v>
      </c>
      <c r="V3910" s="2" t="s">
        <v>20</v>
      </c>
      <c r="W3910" s="2" t="s">
        <v>21</v>
      </c>
      <c r="X3910" s="2" t="s">
        <v>22</v>
      </c>
      <c r="Y3910" s="2" t="s">
        <v>23</v>
      </c>
      <c r="Z3910" s="2" t="s">
        <v>24</v>
      </c>
      <c r="AA3910" s="2" t="s">
        <v>25</v>
      </c>
      <c r="AB3910" s="2" t="s">
        <v>26</v>
      </c>
      <c r="AC3910" s="2" t="s">
        <v>27</v>
      </c>
      <c r="AD3910" s="2" t="s">
        <v>28</v>
      </c>
      <c r="AE3910" s="2" t="s">
        <v>29</v>
      </c>
      <c r="AF3910" s="2" t="s">
        <v>30</v>
      </c>
      <c r="AG3910" s="2" t="s">
        <v>31</v>
      </c>
      <c r="AH3910" s="2" t="s">
        <v>32</v>
      </c>
      <c r="AI3910" s="2" t="s">
        <v>33</v>
      </c>
      <c r="AJ3910" s="2" t="s">
        <v>34</v>
      </c>
      <c r="AK3910" s="2" t="s">
        <v>35</v>
      </c>
      <c r="AL3910" s="2" t="s">
        <v>36</v>
      </c>
      <c r="AM3910" s="2" t="s">
        <v>37</v>
      </c>
      <c r="AN3910" s="2" t="s">
        <v>38</v>
      </c>
      <c r="AO3910" s="1" t="s">
        <v>39</v>
      </c>
      <c r="AP3910" s="1" t="s">
        <v>40</v>
      </c>
      <c r="AQ3910" s="1" t="s">
        <v>41</v>
      </c>
      <c r="AR3910" s="1" t="s">
        <v>42</v>
      </c>
      <c r="AS3910" s="1" t="s">
        <v>43</v>
      </c>
      <c r="AT3910" s="1" t="s">
        <v>44</v>
      </c>
      <c r="AU3910" s="1" t="s">
        <v>45</v>
      </c>
      <c r="AV3910" s="1" t="s">
        <v>46</v>
      </c>
      <c r="AW3910" s="1" t="s">
        <v>47</v>
      </c>
      <c r="AX3910" s="2" t="s">
        <v>48</v>
      </c>
      <c r="AY3910" s="1" t="s">
        <v>49</v>
      </c>
      <c r="AZ3910" s="1" t="s">
        <v>50</v>
      </c>
    </row>
    <row r="3911" spans="1:52" ht="15.75" thickBot="1" x14ac:dyDescent="0.3">
      <c r="A3911" s="3">
        <v>42598</v>
      </c>
      <c r="B3911" s="4">
        <v>2016</v>
      </c>
      <c r="C3911" s="5" t="s">
        <v>652</v>
      </c>
      <c r="D3911" s="6" t="s">
        <v>52</v>
      </c>
      <c r="E3911" s="7" t="s">
        <v>316</v>
      </c>
      <c r="F3911" s="5" t="s">
        <v>69</v>
      </c>
      <c r="G3911" s="8" t="s">
        <v>55</v>
      </c>
      <c r="H3911" s="9" t="s">
        <v>679</v>
      </c>
      <c r="I3911" s="9" t="str" cm="1">
        <f t="array" ref="I3911">GETURL(H3911)</f>
        <v>http://www.thebaseballcube.com/players/profile.asp?ID=122541</v>
      </c>
      <c r="J3911" s="5" t="s">
        <v>95</v>
      </c>
      <c r="K3911" s="5" t="s">
        <v>157</v>
      </c>
      <c r="L3911" s="5" t="s">
        <v>24</v>
      </c>
      <c r="M3911" s="4">
        <v>28.167999999999999</v>
      </c>
      <c r="N3911" s="5" t="s">
        <v>96</v>
      </c>
      <c r="O3911" s="10">
        <v>1</v>
      </c>
      <c r="P3911" s="11">
        <v>1</v>
      </c>
      <c r="Q3911" s="11">
        <v>0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5</v>
      </c>
      <c r="Y3911" s="11">
        <v>2</v>
      </c>
      <c r="Z3911" s="11">
        <v>0</v>
      </c>
      <c r="AA3911" s="11">
        <v>0</v>
      </c>
      <c r="AB3911" s="11">
        <v>0</v>
      </c>
      <c r="AC3911" s="11">
        <v>2</v>
      </c>
      <c r="AD3911" s="10">
        <v>3</v>
      </c>
      <c r="AE3911" s="11">
        <v>0</v>
      </c>
      <c r="AF3911" s="11">
        <v>0</v>
      </c>
      <c r="AG3911" s="10">
        <v>0</v>
      </c>
      <c r="AH3911" s="11">
        <v>0</v>
      </c>
      <c r="AI3911" s="11">
        <v>0</v>
      </c>
      <c r="AJ3911" s="10">
        <v>0</v>
      </c>
      <c r="AK3911" s="11">
        <v>8</v>
      </c>
      <c r="AL3911" s="11">
        <v>2</v>
      </c>
      <c r="AM3911" s="11">
        <v>1</v>
      </c>
      <c r="AN3911" s="10">
        <v>1</v>
      </c>
      <c r="AO3911" s="11">
        <v>79</v>
      </c>
      <c r="AP3911" s="11">
        <v>46</v>
      </c>
      <c r="AQ3911" s="11">
        <v>33</v>
      </c>
      <c r="AR3911" s="11">
        <v>14</v>
      </c>
      <c r="AS3911" s="11">
        <v>7</v>
      </c>
      <c r="AT3911" s="11">
        <v>13</v>
      </c>
      <c r="AU3911" s="10">
        <v>12</v>
      </c>
      <c r="AV3911" s="11">
        <v>34</v>
      </c>
      <c r="AW3911" s="10">
        <v>246</v>
      </c>
      <c r="AX3911" s="12" t="s">
        <v>66</v>
      </c>
      <c r="AY3911" s="9" t="s">
        <v>120</v>
      </c>
      <c r="AZ3911" s="4" t="s">
        <v>62</v>
      </c>
    </row>
    <row r="3912" spans="1:52" ht="15.75" thickBot="1" x14ac:dyDescent="0.3">
      <c r="A3912" s="13">
        <v>42598</v>
      </c>
      <c r="B3912" s="14">
        <v>2016</v>
      </c>
      <c r="C3912" s="15" t="s">
        <v>652</v>
      </c>
      <c r="D3912" s="16" t="s">
        <v>52</v>
      </c>
      <c r="E3912" s="17" t="s">
        <v>320</v>
      </c>
      <c r="F3912" s="15" t="s">
        <v>69</v>
      </c>
      <c r="G3912" s="18" t="s">
        <v>55</v>
      </c>
      <c r="H3912" s="19" t="s">
        <v>587</v>
      </c>
      <c r="I3912" s="9" t="str" cm="1">
        <f t="array" ref="I3912">GETURL(H3912)</f>
        <v>http://www.thebaseballcube.com/players/profile.asp?ID=41982</v>
      </c>
      <c r="J3912" s="15" t="s">
        <v>157</v>
      </c>
      <c r="K3912" s="15" t="s">
        <v>95</v>
      </c>
      <c r="L3912" s="15" t="s">
        <v>24</v>
      </c>
      <c r="M3912" s="14">
        <v>32.279000000000003</v>
      </c>
      <c r="N3912" s="15" t="s">
        <v>96</v>
      </c>
      <c r="O3912" s="20">
        <v>1</v>
      </c>
      <c r="P3912" s="21">
        <v>0</v>
      </c>
      <c r="Q3912" s="21">
        <v>1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5</v>
      </c>
      <c r="Y3912" s="21">
        <v>5</v>
      </c>
      <c r="Z3912" s="21">
        <v>3</v>
      </c>
      <c r="AA3912" s="21">
        <v>0</v>
      </c>
      <c r="AB3912" s="21">
        <v>0</v>
      </c>
      <c r="AC3912" s="21">
        <v>3</v>
      </c>
      <c r="AD3912" s="20">
        <v>2</v>
      </c>
      <c r="AE3912" s="21">
        <v>1</v>
      </c>
      <c r="AF3912" s="21">
        <v>0</v>
      </c>
      <c r="AG3912" s="20">
        <v>0</v>
      </c>
      <c r="AH3912" s="21">
        <v>0</v>
      </c>
      <c r="AI3912" s="21">
        <v>1</v>
      </c>
      <c r="AJ3912" s="20">
        <v>0</v>
      </c>
      <c r="AK3912" s="21">
        <v>11</v>
      </c>
      <c r="AL3912" s="21">
        <v>2</v>
      </c>
      <c r="AM3912" s="21">
        <v>3</v>
      </c>
      <c r="AN3912" s="20">
        <v>3</v>
      </c>
      <c r="AO3912" s="21">
        <v>103</v>
      </c>
      <c r="AP3912" s="21">
        <v>64</v>
      </c>
      <c r="AQ3912" s="21">
        <v>39</v>
      </c>
      <c r="AR3912" s="21">
        <v>20</v>
      </c>
      <c r="AS3912" s="21">
        <v>9</v>
      </c>
      <c r="AT3912" s="21">
        <v>16</v>
      </c>
      <c r="AU3912" s="20">
        <v>17</v>
      </c>
      <c r="AV3912" s="21">
        <v>12</v>
      </c>
      <c r="AW3912" s="20">
        <v>259</v>
      </c>
      <c r="AX3912" s="22" t="s">
        <v>87</v>
      </c>
      <c r="AY3912" s="14"/>
      <c r="AZ3912" s="14" t="s">
        <v>82</v>
      </c>
    </row>
    <row r="3913" spans="1:52" ht="15.75" thickBot="1" x14ac:dyDescent="0.3">
      <c r="A3913" s="3">
        <v>42598</v>
      </c>
      <c r="B3913" s="4">
        <v>2016</v>
      </c>
      <c r="C3913" s="5" t="s">
        <v>652</v>
      </c>
      <c r="D3913" s="6" t="s">
        <v>52</v>
      </c>
      <c r="E3913" s="7" t="s">
        <v>83</v>
      </c>
      <c r="F3913" s="5" t="s">
        <v>54</v>
      </c>
      <c r="G3913" s="8" t="s">
        <v>55</v>
      </c>
      <c r="H3913" s="9" t="s">
        <v>328</v>
      </c>
      <c r="I3913" s="9" t="str" cm="1">
        <f t="array" ref="I3913">GETURL(H3913)</f>
        <v>http://www.thebaseballcube.com/players/profile.asp?ID=21774</v>
      </c>
      <c r="J3913" s="5" t="s">
        <v>95</v>
      </c>
      <c r="K3913" s="5" t="s">
        <v>157</v>
      </c>
      <c r="L3913" s="5" t="s">
        <v>24</v>
      </c>
      <c r="M3913" s="4">
        <v>33.347999999999999</v>
      </c>
      <c r="N3913" s="5" t="s">
        <v>329</v>
      </c>
      <c r="O3913" s="10">
        <v>1</v>
      </c>
      <c r="P3913" s="11">
        <v>1</v>
      </c>
      <c r="Q3913" s="11">
        <v>0</v>
      </c>
      <c r="R3913" s="11">
        <v>1</v>
      </c>
      <c r="S3913" s="11">
        <v>1</v>
      </c>
      <c r="T3913" s="11">
        <v>0</v>
      </c>
      <c r="U3913" s="11">
        <v>0</v>
      </c>
      <c r="V3913" s="11">
        <v>0</v>
      </c>
      <c r="W3913" s="10">
        <v>0</v>
      </c>
      <c r="X3913" s="11">
        <v>7</v>
      </c>
      <c r="Y3913" s="11">
        <v>2</v>
      </c>
      <c r="Z3913" s="11">
        <v>0</v>
      </c>
      <c r="AA3913" s="11">
        <v>0</v>
      </c>
      <c r="AB3913" s="11">
        <v>0</v>
      </c>
      <c r="AC3913" s="11">
        <v>3</v>
      </c>
      <c r="AD3913" s="10">
        <v>7</v>
      </c>
      <c r="AE3913" s="11">
        <v>0</v>
      </c>
      <c r="AF3913" s="11">
        <v>0</v>
      </c>
      <c r="AG3913" s="10">
        <v>0</v>
      </c>
      <c r="AH3913" s="11">
        <v>1</v>
      </c>
      <c r="AI3913" s="11">
        <v>0</v>
      </c>
      <c r="AJ3913" s="10">
        <v>0</v>
      </c>
      <c r="AK3913" s="11">
        <v>6</v>
      </c>
      <c r="AL3913" s="11">
        <v>3</v>
      </c>
      <c r="AM3913" s="11">
        <v>3</v>
      </c>
      <c r="AN3913" s="10">
        <v>2</v>
      </c>
      <c r="AO3913" s="11">
        <v>104</v>
      </c>
      <c r="AP3913" s="11">
        <v>59</v>
      </c>
      <c r="AQ3913" s="11">
        <v>45</v>
      </c>
      <c r="AR3913" s="11">
        <v>13</v>
      </c>
      <c r="AS3913" s="11">
        <v>12</v>
      </c>
      <c r="AT3913" s="11">
        <v>20</v>
      </c>
      <c r="AU3913" s="10">
        <v>14</v>
      </c>
      <c r="AV3913" s="11">
        <v>23</v>
      </c>
      <c r="AW3913" s="10">
        <v>299</v>
      </c>
      <c r="AX3913" s="12" t="s">
        <v>154</v>
      </c>
      <c r="AY3913" s="4"/>
      <c r="AZ3913" s="4" t="s">
        <v>82</v>
      </c>
    </row>
    <row r="3914" spans="1:52" ht="15.75" thickBot="1" x14ac:dyDescent="0.3">
      <c r="A3914" s="13">
        <v>42598</v>
      </c>
      <c r="B3914" s="14">
        <v>2016</v>
      </c>
      <c r="C3914" s="15" t="s">
        <v>652</v>
      </c>
      <c r="D3914" s="16" t="s">
        <v>52</v>
      </c>
      <c r="E3914" s="17" t="s">
        <v>88</v>
      </c>
      <c r="F3914" s="15" t="s">
        <v>54</v>
      </c>
      <c r="G3914" s="18" t="s">
        <v>55</v>
      </c>
      <c r="H3914" s="19" t="s">
        <v>339</v>
      </c>
      <c r="I3914" s="9" t="str" cm="1">
        <f t="array" ref="I3914">GETURL(H3914)</f>
        <v>http://www.thebaseballcube.com/players/profile.asp?ID=129504</v>
      </c>
      <c r="J3914" s="15" t="s">
        <v>157</v>
      </c>
      <c r="K3914" s="15" t="s">
        <v>95</v>
      </c>
      <c r="L3914" s="15" t="s">
        <v>24</v>
      </c>
      <c r="M3914" s="14">
        <v>28.26</v>
      </c>
      <c r="N3914" s="15" t="s">
        <v>100</v>
      </c>
      <c r="O3914" s="20">
        <v>1</v>
      </c>
      <c r="P3914" s="21">
        <v>0</v>
      </c>
      <c r="Q3914" s="21">
        <v>0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0.2</v>
      </c>
      <c r="Y3914" s="21">
        <v>0</v>
      </c>
      <c r="Z3914" s="21">
        <v>0</v>
      </c>
      <c r="AA3914" s="21">
        <v>0</v>
      </c>
      <c r="AB3914" s="21">
        <v>0</v>
      </c>
      <c r="AC3914" s="21">
        <v>0</v>
      </c>
      <c r="AD3914" s="20">
        <v>0</v>
      </c>
      <c r="AE3914" s="21">
        <v>0</v>
      </c>
      <c r="AF3914" s="21">
        <v>0</v>
      </c>
      <c r="AG3914" s="20">
        <v>0</v>
      </c>
      <c r="AH3914" s="21">
        <v>0</v>
      </c>
      <c r="AI3914" s="21">
        <v>0</v>
      </c>
      <c r="AJ3914" s="20">
        <v>0</v>
      </c>
      <c r="AK3914" s="21">
        <v>0</v>
      </c>
      <c r="AL3914" s="21">
        <v>0</v>
      </c>
      <c r="AM3914" s="21">
        <v>1</v>
      </c>
      <c r="AN3914" s="20">
        <v>1</v>
      </c>
      <c r="AO3914" s="21">
        <v>11</v>
      </c>
      <c r="AP3914" s="21">
        <v>7</v>
      </c>
      <c r="AQ3914" s="21">
        <v>4</v>
      </c>
      <c r="AR3914" s="21">
        <v>3</v>
      </c>
      <c r="AS3914" s="21">
        <v>0</v>
      </c>
      <c r="AT3914" s="21">
        <v>2</v>
      </c>
      <c r="AU3914" s="20">
        <v>2</v>
      </c>
      <c r="AV3914" s="21">
        <v>23</v>
      </c>
      <c r="AW3914" s="20">
        <v>71</v>
      </c>
      <c r="AX3914" s="22" t="s">
        <v>66</v>
      </c>
      <c r="AY3914" s="19" t="s">
        <v>305</v>
      </c>
      <c r="AZ3914" s="14" t="s">
        <v>62</v>
      </c>
    </row>
    <row r="3915" spans="1:52" ht="15.75" thickBot="1" x14ac:dyDescent="0.3">
      <c r="A3915" s="3">
        <v>42598</v>
      </c>
      <c r="B3915" s="4">
        <v>2016</v>
      </c>
      <c r="C3915" s="5" t="s">
        <v>652</v>
      </c>
      <c r="D3915" s="6" t="s">
        <v>52</v>
      </c>
      <c r="E3915" s="7" t="s">
        <v>385</v>
      </c>
      <c r="F3915" s="5" t="s">
        <v>54</v>
      </c>
      <c r="G3915" s="8" t="s">
        <v>55</v>
      </c>
      <c r="H3915" s="9" t="s">
        <v>575</v>
      </c>
      <c r="I3915" s="9" t="str" cm="1">
        <f t="array" ref="I3915">GETURL(H3915)</f>
        <v>http://www.thebaseballcube.com/players/profile.asp?ID=151257</v>
      </c>
      <c r="J3915" s="5" t="s">
        <v>147</v>
      </c>
      <c r="K3915" s="5" t="s">
        <v>212</v>
      </c>
      <c r="L3915" s="5" t="s">
        <v>24</v>
      </c>
      <c r="M3915" s="4">
        <v>26.12</v>
      </c>
      <c r="N3915" s="5" t="s">
        <v>278</v>
      </c>
      <c r="O3915" s="10">
        <v>1</v>
      </c>
      <c r="P3915" s="11">
        <v>1</v>
      </c>
      <c r="Q3915" s="11">
        <v>0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6</v>
      </c>
      <c r="Y3915" s="11">
        <v>7</v>
      </c>
      <c r="Z3915" s="11">
        <v>2</v>
      </c>
      <c r="AA3915" s="11">
        <v>2</v>
      </c>
      <c r="AB3915" s="11">
        <v>0</v>
      </c>
      <c r="AC3915" s="11">
        <v>0</v>
      </c>
      <c r="AD3915" s="10">
        <v>6</v>
      </c>
      <c r="AE3915" s="11">
        <v>0</v>
      </c>
      <c r="AF3915" s="11">
        <v>1</v>
      </c>
      <c r="AG3915" s="10">
        <v>0</v>
      </c>
      <c r="AH3915" s="11">
        <v>0</v>
      </c>
      <c r="AI3915" s="11">
        <v>2</v>
      </c>
      <c r="AJ3915" s="10">
        <v>0</v>
      </c>
      <c r="AK3915" s="11">
        <v>9</v>
      </c>
      <c r="AL3915" s="11">
        <v>2</v>
      </c>
      <c r="AM3915" s="11">
        <v>2</v>
      </c>
      <c r="AN3915" s="10">
        <v>5</v>
      </c>
      <c r="AO3915" s="11">
        <v>88</v>
      </c>
      <c r="AP3915" s="11">
        <v>59</v>
      </c>
      <c r="AQ3915" s="11">
        <v>29</v>
      </c>
      <c r="AR3915" s="11">
        <v>18</v>
      </c>
      <c r="AS3915" s="11">
        <v>6</v>
      </c>
      <c r="AT3915" s="11">
        <v>17</v>
      </c>
      <c r="AU3915" s="10">
        <v>18</v>
      </c>
      <c r="AV3915" s="11">
        <v>13</v>
      </c>
      <c r="AW3915" s="10">
        <v>57</v>
      </c>
      <c r="AX3915" s="12" t="s">
        <v>66</v>
      </c>
      <c r="AY3915" s="9" t="s">
        <v>150</v>
      </c>
      <c r="AZ3915" s="4" t="s">
        <v>62</v>
      </c>
    </row>
    <row r="3916" spans="1:52" ht="15.75" thickBot="1" x14ac:dyDescent="0.3">
      <c r="A3916" s="13">
        <v>42598</v>
      </c>
      <c r="B3916" s="14">
        <v>2016</v>
      </c>
      <c r="C3916" s="15" t="s">
        <v>652</v>
      </c>
      <c r="D3916" s="16" t="s">
        <v>52</v>
      </c>
      <c r="E3916" s="17" t="s">
        <v>386</v>
      </c>
      <c r="F3916" s="15" t="s">
        <v>54</v>
      </c>
      <c r="G3916" s="18" t="s">
        <v>55</v>
      </c>
      <c r="H3916" s="19" t="s">
        <v>640</v>
      </c>
      <c r="I3916" s="9" t="str" cm="1">
        <f t="array" ref="I3916">GETURL(H3916)</f>
        <v>http://www.thebaseballcube.com/players/profile.asp?ID=180486</v>
      </c>
      <c r="J3916" s="15" t="s">
        <v>212</v>
      </c>
      <c r="K3916" s="15" t="s">
        <v>147</v>
      </c>
      <c r="L3916" s="15" t="s">
        <v>24</v>
      </c>
      <c r="M3916" s="14">
        <v>24.338999999999999</v>
      </c>
      <c r="N3916" s="15" t="s">
        <v>59</v>
      </c>
      <c r="O3916" s="20">
        <v>1</v>
      </c>
      <c r="P3916" s="21">
        <v>0</v>
      </c>
      <c r="Q3916" s="21">
        <v>1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6</v>
      </c>
      <c r="Y3916" s="21">
        <v>7</v>
      </c>
      <c r="Z3916" s="21">
        <v>5</v>
      </c>
      <c r="AA3916" s="21">
        <v>5</v>
      </c>
      <c r="AB3916" s="21">
        <v>1</v>
      </c>
      <c r="AC3916" s="21">
        <v>3</v>
      </c>
      <c r="AD3916" s="20">
        <v>5</v>
      </c>
      <c r="AE3916" s="21">
        <v>0</v>
      </c>
      <c r="AF3916" s="21">
        <v>0</v>
      </c>
      <c r="AG3916" s="20">
        <v>1</v>
      </c>
      <c r="AH3916" s="21">
        <v>1</v>
      </c>
      <c r="AI3916" s="21">
        <v>0</v>
      </c>
      <c r="AJ3916" s="20">
        <v>0</v>
      </c>
      <c r="AK3916" s="21">
        <v>6</v>
      </c>
      <c r="AL3916" s="21">
        <v>6</v>
      </c>
      <c r="AM3916" s="21">
        <v>1</v>
      </c>
      <c r="AN3916" s="20">
        <v>5</v>
      </c>
      <c r="AO3916" s="21">
        <v>94</v>
      </c>
      <c r="AP3916" s="21">
        <v>60</v>
      </c>
      <c r="AQ3916" s="21">
        <v>34</v>
      </c>
      <c r="AR3916" s="21">
        <v>15</v>
      </c>
      <c r="AS3916" s="21">
        <v>7</v>
      </c>
      <c r="AT3916" s="21">
        <v>20</v>
      </c>
      <c r="AU3916" s="20">
        <v>18</v>
      </c>
      <c r="AV3916" s="21">
        <v>21</v>
      </c>
      <c r="AW3916" s="20">
        <v>41</v>
      </c>
      <c r="AX3916" s="22" t="s">
        <v>75</v>
      </c>
      <c r="AY3916" s="19" t="s">
        <v>308</v>
      </c>
      <c r="AZ3916" s="14" t="s">
        <v>62</v>
      </c>
    </row>
    <row r="3917" spans="1:52" ht="15.75" thickBot="1" x14ac:dyDescent="0.3">
      <c r="A3917" s="3">
        <v>42598</v>
      </c>
      <c r="B3917" s="4">
        <v>2016</v>
      </c>
      <c r="C3917" s="5" t="s">
        <v>652</v>
      </c>
      <c r="D3917" s="6" t="s">
        <v>52</v>
      </c>
      <c r="E3917" s="7" t="s">
        <v>145</v>
      </c>
      <c r="F3917" s="5" t="s">
        <v>54</v>
      </c>
      <c r="G3917" s="8" t="s">
        <v>55</v>
      </c>
      <c r="H3917" s="9" t="s">
        <v>209</v>
      </c>
      <c r="I3917" s="9" t="str" cm="1">
        <f t="array" ref="I3917">GETURL(H3917)</f>
        <v>http://www.thebaseballcube.com/players/profile.asp?ID=129042</v>
      </c>
      <c r="J3917" s="5" t="s">
        <v>132</v>
      </c>
      <c r="K3917" s="5" t="s">
        <v>139</v>
      </c>
      <c r="L3917" s="5" t="s">
        <v>24</v>
      </c>
      <c r="M3917" s="4">
        <v>27.111999999999998</v>
      </c>
      <c r="N3917" s="5" t="s">
        <v>100</v>
      </c>
      <c r="O3917" s="10">
        <v>1</v>
      </c>
      <c r="P3917" s="11">
        <v>0</v>
      </c>
      <c r="Q3917" s="11">
        <v>0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3</v>
      </c>
      <c r="Y3917" s="11">
        <v>5</v>
      </c>
      <c r="Z3917" s="11">
        <v>2</v>
      </c>
      <c r="AA3917" s="11">
        <v>2</v>
      </c>
      <c r="AB3917" s="11">
        <v>0</v>
      </c>
      <c r="AC3917" s="11">
        <v>1</v>
      </c>
      <c r="AD3917" s="10">
        <v>1</v>
      </c>
      <c r="AE3917" s="11">
        <v>0</v>
      </c>
      <c r="AF3917" s="11">
        <v>0</v>
      </c>
      <c r="AG3917" s="10">
        <v>0</v>
      </c>
      <c r="AH3917" s="11">
        <v>0</v>
      </c>
      <c r="AI3917" s="11">
        <v>1</v>
      </c>
      <c r="AJ3917" s="10">
        <v>0</v>
      </c>
      <c r="AK3917" s="11">
        <v>7</v>
      </c>
      <c r="AL3917" s="11">
        <v>2</v>
      </c>
      <c r="AM3917" s="11">
        <v>0</v>
      </c>
      <c r="AN3917" s="10">
        <v>4</v>
      </c>
      <c r="AO3917" s="11">
        <v>55</v>
      </c>
      <c r="AP3917" s="11">
        <v>33</v>
      </c>
      <c r="AQ3917" s="11">
        <v>22</v>
      </c>
      <c r="AR3917" s="11">
        <v>11</v>
      </c>
      <c r="AS3917" s="11">
        <v>2</v>
      </c>
      <c r="AT3917" s="11">
        <v>7</v>
      </c>
      <c r="AU3917" s="10">
        <v>12</v>
      </c>
      <c r="AV3917" s="11">
        <v>25</v>
      </c>
      <c r="AW3917" s="10">
        <v>82</v>
      </c>
      <c r="AX3917" s="12" t="s">
        <v>108</v>
      </c>
      <c r="AY3917" s="9" t="s">
        <v>189</v>
      </c>
      <c r="AZ3917" s="4" t="s">
        <v>109</v>
      </c>
    </row>
    <row r="3918" spans="1:52" ht="15.75" thickBot="1" x14ac:dyDescent="0.3">
      <c r="A3918" s="13">
        <v>42598</v>
      </c>
      <c r="B3918" s="14">
        <v>2016</v>
      </c>
      <c r="C3918" s="15" t="s">
        <v>652</v>
      </c>
      <c r="D3918" s="16" t="s">
        <v>52</v>
      </c>
      <c r="E3918" s="17" t="s">
        <v>145</v>
      </c>
      <c r="F3918" s="15" t="s">
        <v>54</v>
      </c>
      <c r="G3918" s="18" t="s">
        <v>55</v>
      </c>
      <c r="H3918" s="19" t="s">
        <v>209</v>
      </c>
      <c r="I3918" s="9" t="str" cm="1">
        <f t="array" ref="I3918">GETURL(H3918)</f>
        <v>http://www.thebaseballcube.com/players/profile.asp?ID=129042</v>
      </c>
      <c r="J3918" s="15" t="s">
        <v>132</v>
      </c>
      <c r="K3918" s="15" t="s">
        <v>139</v>
      </c>
      <c r="L3918" s="15" t="s">
        <v>24</v>
      </c>
      <c r="M3918" s="14">
        <v>27.111999999999998</v>
      </c>
      <c r="N3918" s="15" t="s">
        <v>100</v>
      </c>
      <c r="O3918" s="20">
        <v>1</v>
      </c>
      <c r="P3918" s="21">
        <v>0</v>
      </c>
      <c r="Q3918" s="21">
        <v>0</v>
      </c>
      <c r="R3918" s="21">
        <v>1</v>
      </c>
      <c r="S3918" s="21">
        <v>0</v>
      </c>
      <c r="T3918" s="21">
        <v>0</v>
      </c>
      <c r="U3918" s="21">
        <v>0</v>
      </c>
      <c r="V3918" s="21">
        <v>0</v>
      </c>
      <c r="W3918" s="20">
        <v>0</v>
      </c>
      <c r="X3918" s="21">
        <v>3</v>
      </c>
      <c r="Y3918" s="21">
        <v>5</v>
      </c>
      <c r="Z3918" s="21">
        <v>2</v>
      </c>
      <c r="AA3918" s="21">
        <v>2</v>
      </c>
      <c r="AB3918" s="21">
        <v>0</v>
      </c>
      <c r="AC3918" s="21">
        <v>1</v>
      </c>
      <c r="AD3918" s="20">
        <v>1</v>
      </c>
      <c r="AE3918" s="21">
        <v>0</v>
      </c>
      <c r="AF3918" s="21">
        <v>0</v>
      </c>
      <c r="AG3918" s="20">
        <v>0</v>
      </c>
      <c r="AH3918" s="21">
        <v>0</v>
      </c>
      <c r="AI3918" s="21">
        <v>1</v>
      </c>
      <c r="AJ3918" s="20">
        <v>0</v>
      </c>
      <c r="AK3918" s="21">
        <v>7</v>
      </c>
      <c r="AL3918" s="21">
        <v>2</v>
      </c>
      <c r="AM3918" s="21">
        <v>0</v>
      </c>
      <c r="AN3918" s="20">
        <v>4</v>
      </c>
      <c r="AO3918" s="21">
        <v>55</v>
      </c>
      <c r="AP3918" s="21">
        <v>33</v>
      </c>
      <c r="AQ3918" s="21">
        <v>22</v>
      </c>
      <c r="AR3918" s="21">
        <v>11</v>
      </c>
      <c r="AS3918" s="21">
        <v>2</v>
      </c>
      <c r="AT3918" s="21">
        <v>7</v>
      </c>
      <c r="AU3918" s="20">
        <v>12</v>
      </c>
      <c r="AV3918" s="21">
        <v>25</v>
      </c>
      <c r="AW3918" s="20">
        <v>82</v>
      </c>
      <c r="AX3918" s="22" t="s">
        <v>87</v>
      </c>
      <c r="AY3918" s="14"/>
      <c r="AZ3918" s="14" t="s">
        <v>82</v>
      </c>
    </row>
    <row r="3919" spans="1:52" ht="15.75" thickBot="1" x14ac:dyDescent="0.3">
      <c r="A3919" s="3">
        <v>42598</v>
      </c>
      <c r="B3919" s="4">
        <v>2016</v>
      </c>
      <c r="C3919" s="5" t="s">
        <v>652</v>
      </c>
      <c r="D3919" s="6" t="s">
        <v>52</v>
      </c>
      <c r="E3919" s="7" t="s">
        <v>151</v>
      </c>
      <c r="F3919" s="5" t="s">
        <v>54</v>
      </c>
      <c r="G3919" s="8" t="s">
        <v>55</v>
      </c>
      <c r="H3919" s="9" t="s">
        <v>409</v>
      </c>
      <c r="I3919" s="9" t="str" cm="1">
        <f t="array" ref="I3919">GETURL(H3919)</f>
        <v>http://www.thebaseballcube.com/players/profile.asp?ID=46140</v>
      </c>
      <c r="J3919" s="5" t="s">
        <v>139</v>
      </c>
      <c r="K3919" s="5" t="s">
        <v>132</v>
      </c>
      <c r="L3919" s="5" t="s">
        <v>24</v>
      </c>
      <c r="M3919" s="4">
        <v>30.331</v>
      </c>
      <c r="N3919" s="5" t="s">
        <v>116</v>
      </c>
      <c r="O3919" s="10">
        <v>1</v>
      </c>
      <c r="P3919" s="11">
        <v>0</v>
      </c>
      <c r="Q3919" s="11">
        <v>0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3</v>
      </c>
      <c r="Y3919" s="11">
        <v>4</v>
      </c>
      <c r="Z3919" s="11">
        <v>2</v>
      </c>
      <c r="AA3919" s="11">
        <v>2</v>
      </c>
      <c r="AB3919" s="11">
        <v>1</v>
      </c>
      <c r="AC3919" s="11">
        <v>0</v>
      </c>
      <c r="AD3919" s="10">
        <v>2</v>
      </c>
      <c r="AE3919" s="11">
        <v>0</v>
      </c>
      <c r="AF3919" s="11">
        <v>0</v>
      </c>
      <c r="AG3919" s="10">
        <v>0</v>
      </c>
      <c r="AH3919" s="11">
        <v>0</v>
      </c>
      <c r="AI3919" s="11">
        <v>2</v>
      </c>
      <c r="AJ3919" s="10">
        <v>0</v>
      </c>
      <c r="AK3919" s="11">
        <v>5</v>
      </c>
      <c r="AL3919" s="11">
        <v>0</v>
      </c>
      <c r="AM3919" s="11">
        <v>0</v>
      </c>
      <c r="AN3919" s="10">
        <v>6</v>
      </c>
      <c r="AO3919" s="11">
        <v>60</v>
      </c>
      <c r="AP3919" s="11">
        <v>36</v>
      </c>
      <c r="AQ3919" s="11">
        <v>24</v>
      </c>
      <c r="AR3919" s="11">
        <v>8</v>
      </c>
      <c r="AS3919" s="11">
        <v>4</v>
      </c>
      <c r="AT3919" s="11">
        <v>13</v>
      </c>
      <c r="AU3919" s="10">
        <v>11</v>
      </c>
      <c r="AV3919" s="11">
        <v>24</v>
      </c>
      <c r="AW3919" s="10">
        <v>241</v>
      </c>
      <c r="AX3919" s="12" t="s">
        <v>66</v>
      </c>
      <c r="AY3919" s="9" t="s">
        <v>191</v>
      </c>
      <c r="AZ3919" s="4" t="s">
        <v>62</v>
      </c>
    </row>
    <row r="3920" spans="1:52" ht="15.75" thickBot="1" x14ac:dyDescent="0.3">
      <c r="A3920" s="13">
        <v>42598</v>
      </c>
      <c r="B3920" s="14">
        <v>2016</v>
      </c>
      <c r="C3920" s="15" t="s">
        <v>652</v>
      </c>
      <c r="D3920" s="16" t="s">
        <v>52</v>
      </c>
      <c r="E3920" s="17" t="s">
        <v>633</v>
      </c>
      <c r="F3920" s="15" t="s">
        <v>54</v>
      </c>
      <c r="G3920" s="18" t="s">
        <v>55</v>
      </c>
      <c r="H3920" s="19" t="s">
        <v>372</v>
      </c>
      <c r="I3920" s="9" t="str" cm="1">
        <f t="array" ref="I3920">GETURL(H3920)</f>
        <v>http://www.thebaseballcube.com/players/profile.asp?ID=156477</v>
      </c>
      <c r="J3920" s="15" t="s">
        <v>148</v>
      </c>
      <c r="K3920" s="15" t="s">
        <v>165</v>
      </c>
      <c r="L3920" s="15" t="s">
        <v>280</v>
      </c>
      <c r="M3920" s="14">
        <v>24.07</v>
      </c>
      <c r="N3920" s="15" t="s">
        <v>96</v>
      </c>
      <c r="O3920" s="20">
        <v>1</v>
      </c>
      <c r="P3920" s="21">
        <v>0</v>
      </c>
      <c r="Q3920" s="21">
        <v>1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5.2</v>
      </c>
      <c r="Y3920" s="21">
        <v>7</v>
      </c>
      <c r="Z3920" s="21">
        <v>5</v>
      </c>
      <c r="AA3920" s="21">
        <v>5</v>
      </c>
      <c r="AB3920" s="21">
        <v>3</v>
      </c>
      <c r="AC3920" s="21">
        <v>1</v>
      </c>
      <c r="AD3920" s="20">
        <v>10</v>
      </c>
      <c r="AE3920" s="21">
        <v>0</v>
      </c>
      <c r="AF3920" s="21">
        <v>0</v>
      </c>
      <c r="AG3920" s="20">
        <v>0</v>
      </c>
      <c r="AH3920" s="21">
        <v>0</v>
      </c>
      <c r="AI3920" s="21">
        <v>0</v>
      </c>
      <c r="AJ3920" s="20">
        <v>0</v>
      </c>
      <c r="AK3920" s="21">
        <v>7</v>
      </c>
      <c r="AL3920" s="21">
        <v>3</v>
      </c>
      <c r="AM3920" s="21">
        <v>0</v>
      </c>
      <c r="AN3920" s="20">
        <v>4</v>
      </c>
      <c r="AO3920" s="21">
        <v>109</v>
      </c>
      <c r="AP3920" s="21">
        <v>70</v>
      </c>
      <c r="AQ3920" s="21">
        <v>39</v>
      </c>
      <c r="AR3920" s="21">
        <v>21</v>
      </c>
      <c r="AS3920" s="21">
        <v>16</v>
      </c>
      <c r="AT3920" s="21">
        <v>19</v>
      </c>
      <c r="AU3920" s="20">
        <v>13</v>
      </c>
      <c r="AV3920" s="21">
        <v>21</v>
      </c>
      <c r="AW3920" s="20">
        <v>40</v>
      </c>
      <c r="AX3920" s="22" t="s">
        <v>66</v>
      </c>
      <c r="AY3920" s="19" t="s">
        <v>101</v>
      </c>
      <c r="AZ3920" s="14" t="s">
        <v>62</v>
      </c>
    </row>
    <row r="3921" spans="1:52" ht="15.75" thickBot="1" x14ac:dyDescent="0.3">
      <c r="A3921" s="3">
        <v>42598</v>
      </c>
      <c r="B3921" s="4">
        <v>2016</v>
      </c>
      <c r="C3921" s="5" t="s">
        <v>652</v>
      </c>
      <c r="D3921" s="6" t="s">
        <v>52</v>
      </c>
      <c r="E3921" s="7" t="s">
        <v>634</v>
      </c>
      <c r="F3921" s="5" t="s">
        <v>54</v>
      </c>
      <c r="G3921" s="8" t="s">
        <v>55</v>
      </c>
      <c r="H3921" s="9" t="s">
        <v>276</v>
      </c>
      <c r="I3921" s="9" t="str" cm="1">
        <f t="array" ref="I3921">GETURL(H3921)</f>
        <v>http://www.thebaseballcube.com/players/profile.asp?ID=147686</v>
      </c>
      <c r="J3921" s="5" t="s">
        <v>165</v>
      </c>
      <c r="K3921" s="5" t="s">
        <v>148</v>
      </c>
      <c r="L3921" s="5" t="s">
        <v>24</v>
      </c>
      <c r="M3921" s="4">
        <v>28.126999999999999</v>
      </c>
      <c r="N3921" s="5" t="s">
        <v>188</v>
      </c>
      <c r="O3921" s="10">
        <v>1</v>
      </c>
      <c r="P3921" s="11">
        <v>1</v>
      </c>
      <c r="Q3921" s="11">
        <v>0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6</v>
      </c>
      <c r="Y3921" s="11">
        <v>3</v>
      </c>
      <c r="Z3921" s="11">
        <v>2</v>
      </c>
      <c r="AA3921" s="11">
        <v>2</v>
      </c>
      <c r="AB3921" s="11">
        <v>2</v>
      </c>
      <c r="AC3921" s="11">
        <v>1</v>
      </c>
      <c r="AD3921" s="10">
        <v>9</v>
      </c>
      <c r="AE3921" s="11">
        <v>0</v>
      </c>
      <c r="AF3921" s="11">
        <v>0</v>
      </c>
      <c r="AG3921" s="10">
        <v>0</v>
      </c>
      <c r="AH3921" s="11">
        <v>0</v>
      </c>
      <c r="AI3921" s="11">
        <v>0</v>
      </c>
      <c r="AJ3921" s="10">
        <v>0</v>
      </c>
      <c r="AK3921" s="11">
        <v>4</v>
      </c>
      <c r="AL3921" s="11">
        <v>6</v>
      </c>
      <c r="AM3921" s="11">
        <v>1</v>
      </c>
      <c r="AN3921" s="10">
        <v>0</v>
      </c>
      <c r="AO3921" s="11">
        <v>90</v>
      </c>
      <c r="AP3921" s="11">
        <v>60</v>
      </c>
      <c r="AQ3921" s="11">
        <v>30</v>
      </c>
      <c r="AR3921" s="11">
        <v>18</v>
      </c>
      <c r="AS3921" s="11">
        <v>18</v>
      </c>
      <c r="AT3921" s="11">
        <v>13</v>
      </c>
      <c r="AU3921" s="10">
        <v>11</v>
      </c>
      <c r="AV3921" s="11">
        <v>24</v>
      </c>
      <c r="AW3921" s="10">
        <v>24</v>
      </c>
      <c r="AX3921" s="12" t="s">
        <v>66</v>
      </c>
      <c r="AY3921" s="9" t="s">
        <v>114</v>
      </c>
      <c r="AZ3921" s="4" t="s">
        <v>62</v>
      </c>
    </row>
    <row r="3922" spans="1:52" ht="15.75" thickBot="1" x14ac:dyDescent="0.3">
      <c r="A3922" s="13">
        <v>42598</v>
      </c>
      <c r="B3922" s="14">
        <v>2016</v>
      </c>
      <c r="C3922" s="15" t="s">
        <v>652</v>
      </c>
      <c r="D3922" s="16" t="s">
        <v>52</v>
      </c>
      <c r="E3922" s="17" t="s">
        <v>63</v>
      </c>
      <c r="F3922" s="15" t="s">
        <v>54</v>
      </c>
      <c r="G3922" s="18" t="s">
        <v>55</v>
      </c>
      <c r="H3922" s="19" t="s">
        <v>268</v>
      </c>
      <c r="I3922" s="9" t="str" cm="1">
        <f t="array" ref="I3922">GETURL(H3922)</f>
        <v>http://www.thebaseballcube.com/players/profile.asp?ID=49977</v>
      </c>
      <c r="J3922" s="15" t="s">
        <v>158</v>
      </c>
      <c r="K3922" s="15" t="s">
        <v>85</v>
      </c>
      <c r="L3922" s="15" t="s">
        <v>24</v>
      </c>
      <c r="M3922" s="14">
        <v>31.204999999999998</v>
      </c>
      <c r="N3922" s="15" t="s">
        <v>235</v>
      </c>
      <c r="O3922" s="20">
        <v>1</v>
      </c>
      <c r="P3922" s="21">
        <v>0</v>
      </c>
      <c r="Q3922" s="21">
        <v>0</v>
      </c>
      <c r="R3922" s="21">
        <v>1</v>
      </c>
      <c r="S3922" s="21">
        <v>1</v>
      </c>
      <c r="T3922" s="21">
        <v>0</v>
      </c>
      <c r="U3922" s="21">
        <v>0</v>
      </c>
      <c r="V3922" s="21">
        <v>0</v>
      </c>
      <c r="W3922" s="20">
        <v>0</v>
      </c>
      <c r="X3922" s="21">
        <v>6</v>
      </c>
      <c r="Y3922" s="21">
        <v>6</v>
      </c>
      <c r="Z3922" s="21">
        <v>3</v>
      </c>
      <c r="AA3922" s="21">
        <v>3</v>
      </c>
      <c r="AB3922" s="21">
        <v>0</v>
      </c>
      <c r="AC3922" s="21">
        <v>1</v>
      </c>
      <c r="AD3922" s="20">
        <v>5</v>
      </c>
      <c r="AE3922" s="21">
        <v>0</v>
      </c>
      <c r="AF3922" s="21">
        <v>0</v>
      </c>
      <c r="AG3922" s="20">
        <v>0</v>
      </c>
      <c r="AH3922" s="21">
        <v>2</v>
      </c>
      <c r="AI3922" s="21">
        <v>2</v>
      </c>
      <c r="AJ3922" s="20">
        <v>1</v>
      </c>
      <c r="AK3922" s="21">
        <v>13</v>
      </c>
      <c r="AL3922" s="21">
        <v>2</v>
      </c>
      <c r="AM3922" s="21">
        <v>0</v>
      </c>
      <c r="AN3922" s="20">
        <v>3</v>
      </c>
      <c r="AO3922" s="21">
        <v>95</v>
      </c>
      <c r="AP3922" s="21">
        <v>61</v>
      </c>
      <c r="AQ3922" s="21">
        <v>34</v>
      </c>
      <c r="AR3922" s="21">
        <v>17</v>
      </c>
      <c r="AS3922" s="21">
        <v>10</v>
      </c>
      <c r="AT3922" s="21">
        <v>16</v>
      </c>
      <c r="AU3922" s="20">
        <v>18</v>
      </c>
      <c r="AV3922" s="21">
        <v>24</v>
      </c>
      <c r="AW3922" s="20">
        <v>278</v>
      </c>
      <c r="AX3922" s="22" t="s">
        <v>75</v>
      </c>
      <c r="AY3922" s="19" t="s">
        <v>120</v>
      </c>
      <c r="AZ3922" s="14" t="s">
        <v>62</v>
      </c>
    </row>
    <row r="3923" spans="1:52" ht="15.75" thickBot="1" x14ac:dyDescent="0.3">
      <c r="A3923" s="3">
        <v>42598</v>
      </c>
      <c r="B3923" s="4">
        <v>2016</v>
      </c>
      <c r="C3923" s="5" t="s">
        <v>652</v>
      </c>
      <c r="D3923" s="6" t="s">
        <v>52</v>
      </c>
      <c r="E3923" s="7" t="s">
        <v>53</v>
      </c>
      <c r="F3923" s="5" t="s">
        <v>54</v>
      </c>
      <c r="G3923" s="8" t="s">
        <v>55</v>
      </c>
      <c r="H3923" s="9" t="s">
        <v>574</v>
      </c>
      <c r="I3923" s="9" t="str" cm="1">
        <f t="array" ref="I3923">GETURL(H3923)</f>
        <v>http://www.thebaseballcube.com/players/profile.asp?ID=156759</v>
      </c>
      <c r="J3923" s="5" t="s">
        <v>85</v>
      </c>
      <c r="K3923" s="5" t="s">
        <v>158</v>
      </c>
      <c r="L3923" s="5" t="s">
        <v>24</v>
      </c>
      <c r="M3923" s="4">
        <v>24.271999999999998</v>
      </c>
      <c r="N3923" s="5" t="s">
        <v>100</v>
      </c>
      <c r="O3923" s="10">
        <v>1</v>
      </c>
      <c r="P3923" s="11">
        <v>0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6</v>
      </c>
      <c r="Y3923" s="11">
        <v>6</v>
      </c>
      <c r="Z3923" s="11">
        <v>3</v>
      </c>
      <c r="AA3923" s="11">
        <v>3</v>
      </c>
      <c r="AB3923" s="11">
        <v>0</v>
      </c>
      <c r="AC3923" s="11">
        <v>1</v>
      </c>
      <c r="AD3923" s="10">
        <v>5</v>
      </c>
      <c r="AE3923" s="11">
        <v>0</v>
      </c>
      <c r="AF3923" s="11">
        <v>0</v>
      </c>
      <c r="AG3923" s="10">
        <v>0</v>
      </c>
      <c r="AH3923" s="11">
        <v>0</v>
      </c>
      <c r="AI3923" s="11">
        <v>3</v>
      </c>
      <c r="AJ3923" s="10">
        <v>0</v>
      </c>
      <c r="AK3923" s="11">
        <v>12</v>
      </c>
      <c r="AL3923" s="11">
        <v>2</v>
      </c>
      <c r="AM3923" s="11">
        <v>2</v>
      </c>
      <c r="AN3923" s="10">
        <v>4</v>
      </c>
      <c r="AO3923" s="11">
        <v>88</v>
      </c>
      <c r="AP3923" s="11">
        <v>62</v>
      </c>
      <c r="AQ3923" s="11">
        <v>26</v>
      </c>
      <c r="AR3923" s="11">
        <v>23</v>
      </c>
      <c r="AS3923" s="11">
        <v>7</v>
      </c>
      <c r="AT3923" s="11">
        <v>13</v>
      </c>
      <c r="AU3923" s="10">
        <v>19</v>
      </c>
      <c r="AV3923" s="11">
        <v>11</v>
      </c>
      <c r="AW3923" s="10">
        <v>11</v>
      </c>
      <c r="AX3923" s="12" t="s">
        <v>60</v>
      </c>
      <c r="AY3923" s="9" t="s">
        <v>76</v>
      </c>
      <c r="AZ3923" s="4" t="s">
        <v>62</v>
      </c>
    </row>
    <row r="3924" spans="1:52" ht="15.75" thickBot="1" x14ac:dyDescent="0.3">
      <c r="A3924" s="13">
        <v>42599</v>
      </c>
      <c r="B3924" s="14">
        <v>2016</v>
      </c>
      <c r="C3924" s="15" t="s">
        <v>652</v>
      </c>
      <c r="D3924" s="16" t="s">
        <v>52</v>
      </c>
      <c r="E3924" s="17" t="s">
        <v>63</v>
      </c>
      <c r="F3924" s="15" t="s">
        <v>54</v>
      </c>
      <c r="G3924" s="18" t="s">
        <v>55</v>
      </c>
      <c r="H3924" s="19" t="s">
        <v>648</v>
      </c>
      <c r="I3924" s="9" t="str" cm="1">
        <f t="array" ref="I3924">GETURL(H3924)</f>
        <v>http://www.thebaseballcube.com/players/profile.asp?ID=148169</v>
      </c>
      <c r="J3924" s="15" t="s">
        <v>94</v>
      </c>
      <c r="K3924" s="15" t="s">
        <v>125</v>
      </c>
      <c r="L3924" s="15" t="s">
        <v>15</v>
      </c>
      <c r="M3924" s="14">
        <v>25.035</v>
      </c>
      <c r="N3924" s="15" t="s">
        <v>96</v>
      </c>
      <c r="O3924" s="20">
        <v>1</v>
      </c>
      <c r="P3924" s="21">
        <v>0</v>
      </c>
      <c r="Q3924" s="21">
        <v>1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3.1</v>
      </c>
      <c r="Y3924" s="21">
        <v>6</v>
      </c>
      <c r="Z3924" s="21">
        <v>4</v>
      </c>
      <c r="AA3924" s="21">
        <v>4</v>
      </c>
      <c r="AB3924" s="21">
        <v>0</v>
      </c>
      <c r="AC3924" s="21">
        <v>2</v>
      </c>
      <c r="AD3924" s="20">
        <v>5</v>
      </c>
      <c r="AE3924" s="21">
        <v>0</v>
      </c>
      <c r="AF3924" s="21">
        <v>0</v>
      </c>
      <c r="AG3924" s="20">
        <v>1</v>
      </c>
      <c r="AH3924" s="21">
        <v>0</v>
      </c>
      <c r="AI3924" s="21">
        <v>2</v>
      </c>
      <c r="AJ3924" s="20">
        <v>0</v>
      </c>
      <c r="AK3924" s="21">
        <v>4</v>
      </c>
      <c r="AL3924" s="21">
        <v>5</v>
      </c>
      <c r="AM3924" s="21">
        <v>0</v>
      </c>
      <c r="AN3924" s="20">
        <v>2</v>
      </c>
      <c r="AO3924" s="21">
        <v>80</v>
      </c>
      <c r="AP3924" s="21">
        <v>50</v>
      </c>
      <c r="AQ3924" s="21">
        <v>30</v>
      </c>
      <c r="AR3924" s="21">
        <v>18</v>
      </c>
      <c r="AS3924" s="21">
        <v>6</v>
      </c>
      <c r="AT3924" s="21">
        <v>15</v>
      </c>
      <c r="AU3924" s="20">
        <v>9</v>
      </c>
      <c r="AV3924" s="21">
        <v>5</v>
      </c>
      <c r="AW3924" s="20">
        <v>36</v>
      </c>
      <c r="AX3924" s="22" t="s">
        <v>87</v>
      </c>
      <c r="AY3924" s="14"/>
      <c r="AZ3924" s="14" t="s">
        <v>82</v>
      </c>
    </row>
    <row r="3925" spans="1:52" ht="15.75" thickBot="1" x14ac:dyDescent="0.3">
      <c r="A3925" s="3">
        <v>42599</v>
      </c>
      <c r="B3925" s="4">
        <v>2016</v>
      </c>
      <c r="C3925" s="5" t="s">
        <v>652</v>
      </c>
      <c r="D3925" s="6" t="s">
        <v>52</v>
      </c>
      <c r="E3925" s="7" t="s">
        <v>53</v>
      </c>
      <c r="F3925" s="5" t="s">
        <v>54</v>
      </c>
      <c r="G3925" s="8" t="s">
        <v>55</v>
      </c>
      <c r="H3925" s="9" t="s">
        <v>680</v>
      </c>
      <c r="I3925" s="9" t="str" cm="1">
        <f t="array" ref="I3925">GETURL(H3925)</f>
        <v>http://www.thebaseballcube.com/players/profile.asp?ID=144832</v>
      </c>
      <c r="J3925" s="5" t="s">
        <v>125</v>
      </c>
      <c r="K3925" s="5" t="s">
        <v>94</v>
      </c>
      <c r="L3925" s="5" t="s">
        <v>24</v>
      </c>
      <c r="M3925" s="4">
        <v>26.347000000000001</v>
      </c>
      <c r="N3925" s="5" t="s">
        <v>96</v>
      </c>
      <c r="O3925" s="10">
        <v>1</v>
      </c>
      <c r="P3925" s="11">
        <v>0</v>
      </c>
      <c r="Q3925" s="11">
        <v>0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4.0999999999999996</v>
      </c>
      <c r="Y3925" s="11">
        <v>7</v>
      </c>
      <c r="Z3925" s="11">
        <v>2</v>
      </c>
      <c r="AA3925" s="11">
        <v>2</v>
      </c>
      <c r="AB3925" s="11">
        <v>0</v>
      </c>
      <c r="AC3925" s="11">
        <v>2</v>
      </c>
      <c r="AD3925" s="10">
        <v>2</v>
      </c>
      <c r="AE3925" s="11">
        <v>0</v>
      </c>
      <c r="AF3925" s="11">
        <v>0</v>
      </c>
      <c r="AG3925" s="10">
        <v>1</v>
      </c>
      <c r="AH3925" s="11">
        <v>0</v>
      </c>
      <c r="AI3925" s="11">
        <v>1</v>
      </c>
      <c r="AJ3925" s="10">
        <v>0</v>
      </c>
      <c r="AK3925" s="11">
        <v>7</v>
      </c>
      <c r="AL3925" s="11">
        <v>2</v>
      </c>
      <c r="AM3925" s="11">
        <v>1</v>
      </c>
      <c r="AN3925" s="10">
        <v>5</v>
      </c>
      <c r="AO3925" s="11">
        <v>86</v>
      </c>
      <c r="AP3925" s="11">
        <v>47</v>
      </c>
      <c r="AQ3925" s="11">
        <v>39</v>
      </c>
      <c r="AR3925" s="11">
        <v>15</v>
      </c>
      <c r="AS3925" s="11">
        <v>3</v>
      </c>
      <c r="AT3925" s="11">
        <v>14</v>
      </c>
      <c r="AU3925" s="10">
        <v>14</v>
      </c>
      <c r="AV3925" s="11">
        <v>6</v>
      </c>
      <c r="AW3925" s="10">
        <v>31</v>
      </c>
      <c r="AX3925" s="12" t="s">
        <v>87</v>
      </c>
      <c r="AY3925" s="4"/>
      <c r="AZ3925" s="4" t="s">
        <v>82</v>
      </c>
    </row>
    <row r="3926" spans="1:52" ht="15.75" thickBot="1" x14ac:dyDescent="0.3">
      <c r="A3926" s="13">
        <v>42599</v>
      </c>
      <c r="B3926" s="14">
        <v>2016</v>
      </c>
      <c r="C3926" s="15" t="s">
        <v>652</v>
      </c>
      <c r="D3926" s="16" t="s">
        <v>52</v>
      </c>
      <c r="E3926" s="17" t="s">
        <v>419</v>
      </c>
      <c r="F3926" s="15" t="s">
        <v>54</v>
      </c>
      <c r="G3926" s="18" t="s">
        <v>55</v>
      </c>
      <c r="H3926" s="19" t="s">
        <v>636</v>
      </c>
      <c r="I3926" s="9" t="str" cm="1">
        <f t="array" ref="I3926">GETURL(H3926)</f>
        <v>http://www.thebaseballcube.com/players/profile.asp?ID=165285</v>
      </c>
      <c r="J3926" s="15" t="s">
        <v>104</v>
      </c>
      <c r="K3926" s="15" t="s">
        <v>178</v>
      </c>
      <c r="L3926" s="15" t="s">
        <v>280</v>
      </c>
      <c r="M3926" s="14">
        <v>23.274999999999999</v>
      </c>
      <c r="N3926" s="15" t="s">
        <v>171</v>
      </c>
      <c r="O3926" s="20">
        <v>1</v>
      </c>
      <c r="P3926" s="21">
        <v>0</v>
      </c>
      <c r="Q3926" s="21">
        <v>1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4.0999999999999996</v>
      </c>
      <c r="Y3926" s="21">
        <v>9</v>
      </c>
      <c r="Z3926" s="21">
        <v>5</v>
      </c>
      <c r="AA3926" s="21">
        <v>5</v>
      </c>
      <c r="AB3926" s="21">
        <v>2</v>
      </c>
      <c r="AC3926" s="21">
        <v>2</v>
      </c>
      <c r="AD3926" s="20">
        <v>2</v>
      </c>
      <c r="AE3926" s="21">
        <v>0</v>
      </c>
      <c r="AF3926" s="21">
        <v>0</v>
      </c>
      <c r="AG3926" s="20">
        <v>1</v>
      </c>
      <c r="AH3926" s="21">
        <v>0</v>
      </c>
      <c r="AI3926" s="21">
        <v>1</v>
      </c>
      <c r="AJ3926" s="20">
        <v>0</v>
      </c>
      <c r="AK3926" s="21">
        <v>7</v>
      </c>
      <c r="AL3926" s="21">
        <v>4</v>
      </c>
      <c r="AM3926" s="21">
        <v>3</v>
      </c>
      <c r="AN3926" s="20">
        <v>6</v>
      </c>
      <c r="AO3926" s="21">
        <v>88</v>
      </c>
      <c r="AP3926" s="21">
        <v>57</v>
      </c>
      <c r="AQ3926" s="21">
        <v>31</v>
      </c>
      <c r="AR3926" s="21">
        <v>16</v>
      </c>
      <c r="AS3926" s="21">
        <v>7</v>
      </c>
      <c r="AT3926" s="21">
        <v>14</v>
      </c>
      <c r="AU3926" s="20">
        <v>20</v>
      </c>
      <c r="AV3926" s="21">
        <v>30</v>
      </c>
      <c r="AW3926" s="20">
        <v>32</v>
      </c>
      <c r="AX3926" s="22" t="s">
        <v>66</v>
      </c>
      <c r="AY3926" s="19" t="s">
        <v>141</v>
      </c>
      <c r="AZ3926" s="14" t="s">
        <v>62</v>
      </c>
    </row>
    <row r="3927" spans="1:52" ht="15.75" thickBot="1" x14ac:dyDescent="0.3">
      <c r="A3927" s="3">
        <v>42599</v>
      </c>
      <c r="B3927" s="4">
        <v>2016</v>
      </c>
      <c r="C3927" s="5" t="s">
        <v>652</v>
      </c>
      <c r="D3927" s="6" t="s">
        <v>52</v>
      </c>
      <c r="E3927" s="7" t="s">
        <v>418</v>
      </c>
      <c r="F3927" s="5" t="s">
        <v>54</v>
      </c>
      <c r="G3927" s="8" t="s">
        <v>55</v>
      </c>
      <c r="H3927" s="9" t="s">
        <v>180</v>
      </c>
      <c r="I3927" s="9" t="str" cm="1">
        <f t="array" ref="I3927">GETURL(H3927)</f>
        <v>http://www.thebaseballcube.com/players/profile.asp?ID=57791</v>
      </c>
      <c r="J3927" s="5" t="s">
        <v>178</v>
      </c>
      <c r="K3927" s="5" t="s">
        <v>104</v>
      </c>
      <c r="L3927" s="5" t="s">
        <v>15</v>
      </c>
      <c r="M3927" s="4">
        <v>30.356000000000002</v>
      </c>
      <c r="N3927" s="5" t="s">
        <v>122</v>
      </c>
      <c r="O3927" s="10">
        <v>1</v>
      </c>
      <c r="P3927" s="11">
        <v>1</v>
      </c>
      <c r="Q3927" s="11">
        <v>0</v>
      </c>
      <c r="R3927" s="11">
        <v>1</v>
      </c>
      <c r="S3927" s="11">
        <v>1</v>
      </c>
      <c r="T3927" s="11">
        <v>1</v>
      </c>
      <c r="U3927" s="11">
        <v>0</v>
      </c>
      <c r="V3927" s="11">
        <v>0</v>
      </c>
      <c r="W3927" s="10">
        <v>0</v>
      </c>
      <c r="X3927" s="11">
        <v>6</v>
      </c>
      <c r="Y3927" s="11">
        <v>4</v>
      </c>
      <c r="Z3927" s="11">
        <v>1</v>
      </c>
      <c r="AA3927" s="11">
        <v>1</v>
      </c>
      <c r="AB3927" s="11">
        <v>1</v>
      </c>
      <c r="AC3927" s="11">
        <v>0</v>
      </c>
      <c r="AD3927" s="10">
        <v>4</v>
      </c>
      <c r="AE3927" s="11">
        <v>0</v>
      </c>
      <c r="AF3927" s="11">
        <v>0</v>
      </c>
      <c r="AG3927" s="10">
        <v>0</v>
      </c>
      <c r="AH3927" s="11">
        <v>0</v>
      </c>
      <c r="AI3927" s="11">
        <v>1</v>
      </c>
      <c r="AJ3927" s="10">
        <v>0</v>
      </c>
      <c r="AK3927" s="11">
        <v>5</v>
      </c>
      <c r="AL3927" s="11">
        <v>8</v>
      </c>
      <c r="AM3927" s="11">
        <v>4</v>
      </c>
      <c r="AN3927" s="10">
        <v>2</v>
      </c>
      <c r="AO3927" s="11">
        <v>83</v>
      </c>
      <c r="AP3927" s="11">
        <v>61</v>
      </c>
      <c r="AQ3927" s="11">
        <v>22</v>
      </c>
      <c r="AR3927" s="11">
        <v>24</v>
      </c>
      <c r="AS3927" s="11">
        <v>8</v>
      </c>
      <c r="AT3927" s="11">
        <v>10</v>
      </c>
      <c r="AU3927" s="10">
        <v>19</v>
      </c>
      <c r="AV3927" s="11">
        <v>26</v>
      </c>
      <c r="AW3927" s="10">
        <v>244</v>
      </c>
      <c r="AX3927" s="12" t="s">
        <v>80</v>
      </c>
      <c r="AY3927" s="9" t="s">
        <v>168</v>
      </c>
      <c r="AZ3927" s="4" t="s">
        <v>82</v>
      </c>
    </row>
    <row r="3928" spans="1:52" ht="15.75" thickBot="1" x14ac:dyDescent="0.3">
      <c r="A3928" s="13">
        <v>42599</v>
      </c>
      <c r="B3928" s="14">
        <v>2016</v>
      </c>
      <c r="C3928" s="15" t="s">
        <v>652</v>
      </c>
      <c r="D3928" s="16" t="s">
        <v>52</v>
      </c>
      <c r="E3928" s="17" t="s">
        <v>449</v>
      </c>
      <c r="F3928" s="15" t="s">
        <v>54</v>
      </c>
      <c r="G3928" s="18" t="s">
        <v>55</v>
      </c>
      <c r="H3928" s="19" t="s">
        <v>237</v>
      </c>
      <c r="I3928" s="9" t="str" cm="1">
        <f t="array" ref="I3928">GETURL(H3928)</f>
        <v>http://www.thebaseballcube.com/players/profile.asp?ID=50923</v>
      </c>
      <c r="J3928" s="15" t="s">
        <v>177</v>
      </c>
      <c r="K3928" s="15" t="s">
        <v>112</v>
      </c>
      <c r="L3928" s="15" t="s">
        <v>24</v>
      </c>
      <c r="M3928" s="14">
        <v>29.149000000000001</v>
      </c>
      <c r="N3928" s="15" t="s">
        <v>128</v>
      </c>
      <c r="O3928" s="20">
        <v>1</v>
      </c>
      <c r="P3928" s="21">
        <v>0</v>
      </c>
      <c r="Q3928" s="21">
        <v>0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6.2</v>
      </c>
      <c r="Y3928" s="21">
        <v>8</v>
      </c>
      <c r="Z3928" s="21">
        <v>5</v>
      </c>
      <c r="AA3928" s="21">
        <v>4</v>
      </c>
      <c r="AB3928" s="21">
        <v>1</v>
      </c>
      <c r="AC3928" s="21">
        <v>0</v>
      </c>
      <c r="AD3928" s="20">
        <v>11</v>
      </c>
      <c r="AE3928" s="21">
        <v>0</v>
      </c>
      <c r="AF3928" s="21">
        <v>0</v>
      </c>
      <c r="AG3928" s="20">
        <v>0</v>
      </c>
      <c r="AH3928" s="21">
        <v>0</v>
      </c>
      <c r="AI3928" s="21">
        <v>3</v>
      </c>
      <c r="AJ3928" s="20">
        <v>0</v>
      </c>
      <c r="AK3928" s="21">
        <v>8</v>
      </c>
      <c r="AL3928" s="21">
        <v>3</v>
      </c>
      <c r="AM3928" s="21">
        <v>1</v>
      </c>
      <c r="AN3928" s="20">
        <v>4</v>
      </c>
      <c r="AO3928" s="21">
        <v>91</v>
      </c>
      <c r="AP3928" s="21">
        <v>63</v>
      </c>
      <c r="AQ3928" s="21">
        <v>28</v>
      </c>
      <c r="AR3928" s="21">
        <v>20</v>
      </c>
      <c r="AS3928" s="21">
        <v>10</v>
      </c>
      <c r="AT3928" s="21">
        <v>17</v>
      </c>
      <c r="AU3928" s="20">
        <v>16</v>
      </c>
      <c r="AV3928" s="21">
        <v>19</v>
      </c>
      <c r="AW3928" s="20">
        <v>137</v>
      </c>
      <c r="AX3928" s="22" t="s">
        <v>66</v>
      </c>
      <c r="AY3928" s="19" t="s">
        <v>238</v>
      </c>
      <c r="AZ3928" s="14" t="s">
        <v>62</v>
      </c>
    </row>
    <row r="3929" spans="1:52" ht="15.75" thickBot="1" x14ac:dyDescent="0.3">
      <c r="A3929" s="3">
        <v>42599</v>
      </c>
      <c r="B3929" s="4">
        <v>2016</v>
      </c>
      <c r="C3929" s="5" t="s">
        <v>652</v>
      </c>
      <c r="D3929" s="6" t="s">
        <v>52</v>
      </c>
      <c r="E3929" s="7" t="s">
        <v>449</v>
      </c>
      <c r="F3929" s="5" t="s">
        <v>54</v>
      </c>
      <c r="G3929" s="8" t="s">
        <v>70</v>
      </c>
      <c r="H3929" s="9" t="s">
        <v>237</v>
      </c>
      <c r="I3929" s="9" t="str" cm="1">
        <f t="array" ref="I3929">GETURL(H3929)</f>
        <v>http://www.thebaseballcube.com/players/profile.asp?ID=50923</v>
      </c>
      <c r="J3929" s="5" t="s">
        <v>177</v>
      </c>
      <c r="K3929" s="5" t="s">
        <v>112</v>
      </c>
      <c r="L3929" s="5" t="s">
        <v>24</v>
      </c>
      <c r="M3929" s="4">
        <v>29.149000000000001</v>
      </c>
      <c r="N3929" s="5" t="s">
        <v>128</v>
      </c>
      <c r="O3929" s="10">
        <v>1</v>
      </c>
      <c r="P3929" s="11">
        <v>0</v>
      </c>
      <c r="Q3929" s="11">
        <v>0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6.2</v>
      </c>
      <c r="Y3929" s="11">
        <v>8</v>
      </c>
      <c r="Z3929" s="11">
        <v>5</v>
      </c>
      <c r="AA3929" s="11">
        <v>4</v>
      </c>
      <c r="AB3929" s="11">
        <v>1</v>
      </c>
      <c r="AC3929" s="11">
        <v>0</v>
      </c>
      <c r="AD3929" s="10">
        <v>11</v>
      </c>
      <c r="AE3929" s="11">
        <v>0</v>
      </c>
      <c r="AF3929" s="11">
        <v>0</v>
      </c>
      <c r="AG3929" s="10">
        <v>0</v>
      </c>
      <c r="AH3929" s="11">
        <v>0</v>
      </c>
      <c r="AI3929" s="11">
        <v>3</v>
      </c>
      <c r="AJ3929" s="10">
        <v>0</v>
      </c>
      <c r="AK3929" s="11">
        <v>8</v>
      </c>
      <c r="AL3929" s="11">
        <v>3</v>
      </c>
      <c r="AM3929" s="11">
        <v>1</v>
      </c>
      <c r="AN3929" s="10">
        <v>4</v>
      </c>
      <c r="AO3929" s="11">
        <v>91</v>
      </c>
      <c r="AP3929" s="11">
        <v>63</v>
      </c>
      <c r="AQ3929" s="11">
        <v>28</v>
      </c>
      <c r="AR3929" s="11">
        <v>20</v>
      </c>
      <c r="AS3929" s="11">
        <v>10</v>
      </c>
      <c r="AT3929" s="11">
        <v>17</v>
      </c>
      <c r="AU3929" s="10">
        <v>16</v>
      </c>
      <c r="AV3929" s="11">
        <v>19</v>
      </c>
      <c r="AW3929" s="10">
        <v>137</v>
      </c>
      <c r="AX3929" s="12" t="s">
        <v>66</v>
      </c>
      <c r="AY3929" s="9" t="s">
        <v>238</v>
      </c>
      <c r="AZ3929" s="4" t="s">
        <v>62</v>
      </c>
    </row>
    <row r="3930" spans="1:52" ht="15.75" thickBot="1" x14ac:dyDescent="0.3">
      <c r="A3930" s="13">
        <v>42599</v>
      </c>
      <c r="B3930" s="14">
        <v>2016</v>
      </c>
      <c r="C3930" s="15" t="s">
        <v>652</v>
      </c>
      <c r="D3930" s="16" t="s">
        <v>52</v>
      </c>
      <c r="E3930" s="17" t="s">
        <v>450</v>
      </c>
      <c r="F3930" s="15" t="s">
        <v>54</v>
      </c>
      <c r="G3930" s="18" t="s">
        <v>55</v>
      </c>
      <c r="H3930" s="19" t="s">
        <v>649</v>
      </c>
      <c r="I3930" s="9" t="str" cm="1">
        <f t="array" ref="I3930">GETURL(H3930)</f>
        <v>http://www.thebaseballcube.com/players/profile.asp?ID=129072</v>
      </c>
      <c r="J3930" s="15" t="s">
        <v>112</v>
      </c>
      <c r="K3930" s="15" t="s">
        <v>177</v>
      </c>
      <c r="L3930" s="15" t="s">
        <v>24</v>
      </c>
      <c r="M3930" s="14">
        <v>26.341999999999999</v>
      </c>
      <c r="N3930" s="15" t="s">
        <v>278</v>
      </c>
      <c r="O3930" s="20">
        <v>1</v>
      </c>
      <c r="P3930" s="21">
        <v>0</v>
      </c>
      <c r="Q3930" s="21">
        <v>0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4</v>
      </c>
      <c r="Y3930" s="21">
        <v>8</v>
      </c>
      <c r="Z3930" s="21">
        <v>5</v>
      </c>
      <c r="AA3930" s="21">
        <v>5</v>
      </c>
      <c r="AB3930" s="21">
        <v>2</v>
      </c>
      <c r="AC3930" s="21">
        <v>1</v>
      </c>
      <c r="AD3930" s="20">
        <v>2</v>
      </c>
      <c r="AE3930" s="21">
        <v>0</v>
      </c>
      <c r="AF3930" s="21">
        <v>0</v>
      </c>
      <c r="AG3930" s="20">
        <v>0</v>
      </c>
      <c r="AH3930" s="21">
        <v>0</v>
      </c>
      <c r="AI3930" s="21">
        <v>1</v>
      </c>
      <c r="AJ3930" s="20">
        <v>0</v>
      </c>
      <c r="AK3930" s="21">
        <v>9</v>
      </c>
      <c r="AL3930" s="21">
        <v>5</v>
      </c>
      <c r="AM3930" s="21">
        <v>0</v>
      </c>
      <c r="AN3930" s="20">
        <v>4</v>
      </c>
      <c r="AO3930" s="21">
        <v>87</v>
      </c>
      <c r="AP3930" s="21">
        <v>59</v>
      </c>
      <c r="AQ3930" s="21">
        <v>28</v>
      </c>
      <c r="AR3930" s="21">
        <v>23</v>
      </c>
      <c r="AS3930" s="21">
        <v>2</v>
      </c>
      <c r="AT3930" s="21">
        <v>16</v>
      </c>
      <c r="AU3930" s="20">
        <v>17</v>
      </c>
      <c r="AV3930" s="21">
        <v>4</v>
      </c>
      <c r="AW3930" s="20">
        <v>15</v>
      </c>
      <c r="AX3930" s="22" t="s">
        <v>325</v>
      </c>
      <c r="AY3930" s="14"/>
      <c r="AZ3930" s="14" t="s">
        <v>82</v>
      </c>
    </row>
    <row r="3931" spans="1:52" ht="15.75" thickBot="1" x14ac:dyDescent="0.3">
      <c r="A3931" s="3">
        <v>42599</v>
      </c>
      <c r="B3931" s="4">
        <v>2016</v>
      </c>
      <c r="C3931" s="5" t="s">
        <v>652</v>
      </c>
      <c r="D3931" s="6" t="s">
        <v>52</v>
      </c>
      <c r="E3931" s="7" t="s">
        <v>450</v>
      </c>
      <c r="F3931" s="5" t="s">
        <v>54</v>
      </c>
      <c r="G3931" s="8" t="s">
        <v>70</v>
      </c>
      <c r="H3931" s="9" t="s">
        <v>649</v>
      </c>
      <c r="I3931" s="9" t="str" cm="1">
        <f t="array" ref="I3931">GETURL(H3931)</f>
        <v>http://www.thebaseballcube.com/players/profile.asp?ID=129072</v>
      </c>
      <c r="J3931" s="5" t="s">
        <v>112</v>
      </c>
      <c r="K3931" s="5" t="s">
        <v>177</v>
      </c>
      <c r="L3931" s="5" t="s">
        <v>24</v>
      </c>
      <c r="M3931" s="4">
        <v>26.341999999999999</v>
      </c>
      <c r="N3931" s="5" t="s">
        <v>278</v>
      </c>
      <c r="O3931" s="10">
        <v>1</v>
      </c>
      <c r="P3931" s="11">
        <v>0</v>
      </c>
      <c r="Q3931" s="11">
        <v>0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4</v>
      </c>
      <c r="Y3931" s="11">
        <v>8</v>
      </c>
      <c r="Z3931" s="11">
        <v>5</v>
      </c>
      <c r="AA3931" s="11">
        <v>5</v>
      </c>
      <c r="AB3931" s="11">
        <v>2</v>
      </c>
      <c r="AC3931" s="11">
        <v>1</v>
      </c>
      <c r="AD3931" s="10">
        <v>2</v>
      </c>
      <c r="AE3931" s="11">
        <v>0</v>
      </c>
      <c r="AF3931" s="11">
        <v>0</v>
      </c>
      <c r="AG3931" s="10">
        <v>0</v>
      </c>
      <c r="AH3931" s="11">
        <v>0</v>
      </c>
      <c r="AI3931" s="11">
        <v>1</v>
      </c>
      <c r="AJ3931" s="10">
        <v>0</v>
      </c>
      <c r="AK3931" s="11">
        <v>9</v>
      </c>
      <c r="AL3931" s="11">
        <v>5</v>
      </c>
      <c r="AM3931" s="11">
        <v>0</v>
      </c>
      <c r="AN3931" s="10">
        <v>4</v>
      </c>
      <c r="AO3931" s="11">
        <v>87</v>
      </c>
      <c r="AP3931" s="11">
        <v>59</v>
      </c>
      <c r="AQ3931" s="11">
        <v>28</v>
      </c>
      <c r="AR3931" s="11">
        <v>23</v>
      </c>
      <c r="AS3931" s="11">
        <v>2</v>
      </c>
      <c r="AT3931" s="11">
        <v>16</v>
      </c>
      <c r="AU3931" s="10">
        <v>17</v>
      </c>
      <c r="AV3931" s="11">
        <v>4</v>
      </c>
      <c r="AW3931" s="10">
        <v>15</v>
      </c>
      <c r="AX3931" s="12" t="s">
        <v>325</v>
      </c>
      <c r="AY3931" s="4"/>
      <c r="AZ3931" s="4" t="s">
        <v>82</v>
      </c>
    </row>
    <row r="3932" spans="1:52" ht="15.75" thickBot="1" x14ac:dyDescent="0.3">
      <c r="A3932" s="13">
        <v>42599</v>
      </c>
      <c r="B3932" s="14">
        <v>2016</v>
      </c>
      <c r="C3932" s="15" t="s">
        <v>652</v>
      </c>
      <c r="D3932" s="16" t="s">
        <v>52</v>
      </c>
      <c r="E3932" s="17" t="s">
        <v>88</v>
      </c>
      <c r="F3932" s="15" t="s">
        <v>54</v>
      </c>
      <c r="G3932" s="18" t="s">
        <v>55</v>
      </c>
      <c r="H3932" s="19" t="s">
        <v>266</v>
      </c>
      <c r="I3932" s="9" t="str" cm="1">
        <f t="array" ref="I3932">GETURL(H3932)</f>
        <v>http://www.thebaseballcube.com/players/profile.asp?ID=51320</v>
      </c>
      <c r="J3932" s="15" t="s">
        <v>213</v>
      </c>
      <c r="K3932" s="15" t="s">
        <v>57</v>
      </c>
      <c r="L3932" s="15" t="s">
        <v>24</v>
      </c>
      <c r="M3932" s="14">
        <v>32.171999999999997</v>
      </c>
      <c r="N3932" s="15" t="s">
        <v>128</v>
      </c>
      <c r="O3932" s="20">
        <v>1</v>
      </c>
      <c r="P3932" s="21">
        <v>0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7</v>
      </c>
      <c r="Y3932" s="21">
        <v>1</v>
      </c>
      <c r="Z3932" s="21">
        <v>0</v>
      </c>
      <c r="AA3932" s="21">
        <v>0</v>
      </c>
      <c r="AB3932" s="21">
        <v>0</v>
      </c>
      <c r="AC3932" s="21">
        <v>2</v>
      </c>
      <c r="AD3932" s="20">
        <v>8</v>
      </c>
      <c r="AE3932" s="21">
        <v>0</v>
      </c>
      <c r="AF3932" s="21">
        <v>0</v>
      </c>
      <c r="AG3932" s="20">
        <v>0</v>
      </c>
      <c r="AH3932" s="21">
        <v>0</v>
      </c>
      <c r="AI3932" s="21">
        <v>1</v>
      </c>
      <c r="AJ3932" s="20">
        <v>0</v>
      </c>
      <c r="AK3932" s="21">
        <v>5</v>
      </c>
      <c r="AL3932" s="21">
        <v>4</v>
      </c>
      <c r="AM3932" s="21">
        <v>3</v>
      </c>
      <c r="AN3932" s="20">
        <v>1</v>
      </c>
      <c r="AO3932" s="21">
        <v>99</v>
      </c>
      <c r="AP3932" s="21">
        <v>63</v>
      </c>
      <c r="AQ3932" s="21">
        <v>36</v>
      </c>
      <c r="AR3932" s="21">
        <v>23</v>
      </c>
      <c r="AS3932" s="21">
        <v>11</v>
      </c>
      <c r="AT3932" s="21">
        <v>16</v>
      </c>
      <c r="AU3932" s="20">
        <v>13</v>
      </c>
      <c r="AV3932" s="21">
        <v>28</v>
      </c>
      <c r="AW3932" s="20">
        <v>249</v>
      </c>
      <c r="AX3932" s="22" t="s">
        <v>66</v>
      </c>
      <c r="AY3932" s="19" t="s">
        <v>144</v>
      </c>
      <c r="AZ3932" s="14" t="s">
        <v>62</v>
      </c>
    </row>
    <row r="3933" spans="1:52" ht="15.75" thickBot="1" x14ac:dyDescent="0.3">
      <c r="A3933" s="3">
        <v>42599</v>
      </c>
      <c r="B3933" s="4">
        <v>2016</v>
      </c>
      <c r="C3933" s="5" t="s">
        <v>652</v>
      </c>
      <c r="D3933" s="6" t="s">
        <v>52</v>
      </c>
      <c r="E3933" s="7" t="s">
        <v>83</v>
      </c>
      <c r="F3933" s="5" t="s">
        <v>54</v>
      </c>
      <c r="G3933" s="8" t="s">
        <v>55</v>
      </c>
      <c r="H3933" s="9" t="s">
        <v>322</v>
      </c>
      <c r="I3933" s="9" t="str" cm="1">
        <f t="array" ref="I3933">GETURL(H3933)</f>
        <v>http://www.thebaseballcube.com/players/profile.asp?ID=161229</v>
      </c>
      <c r="J3933" s="5" t="s">
        <v>57</v>
      </c>
      <c r="K3933" s="5" t="s">
        <v>213</v>
      </c>
      <c r="L3933" s="5" t="s">
        <v>24</v>
      </c>
      <c r="M3933" s="4">
        <v>25.074999999999999</v>
      </c>
      <c r="N3933" s="5" t="s">
        <v>59</v>
      </c>
      <c r="O3933" s="10">
        <v>1</v>
      </c>
      <c r="P3933" s="11">
        <v>0</v>
      </c>
      <c r="Q3933" s="11">
        <v>0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6.1</v>
      </c>
      <c r="Y3933" s="11">
        <v>5</v>
      </c>
      <c r="Z3933" s="11">
        <v>1</v>
      </c>
      <c r="AA3933" s="11">
        <v>1</v>
      </c>
      <c r="AB3933" s="11">
        <v>1</v>
      </c>
      <c r="AC3933" s="11">
        <v>2</v>
      </c>
      <c r="AD3933" s="10">
        <v>7</v>
      </c>
      <c r="AE3933" s="11">
        <v>1</v>
      </c>
      <c r="AF3933" s="11">
        <v>0</v>
      </c>
      <c r="AG3933" s="10">
        <v>2</v>
      </c>
      <c r="AH3933" s="11">
        <v>1</v>
      </c>
      <c r="AI3933" s="11">
        <v>0</v>
      </c>
      <c r="AJ3933" s="10">
        <v>0</v>
      </c>
      <c r="AK3933" s="11">
        <v>11</v>
      </c>
      <c r="AL3933" s="11">
        <v>2</v>
      </c>
      <c r="AM3933" s="11">
        <v>0</v>
      </c>
      <c r="AN3933" s="10">
        <v>4</v>
      </c>
      <c r="AO3933" s="11">
        <v>96</v>
      </c>
      <c r="AP3933" s="11">
        <v>66</v>
      </c>
      <c r="AQ3933" s="11">
        <v>30</v>
      </c>
      <c r="AR3933" s="11">
        <v>17</v>
      </c>
      <c r="AS3933" s="11">
        <v>14</v>
      </c>
      <c r="AT3933" s="11">
        <v>18</v>
      </c>
      <c r="AU3933" s="10">
        <v>16</v>
      </c>
      <c r="AV3933" s="11">
        <v>24</v>
      </c>
      <c r="AW3933" s="10">
        <v>86</v>
      </c>
      <c r="AX3933" s="12" t="s">
        <v>87</v>
      </c>
      <c r="AY3933" s="4"/>
      <c r="AZ3933" s="4" t="s">
        <v>82</v>
      </c>
    </row>
    <row r="3934" spans="1:52" ht="15.75" thickBot="1" x14ac:dyDescent="0.3">
      <c r="A3934" s="13">
        <v>42599</v>
      </c>
      <c r="B3934" s="14">
        <v>2016</v>
      </c>
      <c r="C3934" s="15" t="s">
        <v>652</v>
      </c>
      <c r="D3934" s="16" t="s">
        <v>52</v>
      </c>
      <c r="E3934" s="17" t="s">
        <v>396</v>
      </c>
      <c r="F3934" s="15" t="s">
        <v>69</v>
      </c>
      <c r="G3934" s="18" t="s">
        <v>55</v>
      </c>
      <c r="H3934" s="19" t="s">
        <v>368</v>
      </c>
      <c r="I3934" s="9" t="str" cm="1">
        <f t="array" ref="I3934">GETURL(H3934)</f>
        <v>http://www.thebaseballcube.com/players/profile.asp?ID=38206</v>
      </c>
      <c r="J3934" s="15" t="s">
        <v>187</v>
      </c>
      <c r="K3934" s="15" t="s">
        <v>86</v>
      </c>
      <c r="L3934" s="15" t="s">
        <v>15</v>
      </c>
      <c r="M3934" s="14">
        <v>32.195</v>
      </c>
      <c r="N3934" s="15" t="s">
        <v>96</v>
      </c>
      <c r="O3934" s="20">
        <v>1</v>
      </c>
      <c r="P3934" s="21">
        <v>0</v>
      </c>
      <c r="Q3934" s="21">
        <v>1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4</v>
      </c>
      <c r="Y3934" s="21">
        <v>7</v>
      </c>
      <c r="Z3934" s="21">
        <v>4</v>
      </c>
      <c r="AA3934" s="21">
        <v>4</v>
      </c>
      <c r="AB3934" s="21">
        <v>1</v>
      </c>
      <c r="AC3934" s="21">
        <v>1</v>
      </c>
      <c r="AD3934" s="20">
        <v>3</v>
      </c>
      <c r="AE3934" s="21">
        <v>0</v>
      </c>
      <c r="AF3934" s="21">
        <v>0</v>
      </c>
      <c r="AG3934" s="20">
        <v>0</v>
      </c>
      <c r="AH3934" s="21">
        <v>1</v>
      </c>
      <c r="AI3934" s="21">
        <v>1</v>
      </c>
      <c r="AJ3934" s="20">
        <v>0</v>
      </c>
      <c r="AK3934" s="21">
        <v>7</v>
      </c>
      <c r="AL3934" s="21">
        <v>3</v>
      </c>
      <c r="AM3934" s="21">
        <v>2</v>
      </c>
      <c r="AN3934" s="20">
        <v>3</v>
      </c>
      <c r="AO3934" s="21">
        <v>97</v>
      </c>
      <c r="AP3934" s="21">
        <v>61</v>
      </c>
      <c r="AQ3934" s="21">
        <v>36</v>
      </c>
      <c r="AR3934" s="21">
        <v>21</v>
      </c>
      <c r="AS3934" s="21">
        <v>4</v>
      </c>
      <c r="AT3934" s="21">
        <v>21</v>
      </c>
      <c r="AU3934" s="20">
        <v>15</v>
      </c>
      <c r="AV3934" s="21">
        <v>25</v>
      </c>
      <c r="AW3934" s="20">
        <v>205</v>
      </c>
      <c r="AX3934" s="22" t="s">
        <v>154</v>
      </c>
      <c r="AY3934" s="14"/>
      <c r="AZ3934" s="14" t="s">
        <v>82</v>
      </c>
    </row>
    <row r="3935" spans="1:52" ht="15.75" thickBot="1" x14ac:dyDescent="0.3">
      <c r="A3935" s="3">
        <v>42599</v>
      </c>
      <c r="B3935" s="4">
        <v>2016</v>
      </c>
      <c r="C3935" s="5" t="s">
        <v>652</v>
      </c>
      <c r="D3935" s="6" t="s">
        <v>52</v>
      </c>
      <c r="E3935" s="7" t="s">
        <v>395</v>
      </c>
      <c r="F3935" s="5" t="s">
        <v>69</v>
      </c>
      <c r="G3935" s="8" t="s">
        <v>55</v>
      </c>
      <c r="H3935" s="9" t="s">
        <v>363</v>
      </c>
      <c r="I3935" s="9" t="str" cm="1">
        <f t="array" ref="I3935">GETURL(H3935)</f>
        <v>http://www.thebaseballcube.com/players/profile.asp?ID=161972</v>
      </c>
      <c r="J3935" s="5" t="s">
        <v>86</v>
      </c>
      <c r="K3935" s="5" t="s">
        <v>187</v>
      </c>
      <c r="L3935" s="5" t="s">
        <v>24</v>
      </c>
      <c r="M3935" s="4">
        <v>24.331</v>
      </c>
      <c r="N3935" s="5" t="s">
        <v>59</v>
      </c>
      <c r="O3935" s="10">
        <v>1</v>
      </c>
      <c r="P3935" s="11">
        <v>1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7</v>
      </c>
      <c r="Y3935" s="11">
        <v>3</v>
      </c>
      <c r="Z3935" s="11">
        <v>1</v>
      </c>
      <c r="AA3935" s="11">
        <v>1</v>
      </c>
      <c r="AB3935" s="11">
        <v>0</v>
      </c>
      <c r="AC3935" s="11">
        <v>1</v>
      </c>
      <c r="AD3935" s="10">
        <v>7</v>
      </c>
      <c r="AE3935" s="11">
        <v>0</v>
      </c>
      <c r="AF3935" s="11">
        <v>0</v>
      </c>
      <c r="AG3935" s="10">
        <v>0</v>
      </c>
      <c r="AH3935" s="11">
        <v>0</v>
      </c>
      <c r="AI3935" s="11">
        <v>2</v>
      </c>
      <c r="AJ3935" s="10">
        <v>0</v>
      </c>
      <c r="AK3935" s="11">
        <v>12</v>
      </c>
      <c r="AL3935" s="11">
        <v>2</v>
      </c>
      <c r="AM3935" s="11">
        <v>1</v>
      </c>
      <c r="AN3935" s="10">
        <v>2</v>
      </c>
      <c r="AO3935" s="11">
        <v>79</v>
      </c>
      <c r="AP3935" s="11">
        <v>54</v>
      </c>
      <c r="AQ3935" s="11">
        <v>25</v>
      </c>
      <c r="AR3935" s="11">
        <v>12</v>
      </c>
      <c r="AS3935" s="11">
        <v>5</v>
      </c>
      <c r="AT3935" s="11">
        <v>20</v>
      </c>
      <c r="AU3935" s="10">
        <v>17</v>
      </c>
      <c r="AV3935" s="11">
        <v>25</v>
      </c>
      <c r="AW3935" s="10">
        <v>134</v>
      </c>
      <c r="AX3935" s="12" t="s">
        <v>75</v>
      </c>
      <c r="AY3935" s="9" t="s">
        <v>91</v>
      </c>
      <c r="AZ3935" s="4" t="s">
        <v>62</v>
      </c>
    </row>
    <row r="3936" spans="1:52" ht="15.75" thickBot="1" x14ac:dyDescent="0.3">
      <c r="A3936" s="1" t="s">
        <v>0</v>
      </c>
      <c r="B3936" s="1" t="s">
        <v>1</v>
      </c>
      <c r="C3936" s="1" t="s">
        <v>2</v>
      </c>
      <c r="D3936" s="1" t="s">
        <v>3</v>
      </c>
      <c r="E3936" s="1" t="s">
        <v>4</v>
      </c>
      <c r="F3936" s="1" t="s">
        <v>5</v>
      </c>
      <c r="G3936" s="1" t="s">
        <v>6</v>
      </c>
      <c r="H3936" s="1" t="s">
        <v>7</v>
      </c>
      <c r="I3936" s="9" t="e" cm="1">
        <f t="array" ref="I3936">GETURL(H3936)</f>
        <v>#VALUE!</v>
      </c>
      <c r="J3936" s="1" t="s">
        <v>8</v>
      </c>
      <c r="K3936" s="1" t="s">
        <v>9</v>
      </c>
      <c r="L3936" s="1" t="s">
        <v>10</v>
      </c>
      <c r="M3936" s="1" t="s">
        <v>11</v>
      </c>
      <c r="N3936" s="1" t="s">
        <v>12</v>
      </c>
      <c r="O3936" s="2" t="s">
        <v>13</v>
      </c>
      <c r="P3936" s="2" t="s">
        <v>14</v>
      </c>
      <c r="Q3936" s="2" t="s">
        <v>15</v>
      </c>
      <c r="R3936" s="2" t="s">
        <v>16</v>
      </c>
      <c r="S3936" s="2" t="s">
        <v>17</v>
      </c>
      <c r="T3936" s="2" t="s">
        <v>18</v>
      </c>
      <c r="U3936" s="2" t="s">
        <v>19</v>
      </c>
      <c r="V3936" s="2" t="s">
        <v>20</v>
      </c>
      <c r="W3936" s="2" t="s">
        <v>21</v>
      </c>
      <c r="X3936" s="2" t="s">
        <v>22</v>
      </c>
      <c r="Y3936" s="2" t="s">
        <v>23</v>
      </c>
      <c r="Z3936" s="2" t="s">
        <v>24</v>
      </c>
      <c r="AA3936" s="2" t="s">
        <v>25</v>
      </c>
      <c r="AB3936" s="2" t="s">
        <v>26</v>
      </c>
      <c r="AC3936" s="2" t="s">
        <v>27</v>
      </c>
      <c r="AD3936" s="2" t="s">
        <v>28</v>
      </c>
      <c r="AE3936" s="2" t="s">
        <v>29</v>
      </c>
      <c r="AF3936" s="2" t="s">
        <v>30</v>
      </c>
      <c r="AG3936" s="2" t="s">
        <v>31</v>
      </c>
      <c r="AH3936" s="2" t="s">
        <v>32</v>
      </c>
      <c r="AI3936" s="2" t="s">
        <v>33</v>
      </c>
      <c r="AJ3936" s="2" t="s">
        <v>34</v>
      </c>
      <c r="AK3936" s="2" t="s">
        <v>35</v>
      </c>
      <c r="AL3936" s="2" t="s">
        <v>36</v>
      </c>
      <c r="AM3936" s="2" t="s">
        <v>37</v>
      </c>
      <c r="AN3936" s="2" t="s">
        <v>38</v>
      </c>
      <c r="AO3936" s="1" t="s">
        <v>39</v>
      </c>
      <c r="AP3936" s="1" t="s">
        <v>40</v>
      </c>
      <c r="AQ3936" s="1" t="s">
        <v>41</v>
      </c>
      <c r="AR3936" s="1" t="s">
        <v>42</v>
      </c>
      <c r="AS3936" s="1" t="s">
        <v>43</v>
      </c>
      <c r="AT3936" s="1" t="s">
        <v>44</v>
      </c>
      <c r="AU3936" s="1" t="s">
        <v>45</v>
      </c>
      <c r="AV3936" s="1" t="s">
        <v>46</v>
      </c>
      <c r="AW3936" s="1" t="s">
        <v>47</v>
      </c>
      <c r="AX3936" s="2" t="s">
        <v>48</v>
      </c>
      <c r="AY3936" s="1" t="s">
        <v>49</v>
      </c>
      <c r="AZ3936" s="1" t="s">
        <v>50</v>
      </c>
    </row>
    <row r="3937" spans="1:52" ht="15.75" thickBot="1" x14ac:dyDescent="0.3">
      <c r="A3937" s="13">
        <v>42599</v>
      </c>
      <c r="B3937" s="14">
        <v>2016</v>
      </c>
      <c r="C3937" s="15" t="s">
        <v>652</v>
      </c>
      <c r="D3937" s="16" t="s">
        <v>52</v>
      </c>
      <c r="E3937" s="17" t="s">
        <v>330</v>
      </c>
      <c r="F3937" s="15" t="s">
        <v>69</v>
      </c>
      <c r="G3937" s="18" t="s">
        <v>55</v>
      </c>
      <c r="H3937" s="19" t="s">
        <v>354</v>
      </c>
      <c r="I3937" s="9" t="str" cm="1">
        <f t="array" ref="I3937">GETURL(H3937)</f>
        <v>http://www.thebaseballcube.com/players/profile.asp?ID=1441</v>
      </c>
      <c r="J3937" s="15" t="s">
        <v>186</v>
      </c>
      <c r="K3937" s="15" t="s">
        <v>73</v>
      </c>
      <c r="L3937" s="15" t="s">
        <v>15</v>
      </c>
      <c r="M3937" s="14">
        <v>36.027000000000001</v>
      </c>
      <c r="N3937" s="15" t="s">
        <v>96</v>
      </c>
      <c r="O3937" s="20">
        <v>1</v>
      </c>
      <c r="P3937" s="21">
        <v>0</v>
      </c>
      <c r="Q3937" s="21">
        <v>1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6</v>
      </c>
      <c r="Y3937" s="21">
        <v>9</v>
      </c>
      <c r="Z3937" s="21">
        <v>7</v>
      </c>
      <c r="AA3937" s="21">
        <v>7</v>
      </c>
      <c r="AB3937" s="21">
        <v>1</v>
      </c>
      <c r="AC3937" s="21">
        <v>1</v>
      </c>
      <c r="AD3937" s="20">
        <v>12</v>
      </c>
      <c r="AE3937" s="21">
        <v>0</v>
      </c>
      <c r="AF3937" s="21">
        <v>0</v>
      </c>
      <c r="AG3937" s="20">
        <v>0</v>
      </c>
      <c r="AH3937" s="21">
        <v>0</v>
      </c>
      <c r="AI3937" s="21">
        <v>2</v>
      </c>
      <c r="AJ3937" s="20">
        <v>0</v>
      </c>
      <c r="AK3937" s="21">
        <v>9</v>
      </c>
      <c r="AL3937" s="21">
        <v>3</v>
      </c>
      <c r="AM3937" s="21">
        <v>1</v>
      </c>
      <c r="AN3937" s="20">
        <v>3</v>
      </c>
      <c r="AO3937" s="21">
        <v>96</v>
      </c>
      <c r="AP3937" s="21">
        <v>68</v>
      </c>
      <c r="AQ3937" s="21">
        <v>28</v>
      </c>
      <c r="AR3937" s="21">
        <v>18</v>
      </c>
      <c r="AS3937" s="21">
        <v>17</v>
      </c>
      <c r="AT3937" s="21">
        <v>17</v>
      </c>
      <c r="AU3937" s="20">
        <v>16</v>
      </c>
      <c r="AV3937" s="21">
        <v>22</v>
      </c>
      <c r="AW3937" s="20">
        <v>474</v>
      </c>
      <c r="AX3937" s="22" t="s">
        <v>87</v>
      </c>
      <c r="AY3937" s="14"/>
      <c r="AZ3937" s="14" t="s">
        <v>82</v>
      </c>
    </row>
    <row r="3938" spans="1:52" ht="15.75" thickBot="1" x14ac:dyDescent="0.3">
      <c r="A3938" s="3">
        <v>42599</v>
      </c>
      <c r="B3938" s="4">
        <v>2016</v>
      </c>
      <c r="C3938" s="5" t="s">
        <v>652</v>
      </c>
      <c r="D3938" s="6" t="s">
        <v>52</v>
      </c>
      <c r="E3938" s="7" t="s">
        <v>332</v>
      </c>
      <c r="F3938" s="5" t="s">
        <v>69</v>
      </c>
      <c r="G3938" s="8" t="s">
        <v>55</v>
      </c>
      <c r="H3938" s="9" t="s">
        <v>248</v>
      </c>
      <c r="I3938" s="9" t="str" cm="1">
        <f t="array" ref="I3938">GETURL(H3938)</f>
        <v>http://www.thebaseballcube.com/players/profile.asp?ID=29496</v>
      </c>
      <c r="J3938" s="5" t="s">
        <v>73</v>
      </c>
      <c r="K3938" s="5" t="s">
        <v>186</v>
      </c>
      <c r="L3938" s="5" t="s">
        <v>15</v>
      </c>
      <c r="M3938" s="4">
        <v>33.302</v>
      </c>
      <c r="N3938" s="5" t="s">
        <v>199</v>
      </c>
      <c r="O3938" s="10">
        <v>1</v>
      </c>
      <c r="P3938" s="11">
        <v>1</v>
      </c>
      <c r="Q3938" s="11">
        <v>0</v>
      </c>
      <c r="R3938" s="11">
        <v>1</v>
      </c>
      <c r="S3938" s="11">
        <v>0</v>
      </c>
      <c r="T3938" s="11">
        <v>0</v>
      </c>
      <c r="U3938" s="11">
        <v>0</v>
      </c>
      <c r="V3938" s="11">
        <v>0</v>
      </c>
      <c r="W3938" s="10">
        <v>0</v>
      </c>
      <c r="X3938" s="11">
        <v>7.1</v>
      </c>
      <c r="Y3938" s="11">
        <v>7</v>
      </c>
      <c r="Z3938" s="11">
        <v>4</v>
      </c>
      <c r="AA3938" s="11">
        <v>4</v>
      </c>
      <c r="AB3938" s="11">
        <v>3</v>
      </c>
      <c r="AC3938" s="11">
        <v>1</v>
      </c>
      <c r="AD3938" s="10">
        <v>9</v>
      </c>
      <c r="AE3938" s="11">
        <v>0</v>
      </c>
      <c r="AF3938" s="11">
        <v>0</v>
      </c>
      <c r="AG3938" s="10">
        <v>0</v>
      </c>
      <c r="AH3938" s="11">
        <v>1</v>
      </c>
      <c r="AI3938" s="11">
        <v>0</v>
      </c>
      <c r="AJ3938" s="10">
        <v>0</v>
      </c>
      <c r="AK3938" s="11">
        <v>8</v>
      </c>
      <c r="AL3938" s="11">
        <v>8</v>
      </c>
      <c r="AM3938" s="11">
        <v>1</v>
      </c>
      <c r="AN3938" s="10">
        <v>2</v>
      </c>
      <c r="AO3938" s="11">
        <v>94</v>
      </c>
      <c r="AP3938" s="11">
        <v>61</v>
      </c>
      <c r="AQ3938" s="11">
        <v>33</v>
      </c>
      <c r="AR3938" s="11">
        <v>12</v>
      </c>
      <c r="AS3938" s="11">
        <v>13</v>
      </c>
      <c r="AT3938" s="11">
        <v>17</v>
      </c>
      <c r="AU3938" s="10">
        <v>19</v>
      </c>
      <c r="AV3938" s="11">
        <v>24</v>
      </c>
      <c r="AW3938" s="10">
        <v>220</v>
      </c>
      <c r="AX3938" s="12" t="s">
        <v>66</v>
      </c>
      <c r="AY3938" s="9" t="s">
        <v>189</v>
      </c>
      <c r="AZ3938" s="4" t="s">
        <v>62</v>
      </c>
    </row>
    <row r="3939" spans="1:52" ht="15.75" thickBot="1" x14ac:dyDescent="0.3">
      <c r="A3939" s="13">
        <v>42599</v>
      </c>
      <c r="B3939" s="14">
        <v>2016</v>
      </c>
      <c r="C3939" s="15" t="s">
        <v>652</v>
      </c>
      <c r="D3939" s="16" t="s">
        <v>52</v>
      </c>
      <c r="E3939" s="17" t="s">
        <v>183</v>
      </c>
      <c r="F3939" s="15" t="s">
        <v>69</v>
      </c>
      <c r="G3939" s="18" t="s">
        <v>70</v>
      </c>
      <c r="H3939" s="19" t="s">
        <v>71</v>
      </c>
      <c r="I3939" s="9" t="str" cm="1">
        <f t="array" ref="I3939">GETURL(H3939)</f>
        <v>http://www.thebaseballcube.com/players/profile.asp?ID=122581</v>
      </c>
      <c r="J3939" s="15" t="s">
        <v>72</v>
      </c>
      <c r="K3939" s="15" t="s">
        <v>164</v>
      </c>
      <c r="L3939" s="15" t="s">
        <v>24</v>
      </c>
      <c r="M3939" s="14">
        <v>27.324999999999999</v>
      </c>
      <c r="N3939" s="15" t="s">
        <v>74</v>
      </c>
      <c r="O3939" s="20">
        <v>1</v>
      </c>
      <c r="P3939" s="21">
        <v>1</v>
      </c>
      <c r="Q3939" s="21">
        <v>0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7.1</v>
      </c>
      <c r="Y3939" s="21">
        <v>4</v>
      </c>
      <c r="Z3939" s="21">
        <v>0</v>
      </c>
      <c r="AA3939" s="21">
        <v>0</v>
      </c>
      <c r="AB3939" s="21">
        <v>0</v>
      </c>
      <c r="AC3939" s="21">
        <v>1</v>
      </c>
      <c r="AD3939" s="20">
        <v>9</v>
      </c>
      <c r="AE3939" s="21">
        <v>0</v>
      </c>
      <c r="AF3939" s="21">
        <v>0</v>
      </c>
      <c r="AG3939" s="20">
        <v>0</v>
      </c>
      <c r="AH3939" s="21">
        <v>0</v>
      </c>
      <c r="AI3939" s="21">
        <v>0</v>
      </c>
      <c r="AJ3939" s="20">
        <v>0</v>
      </c>
      <c r="AK3939" s="21">
        <v>10</v>
      </c>
      <c r="AL3939" s="21">
        <v>5</v>
      </c>
      <c r="AM3939" s="21">
        <v>1</v>
      </c>
      <c r="AN3939" s="20">
        <v>1</v>
      </c>
      <c r="AO3939" s="21">
        <v>105</v>
      </c>
      <c r="AP3939" s="21">
        <v>68</v>
      </c>
      <c r="AQ3939" s="21">
        <v>37</v>
      </c>
      <c r="AR3939" s="21">
        <v>15</v>
      </c>
      <c r="AS3939" s="21">
        <v>18</v>
      </c>
      <c r="AT3939" s="21">
        <v>18</v>
      </c>
      <c r="AU3939" s="20">
        <v>17</v>
      </c>
      <c r="AV3939" s="21">
        <v>26</v>
      </c>
      <c r="AW3939" s="20">
        <v>121</v>
      </c>
      <c r="AX3939" s="22" t="s">
        <v>75</v>
      </c>
      <c r="AY3939" s="19" t="s">
        <v>76</v>
      </c>
      <c r="AZ3939" s="14" t="s">
        <v>62</v>
      </c>
    </row>
    <row r="3940" spans="1:52" ht="15.75" thickBot="1" x14ac:dyDescent="0.3">
      <c r="A3940" s="3">
        <v>42599</v>
      </c>
      <c r="B3940" s="4">
        <v>2016</v>
      </c>
      <c r="C3940" s="5" t="s">
        <v>652</v>
      </c>
      <c r="D3940" s="6" t="s">
        <v>52</v>
      </c>
      <c r="E3940" s="7" t="s">
        <v>181</v>
      </c>
      <c r="F3940" s="5" t="s">
        <v>69</v>
      </c>
      <c r="G3940" s="8" t="s">
        <v>70</v>
      </c>
      <c r="H3940" s="9" t="s">
        <v>526</v>
      </c>
      <c r="I3940" s="9" t="str" cm="1">
        <f t="array" ref="I3940">GETURL(H3940)</f>
        <v>http://www.thebaseballcube.com/players/profile.asp?ID=124222</v>
      </c>
      <c r="J3940" s="5" t="s">
        <v>164</v>
      </c>
      <c r="K3940" s="5" t="s">
        <v>72</v>
      </c>
      <c r="L3940" s="5" t="s">
        <v>24</v>
      </c>
      <c r="M3940" s="4">
        <v>29.04</v>
      </c>
      <c r="N3940" s="5" t="s">
        <v>199</v>
      </c>
      <c r="O3940" s="10">
        <v>1</v>
      </c>
      <c r="P3940" s="11">
        <v>0</v>
      </c>
      <c r="Q3940" s="11">
        <v>1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6.2</v>
      </c>
      <c r="Y3940" s="11">
        <v>6</v>
      </c>
      <c r="Z3940" s="11">
        <v>2</v>
      </c>
      <c r="AA3940" s="11">
        <v>2</v>
      </c>
      <c r="AB3940" s="11">
        <v>1</v>
      </c>
      <c r="AC3940" s="11">
        <v>1</v>
      </c>
      <c r="AD3940" s="10">
        <v>5</v>
      </c>
      <c r="AE3940" s="11">
        <v>0</v>
      </c>
      <c r="AF3940" s="11">
        <v>0</v>
      </c>
      <c r="AG3940" s="10">
        <v>0</v>
      </c>
      <c r="AH3940" s="11">
        <v>0</v>
      </c>
      <c r="AI3940" s="11">
        <v>0</v>
      </c>
      <c r="AJ3940" s="10">
        <v>0</v>
      </c>
      <c r="AK3940" s="11">
        <v>9</v>
      </c>
      <c r="AL3940" s="11">
        <v>5</v>
      </c>
      <c r="AM3940" s="11">
        <v>4</v>
      </c>
      <c r="AN3940" s="10">
        <v>3</v>
      </c>
      <c r="AO3940" s="11">
        <v>95</v>
      </c>
      <c r="AP3940" s="11">
        <v>57</v>
      </c>
      <c r="AQ3940" s="11">
        <v>38</v>
      </c>
      <c r="AR3940" s="11">
        <v>12</v>
      </c>
      <c r="AS3940" s="11">
        <v>9</v>
      </c>
      <c r="AT3940" s="11">
        <v>15</v>
      </c>
      <c r="AU3940" s="10">
        <v>21</v>
      </c>
      <c r="AV3940" s="11">
        <v>17</v>
      </c>
      <c r="AW3940" s="10">
        <v>117</v>
      </c>
      <c r="AX3940" s="12" t="s">
        <v>87</v>
      </c>
      <c r="AY3940" s="4"/>
      <c r="AZ3940" s="4" t="s">
        <v>82</v>
      </c>
    </row>
    <row r="3941" spans="1:52" ht="15.75" thickBot="1" x14ac:dyDescent="0.3">
      <c r="A3941" s="13">
        <v>42599</v>
      </c>
      <c r="B3941" s="14">
        <v>2016</v>
      </c>
      <c r="C3941" s="15" t="s">
        <v>652</v>
      </c>
      <c r="D3941" s="16" t="s">
        <v>52</v>
      </c>
      <c r="E3941" s="17" t="s">
        <v>181</v>
      </c>
      <c r="F3941" s="15" t="s">
        <v>69</v>
      </c>
      <c r="G3941" s="18" t="s">
        <v>70</v>
      </c>
      <c r="H3941" s="19" t="s">
        <v>526</v>
      </c>
      <c r="I3941" s="9" t="str" cm="1">
        <f t="array" ref="I3941">GETURL(H3941)</f>
        <v>http://www.thebaseballcube.com/players/profile.asp?ID=124222</v>
      </c>
      <c r="J3941" s="15" t="s">
        <v>164</v>
      </c>
      <c r="K3941" s="15" t="s">
        <v>72</v>
      </c>
      <c r="L3941" s="15" t="s">
        <v>24</v>
      </c>
      <c r="M3941" s="14">
        <v>29.04</v>
      </c>
      <c r="N3941" s="15" t="s">
        <v>199</v>
      </c>
      <c r="O3941" s="20">
        <v>1</v>
      </c>
      <c r="P3941" s="21">
        <v>0</v>
      </c>
      <c r="Q3941" s="21">
        <v>1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6.2</v>
      </c>
      <c r="Y3941" s="21">
        <v>6</v>
      </c>
      <c r="Z3941" s="21">
        <v>2</v>
      </c>
      <c r="AA3941" s="21">
        <v>2</v>
      </c>
      <c r="AB3941" s="21">
        <v>1</v>
      </c>
      <c r="AC3941" s="21">
        <v>1</v>
      </c>
      <c r="AD3941" s="20">
        <v>5</v>
      </c>
      <c r="AE3941" s="21">
        <v>0</v>
      </c>
      <c r="AF3941" s="21">
        <v>0</v>
      </c>
      <c r="AG3941" s="20">
        <v>0</v>
      </c>
      <c r="AH3941" s="21">
        <v>0</v>
      </c>
      <c r="AI3941" s="21">
        <v>0</v>
      </c>
      <c r="AJ3941" s="20">
        <v>0</v>
      </c>
      <c r="AK3941" s="21">
        <v>9</v>
      </c>
      <c r="AL3941" s="21">
        <v>5</v>
      </c>
      <c r="AM3941" s="21">
        <v>4</v>
      </c>
      <c r="AN3941" s="20">
        <v>3</v>
      </c>
      <c r="AO3941" s="21">
        <v>95</v>
      </c>
      <c r="AP3941" s="21">
        <v>57</v>
      </c>
      <c r="AQ3941" s="21">
        <v>38</v>
      </c>
      <c r="AR3941" s="21">
        <v>12</v>
      </c>
      <c r="AS3941" s="21">
        <v>9</v>
      </c>
      <c r="AT3941" s="21">
        <v>15</v>
      </c>
      <c r="AU3941" s="20">
        <v>21</v>
      </c>
      <c r="AV3941" s="21">
        <v>17</v>
      </c>
      <c r="AW3941" s="20">
        <v>117</v>
      </c>
      <c r="AX3941" s="22" t="s">
        <v>87</v>
      </c>
      <c r="AY3941" s="14"/>
      <c r="AZ3941" s="14" t="s">
        <v>82</v>
      </c>
    </row>
    <row r="3942" spans="1:52" ht="15.75" thickBot="1" x14ac:dyDescent="0.3">
      <c r="A3942" s="3">
        <v>42599</v>
      </c>
      <c r="B3942" s="4">
        <v>2016</v>
      </c>
      <c r="C3942" s="5" t="s">
        <v>652</v>
      </c>
      <c r="D3942" s="6" t="s">
        <v>52</v>
      </c>
      <c r="E3942" s="7" t="s">
        <v>145</v>
      </c>
      <c r="F3942" s="5" t="s">
        <v>54</v>
      </c>
      <c r="G3942" s="8" t="s">
        <v>55</v>
      </c>
      <c r="H3942" s="9" t="s">
        <v>556</v>
      </c>
      <c r="I3942" s="9" t="str" cm="1">
        <f t="array" ref="I3942">GETURL(H3942)</f>
        <v>http://www.thebaseballcube.com/players/profile.asp?ID=58979</v>
      </c>
      <c r="J3942" s="5" t="s">
        <v>124</v>
      </c>
      <c r="K3942" s="5" t="s">
        <v>111</v>
      </c>
      <c r="L3942" s="5" t="s">
        <v>24</v>
      </c>
      <c r="M3942" s="4">
        <v>30.001000000000001</v>
      </c>
      <c r="N3942" s="5" t="s">
        <v>188</v>
      </c>
      <c r="O3942" s="10">
        <v>1</v>
      </c>
      <c r="P3942" s="11">
        <v>1</v>
      </c>
      <c r="Q3942" s="11">
        <v>0</v>
      </c>
      <c r="R3942" s="11">
        <v>1</v>
      </c>
      <c r="S3942" s="11">
        <v>1</v>
      </c>
      <c r="T3942" s="11">
        <v>0</v>
      </c>
      <c r="U3942" s="11">
        <v>0</v>
      </c>
      <c r="V3942" s="11">
        <v>0</v>
      </c>
      <c r="W3942" s="10">
        <v>0</v>
      </c>
      <c r="X3942" s="11">
        <v>7</v>
      </c>
      <c r="Y3942" s="11">
        <v>8</v>
      </c>
      <c r="Z3942" s="11">
        <v>2</v>
      </c>
      <c r="AA3942" s="11">
        <v>2</v>
      </c>
      <c r="AB3942" s="11">
        <v>2</v>
      </c>
      <c r="AC3942" s="11">
        <v>1</v>
      </c>
      <c r="AD3942" s="10">
        <v>9</v>
      </c>
      <c r="AE3942" s="11">
        <v>0</v>
      </c>
      <c r="AF3942" s="11">
        <v>0</v>
      </c>
      <c r="AG3942" s="10">
        <v>0</v>
      </c>
      <c r="AH3942" s="11">
        <v>1</v>
      </c>
      <c r="AI3942" s="11">
        <v>1</v>
      </c>
      <c r="AJ3942" s="10">
        <v>0</v>
      </c>
      <c r="AK3942" s="11">
        <v>4</v>
      </c>
      <c r="AL3942" s="11">
        <v>5</v>
      </c>
      <c r="AM3942" s="11">
        <v>0</v>
      </c>
      <c r="AN3942" s="10">
        <v>10</v>
      </c>
      <c r="AO3942" s="11">
        <v>98</v>
      </c>
      <c r="AP3942" s="11">
        <v>64</v>
      </c>
      <c r="AQ3942" s="11">
        <v>34</v>
      </c>
      <c r="AR3942" s="11">
        <v>12</v>
      </c>
      <c r="AS3942" s="11">
        <v>15</v>
      </c>
      <c r="AT3942" s="11">
        <v>18</v>
      </c>
      <c r="AU3942" s="10">
        <v>19</v>
      </c>
      <c r="AV3942" s="11">
        <v>10</v>
      </c>
      <c r="AW3942" s="10">
        <v>93</v>
      </c>
      <c r="AX3942" s="12" t="s">
        <v>66</v>
      </c>
      <c r="AY3942" s="9" t="s">
        <v>175</v>
      </c>
      <c r="AZ3942" s="4" t="s">
        <v>62</v>
      </c>
    </row>
    <row r="3943" spans="1:52" ht="15.75" thickBot="1" x14ac:dyDescent="0.3">
      <c r="A3943" s="13">
        <v>42599</v>
      </c>
      <c r="B3943" s="14">
        <v>2016</v>
      </c>
      <c r="C3943" s="15" t="s">
        <v>652</v>
      </c>
      <c r="D3943" s="16" t="s">
        <v>52</v>
      </c>
      <c r="E3943" s="17" t="s">
        <v>151</v>
      </c>
      <c r="F3943" s="15" t="s">
        <v>54</v>
      </c>
      <c r="G3943" s="18" t="s">
        <v>55</v>
      </c>
      <c r="H3943" s="19" t="s">
        <v>484</v>
      </c>
      <c r="I3943" s="9" t="str" cm="1">
        <f t="array" ref="I3943">GETURL(H3943)</f>
        <v>http://www.thebaseballcube.com/players/profile.asp?ID=163027</v>
      </c>
      <c r="J3943" s="15" t="s">
        <v>111</v>
      </c>
      <c r="K3943" s="15" t="s">
        <v>124</v>
      </c>
      <c r="L3943" s="15" t="s">
        <v>24</v>
      </c>
      <c r="M3943" s="14">
        <v>24.198</v>
      </c>
      <c r="N3943" s="15" t="s">
        <v>235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6</v>
      </c>
      <c r="Y3943" s="21">
        <v>9</v>
      </c>
      <c r="Z3943" s="21">
        <v>5</v>
      </c>
      <c r="AA3943" s="21">
        <v>5</v>
      </c>
      <c r="AB3943" s="21">
        <v>1</v>
      </c>
      <c r="AC3943" s="21">
        <v>0</v>
      </c>
      <c r="AD3943" s="20">
        <v>5</v>
      </c>
      <c r="AE3943" s="21">
        <v>0</v>
      </c>
      <c r="AF3943" s="21">
        <v>0</v>
      </c>
      <c r="AG3943" s="20">
        <v>0</v>
      </c>
      <c r="AH3943" s="21">
        <v>0</v>
      </c>
      <c r="AI3943" s="21">
        <v>1</v>
      </c>
      <c r="AJ3943" s="20">
        <v>0</v>
      </c>
      <c r="AK3943" s="21">
        <v>10</v>
      </c>
      <c r="AL3943" s="21">
        <v>5</v>
      </c>
      <c r="AM3943" s="21">
        <v>0</v>
      </c>
      <c r="AN3943" s="20">
        <v>7</v>
      </c>
      <c r="AO3943" s="21">
        <v>104</v>
      </c>
      <c r="AP3943" s="21">
        <v>68</v>
      </c>
      <c r="AQ3943" s="21">
        <v>36</v>
      </c>
      <c r="AR3943" s="21">
        <v>19</v>
      </c>
      <c r="AS3943" s="21">
        <v>17</v>
      </c>
      <c r="AT3943" s="21">
        <v>10</v>
      </c>
      <c r="AU3943" s="20">
        <v>22</v>
      </c>
      <c r="AV3943" s="21">
        <v>19</v>
      </c>
      <c r="AW3943" s="20">
        <v>19</v>
      </c>
      <c r="AX3943" s="22" t="s">
        <v>66</v>
      </c>
      <c r="AY3943" s="19" t="s">
        <v>195</v>
      </c>
      <c r="AZ3943" s="14" t="s">
        <v>62</v>
      </c>
    </row>
    <row r="3944" spans="1:52" ht="15.75" thickBot="1" x14ac:dyDescent="0.3">
      <c r="A3944" s="3">
        <v>42599</v>
      </c>
      <c r="B3944" s="4">
        <v>2016</v>
      </c>
      <c r="C3944" s="5" t="s">
        <v>652</v>
      </c>
      <c r="D3944" s="6" t="s">
        <v>52</v>
      </c>
      <c r="E3944" s="7" t="s">
        <v>458</v>
      </c>
      <c r="F3944" s="5" t="s">
        <v>54</v>
      </c>
      <c r="G3944" s="8" t="s">
        <v>70</v>
      </c>
      <c r="H3944" s="9" t="s">
        <v>578</v>
      </c>
      <c r="I3944" s="9" t="str" cm="1">
        <f t="array" ref="I3944">GETURL(H3944)</f>
        <v>http://www.thebaseballcube.com/players/profile.asp?ID=148290</v>
      </c>
      <c r="J3944" s="5" t="s">
        <v>131</v>
      </c>
      <c r="K3944" s="5" t="s">
        <v>58</v>
      </c>
      <c r="L3944" s="5" t="s">
        <v>24</v>
      </c>
      <c r="M3944" s="4">
        <v>26.117999999999999</v>
      </c>
      <c r="N3944" s="5" t="s">
        <v>329</v>
      </c>
      <c r="O3944" s="10">
        <v>1</v>
      </c>
      <c r="P3944" s="11">
        <v>1</v>
      </c>
      <c r="Q3944" s="11">
        <v>0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7.1</v>
      </c>
      <c r="Y3944" s="11">
        <v>5</v>
      </c>
      <c r="Z3944" s="11">
        <v>2</v>
      </c>
      <c r="AA3944" s="11">
        <v>2</v>
      </c>
      <c r="AB3944" s="11">
        <v>0</v>
      </c>
      <c r="AC3944" s="11">
        <v>2</v>
      </c>
      <c r="AD3944" s="10">
        <v>4</v>
      </c>
      <c r="AE3944" s="11">
        <v>1</v>
      </c>
      <c r="AF3944" s="11">
        <v>0</v>
      </c>
      <c r="AG3944" s="10">
        <v>0</v>
      </c>
      <c r="AH3944" s="11">
        <v>0</v>
      </c>
      <c r="AI3944" s="11">
        <v>1</v>
      </c>
      <c r="AJ3944" s="10">
        <v>0</v>
      </c>
      <c r="AK3944" s="11">
        <v>12</v>
      </c>
      <c r="AL3944" s="11">
        <v>5</v>
      </c>
      <c r="AM3944" s="11">
        <v>1</v>
      </c>
      <c r="AN3944" s="10">
        <v>5</v>
      </c>
      <c r="AO3944" s="11">
        <v>91</v>
      </c>
      <c r="AP3944" s="11">
        <v>55</v>
      </c>
      <c r="AQ3944" s="11">
        <v>36</v>
      </c>
      <c r="AR3944" s="11">
        <v>10</v>
      </c>
      <c r="AS3944" s="11">
        <v>8</v>
      </c>
      <c r="AT3944" s="11">
        <v>14</v>
      </c>
      <c r="AU3944" s="10">
        <v>22</v>
      </c>
      <c r="AV3944" s="11">
        <v>14</v>
      </c>
      <c r="AW3944" s="10">
        <v>23</v>
      </c>
      <c r="AX3944" s="12" t="s">
        <v>108</v>
      </c>
      <c r="AY3944" s="9" t="s">
        <v>117</v>
      </c>
      <c r="AZ3944" s="4" t="s">
        <v>82</v>
      </c>
    </row>
    <row r="3945" spans="1:52" ht="15.75" thickBot="1" x14ac:dyDescent="0.3">
      <c r="A3945" s="13">
        <v>42599</v>
      </c>
      <c r="B3945" s="14">
        <v>2016</v>
      </c>
      <c r="C3945" s="15" t="s">
        <v>652</v>
      </c>
      <c r="D3945" s="16" t="s">
        <v>52</v>
      </c>
      <c r="E3945" s="17" t="s">
        <v>459</v>
      </c>
      <c r="F3945" s="15" t="s">
        <v>54</v>
      </c>
      <c r="G3945" s="18" t="s">
        <v>70</v>
      </c>
      <c r="H3945" s="19" t="s">
        <v>224</v>
      </c>
      <c r="I3945" s="9" t="str" cm="1">
        <f t="array" ref="I3945">GETURL(H3945)</f>
        <v>http://www.thebaseballcube.com/players/profile.asp?ID=101442</v>
      </c>
      <c r="J3945" s="15" t="s">
        <v>58</v>
      </c>
      <c r="K3945" s="15" t="s">
        <v>131</v>
      </c>
      <c r="L3945" s="15" t="s">
        <v>15</v>
      </c>
      <c r="M3945" s="14">
        <v>29.294</v>
      </c>
      <c r="N3945" s="15" t="s">
        <v>194</v>
      </c>
      <c r="O3945" s="20">
        <v>1</v>
      </c>
      <c r="P3945" s="21">
        <v>0</v>
      </c>
      <c r="Q3945" s="21">
        <v>1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4.2</v>
      </c>
      <c r="Y3945" s="21">
        <v>4</v>
      </c>
      <c r="Z3945" s="21">
        <v>4</v>
      </c>
      <c r="AA3945" s="21">
        <v>4</v>
      </c>
      <c r="AB3945" s="21">
        <v>2</v>
      </c>
      <c r="AC3945" s="21">
        <v>2</v>
      </c>
      <c r="AD3945" s="20">
        <v>6</v>
      </c>
      <c r="AE3945" s="21">
        <v>1</v>
      </c>
      <c r="AF3945" s="21">
        <v>0</v>
      </c>
      <c r="AG3945" s="20">
        <v>0</v>
      </c>
      <c r="AH3945" s="21">
        <v>0</v>
      </c>
      <c r="AI3945" s="21">
        <v>0</v>
      </c>
      <c r="AJ3945" s="20">
        <v>0</v>
      </c>
      <c r="AK3945" s="21">
        <v>5</v>
      </c>
      <c r="AL3945" s="21">
        <v>4</v>
      </c>
      <c r="AM3945" s="21">
        <v>1</v>
      </c>
      <c r="AN3945" s="20">
        <v>2</v>
      </c>
      <c r="AO3945" s="21">
        <v>82</v>
      </c>
      <c r="AP3945" s="21">
        <v>50</v>
      </c>
      <c r="AQ3945" s="21">
        <v>32</v>
      </c>
      <c r="AR3945" s="21">
        <v>10</v>
      </c>
      <c r="AS3945" s="21">
        <v>6</v>
      </c>
      <c r="AT3945" s="21">
        <v>22</v>
      </c>
      <c r="AU3945" s="20">
        <v>12</v>
      </c>
      <c r="AV3945" s="21">
        <v>29</v>
      </c>
      <c r="AW3945" s="20">
        <v>211</v>
      </c>
      <c r="AX3945" s="22" t="s">
        <v>87</v>
      </c>
      <c r="AY3945" s="14"/>
      <c r="AZ3945" s="14" t="s">
        <v>82</v>
      </c>
    </row>
    <row r="3946" spans="1:52" ht="15.75" thickBot="1" x14ac:dyDescent="0.3">
      <c r="A3946" s="3">
        <v>42599</v>
      </c>
      <c r="B3946" s="4">
        <v>2016</v>
      </c>
      <c r="C3946" s="5" t="s">
        <v>652</v>
      </c>
      <c r="D3946" s="6" t="s">
        <v>52</v>
      </c>
      <c r="E3946" s="7" t="s">
        <v>398</v>
      </c>
      <c r="F3946" s="5" t="s">
        <v>54</v>
      </c>
      <c r="G3946" s="8" t="s">
        <v>55</v>
      </c>
      <c r="H3946" s="9" t="s">
        <v>496</v>
      </c>
      <c r="I3946" s="9" t="str" cm="1">
        <f t="array" ref="I3946">GETURL(H3946)</f>
        <v>http://www.thebaseballcube.com/players/profile.asp?ID=156612</v>
      </c>
      <c r="J3946" s="5" t="s">
        <v>138</v>
      </c>
      <c r="K3946" s="5" t="s">
        <v>105</v>
      </c>
      <c r="L3946" s="5" t="s">
        <v>24</v>
      </c>
      <c r="M3946" s="4">
        <v>24.315000000000001</v>
      </c>
      <c r="N3946" s="5" t="s">
        <v>199</v>
      </c>
      <c r="O3946" s="10">
        <v>1</v>
      </c>
      <c r="P3946" s="11">
        <v>0</v>
      </c>
      <c r="Q3946" s="11">
        <v>0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5</v>
      </c>
      <c r="Y3946" s="11">
        <v>5</v>
      </c>
      <c r="Z3946" s="11">
        <v>2</v>
      </c>
      <c r="AA3946" s="11">
        <v>2</v>
      </c>
      <c r="AB3946" s="11">
        <v>0</v>
      </c>
      <c r="AC3946" s="11">
        <v>3</v>
      </c>
      <c r="AD3946" s="10">
        <v>7</v>
      </c>
      <c r="AE3946" s="11">
        <v>2</v>
      </c>
      <c r="AF3946" s="11">
        <v>0</v>
      </c>
      <c r="AG3946" s="10">
        <v>0</v>
      </c>
      <c r="AH3946" s="11">
        <v>0</v>
      </c>
      <c r="AI3946" s="11">
        <v>2</v>
      </c>
      <c r="AJ3946" s="10">
        <v>0</v>
      </c>
      <c r="AK3946" s="11">
        <v>6</v>
      </c>
      <c r="AL3946" s="11">
        <v>2</v>
      </c>
      <c r="AM3946" s="11">
        <v>0</v>
      </c>
      <c r="AN3946" s="10">
        <v>5</v>
      </c>
      <c r="AO3946" s="11">
        <v>99</v>
      </c>
      <c r="AP3946" s="11">
        <v>62</v>
      </c>
      <c r="AQ3946" s="11">
        <v>37</v>
      </c>
      <c r="AR3946" s="11">
        <v>23</v>
      </c>
      <c r="AS3946" s="11">
        <v>7</v>
      </c>
      <c r="AT3946" s="11">
        <v>19</v>
      </c>
      <c r="AU3946" s="10">
        <v>13</v>
      </c>
      <c r="AV3946" s="11">
        <v>16</v>
      </c>
      <c r="AW3946" s="10">
        <v>50</v>
      </c>
      <c r="AX3946" s="12" t="s">
        <v>108</v>
      </c>
      <c r="AY3946" s="9" t="s">
        <v>126</v>
      </c>
      <c r="AZ3946" s="4" t="s">
        <v>82</v>
      </c>
    </row>
    <row r="3947" spans="1:52" ht="15.75" thickBot="1" x14ac:dyDescent="0.3">
      <c r="A3947" s="13">
        <v>42599</v>
      </c>
      <c r="B3947" s="14">
        <v>2016</v>
      </c>
      <c r="C3947" s="15" t="s">
        <v>652</v>
      </c>
      <c r="D3947" s="16" t="s">
        <v>52</v>
      </c>
      <c r="E3947" s="17" t="s">
        <v>400</v>
      </c>
      <c r="F3947" s="15" t="s">
        <v>54</v>
      </c>
      <c r="G3947" s="18" t="s">
        <v>55</v>
      </c>
      <c r="H3947" s="19" t="s">
        <v>234</v>
      </c>
      <c r="I3947" s="9" t="str" cm="1">
        <f t="array" ref="I3947">GETURL(H3947)</f>
        <v>http://www.thebaseballcube.com/players/profile.asp?ID=123119</v>
      </c>
      <c r="J3947" s="15" t="s">
        <v>105</v>
      </c>
      <c r="K3947" s="15" t="s">
        <v>138</v>
      </c>
      <c r="L3947" s="15" t="s">
        <v>24</v>
      </c>
      <c r="M3947" s="14">
        <v>28.298999999999999</v>
      </c>
      <c r="N3947" s="15" t="s">
        <v>235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1</v>
      </c>
      <c r="U3947" s="21">
        <v>0</v>
      </c>
      <c r="V3947" s="21">
        <v>0</v>
      </c>
      <c r="W3947" s="20">
        <v>0</v>
      </c>
      <c r="X3947" s="21">
        <v>9</v>
      </c>
      <c r="Y3947" s="21">
        <v>8</v>
      </c>
      <c r="Z3947" s="21">
        <v>3</v>
      </c>
      <c r="AA3947" s="21">
        <v>3</v>
      </c>
      <c r="AB3947" s="21">
        <v>2</v>
      </c>
      <c r="AC3947" s="21">
        <v>3</v>
      </c>
      <c r="AD3947" s="20">
        <v>6</v>
      </c>
      <c r="AE3947" s="21">
        <v>1</v>
      </c>
      <c r="AF3947" s="21">
        <v>0</v>
      </c>
      <c r="AG3947" s="20">
        <v>0</v>
      </c>
      <c r="AH3947" s="21">
        <v>2</v>
      </c>
      <c r="AI3947" s="21">
        <v>2</v>
      </c>
      <c r="AJ3947" s="20">
        <v>0</v>
      </c>
      <c r="AK3947" s="21">
        <v>11</v>
      </c>
      <c r="AL3947" s="21">
        <v>7</v>
      </c>
      <c r="AM3947" s="21">
        <v>1</v>
      </c>
      <c r="AN3947" s="20">
        <v>8</v>
      </c>
      <c r="AO3947" s="21">
        <v>115</v>
      </c>
      <c r="AP3947" s="21">
        <v>73</v>
      </c>
      <c r="AQ3947" s="21">
        <v>42</v>
      </c>
      <c r="AR3947" s="21">
        <v>15</v>
      </c>
      <c r="AS3947" s="21">
        <v>13</v>
      </c>
      <c r="AT3947" s="21">
        <v>18</v>
      </c>
      <c r="AU3947" s="20">
        <v>27</v>
      </c>
      <c r="AV3947" s="21">
        <v>17</v>
      </c>
      <c r="AW3947" s="20">
        <v>90</v>
      </c>
      <c r="AX3947" s="22" t="s">
        <v>66</v>
      </c>
      <c r="AY3947" s="19" t="s">
        <v>61</v>
      </c>
      <c r="AZ3947" s="14" t="s">
        <v>62</v>
      </c>
    </row>
    <row r="3948" spans="1:52" ht="15.75" thickBot="1" x14ac:dyDescent="0.3">
      <c r="A3948" s="3">
        <v>42599</v>
      </c>
      <c r="B3948" s="4">
        <v>2016</v>
      </c>
      <c r="C3948" s="5" t="s">
        <v>652</v>
      </c>
      <c r="D3948" s="6" t="s">
        <v>52</v>
      </c>
      <c r="E3948" s="7" t="s">
        <v>172</v>
      </c>
      <c r="F3948" s="5" t="s">
        <v>54</v>
      </c>
      <c r="G3948" s="8" t="s">
        <v>55</v>
      </c>
      <c r="H3948" s="9" t="s">
        <v>173</v>
      </c>
      <c r="I3948" s="9" t="str" cm="1">
        <f t="array" ref="I3948">GETURL(H3948)</f>
        <v>http://www.thebaseballcube.com/players/profile.asp?ID=21903</v>
      </c>
      <c r="J3948" s="5" t="s">
        <v>95</v>
      </c>
      <c r="K3948" s="5" t="s">
        <v>157</v>
      </c>
      <c r="L3948" s="5" t="s">
        <v>15</v>
      </c>
      <c r="M3948" s="4">
        <v>32.222999999999999</v>
      </c>
      <c r="N3948" s="5" t="s">
        <v>174</v>
      </c>
      <c r="O3948" s="10">
        <v>1</v>
      </c>
      <c r="P3948" s="11">
        <v>1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6.2</v>
      </c>
      <c r="Y3948" s="11">
        <v>3</v>
      </c>
      <c r="Z3948" s="11">
        <v>1</v>
      </c>
      <c r="AA3948" s="11">
        <v>1</v>
      </c>
      <c r="AB3948" s="11">
        <v>0</v>
      </c>
      <c r="AC3948" s="11">
        <v>2</v>
      </c>
      <c r="AD3948" s="10">
        <v>7</v>
      </c>
      <c r="AE3948" s="11">
        <v>0</v>
      </c>
      <c r="AF3948" s="11">
        <v>0</v>
      </c>
      <c r="AG3948" s="10">
        <v>0</v>
      </c>
      <c r="AH3948" s="11">
        <v>0</v>
      </c>
      <c r="AI3948" s="11">
        <v>0</v>
      </c>
      <c r="AJ3948" s="10">
        <v>0</v>
      </c>
      <c r="AK3948" s="11">
        <v>7</v>
      </c>
      <c r="AL3948" s="11">
        <v>4</v>
      </c>
      <c r="AM3948" s="11">
        <v>2</v>
      </c>
      <c r="AN3948" s="10">
        <v>3</v>
      </c>
      <c r="AO3948" s="11">
        <v>114</v>
      </c>
      <c r="AP3948" s="11">
        <v>69</v>
      </c>
      <c r="AQ3948" s="11">
        <v>45</v>
      </c>
      <c r="AR3948" s="11">
        <v>24</v>
      </c>
      <c r="AS3948" s="11">
        <v>8</v>
      </c>
      <c r="AT3948" s="11">
        <v>21</v>
      </c>
      <c r="AU3948" s="10">
        <v>16</v>
      </c>
      <c r="AV3948" s="11">
        <v>24</v>
      </c>
      <c r="AW3948" s="10">
        <v>309</v>
      </c>
      <c r="AX3948" s="12" t="s">
        <v>66</v>
      </c>
      <c r="AY3948" s="9" t="s">
        <v>175</v>
      </c>
      <c r="AZ3948" s="4" t="s">
        <v>62</v>
      </c>
    </row>
    <row r="3949" spans="1:52" ht="15.75" thickBot="1" x14ac:dyDescent="0.3">
      <c r="A3949" s="13">
        <v>42599</v>
      </c>
      <c r="B3949" s="14">
        <v>2016</v>
      </c>
      <c r="C3949" s="15" t="s">
        <v>652</v>
      </c>
      <c r="D3949" s="16" t="s">
        <v>52</v>
      </c>
      <c r="E3949" s="17" t="s">
        <v>169</v>
      </c>
      <c r="F3949" s="15" t="s">
        <v>54</v>
      </c>
      <c r="G3949" s="18" t="s">
        <v>55</v>
      </c>
      <c r="H3949" s="19" t="s">
        <v>219</v>
      </c>
      <c r="I3949" s="9" t="str" cm="1">
        <f t="array" ref="I3949">GETURL(H3949)</f>
        <v>http://www.thebaseballcube.com/players/profile.asp?ID=129477</v>
      </c>
      <c r="J3949" s="15" t="s">
        <v>157</v>
      </c>
      <c r="K3949" s="15" t="s">
        <v>95</v>
      </c>
      <c r="L3949" s="15" t="s">
        <v>24</v>
      </c>
      <c r="M3949" s="14">
        <v>27.073</v>
      </c>
      <c r="N3949" s="15" t="s">
        <v>220</v>
      </c>
      <c r="O3949" s="20">
        <v>1</v>
      </c>
      <c r="P3949" s="21">
        <v>0</v>
      </c>
      <c r="Q3949" s="21">
        <v>1</v>
      </c>
      <c r="R3949" s="21">
        <v>1</v>
      </c>
      <c r="S3949" s="21">
        <v>0</v>
      </c>
      <c r="T3949" s="21">
        <v>0</v>
      </c>
      <c r="U3949" s="21">
        <v>0</v>
      </c>
      <c r="V3949" s="21">
        <v>0</v>
      </c>
      <c r="W3949" s="20">
        <v>0</v>
      </c>
      <c r="X3949" s="21">
        <v>5</v>
      </c>
      <c r="Y3949" s="21">
        <v>6</v>
      </c>
      <c r="Z3949" s="21">
        <v>6</v>
      </c>
      <c r="AA3949" s="21">
        <v>6</v>
      </c>
      <c r="AB3949" s="21">
        <v>2</v>
      </c>
      <c r="AC3949" s="21">
        <v>2</v>
      </c>
      <c r="AD3949" s="20">
        <v>4</v>
      </c>
      <c r="AE3949" s="21">
        <v>0</v>
      </c>
      <c r="AF3949" s="21">
        <v>0</v>
      </c>
      <c r="AG3949" s="20">
        <v>2</v>
      </c>
      <c r="AH3949" s="21">
        <v>1</v>
      </c>
      <c r="AI3949" s="21">
        <v>1</v>
      </c>
      <c r="AJ3949" s="20">
        <v>0</v>
      </c>
      <c r="AK3949" s="21">
        <v>7</v>
      </c>
      <c r="AL3949" s="21">
        <v>4</v>
      </c>
      <c r="AM3949" s="21">
        <v>1</v>
      </c>
      <c r="AN3949" s="20">
        <v>4</v>
      </c>
      <c r="AO3949" s="21">
        <v>98</v>
      </c>
      <c r="AP3949" s="21">
        <v>65</v>
      </c>
      <c r="AQ3949" s="21">
        <v>33</v>
      </c>
      <c r="AR3949" s="21">
        <v>18</v>
      </c>
      <c r="AS3949" s="21">
        <v>8</v>
      </c>
      <c r="AT3949" s="21">
        <v>23</v>
      </c>
      <c r="AU3949" s="20">
        <v>16</v>
      </c>
      <c r="AV3949" s="21">
        <v>25</v>
      </c>
      <c r="AW3949" s="20">
        <v>73</v>
      </c>
      <c r="AX3949" s="22" t="s">
        <v>60</v>
      </c>
      <c r="AY3949" s="19" t="s">
        <v>168</v>
      </c>
      <c r="AZ3949" s="14" t="s">
        <v>62</v>
      </c>
    </row>
    <row r="3950" spans="1:52" ht="15.75" thickBot="1" x14ac:dyDescent="0.3">
      <c r="A3950" s="3">
        <v>42599</v>
      </c>
      <c r="B3950" s="4">
        <v>2016</v>
      </c>
      <c r="C3950" s="5" t="s">
        <v>652</v>
      </c>
      <c r="D3950" s="6" t="s">
        <v>52</v>
      </c>
      <c r="E3950" s="7" t="s">
        <v>102</v>
      </c>
      <c r="F3950" s="5" t="s">
        <v>54</v>
      </c>
      <c r="G3950" s="8" t="s">
        <v>55</v>
      </c>
      <c r="H3950" s="9" t="s">
        <v>651</v>
      </c>
      <c r="I3950" s="9" t="str" cm="1">
        <f t="array" ref="I3950">GETURL(H3950)</f>
        <v>http://www.thebaseballcube.com/players/profile.asp?ID=45886</v>
      </c>
      <c r="J3950" s="5" t="s">
        <v>147</v>
      </c>
      <c r="K3950" s="5" t="s">
        <v>212</v>
      </c>
      <c r="L3950" s="5" t="s">
        <v>24</v>
      </c>
      <c r="M3950" s="4">
        <v>30.106000000000002</v>
      </c>
      <c r="N3950" s="5" t="s">
        <v>100</v>
      </c>
      <c r="O3950" s="10">
        <v>1</v>
      </c>
      <c r="P3950" s="11">
        <v>0</v>
      </c>
      <c r="Q3950" s="11">
        <v>0</v>
      </c>
      <c r="R3950" s="11">
        <v>1</v>
      </c>
      <c r="S3950" s="11">
        <v>0</v>
      </c>
      <c r="T3950" s="11">
        <v>0</v>
      </c>
      <c r="U3950" s="11">
        <v>0</v>
      </c>
      <c r="V3950" s="11">
        <v>0</v>
      </c>
      <c r="W3950" s="10">
        <v>0</v>
      </c>
      <c r="X3950" s="11">
        <v>5</v>
      </c>
      <c r="Y3950" s="11">
        <v>6</v>
      </c>
      <c r="Z3950" s="11">
        <v>2</v>
      </c>
      <c r="AA3950" s="11">
        <v>1</v>
      </c>
      <c r="AB3950" s="11">
        <v>1</v>
      </c>
      <c r="AC3950" s="11">
        <v>1</v>
      </c>
      <c r="AD3950" s="10">
        <v>6</v>
      </c>
      <c r="AE3950" s="11">
        <v>0</v>
      </c>
      <c r="AF3950" s="11">
        <v>0</v>
      </c>
      <c r="AG3950" s="10">
        <v>0</v>
      </c>
      <c r="AH3950" s="11">
        <v>0</v>
      </c>
      <c r="AI3950" s="11">
        <v>0</v>
      </c>
      <c r="AJ3950" s="10">
        <v>0</v>
      </c>
      <c r="AK3950" s="11">
        <v>6</v>
      </c>
      <c r="AL3950" s="11">
        <v>3</v>
      </c>
      <c r="AM3950" s="11">
        <v>1</v>
      </c>
      <c r="AN3950" s="10">
        <v>6</v>
      </c>
      <c r="AO3950" s="11">
        <v>96</v>
      </c>
      <c r="AP3950" s="11">
        <v>63</v>
      </c>
      <c r="AQ3950" s="11">
        <v>33</v>
      </c>
      <c r="AR3950" s="11">
        <v>19</v>
      </c>
      <c r="AS3950" s="11">
        <v>11</v>
      </c>
      <c r="AT3950" s="11">
        <v>17</v>
      </c>
      <c r="AU3950" s="10">
        <v>16</v>
      </c>
      <c r="AV3950" s="11">
        <v>4</v>
      </c>
      <c r="AW3950" s="10">
        <v>172</v>
      </c>
      <c r="AX3950" s="12" t="s">
        <v>60</v>
      </c>
      <c r="AY3950" s="9" t="s">
        <v>114</v>
      </c>
      <c r="AZ3950" s="4" t="s">
        <v>62</v>
      </c>
    </row>
    <row r="3951" spans="1:52" ht="15.75" thickBot="1" x14ac:dyDescent="0.3">
      <c r="A3951" s="13">
        <v>42599</v>
      </c>
      <c r="B3951" s="14">
        <v>2016</v>
      </c>
      <c r="C3951" s="15" t="s">
        <v>652</v>
      </c>
      <c r="D3951" s="16" t="s">
        <v>52</v>
      </c>
      <c r="E3951" s="17" t="s">
        <v>106</v>
      </c>
      <c r="F3951" s="15" t="s">
        <v>54</v>
      </c>
      <c r="G3951" s="18" t="s">
        <v>55</v>
      </c>
      <c r="H3951" s="19" t="s">
        <v>274</v>
      </c>
      <c r="I3951" s="9" t="str" cm="1">
        <f t="array" ref="I3951">GETURL(H3951)</f>
        <v>http://www.thebaseballcube.com/players/profile.asp?ID=54448</v>
      </c>
      <c r="J3951" s="15" t="s">
        <v>212</v>
      </c>
      <c r="K3951" s="15" t="s">
        <v>147</v>
      </c>
      <c r="L3951" s="15" t="s">
        <v>24</v>
      </c>
      <c r="M3951" s="14">
        <v>29.34</v>
      </c>
      <c r="N3951" s="15" t="s">
        <v>100</v>
      </c>
      <c r="O3951" s="20">
        <v>1</v>
      </c>
      <c r="P3951" s="21">
        <v>0</v>
      </c>
      <c r="Q3951" s="21">
        <v>0</v>
      </c>
      <c r="R3951" s="21">
        <v>1</v>
      </c>
      <c r="S3951" s="21">
        <v>0</v>
      </c>
      <c r="T3951" s="21">
        <v>0</v>
      </c>
      <c r="U3951" s="21">
        <v>0</v>
      </c>
      <c r="V3951" s="21">
        <v>0</v>
      </c>
      <c r="W3951" s="20">
        <v>0</v>
      </c>
      <c r="X3951" s="21">
        <v>5</v>
      </c>
      <c r="Y3951" s="21">
        <v>5</v>
      </c>
      <c r="Z3951" s="21">
        <v>1</v>
      </c>
      <c r="AA3951" s="21">
        <v>1</v>
      </c>
      <c r="AB3951" s="21">
        <v>0</v>
      </c>
      <c r="AC3951" s="21">
        <v>4</v>
      </c>
      <c r="AD3951" s="20">
        <v>1</v>
      </c>
      <c r="AE3951" s="21">
        <v>0</v>
      </c>
      <c r="AF3951" s="21">
        <v>0</v>
      </c>
      <c r="AG3951" s="20">
        <v>0</v>
      </c>
      <c r="AH3951" s="21">
        <v>2</v>
      </c>
      <c r="AI3951" s="21">
        <v>3</v>
      </c>
      <c r="AJ3951" s="20">
        <v>0</v>
      </c>
      <c r="AK3951" s="21">
        <v>10</v>
      </c>
      <c r="AL3951" s="21">
        <v>5</v>
      </c>
      <c r="AM3951" s="21">
        <v>1</v>
      </c>
      <c r="AN3951" s="20">
        <v>2</v>
      </c>
      <c r="AO3951" s="21">
        <v>93</v>
      </c>
      <c r="AP3951" s="21">
        <v>55</v>
      </c>
      <c r="AQ3951" s="21">
        <v>38</v>
      </c>
      <c r="AR3951" s="21">
        <v>24</v>
      </c>
      <c r="AS3951" s="21">
        <v>4</v>
      </c>
      <c r="AT3951" s="21">
        <v>9</v>
      </c>
      <c r="AU3951" s="20">
        <v>18</v>
      </c>
      <c r="AV3951" s="21">
        <v>21</v>
      </c>
      <c r="AW3951" s="20">
        <v>195</v>
      </c>
      <c r="AX3951" s="22" t="s">
        <v>87</v>
      </c>
      <c r="AY3951" s="14"/>
      <c r="AZ3951" s="14" t="s">
        <v>82</v>
      </c>
    </row>
    <row r="3952" spans="1:52" ht="15.75" thickBot="1" x14ac:dyDescent="0.3">
      <c r="A3952" s="3">
        <v>42599</v>
      </c>
      <c r="B3952" s="4">
        <v>2016</v>
      </c>
      <c r="C3952" s="5" t="s">
        <v>652</v>
      </c>
      <c r="D3952" s="6" t="s">
        <v>52</v>
      </c>
      <c r="E3952" s="7" t="s">
        <v>468</v>
      </c>
      <c r="F3952" s="5" t="s">
        <v>69</v>
      </c>
      <c r="G3952" s="8" t="s">
        <v>55</v>
      </c>
      <c r="H3952" s="9" t="s">
        <v>453</v>
      </c>
      <c r="I3952" s="9" t="str" cm="1">
        <f t="array" ref="I3952">GETURL(H3952)</f>
        <v>http://www.thebaseballcube.com/players/profile.asp?ID=156398</v>
      </c>
      <c r="J3952" s="5" t="s">
        <v>132</v>
      </c>
      <c r="K3952" s="5" t="s">
        <v>139</v>
      </c>
      <c r="L3952" s="5" t="s">
        <v>24</v>
      </c>
      <c r="M3952" s="4">
        <v>24.286000000000001</v>
      </c>
      <c r="N3952" s="5" t="s">
        <v>171</v>
      </c>
      <c r="O3952" s="10">
        <v>1</v>
      </c>
      <c r="P3952" s="11">
        <v>0</v>
      </c>
      <c r="Q3952" s="11">
        <v>0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4</v>
      </c>
      <c r="Y3952" s="11">
        <v>6</v>
      </c>
      <c r="Z3952" s="11">
        <v>4</v>
      </c>
      <c r="AA3952" s="11">
        <v>4</v>
      </c>
      <c r="AB3952" s="11">
        <v>0</v>
      </c>
      <c r="AC3952" s="11">
        <v>1</v>
      </c>
      <c r="AD3952" s="10">
        <v>3</v>
      </c>
      <c r="AE3952" s="11">
        <v>1</v>
      </c>
      <c r="AF3952" s="11">
        <v>0</v>
      </c>
      <c r="AG3952" s="10">
        <v>0</v>
      </c>
      <c r="AH3952" s="11">
        <v>0</v>
      </c>
      <c r="AI3952" s="11">
        <v>1</v>
      </c>
      <c r="AJ3952" s="10">
        <v>0</v>
      </c>
      <c r="AK3952" s="11">
        <v>8</v>
      </c>
      <c r="AL3952" s="11">
        <v>2</v>
      </c>
      <c r="AM3952" s="11">
        <v>1</v>
      </c>
      <c r="AN3952" s="10">
        <v>5</v>
      </c>
      <c r="AO3952" s="11">
        <v>95</v>
      </c>
      <c r="AP3952" s="11">
        <v>61</v>
      </c>
      <c r="AQ3952" s="11">
        <v>34</v>
      </c>
      <c r="AR3952" s="11">
        <v>20</v>
      </c>
      <c r="AS3952" s="11">
        <v>8</v>
      </c>
      <c r="AT3952" s="11">
        <v>17</v>
      </c>
      <c r="AU3952" s="10">
        <v>15</v>
      </c>
      <c r="AV3952" s="11">
        <v>22</v>
      </c>
      <c r="AW3952" s="10">
        <v>31</v>
      </c>
      <c r="AX3952" s="12" t="s">
        <v>66</v>
      </c>
      <c r="AY3952" s="9" t="s">
        <v>382</v>
      </c>
      <c r="AZ3952" s="4" t="s">
        <v>62</v>
      </c>
    </row>
    <row r="3953" spans="1:52" ht="15.75" thickBot="1" x14ac:dyDescent="0.3">
      <c r="A3953" s="13">
        <v>42599</v>
      </c>
      <c r="B3953" s="14">
        <v>2016</v>
      </c>
      <c r="C3953" s="15" t="s">
        <v>652</v>
      </c>
      <c r="D3953" s="16" t="s">
        <v>52</v>
      </c>
      <c r="E3953" s="17" t="s">
        <v>467</v>
      </c>
      <c r="F3953" s="15" t="s">
        <v>69</v>
      </c>
      <c r="G3953" s="18" t="s">
        <v>55</v>
      </c>
      <c r="H3953" s="19" t="s">
        <v>259</v>
      </c>
      <c r="I3953" s="9" t="str" cm="1">
        <f t="array" ref="I3953">GETURL(H3953)</f>
        <v>http://www.thebaseballcube.com/players/profile.asp?ID=24929</v>
      </c>
      <c r="J3953" s="15" t="s">
        <v>139</v>
      </c>
      <c r="K3953" s="15" t="s">
        <v>132</v>
      </c>
      <c r="L3953" s="15" t="s">
        <v>24</v>
      </c>
      <c r="M3953" s="14">
        <v>28.027999999999999</v>
      </c>
      <c r="N3953" s="15" t="s">
        <v>96</v>
      </c>
      <c r="O3953" s="20">
        <v>1</v>
      </c>
      <c r="P3953" s="21">
        <v>0</v>
      </c>
      <c r="Q3953" s="21">
        <v>1</v>
      </c>
      <c r="R3953" s="21">
        <v>1</v>
      </c>
      <c r="S3953" s="21">
        <v>0</v>
      </c>
      <c r="T3953" s="21">
        <v>0</v>
      </c>
      <c r="U3953" s="21">
        <v>0</v>
      </c>
      <c r="V3953" s="21">
        <v>0</v>
      </c>
      <c r="W3953" s="20">
        <v>0</v>
      </c>
      <c r="X3953" s="21">
        <v>1.2</v>
      </c>
      <c r="Y3953" s="21">
        <v>9</v>
      </c>
      <c r="Z3953" s="21">
        <v>9</v>
      </c>
      <c r="AA3953" s="21">
        <v>9</v>
      </c>
      <c r="AB3953" s="21">
        <v>0</v>
      </c>
      <c r="AC3953" s="21">
        <v>3</v>
      </c>
      <c r="AD3953" s="20">
        <v>3</v>
      </c>
      <c r="AE3953" s="21">
        <v>0</v>
      </c>
      <c r="AF3953" s="21">
        <v>0</v>
      </c>
      <c r="AG3953" s="20">
        <v>0</v>
      </c>
      <c r="AH3953" s="21">
        <v>0</v>
      </c>
      <c r="AI3953" s="21">
        <v>4</v>
      </c>
      <c r="AJ3953" s="20">
        <v>1</v>
      </c>
      <c r="AK3953" s="21">
        <v>4</v>
      </c>
      <c r="AL3953" s="21">
        <v>0</v>
      </c>
      <c r="AM3953" s="21">
        <v>0</v>
      </c>
      <c r="AN3953" s="20">
        <v>7</v>
      </c>
      <c r="AO3953" s="21">
        <v>69</v>
      </c>
      <c r="AP3953" s="21">
        <v>44</v>
      </c>
      <c r="AQ3953" s="21">
        <v>25</v>
      </c>
      <c r="AR3953" s="21">
        <v>20</v>
      </c>
      <c r="AS3953" s="21">
        <v>2</v>
      </c>
      <c r="AT3953" s="21">
        <v>11</v>
      </c>
      <c r="AU3953" s="20">
        <v>11</v>
      </c>
      <c r="AV3953" s="21">
        <v>24</v>
      </c>
      <c r="AW3953" s="20">
        <v>156</v>
      </c>
      <c r="AX3953" s="22" t="s">
        <v>60</v>
      </c>
      <c r="AY3953" s="19" t="s">
        <v>144</v>
      </c>
      <c r="AZ3953" s="14" t="s">
        <v>62</v>
      </c>
    </row>
    <row r="3954" spans="1:52" ht="15.75" thickBot="1" x14ac:dyDescent="0.3">
      <c r="A3954" s="3">
        <v>42599</v>
      </c>
      <c r="B3954" s="4">
        <v>2016</v>
      </c>
      <c r="C3954" s="5" t="s">
        <v>652</v>
      </c>
      <c r="D3954" s="6" t="s">
        <v>52</v>
      </c>
      <c r="E3954" s="7" t="s">
        <v>344</v>
      </c>
      <c r="F3954" s="5" t="s">
        <v>54</v>
      </c>
      <c r="G3954" s="8" t="s">
        <v>55</v>
      </c>
      <c r="H3954" s="9" t="s">
        <v>663</v>
      </c>
      <c r="I3954" s="9" t="str" cm="1">
        <f t="array" ref="I3954">GETURL(H3954)</f>
        <v>http://www.thebaseballcube.com/players/profile.asp?ID=170983</v>
      </c>
      <c r="J3954" s="5" t="s">
        <v>148</v>
      </c>
      <c r="K3954" s="5" t="s">
        <v>165</v>
      </c>
      <c r="L3954" s="5" t="s">
        <v>24</v>
      </c>
      <c r="M3954" s="4">
        <v>22.198</v>
      </c>
      <c r="N3954" s="5" t="s">
        <v>100</v>
      </c>
      <c r="O3954" s="10">
        <v>1</v>
      </c>
      <c r="P3954" s="11">
        <v>0</v>
      </c>
      <c r="Q3954" s="11">
        <v>1</v>
      </c>
      <c r="R3954" s="11">
        <v>1</v>
      </c>
      <c r="S3954" s="11">
        <v>0</v>
      </c>
      <c r="T3954" s="11">
        <v>0</v>
      </c>
      <c r="U3954" s="11">
        <v>0</v>
      </c>
      <c r="V3954" s="11">
        <v>0</v>
      </c>
      <c r="W3954" s="10">
        <v>0</v>
      </c>
      <c r="X3954" s="11">
        <v>5</v>
      </c>
      <c r="Y3954" s="11">
        <v>5</v>
      </c>
      <c r="Z3954" s="11">
        <v>5</v>
      </c>
      <c r="AA3954" s="11">
        <v>5</v>
      </c>
      <c r="AB3954" s="11">
        <v>2</v>
      </c>
      <c r="AC3954" s="11">
        <v>4</v>
      </c>
      <c r="AD3954" s="10">
        <v>4</v>
      </c>
      <c r="AE3954" s="11">
        <v>0</v>
      </c>
      <c r="AF3954" s="11">
        <v>0</v>
      </c>
      <c r="AG3954" s="10">
        <v>0</v>
      </c>
      <c r="AH3954" s="11">
        <v>0</v>
      </c>
      <c r="AI3954" s="11">
        <v>0</v>
      </c>
      <c r="AJ3954" s="10">
        <v>0</v>
      </c>
      <c r="AK3954" s="11">
        <v>10</v>
      </c>
      <c r="AL3954" s="11">
        <v>2</v>
      </c>
      <c r="AM3954" s="11">
        <v>0</v>
      </c>
      <c r="AN3954" s="10">
        <v>4</v>
      </c>
      <c r="AO3954" s="11">
        <v>103</v>
      </c>
      <c r="AP3954" s="11">
        <v>55</v>
      </c>
      <c r="AQ3954" s="11">
        <v>48</v>
      </c>
      <c r="AR3954" s="11">
        <v>12</v>
      </c>
      <c r="AS3954" s="11">
        <v>6</v>
      </c>
      <c r="AT3954" s="11">
        <v>21</v>
      </c>
      <c r="AU3954" s="10">
        <v>16</v>
      </c>
      <c r="AV3954" s="11">
        <v>3</v>
      </c>
      <c r="AW3954" s="10">
        <v>3</v>
      </c>
      <c r="AX3954" s="12" t="s">
        <v>108</v>
      </c>
      <c r="AY3954" s="9" t="s">
        <v>141</v>
      </c>
      <c r="AZ3954" s="4" t="s">
        <v>82</v>
      </c>
    </row>
    <row r="3955" spans="1:52" ht="15.75" thickBot="1" x14ac:dyDescent="0.3">
      <c r="A3955" s="13">
        <v>42599</v>
      </c>
      <c r="B3955" s="14">
        <v>2016</v>
      </c>
      <c r="C3955" s="15" t="s">
        <v>652</v>
      </c>
      <c r="D3955" s="16" t="s">
        <v>52</v>
      </c>
      <c r="E3955" s="17" t="s">
        <v>342</v>
      </c>
      <c r="F3955" s="15" t="s">
        <v>54</v>
      </c>
      <c r="G3955" s="18" t="s">
        <v>55</v>
      </c>
      <c r="H3955" s="19" t="s">
        <v>230</v>
      </c>
      <c r="I3955" s="9" t="str" cm="1">
        <f t="array" ref="I3955">GETURL(H3955)</f>
        <v>http://www.thebaseballcube.com/players/profile.asp?ID=21852</v>
      </c>
      <c r="J3955" s="15" t="s">
        <v>165</v>
      </c>
      <c r="K3955" s="15" t="s">
        <v>148</v>
      </c>
      <c r="L3955" s="15" t="s">
        <v>15</v>
      </c>
      <c r="M3955" s="14">
        <v>32.206000000000003</v>
      </c>
      <c r="N3955" s="15" t="s">
        <v>100</v>
      </c>
      <c r="O3955" s="20">
        <v>1</v>
      </c>
      <c r="P3955" s="21">
        <v>1</v>
      </c>
      <c r="Q3955" s="21">
        <v>0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5</v>
      </c>
      <c r="Y3955" s="21">
        <v>8</v>
      </c>
      <c r="Z3955" s="21">
        <v>2</v>
      </c>
      <c r="AA3955" s="21">
        <v>2</v>
      </c>
      <c r="AB3955" s="21">
        <v>1</v>
      </c>
      <c r="AC3955" s="21">
        <v>3</v>
      </c>
      <c r="AD3955" s="20">
        <v>1</v>
      </c>
      <c r="AE3955" s="21">
        <v>0</v>
      </c>
      <c r="AF3955" s="21">
        <v>0</v>
      </c>
      <c r="AG3955" s="20">
        <v>0</v>
      </c>
      <c r="AH3955" s="21">
        <v>1</v>
      </c>
      <c r="AI3955" s="21">
        <v>1</v>
      </c>
      <c r="AJ3955" s="20">
        <v>0</v>
      </c>
      <c r="AK3955" s="21">
        <v>8</v>
      </c>
      <c r="AL3955" s="21">
        <v>1</v>
      </c>
      <c r="AM3955" s="21">
        <v>0</v>
      </c>
      <c r="AN3955" s="20">
        <v>11</v>
      </c>
      <c r="AO3955" s="21">
        <v>95</v>
      </c>
      <c r="AP3955" s="21">
        <v>54</v>
      </c>
      <c r="AQ3955" s="21">
        <v>41</v>
      </c>
      <c r="AR3955" s="21">
        <v>16</v>
      </c>
      <c r="AS3955" s="21">
        <v>5</v>
      </c>
      <c r="AT3955" s="21">
        <v>13</v>
      </c>
      <c r="AU3955" s="20">
        <v>20</v>
      </c>
      <c r="AV3955" s="21">
        <v>24</v>
      </c>
      <c r="AW3955" s="20">
        <v>296</v>
      </c>
      <c r="AX3955" s="22" t="s">
        <v>87</v>
      </c>
      <c r="AY3955" s="14"/>
      <c r="AZ3955" s="14" t="s">
        <v>82</v>
      </c>
    </row>
    <row r="3956" spans="1:52" ht="15.75" thickBot="1" x14ac:dyDescent="0.3">
      <c r="A3956" s="3">
        <v>42599</v>
      </c>
      <c r="B3956" s="4">
        <v>2016</v>
      </c>
      <c r="C3956" s="5" t="s">
        <v>652</v>
      </c>
      <c r="D3956" s="6" t="s">
        <v>52</v>
      </c>
      <c r="E3956" s="7" t="s">
        <v>225</v>
      </c>
      <c r="F3956" s="5" t="s">
        <v>69</v>
      </c>
      <c r="G3956" s="8" t="s">
        <v>55</v>
      </c>
      <c r="H3956" s="9" t="s">
        <v>346</v>
      </c>
      <c r="I3956" s="9" t="str" cm="1">
        <f t="array" ref="I3956">GETURL(H3956)</f>
        <v>http://www.thebaseballcube.com/players/profile.asp?ID=21472</v>
      </c>
      <c r="J3956" s="5" t="s">
        <v>158</v>
      </c>
      <c r="K3956" s="5" t="s">
        <v>85</v>
      </c>
      <c r="L3956" s="5" t="s">
        <v>24</v>
      </c>
      <c r="M3956" s="4">
        <v>31.32</v>
      </c>
      <c r="N3956" s="5" t="s">
        <v>179</v>
      </c>
      <c r="O3956" s="10">
        <v>1</v>
      </c>
      <c r="P3956" s="11">
        <v>0</v>
      </c>
      <c r="Q3956" s="11">
        <v>1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4.2</v>
      </c>
      <c r="Y3956" s="11">
        <v>3</v>
      </c>
      <c r="Z3956" s="11">
        <v>6</v>
      </c>
      <c r="AA3956" s="11">
        <v>6</v>
      </c>
      <c r="AB3956" s="11">
        <v>1</v>
      </c>
      <c r="AC3956" s="11">
        <v>3</v>
      </c>
      <c r="AD3956" s="10">
        <v>4</v>
      </c>
      <c r="AE3956" s="11">
        <v>0</v>
      </c>
      <c r="AF3956" s="11">
        <v>0</v>
      </c>
      <c r="AG3956" s="10">
        <v>1</v>
      </c>
      <c r="AH3956" s="11">
        <v>0</v>
      </c>
      <c r="AI3956" s="11">
        <v>0</v>
      </c>
      <c r="AJ3956" s="10">
        <v>0</v>
      </c>
      <c r="AK3956" s="11">
        <v>5</v>
      </c>
      <c r="AL3956" s="11">
        <v>5</v>
      </c>
      <c r="AM3956" s="11">
        <v>1</v>
      </c>
      <c r="AN3956" s="10">
        <v>2</v>
      </c>
      <c r="AO3956" s="11">
        <v>89</v>
      </c>
      <c r="AP3956" s="11">
        <v>56</v>
      </c>
      <c r="AQ3956" s="11">
        <v>33</v>
      </c>
      <c r="AR3956" s="11">
        <v>19</v>
      </c>
      <c r="AS3956" s="11">
        <v>9</v>
      </c>
      <c r="AT3956" s="11">
        <v>15</v>
      </c>
      <c r="AU3956" s="10">
        <v>12</v>
      </c>
      <c r="AV3956" s="11">
        <v>17</v>
      </c>
      <c r="AW3956" s="10">
        <v>311</v>
      </c>
      <c r="AX3956" s="12" t="s">
        <v>87</v>
      </c>
      <c r="AY3956" s="4"/>
      <c r="AZ3956" s="4" t="s">
        <v>82</v>
      </c>
    </row>
    <row r="3957" spans="1:52" ht="15.75" thickBot="1" x14ac:dyDescent="0.3">
      <c r="A3957" s="13">
        <v>42599</v>
      </c>
      <c r="B3957" s="14">
        <v>2016</v>
      </c>
      <c r="C3957" s="15" t="s">
        <v>652</v>
      </c>
      <c r="D3957" s="16" t="s">
        <v>52</v>
      </c>
      <c r="E3957" s="17" t="s">
        <v>223</v>
      </c>
      <c r="F3957" s="15" t="s">
        <v>69</v>
      </c>
      <c r="G3957" s="18" t="s">
        <v>55</v>
      </c>
      <c r="H3957" s="19" t="s">
        <v>519</v>
      </c>
      <c r="I3957" s="9" t="str" cm="1">
        <f t="array" ref="I3957">GETURL(H3957)</f>
        <v>http://www.thebaseballcube.com/players/profile.asp?ID=128327</v>
      </c>
      <c r="J3957" s="15" t="s">
        <v>85</v>
      </c>
      <c r="K3957" s="15" t="s">
        <v>158</v>
      </c>
      <c r="L3957" s="15" t="s">
        <v>24</v>
      </c>
      <c r="M3957" s="14">
        <v>29.216999999999999</v>
      </c>
      <c r="N3957" s="15" t="s">
        <v>59</v>
      </c>
      <c r="O3957" s="20">
        <v>1</v>
      </c>
      <c r="P3957" s="21">
        <v>0</v>
      </c>
      <c r="Q3957" s="21">
        <v>0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4</v>
      </c>
      <c r="Y3957" s="21">
        <v>6</v>
      </c>
      <c r="Z3957" s="21">
        <v>4</v>
      </c>
      <c r="AA3957" s="21">
        <v>4</v>
      </c>
      <c r="AB3957" s="21">
        <v>0</v>
      </c>
      <c r="AC3957" s="21">
        <v>0</v>
      </c>
      <c r="AD3957" s="20">
        <v>5</v>
      </c>
      <c r="AE3957" s="21">
        <v>0</v>
      </c>
      <c r="AF3957" s="21">
        <v>0</v>
      </c>
      <c r="AG3957" s="20">
        <v>0</v>
      </c>
      <c r="AH3957" s="21">
        <v>0</v>
      </c>
      <c r="AI3957" s="21">
        <v>2</v>
      </c>
      <c r="AJ3957" s="20">
        <v>1</v>
      </c>
      <c r="AK3957" s="21">
        <v>8</v>
      </c>
      <c r="AL3957" s="21">
        <v>1</v>
      </c>
      <c r="AM3957" s="21">
        <v>0</v>
      </c>
      <c r="AN3957" s="20">
        <v>4</v>
      </c>
      <c r="AO3957" s="21">
        <v>62</v>
      </c>
      <c r="AP3957" s="21">
        <v>42</v>
      </c>
      <c r="AQ3957" s="21">
        <v>20</v>
      </c>
      <c r="AR3957" s="21">
        <v>6</v>
      </c>
      <c r="AS3957" s="21">
        <v>5</v>
      </c>
      <c r="AT3957" s="21">
        <v>18</v>
      </c>
      <c r="AU3957" s="20">
        <v>13</v>
      </c>
      <c r="AV3957" s="21">
        <v>24</v>
      </c>
      <c r="AW3957" s="20">
        <v>134</v>
      </c>
      <c r="AX3957" s="22" t="s">
        <v>75</v>
      </c>
      <c r="AY3957" s="19" t="s">
        <v>319</v>
      </c>
      <c r="AZ3957" s="14" t="s">
        <v>62</v>
      </c>
    </row>
    <row r="3958" spans="1:52" ht="15.75" thickBot="1" x14ac:dyDescent="0.3">
      <c r="A3958" s="3">
        <v>42600</v>
      </c>
      <c r="B3958" s="4">
        <v>2016</v>
      </c>
      <c r="C3958" s="5" t="s">
        <v>652</v>
      </c>
      <c r="D3958" s="6" t="s">
        <v>52</v>
      </c>
      <c r="E3958" s="7" t="s">
        <v>306</v>
      </c>
      <c r="F3958" s="5" t="s">
        <v>54</v>
      </c>
      <c r="G3958" s="8" t="s">
        <v>55</v>
      </c>
      <c r="H3958" s="9" t="s">
        <v>309</v>
      </c>
      <c r="I3958" s="9" t="str" cm="1">
        <f t="array" ref="I3958">GETURL(H3958)</f>
        <v>http://www.thebaseballcube.com/players/profile.asp?ID=125611</v>
      </c>
      <c r="J3958" s="5" t="s">
        <v>94</v>
      </c>
      <c r="K3958" s="5" t="s">
        <v>125</v>
      </c>
      <c r="L3958" s="5" t="s">
        <v>24</v>
      </c>
      <c r="M3958" s="4">
        <v>29.324999999999999</v>
      </c>
      <c r="N3958" s="5" t="s">
        <v>310</v>
      </c>
      <c r="O3958" s="10">
        <v>1</v>
      </c>
      <c r="P3958" s="11">
        <v>1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7</v>
      </c>
      <c r="Y3958" s="11">
        <v>5</v>
      </c>
      <c r="Z3958" s="11">
        <v>2</v>
      </c>
      <c r="AA3958" s="11">
        <v>2</v>
      </c>
      <c r="AB3958" s="11">
        <v>2</v>
      </c>
      <c r="AC3958" s="11">
        <v>2</v>
      </c>
      <c r="AD3958" s="10">
        <v>5</v>
      </c>
      <c r="AE3958" s="11">
        <v>0</v>
      </c>
      <c r="AF3958" s="11">
        <v>0</v>
      </c>
      <c r="AG3958" s="10">
        <v>0</v>
      </c>
      <c r="AH3958" s="11">
        <v>1</v>
      </c>
      <c r="AI3958" s="11">
        <v>1</v>
      </c>
      <c r="AJ3958" s="10">
        <v>0</v>
      </c>
      <c r="AK3958" s="11">
        <v>11</v>
      </c>
      <c r="AL3958" s="11">
        <v>2</v>
      </c>
      <c r="AM3958" s="11">
        <v>4</v>
      </c>
      <c r="AN3958" s="10">
        <v>3</v>
      </c>
      <c r="AO3958" s="11">
        <v>97</v>
      </c>
      <c r="AP3958" s="11">
        <v>68</v>
      </c>
      <c r="AQ3958" s="11">
        <v>29</v>
      </c>
      <c r="AR3958" s="11">
        <v>20</v>
      </c>
      <c r="AS3958" s="11">
        <v>16</v>
      </c>
      <c r="AT3958" s="11">
        <v>12</v>
      </c>
      <c r="AU3958" s="10">
        <v>20</v>
      </c>
      <c r="AV3958" s="11">
        <v>24</v>
      </c>
      <c r="AW3958" s="10">
        <v>77</v>
      </c>
      <c r="AX3958" s="12" t="s">
        <v>75</v>
      </c>
      <c r="AY3958" s="9" t="s">
        <v>305</v>
      </c>
      <c r="AZ3958" s="4" t="s">
        <v>62</v>
      </c>
    </row>
    <row r="3959" spans="1:52" ht="15.75" thickBot="1" x14ac:dyDescent="0.3">
      <c r="A3959" s="13">
        <v>42600</v>
      </c>
      <c r="B3959" s="14">
        <v>2016</v>
      </c>
      <c r="C3959" s="15" t="s">
        <v>652</v>
      </c>
      <c r="D3959" s="16" t="s">
        <v>52</v>
      </c>
      <c r="E3959" s="17" t="s">
        <v>303</v>
      </c>
      <c r="F3959" s="15" t="s">
        <v>54</v>
      </c>
      <c r="G3959" s="18" t="s">
        <v>55</v>
      </c>
      <c r="H3959" s="19" t="s">
        <v>204</v>
      </c>
      <c r="I3959" s="9" t="str" cm="1">
        <f t="array" ref="I3959">GETURL(H3959)</f>
        <v>http://www.thebaseballcube.com/players/profile.asp?ID=53240</v>
      </c>
      <c r="J3959" s="15" t="s">
        <v>125</v>
      </c>
      <c r="K3959" s="15" t="s">
        <v>94</v>
      </c>
      <c r="L3959" s="15" t="s">
        <v>24</v>
      </c>
      <c r="M3959" s="14">
        <v>35.128</v>
      </c>
      <c r="N3959" s="15" t="s">
        <v>188</v>
      </c>
      <c r="O3959" s="20">
        <v>1</v>
      </c>
      <c r="P3959" s="21">
        <v>0</v>
      </c>
      <c r="Q3959" s="21">
        <v>1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7</v>
      </c>
      <c r="Y3959" s="21">
        <v>6</v>
      </c>
      <c r="Z3959" s="21">
        <v>3</v>
      </c>
      <c r="AA3959" s="21">
        <v>2</v>
      </c>
      <c r="AB3959" s="21">
        <v>1</v>
      </c>
      <c r="AC3959" s="21">
        <v>1</v>
      </c>
      <c r="AD3959" s="20">
        <v>2</v>
      </c>
      <c r="AE3959" s="21">
        <v>0</v>
      </c>
      <c r="AF3959" s="21">
        <v>0</v>
      </c>
      <c r="AG3959" s="20">
        <v>0</v>
      </c>
      <c r="AH3959" s="21">
        <v>1</v>
      </c>
      <c r="AI3959" s="21">
        <v>0</v>
      </c>
      <c r="AJ3959" s="20">
        <v>0</v>
      </c>
      <c r="AK3959" s="21">
        <v>11</v>
      </c>
      <c r="AL3959" s="21">
        <v>5</v>
      </c>
      <c r="AM3959" s="21">
        <v>0</v>
      </c>
      <c r="AN3959" s="20">
        <v>8</v>
      </c>
      <c r="AO3959" s="21">
        <v>91</v>
      </c>
      <c r="AP3959" s="21">
        <v>59</v>
      </c>
      <c r="AQ3959" s="21">
        <v>32</v>
      </c>
      <c r="AR3959" s="21">
        <v>18</v>
      </c>
      <c r="AS3959" s="21">
        <v>4</v>
      </c>
      <c r="AT3959" s="21">
        <v>13</v>
      </c>
      <c r="AU3959" s="20">
        <v>24</v>
      </c>
      <c r="AV3959" s="21">
        <v>25</v>
      </c>
      <c r="AW3959" s="20">
        <v>136</v>
      </c>
      <c r="AX3959" s="22" t="s">
        <v>87</v>
      </c>
      <c r="AY3959" s="14"/>
      <c r="AZ3959" s="14" t="s">
        <v>82</v>
      </c>
    </row>
    <row r="3960" spans="1:52" ht="15.75" thickBot="1" x14ac:dyDescent="0.3">
      <c r="A3960" s="3">
        <v>42600</v>
      </c>
      <c r="B3960" s="4">
        <v>2016</v>
      </c>
      <c r="C3960" s="5" t="s">
        <v>652</v>
      </c>
      <c r="D3960" s="6" t="s">
        <v>52</v>
      </c>
      <c r="E3960" s="7" t="s">
        <v>458</v>
      </c>
      <c r="F3960" s="5" t="s">
        <v>54</v>
      </c>
      <c r="G3960" s="8" t="s">
        <v>55</v>
      </c>
      <c r="H3960" s="9" t="s">
        <v>472</v>
      </c>
      <c r="I3960" s="9" t="str" cm="1">
        <f t="array" ref="I3960">GETURL(H3960)</f>
        <v>http://www.thebaseballcube.com/players/profile.asp?ID=156490</v>
      </c>
      <c r="J3960" s="5" t="s">
        <v>104</v>
      </c>
      <c r="K3960" s="5" t="s">
        <v>187</v>
      </c>
      <c r="L3960" s="5" t="s">
        <v>15</v>
      </c>
      <c r="M3960" s="4">
        <v>25.224</v>
      </c>
      <c r="N3960" s="5" t="s">
        <v>473</v>
      </c>
      <c r="O3960" s="10">
        <v>1</v>
      </c>
      <c r="P3960" s="11">
        <v>1</v>
      </c>
      <c r="Q3960" s="11">
        <v>0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6.2</v>
      </c>
      <c r="Y3960" s="11">
        <v>7</v>
      </c>
      <c r="Z3960" s="11">
        <v>5</v>
      </c>
      <c r="AA3960" s="11">
        <v>4</v>
      </c>
      <c r="AB3960" s="11">
        <v>2</v>
      </c>
      <c r="AC3960" s="11">
        <v>1</v>
      </c>
      <c r="AD3960" s="10">
        <v>8</v>
      </c>
      <c r="AE3960" s="11">
        <v>0</v>
      </c>
      <c r="AF3960" s="11">
        <v>0</v>
      </c>
      <c r="AG3960" s="10">
        <v>0</v>
      </c>
      <c r="AH3960" s="11">
        <v>0</v>
      </c>
      <c r="AI3960" s="11">
        <v>1</v>
      </c>
      <c r="AJ3960" s="10">
        <v>0</v>
      </c>
      <c r="AK3960" s="11">
        <v>11</v>
      </c>
      <c r="AL3960" s="11">
        <v>4</v>
      </c>
      <c r="AM3960" s="11">
        <v>1</v>
      </c>
      <c r="AN3960" s="10">
        <v>3</v>
      </c>
      <c r="AO3960" s="11">
        <v>110</v>
      </c>
      <c r="AP3960" s="11">
        <v>68</v>
      </c>
      <c r="AQ3960" s="11">
        <v>42</v>
      </c>
      <c r="AR3960" s="11">
        <v>19</v>
      </c>
      <c r="AS3960" s="11">
        <v>11</v>
      </c>
      <c r="AT3960" s="11">
        <v>19</v>
      </c>
      <c r="AU3960" s="10">
        <v>19</v>
      </c>
      <c r="AV3960" s="11">
        <v>23</v>
      </c>
      <c r="AW3960" s="10">
        <v>88</v>
      </c>
      <c r="AX3960" s="12" t="s">
        <v>66</v>
      </c>
      <c r="AY3960" s="9" t="s">
        <v>120</v>
      </c>
      <c r="AZ3960" s="4" t="s">
        <v>62</v>
      </c>
    </row>
    <row r="3961" spans="1:52" ht="15.75" thickBot="1" x14ac:dyDescent="0.3">
      <c r="A3961" s="13">
        <v>42600</v>
      </c>
      <c r="B3961" s="14">
        <v>2016</v>
      </c>
      <c r="C3961" s="15" t="s">
        <v>652</v>
      </c>
      <c r="D3961" s="16" t="s">
        <v>52</v>
      </c>
      <c r="E3961" s="17" t="s">
        <v>459</v>
      </c>
      <c r="F3961" s="15" t="s">
        <v>54</v>
      </c>
      <c r="G3961" s="18" t="s">
        <v>55</v>
      </c>
      <c r="H3961" s="19" t="s">
        <v>665</v>
      </c>
      <c r="I3961" s="9" t="str" cm="1">
        <f t="array" ref="I3961">GETURL(H3961)</f>
        <v>http://www.thebaseballcube.com/players/profile.asp?ID=165142</v>
      </c>
      <c r="J3961" s="15" t="s">
        <v>187</v>
      </c>
      <c r="K3961" s="15" t="s">
        <v>104</v>
      </c>
      <c r="L3961" s="15" t="s">
        <v>24</v>
      </c>
      <c r="M3961" s="14">
        <v>23.257000000000001</v>
      </c>
      <c r="N3961" s="15" t="s">
        <v>96</v>
      </c>
      <c r="O3961" s="20">
        <v>1</v>
      </c>
      <c r="P3961" s="21">
        <v>0</v>
      </c>
      <c r="Q3961" s="21">
        <v>1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5.0999999999999996</v>
      </c>
      <c r="Y3961" s="21">
        <v>11</v>
      </c>
      <c r="Z3961" s="21">
        <v>8</v>
      </c>
      <c r="AA3961" s="21">
        <v>8</v>
      </c>
      <c r="AB3961" s="21">
        <v>3</v>
      </c>
      <c r="AC3961" s="21">
        <v>1</v>
      </c>
      <c r="AD3961" s="20">
        <v>2</v>
      </c>
      <c r="AE3961" s="21">
        <v>0</v>
      </c>
      <c r="AF3961" s="21">
        <v>0</v>
      </c>
      <c r="AG3961" s="20">
        <v>0</v>
      </c>
      <c r="AH3961" s="21">
        <v>1</v>
      </c>
      <c r="AI3961" s="21">
        <v>2</v>
      </c>
      <c r="AJ3961" s="20">
        <v>1</v>
      </c>
      <c r="AK3961" s="21">
        <v>10</v>
      </c>
      <c r="AL3961" s="21">
        <v>4</v>
      </c>
      <c r="AM3961" s="21">
        <v>0</v>
      </c>
      <c r="AN3961" s="20">
        <v>10</v>
      </c>
      <c r="AO3961" s="21">
        <v>97</v>
      </c>
      <c r="AP3961" s="21">
        <v>67</v>
      </c>
      <c r="AQ3961" s="21">
        <v>30</v>
      </c>
      <c r="AR3961" s="21">
        <v>15</v>
      </c>
      <c r="AS3961" s="21">
        <v>5</v>
      </c>
      <c r="AT3961" s="21">
        <v>23</v>
      </c>
      <c r="AU3961" s="20">
        <v>23</v>
      </c>
      <c r="AV3961" s="21">
        <v>4</v>
      </c>
      <c r="AW3961" s="20">
        <v>4</v>
      </c>
      <c r="AX3961" s="22" t="s">
        <v>75</v>
      </c>
      <c r="AY3961" s="19" t="s">
        <v>76</v>
      </c>
      <c r="AZ3961" s="14" t="s">
        <v>62</v>
      </c>
    </row>
    <row r="3962" spans="1:52" ht="15.75" thickBot="1" x14ac:dyDescent="0.3">
      <c r="A3962" s="1" t="s">
        <v>0</v>
      </c>
      <c r="B3962" s="1" t="s">
        <v>1</v>
      </c>
      <c r="C3962" s="1" t="s">
        <v>2</v>
      </c>
      <c r="D3962" s="1" t="s">
        <v>3</v>
      </c>
      <c r="E3962" s="1" t="s">
        <v>4</v>
      </c>
      <c r="F3962" s="1" t="s">
        <v>5</v>
      </c>
      <c r="G3962" s="1" t="s">
        <v>6</v>
      </c>
      <c r="H3962" s="1" t="s">
        <v>7</v>
      </c>
      <c r="I3962" s="9" t="e" cm="1">
        <f t="array" ref="I3962">GETURL(H3962)</f>
        <v>#VALUE!</v>
      </c>
      <c r="J3962" s="1" t="s">
        <v>8</v>
      </c>
      <c r="K3962" s="1" t="s">
        <v>9</v>
      </c>
      <c r="L3962" s="1" t="s">
        <v>10</v>
      </c>
      <c r="M3962" s="1" t="s">
        <v>11</v>
      </c>
      <c r="N3962" s="1" t="s">
        <v>12</v>
      </c>
      <c r="O3962" s="2" t="s">
        <v>13</v>
      </c>
      <c r="P3962" s="2" t="s">
        <v>14</v>
      </c>
      <c r="Q3962" s="2" t="s">
        <v>15</v>
      </c>
      <c r="R3962" s="2" t="s">
        <v>16</v>
      </c>
      <c r="S3962" s="2" t="s">
        <v>17</v>
      </c>
      <c r="T3962" s="2" t="s">
        <v>18</v>
      </c>
      <c r="U3962" s="2" t="s">
        <v>19</v>
      </c>
      <c r="V3962" s="2" t="s">
        <v>20</v>
      </c>
      <c r="W3962" s="2" t="s">
        <v>21</v>
      </c>
      <c r="X3962" s="2" t="s">
        <v>22</v>
      </c>
      <c r="Y3962" s="2" t="s">
        <v>23</v>
      </c>
      <c r="Z3962" s="2" t="s">
        <v>24</v>
      </c>
      <c r="AA3962" s="2" t="s">
        <v>25</v>
      </c>
      <c r="AB3962" s="2" t="s">
        <v>26</v>
      </c>
      <c r="AC3962" s="2" t="s">
        <v>27</v>
      </c>
      <c r="AD3962" s="2" t="s">
        <v>28</v>
      </c>
      <c r="AE3962" s="2" t="s">
        <v>29</v>
      </c>
      <c r="AF3962" s="2" t="s">
        <v>30</v>
      </c>
      <c r="AG3962" s="2" t="s">
        <v>31</v>
      </c>
      <c r="AH3962" s="2" t="s">
        <v>32</v>
      </c>
      <c r="AI3962" s="2" t="s">
        <v>33</v>
      </c>
      <c r="AJ3962" s="2" t="s">
        <v>34</v>
      </c>
      <c r="AK3962" s="2" t="s">
        <v>35</v>
      </c>
      <c r="AL3962" s="2" t="s">
        <v>36</v>
      </c>
      <c r="AM3962" s="2" t="s">
        <v>37</v>
      </c>
      <c r="AN3962" s="2" t="s">
        <v>38</v>
      </c>
      <c r="AO3962" s="1" t="s">
        <v>39</v>
      </c>
      <c r="AP3962" s="1" t="s">
        <v>40</v>
      </c>
      <c r="AQ3962" s="1" t="s">
        <v>41</v>
      </c>
      <c r="AR3962" s="1" t="s">
        <v>42</v>
      </c>
      <c r="AS3962" s="1" t="s">
        <v>43</v>
      </c>
      <c r="AT3962" s="1" t="s">
        <v>44</v>
      </c>
      <c r="AU3962" s="1" t="s">
        <v>45</v>
      </c>
      <c r="AV3962" s="1" t="s">
        <v>46</v>
      </c>
      <c r="AW3962" s="1" t="s">
        <v>47</v>
      </c>
      <c r="AX3962" s="2" t="s">
        <v>48</v>
      </c>
      <c r="AY3962" s="1" t="s">
        <v>49</v>
      </c>
      <c r="AZ3962" s="1" t="s">
        <v>50</v>
      </c>
    </row>
    <row r="3963" spans="1:52" ht="15.75" thickBot="1" x14ac:dyDescent="0.3">
      <c r="A3963" s="3">
        <v>42600</v>
      </c>
      <c r="B3963" s="4">
        <v>2016</v>
      </c>
      <c r="C3963" s="5" t="s">
        <v>652</v>
      </c>
      <c r="D3963" s="6" t="s">
        <v>52</v>
      </c>
      <c r="E3963" s="7" t="s">
        <v>196</v>
      </c>
      <c r="F3963" s="5" t="s">
        <v>54</v>
      </c>
      <c r="G3963" s="8" t="s">
        <v>55</v>
      </c>
      <c r="H3963" s="9" t="s">
        <v>315</v>
      </c>
      <c r="I3963" s="9" t="str" cm="1">
        <f t="array" ref="I3963">GETURL(H3963)</f>
        <v>http://www.thebaseballcube.com/players/profile.asp?ID=147123</v>
      </c>
      <c r="J3963" s="5" t="s">
        <v>177</v>
      </c>
      <c r="K3963" s="5" t="s">
        <v>112</v>
      </c>
      <c r="L3963" s="5" t="s">
        <v>24</v>
      </c>
      <c r="M3963" s="4">
        <v>26.219000000000001</v>
      </c>
      <c r="N3963" s="5" t="s">
        <v>59</v>
      </c>
      <c r="O3963" s="10">
        <v>1</v>
      </c>
      <c r="P3963" s="11">
        <v>0</v>
      </c>
      <c r="Q3963" s="11">
        <v>0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1</v>
      </c>
      <c r="Y3963" s="11">
        <v>1</v>
      </c>
      <c r="Z3963" s="11">
        <v>3</v>
      </c>
      <c r="AA3963" s="11">
        <v>3</v>
      </c>
      <c r="AB3963" s="11">
        <v>0</v>
      </c>
      <c r="AC3963" s="11">
        <v>3</v>
      </c>
      <c r="AD3963" s="10">
        <v>1</v>
      </c>
      <c r="AE3963" s="11">
        <v>0</v>
      </c>
      <c r="AF3963" s="11">
        <v>0</v>
      </c>
      <c r="AG3963" s="10">
        <v>0</v>
      </c>
      <c r="AH3963" s="11">
        <v>0</v>
      </c>
      <c r="AI3963" s="11">
        <v>1</v>
      </c>
      <c r="AJ3963" s="10">
        <v>0</v>
      </c>
      <c r="AK3963" s="11">
        <v>0</v>
      </c>
      <c r="AL3963" s="11">
        <v>1</v>
      </c>
      <c r="AM3963" s="11">
        <v>0</v>
      </c>
      <c r="AN3963" s="10">
        <v>2</v>
      </c>
      <c r="AO3963" s="11">
        <v>34</v>
      </c>
      <c r="AP3963" s="11">
        <v>16</v>
      </c>
      <c r="AQ3963" s="11">
        <v>18</v>
      </c>
      <c r="AR3963" s="11">
        <v>6</v>
      </c>
      <c r="AS3963" s="11">
        <v>4</v>
      </c>
      <c r="AT3963" s="11">
        <v>3</v>
      </c>
      <c r="AU3963" s="10">
        <v>3</v>
      </c>
      <c r="AV3963" s="11">
        <v>21</v>
      </c>
      <c r="AW3963" s="10">
        <v>81</v>
      </c>
      <c r="AX3963" s="12" t="s">
        <v>108</v>
      </c>
      <c r="AY3963" s="9" t="s">
        <v>238</v>
      </c>
      <c r="AZ3963" s="4" t="s">
        <v>109</v>
      </c>
    </row>
    <row r="3964" spans="1:52" ht="15.75" thickBot="1" x14ac:dyDescent="0.3">
      <c r="A3964" s="13">
        <v>42600</v>
      </c>
      <c r="B3964" s="14">
        <v>2016</v>
      </c>
      <c r="C3964" s="15" t="s">
        <v>652</v>
      </c>
      <c r="D3964" s="16" t="s">
        <v>52</v>
      </c>
      <c r="E3964" s="17" t="s">
        <v>196</v>
      </c>
      <c r="F3964" s="15" t="s">
        <v>54</v>
      </c>
      <c r="G3964" s="18" t="s">
        <v>70</v>
      </c>
      <c r="H3964" s="19" t="s">
        <v>315</v>
      </c>
      <c r="I3964" s="9" t="str" cm="1">
        <f t="array" ref="I3964">GETURL(H3964)</f>
        <v>http://www.thebaseballcube.com/players/profile.asp?ID=147123</v>
      </c>
      <c r="J3964" s="15" t="s">
        <v>177</v>
      </c>
      <c r="K3964" s="15" t="s">
        <v>112</v>
      </c>
      <c r="L3964" s="15" t="s">
        <v>24</v>
      </c>
      <c r="M3964" s="14">
        <v>26.219000000000001</v>
      </c>
      <c r="N3964" s="15" t="s">
        <v>59</v>
      </c>
      <c r="O3964" s="20">
        <v>1</v>
      </c>
      <c r="P3964" s="21">
        <v>0</v>
      </c>
      <c r="Q3964" s="21">
        <v>0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1</v>
      </c>
      <c r="Y3964" s="21">
        <v>1</v>
      </c>
      <c r="Z3964" s="21">
        <v>3</v>
      </c>
      <c r="AA3964" s="21">
        <v>3</v>
      </c>
      <c r="AB3964" s="21">
        <v>0</v>
      </c>
      <c r="AC3964" s="21">
        <v>3</v>
      </c>
      <c r="AD3964" s="20">
        <v>1</v>
      </c>
      <c r="AE3964" s="21">
        <v>0</v>
      </c>
      <c r="AF3964" s="21">
        <v>0</v>
      </c>
      <c r="AG3964" s="20">
        <v>0</v>
      </c>
      <c r="AH3964" s="21">
        <v>0</v>
      </c>
      <c r="AI3964" s="21">
        <v>1</v>
      </c>
      <c r="AJ3964" s="20">
        <v>0</v>
      </c>
      <c r="AK3964" s="21">
        <v>0</v>
      </c>
      <c r="AL3964" s="21">
        <v>1</v>
      </c>
      <c r="AM3964" s="21">
        <v>0</v>
      </c>
      <c r="AN3964" s="20">
        <v>2</v>
      </c>
      <c r="AO3964" s="21">
        <v>34</v>
      </c>
      <c r="AP3964" s="21">
        <v>16</v>
      </c>
      <c r="AQ3964" s="21">
        <v>18</v>
      </c>
      <c r="AR3964" s="21">
        <v>6</v>
      </c>
      <c r="AS3964" s="21">
        <v>4</v>
      </c>
      <c r="AT3964" s="21">
        <v>3</v>
      </c>
      <c r="AU3964" s="20">
        <v>3</v>
      </c>
      <c r="AV3964" s="21">
        <v>21</v>
      </c>
      <c r="AW3964" s="20">
        <v>81</v>
      </c>
      <c r="AX3964" s="22" t="s">
        <v>108</v>
      </c>
      <c r="AY3964" s="19" t="s">
        <v>238</v>
      </c>
      <c r="AZ3964" s="14" t="s">
        <v>109</v>
      </c>
    </row>
    <row r="3965" spans="1:52" ht="15.75" thickBot="1" x14ac:dyDescent="0.3">
      <c r="A3965" s="3">
        <v>42600</v>
      </c>
      <c r="B3965" s="4">
        <v>2016</v>
      </c>
      <c r="C3965" s="5" t="s">
        <v>652</v>
      </c>
      <c r="D3965" s="6" t="s">
        <v>52</v>
      </c>
      <c r="E3965" s="7" t="s">
        <v>192</v>
      </c>
      <c r="F3965" s="5" t="s">
        <v>54</v>
      </c>
      <c r="G3965" s="8" t="s">
        <v>55</v>
      </c>
      <c r="H3965" s="9" t="s">
        <v>246</v>
      </c>
      <c r="I3965" s="9" t="str" cm="1">
        <f t="array" ref="I3965">GETURL(H3965)</f>
        <v>http://www.thebaseballcube.com/players/profile.asp?ID=165585</v>
      </c>
      <c r="J3965" s="5" t="s">
        <v>112</v>
      </c>
      <c r="K3965" s="5" t="s">
        <v>177</v>
      </c>
      <c r="L3965" s="5" t="s">
        <v>15</v>
      </c>
      <c r="M3965" s="4">
        <v>23.251000000000001</v>
      </c>
      <c r="N3965" s="5" t="s">
        <v>116</v>
      </c>
      <c r="O3965" s="10">
        <v>1</v>
      </c>
      <c r="P3965" s="11">
        <v>0</v>
      </c>
      <c r="Q3965" s="11">
        <v>0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6</v>
      </c>
      <c r="Y3965" s="11">
        <v>8</v>
      </c>
      <c r="Z3965" s="11">
        <v>2</v>
      </c>
      <c r="AA3965" s="11">
        <v>2</v>
      </c>
      <c r="AB3965" s="11">
        <v>0</v>
      </c>
      <c r="AC3965" s="11">
        <v>0</v>
      </c>
      <c r="AD3965" s="10">
        <v>5</v>
      </c>
      <c r="AE3965" s="11">
        <v>0</v>
      </c>
      <c r="AF3965" s="11">
        <v>0</v>
      </c>
      <c r="AG3965" s="10">
        <v>1</v>
      </c>
      <c r="AH3965" s="11">
        <v>3</v>
      </c>
      <c r="AI3965" s="11">
        <v>2</v>
      </c>
      <c r="AJ3965" s="10">
        <v>0</v>
      </c>
      <c r="AK3965" s="11">
        <v>7</v>
      </c>
      <c r="AL3965" s="11">
        <v>0</v>
      </c>
      <c r="AM3965" s="11">
        <v>0</v>
      </c>
      <c r="AN3965" s="10">
        <v>11</v>
      </c>
      <c r="AO3965" s="11">
        <v>100</v>
      </c>
      <c r="AP3965" s="11">
        <v>61</v>
      </c>
      <c r="AQ3965" s="11">
        <v>39</v>
      </c>
      <c r="AR3965" s="11">
        <v>20</v>
      </c>
      <c r="AS3965" s="11">
        <v>8</v>
      </c>
      <c r="AT3965" s="11">
        <v>15</v>
      </c>
      <c r="AU3965" s="10">
        <v>18</v>
      </c>
      <c r="AV3965" s="11">
        <v>20</v>
      </c>
      <c r="AW3965" s="10">
        <v>46</v>
      </c>
      <c r="AX3965" s="12" t="s">
        <v>75</v>
      </c>
      <c r="AY3965" s="9" t="s">
        <v>191</v>
      </c>
      <c r="AZ3965" s="4" t="s">
        <v>62</v>
      </c>
    </row>
    <row r="3966" spans="1:52" ht="15.75" thickBot="1" x14ac:dyDescent="0.3">
      <c r="A3966" s="13">
        <v>42600</v>
      </c>
      <c r="B3966" s="14">
        <v>2016</v>
      </c>
      <c r="C3966" s="15" t="s">
        <v>652</v>
      </c>
      <c r="D3966" s="16" t="s">
        <v>52</v>
      </c>
      <c r="E3966" s="17" t="s">
        <v>192</v>
      </c>
      <c r="F3966" s="15" t="s">
        <v>54</v>
      </c>
      <c r="G3966" s="18" t="s">
        <v>70</v>
      </c>
      <c r="H3966" s="19" t="s">
        <v>246</v>
      </c>
      <c r="I3966" s="9" t="str" cm="1">
        <f t="array" ref="I3966">GETURL(H3966)</f>
        <v>http://www.thebaseballcube.com/players/profile.asp?ID=165585</v>
      </c>
      <c r="J3966" s="15" t="s">
        <v>112</v>
      </c>
      <c r="K3966" s="15" t="s">
        <v>177</v>
      </c>
      <c r="L3966" s="15" t="s">
        <v>15</v>
      </c>
      <c r="M3966" s="14">
        <v>23.251000000000001</v>
      </c>
      <c r="N3966" s="15" t="s">
        <v>116</v>
      </c>
      <c r="O3966" s="20">
        <v>1</v>
      </c>
      <c r="P3966" s="21">
        <v>0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6</v>
      </c>
      <c r="Y3966" s="21">
        <v>8</v>
      </c>
      <c r="Z3966" s="21">
        <v>2</v>
      </c>
      <c r="AA3966" s="21">
        <v>2</v>
      </c>
      <c r="AB3966" s="21">
        <v>0</v>
      </c>
      <c r="AC3966" s="21">
        <v>0</v>
      </c>
      <c r="AD3966" s="20">
        <v>5</v>
      </c>
      <c r="AE3966" s="21">
        <v>0</v>
      </c>
      <c r="AF3966" s="21">
        <v>0</v>
      </c>
      <c r="AG3966" s="20">
        <v>1</v>
      </c>
      <c r="AH3966" s="21">
        <v>3</v>
      </c>
      <c r="AI3966" s="21">
        <v>2</v>
      </c>
      <c r="AJ3966" s="20">
        <v>0</v>
      </c>
      <c r="AK3966" s="21">
        <v>7</v>
      </c>
      <c r="AL3966" s="21">
        <v>0</v>
      </c>
      <c r="AM3966" s="21">
        <v>0</v>
      </c>
      <c r="AN3966" s="20">
        <v>11</v>
      </c>
      <c r="AO3966" s="21">
        <v>100</v>
      </c>
      <c r="AP3966" s="21">
        <v>61</v>
      </c>
      <c r="AQ3966" s="21">
        <v>39</v>
      </c>
      <c r="AR3966" s="21">
        <v>20</v>
      </c>
      <c r="AS3966" s="21">
        <v>8</v>
      </c>
      <c r="AT3966" s="21">
        <v>15</v>
      </c>
      <c r="AU3966" s="20">
        <v>18</v>
      </c>
      <c r="AV3966" s="21">
        <v>20</v>
      </c>
      <c r="AW3966" s="20">
        <v>46</v>
      </c>
      <c r="AX3966" s="22" t="s">
        <v>75</v>
      </c>
      <c r="AY3966" s="19" t="s">
        <v>191</v>
      </c>
      <c r="AZ3966" s="14" t="s">
        <v>62</v>
      </c>
    </row>
    <row r="3967" spans="1:52" ht="15.75" thickBot="1" x14ac:dyDescent="0.3">
      <c r="A3967" s="3">
        <v>42600</v>
      </c>
      <c r="B3967" s="4">
        <v>2016</v>
      </c>
      <c r="C3967" s="5" t="s">
        <v>652</v>
      </c>
      <c r="D3967" s="6" t="s">
        <v>52</v>
      </c>
      <c r="E3967" s="7" t="s">
        <v>53</v>
      </c>
      <c r="F3967" s="5" t="s">
        <v>69</v>
      </c>
      <c r="G3967" s="8" t="s">
        <v>55</v>
      </c>
      <c r="H3967" s="9" t="s">
        <v>555</v>
      </c>
      <c r="I3967" s="9" t="str" cm="1">
        <f t="array" ref="I3967">GETURL(H3967)</f>
        <v>http://www.thebaseballcube.com/players/profile.asp?ID=157347</v>
      </c>
      <c r="J3967" s="5" t="s">
        <v>213</v>
      </c>
      <c r="K3967" s="5" t="s">
        <v>178</v>
      </c>
      <c r="L3967" s="5" t="s">
        <v>15</v>
      </c>
      <c r="M3967" s="4">
        <v>25.196999999999999</v>
      </c>
      <c r="N3967" s="5" t="s">
        <v>174</v>
      </c>
      <c r="O3967" s="10">
        <v>1</v>
      </c>
      <c r="P3967" s="11">
        <v>0</v>
      </c>
      <c r="Q3967" s="11">
        <v>0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6</v>
      </c>
      <c r="Y3967" s="11">
        <v>5</v>
      </c>
      <c r="Z3967" s="11">
        <v>1</v>
      </c>
      <c r="AA3967" s="11">
        <v>1</v>
      </c>
      <c r="AB3967" s="11">
        <v>1</v>
      </c>
      <c r="AC3967" s="11">
        <v>2</v>
      </c>
      <c r="AD3967" s="10">
        <v>4</v>
      </c>
      <c r="AE3967" s="11">
        <v>0</v>
      </c>
      <c r="AF3967" s="11">
        <v>0</v>
      </c>
      <c r="AG3967" s="10">
        <v>0</v>
      </c>
      <c r="AH3967" s="11">
        <v>0</v>
      </c>
      <c r="AI3967" s="11">
        <v>0</v>
      </c>
      <c r="AJ3967" s="10">
        <v>0</v>
      </c>
      <c r="AK3967" s="11">
        <v>8</v>
      </c>
      <c r="AL3967" s="11">
        <v>7</v>
      </c>
      <c r="AM3967" s="11">
        <v>0</v>
      </c>
      <c r="AN3967" s="10">
        <v>4</v>
      </c>
      <c r="AO3967" s="11">
        <v>106</v>
      </c>
      <c r="AP3967" s="11">
        <v>69</v>
      </c>
      <c r="AQ3967" s="11">
        <v>37</v>
      </c>
      <c r="AR3967" s="11">
        <v>23</v>
      </c>
      <c r="AS3967" s="11">
        <v>10</v>
      </c>
      <c r="AT3967" s="11">
        <v>17</v>
      </c>
      <c r="AU3967" s="10">
        <v>19</v>
      </c>
      <c r="AV3967" s="11">
        <v>14</v>
      </c>
      <c r="AW3967" s="10">
        <v>27</v>
      </c>
      <c r="AX3967" s="12" t="s">
        <v>66</v>
      </c>
      <c r="AY3967" s="9" t="s">
        <v>319</v>
      </c>
      <c r="AZ3967" s="4" t="s">
        <v>62</v>
      </c>
    </row>
    <row r="3968" spans="1:52" ht="15.75" thickBot="1" x14ac:dyDescent="0.3">
      <c r="A3968" s="13">
        <v>42600</v>
      </c>
      <c r="B3968" s="14">
        <v>2016</v>
      </c>
      <c r="C3968" s="15" t="s">
        <v>652</v>
      </c>
      <c r="D3968" s="16" t="s">
        <v>52</v>
      </c>
      <c r="E3968" s="17" t="s">
        <v>63</v>
      </c>
      <c r="F3968" s="15" t="s">
        <v>69</v>
      </c>
      <c r="G3968" s="18" t="s">
        <v>55</v>
      </c>
      <c r="H3968" s="19" t="s">
        <v>240</v>
      </c>
      <c r="I3968" s="9" t="str" cm="1">
        <f t="array" ref="I3968">GETURL(H3968)</f>
        <v>http://www.thebaseballcube.com/players/profile.asp?ID=47131</v>
      </c>
      <c r="J3968" s="15" t="s">
        <v>178</v>
      </c>
      <c r="K3968" s="15" t="s">
        <v>213</v>
      </c>
      <c r="L3968" s="15" t="s">
        <v>15</v>
      </c>
      <c r="M3968" s="14">
        <v>32.003999999999998</v>
      </c>
      <c r="N3968" s="15" t="s">
        <v>100</v>
      </c>
      <c r="O3968" s="20">
        <v>1</v>
      </c>
      <c r="P3968" s="21">
        <v>0</v>
      </c>
      <c r="Q3968" s="21">
        <v>0</v>
      </c>
      <c r="R3968" s="21">
        <v>1</v>
      </c>
      <c r="S3968" s="21">
        <v>1</v>
      </c>
      <c r="T3968" s="21">
        <v>0</v>
      </c>
      <c r="U3968" s="21">
        <v>0</v>
      </c>
      <c r="V3968" s="21">
        <v>0</v>
      </c>
      <c r="W3968" s="20">
        <v>0</v>
      </c>
      <c r="X3968" s="21">
        <v>6</v>
      </c>
      <c r="Y3968" s="21">
        <v>6</v>
      </c>
      <c r="Z3968" s="21">
        <v>1</v>
      </c>
      <c r="AA3968" s="21">
        <v>1</v>
      </c>
      <c r="AB3968" s="21">
        <v>0</v>
      </c>
      <c r="AC3968" s="21">
        <v>0</v>
      </c>
      <c r="AD3968" s="20">
        <v>3</v>
      </c>
      <c r="AE3968" s="21">
        <v>0</v>
      </c>
      <c r="AF3968" s="21">
        <v>0</v>
      </c>
      <c r="AG3968" s="20">
        <v>1</v>
      </c>
      <c r="AH3968" s="21">
        <v>1</v>
      </c>
      <c r="AI3968" s="21">
        <v>0</v>
      </c>
      <c r="AJ3968" s="20">
        <v>0</v>
      </c>
      <c r="AK3968" s="21">
        <v>9</v>
      </c>
      <c r="AL3968" s="21">
        <v>5</v>
      </c>
      <c r="AM3968" s="21">
        <v>1</v>
      </c>
      <c r="AN3968" s="20">
        <v>5</v>
      </c>
      <c r="AO3968" s="21">
        <v>81</v>
      </c>
      <c r="AP3968" s="21">
        <v>52</v>
      </c>
      <c r="AQ3968" s="21">
        <v>29</v>
      </c>
      <c r="AR3968" s="21">
        <v>11</v>
      </c>
      <c r="AS3968" s="21">
        <v>6</v>
      </c>
      <c r="AT3968" s="21">
        <v>15</v>
      </c>
      <c r="AU3968" s="20">
        <v>19</v>
      </c>
      <c r="AV3968" s="21">
        <v>28</v>
      </c>
      <c r="AW3968" s="20">
        <v>197</v>
      </c>
      <c r="AX3968" s="22" t="s">
        <v>87</v>
      </c>
      <c r="AY3968" s="14"/>
      <c r="AZ3968" s="14" t="s">
        <v>82</v>
      </c>
    </row>
    <row r="3969" spans="1:52" ht="15.75" thickBot="1" x14ac:dyDescent="0.3">
      <c r="A3969" s="3">
        <v>42600</v>
      </c>
      <c r="B3969" s="4">
        <v>2016</v>
      </c>
      <c r="C3969" s="5" t="s">
        <v>652</v>
      </c>
      <c r="D3969" s="6" t="s">
        <v>52</v>
      </c>
      <c r="E3969" s="7" t="s">
        <v>418</v>
      </c>
      <c r="F3969" s="5" t="s">
        <v>54</v>
      </c>
      <c r="G3969" s="8" t="s">
        <v>55</v>
      </c>
      <c r="H3969" s="9" t="s">
        <v>527</v>
      </c>
      <c r="I3969" s="9" t="str" cm="1">
        <f t="array" ref="I3969">GETURL(H3969)</f>
        <v>http://www.thebaseballcube.com/players/profile.asp?ID=56150</v>
      </c>
      <c r="J3969" s="5" t="s">
        <v>57</v>
      </c>
      <c r="K3969" s="5" t="s">
        <v>105</v>
      </c>
      <c r="L3969" s="5" t="s">
        <v>24</v>
      </c>
      <c r="M3969" s="4">
        <v>30.111999999999998</v>
      </c>
      <c r="N3969" s="5" t="s">
        <v>100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7</v>
      </c>
      <c r="Y3969" s="11">
        <v>5</v>
      </c>
      <c r="Z3969" s="11">
        <v>1</v>
      </c>
      <c r="AA3969" s="11">
        <v>1</v>
      </c>
      <c r="AB3969" s="11">
        <v>1</v>
      </c>
      <c r="AC3969" s="11">
        <v>1</v>
      </c>
      <c r="AD3969" s="10">
        <v>7</v>
      </c>
      <c r="AE3969" s="11">
        <v>0</v>
      </c>
      <c r="AF3969" s="11">
        <v>0</v>
      </c>
      <c r="AG3969" s="10">
        <v>0</v>
      </c>
      <c r="AH3969" s="11">
        <v>1</v>
      </c>
      <c r="AI3969" s="11">
        <v>0</v>
      </c>
      <c r="AJ3969" s="10">
        <v>0</v>
      </c>
      <c r="AK3969" s="11">
        <v>11</v>
      </c>
      <c r="AL3969" s="11">
        <v>3</v>
      </c>
      <c r="AM3969" s="11">
        <v>0</v>
      </c>
      <c r="AN3969" s="10">
        <v>4</v>
      </c>
      <c r="AO3969" s="11">
        <v>84</v>
      </c>
      <c r="AP3969" s="11">
        <v>52</v>
      </c>
      <c r="AQ3969" s="11">
        <v>32</v>
      </c>
      <c r="AR3969" s="11">
        <v>6</v>
      </c>
      <c r="AS3969" s="11">
        <v>9</v>
      </c>
      <c r="AT3969" s="11">
        <v>19</v>
      </c>
      <c r="AU3969" s="10">
        <v>18</v>
      </c>
      <c r="AV3969" s="11">
        <v>25</v>
      </c>
      <c r="AW3969" s="10">
        <v>139</v>
      </c>
      <c r="AX3969" s="12" t="s">
        <v>154</v>
      </c>
      <c r="AY3969" s="4"/>
      <c r="AZ3969" s="4" t="s">
        <v>82</v>
      </c>
    </row>
    <row r="3970" spans="1:52" ht="15.75" thickBot="1" x14ac:dyDescent="0.3">
      <c r="A3970" s="13">
        <v>42600</v>
      </c>
      <c r="B3970" s="14">
        <v>2016</v>
      </c>
      <c r="C3970" s="15" t="s">
        <v>652</v>
      </c>
      <c r="D3970" s="16" t="s">
        <v>52</v>
      </c>
      <c r="E3970" s="17" t="s">
        <v>419</v>
      </c>
      <c r="F3970" s="15" t="s">
        <v>54</v>
      </c>
      <c r="G3970" s="18" t="s">
        <v>55</v>
      </c>
      <c r="H3970" s="19" t="s">
        <v>471</v>
      </c>
      <c r="I3970" s="9" t="str" cm="1">
        <f t="array" ref="I3970">GETURL(H3970)</f>
        <v>http://www.thebaseballcube.com/players/profile.asp?ID=157773</v>
      </c>
      <c r="J3970" s="15" t="s">
        <v>105</v>
      </c>
      <c r="K3970" s="15" t="s">
        <v>57</v>
      </c>
      <c r="L3970" s="15" t="s">
        <v>24</v>
      </c>
      <c r="M3970" s="14">
        <v>25.234000000000002</v>
      </c>
      <c r="N3970" s="15" t="s">
        <v>100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3.2</v>
      </c>
      <c r="Y3970" s="21">
        <v>2</v>
      </c>
      <c r="Z3970" s="21">
        <v>5</v>
      </c>
      <c r="AA3970" s="21">
        <v>5</v>
      </c>
      <c r="AB3970" s="21">
        <v>1</v>
      </c>
      <c r="AC3970" s="21">
        <v>3</v>
      </c>
      <c r="AD3970" s="20">
        <v>4</v>
      </c>
      <c r="AE3970" s="21">
        <v>0</v>
      </c>
      <c r="AF3970" s="21">
        <v>0</v>
      </c>
      <c r="AG3970" s="20">
        <v>1</v>
      </c>
      <c r="AH3970" s="21">
        <v>0</v>
      </c>
      <c r="AI3970" s="21">
        <v>0</v>
      </c>
      <c r="AJ3970" s="20">
        <v>0</v>
      </c>
      <c r="AK3970" s="21">
        <v>5</v>
      </c>
      <c r="AL3970" s="21">
        <v>2</v>
      </c>
      <c r="AM3970" s="21">
        <v>1</v>
      </c>
      <c r="AN3970" s="20">
        <v>1</v>
      </c>
      <c r="AO3970" s="21">
        <v>63</v>
      </c>
      <c r="AP3970" s="21">
        <v>35</v>
      </c>
      <c r="AQ3970" s="21">
        <v>28</v>
      </c>
      <c r="AR3970" s="21">
        <v>15</v>
      </c>
      <c r="AS3970" s="21">
        <v>5</v>
      </c>
      <c r="AT3970" s="21">
        <v>6</v>
      </c>
      <c r="AU3970" s="20">
        <v>9</v>
      </c>
      <c r="AV3970" s="21">
        <v>21</v>
      </c>
      <c r="AW3970" s="20">
        <v>31</v>
      </c>
      <c r="AX3970" s="22" t="s">
        <v>66</v>
      </c>
      <c r="AY3970" s="19" t="s">
        <v>114</v>
      </c>
      <c r="AZ3970" s="14" t="s">
        <v>62</v>
      </c>
    </row>
    <row r="3971" spans="1:52" ht="15.75" thickBot="1" x14ac:dyDescent="0.3">
      <c r="A3971" s="3">
        <v>42600</v>
      </c>
      <c r="B3971" s="4">
        <v>2016</v>
      </c>
      <c r="C3971" s="5" t="s">
        <v>652</v>
      </c>
      <c r="D3971" s="6" t="s">
        <v>52</v>
      </c>
      <c r="E3971" s="7" t="s">
        <v>396</v>
      </c>
      <c r="F3971" s="5" t="s">
        <v>54</v>
      </c>
      <c r="G3971" s="8" t="s">
        <v>55</v>
      </c>
      <c r="H3971" s="9" t="s">
        <v>659</v>
      </c>
      <c r="I3971" s="9" t="str" cm="1">
        <f t="array" ref="I3971">GETURL(H3971)</f>
        <v>http://www.thebaseballcube.com/players/profile.asp?ID=171015</v>
      </c>
      <c r="J3971" s="5" t="s">
        <v>138</v>
      </c>
      <c r="K3971" s="5" t="s">
        <v>139</v>
      </c>
      <c r="L3971" s="5" t="s">
        <v>24</v>
      </c>
      <c r="M3971" s="4">
        <v>22.199000000000002</v>
      </c>
      <c r="N3971" s="5" t="s">
        <v>348</v>
      </c>
      <c r="O3971" s="10">
        <v>1</v>
      </c>
      <c r="P3971" s="11">
        <v>0</v>
      </c>
      <c r="Q3971" s="11">
        <v>1</v>
      </c>
      <c r="R3971" s="11">
        <v>1</v>
      </c>
      <c r="S3971" s="11">
        <v>1</v>
      </c>
      <c r="T3971" s="11">
        <v>0</v>
      </c>
      <c r="U3971" s="11">
        <v>0</v>
      </c>
      <c r="V3971" s="11">
        <v>0</v>
      </c>
      <c r="W3971" s="10">
        <v>0</v>
      </c>
      <c r="X3971" s="11">
        <v>6</v>
      </c>
      <c r="Y3971" s="11">
        <v>3</v>
      </c>
      <c r="Z3971" s="11">
        <v>3</v>
      </c>
      <c r="AA3971" s="11">
        <v>1</v>
      </c>
      <c r="AB3971" s="11">
        <v>0</v>
      </c>
      <c r="AC3971" s="11">
        <v>3</v>
      </c>
      <c r="AD3971" s="10">
        <v>6</v>
      </c>
      <c r="AE3971" s="11">
        <v>0</v>
      </c>
      <c r="AF3971" s="11">
        <v>0</v>
      </c>
      <c r="AG3971" s="10">
        <v>0</v>
      </c>
      <c r="AH3971" s="11">
        <v>0</v>
      </c>
      <c r="AI3971" s="11">
        <v>2</v>
      </c>
      <c r="AJ3971" s="10">
        <v>0</v>
      </c>
      <c r="AK3971" s="11">
        <v>9</v>
      </c>
      <c r="AL3971" s="11">
        <v>2</v>
      </c>
      <c r="AM3971" s="11">
        <v>3</v>
      </c>
      <c r="AN3971" s="10">
        <v>2</v>
      </c>
      <c r="AO3971" s="11">
        <v>112</v>
      </c>
      <c r="AP3971" s="11">
        <v>65</v>
      </c>
      <c r="AQ3971" s="11">
        <v>47</v>
      </c>
      <c r="AR3971" s="11">
        <v>14</v>
      </c>
      <c r="AS3971" s="11">
        <v>9</v>
      </c>
      <c r="AT3971" s="11">
        <v>26</v>
      </c>
      <c r="AU3971" s="10">
        <v>14</v>
      </c>
      <c r="AV3971" s="11">
        <v>4</v>
      </c>
      <c r="AW3971" s="10">
        <v>4</v>
      </c>
      <c r="AX3971" s="12" t="s">
        <v>108</v>
      </c>
      <c r="AY3971" s="9" t="s">
        <v>81</v>
      </c>
      <c r="AZ3971" s="4" t="s">
        <v>82</v>
      </c>
    </row>
    <row r="3972" spans="1:52" ht="15.75" thickBot="1" x14ac:dyDescent="0.3">
      <c r="A3972" s="13">
        <v>42600</v>
      </c>
      <c r="B3972" s="14">
        <v>2016</v>
      </c>
      <c r="C3972" s="15" t="s">
        <v>652</v>
      </c>
      <c r="D3972" s="16" t="s">
        <v>52</v>
      </c>
      <c r="E3972" s="17" t="s">
        <v>396</v>
      </c>
      <c r="F3972" s="15" t="s">
        <v>54</v>
      </c>
      <c r="G3972" s="18" t="s">
        <v>55</v>
      </c>
      <c r="H3972" s="19" t="s">
        <v>659</v>
      </c>
      <c r="I3972" s="9" t="str" cm="1">
        <f t="array" ref="I3972">GETURL(H3972)</f>
        <v>http://www.thebaseballcube.com/players/profile.asp?ID=171015</v>
      </c>
      <c r="J3972" s="15" t="s">
        <v>138</v>
      </c>
      <c r="K3972" s="15" t="s">
        <v>139</v>
      </c>
      <c r="L3972" s="15" t="s">
        <v>24</v>
      </c>
      <c r="M3972" s="14">
        <v>22.199000000000002</v>
      </c>
      <c r="N3972" s="15" t="s">
        <v>348</v>
      </c>
      <c r="O3972" s="20">
        <v>1</v>
      </c>
      <c r="P3972" s="21">
        <v>0</v>
      </c>
      <c r="Q3972" s="21">
        <v>1</v>
      </c>
      <c r="R3972" s="21">
        <v>1</v>
      </c>
      <c r="S3972" s="21">
        <v>1</v>
      </c>
      <c r="T3972" s="21">
        <v>0</v>
      </c>
      <c r="U3972" s="21">
        <v>0</v>
      </c>
      <c r="V3972" s="21">
        <v>0</v>
      </c>
      <c r="W3972" s="20">
        <v>0</v>
      </c>
      <c r="X3972" s="21">
        <v>6</v>
      </c>
      <c r="Y3972" s="21">
        <v>3</v>
      </c>
      <c r="Z3972" s="21">
        <v>3</v>
      </c>
      <c r="AA3972" s="21">
        <v>1</v>
      </c>
      <c r="AB3972" s="21">
        <v>0</v>
      </c>
      <c r="AC3972" s="21">
        <v>3</v>
      </c>
      <c r="AD3972" s="20">
        <v>6</v>
      </c>
      <c r="AE3972" s="21">
        <v>0</v>
      </c>
      <c r="AF3972" s="21">
        <v>0</v>
      </c>
      <c r="AG3972" s="20">
        <v>0</v>
      </c>
      <c r="AH3972" s="21">
        <v>0</v>
      </c>
      <c r="AI3972" s="21">
        <v>2</v>
      </c>
      <c r="AJ3972" s="20">
        <v>0</v>
      </c>
      <c r="AK3972" s="21">
        <v>9</v>
      </c>
      <c r="AL3972" s="21">
        <v>2</v>
      </c>
      <c r="AM3972" s="21">
        <v>3</v>
      </c>
      <c r="AN3972" s="20">
        <v>2</v>
      </c>
      <c r="AO3972" s="21">
        <v>112</v>
      </c>
      <c r="AP3972" s="21">
        <v>65</v>
      </c>
      <c r="AQ3972" s="21">
        <v>47</v>
      </c>
      <c r="AR3972" s="21">
        <v>14</v>
      </c>
      <c r="AS3972" s="21">
        <v>9</v>
      </c>
      <c r="AT3972" s="21">
        <v>26</v>
      </c>
      <c r="AU3972" s="20">
        <v>14</v>
      </c>
      <c r="AV3972" s="21">
        <v>4</v>
      </c>
      <c r="AW3972" s="20">
        <v>4</v>
      </c>
      <c r="AX3972" s="22" t="s">
        <v>87</v>
      </c>
      <c r="AY3972" s="14"/>
      <c r="AZ3972" s="14" t="s">
        <v>82</v>
      </c>
    </row>
    <row r="3973" spans="1:52" ht="15.75" thickBot="1" x14ac:dyDescent="0.3">
      <c r="A3973" s="3">
        <v>42600</v>
      </c>
      <c r="B3973" s="4">
        <v>2016</v>
      </c>
      <c r="C3973" s="5" t="s">
        <v>652</v>
      </c>
      <c r="D3973" s="6" t="s">
        <v>52</v>
      </c>
      <c r="E3973" s="7" t="s">
        <v>395</v>
      </c>
      <c r="F3973" s="5" t="s">
        <v>54</v>
      </c>
      <c r="G3973" s="8" t="s">
        <v>55</v>
      </c>
      <c r="H3973" s="9" t="s">
        <v>641</v>
      </c>
      <c r="I3973" s="9" t="str" cm="1">
        <f t="array" ref="I3973">GETURL(H3973)</f>
        <v>http://www.thebaseballcube.com/players/profile.asp?ID=181206</v>
      </c>
      <c r="J3973" s="5" t="s">
        <v>139</v>
      </c>
      <c r="K3973" s="5" t="s">
        <v>138</v>
      </c>
      <c r="L3973" s="5" t="s">
        <v>24</v>
      </c>
      <c r="M3973" s="4">
        <v>22.225999999999999</v>
      </c>
      <c r="N3973" s="5" t="s">
        <v>59</v>
      </c>
      <c r="O3973" s="10">
        <v>1</v>
      </c>
      <c r="P3973" s="11">
        <v>1</v>
      </c>
      <c r="Q3973" s="11">
        <v>0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7</v>
      </c>
      <c r="Y3973" s="11">
        <v>4</v>
      </c>
      <c r="Z3973" s="11">
        <v>2</v>
      </c>
      <c r="AA3973" s="11">
        <v>1</v>
      </c>
      <c r="AB3973" s="11">
        <v>0</v>
      </c>
      <c r="AC3973" s="11">
        <v>2</v>
      </c>
      <c r="AD3973" s="10">
        <v>11</v>
      </c>
      <c r="AE3973" s="11">
        <v>1</v>
      </c>
      <c r="AF3973" s="11">
        <v>0</v>
      </c>
      <c r="AG3973" s="10">
        <v>0</v>
      </c>
      <c r="AH3973" s="11">
        <v>0</v>
      </c>
      <c r="AI3973" s="11">
        <v>2</v>
      </c>
      <c r="AJ3973" s="10">
        <v>0</v>
      </c>
      <c r="AK3973" s="11">
        <v>6</v>
      </c>
      <c r="AL3973" s="11">
        <v>2</v>
      </c>
      <c r="AM3973" s="11">
        <v>4</v>
      </c>
      <c r="AN3973" s="10">
        <v>4</v>
      </c>
      <c r="AO3973" s="11">
        <v>100</v>
      </c>
      <c r="AP3973" s="11">
        <v>72</v>
      </c>
      <c r="AQ3973" s="11">
        <v>28</v>
      </c>
      <c r="AR3973" s="11">
        <v>21</v>
      </c>
      <c r="AS3973" s="11">
        <v>14</v>
      </c>
      <c r="AT3973" s="11">
        <v>22</v>
      </c>
      <c r="AU3973" s="10">
        <v>13</v>
      </c>
      <c r="AV3973" s="11">
        <v>4</v>
      </c>
      <c r="AW3973" s="10">
        <v>4</v>
      </c>
      <c r="AX3973" s="12" t="s">
        <v>66</v>
      </c>
      <c r="AY3973" s="9" t="s">
        <v>191</v>
      </c>
      <c r="AZ3973" s="4" t="s">
        <v>62</v>
      </c>
    </row>
    <row r="3974" spans="1:52" ht="15.75" thickBot="1" x14ac:dyDescent="0.3">
      <c r="A3974" s="13">
        <v>42600</v>
      </c>
      <c r="B3974" s="14">
        <v>2016</v>
      </c>
      <c r="C3974" s="15" t="s">
        <v>652</v>
      </c>
      <c r="D3974" s="16" t="s">
        <v>52</v>
      </c>
      <c r="E3974" s="17" t="s">
        <v>389</v>
      </c>
      <c r="F3974" s="15" t="s">
        <v>69</v>
      </c>
      <c r="G3974" s="18" t="s">
        <v>55</v>
      </c>
      <c r="H3974" s="19" t="s">
        <v>99</v>
      </c>
      <c r="I3974" s="9" t="str" cm="1">
        <f t="array" ref="I3974">GETURL(H3974)</f>
        <v>http://www.thebaseballcube.com/players/profile.asp?ID=45875</v>
      </c>
      <c r="J3974" s="15" t="s">
        <v>95</v>
      </c>
      <c r="K3974" s="15" t="s">
        <v>157</v>
      </c>
      <c r="L3974" s="15" t="s">
        <v>24</v>
      </c>
      <c r="M3974" s="14">
        <v>30.164999999999999</v>
      </c>
      <c r="N3974" s="15" t="s">
        <v>100</v>
      </c>
      <c r="O3974" s="20">
        <v>1</v>
      </c>
      <c r="P3974" s="21">
        <v>1</v>
      </c>
      <c r="Q3974" s="21">
        <v>0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5.2</v>
      </c>
      <c r="Y3974" s="21">
        <v>3</v>
      </c>
      <c r="Z3974" s="21">
        <v>5</v>
      </c>
      <c r="AA3974" s="21">
        <v>5</v>
      </c>
      <c r="AB3974" s="21">
        <v>2</v>
      </c>
      <c r="AC3974" s="21">
        <v>7</v>
      </c>
      <c r="AD3974" s="20">
        <v>3</v>
      </c>
      <c r="AE3974" s="21">
        <v>0</v>
      </c>
      <c r="AF3974" s="21">
        <v>0</v>
      </c>
      <c r="AG3974" s="20">
        <v>0</v>
      </c>
      <c r="AH3974" s="21">
        <v>0</v>
      </c>
      <c r="AI3974" s="21">
        <v>1</v>
      </c>
      <c r="AJ3974" s="20">
        <v>0</v>
      </c>
      <c r="AK3974" s="21">
        <v>7</v>
      </c>
      <c r="AL3974" s="21">
        <v>6</v>
      </c>
      <c r="AM3974" s="21">
        <v>0</v>
      </c>
      <c r="AN3974" s="20">
        <v>3</v>
      </c>
      <c r="AO3974" s="21">
        <v>103</v>
      </c>
      <c r="AP3974" s="21">
        <v>56</v>
      </c>
      <c r="AQ3974" s="21">
        <v>47</v>
      </c>
      <c r="AR3974" s="21">
        <v>10</v>
      </c>
      <c r="AS3974" s="21">
        <v>10</v>
      </c>
      <c r="AT3974" s="21">
        <v>20</v>
      </c>
      <c r="AU3974" s="20">
        <v>16</v>
      </c>
      <c r="AV3974" s="21">
        <v>24</v>
      </c>
      <c r="AW3974" s="20">
        <v>160</v>
      </c>
      <c r="AX3974" s="22" t="s">
        <v>66</v>
      </c>
      <c r="AY3974" s="19" t="s">
        <v>101</v>
      </c>
      <c r="AZ3974" s="14" t="s">
        <v>62</v>
      </c>
    </row>
    <row r="3975" spans="1:52" ht="15.75" thickBot="1" x14ac:dyDescent="0.3">
      <c r="A3975" s="3">
        <v>42600</v>
      </c>
      <c r="B3975" s="4">
        <v>2016</v>
      </c>
      <c r="C3975" s="5" t="s">
        <v>652</v>
      </c>
      <c r="D3975" s="6" t="s">
        <v>52</v>
      </c>
      <c r="E3975" s="7" t="s">
        <v>390</v>
      </c>
      <c r="F3975" s="5" t="s">
        <v>69</v>
      </c>
      <c r="G3975" s="8" t="s">
        <v>55</v>
      </c>
      <c r="H3975" s="9" t="s">
        <v>438</v>
      </c>
      <c r="I3975" s="9" t="str" cm="1">
        <f t="array" ref="I3975">GETURL(H3975)</f>
        <v>http://www.thebaseballcube.com/players/profile.asp?ID=165245</v>
      </c>
      <c r="J3975" s="5" t="s">
        <v>157</v>
      </c>
      <c r="K3975" s="5" t="s">
        <v>95</v>
      </c>
      <c r="L3975" s="5" t="s">
        <v>24</v>
      </c>
      <c r="M3975" s="4">
        <v>23.192</v>
      </c>
      <c r="N3975" s="5" t="s">
        <v>439</v>
      </c>
      <c r="O3975" s="10">
        <v>1</v>
      </c>
      <c r="P3975" s="11">
        <v>0</v>
      </c>
      <c r="Q3975" s="11">
        <v>1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4</v>
      </c>
      <c r="Y3975" s="11">
        <v>10</v>
      </c>
      <c r="Z3975" s="11">
        <v>7</v>
      </c>
      <c r="AA3975" s="11">
        <v>7</v>
      </c>
      <c r="AB3975" s="11">
        <v>1</v>
      </c>
      <c r="AC3975" s="11">
        <v>1</v>
      </c>
      <c r="AD3975" s="10">
        <v>4</v>
      </c>
      <c r="AE3975" s="11">
        <v>0</v>
      </c>
      <c r="AF3975" s="11">
        <v>0</v>
      </c>
      <c r="AG3975" s="10">
        <v>0</v>
      </c>
      <c r="AH3975" s="11">
        <v>0</v>
      </c>
      <c r="AI3975" s="11">
        <v>5</v>
      </c>
      <c r="AJ3975" s="10">
        <v>0</v>
      </c>
      <c r="AK3975" s="11">
        <v>4</v>
      </c>
      <c r="AL3975" s="11">
        <v>4</v>
      </c>
      <c r="AM3975" s="11">
        <v>0</v>
      </c>
      <c r="AN3975" s="10">
        <v>10</v>
      </c>
      <c r="AO3975" s="11">
        <v>90</v>
      </c>
      <c r="AP3975" s="11">
        <v>62</v>
      </c>
      <c r="AQ3975" s="11">
        <v>28</v>
      </c>
      <c r="AR3975" s="11">
        <v>18</v>
      </c>
      <c r="AS3975" s="11">
        <v>9</v>
      </c>
      <c r="AT3975" s="11">
        <v>17</v>
      </c>
      <c r="AU3975" s="10">
        <v>18</v>
      </c>
      <c r="AV3975" s="11">
        <v>22</v>
      </c>
      <c r="AW3975" s="10">
        <v>28</v>
      </c>
      <c r="AX3975" s="12" t="s">
        <v>66</v>
      </c>
      <c r="AY3975" s="9" t="s">
        <v>97</v>
      </c>
      <c r="AZ3975" s="4" t="s">
        <v>62</v>
      </c>
    </row>
    <row r="3976" spans="1:52" ht="15.75" thickBot="1" x14ac:dyDescent="0.3">
      <c r="A3976" s="13">
        <v>42600</v>
      </c>
      <c r="B3976" s="14">
        <v>2016</v>
      </c>
      <c r="C3976" s="15" t="s">
        <v>652</v>
      </c>
      <c r="D3976" s="16" t="s">
        <v>52</v>
      </c>
      <c r="E3976" s="17" t="s">
        <v>196</v>
      </c>
      <c r="F3976" s="15" t="s">
        <v>54</v>
      </c>
      <c r="G3976" s="18" t="s">
        <v>55</v>
      </c>
      <c r="H3976" s="19" t="s">
        <v>441</v>
      </c>
      <c r="I3976" s="9" t="str" cm="1">
        <f t="array" ref="I3976">GETURL(H3976)</f>
        <v>http://www.thebaseballcube.com/players/profile.asp?ID=144841</v>
      </c>
      <c r="J3976" s="15" t="s">
        <v>147</v>
      </c>
      <c r="K3976" s="15" t="s">
        <v>212</v>
      </c>
      <c r="L3976" s="15" t="s">
        <v>24</v>
      </c>
      <c r="M3976" s="14">
        <v>27.26</v>
      </c>
      <c r="N3976" s="15" t="s">
        <v>96</v>
      </c>
      <c r="O3976" s="20">
        <v>1</v>
      </c>
      <c r="P3976" s="21">
        <v>1</v>
      </c>
      <c r="Q3976" s="21">
        <v>0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6</v>
      </c>
      <c r="Y3976" s="21">
        <v>6</v>
      </c>
      <c r="Z3976" s="21">
        <v>2</v>
      </c>
      <c r="AA3976" s="21">
        <v>2</v>
      </c>
      <c r="AB3976" s="21">
        <v>1</v>
      </c>
      <c r="AC3976" s="21">
        <v>0</v>
      </c>
      <c r="AD3976" s="20">
        <v>7</v>
      </c>
      <c r="AE3976" s="21">
        <v>0</v>
      </c>
      <c r="AF3976" s="21">
        <v>0</v>
      </c>
      <c r="AG3976" s="20">
        <v>0</v>
      </c>
      <c r="AH3976" s="21">
        <v>1</v>
      </c>
      <c r="AI3976" s="21">
        <v>0</v>
      </c>
      <c r="AJ3976" s="20">
        <v>0</v>
      </c>
      <c r="AK3976" s="21">
        <v>6</v>
      </c>
      <c r="AL3976" s="21">
        <v>4</v>
      </c>
      <c r="AM3976" s="21">
        <v>1</v>
      </c>
      <c r="AN3976" s="20">
        <v>6</v>
      </c>
      <c r="AO3976" s="21">
        <v>97</v>
      </c>
      <c r="AP3976" s="21">
        <v>68</v>
      </c>
      <c r="AQ3976" s="21">
        <v>29</v>
      </c>
      <c r="AR3976" s="21">
        <v>24</v>
      </c>
      <c r="AS3976" s="21">
        <v>12</v>
      </c>
      <c r="AT3976" s="21">
        <v>15</v>
      </c>
      <c r="AU3976" s="20">
        <v>17</v>
      </c>
      <c r="AV3976" s="21">
        <v>26</v>
      </c>
      <c r="AW3976" s="20">
        <v>78</v>
      </c>
      <c r="AX3976" s="22" t="s">
        <v>87</v>
      </c>
      <c r="AY3976" s="14"/>
      <c r="AZ3976" s="14" t="s">
        <v>82</v>
      </c>
    </row>
    <row r="3977" spans="1:52" ht="15.75" thickBot="1" x14ac:dyDescent="0.3">
      <c r="A3977" s="3">
        <v>42600</v>
      </c>
      <c r="B3977" s="4">
        <v>2016</v>
      </c>
      <c r="C3977" s="5" t="s">
        <v>652</v>
      </c>
      <c r="D3977" s="6" t="s">
        <v>52</v>
      </c>
      <c r="E3977" s="7" t="s">
        <v>192</v>
      </c>
      <c r="F3977" s="5" t="s">
        <v>54</v>
      </c>
      <c r="G3977" s="8" t="s">
        <v>55</v>
      </c>
      <c r="H3977" s="9" t="s">
        <v>264</v>
      </c>
      <c r="I3977" s="9" t="str" cm="1">
        <f t="array" ref="I3977">GETURL(H3977)</f>
        <v>http://www.thebaseballcube.com/players/profile.asp?ID=165486</v>
      </c>
      <c r="J3977" s="5" t="s">
        <v>212</v>
      </c>
      <c r="K3977" s="5" t="s">
        <v>147</v>
      </c>
      <c r="L3977" s="5" t="s">
        <v>24</v>
      </c>
      <c r="M3977" s="4">
        <v>24.018000000000001</v>
      </c>
      <c r="N3977" s="5" t="s">
        <v>116</v>
      </c>
      <c r="O3977" s="10">
        <v>1</v>
      </c>
      <c r="P3977" s="11">
        <v>0</v>
      </c>
      <c r="Q3977" s="11">
        <v>1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4</v>
      </c>
      <c r="Y3977" s="11">
        <v>7</v>
      </c>
      <c r="Z3977" s="11">
        <v>5</v>
      </c>
      <c r="AA3977" s="11">
        <v>5</v>
      </c>
      <c r="AB3977" s="11">
        <v>1</v>
      </c>
      <c r="AC3977" s="11">
        <v>1</v>
      </c>
      <c r="AD3977" s="10">
        <v>6</v>
      </c>
      <c r="AE3977" s="11">
        <v>1</v>
      </c>
      <c r="AF3977" s="11">
        <v>0</v>
      </c>
      <c r="AG3977" s="10">
        <v>0</v>
      </c>
      <c r="AH3977" s="11">
        <v>1</v>
      </c>
      <c r="AI3977" s="11">
        <v>1</v>
      </c>
      <c r="AJ3977" s="10">
        <v>0</v>
      </c>
      <c r="AK3977" s="11">
        <v>4</v>
      </c>
      <c r="AL3977" s="11">
        <v>2</v>
      </c>
      <c r="AM3977" s="11">
        <v>0</v>
      </c>
      <c r="AN3977" s="10">
        <v>7</v>
      </c>
      <c r="AO3977" s="11">
        <v>65</v>
      </c>
      <c r="AP3977" s="11">
        <v>46</v>
      </c>
      <c r="AQ3977" s="11">
        <v>19</v>
      </c>
      <c r="AR3977" s="11">
        <v>8</v>
      </c>
      <c r="AS3977" s="11">
        <v>11</v>
      </c>
      <c r="AT3977" s="11">
        <v>15</v>
      </c>
      <c r="AU3977" s="10">
        <v>12</v>
      </c>
      <c r="AV3977" s="11">
        <v>23</v>
      </c>
      <c r="AW3977" s="10">
        <v>70</v>
      </c>
      <c r="AX3977" s="12" t="s">
        <v>87</v>
      </c>
      <c r="AY3977" s="4"/>
      <c r="AZ3977" s="4" t="s">
        <v>82</v>
      </c>
    </row>
    <row r="3978" spans="1:52" ht="15.75" thickBot="1" x14ac:dyDescent="0.3">
      <c r="A3978" s="13">
        <v>42600</v>
      </c>
      <c r="B3978" s="14">
        <v>2016</v>
      </c>
      <c r="C3978" s="15" t="s">
        <v>652</v>
      </c>
      <c r="D3978" s="16" t="s">
        <v>52</v>
      </c>
      <c r="E3978" s="17" t="s">
        <v>196</v>
      </c>
      <c r="F3978" s="15" t="s">
        <v>54</v>
      </c>
      <c r="G3978" s="18" t="s">
        <v>55</v>
      </c>
      <c r="H3978" s="19" t="s">
        <v>345</v>
      </c>
      <c r="I3978" s="9" t="str" cm="1">
        <f t="array" ref="I3978">GETURL(H3978)</f>
        <v>http://www.thebaseballcube.com/players/profile.asp?ID=156928</v>
      </c>
      <c r="J3978" s="15" t="s">
        <v>148</v>
      </c>
      <c r="K3978" s="15" t="s">
        <v>165</v>
      </c>
      <c r="L3978" s="15" t="s">
        <v>24</v>
      </c>
      <c r="M3978" s="14">
        <v>26.047000000000001</v>
      </c>
      <c r="N3978" s="15" t="s">
        <v>235</v>
      </c>
      <c r="O3978" s="20">
        <v>1</v>
      </c>
      <c r="P3978" s="21">
        <v>0</v>
      </c>
      <c r="Q3978" s="21">
        <v>0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6</v>
      </c>
      <c r="Y3978" s="21">
        <v>7</v>
      </c>
      <c r="Z3978" s="21">
        <v>4</v>
      </c>
      <c r="AA3978" s="21">
        <v>4</v>
      </c>
      <c r="AB3978" s="21">
        <v>2</v>
      </c>
      <c r="AC3978" s="21">
        <v>2</v>
      </c>
      <c r="AD3978" s="20">
        <v>8</v>
      </c>
      <c r="AE3978" s="21">
        <v>1</v>
      </c>
      <c r="AF3978" s="21">
        <v>0</v>
      </c>
      <c r="AG3978" s="20">
        <v>0</v>
      </c>
      <c r="AH3978" s="21">
        <v>0</v>
      </c>
      <c r="AI3978" s="21">
        <v>2</v>
      </c>
      <c r="AJ3978" s="20">
        <v>0</v>
      </c>
      <c r="AK3978" s="21">
        <v>4</v>
      </c>
      <c r="AL3978" s="21">
        <v>6</v>
      </c>
      <c r="AM3978" s="21">
        <v>2</v>
      </c>
      <c r="AN3978" s="20">
        <v>5</v>
      </c>
      <c r="AO3978" s="21">
        <v>97</v>
      </c>
      <c r="AP3978" s="21">
        <v>55</v>
      </c>
      <c r="AQ3978" s="21">
        <v>42</v>
      </c>
      <c r="AR3978" s="21">
        <v>13</v>
      </c>
      <c r="AS3978" s="21">
        <v>8</v>
      </c>
      <c r="AT3978" s="21">
        <v>17</v>
      </c>
      <c r="AU3978" s="20">
        <v>17</v>
      </c>
      <c r="AV3978" s="21">
        <v>25</v>
      </c>
      <c r="AW3978" s="20">
        <v>33</v>
      </c>
      <c r="AX3978" s="22" t="s">
        <v>108</v>
      </c>
      <c r="AY3978" s="19" t="s">
        <v>97</v>
      </c>
      <c r="AZ3978" s="14" t="s">
        <v>82</v>
      </c>
    </row>
    <row r="3979" spans="1:52" ht="15.75" thickBot="1" x14ac:dyDescent="0.3">
      <c r="A3979" s="3">
        <v>42600</v>
      </c>
      <c r="B3979" s="4">
        <v>2016</v>
      </c>
      <c r="C3979" s="5" t="s">
        <v>652</v>
      </c>
      <c r="D3979" s="6" t="s">
        <v>52</v>
      </c>
      <c r="E3979" s="7" t="s">
        <v>192</v>
      </c>
      <c r="F3979" s="5" t="s">
        <v>54</v>
      </c>
      <c r="G3979" s="8" t="s">
        <v>55</v>
      </c>
      <c r="H3979" s="9" t="s">
        <v>347</v>
      </c>
      <c r="I3979" s="9" t="str" cm="1">
        <f t="array" ref="I3979">GETURL(H3979)</f>
        <v>http://www.thebaseballcube.com/players/profile.asp?ID=151463</v>
      </c>
      <c r="J3979" s="5" t="s">
        <v>165</v>
      </c>
      <c r="K3979" s="5" t="s">
        <v>148</v>
      </c>
      <c r="L3979" s="5" t="s">
        <v>24</v>
      </c>
      <c r="M3979" s="4">
        <v>26.268000000000001</v>
      </c>
      <c r="N3979" s="5" t="s">
        <v>348</v>
      </c>
      <c r="O3979" s="10">
        <v>1</v>
      </c>
      <c r="P3979" s="11">
        <v>0</v>
      </c>
      <c r="Q3979" s="11">
        <v>0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5</v>
      </c>
      <c r="Y3979" s="11">
        <v>6</v>
      </c>
      <c r="Z3979" s="11">
        <v>3</v>
      </c>
      <c r="AA3979" s="11">
        <v>2</v>
      </c>
      <c r="AB3979" s="11">
        <v>1</v>
      </c>
      <c r="AC3979" s="11">
        <v>2</v>
      </c>
      <c r="AD3979" s="10">
        <v>5</v>
      </c>
      <c r="AE3979" s="11">
        <v>0</v>
      </c>
      <c r="AF3979" s="11">
        <v>0</v>
      </c>
      <c r="AG3979" s="10">
        <v>0</v>
      </c>
      <c r="AH3979" s="11">
        <v>0</v>
      </c>
      <c r="AI3979" s="11">
        <v>2</v>
      </c>
      <c r="AJ3979" s="10">
        <v>0</v>
      </c>
      <c r="AK3979" s="11">
        <v>7</v>
      </c>
      <c r="AL3979" s="11">
        <v>3</v>
      </c>
      <c r="AM3979" s="11">
        <v>1</v>
      </c>
      <c r="AN3979" s="10">
        <v>6</v>
      </c>
      <c r="AO3979" s="11">
        <v>92</v>
      </c>
      <c r="AP3979" s="11">
        <v>62</v>
      </c>
      <c r="AQ3979" s="11">
        <v>30</v>
      </c>
      <c r="AR3979" s="11">
        <v>21</v>
      </c>
      <c r="AS3979" s="11">
        <v>9</v>
      </c>
      <c r="AT3979" s="11">
        <v>15</v>
      </c>
      <c r="AU3979" s="10">
        <v>17</v>
      </c>
      <c r="AV3979" s="11">
        <v>15</v>
      </c>
      <c r="AW3979" s="10">
        <v>15</v>
      </c>
      <c r="AX3979" s="12" t="s">
        <v>66</v>
      </c>
      <c r="AY3979" s="9" t="s">
        <v>168</v>
      </c>
      <c r="AZ3979" s="4" t="s">
        <v>62</v>
      </c>
    </row>
    <row r="3980" spans="1:52" ht="15.75" thickBot="1" x14ac:dyDescent="0.3">
      <c r="A3980" s="13">
        <v>42600</v>
      </c>
      <c r="B3980" s="14">
        <v>2016</v>
      </c>
      <c r="C3980" s="15" t="s">
        <v>652</v>
      </c>
      <c r="D3980" s="16" t="s">
        <v>52</v>
      </c>
      <c r="E3980" s="17" t="s">
        <v>435</v>
      </c>
      <c r="F3980" s="15" t="s">
        <v>54</v>
      </c>
      <c r="G3980" s="18" t="s">
        <v>55</v>
      </c>
      <c r="H3980" s="19" t="s">
        <v>598</v>
      </c>
      <c r="I3980" s="9" t="str" cm="1">
        <f t="array" ref="I3980">GETURL(H3980)</f>
        <v>http://www.thebaseballcube.com/players/profile.asp?ID=129418</v>
      </c>
      <c r="J3980" s="15" t="s">
        <v>164</v>
      </c>
      <c r="K3980" s="15" t="s">
        <v>131</v>
      </c>
      <c r="L3980" s="15" t="s">
        <v>24</v>
      </c>
      <c r="M3980" s="14">
        <v>28.186</v>
      </c>
      <c r="N3980" s="15" t="s">
        <v>74</v>
      </c>
      <c r="O3980" s="20">
        <v>1</v>
      </c>
      <c r="P3980" s="21">
        <v>0</v>
      </c>
      <c r="Q3980" s="21">
        <v>0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5</v>
      </c>
      <c r="Y3980" s="21">
        <v>8</v>
      </c>
      <c r="Z3980" s="21">
        <v>3</v>
      </c>
      <c r="AA3980" s="21">
        <v>3</v>
      </c>
      <c r="AB3980" s="21">
        <v>0</v>
      </c>
      <c r="AC3980" s="21">
        <v>3</v>
      </c>
      <c r="AD3980" s="20">
        <v>3</v>
      </c>
      <c r="AE3980" s="21">
        <v>1</v>
      </c>
      <c r="AF3980" s="21">
        <v>0</v>
      </c>
      <c r="AG3980" s="20">
        <v>0</v>
      </c>
      <c r="AH3980" s="21">
        <v>1</v>
      </c>
      <c r="AI3980" s="21">
        <v>1</v>
      </c>
      <c r="AJ3980" s="20">
        <v>0</v>
      </c>
      <c r="AK3980" s="21">
        <v>8</v>
      </c>
      <c r="AL3980" s="21">
        <v>6</v>
      </c>
      <c r="AM3980" s="21">
        <v>1</v>
      </c>
      <c r="AN3980" s="20">
        <v>4</v>
      </c>
      <c r="AO3980" s="21">
        <v>85</v>
      </c>
      <c r="AP3980" s="21">
        <v>47</v>
      </c>
      <c r="AQ3980" s="21">
        <v>38</v>
      </c>
      <c r="AR3980" s="21">
        <v>9</v>
      </c>
      <c r="AS3980" s="21">
        <v>4</v>
      </c>
      <c r="AT3980" s="21">
        <v>15</v>
      </c>
      <c r="AU3980" s="20">
        <v>18</v>
      </c>
      <c r="AV3980" s="21">
        <v>11</v>
      </c>
      <c r="AW3980" s="20">
        <v>59</v>
      </c>
      <c r="AX3980" s="22" t="s">
        <v>87</v>
      </c>
      <c r="AY3980" s="14"/>
      <c r="AZ3980" s="14" t="s">
        <v>82</v>
      </c>
    </row>
    <row r="3981" spans="1:52" ht="15.75" thickBot="1" x14ac:dyDescent="0.3">
      <c r="A3981" s="3">
        <v>42600</v>
      </c>
      <c r="B3981" s="4">
        <v>2016</v>
      </c>
      <c r="C3981" s="5" t="s">
        <v>652</v>
      </c>
      <c r="D3981" s="6" t="s">
        <v>52</v>
      </c>
      <c r="E3981" s="7" t="s">
        <v>434</v>
      </c>
      <c r="F3981" s="5" t="s">
        <v>54</v>
      </c>
      <c r="G3981" s="8" t="s">
        <v>55</v>
      </c>
      <c r="H3981" s="9" t="s">
        <v>442</v>
      </c>
      <c r="I3981" s="9" t="str" cm="1">
        <f t="array" ref="I3981">GETURL(H3981)</f>
        <v>http://www.thebaseballcube.com/players/profile.asp?ID=165114</v>
      </c>
      <c r="J3981" s="5" t="s">
        <v>131</v>
      </c>
      <c r="K3981" s="5" t="s">
        <v>164</v>
      </c>
      <c r="L3981" s="5" t="s">
        <v>24</v>
      </c>
      <c r="M3981" s="4">
        <v>24.007999999999999</v>
      </c>
      <c r="N3981" s="5" t="s">
        <v>171</v>
      </c>
      <c r="O3981" s="10">
        <v>1</v>
      </c>
      <c r="P3981" s="11">
        <v>0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4.2</v>
      </c>
      <c r="Y3981" s="11">
        <v>7</v>
      </c>
      <c r="Z3981" s="11">
        <v>5</v>
      </c>
      <c r="AA3981" s="11">
        <v>4</v>
      </c>
      <c r="AB3981" s="11">
        <v>0</v>
      </c>
      <c r="AC3981" s="11">
        <v>3</v>
      </c>
      <c r="AD3981" s="10">
        <v>2</v>
      </c>
      <c r="AE3981" s="11">
        <v>1</v>
      </c>
      <c r="AF3981" s="11">
        <v>0</v>
      </c>
      <c r="AG3981" s="10">
        <v>0</v>
      </c>
      <c r="AH3981" s="11">
        <v>1</v>
      </c>
      <c r="AI3981" s="11">
        <v>0</v>
      </c>
      <c r="AJ3981" s="10">
        <v>0</v>
      </c>
      <c r="AK3981" s="11">
        <v>9</v>
      </c>
      <c r="AL3981" s="11">
        <v>2</v>
      </c>
      <c r="AM3981" s="11">
        <v>0</v>
      </c>
      <c r="AN3981" s="10">
        <v>7</v>
      </c>
      <c r="AO3981" s="11">
        <v>96</v>
      </c>
      <c r="AP3981" s="11">
        <v>55</v>
      </c>
      <c r="AQ3981" s="11">
        <v>41</v>
      </c>
      <c r="AR3981" s="11">
        <v>13</v>
      </c>
      <c r="AS3981" s="11">
        <v>8</v>
      </c>
      <c r="AT3981" s="11">
        <v>16</v>
      </c>
      <c r="AU3981" s="10">
        <v>18</v>
      </c>
      <c r="AV3981" s="11">
        <v>18</v>
      </c>
      <c r="AW3981" s="10">
        <v>26</v>
      </c>
      <c r="AX3981" s="12" t="s">
        <v>66</v>
      </c>
      <c r="AY3981" s="9" t="s">
        <v>161</v>
      </c>
      <c r="AZ3981" s="4" t="s">
        <v>62</v>
      </c>
    </row>
    <row r="3982" spans="1:52" ht="15.75" thickBot="1" x14ac:dyDescent="0.3">
      <c r="A3982" s="13">
        <v>42600</v>
      </c>
      <c r="B3982" s="14">
        <v>2016</v>
      </c>
      <c r="C3982" s="15" t="s">
        <v>652</v>
      </c>
      <c r="D3982" s="16" t="s">
        <v>52</v>
      </c>
      <c r="E3982" s="17" t="s">
        <v>450</v>
      </c>
      <c r="F3982" s="15" t="s">
        <v>54</v>
      </c>
      <c r="G3982" s="18" t="s">
        <v>55</v>
      </c>
      <c r="H3982" s="19" t="s">
        <v>160</v>
      </c>
      <c r="I3982" s="9" t="str" cm="1">
        <f t="array" ref="I3982">GETURL(H3982)</f>
        <v>http://www.thebaseballcube.com/players/profile.asp?ID=128915</v>
      </c>
      <c r="J3982" s="15" t="s">
        <v>158</v>
      </c>
      <c r="K3982" s="15" t="s">
        <v>58</v>
      </c>
      <c r="L3982" s="15" t="s">
        <v>24</v>
      </c>
      <c r="M3982" s="14">
        <v>27.016999999999999</v>
      </c>
      <c r="N3982" s="15" t="s">
        <v>74</v>
      </c>
      <c r="O3982" s="20">
        <v>1</v>
      </c>
      <c r="P3982" s="21">
        <v>1</v>
      </c>
      <c r="Q3982" s="21">
        <v>0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5</v>
      </c>
      <c r="Y3982" s="21">
        <v>6</v>
      </c>
      <c r="Z3982" s="21">
        <v>4</v>
      </c>
      <c r="AA3982" s="21">
        <v>4</v>
      </c>
      <c r="AB3982" s="21">
        <v>1</v>
      </c>
      <c r="AC3982" s="21">
        <v>3</v>
      </c>
      <c r="AD3982" s="20">
        <v>6</v>
      </c>
      <c r="AE3982" s="21">
        <v>0</v>
      </c>
      <c r="AF3982" s="21">
        <v>0</v>
      </c>
      <c r="AG3982" s="20">
        <v>0</v>
      </c>
      <c r="AH3982" s="21">
        <v>2</v>
      </c>
      <c r="AI3982" s="21">
        <v>0</v>
      </c>
      <c r="AJ3982" s="20">
        <v>0</v>
      </c>
      <c r="AK3982" s="21">
        <v>6</v>
      </c>
      <c r="AL3982" s="21">
        <v>2</v>
      </c>
      <c r="AM3982" s="21">
        <v>2</v>
      </c>
      <c r="AN3982" s="20">
        <v>4</v>
      </c>
      <c r="AO3982" s="21">
        <v>88</v>
      </c>
      <c r="AP3982" s="21">
        <v>56</v>
      </c>
      <c r="AQ3982" s="21">
        <v>32</v>
      </c>
      <c r="AR3982" s="21">
        <v>21</v>
      </c>
      <c r="AS3982" s="21">
        <v>8</v>
      </c>
      <c r="AT3982" s="21">
        <v>14</v>
      </c>
      <c r="AU3982" s="20">
        <v>13</v>
      </c>
      <c r="AV3982" s="21">
        <v>26</v>
      </c>
      <c r="AW3982" s="20">
        <v>209</v>
      </c>
      <c r="AX3982" s="22" t="s">
        <v>75</v>
      </c>
      <c r="AY3982" s="19" t="s">
        <v>161</v>
      </c>
      <c r="AZ3982" s="14" t="s">
        <v>62</v>
      </c>
    </row>
    <row r="3983" spans="1:52" ht="15.75" thickBot="1" x14ac:dyDescent="0.3">
      <c r="A3983" s="3">
        <v>42600</v>
      </c>
      <c r="B3983" s="4">
        <v>2016</v>
      </c>
      <c r="C3983" s="5" t="s">
        <v>652</v>
      </c>
      <c r="D3983" s="6" t="s">
        <v>52</v>
      </c>
      <c r="E3983" s="7" t="s">
        <v>449</v>
      </c>
      <c r="F3983" s="5" t="s">
        <v>54</v>
      </c>
      <c r="G3983" s="8" t="s">
        <v>55</v>
      </c>
      <c r="H3983" s="9" t="s">
        <v>343</v>
      </c>
      <c r="I3983" s="9" t="str" cm="1">
        <f t="array" ref="I3983">GETURL(H3983)</f>
        <v>http://www.thebaseballcube.com/players/profile.asp?ID=145200</v>
      </c>
      <c r="J3983" s="5" t="s">
        <v>58</v>
      </c>
      <c r="K3983" s="5" t="s">
        <v>158</v>
      </c>
      <c r="L3983" s="5" t="s">
        <v>15</v>
      </c>
      <c r="M3983" s="4">
        <v>28.06</v>
      </c>
      <c r="N3983" s="5" t="s">
        <v>116</v>
      </c>
      <c r="O3983" s="10">
        <v>1</v>
      </c>
      <c r="P3983" s="11">
        <v>0</v>
      </c>
      <c r="Q3983" s="11">
        <v>1</v>
      </c>
      <c r="R3983" s="11">
        <v>1</v>
      </c>
      <c r="S3983" s="11">
        <v>0</v>
      </c>
      <c r="T3983" s="11">
        <v>0</v>
      </c>
      <c r="U3983" s="11">
        <v>0</v>
      </c>
      <c r="V3983" s="11">
        <v>0</v>
      </c>
      <c r="W3983" s="10">
        <v>0</v>
      </c>
      <c r="X3983" s="11">
        <v>5</v>
      </c>
      <c r="Y3983" s="11">
        <v>13</v>
      </c>
      <c r="Z3983" s="11">
        <v>8</v>
      </c>
      <c r="AA3983" s="11">
        <v>8</v>
      </c>
      <c r="AB3983" s="11">
        <v>1</v>
      </c>
      <c r="AC3983" s="11">
        <v>1</v>
      </c>
      <c r="AD3983" s="10">
        <v>5</v>
      </c>
      <c r="AE3983" s="11">
        <v>0</v>
      </c>
      <c r="AF3983" s="11">
        <v>0</v>
      </c>
      <c r="AG3983" s="10">
        <v>0</v>
      </c>
      <c r="AH3983" s="11">
        <v>1</v>
      </c>
      <c r="AI3983" s="11">
        <v>2</v>
      </c>
      <c r="AJ3983" s="10">
        <v>1</v>
      </c>
      <c r="AK3983" s="11">
        <v>9</v>
      </c>
      <c r="AL3983" s="11">
        <v>1</v>
      </c>
      <c r="AM3983" s="11">
        <v>1</v>
      </c>
      <c r="AN3983" s="10">
        <v>10</v>
      </c>
      <c r="AO3983" s="11">
        <v>91</v>
      </c>
      <c r="AP3983" s="11">
        <v>69</v>
      </c>
      <c r="AQ3983" s="11">
        <v>22</v>
      </c>
      <c r="AR3983" s="11">
        <v>24</v>
      </c>
      <c r="AS3983" s="11">
        <v>9</v>
      </c>
      <c r="AT3983" s="11">
        <v>15</v>
      </c>
      <c r="AU3983" s="10">
        <v>21</v>
      </c>
      <c r="AV3983" s="11">
        <v>22</v>
      </c>
      <c r="AW3983" s="10">
        <v>74</v>
      </c>
      <c r="AX3983" s="12" t="s">
        <v>66</v>
      </c>
      <c r="AY3983" s="9" t="s">
        <v>81</v>
      </c>
      <c r="AZ3983" s="4" t="s">
        <v>62</v>
      </c>
    </row>
    <row r="3984" spans="1:52" ht="15.75" thickBot="1" x14ac:dyDescent="0.3">
      <c r="A3984" s="13">
        <v>42601</v>
      </c>
      <c r="B3984" s="14">
        <v>2016</v>
      </c>
      <c r="C3984" s="15" t="s">
        <v>652</v>
      </c>
      <c r="D3984" s="16" t="s">
        <v>52</v>
      </c>
      <c r="E3984" s="17" t="s">
        <v>273</v>
      </c>
      <c r="F3984" s="15" t="s">
        <v>54</v>
      </c>
      <c r="G3984" s="18" t="s">
        <v>55</v>
      </c>
      <c r="H3984" s="19" t="s">
        <v>373</v>
      </c>
      <c r="I3984" s="9" t="str" cm="1">
        <f t="array" ref="I3984">GETURL(H3984)</f>
        <v>http://www.thebaseballcube.com/players/profile.asp?ID=36490</v>
      </c>
      <c r="J3984" s="15" t="s">
        <v>94</v>
      </c>
      <c r="K3984" s="15" t="s">
        <v>186</v>
      </c>
      <c r="L3984" s="15" t="s">
        <v>24</v>
      </c>
      <c r="M3984" s="14">
        <v>33.319000000000003</v>
      </c>
      <c r="N3984" s="15" t="s">
        <v>96</v>
      </c>
      <c r="O3984" s="20">
        <v>1</v>
      </c>
      <c r="P3984" s="21">
        <v>0</v>
      </c>
      <c r="Q3984" s="21">
        <v>1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4.2</v>
      </c>
      <c r="Y3984" s="21">
        <v>10</v>
      </c>
      <c r="Z3984" s="21">
        <v>5</v>
      </c>
      <c r="AA3984" s="21">
        <v>5</v>
      </c>
      <c r="AB3984" s="21">
        <v>4</v>
      </c>
      <c r="AC3984" s="21">
        <v>0</v>
      </c>
      <c r="AD3984" s="20">
        <v>2</v>
      </c>
      <c r="AE3984" s="21">
        <v>0</v>
      </c>
      <c r="AF3984" s="21">
        <v>0</v>
      </c>
      <c r="AG3984" s="20">
        <v>0</v>
      </c>
      <c r="AH3984" s="21">
        <v>1</v>
      </c>
      <c r="AI3984" s="21">
        <v>3</v>
      </c>
      <c r="AJ3984" s="20">
        <v>0</v>
      </c>
      <c r="AK3984" s="21">
        <v>2</v>
      </c>
      <c r="AL3984" s="21">
        <v>8</v>
      </c>
      <c r="AM3984" s="21">
        <v>3</v>
      </c>
      <c r="AN3984" s="20">
        <v>7</v>
      </c>
      <c r="AO3984" s="21">
        <v>70</v>
      </c>
      <c r="AP3984" s="21">
        <v>52</v>
      </c>
      <c r="AQ3984" s="21">
        <v>18</v>
      </c>
      <c r="AR3984" s="21">
        <v>14</v>
      </c>
      <c r="AS3984" s="21">
        <v>9</v>
      </c>
      <c r="AT3984" s="21">
        <v>9</v>
      </c>
      <c r="AU3984" s="20">
        <v>20</v>
      </c>
      <c r="AV3984" s="21">
        <v>24</v>
      </c>
      <c r="AW3984" s="20">
        <v>315</v>
      </c>
      <c r="AX3984" s="22" t="s">
        <v>154</v>
      </c>
      <c r="AY3984" s="14"/>
      <c r="AZ3984" s="14" t="s">
        <v>82</v>
      </c>
    </row>
    <row r="3985" spans="1:52" ht="15.75" thickBot="1" x14ac:dyDescent="0.3">
      <c r="A3985" s="3">
        <v>42601</v>
      </c>
      <c r="B3985" s="4">
        <v>2016</v>
      </c>
      <c r="C3985" s="5" t="s">
        <v>652</v>
      </c>
      <c r="D3985" s="6" t="s">
        <v>52</v>
      </c>
      <c r="E3985" s="7" t="s">
        <v>275</v>
      </c>
      <c r="F3985" s="5" t="s">
        <v>54</v>
      </c>
      <c r="G3985" s="8" t="s">
        <v>55</v>
      </c>
      <c r="H3985" s="9" t="s">
        <v>185</v>
      </c>
      <c r="I3985" s="9" t="str" cm="1">
        <f t="array" ref="I3985">GETURL(H3985)</f>
        <v>http://www.thebaseballcube.com/players/profile.asp?ID=181951</v>
      </c>
      <c r="J3985" s="5" t="s">
        <v>186</v>
      </c>
      <c r="K3985" s="5" t="s">
        <v>94</v>
      </c>
      <c r="L3985" s="5" t="s">
        <v>24</v>
      </c>
      <c r="M3985" s="4">
        <v>27.291</v>
      </c>
      <c r="N3985" s="5" t="s">
        <v>188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7.2</v>
      </c>
      <c r="Y3985" s="11">
        <v>5</v>
      </c>
      <c r="Z3985" s="11">
        <v>0</v>
      </c>
      <c r="AA3985" s="11">
        <v>0</v>
      </c>
      <c r="AB3985" s="11">
        <v>0</v>
      </c>
      <c r="AC3985" s="11">
        <v>0</v>
      </c>
      <c r="AD3985" s="10">
        <v>9</v>
      </c>
      <c r="AE3985" s="11">
        <v>0</v>
      </c>
      <c r="AF3985" s="11">
        <v>0</v>
      </c>
      <c r="AG3985" s="10">
        <v>0</v>
      </c>
      <c r="AH3985" s="11">
        <v>0</v>
      </c>
      <c r="AI3985" s="11">
        <v>0</v>
      </c>
      <c r="AJ3985" s="10">
        <v>0</v>
      </c>
      <c r="AK3985" s="11">
        <v>10</v>
      </c>
      <c r="AL3985" s="11">
        <v>4</v>
      </c>
      <c r="AM3985" s="11">
        <v>1</v>
      </c>
      <c r="AN3985" s="10">
        <v>4</v>
      </c>
      <c r="AO3985" s="11">
        <v>97</v>
      </c>
      <c r="AP3985" s="11">
        <v>65</v>
      </c>
      <c r="AQ3985" s="11">
        <v>32</v>
      </c>
      <c r="AR3985" s="11">
        <v>20</v>
      </c>
      <c r="AS3985" s="11">
        <v>7</v>
      </c>
      <c r="AT3985" s="11">
        <v>19</v>
      </c>
      <c r="AU3985" s="10">
        <v>19</v>
      </c>
      <c r="AV3985" s="11">
        <v>25</v>
      </c>
      <c r="AW3985" s="10">
        <v>69</v>
      </c>
      <c r="AX3985" s="12" t="s">
        <v>66</v>
      </c>
      <c r="AY3985" s="9" t="s">
        <v>189</v>
      </c>
      <c r="AZ3985" s="4" t="s">
        <v>62</v>
      </c>
    </row>
    <row r="3986" spans="1:52" ht="15.75" thickBot="1" x14ac:dyDescent="0.3">
      <c r="A3986" s="13">
        <v>42601</v>
      </c>
      <c r="B3986" s="14">
        <v>2016</v>
      </c>
      <c r="C3986" s="15" t="s">
        <v>652</v>
      </c>
      <c r="D3986" s="16" t="s">
        <v>52</v>
      </c>
      <c r="E3986" s="17" t="s">
        <v>681</v>
      </c>
      <c r="F3986" s="15" t="s">
        <v>54</v>
      </c>
      <c r="G3986" s="18" t="s">
        <v>55</v>
      </c>
      <c r="H3986" s="19" t="s">
        <v>252</v>
      </c>
      <c r="I3986" s="9" t="str" cm="1">
        <f t="array" ref="I3986">GETURL(H3986)</f>
        <v>http://www.thebaseballcube.com/players/profile.asp?ID=54168</v>
      </c>
      <c r="J3986" s="15" t="s">
        <v>104</v>
      </c>
      <c r="K3986" s="15" t="s">
        <v>187</v>
      </c>
      <c r="L3986" s="15" t="s">
        <v>15</v>
      </c>
      <c r="M3986" s="14">
        <v>29.279</v>
      </c>
      <c r="N3986" s="15" t="s">
        <v>253</v>
      </c>
      <c r="O3986" s="20">
        <v>1</v>
      </c>
      <c r="P3986" s="21">
        <v>0</v>
      </c>
      <c r="Q3986" s="21">
        <v>0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1.2</v>
      </c>
      <c r="Y3986" s="21">
        <v>6</v>
      </c>
      <c r="Z3986" s="21">
        <v>6</v>
      </c>
      <c r="AA3986" s="21">
        <v>6</v>
      </c>
      <c r="AB3986" s="21">
        <v>1</v>
      </c>
      <c r="AC3986" s="21">
        <v>0</v>
      </c>
      <c r="AD3986" s="20">
        <v>5</v>
      </c>
      <c r="AE3986" s="21">
        <v>0</v>
      </c>
      <c r="AF3986" s="21">
        <v>0</v>
      </c>
      <c r="AG3986" s="20">
        <v>1</v>
      </c>
      <c r="AH3986" s="21">
        <v>0</v>
      </c>
      <c r="AI3986" s="21">
        <v>3</v>
      </c>
      <c r="AJ3986" s="20">
        <v>0</v>
      </c>
      <c r="AK3986" s="21">
        <v>1</v>
      </c>
      <c r="AL3986" s="21">
        <v>0</v>
      </c>
      <c r="AM3986" s="21">
        <v>0</v>
      </c>
      <c r="AN3986" s="20">
        <v>5</v>
      </c>
      <c r="AO3986" s="21">
        <v>43</v>
      </c>
      <c r="AP3986" s="21">
        <v>27</v>
      </c>
      <c r="AQ3986" s="21">
        <v>16</v>
      </c>
      <c r="AR3986" s="21">
        <v>9</v>
      </c>
      <c r="AS3986" s="21">
        <v>6</v>
      </c>
      <c r="AT3986" s="21">
        <v>6</v>
      </c>
      <c r="AU3986" s="20">
        <v>6</v>
      </c>
      <c r="AV3986" s="21">
        <v>23</v>
      </c>
      <c r="AW3986" s="20">
        <v>161</v>
      </c>
      <c r="AX3986" s="22" t="s">
        <v>66</v>
      </c>
      <c r="AY3986" s="19" t="s">
        <v>150</v>
      </c>
      <c r="AZ3986" s="14" t="s">
        <v>62</v>
      </c>
    </row>
    <row r="3987" spans="1:52" ht="15.75" thickBot="1" x14ac:dyDescent="0.3">
      <c r="A3987" s="3">
        <v>42601</v>
      </c>
      <c r="B3987" s="4">
        <v>2016</v>
      </c>
      <c r="C3987" s="5" t="s">
        <v>652</v>
      </c>
      <c r="D3987" s="6" t="s">
        <v>52</v>
      </c>
      <c r="E3987" s="7" t="s">
        <v>682</v>
      </c>
      <c r="F3987" s="5" t="s">
        <v>54</v>
      </c>
      <c r="G3987" s="8" t="s">
        <v>55</v>
      </c>
      <c r="H3987" s="9" t="s">
        <v>244</v>
      </c>
      <c r="I3987" s="9" t="str" cm="1">
        <f t="array" ref="I3987">GETURL(H3987)</f>
        <v>http://www.thebaseballcube.com/players/profile.asp?ID=142680</v>
      </c>
      <c r="J3987" s="5" t="s">
        <v>187</v>
      </c>
      <c r="K3987" s="5" t="s">
        <v>104</v>
      </c>
      <c r="L3987" s="5" t="s">
        <v>24</v>
      </c>
      <c r="M3987" s="4">
        <v>29.061</v>
      </c>
      <c r="N3987" s="5" t="s">
        <v>199</v>
      </c>
      <c r="O3987" s="10">
        <v>1</v>
      </c>
      <c r="P3987" s="11">
        <v>0</v>
      </c>
      <c r="Q3987" s="11">
        <v>0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3</v>
      </c>
      <c r="Y3987" s="11">
        <v>9</v>
      </c>
      <c r="Z3987" s="11">
        <v>7</v>
      </c>
      <c r="AA3987" s="11">
        <v>6</v>
      </c>
      <c r="AB3987" s="11">
        <v>4</v>
      </c>
      <c r="AC3987" s="11">
        <v>1</v>
      </c>
      <c r="AD3987" s="10">
        <v>4</v>
      </c>
      <c r="AE3987" s="11">
        <v>1</v>
      </c>
      <c r="AF3987" s="11">
        <v>0</v>
      </c>
      <c r="AG3987" s="10">
        <v>0</v>
      </c>
      <c r="AH3987" s="11">
        <v>0</v>
      </c>
      <c r="AI3987" s="11">
        <v>0</v>
      </c>
      <c r="AJ3987" s="10">
        <v>0</v>
      </c>
      <c r="AK3987" s="11">
        <v>3</v>
      </c>
      <c r="AL3987" s="11">
        <v>4</v>
      </c>
      <c r="AM3987" s="11">
        <v>1</v>
      </c>
      <c r="AN3987" s="10">
        <v>6</v>
      </c>
      <c r="AO3987" s="11">
        <v>63</v>
      </c>
      <c r="AP3987" s="11">
        <v>39</v>
      </c>
      <c r="AQ3987" s="11">
        <v>24</v>
      </c>
      <c r="AR3987" s="11">
        <v>6</v>
      </c>
      <c r="AS3987" s="11">
        <v>6</v>
      </c>
      <c r="AT3987" s="11">
        <v>13</v>
      </c>
      <c r="AU3987" s="10">
        <v>14</v>
      </c>
      <c r="AV3987" s="11">
        <v>25</v>
      </c>
      <c r="AW3987" s="10">
        <v>97</v>
      </c>
      <c r="AX3987" s="12" t="s">
        <v>80</v>
      </c>
      <c r="AY3987" s="9" t="s">
        <v>117</v>
      </c>
      <c r="AZ3987" s="4" t="s">
        <v>82</v>
      </c>
    </row>
    <row r="3988" spans="1:52" ht="15.75" thickBot="1" x14ac:dyDescent="0.3">
      <c r="A3988" s="1" t="s">
        <v>0</v>
      </c>
      <c r="B3988" s="1" t="s">
        <v>1</v>
      </c>
      <c r="C3988" s="1" t="s">
        <v>2</v>
      </c>
      <c r="D3988" s="1" t="s">
        <v>3</v>
      </c>
      <c r="E3988" s="1" t="s">
        <v>4</v>
      </c>
      <c r="F3988" s="1" t="s">
        <v>5</v>
      </c>
      <c r="G3988" s="1" t="s">
        <v>6</v>
      </c>
      <c r="H3988" s="1" t="s">
        <v>7</v>
      </c>
      <c r="I3988" s="9" t="e" cm="1">
        <f t="array" ref="I3988">GETURL(H3988)</f>
        <v>#VALUE!</v>
      </c>
      <c r="J3988" s="1" t="s">
        <v>8</v>
      </c>
      <c r="K3988" s="1" t="s">
        <v>9</v>
      </c>
      <c r="L3988" s="1" t="s">
        <v>10</v>
      </c>
      <c r="M3988" s="1" t="s">
        <v>11</v>
      </c>
      <c r="N3988" s="1" t="s">
        <v>12</v>
      </c>
      <c r="O3988" s="2" t="s">
        <v>13</v>
      </c>
      <c r="P3988" s="2" t="s">
        <v>14</v>
      </c>
      <c r="Q3988" s="2" t="s">
        <v>15</v>
      </c>
      <c r="R3988" s="2" t="s">
        <v>16</v>
      </c>
      <c r="S3988" s="2" t="s">
        <v>17</v>
      </c>
      <c r="T3988" s="2" t="s">
        <v>18</v>
      </c>
      <c r="U3988" s="2" t="s">
        <v>19</v>
      </c>
      <c r="V3988" s="2" t="s">
        <v>20</v>
      </c>
      <c r="W3988" s="2" t="s">
        <v>21</v>
      </c>
      <c r="X3988" s="2" t="s">
        <v>22</v>
      </c>
      <c r="Y3988" s="2" t="s">
        <v>23</v>
      </c>
      <c r="Z3988" s="2" t="s">
        <v>24</v>
      </c>
      <c r="AA3988" s="2" t="s">
        <v>25</v>
      </c>
      <c r="AB3988" s="2" t="s">
        <v>26</v>
      </c>
      <c r="AC3988" s="2" t="s">
        <v>27</v>
      </c>
      <c r="AD3988" s="2" t="s">
        <v>28</v>
      </c>
      <c r="AE3988" s="2" t="s">
        <v>29</v>
      </c>
      <c r="AF3988" s="2" t="s">
        <v>30</v>
      </c>
      <c r="AG3988" s="2" t="s">
        <v>31</v>
      </c>
      <c r="AH3988" s="2" t="s">
        <v>32</v>
      </c>
      <c r="AI3988" s="2" t="s">
        <v>33</v>
      </c>
      <c r="AJ3988" s="2" t="s">
        <v>34</v>
      </c>
      <c r="AK3988" s="2" t="s">
        <v>35</v>
      </c>
      <c r="AL3988" s="2" t="s">
        <v>36</v>
      </c>
      <c r="AM3988" s="2" t="s">
        <v>37</v>
      </c>
      <c r="AN3988" s="2" t="s">
        <v>38</v>
      </c>
      <c r="AO3988" s="1" t="s">
        <v>39</v>
      </c>
      <c r="AP3988" s="1" t="s">
        <v>40</v>
      </c>
      <c r="AQ3988" s="1" t="s">
        <v>41</v>
      </c>
      <c r="AR3988" s="1" t="s">
        <v>42</v>
      </c>
      <c r="AS3988" s="1" t="s">
        <v>43</v>
      </c>
      <c r="AT3988" s="1" t="s">
        <v>44</v>
      </c>
      <c r="AU3988" s="1" t="s">
        <v>45</v>
      </c>
      <c r="AV3988" s="1" t="s">
        <v>46</v>
      </c>
      <c r="AW3988" s="1" t="s">
        <v>47</v>
      </c>
      <c r="AX3988" s="2" t="s">
        <v>48</v>
      </c>
      <c r="AY3988" s="1" t="s">
        <v>49</v>
      </c>
      <c r="AZ3988" s="1" t="s">
        <v>50</v>
      </c>
    </row>
    <row r="3989" spans="1:52" ht="15.75" thickBot="1" x14ac:dyDescent="0.3">
      <c r="A3989" s="13">
        <v>42601</v>
      </c>
      <c r="B3989" s="14">
        <v>2016</v>
      </c>
      <c r="C3989" s="15" t="s">
        <v>652</v>
      </c>
      <c r="D3989" s="16" t="s">
        <v>52</v>
      </c>
      <c r="E3989" s="17" t="s">
        <v>92</v>
      </c>
      <c r="F3989" s="15" t="s">
        <v>54</v>
      </c>
      <c r="G3989" s="18" t="s">
        <v>55</v>
      </c>
      <c r="H3989" s="19" t="s">
        <v>228</v>
      </c>
      <c r="I3989" s="9" t="str" cm="1">
        <f t="array" ref="I3989">GETURL(H3989)</f>
        <v>http://www.thebaseballcube.com/players/profile.asp?ID=44665</v>
      </c>
      <c r="J3989" s="15" t="s">
        <v>112</v>
      </c>
      <c r="K3989" s="15" t="s">
        <v>111</v>
      </c>
      <c r="L3989" s="15" t="s">
        <v>24</v>
      </c>
      <c r="M3989" s="14">
        <v>34.241999999999997</v>
      </c>
      <c r="N3989" s="15" t="s">
        <v>96</v>
      </c>
      <c r="O3989" s="20">
        <v>1</v>
      </c>
      <c r="P3989" s="21">
        <v>0</v>
      </c>
      <c r="Q3989" s="21">
        <v>1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4.2</v>
      </c>
      <c r="Y3989" s="21">
        <v>8</v>
      </c>
      <c r="Z3989" s="21">
        <v>7</v>
      </c>
      <c r="AA3989" s="21">
        <v>6</v>
      </c>
      <c r="AB3989" s="21">
        <v>3</v>
      </c>
      <c r="AC3989" s="21">
        <v>3</v>
      </c>
      <c r="AD3989" s="20">
        <v>3</v>
      </c>
      <c r="AE3989" s="21">
        <v>0</v>
      </c>
      <c r="AF3989" s="21">
        <v>0</v>
      </c>
      <c r="AG3989" s="20">
        <v>0</v>
      </c>
      <c r="AH3989" s="21">
        <v>1</v>
      </c>
      <c r="AI3989" s="21">
        <v>1</v>
      </c>
      <c r="AJ3989" s="20">
        <v>0</v>
      </c>
      <c r="AK3989" s="21">
        <v>8</v>
      </c>
      <c r="AL3989" s="21">
        <v>4</v>
      </c>
      <c r="AM3989" s="21">
        <v>3</v>
      </c>
      <c r="AN3989" s="20">
        <v>4</v>
      </c>
      <c r="AO3989" s="21">
        <v>90</v>
      </c>
      <c r="AP3989" s="21">
        <v>51</v>
      </c>
      <c r="AQ3989" s="21">
        <v>39</v>
      </c>
      <c r="AR3989" s="21">
        <v>10</v>
      </c>
      <c r="AS3989" s="21">
        <v>4</v>
      </c>
      <c r="AT3989" s="21">
        <v>18</v>
      </c>
      <c r="AU3989" s="20">
        <v>19</v>
      </c>
      <c r="AV3989" s="21">
        <v>25</v>
      </c>
      <c r="AW3989" s="20">
        <v>344</v>
      </c>
      <c r="AX3989" s="22" t="s">
        <v>87</v>
      </c>
      <c r="AY3989" s="14"/>
      <c r="AZ3989" s="14" t="s">
        <v>82</v>
      </c>
    </row>
    <row r="3990" spans="1:52" ht="15.75" thickBot="1" x14ac:dyDescent="0.3">
      <c r="A3990" s="3">
        <v>42601</v>
      </c>
      <c r="B3990" s="4">
        <v>2016</v>
      </c>
      <c r="C3990" s="5" t="s">
        <v>652</v>
      </c>
      <c r="D3990" s="6" t="s">
        <v>52</v>
      </c>
      <c r="E3990" s="7" t="s">
        <v>98</v>
      </c>
      <c r="F3990" s="5" t="s">
        <v>54</v>
      </c>
      <c r="G3990" s="8" t="s">
        <v>55</v>
      </c>
      <c r="H3990" s="9" t="s">
        <v>287</v>
      </c>
      <c r="I3990" s="9" t="str" cm="1">
        <f t="array" ref="I3990">GETURL(H3990)</f>
        <v>http://www.thebaseballcube.com/players/profile.asp?ID=158039</v>
      </c>
      <c r="J3990" s="5" t="s">
        <v>111</v>
      </c>
      <c r="K3990" s="5" t="s">
        <v>112</v>
      </c>
      <c r="L3990" s="5" t="s">
        <v>24</v>
      </c>
      <c r="M3990" s="4">
        <v>25.241</v>
      </c>
      <c r="N3990" s="5" t="s">
        <v>179</v>
      </c>
      <c r="O3990" s="10">
        <v>1</v>
      </c>
      <c r="P3990" s="11">
        <v>1</v>
      </c>
      <c r="Q3990" s="11">
        <v>0</v>
      </c>
      <c r="R3990" s="11">
        <v>1</v>
      </c>
      <c r="S3990" s="11">
        <v>1</v>
      </c>
      <c r="T3990" s="11">
        <v>1</v>
      </c>
      <c r="U3990" s="11">
        <v>1</v>
      </c>
      <c r="V3990" s="11">
        <v>0</v>
      </c>
      <c r="W3990" s="10">
        <v>0</v>
      </c>
      <c r="X3990" s="11">
        <v>9</v>
      </c>
      <c r="Y3990" s="11">
        <v>2</v>
      </c>
      <c r="Z3990" s="11">
        <v>0</v>
      </c>
      <c r="AA3990" s="11">
        <v>0</v>
      </c>
      <c r="AB3990" s="11">
        <v>0</v>
      </c>
      <c r="AC3990" s="11">
        <v>0</v>
      </c>
      <c r="AD3990" s="10">
        <v>5</v>
      </c>
      <c r="AE3990" s="11">
        <v>0</v>
      </c>
      <c r="AF3990" s="11">
        <v>0</v>
      </c>
      <c r="AG3990" s="10">
        <v>0</v>
      </c>
      <c r="AH3990" s="11">
        <v>0</v>
      </c>
      <c r="AI3990" s="11">
        <v>0</v>
      </c>
      <c r="AJ3990" s="10">
        <v>0</v>
      </c>
      <c r="AK3990" s="11">
        <v>11</v>
      </c>
      <c r="AL3990" s="11">
        <v>6</v>
      </c>
      <c r="AM3990" s="11">
        <v>1</v>
      </c>
      <c r="AN3990" s="10">
        <v>5</v>
      </c>
      <c r="AO3990" s="11">
        <v>98</v>
      </c>
      <c r="AP3990" s="11">
        <v>69</v>
      </c>
      <c r="AQ3990" s="11">
        <v>29</v>
      </c>
      <c r="AR3990" s="11">
        <v>15</v>
      </c>
      <c r="AS3990" s="11">
        <v>7</v>
      </c>
      <c r="AT3990" s="11">
        <v>24</v>
      </c>
      <c r="AU3990" s="10">
        <v>23</v>
      </c>
      <c r="AV3990" s="11">
        <v>24</v>
      </c>
      <c r="AW3990" s="10">
        <v>50</v>
      </c>
      <c r="AX3990" s="12" t="s">
        <v>75</v>
      </c>
      <c r="AY3990" s="9" t="s">
        <v>288</v>
      </c>
      <c r="AZ3990" s="4" t="s">
        <v>62</v>
      </c>
    </row>
    <row r="3991" spans="1:52" ht="15.75" thickBot="1" x14ac:dyDescent="0.3">
      <c r="A3991" s="13">
        <v>42601</v>
      </c>
      <c r="B3991" s="14">
        <v>2016</v>
      </c>
      <c r="C3991" s="15" t="s">
        <v>652</v>
      </c>
      <c r="D3991" s="16" t="s">
        <v>52</v>
      </c>
      <c r="E3991" s="17" t="s">
        <v>102</v>
      </c>
      <c r="F3991" s="15" t="s">
        <v>54</v>
      </c>
      <c r="G3991" s="18" t="s">
        <v>55</v>
      </c>
      <c r="H3991" s="19" t="s">
        <v>491</v>
      </c>
      <c r="I3991" s="9" t="str" cm="1">
        <f t="array" ref="I3991">GETURL(H3991)</f>
        <v>http://www.thebaseballcube.com/players/profile.asp?ID=150704</v>
      </c>
      <c r="J3991" s="15" t="s">
        <v>177</v>
      </c>
      <c r="K3991" s="15" t="s">
        <v>73</v>
      </c>
      <c r="L3991" s="15" t="s">
        <v>24</v>
      </c>
      <c r="M3991" s="14">
        <v>25.213999999999999</v>
      </c>
      <c r="N3991" s="15" t="s">
        <v>96</v>
      </c>
      <c r="O3991" s="20">
        <v>1</v>
      </c>
      <c r="P3991" s="21">
        <v>0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8</v>
      </c>
      <c r="Y3991" s="21">
        <v>5</v>
      </c>
      <c r="Z3991" s="21">
        <v>2</v>
      </c>
      <c r="AA3991" s="21">
        <v>2</v>
      </c>
      <c r="AB3991" s="21">
        <v>1</v>
      </c>
      <c r="AC3991" s="21">
        <v>2</v>
      </c>
      <c r="AD3991" s="20">
        <v>13</v>
      </c>
      <c r="AE3991" s="21">
        <v>0</v>
      </c>
      <c r="AF3991" s="21">
        <v>0</v>
      </c>
      <c r="AG3991" s="20">
        <v>0</v>
      </c>
      <c r="AH3991" s="21">
        <v>1</v>
      </c>
      <c r="AI3991" s="21">
        <v>0</v>
      </c>
      <c r="AJ3991" s="20">
        <v>0</v>
      </c>
      <c r="AK3991" s="21">
        <v>10</v>
      </c>
      <c r="AL3991" s="21">
        <v>1</v>
      </c>
      <c r="AM3991" s="21">
        <v>1</v>
      </c>
      <c r="AN3991" s="20">
        <v>3</v>
      </c>
      <c r="AO3991" s="21">
        <v>110</v>
      </c>
      <c r="AP3991" s="21">
        <v>73</v>
      </c>
      <c r="AQ3991" s="21">
        <v>37</v>
      </c>
      <c r="AR3991" s="21">
        <v>19</v>
      </c>
      <c r="AS3991" s="21">
        <v>13</v>
      </c>
      <c r="AT3991" s="21">
        <v>26</v>
      </c>
      <c r="AU3991" s="20">
        <v>15</v>
      </c>
      <c r="AV3991" s="21">
        <v>27</v>
      </c>
      <c r="AW3991" s="20">
        <v>92</v>
      </c>
      <c r="AX3991" s="22" t="s">
        <v>66</v>
      </c>
      <c r="AY3991" s="19" t="s">
        <v>150</v>
      </c>
      <c r="AZ3991" s="14" t="s">
        <v>62</v>
      </c>
    </row>
    <row r="3992" spans="1:52" ht="15.75" thickBot="1" x14ac:dyDescent="0.3">
      <c r="A3992" s="3">
        <v>42601</v>
      </c>
      <c r="B3992" s="4">
        <v>2016</v>
      </c>
      <c r="C3992" s="5" t="s">
        <v>652</v>
      </c>
      <c r="D3992" s="6" t="s">
        <v>52</v>
      </c>
      <c r="E3992" s="7" t="s">
        <v>102</v>
      </c>
      <c r="F3992" s="5" t="s">
        <v>54</v>
      </c>
      <c r="G3992" s="8" t="s">
        <v>70</v>
      </c>
      <c r="H3992" s="9" t="s">
        <v>491</v>
      </c>
      <c r="I3992" s="9" t="str" cm="1">
        <f t="array" ref="I3992">GETURL(H3992)</f>
        <v>http://www.thebaseballcube.com/players/profile.asp?ID=150704</v>
      </c>
      <c r="J3992" s="5" t="s">
        <v>177</v>
      </c>
      <c r="K3992" s="5" t="s">
        <v>73</v>
      </c>
      <c r="L3992" s="5" t="s">
        <v>24</v>
      </c>
      <c r="M3992" s="4">
        <v>25.213999999999999</v>
      </c>
      <c r="N3992" s="5" t="s">
        <v>96</v>
      </c>
      <c r="O3992" s="10">
        <v>1</v>
      </c>
      <c r="P3992" s="11">
        <v>0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8</v>
      </c>
      <c r="Y3992" s="11">
        <v>5</v>
      </c>
      <c r="Z3992" s="11">
        <v>2</v>
      </c>
      <c r="AA3992" s="11">
        <v>2</v>
      </c>
      <c r="AB3992" s="11">
        <v>1</v>
      </c>
      <c r="AC3992" s="11">
        <v>2</v>
      </c>
      <c r="AD3992" s="10">
        <v>13</v>
      </c>
      <c r="AE3992" s="11">
        <v>0</v>
      </c>
      <c r="AF3992" s="11">
        <v>0</v>
      </c>
      <c r="AG3992" s="10">
        <v>0</v>
      </c>
      <c r="AH3992" s="11">
        <v>1</v>
      </c>
      <c r="AI3992" s="11">
        <v>0</v>
      </c>
      <c r="AJ3992" s="10">
        <v>0</v>
      </c>
      <c r="AK3992" s="11">
        <v>10</v>
      </c>
      <c r="AL3992" s="11">
        <v>1</v>
      </c>
      <c r="AM3992" s="11">
        <v>1</v>
      </c>
      <c r="AN3992" s="10">
        <v>3</v>
      </c>
      <c r="AO3992" s="11">
        <v>110</v>
      </c>
      <c r="AP3992" s="11">
        <v>73</v>
      </c>
      <c r="AQ3992" s="11">
        <v>37</v>
      </c>
      <c r="AR3992" s="11">
        <v>19</v>
      </c>
      <c r="AS3992" s="11">
        <v>13</v>
      </c>
      <c r="AT3992" s="11">
        <v>26</v>
      </c>
      <c r="AU3992" s="10">
        <v>15</v>
      </c>
      <c r="AV3992" s="11">
        <v>27</v>
      </c>
      <c r="AW3992" s="10">
        <v>92</v>
      </c>
      <c r="AX3992" s="12" t="s">
        <v>66</v>
      </c>
      <c r="AY3992" s="9" t="s">
        <v>150</v>
      </c>
      <c r="AZ3992" s="4" t="s">
        <v>62</v>
      </c>
    </row>
    <row r="3993" spans="1:52" ht="15.75" thickBot="1" x14ac:dyDescent="0.3">
      <c r="A3993" s="13">
        <v>42601</v>
      </c>
      <c r="B3993" s="14">
        <v>2016</v>
      </c>
      <c r="C3993" s="15" t="s">
        <v>652</v>
      </c>
      <c r="D3993" s="16" t="s">
        <v>52</v>
      </c>
      <c r="E3993" s="17" t="s">
        <v>106</v>
      </c>
      <c r="F3993" s="15" t="s">
        <v>54</v>
      </c>
      <c r="G3993" s="18" t="s">
        <v>55</v>
      </c>
      <c r="H3993" s="19" t="s">
        <v>84</v>
      </c>
      <c r="I3993" s="9" t="str" cm="1">
        <f t="array" ref="I3993">GETURL(H3993)</f>
        <v>http://www.thebaseballcube.com/players/profile.asp?ID=6000</v>
      </c>
      <c r="J3993" s="15" t="s">
        <v>73</v>
      </c>
      <c r="K3993" s="15" t="s">
        <v>177</v>
      </c>
      <c r="L3993" s="15" t="s">
        <v>15</v>
      </c>
      <c r="M3993" s="14">
        <v>32.298000000000002</v>
      </c>
      <c r="N3993" s="15" t="s">
        <v>59</v>
      </c>
      <c r="O3993" s="20">
        <v>1</v>
      </c>
      <c r="P3993" s="21">
        <v>0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6</v>
      </c>
      <c r="Y3993" s="21">
        <v>4</v>
      </c>
      <c r="Z3993" s="21">
        <v>1</v>
      </c>
      <c r="AA3993" s="21">
        <v>0</v>
      </c>
      <c r="AB3993" s="21">
        <v>0</v>
      </c>
      <c r="AC3993" s="21">
        <v>2</v>
      </c>
      <c r="AD3993" s="20">
        <v>7</v>
      </c>
      <c r="AE3993" s="21">
        <v>0</v>
      </c>
      <c r="AF3993" s="21">
        <v>0</v>
      </c>
      <c r="AG3993" s="20">
        <v>1</v>
      </c>
      <c r="AH3993" s="21">
        <v>1</v>
      </c>
      <c r="AI3993" s="21">
        <v>0</v>
      </c>
      <c r="AJ3993" s="20">
        <v>0</v>
      </c>
      <c r="AK3993" s="21">
        <v>8</v>
      </c>
      <c r="AL3993" s="21">
        <v>2</v>
      </c>
      <c r="AM3993" s="21">
        <v>1</v>
      </c>
      <c r="AN3993" s="20">
        <v>3</v>
      </c>
      <c r="AO3993" s="21">
        <v>94</v>
      </c>
      <c r="AP3993" s="21">
        <v>57</v>
      </c>
      <c r="AQ3993" s="21">
        <v>37</v>
      </c>
      <c r="AR3993" s="21">
        <v>17</v>
      </c>
      <c r="AS3993" s="21">
        <v>12</v>
      </c>
      <c r="AT3993" s="21">
        <v>14</v>
      </c>
      <c r="AU3993" s="20">
        <v>14</v>
      </c>
      <c r="AV3993" s="21">
        <v>24</v>
      </c>
      <c r="AW3993" s="20">
        <v>278</v>
      </c>
      <c r="AX3993" s="22" t="s">
        <v>87</v>
      </c>
      <c r="AY3993" s="14"/>
      <c r="AZ3993" s="14" t="s">
        <v>82</v>
      </c>
    </row>
    <row r="3994" spans="1:52" ht="15.75" thickBot="1" x14ac:dyDescent="0.3">
      <c r="A3994" s="3">
        <v>42601</v>
      </c>
      <c r="B3994" s="4">
        <v>2016</v>
      </c>
      <c r="C3994" s="5" t="s">
        <v>652</v>
      </c>
      <c r="D3994" s="6" t="s">
        <v>52</v>
      </c>
      <c r="E3994" s="7" t="s">
        <v>106</v>
      </c>
      <c r="F3994" s="5" t="s">
        <v>54</v>
      </c>
      <c r="G3994" s="8" t="s">
        <v>70</v>
      </c>
      <c r="H3994" s="9" t="s">
        <v>84</v>
      </c>
      <c r="I3994" s="9" t="str" cm="1">
        <f t="array" ref="I3994">GETURL(H3994)</f>
        <v>http://www.thebaseballcube.com/players/profile.asp?ID=6000</v>
      </c>
      <c r="J3994" s="5" t="s">
        <v>73</v>
      </c>
      <c r="K3994" s="5" t="s">
        <v>177</v>
      </c>
      <c r="L3994" s="5" t="s">
        <v>15</v>
      </c>
      <c r="M3994" s="4">
        <v>32.298000000000002</v>
      </c>
      <c r="N3994" s="5" t="s">
        <v>59</v>
      </c>
      <c r="O3994" s="10">
        <v>1</v>
      </c>
      <c r="P3994" s="11">
        <v>0</v>
      </c>
      <c r="Q3994" s="11">
        <v>0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6</v>
      </c>
      <c r="Y3994" s="11">
        <v>4</v>
      </c>
      <c r="Z3994" s="11">
        <v>1</v>
      </c>
      <c r="AA3994" s="11">
        <v>0</v>
      </c>
      <c r="AB3994" s="11">
        <v>0</v>
      </c>
      <c r="AC3994" s="11">
        <v>2</v>
      </c>
      <c r="AD3994" s="10">
        <v>7</v>
      </c>
      <c r="AE3994" s="11">
        <v>0</v>
      </c>
      <c r="AF3994" s="11">
        <v>0</v>
      </c>
      <c r="AG3994" s="10">
        <v>1</v>
      </c>
      <c r="AH3994" s="11">
        <v>1</v>
      </c>
      <c r="AI3994" s="11">
        <v>0</v>
      </c>
      <c r="AJ3994" s="10">
        <v>0</v>
      </c>
      <c r="AK3994" s="11">
        <v>8</v>
      </c>
      <c r="AL3994" s="11">
        <v>2</v>
      </c>
      <c r="AM3994" s="11">
        <v>1</v>
      </c>
      <c r="AN3994" s="10">
        <v>3</v>
      </c>
      <c r="AO3994" s="11">
        <v>94</v>
      </c>
      <c r="AP3994" s="11">
        <v>57</v>
      </c>
      <c r="AQ3994" s="11">
        <v>37</v>
      </c>
      <c r="AR3994" s="11">
        <v>17</v>
      </c>
      <c r="AS3994" s="11">
        <v>12</v>
      </c>
      <c r="AT3994" s="11">
        <v>14</v>
      </c>
      <c r="AU3994" s="10">
        <v>14</v>
      </c>
      <c r="AV3994" s="11">
        <v>24</v>
      </c>
      <c r="AW3994" s="10">
        <v>278</v>
      </c>
      <c r="AX3994" s="12" t="s">
        <v>87</v>
      </c>
      <c r="AY3994" s="4"/>
      <c r="AZ3994" s="4" t="s">
        <v>82</v>
      </c>
    </row>
    <row r="3995" spans="1:52" ht="15.75" thickBot="1" x14ac:dyDescent="0.3">
      <c r="A3995" s="13">
        <v>42601</v>
      </c>
      <c r="B3995" s="14">
        <v>2016</v>
      </c>
      <c r="C3995" s="15" t="s">
        <v>652</v>
      </c>
      <c r="D3995" s="16" t="s">
        <v>52</v>
      </c>
      <c r="E3995" s="17" t="s">
        <v>201</v>
      </c>
      <c r="F3995" s="15" t="s">
        <v>54</v>
      </c>
      <c r="G3995" s="18" t="s">
        <v>55</v>
      </c>
      <c r="H3995" s="19" t="s">
        <v>483</v>
      </c>
      <c r="I3995" s="9" t="str" cm="1">
        <f t="array" ref="I3995">GETURL(H3995)</f>
        <v>http://www.thebaseballcube.com/players/profile.asp?ID=165556</v>
      </c>
      <c r="J3995" s="15" t="s">
        <v>213</v>
      </c>
      <c r="K3995" s="15" t="s">
        <v>178</v>
      </c>
      <c r="L3995" s="15" t="s">
        <v>24</v>
      </c>
      <c r="M3995" s="14">
        <v>23.157</v>
      </c>
      <c r="N3995" s="15" t="s">
        <v>171</v>
      </c>
      <c r="O3995" s="20">
        <v>1</v>
      </c>
      <c r="P3995" s="21">
        <v>0</v>
      </c>
      <c r="Q3995" s="21">
        <v>1</v>
      </c>
      <c r="R3995" s="21">
        <v>1</v>
      </c>
      <c r="S3995" s="21">
        <v>0</v>
      </c>
      <c r="T3995" s="21">
        <v>0</v>
      </c>
      <c r="U3995" s="21">
        <v>0</v>
      </c>
      <c r="V3995" s="21">
        <v>0</v>
      </c>
      <c r="W3995" s="20">
        <v>0</v>
      </c>
      <c r="X3995" s="21">
        <v>5.2</v>
      </c>
      <c r="Y3995" s="21">
        <v>10</v>
      </c>
      <c r="Z3995" s="21">
        <v>6</v>
      </c>
      <c r="AA3995" s="21">
        <v>6</v>
      </c>
      <c r="AB3995" s="21">
        <v>2</v>
      </c>
      <c r="AC3995" s="21">
        <v>1</v>
      </c>
      <c r="AD3995" s="20">
        <v>1</v>
      </c>
      <c r="AE3995" s="21">
        <v>0</v>
      </c>
      <c r="AF3995" s="21">
        <v>0</v>
      </c>
      <c r="AG3995" s="20">
        <v>0</v>
      </c>
      <c r="AH3995" s="21">
        <v>0</v>
      </c>
      <c r="AI3995" s="21">
        <v>1</v>
      </c>
      <c r="AJ3995" s="20">
        <v>0</v>
      </c>
      <c r="AK3995" s="21">
        <v>13</v>
      </c>
      <c r="AL3995" s="21">
        <v>7</v>
      </c>
      <c r="AM3995" s="21">
        <v>0</v>
      </c>
      <c r="AN3995" s="20">
        <v>6</v>
      </c>
      <c r="AO3995" s="21">
        <v>90</v>
      </c>
      <c r="AP3995" s="21">
        <v>56</v>
      </c>
      <c r="AQ3995" s="21">
        <v>34</v>
      </c>
      <c r="AR3995" s="21">
        <v>11</v>
      </c>
      <c r="AS3995" s="21">
        <v>4</v>
      </c>
      <c r="AT3995" s="21">
        <v>15</v>
      </c>
      <c r="AU3995" s="20">
        <v>26</v>
      </c>
      <c r="AV3995" s="21">
        <v>20</v>
      </c>
      <c r="AW3995" s="20">
        <v>20</v>
      </c>
      <c r="AX3995" s="22" t="s">
        <v>66</v>
      </c>
      <c r="AY3995" s="19" t="s">
        <v>319</v>
      </c>
      <c r="AZ3995" s="14" t="s">
        <v>62</v>
      </c>
    </row>
    <row r="3996" spans="1:52" ht="15.75" thickBot="1" x14ac:dyDescent="0.3">
      <c r="A3996" s="3">
        <v>42601</v>
      </c>
      <c r="B3996" s="4">
        <v>2016</v>
      </c>
      <c r="C3996" s="5" t="s">
        <v>652</v>
      </c>
      <c r="D3996" s="6" t="s">
        <v>52</v>
      </c>
      <c r="E3996" s="7" t="s">
        <v>203</v>
      </c>
      <c r="F3996" s="5" t="s">
        <v>54</v>
      </c>
      <c r="G3996" s="8" t="s">
        <v>55</v>
      </c>
      <c r="H3996" s="9" t="s">
        <v>359</v>
      </c>
      <c r="I3996" s="9" t="str" cm="1">
        <f t="array" ref="I3996">GETURL(H3996)</f>
        <v>http://www.thebaseballcube.com/players/profile.asp?ID=128926</v>
      </c>
      <c r="J3996" s="5" t="s">
        <v>178</v>
      </c>
      <c r="K3996" s="5" t="s">
        <v>213</v>
      </c>
      <c r="L3996" s="5" t="s">
        <v>24</v>
      </c>
      <c r="M3996" s="4">
        <v>27.234999999999999</v>
      </c>
      <c r="N3996" s="5" t="s">
        <v>278</v>
      </c>
      <c r="O3996" s="10">
        <v>1</v>
      </c>
      <c r="P3996" s="11">
        <v>1</v>
      </c>
      <c r="Q3996" s="11">
        <v>0</v>
      </c>
      <c r="R3996" s="11">
        <v>1</v>
      </c>
      <c r="S3996" s="11">
        <v>1</v>
      </c>
      <c r="T3996" s="11">
        <v>0</v>
      </c>
      <c r="U3996" s="11">
        <v>0</v>
      </c>
      <c r="V3996" s="11">
        <v>0</v>
      </c>
      <c r="W3996" s="10">
        <v>0</v>
      </c>
      <c r="X3996" s="11">
        <v>7</v>
      </c>
      <c r="Y3996" s="11">
        <v>4</v>
      </c>
      <c r="Z3996" s="11">
        <v>2</v>
      </c>
      <c r="AA3996" s="11">
        <v>1</v>
      </c>
      <c r="AB3996" s="11">
        <v>1</v>
      </c>
      <c r="AC3996" s="11">
        <v>2</v>
      </c>
      <c r="AD3996" s="10">
        <v>8</v>
      </c>
      <c r="AE3996" s="11">
        <v>0</v>
      </c>
      <c r="AF3996" s="11">
        <v>0</v>
      </c>
      <c r="AG3996" s="10">
        <v>0</v>
      </c>
      <c r="AH3996" s="11">
        <v>1</v>
      </c>
      <c r="AI3996" s="11">
        <v>0</v>
      </c>
      <c r="AJ3996" s="10">
        <v>0</v>
      </c>
      <c r="AK3996" s="11">
        <v>9</v>
      </c>
      <c r="AL3996" s="11">
        <v>4</v>
      </c>
      <c r="AM3996" s="11">
        <v>1</v>
      </c>
      <c r="AN3996" s="10">
        <v>3</v>
      </c>
      <c r="AO3996" s="11">
        <v>105</v>
      </c>
      <c r="AP3996" s="11">
        <v>72</v>
      </c>
      <c r="AQ3996" s="11">
        <v>33</v>
      </c>
      <c r="AR3996" s="11">
        <v>24</v>
      </c>
      <c r="AS3996" s="11">
        <v>14</v>
      </c>
      <c r="AT3996" s="11">
        <v>17</v>
      </c>
      <c r="AU3996" s="10">
        <v>17</v>
      </c>
      <c r="AV3996" s="11">
        <v>25</v>
      </c>
      <c r="AW3996" s="10">
        <v>237</v>
      </c>
      <c r="AX3996" s="12" t="s">
        <v>66</v>
      </c>
      <c r="AY3996" s="9" t="s">
        <v>81</v>
      </c>
      <c r="AZ3996" s="4" t="s">
        <v>62</v>
      </c>
    </row>
    <row r="3997" spans="1:52" ht="15.75" thickBot="1" x14ac:dyDescent="0.3">
      <c r="A3997" s="13">
        <v>42601</v>
      </c>
      <c r="B3997" s="14">
        <v>2016</v>
      </c>
      <c r="C3997" s="15" t="s">
        <v>652</v>
      </c>
      <c r="D3997" s="16" t="s">
        <v>52</v>
      </c>
      <c r="E3997" s="17" t="s">
        <v>196</v>
      </c>
      <c r="F3997" s="15" t="s">
        <v>54</v>
      </c>
      <c r="G3997" s="18" t="s">
        <v>55</v>
      </c>
      <c r="H3997" s="19" t="s">
        <v>56</v>
      </c>
      <c r="I3997" s="9" t="str" cm="1">
        <f t="array" ref="I3997">GETURL(H3997)</f>
        <v>http://www.thebaseballcube.com/players/profile.asp?ID=45776</v>
      </c>
      <c r="J3997" s="15" t="s">
        <v>57</v>
      </c>
      <c r="K3997" s="15" t="s">
        <v>105</v>
      </c>
      <c r="L3997" s="15" t="s">
        <v>24</v>
      </c>
      <c r="M3997" s="14">
        <v>33.046999999999997</v>
      </c>
      <c r="N3997" s="15" t="s">
        <v>59</v>
      </c>
      <c r="O3997" s="20">
        <v>1</v>
      </c>
      <c r="P3997" s="21">
        <v>0</v>
      </c>
      <c r="Q3997" s="21">
        <v>0</v>
      </c>
      <c r="R3997" s="21">
        <v>1</v>
      </c>
      <c r="S3997" s="21">
        <v>0</v>
      </c>
      <c r="T3997" s="21">
        <v>0</v>
      </c>
      <c r="U3997" s="21">
        <v>0</v>
      </c>
      <c r="V3997" s="21">
        <v>0</v>
      </c>
      <c r="W3997" s="20">
        <v>0</v>
      </c>
      <c r="X3997" s="21">
        <v>4.0999999999999996</v>
      </c>
      <c r="Y3997" s="21">
        <v>6</v>
      </c>
      <c r="Z3997" s="21">
        <v>4</v>
      </c>
      <c r="AA3997" s="21">
        <v>4</v>
      </c>
      <c r="AB3997" s="21">
        <v>1</v>
      </c>
      <c r="AC3997" s="21">
        <v>1</v>
      </c>
      <c r="AD3997" s="20">
        <v>5</v>
      </c>
      <c r="AE3997" s="21">
        <v>0</v>
      </c>
      <c r="AF3997" s="21">
        <v>0</v>
      </c>
      <c r="AG3997" s="20">
        <v>0</v>
      </c>
      <c r="AH3997" s="21">
        <v>0</v>
      </c>
      <c r="AI3997" s="21">
        <v>3</v>
      </c>
      <c r="AJ3997" s="20">
        <v>0</v>
      </c>
      <c r="AK3997" s="21">
        <v>4</v>
      </c>
      <c r="AL3997" s="21">
        <v>5</v>
      </c>
      <c r="AM3997" s="21">
        <v>1</v>
      </c>
      <c r="AN3997" s="20">
        <v>4</v>
      </c>
      <c r="AO3997" s="21">
        <v>72</v>
      </c>
      <c r="AP3997" s="21">
        <v>51</v>
      </c>
      <c r="AQ3997" s="21">
        <v>21</v>
      </c>
      <c r="AR3997" s="21">
        <v>12</v>
      </c>
      <c r="AS3997" s="21">
        <v>7</v>
      </c>
      <c r="AT3997" s="21">
        <v>18</v>
      </c>
      <c r="AU3997" s="20">
        <v>14</v>
      </c>
      <c r="AV3997" s="21">
        <v>26</v>
      </c>
      <c r="AW3997" s="20">
        <v>251</v>
      </c>
      <c r="AX3997" s="22" t="s">
        <v>60</v>
      </c>
      <c r="AY3997" s="19" t="s">
        <v>61</v>
      </c>
      <c r="AZ3997" s="14" t="s">
        <v>62</v>
      </c>
    </row>
    <row r="3998" spans="1:52" ht="15.75" thickBot="1" x14ac:dyDescent="0.3">
      <c r="A3998" s="3">
        <v>42601</v>
      </c>
      <c r="B3998" s="4">
        <v>2016</v>
      </c>
      <c r="C3998" s="5" t="s">
        <v>652</v>
      </c>
      <c r="D3998" s="6" t="s">
        <v>52</v>
      </c>
      <c r="E3998" s="7" t="s">
        <v>192</v>
      </c>
      <c r="F3998" s="5" t="s">
        <v>54</v>
      </c>
      <c r="G3998" s="8" t="s">
        <v>55</v>
      </c>
      <c r="H3998" s="9" t="s">
        <v>478</v>
      </c>
      <c r="I3998" s="9" t="str" cm="1">
        <f t="array" ref="I3998">GETURL(H3998)</f>
        <v>http://www.thebaseballcube.com/players/profile.asp?ID=170882</v>
      </c>
      <c r="J3998" s="5" t="s">
        <v>105</v>
      </c>
      <c r="K3998" s="5" t="s">
        <v>57</v>
      </c>
      <c r="L3998" s="5" t="s">
        <v>24</v>
      </c>
      <c r="M3998" s="4">
        <v>22.084</v>
      </c>
      <c r="N3998" s="5" t="s">
        <v>479</v>
      </c>
      <c r="O3998" s="10">
        <v>1</v>
      </c>
      <c r="P3998" s="11">
        <v>0</v>
      </c>
      <c r="Q3998" s="11">
        <v>0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4</v>
      </c>
      <c r="Y3998" s="11">
        <v>5</v>
      </c>
      <c r="Z3998" s="11">
        <v>4</v>
      </c>
      <c r="AA3998" s="11">
        <v>4</v>
      </c>
      <c r="AB3998" s="11">
        <v>0</v>
      </c>
      <c r="AC3998" s="11">
        <v>4</v>
      </c>
      <c r="AD3998" s="10">
        <v>2</v>
      </c>
      <c r="AE3998" s="11">
        <v>0</v>
      </c>
      <c r="AF3998" s="11">
        <v>0</v>
      </c>
      <c r="AG3998" s="10">
        <v>1</v>
      </c>
      <c r="AH3998" s="11">
        <v>1</v>
      </c>
      <c r="AI3998" s="11">
        <v>0</v>
      </c>
      <c r="AJ3998" s="10">
        <v>0</v>
      </c>
      <c r="AK3998" s="11">
        <v>8</v>
      </c>
      <c r="AL3998" s="11">
        <v>4</v>
      </c>
      <c r="AM3998" s="11">
        <v>1</v>
      </c>
      <c r="AN3998" s="10">
        <v>1</v>
      </c>
      <c r="AO3998" s="11">
        <v>77</v>
      </c>
      <c r="AP3998" s="11">
        <v>41</v>
      </c>
      <c r="AQ3998" s="11">
        <v>36</v>
      </c>
      <c r="AR3998" s="11">
        <v>9</v>
      </c>
      <c r="AS3998" s="11">
        <v>7</v>
      </c>
      <c r="AT3998" s="11">
        <v>11</v>
      </c>
      <c r="AU3998" s="10">
        <v>14</v>
      </c>
      <c r="AV3998" s="11">
        <v>9</v>
      </c>
      <c r="AW3998" s="10">
        <v>9</v>
      </c>
      <c r="AX3998" s="12" t="s">
        <v>66</v>
      </c>
      <c r="AY3998" s="9" t="s">
        <v>114</v>
      </c>
      <c r="AZ3998" s="4" t="s">
        <v>62</v>
      </c>
    </row>
    <row r="3999" spans="1:52" ht="15.75" thickBot="1" x14ac:dyDescent="0.3">
      <c r="A3999" s="13">
        <v>42601</v>
      </c>
      <c r="B3999" s="14">
        <v>2016</v>
      </c>
      <c r="C3999" s="15" t="s">
        <v>652</v>
      </c>
      <c r="D3999" s="16" t="s">
        <v>52</v>
      </c>
      <c r="E3999" s="17" t="s">
        <v>236</v>
      </c>
      <c r="F3999" s="15" t="s">
        <v>54</v>
      </c>
      <c r="G3999" s="18" t="s">
        <v>55</v>
      </c>
      <c r="H3999" s="19" t="s">
        <v>604</v>
      </c>
      <c r="I3999" s="9" t="str" cm="1">
        <f t="array" ref="I3999">GETURL(H3999)</f>
        <v>http://www.thebaseballcube.com/players/profile.asp?ID=37420</v>
      </c>
      <c r="J3999" s="15" t="s">
        <v>125</v>
      </c>
      <c r="K3999" s="15" t="s">
        <v>157</v>
      </c>
      <c r="L3999" s="15" t="s">
        <v>15</v>
      </c>
      <c r="M3999" s="14">
        <v>32.012</v>
      </c>
      <c r="N3999" s="15" t="s">
        <v>253</v>
      </c>
      <c r="O3999" s="20">
        <v>1</v>
      </c>
      <c r="P3999" s="21">
        <v>1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5.0999999999999996</v>
      </c>
      <c r="Y3999" s="21">
        <v>6</v>
      </c>
      <c r="Z3999" s="21">
        <v>3</v>
      </c>
      <c r="AA3999" s="21">
        <v>3</v>
      </c>
      <c r="AB3999" s="21">
        <v>3</v>
      </c>
      <c r="AC3999" s="21">
        <v>0</v>
      </c>
      <c r="AD3999" s="20">
        <v>4</v>
      </c>
      <c r="AE3999" s="21">
        <v>0</v>
      </c>
      <c r="AF3999" s="21">
        <v>0</v>
      </c>
      <c r="AG3999" s="20">
        <v>0</v>
      </c>
      <c r="AH3999" s="21">
        <v>0</v>
      </c>
      <c r="AI3999" s="21">
        <v>0</v>
      </c>
      <c r="AJ3999" s="20">
        <v>0</v>
      </c>
      <c r="AK3999" s="21">
        <v>4</v>
      </c>
      <c r="AL3999" s="21">
        <v>6</v>
      </c>
      <c r="AM3999" s="21">
        <v>1</v>
      </c>
      <c r="AN3999" s="20">
        <v>6</v>
      </c>
      <c r="AO3999" s="21">
        <v>80</v>
      </c>
      <c r="AP3999" s="21">
        <v>51</v>
      </c>
      <c r="AQ3999" s="21">
        <v>29</v>
      </c>
      <c r="AR3999" s="21">
        <v>12</v>
      </c>
      <c r="AS3999" s="21">
        <v>9</v>
      </c>
      <c r="AT3999" s="21">
        <v>13</v>
      </c>
      <c r="AU3999" s="20">
        <v>17</v>
      </c>
      <c r="AV3999" s="21">
        <v>9</v>
      </c>
      <c r="AW3999" s="20">
        <v>116</v>
      </c>
      <c r="AX3999" s="22" t="s">
        <v>66</v>
      </c>
      <c r="AY3999" s="19" t="s">
        <v>357</v>
      </c>
      <c r="AZ3999" s="14" t="s">
        <v>62</v>
      </c>
    </row>
    <row r="4000" spans="1:52" ht="15.75" thickBot="1" x14ac:dyDescent="0.3">
      <c r="A4000" s="3">
        <v>42601</v>
      </c>
      <c r="B4000" s="4">
        <v>2016</v>
      </c>
      <c r="C4000" s="5" t="s">
        <v>652</v>
      </c>
      <c r="D4000" s="6" t="s">
        <v>52</v>
      </c>
      <c r="E4000" s="7" t="s">
        <v>239</v>
      </c>
      <c r="F4000" s="5" t="s">
        <v>54</v>
      </c>
      <c r="G4000" s="8" t="s">
        <v>55</v>
      </c>
      <c r="H4000" s="9" t="s">
        <v>683</v>
      </c>
      <c r="I4000" s="9" t="str" cm="1">
        <f t="array" ref="I4000">GETURL(H4000)</f>
        <v>http://www.thebaseballcube.com/players/profile.asp?ID=150041</v>
      </c>
      <c r="J4000" s="5" t="s">
        <v>157</v>
      </c>
      <c r="K4000" s="5" t="s">
        <v>125</v>
      </c>
      <c r="L4000" s="5" t="s">
        <v>15</v>
      </c>
      <c r="M4000" s="4">
        <v>26.355</v>
      </c>
      <c r="N4000" s="5" t="s">
        <v>194</v>
      </c>
      <c r="O4000" s="10">
        <v>1</v>
      </c>
      <c r="P4000" s="11">
        <v>0</v>
      </c>
      <c r="Q4000" s="11">
        <v>1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4.0999999999999996</v>
      </c>
      <c r="Y4000" s="11">
        <v>7</v>
      </c>
      <c r="Z4000" s="11">
        <v>4</v>
      </c>
      <c r="AA4000" s="11">
        <v>4</v>
      </c>
      <c r="AB4000" s="11">
        <v>2</v>
      </c>
      <c r="AC4000" s="11">
        <v>3</v>
      </c>
      <c r="AD4000" s="10">
        <v>2</v>
      </c>
      <c r="AE4000" s="11">
        <v>1</v>
      </c>
      <c r="AF4000" s="11">
        <v>0</v>
      </c>
      <c r="AG4000" s="10">
        <v>0</v>
      </c>
      <c r="AH4000" s="11">
        <v>0</v>
      </c>
      <c r="AI4000" s="11">
        <v>0</v>
      </c>
      <c r="AJ4000" s="10">
        <v>0</v>
      </c>
      <c r="AK4000" s="11">
        <v>10</v>
      </c>
      <c r="AL4000" s="11">
        <v>3</v>
      </c>
      <c r="AM4000" s="11">
        <v>2</v>
      </c>
      <c r="AN4000" s="10">
        <v>4</v>
      </c>
      <c r="AO4000" s="11">
        <v>89</v>
      </c>
      <c r="AP4000" s="11">
        <v>57</v>
      </c>
      <c r="AQ4000" s="11">
        <v>32</v>
      </c>
      <c r="AR4000" s="11">
        <v>18</v>
      </c>
      <c r="AS4000" s="11">
        <v>5</v>
      </c>
      <c r="AT4000" s="11">
        <v>15</v>
      </c>
      <c r="AU4000" s="10">
        <v>19</v>
      </c>
      <c r="AV4000" s="11">
        <v>1</v>
      </c>
      <c r="AW4000" s="10">
        <v>1</v>
      </c>
      <c r="AX4000" s="12" t="s">
        <v>66</v>
      </c>
      <c r="AY4000" s="9" t="s">
        <v>207</v>
      </c>
      <c r="AZ4000" s="4" t="s">
        <v>62</v>
      </c>
    </row>
    <row r="4001" spans="1:52" ht="15.75" thickBot="1" x14ac:dyDescent="0.3">
      <c r="A4001" s="13">
        <v>42601</v>
      </c>
      <c r="B4001" s="14">
        <v>2016</v>
      </c>
      <c r="C4001" s="15" t="s">
        <v>652</v>
      </c>
      <c r="D4001" s="16" t="s">
        <v>52</v>
      </c>
      <c r="E4001" s="17" t="s">
        <v>151</v>
      </c>
      <c r="F4001" s="15" t="s">
        <v>54</v>
      </c>
      <c r="G4001" s="18" t="s">
        <v>70</v>
      </c>
      <c r="H4001" s="19" t="s">
        <v>514</v>
      </c>
      <c r="I4001" s="9" t="str" cm="1">
        <f t="array" ref="I4001">GETURL(H4001)</f>
        <v>http://www.thebaseballcube.com/players/profile.asp?ID=143097</v>
      </c>
      <c r="J4001" s="15" t="s">
        <v>72</v>
      </c>
      <c r="K4001" s="15" t="s">
        <v>124</v>
      </c>
      <c r="L4001" s="15" t="s">
        <v>24</v>
      </c>
      <c r="M4001" s="14">
        <v>26.356000000000002</v>
      </c>
      <c r="N4001" s="15" t="s">
        <v>96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5.0999999999999996</v>
      </c>
      <c r="Y4001" s="21">
        <v>7</v>
      </c>
      <c r="Z4001" s="21">
        <v>5</v>
      </c>
      <c r="AA4001" s="21">
        <v>5</v>
      </c>
      <c r="AB4001" s="21">
        <v>2</v>
      </c>
      <c r="AC4001" s="21">
        <v>2</v>
      </c>
      <c r="AD4001" s="20">
        <v>4</v>
      </c>
      <c r="AE4001" s="21">
        <v>0</v>
      </c>
      <c r="AF4001" s="21">
        <v>0</v>
      </c>
      <c r="AG4001" s="20">
        <v>0</v>
      </c>
      <c r="AH4001" s="21">
        <v>0</v>
      </c>
      <c r="AI4001" s="21">
        <v>1</v>
      </c>
      <c r="AJ4001" s="20">
        <v>0</v>
      </c>
      <c r="AK4001" s="21">
        <v>10</v>
      </c>
      <c r="AL4001" s="21">
        <v>5</v>
      </c>
      <c r="AM4001" s="21">
        <v>4</v>
      </c>
      <c r="AN4001" s="20">
        <v>0</v>
      </c>
      <c r="AO4001" s="21">
        <v>94</v>
      </c>
      <c r="AP4001" s="21">
        <v>65</v>
      </c>
      <c r="AQ4001" s="21">
        <v>29</v>
      </c>
      <c r="AR4001" s="21">
        <v>17</v>
      </c>
      <c r="AS4001" s="21">
        <v>11</v>
      </c>
      <c r="AT4001" s="21">
        <v>18</v>
      </c>
      <c r="AU4001" s="20">
        <v>19</v>
      </c>
      <c r="AV4001" s="21">
        <v>23</v>
      </c>
      <c r="AW4001" s="20">
        <v>48</v>
      </c>
      <c r="AX4001" s="22" t="s">
        <v>66</v>
      </c>
      <c r="AY4001" s="19" t="s">
        <v>141</v>
      </c>
      <c r="AZ4001" s="14" t="s">
        <v>62</v>
      </c>
    </row>
    <row r="4002" spans="1:52" ht="15.75" thickBot="1" x14ac:dyDescent="0.3">
      <c r="A4002" s="3">
        <v>42601</v>
      </c>
      <c r="B4002" s="4">
        <v>2016</v>
      </c>
      <c r="C4002" s="5" t="s">
        <v>652</v>
      </c>
      <c r="D4002" s="6" t="s">
        <v>52</v>
      </c>
      <c r="E4002" s="7" t="s">
        <v>145</v>
      </c>
      <c r="F4002" s="5" t="s">
        <v>54</v>
      </c>
      <c r="G4002" s="8" t="s">
        <v>70</v>
      </c>
      <c r="H4002" s="9" t="s">
        <v>123</v>
      </c>
      <c r="I4002" s="9" t="str" cm="1">
        <f t="array" ref="I4002">GETURL(H4002)</f>
        <v>http://www.thebaseballcube.com/players/profile.asp?ID=43511</v>
      </c>
      <c r="J4002" s="5" t="s">
        <v>124</v>
      </c>
      <c r="K4002" s="5" t="s">
        <v>72</v>
      </c>
      <c r="L4002" s="5" t="s">
        <v>15</v>
      </c>
      <c r="M4002" s="4">
        <v>32.235999999999997</v>
      </c>
      <c r="N4002" s="5" t="s">
        <v>96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7.1</v>
      </c>
      <c r="Y4002" s="11">
        <v>3</v>
      </c>
      <c r="Z4002" s="11">
        <v>1</v>
      </c>
      <c r="AA4002" s="11">
        <v>1</v>
      </c>
      <c r="AB4002" s="11">
        <v>1</v>
      </c>
      <c r="AC4002" s="11">
        <v>2</v>
      </c>
      <c r="AD4002" s="10">
        <v>10</v>
      </c>
      <c r="AE4002" s="11">
        <v>0</v>
      </c>
      <c r="AF4002" s="11">
        <v>0</v>
      </c>
      <c r="AG4002" s="10">
        <v>0</v>
      </c>
      <c r="AH4002" s="11">
        <v>1</v>
      </c>
      <c r="AI4002" s="11">
        <v>0</v>
      </c>
      <c r="AJ4002" s="10">
        <v>0</v>
      </c>
      <c r="AK4002" s="11">
        <v>9</v>
      </c>
      <c r="AL4002" s="11">
        <v>5</v>
      </c>
      <c r="AM4002" s="11">
        <v>1</v>
      </c>
      <c r="AN4002" s="10">
        <v>0</v>
      </c>
      <c r="AO4002" s="11">
        <v>104</v>
      </c>
      <c r="AP4002" s="11">
        <v>69</v>
      </c>
      <c r="AQ4002" s="11">
        <v>35</v>
      </c>
      <c r="AR4002" s="11">
        <v>20</v>
      </c>
      <c r="AS4002" s="11">
        <v>15</v>
      </c>
      <c r="AT4002" s="11">
        <v>19</v>
      </c>
      <c r="AU4002" s="10">
        <v>15</v>
      </c>
      <c r="AV4002" s="11">
        <v>25</v>
      </c>
      <c r="AW4002" s="10">
        <v>332</v>
      </c>
      <c r="AX4002" s="12" t="s">
        <v>60</v>
      </c>
      <c r="AY4002" s="9" t="s">
        <v>126</v>
      </c>
      <c r="AZ4002" s="4" t="s">
        <v>62</v>
      </c>
    </row>
    <row r="4003" spans="1:52" ht="15.75" thickBot="1" x14ac:dyDescent="0.3">
      <c r="A4003" s="13">
        <v>42601</v>
      </c>
      <c r="B4003" s="14">
        <v>2016</v>
      </c>
      <c r="C4003" s="15" t="s">
        <v>652</v>
      </c>
      <c r="D4003" s="16" t="s">
        <v>52</v>
      </c>
      <c r="E4003" s="17" t="s">
        <v>239</v>
      </c>
      <c r="F4003" s="15" t="s">
        <v>54</v>
      </c>
      <c r="G4003" s="18" t="s">
        <v>55</v>
      </c>
      <c r="H4003" s="19" t="s">
        <v>137</v>
      </c>
      <c r="I4003" s="9" t="str" cm="1">
        <f t="array" ref="I4003">GETURL(H4003)</f>
        <v>http://www.thebaseballcube.com/players/profile.asp?ID=143484</v>
      </c>
      <c r="J4003" s="15" t="s">
        <v>138</v>
      </c>
      <c r="K4003" s="15" t="s">
        <v>139</v>
      </c>
      <c r="L4003" s="15" t="s">
        <v>24</v>
      </c>
      <c r="M4003" s="14">
        <v>25.204000000000001</v>
      </c>
      <c r="N4003" s="15" t="s">
        <v>140</v>
      </c>
      <c r="O4003" s="20">
        <v>1</v>
      </c>
      <c r="P4003" s="21">
        <v>0</v>
      </c>
      <c r="Q4003" s="21">
        <v>0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5</v>
      </c>
      <c r="Y4003" s="21">
        <v>6</v>
      </c>
      <c r="Z4003" s="21">
        <v>3</v>
      </c>
      <c r="AA4003" s="21">
        <v>3</v>
      </c>
      <c r="AB4003" s="21">
        <v>0</v>
      </c>
      <c r="AC4003" s="21">
        <v>3</v>
      </c>
      <c r="AD4003" s="20">
        <v>5</v>
      </c>
      <c r="AE4003" s="21">
        <v>0</v>
      </c>
      <c r="AF4003" s="21">
        <v>0</v>
      </c>
      <c r="AG4003" s="20">
        <v>0</v>
      </c>
      <c r="AH4003" s="21">
        <v>0</v>
      </c>
      <c r="AI4003" s="21">
        <v>2</v>
      </c>
      <c r="AJ4003" s="20">
        <v>0</v>
      </c>
      <c r="AK4003" s="21">
        <v>5</v>
      </c>
      <c r="AL4003" s="21">
        <v>4</v>
      </c>
      <c r="AM4003" s="21">
        <v>3</v>
      </c>
      <c r="AN4003" s="20">
        <v>3</v>
      </c>
      <c r="AO4003" s="21">
        <v>90</v>
      </c>
      <c r="AP4003" s="21">
        <v>58</v>
      </c>
      <c r="AQ4003" s="21">
        <v>32</v>
      </c>
      <c r="AR4003" s="21">
        <v>12</v>
      </c>
      <c r="AS4003" s="21">
        <v>11</v>
      </c>
      <c r="AT4003" s="21">
        <v>20</v>
      </c>
      <c r="AU4003" s="20">
        <v>14</v>
      </c>
      <c r="AV4003" s="21">
        <v>22</v>
      </c>
      <c r="AW4003" s="20">
        <v>125</v>
      </c>
      <c r="AX4003" s="22" t="s">
        <v>66</v>
      </c>
      <c r="AY4003" s="19" t="s">
        <v>141</v>
      </c>
      <c r="AZ4003" s="14" t="s">
        <v>62</v>
      </c>
    </row>
    <row r="4004" spans="1:52" ht="15.75" thickBot="1" x14ac:dyDescent="0.3">
      <c r="A4004" s="3">
        <v>42601</v>
      </c>
      <c r="B4004" s="4">
        <v>2016</v>
      </c>
      <c r="C4004" s="5" t="s">
        <v>652</v>
      </c>
      <c r="D4004" s="6" t="s">
        <v>52</v>
      </c>
      <c r="E4004" s="7" t="s">
        <v>236</v>
      </c>
      <c r="F4004" s="5" t="s">
        <v>54</v>
      </c>
      <c r="G4004" s="8" t="s">
        <v>55</v>
      </c>
      <c r="H4004" s="9" t="s">
        <v>304</v>
      </c>
      <c r="I4004" s="9" t="str" cm="1">
        <f t="array" ref="I4004">GETURL(H4004)</f>
        <v>http://www.thebaseballcube.com/players/profile.asp?ID=124257</v>
      </c>
      <c r="J4004" s="5" t="s">
        <v>139</v>
      </c>
      <c r="K4004" s="5" t="s">
        <v>138</v>
      </c>
      <c r="L4004" s="5" t="s">
        <v>24</v>
      </c>
      <c r="M4004" s="4">
        <v>29.318000000000001</v>
      </c>
      <c r="N4004" s="5" t="s">
        <v>199</v>
      </c>
      <c r="O4004" s="10">
        <v>1</v>
      </c>
      <c r="P4004" s="11">
        <v>0</v>
      </c>
      <c r="Q4004" s="11">
        <v>0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6.1</v>
      </c>
      <c r="Y4004" s="11">
        <v>4</v>
      </c>
      <c r="Z4004" s="11">
        <v>3</v>
      </c>
      <c r="AA4004" s="11">
        <v>3</v>
      </c>
      <c r="AB4004" s="11">
        <v>2</v>
      </c>
      <c r="AC4004" s="11">
        <v>3</v>
      </c>
      <c r="AD4004" s="10">
        <v>3</v>
      </c>
      <c r="AE4004" s="11">
        <v>0</v>
      </c>
      <c r="AF4004" s="11">
        <v>0</v>
      </c>
      <c r="AG4004" s="10">
        <v>0</v>
      </c>
      <c r="AH4004" s="11">
        <v>1</v>
      </c>
      <c r="AI4004" s="11">
        <v>0</v>
      </c>
      <c r="AJ4004" s="10">
        <v>0</v>
      </c>
      <c r="AK4004" s="11">
        <v>5</v>
      </c>
      <c r="AL4004" s="11">
        <v>7</v>
      </c>
      <c r="AM4004" s="11">
        <v>0</v>
      </c>
      <c r="AN4004" s="10">
        <v>5</v>
      </c>
      <c r="AO4004" s="11">
        <v>100</v>
      </c>
      <c r="AP4004" s="11">
        <v>54</v>
      </c>
      <c r="AQ4004" s="11">
        <v>46</v>
      </c>
      <c r="AR4004" s="11">
        <v>20</v>
      </c>
      <c r="AS4004" s="11">
        <v>2</v>
      </c>
      <c r="AT4004" s="11">
        <v>15</v>
      </c>
      <c r="AU4004" s="10">
        <v>17</v>
      </c>
      <c r="AV4004" s="11">
        <v>26</v>
      </c>
      <c r="AW4004" s="10">
        <v>111</v>
      </c>
      <c r="AX4004" s="12" t="s">
        <v>66</v>
      </c>
      <c r="AY4004" s="9" t="s">
        <v>305</v>
      </c>
      <c r="AZ4004" s="4" t="s">
        <v>62</v>
      </c>
    </row>
    <row r="4005" spans="1:52" ht="15.75" thickBot="1" x14ac:dyDescent="0.3">
      <c r="A4005" s="13">
        <v>42601</v>
      </c>
      <c r="B4005" s="14">
        <v>2016</v>
      </c>
      <c r="C4005" s="15" t="s">
        <v>652</v>
      </c>
      <c r="D4005" s="16" t="s">
        <v>52</v>
      </c>
      <c r="E4005" s="17" t="s">
        <v>411</v>
      </c>
      <c r="F4005" s="15" t="s">
        <v>54</v>
      </c>
      <c r="G4005" s="18" t="s">
        <v>55</v>
      </c>
      <c r="H4005" s="19" t="s">
        <v>495</v>
      </c>
      <c r="I4005" s="9" t="str" cm="1">
        <f t="array" ref="I4005">GETURL(H4005)</f>
        <v>http://www.thebaseballcube.com/players/profile.asp?ID=232</v>
      </c>
      <c r="J4005" s="15" t="s">
        <v>147</v>
      </c>
      <c r="K4005" s="15" t="s">
        <v>165</v>
      </c>
      <c r="L4005" s="15" t="s">
        <v>24</v>
      </c>
      <c r="M4005" s="14">
        <v>28.28</v>
      </c>
      <c r="N4005" s="15" t="s">
        <v>74</v>
      </c>
      <c r="O4005" s="20">
        <v>1</v>
      </c>
      <c r="P4005" s="21">
        <v>1</v>
      </c>
      <c r="Q4005" s="21">
        <v>0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</v>
      </c>
      <c r="Y4005" s="21">
        <v>5</v>
      </c>
      <c r="Z4005" s="21">
        <v>0</v>
      </c>
      <c r="AA4005" s="21">
        <v>0</v>
      </c>
      <c r="AB4005" s="21">
        <v>0</v>
      </c>
      <c r="AC4005" s="21">
        <v>2</v>
      </c>
      <c r="AD4005" s="20">
        <v>3</v>
      </c>
      <c r="AE4005" s="21">
        <v>0</v>
      </c>
      <c r="AF4005" s="21">
        <v>0</v>
      </c>
      <c r="AG4005" s="20">
        <v>2</v>
      </c>
      <c r="AH4005" s="21">
        <v>1</v>
      </c>
      <c r="AI4005" s="21">
        <v>1</v>
      </c>
      <c r="AJ4005" s="20">
        <v>1</v>
      </c>
      <c r="AK4005" s="21">
        <v>1</v>
      </c>
      <c r="AL4005" s="21">
        <v>8</v>
      </c>
      <c r="AM4005" s="21">
        <v>1</v>
      </c>
      <c r="AN4005" s="20">
        <v>6</v>
      </c>
      <c r="AO4005" s="21">
        <v>86</v>
      </c>
      <c r="AP4005" s="21">
        <v>55</v>
      </c>
      <c r="AQ4005" s="21">
        <v>31</v>
      </c>
      <c r="AR4005" s="21">
        <v>26</v>
      </c>
      <c r="AS4005" s="21">
        <v>4</v>
      </c>
      <c r="AT4005" s="21">
        <v>9</v>
      </c>
      <c r="AU4005" s="20">
        <v>16</v>
      </c>
      <c r="AV4005" s="21">
        <v>5</v>
      </c>
      <c r="AW4005" s="20">
        <v>5</v>
      </c>
      <c r="AX4005" s="22" t="s">
        <v>108</v>
      </c>
      <c r="AY4005" s="19" t="s">
        <v>319</v>
      </c>
      <c r="AZ4005" s="14" t="s">
        <v>109</v>
      </c>
    </row>
    <row r="4006" spans="1:52" ht="15.75" thickBot="1" x14ac:dyDescent="0.3">
      <c r="A4006" s="3">
        <v>42601</v>
      </c>
      <c r="B4006" s="4">
        <v>2016</v>
      </c>
      <c r="C4006" s="5" t="s">
        <v>652</v>
      </c>
      <c r="D4006" s="6" t="s">
        <v>52</v>
      </c>
      <c r="E4006" s="7" t="s">
        <v>412</v>
      </c>
      <c r="F4006" s="5" t="s">
        <v>54</v>
      </c>
      <c r="G4006" s="8" t="s">
        <v>55</v>
      </c>
      <c r="H4006" s="9" t="s">
        <v>257</v>
      </c>
      <c r="I4006" s="9" t="str" cm="1">
        <f t="array" ref="I4006">GETURL(H4006)</f>
        <v>http://www.thebaseballcube.com/players/profile.asp?ID=49388</v>
      </c>
      <c r="J4006" s="5" t="s">
        <v>165</v>
      </c>
      <c r="K4006" s="5" t="s">
        <v>147</v>
      </c>
      <c r="L4006" s="5" t="s">
        <v>24</v>
      </c>
      <c r="M4006" s="4">
        <v>31.17</v>
      </c>
      <c r="N4006" s="5" t="s">
        <v>96</v>
      </c>
      <c r="O4006" s="10">
        <v>1</v>
      </c>
      <c r="P4006" s="11">
        <v>0</v>
      </c>
      <c r="Q4006" s="11">
        <v>1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3.2</v>
      </c>
      <c r="Y4006" s="11">
        <v>7</v>
      </c>
      <c r="Z4006" s="11">
        <v>6</v>
      </c>
      <c r="AA4006" s="11">
        <v>6</v>
      </c>
      <c r="AB4006" s="11">
        <v>1</v>
      </c>
      <c r="AC4006" s="11">
        <v>4</v>
      </c>
      <c r="AD4006" s="10">
        <v>3</v>
      </c>
      <c r="AE4006" s="11">
        <v>1</v>
      </c>
      <c r="AF4006" s="11">
        <v>0</v>
      </c>
      <c r="AG4006" s="10">
        <v>0</v>
      </c>
      <c r="AH4006" s="11">
        <v>1</v>
      </c>
      <c r="AI4006" s="11">
        <v>1</v>
      </c>
      <c r="AJ4006" s="10">
        <v>0</v>
      </c>
      <c r="AK4006" s="11">
        <v>5</v>
      </c>
      <c r="AL4006" s="11">
        <v>2</v>
      </c>
      <c r="AM4006" s="11">
        <v>0</v>
      </c>
      <c r="AN4006" s="10">
        <v>7</v>
      </c>
      <c r="AO4006" s="11">
        <v>93</v>
      </c>
      <c r="AP4006" s="11">
        <v>57</v>
      </c>
      <c r="AQ4006" s="11">
        <v>36</v>
      </c>
      <c r="AR4006" s="11">
        <v>22</v>
      </c>
      <c r="AS4006" s="11">
        <v>11</v>
      </c>
      <c r="AT4006" s="11">
        <v>10</v>
      </c>
      <c r="AU4006" s="10">
        <v>14</v>
      </c>
      <c r="AV4006" s="11">
        <v>30</v>
      </c>
      <c r="AW4006" s="10">
        <v>226</v>
      </c>
      <c r="AX4006" s="12" t="s">
        <v>87</v>
      </c>
      <c r="AY4006" s="4"/>
      <c r="AZ4006" s="4" t="s">
        <v>82</v>
      </c>
    </row>
    <row r="4007" spans="1:52" ht="15.75" thickBot="1" x14ac:dyDescent="0.3">
      <c r="A4007" s="13">
        <v>42601</v>
      </c>
      <c r="B4007" s="14">
        <v>2016</v>
      </c>
      <c r="C4007" s="15" t="s">
        <v>652</v>
      </c>
      <c r="D4007" s="16" t="s">
        <v>52</v>
      </c>
      <c r="E4007" s="17" t="s">
        <v>236</v>
      </c>
      <c r="F4007" s="15" t="s">
        <v>54</v>
      </c>
      <c r="G4007" s="18" t="s">
        <v>55</v>
      </c>
      <c r="H4007" s="19" t="s">
        <v>581</v>
      </c>
      <c r="I4007" s="9" t="str" cm="1">
        <f t="array" ref="I4007">GETURL(H4007)</f>
        <v>http://www.thebaseballcube.com/players/profile.asp?ID=149208</v>
      </c>
      <c r="J4007" s="15" t="s">
        <v>132</v>
      </c>
      <c r="K4007" s="15" t="s">
        <v>95</v>
      </c>
      <c r="L4007" s="15" t="s">
        <v>15</v>
      </c>
      <c r="M4007" s="14">
        <v>26.231999999999999</v>
      </c>
      <c r="N4007" s="15" t="s">
        <v>470</v>
      </c>
      <c r="O4007" s="20">
        <v>1</v>
      </c>
      <c r="P4007" s="21">
        <v>0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7</v>
      </c>
      <c r="Y4007" s="21">
        <v>8</v>
      </c>
      <c r="Z4007" s="21">
        <v>5</v>
      </c>
      <c r="AA4007" s="21">
        <v>5</v>
      </c>
      <c r="AB4007" s="21">
        <v>2</v>
      </c>
      <c r="AC4007" s="21">
        <v>1</v>
      </c>
      <c r="AD4007" s="20">
        <v>8</v>
      </c>
      <c r="AE4007" s="21">
        <v>0</v>
      </c>
      <c r="AF4007" s="21">
        <v>0</v>
      </c>
      <c r="AG4007" s="20">
        <v>0</v>
      </c>
      <c r="AH4007" s="21">
        <v>0</v>
      </c>
      <c r="AI4007" s="21">
        <v>0</v>
      </c>
      <c r="AJ4007" s="20">
        <v>0</v>
      </c>
      <c r="AK4007" s="21">
        <v>12</v>
      </c>
      <c r="AL4007" s="21">
        <v>4</v>
      </c>
      <c r="AM4007" s="21">
        <v>0</v>
      </c>
      <c r="AN4007" s="20">
        <v>3</v>
      </c>
      <c r="AO4007" s="21">
        <v>103</v>
      </c>
      <c r="AP4007" s="21">
        <v>68</v>
      </c>
      <c r="AQ4007" s="21">
        <v>35</v>
      </c>
      <c r="AR4007" s="21">
        <v>19</v>
      </c>
      <c r="AS4007" s="21">
        <v>18</v>
      </c>
      <c r="AT4007" s="21">
        <v>12</v>
      </c>
      <c r="AU4007" s="20">
        <v>18</v>
      </c>
      <c r="AV4007" s="21">
        <v>13</v>
      </c>
      <c r="AW4007" s="20">
        <v>13</v>
      </c>
      <c r="AX4007" s="22" t="s">
        <v>66</v>
      </c>
      <c r="AY4007" s="19" t="s">
        <v>120</v>
      </c>
      <c r="AZ4007" s="14" t="s">
        <v>62</v>
      </c>
    </row>
    <row r="4008" spans="1:52" ht="15.75" thickBot="1" x14ac:dyDescent="0.3">
      <c r="A4008" s="3">
        <v>42601</v>
      </c>
      <c r="B4008" s="4">
        <v>2016</v>
      </c>
      <c r="C4008" s="5" t="s">
        <v>652</v>
      </c>
      <c r="D4008" s="6" t="s">
        <v>52</v>
      </c>
      <c r="E4008" s="7" t="s">
        <v>239</v>
      </c>
      <c r="F4008" s="5" t="s">
        <v>54</v>
      </c>
      <c r="G4008" s="8" t="s">
        <v>55</v>
      </c>
      <c r="H4008" s="9" t="s">
        <v>360</v>
      </c>
      <c r="I4008" s="9" t="str" cm="1">
        <f t="array" ref="I4008">GETURL(H4008)</f>
        <v>http://www.thebaseballcube.com/players/profile.asp?ID=142815</v>
      </c>
      <c r="J4008" s="5" t="s">
        <v>95</v>
      </c>
      <c r="K4008" s="5" t="s">
        <v>132</v>
      </c>
      <c r="L4008" s="5" t="s">
        <v>24</v>
      </c>
      <c r="M4008" s="4">
        <v>26.254999999999999</v>
      </c>
      <c r="N4008" s="5" t="s">
        <v>96</v>
      </c>
      <c r="O4008" s="10">
        <v>1</v>
      </c>
      <c r="P4008" s="11">
        <v>0</v>
      </c>
      <c r="Q4008" s="11">
        <v>0</v>
      </c>
      <c r="R4008" s="11">
        <v>1</v>
      </c>
      <c r="S4008" s="11">
        <v>1</v>
      </c>
      <c r="T4008" s="11">
        <v>0</v>
      </c>
      <c r="U4008" s="11">
        <v>0</v>
      </c>
      <c r="V4008" s="11">
        <v>0</v>
      </c>
      <c r="W4008" s="10">
        <v>0</v>
      </c>
      <c r="X4008" s="11">
        <v>6</v>
      </c>
      <c r="Y4008" s="11">
        <v>4</v>
      </c>
      <c r="Z4008" s="11">
        <v>1</v>
      </c>
      <c r="AA4008" s="11">
        <v>1</v>
      </c>
      <c r="AB4008" s="11">
        <v>1</v>
      </c>
      <c r="AC4008" s="11">
        <v>1</v>
      </c>
      <c r="AD4008" s="10">
        <v>3</v>
      </c>
      <c r="AE4008" s="11">
        <v>0</v>
      </c>
      <c r="AF4008" s="11">
        <v>0</v>
      </c>
      <c r="AG4008" s="10">
        <v>0</v>
      </c>
      <c r="AH4008" s="11">
        <v>0</v>
      </c>
      <c r="AI4008" s="11">
        <v>1</v>
      </c>
      <c r="AJ4008" s="10">
        <v>0</v>
      </c>
      <c r="AK4008" s="11">
        <v>3</v>
      </c>
      <c r="AL4008" s="11">
        <v>2</v>
      </c>
      <c r="AM4008" s="11">
        <v>5</v>
      </c>
      <c r="AN4008" s="10">
        <v>7</v>
      </c>
      <c r="AO4008" s="11">
        <v>91</v>
      </c>
      <c r="AP4008" s="11">
        <v>57</v>
      </c>
      <c r="AQ4008" s="11">
        <v>34</v>
      </c>
      <c r="AR4008" s="11">
        <v>15</v>
      </c>
      <c r="AS4008" s="11">
        <v>9</v>
      </c>
      <c r="AT4008" s="11">
        <v>16</v>
      </c>
      <c r="AU4008" s="10">
        <v>17</v>
      </c>
      <c r="AV4008" s="11">
        <v>24</v>
      </c>
      <c r="AW4008" s="10">
        <v>69</v>
      </c>
      <c r="AX4008" s="12" t="s">
        <v>66</v>
      </c>
      <c r="AY4008" s="9" t="s">
        <v>175</v>
      </c>
      <c r="AZ4008" s="4" t="s">
        <v>62</v>
      </c>
    </row>
    <row r="4009" spans="1:52" ht="15.75" thickBot="1" x14ac:dyDescent="0.3">
      <c r="A4009" s="13">
        <v>42601</v>
      </c>
      <c r="B4009" s="14">
        <v>2016</v>
      </c>
      <c r="C4009" s="15" t="s">
        <v>652</v>
      </c>
      <c r="D4009" s="16" t="s">
        <v>52</v>
      </c>
      <c r="E4009" s="17" t="s">
        <v>63</v>
      </c>
      <c r="F4009" s="15" t="s">
        <v>54</v>
      </c>
      <c r="G4009" s="18" t="s">
        <v>55</v>
      </c>
      <c r="H4009" s="19" t="s">
        <v>487</v>
      </c>
      <c r="I4009" s="9" t="str" cm="1">
        <f t="array" ref="I4009">GETURL(H4009)</f>
        <v>http://www.thebaseballcube.com/players/profile.asp?ID=150442</v>
      </c>
      <c r="J4009" s="15" t="s">
        <v>148</v>
      </c>
      <c r="K4009" s="15" t="s">
        <v>86</v>
      </c>
      <c r="L4009" s="15" t="s">
        <v>15</v>
      </c>
      <c r="M4009" s="14">
        <v>26.172999999999998</v>
      </c>
      <c r="N4009" s="15" t="s">
        <v>90</v>
      </c>
      <c r="O4009" s="20">
        <v>1</v>
      </c>
      <c r="P4009" s="21">
        <v>0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6</v>
      </c>
      <c r="Y4009" s="21">
        <v>5</v>
      </c>
      <c r="Z4009" s="21">
        <v>1</v>
      </c>
      <c r="AA4009" s="21">
        <v>1</v>
      </c>
      <c r="AB4009" s="21">
        <v>1</v>
      </c>
      <c r="AC4009" s="21">
        <v>2</v>
      </c>
      <c r="AD4009" s="20">
        <v>3</v>
      </c>
      <c r="AE4009" s="21">
        <v>0</v>
      </c>
      <c r="AF4009" s="21">
        <v>0</v>
      </c>
      <c r="AG4009" s="20">
        <v>0</v>
      </c>
      <c r="AH4009" s="21">
        <v>1</v>
      </c>
      <c r="AI4009" s="21">
        <v>0</v>
      </c>
      <c r="AJ4009" s="20">
        <v>0</v>
      </c>
      <c r="AK4009" s="21">
        <v>5</v>
      </c>
      <c r="AL4009" s="21">
        <v>4</v>
      </c>
      <c r="AM4009" s="21">
        <v>3</v>
      </c>
      <c r="AN4009" s="20">
        <v>7</v>
      </c>
      <c r="AO4009" s="21">
        <v>91</v>
      </c>
      <c r="AP4009" s="21">
        <v>52</v>
      </c>
      <c r="AQ4009" s="21">
        <v>39</v>
      </c>
      <c r="AR4009" s="21">
        <v>12</v>
      </c>
      <c r="AS4009" s="21">
        <v>6</v>
      </c>
      <c r="AT4009" s="21">
        <v>15</v>
      </c>
      <c r="AU4009" s="20">
        <v>19</v>
      </c>
      <c r="AV4009" s="21">
        <v>16</v>
      </c>
      <c r="AW4009" s="20">
        <v>31</v>
      </c>
      <c r="AX4009" s="22" t="s">
        <v>66</v>
      </c>
      <c r="AY4009" s="19" t="s">
        <v>101</v>
      </c>
      <c r="AZ4009" s="14" t="s">
        <v>62</v>
      </c>
    </row>
    <row r="4010" spans="1:52" ht="15.75" thickBot="1" x14ac:dyDescent="0.3">
      <c r="A4010" s="3">
        <v>42601</v>
      </c>
      <c r="B4010" s="4">
        <v>2016</v>
      </c>
      <c r="C4010" s="5" t="s">
        <v>652</v>
      </c>
      <c r="D4010" s="6" t="s">
        <v>52</v>
      </c>
      <c r="E4010" s="7" t="s">
        <v>53</v>
      </c>
      <c r="F4010" s="5" t="s">
        <v>54</v>
      </c>
      <c r="G4010" s="8" t="s">
        <v>55</v>
      </c>
      <c r="H4010" s="9" t="s">
        <v>89</v>
      </c>
      <c r="I4010" s="9" t="str" cm="1">
        <f t="array" ref="I4010">GETURL(H4010)</f>
        <v>http://www.thebaseballcube.com/players/profile.asp?ID=7368</v>
      </c>
      <c r="J4010" s="5" t="s">
        <v>86</v>
      </c>
      <c r="K4010" s="5" t="s">
        <v>148</v>
      </c>
      <c r="L4010" s="5" t="s">
        <v>24</v>
      </c>
      <c r="M4010" s="4">
        <v>34.353999999999999</v>
      </c>
      <c r="N4010" s="5" t="s">
        <v>90</v>
      </c>
      <c r="O4010" s="10">
        <v>1</v>
      </c>
      <c r="P4010" s="11">
        <v>0</v>
      </c>
      <c r="Q4010" s="11">
        <v>0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6</v>
      </c>
      <c r="Y4010" s="11">
        <v>5</v>
      </c>
      <c r="Z4010" s="11">
        <v>3</v>
      </c>
      <c r="AA4010" s="11">
        <v>3</v>
      </c>
      <c r="AB4010" s="11">
        <v>2</v>
      </c>
      <c r="AC4010" s="11">
        <v>2</v>
      </c>
      <c r="AD4010" s="10">
        <v>5</v>
      </c>
      <c r="AE4010" s="11">
        <v>0</v>
      </c>
      <c r="AF4010" s="11">
        <v>0</v>
      </c>
      <c r="AG4010" s="10">
        <v>0</v>
      </c>
      <c r="AH4010" s="11">
        <v>1</v>
      </c>
      <c r="AI4010" s="11">
        <v>1</v>
      </c>
      <c r="AJ4010" s="10">
        <v>1</v>
      </c>
      <c r="AK4010" s="11">
        <v>9</v>
      </c>
      <c r="AL4010" s="11">
        <v>4</v>
      </c>
      <c r="AM4010" s="11">
        <v>0</v>
      </c>
      <c r="AN4010" s="10">
        <v>3</v>
      </c>
      <c r="AO4010" s="11">
        <v>94</v>
      </c>
      <c r="AP4010" s="11">
        <v>57</v>
      </c>
      <c r="AQ4010" s="11">
        <v>37</v>
      </c>
      <c r="AR4010" s="11">
        <v>12</v>
      </c>
      <c r="AS4010" s="11">
        <v>11</v>
      </c>
      <c r="AT4010" s="11">
        <v>18</v>
      </c>
      <c r="AU4010" s="10">
        <v>16</v>
      </c>
      <c r="AV4010" s="11">
        <v>25</v>
      </c>
      <c r="AW4010" s="10">
        <v>312</v>
      </c>
      <c r="AX4010" s="12" t="s">
        <v>66</v>
      </c>
      <c r="AY4010" s="9" t="s">
        <v>91</v>
      </c>
      <c r="AZ4010" s="4" t="s">
        <v>62</v>
      </c>
    </row>
    <row r="4011" spans="1:52" ht="15.75" thickBot="1" x14ac:dyDescent="0.3">
      <c r="A4011" s="13">
        <v>42601</v>
      </c>
      <c r="B4011" s="14">
        <v>2016</v>
      </c>
      <c r="C4011" s="15" t="s">
        <v>652</v>
      </c>
      <c r="D4011" s="16" t="s">
        <v>52</v>
      </c>
      <c r="E4011" s="17" t="s">
        <v>225</v>
      </c>
      <c r="F4011" s="15" t="s">
        <v>54</v>
      </c>
      <c r="G4011" s="18" t="s">
        <v>55</v>
      </c>
      <c r="H4011" s="19" t="s">
        <v>364</v>
      </c>
      <c r="I4011" s="9" t="str" cm="1">
        <f t="array" ref="I4011">GETURL(H4011)</f>
        <v>http://www.thebaseballcube.com/players/profile.asp?ID=149742</v>
      </c>
      <c r="J4011" s="15" t="s">
        <v>85</v>
      </c>
      <c r="K4011" s="15" t="s">
        <v>212</v>
      </c>
      <c r="L4011" s="15" t="s">
        <v>24</v>
      </c>
      <c r="M4011" s="14">
        <v>25.344999999999999</v>
      </c>
      <c r="N4011" s="15" t="s">
        <v>96</v>
      </c>
      <c r="O4011" s="20">
        <v>1</v>
      </c>
      <c r="P4011" s="21">
        <v>0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6.2</v>
      </c>
      <c r="Y4011" s="21">
        <v>12</v>
      </c>
      <c r="Z4011" s="21">
        <v>3</v>
      </c>
      <c r="AA4011" s="21">
        <v>3</v>
      </c>
      <c r="AB4011" s="21">
        <v>2</v>
      </c>
      <c r="AC4011" s="21">
        <v>3</v>
      </c>
      <c r="AD4011" s="20">
        <v>5</v>
      </c>
      <c r="AE4011" s="21">
        <v>1</v>
      </c>
      <c r="AF4011" s="21">
        <v>1</v>
      </c>
      <c r="AG4011" s="20">
        <v>0</v>
      </c>
      <c r="AH4011" s="21">
        <v>2</v>
      </c>
      <c r="AI4011" s="21">
        <v>0</v>
      </c>
      <c r="AJ4011" s="20">
        <v>0</v>
      </c>
      <c r="AK4011" s="21">
        <v>12</v>
      </c>
      <c r="AL4011" s="21">
        <v>2</v>
      </c>
      <c r="AM4011" s="21">
        <v>1</v>
      </c>
      <c r="AN4011" s="20">
        <v>8</v>
      </c>
      <c r="AO4011" s="21">
        <v>105</v>
      </c>
      <c r="AP4011" s="21">
        <v>68</v>
      </c>
      <c r="AQ4011" s="21">
        <v>37</v>
      </c>
      <c r="AR4011" s="21">
        <v>18</v>
      </c>
      <c r="AS4011" s="21">
        <v>9</v>
      </c>
      <c r="AT4011" s="21">
        <v>18</v>
      </c>
      <c r="AU4011" s="20">
        <v>23</v>
      </c>
      <c r="AV4011" s="21">
        <v>19</v>
      </c>
      <c r="AW4011" s="20">
        <v>92</v>
      </c>
      <c r="AX4011" s="22" t="s">
        <v>66</v>
      </c>
      <c r="AY4011" s="19" t="s">
        <v>189</v>
      </c>
      <c r="AZ4011" s="14" t="s">
        <v>62</v>
      </c>
    </row>
    <row r="4012" spans="1:52" ht="15.75" thickBot="1" x14ac:dyDescent="0.3">
      <c r="A4012" s="3">
        <v>42601</v>
      </c>
      <c r="B4012" s="4">
        <v>2016</v>
      </c>
      <c r="C4012" s="5" t="s">
        <v>652</v>
      </c>
      <c r="D4012" s="6" t="s">
        <v>52</v>
      </c>
      <c r="E4012" s="7" t="s">
        <v>223</v>
      </c>
      <c r="F4012" s="5" t="s">
        <v>54</v>
      </c>
      <c r="G4012" s="8" t="s">
        <v>55</v>
      </c>
      <c r="H4012" s="9" t="s">
        <v>392</v>
      </c>
      <c r="I4012" s="9" t="str" cm="1">
        <f t="array" ref="I4012">GETURL(H4012)</f>
        <v>http://www.thebaseballcube.com/players/profile.asp?ID=56817</v>
      </c>
      <c r="J4012" s="5" t="s">
        <v>212</v>
      </c>
      <c r="K4012" s="5" t="s">
        <v>85</v>
      </c>
      <c r="L4012" s="5" t="s">
        <v>24</v>
      </c>
      <c r="M4012" s="4">
        <v>30.050999999999998</v>
      </c>
      <c r="N4012" s="5" t="s">
        <v>79</v>
      </c>
      <c r="O4012" s="10">
        <v>1</v>
      </c>
      <c r="P4012" s="11">
        <v>0</v>
      </c>
      <c r="Q4012" s="11">
        <v>0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6</v>
      </c>
      <c r="Y4012" s="11">
        <v>8</v>
      </c>
      <c r="Z4012" s="11">
        <v>2</v>
      </c>
      <c r="AA4012" s="11">
        <v>2</v>
      </c>
      <c r="AB4012" s="11">
        <v>1</v>
      </c>
      <c r="AC4012" s="11">
        <v>0</v>
      </c>
      <c r="AD4012" s="10">
        <v>2</v>
      </c>
      <c r="AE4012" s="11">
        <v>0</v>
      </c>
      <c r="AF4012" s="11">
        <v>0</v>
      </c>
      <c r="AG4012" s="10">
        <v>0</v>
      </c>
      <c r="AH4012" s="11">
        <v>1</v>
      </c>
      <c r="AI4012" s="11">
        <v>0</v>
      </c>
      <c r="AJ4012" s="10">
        <v>0</v>
      </c>
      <c r="AK4012" s="11">
        <v>11</v>
      </c>
      <c r="AL4012" s="11">
        <v>6</v>
      </c>
      <c r="AM4012" s="11">
        <v>0</v>
      </c>
      <c r="AN4012" s="10">
        <v>4</v>
      </c>
      <c r="AO4012" s="11">
        <v>95</v>
      </c>
      <c r="AP4012" s="11">
        <v>62</v>
      </c>
      <c r="AQ4012" s="11">
        <v>33</v>
      </c>
      <c r="AR4012" s="11">
        <v>13</v>
      </c>
      <c r="AS4012" s="11">
        <v>9</v>
      </c>
      <c r="AT4012" s="11">
        <v>19</v>
      </c>
      <c r="AU4012" s="10">
        <v>21</v>
      </c>
      <c r="AV4012" s="11">
        <v>25</v>
      </c>
      <c r="AW4012" s="10">
        <v>126</v>
      </c>
      <c r="AX4012" s="12" t="s">
        <v>154</v>
      </c>
      <c r="AY4012" s="4"/>
      <c r="AZ4012" s="4" t="s">
        <v>82</v>
      </c>
    </row>
    <row r="4013" spans="1:52" ht="15.75" thickBot="1" x14ac:dyDescent="0.3">
      <c r="A4013" s="13">
        <v>42601</v>
      </c>
      <c r="B4013" s="14">
        <v>2016</v>
      </c>
      <c r="C4013" s="15" t="s">
        <v>652</v>
      </c>
      <c r="D4013" s="16" t="s">
        <v>52</v>
      </c>
      <c r="E4013" s="17" t="s">
        <v>332</v>
      </c>
      <c r="F4013" s="15" t="s">
        <v>54</v>
      </c>
      <c r="G4013" s="18" t="s">
        <v>55</v>
      </c>
      <c r="H4013" s="19" t="s">
        <v>401</v>
      </c>
      <c r="I4013" s="9" t="str" cm="1">
        <f t="array" ref="I4013">GETURL(H4013)</f>
        <v>http://www.thebaseballcube.com/players/profile.asp?ID=142840</v>
      </c>
      <c r="J4013" s="15" t="s">
        <v>164</v>
      </c>
      <c r="K4013" s="15" t="s">
        <v>131</v>
      </c>
      <c r="L4013" s="15" t="s">
        <v>24</v>
      </c>
      <c r="M4013" s="14">
        <v>26.085999999999999</v>
      </c>
      <c r="N4013" s="15" t="s">
        <v>100</v>
      </c>
      <c r="O4013" s="20">
        <v>1</v>
      </c>
      <c r="P4013" s="21">
        <v>0</v>
      </c>
      <c r="Q4013" s="21">
        <v>0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5.2</v>
      </c>
      <c r="Y4013" s="21">
        <v>8</v>
      </c>
      <c r="Z4013" s="21">
        <v>1</v>
      </c>
      <c r="AA4013" s="21">
        <v>1</v>
      </c>
      <c r="AB4013" s="21">
        <v>0</v>
      </c>
      <c r="AC4013" s="21">
        <v>2</v>
      </c>
      <c r="AD4013" s="20">
        <v>7</v>
      </c>
      <c r="AE4013" s="21">
        <v>0</v>
      </c>
      <c r="AF4013" s="21">
        <v>0</v>
      </c>
      <c r="AG4013" s="20">
        <v>0</v>
      </c>
      <c r="AH4013" s="21">
        <v>1</v>
      </c>
      <c r="AI4013" s="21">
        <v>1</v>
      </c>
      <c r="AJ4013" s="20">
        <v>0</v>
      </c>
      <c r="AK4013" s="21">
        <v>14</v>
      </c>
      <c r="AL4013" s="21">
        <v>1</v>
      </c>
      <c r="AM4013" s="21">
        <v>0</v>
      </c>
      <c r="AN4013" s="20">
        <v>2</v>
      </c>
      <c r="AO4013" s="21">
        <v>104</v>
      </c>
      <c r="AP4013" s="21">
        <v>64</v>
      </c>
      <c r="AQ4013" s="21">
        <v>40</v>
      </c>
      <c r="AR4013" s="21">
        <v>19</v>
      </c>
      <c r="AS4013" s="21">
        <v>7</v>
      </c>
      <c r="AT4013" s="21">
        <v>21</v>
      </c>
      <c r="AU4013" s="20">
        <v>17</v>
      </c>
      <c r="AV4013" s="21">
        <v>8</v>
      </c>
      <c r="AW4013" s="20">
        <v>62</v>
      </c>
      <c r="AX4013" s="22" t="s">
        <v>87</v>
      </c>
      <c r="AY4013" s="14"/>
      <c r="AZ4013" s="14" t="s">
        <v>82</v>
      </c>
    </row>
    <row r="4014" spans="1:52" ht="15.75" thickBot="1" x14ac:dyDescent="0.3">
      <c r="A4014" s="1" t="s">
        <v>0</v>
      </c>
      <c r="B4014" s="1" t="s">
        <v>1</v>
      </c>
      <c r="C4014" s="1" t="s">
        <v>2</v>
      </c>
      <c r="D4014" s="1" t="s">
        <v>3</v>
      </c>
      <c r="E4014" s="1" t="s">
        <v>4</v>
      </c>
      <c r="F4014" s="1" t="s">
        <v>5</v>
      </c>
      <c r="G4014" s="1" t="s">
        <v>6</v>
      </c>
      <c r="H4014" s="1" t="s">
        <v>7</v>
      </c>
      <c r="I4014" s="9" t="e" cm="1">
        <f t="array" ref="I4014">GETURL(H4014)</f>
        <v>#VALUE!</v>
      </c>
      <c r="J4014" s="1" t="s">
        <v>8</v>
      </c>
      <c r="K4014" s="1" t="s">
        <v>9</v>
      </c>
      <c r="L4014" s="1" t="s">
        <v>10</v>
      </c>
      <c r="M4014" s="1" t="s">
        <v>11</v>
      </c>
      <c r="N4014" s="1" t="s">
        <v>12</v>
      </c>
      <c r="O4014" s="2" t="s">
        <v>13</v>
      </c>
      <c r="P4014" s="2" t="s">
        <v>14</v>
      </c>
      <c r="Q4014" s="2" t="s">
        <v>15</v>
      </c>
      <c r="R4014" s="2" t="s">
        <v>16</v>
      </c>
      <c r="S4014" s="2" t="s">
        <v>17</v>
      </c>
      <c r="T4014" s="2" t="s">
        <v>18</v>
      </c>
      <c r="U4014" s="2" t="s">
        <v>19</v>
      </c>
      <c r="V4014" s="2" t="s">
        <v>20</v>
      </c>
      <c r="W4014" s="2" t="s">
        <v>21</v>
      </c>
      <c r="X4014" s="2" t="s">
        <v>22</v>
      </c>
      <c r="Y4014" s="2" t="s">
        <v>23</v>
      </c>
      <c r="Z4014" s="2" t="s">
        <v>24</v>
      </c>
      <c r="AA4014" s="2" t="s">
        <v>25</v>
      </c>
      <c r="AB4014" s="2" t="s">
        <v>26</v>
      </c>
      <c r="AC4014" s="2" t="s">
        <v>27</v>
      </c>
      <c r="AD4014" s="2" t="s">
        <v>28</v>
      </c>
      <c r="AE4014" s="2" t="s">
        <v>29</v>
      </c>
      <c r="AF4014" s="2" t="s">
        <v>30</v>
      </c>
      <c r="AG4014" s="2" t="s">
        <v>31</v>
      </c>
      <c r="AH4014" s="2" t="s">
        <v>32</v>
      </c>
      <c r="AI4014" s="2" t="s">
        <v>33</v>
      </c>
      <c r="AJ4014" s="2" t="s">
        <v>34</v>
      </c>
      <c r="AK4014" s="2" t="s">
        <v>35</v>
      </c>
      <c r="AL4014" s="2" t="s">
        <v>36</v>
      </c>
      <c r="AM4014" s="2" t="s">
        <v>37</v>
      </c>
      <c r="AN4014" s="2" t="s">
        <v>38</v>
      </c>
      <c r="AO4014" s="1" t="s">
        <v>39</v>
      </c>
      <c r="AP4014" s="1" t="s">
        <v>40</v>
      </c>
      <c r="AQ4014" s="1" t="s">
        <v>41</v>
      </c>
      <c r="AR4014" s="1" t="s">
        <v>42</v>
      </c>
      <c r="AS4014" s="1" t="s">
        <v>43</v>
      </c>
      <c r="AT4014" s="1" t="s">
        <v>44</v>
      </c>
      <c r="AU4014" s="1" t="s">
        <v>45</v>
      </c>
      <c r="AV4014" s="1" t="s">
        <v>46</v>
      </c>
      <c r="AW4014" s="1" t="s">
        <v>47</v>
      </c>
      <c r="AX4014" s="2" t="s">
        <v>48</v>
      </c>
      <c r="AY4014" s="1" t="s">
        <v>49</v>
      </c>
      <c r="AZ4014" s="1" t="s">
        <v>50</v>
      </c>
    </row>
    <row r="4015" spans="1:52" ht="15.75" thickBot="1" x14ac:dyDescent="0.3">
      <c r="A4015" s="3">
        <v>42601</v>
      </c>
      <c r="B4015" s="4">
        <v>2016</v>
      </c>
      <c r="C4015" s="5" t="s">
        <v>652</v>
      </c>
      <c r="D4015" s="6" t="s">
        <v>52</v>
      </c>
      <c r="E4015" s="7" t="s">
        <v>330</v>
      </c>
      <c r="F4015" s="5" t="s">
        <v>54</v>
      </c>
      <c r="G4015" s="8" t="s">
        <v>55</v>
      </c>
      <c r="H4015" s="9" t="s">
        <v>130</v>
      </c>
      <c r="I4015" s="9" t="str" cm="1">
        <f t="array" ref="I4015">GETURL(H4015)</f>
        <v>http://www.thebaseballcube.com/players/profile.asp?ID=21755</v>
      </c>
      <c r="J4015" s="5" t="s">
        <v>131</v>
      </c>
      <c r="K4015" s="5" t="s">
        <v>164</v>
      </c>
      <c r="L4015" s="5" t="s">
        <v>24</v>
      </c>
      <c r="M4015" s="4">
        <v>32.302999999999997</v>
      </c>
      <c r="N4015" s="5" t="s">
        <v>116</v>
      </c>
      <c r="O4015" s="10">
        <v>1</v>
      </c>
      <c r="P4015" s="11">
        <v>0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7</v>
      </c>
      <c r="Y4015" s="11">
        <v>7</v>
      </c>
      <c r="Z4015" s="11">
        <v>2</v>
      </c>
      <c r="AA4015" s="11">
        <v>2</v>
      </c>
      <c r="AB4015" s="11">
        <v>0</v>
      </c>
      <c r="AC4015" s="11">
        <v>2</v>
      </c>
      <c r="AD4015" s="10">
        <v>8</v>
      </c>
      <c r="AE4015" s="11">
        <v>0</v>
      </c>
      <c r="AF4015" s="11">
        <v>0</v>
      </c>
      <c r="AG4015" s="10">
        <v>0</v>
      </c>
      <c r="AH4015" s="11">
        <v>1</v>
      </c>
      <c r="AI4015" s="11">
        <v>2</v>
      </c>
      <c r="AJ4015" s="10">
        <v>0</v>
      </c>
      <c r="AK4015" s="11">
        <v>6</v>
      </c>
      <c r="AL4015" s="11">
        <v>4</v>
      </c>
      <c r="AM4015" s="11">
        <v>1</v>
      </c>
      <c r="AN4015" s="10">
        <v>7</v>
      </c>
      <c r="AO4015" s="11">
        <v>90</v>
      </c>
      <c r="AP4015" s="11">
        <v>58</v>
      </c>
      <c r="AQ4015" s="11">
        <v>32</v>
      </c>
      <c r="AR4015" s="11">
        <v>13</v>
      </c>
      <c r="AS4015" s="11">
        <v>11</v>
      </c>
      <c r="AT4015" s="11">
        <v>16</v>
      </c>
      <c r="AU4015" s="10">
        <v>17</v>
      </c>
      <c r="AV4015" s="11">
        <v>20</v>
      </c>
      <c r="AW4015" s="10">
        <v>384</v>
      </c>
      <c r="AX4015" s="12" t="s">
        <v>66</v>
      </c>
      <c r="AY4015" s="9" t="s">
        <v>133</v>
      </c>
      <c r="AZ4015" s="4" t="s">
        <v>62</v>
      </c>
    </row>
    <row r="4016" spans="1:52" ht="15.75" thickBot="1" x14ac:dyDescent="0.3">
      <c r="A4016" s="13">
        <v>42601</v>
      </c>
      <c r="B4016" s="14">
        <v>2016</v>
      </c>
      <c r="C4016" s="15" t="s">
        <v>652</v>
      </c>
      <c r="D4016" s="16" t="s">
        <v>52</v>
      </c>
      <c r="E4016" s="17" t="s">
        <v>418</v>
      </c>
      <c r="F4016" s="15" t="s">
        <v>54</v>
      </c>
      <c r="G4016" s="18" t="s">
        <v>55</v>
      </c>
      <c r="H4016" s="19" t="s">
        <v>222</v>
      </c>
      <c r="I4016" s="9" t="str" cm="1">
        <f t="array" ref="I4016">GETURL(H4016)</f>
        <v>http://www.thebaseballcube.com/players/profile.asp?ID=101154</v>
      </c>
      <c r="J4016" s="15" t="s">
        <v>158</v>
      </c>
      <c r="K4016" s="15" t="s">
        <v>58</v>
      </c>
      <c r="L4016" s="15" t="s">
        <v>24</v>
      </c>
      <c r="M4016" s="14">
        <v>30.184999999999999</v>
      </c>
      <c r="N4016" s="15" t="s">
        <v>59</v>
      </c>
      <c r="O4016" s="20">
        <v>1</v>
      </c>
      <c r="P4016" s="21">
        <v>1</v>
      </c>
      <c r="Q4016" s="21">
        <v>0</v>
      </c>
      <c r="R4016" s="21">
        <v>1</v>
      </c>
      <c r="S4016" s="21">
        <v>1</v>
      </c>
      <c r="T4016" s="21">
        <v>0</v>
      </c>
      <c r="U4016" s="21">
        <v>0</v>
      </c>
      <c r="V4016" s="21">
        <v>0</v>
      </c>
      <c r="W4016" s="20">
        <v>0</v>
      </c>
      <c r="X4016" s="21">
        <v>7</v>
      </c>
      <c r="Y4016" s="21">
        <v>8</v>
      </c>
      <c r="Z4016" s="21">
        <v>1</v>
      </c>
      <c r="AA4016" s="21">
        <v>1</v>
      </c>
      <c r="AB4016" s="21">
        <v>1</v>
      </c>
      <c r="AC4016" s="21">
        <v>0</v>
      </c>
      <c r="AD4016" s="20">
        <v>2</v>
      </c>
      <c r="AE4016" s="21">
        <v>0</v>
      </c>
      <c r="AF4016" s="21">
        <v>0</v>
      </c>
      <c r="AG4016" s="20">
        <v>0</v>
      </c>
      <c r="AH4016" s="21">
        <v>1</v>
      </c>
      <c r="AI4016" s="21">
        <v>1</v>
      </c>
      <c r="AJ4016" s="20">
        <v>0</v>
      </c>
      <c r="AK4016" s="21">
        <v>14</v>
      </c>
      <c r="AL4016" s="21">
        <v>5</v>
      </c>
      <c r="AM4016" s="21">
        <v>0</v>
      </c>
      <c r="AN4016" s="20">
        <v>5</v>
      </c>
      <c r="AO4016" s="21">
        <v>104</v>
      </c>
      <c r="AP4016" s="21">
        <v>71</v>
      </c>
      <c r="AQ4016" s="21">
        <v>33</v>
      </c>
      <c r="AR4016" s="21">
        <v>29</v>
      </c>
      <c r="AS4016" s="21">
        <v>2</v>
      </c>
      <c r="AT4016" s="21">
        <v>16</v>
      </c>
      <c r="AU4016" s="20">
        <v>24</v>
      </c>
      <c r="AV4016" s="21">
        <v>25</v>
      </c>
      <c r="AW4016" s="20">
        <v>251</v>
      </c>
      <c r="AX4016" s="22" t="s">
        <v>66</v>
      </c>
      <c r="AY4016" s="19" t="s">
        <v>120</v>
      </c>
      <c r="AZ4016" s="14" t="s">
        <v>62</v>
      </c>
    </row>
    <row r="4017" spans="1:52" ht="15.75" thickBot="1" x14ac:dyDescent="0.3">
      <c r="A4017" s="3">
        <v>42601</v>
      </c>
      <c r="B4017" s="4">
        <v>2016</v>
      </c>
      <c r="C4017" s="5" t="s">
        <v>652</v>
      </c>
      <c r="D4017" s="6" t="s">
        <v>52</v>
      </c>
      <c r="E4017" s="7" t="s">
        <v>419</v>
      </c>
      <c r="F4017" s="5" t="s">
        <v>54</v>
      </c>
      <c r="G4017" s="8" t="s">
        <v>55</v>
      </c>
      <c r="H4017" s="9" t="s">
        <v>684</v>
      </c>
      <c r="I4017" s="9" t="str" cm="1">
        <f t="array" ref="I4017">GETURL(H4017)</f>
        <v>http://www.thebaseballcube.com/players/profile.asp?ID=181681</v>
      </c>
      <c r="J4017" s="5" t="s">
        <v>58</v>
      </c>
      <c r="K4017" s="5" t="s">
        <v>158</v>
      </c>
      <c r="L4017" s="5" t="s">
        <v>24</v>
      </c>
      <c r="M4017" s="4">
        <v>26.274999999999999</v>
      </c>
      <c r="N4017" s="5" t="s">
        <v>253</v>
      </c>
      <c r="O4017" s="10">
        <v>1</v>
      </c>
      <c r="P4017" s="11">
        <v>0</v>
      </c>
      <c r="Q4017" s="11">
        <v>1</v>
      </c>
      <c r="R4017" s="11">
        <v>1</v>
      </c>
      <c r="S4017" s="11">
        <v>1</v>
      </c>
      <c r="T4017" s="11">
        <v>0</v>
      </c>
      <c r="U4017" s="11">
        <v>0</v>
      </c>
      <c r="V4017" s="11">
        <v>0</v>
      </c>
      <c r="W4017" s="10">
        <v>0</v>
      </c>
      <c r="X4017" s="11">
        <v>6.2</v>
      </c>
      <c r="Y4017" s="11">
        <v>7</v>
      </c>
      <c r="Z4017" s="11">
        <v>3</v>
      </c>
      <c r="AA4017" s="11">
        <v>3</v>
      </c>
      <c r="AB4017" s="11">
        <v>0</v>
      </c>
      <c r="AC4017" s="11">
        <v>1</v>
      </c>
      <c r="AD4017" s="10">
        <v>3</v>
      </c>
      <c r="AE4017" s="11">
        <v>0</v>
      </c>
      <c r="AF4017" s="11">
        <v>0</v>
      </c>
      <c r="AG4017" s="10">
        <v>0</v>
      </c>
      <c r="AH4017" s="11">
        <v>2</v>
      </c>
      <c r="AI4017" s="11">
        <v>2</v>
      </c>
      <c r="AJ4017" s="10">
        <v>1</v>
      </c>
      <c r="AK4017" s="11">
        <v>8</v>
      </c>
      <c r="AL4017" s="11">
        <v>4</v>
      </c>
      <c r="AM4017" s="11">
        <v>2</v>
      </c>
      <c r="AN4017" s="10">
        <v>8</v>
      </c>
      <c r="AO4017" s="11">
        <v>68</v>
      </c>
      <c r="AP4017" s="11">
        <v>46</v>
      </c>
      <c r="AQ4017" s="11">
        <v>22</v>
      </c>
      <c r="AR4017" s="11">
        <v>7</v>
      </c>
      <c r="AS4017" s="11">
        <v>5</v>
      </c>
      <c r="AT4017" s="11">
        <v>12</v>
      </c>
      <c r="AU4017" s="10">
        <v>21</v>
      </c>
      <c r="AV4017" s="11">
        <v>10</v>
      </c>
      <c r="AW4017" s="10">
        <v>10</v>
      </c>
      <c r="AX4017" s="12" t="s">
        <v>66</v>
      </c>
      <c r="AY4017" s="9" t="s">
        <v>81</v>
      </c>
      <c r="AZ4017" s="4" t="s">
        <v>62</v>
      </c>
    </row>
    <row r="4018" spans="1:52" ht="15.75" thickBot="1" x14ac:dyDescent="0.3">
      <c r="A4018" s="13">
        <v>42602</v>
      </c>
      <c r="B4018" s="14">
        <v>2016</v>
      </c>
      <c r="C4018" s="15" t="s">
        <v>652</v>
      </c>
      <c r="D4018" s="16" t="s">
        <v>52</v>
      </c>
      <c r="E4018" s="17" t="s">
        <v>271</v>
      </c>
      <c r="F4018" s="15" t="s">
        <v>54</v>
      </c>
      <c r="G4018" s="18" t="s">
        <v>55</v>
      </c>
      <c r="H4018" s="19" t="s">
        <v>375</v>
      </c>
      <c r="I4018" s="9" t="str" cm="1">
        <f t="array" ref="I4018">GETURL(H4018)</f>
        <v>http://www.thebaseballcube.com/players/profile.asp?ID=6446</v>
      </c>
      <c r="J4018" s="15" t="s">
        <v>94</v>
      </c>
      <c r="K4018" s="15" t="s">
        <v>186</v>
      </c>
      <c r="L4018" s="15" t="s">
        <v>24</v>
      </c>
      <c r="M4018" s="14">
        <v>33.25</v>
      </c>
      <c r="N4018" s="15" t="s">
        <v>96</v>
      </c>
      <c r="O4018" s="20">
        <v>1</v>
      </c>
      <c r="P4018" s="21">
        <v>0</v>
      </c>
      <c r="Q4018" s="21">
        <v>1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6.1</v>
      </c>
      <c r="Y4018" s="21">
        <v>7</v>
      </c>
      <c r="Z4018" s="21">
        <v>5</v>
      </c>
      <c r="AA4018" s="21">
        <v>5</v>
      </c>
      <c r="AB4018" s="21">
        <v>1</v>
      </c>
      <c r="AC4018" s="21">
        <v>0</v>
      </c>
      <c r="AD4018" s="20">
        <v>5</v>
      </c>
      <c r="AE4018" s="21">
        <v>0</v>
      </c>
      <c r="AF4018" s="21">
        <v>0</v>
      </c>
      <c r="AG4018" s="20">
        <v>0</v>
      </c>
      <c r="AH4018" s="21">
        <v>0</v>
      </c>
      <c r="AI4018" s="21">
        <v>1</v>
      </c>
      <c r="AJ4018" s="20">
        <v>0</v>
      </c>
      <c r="AK4018" s="21">
        <v>14</v>
      </c>
      <c r="AL4018" s="21">
        <v>4</v>
      </c>
      <c r="AM4018" s="21">
        <v>0</v>
      </c>
      <c r="AN4018" s="20">
        <v>4</v>
      </c>
      <c r="AO4018" s="21">
        <v>110</v>
      </c>
      <c r="AP4018" s="21">
        <v>74</v>
      </c>
      <c r="AQ4018" s="21">
        <v>36</v>
      </c>
      <c r="AR4018" s="21">
        <v>22</v>
      </c>
      <c r="AS4018" s="21">
        <v>12</v>
      </c>
      <c r="AT4018" s="21">
        <v>18</v>
      </c>
      <c r="AU4018" s="20">
        <v>22</v>
      </c>
      <c r="AV4018" s="21">
        <v>25</v>
      </c>
      <c r="AW4018" s="20">
        <v>290</v>
      </c>
      <c r="AX4018" s="22" t="s">
        <v>108</v>
      </c>
      <c r="AY4018" s="19" t="s">
        <v>161</v>
      </c>
      <c r="AZ4018" s="14" t="s">
        <v>109</v>
      </c>
    </row>
    <row r="4019" spans="1:52" ht="15.75" thickBot="1" x14ac:dyDescent="0.3">
      <c r="A4019" s="3">
        <v>42602</v>
      </c>
      <c r="B4019" s="4">
        <v>2016</v>
      </c>
      <c r="C4019" s="5" t="s">
        <v>652</v>
      </c>
      <c r="D4019" s="6" t="s">
        <v>52</v>
      </c>
      <c r="E4019" s="7" t="s">
        <v>269</v>
      </c>
      <c r="F4019" s="5" t="s">
        <v>54</v>
      </c>
      <c r="G4019" s="8" t="s">
        <v>55</v>
      </c>
      <c r="H4019" s="9" t="s">
        <v>685</v>
      </c>
      <c r="I4019" s="9" t="str" cm="1">
        <f t="array" ref="I4019">GETURL(H4019)</f>
        <v>http://www.thebaseballcube.com/players/profile.asp?ID=166231</v>
      </c>
      <c r="J4019" s="5" t="s">
        <v>186</v>
      </c>
      <c r="K4019" s="5" t="s">
        <v>94</v>
      </c>
      <c r="L4019" s="5" t="s">
        <v>24</v>
      </c>
      <c r="M4019" s="4">
        <v>24.117000000000001</v>
      </c>
      <c r="N4019" s="5" t="s">
        <v>136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6</v>
      </c>
      <c r="Y4019" s="11">
        <v>3</v>
      </c>
      <c r="Z4019" s="11">
        <v>0</v>
      </c>
      <c r="AA4019" s="11">
        <v>0</v>
      </c>
      <c r="AB4019" s="11">
        <v>0</v>
      </c>
      <c r="AC4019" s="11">
        <v>1</v>
      </c>
      <c r="AD4019" s="10">
        <v>5</v>
      </c>
      <c r="AE4019" s="11">
        <v>0</v>
      </c>
      <c r="AF4019" s="11">
        <v>0</v>
      </c>
      <c r="AG4019" s="10">
        <v>1</v>
      </c>
      <c r="AH4019" s="11">
        <v>0</v>
      </c>
      <c r="AI4019" s="11">
        <v>0</v>
      </c>
      <c r="AJ4019" s="10">
        <v>0</v>
      </c>
      <c r="AK4019" s="11">
        <v>9</v>
      </c>
      <c r="AL4019" s="11">
        <v>2</v>
      </c>
      <c r="AM4019" s="11">
        <v>1</v>
      </c>
      <c r="AN4019" s="10">
        <v>3</v>
      </c>
      <c r="AO4019" s="11">
        <v>85</v>
      </c>
      <c r="AP4019" s="11">
        <v>54</v>
      </c>
      <c r="AQ4019" s="11">
        <v>31</v>
      </c>
      <c r="AR4019" s="11">
        <v>12</v>
      </c>
      <c r="AS4019" s="11">
        <v>7</v>
      </c>
      <c r="AT4019" s="11">
        <v>20</v>
      </c>
      <c r="AU4019" s="10">
        <v>15</v>
      </c>
      <c r="AV4019" s="11">
        <v>9</v>
      </c>
      <c r="AW4019" s="10">
        <v>9</v>
      </c>
      <c r="AX4019" s="12" t="s">
        <v>66</v>
      </c>
      <c r="AY4019" s="9" t="s">
        <v>189</v>
      </c>
      <c r="AZ4019" s="4" t="s">
        <v>62</v>
      </c>
    </row>
    <row r="4020" spans="1:52" ht="15.75" thickBot="1" x14ac:dyDescent="0.3">
      <c r="A4020" s="13">
        <v>42602</v>
      </c>
      <c r="B4020" s="14">
        <v>2016</v>
      </c>
      <c r="C4020" s="15" t="s">
        <v>652</v>
      </c>
      <c r="D4020" s="16" t="s">
        <v>52</v>
      </c>
      <c r="E4020" s="17" t="s">
        <v>361</v>
      </c>
      <c r="F4020" s="15" t="s">
        <v>54</v>
      </c>
      <c r="G4020" s="18" t="s">
        <v>55</v>
      </c>
      <c r="H4020" s="19" t="s">
        <v>103</v>
      </c>
      <c r="I4020" s="9" t="str" cm="1">
        <f t="array" ref="I4020">GETURL(H4020)</f>
        <v>http://www.thebaseballcube.com/players/profile.asp?ID=122532</v>
      </c>
      <c r="J4020" s="15" t="s">
        <v>104</v>
      </c>
      <c r="K4020" s="15" t="s">
        <v>187</v>
      </c>
      <c r="L4020" s="15" t="s">
        <v>24</v>
      </c>
      <c r="M4020" s="14">
        <v>28.126999999999999</v>
      </c>
      <c r="N4020" s="15" t="s">
        <v>96</v>
      </c>
      <c r="O4020" s="20">
        <v>1</v>
      </c>
      <c r="P4020" s="21">
        <v>0</v>
      </c>
      <c r="Q4020" s="21">
        <v>1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2</v>
      </c>
      <c r="Y4020" s="21">
        <v>6</v>
      </c>
      <c r="Z4020" s="21">
        <v>6</v>
      </c>
      <c r="AA4020" s="21">
        <v>6</v>
      </c>
      <c r="AB4020" s="21">
        <v>1</v>
      </c>
      <c r="AC4020" s="21">
        <v>5</v>
      </c>
      <c r="AD4020" s="20">
        <v>0</v>
      </c>
      <c r="AE4020" s="21">
        <v>0</v>
      </c>
      <c r="AF4020" s="21">
        <v>0</v>
      </c>
      <c r="AG4020" s="20">
        <v>1</v>
      </c>
      <c r="AH4020" s="21">
        <v>1</v>
      </c>
      <c r="AI4020" s="21">
        <v>2</v>
      </c>
      <c r="AJ4020" s="20">
        <v>0</v>
      </c>
      <c r="AK4020" s="21">
        <v>4</v>
      </c>
      <c r="AL4020" s="21">
        <v>2</v>
      </c>
      <c r="AM4020" s="21">
        <v>0</v>
      </c>
      <c r="AN4020" s="20">
        <v>5</v>
      </c>
      <c r="AO4020" s="21">
        <v>67</v>
      </c>
      <c r="AP4020" s="21">
        <v>33</v>
      </c>
      <c r="AQ4020" s="21">
        <v>34</v>
      </c>
      <c r="AR4020" s="21">
        <v>10</v>
      </c>
      <c r="AS4020" s="21">
        <v>2</v>
      </c>
      <c r="AT4020" s="21">
        <v>10</v>
      </c>
      <c r="AU4020" s="20">
        <v>11</v>
      </c>
      <c r="AV4020" s="21">
        <v>26</v>
      </c>
      <c r="AW4020" s="20">
        <v>175</v>
      </c>
      <c r="AX4020" s="22" t="s">
        <v>87</v>
      </c>
      <c r="AY4020" s="14"/>
      <c r="AZ4020" s="14" t="s">
        <v>82</v>
      </c>
    </row>
    <row r="4021" spans="1:52" ht="15.75" thickBot="1" x14ac:dyDescent="0.3">
      <c r="A4021" s="3">
        <v>42602</v>
      </c>
      <c r="B4021" s="4">
        <v>2016</v>
      </c>
      <c r="C4021" s="5" t="s">
        <v>652</v>
      </c>
      <c r="D4021" s="6" t="s">
        <v>52</v>
      </c>
      <c r="E4021" s="7" t="s">
        <v>362</v>
      </c>
      <c r="F4021" s="5" t="s">
        <v>54</v>
      </c>
      <c r="G4021" s="8" t="s">
        <v>55</v>
      </c>
      <c r="H4021" s="9" t="s">
        <v>286</v>
      </c>
      <c r="I4021" s="9" t="str" cm="1">
        <f t="array" ref="I4021">GETURL(H4021)</f>
        <v>http://www.thebaseballcube.com/players/profile.asp?ID=148246</v>
      </c>
      <c r="J4021" s="5" t="s">
        <v>187</v>
      </c>
      <c r="K4021" s="5" t="s">
        <v>104</v>
      </c>
      <c r="L4021" s="5" t="s">
        <v>24</v>
      </c>
      <c r="M4021" s="4">
        <v>31.065999999999999</v>
      </c>
      <c r="N4021" s="5" t="s">
        <v>116</v>
      </c>
      <c r="O4021" s="10">
        <v>1</v>
      </c>
      <c r="P4021" s="11">
        <v>1</v>
      </c>
      <c r="Q4021" s="11">
        <v>0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7</v>
      </c>
      <c r="Y4021" s="11">
        <v>5</v>
      </c>
      <c r="Z4021" s="11">
        <v>1</v>
      </c>
      <c r="AA4021" s="11">
        <v>1</v>
      </c>
      <c r="AB4021" s="11">
        <v>1</v>
      </c>
      <c r="AC4021" s="11">
        <v>1</v>
      </c>
      <c r="AD4021" s="10">
        <v>7</v>
      </c>
      <c r="AE4021" s="11">
        <v>1</v>
      </c>
      <c r="AF4021" s="11">
        <v>0</v>
      </c>
      <c r="AG4021" s="10">
        <v>0</v>
      </c>
      <c r="AH4021" s="11">
        <v>0</v>
      </c>
      <c r="AI4021" s="11">
        <v>1</v>
      </c>
      <c r="AJ4021" s="10">
        <v>0</v>
      </c>
      <c r="AK4021" s="11">
        <v>10</v>
      </c>
      <c r="AL4021" s="11">
        <v>4</v>
      </c>
      <c r="AM4021" s="11">
        <v>2</v>
      </c>
      <c r="AN4021" s="10">
        <v>4</v>
      </c>
      <c r="AO4021" s="11">
        <v>104</v>
      </c>
      <c r="AP4021" s="11">
        <v>68</v>
      </c>
      <c r="AQ4021" s="11">
        <v>36</v>
      </c>
      <c r="AR4021" s="11">
        <v>14</v>
      </c>
      <c r="AS4021" s="11">
        <v>11</v>
      </c>
      <c r="AT4021" s="11">
        <v>23</v>
      </c>
      <c r="AU4021" s="10">
        <v>20</v>
      </c>
      <c r="AV4021" s="11">
        <v>24</v>
      </c>
      <c r="AW4021" s="10">
        <v>105</v>
      </c>
      <c r="AX4021" s="12" t="s">
        <v>66</v>
      </c>
      <c r="AY4021" s="9" t="s">
        <v>195</v>
      </c>
      <c r="AZ4021" s="4" t="s">
        <v>62</v>
      </c>
    </row>
    <row r="4022" spans="1:52" ht="15.75" thickBot="1" x14ac:dyDescent="0.3">
      <c r="A4022" s="13">
        <v>42602</v>
      </c>
      <c r="B4022" s="14">
        <v>2016</v>
      </c>
      <c r="C4022" s="15" t="s">
        <v>652</v>
      </c>
      <c r="D4022" s="16" t="s">
        <v>52</v>
      </c>
      <c r="E4022" s="17" t="s">
        <v>145</v>
      </c>
      <c r="F4022" s="15" t="s">
        <v>54</v>
      </c>
      <c r="G4022" s="18" t="s">
        <v>55</v>
      </c>
      <c r="H4022" s="19" t="s">
        <v>115</v>
      </c>
      <c r="I4022" s="9" t="str" cm="1">
        <f t="array" ref="I4022">GETURL(H4022)</f>
        <v>http://www.thebaseballcube.com/players/profile.asp?ID=146981</v>
      </c>
      <c r="J4022" s="15" t="s">
        <v>112</v>
      </c>
      <c r="K4022" s="15" t="s">
        <v>111</v>
      </c>
      <c r="L4022" s="15" t="s">
        <v>15</v>
      </c>
      <c r="M4022" s="14">
        <v>27.143000000000001</v>
      </c>
      <c r="N4022" s="15" t="s">
        <v>116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8</v>
      </c>
      <c r="Y4022" s="21">
        <v>3</v>
      </c>
      <c r="Z4022" s="21">
        <v>0</v>
      </c>
      <c r="AA4022" s="21">
        <v>0</v>
      </c>
      <c r="AB4022" s="21">
        <v>0</v>
      </c>
      <c r="AC4022" s="21">
        <v>3</v>
      </c>
      <c r="AD4022" s="20">
        <v>8</v>
      </c>
      <c r="AE4022" s="21">
        <v>0</v>
      </c>
      <c r="AF4022" s="21">
        <v>0</v>
      </c>
      <c r="AG4022" s="20">
        <v>0</v>
      </c>
      <c r="AH4022" s="21">
        <v>1</v>
      </c>
      <c r="AI4022" s="21">
        <v>0</v>
      </c>
      <c r="AJ4022" s="20">
        <v>0</v>
      </c>
      <c r="AK4022" s="21">
        <v>5</v>
      </c>
      <c r="AL4022" s="21">
        <v>6</v>
      </c>
      <c r="AM4022" s="21">
        <v>3</v>
      </c>
      <c r="AN4022" s="20">
        <v>4</v>
      </c>
      <c r="AO4022" s="21">
        <v>120</v>
      </c>
      <c r="AP4022" s="21">
        <v>74</v>
      </c>
      <c r="AQ4022" s="21">
        <v>46</v>
      </c>
      <c r="AR4022" s="21">
        <v>19</v>
      </c>
      <c r="AS4022" s="21">
        <v>17</v>
      </c>
      <c r="AT4022" s="21">
        <v>20</v>
      </c>
      <c r="AU4022" s="20">
        <v>18</v>
      </c>
      <c r="AV4022" s="21">
        <v>24</v>
      </c>
      <c r="AW4022" s="20">
        <v>220</v>
      </c>
      <c r="AX4022" s="22" t="s">
        <v>60</v>
      </c>
      <c r="AY4022" s="19" t="s">
        <v>117</v>
      </c>
      <c r="AZ4022" s="14" t="s">
        <v>62</v>
      </c>
    </row>
    <row r="4023" spans="1:52" ht="15.75" thickBot="1" x14ac:dyDescent="0.3">
      <c r="A4023" s="3">
        <v>42602</v>
      </c>
      <c r="B4023" s="4">
        <v>2016</v>
      </c>
      <c r="C4023" s="5" t="s">
        <v>652</v>
      </c>
      <c r="D4023" s="6" t="s">
        <v>52</v>
      </c>
      <c r="E4023" s="7" t="s">
        <v>151</v>
      </c>
      <c r="F4023" s="5" t="s">
        <v>54</v>
      </c>
      <c r="G4023" s="8" t="s">
        <v>55</v>
      </c>
      <c r="H4023" s="9" t="s">
        <v>666</v>
      </c>
      <c r="I4023" s="9" t="str" cm="1">
        <f t="array" ref="I4023">GETURL(H4023)</f>
        <v>http://www.thebaseballcube.com/players/profile.asp?ID=55737</v>
      </c>
      <c r="J4023" s="5" t="s">
        <v>111</v>
      </c>
      <c r="K4023" s="5" t="s">
        <v>112</v>
      </c>
      <c r="L4023" s="5" t="s">
        <v>24</v>
      </c>
      <c r="M4023" s="4">
        <v>30.167000000000002</v>
      </c>
      <c r="N4023" s="5" t="s">
        <v>143</v>
      </c>
      <c r="O4023" s="10">
        <v>1</v>
      </c>
      <c r="P4023" s="11">
        <v>0</v>
      </c>
      <c r="Q4023" s="11">
        <v>1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4</v>
      </c>
      <c r="Y4023" s="11">
        <v>10</v>
      </c>
      <c r="Z4023" s="11">
        <v>6</v>
      </c>
      <c r="AA4023" s="11">
        <v>6</v>
      </c>
      <c r="AB4023" s="11">
        <v>1</v>
      </c>
      <c r="AC4023" s="11">
        <v>1</v>
      </c>
      <c r="AD4023" s="10">
        <v>2</v>
      </c>
      <c r="AE4023" s="11">
        <v>0</v>
      </c>
      <c r="AF4023" s="11">
        <v>0</v>
      </c>
      <c r="AG4023" s="10">
        <v>0</v>
      </c>
      <c r="AH4023" s="11">
        <v>0</v>
      </c>
      <c r="AI4023" s="11">
        <v>2</v>
      </c>
      <c r="AJ4023" s="10">
        <v>0</v>
      </c>
      <c r="AK4023" s="11">
        <v>9</v>
      </c>
      <c r="AL4023" s="11">
        <v>4</v>
      </c>
      <c r="AM4023" s="11">
        <v>1</v>
      </c>
      <c r="AN4023" s="10">
        <v>5</v>
      </c>
      <c r="AO4023" s="11">
        <v>81</v>
      </c>
      <c r="AP4023" s="11">
        <v>55</v>
      </c>
      <c r="AQ4023" s="11">
        <v>26</v>
      </c>
      <c r="AR4023" s="11">
        <v>17</v>
      </c>
      <c r="AS4023" s="11">
        <v>8</v>
      </c>
      <c r="AT4023" s="11">
        <v>10</v>
      </c>
      <c r="AU4023" s="10">
        <v>20</v>
      </c>
      <c r="AV4023" s="11">
        <v>10</v>
      </c>
      <c r="AW4023" s="10">
        <v>183</v>
      </c>
      <c r="AX4023" s="12" t="s">
        <v>66</v>
      </c>
      <c r="AY4023" s="9" t="s">
        <v>191</v>
      </c>
      <c r="AZ4023" s="4" t="s">
        <v>62</v>
      </c>
    </row>
    <row r="4024" spans="1:52" ht="15.75" thickBot="1" x14ac:dyDescent="0.3">
      <c r="A4024" s="13">
        <v>42602</v>
      </c>
      <c r="B4024" s="14">
        <v>2016</v>
      </c>
      <c r="C4024" s="15" t="s">
        <v>652</v>
      </c>
      <c r="D4024" s="16" t="s">
        <v>52</v>
      </c>
      <c r="E4024" s="17" t="s">
        <v>225</v>
      </c>
      <c r="F4024" s="15" t="s">
        <v>54</v>
      </c>
      <c r="G4024" s="18" t="s">
        <v>55</v>
      </c>
      <c r="H4024" s="19" t="s">
        <v>427</v>
      </c>
      <c r="I4024" s="9" t="str" cm="1">
        <f t="array" ref="I4024">GETURL(H4024)</f>
        <v>http://www.thebaseballcube.com/players/profile.asp?ID=54584</v>
      </c>
      <c r="J4024" s="15" t="s">
        <v>177</v>
      </c>
      <c r="K4024" s="15" t="s">
        <v>73</v>
      </c>
      <c r="L4024" s="15" t="s">
        <v>24</v>
      </c>
      <c r="M4024" s="14">
        <v>31.305</v>
      </c>
      <c r="N4024" s="15" t="s">
        <v>100</v>
      </c>
      <c r="O4024" s="20">
        <v>1</v>
      </c>
      <c r="P4024" s="21">
        <v>0</v>
      </c>
      <c r="Q4024" s="21">
        <v>1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4.0999999999999996</v>
      </c>
      <c r="Y4024" s="21">
        <v>9</v>
      </c>
      <c r="Z4024" s="21">
        <v>6</v>
      </c>
      <c r="AA4024" s="21">
        <v>6</v>
      </c>
      <c r="AB4024" s="21">
        <v>3</v>
      </c>
      <c r="AC4024" s="21">
        <v>1</v>
      </c>
      <c r="AD4024" s="20">
        <v>5</v>
      </c>
      <c r="AE4024" s="21">
        <v>0</v>
      </c>
      <c r="AF4024" s="21">
        <v>0</v>
      </c>
      <c r="AG4024" s="20">
        <v>0</v>
      </c>
      <c r="AH4024" s="21">
        <v>0</v>
      </c>
      <c r="AI4024" s="21">
        <v>2</v>
      </c>
      <c r="AJ4024" s="20">
        <v>0</v>
      </c>
      <c r="AK4024" s="21">
        <v>9</v>
      </c>
      <c r="AL4024" s="21">
        <v>2</v>
      </c>
      <c r="AM4024" s="21">
        <v>1</v>
      </c>
      <c r="AN4024" s="20">
        <v>5</v>
      </c>
      <c r="AO4024" s="21">
        <v>85</v>
      </c>
      <c r="AP4024" s="21">
        <v>55</v>
      </c>
      <c r="AQ4024" s="21">
        <v>30</v>
      </c>
      <c r="AR4024" s="21">
        <v>15</v>
      </c>
      <c r="AS4024" s="21">
        <v>6</v>
      </c>
      <c r="AT4024" s="21">
        <v>17</v>
      </c>
      <c r="AU4024" s="20">
        <v>17</v>
      </c>
      <c r="AV4024" s="21">
        <v>23</v>
      </c>
      <c r="AW4024" s="20">
        <v>118</v>
      </c>
      <c r="AX4024" s="22" t="s">
        <v>66</v>
      </c>
      <c r="AY4024" s="19" t="s">
        <v>126</v>
      </c>
      <c r="AZ4024" s="14" t="s">
        <v>62</v>
      </c>
    </row>
    <row r="4025" spans="1:52" ht="15.75" thickBot="1" x14ac:dyDescent="0.3">
      <c r="A4025" s="3">
        <v>42602</v>
      </c>
      <c r="B4025" s="4">
        <v>2016</v>
      </c>
      <c r="C4025" s="5" t="s">
        <v>652</v>
      </c>
      <c r="D4025" s="6" t="s">
        <v>52</v>
      </c>
      <c r="E4025" s="7" t="s">
        <v>225</v>
      </c>
      <c r="F4025" s="5" t="s">
        <v>54</v>
      </c>
      <c r="G4025" s="8" t="s">
        <v>70</v>
      </c>
      <c r="H4025" s="9" t="s">
        <v>427</v>
      </c>
      <c r="I4025" s="9" t="str" cm="1">
        <f t="array" ref="I4025">GETURL(H4025)</f>
        <v>http://www.thebaseballcube.com/players/profile.asp?ID=54584</v>
      </c>
      <c r="J4025" s="5" t="s">
        <v>177</v>
      </c>
      <c r="K4025" s="5" t="s">
        <v>73</v>
      </c>
      <c r="L4025" s="5" t="s">
        <v>24</v>
      </c>
      <c r="M4025" s="4">
        <v>31.305</v>
      </c>
      <c r="N4025" s="5" t="s">
        <v>100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4.0999999999999996</v>
      </c>
      <c r="Y4025" s="11">
        <v>9</v>
      </c>
      <c r="Z4025" s="11">
        <v>6</v>
      </c>
      <c r="AA4025" s="11">
        <v>6</v>
      </c>
      <c r="AB4025" s="11">
        <v>3</v>
      </c>
      <c r="AC4025" s="11">
        <v>1</v>
      </c>
      <c r="AD4025" s="10">
        <v>5</v>
      </c>
      <c r="AE4025" s="11">
        <v>0</v>
      </c>
      <c r="AF4025" s="11">
        <v>0</v>
      </c>
      <c r="AG4025" s="10">
        <v>0</v>
      </c>
      <c r="AH4025" s="11">
        <v>0</v>
      </c>
      <c r="AI4025" s="11">
        <v>2</v>
      </c>
      <c r="AJ4025" s="10">
        <v>0</v>
      </c>
      <c r="AK4025" s="11">
        <v>9</v>
      </c>
      <c r="AL4025" s="11">
        <v>2</v>
      </c>
      <c r="AM4025" s="11">
        <v>1</v>
      </c>
      <c r="AN4025" s="10">
        <v>5</v>
      </c>
      <c r="AO4025" s="11">
        <v>85</v>
      </c>
      <c r="AP4025" s="11">
        <v>55</v>
      </c>
      <c r="AQ4025" s="11">
        <v>30</v>
      </c>
      <c r="AR4025" s="11">
        <v>15</v>
      </c>
      <c r="AS4025" s="11">
        <v>6</v>
      </c>
      <c r="AT4025" s="11">
        <v>17</v>
      </c>
      <c r="AU4025" s="10">
        <v>17</v>
      </c>
      <c r="AV4025" s="11">
        <v>23</v>
      </c>
      <c r="AW4025" s="10">
        <v>118</v>
      </c>
      <c r="AX4025" s="12" t="s">
        <v>66</v>
      </c>
      <c r="AY4025" s="9" t="s">
        <v>126</v>
      </c>
      <c r="AZ4025" s="4" t="s">
        <v>62</v>
      </c>
    </row>
    <row r="4026" spans="1:52" ht="15.75" thickBot="1" x14ac:dyDescent="0.3">
      <c r="A4026" s="13">
        <v>42602</v>
      </c>
      <c r="B4026" s="14">
        <v>2016</v>
      </c>
      <c r="C4026" s="15" t="s">
        <v>652</v>
      </c>
      <c r="D4026" s="16" t="s">
        <v>52</v>
      </c>
      <c r="E4026" s="17" t="s">
        <v>223</v>
      </c>
      <c r="F4026" s="15" t="s">
        <v>54</v>
      </c>
      <c r="G4026" s="18" t="s">
        <v>55</v>
      </c>
      <c r="H4026" s="19" t="s">
        <v>200</v>
      </c>
      <c r="I4026" s="9" t="str" cm="1">
        <f t="array" ref="I4026">GETURL(H4026)</f>
        <v>http://www.thebaseballcube.com/players/profile.asp?ID=156331</v>
      </c>
      <c r="J4026" s="15" t="s">
        <v>73</v>
      </c>
      <c r="K4026" s="15" t="s">
        <v>177</v>
      </c>
      <c r="L4026" s="15" t="s">
        <v>24</v>
      </c>
      <c r="M4026" s="14">
        <v>24.05</v>
      </c>
      <c r="N4026" s="15" t="s">
        <v>96</v>
      </c>
      <c r="O4026" s="20">
        <v>1</v>
      </c>
      <c r="P4026" s="21">
        <v>0</v>
      </c>
      <c r="Q4026" s="21">
        <v>0</v>
      </c>
      <c r="R4026" s="21">
        <v>1</v>
      </c>
      <c r="S4026" s="21">
        <v>0</v>
      </c>
      <c r="T4026" s="21">
        <v>0</v>
      </c>
      <c r="U4026" s="21">
        <v>0</v>
      </c>
      <c r="V4026" s="21">
        <v>0</v>
      </c>
      <c r="W4026" s="20">
        <v>0</v>
      </c>
      <c r="X4026" s="21">
        <v>4</v>
      </c>
      <c r="Y4026" s="21">
        <v>4</v>
      </c>
      <c r="Z4026" s="21">
        <v>5</v>
      </c>
      <c r="AA4026" s="21">
        <v>4</v>
      </c>
      <c r="AB4026" s="21">
        <v>1</v>
      </c>
      <c r="AC4026" s="21">
        <v>1</v>
      </c>
      <c r="AD4026" s="20">
        <v>5</v>
      </c>
      <c r="AE4026" s="21">
        <v>0</v>
      </c>
      <c r="AF4026" s="21">
        <v>0</v>
      </c>
      <c r="AG4026" s="20">
        <v>0</v>
      </c>
      <c r="AH4026" s="21">
        <v>1</v>
      </c>
      <c r="AI4026" s="21">
        <v>0</v>
      </c>
      <c r="AJ4026" s="20">
        <v>0</v>
      </c>
      <c r="AK4026" s="21">
        <v>7</v>
      </c>
      <c r="AL4026" s="21">
        <v>2</v>
      </c>
      <c r="AM4026" s="21">
        <v>0</v>
      </c>
      <c r="AN4026" s="20">
        <v>3</v>
      </c>
      <c r="AO4026" s="21">
        <v>75</v>
      </c>
      <c r="AP4026" s="21">
        <v>49</v>
      </c>
      <c r="AQ4026" s="21">
        <v>26</v>
      </c>
      <c r="AR4026" s="21">
        <v>16</v>
      </c>
      <c r="AS4026" s="21">
        <v>9</v>
      </c>
      <c r="AT4026" s="21">
        <v>12</v>
      </c>
      <c r="AU4026" s="20">
        <v>11</v>
      </c>
      <c r="AV4026" s="21">
        <v>24</v>
      </c>
      <c r="AW4026" s="20">
        <v>89</v>
      </c>
      <c r="AX4026" s="22" t="s">
        <v>87</v>
      </c>
      <c r="AY4026" s="14"/>
      <c r="AZ4026" s="14" t="s">
        <v>82</v>
      </c>
    </row>
    <row r="4027" spans="1:52" ht="15.75" thickBot="1" x14ac:dyDescent="0.3">
      <c r="A4027" s="3">
        <v>42602</v>
      </c>
      <c r="B4027" s="4">
        <v>2016</v>
      </c>
      <c r="C4027" s="5" t="s">
        <v>652</v>
      </c>
      <c r="D4027" s="6" t="s">
        <v>52</v>
      </c>
      <c r="E4027" s="7" t="s">
        <v>223</v>
      </c>
      <c r="F4027" s="5" t="s">
        <v>54</v>
      </c>
      <c r="G4027" s="8" t="s">
        <v>70</v>
      </c>
      <c r="H4027" s="9" t="s">
        <v>200</v>
      </c>
      <c r="I4027" s="9" t="str" cm="1">
        <f t="array" ref="I4027">GETURL(H4027)</f>
        <v>http://www.thebaseballcube.com/players/profile.asp?ID=156331</v>
      </c>
      <c r="J4027" s="5" t="s">
        <v>73</v>
      </c>
      <c r="K4027" s="5" t="s">
        <v>177</v>
      </c>
      <c r="L4027" s="5" t="s">
        <v>24</v>
      </c>
      <c r="M4027" s="4">
        <v>24.05</v>
      </c>
      <c r="N4027" s="5" t="s">
        <v>96</v>
      </c>
      <c r="O4027" s="10">
        <v>1</v>
      </c>
      <c r="P4027" s="11">
        <v>0</v>
      </c>
      <c r="Q4027" s="11">
        <v>0</v>
      </c>
      <c r="R4027" s="11">
        <v>1</v>
      </c>
      <c r="S4027" s="11">
        <v>0</v>
      </c>
      <c r="T4027" s="11">
        <v>0</v>
      </c>
      <c r="U4027" s="11">
        <v>0</v>
      </c>
      <c r="V4027" s="11">
        <v>0</v>
      </c>
      <c r="W4027" s="10">
        <v>0</v>
      </c>
      <c r="X4027" s="11">
        <v>4</v>
      </c>
      <c r="Y4027" s="11">
        <v>4</v>
      </c>
      <c r="Z4027" s="11">
        <v>5</v>
      </c>
      <c r="AA4027" s="11">
        <v>4</v>
      </c>
      <c r="AB4027" s="11">
        <v>1</v>
      </c>
      <c r="AC4027" s="11">
        <v>1</v>
      </c>
      <c r="AD4027" s="10">
        <v>5</v>
      </c>
      <c r="AE4027" s="11">
        <v>0</v>
      </c>
      <c r="AF4027" s="11">
        <v>0</v>
      </c>
      <c r="AG4027" s="10">
        <v>0</v>
      </c>
      <c r="AH4027" s="11">
        <v>1</v>
      </c>
      <c r="AI4027" s="11">
        <v>0</v>
      </c>
      <c r="AJ4027" s="10">
        <v>0</v>
      </c>
      <c r="AK4027" s="11">
        <v>7</v>
      </c>
      <c r="AL4027" s="11">
        <v>2</v>
      </c>
      <c r="AM4027" s="11">
        <v>0</v>
      </c>
      <c r="AN4027" s="10">
        <v>3</v>
      </c>
      <c r="AO4027" s="11">
        <v>75</v>
      </c>
      <c r="AP4027" s="11">
        <v>49</v>
      </c>
      <c r="AQ4027" s="11">
        <v>26</v>
      </c>
      <c r="AR4027" s="11">
        <v>16</v>
      </c>
      <c r="AS4027" s="11">
        <v>9</v>
      </c>
      <c r="AT4027" s="11">
        <v>12</v>
      </c>
      <c r="AU4027" s="10">
        <v>11</v>
      </c>
      <c r="AV4027" s="11">
        <v>24</v>
      </c>
      <c r="AW4027" s="10">
        <v>89</v>
      </c>
      <c r="AX4027" s="12" t="s">
        <v>87</v>
      </c>
      <c r="AY4027" s="4"/>
      <c r="AZ4027" s="4" t="s">
        <v>82</v>
      </c>
    </row>
    <row r="4028" spans="1:52" ht="15.75" thickBot="1" x14ac:dyDescent="0.3">
      <c r="A4028" s="13">
        <v>42602</v>
      </c>
      <c r="B4028" s="14">
        <v>2016</v>
      </c>
      <c r="C4028" s="15" t="s">
        <v>652</v>
      </c>
      <c r="D4028" s="16" t="s">
        <v>52</v>
      </c>
      <c r="E4028" s="17" t="s">
        <v>106</v>
      </c>
      <c r="F4028" s="15" t="s">
        <v>54</v>
      </c>
      <c r="G4028" s="18" t="s">
        <v>55</v>
      </c>
      <c r="H4028" s="19" t="s">
        <v>602</v>
      </c>
      <c r="I4028" s="9" t="str" cm="1">
        <f t="array" ref="I4028">GETURL(H4028)</f>
        <v>http://www.thebaseballcube.com/players/profile.asp?ID=165282</v>
      </c>
      <c r="J4028" s="15" t="s">
        <v>213</v>
      </c>
      <c r="K4028" s="15" t="s">
        <v>178</v>
      </c>
      <c r="L4028" s="15" t="s">
        <v>15</v>
      </c>
      <c r="M4028" s="14">
        <v>23.117000000000001</v>
      </c>
      <c r="N4028" s="15" t="s">
        <v>122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5</v>
      </c>
      <c r="Y4028" s="21">
        <v>8</v>
      </c>
      <c r="Z4028" s="21">
        <v>3</v>
      </c>
      <c r="AA4028" s="21">
        <v>3</v>
      </c>
      <c r="AB4028" s="21">
        <v>1</v>
      </c>
      <c r="AC4028" s="21">
        <v>2</v>
      </c>
      <c r="AD4028" s="20">
        <v>4</v>
      </c>
      <c r="AE4028" s="21">
        <v>0</v>
      </c>
      <c r="AF4028" s="21">
        <v>0</v>
      </c>
      <c r="AG4028" s="20">
        <v>0</v>
      </c>
      <c r="AH4028" s="21">
        <v>1</v>
      </c>
      <c r="AI4028" s="21">
        <v>1</v>
      </c>
      <c r="AJ4028" s="20">
        <v>0</v>
      </c>
      <c r="AK4028" s="21">
        <v>9</v>
      </c>
      <c r="AL4028" s="21">
        <v>4</v>
      </c>
      <c r="AM4028" s="21">
        <v>1</v>
      </c>
      <c r="AN4028" s="20">
        <v>4</v>
      </c>
      <c r="AO4028" s="21">
        <v>82</v>
      </c>
      <c r="AP4028" s="21">
        <v>53</v>
      </c>
      <c r="AQ4028" s="21">
        <v>29</v>
      </c>
      <c r="AR4028" s="21">
        <v>7</v>
      </c>
      <c r="AS4028" s="21">
        <v>8</v>
      </c>
      <c r="AT4028" s="21">
        <v>20</v>
      </c>
      <c r="AU4028" s="20">
        <v>18</v>
      </c>
      <c r="AV4028" s="21">
        <v>7</v>
      </c>
      <c r="AW4028" s="20">
        <v>25</v>
      </c>
      <c r="AX4028" s="22" t="s">
        <v>66</v>
      </c>
      <c r="AY4028" s="19" t="s">
        <v>319</v>
      </c>
      <c r="AZ4028" s="14" t="s">
        <v>62</v>
      </c>
    </row>
    <row r="4029" spans="1:52" ht="15.75" thickBot="1" x14ac:dyDescent="0.3">
      <c r="A4029" s="3">
        <v>42602</v>
      </c>
      <c r="B4029" s="4">
        <v>2016</v>
      </c>
      <c r="C4029" s="5" t="s">
        <v>652</v>
      </c>
      <c r="D4029" s="6" t="s">
        <v>52</v>
      </c>
      <c r="E4029" s="7" t="s">
        <v>102</v>
      </c>
      <c r="F4029" s="5" t="s">
        <v>54</v>
      </c>
      <c r="G4029" s="8" t="s">
        <v>55</v>
      </c>
      <c r="H4029" s="9" t="s">
        <v>367</v>
      </c>
      <c r="I4029" s="9" t="str" cm="1">
        <f t="array" ref="I4029">GETURL(H4029)</f>
        <v>http://www.thebaseballcube.com/players/profile.asp?ID=129084</v>
      </c>
      <c r="J4029" s="5" t="s">
        <v>178</v>
      </c>
      <c r="K4029" s="5" t="s">
        <v>213</v>
      </c>
      <c r="L4029" s="5" t="s">
        <v>24</v>
      </c>
      <c r="M4029" s="4">
        <v>27.271000000000001</v>
      </c>
      <c r="N4029" s="5" t="s">
        <v>122</v>
      </c>
      <c r="O4029" s="10">
        <v>1</v>
      </c>
      <c r="P4029" s="11">
        <v>1</v>
      </c>
      <c r="Q4029" s="11">
        <v>0</v>
      </c>
      <c r="R4029" s="11">
        <v>1</v>
      </c>
      <c r="S4029" s="11">
        <v>0</v>
      </c>
      <c r="T4029" s="11">
        <v>0</v>
      </c>
      <c r="U4029" s="11">
        <v>0</v>
      </c>
      <c r="V4029" s="11">
        <v>0</v>
      </c>
      <c r="W4029" s="10">
        <v>0</v>
      </c>
      <c r="X4029" s="11">
        <v>5</v>
      </c>
      <c r="Y4029" s="11">
        <v>4</v>
      </c>
      <c r="Z4029" s="11">
        <v>1</v>
      </c>
      <c r="AA4029" s="11">
        <v>1</v>
      </c>
      <c r="AB4029" s="11">
        <v>1</v>
      </c>
      <c r="AC4029" s="11">
        <v>0</v>
      </c>
      <c r="AD4029" s="10">
        <v>3</v>
      </c>
      <c r="AE4029" s="11">
        <v>0</v>
      </c>
      <c r="AF4029" s="11">
        <v>0</v>
      </c>
      <c r="AG4029" s="10">
        <v>0</v>
      </c>
      <c r="AH4029" s="11">
        <v>1</v>
      </c>
      <c r="AI4029" s="11">
        <v>0</v>
      </c>
      <c r="AJ4029" s="10">
        <v>0</v>
      </c>
      <c r="AK4029" s="11">
        <v>8</v>
      </c>
      <c r="AL4029" s="11">
        <v>3</v>
      </c>
      <c r="AM4029" s="11">
        <v>3</v>
      </c>
      <c r="AN4029" s="10">
        <v>1</v>
      </c>
      <c r="AO4029" s="11">
        <v>50</v>
      </c>
      <c r="AP4029" s="11">
        <v>38</v>
      </c>
      <c r="AQ4029" s="11">
        <v>12</v>
      </c>
      <c r="AR4029" s="11">
        <v>7</v>
      </c>
      <c r="AS4029" s="11">
        <v>3</v>
      </c>
      <c r="AT4029" s="11">
        <v>13</v>
      </c>
      <c r="AU4029" s="10">
        <v>15</v>
      </c>
      <c r="AV4029" s="11">
        <v>24</v>
      </c>
      <c r="AW4029" s="10">
        <v>131</v>
      </c>
      <c r="AX4029" s="12" t="s">
        <v>75</v>
      </c>
      <c r="AY4029" s="9" t="s">
        <v>97</v>
      </c>
      <c r="AZ4029" s="4" t="s">
        <v>62</v>
      </c>
    </row>
    <row r="4030" spans="1:52" ht="15.75" thickBot="1" x14ac:dyDescent="0.3">
      <c r="A4030" s="13">
        <v>42602</v>
      </c>
      <c r="B4030" s="14">
        <v>2016</v>
      </c>
      <c r="C4030" s="15" t="s">
        <v>652</v>
      </c>
      <c r="D4030" s="16" t="s">
        <v>52</v>
      </c>
      <c r="E4030" s="17" t="s">
        <v>539</v>
      </c>
      <c r="F4030" s="15" t="s">
        <v>54</v>
      </c>
      <c r="G4030" s="18" t="s">
        <v>55</v>
      </c>
      <c r="H4030" s="19" t="s">
        <v>355</v>
      </c>
      <c r="I4030" s="9" t="str" cm="1">
        <f t="array" ref="I4030">GETURL(H4030)</f>
        <v>http://www.thebaseballcube.com/players/profile.asp?ID=37663</v>
      </c>
      <c r="J4030" s="15" t="s">
        <v>57</v>
      </c>
      <c r="K4030" s="15" t="s">
        <v>105</v>
      </c>
      <c r="L4030" s="15" t="s">
        <v>24</v>
      </c>
      <c r="M4030" s="14">
        <v>31.244</v>
      </c>
      <c r="N4030" s="15" t="s">
        <v>96</v>
      </c>
      <c r="O4030" s="20">
        <v>1</v>
      </c>
      <c r="P4030" s="21">
        <v>1</v>
      </c>
      <c r="Q4030" s="21">
        <v>0</v>
      </c>
      <c r="R4030" s="21">
        <v>1</v>
      </c>
      <c r="S4030" s="21">
        <v>1</v>
      </c>
      <c r="T4030" s="21">
        <v>0</v>
      </c>
      <c r="U4030" s="21">
        <v>0</v>
      </c>
      <c r="V4030" s="21">
        <v>0</v>
      </c>
      <c r="W4030" s="20">
        <v>0</v>
      </c>
      <c r="X4030" s="21">
        <v>8</v>
      </c>
      <c r="Y4030" s="21">
        <v>4</v>
      </c>
      <c r="Z4030" s="21">
        <v>0</v>
      </c>
      <c r="AA4030" s="21">
        <v>0</v>
      </c>
      <c r="AB4030" s="21">
        <v>0</v>
      </c>
      <c r="AC4030" s="21">
        <v>0</v>
      </c>
      <c r="AD4030" s="20">
        <v>6</v>
      </c>
      <c r="AE4030" s="21">
        <v>0</v>
      </c>
      <c r="AF4030" s="21">
        <v>0</v>
      </c>
      <c r="AG4030" s="20">
        <v>1</v>
      </c>
      <c r="AH4030" s="21">
        <v>1</v>
      </c>
      <c r="AI4030" s="21">
        <v>0</v>
      </c>
      <c r="AJ4030" s="20">
        <v>0</v>
      </c>
      <c r="AK4030" s="21">
        <v>3</v>
      </c>
      <c r="AL4030" s="21">
        <v>9</v>
      </c>
      <c r="AM4030" s="21">
        <v>4</v>
      </c>
      <c r="AN4030" s="20">
        <v>5</v>
      </c>
      <c r="AO4030" s="21">
        <v>111</v>
      </c>
      <c r="AP4030" s="21">
        <v>75</v>
      </c>
      <c r="AQ4030" s="21">
        <v>36</v>
      </c>
      <c r="AR4030" s="21">
        <v>22</v>
      </c>
      <c r="AS4030" s="21">
        <v>9</v>
      </c>
      <c r="AT4030" s="21">
        <v>23</v>
      </c>
      <c r="AU4030" s="20">
        <v>21</v>
      </c>
      <c r="AV4030" s="21">
        <v>25</v>
      </c>
      <c r="AW4030" s="20">
        <v>231</v>
      </c>
      <c r="AX4030" s="22" t="s">
        <v>66</v>
      </c>
      <c r="AY4030" s="19" t="s">
        <v>67</v>
      </c>
      <c r="AZ4030" s="14" t="s">
        <v>62</v>
      </c>
    </row>
    <row r="4031" spans="1:52" ht="15.75" thickBot="1" x14ac:dyDescent="0.3">
      <c r="A4031" s="3">
        <v>42602</v>
      </c>
      <c r="B4031" s="4">
        <v>2016</v>
      </c>
      <c r="C4031" s="5" t="s">
        <v>652</v>
      </c>
      <c r="D4031" s="6" t="s">
        <v>52</v>
      </c>
      <c r="E4031" s="7" t="s">
        <v>538</v>
      </c>
      <c r="F4031" s="5" t="s">
        <v>54</v>
      </c>
      <c r="G4031" s="8" t="s">
        <v>55</v>
      </c>
      <c r="H4031" s="9" t="s">
        <v>277</v>
      </c>
      <c r="I4031" s="9" t="str" cm="1">
        <f t="array" ref="I4031">GETURL(H4031)</f>
        <v>http://www.thebaseballcube.com/players/profile.asp?ID=123004</v>
      </c>
      <c r="J4031" s="5" t="s">
        <v>105</v>
      </c>
      <c r="K4031" s="5" t="s">
        <v>57</v>
      </c>
      <c r="L4031" s="5" t="s">
        <v>24</v>
      </c>
      <c r="M4031" s="4">
        <v>28.248000000000001</v>
      </c>
      <c r="N4031" s="5" t="s">
        <v>278</v>
      </c>
      <c r="O4031" s="10">
        <v>1</v>
      </c>
      <c r="P4031" s="11">
        <v>0</v>
      </c>
      <c r="Q4031" s="11">
        <v>1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4.2</v>
      </c>
      <c r="Y4031" s="11">
        <v>11</v>
      </c>
      <c r="Z4031" s="11">
        <v>8</v>
      </c>
      <c r="AA4031" s="11">
        <v>8</v>
      </c>
      <c r="AB4031" s="11">
        <v>3</v>
      </c>
      <c r="AC4031" s="11">
        <v>0</v>
      </c>
      <c r="AD4031" s="10">
        <v>2</v>
      </c>
      <c r="AE4031" s="11">
        <v>1</v>
      </c>
      <c r="AF4031" s="11">
        <v>0</v>
      </c>
      <c r="AG4031" s="10">
        <v>0</v>
      </c>
      <c r="AH4031" s="11">
        <v>0</v>
      </c>
      <c r="AI4031" s="11">
        <v>4</v>
      </c>
      <c r="AJ4031" s="10">
        <v>0</v>
      </c>
      <c r="AK4031" s="11">
        <v>3</v>
      </c>
      <c r="AL4031" s="11">
        <v>11</v>
      </c>
      <c r="AM4031" s="11">
        <v>3</v>
      </c>
      <c r="AN4031" s="10">
        <v>6</v>
      </c>
      <c r="AO4031" s="11">
        <v>78</v>
      </c>
      <c r="AP4031" s="11">
        <v>48</v>
      </c>
      <c r="AQ4031" s="11">
        <v>30</v>
      </c>
      <c r="AR4031" s="11">
        <v>7</v>
      </c>
      <c r="AS4031" s="11">
        <v>4</v>
      </c>
      <c r="AT4031" s="11">
        <v>14</v>
      </c>
      <c r="AU4031" s="10">
        <v>23</v>
      </c>
      <c r="AV4031" s="11">
        <v>26</v>
      </c>
      <c r="AW4031" s="10">
        <v>167</v>
      </c>
      <c r="AX4031" s="12" t="s">
        <v>87</v>
      </c>
      <c r="AY4031" s="4"/>
      <c r="AZ4031" s="4" t="s">
        <v>82</v>
      </c>
    </row>
    <row r="4032" spans="1:52" ht="15.75" thickBot="1" x14ac:dyDescent="0.3">
      <c r="A4032" s="13">
        <v>42602</v>
      </c>
      <c r="B4032" s="14">
        <v>2016</v>
      </c>
      <c r="C4032" s="15" t="s">
        <v>652</v>
      </c>
      <c r="D4032" s="16" t="s">
        <v>52</v>
      </c>
      <c r="E4032" s="17" t="s">
        <v>395</v>
      </c>
      <c r="F4032" s="15" t="s">
        <v>54</v>
      </c>
      <c r="G4032" s="18" t="s">
        <v>55</v>
      </c>
      <c r="H4032" s="19" t="s">
        <v>127</v>
      </c>
      <c r="I4032" s="9" t="str" cm="1">
        <f t="array" ref="I4032">GETURL(H4032)</f>
        <v>http://www.thebaseballcube.com/players/profile.asp?ID=45414</v>
      </c>
      <c r="J4032" s="15" t="s">
        <v>125</v>
      </c>
      <c r="K4032" s="15" t="s">
        <v>157</v>
      </c>
      <c r="L4032" s="15" t="s">
        <v>24</v>
      </c>
      <c r="M4032" s="14">
        <v>30.134</v>
      </c>
      <c r="N4032" s="15" t="s">
        <v>128</v>
      </c>
      <c r="O4032" s="20">
        <v>1</v>
      </c>
      <c r="P4032" s="21">
        <v>1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8</v>
      </c>
      <c r="Y4032" s="21">
        <v>7</v>
      </c>
      <c r="Z4032" s="21">
        <v>2</v>
      </c>
      <c r="AA4032" s="21">
        <v>2</v>
      </c>
      <c r="AB4032" s="21">
        <v>0</v>
      </c>
      <c r="AC4032" s="21">
        <v>1</v>
      </c>
      <c r="AD4032" s="20">
        <v>8</v>
      </c>
      <c r="AE4032" s="21">
        <v>1</v>
      </c>
      <c r="AF4032" s="21">
        <v>0</v>
      </c>
      <c r="AG4032" s="20">
        <v>1</v>
      </c>
      <c r="AH4032" s="21">
        <v>0</v>
      </c>
      <c r="AI4032" s="21">
        <v>3</v>
      </c>
      <c r="AJ4032" s="20">
        <v>0</v>
      </c>
      <c r="AK4032" s="21">
        <v>9</v>
      </c>
      <c r="AL4032" s="21">
        <v>6</v>
      </c>
      <c r="AM4032" s="21">
        <v>1</v>
      </c>
      <c r="AN4032" s="20">
        <v>6</v>
      </c>
      <c r="AO4032" s="21">
        <v>109</v>
      </c>
      <c r="AP4032" s="21">
        <v>73</v>
      </c>
      <c r="AQ4032" s="21">
        <v>36</v>
      </c>
      <c r="AR4032" s="21">
        <v>17</v>
      </c>
      <c r="AS4032" s="21">
        <v>20</v>
      </c>
      <c r="AT4032" s="21">
        <v>14</v>
      </c>
      <c r="AU4032" s="20">
        <v>22</v>
      </c>
      <c r="AV4032" s="21">
        <v>17</v>
      </c>
      <c r="AW4032" s="20">
        <v>351</v>
      </c>
      <c r="AX4032" s="22" t="s">
        <v>80</v>
      </c>
      <c r="AY4032" s="19" t="s">
        <v>126</v>
      </c>
      <c r="AZ4032" s="14" t="s">
        <v>82</v>
      </c>
    </row>
    <row r="4033" spans="1:52" ht="15.75" thickBot="1" x14ac:dyDescent="0.3">
      <c r="A4033" s="3">
        <v>42602</v>
      </c>
      <c r="B4033" s="4">
        <v>2016</v>
      </c>
      <c r="C4033" s="5" t="s">
        <v>652</v>
      </c>
      <c r="D4033" s="6" t="s">
        <v>52</v>
      </c>
      <c r="E4033" s="7" t="s">
        <v>396</v>
      </c>
      <c r="F4033" s="5" t="s">
        <v>54</v>
      </c>
      <c r="G4033" s="8" t="s">
        <v>55</v>
      </c>
      <c r="H4033" s="9" t="s">
        <v>156</v>
      </c>
      <c r="I4033" s="9" t="str" cm="1">
        <f t="array" ref="I4033">GETURL(H4033)</f>
        <v>http://www.thebaseballcube.com/players/profile.asp?ID=128347</v>
      </c>
      <c r="J4033" s="5" t="s">
        <v>157</v>
      </c>
      <c r="K4033" s="5" t="s">
        <v>125</v>
      </c>
      <c r="L4033" s="5" t="s">
        <v>24</v>
      </c>
      <c r="M4033" s="4">
        <v>27.103999999999999</v>
      </c>
      <c r="N4033" s="5" t="s">
        <v>59</v>
      </c>
      <c r="O4033" s="10">
        <v>1</v>
      </c>
      <c r="P4033" s="11">
        <v>0</v>
      </c>
      <c r="Q4033" s="11">
        <v>1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6</v>
      </c>
      <c r="Y4033" s="11">
        <v>8</v>
      </c>
      <c r="Z4033" s="11">
        <v>4</v>
      </c>
      <c r="AA4033" s="11">
        <v>4</v>
      </c>
      <c r="AB4033" s="11">
        <v>2</v>
      </c>
      <c r="AC4033" s="11">
        <v>2</v>
      </c>
      <c r="AD4033" s="10">
        <v>1</v>
      </c>
      <c r="AE4033" s="11">
        <v>0</v>
      </c>
      <c r="AF4033" s="11">
        <v>0</v>
      </c>
      <c r="AG4033" s="10">
        <v>0</v>
      </c>
      <c r="AH4033" s="11">
        <v>1</v>
      </c>
      <c r="AI4033" s="11">
        <v>3</v>
      </c>
      <c r="AJ4033" s="10">
        <v>0</v>
      </c>
      <c r="AK4033" s="11">
        <v>8</v>
      </c>
      <c r="AL4033" s="11">
        <v>4</v>
      </c>
      <c r="AM4033" s="11">
        <v>3</v>
      </c>
      <c r="AN4033" s="10">
        <v>8</v>
      </c>
      <c r="AO4033" s="11">
        <v>98</v>
      </c>
      <c r="AP4033" s="11">
        <v>57</v>
      </c>
      <c r="AQ4033" s="11">
        <v>41</v>
      </c>
      <c r="AR4033" s="11">
        <v>12</v>
      </c>
      <c r="AS4033" s="11">
        <v>4</v>
      </c>
      <c r="AT4033" s="11">
        <v>18</v>
      </c>
      <c r="AU4033" s="10">
        <v>23</v>
      </c>
      <c r="AV4033" s="11">
        <v>16</v>
      </c>
      <c r="AW4033" s="10">
        <v>106</v>
      </c>
      <c r="AX4033" s="12" t="s">
        <v>87</v>
      </c>
      <c r="AY4033" s="4"/>
      <c r="AZ4033" s="4" t="s">
        <v>82</v>
      </c>
    </row>
    <row r="4034" spans="1:52" ht="15.75" thickBot="1" x14ac:dyDescent="0.3">
      <c r="A4034" s="13">
        <v>42602</v>
      </c>
      <c r="B4034" s="14">
        <v>2016</v>
      </c>
      <c r="C4034" s="15" t="s">
        <v>652</v>
      </c>
      <c r="D4034" s="16" t="s">
        <v>52</v>
      </c>
      <c r="E4034" s="17" t="s">
        <v>395</v>
      </c>
      <c r="F4034" s="15" t="s">
        <v>54</v>
      </c>
      <c r="G4034" s="18" t="s">
        <v>70</v>
      </c>
      <c r="H4034" s="19" t="s">
        <v>198</v>
      </c>
      <c r="I4034" s="9" t="str" cm="1">
        <f t="array" ref="I4034">GETURL(H4034)</f>
        <v>http://www.thebaseballcube.com/players/profile.asp?ID=142933</v>
      </c>
      <c r="J4034" s="15" t="s">
        <v>72</v>
      </c>
      <c r="K4034" s="15" t="s">
        <v>124</v>
      </c>
      <c r="L4034" s="15" t="s">
        <v>24</v>
      </c>
      <c r="M4034" s="14">
        <v>26.146000000000001</v>
      </c>
      <c r="N4034" s="15" t="s">
        <v>199</v>
      </c>
      <c r="O4034" s="20">
        <v>1</v>
      </c>
      <c r="P4034" s="21">
        <v>1</v>
      </c>
      <c r="Q4034" s="21">
        <v>0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6</v>
      </c>
      <c r="Y4034" s="21">
        <v>6</v>
      </c>
      <c r="Z4034" s="21">
        <v>1</v>
      </c>
      <c r="AA4034" s="21">
        <v>1</v>
      </c>
      <c r="AB4034" s="21">
        <v>1</v>
      </c>
      <c r="AC4034" s="21">
        <v>1</v>
      </c>
      <c r="AD4034" s="20">
        <v>4</v>
      </c>
      <c r="AE4034" s="21">
        <v>0</v>
      </c>
      <c r="AF4034" s="21">
        <v>0</v>
      </c>
      <c r="AG4034" s="20">
        <v>0</v>
      </c>
      <c r="AH4034" s="21">
        <v>0</v>
      </c>
      <c r="AI4034" s="21">
        <v>2</v>
      </c>
      <c r="AJ4034" s="20">
        <v>0</v>
      </c>
      <c r="AK4034" s="21">
        <v>6</v>
      </c>
      <c r="AL4034" s="21">
        <v>7</v>
      </c>
      <c r="AM4034" s="21">
        <v>2</v>
      </c>
      <c r="AN4034" s="20">
        <v>4</v>
      </c>
      <c r="AO4034" s="21">
        <v>101</v>
      </c>
      <c r="AP4034" s="21">
        <v>65</v>
      </c>
      <c r="AQ4034" s="21">
        <v>36</v>
      </c>
      <c r="AR4034" s="21">
        <v>20</v>
      </c>
      <c r="AS4034" s="21">
        <v>9</v>
      </c>
      <c r="AT4034" s="21">
        <v>17</v>
      </c>
      <c r="AU4034" s="20">
        <v>19</v>
      </c>
      <c r="AV4034" s="21">
        <v>26</v>
      </c>
      <c r="AW4034" s="20">
        <v>94</v>
      </c>
      <c r="AX4034" s="22" t="s">
        <v>75</v>
      </c>
      <c r="AY4034" s="19" t="s">
        <v>114</v>
      </c>
      <c r="AZ4034" s="14" t="s">
        <v>62</v>
      </c>
    </row>
    <row r="4035" spans="1:52" ht="15.75" thickBot="1" x14ac:dyDescent="0.3">
      <c r="A4035" s="3">
        <v>42602</v>
      </c>
      <c r="B4035" s="4">
        <v>2016</v>
      </c>
      <c r="C4035" s="5" t="s">
        <v>652</v>
      </c>
      <c r="D4035" s="6" t="s">
        <v>52</v>
      </c>
      <c r="E4035" s="7" t="s">
        <v>396</v>
      </c>
      <c r="F4035" s="5" t="s">
        <v>54</v>
      </c>
      <c r="G4035" s="8" t="s">
        <v>70</v>
      </c>
      <c r="H4035" s="9" t="s">
        <v>311</v>
      </c>
      <c r="I4035" s="9" t="str" cm="1">
        <f t="array" ref="I4035">GETURL(H4035)</f>
        <v>http://www.thebaseballcube.com/players/profile.asp?ID=21671</v>
      </c>
      <c r="J4035" s="5" t="s">
        <v>124</v>
      </c>
      <c r="K4035" s="5" t="s">
        <v>72</v>
      </c>
      <c r="L4035" s="5" t="s">
        <v>24</v>
      </c>
      <c r="M4035" s="4">
        <v>28.204999999999998</v>
      </c>
      <c r="N4035" s="5" t="s">
        <v>96</v>
      </c>
      <c r="O4035" s="10">
        <v>1</v>
      </c>
      <c r="P4035" s="11">
        <v>0</v>
      </c>
      <c r="Q4035" s="11">
        <v>1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5.2</v>
      </c>
      <c r="Y4035" s="11">
        <v>7</v>
      </c>
      <c r="Z4035" s="11">
        <v>3</v>
      </c>
      <c r="AA4035" s="11">
        <v>3</v>
      </c>
      <c r="AB4035" s="11">
        <v>2</v>
      </c>
      <c r="AC4035" s="11">
        <v>0</v>
      </c>
      <c r="AD4035" s="10">
        <v>4</v>
      </c>
      <c r="AE4035" s="11">
        <v>0</v>
      </c>
      <c r="AF4035" s="11">
        <v>0</v>
      </c>
      <c r="AG4035" s="10">
        <v>1</v>
      </c>
      <c r="AH4035" s="11">
        <v>0</v>
      </c>
      <c r="AI4035" s="11">
        <v>1</v>
      </c>
      <c r="AJ4035" s="10">
        <v>0</v>
      </c>
      <c r="AK4035" s="11">
        <v>4</v>
      </c>
      <c r="AL4035" s="11">
        <v>5</v>
      </c>
      <c r="AM4035" s="11">
        <v>3</v>
      </c>
      <c r="AN4035" s="10">
        <v>6</v>
      </c>
      <c r="AO4035" s="11">
        <v>85</v>
      </c>
      <c r="AP4035" s="11">
        <v>52</v>
      </c>
      <c r="AQ4035" s="11">
        <v>33</v>
      </c>
      <c r="AR4035" s="11">
        <v>13</v>
      </c>
      <c r="AS4035" s="11">
        <v>7</v>
      </c>
      <c r="AT4035" s="11">
        <v>14</v>
      </c>
      <c r="AU4035" s="10">
        <v>18</v>
      </c>
      <c r="AV4035" s="11">
        <v>17</v>
      </c>
      <c r="AW4035" s="10">
        <v>64</v>
      </c>
      <c r="AX4035" s="12" t="s">
        <v>87</v>
      </c>
      <c r="AY4035" s="4"/>
      <c r="AZ4035" s="4" t="s">
        <v>82</v>
      </c>
    </row>
    <row r="4036" spans="1:52" ht="15.75" thickBot="1" x14ac:dyDescent="0.3">
      <c r="A4036" s="13">
        <v>42602</v>
      </c>
      <c r="B4036" s="14">
        <v>2016</v>
      </c>
      <c r="C4036" s="15" t="s">
        <v>652</v>
      </c>
      <c r="D4036" s="16" t="s">
        <v>52</v>
      </c>
      <c r="E4036" s="17" t="s">
        <v>561</v>
      </c>
      <c r="F4036" s="15" t="s">
        <v>54</v>
      </c>
      <c r="G4036" s="18" t="s">
        <v>55</v>
      </c>
      <c r="H4036" s="19" t="s">
        <v>627</v>
      </c>
      <c r="I4036" s="9" t="str" cm="1">
        <f t="array" ref="I4036">GETURL(H4036)</f>
        <v>http://www.thebaseballcube.com/players/profile.asp?ID=156512</v>
      </c>
      <c r="J4036" s="15" t="s">
        <v>138</v>
      </c>
      <c r="K4036" s="15" t="s">
        <v>139</v>
      </c>
      <c r="L4036" s="15" t="s">
        <v>24</v>
      </c>
      <c r="M4036" s="14">
        <v>24.030999999999999</v>
      </c>
      <c r="N4036" s="15" t="s">
        <v>100</v>
      </c>
      <c r="O4036" s="20">
        <v>1</v>
      </c>
      <c r="P4036" s="21">
        <v>0</v>
      </c>
      <c r="Q4036" s="21">
        <v>1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3.1</v>
      </c>
      <c r="Y4036" s="21">
        <v>8</v>
      </c>
      <c r="Z4036" s="21">
        <v>9</v>
      </c>
      <c r="AA4036" s="21">
        <v>9</v>
      </c>
      <c r="AB4036" s="21">
        <v>3</v>
      </c>
      <c r="AC4036" s="21">
        <v>2</v>
      </c>
      <c r="AD4036" s="20">
        <v>3</v>
      </c>
      <c r="AE4036" s="21">
        <v>0</v>
      </c>
      <c r="AF4036" s="21">
        <v>0</v>
      </c>
      <c r="AG4036" s="20">
        <v>0</v>
      </c>
      <c r="AH4036" s="21">
        <v>0</v>
      </c>
      <c r="AI4036" s="21">
        <v>0</v>
      </c>
      <c r="AJ4036" s="20">
        <v>0</v>
      </c>
      <c r="AK4036" s="21">
        <v>6</v>
      </c>
      <c r="AL4036" s="21">
        <v>2</v>
      </c>
      <c r="AM4036" s="21">
        <v>0</v>
      </c>
      <c r="AN4036" s="20">
        <v>7</v>
      </c>
      <c r="AO4036" s="21">
        <v>76</v>
      </c>
      <c r="AP4036" s="21">
        <v>45</v>
      </c>
      <c r="AQ4036" s="21">
        <v>31</v>
      </c>
      <c r="AR4036" s="21">
        <v>11</v>
      </c>
      <c r="AS4036" s="21">
        <v>4</v>
      </c>
      <c r="AT4036" s="21">
        <v>15</v>
      </c>
      <c r="AU4036" s="20">
        <v>15</v>
      </c>
      <c r="AV4036" s="21">
        <v>12</v>
      </c>
      <c r="AW4036" s="20">
        <v>12</v>
      </c>
      <c r="AX4036" s="22" t="s">
        <v>87</v>
      </c>
      <c r="AY4036" s="14"/>
      <c r="AZ4036" s="14" t="s">
        <v>82</v>
      </c>
    </row>
    <row r="4037" spans="1:52" ht="15.75" thickBot="1" x14ac:dyDescent="0.3">
      <c r="A4037" s="3">
        <v>42602</v>
      </c>
      <c r="B4037" s="4">
        <v>2016</v>
      </c>
      <c r="C4037" s="5" t="s">
        <v>652</v>
      </c>
      <c r="D4037" s="6" t="s">
        <v>52</v>
      </c>
      <c r="E4037" s="7" t="s">
        <v>560</v>
      </c>
      <c r="F4037" s="5" t="s">
        <v>54</v>
      </c>
      <c r="G4037" s="8" t="s">
        <v>55</v>
      </c>
      <c r="H4037" s="9" t="s">
        <v>142</v>
      </c>
      <c r="I4037" s="9" t="str" cm="1">
        <f t="array" ref="I4037">GETURL(H4037)</f>
        <v>http://www.thebaseballcube.com/players/profile.asp?ID=37221</v>
      </c>
      <c r="J4037" s="5" t="s">
        <v>139</v>
      </c>
      <c r="K4037" s="5" t="s">
        <v>138</v>
      </c>
      <c r="L4037" s="5" t="s">
        <v>24</v>
      </c>
      <c r="M4037" s="4">
        <v>32.024000000000001</v>
      </c>
      <c r="N4037" s="5" t="s">
        <v>143</v>
      </c>
      <c r="O4037" s="10">
        <v>1</v>
      </c>
      <c r="P4037" s="11">
        <v>1</v>
      </c>
      <c r="Q4037" s="11">
        <v>0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6.1</v>
      </c>
      <c r="Y4037" s="11">
        <v>6</v>
      </c>
      <c r="Z4037" s="11">
        <v>4</v>
      </c>
      <c r="AA4037" s="11">
        <v>4</v>
      </c>
      <c r="AB4037" s="11">
        <v>0</v>
      </c>
      <c r="AC4037" s="11">
        <v>3</v>
      </c>
      <c r="AD4037" s="10">
        <v>6</v>
      </c>
      <c r="AE4037" s="11">
        <v>0</v>
      </c>
      <c r="AF4037" s="11">
        <v>0</v>
      </c>
      <c r="AG4037" s="10">
        <v>0</v>
      </c>
      <c r="AH4037" s="11">
        <v>0</v>
      </c>
      <c r="AI4037" s="11">
        <v>4</v>
      </c>
      <c r="AJ4037" s="10">
        <v>0</v>
      </c>
      <c r="AK4037" s="11">
        <v>8</v>
      </c>
      <c r="AL4037" s="11">
        <v>3</v>
      </c>
      <c r="AM4037" s="11">
        <v>4</v>
      </c>
      <c r="AN4037" s="10">
        <v>5</v>
      </c>
      <c r="AO4037" s="11">
        <v>100</v>
      </c>
      <c r="AP4037" s="11">
        <v>68</v>
      </c>
      <c r="AQ4037" s="11">
        <v>32</v>
      </c>
      <c r="AR4037" s="11">
        <v>18</v>
      </c>
      <c r="AS4037" s="11">
        <v>14</v>
      </c>
      <c r="AT4037" s="11">
        <v>17</v>
      </c>
      <c r="AU4037" s="10">
        <v>19</v>
      </c>
      <c r="AV4037" s="11">
        <v>26</v>
      </c>
      <c r="AW4037" s="10">
        <v>266</v>
      </c>
      <c r="AX4037" s="12" t="s">
        <v>66</v>
      </c>
      <c r="AY4037" s="9" t="s">
        <v>144</v>
      </c>
      <c r="AZ4037" s="4" t="s">
        <v>62</v>
      </c>
    </row>
    <row r="4038" spans="1:52" ht="15.75" thickBot="1" x14ac:dyDescent="0.3">
      <c r="A4038" s="13">
        <v>42602</v>
      </c>
      <c r="B4038" s="14">
        <v>2016</v>
      </c>
      <c r="C4038" s="15" t="s">
        <v>652</v>
      </c>
      <c r="D4038" s="16" t="s">
        <v>52</v>
      </c>
      <c r="E4038" s="17" t="s">
        <v>446</v>
      </c>
      <c r="F4038" s="15" t="s">
        <v>54</v>
      </c>
      <c r="G4038" s="18" t="s">
        <v>55</v>
      </c>
      <c r="H4038" s="19" t="s">
        <v>260</v>
      </c>
      <c r="I4038" s="9" t="str" cm="1">
        <f t="array" ref="I4038">GETURL(H4038)</f>
        <v>http://www.thebaseballcube.com/players/profile.asp?ID=165152</v>
      </c>
      <c r="J4038" s="15" t="s">
        <v>147</v>
      </c>
      <c r="K4038" s="15" t="s">
        <v>165</v>
      </c>
      <c r="L4038" s="15" t="s">
        <v>15</v>
      </c>
      <c r="M4038" s="14">
        <v>23.128</v>
      </c>
      <c r="N4038" s="15" t="s">
        <v>100</v>
      </c>
      <c r="O4038" s="20">
        <v>1</v>
      </c>
      <c r="P4038" s="21">
        <v>1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7</v>
      </c>
      <c r="Y4038" s="21">
        <v>1</v>
      </c>
      <c r="Z4038" s="21">
        <v>0</v>
      </c>
      <c r="AA4038" s="21">
        <v>0</v>
      </c>
      <c r="AB4038" s="21">
        <v>0</v>
      </c>
      <c r="AC4038" s="21">
        <v>2</v>
      </c>
      <c r="AD4038" s="20">
        <v>8</v>
      </c>
      <c r="AE4038" s="21">
        <v>0</v>
      </c>
      <c r="AF4038" s="21">
        <v>0</v>
      </c>
      <c r="AG4038" s="20">
        <v>0</v>
      </c>
      <c r="AH4038" s="21">
        <v>0</v>
      </c>
      <c r="AI4038" s="21">
        <v>0</v>
      </c>
      <c r="AJ4038" s="20">
        <v>0</v>
      </c>
      <c r="AK4038" s="21">
        <v>8</v>
      </c>
      <c r="AL4038" s="21">
        <v>2</v>
      </c>
      <c r="AM4038" s="21">
        <v>0</v>
      </c>
      <c r="AN4038" s="20">
        <v>4</v>
      </c>
      <c r="AO4038" s="21">
        <v>96</v>
      </c>
      <c r="AP4038" s="21">
        <v>63</v>
      </c>
      <c r="AQ4038" s="21">
        <v>33</v>
      </c>
      <c r="AR4038" s="21">
        <v>20</v>
      </c>
      <c r="AS4038" s="21">
        <v>14</v>
      </c>
      <c r="AT4038" s="21">
        <v>15</v>
      </c>
      <c r="AU4038" s="20">
        <v>14</v>
      </c>
      <c r="AV4038" s="21">
        <v>25</v>
      </c>
      <c r="AW4038" s="20">
        <v>52</v>
      </c>
      <c r="AX4038" s="22" t="s">
        <v>108</v>
      </c>
      <c r="AY4038" s="19" t="s">
        <v>150</v>
      </c>
      <c r="AZ4038" s="14" t="s">
        <v>261</v>
      </c>
    </row>
    <row r="4039" spans="1:52" ht="15.75" thickBot="1" x14ac:dyDescent="0.3">
      <c r="A4039" s="3">
        <v>42602</v>
      </c>
      <c r="B4039" s="4">
        <v>2016</v>
      </c>
      <c r="C4039" s="5" t="s">
        <v>652</v>
      </c>
      <c r="D4039" s="6" t="s">
        <v>52</v>
      </c>
      <c r="E4039" s="7" t="s">
        <v>445</v>
      </c>
      <c r="F4039" s="5" t="s">
        <v>54</v>
      </c>
      <c r="G4039" s="8" t="s">
        <v>55</v>
      </c>
      <c r="H4039" s="9" t="s">
        <v>675</v>
      </c>
      <c r="I4039" s="9" t="str" cm="1">
        <f t="array" ref="I4039">GETURL(H4039)</f>
        <v>http://www.thebaseballcube.com/players/profile.asp?ID=122534</v>
      </c>
      <c r="J4039" s="5" t="s">
        <v>165</v>
      </c>
      <c r="K4039" s="5" t="s">
        <v>147</v>
      </c>
      <c r="L4039" s="5" t="s">
        <v>15</v>
      </c>
      <c r="M4039" s="4">
        <v>28.201000000000001</v>
      </c>
      <c r="N4039" s="5" t="s">
        <v>100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3</v>
      </c>
      <c r="Y4039" s="11">
        <v>9</v>
      </c>
      <c r="Z4039" s="11">
        <v>6</v>
      </c>
      <c r="AA4039" s="11">
        <v>6</v>
      </c>
      <c r="AB4039" s="11">
        <v>1</v>
      </c>
      <c r="AC4039" s="11">
        <v>2</v>
      </c>
      <c r="AD4039" s="10">
        <v>1</v>
      </c>
      <c r="AE4039" s="11">
        <v>1</v>
      </c>
      <c r="AF4039" s="11">
        <v>0</v>
      </c>
      <c r="AG4039" s="10">
        <v>0</v>
      </c>
      <c r="AH4039" s="11">
        <v>0</v>
      </c>
      <c r="AI4039" s="11">
        <v>2</v>
      </c>
      <c r="AJ4039" s="10">
        <v>0</v>
      </c>
      <c r="AK4039" s="11">
        <v>11</v>
      </c>
      <c r="AL4039" s="11">
        <v>0</v>
      </c>
      <c r="AM4039" s="11">
        <v>0</v>
      </c>
      <c r="AN4039" s="10">
        <v>4</v>
      </c>
      <c r="AO4039" s="11">
        <v>56</v>
      </c>
      <c r="AP4039" s="11">
        <v>32</v>
      </c>
      <c r="AQ4039" s="11">
        <v>24</v>
      </c>
      <c r="AR4039" s="11">
        <v>7</v>
      </c>
      <c r="AS4039" s="11">
        <v>3</v>
      </c>
      <c r="AT4039" s="11">
        <v>7</v>
      </c>
      <c r="AU4039" s="10">
        <v>15</v>
      </c>
      <c r="AV4039" s="11">
        <v>2</v>
      </c>
      <c r="AW4039" s="10">
        <v>125</v>
      </c>
      <c r="AX4039" s="12" t="s">
        <v>66</v>
      </c>
      <c r="AY4039" s="9" t="s">
        <v>207</v>
      </c>
      <c r="AZ4039" s="4" t="s">
        <v>62</v>
      </c>
    </row>
    <row r="4040" spans="1:52" ht="15.75" thickBot="1" x14ac:dyDescent="0.3">
      <c r="A4040" s="1" t="s">
        <v>0</v>
      </c>
      <c r="B4040" s="1" t="s">
        <v>1</v>
      </c>
      <c r="C4040" s="1" t="s">
        <v>2</v>
      </c>
      <c r="D4040" s="1" t="s">
        <v>3</v>
      </c>
      <c r="E4040" s="1" t="s">
        <v>4</v>
      </c>
      <c r="F4040" s="1" t="s">
        <v>5</v>
      </c>
      <c r="G4040" s="1" t="s">
        <v>6</v>
      </c>
      <c r="H4040" s="1" t="s">
        <v>7</v>
      </c>
      <c r="I4040" s="9" t="e" cm="1">
        <f t="array" ref="I4040">GETURL(H4040)</f>
        <v>#VALUE!</v>
      </c>
      <c r="J4040" s="1" t="s">
        <v>8</v>
      </c>
      <c r="K4040" s="1" t="s">
        <v>9</v>
      </c>
      <c r="L4040" s="1" t="s">
        <v>10</v>
      </c>
      <c r="M4040" s="1" t="s">
        <v>11</v>
      </c>
      <c r="N4040" s="1" t="s">
        <v>12</v>
      </c>
      <c r="O4040" s="2" t="s">
        <v>13</v>
      </c>
      <c r="P4040" s="2" t="s">
        <v>14</v>
      </c>
      <c r="Q4040" s="2" t="s">
        <v>15</v>
      </c>
      <c r="R4040" s="2" t="s">
        <v>16</v>
      </c>
      <c r="S4040" s="2" t="s">
        <v>17</v>
      </c>
      <c r="T4040" s="2" t="s">
        <v>18</v>
      </c>
      <c r="U4040" s="2" t="s">
        <v>19</v>
      </c>
      <c r="V4040" s="2" t="s">
        <v>20</v>
      </c>
      <c r="W4040" s="2" t="s">
        <v>21</v>
      </c>
      <c r="X4040" s="2" t="s">
        <v>22</v>
      </c>
      <c r="Y4040" s="2" t="s">
        <v>23</v>
      </c>
      <c r="Z4040" s="2" t="s">
        <v>24</v>
      </c>
      <c r="AA4040" s="2" t="s">
        <v>25</v>
      </c>
      <c r="AB4040" s="2" t="s">
        <v>26</v>
      </c>
      <c r="AC4040" s="2" t="s">
        <v>27</v>
      </c>
      <c r="AD4040" s="2" t="s">
        <v>28</v>
      </c>
      <c r="AE4040" s="2" t="s">
        <v>29</v>
      </c>
      <c r="AF4040" s="2" t="s">
        <v>30</v>
      </c>
      <c r="AG4040" s="2" t="s">
        <v>31</v>
      </c>
      <c r="AH4040" s="2" t="s">
        <v>32</v>
      </c>
      <c r="AI4040" s="2" t="s">
        <v>33</v>
      </c>
      <c r="AJ4040" s="2" t="s">
        <v>34</v>
      </c>
      <c r="AK4040" s="2" t="s">
        <v>35</v>
      </c>
      <c r="AL4040" s="2" t="s">
        <v>36</v>
      </c>
      <c r="AM4040" s="2" t="s">
        <v>37</v>
      </c>
      <c r="AN4040" s="2" t="s">
        <v>38</v>
      </c>
      <c r="AO4040" s="1" t="s">
        <v>39</v>
      </c>
      <c r="AP4040" s="1" t="s">
        <v>40</v>
      </c>
      <c r="AQ4040" s="1" t="s">
        <v>41</v>
      </c>
      <c r="AR4040" s="1" t="s">
        <v>42</v>
      </c>
      <c r="AS4040" s="1" t="s">
        <v>43</v>
      </c>
      <c r="AT4040" s="1" t="s">
        <v>44</v>
      </c>
      <c r="AU4040" s="1" t="s">
        <v>45</v>
      </c>
      <c r="AV4040" s="1" t="s">
        <v>46</v>
      </c>
      <c r="AW4040" s="1" t="s">
        <v>47</v>
      </c>
      <c r="AX4040" s="2" t="s">
        <v>48</v>
      </c>
      <c r="AY4040" s="1" t="s">
        <v>49</v>
      </c>
      <c r="AZ4040" s="1" t="s">
        <v>50</v>
      </c>
    </row>
    <row r="4041" spans="1:52" ht="15.75" thickBot="1" x14ac:dyDescent="0.3">
      <c r="A4041" s="13">
        <v>42602</v>
      </c>
      <c r="B4041" s="14">
        <v>2016</v>
      </c>
      <c r="C4041" s="15" t="s">
        <v>652</v>
      </c>
      <c r="D4041" s="16" t="s">
        <v>52</v>
      </c>
      <c r="E4041" s="17" t="s">
        <v>412</v>
      </c>
      <c r="F4041" s="15" t="s">
        <v>54</v>
      </c>
      <c r="G4041" s="18" t="s">
        <v>55</v>
      </c>
      <c r="H4041" s="19" t="s">
        <v>686</v>
      </c>
      <c r="I4041" s="9" t="str" cm="1">
        <f t="array" ref="I4041">GETURL(H4041)</f>
        <v>http://www.thebaseballcube.com/players/profile.asp?ID=169411</v>
      </c>
      <c r="J4041" s="15" t="s">
        <v>132</v>
      </c>
      <c r="K4041" s="15" t="s">
        <v>95</v>
      </c>
      <c r="L4041" s="15" t="s">
        <v>24</v>
      </c>
      <c r="M4041" s="14">
        <v>23.224</v>
      </c>
      <c r="N4041" s="15" t="s">
        <v>79</v>
      </c>
      <c r="O4041" s="20">
        <v>1</v>
      </c>
      <c r="P4041" s="21">
        <v>0</v>
      </c>
      <c r="Q4041" s="21">
        <v>1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4</v>
      </c>
      <c r="Y4041" s="21">
        <v>7</v>
      </c>
      <c r="Z4041" s="21">
        <v>7</v>
      </c>
      <c r="AA4041" s="21">
        <v>6</v>
      </c>
      <c r="AB4041" s="21">
        <v>1</v>
      </c>
      <c r="AC4041" s="21">
        <v>1</v>
      </c>
      <c r="AD4041" s="20">
        <v>2</v>
      </c>
      <c r="AE4041" s="21">
        <v>0</v>
      </c>
      <c r="AF4041" s="21">
        <v>0</v>
      </c>
      <c r="AG4041" s="20">
        <v>0</v>
      </c>
      <c r="AH4041" s="21">
        <v>1</v>
      </c>
      <c r="AI4041" s="21">
        <v>1</v>
      </c>
      <c r="AJ4041" s="20">
        <v>0</v>
      </c>
      <c r="AK4041" s="21">
        <v>8</v>
      </c>
      <c r="AL4041" s="21">
        <v>4</v>
      </c>
      <c r="AM4041" s="21">
        <v>0</v>
      </c>
      <c r="AN4041" s="20">
        <v>5</v>
      </c>
      <c r="AO4041" s="21">
        <v>76</v>
      </c>
      <c r="AP4041" s="21">
        <v>46</v>
      </c>
      <c r="AQ4041" s="21">
        <v>30</v>
      </c>
      <c r="AR4041" s="21">
        <v>16</v>
      </c>
      <c r="AS4041" s="21">
        <v>4</v>
      </c>
      <c r="AT4041" s="21">
        <v>9</v>
      </c>
      <c r="AU4041" s="20">
        <v>17</v>
      </c>
      <c r="AV4041" s="21">
        <v>1</v>
      </c>
      <c r="AW4041" s="20">
        <v>1</v>
      </c>
      <c r="AX4041" s="22" t="s">
        <v>66</v>
      </c>
      <c r="AY4041" s="19" t="s">
        <v>382</v>
      </c>
      <c r="AZ4041" s="14" t="s">
        <v>62</v>
      </c>
    </row>
    <row r="4042" spans="1:52" ht="15.75" thickBot="1" x14ac:dyDescent="0.3">
      <c r="A4042" s="3">
        <v>42602</v>
      </c>
      <c r="B4042" s="4">
        <v>2016</v>
      </c>
      <c r="C4042" s="5" t="s">
        <v>652</v>
      </c>
      <c r="D4042" s="6" t="s">
        <v>52</v>
      </c>
      <c r="E4042" s="7" t="s">
        <v>411</v>
      </c>
      <c r="F4042" s="5" t="s">
        <v>54</v>
      </c>
      <c r="G4042" s="8" t="s">
        <v>55</v>
      </c>
      <c r="H4042" s="9" t="s">
        <v>632</v>
      </c>
      <c r="I4042" s="9" t="str" cm="1">
        <f t="array" ref="I4042">GETURL(H4042)</f>
        <v>http://www.thebaseballcube.com/players/profile.asp?ID=142925</v>
      </c>
      <c r="J4042" s="5" t="s">
        <v>95</v>
      </c>
      <c r="K4042" s="5" t="s">
        <v>132</v>
      </c>
      <c r="L4042" s="5" t="s">
        <v>15</v>
      </c>
      <c r="M4042" s="4">
        <v>27.05</v>
      </c>
      <c r="N4042" s="5" t="s">
        <v>96</v>
      </c>
      <c r="O4042" s="10">
        <v>1</v>
      </c>
      <c r="P4042" s="11">
        <v>0</v>
      </c>
      <c r="Q4042" s="11">
        <v>0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4.0999999999999996</v>
      </c>
      <c r="Y4042" s="11">
        <v>1</v>
      </c>
      <c r="Z4042" s="11">
        <v>1</v>
      </c>
      <c r="AA4042" s="11">
        <v>1</v>
      </c>
      <c r="AB4042" s="11">
        <v>1</v>
      </c>
      <c r="AC4042" s="11">
        <v>2</v>
      </c>
      <c r="AD4042" s="10">
        <v>5</v>
      </c>
      <c r="AE4042" s="11">
        <v>0</v>
      </c>
      <c r="AF4042" s="11">
        <v>0</v>
      </c>
      <c r="AG4042" s="10">
        <v>0</v>
      </c>
      <c r="AH4042" s="11">
        <v>0</v>
      </c>
      <c r="AI4042" s="11">
        <v>0</v>
      </c>
      <c r="AJ4042" s="10">
        <v>0</v>
      </c>
      <c r="AK4042" s="11">
        <v>3</v>
      </c>
      <c r="AL4042" s="11">
        <v>1</v>
      </c>
      <c r="AM4042" s="11">
        <v>1</v>
      </c>
      <c r="AN4042" s="10">
        <v>3</v>
      </c>
      <c r="AO4042" s="11">
        <v>60</v>
      </c>
      <c r="AP4042" s="11">
        <v>39</v>
      </c>
      <c r="AQ4042" s="11">
        <v>21</v>
      </c>
      <c r="AR4042" s="11">
        <v>8</v>
      </c>
      <c r="AS4042" s="11">
        <v>9</v>
      </c>
      <c r="AT4042" s="11">
        <v>14</v>
      </c>
      <c r="AU4042" s="10">
        <v>8</v>
      </c>
      <c r="AV4042" s="11">
        <v>40</v>
      </c>
      <c r="AW4042" s="10">
        <v>56</v>
      </c>
      <c r="AX4042" s="12" t="s">
        <v>60</v>
      </c>
      <c r="AY4042" s="9" t="s">
        <v>67</v>
      </c>
      <c r="AZ4042" s="4" t="s">
        <v>62</v>
      </c>
    </row>
    <row r="4043" spans="1:52" ht="15.75" thickBot="1" x14ac:dyDescent="0.3">
      <c r="A4043" s="13">
        <v>42602</v>
      </c>
      <c r="B4043" s="14">
        <v>2016</v>
      </c>
      <c r="C4043" s="15" t="s">
        <v>652</v>
      </c>
      <c r="D4043" s="16" t="s">
        <v>52</v>
      </c>
      <c r="E4043" s="17" t="s">
        <v>231</v>
      </c>
      <c r="F4043" s="15" t="s">
        <v>54</v>
      </c>
      <c r="G4043" s="18" t="s">
        <v>55</v>
      </c>
      <c r="H4043" s="19" t="s">
        <v>152</v>
      </c>
      <c r="I4043" s="9" t="str" cm="1">
        <f t="array" ref="I4043">GETURL(H4043)</f>
        <v>http://www.thebaseballcube.com/players/profile.asp?ID=101293</v>
      </c>
      <c r="J4043" s="15" t="s">
        <v>148</v>
      </c>
      <c r="K4043" s="15" t="s">
        <v>86</v>
      </c>
      <c r="L4043" s="15" t="s">
        <v>24</v>
      </c>
      <c r="M4043" s="14">
        <v>29.134</v>
      </c>
      <c r="N4043" s="15" t="s">
        <v>153</v>
      </c>
      <c r="O4043" s="20">
        <v>1</v>
      </c>
      <c r="P4043" s="21">
        <v>1</v>
      </c>
      <c r="Q4043" s="21">
        <v>0</v>
      </c>
      <c r="R4043" s="21">
        <v>1</v>
      </c>
      <c r="S4043" s="21">
        <v>1</v>
      </c>
      <c r="T4043" s="21">
        <v>0</v>
      </c>
      <c r="U4043" s="21">
        <v>0</v>
      </c>
      <c r="V4043" s="21">
        <v>0</v>
      </c>
      <c r="W4043" s="20">
        <v>0</v>
      </c>
      <c r="X4043" s="21">
        <v>7</v>
      </c>
      <c r="Y4043" s="21">
        <v>7</v>
      </c>
      <c r="Z4043" s="21">
        <v>2</v>
      </c>
      <c r="AA4043" s="21">
        <v>2</v>
      </c>
      <c r="AB4043" s="21">
        <v>1</v>
      </c>
      <c r="AC4043" s="21">
        <v>1</v>
      </c>
      <c r="AD4043" s="20">
        <v>8</v>
      </c>
      <c r="AE4043" s="21">
        <v>0</v>
      </c>
      <c r="AF4043" s="21">
        <v>0</v>
      </c>
      <c r="AG4043" s="20">
        <v>0</v>
      </c>
      <c r="AH4043" s="21">
        <v>2</v>
      </c>
      <c r="AI4043" s="21">
        <v>2</v>
      </c>
      <c r="AJ4043" s="20">
        <v>0</v>
      </c>
      <c r="AK4043" s="21">
        <v>5</v>
      </c>
      <c r="AL4043" s="21">
        <v>5</v>
      </c>
      <c r="AM4043" s="21">
        <v>1</v>
      </c>
      <c r="AN4043" s="20">
        <v>7</v>
      </c>
      <c r="AO4043" s="21">
        <v>100</v>
      </c>
      <c r="AP4043" s="21">
        <v>67</v>
      </c>
      <c r="AQ4043" s="21">
        <v>33</v>
      </c>
      <c r="AR4043" s="21">
        <v>23</v>
      </c>
      <c r="AS4043" s="21">
        <v>15</v>
      </c>
      <c r="AT4043" s="21">
        <v>11</v>
      </c>
      <c r="AU4043" s="20">
        <v>18</v>
      </c>
      <c r="AV4043" s="21">
        <v>25</v>
      </c>
      <c r="AW4043" s="20">
        <v>167</v>
      </c>
      <c r="AX4043" s="22" t="s">
        <v>154</v>
      </c>
      <c r="AY4043" s="14"/>
      <c r="AZ4043" s="14" t="s">
        <v>82</v>
      </c>
    </row>
    <row r="4044" spans="1:52" ht="15.75" thickBot="1" x14ac:dyDescent="0.3">
      <c r="A4044" s="3">
        <v>42602</v>
      </c>
      <c r="B4044" s="4">
        <v>2016</v>
      </c>
      <c r="C4044" s="5" t="s">
        <v>652</v>
      </c>
      <c r="D4044" s="6" t="s">
        <v>52</v>
      </c>
      <c r="E4044" s="7" t="s">
        <v>233</v>
      </c>
      <c r="F4044" s="5" t="s">
        <v>54</v>
      </c>
      <c r="G4044" s="8" t="s">
        <v>55</v>
      </c>
      <c r="H4044" s="9" t="s">
        <v>672</v>
      </c>
      <c r="I4044" s="9" t="str" cm="1">
        <f t="array" ref="I4044">GETURL(H4044)</f>
        <v>http://www.thebaseballcube.com/players/profile.asp?ID=165284</v>
      </c>
      <c r="J4044" s="5" t="s">
        <v>86</v>
      </c>
      <c r="K4044" s="5" t="s">
        <v>148</v>
      </c>
      <c r="L4044" s="5" t="s">
        <v>24</v>
      </c>
      <c r="M4044" s="4">
        <v>22.364000000000001</v>
      </c>
      <c r="N4044" s="5" t="s">
        <v>116</v>
      </c>
      <c r="O4044" s="10">
        <v>1</v>
      </c>
      <c r="P4044" s="11">
        <v>0</v>
      </c>
      <c r="Q4044" s="11">
        <v>1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5</v>
      </c>
      <c r="Y4044" s="11">
        <v>9</v>
      </c>
      <c r="Z4044" s="11">
        <v>3</v>
      </c>
      <c r="AA4044" s="11">
        <v>3</v>
      </c>
      <c r="AB4044" s="11">
        <v>1</v>
      </c>
      <c r="AC4044" s="11">
        <v>0</v>
      </c>
      <c r="AD4044" s="10">
        <v>6</v>
      </c>
      <c r="AE4044" s="11">
        <v>0</v>
      </c>
      <c r="AF4044" s="11">
        <v>0</v>
      </c>
      <c r="AG4044" s="10">
        <v>0</v>
      </c>
      <c r="AH4044" s="11">
        <v>1</v>
      </c>
      <c r="AI4044" s="11">
        <v>2</v>
      </c>
      <c r="AJ4044" s="10">
        <v>0</v>
      </c>
      <c r="AK4044" s="11">
        <v>3</v>
      </c>
      <c r="AL4044" s="11">
        <v>2</v>
      </c>
      <c r="AM4044" s="11">
        <v>2</v>
      </c>
      <c r="AN4044" s="10">
        <v>10</v>
      </c>
      <c r="AO4044" s="11">
        <v>96</v>
      </c>
      <c r="AP4044" s="11">
        <v>65</v>
      </c>
      <c r="AQ4044" s="11">
        <v>31</v>
      </c>
      <c r="AR4044" s="11">
        <v>22</v>
      </c>
      <c r="AS4044" s="11">
        <v>12</v>
      </c>
      <c r="AT4044" s="11">
        <v>14</v>
      </c>
      <c r="AU4044" s="10">
        <v>17</v>
      </c>
      <c r="AV4044" s="11">
        <v>2</v>
      </c>
      <c r="AW4044" s="10">
        <v>2</v>
      </c>
      <c r="AX4044" s="12" t="s">
        <v>66</v>
      </c>
      <c r="AY4044" s="9" t="s">
        <v>161</v>
      </c>
      <c r="AZ4044" s="4" t="s">
        <v>62</v>
      </c>
    </row>
    <row r="4045" spans="1:52" ht="15.75" thickBot="1" x14ac:dyDescent="0.3">
      <c r="A4045" s="13">
        <v>42602</v>
      </c>
      <c r="B4045" s="14">
        <v>2016</v>
      </c>
      <c r="C4045" s="15" t="s">
        <v>652</v>
      </c>
      <c r="D4045" s="16" t="s">
        <v>52</v>
      </c>
      <c r="E4045" s="17" t="s">
        <v>256</v>
      </c>
      <c r="F4045" s="15" t="s">
        <v>54</v>
      </c>
      <c r="G4045" s="18" t="s">
        <v>55</v>
      </c>
      <c r="H4045" s="19" t="s">
        <v>609</v>
      </c>
      <c r="I4045" s="9" t="str" cm="1">
        <f t="array" ref="I4045">GETURL(H4045)</f>
        <v>http://www.thebaseballcube.com/players/profile.asp?ID=162616</v>
      </c>
      <c r="J4045" s="15" t="s">
        <v>85</v>
      </c>
      <c r="K4045" s="15" t="s">
        <v>212</v>
      </c>
      <c r="L4045" s="15" t="s">
        <v>24</v>
      </c>
      <c r="M4045" s="14">
        <v>23.344000000000001</v>
      </c>
      <c r="N4045" s="15" t="s">
        <v>610</v>
      </c>
      <c r="O4045" s="20">
        <v>1</v>
      </c>
      <c r="P4045" s="21">
        <v>0</v>
      </c>
      <c r="Q4045" s="21">
        <v>1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6</v>
      </c>
      <c r="Y4045" s="21">
        <v>5</v>
      </c>
      <c r="Z4045" s="21">
        <v>3</v>
      </c>
      <c r="AA4045" s="21">
        <v>2</v>
      </c>
      <c r="AB4045" s="21">
        <v>1</v>
      </c>
      <c r="AC4045" s="21">
        <v>0</v>
      </c>
      <c r="AD4045" s="20">
        <v>0</v>
      </c>
      <c r="AE4045" s="21">
        <v>0</v>
      </c>
      <c r="AF4045" s="21">
        <v>0</v>
      </c>
      <c r="AG4045" s="20">
        <v>0</v>
      </c>
      <c r="AH4045" s="21">
        <v>1</v>
      </c>
      <c r="AI4045" s="21">
        <v>1</v>
      </c>
      <c r="AJ4045" s="20">
        <v>0</v>
      </c>
      <c r="AK4045" s="21">
        <v>10</v>
      </c>
      <c r="AL4045" s="21">
        <v>3</v>
      </c>
      <c r="AM4045" s="21">
        <v>1</v>
      </c>
      <c r="AN4045" s="20">
        <v>9</v>
      </c>
      <c r="AO4045" s="21">
        <v>75</v>
      </c>
      <c r="AP4045" s="21">
        <v>49</v>
      </c>
      <c r="AQ4045" s="21">
        <v>26</v>
      </c>
      <c r="AR4045" s="21">
        <v>9</v>
      </c>
      <c r="AS4045" s="21">
        <v>3</v>
      </c>
      <c r="AT4045" s="21">
        <v>14</v>
      </c>
      <c r="AU4045" s="20">
        <v>23</v>
      </c>
      <c r="AV4045" s="21">
        <v>7</v>
      </c>
      <c r="AW4045" s="20">
        <v>7</v>
      </c>
      <c r="AX4045" s="22" t="s">
        <v>66</v>
      </c>
      <c r="AY4045" s="19" t="s">
        <v>76</v>
      </c>
      <c r="AZ4045" s="14" t="s">
        <v>62</v>
      </c>
    </row>
    <row r="4046" spans="1:52" ht="15.75" thickBot="1" x14ac:dyDescent="0.3">
      <c r="A4046" s="3">
        <v>42602</v>
      </c>
      <c r="B4046" s="4">
        <v>2016</v>
      </c>
      <c r="C4046" s="5" t="s">
        <v>652</v>
      </c>
      <c r="D4046" s="6" t="s">
        <v>52</v>
      </c>
      <c r="E4046" s="7" t="s">
        <v>258</v>
      </c>
      <c r="F4046" s="5" t="s">
        <v>54</v>
      </c>
      <c r="G4046" s="8" t="s">
        <v>55</v>
      </c>
      <c r="H4046" s="9" t="s">
        <v>662</v>
      </c>
      <c r="I4046" s="9" t="str" cm="1">
        <f t="array" ref="I4046">GETURL(H4046)</f>
        <v>http://www.thebaseballcube.com/players/profile.asp?ID=124138</v>
      </c>
      <c r="J4046" s="5" t="s">
        <v>212</v>
      </c>
      <c r="K4046" s="5" t="s">
        <v>85</v>
      </c>
      <c r="L4046" s="5" t="s">
        <v>24</v>
      </c>
      <c r="M4046" s="4">
        <v>29.315000000000001</v>
      </c>
      <c r="N4046" s="5" t="s">
        <v>143</v>
      </c>
      <c r="O4046" s="10">
        <v>1</v>
      </c>
      <c r="P4046" s="11">
        <v>1</v>
      </c>
      <c r="Q4046" s="11">
        <v>0</v>
      </c>
      <c r="R4046" s="11">
        <v>1</v>
      </c>
      <c r="S4046" s="11">
        <v>1</v>
      </c>
      <c r="T4046" s="11">
        <v>0</v>
      </c>
      <c r="U4046" s="11">
        <v>0</v>
      </c>
      <c r="V4046" s="11">
        <v>0</v>
      </c>
      <c r="W4046" s="10">
        <v>0</v>
      </c>
      <c r="X4046" s="11">
        <v>6</v>
      </c>
      <c r="Y4046" s="11">
        <v>2</v>
      </c>
      <c r="Z4046" s="11">
        <v>0</v>
      </c>
      <c r="AA4046" s="11">
        <v>0</v>
      </c>
      <c r="AB4046" s="11">
        <v>0</v>
      </c>
      <c r="AC4046" s="11">
        <v>2</v>
      </c>
      <c r="AD4046" s="10">
        <v>9</v>
      </c>
      <c r="AE4046" s="11">
        <v>0</v>
      </c>
      <c r="AF4046" s="11">
        <v>0</v>
      </c>
      <c r="AG4046" s="10">
        <v>0</v>
      </c>
      <c r="AH4046" s="11">
        <v>1</v>
      </c>
      <c r="AI4046" s="11">
        <v>1</v>
      </c>
      <c r="AJ4046" s="10">
        <v>0</v>
      </c>
      <c r="AK4046" s="11">
        <v>5</v>
      </c>
      <c r="AL4046" s="11">
        <v>1</v>
      </c>
      <c r="AM4046" s="11">
        <v>0</v>
      </c>
      <c r="AN4046" s="10">
        <v>4</v>
      </c>
      <c r="AO4046" s="11">
        <v>94</v>
      </c>
      <c r="AP4046" s="11">
        <v>57</v>
      </c>
      <c r="AQ4046" s="11">
        <v>37</v>
      </c>
      <c r="AR4046" s="11">
        <v>12</v>
      </c>
      <c r="AS4046" s="11">
        <v>11</v>
      </c>
      <c r="AT4046" s="11">
        <v>24</v>
      </c>
      <c r="AU4046" s="10">
        <v>10</v>
      </c>
      <c r="AV4046" s="11">
        <v>54</v>
      </c>
      <c r="AW4046" s="10">
        <v>164</v>
      </c>
      <c r="AX4046" s="12" t="s">
        <v>66</v>
      </c>
      <c r="AY4046" s="9" t="s">
        <v>207</v>
      </c>
      <c r="AZ4046" s="4" t="s">
        <v>62</v>
      </c>
    </row>
    <row r="4047" spans="1:52" ht="15.75" thickBot="1" x14ac:dyDescent="0.3">
      <c r="A4047" s="13">
        <v>42602</v>
      </c>
      <c r="B4047" s="14">
        <v>2016</v>
      </c>
      <c r="C4047" s="15" t="s">
        <v>652</v>
      </c>
      <c r="D4047" s="16" t="s">
        <v>52</v>
      </c>
      <c r="E4047" s="17" t="s">
        <v>218</v>
      </c>
      <c r="F4047" s="15" t="s">
        <v>54</v>
      </c>
      <c r="G4047" s="18" t="s">
        <v>55</v>
      </c>
      <c r="H4047" s="19" t="s">
        <v>676</v>
      </c>
      <c r="I4047" s="9" t="str" cm="1">
        <f t="array" ref="I4047">GETURL(H4047)</f>
        <v>http://www.thebaseballcube.com/players/profile.asp?ID=54327</v>
      </c>
      <c r="J4047" s="15" t="s">
        <v>164</v>
      </c>
      <c r="K4047" s="15" t="s">
        <v>131</v>
      </c>
      <c r="L4047" s="15" t="s">
        <v>15</v>
      </c>
      <c r="M4047" s="14">
        <v>32.343000000000004</v>
      </c>
      <c r="N4047" s="15" t="s">
        <v>235</v>
      </c>
      <c r="O4047" s="20">
        <v>1</v>
      </c>
      <c r="P4047" s="21">
        <v>0</v>
      </c>
      <c r="Q4047" s="21">
        <v>1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6</v>
      </c>
      <c r="Y4047" s="21">
        <v>2</v>
      </c>
      <c r="Z4047" s="21">
        <v>2</v>
      </c>
      <c r="AA4047" s="21">
        <v>0</v>
      </c>
      <c r="AB4047" s="21">
        <v>0</v>
      </c>
      <c r="AC4047" s="21">
        <v>3</v>
      </c>
      <c r="AD4047" s="20">
        <v>5</v>
      </c>
      <c r="AE4047" s="21">
        <v>1</v>
      </c>
      <c r="AF4047" s="21">
        <v>0</v>
      </c>
      <c r="AG4047" s="20">
        <v>0</v>
      </c>
      <c r="AH4047" s="21">
        <v>3</v>
      </c>
      <c r="AI4047" s="21">
        <v>0</v>
      </c>
      <c r="AJ4047" s="20">
        <v>0</v>
      </c>
      <c r="AK4047" s="21">
        <v>12</v>
      </c>
      <c r="AL4047" s="21">
        <v>0</v>
      </c>
      <c r="AM4047" s="21">
        <v>0</v>
      </c>
      <c r="AN4047" s="20">
        <v>3</v>
      </c>
      <c r="AO4047" s="21">
        <v>89</v>
      </c>
      <c r="AP4047" s="21">
        <v>52</v>
      </c>
      <c r="AQ4047" s="21">
        <v>37</v>
      </c>
      <c r="AR4047" s="21">
        <v>11</v>
      </c>
      <c r="AS4047" s="21">
        <v>10</v>
      </c>
      <c r="AT4047" s="21">
        <v>16</v>
      </c>
      <c r="AU4047" s="20">
        <v>15</v>
      </c>
      <c r="AV4047" s="21">
        <v>29</v>
      </c>
      <c r="AW4047" s="20">
        <v>198</v>
      </c>
      <c r="AX4047" s="22" t="s">
        <v>87</v>
      </c>
      <c r="AY4047" s="14"/>
      <c r="AZ4047" s="14" t="s">
        <v>82</v>
      </c>
    </row>
    <row r="4048" spans="1:52" ht="15.75" thickBot="1" x14ac:dyDescent="0.3">
      <c r="A4048" s="3">
        <v>42602</v>
      </c>
      <c r="B4048" s="4">
        <v>2016</v>
      </c>
      <c r="C4048" s="5" t="s">
        <v>652</v>
      </c>
      <c r="D4048" s="6" t="s">
        <v>52</v>
      </c>
      <c r="E4048" s="7" t="s">
        <v>221</v>
      </c>
      <c r="F4048" s="5" t="s">
        <v>54</v>
      </c>
      <c r="G4048" s="8" t="s">
        <v>55</v>
      </c>
      <c r="H4048" s="9" t="s">
        <v>327</v>
      </c>
      <c r="I4048" s="9" t="str" cm="1">
        <f t="array" ref="I4048">GETURL(H4048)</f>
        <v>http://www.thebaseballcube.com/players/profile.asp?ID=156361</v>
      </c>
      <c r="J4048" s="5" t="s">
        <v>131</v>
      </c>
      <c r="K4048" s="5" t="s">
        <v>164</v>
      </c>
      <c r="L4048" s="5" t="s">
        <v>15</v>
      </c>
      <c r="M4048" s="4">
        <v>24.324000000000002</v>
      </c>
      <c r="N4048" s="5" t="s">
        <v>122</v>
      </c>
      <c r="O4048" s="10">
        <v>1</v>
      </c>
      <c r="P4048" s="11">
        <v>1</v>
      </c>
      <c r="Q4048" s="11">
        <v>0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7</v>
      </c>
      <c r="Y4048" s="11">
        <v>1</v>
      </c>
      <c r="Z4048" s="11">
        <v>1</v>
      </c>
      <c r="AA4048" s="11">
        <v>1</v>
      </c>
      <c r="AB4048" s="11">
        <v>1</v>
      </c>
      <c r="AC4048" s="11">
        <v>1</v>
      </c>
      <c r="AD4048" s="10">
        <v>13</v>
      </c>
      <c r="AE4048" s="11">
        <v>0</v>
      </c>
      <c r="AF4048" s="11">
        <v>0</v>
      </c>
      <c r="AG4048" s="10">
        <v>0</v>
      </c>
      <c r="AH4048" s="11">
        <v>0</v>
      </c>
      <c r="AI4048" s="11">
        <v>0</v>
      </c>
      <c r="AJ4048" s="10">
        <v>0</v>
      </c>
      <c r="AK4048" s="11">
        <v>5</v>
      </c>
      <c r="AL4048" s="11">
        <v>4</v>
      </c>
      <c r="AM4048" s="11">
        <v>1</v>
      </c>
      <c r="AN4048" s="10">
        <v>0</v>
      </c>
      <c r="AO4048" s="11">
        <v>103</v>
      </c>
      <c r="AP4048" s="11">
        <v>73</v>
      </c>
      <c r="AQ4048" s="11">
        <v>30</v>
      </c>
      <c r="AR4048" s="11">
        <v>20</v>
      </c>
      <c r="AS4048" s="11">
        <v>20</v>
      </c>
      <c r="AT4048" s="11">
        <v>23</v>
      </c>
      <c r="AU4048" s="10">
        <v>10</v>
      </c>
      <c r="AV4048" s="11">
        <v>25</v>
      </c>
      <c r="AW4048" s="10">
        <v>57</v>
      </c>
      <c r="AX4048" s="12" t="s">
        <v>66</v>
      </c>
      <c r="AY4048" s="9" t="s">
        <v>161</v>
      </c>
      <c r="AZ4048" s="4" t="s">
        <v>62</v>
      </c>
    </row>
    <row r="4049" spans="1:52" ht="15.75" thickBot="1" x14ac:dyDescent="0.3">
      <c r="A4049" s="13">
        <v>42602</v>
      </c>
      <c r="B4049" s="14">
        <v>2016</v>
      </c>
      <c r="C4049" s="15" t="s">
        <v>652</v>
      </c>
      <c r="D4049" s="16" t="s">
        <v>52</v>
      </c>
      <c r="E4049" s="17" t="s">
        <v>249</v>
      </c>
      <c r="F4049" s="15" t="s">
        <v>69</v>
      </c>
      <c r="G4049" s="18" t="s">
        <v>55</v>
      </c>
      <c r="H4049" s="19" t="s">
        <v>247</v>
      </c>
      <c r="I4049" s="9" t="str" cm="1">
        <f t="array" ref="I4049">GETURL(H4049)</f>
        <v>http://www.thebaseballcube.com/players/profile.asp?ID=129033</v>
      </c>
      <c r="J4049" s="15" t="s">
        <v>158</v>
      </c>
      <c r="K4049" s="15" t="s">
        <v>58</v>
      </c>
      <c r="L4049" s="15" t="s">
        <v>15</v>
      </c>
      <c r="M4049" s="14">
        <v>27.062999999999999</v>
      </c>
      <c r="N4049" s="15" t="s">
        <v>116</v>
      </c>
      <c r="O4049" s="20">
        <v>1</v>
      </c>
      <c r="P4049" s="21">
        <v>0</v>
      </c>
      <c r="Q4049" s="21">
        <v>1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5</v>
      </c>
      <c r="Y4049" s="21">
        <v>5</v>
      </c>
      <c r="Z4049" s="21">
        <v>3</v>
      </c>
      <c r="AA4049" s="21">
        <v>3</v>
      </c>
      <c r="AB4049" s="21">
        <v>1</v>
      </c>
      <c r="AC4049" s="21">
        <v>3</v>
      </c>
      <c r="AD4049" s="20">
        <v>3</v>
      </c>
      <c r="AE4049" s="21">
        <v>1</v>
      </c>
      <c r="AF4049" s="21">
        <v>0</v>
      </c>
      <c r="AG4049" s="20">
        <v>0</v>
      </c>
      <c r="AH4049" s="21">
        <v>1</v>
      </c>
      <c r="AI4049" s="21">
        <v>2</v>
      </c>
      <c r="AJ4049" s="20">
        <v>0</v>
      </c>
      <c r="AK4049" s="21">
        <v>8</v>
      </c>
      <c r="AL4049" s="21">
        <v>5</v>
      </c>
      <c r="AM4049" s="21">
        <v>0</v>
      </c>
      <c r="AN4049" s="20">
        <v>2</v>
      </c>
      <c r="AO4049" s="21">
        <v>92</v>
      </c>
      <c r="AP4049" s="21">
        <v>54</v>
      </c>
      <c r="AQ4049" s="21">
        <v>38</v>
      </c>
      <c r="AR4049" s="21">
        <v>17</v>
      </c>
      <c r="AS4049" s="21">
        <v>4</v>
      </c>
      <c r="AT4049" s="21">
        <v>18</v>
      </c>
      <c r="AU4049" s="20">
        <v>14</v>
      </c>
      <c r="AV4049" s="21">
        <v>25</v>
      </c>
      <c r="AW4049" s="20">
        <v>100</v>
      </c>
      <c r="AX4049" s="22" t="s">
        <v>87</v>
      </c>
      <c r="AY4049" s="14"/>
      <c r="AZ4049" s="14" t="s">
        <v>82</v>
      </c>
    </row>
    <row r="4050" spans="1:52" ht="15.75" thickBot="1" x14ac:dyDescent="0.3">
      <c r="A4050" s="3">
        <v>42602</v>
      </c>
      <c r="B4050" s="4">
        <v>2016</v>
      </c>
      <c r="C4050" s="5" t="s">
        <v>652</v>
      </c>
      <c r="D4050" s="6" t="s">
        <v>52</v>
      </c>
      <c r="E4050" s="7" t="s">
        <v>251</v>
      </c>
      <c r="F4050" s="5" t="s">
        <v>69</v>
      </c>
      <c r="G4050" s="8" t="s">
        <v>55</v>
      </c>
      <c r="H4050" s="9" t="s">
        <v>370</v>
      </c>
      <c r="I4050" s="9" t="str" cm="1">
        <f t="array" ref="I4050">GETURL(H4050)</f>
        <v>http://www.thebaseballcube.com/players/profile.asp?ID=4138</v>
      </c>
      <c r="J4050" s="5" t="s">
        <v>58</v>
      </c>
      <c r="K4050" s="5" t="s">
        <v>158</v>
      </c>
      <c r="L4050" s="5" t="s">
        <v>24</v>
      </c>
      <c r="M4050" s="4">
        <v>43.088000000000001</v>
      </c>
      <c r="N4050" s="5" t="s">
        <v>59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6.1</v>
      </c>
      <c r="Y4050" s="11">
        <v>9</v>
      </c>
      <c r="Z4050" s="11">
        <v>2</v>
      </c>
      <c r="AA4050" s="11">
        <v>2</v>
      </c>
      <c r="AB4050" s="11">
        <v>1</v>
      </c>
      <c r="AC4050" s="11">
        <v>1</v>
      </c>
      <c r="AD4050" s="10">
        <v>5</v>
      </c>
      <c r="AE4050" s="11">
        <v>0</v>
      </c>
      <c r="AF4050" s="11">
        <v>0</v>
      </c>
      <c r="AG4050" s="10">
        <v>0</v>
      </c>
      <c r="AH4050" s="11">
        <v>2</v>
      </c>
      <c r="AI4050" s="11">
        <v>1</v>
      </c>
      <c r="AJ4050" s="10">
        <v>1</v>
      </c>
      <c r="AK4050" s="11">
        <v>11</v>
      </c>
      <c r="AL4050" s="11">
        <v>5</v>
      </c>
      <c r="AM4050" s="11">
        <v>0</v>
      </c>
      <c r="AN4050" s="10">
        <v>5</v>
      </c>
      <c r="AO4050" s="11">
        <v>102</v>
      </c>
      <c r="AP4050" s="11">
        <v>71</v>
      </c>
      <c r="AQ4050" s="11">
        <v>31</v>
      </c>
      <c r="AR4050" s="11">
        <v>28</v>
      </c>
      <c r="AS4050" s="11">
        <v>5</v>
      </c>
      <c r="AT4050" s="11">
        <v>17</v>
      </c>
      <c r="AU4050" s="10">
        <v>21</v>
      </c>
      <c r="AV4050" s="11">
        <v>26</v>
      </c>
      <c r="AW4050" s="10">
        <v>501</v>
      </c>
      <c r="AX4050" s="12" t="s">
        <v>87</v>
      </c>
      <c r="AY4050" s="4"/>
      <c r="AZ4050" s="4" t="s">
        <v>82</v>
      </c>
    </row>
    <row r="4051" spans="1:52" ht="15.75" thickBot="1" x14ac:dyDescent="0.3">
      <c r="A4051" s="13">
        <v>42603</v>
      </c>
      <c r="B4051" s="14">
        <v>2016</v>
      </c>
      <c r="C4051" s="15" t="s">
        <v>652</v>
      </c>
      <c r="D4051" s="16" t="s">
        <v>52</v>
      </c>
      <c r="E4051" s="17" t="s">
        <v>183</v>
      </c>
      <c r="F4051" s="15" t="s">
        <v>69</v>
      </c>
      <c r="G4051" s="18" t="s">
        <v>55</v>
      </c>
      <c r="H4051" s="19" t="s">
        <v>410</v>
      </c>
      <c r="I4051" s="9" t="str" cm="1">
        <f t="array" ref="I4051">GETURL(H4051)</f>
        <v>http://www.thebaseballcube.com/players/profile.asp?ID=141690</v>
      </c>
      <c r="J4051" s="15" t="s">
        <v>94</v>
      </c>
      <c r="K4051" s="15" t="s">
        <v>186</v>
      </c>
      <c r="L4051" s="15" t="s">
        <v>24</v>
      </c>
      <c r="M4051" s="14">
        <v>28.227</v>
      </c>
      <c r="N4051" s="15" t="s">
        <v>128</v>
      </c>
      <c r="O4051" s="20">
        <v>1</v>
      </c>
      <c r="P4051" s="21">
        <v>1</v>
      </c>
      <c r="Q4051" s="21">
        <v>0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5.2</v>
      </c>
      <c r="Y4051" s="21">
        <v>6</v>
      </c>
      <c r="Z4051" s="21">
        <v>0</v>
      </c>
      <c r="AA4051" s="21">
        <v>0</v>
      </c>
      <c r="AB4051" s="21">
        <v>0</v>
      </c>
      <c r="AC4051" s="21">
        <v>1</v>
      </c>
      <c r="AD4051" s="20">
        <v>4</v>
      </c>
      <c r="AE4051" s="21">
        <v>0</v>
      </c>
      <c r="AF4051" s="21">
        <v>0</v>
      </c>
      <c r="AG4051" s="20">
        <v>0</v>
      </c>
      <c r="AH4051" s="21">
        <v>1</v>
      </c>
      <c r="AI4051" s="21">
        <v>1</v>
      </c>
      <c r="AJ4051" s="20">
        <v>0</v>
      </c>
      <c r="AK4051" s="21">
        <v>8</v>
      </c>
      <c r="AL4051" s="21">
        <v>3</v>
      </c>
      <c r="AM4051" s="21">
        <v>1</v>
      </c>
      <c r="AN4051" s="20">
        <v>6</v>
      </c>
      <c r="AO4051" s="21">
        <v>94</v>
      </c>
      <c r="AP4051" s="21">
        <v>62</v>
      </c>
      <c r="AQ4051" s="21">
        <v>32</v>
      </c>
      <c r="AR4051" s="21">
        <v>15</v>
      </c>
      <c r="AS4051" s="21">
        <v>12</v>
      </c>
      <c r="AT4051" s="21">
        <v>17</v>
      </c>
      <c r="AU4051" s="20">
        <v>18</v>
      </c>
      <c r="AV4051" s="21">
        <v>26</v>
      </c>
      <c r="AW4051" s="20">
        <v>155</v>
      </c>
      <c r="AX4051" s="22" t="s">
        <v>108</v>
      </c>
      <c r="AY4051" s="19" t="s">
        <v>126</v>
      </c>
      <c r="AZ4051" s="14" t="s">
        <v>82</v>
      </c>
    </row>
    <row r="4052" spans="1:52" ht="15.75" thickBot="1" x14ac:dyDescent="0.3">
      <c r="A4052" s="3">
        <v>42603</v>
      </c>
      <c r="B4052" s="4">
        <v>2016</v>
      </c>
      <c r="C4052" s="5" t="s">
        <v>652</v>
      </c>
      <c r="D4052" s="6" t="s">
        <v>52</v>
      </c>
      <c r="E4052" s="7" t="s">
        <v>181</v>
      </c>
      <c r="F4052" s="5" t="s">
        <v>69</v>
      </c>
      <c r="G4052" s="8" t="s">
        <v>55</v>
      </c>
      <c r="H4052" s="9" t="s">
        <v>537</v>
      </c>
      <c r="I4052" s="9" t="str" cm="1">
        <f t="array" ref="I4052">GETURL(H4052)</f>
        <v>http://www.thebaseballcube.com/players/profile.asp?ID=156452</v>
      </c>
      <c r="J4052" s="5" t="s">
        <v>186</v>
      </c>
      <c r="K4052" s="5" t="s">
        <v>94</v>
      </c>
      <c r="L4052" s="5" t="s">
        <v>24</v>
      </c>
      <c r="M4052" s="4">
        <v>25.088999999999999</v>
      </c>
      <c r="N4052" s="5" t="s">
        <v>329</v>
      </c>
      <c r="O4052" s="10">
        <v>1</v>
      </c>
      <c r="P4052" s="11">
        <v>0</v>
      </c>
      <c r="Q4052" s="11">
        <v>1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6</v>
      </c>
      <c r="Y4052" s="11">
        <v>5</v>
      </c>
      <c r="Z4052" s="11">
        <v>1</v>
      </c>
      <c r="AA4052" s="11">
        <v>1</v>
      </c>
      <c r="AB4052" s="11">
        <v>0</v>
      </c>
      <c r="AC4052" s="11">
        <v>1</v>
      </c>
      <c r="AD4052" s="10">
        <v>5</v>
      </c>
      <c r="AE4052" s="11">
        <v>0</v>
      </c>
      <c r="AF4052" s="11">
        <v>0</v>
      </c>
      <c r="AG4052" s="10">
        <v>0</v>
      </c>
      <c r="AH4052" s="11">
        <v>0</v>
      </c>
      <c r="AI4052" s="11">
        <v>1</v>
      </c>
      <c r="AJ4052" s="10">
        <v>0</v>
      </c>
      <c r="AK4052" s="11">
        <v>4</v>
      </c>
      <c r="AL4052" s="11">
        <v>6</v>
      </c>
      <c r="AM4052" s="11">
        <v>2</v>
      </c>
      <c r="AN4052" s="10">
        <v>6</v>
      </c>
      <c r="AO4052" s="11">
        <v>97</v>
      </c>
      <c r="AP4052" s="11">
        <v>62</v>
      </c>
      <c r="AQ4052" s="11">
        <v>35</v>
      </c>
      <c r="AR4052" s="11">
        <v>19</v>
      </c>
      <c r="AS4052" s="11">
        <v>7</v>
      </c>
      <c r="AT4052" s="11">
        <v>18</v>
      </c>
      <c r="AU4052" s="10">
        <v>18</v>
      </c>
      <c r="AV4052" s="11">
        <v>10</v>
      </c>
      <c r="AW4052" s="10">
        <v>10</v>
      </c>
      <c r="AX4052" s="12" t="s">
        <v>66</v>
      </c>
      <c r="AY4052" s="9" t="s">
        <v>189</v>
      </c>
      <c r="AZ4052" s="4" t="s">
        <v>62</v>
      </c>
    </row>
    <row r="4053" spans="1:52" ht="15.75" thickBot="1" x14ac:dyDescent="0.3">
      <c r="A4053" s="13">
        <v>42603</v>
      </c>
      <c r="B4053" s="14">
        <v>2016</v>
      </c>
      <c r="C4053" s="15" t="s">
        <v>652</v>
      </c>
      <c r="D4053" s="16" t="s">
        <v>52</v>
      </c>
      <c r="E4053" s="17" t="s">
        <v>68</v>
      </c>
      <c r="F4053" s="15" t="s">
        <v>54</v>
      </c>
      <c r="G4053" s="18" t="s">
        <v>55</v>
      </c>
      <c r="H4053" s="19" t="s">
        <v>232</v>
      </c>
      <c r="I4053" s="9" t="str" cm="1">
        <f t="array" ref="I4053">GETURL(H4053)</f>
        <v>http://www.thebaseballcube.com/players/profile.asp?ID=46118</v>
      </c>
      <c r="J4053" s="15" t="s">
        <v>104</v>
      </c>
      <c r="K4053" s="15" t="s">
        <v>187</v>
      </c>
      <c r="L4053" s="15" t="s">
        <v>24</v>
      </c>
      <c r="M4053" s="14">
        <v>30.175000000000001</v>
      </c>
      <c r="N4053" s="15" t="s">
        <v>136</v>
      </c>
      <c r="O4053" s="20">
        <v>1</v>
      </c>
      <c r="P4053" s="21">
        <v>0</v>
      </c>
      <c r="Q4053" s="21">
        <v>1</v>
      </c>
      <c r="R4053" s="21">
        <v>1</v>
      </c>
      <c r="S4053" s="21">
        <v>1</v>
      </c>
      <c r="T4053" s="21">
        <v>0</v>
      </c>
      <c r="U4053" s="21">
        <v>0</v>
      </c>
      <c r="V4053" s="21">
        <v>0</v>
      </c>
      <c r="W4053" s="20">
        <v>0</v>
      </c>
      <c r="X4053" s="21">
        <v>7</v>
      </c>
      <c r="Y4053" s="21">
        <v>7</v>
      </c>
      <c r="Z4053" s="21">
        <v>4</v>
      </c>
      <c r="AA4053" s="21">
        <v>3</v>
      </c>
      <c r="AB4053" s="21">
        <v>0</v>
      </c>
      <c r="AC4053" s="21">
        <v>3</v>
      </c>
      <c r="AD4053" s="20">
        <v>3</v>
      </c>
      <c r="AE4053" s="21">
        <v>0</v>
      </c>
      <c r="AF4053" s="21">
        <v>0</v>
      </c>
      <c r="AG4053" s="20">
        <v>0</v>
      </c>
      <c r="AH4053" s="21">
        <v>1</v>
      </c>
      <c r="AI4053" s="21">
        <v>1</v>
      </c>
      <c r="AJ4053" s="20">
        <v>0</v>
      </c>
      <c r="AK4053" s="21">
        <v>12</v>
      </c>
      <c r="AL4053" s="21">
        <v>6</v>
      </c>
      <c r="AM4053" s="21">
        <v>2</v>
      </c>
      <c r="AN4053" s="20">
        <v>5</v>
      </c>
      <c r="AO4053" s="21">
        <v>101</v>
      </c>
      <c r="AP4053" s="21">
        <v>61</v>
      </c>
      <c r="AQ4053" s="21">
        <v>40</v>
      </c>
      <c r="AR4053" s="21">
        <v>9</v>
      </c>
      <c r="AS4053" s="21">
        <v>6</v>
      </c>
      <c r="AT4053" s="21">
        <v>21</v>
      </c>
      <c r="AU4053" s="20">
        <v>25</v>
      </c>
      <c r="AV4053" s="21">
        <v>17</v>
      </c>
      <c r="AW4053" s="20">
        <v>264</v>
      </c>
      <c r="AX4053" s="22" t="s">
        <v>87</v>
      </c>
      <c r="AY4053" s="14"/>
      <c r="AZ4053" s="14" t="s">
        <v>82</v>
      </c>
    </row>
    <row r="4054" spans="1:52" ht="15.75" thickBot="1" x14ac:dyDescent="0.3">
      <c r="A4054" s="3">
        <v>42603</v>
      </c>
      <c r="B4054" s="4">
        <v>2016</v>
      </c>
      <c r="C4054" s="5" t="s">
        <v>652</v>
      </c>
      <c r="D4054" s="6" t="s">
        <v>52</v>
      </c>
      <c r="E4054" s="7" t="s">
        <v>77</v>
      </c>
      <c r="F4054" s="5" t="s">
        <v>54</v>
      </c>
      <c r="G4054" s="8" t="s">
        <v>55</v>
      </c>
      <c r="H4054" s="9" t="s">
        <v>190</v>
      </c>
      <c r="I4054" s="9" t="str" cm="1">
        <f t="array" ref="I4054">GETURL(H4054)</f>
        <v>http://www.thebaseballcube.com/players/profile.asp?ID=23646</v>
      </c>
      <c r="J4054" s="5" t="s">
        <v>187</v>
      </c>
      <c r="K4054" s="5" t="s">
        <v>104</v>
      </c>
      <c r="L4054" s="5" t="s">
        <v>15</v>
      </c>
      <c r="M4054" s="4">
        <v>28.233000000000001</v>
      </c>
      <c r="N4054" s="5" t="s">
        <v>171</v>
      </c>
      <c r="O4054" s="10">
        <v>1</v>
      </c>
      <c r="P4054" s="11">
        <v>1</v>
      </c>
      <c r="Q4054" s="11">
        <v>0</v>
      </c>
      <c r="R4054" s="11">
        <v>1</v>
      </c>
      <c r="S4054" s="11">
        <v>1</v>
      </c>
      <c r="T4054" s="11">
        <v>0</v>
      </c>
      <c r="U4054" s="11">
        <v>0</v>
      </c>
      <c r="V4054" s="11">
        <v>0</v>
      </c>
      <c r="W4054" s="10">
        <v>0</v>
      </c>
      <c r="X4054" s="11">
        <v>8</v>
      </c>
      <c r="Y4054" s="11">
        <v>5</v>
      </c>
      <c r="Z4054" s="11">
        <v>2</v>
      </c>
      <c r="AA4054" s="11">
        <v>2</v>
      </c>
      <c r="AB4054" s="11">
        <v>1</v>
      </c>
      <c r="AC4054" s="11">
        <v>1</v>
      </c>
      <c r="AD4054" s="10">
        <v>7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0</v>
      </c>
      <c r="AK4054" s="11">
        <v>12</v>
      </c>
      <c r="AL4054" s="11">
        <v>6</v>
      </c>
      <c r="AM4054" s="11">
        <v>1</v>
      </c>
      <c r="AN4054" s="10">
        <v>2</v>
      </c>
      <c r="AO4054" s="11">
        <v>95</v>
      </c>
      <c r="AP4054" s="11">
        <v>67</v>
      </c>
      <c r="AQ4054" s="11">
        <v>28</v>
      </c>
      <c r="AR4054" s="11">
        <v>20</v>
      </c>
      <c r="AS4054" s="11">
        <v>6</v>
      </c>
      <c r="AT4054" s="11">
        <v>20</v>
      </c>
      <c r="AU4054" s="10">
        <v>21</v>
      </c>
      <c r="AV4054" s="11">
        <v>25</v>
      </c>
      <c r="AW4054" s="10">
        <v>134</v>
      </c>
      <c r="AX4054" s="12" t="s">
        <v>66</v>
      </c>
      <c r="AY4054" s="9" t="s">
        <v>191</v>
      </c>
      <c r="AZ4054" s="4" t="s">
        <v>62</v>
      </c>
    </row>
    <row r="4055" spans="1:52" ht="15.75" thickBot="1" x14ac:dyDescent="0.3">
      <c r="A4055" s="13">
        <v>42603</v>
      </c>
      <c r="B4055" s="14">
        <v>2016</v>
      </c>
      <c r="C4055" s="15" t="s">
        <v>652</v>
      </c>
      <c r="D4055" s="16" t="s">
        <v>52</v>
      </c>
      <c r="E4055" s="17" t="s">
        <v>231</v>
      </c>
      <c r="F4055" s="15" t="s">
        <v>69</v>
      </c>
      <c r="G4055" s="18" t="s">
        <v>55</v>
      </c>
      <c r="H4055" s="19" t="s">
        <v>197</v>
      </c>
      <c r="I4055" s="9" t="str" cm="1">
        <f t="array" ref="I4055">GETURL(H4055)</f>
        <v>http://www.thebaseballcube.com/players/profile.asp?ID=161123</v>
      </c>
      <c r="J4055" s="15" t="s">
        <v>112</v>
      </c>
      <c r="K4055" s="15" t="s">
        <v>111</v>
      </c>
      <c r="L4055" s="15" t="s">
        <v>15</v>
      </c>
      <c r="M4055" s="14">
        <v>27.209</v>
      </c>
      <c r="N4055" s="15" t="s">
        <v>140</v>
      </c>
      <c r="O4055" s="20">
        <v>1</v>
      </c>
      <c r="P4055" s="21">
        <v>1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7</v>
      </c>
      <c r="Y4055" s="21">
        <v>8</v>
      </c>
      <c r="Z4055" s="21">
        <v>2</v>
      </c>
      <c r="AA4055" s="21">
        <v>2</v>
      </c>
      <c r="AB4055" s="21">
        <v>1</v>
      </c>
      <c r="AC4055" s="21">
        <v>1</v>
      </c>
      <c r="AD4055" s="20">
        <v>6</v>
      </c>
      <c r="AE4055" s="21">
        <v>0</v>
      </c>
      <c r="AF4055" s="21">
        <v>0</v>
      </c>
      <c r="AG4055" s="20">
        <v>0</v>
      </c>
      <c r="AH4055" s="21">
        <v>1</v>
      </c>
      <c r="AI4055" s="21">
        <v>2</v>
      </c>
      <c r="AJ4055" s="20">
        <v>0</v>
      </c>
      <c r="AK4055" s="21">
        <v>8</v>
      </c>
      <c r="AL4055" s="21">
        <v>3</v>
      </c>
      <c r="AM4055" s="21">
        <v>2</v>
      </c>
      <c r="AN4055" s="20">
        <v>9</v>
      </c>
      <c r="AO4055" s="21">
        <v>99</v>
      </c>
      <c r="AP4055" s="21">
        <v>66</v>
      </c>
      <c r="AQ4055" s="21">
        <v>33</v>
      </c>
      <c r="AR4055" s="21">
        <v>15</v>
      </c>
      <c r="AS4055" s="21">
        <v>9</v>
      </c>
      <c r="AT4055" s="21">
        <v>20</v>
      </c>
      <c r="AU4055" s="20">
        <v>22</v>
      </c>
      <c r="AV4055" s="21">
        <v>25</v>
      </c>
      <c r="AW4055" s="20">
        <v>147</v>
      </c>
      <c r="AX4055" s="22" t="s">
        <v>75</v>
      </c>
      <c r="AY4055" s="19" t="s">
        <v>175</v>
      </c>
      <c r="AZ4055" s="14" t="s">
        <v>62</v>
      </c>
    </row>
    <row r="4056" spans="1:52" ht="15.75" thickBot="1" x14ac:dyDescent="0.3">
      <c r="A4056" s="3">
        <v>42603</v>
      </c>
      <c r="B4056" s="4">
        <v>2016</v>
      </c>
      <c r="C4056" s="5" t="s">
        <v>652</v>
      </c>
      <c r="D4056" s="6" t="s">
        <v>52</v>
      </c>
      <c r="E4056" s="7" t="s">
        <v>233</v>
      </c>
      <c r="F4056" s="5" t="s">
        <v>69</v>
      </c>
      <c r="G4056" s="8" t="s">
        <v>55</v>
      </c>
      <c r="H4056" s="9" t="s">
        <v>551</v>
      </c>
      <c r="I4056" s="9" t="str" cm="1">
        <f t="array" ref="I4056">GETURL(H4056)</f>
        <v>http://www.thebaseballcube.com/players/profile.asp?ID=147208</v>
      </c>
      <c r="J4056" s="5" t="s">
        <v>111</v>
      </c>
      <c r="K4056" s="5" t="s">
        <v>112</v>
      </c>
      <c r="L4056" s="5" t="s">
        <v>24</v>
      </c>
      <c r="M4056" s="4">
        <v>27.285</v>
      </c>
      <c r="N4056" s="5" t="s">
        <v>329</v>
      </c>
      <c r="O4056" s="10">
        <v>1</v>
      </c>
      <c r="P4056" s="11">
        <v>0</v>
      </c>
      <c r="Q4056" s="11">
        <v>1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4.2</v>
      </c>
      <c r="Y4056" s="11">
        <v>8</v>
      </c>
      <c r="Z4056" s="11">
        <v>4</v>
      </c>
      <c r="AA4056" s="11">
        <v>4</v>
      </c>
      <c r="AB4056" s="11">
        <v>1</v>
      </c>
      <c r="AC4056" s="11">
        <v>0</v>
      </c>
      <c r="AD4056" s="10">
        <v>2</v>
      </c>
      <c r="AE4056" s="11">
        <v>0</v>
      </c>
      <c r="AF4056" s="11">
        <v>1</v>
      </c>
      <c r="AG4056" s="10">
        <v>0</v>
      </c>
      <c r="AH4056" s="11">
        <v>0</v>
      </c>
      <c r="AI4056" s="11">
        <v>2</v>
      </c>
      <c r="AJ4056" s="10">
        <v>0</v>
      </c>
      <c r="AK4056" s="11">
        <v>10</v>
      </c>
      <c r="AL4056" s="11">
        <v>2</v>
      </c>
      <c r="AM4056" s="11">
        <v>2</v>
      </c>
      <c r="AN4056" s="10">
        <v>5</v>
      </c>
      <c r="AO4056" s="11">
        <v>64</v>
      </c>
      <c r="AP4056" s="11">
        <v>43</v>
      </c>
      <c r="AQ4056" s="11">
        <v>21</v>
      </c>
      <c r="AR4056" s="11">
        <v>11</v>
      </c>
      <c r="AS4056" s="11">
        <v>3</v>
      </c>
      <c r="AT4056" s="11">
        <v>10</v>
      </c>
      <c r="AU4056" s="10">
        <v>19</v>
      </c>
      <c r="AV4056" s="11">
        <v>14</v>
      </c>
      <c r="AW4056" s="10">
        <v>14</v>
      </c>
      <c r="AX4056" s="12" t="s">
        <v>87</v>
      </c>
      <c r="AY4056" s="4"/>
      <c r="AZ4056" s="4" t="s">
        <v>82</v>
      </c>
    </row>
    <row r="4057" spans="1:52" ht="15.75" thickBot="1" x14ac:dyDescent="0.3">
      <c r="A4057" s="13">
        <v>42603</v>
      </c>
      <c r="B4057" s="14">
        <v>2016</v>
      </c>
      <c r="C4057" s="15" t="s">
        <v>652</v>
      </c>
      <c r="D4057" s="16" t="s">
        <v>52</v>
      </c>
      <c r="E4057" s="17" t="s">
        <v>102</v>
      </c>
      <c r="F4057" s="15" t="s">
        <v>69</v>
      </c>
      <c r="G4057" s="18" t="s">
        <v>55</v>
      </c>
      <c r="H4057" s="19" t="s">
        <v>176</v>
      </c>
      <c r="I4057" s="9" t="str" cm="1">
        <f t="array" ref="I4057">GETURL(H4057)</f>
        <v>http://www.thebaseballcube.com/players/profile.asp?ID=56807</v>
      </c>
      <c r="J4057" s="15" t="s">
        <v>177</v>
      </c>
      <c r="K4057" s="15" t="s">
        <v>73</v>
      </c>
      <c r="L4057" s="15" t="s">
        <v>24</v>
      </c>
      <c r="M4057" s="14">
        <v>30.132999999999999</v>
      </c>
      <c r="N4057" s="15" t="s">
        <v>179</v>
      </c>
      <c r="O4057" s="20">
        <v>1</v>
      </c>
      <c r="P4057" s="21">
        <v>0</v>
      </c>
      <c r="Q4057" s="21">
        <v>0</v>
      </c>
      <c r="R4057" s="21">
        <v>1</v>
      </c>
      <c r="S4057" s="21">
        <v>1</v>
      </c>
      <c r="T4057" s="21">
        <v>0</v>
      </c>
      <c r="U4057" s="21">
        <v>0</v>
      </c>
      <c r="V4057" s="21">
        <v>0</v>
      </c>
      <c r="W4057" s="20">
        <v>0</v>
      </c>
      <c r="X4057" s="21">
        <v>6.2</v>
      </c>
      <c r="Y4057" s="21">
        <v>6</v>
      </c>
      <c r="Z4057" s="21">
        <v>2</v>
      </c>
      <c r="AA4057" s="21">
        <v>2</v>
      </c>
      <c r="AB4057" s="21">
        <v>1</v>
      </c>
      <c r="AC4057" s="21">
        <v>4</v>
      </c>
      <c r="AD4057" s="20">
        <v>8</v>
      </c>
      <c r="AE4057" s="21">
        <v>0</v>
      </c>
      <c r="AF4057" s="21">
        <v>0</v>
      </c>
      <c r="AG4057" s="20">
        <v>0</v>
      </c>
      <c r="AH4057" s="21">
        <v>0</v>
      </c>
      <c r="AI4057" s="21">
        <v>2</v>
      </c>
      <c r="AJ4057" s="20">
        <v>0</v>
      </c>
      <c r="AK4057" s="21">
        <v>7</v>
      </c>
      <c r="AL4057" s="21">
        <v>0</v>
      </c>
      <c r="AM4057" s="21">
        <v>2</v>
      </c>
      <c r="AN4057" s="20">
        <v>8</v>
      </c>
      <c r="AO4057" s="21">
        <v>112</v>
      </c>
      <c r="AP4057" s="21">
        <v>70</v>
      </c>
      <c r="AQ4057" s="21">
        <v>42</v>
      </c>
      <c r="AR4057" s="21">
        <v>12</v>
      </c>
      <c r="AS4057" s="21">
        <v>18</v>
      </c>
      <c r="AT4057" s="21">
        <v>23</v>
      </c>
      <c r="AU4057" s="20">
        <v>17</v>
      </c>
      <c r="AV4057" s="21">
        <v>25</v>
      </c>
      <c r="AW4057" s="20">
        <v>132</v>
      </c>
      <c r="AX4057" s="22" t="s">
        <v>60</v>
      </c>
      <c r="AY4057" s="19" t="s">
        <v>61</v>
      </c>
      <c r="AZ4057" s="14" t="s">
        <v>62</v>
      </c>
    </row>
    <row r="4058" spans="1:52" ht="15.75" thickBot="1" x14ac:dyDescent="0.3">
      <c r="A4058" s="3">
        <v>42603</v>
      </c>
      <c r="B4058" s="4">
        <v>2016</v>
      </c>
      <c r="C4058" s="5" t="s">
        <v>652</v>
      </c>
      <c r="D4058" s="6" t="s">
        <v>52</v>
      </c>
      <c r="E4058" s="7" t="s">
        <v>102</v>
      </c>
      <c r="F4058" s="5" t="s">
        <v>69</v>
      </c>
      <c r="G4058" s="8" t="s">
        <v>70</v>
      </c>
      <c r="H4058" s="9" t="s">
        <v>176</v>
      </c>
      <c r="I4058" s="9" t="str" cm="1">
        <f t="array" ref="I4058">GETURL(H4058)</f>
        <v>http://www.thebaseballcube.com/players/profile.asp?ID=56807</v>
      </c>
      <c r="J4058" s="5" t="s">
        <v>177</v>
      </c>
      <c r="K4058" s="5" t="s">
        <v>73</v>
      </c>
      <c r="L4058" s="5" t="s">
        <v>24</v>
      </c>
      <c r="M4058" s="4">
        <v>30.132999999999999</v>
      </c>
      <c r="N4058" s="5" t="s">
        <v>179</v>
      </c>
      <c r="O4058" s="10">
        <v>1</v>
      </c>
      <c r="P4058" s="11">
        <v>0</v>
      </c>
      <c r="Q4058" s="11">
        <v>0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6.2</v>
      </c>
      <c r="Y4058" s="11">
        <v>6</v>
      </c>
      <c r="Z4058" s="11">
        <v>2</v>
      </c>
      <c r="AA4058" s="11">
        <v>2</v>
      </c>
      <c r="AB4058" s="11">
        <v>1</v>
      </c>
      <c r="AC4058" s="11">
        <v>4</v>
      </c>
      <c r="AD4058" s="10">
        <v>8</v>
      </c>
      <c r="AE4058" s="11">
        <v>0</v>
      </c>
      <c r="AF4058" s="11">
        <v>0</v>
      </c>
      <c r="AG4058" s="10">
        <v>0</v>
      </c>
      <c r="AH4058" s="11">
        <v>0</v>
      </c>
      <c r="AI4058" s="11">
        <v>2</v>
      </c>
      <c r="AJ4058" s="10">
        <v>0</v>
      </c>
      <c r="AK4058" s="11">
        <v>7</v>
      </c>
      <c r="AL4058" s="11">
        <v>0</v>
      </c>
      <c r="AM4058" s="11">
        <v>2</v>
      </c>
      <c r="AN4058" s="10">
        <v>8</v>
      </c>
      <c r="AO4058" s="11">
        <v>112</v>
      </c>
      <c r="AP4058" s="11">
        <v>70</v>
      </c>
      <c r="AQ4058" s="11">
        <v>42</v>
      </c>
      <c r="AR4058" s="11">
        <v>12</v>
      </c>
      <c r="AS4058" s="11">
        <v>18</v>
      </c>
      <c r="AT4058" s="11">
        <v>23</v>
      </c>
      <c r="AU4058" s="10">
        <v>17</v>
      </c>
      <c r="AV4058" s="11">
        <v>25</v>
      </c>
      <c r="AW4058" s="10">
        <v>132</v>
      </c>
      <c r="AX4058" s="12" t="s">
        <v>60</v>
      </c>
      <c r="AY4058" s="9" t="s">
        <v>61</v>
      </c>
      <c r="AZ4058" s="4" t="s">
        <v>62</v>
      </c>
    </row>
    <row r="4059" spans="1:52" ht="15.75" thickBot="1" x14ac:dyDescent="0.3">
      <c r="A4059" s="13">
        <v>42603</v>
      </c>
      <c r="B4059" s="14">
        <v>2016</v>
      </c>
      <c r="C4059" s="15" t="s">
        <v>652</v>
      </c>
      <c r="D4059" s="16" t="s">
        <v>52</v>
      </c>
      <c r="E4059" s="17" t="s">
        <v>106</v>
      </c>
      <c r="F4059" s="15" t="s">
        <v>69</v>
      </c>
      <c r="G4059" s="18" t="s">
        <v>55</v>
      </c>
      <c r="H4059" s="19" t="s">
        <v>78</v>
      </c>
      <c r="I4059" s="9" t="str" cm="1">
        <f t="array" ref="I4059">GETURL(H4059)</f>
        <v>http://www.thebaseballcube.com/players/profile.asp?ID=148577</v>
      </c>
      <c r="J4059" s="15" t="s">
        <v>73</v>
      </c>
      <c r="K4059" s="15" t="s">
        <v>177</v>
      </c>
      <c r="L4059" s="15" t="s">
        <v>24</v>
      </c>
      <c r="M4059" s="14">
        <v>25.111999999999998</v>
      </c>
      <c r="N4059" s="15" t="s">
        <v>79</v>
      </c>
      <c r="O4059" s="20">
        <v>1</v>
      </c>
      <c r="P4059" s="21">
        <v>0</v>
      </c>
      <c r="Q4059" s="21">
        <v>0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7.1</v>
      </c>
      <c r="Y4059" s="21">
        <v>7</v>
      </c>
      <c r="Z4059" s="21">
        <v>1</v>
      </c>
      <c r="AA4059" s="21">
        <v>1</v>
      </c>
      <c r="AB4059" s="21">
        <v>0</v>
      </c>
      <c r="AC4059" s="21">
        <v>1</v>
      </c>
      <c r="AD4059" s="20">
        <v>9</v>
      </c>
      <c r="AE4059" s="21">
        <v>1</v>
      </c>
      <c r="AF4059" s="21">
        <v>0</v>
      </c>
      <c r="AG4059" s="20">
        <v>0</v>
      </c>
      <c r="AH4059" s="21">
        <v>3</v>
      </c>
      <c r="AI4059" s="21">
        <v>0</v>
      </c>
      <c r="AJ4059" s="20">
        <v>0</v>
      </c>
      <c r="AK4059" s="21">
        <v>11</v>
      </c>
      <c r="AL4059" s="21">
        <v>0</v>
      </c>
      <c r="AM4059" s="21">
        <v>0</v>
      </c>
      <c r="AN4059" s="20">
        <v>7</v>
      </c>
      <c r="AO4059" s="21">
        <v>100</v>
      </c>
      <c r="AP4059" s="21">
        <v>69</v>
      </c>
      <c r="AQ4059" s="21">
        <v>31</v>
      </c>
      <c r="AR4059" s="21">
        <v>24</v>
      </c>
      <c r="AS4059" s="21">
        <v>12</v>
      </c>
      <c r="AT4059" s="21">
        <v>15</v>
      </c>
      <c r="AU4059" s="20">
        <v>18</v>
      </c>
      <c r="AV4059" s="21">
        <v>25</v>
      </c>
      <c r="AW4059" s="20">
        <v>55</v>
      </c>
      <c r="AX4059" s="22" t="s">
        <v>80</v>
      </c>
      <c r="AY4059" s="19" t="s">
        <v>81</v>
      </c>
      <c r="AZ4059" s="14" t="s">
        <v>82</v>
      </c>
    </row>
    <row r="4060" spans="1:52" ht="15.75" thickBot="1" x14ac:dyDescent="0.3">
      <c r="A4060" s="3">
        <v>42603</v>
      </c>
      <c r="B4060" s="4">
        <v>2016</v>
      </c>
      <c r="C4060" s="5" t="s">
        <v>652</v>
      </c>
      <c r="D4060" s="6" t="s">
        <v>52</v>
      </c>
      <c r="E4060" s="7" t="s">
        <v>106</v>
      </c>
      <c r="F4060" s="5" t="s">
        <v>69</v>
      </c>
      <c r="G4060" s="8" t="s">
        <v>70</v>
      </c>
      <c r="H4060" s="9" t="s">
        <v>78</v>
      </c>
      <c r="I4060" s="9" t="str" cm="1">
        <f t="array" ref="I4060">GETURL(H4060)</f>
        <v>http://www.thebaseballcube.com/players/profile.asp?ID=148577</v>
      </c>
      <c r="J4060" s="5" t="s">
        <v>73</v>
      </c>
      <c r="K4060" s="5" t="s">
        <v>177</v>
      </c>
      <c r="L4060" s="5" t="s">
        <v>24</v>
      </c>
      <c r="M4060" s="4">
        <v>25.111999999999998</v>
      </c>
      <c r="N4060" s="5" t="s">
        <v>79</v>
      </c>
      <c r="O4060" s="10">
        <v>1</v>
      </c>
      <c r="P4060" s="11">
        <v>0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7.1</v>
      </c>
      <c r="Y4060" s="11">
        <v>7</v>
      </c>
      <c r="Z4060" s="11">
        <v>1</v>
      </c>
      <c r="AA4060" s="11">
        <v>1</v>
      </c>
      <c r="AB4060" s="11">
        <v>0</v>
      </c>
      <c r="AC4060" s="11">
        <v>1</v>
      </c>
      <c r="AD4060" s="10">
        <v>9</v>
      </c>
      <c r="AE4060" s="11">
        <v>1</v>
      </c>
      <c r="AF4060" s="11">
        <v>0</v>
      </c>
      <c r="AG4060" s="10">
        <v>0</v>
      </c>
      <c r="AH4060" s="11">
        <v>3</v>
      </c>
      <c r="AI4060" s="11">
        <v>0</v>
      </c>
      <c r="AJ4060" s="10">
        <v>0</v>
      </c>
      <c r="AK4060" s="11">
        <v>11</v>
      </c>
      <c r="AL4060" s="11">
        <v>0</v>
      </c>
      <c r="AM4060" s="11">
        <v>0</v>
      </c>
      <c r="AN4060" s="10">
        <v>7</v>
      </c>
      <c r="AO4060" s="11">
        <v>100</v>
      </c>
      <c r="AP4060" s="11">
        <v>69</v>
      </c>
      <c r="AQ4060" s="11">
        <v>31</v>
      </c>
      <c r="AR4060" s="11">
        <v>24</v>
      </c>
      <c r="AS4060" s="11">
        <v>12</v>
      </c>
      <c r="AT4060" s="11">
        <v>15</v>
      </c>
      <c r="AU4060" s="10">
        <v>18</v>
      </c>
      <c r="AV4060" s="11">
        <v>25</v>
      </c>
      <c r="AW4060" s="10">
        <v>55</v>
      </c>
      <c r="AX4060" s="12" t="s">
        <v>80</v>
      </c>
      <c r="AY4060" s="9" t="s">
        <v>81</v>
      </c>
      <c r="AZ4060" s="4" t="s">
        <v>82</v>
      </c>
    </row>
    <row r="4061" spans="1:52" ht="15.75" thickBot="1" x14ac:dyDescent="0.3">
      <c r="A4061" s="13">
        <v>42603</v>
      </c>
      <c r="B4061" s="14">
        <v>2016</v>
      </c>
      <c r="C4061" s="15" t="s">
        <v>652</v>
      </c>
      <c r="D4061" s="16" t="s">
        <v>52</v>
      </c>
      <c r="E4061" s="17" t="s">
        <v>134</v>
      </c>
      <c r="F4061" s="15" t="s">
        <v>69</v>
      </c>
      <c r="G4061" s="18" t="s">
        <v>55</v>
      </c>
      <c r="H4061" s="19" t="s">
        <v>216</v>
      </c>
      <c r="I4061" s="9" t="str" cm="1">
        <f t="array" ref="I4061">GETURL(H4061)</f>
        <v>http://www.thebaseballcube.com/players/profile.asp?ID=36243</v>
      </c>
      <c r="J4061" s="15" t="s">
        <v>213</v>
      </c>
      <c r="K4061" s="15" t="s">
        <v>178</v>
      </c>
      <c r="L4061" s="15" t="s">
        <v>24</v>
      </c>
      <c r="M4061" s="14">
        <v>33.182000000000002</v>
      </c>
      <c r="N4061" s="15" t="s">
        <v>217</v>
      </c>
      <c r="O4061" s="20">
        <v>1</v>
      </c>
      <c r="P4061" s="21">
        <v>1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6</v>
      </c>
      <c r="Y4061" s="21">
        <v>3</v>
      </c>
      <c r="Z4061" s="21">
        <v>1</v>
      </c>
      <c r="AA4061" s="21">
        <v>1</v>
      </c>
      <c r="AB4061" s="21">
        <v>0</v>
      </c>
      <c r="AC4061" s="21">
        <v>1</v>
      </c>
      <c r="AD4061" s="20">
        <v>5</v>
      </c>
      <c r="AE4061" s="21">
        <v>0</v>
      </c>
      <c r="AF4061" s="21">
        <v>0</v>
      </c>
      <c r="AG4061" s="20">
        <v>0</v>
      </c>
      <c r="AH4061" s="21">
        <v>0</v>
      </c>
      <c r="AI4061" s="21">
        <v>1</v>
      </c>
      <c r="AJ4061" s="20">
        <v>1</v>
      </c>
      <c r="AK4061" s="21">
        <v>2</v>
      </c>
      <c r="AL4061" s="21">
        <v>6</v>
      </c>
      <c r="AM4061" s="21">
        <v>4</v>
      </c>
      <c r="AN4061" s="20">
        <v>3</v>
      </c>
      <c r="AO4061" s="21">
        <v>96</v>
      </c>
      <c r="AP4061" s="21">
        <v>67</v>
      </c>
      <c r="AQ4061" s="21">
        <v>29</v>
      </c>
      <c r="AR4061" s="21">
        <v>25</v>
      </c>
      <c r="AS4061" s="21">
        <v>8</v>
      </c>
      <c r="AT4061" s="21">
        <v>19</v>
      </c>
      <c r="AU4061" s="20">
        <v>14</v>
      </c>
      <c r="AV4061" s="21">
        <v>26</v>
      </c>
      <c r="AW4061" s="20">
        <v>344</v>
      </c>
      <c r="AX4061" s="22" t="s">
        <v>75</v>
      </c>
      <c r="AY4061" s="19" t="s">
        <v>133</v>
      </c>
      <c r="AZ4061" s="14" t="s">
        <v>62</v>
      </c>
    </row>
    <row r="4062" spans="1:52" ht="15.75" thickBot="1" x14ac:dyDescent="0.3">
      <c r="A4062" s="3">
        <v>42603</v>
      </c>
      <c r="B4062" s="4">
        <v>2016</v>
      </c>
      <c r="C4062" s="5" t="s">
        <v>652</v>
      </c>
      <c r="D4062" s="6" t="s">
        <v>52</v>
      </c>
      <c r="E4062" s="7" t="s">
        <v>129</v>
      </c>
      <c r="F4062" s="5" t="s">
        <v>69</v>
      </c>
      <c r="G4062" s="8" t="s">
        <v>55</v>
      </c>
      <c r="H4062" s="9" t="s">
        <v>465</v>
      </c>
      <c r="I4062" s="9" t="str" cm="1">
        <f t="array" ref="I4062">GETURL(H4062)</f>
        <v>http://www.thebaseballcube.com/players/profile.asp?ID=165220</v>
      </c>
      <c r="J4062" s="5" t="s">
        <v>178</v>
      </c>
      <c r="K4062" s="5" t="s">
        <v>213</v>
      </c>
      <c r="L4062" s="5" t="s">
        <v>15</v>
      </c>
      <c r="M4062" s="4">
        <v>24.030999999999999</v>
      </c>
      <c r="N4062" s="5" t="s">
        <v>96</v>
      </c>
      <c r="O4062" s="10">
        <v>1</v>
      </c>
      <c r="P4062" s="11">
        <v>0</v>
      </c>
      <c r="Q4062" s="11">
        <v>1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5</v>
      </c>
      <c r="Y4062" s="11">
        <v>6</v>
      </c>
      <c r="Z4062" s="11">
        <v>8</v>
      </c>
      <c r="AA4062" s="11">
        <v>8</v>
      </c>
      <c r="AB4062" s="11">
        <v>2</v>
      </c>
      <c r="AC4062" s="11">
        <v>5</v>
      </c>
      <c r="AD4062" s="10">
        <v>6</v>
      </c>
      <c r="AE4062" s="11">
        <v>0</v>
      </c>
      <c r="AF4062" s="11">
        <v>0</v>
      </c>
      <c r="AG4062" s="10">
        <v>0</v>
      </c>
      <c r="AH4062" s="11">
        <v>1</v>
      </c>
      <c r="AI4062" s="11">
        <v>3</v>
      </c>
      <c r="AJ4062" s="10">
        <v>0</v>
      </c>
      <c r="AK4062" s="11">
        <v>3</v>
      </c>
      <c r="AL4062" s="11">
        <v>5</v>
      </c>
      <c r="AM4062" s="11">
        <v>2</v>
      </c>
      <c r="AN4062" s="10">
        <v>3</v>
      </c>
      <c r="AO4062" s="11">
        <v>97</v>
      </c>
      <c r="AP4062" s="11">
        <v>56</v>
      </c>
      <c r="AQ4062" s="11">
        <v>41</v>
      </c>
      <c r="AR4062" s="11">
        <v>18</v>
      </c>
      <c r="AS4062" s="11">
        <v>12</v>
      </c>
      <c r="AT4062" s="11">
        <v>13</v>
      </c>
      <c r="AU4062" s="10">
        <v>13</v>
      </c>
      <c r="AV4062" s="11">
        <v>4</v>
      </c>
      <c r="AW4062" s="10">
        <v>15</v>
      </c>
      <c r="AX4062" s="12" t="s">
        <v>87</v>
      </c>
      <c r="AY4062" s="4"/>
      <c r="AZ4062" s="4" t="s">
        <v>82</v>
      </c>
    </row>
    <row r="4063" spans="1:52" ht="15.75" thickBot="1" x14ac:dyDescent="0.3">
      <c r="A4063" s="13">
        <v>42603</v>
      </c>
      <c r="B4063" s="14">
        <v>2016</v>
      </c>
      <c r="C4063" s="15" t="s">
        <v>652</v>
      </c>
      <c r="D4063" s="16" t="s">
        <v>52</v>
      </c>
      <c r="E4063" s="17" t="s">
        <v>221</v>
      </c>
      <c r="F4063" s="15" t="s">
        <v>69</v>
      </c>
      <c r="G4063" s="18" t="s">
        <v>55</v>
      </c>
      <c r="H4063" s="19" t="s">
        <v>532</v>
      </c>
      <c r="I4063" s="9" t="str" cm="1">
        <f t="array" ref="I4063">GETURL(H4063)</f>
        <v>http://www.thebaseballcube.com/players/profile.asp?ID=128962</v>
      </c>
      <c r="J4063" s="15" t="s">
        <v>57</v>
      </c>
      <c r="K4063" s="15" t="s">
        <v>105</v>
      </c>
      <c r="L4063" s="15" t="s">
        <v>15</v>
      </c>
      <c r="M4063" s="14">
        <v>27.242999999999999</v>
      </c>
      <c r="N4063" s="15" t="s">
        <v>96</v>
      </c>
      <c r="O4063" s="20">
        <v>1</v>
      </c>
      <c r="P4063" s="21">
        <v>1</v>
      </c>
      <c r="Q4063" s="21">
        <v>0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6.2</v>
      </c>
      <c r="Y4063" s="21">
        <v>8</v>
      </c>
      <c r="Z4063" s="21">
        <v>1</v>
      </c>
      <c r="AA4063" s="21">
        <v>1</v>
      </c>
      <c r="AB4063" s="21">
        <v>0</v>
      </c>
      <c r="AC4063" s="21">
        <v>2</v>
      </c>
      <c r="AD4063" s="20">
        <v>4</v>
      </c>
      <c r="AE4063" s="21">
        <v>0</v>
      </c>
      <c r="AF4063" s="21">
        <v>0</v>
      </c>
      <c r="AG4063" s="20">
        <v>0</v>
      </c>
      <c r="AH4063" s="21">
        <v>1</v>
      </c>
      <c r="AI4063" s="21">
        <v>3</v>
      </c>
      <c r="AJ4063" s="20">
        <v>0</v>
      </c>
      <c r="AK4063" s="21">
        <v>9</v>
      </c>
      <c r="AL4063" s="21">
        <v>4</v>
      </c>
      <c r="AM4063" s="21">
        <v>2</v>
      </c>
      <c r="AN4063" s="20">
        <v>8</v>
      </c>
      <c r="AO4063" s="21">
        <v>95</v>
      </c>
      <c r="AP4063" s="21">
        <v>66</v>
      </c>
      <c r="AQ4063" s="21">
        <v>29</v>
      </c>
      <c r="AR4063" s="21">
        <v>17</v>
      </c>
      <c r="AS4063" s="21">
        <v>10</v>
      </c>
      <c r="AT4063" s="21">
        <v>16</v>
      </c>
      <c r="AU4063" s="20">
        <v>23</v>
      </c>
      <c r="AV4063" s="21">
        <v>35</v>
      </c>
      <c r="AW4063" s="20">
        <v>126</v>
      </c>
      <c r="AX4063" s="22" t="s">
        <v>66</v>
      </c>
      <c r="AY4063" s="19" t="s">
        <v>67</v>
      </c>
      <c r="AZ4063" s="14" t="s">
        <v>62</v>
      </c>
    </row>
    <row r="4064" spans="1:52" ht="15.75" thickBot="1" x14ac:dyDescent="0.3">
      <c r="A4064" s="3">
        <v>42603</v>
      </c>
      <c r="B4064" s="4">
        <v>2016</v>
      </c>
      <c r="C4064" s="5" t="s">
        <v>652</v>
      </c>
      <c r="D4064" s="6" t="s">
        <v>52</v>
      </c>
      <c r="E4064" s="7" t="s">
        <v>218</v>
      </c>
      <c r="F4064" s="5" t="s">
        <v>69</v>
      </c>
      <c r="G4064" s="8" t="s">
        <v>55</v>
      </c>
      <c r="H4064" s="9" t="s">
        <v>107</v>
      </c>
      <c r="I4064" s="9" t="str" cm="1">
        <f t="array" ref="I4064">GETURL(H4064)</f>
        <v>http://www.thebaseballcube.com/players/profile.asp?ID=45678</v>
      </c>
      <c r="J4064" s="5" t="s">
        <v>105</v>
      </c>
      <c r="K4064" s="5" t="s">
        <v>57</v>
      </c>
      <c r="L4064" s="5" t="s">
        <v>24</v>
      </c>
      <c r="M4064" s="4">
        <v>33.222999999999999</v>
      </c>
      <c r="N4064" s="5" t="s">
        <v>59</v>
      </c>
      <c r="O4064" s="10">
        <v>1</v>
      </c>
      <c r="P4064" s="11">
        <v>0</v>
      </c>
      <c r="Q4064" s="11">
        <v>1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7</v>
      </c>
      <c r="Y4064" s="11">
        <v>4</v>
      </c>
      <c r="Z4064" s="11">
        <v>2</v>
      </c>
      <c r="AA4064" s="11">
        <v>1</v>
      </c>
      <c r="AB4064" s="11">
        <v>0</v>
      </c>
      <c r="AC4064" s="11">
        <v>1</v>
      </c>
      <c r="AD4064" s="10">
        <v>10</v>
      </c>
      <c r="AE4064" s="11">
        <v>1</v>
      </c>
      <c r="AF4064" s="11">
        <v>0</v>
      </c>
      <c r="AG4064" s="10">
        <v>0</v>
      </c>
      <c r="AH4064" s="11">
        <v>1</v>
      </c>
      <c r="AI4064" s="11">
        <v>3</v>
      </c>
      <c r="AJ4064" s="10">
        <v>0</v>
      </c>
      <c r="AK4064" s="11">
        <v>7</v>
      </c>
      <c r="AL4064" s="11">
        <v>2</v>
      </c>
      <c r="AM4064" s="11">
        <v>0</v>
      </c>
      <c r="AN4064" s="10">
        <v>6</v>
      </c>
      <c r="AO4064" s="11">
        <v>115</v>
      </c>
      <c r="AP4064" s="11">
        <v>76</v>
      </c>
      <c r="AQ4064" s="11">
        <v>39</v>
      </c>
      <c r="AR4064" s="11">
        <v>25</v>
      </c>
      <c r="AS4064" s="11">
        <v>21</v>
      </c>
      <c r="AT4064" s="11">
        <v>15</v>
      </c>
      <c r="AU4064" s="10">
        <v>15</v>
      </c>
      <c r="AV4064" s="11">
        <v>23</v>
      </c>
      <c r="AW4064" s="10">
        <v>339</v>
      </c>
      <c r="AX4064" s="12" t="s">
        <v>108</v>
      </c>
      <c r="AY4064" s="9" t="s">
        <v>81</v>
      </c>
      <c r="AZ4064" s="4" t="s">
        <v>109</v>
      </c>
    </row>
    <row r="4065" spans="1:52" ht="15.75" thickBot="1" x14ac:dyDescent="0.3">
      <c r="A4065" s="13">
        <v>42603</v>
      </c>
      <c r="B4065" s="14">
        <v>2016</v>
      </c>
      <c r="C4065" s="15" t="s">
        <v>652</v>
      </c>
      <c r="D4065" s="16" t="s">
        <v>52</v>
      </c>
      <c r="E4065" s="17" t="s">
        <v>239</v>
      </c>
      <c r="F4065" s="15" t="s">
        <v>69</v>
      </c>
      <c r="G4065" s="18" t="s">
        <v>55</v>
      </c>
      <c r="H4065" s="19" t="s">
        <v>661</v>
      </c>
      <c r="I4065" s="9" t="str" cm="1">
        <f t="array" ref="I4065">GETURL(H4065)</f>
        <v>http://www.thebaseballcube.com/players/profile.asp?ID=197935</v>
      </c>
      <c r="J4065" s="15" t="s">
        <v>125</v>
      </c>
      <c r="K4065" s="15" t="s">
        <v>157</v>
      </c>
      <c r="L4065" s="15" t="s">
        <v>15</v>
      </c>
      <c r="M4065" s="14">
        <v>27.222999999999999</v>
      </c>
      <c r="N4065" s="15" t="s">
        <v>149</v>
      </c>
      <c r="O4065" s="20">
        <v>1</v>
      </c>
      <c r="P4065" s="21">
        <v>0</v>
      </c>
      <c r="Q4065" s="21">
        <v>0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5.2</v>
      </c>
      <c r="Y4065" s="21">
        <v>4</v>
      </c>
      <c r="Z4065" s="21">
        <v>3</v>
      </c>
      <c r="AA4065" s="21">
        <v>3</v>
      </c>
      <c r="AB4065" s="21">
        <v>1</v>
      </c>
      <c r="AC4065" s="21">
        <v>1</v>
      </c>
      <c r="AD4065" s="20">
        <v>5</v>
      </c>
      <c r="AE4065" s="21">
        <v>0</v>
      </c>
      <c r="AF4065" s="21">
        <v>0</v>
      </c>
      <c r="AG4065" s="20">
        <v>0</v>
      </c>
      <c r="AH4065" s="21">
        <v>1</v>
      </c>
      <c r="AI4065" s="21">
        <v>2</v>
      </c>
      <c r="AJ4065" s="20">
        <v>0</v>
      </c>
      <c r="AK4065" s="21">
        <v>8</v>
      </c>
      <c r="AL4065" s="21">
        <v>5</v>
      </c>
      <c r="AM4065" s="21">
        <v>0</v>
      </c>
      <c r="AN4065" s="20">
        <v>2</v>
      </c>
      <c r="AO4065" s="21">
        <v>86</v>
      </c>
      <c r="AP4065" s="21">
        <v>59</v>
      </c>
      <c r="AQ4065" s="21">
        <v>27</v>
      </c>
      <c r="AR4065" s="21">
        <v>18</v>
      </c>
      <c r="AS4065" s="21">
        <v>13</v>
      </c>
      <c r="AT4065" s="21">
        <v>13</v>
      </c>
      <c r="AU4065" s="20">
        <v>15</v>
      </c>
      <c r="AV4065" s="21">
        <v>5</v>
      </c>
      <c r="AW4065" s="20">
        <v>5</v>
      </c>
      <c r="AX4065" s="22" t="s">
        <v>87</v>
      </c>
      <c r="AY4065" s="14"/>
      <c r="AZ4065" s="14" t="s">
        <v>82</v>
      </c>
    </row>
    <row r="4066" spans="1:52" ht="15.75" thickBot="1" x14ac:dyDescent="0.3">
      <c r="A4066" s="1" t="s">
        <v>0</v>
      </c>
      <c r="B4066" s="1" t="s">
        <v>1</v>
      </c>
      <c r="C4066" s="1" t="s">
        <v>2</v>
      </c>
      <c r="D4066" s="1" t="s">
        <v>3</v>
      </c>
      <c r="E4066" s="1" t="s">
        <v>4</v>
      </c>
      <c r="F4066" s="1" t="s">
        <v>5</v>
      </c>
      <c r="G4066" s="1" t="s">
        <v>6</v>
      </c>
      <c r="H4066" s="1" t="s">
        <v>7</v>
      </c>
      <c r="I4066" s="9" t="e" cm="1">
        <f t="array" ref="I4066">GETURL(H4066)</f>
        <v>#VALUE!</v>
      </c>
      <c r="J4066" s="1" t="s">
        <v>8</v>
      </c>
      <c r="K4066" s="1" t="s">
        <v>9</v>
      </c>
      <c r="L4066" s="1" t="s">
        <v>10</v>
      </c>
      <c r="M4066" s="1" t="s">
        <v>11</v>
      </c>
      <c r="N4066" s="1" t="s">
        <v>12</v>
      </c>
      <c r="O4066" s="2" t="s">
        <v>13</v>
      </c>
      <c r="P4066" s="2" t="s">
        <v>14</v>
      </c>
      <c r="Q4066" s="2" t="s">
        <v>15</v>
      </c>
      <c r="R4066" s="2" t="s">
        <v>16</v>
      </c>
      <c r="S4066" s="2" t="s">
        <v>17</v>
      </c>
      <c r="T4066" s="2" t="s">
        <v>18</v>
      </c>
      <c r="U4066" s="2" t="s">
        <v>19</v>
      </c>
      <c r="V4066" s="2" t="s">
        <v>20</v>
      </c>
      <c r="W4066" s="2" t="s">
        <v>21</v>
      </c>
      <c r="X4066" s="2" t="s">
        <v>22</v>
      </c>
      <c r="Y4066" s="2" t="s">
        <v>23</v>
      </c>
      <c r="Z4066" s="2" t="s">
        <v>24</v>
      </c>
      <c r="AA4066" s="2" t="s">
        <v>25</v>
      </c>
      <c r="AB4066" s="2" t="s">
        <v>26</v>
      </c>
      <c r="AC4066" s="2" t="s">
        <v>27</v>
      </c>
      <c r="AD4066" s="2" t="s">
        <v>28</v>
      </c>
      <c r="AE4066" s="2" t="s">
        <v>29</v>
      </c>
      <c r="AF4066" s="2" t="s">
        <v>30</v>
      </c>
      <c r="AG4066" s="2" t="s">
        <v>31</v>
      </c>
      <c r="AH4066" s="2" t="s">
        <v>32</v>
      </c>
      <c r="AI4066" s="2" t="s">
        <v>33</v>
      </c>
      <c r="AJ4066" s="2" t="s">
        <v>34</v>
      </c>
      <c r="AK4066" s="2" t="s">
        <v>35</v>
      </c>
      <c r="AL4066" s="2" t="s">
        <v>36</v>
      </c>
      <c r="AM4066" s="2" t="s">
        <v>37</v>
      </c>
      <c r="AN4066" s="2" t="s">
        <v>38</v>
      </c>
      <c r="AO4066" s="1" t="s">
        <v>39</v>
      </c>
      <c r="AP4066" s="1" t="s">
        <v>40</v>
      </c>
      <c r="AQ4066" s="1" t="s">
        <v>41</v>
      </c>
      <c r="AR4066" s="1" t="s">
        <v>42</v>
      </c>
      <c r="AS4066" s="1" t="s">
        <v>43</v>
      </c>
      <c r="AT4066" s="1" t="s">
        <v>44</v>
      </c>
      <c r="AU4066" s="1" t="s">
        <v>45</v>
      </c>
      <c r="AV4066" s="1" t="s">
        <v>46</v>
      </c>
      <c r="AW4066" s="1" t="s">
        <v>47</v>
      </c>
      <c r="AX4066" s="2" t="s">
        <v>48</v>
      </c>
      <c r="AY4066" s="1" t="s">
        <v>49</v>
      </c>
      <c r="AZ4066" s="1" t="s">
        <v>50</v>
      </c>
    </row>
    <row r="4067" spans="1:52" ht="15.75" thickBot="1" x14ac:dyDescent="0.3">
      <c r="A4067" s="3">
        <v>42603</v>
      </c>
      <c r="B4067" s="4">
        <v>2016</v>
      </c>
      <c r="C4067" s="5" t="s">
        <v>652</v>
      </c>
      <c r="D4067" s="6" t="s">
        <v>52</v>
      </c>
      <c r="E4067" s="7" t="s">
        <v>236</v>
      </c>
      <c r="F4067" s="5" t="s">
        <v>69</v>
      </c>
      <c r="G4067" s="8" t="s">
        <v>55</v>
      </c>
      <c r="H4067" s="9" t="s">
        <v>587</v>
      </c>
      <c r="I4067" s="9" t="str" cm="1">
        <f t="array" ref="I4067">GETURL(H4067)</f>
        <v>http://www.thebaseballcube.com/players/profile.asp?ID=41982</v>
      </c>
      <c r="J4067" s="5" t="s">
        <v>157</v>
      </c>
      <c r="K4067" s="5" t="s">
        <v>125</v>
      </c>
      <c r="L4067" s="5" t="s">
        <v>24</v>
      </c>
      <c r="M4067" s="4">
        <v>32.283999999999999</v>
      </c>
      <c r="N4067" s="5" t="s">
        <v>96</v>
      </c>
      <c r="O4067" s="10">
        <v>1</v>
      </c>
      <c r="P4067" s="11">
        <v>0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3.2</v>
      </c>
      <c r="Y4067" s="11">
        <v>9</v>
      </c>
      <c r="Z4067" s="11">
        <v>6</v>
      </c>
      <c r="AA4067" s="11">
        <v>5</v>
      </c>
      <c r="AB4067" s="11">
        <v>0</v>
      </c>
      <c r="AC4067" s="11">
        <v>1</v>
      </c>
      <c r="AD4067" s="10">
        <v>3</v>
      </c>
      <c r="AE4067" s="11">
        <v>0</v>
      </c>
      <c r="AF4067" s="11">
        <v>0</v>
      </c>
      <c r="AG4067" s="10">
        <v>0</v>
      </c>
      <c r="AH4067" s="11">
        <v>0</v>
      </c>
      <c r="AI4067" s="11">
        <v>1</v>
      </c>
      <c r="AJ4067" s="10">
        <v>0</v>
      </c>
      <c r="AK4067" s="11">
        <v>12</v>
      </c>
      <c r="AL4067" s="11">
        <v>1</v>
      </c>
      <c r="AM4067" s="11">
        <v>3</v>
      </c>
      <c r="AN4067" s="10">
        <v>2</v>
      </c>
      <c r="AO4067" s="11">
        <v>92</v>
      </c>
      <c r="AP4067" s="11">
        <v>58</v>
      </c>
      <c r="AQ4067" s="11">
        <v>34</v>
      </c>
      <c r="AR4067" s="11">
        <v>18</v>
      </c>
      <c r="AS4067" s="11">
        <v>7</v>
      </c>
      <c r="AT4067" s="11">
        <v>15</v>
      </c>
      <c r="AU4067" s="10">
        <v>18</v>
      </c>
      <c r="AV4067" s="11">
        <v>13</v>
      </c>
      <c r="AW4067" s="10">
        <v>260</v>
      </c>
      <c r="AX4067" s="12" t="s">
        <v>87</v>
      </c>
      <c r="AY4067" s="4"/>
      <c r="AZ4067" s="4" t="s">
        <v>82</v>
      </c>
    </row>
    <row r="4068" spans="1:52" ht="15.75" thickBot="1" x14ac:dyDescent="0.3">
      <c r="A4068" s="13">
        <v>42603</v>
      </c>
      <c r="B4068" s="14">
        <v>2016</v>
      </c>
      <c r="C4068" s="15" t="s">
        <v>652</v>
      </c>
      <c r="D4068" s="16" t="s">
        <v>52</v>
      </c>
      <c r="E4068" s="17" t="s">
        <v>353</v>
      </c>
      <c r="F4068" s="15" t="s">
        <v>69</v>
      </c>
      <c r="G4068" s="18" t="s">
        <v>70</v>
      </c>
      <c r="H4068" s="19" t="s">
        <v>118</v>
      </c>
      <c r="I4068" s="9" t="str" cm="1">
        <f t="array" ref="I4068">GETURL(H4068)</f>
        <v>http://www.thebaseballcube.com/players/profile.asp?ID=151398</v>
      </c>
      <c r="J4068" s="15" t="s">
        <v>72</v>
      </c>
      <c r="K4068" s="15" t="s">
        <v>124</v>
      </c>
      <c r="L4068" s="15" t="s">
        <v>15</v>
      </c>
      <c r="M4068" s="14">
        <v>27.068999999999999</v>
      </c>
      <c r="N4068" s="15" t="s">
        <v>119</v>
      </c>
      <c r="O4068" s="20">
        <v>1</v>
      </c>
      <c r="P4068" s="21">
        <v>1</v>
      </c>
      <c r="Q4068" s="21">
        <v>0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6.2</v>
      </c>
      <c r="Y4068" s="21">
        <v>5</v>
      </c>
      <c r="Z4068" s="21">
        <v>4</v>
      </c>
      <c r="AA4068" s="21">
        <v>4</v>
      </c>
      <c r="AB4068" s="21">
        <v>2</v>
      </c>
      <c r="AC4068" s="21">
        <v>1</v>
      </c>
      <c r="AD4068" s="20">
        <v>7</v>
      </c>
      <c r="AE4068" s="21">
        <v>0</v>
      </c>
      <c r="AF4068" s="21">
        <v>0</v>
      </c>
      <c r="AG4068" s="20">
        <v>0</v>
      </c>
      <c r="AH4068" s="21">
        <v>0</v>
      </c>
      <c r="AI4068" s="21">
        <v>0</v>
      </c>
      <c r="AJ4068" s="20">
        <v>0</v>
      </c>
      <c r="AK4068" s="21">
        <v>5</v>
      </c>
      <c r="AL4068" s="21">
        <v>9</v>
      </c>
      <c r="AM4068" s="21">
        <v>2</v>
      </c>
      <c r="AN4068" s="20">
        <v>1</v>
      </c>
      <c r="AO4068" s="21">
        <v>107</v>
      </c>
      <c r="AP4068" s="21">
        <v>75</v>
      </c>
      <c r="AQ4068" s="21">
        <v>32</v>
      </c>
      <c r="AR4068" s="21">
        <v>24</v>
      </c>
      <c r="AS4068" s="21">
        <v>13</v>
      </c>
      <c r="AT4068" s="21">
        <v>21</v>
      </c>
      <c r="AU4068" s="20">
        <v>17</v>
      </c>
      <c r="AV4068" s="21">
        <v>24</v>
      </c>
      <c r="AW4068" s="20">
        <v>150</v>
      </c>
      <c r="AX4068" s="22" t="s">
        <v>75</v>
      </c>
      <c r="AY4068" s="19" t="s">
        <v>120</v>
      </c>
      <c r="AZ4068" s="14" t="s">
        <v>62</v>
      </c>
    </row>
    <row r="4069" spans="1:52" ht="15.75" thickBot="1" x14ac:dyDescent="0.3">
      <c r="A4069" s="3">
        <v>42603</v>
      </c>
      <c r="B4069" s="4">
        <v>2016</v>
      </c>
      <c r="C4069" s="5" t="s">
        <v>652</v>
      </c>
      <c r="D4069" s="6" t="s">
        <v>52</v>
      </c>
      <c r="E4069" s="7" t="s">
        <v>350</v>
      </c>
      <c r="F4069" s="5" t="s">
        <v>69</v>
      </c>
      <c r="G4069" s="8" t="s">
        <v>70</v>
      </c>
      <c r="H4069" s="9" t="s">
        <v>202</v>
      </c>
      <c r="I4069" s="9" t="str" cm="1">
        <f t="array" ref="I4069">GETURL(H4069)</f>
        <v>http://www.thebaseballcube.com/players/profile.asp?ID=143436</v>
      </c>
      <c r="J4069" s="5" t="s">
        <v>124</v>
      </c>
      <c r="K4069" s="5" t="s">
        <v>72</v>
      </c>
      <c r="L4069" s="5" t="s">
        <v>15</v>
      </c>
      <c r="M4069" s="4">
        <v>25.138999999999999</v>
      </c>
      <c r="N4069" s="5" t="s">
        <v>128</v>
      </c>
      <c r="O4069" s="10">
        <v>1</v>
      </c>
      <c r="P4069" s="11">
        <v>0</v>
      </c>
      <c r="Q4069" s="11">
        <v>1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6</v>
      </c>
      <c r="Y4069" s="11">
        <v>5</v>
      </c>
      <c r="Z4069" s="11">
        <v>6</v>
      </c>
      <c r="AA4069" s="11">
        <v>6</v>
      </c>
      <c r="AB4069" s="11">
        <v>1</v>
      </c>
      <c r="AC4069" s="11">
        <v>3</v>
      </c>
      <c r="AD4069" s="10">
        <v>5</v>
      </c>
      <c r="AE4069" s="11">
        <v>0</v>
      </c>
      <c r="AF4069" s="11">
        <v>1</v>
      </c>
      <c r="AG4069" s="10">
        <v>0</v>
      </c>
      <c r="AH4069" s="11">
        <v>0</v>
      </c>
      <c r="AI4069" s="11">
        <v>2</v>
      </c>
      <c r="AJ4069" s="10">
        <v>0</v>
      </c>
      <c r="AK4069" s="11">
        <v>7</v>
      </c>
      <c r="AL4069" s="11">
        <v>4</v>
      </c>
      <c r="AM4069" s="11">
        <v>3</v>
      </c>
      <c r="AN4069" s="10">
        <v>5</v>
      </c>
      <c r="AO4069" s="11">
        <v>95</v>
      </c>
      <c r="AP4069" s="11">
        <v>58</v>
      </c>
      <c r="AQ4069" s="11">
        <v>37</v>
      </c>
      <c r="AR4069" s="11">
        <v>15</v>
      </c>
      <c r="AS4069" s="11">
        <v>10</v>
      </c>
      <c r="AT4069" s="11">
        <v>14</v>
      </c>
      <c r="AU4069" s="10">
        <v>17</v>
      </c>
      <c r="AV4069" s="11">
        <v>26</v>
      </c>
      <c r="AW4069" s="10">
        <v>80</v>
      </c>
      <c r="AX4069" s="12" t="s">
        <v>66</v>
      </c>
      <c r="AY4069" s="9" t="s">
        <v>117</v>
      </c>
      <c r="AZ4069" s="4" t="s">
        <v>62</v>
      </c>
    </row>
    <row r="4070" spans="1:52" ht="15.75" thickBot="1" x14ac:dyDescent="0.3">
      <c r="A4070" s="13">
        <v>42603</v>
      </c>
      <c r="B4070" s="14">
        <v>2016</v>
      </c>
      <c r="C4070" s="15" t="s">
        <v>652</v>
      </c>
      <c r="D4070" s="16" t="s">
        <v>52</v>
      </c>
      <c r="E4070" s="17" t="s">
        <v>236</v>
      </c>
      <c r="F4070" s="15" t="s">
        <v>69</v>
      </c>
      <c r="G4070" s="18" t="s">
        <v>55</v>
      </c>
      <c r="H4070" s="19" t="s">
        <v>614</v>
      </c>
      <c r="I4070" s="9" t="str" cm="1">
        <f t="array" ref="I4070">GETURL(H4070)</f>
        <v>http://www.thebaseballcube.com/players/profile.asp?ID=128103</v>
      </c>
      <c r="J4070" s="15" t="s">
        <v>138</v>
      </c>
      <c r="K4070" s="15" t="s">
        <v>139</v>
      </c>
      <c r="L4070" s="15" t="s">
        <v>280</v>
      </c>
      <c r="M4070" s="14">
        <v>27.073</v>
      </c>
      <c r="N4070" s="15" t="s">
        <v>59</v>
      </c>
      <c r="O4070" s="20">
        <v>1</v>
      </c>
      <c r="P4070" s="21">
        <v>0</v>
      </c>
      <c r="Q4070" s="21">
        <v>0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5.2</v>
      </c>
      <c r="Y4070" s="21">
        <v>7</v>
      </c>
      <c r="Z4070" s="21">
        <v>6</v>
      </c>
      <c r="AA4070" s="21">
        <v>6</v>
      </c>
      <c r="AB4070" s="21">
        <v>2</v>
      </c>
      <c r="AC4070" s="21">
        <v>2</v>
      </c>
      <c r="AD4070" s="20">
        <v>4</v>
      </c>
      <c r="AE4070" s="21">
        <v>0</v>
      </c>
      <c r="AF4070" s="21">
        <v>0</v>
      </c>
      <c r="AG4070" s="20">
        <v>1</v>
      </c>
      <c r="AH4070" s="21">
        <v>0</v>
      </c>
      <c r="AI4070" s="21">
        <v>0</v>
      </c>
      <c r="AJ4070" s="20">
        <v>0</v>
      </c>
      <c r="AK4070" s="21">
        <v>10</v>
      </c>
      <c r="AL4070" s="21">
        <v>3</v>
      </c>
      <c r="AM4070" s="21">
        <v>0</v>
      </c>
      <c r="AN4070" s="20">
        <v>7</v>
      </c>
      <c r="AO4070" s="21">
        <v>101</v>
      </c>
      <c r="AP4070" s="21">
        <v>67</v>
      </c>
      <c r="AQ4070" s="21">
        <v>34</v>
      </c>
      <c r="AR4070" s="21">
        <v>19</v>
      </c>
      <c r="AS4070" s="21">
        <v>16</v>
      </c>
      <c r="AT4070" s="21">
        <v>12</v>
      </c>
      <c r="AU4070" s="20">
        <v>20</v>
      </c>
      <c r="AV4070" s="21">
        <v>14</v>
      </c>
      <c r="AW4070" s="20">
        <v>14</v>
      </c>
      <c r="AX4070" s="22" t="s">
        <v>87</v>
      </c>
      <c r="AY4070" s="14"/>
      <c r="AZ4070" s="14" t="s">
        <v>82</v>
      </c>
    </row>
    <row r="4071" spans="1:52" ht="15.75" thickBot="1" x14ac:dyDescent="0.3">
      <c r="A4071" s="3">
        <v>42603</v>
      </c>
      <c r="B4071" s="4">
        <v>2016</v>
      </c>
      <c r="C4071" s="5" t="s">
        <v>652</v>
      </c>
      <c r="D4071" s="6" t="s">
        <v>52</v>
      </c>
      <c r="E4071" s="7" t="s">
        <v>239</v>
      </c>
      <c r="F4071" s="5" t="s">
        <v>69</v>
      </c>
      <c r="G4071" s="8" t="s">
        <v>55</v>
      </c>
      <c r="H4071" s="9" t="s">
        <v>409</v>
      </c>
      <c r="I4071" s="9" t="str" cm="1">
        <f t="array" ref="I4071">GETURL(H4071)</f>
        <v>http://www.thebaseballcube.com/players/profile.asp?ID=46140</v>
      </c>
      <c r="J4071" s="5" t="s">
        <v>139</v>
      </c>
      <c r="K4071" s="5" t="s">
        <v>138</v>
      </c>
      <c r="L4071" s="5" t="s">
        <v>24</v>
      </c>
      <c r="M4071" s="4">
        <v>30.335999999999999</v>
      </c>
      <c r="N4071" s="5" t="s">
        <v>116</v>
      </c>
      <c r="O4071" s="10">
        <v>1</v>
      </c>
      <c r="P4071" s="11">
        <v>0</v>
      </c>
      <c r="Q4071" s="11">
        <v>0</v>
      </c>
      <c r="R4071" s="11">
        <v>1</v>
      </c>
      <c r="S4071" s="11">
        <v>0</v>
      </c>
      <c r="T4071" s="11">
        <v>0</v>
      </c>
      <c r="U4071" s="11">
        <v>0</v>
      </c>
      <c r="V4071" s="11">
        <v>0</v>
      </c>
      <c r="W4071" s="10">
        <v>0</v>
      </c>
      <c r="X4071" s="11">
        <v>5.2</v>
      </c>
      <c r="Y4071" s="11">
        <v>6</v>
      </c>
      <c r="Z4071" s="11">
        <v>4</v>
      </c>
      <c r="AA4071" s="11">
        <v>3</v>
      </c>
      <c r="AB4071" s="11">
        <v>0</v>
      </c>
      <c r="AC4071" s="11">
        <v>3</v>
      </c>
      <c r="AD4071" s="10">
        <v>8</v>
      </c>
      <c r="AE4071" s="11">
        <v>0</v>
      </c>
      <c r="AF4071" s="11">
        <v>0</v>
      </c>
      <c r="AG4071" s="10">
        <v>0</v>
      </c>
      <c r="AH4071" s="11">
        <v>1</v>
      </c>
      <c r="AI4071" s="11">
        <v>2</v>
      </c>
      <c r="AJ4071" s="10">
        <v>0</v>
      </c>
      <c r="AK4071" s="11">
        <v>6</v>
      </c>
      <c r="AL4071" s="11">
        <v>3</v>
      </c>
      <c r="AM4071" s="11">
        <v>1</v>
      </c>
      <c r="AN4071" s="10">
        <v>5</v>
      </c>
      <c r="AO4071" s="11">
        <v>110</v>
      </c>
      <c r="AP4071" s="11">
        <v>66</v>
      </c>
      <c r="AQ4071" s="11">
        <v>44</v>
      </c>
      <c r="AR4071" s="11">
        <v>19</v>
      </c>
      <c r="AS4071" s="11">
        <v>17</v>
      </c>
      <c r="AT4071" s="11">
        <v>15</v>
      </c>
      <c r="AU4071" s="10">
        <v>15</v>
      </c>
      <c r="AV4071" s="11">
        <v>25</v>
      </c>
      <c r="AW4071" s="10">
        <v>242</v>
      </c>
      <c r="AX4071" s="12" t="s">
        <v>66</v>
      </c>
      <c r="AY4071" s="9" t="s">
        <v>191</v>
      </c>
      <c r="AZ4071" s="4" t="s">
        <v>62</v>
      </c>
    </row>
    <row r="4072" spans="1:52" ht="15.75" thickBot="1" x14ac:dyDescent="0.3">
      <c r="A4072" s="13">
        <v>42603</v>
      </c>
      <c r="B4072" s="14">
        <v>2016</v>
      </c>
      <c r="C4072" s="15" t="s">
        <v>652</v>
      </c>
      <c r="D4072" s="16" t="s">
        <v>52</v>
      </c>
      <c r="E4072" s="17" t="s">
        <v>320</v>
      </c>
      <c r="F4072" s="15" t="s">
        <v>69</v>
      </c>
      <c r="G4072" s="18" t="s">
        <v>55</v>
      </c>
      <c r="H4072" s="19" t="s">
        <v>575</v>
      </c>
      <c r="I4072" s="9" t="str" cm="1">
        <f t="array" ref="I4072">GETURL(H4072)</f>
        <v>http://www.thebaseballcube.com/players/profile.asp?ID=151257</v>
      </c>
      <c r="J4072" s="15" t="s">
        <v>147</v>
      </c>
      <c r="K4072" s="15" t="s">
        <v>165</v>
      </c>
      <c r="L4072" s="15" t="s">
        <v>24</v>
      </c>
      <c r="M4072" s="14">
        <v>26.125</v>
      </c>
      <c r="N4072" s="15" t="s">
        <v>278</v>
      </c>
      <c r="O4072" s="20">
        <v>1</v>
      </c>
      <c r="P4072" s="21">
        <v>0</v>
      </c>
      <c r="Q4072" s="21">
        <v>1</v>
      </c>
      <c r="R4072" s="21">
        <v>1</v>
      </c>
      <c r="S4072" s="21">
        <v>0</v>
      </c>
      <c r="T4072" s="21">
        <v>0</v>
      </c>
      <c r="U4072" s="21">
        <v>0</v>
      </c>
      <c r="V4072" s="21">
        <v>0</v>
      </c>
      <c r="W4072" s="20">
        <v>0</v>
      </c>
      <c r="X4072" s="21">
        <v>7</v>
      </c>
      <c r="Y4072" s="21">
        <v>8</v>
      </c>
      <c r="Z4072" s="21">
        <v>4</v>
      </c>
      <c r="AA4072" s="21">
        <v>4</v>
      </c>
      <c r="AB4072" s="21">
        <v>1</v>
      </c>
      <c r="AC4072" s="21">
        <v>1</v>
      </c>
      <c r="AD4072" s="20">
        <v>6</v>
      </c>
      <c r="AE4072" s="21">
        <v>0</v>
      </c>
      <c r="AF4072" s="21">
        <v>0</v>
      </c>
      <c r="AG4072" s="20">
        <v>0</v>
      </c>
      <c r="AH4072" s="21">
        <v>0</v>
      </c>
      <c r="AI4072" s="21">
        <v>1</v>
      </c>
      <c r="AJ4072" s="20">
        <v>0</v>
      </c>
      <c r="AK4072" s="21">
        <v>9</v>
      </c>
      <c r="AL4072" s="21">
        <v>5</v>
      </c>
      <c r="AM4072" s="21">
        <v>1</v>
      </c>
      <c r="AN4072" s="20">
        <v>8</v>
      </c>
      <c r="AO4072" s="21">
        <v>104</v>
      </c>
      <c r="AP4072" s="21">
        <v>71</v>
      </c>
      <c r="AQ4072" s="21">
        <v>33</v>
      </c>
      <c r="AR4072" s="21">
        <v>20</v>
      </c>
      <c r="AS4072" s="21">
        <v>12</v>
      </c>
      <c r="AT4072" s="21">
        <v>16</v>
      </c>
      <c r="AU4072" s="20">
        <v>21</v>
      </c>
      <c r="AV4072" s="21">
        <v>14</v>
      </c>
      <c r="AW4072" s="20">
        <v>58</v>
      </c>
      <c r="AX4072" s="22" t="s">
        <v>66</v>
      </c>
      <c r="AY4072" s="19" t="s">
        <v>150</v>
      </c>
      <c r="AZ4072" s="14" t="s">
        <v>62</v>
      </c>
    </row>
    <row r="4073" spans="1:52" ht="15.75" thickBot="1" x14ac:dyDescent="0.3">
      <c r="A4073" s="3">
        <v>42603</v>
      </c>
      <c r="B4073" s="4">
        <v>2016</v>
      </c>
      <c r="C4073" s="5" t="s">
        <v>652</v>
      </c>
      <c r="D4073" s="6" t="s">
        <v>52</v>
      </c>
      <c r="E4073" s="7" t="s">
        <v>316</v>
      </c>
      <c r="F4073" s="5" t="s">
        <v>69</v>
      </c>
      <c r="G4073" s="8" t="s">
        <v>55</v>
      </c>
      <c r="H4073" s="9" t="s">
        <v>554</v>
      </c>
      <c r="I4073" s="9" t="str" cm="1">
        <f t="array" ref="I4073">GETURL(H4073)</f>
        <v>http://www.thebaseballcube.com/players/profile.asp?ID=180493</v>
      </c>
      <c r="J4073" s="5" t="s">
        <v>165</v>
      </c>
      <c r="K4073" s="5" t="s">
        <v>147</v>
      </c>
      <c r="L4073" s="5" t="s">
        <v>15</v>
      </c>
      <c r="M4073" s="4">
        <v>20.009</v>
      </c>
      <c r="N4073" s="5" t="s">
        <v>136</v>
      </c>
      <c r="O4073" s="10">
        <v>1</v>
      </c>
      <c r="P4073" s="11">
        <v>1</v>
      </c>
      <c r="Q4073" s="11">
        <v>0</v>
      </c>
      <c r="R4073" s="11">
        <v>1</v>
      </c>
      <c r="S4073" s="11">
        <v>1</v>
      </c>
      <c r="T4073" s="11">
        <v>0</v>
      </c>
      <c r="U4073" s="11">
        <v>0</v>
      </c>
      <c r="V4073" s="11">
        <v>0</v>
      </c>
      <c r="W4073" s="10">
        <v>0</v>
      </c>
      <c r="X4073" s="11">
        <v>6</v>
      </c>
      <c r="Y4073" s="11">
        <v>6</v>
      </c>
      <c r="Z4073" s="11">
        <v>0</v>
      </c>
      <c r="AA4073" s="11">
        <v>0</v>
      </c>
      <c r="AB4073" s="11">
        <v>0</v>
      </c>
      <c r="AC4073" s="11">
        <v>0</v>
      </c>
      <c r="AD4073" s="10">
        <v>6</v>
      </c>
      <c r="AE4073" s="11">
        <v>0</v>
      </c>
      <c r="AF4073" s="11">
        <v>0</v>
      </c>
      <c r="AG4073" s="10">
        <v>0</v>
      </c>
      <c r="AH4073" s="11">
        <v>1</v>
      </c>
      <c r="AI4073" s="11">
        <v>0</v>
      </c>
      <c r="AJ4073" s="10">
        <v>0</v>
      </c>
      <c r="AK4073" s="11">
        <v>6</v>
      </c>
      <c r="AL4073" s="11">
        <v>2</v>
      </c>
      <c r="AM4073" s="11">
        <v>1</v>
      </c>
      <c r="AN4073" s="10">
        <v>7</v>
      </c>
      <c r="AO4073" s="11">
        <v>96</v>
      </c>
      <c r="AP4073" s="11">
        <v>61</v>
      </c>
      <c r="AQ4073" s="11">
        <v>35</v>
      </c>
      <c r="AR4073" s="11">
        <v>22</v>
      </c>
      <c r="AS4073" s="11">
        <v>7</v>
      </c>
      <c r="AT4073" s="11">
        <v>16</v>
      </c>
      <c r="AU4073" s="10">
        <v>16</v>
      </c>
      <c r="AV4073" s="11">
        <v>13</v>
      </c>
      <c r="AW4073" s="10">
        <v>13</v>
      </c>
      <c r="AX4073" s="12" t="s">
        <v>66</v>
      </c>
      <c r="AY4073" s="9" t="s">
        <v>168</v>
      </c>
      <c r="AZ4073" s="4" t="s">
        <v>62</v>
      </c>
    </row>
    <row r="4074" spans="1:52" ht="15.75" thickBot="1" x14ac:dyDescent="0.3">
      <c r="A4074" s="13">
        <v>42603</v>
      </c>
      <c r="B4074" s="14">
        <v>2016</v>
      </c>
      <c r="C4074" s="15" t="s">
        <v>652</v>
      </c>
      <c r="D4074" s="16" t="s">
        <v>52</v>
      </c>
      <c r="E4074" s="17" t="s">
        <v>477</v>
      </c>
      <c r="F4074" s="15" t="s">
        <v>69</v>
      </c>
      <c r="G4074" s="18" t="s">
        <v>55</v>
      </c>
      <c r="H4074" s="19" t="s">
        <v>135</v>
      </c>
      <c r="I4074" s="9" t="str" cm="1">
        <f t="array" ref="I4074">GETURL(H4074)</f>
        <v>http://www.thebaseballcube.com/players/profile.asp?ID=4213</v>
      </c>
      <c r="J4074" s="15" t="s">
        <v>132</v>
      </c>
      <c r="K4074" s="15" t="s">
        <v>95</v>
      </c>
      <c r="L4074" s="15" t="s">
        <v>15</v>
      </c>
      <c r="M4074" s="14">
        <v>35.137999999999998</v>
      </c>
      <c r="N4074" s="15" t="s">
        <v>136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8</v>
      </c>
      <c r="Y4074" s="21">
        <v>4</v>
      </c>
      <c r="Z4074" s="21">
        <v>2</v>
      </c>
      <c r="AA4074" s="21">
        <v>2</v>
      </c>
      <c r="AB4074" s="21">
        <v>2</v>
      </c>
      <c r="AC4074" s="21">
        <v>1</v>
      </c>
      <c r="AD4074" s="20">
        <v>6</v>
      </c>
      <c r="AE4074" s="21">
        <v>0</v>
      </c>
      <c r="AF4074" s="21">
        <v>0</v>
      </c>
      <c r="AG4074" s="20">
        <v>0</v>
      </c>
      <c r="AH4074" s="21">
        <v>1</v>
      </c>
      <c r="AI4074" s="21">
        <v>0</v>
      </c>
      <c r="AJ4074" s="20">
        <v>0</v>
      </c>
      <c r="AK4074" s="21">
        <v>13</v>
      </c>
      <c r="AL4074" s="21">
        <v>4</v>
      </c>
      <c r="AM4074" s="21">
        <v>1</v>
      </c>
      <c r="AN4074" s="20">
        <v>3</v>
      </c>
      <c r="AO4074" s="21">
        <v>106</v>
      </c>
      <c r="AP4074" s="21">
        <v>69</v>
      </c>
      <c r="AQ4074" s="21">
        <v>37</v>
      </c>
      <c r="AR4074" s="21">
        <v>17</v>
      </c>
      <c r="AS4074" s="21">
        <v>13</v>
      </c>
      <c r="AT4074" s="21">
        <v>18</v>
      </c>
      <c r="AU4074" s="20">
        <v>21</v>
      </c>
      <c r="AV4074" s="21">
        <v>22</v>
      </c>
      <c r="AW4074" s="20">
        <v>301</v>
      </c>
      <c r="AX4074" s="22" t="s">
        <v>87</v>
      </c>
      <c r="AY4074" s="14"/>
      <c r="AZ4074" s="14" t="s">
        <v>82</v>
      </c>
    </row>
    <row r="4075" spans="1:52" ht="15.75" thickBot="1" x14ac:dyDescent="0.3">
      <c r="A4075" s="3">
        <v>42603</v>
      </c>
      <c r="B4075" s="4">
        <v>2016</v>
      </c>
      <c r="C4075" s="5" t="s">
        <v>652</v>
      </c>
      <c r="D4075" s="6" t="s">
        <v>52</v>
      </c>
      <c r="E4075" s="7" t="s">
        <v>476</v>
      </c>
      <c r="F4075" s="5" t="s">
        <v>69</v>
      </c>
      <c r="G4075" s="8" t="s">
        <v>55</v>
      </c>
      <c r="H4075" s="9" t="s">
        <v>328</v>
      </c>
      <c r="I4075" s="9" t="str" cm="1">
        <f t="array" ref="I4075">GETURL(H4075)</f>
        <v>http://www.thebaseballcube.com/players/profile.asp?ID=21774</v>
      </c>
      <c r="J4075" s="5" t="s">
        <v>95</v>
      </c>
      <c r="K4075" s="5" t="s">
        <v>132</v>
      </c>
      <c r="L4075" s="5" t="s">
        <v>24</v>
      </c>
      <c r="M4075" s="4">
        <v>33.353000000000002</v>
      </c>
      <c r="N4075" s="5" t="s">
        <v>329</v>
      </c>
      <c r="O4075" s="10">
        <v>1</v>
      </c>
      <c r="P4075" s="11">
        <v>0</v>
      </c>
      <c r="Q4075" s="11">
        <v>1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3.1</v>
      </c>
      <c r="Y4075" s="11">
        <v>10</v>
      </c>
      <c r="Z4075" s="11">
        <v>10</v>
      </c>
      <c r="AA4075" s="11">
        <v>6</v>
      </c>
      <c r="AB4075" s="11">
        <v>2</v>
      </c>
      <c r="AC4075" s="11">
        <v>2</v>
      </c>
      <c r="AD4075" s="10">
        <v>2</v>
      </c>
      <c r="AE4075" s="11">
        <v>0</v>
      </c>
      <c r="AF4075" s="11">
        <v>0</v>
      </c>
      <c r="AG4075" s="10">
        <v>0</v>
      </c>
      <c r="AH4075" s="11">
        <v>1</v>
      </c>
      <c r="AI4075" s="11">
        <v>3</v>
      </c>
      <c r="AJ4075" s="10">
        <v>0</v>
      </c>
      <c r="AK4075" s="11">
        <v>6</v>
      </c>
      <c r="AL4075" s="11">
        <v>5</v>
      </c>
      <c r="AM4075" s="11">
        <v>1</v>
      </c>
      <c r="AN4075" s="10">
        <v>8</v>
      </c>
      <c r="AO4075" s="11">
        <v>97</v>
      </c>
      <c r="AP4075" s="11">
        <v>68</v>
      </c>
      <c r="AQ4075" s="11">
        <v>29</v>
      </c>
      <c r="AR4075" s="11">
        <v>33</v>
      </c>
      <c r="AS4075" s="11">
        <v>6</v>
      </c>
      <c r="AT4075" s="11">
        <v>10</v>
      </c>
      <c r="AU4075" s="10">
        <v>19</v>
      </c>
      <c r="AV4075" s="11">
        <v>24</v>
      </c>
      <c r="AW4075" s="10">
        <v>300</v>
      </c>
      <c r="AX4075" s="12" t="s">
        <v>154</v>
      </c>
      <c r="AY4075" s="4"/>
      <c r="AZ4075" s="4" t="s">
        <v>82</v>
      </c>
    </row>
    <row r="4076" spans="1:52" ht="15.75" thickBot="1" x14ac:dyDescent="0.3">
      <c r="A4076" s="13">
        <v>42603</v>
      </c>
      <c r="B4076" s="14">
        <v>2016</v>
      </c>
      <c r="C4076" s="15" t="s">
        <v>652</v>
      </c>
      <c r="D4076" s="16" t="s">
        <v>52</v>
      </c>
      <c r="E4076" s="17" t="s">
        <v>92</v>
      </c>
      <c r="F4076" s="15" t="s">
        <v>69</v>
      </c>
      <c r="G4076" s="18" t="s">
        <v>55</v>
      </c>
      <c r="H4076" s="19" t="s">
        <v>372</v>
      </c>
      <c r="I4076" s="9" t="str" cm="1">
        <f t="array" ref="I4076">GETURL(H4076)</f>
        <v>http://www.thebaseballcube.com/players/profile.asp?ID=156477</v>
      </c>
      <c r="J4076" s="15" t="s">
        <v>148</v>
      </c>
      <c r="K4076" s="15" t="s">
        <v>86</v>
      </c>
      <c r="L4076" s="15" t="s">
        <v>280</v>
      </c>
      <c r="M4076" s="14">
        <v>24.074999999999999</v>
      </c>
      <c r="N4076" s="15" t="s">
        <v>96</v>
      </c>
      <c r="O4076" s="20">
        <v>1</v>
      </c>
      <c r="P4076" s="21">
        <v>0</v>
      </c>
      <c r="Q4076" s="21">
        <v>1</v>
      </c>
      <c r="R4076" s="21">
        <v>1</v>
      </c>
      <c r="S4076" s="21">
        <v>0</v>
      </c>
      <c r="T4076" s="21">
        <v>0</v>
      </c>
      <c r="U4076" s="21">
        <v>0</v>
      </c>
      <c r="V4076" s="21">
        <v>0</v>
      </c>
      <c r="W4076" s="20">
        <v>0</v>
      </c>
      <c r="X4076" s="21">
        <v>6</v>
      </c>
      <c r="Y4076" s="21">
        <v>7</v>
      </c>
      <c r="Z4076" s="21">
        <v>5</v>
      </c>
      <c r="AA4076" s="21">
        <v>5</v>
      </c>
      <c r="AB4076" s="21">
        <v>2</v>
      </c>
      <c r="AC4076" s="21">
        <v>2</v>
      </c>
      <c r="AD4076" s="20">
        <v>7</v>
      </c>
      <c r="AE4076" s="21">
        <v>0</v>
      </c>
      <c r="AF4076" s="21">
        <v>0</v>
      </c>
      <c r="AG4076" s="20">
        <v>0</v>
      </c>
      <c r="AH4076" s="21">
        <v>0</v>
      </c>
      <c r="AI4076" s="21">
        <v>1</v>
      </c>
      <c r="AJ4076" s="20">
        <v>0</v>
      </c>
      <c r="AK4076" s="21">
        <v>4</v>
      </c>
      <c r="AL4076" s="21">
        <v>6</v>
      </c>
      <c r="AM4076" s="21">
        <v>1</v>
      </c>
      <c r="AN4076" s="20">
        <v>7</v>
      </c>
      <c r="AO4076" s="21">
        <v>104</v>
      </c>
      <c r="AP4076" s="21">
        <v>63</v>
      </c>
      <c r="AQ4076" s="21">
        <v>41</v>
      </c>
      <c r="AR4076" s="21">
        <v>22</v>
      </c>
      <c r="AS4076" s="21">
        <v>10</v>
      </c>
      <c r="AT4076" s="21">
        <v>13</v>
      </c>
      <c r="AU4076" s="20">
        <v>17</v>
      </c>
      <c r="AV4076" s="21">
        <v>22</v>
      </c>
      <c r="AW4076" s="20">
        <v>41</v>
      </c>
      <c r="AX4076" s="22" t="s">
        <v>66</v>
      </c>
      <c r="AY4076" s="19" t="s">
        <v>101</v>
      </c>
      <c r="AZ4076" s="14" t="s">
        <v>62</v>
      </c>
    </row>
    <row r="4077" spans="1:52" ht="15.75" thickBot="1" x14ac:dyDescent="0.3">
      <c r="A4077" s="3">
        <v>42603</v>
      </c>
      <c r="B4077" s="4">
        <v>2016</v>
      </c>
      <c r="C4077" s="5" t="s">
        <v>652</v>
      </c>
      <c r="D4077" s="6" t="s">
        <v>52</v>
      </c>
      <c r="E4077" s="7" t="s">
        <v>98</v>
      </c>
      <c r="F4077" s="5" t="s">
        <v>69</v>
      </c>
      <c r="G4077" s="8" t="s">
        <v>55</v>
      </c>
      <c r="H4077" s="9" t="s">
        <v>272</v>
      </c>
      <c r="I4077" s="9" t="str" cm="1">
        <f t="array" ref="I4077">GETURL(H4077)</f>
        <v>http://www.thebaseballcube.com/players/profile.asp?ID=122597</v>
      </c>
      <c r="J4077" s="5" t="s">
        <v>86</v>
      </c>
      <c r="K4077" s="5" t="s">
        <v>148</v>
      </c>
      <c r="L4077" s="5" t="s">
        <v>24</v>
      </c>
      <c r="M4077" s="4">
        <v>28.283000000000001</v>
      </c>
      <c r="N4077" s="5" t="s">
        <v>96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7</v>
      </c>
      <c r="Y4077" s="11">
        <v>7</v>
      </c>
      <c r="Z4077" s="11">
        <v>0</v>
      </c>
      <c r="AA4077" s="11">
        <v>0</v>
      </c>
      <c r="AB4077" s="11">
        <v>0</v>
      </c>
      <c r="AC4077" s="11">
        <v>1</v>
      </c>
      <c r="AD4077" s="10">
        <v>8</v>
      </c>
      <c r="AE4077" s="11">
        <v>0</v>
      </c>
      <c r="AF4077" s="11">
        <v>0</v>
      </c>
      <c r="AG4077" s="10">
        <v>1</v>
      </c>
      <c r="AH4077" s="11">
        <v>1</v>
      </c>
      <c r="AI4077" s="11">
        <v>0</v>
      </c>
      <c r="AJ4077" s="10">
        <v>0</v>
      </c>
      <c r="AK4077" s="11">
        <v>11</v>
      </c>
      <c r="AL4077" s="11">
        <v>3</v>
      </c>
      <c r="AM4077" s="11">
        <v>1</v>
      </c>
      <c r="AN4077" s="10">
        <v>4</v>
      </c>
      <c r="AO4077" s="11">
        <v>104</v>
      </c>
      <c r="AP4077" s="11">
        <v>75</v>
      </c>
      <c r="AQ4077" s="11">
        <v>29</v>
      </c>
      <c r="AR4077" s="11">
        <v>23</v>
      </c>
      <c r="AS4077" s="11">
        <v>9</v>
      </c>
      <c r="AT4077" s="11">
        <v>24</v>
      </c>
      <c r="AU4077" s="10">
        <v>19</v>
      </c>
      <c r="AV4077" s="11">
        <v>25</v>
      </c>
      <c r="AW4077" s="10">
        <v>202</v>
      </c>
      <c r="AX4077" s="12" t="s">
        <v>80</v>
      </c>
      <c r="AY4077" s="9" t="s">
        <v>161</v>
      </c>
      <c r="AZ4077" s="4" t="s">
        <v>82</v>
      </c>
    </row>
    <row r="4078" spans="1:52" ht="15.75" thickBot="1" x14ac:dyDescent="0.3">
      <c r="A4078" s="13">
        <v>42603</v>
      </c>
      <c r="B4078" s="14">
        <v>2016</v>
      </c>
      <c r="C4078" s="15" t="s">
        <v>652</v>
      </c>
      <c r="D4078" s="16" t="s">
        <v>52</v>
      </c>
      <c r="E4078" s="17" t="s">
        <v>106</v>
      </c>
      <c r="F4078" s="15" t="s">
        <v>69</v>
      </c>
      <c r="G4078" s="18" t="s">
        <v>55</v>
      </c>
      <c r="H4078" s="19" t="s">
        <v>414</v>
      </c>
      <c r="I4078" s="9" t="str" cm="1">
        <f t="array" ref="I4078">GETURL(H4078)</f>
        <v>http://www.thebaseballcube.com/players/profile.asp?ID=1474</v>
      </c>
      <c r="J4078" s="15" t="s">
        <v>85</v>
      </c>
      <c r="K4078" s="15" t="s">
        <v>212</v>
      </c>
      <c r="L4078" s="15" t="s">
        <v>24</v>
      </c>
      <c r="M4078" s="14">
        <v>39.03</v>
      </c>
      <c r="N4078" s="15" t="s">
        <v>74</v>
      </c>
      <c r="O4078" s="20">
        <v>1</v>
      </c>
      <c r="P4078" s="21">
        <v>0</v>
      </c>
      <c r="Q4078" s="21">
        <v>1</v>
      </c>
      <c r="R4078" s="21">
        <v>1</v>
      </c>
      <c r="S4078" s="21">
        <v>1</v>
      </c>
      <c r="T4078" s="21">
        <v>0</v>
      </c>
      <c r="U4078" s="21">
        <v>0</v>
      </c>
      <c r="V4078" s="21">
        <v>0</v>
      </c>
      <c r="W4078" s="20">
        <v>0</v>
      </c>
      <c r="X4078" s="21">
        <v>6</v>
      </c>
      <c r="Y4078" s="21">
        <v>3</v>
      </c>
      <c r="Z4078" s="21">
        <v>3</v>
      </c>
      <c r="AA4078" s="21">
        <v>1</v>
      </c>
      <c r="AB4078" s="21">
        <v>1</v>
      </c>
      <c r="AC4078" s="21">
        <v>2</v>
      </c>
      <c r="AD4078" s="20">
        <v>5</v>
      </c>
      <c r="AE4078" s="21">
        <v>1</v>
      </c>
      <c r="AF4078" s="21">
        <v>0</v>
      </c>
      <c r="AG4078" s="20">
        <v>0</v>
      </c>
      <c r="AH4078" s="21">
        <v>0</v>
      </c>
      <c r="AI4078" s="21">
        <v>1</v>
      </c>
      <c r="AJ4078" s="20">
        <v>0</v>
      </c>
      <c r="AK4078" s="21">
        <v>10</v>
      </c>
      <c r="AL4078" s="21">
        <v>4</v>
      </c>
      <c r="AM4078" s="21">
        <v>0</v>
      </c>
      <c r="AN4078" s="20">
        <v>4</v>
      </c>
      <c r="AO4078" s="21">
        <v>95</v>
      </c>
      <c r="AP4078" s="21">
        <v>56</v>
      </c>
      <c r="AQ4078" s="21">
        <v>39</v>
      </c>
      <c r="AR4078" s="21">
        <v>8</v>
      </c>
      <c r="AS4078" s="21">
        <v>6</v>
      </c>
      <c r="AT4078" s="21">
        <v>24</v>
      </c>
      <c r="AU4078" s="20">
        <v>17</v>
      </c>
      <c r="AV4078" s="21">
        <v>16</v>
      </c>
      <c r="AW4078" s="20">
        <v>281</v>
      </c>
      <c r="AX4078" s="22" t="s">
        <v>154</v>
      </c>
      <c r="AY4078" s="14"/>
      <c r="AZ4078" s="14" t="s">
        <v>82</v>
      </c>
    </row>
    <row r="4079" spans="1:52" ht="15.75" thickBot="1" x14ac:dyDescent="0.3">
      <c r="A4079" s="3">
        <v>42603</v>
      </c>
      <c r="B4079" s="4">
        <v>2016</v>
      </c>
      <c r="C4079" s="5" t="s">
        <v>652</v>
      </c>
      <c r="D4079" s="6" t="s">
        <v>52</v>
      </c>
      <c r="E4079" s="7" t="s">
        <v>102</v>
      </c>
      <c r="F4079" s="5" t="s">
        <v>69</v>
      </c>
      <c r="G4079" s="8" t="s">
        <v>55</v>
      </c>
      <c r="H4079" s="9" t="s">
        <v>640</v>
      </c>
      <c r="I4079" s="9" t="str" cm="1">
        <f t="array" ref="I4079">GETURL(H4079)</f>
        <v>http://www.thebaseballcube.com/players/profile.asp?ID=180486</v>
      </c>
      <c r="J4079" s="5" t="s">
        <v>212</v>
      </c>
      <c r="K4079" s="5" t="s">
        <v>85</v>
      </c>
      <c r="L4079" s="5" t="s">
        <v>24</v>
      </c>
      <c r="M4079" s="4">
        <v>24.344000000000001</v>
      </c>
      <c r="N4079" s="5" t="s">
        <v>59</v>
      </c>
      <c r="O4079" s="10">
        <v>1</v>
      </c>
      <c r="P4079" s="11">
        <v>1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6</v>
      </c>
      <c r="Y4079" s="11">
        <v>4</v>
      </c>
      <c r="Z4079" s="11">
        <v>2</v>
      </c>
      <c r="AA4079" s="11">
        <v>2</v>
      </c>
      <c r="AB4079" s="11">
        <v>0</v>
      </c>
      <c r="AC4079" s="11">
        <v>1</v>
      </c>
      <c r="AD4079" s="10">
        <v>3</v>
      </c>
      <c r="AE4079" s="11">
        <v>0</v>
      </c>
      <c r="AF4079" s="11">
        <v>0</v>
      </c>
      <c r="AG4079" s="10">
        <v>0</v>
      </c>
      <c r="AH4079" s="11">
        <v>0</v>
      </c>
      <c r="AI4079" s="11">
        <v>1</v>
      </c>
      <c r="AJ4079" s="10">
        <v>0</v>
      </c>
      <c r="AK4079" s="11">
        <v>10</v>
      </c>
      <c r="AL4079" s="11">
        <v>5</v>
      </c>
      <c r="AM4079" s="11">
        <v>0</v>
      </c>
      <c r="AN4079" s="10">
        <v>5</v>
      </c>
      <c r="AO4079" s="11">
        <v>90</v>
      </c>
      <c r="AP4079" s="11">
        <v>54</v>
      </c>
      <c r="AQ4079" s="11">
        <v>36</v>
      </c>
      <c r="AR4079" s="11">
        <v>19</v>
      </c>
      <c r="AS4079" s="11">
        <v>6</v>
      </c>
      <c r="AT4079" s="11">
        <v>9</v>
      </c>
      <c r="AU4079" s="10">
        <v>18</v>
      </c>
      <c r="AV4079" s="11">
        <v>22</v>
      </c>
      <c r="AW4079" s="10">
        <v>42</v>
      </c>
      <c r="AX4079" s="12" t="s">
        <v>75</v>
      </c>
      <c r="AY4079" s="9" t="s">
        <v>308</v>
      </c>
      <c r="AZ4079" s="4" t="s">
        <v>62</v>
      </c>
    </row>
    <row r="4080" spans="1:52" ht="15.75" thickBot="1" x14ac:dyDescent="0.3">
      <c r="A4080" s="13">
        <v>42603</v>
      </c>
      <c r="B4080" s="14">
        <v>2016</v>
      </c>
      <c r="C4080" s="15" t="s">
        <v>652</v>
      </c>
      <c r="D4080" s="16" t="s">
        <v>52</v>
      </c>
      <c r="E4080" s="17" t="s">
        <v>423</v>
      </c>
      <c r="F4080" s="15" t="s">
        <v>69</v>
      </c>
      <c r="G4080" s="18" t="s">
        <v>55</v>
      </c>
      <c r="H4080" s="19" t="s">
        <v>528</v>
      </c>
      <c r="I4080" s="9" t="str" cm="1">
        <f t="array" ref="I4080">GETURL(H4080)</f>
        <v>http://www.thebaseballcube.com/players/profile.asp?ID=184948</v>
      </c>
      <c r="J4080" s="15" t="s">
        <v>164</v>
      </c>
      <c r="K4080" s="15" t="s">
        <v>131</v>
      </c>
      <c r="L4080" s="15" t="s">
        <v>24</v>
      </c>
      <c r="M4080" s="14">
        <v>23.103999999999999</v>
      </c>
      <c r="N4080" s="15" t="s">
        <v>59</v>
      </c>
      <c r="O4080" s="20">
        <v>1</v>
      </c>
      <c r="P4080" s="21">
        <v>1</v>
      </c>
      <c r="Q4080" s="21">
        <v>0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7</v>
      </c>
      <c r="Y4080" s="21">
        <v>5</v>
      </c>
      <c r="Z4080" s="21">
        <v>1</v>
      </c>
      <c r="AA4080" s="21">
        <v>0</v>
      </c>
      <c r="AB4080" s="21">
        <v>0</v>
      </c>
      <c r="AC4080" s="21">
        <v>0</v>
      </c>
      <c r="AD4080" s="20">
        <v>5</v>
      </c>
      <c r="AE4080" s="21">
        <v>0</v>
      </c>
      <c r="AF4080" s="21">
        <v>0</v>
      </c>
      <c r="AG4080" s="20">
        <v>0</v>
      </c>
      <c r="AH4080" s="21">
        <v>0</v>
      </c>
      <c r="AI4080" s="21">
        <v>0</v>
      </c>
      <c r="AJ4080" s="20">
        <v>0</v>
      </c>
      <c r="AK4080" s="21">
        <v>12</v>
      </c>
      <c r="AL4080" s="21">
        <v>3</v>
      </c>
      <c r="AM4080" s="21">
        <v>1</v>
      </c>
      <c r="AN4080" s="20">
        <v>5</v>
      </c>
      <c r="AO4080" s="21">
        <v>96</v>
      </c>
      <c r="AP4080" s="21">
        <v>63</v>
      </c>
      <c r="AQ4080" s="21">
        <v>33</v>
      </c>
      <c r="AR4080" s="21">
        <v>14</v>
      </c>
      <c r="AS4080" s="21">
        <v>6</v>
      </c>
      <c r="AT4080" s="21">
        <v>22</v>
      </c>
      <c r="AU4080" s="20">
        <v>21</v>
      </c>
      <c r="AV4080" s="21">
        <v>29</v>
      </c>
      <c r="AW4080" s="20">
        <v>29</v>
      </c>
      <c r="AX4080" s="22" t="s">
        <v>66</v>
      </c>
      <c r="AY4080" s="19" t="s">
        <v>97</v>
      </c>
      <c r="AZ4080" s="14" t="s">
        <v>62</v>
      </c>
    </row>
    <row r="4081" spans="1:52" ht="15.75" thickBot="1" x14ac:dyDescent="0.3">
      <c r="A4081" s="3">
        <v>42603</v>
      </c>
      <c r="B4081" s="4">
        <v>2016</v>
      </c>
      <c r="C4081" s="5" t="s">
        <v>652</v>
      </c>
      <c r="D4081" s="6" t="s">
        <v>52</v>
      </c>
      <c r="E4081" s="7" t="s">
        <v>422</v>
      </c>
      <c r="F4081" s="5" t="s">
        <v>69</v>
      </c>
      <c r="G4081" s="8" t="s">
        <v>55</v>
      </c>
      <c r="H4081" s="9" t="s">
        <v>645</v>
      </c>
      <c r="I4081" s="9" t="str" cm="1">
        <f t="array" ref="I4081">GETURL(H4081)</f>
        <v>http://www.thebaseballcube.com/players/profile.asp?ID=163617</v>
      </c>
      <c r="J4081" s="5" t="s">
        <v>131</v>
      </c>
      <c r="K4081" s="5" t="s">
        <v>164</v>
      </c>
      <c r="L4081" s="5" t="s">
        <v>24</v>
      </c>
      <c r="M4081" s="4">
        <v>24.181000000000001</v>
      </c>
      <c r="N4081" s="5" t="s">
        <v>220</v>
      </c>
      <c r="O4081" s="10">
        <v>1</v>
      </c>
      <c r="P4081" s="11">
        <v>0</v>
      </c>
      <c r="Q4081" s="11">
        <v>1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5.0999999999999996</v>
      </c>
      <c r="Y4081" s="11">
        <v>7</v>
      </c>
      <c r="Z4081" s="11">
        <v>7</v>
      </c>
      <c r="AA4081" s="11">
        <v>7</v>
      </c>
      <c r="AB4081" s="11">
        <v>2</v>
      </c>
      <c r="AC4081" s="11">
        <v>1</v>
      </c>
      <c r="AD4081" s="10">
        <v>5</v>
      </c>
      <c r="AE4081" s="11">
        <v>0</v>
      </c>
      <c r="AF4081" s="11">
        <v>0</v>
      </c>
      <c r="AG4081" s="10">
        <v>0</v>
      </c>
      <c r="AH4081" s="11">
        <v>0</v>
      </c>
      <c r="AI4081" s="11">
        <v>2</v>
      </c>
      <c r="AJ4081" s="10">
        <v>1</v>
      </c>
      <c r="AK4081" s="11">
        <v>5</v>
      </c>
      <c r="AL4081" s="11">
        <v>3</v>
      </c>
      <c r="AM4081" s="11">
        <v>3</v>
      </c>
      <c r="AN4081" s="10">
        <v>7</v>
      </c>
      <c r="AO4081" s="11">
        <v>85</v>
      </c>
      <c r="AP4081" s="11">
        <v>58</v>
      </c>
      <c r="AQ4081" s="11">
        <v>27</v>
      </c>
      <c r="AR4081" s="11">
        <v>14</v>
      </c>
      <c r="AS4081" s="11">
        <v>13</v>
      </c>
      <c r="AT4081" s="11">
        <v>13</v>
      </c>
      <c r="AU4081" s="10">
        <v>18</v>
      </c>
      <c r="AV4081" s="11">
        <v>6</v>
      </c>
      <c r="AW4081" s="10">
        <v>6</v>
      </c>
      <c r="AX4081" s="12" t="s">
        <v>108</v>
      </c>
      <c r="AY4081" s="9" t="s">
        <v>67</v>
      </c>
      <c r="AZ4081" s="4" t="s">
        <v>82</v>
      </c>
    </row>
    <row r="4082" spans="1:52" ht="15.75" thickBot="1" x14ac:dyDescent="0.3">
      <c r="A4082" s="13">
        <v>42603</v>
      </c>
      <c r="B4082" s="14">
        <v>2016</v>
      </c>
      <c r="C4082" s="15" t="s">
        <v>652</v>
      </c>
      <c r="D4082" s="16" t="s">
        <v>52</v>
      </c>
      <c r="E4082" s="17" t="s">
        <v>181</v>
      </c>
      <c r="F4082" s="15" t="s">
        <v>54</v>
      </c>
      <c r="G4082" s="18" t="s">
        <v>55</v>
      </c>
      <c r="H4082" s="19" t="s">
        <v>268</v>
      </c>
      <c r="I4082" s="9" t="str" cm="1">
        <f t="array" ref="I4082">GETURL(H4082)</f>
        <v>http://www.thebaseballcube.com/players/profile.asp?ID=49977</v>
      </c>
      <c r="J4082" s="15" t="s">
        <v>158</v>
      </c>
      <c r="K4082" s="15" t="s">
        <v>58</v>
      </c>
      <c r="L4082" s="15" t="s">
        <v>24</v>
      </c>
      <c r="M4082" s="14">
        <v>31.21</v>
      </c>
      <c r="N4082" s="15" t="s">
        <v>235</v>
      </c>
      <c r="O4082" s="20">
        <v>1</v>
      </c>
      <c r="P4082" s="21">
        <v>0</v>
      </c>
      <c r="Q4082" s="21">
        <v>1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7</v>
      </c>
      <c r="Y4082" s="21">
        <v>3</v>
      </c>
      <c r="Z4082" s="21">
        <v>2</v>
      </c>
      <c r="AA4082" s="21">
        <v>2</v>
      </c>
      <c r="AB4082" s="21">
        <v>1</v>
      </c>
      <c r="AC4082" s="21">
        <v>1</v>
      </c>
      <c r="AD4082" s="20">
        <v>7</v>
      </c>
      <c r="AE4082" s="21">
        <v>0</v>
      </c>
      <c r="AF4082" s="21">
        <v>0</v>
      </c>
      <c r="AG4082" s="20">
        <v>0</v>
      </c>
      <c r="AH4082" s="21">
        <v>0</v>
      </c>
      <c r="AI4082" s="21">
        <v>1</v>
      </c>
      <c r="AJ4082" s="20">
        <v>0</v>
      </c>
      <c r="AK4082" s="21">
        <v>4</v>
      </c>
      <c r="AL4082" s="21">
        <v>7</v>
      </c>
      <c r="AM4082" s="21">
        <v>2</v>
      </c>
      <c r="AN4082" s="20">
        <v>4</v>
      </c>
      <c r="AO4082" s="21">
        <v>98</v>
      </c>
      <c r="AP4082" s="21">
        <v>63</v>
      </c>
      <c r="AQ4082" s="21">
        <v>35</v>
      </c>
      <c r="AR4082" s="21">
        <v>21</v>
      </c>
      <c r="AS4082" s="21">
        <v>10</v>
      </c>
      <c r="AT4082" s="21">
        <v>15</v>
      </c>
      <c r="AU4082" s="20">
        <v>17</v>
      </c>
      <c r="AV4082" s="21">
        <v>25</v>
      </c>
      <c r="AW4082" s="20">
        <v>279</v>
      </c>
      <c r="AX4082" s="22" t="s">
        <v>75</v>
      </c>
      <c r="AY4082" s="19" t="s">
        <v>120</v>
      </c>
      <c r="AZ4082" s="14" t="s">
        <v>62</v>
      </c>
    </row>
    <row r="4083" spans="1:52" ht="15.75" thickBot="1" x14ac:dyDescent="0.3">
      <c r="A4083" s="3">
        <v>42603</v>
      </c>
      <c r="B4083" s="4">
        <v>2016</v>
      </c>
      <c r="C4083" s="5" t="s">
        <v>652</v>
      </c>
      <c r="D4083" s="6" t="s">
        <v>52</v>
      </c>
      <c r="E4083" s="7" t="s">
        <v>183</v>
      </c>
      <c r="F4083" s="5" t="s">
        <v>54</v>
      </c>
      <c r="G4083" s="8" t="s">
        <v>55</v>
      </c>
      <c r="H4083" s="9" t="s">
        <v>184</v>
      </c>
      <c r="I4083" s="9" t="str" cm="1">
        <f t="array" ref="I4083">GETURL(H4083)</f>
        <v>http://www.thebaseballcube.com/players/profile.asp?ID=156570</v>
      </c>
      <c r="J4083" s="5" t="s">
        <v>58</v>
      </c>
      <c r="K4083" s="5" t="s">
        <v>158</v>
      </c>
      <c r="L4083" s="5" t="s">
        <v>15</v>
      </c>
      <c r="M4083" s="4">
        <v>23.356999999999999</v>
      </c>
      <c r="N4083" s="5" t="s">
        <v>100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8</v>
      </c>
      <c r="Y4083" s="11">
        <v>2</v>
      </c>
      <c r="Z4083" s="11">
        <v>0</v>
      </c>
      <c r="AA4083" s="11">
        <v>0</v>
      </c>
      <c r="AB4083" s="11">
        <v>0</v>
      </c>
      <c r="AC4083" s="11">
        <v>2</v>
      </c>
      <c r="AD4083" s="10">
        <v>6</v>
      </c>
      <c r="AE4083" s="11">
        <v>0</v>
      </c>
      <c r="AF4083" s="11">
        <v>0</v>
      </c>
      <c r="AG4083" s="10">
        <v>0</v>
      </c>
      <c r="AH4083" s="11">
        <v>1</v>
      </c>
      <c r="AI4083" s="11">
        <v>0</v>
      </c>
      <c r="AJ4083" s="10">
        <v>0</v>
      </c>
      <c r="AK4083" s="11">
        <v>11</v>
      </c>
      <c r="AL4083" s="11">
        <v>4</v>
      </c>
      <c r="AM4083" s="11">
        <v>1</v>
      </c>
      <c r="AN4083" s="10">
        <v>1</v>
      </c>
      <c r="AO4083" s="11">
        <v>97</v>
      </c>
      <c r="AP4083" s="11">
        <v>65</v>
      </c>
      <c r="AQ4083" s="11">
        <v>32</v>
      </c>
      <c r="AR4083" s="11">
        <v>15</v>
      </c>
      <c r="AS4083" s="11">
        <v>14</v>
      </c>
      <c r="AT4083" s="11">
        <v>19</v>
      </c>
      <c r="AU4083" s="10">
        <v>17</v>
      </c>
      <c r="AV4083" s="11">
        <v>26</v>
      </c>
      <c r="AW4083" s="10">
        <v>50</v>
      </c>
      <c r="AX4083" s="12" t="s">
        <v>60</v>
      </c>
      <c r="AY4083" s="9" t="s">
        <v>81</v>
      </c>
      <c r="AZ4083" s="4" t="s">
        <v>62</v>
      </c>
    </row>
    <row r="4084" spans="1:52" ht="15.75" thickBot="1" x14ac:dyDescent="0.3">
      <c r="A4084" s="13">
        <v>42604</v>
      </c>
      <c r="B4084" s="14">
        <v>2016</v>
      </c>
      <c r="C4084" s="15" t="s">
        <v>652</v>
      </c>
      <c r="D4084" s="16" t="s">
        <v>52</v>
      </c>
      <c r="E4084" s="17" t="s">
        <v>53</v>
      </c>
      <c r="F4084" s="15" t="s">
        <v>54</v>
      </c>
      <c r="G4084" s="18" t="s">
        <v>55</v>
      </c>
      <c r="H4084" s="19" t="s">
        <v>636</v>
      </c>
      <c r="I4084" s="9" t="str" cm="1">
        <f t="array" ref="I4084">GETURL(H4084)</f>
        <v>http://www.thebaseballcube.com/players/profile.asp?ID=165285</v>
      </c>
      <c r="J4084" s="15" t="s">
        <v>104</v>
      </c>
      <c r="K4084" s="15" t="s">
        <v>139</v>
      </c>
      <c r="L4084" s="15" t="s">
        <v>280</v>
      </c>
      <c r="M4084" s="14">
        <v>23.28</v>
      </c>
      <c r="N4084" s="15" t="s">
        <v>171</v>
      </c>
      <c r="O4084" s="20">
        <v>1</v>
      </c>
      <c r="P4084" s="21">
        <v>1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6</v>
      </c>
      <c r="Y4084" s="21">
        <v>3</v>
      </c>
      <c r="Z4084" s="21">
        <v>2</v>
      </c>
      <c r="AA4084" s="21">
        <v>2</v>
      </c>
      <c r="AB4084" s="21">
        <v>1</v>
      </c>
      <c r="AC4084" s="21">
        <v>4</v>
      </c>
      <c r="AD4084" s="20">
        <v>4</v>
      </c>
      <c r="AE4084" s="21">
        <v>0</v>
      </c>
      <c r="AF4084" s="21">
        <v>0</v>
      </c>
      <c r="AG4084" s="20">
        <v>1</v>
      </c>
      <c r="AH4084" s="21">
        <v>1</v>
      </c>
      <c r="AI4084" s="21">
        <v>1</v>
      </c>
      <c r="AJ4084" s="20">
        <v>0</v>
      </c>
      <c r="AK4084" s="21">
        <v>4</v>
      </c>
      <c r="AL4084" s="21">
        <v>4</v>
      </c>
      <c r="AM4084" s="21">
        <v>2</v>
      </c>
      <c r="AN4084" s="20">
        <v>6</v>
      </c>
      <c r="AO4084" s="21">
        <v>92</v>
      </c>
      <c r="AP4084" s="21">
        <v>56</v>
      </c>
      <c r="AQ4084" s="21">
        <v>36</v>
      </c>
      <c r="AR4084" s="21">
        <v>12</v>
      </c>
      <c r="AS4084" s="21">
        <v>13</v>
      </c>
      <c r="AT4084" s="21">
        <v>15</v>
      </c>
      <c r="AU4084" s="20">
        <v>16</v>
      </c>
      <c r="AV4084" s="21">
        <v>31</v>
      </c>
      <c r="AW4084" s="20">
        <v>33</v>
      </c>
      <c r="AX4084" s="22" t="s">
        <v>66</v>
      </c>
      <c r="AY4084" s="19" t="s">
        <v>141</v>
      </c>
      <c r="AZ4084" s="14" t="s">
        <v>62</v>
      </c>
    </row>
    <row r="4085" spans="1:52" ht="15.75" thickBot="1" x14ac:dyDescent="0.3">
      <c r="A4085" s="3">
        <v>42604</v>
      </c>
      <c r="B4085" s="4">
        <v>2016</v>
      </c>
      <c r="C4085" s="5" t="s">
        <v>652</v>
      </c>
      <c r="D4085" s="6" t="s">
        <v>52</v>
      </c>
      <c r="E4085" s="7" t="s">
        <v>63</v>
      </c>
      <c r="F4085" s="5" t="s">
        <v>54</v>
      </c>
      <c r="G4085" s="8" t="s">
        <v>55</v>
      </c>
      <c r="H4085" s="9" t="s">
        <v>687</v>
      </c>
      <c r="I4085" s="9" t="str" cm="1">
        <f t="array" ref="I4085">GETURL(H4085)</f>
        <v>http://www.thebaseballcube.com/players/profile.asp?ID=156650</v>
      </c>
      <c r="J4085" s="5" t="s">
        <v>139</v>
      </c>
      <c r="K4085" s="5" t="s">
        <v>104</v>
      </c>
      <c r="L4085" s="5" t="s">
        <v>24</v>
      </c>
      <c r="M4085" s="4">
        <v>24.23</v>
      </c>
      <c r="N4085" s="5" t="s">
        <v>116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7</v>
      </c>
      <c r="Y4085" s="11">
        <v>5</v>
      </c>
      <c r="Z4085" s="11">
        <v>4</v>
      </c>
      <c r="AA4085" s="11">
        <v>4</v>
      </c>
      <c r="AB4085" s="11">
        <v>2</v>
      </c>
      <c r="AC4085" s="11">
        <v>2</v>
      </c>
      <c r="AD4085" s="10">
        <v>8</v>
      </c>
      <c r="AE4085" s="11">
        <v>0</v>
      </c>
      <c r="AF4085" s="11">
        <v>0</v>
      </c>
      <c r="AG4085" s="10">
        <v>0</v>
      </c>
      <c r="AH4085" s="11">
        <v>0</v>
      </c>
      <c r="AI4085" s="11">
        <v>2</v>
      </c>
      <c r="AJ4085" s="10">
        <v>0</v>
      </c>
      <c r="AK4085" s="11">
        <v>5</v>
      </c>
      <c r="AL4085" s="11">
        <v>8</v>
      </c>
      <c r="AM4085" s="11">
        <v>3</v>
      </c>
      <c r="AN4085" s="10">
        <v>2</v>
      </c>
      <c r="AO4085" s="11">
        <v>107</v>
      </c>
      <c r="AP4085" s="11">
        <v>66</v>
      </c>
      <c r="AQ4085" s="11">
        <v>41</v>
      </c>
      <c r="AR4085" s="11">
        <v>19</v>
      </c>
      <c r="AS4085" s="11">
        <v>11</v>
      </c>
      <c r="AT4085" s="11">
        <v>18</v>
      </c>
      <c r="AU4085" s="10">
        <v>18</v>
      </c>
      <c r="AV4085" s="11">
        <v>1</v>
      </c>
      <c r="AW4085" s="10">
        <v>4</v>
      </c>
      <c r="AX4085" s="12" t="s">
        <v>66</v>
      </c>
      <c r="AY4085" s="9" t="s">
        <v>305</v>
      </c>
      <c r="AZ4085" s="4" t="s">
        <v>62</v>
      </c>
    </row>
    <row r="4086" spans="1:52" ht="15.75" thickBot="1" x14ac:dyDescent="0.3">
      <c r="A4086" s="13">
        <v>42604</v>
      </c>
      <c r="B4086" s="14">
        <v>2016</v>
      </c>
      <c r="C4086" s="15" t="s">
        <v>652</v>
      </c>
      <c r="D4086" s="16" t="s">
        <v>52</v>
      </c>
      <c r="E4086" s="17" t="s">
        <v>369</v>
      </c>
      <c r="F4086" s="15" t="s">
        <v>54</v>
      </c>
      <c r="G4086" s="18" t="s">
        <v>55</v>
      </c>
      <c r="H4086" s="19" t="s">
        <v>594</v>
      </c>
      <c r="I4086" s="9" t="str" cm="1">
        <f t="array" ref="I4086">GETURL(H4086)</f>
        <v>http://www.thebaseballcube.com/players/profile.asp?ID=150019</v>
      </c>
      <c r="J4086" s="15" t="s">
        <v>111</v>
      </c>
      <c r="K4086" s="15" t="s">
        <v>177</v>
      </c>
      <c r="L4086" s="15" t="s">
        <v>24</v>
      </c>
      <c r="M4086" s="14">
        <v>27.158999999999999</v>
      </c>
      <c r="N4086" s="15" t="s">
        <v>122</v>
      </c>
      <c r="O4086" s="20">
        <v>1</v>
      </c>
      <c r="P4086" s="21">
        <v>0</v>
      </c>
      <c r="Q4086" s="21">
        <v>0</v>
      </c>
      <c r="R4086" s="21">
        <v>1</v>
      </c>
      <c r="S4086" s="21">
        <v>1</v>
      </c>
      <c r="T4086" s="21">
        <v>0</v>
      </c>
      <c r="U4086" s="21">
        <v>0</v>
      </c>
      <c r="V4086" s="21">
        <v>0</v>
      </c>
      <c r="W4086" s="20">
        <v>0</v>
      </c>
      <c r="X4086" s="21">
        <v>6</v>
      </c>
      <c r="Y4086" s="21">
        <v>3</v>
      </c>
      <c r="Z4086" s="21">
        <v>0</v>
      </c>
      <c r="AA4086" s="21">
        <v>0</v>
      </c>
      <c r="AB4086" s="21">
        <v>0</v>
      </c>
      <c r="AC4086" s="21">
        <v>1</v>
      </c>
      <c r="AD4086" s="20">
        <v>6</v>
      </c>
      <c r="AE4086" s="21">
        <v>0</v>
      </c>
      <c r="AF4086" s="21">
        <v>0</v>
      </c>
      <c r="AG4086" s="20">
        <v>0</v>
      </c>
      <c r="AH4086" s="21">
        <v>0</v>
      </c>
      <c r="AI4086" s="21">
        <v>1</v>
      </c>
      <c r="AJ4086" s="20">
        <v>0</v>
      </c>
      <c r="AK4086" s="21">
        <v>5</v>
      </c>
      <c r="AL4086" s="21">
        <v>4</v>
      </c>
      <c r="AM4086" s="21">
        <v>0</v>
      </c>
      <c r="AN4086" s="20">
        <v>5</v>
      </c>
      <c r="AO4086" s="21">
        <v>89</v>
      </c>
      <c r="AP4086" s="21">
        <v>54</v>
      </c>
      <c r="AQ4086" s="21">
        <v>35</v>
      </c>
      <c r="AR4086" s="21">
        <v>13</v>
      </c>
      <c r="AS4086" s="21">
        <v>11</v>
      </c>
      <c r="AT4086" s="21">
        <v>16</v>
      </c>
      <c r="AU4086" s="20">
        <v>14</v>
      </c>
      <c r="AV4086" s="21">
        <v>22</v>
      </c>
      <c r="AW4086" s="20">
        <v>22</v>
      </c>
      <c r="AX4086" s="22" t="s">
        <v>108</v>
      </c>
      <c r="AY4086" s="19" t="s">
        <v>117</v>
      </c>
      <c r="AZ4086" s="14" t="s">
        <v>82</v>
      </c>
    </row>
    <row r="4087" spans="1:52" ht="15.75" thickBot="1" x14ac:dyDescent="0.3">
      <c r="A4087" s="3">
        <v>42604</v>
      </c>
      <c r="B4087" s="4">
        <v>2016</v>
      </c>
      <c r="C4087" s="5" t="s">
        <v>652</v>
      </c>
      <c r="D4087" s="6" t="s">
        <v>52</v>
      </c>
      <c r="E4087" s="7" t="s">
        <v>371</v>
      </c>
      <c r="F4087" s="5" t="s">
        <v>54</v>
      </c>
      <c r="G4087" s="8" t="s">
        <v>55</v>
      </c>
      <c r="H4087" s="9" t="s">
        <v>237</v>
      </c>
      <c r="I4087" s="9" t="str" cm="1">
        <f t="array" ref="I4087">GETURL(H4087)</f>
        <v>http://www.thebaseballcube.com/players/profile.asp?ID=50923</v>
      </c>
      <c r="J4087" s="5" t="s">
        <v>177</v>
      </c>
      <c r="K4087" s="5" t="s">
        <v>111</v>
      </c>
      <c r="L4087" s="5" t="s">
        <v>24</v>
      </c>
      <c r="M4087" s="4">
        <v>29.154</v>
      </c>
      <c r="N4087" s="5" t="s">
        <v>128</v>
      </c>
      <c r="O4087" s="10">
        <v>1</v>
      </c>
      <c r="P4087" s="11">
        <v>1</v>
      </c>
      <c r="Q4087" s="11">
        <v>0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8</v>
      </c>
      <c r="Y4087" s="11">
        <v>4</v>
      </c>
      <c r="Z4087" s="11">
        <v>0</v>
      </c>
      <c r="AA4087" s="11">
        <v>0</v>
      </c>
      <c r="AB4087" s="11">
        <v>0</v>
      </c>
      <c r="AC4087" s="11">
        <v>0</v>
      </c>
      <c r="AD4087" s="10">
        <v>9</v>
      </c>
      <c r="AE4087" s="11">
        <v>0</v>
      </c>
      <c r="AF4087" s="11">
        <v>0</v>
      </c>
      <c r="AG4087" s="10">
        <v>0</v>
      </c>
      <c r="AH4087" s="11">
        <v>0</v>
      </c>
      <c r="AI4087" s="11">
        <v>1</v>
      </c>
      <c r="AJ4087" s="10">
        <v>0</v>
      </c>
      <c r="AK4087" s="11">
        <v>8</v>
      </c>
      <c r="AL4087" s="11">
        <v>4</v>
      </c>
      <c r="AM4087" s="11">
        <v>0</v>
      </c>
      <c r="AN4087" s="10">
        <v>7</v>
      </c>
      <c r="AO4087" s="11">
        <v>99</v>
      </c>
      <c r="AP4087" s="11">
        <v>69</v>
      </c>
      <c r="AQ4087" s="11">
        <v>30</v>
      </c>
      <c r="AR4087" s="11">
        <v>10</v>
      </c>
      <c r="AS4087" s="11">
        <v>18</v>
      </c>
      <c r="AT4087" s="11">
        <v>22</v>
      </c>
      <c r="AU4087" s="10">
        <v>19</v>
      </c>
      <c r="AV4087" s="11">
        <v>20</v>
      </c>
      <c r="AW4087" s="10">
        <v>138</v>
      </c>
      <c r="AX4087" s="12" t="s">
        <v>66</v>
      </c>
      <c r="AY4087" s="9" t="s">
        <v>238</v>
      </c>
      <c r="AZ4087" s="4" t="s">
        <v>62</v>
      </c>
    </row>
    <row r="4088" spans="1:52" ht="15.75" thickBot="1" x14ac:dyDescent="0.3">
      <c r="A4088" s="13">
        <v>42604</v>
      </c>
      <c r="B4088" s="14">
        <v>2016</v>
      </c>
      <c r="C4088" s="15" t="s">
        <v>652</v>
      </c>
      <c r="D4088" s="16" t="s">
        <v>52</v>
      </c>
      <c r="E4088" s="17" t="s">
        <v>426</v>
      </c>
      <c r="F4088" s="15" t="s">
        <v>54</v>
      </c>
      <c r="G4088" s="18" t="s">
        <v>55</v>
      </c>
      <c r="H4088" s="19" t="s">
        <v>680</v>
      </c>
      <c r="I4088" s="9" t="str" cm="1">
        <f t="array" ref="I4088">GETURL(H4088)</f>
        <v>http://www.thebaseballcube.com/players/profile.asp?ID=144832</v>
      </c>
      <c r="J4088" s="15" t="s">
        <v>125</v>
      </c>
      <c r="K4088" s="15" t="s">
        <v>186</v>
      </c>
      <c r="L4088" s="15" t="s">
        <v>24</v>
      </c>
      <c r="M4088" s="14">
        <v>26.352</v>
      </c>
      <c r="N4088" s="15" t="s">
        <v>96</v>
      </c>
      <c r="O4088" s="20">
        <v>1</v>
      </c>
      <c r="P4088" s="21">
        <v>0</v>
      </c>
      <c r="Q4088" s="21">
        <v>0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5.2</v>
      </c>
      <c r="Y4088" s="21">
        <v>7</v>
      </c>
      <c r="Z4088" s="21">
        <v>5</v>
      </c>
      <c r="AA4088" s="21">
        <v>5</v>
      </c>
      <c r="AB4088" s="21">
        <v>4</v>
      </c>
      <c r="AC4088" s="21">
        <v>2</v>
      </c>
      <c r="AD4088" s="20">
        <v>5</v>
      </c>
      <c r="AE4088" s="21">
        <v>0</v>
      </c>
      <c r="AF4088" s="21">
        <v>0</v>
      </c>
      <c r="AG4088" s="20">
        <v>0</v>
      </c>
      <c r="AH4088" s="21">
        <v>2</v>
      </c>
      <c r="AI4088" s="21">
        <v>0</v>
      </c>
      <c r="AJ4088" s="20">
        <v>0</v>
      </c>
      <c r="AK4088" s="21">
        <v>11</v>
      </c>
      <c r="AL4088" s="21">
        <v>3</v>
      </c>
      <c r="AM4088" s="21">
        <v>0</v>
      </c>
      <c r="AN4088" s="20">
        <v>3</v>
      </c>
      <c r="AO4088" s="21">
        <v>92</v>
      </c>
      <c r="AP4088" s="21">
        <v>55</v>
      </c>
      <c r="AQ4088" s="21">
        <v>37</v>
      </c>
      <c r="AR4088" s="21">
        <v>12</v>
      </c>
      <c r="AS4088" s="21">
        <v>9</v>
      </c>
      <c r="AT4088" s="21">
        <v>17</v>
      </c>
      <c r="AU4088" s="20">
        <v>17</v>
      </c>
      <c r="AV4088" s="21">
        <v>7</v>
      </c>
      <c r="AW4088" s="20">
        <v>32</v>
      </c>
      <c r="AX4088" s="22" t="s">
        <v>87</v>
      </c>
      <c r="AY4088" s="14"/>
      <c r="AZ4088" s="14" t="s">
        <v>82</v>
      </c>
    </row>
    <row r="4089" spans="1:52" ht="15.75" thickBot="1" x14ac:dyDescent="0.3">
      <c r="A4089" s="3">
        <v>42604</v>
      </c>
      <c r="B4089" s="4">
        <v>2016</v>
      </c>
      <c r="C4089" s="5" t="s">
        <v>652</v>
      </c>
      <c r="D4089" s="6" t="s">
        <v>52</v>
      </c>
      <c r="E4089" s="7" t="s">
        <v>428</v>
      </c>
      <c r="F4089" s="5" t="s">
        <v>54</v>
      </c>
      <c r="G4089" s="8" t="s">
        <v>55</v>
      </c>
      <c r="H4089" s="9" t="s">
        <v>242</v>
      </c>
      <c r="I4089" s="9" t="str" cm="1">
        <f t="array" ref="I4089">GETURL(H4089)</f>
        <v>http://www.thebaseballcube.com/players/profile.asp?ID=142454</v>
      </c>
      <c r="J4089" s="5" t="s">
        <v>186</v>
      </c>
      <c r="K4089" s="5" t="s">
        <v>125</v>
      </c>
      <c r="L4089" s="5" t="s">
        <v>24</v>
      </c>
      <c r="M4089" s="4">
        <v>27.216000000000001</v>
      </c>
      <c r="N4089" s="5" t="s">
        <v>59</v>
      </c>
      <c r="O4089" s="10">
        <v>1</v>
      </c>
      <c r="P4089" s="11">
        <v>0</v>
      </c>
      <c r="Q4089" s="11">
        <v>0</v>
      </c>
      <c r="R4089" s="11">
        <v>1</v>
      </c>
      <c r="S4089" s="11">
        <v>0</v>
      </c>
      <c r="T4089" s="11">
        <v>0</v>
      </c>
      <c r="U4089" s="11">
        <v>0</v>
      </c>
      <c r="V4089" s="11">
        <v>0</v>
      </c>
      <c r="W4089" s="10">
        <v>0</v>
      </c>
      <c r="X4089" s="11">
        <v>5.0999999999999996</v>
      </c>
      <c r="Y4089" s="11">
        <v>7</v>
      </c>
      <c r="Z4089" s="11">
        <v>5</v>
      </c>
      <c r="AA4089" s="11">
        <v>5</v>
      </c>
      <c r="AB4089" s="11">
        <v>1</v>
      </c>
      <c r="AC4089" s="11">
        <v>2</v>
      </c>
      <c r="AD4089" s="10">
        <v>6</v>
      </c>
      <c r="AE4089" s="11">
        <v>0</v>
      </c>
      <c r="AF4089" s="11">
        <v>0</v>
      </c>
      <c r="AG4089" s="10">
        <v>0</v>
      </c>
      <c r="AH4089" s="11">
        <v>2</v>
      </c>
      <c r="AI4089" s="11">
        <v>1</v>
      </c>
      <c r="AJ4089" s="10">
        <v>0</v>
      </c>
      <c r="AK4089" s="11">
        <v>7</v>
      </c>
      <c r="AL4089" s="11">
        <v>4</v>
      </c>
      <c r="AM4089" s="11">
        <v>1</v>
      </c>
      <c r="AN4089" s="10">
        <v>3</v>
      </c>
      <c r="AO4089" s="11">
        <v>81</v>
      </c>
      <c r="AP4089" s="11">
        <v>53</v>
      </c>
      <c r="AQ4089" s="11">
        <v>28</v>
      </c>
      <c r="AR4089" s="11">
        <v>12</v>
      </c>
      <c r="AS4089" s="11">
        <v>11</v>
      </c>
      <c r="AT4089" s="11">
        <v>15</v>
      </c>
      <c r="AU4089" s="10">
        <v>15</v>
      </c>
      <c r="AV4089" s="11">
        <v>25</v>
      </c>
      <c r="AW4089" s="10">
        <v>93</v>
      </c>
      <c r="AX4089" s="12" t="s">
        <v>66</v>
      </c>
      <c r="AY4089" s="9" t="s">
        <v>114</v>
      </c>
      <c r="AZ4089" s="4" t="s">
        <v>62</v>
      </c>
    </row>
    <row r="4090" spans="1:52" ht="15.75" thickBot="1" x14ac:dyDescent="0.3">
      <c r="A4090" s="13">
        <v>42604</v>
      </c>
      <c r="B4090" s="14">
        <v>2016</v>
      </c>
      <c r="C4090" s="15" t="s">
        <v>652</v>
      </c>
      <c r="D4090" s="16" t="s">
        <v>52</v>
      </c>
      <c r="E4090" s="17" t="s">
        <v>151</v>
      </c>
      <c r="F4090" s="15" t="s">
        <v>54</v>
      </c>
      <c r="G4090" s="18" t="s">
        <v>70</v>
      </c>
      <c r="H4090" s="19" t="s">
        <v>457</v>
      </c>
      <c r="I4090" s="9" t="str" cm="1">
        <f t="array" ref="I4090">GETURL(H4090)</f>
        <v>http://www.thebaseballcube.com/players/profile.asp?ID=165413</v>
      </c>
      <c r="J4090" s="15" t="s">
        <v>72</v>
      </c>
      <c r="K4090" s="15" t="s">
        <v>178</v>
      </c>
      <c r="L4090" s="15" t="s">
        <v>15</v>
      </c>
      <c r="M4090" s="14">
        <v>23.260999999999999</v>
      </c>
      <c r="N4090" s="15" t="s">
        <v>174</v>
      </c>
      <c r="O4090" s="20">
        <v>1</v>
      </c>
      <c r="P4090" s="21">
        <v>0</v>
      </c>
      <c r="Q4090" s="21">
        <v>1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3.2</v>
      </c>
      <c r="Y4090" s="21">
        <v>4</v>
      </c>
      <c r="Z4090" s="21">
        <v>2</v>
      </c>
      <c r="AA4090" s="21">
        <v>2</v>
      </c>
      <c r="AB4090" s="21">
        <v>0</v>
      </c>
      <c r="AC4090" s="21">
        <v>5</v>
      </c>
      <c r="AD4090" s="20">
        <v>3</v>
      </c>
      <c r="AE4090" s="21">
        <v>0</v>
      </c>
      <c r="AF4090" s="21">
        <v>0</v>
      </c>
      <c r="AG4090" s="20">
        <v>0</v>
      </c>
      <c r="AH4090" s="21">
        <v>0</v>
      </c>
      <c r="AI4090" s="21">
        <v>2</v>
      </c>
      <c r="AJ4090" s="20">
        <v>0</v>
      </c>
      <c r="AK4090" s="21">
        <v>3</v>
      </c>
      <c r="AL4090" s="21">
        <v>4</v>
      </c>
      <c r="AM4090" s="21">
        <v>1</v>
      </c>
      <c r="AN4090" s="20">
        <v>3</v>
      </c>
      <c r="AO4090" s="21">
        <v>87</v>
      </c>
      <c r="AP4090" s="21">
        <v>47</v>
      </c>
      <c r="AQ4090" s="21">
        <v>40</v>
      </c>
      <c r="AR4090" s="21">
        <v>11</v>
      </c>
      <c r="AS4090" s="21">
        <v>10</v>
      </c>
      <c r="AT4090" s="21">
        <v>15</v>
      </c>
      <c r="AU4090" s="20">
        <v>10</v>
      </c>
      <c r="AV4090" s="21">
        <v>13</v>
      </c>
      <c r="AW4090" s="20">
        <v>13</v>
      </c>
      <c r="AX4090" s="22" t="s">
        <v>66</v>
      </c>
      <c r="AY4090" s="19" t="s">
        <v>298</v>
      </c>
      <c r="AZ4090" s="14" t="s">
        <v>62</v>
      </c>
    </row>
    <row r="4091" spans="1:52" ht="15.75" thickBot="1" x14ac:dyDescent="0.3">
      <c r="A4091" s="3">
        <v>42604</v>
      </c>
      <c r="B4091" s="4">
        <v>2016</v>
      </c>
      <c r="C4091" s="5" t="s">
        <v>652</v>
      </c>
      <c r="D4091" s="6" t="s">
        <v>52</v>
      </c>
      <c r="E4091" s="7" t="s">
        <v>145</v>
      </c>
      <c r="F4091" s="5" t="s">
        <v>54</v>
      </c>
      <c r="G4091" s="8" t="s">
        <v>70</v>
      </c>
      <c r="H4091" s="9" t="s">
        <v>180</v>
      </c>
      <c r="I4091" s="9" t="str" cm="1">
        <f t="array" ref="I4091">GETURL(H4091)</f>
        <v>http://www.thebaseballcube.com/players/profile.asp?ID=57791</v>
      </c>
      <c r="J4091" s="5" t="s">
        <v>178</v>
      </c>
      <c r="K4091" s="5" t="s">
        <v>72</v>
      </c>
      <c r="L4091" s="5" t="s">
        <v>15</v>
      </c>
      <c r="M4091" s="4">
        <v>30.361000000000001</v>
      </c>
      <c r="N4091" s="5" t="s">
        <v>122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8</v>
      </c>
      <c r="Y4091" s="11">
        <v>2</v>
      </c>
      <c r="Z4091" s="11">
        <v>0</v>
      </c>
      <c r="AA4091" s="11">
        <v>0</v>
      </c>
      <c r="AB4091" s="11">
        <v>0</v>
      </c>
      <c r="AC4091" s="11">
        <v>2</v>
      </c>
      <c r="AD4091" s="10">
        <v>8</v>
      </c>
      <c r="AE4091" s="11">
        <v>0</v>
      </c>
      <c r="AF4091" s="11">
        <v>0</v>
      </c>
      <c r="AG4091" s="10">
        <v>0</v>
      </c>
      <c r="AH4091" s="11">
        <v>0</v>
      </c>
      <c r="AI4091" s="11">
        <v>0</v>
      </c>
      <c r="AJ4091" s="10">
        <v>0</v>
      </c>
      <c r="AK4091" s="11">
        <v>3</v>
      </c>
      <c r="AL4091" s="11">
        <v>9</v>
      </c>
      <c r="AM4091" s="11">
        <v>4</v>
      </c>
      <c r="AN4091" s="10">
        <v>1</v>
      </c>
      <c r="AO4091" s="11">
        <v>116</v>
      </c>
      <c r="AP4091" s="11">
        <v>71</v>
      </c>
      <c r="AQ4091" s="11">
        <v>45</v>
      </c>
      <c r="AR4091" s="11">
        <v>22</v>
      </c>
      <c r="AS4091" s="11">
        <v>13</v>
      </c>
      <c r="AT4091" s="11">
        <v>19</v>
      </c>
      <c r="AU4091" s="10">
        <v>17</v>
      </c>
      <c r="AV4091" s="11">
        <v>27</v>
      </c>
      <c r="AW4091" s="10">
        <v>245</v>
      </c>
      <c r="AX4091" s="12" t="s">
        <v>80</v>
      </c>
      <c r="AY4091" s="9" t="s">
        <v>168</v>
      </c>
      <c r="AZ4091" s="4" t="s">
        <v>82</v>
      </c>
    </row>
    <row r="4092" spans="1:52" ht="15.75" thickBot="1" x14ac:dyDescent="0.3">
      <c r="A4092" s="1" t="s">
        <v>0</v>
      </c>
      <c r="B4092" s="1" t="s">
        <v>1</v>
      </c>
      <c r="C4092" s="1" t="s">
        <v>2</v>
      </c>
      <c r="D4092" s="1" t="s">
        <v>3</v>
      </c>
      <c r="E4092" s="1" t="s">
        <v>4</v>
      </c>
      <c r="F4092" s="1" t="s">
        <v>5</v>
      </c>
      <c r="G4092" s="1" t="s">
        <v>6</v>
      </c>
      <c r="H4092" s="1" t="s">
        <v>7</v>
      </c>
      <c r="I4092" s="9" t="e" cm="1">
        <f t="array" ref="I4092">GETURL(H4092)</f>
        <v>#VALUE!</v>
      </c>
      <c r="J4092" s="1" t="s">
        <v>8</v>
      </c>
      <c r="K4092" s="1" t="s">
        <v>9</v>
      </c>
      <c r="L4092" s="1" t="s">
        <v>10</v>
      </c>
      <c r="M4092" s="1" t="s">
        <v>11</v>
      </c>
      <c r="N4092" s="1" t="s">
        <v>12</v>
      </c>
      <c r="O4092" s="2" t="s">
        <v>13</v>
      </c>
      <c r="P4092" s="2" t="s">
        <v>14</v>
      </c>
      <c r="Q4092" s="2" t="s">
        <v>15</v>
      </c>
      <c r="R4092" s="2" t="s">
        <v>16</v>
      </c>
      <c r="S4092" s="2" t="s">
        <v>17</v>
      </c>
      <c r="T4092" s="2" t="s">
        <v>18</v>
      </c>
      <c r="U4092" s="2" t="s">
        <v>19</v>
      </c>
      <c r="V4092" s="2" t="s">
        <v>20</v>
      </c>
      <c r="W4092" s="2" t="s">
        <v>21</v>
      </c>
      <c r="X4092" s="2" t="s">
        <v>22</v>
      </c>
      <c r="Y4092" s="2" t="s">
        <v>23</v>
      </c>
      <c r="Z4092" s="2" t="s">
        <v>24</v>
      </c>
      <c r="AA4092" s="2" t="s">
        <v>25</v>
      </c>
      <c r="AB4092" s="2" t="s">
        <v>26</v>
      </c>
      <c r="AC4092" s="2" t="s">
        <v>27</v>
      </c>
      <c r="AD4092" s="2" t="s">
        <v>28</v>
      </c>
      <c r="AE4092" s="2" t="s">
        <v>29</v>
      </c>
      <c r="AF4092" s="2" t="s">
        <v>30</v>
      </c>
      <c r="AG4092" s="2" t="s">
        <v>31</v>
      </c>
      <c r="AH4092" s="2" t="s">
        <v>32</v>
      </c>
      <c r="AI4092" s="2" t="s">
        <v>33</v>
      </c>
      <c r="AJ4092" s="2" t="s">
        <v>34</v>
      </c>
      <c r="AK4092" s="2" t="s">
        <v>35</v>
      </c>
      <c r="AL4092" s="2" t="s">
        <v>36</v>
      </c>
      <c r="AM4092" s="2" t="s">
        <v>37</v>
      </c>
      <c r="AN4092" s="2" t="s">
        <v>38</v>
      </c>
      <c r="AO4092" s="1" t="s">
        <v>39</v>
      </c>
      <c r="AP4092" s="1" t="s">
        <v>40</v>
      </c>
      <c r="AQ4092" s="1" t="s">
        <v>41</v>
      </c>
      <c r="AR4092" s="1" t="s">
        <v>42</v>
      </c>
      <c r="AS4092" s="1" t="s">
        <v>43</v>
      </c>
      <c r="AT4092" s="1" t="s">
        <v>44</v>
      </c>
      <c r="AU4092" s="1" t="s">
        <v>45</v>
      </c>
      <c r="AV4092" s="1" t="s">
        <v>46</v>
      </c>
      <c r="AW4092" s="1" t="s">
        <v>47</v>
      </c>
      <c r="AX4092" s="2" t="s">
        <v>48</v>
      </c>
      <c r="AY4092" s="1" t="s">
        <v>49</v>
      </c>
      <c r="AZ4092" s="1" t="s">
        <v>50</v>
      </c>
    </row>
    <row r="4093" spans="1:52" ht="15.75" thickBot="1" x14ac:dyDescent="0.3">
      <c r="A4093" s="13">
        <v>42604</v>
      </c>
      <c r="B4093" s="14">
        <v>2016</v>
      </c>
      <c r="C4093" s="15" t="s">
        <v>652</v>
      </c>
      <c r="D4093" s="16" t="s">
        <v>52</v>
      </c>
      <c r="E4093" s="17" t="s">
        <v>435</v>
      </c>
      <c r="F4093" s="15" t="s">
        <v>54</v>
      </c>
      <c r="G4093" s="18" t="s">
        <v>70</v>
      </c>
      <c r="H4093" s="19" t="s">
        <v>578</v>
      </c>
      <c r="I4093" s="9" t="str" cm="1">
        <f t="array" ref="I4093">GETURL(H4093)</f>
        <v>http://www.thebaseballcube.com/players/profile.asp?ID=148290</v>
      </c>
      <c r="J4093" s="15" t="s">
        <v>131</v>
      </c>
      <c r="K4093" s="15" t="s">
        <v>138</v>
      </c>
      <c r="L4093" s="15" t="s">
        <v>24</v>
      </c>
      <c r="M4093" s="14">
        <v>26.123000000000001</v>
      </c>
      <c r="N4093" s="15" t="s">
        <v>329</v>
      </c>
      <c r="O4093" s="20">
        <v>1</v>
      </c>
      <c r="P4093" s="21">
        <v>0</v>
      </c>
      <c r="Q4093" s="21">
        <v>0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5</v>
      </c>
      <c r="Y4093" s="21">
        <v>9</v>
      </c>
      <c r="Z4093" s="21">
        <v>7</v>
      </c>
      <c r="AA4093" s="21">
        <v>7</v>
      </c>
      <c r="AB4093" s="21">
        <v>2</v>
      </c>
      <c r="AC4093" s="21">
        <v>3</v>
      </c>
      <c r="AD4093" s="20">
        <v>3</v>
      </c>
      <c r="AE4093" s="21">
        <v>0</v>
      </c>
      <c r="AF4093" s="21">
        <v>0</v>
      </c>
      <c r="AG4093" s="20">
        <v>0</v>
      </c>
      <c r="AH4093" s="21">
        <v>0</v>
      </c>
      <c r="AI4093" s="21">
        <v>2</v>
      </c>
      <c r="AJ4093" s="20">
        <v>1</v>
      </c>
      <c r="AK4093" s="21">
        <v>10</v>
      </c>
      <c r="AL4093" s="21">
        <v>5</v>
      </c>
      <c r="AM4093" s="21">
        <v>0</v>
      </c>
      <c r="AN4093" s="20">
        <v>5</v>
      </c>
      <c r="AO4093" s="21">
        <v>83</v>
      </c>
      <c r="AP4093" s="21">
        <v>50</v>
      </c>
      <c r="AQ4093" s="21">
        <v>33</v>
      </c>
      <c r="AR4093" s="21">
        <v>11</v>
      </c>
      <c r="AS4093" s="21">
        <v>6</v>
      </c>
      <c r="AT4093" s="21">
        <v>13</v>
      </c>
      <c r="AU4093" s="20">
        <v>18</v>
      </c>
      <c r="AV4093" s="21">
        <v>15</v>
      </c>
      <c r="AW4093" s="20">
        <v>24</v>
      </c>
      <c r="AX4093" s="22" t="s">
        <v>108</v>
      </c>
      <c r="AY4093" s="19" t="s">
        <v>117</v>
      </c>
      <c r="AZ4093" s="14" t="s">
        <v>82</v>
      </c>
    </row>
    <row r="4094" spans="1:52" ht="15.75" thickBot="1" x14ac:dyDescent="0.3">
      <c r="A4094" s="3">
        <v>42604</v>
      </c>
      <c r="B4094" s="4">
        <v>2016</v>
      </c>
      <c r="C4094" s="5" t="s">
        <v>652</v>
      </c>
      <c r="D4094" s="6" t="s">
        <v>52</v>
      </c>
      <c r="E4094" s="7" t="s">
        <v>434</v>
      </c>
      <c r="F4094" s="5" t="s">
        <v>54</v>
      </c>
      <c r="G4094" s="8" t="s">
        <v>70</v>
      </c>
      <c r="H4094" s="9" t="s">
        <v>496</v>
      </c>
      <c r="I4094" s="9" t="str" cm="1">
        <f t="array" ref="I4094">GETURL(H4094)</f>
        <v>http://www.thebaseballcube.com/players/profile.asp?ID=156612</v>
      </c>
      <c r="J4094" s="5" t="s">
        <v>138</v>
      </c>
      <c r="K4094" s="5" t="s">
        <v>131</v>
      </c>
      <c r="L4094" s="5" t="s">
        <v>24</v>
      </c>
      <c r="M4094" s="4">
        <v>24.32</v>
      </c>
      <c r="N4094" s="5" t="s">
        <v>199</v>
      </c>
      <c r="O4094" s="10">
        <v>1</v>
      </c>
      <c r="P4094" s="11">
        <v>0</v>
      </c>
      <c r="Q4094" s="11">
        <v>0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6</v>
      </c>
      <c r="Y4094" s="11">
        <v>9</v>
      </c>
      <c r="Z4094" s="11">
        <v>4</v>
      </c>
      <c r="AA4094" s="11">
        <v>4</v>
      </c>
      <c r="AB4094" s="11">
        <v>1</v>
      </c>
      <c r="AC4094" s="11">
        <v>0</v>
      </c>
      <c r="AD4094" s="10">
        <v>7</v>
      </c>
      <c r="AE4094" s="11">
        <v>0</v>
      </c>
      <c r="AF4094" s="11">
        <v>0</v>
      </c>
      <c r="AG4094" s="10">
        <v>0</v>
      </c>
      <c r="AH4094" s="11">
        <v>1</v>
      </c>
      <c r="AI4094" s="11">
        <v>2</v>
      </c>
      <c r="AJ4094" s="10">
        <v>0</v>
      </c>
      <c r="AK4094" s="11">
        <v>10</v>
      </c>
      <c r="AL4094" s="11">
        <v>4</v>
      </c>
      <c r="AM4094" s="11">
        <v>0</v>
      </c>
      <c r="AN4094" s="10">
        <v>5</v>
      </c>
      <c r="AO4094" s="11">
        <v>107</v>
      </c>
      <c r="AP4094" s="11">
        <v>72</v>
      </c>
      <c r="AQ4094" s="11">
        <v>35</v>
      </c>
      <c r="AR4094" s="11">
        <v>22</v>
      </c>
      <c r="AS4094" s="11">
        <v>14</v>
      </c>
      <c r="AT4094" s="11">
        <v>17</v>
      </c>
      <c r="AU4094" s="10">
        <v>18</v>
      </c>
      <c r="AV4094" s="11">
        <v>17</v>
      </c>
      <c r="AW4094" s="10">
        <v>51</v>
      </c>
      <c r="AX4094" s="12" t="s">
        <v>108</v>
      </c>
      <c r="AY4094" s="9" t="s">
        <v>126</v>
      </c>
      <c r="AZ4094" s="4" t="s">
        <v>82</v>
      </c>
    </row>
    <row r="4095" spans="1:52" ht="15.75" thickBot="1" x14ac:dyDescent="0.3">
      <c r="A4095" s="13">
        <v>42604</v>
      </c>
      <c r="B4095" s="14">
        <v>2016</v>
      </c>
      <c r="C4095" s="15" t="s">
        <v>652</v>
      </c>
      <c r="D4095" s="16" t="s">
        <v>52</v>
      </c>
      <c r="E4095" s="17" t="s">
        <v>688</v>
      </c>
      <c r="F4095" s="15" t="s">
        <v>69</v>
      </c>
      <c r="G4095" s="18" t="s">
        <v>55</v>
      </c>
      <c r="H4095" s="19" t="s">
        <v>651</v>
      </c>
      <c r="I4095" s="9" t="str" cm="1">
        <f t="array" ref="I4095">GETURL(H4095)</f>
        <v>http://www.thebaseballcube.com/players/profile.asp?ID=45886</v>
      </c>
      <c r="J4095" s="15" t="s">
        <v>147</v>
      </c>
      <c r="K4095" s="15" t="s">
        <v>165</v>
      </c>
      <c r="L4095" s="15" t="s">
        <v>24</v>
      </c>
      <c r="M4095" s="14">
        <v>30.111000000000001</v>
      </c>
      <c r="N4095" s="15" t="s">
        <v>100</v>
      </c>
      <c r="O4095" s="20">
        <v>1</v>
      </c>
      <c r="P4095" s="21">
        <v>0</v>
      </c>
      <c r="Q4095" s="21">
        <v>1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2.1</v>
      </c>
      <c r="Y4095" s="21">
        <v>9</v>
      </c>
      <c r="Z4095" s="21">
        <v>6</v>
      </c>
      <c r="AA4095" s="21">
        <v>6</v>
      </c>
      <c r="AB4095" s="21">
        <v>1</v>
      </c>
      <c r="AC4095" s="21">
        <v>1</v>
      </c>
      <c r="AD4095" s="20">
        <v>0</v>
      </c>
      <c r="AE4095" s="21">
        <v>0</v>
      </c>
      <c r="AF4095" s="21">
        <v>0</v>
      </c>
      <c r="AG4095" s="20">
        <v>0</v>
      </c>
      <c r="AH4095" s="21">
        <v>0</v>
      </c>
      <c r="AI4095" s="21">
        <v>0</v>
      </c>
      <c r="AJ4095" s="20">
        <v>0</v>
      </c>
      <c r="AK4095" s="21">
        <v>5</v>
      </c>
      <c r="AL4095" s="21">
        <v>3</v>
      </c>
      <c r="AM4095" s="21">
        <v>1</v>
      </c>
      <c r="AN4095" s="20">
        <v>7</v>
      </c>
      <c r="AO4095" s="21">
        <v>59</v>
      </c>
      <c r="AP4095" s="21">
        <v>40</v>
      </c>
      <c r="AQ4095" s="21">
        <v>19</v>
      </c>
      <c r="AR4095" s="21">
        <v>13</v>
      </c>
      <c r="AS4095" s="21">
        <v>3</v>
      </c>
      <c r="AT4095" s="21">
        <v>8</v>
      </c>
      <c r="AU4095" s="20">
        <v>14</v>
      </c>
      <c r="AV4095" s="21">
        <v>5</v>
      </c>
      <c r="AW4095" s="20">
        <v>173</v>
      </c>
      <c r="AX4095" s="22" t="s">
        <v>60</v>
      </c>
      <c r="AY4095" s="19" t="s">
        <v>114</v>
      </c>
      <c r="AZ4095" s="14" t="s">
        <v>62</v>
      </c>
    </row>
    <row r="4096" spans="1:52" ht="15.75" thickBot="1" x14ac:dyDescent="0.3">
      <c r="A4096" s="3">
        <v>42604</v>
      </c>
      <c r="B4096" s="4">
        <v>2016</v>
      </c>
      <c r="C4096" s="5" t="s">
        <v>652</v>
      </c>
      <c r="D4096" s="6" t="s">
        <v>52</v>
      </c>
      <c r="E4096" s="7" t="s">
        <v>689</v>
      </c>
      <c r="F4096" s="5" t="s">
        <v>69</v>
      </c>
      <c r="G4096" s="8" t="s">
        <v>55</v>
      </c>
      <c r="H4096" s="9" t="s">
        <v>230</v>
      </c>
      <c r="I4096" s="9" t="str" cm="1">
        <f t="array" ref="I4096">GETURL(H4096)</f>
        <v>http://www.thebaseballcube.com/players/profile.asp?ID=21852</v>
      </c>
      <c r="J4096" s="5" t="s">
        <v>165</v>
      </c>
      <c r="K4096" s="5" t="s">
        <v>147</v>
      </c>
      <c r="L4096" s="5" t="s">
        <v>15</v>
      </c>
      <c r="M4096" s="4">
        <v>32.210999999999999</v>
      </c>
      <c r="N4096" s="5" t="s">
        <v>100</v>
      </c>
      <c r="O4096" s="10">
        <v>1</v>
      </c>
      <c r="P4096" s="11">
        <v>0</v>
      </c>
      <c r="Q4096" s="11">
        <v>0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2.2000000000000002</v>
      </c>
      <c r="Y4096" s="11">
        <v>6</v>
      </c>
      <c r="Z4096" s="11">
        <v>4</v>
      </c>
      <c r="AA4096" s="11">
        <v>4</v>
      </c>
      <c r="AB4096" s="11">
        <v>0</v>
      </c>
      <c r="AC4096" s="11">
        <v>3</v>
      </c>
      <c r="AD4096" s="10">
        <v>1</v>
      </c>
      <c r="AE4096" s="11">
        <v>0</v>
      </c>
      <c r="AF4096" s="11">
        <v>0</v>
      </c>
      <c r="AG4096" s="10">
        <v>0</v>
      </c>
      <c r="AH4096" s="11">
        <v>0</v>
      </c>
      <c r="AI4096" s="11">
        <v>2</v>
      </c>
      <c r="AJ4096" s="10">
        <v>1</v>
      </c>
      <c r="AK4096" s="11">
        <v>5</v>
      </c>
      <c r="AL4096" s="11">
        <v>5</v>
      </c>
      <c r="AM4096" s="11">
        <v>0</v>
      </c>
      <c r="AN4096" s="10">
        <v>3</v>
      </c>
      <c r="AO4096" s="11">
        <v>78</v>
      </c>
      <c r="AP4096" s="11">
        <v>43</v>
      </c>
      <c r="AQ4096" s="11">
        <v>35</v>
      </c>
      <c r="AR4096" s="11">
        <v>17</v>
      </c>
      <c r="AS4096" s="11">
        <v>4</v>
      </c>
      <c r="AT4096" s="11">
        <v>9</v>
      </c>
      <c r="AU4096" s="10">
        <v>13</v>
      </c>
      <c r="AV4096" s="11">
        <v>25</v>
      </c>
      <c r="AW4096" s="10">
        <v>297</v>
      </c>
      <c r="AX4096" s="12" t="s">
        <v>87</v>
      </c>
      <c r="AY4096" s="4"/>
      <c r="AZ4096" s="4" t="s">
        <v>82</v>
      </c>
    </row>
    <row r="4097" spans="1:52" ht="15.75" thickBot="1" x14ac:dyDescent="0.3">
      <c r="A4097" s="13">
        <v>42604</v>
      </c>
      <c r="B4097" s="14">
        <v>2016</v>
      </c>
      <c r="C4097" s="15" t="s">
        <v>652</v>
      </c>
      <c r="D4097" s="16" t="s">
        <v>52</v>
      </c>
      <c r="E4097" s="17" t="s">
        <v>231</v>
      </c>
      <c r="F4097" s="15" t="s">
        <v>54</v>
      </c>
      <c r="G4097" s="18" t="s">
        <v>55</v>
      </c>
      <c r="H4097" s="19" t="s">
        <v>219</v>
      </c>
      <c r="I4097" s="9" t="str" cm="1">
        <f t="array" ref="I4097">GETURL(H4097)</f>
        <v>http://www.thebaseballcube.com/players/profile.asp?ID=129477</v>
      </c>
      <c r="J4097" s="15" t="s">
        <v>157</v>
      </c>
      <c r="K4097" s="15" t="s">
        <v>132</v>
      </c>
      <c r="L4097" s="15" t="s">
        <v>24</v>
      </c>
      <c r="M4097" s="14">
        <v>27.077999999999999</v>
      </c>
      <c r="N4097" s="15" t="s">
        <v>220</v>
      </c>
      <c r="O4097" s="20">
        <v>1</v>
      </c>
      <c r="P4097" s="21">
        <v>1</v>
      </c>
      <c r="Q4097" s="21">
        <v>0</v>
      </c>
      <c r="R4097" s="21">
        <v>1</v>
      </c>
      <c r="S4097" s="21">
        <v>1</v>
      </c>
      <c r="T4097" s="21">
        <v>0</v>
      </c>
      <c r="U4097" s="21">
        <v>0</v>
      </c>
      <c r="V4097" s="21">
        <v>0</v>
      </c>
      <c r="W4097" s="20">
        <v>0</v>
      </c>
      <c r="X4097" s="21">
        <v>6</v>
      </c>
      <c r="Y4097" s="21">
        <v>7</v>
      </c>
      <c r="Z4097" s="21">
        <v>2</v>
      </c>
      <c r="AA4097" s="21">
        <v>2</v>
      </c>
      <c r="AB4097" s="21">
        <v>0</v>
      </c>
      <c r="AC4097" s="21">
        <v>0</v>
      </c>
      <c r="AD4097" s="20">
        <v>4</v>
      </c>
      <c r="AE4097" s="21">
        <v>1</v>
      </c>
      <c r="AF4097" s="21">
        <v>0</v>
      </c>
      <c r="AG4097" s="20">
        <v>1</v>
      </c>
      <c r="AH4097" s="21">
        <v>0</v>
      </c>
      <c r="AI4097" s="21">
        <v>2</v>
      </c>
      <c r="AJ4097" s="20">
        <v>0</v>
      </c>
      <c r="AK4097" s="21">
        <v>10</v>
      </c>
      <c r="AL4097" s="21">
        <v>5</v>
      </c>
      <c r="AM4097" s="21">
        <v>2</v>
      </c>
      <c r="AN4097" s="20">
        <v>4</v>
      </c>
      <c r="AO4097" s="21">
        <v>93</v>
      </c>
      <c r="AP4097" s="21">
        <v>69</v>
      </c>
      <c r="AQ4097" s="21">
        <v>24</v>
      </c>
      <c r="AR4097" s="21">
        <v>23</v>
      </c>
      <c r="AS4097" s="21">
        <v>9</v>
      </c>
      <c r="AT4097" s="21">
        <v>16</v>
      </c>
      <c r="AU4097" s="20">
        <v>21</v>
      </c>
      <c r="AV4097" s="21">
        <v>26</v>
      </c>
      <c r="AW4097" s="20">
        <v>74</v>
      </c>
      <c r="AX4097" s="22" t="s">
        <v>60</v>
      </c>
      <c r="AY4097" s="19" t="s">
        <v>168</v>
      </c>
      <c r="AZ4097" s="14" t="s">
        <v>62</v>
      </c>
    </row>
    <row r="4098" spans="1:52" ht="15.75" thickBot="1" x14ac:dyDescent="0.3">
      <c r="A4098" s="3">
        <v>42604</v>
      </c>
      <c r="B4098" s="4">
        <v>2016</v>
      </c>
      <c r="C4098" s="5" t="s">
        <v>652</v>
      </c>
      <c r="D4098" s="6" t="s">
        <v>52</v>
      </c>
      <c r="E4098" s="7" t="s">
        <v>233</v>
      </c>
      <c r="F4098" s="5" t="s">
        <v>54</v>
      </c>
      <c r="G4098" s="8" t="s">
        <v>55</v>
      </c>
      <c r="H4098" s="9" t="s">
        <v>209</v>
      </c>
      <c r="I4098" s="9" t="str" cm="1">
        <f t="array" ref="I4098">GETURL(H4098)</f>
        <v>http://www.thebaseballcube.com/players/profile.asp?ID=129042</v>
      </c>
      <c r="J4098" s="5" t="s">
        <v>132</v>
      </c>
      <c r="K4098" s="5" t="s">
        <v>157</v>
      </c>
      <c r="L4098" s="5" t="s">
        <v>24</v>
      </c>
      <c r="M4098" s="4">
        <v>27.117999999999999</v>
      </c>
      <c r="N4098" s="5" t="s">
        <v>100</v>
      </c>
      <c r="O4098" s="10">
        <v>1</v>
      </c>
      <c r="P4098" s="11">
        <v>0</v>
      </c>
      <c r="Q4098" s="11">
        <v>1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5</v>
      </c>
      <c r="Y4098" s="11">
        <v>4</v>
      </c>
      <c r="Z4098" s="11">
        <v>4</v>
      </c>
      <c r="AA4098" s="11">
        <v>3</v>
      </c>
      <c r="AB4098" s="11">
        <v>1</v>
      </c>
      <c r="AC4098" s="11">
        <v>7</v>
      </c>
      <c r="AD4098" s="10">
        <v>3</v>
      </c>
      <c r="AE4098" s="11">
        <v>0</v>
      </c>
      <c r="AF4098" s="11">
        <v>0</v>
      </c>
      <c r="AG4098" s="10">
        <v>0</v>
      </c>
      <c r="AH4098" s="11">
        <v>2</v>
      </c>
      <c r="AI4098" s="11">
        <v>0</v>
      </c>
      <c r="AJ4098" s="10">
        <v>0</v>
      </c>
      <c r="AK4098" s="11">
        <v>9</v>
      </c>
      <c r="AL4098" s="11">
        <v>1</v>
      </c>
      <c r="AM4098" s="11">
        <v>0</v>
      </c>
      <c r="AN4098" s="10">
        <v>5</v>
      </c>
      <c r="AO4098" s="11">
        <v>110</v>
      </c>
      <c r="AP4098" s="11">
        <v>62</v>
      </c>
      <c r="AQ4098" s="11">
        <v>48</v>
      </c>
      <c r="AR4098" s="11">
        <v>21</v>
      </c>
      <c r="AS4098" s="11">
        <v>11</v>
      </c>
      <c r="AT4098" s="11">
        <v>15</v>
      </c>
      <c r="AU4098" s="10">
        <v>15</v>
      </c>
      <c r="AV4098" s="11">
        <v>26</v>
      </c>
      <c r="AW4098" s="10">
        <v>83</v>
      </c>
      <c r="AX4098" s="12" t="s">
        <v>108</v>
      </c>
      <c r="AY4098" s="9" t="s">
        <v>189</v>
      </c>
      <c r="AZ4098" s="4" t="s">
        <v>109</v>
      </c>
    </row>
    <row r="4099" spans="1:52" ht="15.75" thickBot="1" x14ac:dyDescent="0.3">
      <c r="A4099" s="13">
        <v>42604</v>
      </c>
      <c r="B4099" s="14">
        <v>2016</v>
      </c>
      <c r="C4099" s="15" t="s">
        <v>652</v>
      </c>
      <c r="D4099" s="16" t="s">
        <v>52</v>
      </c>
      <c r="E4099" s="17" t="s">
        <v>233</v>
      </c>
      <c r="F4099" s="15" t="s">
        <v>54</v>
      </c>
      <c r="G4099" s="18" t="s">
        <v>55</v>
      </c>
      <c r="H4099" s="19" t="s">
        <v>209</v>
      </c>
      <c r="I4099" s="9" t="str" cm="1">
        <f t="array" ref="I4099">GETURL(H4099)</f>
        <v>http://www.thebaseballcube.com/players/profile.asp?ID=129042</v>
      </c>
      <c r="J4099" s="15" t="s">
        <v>132</v>
      </c>
      <c r="K4099" s="15" t="s">
        <v>157</v>
      </c>
      <c r="L4099" s="15" t="s">
        <v>24</v>
      </c>
      <c r="M4099" s="14">
        <v>27.117999999999999</v>
      </c>
      <c r="N4099" s="15" t="s">
        <v>100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5</v>
      </c>
      <c r="Y4099" s="21">
        <v>4</v>
      </c>
      <c r="Z4099" s="21">
        <v>4</v>
      </c>
      <c r="AA4099" s="21">
        <v>3</v>
      </c>
      <c r="AB4099" s="21">
        <v>1</v>
      </c>
      <c r="AC4099" s="21">
        <v>7</v>
      </c>
      <c r="AD4099" s="20">
        <v>3</v>
      </c>
      <c r="AE4099" s="21">
        <v>0</v>
      </c>
      <c r="AF4099" s="21">
        <v>0</v>
      </c>
      <c r="AG4099" s="20">
        <v>0</v>
      </c>
      <c r="AH4099" s="21">
        <v>2</v>
      </c>
      <c r="AI4099" s="21">
        <v>0</v>
      </c>
      <c r="AJ4099" s="20">
        <v>0</v>
      </c>
      <c r="AK4099" s="21">
        <v>9</v>
      </c>
      <c r="AL4099" s="21">
        <v>1</v>
      </c>
      <c r="AM4099" s="21">
        <v>0</v>
      </c>
      <c r="AN4099" s="20">
        <v>5</v>
      </c>
      <c r="AO4099" s="21">
        <v>110</v>
      </c>
      <c r="AP4099" s="21">
        <v>62</v>
      </c>
      <c r="AQ4099" s="21">
        <v>48</v>
      </c>
      <c r="AR4099" s="21">
        <v>21</v>
      </c>
      <c r="AS4099" s="21">
        <v>11</v>
      </c>
      <c r="AT4099" s="21">
        <v>15</v>
      </c>
      <c r="AU4099" s="20">
        <v>15</v>
      </c>
      <c r="AV4099" s="21">
        <v>26</v>
      </c>
      <c r="AW4099" s="20">
        <v>83</v>
      </c>
      <c r="AX4099" s="22" t="s">
        <v>87</v>
      </c>
      <c r="AY4099" s="14"/>
      <c r="AZ4099" s="14" t="s">
        <v>82</v>
      </c>
    </row>
    <row r="4100" spans="1:52" ht="15.75" thickBot="1" x14ac:dyDescent="0.3">
      <c r="A4100" s="3">
        <v>42604</v>
      </c>
      <c r="B4100" s="4">
        <v>2016</v>
      </c>
      <c r="C4100" s="5" t="s">
        <v>652</v>
      </c>
      <c r="D4100" s="6" t="s">
        <v>52</v>
      </c>
      <c r="E4100" s="7" t="s">
        <v>256</v>
      </c>
      <c r="F4100" s="5" t="s">
        <v>54</v>
      </c>
      <c r="G4100" s="8" t="s">
        <v>55</v>
      </c>
      <c r="H4100" s="9" t="s">
        <v>574</v>
      </c>
      <c r="I4100" s="9" t="str" cm="1">
        <f t="array" ref="I4100">GETURL(H4100)</f>
        <v>http://www.thebaseballcube.com/players/profile.asp?ID=156759</v>
      </c>
      <c r="J4100" s="5" t="s">
        <v>85</v>
      </c>
      <c r="K4100" s="5" t="s">
        <v>187</v>
      </c>
      <c r="L4100" s="5" t="s">
        <v>24</v>
      </c>
      <c r="M4100" s="4">
        <v>24.277999999999999</v>
      </c>
      <c r="N4100" s="5" t="s">
        <v>100</v>
      </c>
      <c r="O4100" s="10">
        <v>1</v>
      </c>
      <c r="P4100" s="11">
        <v>0</v>
      </c>
      <c r="Q4100" s="11">
        <v>1</v>
      </c>
      <c r="R4100" s="11">
        <v>1</v>
      </c>
      <c r="S4100" s="11">
        <v>1</v>
      </c>
      <c r="T4100" s="11">
        <v>0</v>
      </c>
      <c r="U4100" s="11">
        <v>0</v>
      </c>
      <c r="V4100" s="11">
        <v>0</v>
      </c>
      <c r="W4100" s="10">
        <v>0</v>
      </c>
      <c r="X4100" s="11">
        <v>8</v>
      </c>
      <c r="Y4100" s="11">
        <v>4</v>
      </c>
      <c r="Z4100" s="11">
        <v>2</v>
      </c>
      <c r="AA4100" s="11">
        <v>2</v>
      </c>
      <c r="AB4100" s="11">
        <v>1</v>
      </c>
      <c r="AC4100" s="11">
        <v>1</v>
      </c>
      <c r="AD4100" s="10">
        <v>8</v>
      </c>
      <c r="AE4100" s="11">
        <v>0</v>
      </c>
      <c r="AF4100" s="11">
        <v>0</v>
      </c>
      <c r="AG4100" s="10">
        <v>0</v>
      </c>
      <c r="AH4100" s="11">
        <v>2</v>
      </c>
      <c r="AI4100" s="11">
        <v>1</v>
      </c>
      <c r="AJ4100" s="10">
        <v>0</v>
      </c>
      <c r="AK4100" s="11">
        <v>13</v>
      </c>
      <c r="AL4100" s="11">
        <v>2</v>
      </c>
      <c r="AM4100" s="11">
        <v>2</v>
      </c>
      <c r="AN4100" s="10">
        <v>2</v>
      </c>
      <c r="AO4100" s="11">
        <v>98</v>
      </c>
      <c r="AP4100" s="11">
        <v>62</v>
      </c>
      <c r="AQ4100" s="11">
        <v>36</v>
      </c>
      <c r="AR4100" s="11">
        <v>18</v>
      </c>
      <c r="AS4100" s="11">
        <v>8</v>
      </c>
      <c r="AT4100" s="11">
        <v>17</v>
      </c>
      <c r="AU4100" s="10">
        <v>19</v>
      </c>
      <c r="AV4100" s="11">
        <v>12</v>
      </c>
      <c r="AW4100" s="10">
        <v>12</v>
      </c>
      <c r="AX4100" s="12" t="s">
        <v>60</v>
      </c>
      <c r="AY4100" s="9" t="s">
        <v>76</v>
      </c>
      <c r="AZ4100" s="4" t="s">
        <v>62</v>
      </c>
    </row>
    <row r="4101" spans="1:52" ht="15.75" thickBot="1" x14ac:dyDescent="0.3">
      <c r="A4101" s="13">
        <v>42604</v>
      </c>
      <c r="B4101" s="14">
        <v>2016</v>
      </c>
      <c r="C4101" s="15" t="s">
        <v>652</v>
      </c>
      <c r="D4101" s="16" t="s">
        <v>52</v>
      </c>
      <c r="E4101" s="17" t="s">
        <v>258</v>
      </c>
      <c r="F4101" s="15" t="s">
        <v>54</v>
      </c>
      <c r="G4101" s="18" t="s">
        <v>55</v>
      </c>
      <c r="H4101" s="19" t="s">
        <v>368</v>
      </c>
      <c r="I4101" s="9" t="str" cm="1">
        <f t="array" ref="I4101">GETURL(H4101)</f>
        <v>http://www.thebaseballcube.com/players/profile.asp?ID=38206</v>
      </c>
      <c r="J4101" s="15" t="s">
        <v>187</v>
      </c>
      <c r="K4101" s="15" t="s">
        <v>85</v>
      </c>
      <c r="L4101" s="15" t="s">
        <v>15</v>
      </c>
      <c r="M4101" s="14">
        <v>32.200000000000003</v>
      </c>
      <c r="N4101" s="15" t="s">
        <v>96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7</v>
      </c>
      <c r="Y4101" s="21">
        <v>3</v>
      </c>
      <c r="Z4101" s="21">
        <v>0</v>
      </c>
      <c r="AA4101" s="21">
        <v>0</v>
      </c>
      <c r="AB4101" s="21">
        <v>0</v>
      </c>
      <c r="AC4101" s="21">
        <v>1</v>
      </c>
      <c r="AD4101" s="20">
        <v>6</v>
      </c>
      <c r="AE4101" s="21">
        <v>0</v>
      </c>
      <c r="AF4101" s="21">
        <v>0</v>
      </c>
      <c r="AG4101" s="20">
        <v>0</v>
      </c>
      <c r="AH4101" s="21">
        <v>0</v>
      </c>
      <c r="AI4101" s="21">
        <v>2</v>
      </c>
      <c r="AJ4101" s="20">
        <v>0</v>
      </c>
      <c r="AK4101" s="21">
        <v>7</v>
      </c>
      <c r="AL4101" s="21">
        <v>5</v>
      </c>
      <c r="AM4101" s="21">
        <v>0</v>
      </c>
      <c r="AN4101" s="20">
        <v>6</v>
      </c>
      <c r="AO4101" s="21">
        <v>92</v>
      </c>
      <c r="AP4101" s="21">
        <v>60</v>
      </c>
      <c r="AQ4101" s="21">
        <v>32</v>
      </c>
      <c r="AR4101" s="21">
        <v>9</v>
      </c>
      <c r="AS4101" s="21">
        <v>7</v>
      </c>
      <c r="AT4101" s="21">
        <v>26</v>
      </c>
      <c r="AU4101" s="20">
        <v>18</v>
      </c>
      <c r="AV4101" s="21">
        <v>26</v>
      </c>
      <c r="AW4101" s="20">
        <v>206</v>
      </c>
      <c r="AX4101" s="22" t="s">
        <v>154</v>
      </c>
      <c r="AY4101" s="14"/>
      <c r="AZ4101" s="14" t="s">
        <v>82</v>
      </c>
    </row>
    <row r="4102" spans="1:52" ht="15.75" thickBot="1" x14ac:dyDescent="0.3">
      <c r="A4102" s="3">
        <v>42604</v>
      </c>
      <c r="B4102" s="4">
        <v>2016</v>
      </c>
      <c r="C4102" s="5" t="s">
        <v>652</v>
      </c>
      <c r="D4102" s="6" t="s">
        <v>52</v>
      </c>
      <c r="E4102" s="7" t="s">
        <v>271</v>
      </c>
      <c r="F4102" s="5" t="s">
        <v>54</v>
      </c>
      <c r="G4102" s="8" t="s">
        <v>55</v>
      </c>
      <c r="H4102" s="9" t="s">
        <v>637</v>
      </c>
      <c r="I4102" s="9" t="str" cm="1">
        <f t="array" ref="I4102">GETURL(H4102)</f>
        <v>http://www.thebaseballcube.com/players/profile.asp?ID=5755</v>
      </c>
      <c r="J4102" s="5" t="s">
        <v>164</v>
      </c>
      <c r="K4102" s="5" t="s">
        <v>95</v>
      </c>
      <c r="L4102" s="5" t="s">
        <v>24</v>
      </c>
      <c r="M4102" s="4">
        <v>32.347999999999999</v>
      </c>
      <c r="N4102" s="5" t="s">
        <v>638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5</v>
      </c>
      <c r="Y4102" s="11">
        <v>7</v>
      </c>
      <c r="Z4102" s="11">
        <v>5</v>
      </c>
      <c r="AA4102" s="11">
        <v>5</v>
      </c>
      <c r="AB4102" s="11">
        <v>3</v>
      </c>
      <c r="AC4102" s="11">
        <v>4</v>
      </c>
      <c r="AD4102" s="10">
        <v>2</v>
      </c>
      <c r="AE4102" s="11">
        <v>0</v>
      </c>
      <c r="AF4102" s="11">
        <v>0</v>
      </c>
      <c r="AG4102" s="10">
        <v>0</v>
      </c>
      <c r="AH4102" s="11">
        <v>1</v>
      </c>
      <c r="AI4102" s="11">
        <v>1</v>
      </c>
      <c r="AJ4102" s="10">
        <v>0</v>
      </c>
      <c r="AK4102" s="11">
        <v>8</v>
      </c>
      <c r="AL4102" s="11">
        <v>5</v>
      </c>
      <c r="AM4102" s="11">
        <v>3</v>
      </c>
      <c r="AN4102" s="10">
        <v>3</v>
      </c>
      <c r="AO4102" s="11">
        <v>102</v>
      </c>
      <c r="AP4102" s="11">
        <v>57</v>
      </c>
      <c r="AQ4102" s="11">
        <v>45</v>
      </c>
      <c r="AR4102" s="11">
        <v>16</v>
      </c>
      <c r="AS4102" s="11">
        <v>3</v>
      </c>
      <c r="AT4102" s="11">
        <v>19</v>
      </c>
      <c r="AU4102" s="10">
        <v>18</v>
      </c>
      <c r="AV4102" s="11">
        <v>15</v>
      </c>
      <c r="AW4102" s="10">
        <v>355</v>
      </c>
      <c r="AX4102" s="12" t="s">
        <v>108</v>
      </c>
      <c r="AY4102" s="9" t="s">
        <v>161</v>
      </c>
      <c r="AZ4102" s="4" t="s">
        <v>82</v>
      </c>
    </row>
    <row r="4103" spans="1:52" ht="15.75" thickBot="1" x14ac:dyDescent="0.3">
      <c r="A4103" s="13">
        <v>42604</v>
      </c>
      <c r="B4103" s="14">
        <v>2016</v>
      </c>
      <c r="C4103" s="15" t="s">
        <v>652</v>
      </c>
      <c r="D4103" s="16" t="s">
        <v>52</v>
      </c>
      <c r="E4103" s="17" t="s">
        <v>271</v>
      </c>
      <c r="F4103" s="15" t="s">
        <v>54</v>
      </c>
      <c r="G4103" s="18" t="s">
        <v>55</v>
      </c>
      <c r="H4103" s="19" t="s">
        <v>637</v>
      </c>
      <c r="I4103" s="9" t="str" cm="1">
        <f t="array" ref="I4103">GETURL(H4103)</f>
        <v>http://www.thebaseballcube.com/players/profile.asp?ID=5755</v>
      </c>
      <c r="J4103" s="15" t="s">
        <v>164</v>
      </c>
      <c r="K4103" s="15" t="s">
        <v>95</v>
      </c>
      <c r="L4103" s="15" t="s">
        <v>24</v>
      </c>
      <c r="M4103" s="14">
        <v>32.347999999999999</v>
      </c>
      <c r="N4103" s="15" t="s">
        <v>638</v>
      </c>
      <c r="O4103" s="20">
        <v>1</v>
      </c>
      <c r="P4103" s="21">
        <v>0</v>
      </c>
      <c r="Q4103" s="21">
        <v>1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5</v>
      </c>
      <c r="Y4103" s="21">
        <v>7</v>
      </c>
      <c r="Z4103" s="21">
        <v>5</v>
      </c>
      <c r="AA4103" s="21">
        <v>5</v>
      </c>
      <c r="AB4103" s="21">
        <v>3</v>
      </c>
      <c r="AC4103" s="21">
        <v>4</v>
      </c>
      <c r="AD4103" s="20">
        <v>2</v>
      </c>
      <c r="AE4103" s="21">
        <v>0</v>
      </c>
      <c r="AF4103" s="21">
        <v>0</v>
      </c>
      <c r="AG4103" s="20">
        <v>0</v>
      </c>
      <c r="AH4103" s="21">
        <v>1</v>
      </c>
      <c r="AI4103" s="21">
        <v>1</v>
      </c>
      <c r="AJ4103" s="20">
        <v>0</v>
      </c>
      <c r="AK4103" s="21">
        <v>8</v>
      </c>
      <c r="AL4103" s="21">
        <v>5</v>
      </c>
      <c r="AM4103" s="21">
        <v>3</v>
      </c>
      <c r="AN4103" s="20">
        <v>3</v>
      </c>
      <c r="AO4103" s="21">
        <v>102</v>
      </c>
      <c r="AP4103" s="21">
        <v>57</v>
      </c>
      <c r="AQ4103" s="21">
        <v>45</v>
      </c>
      <c r="AR4103" s="21">
        <v>16</v>
      </c>
      <c r="AS4103" s="21">
        <v>3</v>
      </c>
      <c r="AT4103" s="21">
        <v>19</v>
      </c>
      <c r="AU4103" s="20">
        <v>18</v>
      </c>
      <c r="AV4103" s="21">
        <v>15</v>
      </c>
      <c r="AW4103" s="20">
        <v>355</v>
      </c>
      <c r="AX4103" s="22" t="s">
        <v>87</v>
      </c>
      <c r="AY4103" s="14"/>
      <c r="AZ4103" s="14" t="s">
        <v>82</v>
      </c>
    </row>
    <row r="4104" spans="1:52" ht="15.75" thickBot="1" x14ac:dyDescent="0.3">
      <c r="A4104" s="3">
        <v>42604</v>
      </c>
      <c r="B4104" s="4">
        <v>2016</v>
      </c>
      <c r="C4104" s="5" t="s">
        <v>652</v>
      </c>
      <c r="D4104" s="6" t="s">
        <v>52</v>
      </c>
      <c r="E4104" s="7" t="s">
        <v>269</v>
      </c>
      <c r="F4104" s="5" t="s">
        <v>54</v>
      </c>
      <c r="G4104" s="8" t="s">
        <v>55</v>
      </c>
      <c r="H4104" s="9" t="s">
        <v>173</v>
      </c>
      <c r="I4104" s="9" t="str" cm="1">
        <f t="array" ref="I4104">GETURL(H4104)</f>
        <v>http://www.thebaseballcube.com/players/profile.asp?ID=21903</v>
      </c>
      <c r="J4104" s="5" t="s">
        <v>95</v>
      </c>
      <c r="K4104" s="5" t="s">
        <v>164</v>
      </c>
      <c r="L4104" s="5" t="s">
        <v>15</v>
      </c>
      <c r="M4104" s="4">
        <v>32.228000000000002</v>
      </c>
      <c r="N4104" s="5" t="s">
        <v>174</v>
      </c>
      <c r="O4104" s="10">
        <v>1</v>
      </c>
      <c r="P4104" s="11">
        <v>1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6</v>
      </c>
      <c r="Y4104" s="11">
        <v>5</v>
      </c>
      <c r="Z4104" s="11">
        <v>1</v>
      </c>
      <c r="AA4104" s="11">
        <v>1</v>
      </c>
      <c r="AB4104" s="11">
        <v>0</v>
      </c>
      <c r="AC4104" s="11">
        <v>2</v>
      </c>
      <c r="AD4104" s="10">
        <v>8</v>
      </c>
      <c r="AE4104" s="11">
        <v>0</v>
      </c>
      <c r="AF4104" s="11">
        <v>0</v>
      </c>
      <c r="AG4104" s="10">
        <v>0</v>
      </c>
      <c r="AH4104" s="11">
        <v>0</v>
      </c>
      <c r="AI4104" s="11">
        <v>0</v>
      </c>
      <c r="AJ4104" s="10">
        <v>0</v>
      </c>
      <c r="AK4104" s="11">
        <v>4</v>
      </c>
      <c r="AL4104" s="11">
        <v>1</v>
      </c>
      <c r="AM4104" s="11">
        <v>1</v>
      </c>
      <c r="AN4104" s="10">
        <v>7</v>
      </c>
      <c r="AO4104" s="11">
        <v>97</v>
      </c>
      <c r="AP4104" s="11">
        <v>60</v>
      </c>
      <c r="AQ4104" s="11">
        <v>37</v>
      </c>
      <c r="AR4104" s="11">
        <v>15</v>
      </c>
      <c r="AS4104" s="11">
        <v>10</v>
      </c>
      <c r="AT4104" s="11">
        <v>22</v>
      </c>
      <c r="AU4104" s="10">
        <v>12</v>
      </c>
      <c r="AV4104" s="11">
        <v>25</v>
      </c>
      <c r="AW4104" s="10">
        <v>310</v>
      </c>
      <c r="AX4104" s="12" t="s">
        <v>66</v>
      </c>
      <c r="AY4104" s="9" t="s">
        <v>175</v>
      </c>
      <c r="AZ4104" s="4" t="s">
        <v>62</v>
      </c>
    </row>
    <row r="4105" spans="1:52" ht="15.75" thickBot="1" x14ac:dyDescent="0.3">
      <c r="A4105" s="13">
        <v>42605</v>
      </c>
      <c r="B4105" s="14">
        <v>2016</v>
      </c>
      <c r="C4105" s="15" t="s">
        <v>652</v>
      </c>
      <c r="D4105" s="16" t="s">
        <v>52</v>
      </c>
      <c r="E4105" s="17" t="s">
        <v>418</v>
      </c>
      <c r="F4105" s="15" t="s">
        <v>54</v>
      </c>
      <c r="G4105" s="18" t="s">
        <v>55</v>
      </c>
      <c r="H4105" s="19" t="s">
        <v>472</v>
      </c>
      <c r="I4105" s="9" t="str" cm="1">
        <f t="array" ref="I4105">GETURL(H4105)</f>
        <v>http://www.thebaseballcube.com/players/profile.asp?ID=156490</v>
      </c>
      <c r="J4105" s="15" t="s">
        <v>104</v>
      </c>
      <c r="K4105" s="15" t="s">
        <v>139</v>
      </c>
      <c r="L4105" s="15" t="s">
        <v>15</v>
      </c>
      <c r="M4105" s="14">
        <v>25.228999999999999</v>
      </c>
      <c r="N4105" s="15" t="s">
        <v>473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6</v>
      </c>
      <c r="Y4105" s="21">
        <v>6</v>
      </c>
      <c r="Z4105" s="21">
        <v>0</v>
      </c>
      <c r="AA4105" s="21">
        <v>0</v>
      </c>
      <c r="AB4105" s="21">
        <v>0</v>
      </c>
      <c r="AC4105" s="21">
        <v>2</v>
      </c>
      <c r="AD4105" s="20">
        <v>2</v>
      </c>
      <c r="AE4105" s="21">
        <v>0</v>
      </c>
      <c r="AF4105" s="21">
        <v>0</v>
      </c>
      <c r="AG4105" s="20">
        <v>0</v>
      </c>
      <c r="AH4105" s="21">
        <v>0</v>
      </c>
      <c r="AI4105" s="21">
        <v>1</v>
      </c>
      <c r="AJ4105" s="20">
        <v>0</v>
      </c>
      <c r="AK4105" s="21">
        <v>9</v>
      </c>
      <c r="AL4105" s="21">
        <v>6</v>
      </c>
      <c r="AM4105" s="21">
        <v>2</v>
      </c>
      <c r="AN4105" s="20">
        <v>3</v>
      </c>
      <c r="AO4105" s="21">
        <v>108</v>
      </c>
      <c r="AP4105" s="21">
        <v>66</v>
      </c>
      <c r="AQ4105" s="21">
        <v>42</v>
      </c>
      <c r="AR4105" s="21">
        <v>20</v>
      </c>
      <c r="AS4105" s="21">
        <v>4</v>
      </c>
      <c r="AT4105" s="21">
        <v>22</v>
      </c>
      <c r="AU4105" s="20">
        <v>20</v>
      </c>
      <c r="AV4105" s="21">
        <v>24</v>
      </c>
      <c r="AW4105" s="20">
        <v>89</v>
      </c>
      <c r="AX4105" s="22" t="s">
        <v>66</v>
      </c>
      <c r="AY4105" s="19" t="s">
        <v>120</v>
      </c>
      <c r="AZ4105" s="14" t="s">
        <v>62</v>
      </c>
    </row>
    <row r="4106" spans="1:52" ht="15.75" thickBot="1" x14ac:dyDescent="0.3">
      <c r="A4106" s="3">
        <v>42605</v>
      </c>
      <c r="B4106" s="4">
        <v>2016</v>
      </c>
      <c r="C4106" s="5" t="s">
        <v>652</v>
      </c>
      <c r="D4106" s="6" t="s">
        <v>52</v>
      </c>
      <c r="E4106" s="7" t="s">
        <v>419</v>
      </c>
      <c r="F4106" s="5" t="s">
        <v>54</v>
      </c>
      <c r="G4106" s="8" t="s">
        <v>55</v>
      </c>
      <c r="H4106" s="9" t="s">
        <v>641</v>
      </c>
      <c r="I4106" s="9" t="str" cm="1">
        <f t="array" ref="I4106">GETURL(H4106)</f>
        <v>http://www.thebaseballcube.com/players/profile.asp?ID=181206</v>
      </c>
      <c r="J4106" s="5" t="s">
        <v>139</v>
      </c>
      <c r="K4106" s="5" t="s">
        <v>104</v>
      </c>
      <c r="L4106" s="5" t="s">
        <v>24</v>
      </c>
      <c r="M4106" s="4">
        <v>22.231000000000002</v>
      </c>
      <c r="N4106" s="5" t="s">
        <v>59</v>
      </c>
      <c r="O4106" s="10">
        <v>1</v>
      </c>
      <c r="P4106" s="11">
        <v>0</v>
      </c>
      <c r="Q4106" s="11">
        <v>1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2.2000000000000002</v>
      </c>
      <c r="Y4106" s="11">
        <v>7</v>
      </c>
      <c r="Z4106" s="11">
        <v>6</v>
      </c>
      <c r="AA4106" s="11">
        <v>4</v>
      </c>
      <c r="AB4106" s="11">
        <v>0</v>
      </c>
      <c r="AC4106" s="11">
        <v>3</v>
      </c>
      <c r="AD4106" s="10">
        <v>2</v>
      </c>
      <c r="AE4106" s="11">
        <v>0</v>
      </c>
      <c r="AF4106" s="11">
        <v>0</v>
      </c>
      <c r="AG4106" s="10">
        <v>0</v>
      </c>
      <c r="AH4106" s="11">
        <v>0</v>
      </c>
      <c r="AI4106" s="11">
        <v>2</v>
      </c>
      <c r="AJ4106" s="10">
        <v>0</v>
      </c>
      <c r="AK4106" s="11">
        <v>7</v>
      </c>
      <c r="AL4106" s="11">
        <v>2</v>
      </c>
      <c r="AM4106" s="11">
        <v>0</v>
      </c>
      <c r="AN4106" s="10">
        <v>4</v>
      </c>
      <c r="AO4106" s="11">
        <v>81</v>
      </c>
      <c r="AP4106" s="11">
        <v>47</v>
      </c>
      <c r="AQ4106" s="11">
        <v>34</v>
      </c>
      <c r="AR4106" s="11">
        <v>13</v>
      </c>
      <c r="AS4106" s="11">
        <v>9</v>
      </c>
      <c r="AT4106" s="11">
        <v>12</v>
      </c>
      <c r="AU4106" s="10">
        <v>13</v>
      </c>
      <c r="AV4106" s="11">
        <v>5</v>
      </c>
      <c r="AW4106" s="10">
        <v>5</v>
      </c>
      <c r="AX4106" s="12" t="s">
        <v>66</v>
      </c>
      <c r="AY4106" s="9" t="s">
        <v>191</v>
      </c>
      <c r="AZ4106" s="4" t="s">
        <v>62</v>
      </c>
    </row>
    <row r="4107" spans="1:52" ht="15.75" thickBot="1" x14ac:dyDescent="0.3">
      <c r="A4107" s="13">
        <v>42605</v>
      </c>
      <c r="B4107" s="14">
        <v>2016</v>
      </c>
      <c r="C4107" s="15" t="s">
        <v>652</v>
      </c>
      <c r="D4107" s="16" t="s">
        <v>52</v>
      </c>
      <c r="E4107" s="17" t="s">
        <v>423</v>
      </c>
      <c r="F4107" s="15" t="s">
        <v>54</v>
      </c>
      <c r="G4107" s="18" t="s">
        <v>55</v>
      </c>
      <c r="H4107" s="19" t="s">
        <v>246</v>
      </c>
      <c r="I4107" s="9" t="str" cm="1">
        <f t="array" ref="I4107">GETURL(H4107)</f>
        <v>http://www.thebaseballcube.com/players/profile.asp?ID=165585</v>
      </c>
      <c r="J4107" s="15" t="s">
        <v>112</v>
      </c>
      <c r="K4107" s="15" t="s">
        <v>148</v>
      </c>
      <c r="L4107" s="15" t="s">
        <v>15</v>
      </c>
      <c r="M4107" s="14">
        <v>23.256</v>
      </c>
      <c r="N4107" s="15" t="s">
        <v>116</v>
      </c>
      <c r="O4107" s="20">
        <v>1</v>
      </c>
      <c r="P4107" s="21">
        <v>1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6.2</v>
      </c>
      <c r="Y4107" s="21">
        <v>3</v>
      </c>
      <c r="Z4107" s="21">
        <v>0</v>
      </c>
      <c r="AA4107" s="21">
        <v>0</v>
      </c>
      <c r="AB4107" s="21">
        <v>0</v>
      </c>
      <c r="AC4107" s="21">
        <v>1</v>
      </c>
      <c r="AD4107" s="20">
        <v>4</v>
      </c>
      <c r="AE4107" s="21">
        <v>0</v>
      </c>
      <c r="AF4107" s="21">
        <v>0</v>
      </c>
      <c r="AG4107" s="20">
        <v>0</v>
      </c>
      <c r="AH4107" s="21">
        <v>0</v>
      </c>
      <c r="AI4107" s="21">
        <v>1</v>
      </c>
      <c r="AJ4107" s="20">
        <v>0</v>
      </c>
      <c r="AK4107" s="21">
        <v>9</v>
      </c>
      <c r="AL4107" s="21">
        <v>4</v>
      </c>
      <c r="AM4107" s="21">
        <v>0</v>
      </c>
      <c r="AN4107" s="20">
        <v>6</v>
      </c>
      <c r="AO4107" s="21">
        <v>108</v>
      </c>
      <c r="AP4107" s="21">
        <v>70</v>
      </c>
      <c r="AQ4107" s="21">
        <v>38</v>
      </c>
      <c r="AR4107" s="21">
        <v>26</v>
      </c>
      <c r="AS4107" s="21">
        <v>6</v>
      </c>
      <c r="AT4107" s="21">
        <v>19</v>
      </c>
      <c r="AU4107" s="20">
        <v>19</v>
      </c>
      <c r="AV4107" s="21">
        <v>21</v>
      </c>
      <c r="AW4107" s="20">
        <v>47</v>
      </c>
      <c r="AX4107" s="22" t="s">
        <v>75</v>
      </c>
      <c r="AY4107" s="19" t="s">
        <v>191</v>
      </c>
      <c r="AZ4107" s="14" t="s">
        <v>62</v>
      </c>
    </row>
    <row r="4108" spans="1:52" ht="15.75" thickBot="1" x14ac:dyDescent="0.3">
      <c r="A4108" s="3">
        <v>42605</v>
      </c>
      <c r="B4108" s="4">
        <v>2016</v>
      </c>
      <c r="C4108" s="5" t="s">
        <v>652</v>
      </c>
      <c r="D4108" s="6" t="s">
        <v>52</v>
      </c>
      <c r="E4108" s="7" t="s">
        <v>422</v>
      </c>
      <c r="F4108" s="5" t="s">
        <v>54</v>
      </c>
      <c r="G4108" s="8" t="s">
        <v>55</v>
      </c>
      <c r="H4108" s="9" t="s">
        <v>663</v>
      </c>
      <c r="I4108" s="9" t="str" cm="1">
        <f t="array" ref="I4108">GETURL(H4108)</f>
        <v>http://www.thebaseballcube.com/players/profile.asp?ID=170983</v>
      </c>
      <c r="J4108" s="5" t="s">
        <v>148</v>
      </c>
      <c r="K4108" s="5" t="s">
        <v>112</v>
      </c>
      <c r="L4108" s="5" t="s">
        <v>24</v>
      </c>
      <c r="M4108" s="4">
        <v>22.204000000000001</v>
      </c>
      <c r="N4108" s="5" t="s">
        <v>100</v>
      </c>
      <c r="O4108" s="10">
        <v>1</v>
      </c>
      <c r="P4108" s="11">
        <v>0</v>
      </c>
      <c r="Q4108" s="11">
        <v>1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</v>
      </c>
      <c r="Y4108" s="11">
        <v>8</v>
      </c>
      <c r="Z4108" s="11">
        <v>7</v>
      </c>
      <c r="AA4108" s="11">
        <v>7</v>
      </c>
      <c r="AB4108" s="11">
        <v>2</v>
      </c>
      <c r="AC4108" s="11">
        <v>4</v>
      </c>
      <c r="AD4108" s="10">
        <v>2</v>
      </c>
      <c r="AE4108" s="11">
        <v>0</v>
      </c>
      <c r="AF4108" s="11">
        <v>0</v>
      </c>
      <c r="AG4108" s="10">
        <v>0</v>
      </c>
      <c r="AH4108" s="11">
        <v>1</v>
      </c>
      <c r="AI4108" s="11">
        <v>1</v>
      </c>
      <c r="AJ4108" s="10">
        <v>2</v>
      </c>
      <c r="AK4108" s="11">
        <v>8</v>
      </c>
      <c r="AL4108" s="11">
        <v>4</v>
      </c>
      <c r="AM4108" s="11">
        <v>2</v>
      </c>
      <c r="AN4108" s="10">
        <v>5</v>
      </c>
      <c r="AO4108" s="11">
        <v>91</v>
      </c>
      <c r="AP4108" s="11">
        <v>51</v>
      </c>
      <c r="AQ4108" s="11">
        <v>40</v>
      </c>
      <c r="AR4108" s="11">
        <v>13</v>
      </c>
      <c r="AS4108" s="11">
        <v>5</v>
      </c>
      <c r="AT4108" s="11">
        <v>14</v>
      </c>
      <c r="AU4108" s="10">
        <v>18</v>
      </c>
      <c r="AV4108" s="11">
        <v>4</v>
      </c>
      <c r="AW4108" s="10">
        <v>4</v>
      </c>
      <c r="AX4108" s="12" t="s">
        <v>108</v>
      </c>
      <c r="AY4108" s="9" t="s">
        <v>141</v>
      </c>
      <c r="AZ4108" s="4" t="s">
        <v>82</v>
      </c>
    </row>
    <row r="4109" spans="1:52" ht="15.75" thickBot="1" x14ac:dyDescent="0.3">
      <c r="A4109" s="13">
        <v>42605</v>
      </c>
      <c r="B4109" s="14">
        <v>2016</v>
      </c>
      <c r="C4109" s="15" t="s">
        <v>652</v>
      </c>
      <c r="D4109" s="16" t="s">
        <v>52</v>
      </c>
      <c r="E4109" s="17" t="s">
        <v>455</v>
      </c>
      <c r="F4109" s="15" t="s">
        <v>54</v>
      </c>
      <c r="G4109" s="18" t="s">
        <v>55</v>
      </c>
      <c r="H4109" s="19" t="s">
        <v>234</v>
      </c>
      <c r="I4109" s="9" t="str" cm="1">
        <f t="array" ref="I4109">GETURL(H4109)</f>
        <v>http://www.thebaseballcube.com/players/profile.asp?ID=123119</v>
      </c>
      <c r="J4109" s="15" t="s">
        <v>105</v>
      </c>
      <c r="K4109" s="15" t="s">
        <v>213</v>
      </c>
      <c r="L4109" s="15" t="s">
        <v>24</v>
      </c>
      <c r="M4109" s="14">
        <v>28.305</v>
      </c>
      <c r="N4109" s="15" t="s">
        <v>235</v>
      </c>
      <c r="O4109" s="20">
        <v>1</v>
      </c>
      <c r="P4109" s="21">
        <v>0</v>
      </c>
      <c r="Q4109" s="21">
        <v>1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5</v>
      </c>
      <c r="Y4109" s="21">
        <v>7</v>
      </c>
      <c r="Z4109" s="21">
        <v>5</v>
      </c>
      <c r="AA4109" s="21">
        <v>5</v>
      </c>
      <c r="AB4109" s="21">
        <v>0</v>
      </c>
      <c r="AC4109" s="21">
        <v>4</v>
      </c>
      <c r="AD4109" s="20">
        <v>4</v>
      </c>
      <c r="AE4109" s="21">
        <v>2</v>
      </c>
      <c r="AF4109" s="21">
        <v>0</v>
      </c>
      <c r="AG4109" s="20">
        <v>0</v>
      </c>
      <c r="AH4109" s="21">
        <v>1</v>
      </c>
      <c r="AI4109" s="21">
        <v>1</v>
      </c>
      <c r="AJ4109" s="20">
        <v>0</v>
      </c>
      <c r="AK4109" s="21">
        <v>8</v>
      </c>
      <c r="AL4109" s="21">
        <v>3</v>
      </c>
      <c r="AM4109" s="21">
        <v>1</v>
      </c>
      <c r="AN4109" s="20">
        <v>4</v>
      </c>
      <c r="AO4109" s="21">
        <v>97</v>
      </c>
      <c r="AP4109" s="21">
        <v>50</v>
      </c>
      <c r="AQ4109" s="21">
        <v>47</v>
      </c>
      <c r="AR4109" s="21">
        <v>12</v>
      </c>
      <c r="AS4109" s="21">
        <v>9</v>
      </c>
      <c r="AT4109" s="21">
        <v>13</v>
      </c>
      <c r="AU4109" s="20">
        <v>16</v>
      </c>
      <c r="AV4109" s="21">
        <v>18</v>
      </c>
      <c r="AW4109" s="20">
        <v>91</v>
      </c>
      <c r="AX4109" s="22" t="s">
        <v>66</v>
      </c>
      <c r="AY4109" s="19" t="s">
        <v>61</v>
      </c>
      <c r="AZ4109" s="14" t="s">
        <v>62</v>
      </c>
    </row>
    <row r="4110" spans="1:52" ht="15.75" thickBot="1" x14ac:dyDescent="0.3">
      <c r="A4110" s="3">
        <v>42605</v>
      </c>
      <c r="B4110" s="4">
        <v>2016</v>
      </c>
      <c r="C4110" s="5" t="s">
        <v>652</v>
      </c>
      <c r="D4110" s="6" t="s">
        <v>52</v>
      </c>
      <c r="E4110" s="7" t="s">
        <v>454</v>
      </c>
      <c r="F4110" s="5" t="s">
        <v>54</v>
      </c>
      <c r="G4110" s="8" t="s">
        <v>55</v>
      </c>
      <c r="H4110" s="9" t="s">
        <v>266</v>
      </c>
      <c r="I4110" s="9" t="str" cm="1">
        <f t="array" ref="I4110">GETURL(H4110)</f>
        <v>http://www.thebaseballcube.com/players/profile.asp?ID=51320</v>
      </c>
      <c r="J4110" s="5" t="s">
        <v>213</v>
      </c>
      <c r="K4110" s="5" t="s">
        <v>105</v>
      </c>
      <c r="L4110" s="5" t="s">
        <v>24</v>
      </c>
      <c r="M4110" s="4">
        <v>32.177999999999997</v>
      </c>
      <c r="N4110" s="5" t="s">
        <v>128</v>
      </c>
      <c r="O4110" s="10">
        <v>1</v>
      </c>
      <c r="P4110" s="11">
        <v>1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7</v>
      </c>
      <c r="Y4110" s="11">
        <v>6</v>
      </c>
      <c r="Z4110" s="11">
        <v>3</v>
      </c>
      <c r="AA4110" s="11">
        <v>3</v>
      </c>
      <c r="AB4110" s="11">
        <v>1</v>
      </c>
      <c r="AC4110" s="11">
        <v>0</v>
      </c>
      <c r="AD4110" s="10">
        <v>2</v>
      </c>
      <c r="AE4110" s="11">
        <v>0</v>
      </c>
      <c r="AF4110" s="11">
        <v>1</v>
      </c>
      <c r="AG4110" s="10">
        <v>0</v>
      </c>
      <c r="AH4110" s="11">
        <v>0</v>
      </c>
      <c r="AI4110" s="11">
        <v>0</v>
      </c>
      <c r="AJ4110" s="10">
        <v>1</v>
      </c>
      <c r="AK4110" s="11">
        <v>9</v>
      </c>
      <c r="AL4110" s="11">
        <v>4</v>
      </c>
      <c r="AM4110" s="11">
        <v>5</v>
      </c>
      <c r="AN4110" s="10">
        <v>6</v>
      </c>
      <c r="AO4110" s="11">
        <v>94</v>
      </c>
      <c r="AP4110" s="11">
        <v>62</v>
      </c>
      <c r="AQ4110" s="11">
        <v>32</v>
      </c>
      <c r="AR4110" s="11">
        <v>15</v>
      </c>
      <c r="AS4110" s="11">
        <v>6</v>
      </c>
      <c r="AT4110" s="11">
        <v>17</v>
      </c>
      <c r="AU4110" s="10">
        <v>24</v>
      </c>
      <c r="AV4110" s="11">
        <v>29</v>
      </c>
      <c r="AW4110" s="10">
        <v>250</v>
      </c>
      <c r="AX4110" s="12" t="s">
        <v>66</v>
      </c>
      <c r="AY4110" s="9" t="s">
        <v>144</v>
      </c>
      <c r="AZ4110" s="4" t="s">
        <v>62</v>
      </c>
    </row>
    <row r="4111" spans="1:52" ht="15.75" thickBot="1" x14ac:dyDescent="0.3">
      <c r="A4111" s="13">
        <v>42605</v>
      </c>
      <c r="B4111" s="14">
        <v>2016</v>
      </c>
      <c r="C4111" s="15" t="s">
        <v>652</v>
      </c>
      <c r="D4111" s="16" t="s">
        <v>52</v>
      </c>
      <c r="E4111" s="17" t="s">
        <v>423</v>
      </c>
      <c r="F4111" s="15" t="s">
        <v>54</v>
      </c>
      <c r="G4111" s="18" t="s">
        <v>55</v>
      </c>
      <c r="H4111" s="19" t="s">
        <v>484</v>
      </c>
      <c r="I4111" s="9" t="str" cm="1">
        <f t="array" ref="I4111">GETURL(H4111)</f>
        <v>http://www.thebaseballcube.com/players/profile.asp?ID=163027</v>
      </c>
      <c r="J4111" s="15" t="s">
        <v>111</v>
      </c>
      <c r="K4111" s="15" t="s">
        <v>177</v>
      </c>
      <c r="L4111" s="15" t="s">
        <v>24</v>
      </c>
      <c r="M4111" s="14">
        <v>24.204000000000001</v>
      </c>
      <c r="N4111" s="15" t="s">
        <v>235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7</v>
      </c>
      <c r="Y4111" s="21">
        <v>3</v>
      </c>
      <c r="Z4111" s="21">
        <v>1</v>
      </c>
      <c r="AA4111" s="21">
        <v>1</v>
      </c>
      <c r="AB4111" s="21">
        <v>1</v>
      </c>
      <c r="AC4111" s="21">
        <v>2</v>
      </c>
      <c r="AD4111" s="20">
        <v>8</v>
      </c>
      <c r="AE4111" s="21">
        <v>0</v>
      </c>
      <c r="AF4111" s="21">
        <v>0</v>
      </c>
      <c r="AG4111" s="20">
        <v>0</v>
      </c>
      <c r="AH4111" s="21">
        <v>1</v>
      </c>
      <c r="AI4111" s="21">
        <v>1</v>
      </c>
      <c r="AJ4111" s="20">
        <v>0</v>
      </c>
      <c r="AK4111" s="21">
        <v>6</v>
      </c>
      <c r="AL4111" s="21">
        <v>2</v>
      </c>
      <c r="AM4111" s="21">
        <v>2</v>
      </c>
      <c r="AN4111" s="20">
        <v>4</v>
      </c>
      <c r="AO4111" s="21">
        <v>104</v>
      </c>
      <c r="AP4111" s="21">
        <v>71</v>
      </c>
      <c r="AQ4111" s="21">
        <v>33</v>
      </c>
      <c r="AR4111" s="21">
        <v>25</v>
      </c>
      <c r="AS4111" s="21">
        <v>13</v>
      </c>
      <c r="AT4111" s="21">
        <v>19</v>
      </c>
      <c r="AU4111" s="20">
        <v>14</v>
      </c>
      <c r="AV4111" s="21">
        <v>20</v>
      </c>
      <c r="AW4111" s="20">
        <v>20</v>
      </c>
      <c r="AX4111" s="22" t="s">
        <v>66</v>
      </c>
      <c r="AY4111" s="19" t="s">
        <v>195</v>
      </c>
      <c r="AZ4111" s="14" t="s">
        <v>62</v>
      </c>
    </row>
    <row r="4112" spans="1:52" ht="15.75" thickBot="1" x14ac:dyDescent="0.3">
      <c r="A4112" s="3">
        <v>42605</v>
      </c>
      <c r="B4112" s="4">
        <v>2016</v>
      </c>
      <c r="C4112" s="5" t="s">
        <v>652</v>
      </c>
      <c r="D4112" s="6" t="s">
        <v>52</v>
      </c>
      <c r="E4112" s="7" t="s">
        <v>422</v>
      </c>
      <c r="F4112" s="5" t="s">
        <v>54</v>
      </c>
      <c r="G4112" s="8" t="s">
        <v>55</v>
      </c>
      <c r="H4112" s="9" t="s">
        <v>315</v>
      </c>
      <c r="I4112" s="9" t="str" cm="1">
        <f t="array" ref="I4112">GETURL(H4112)</f>
        <v>http://www.thebaseballcube.com/players/profile.asp?ID=147123</v>
      </c>
      <c r="J4112" s="5" t="s">
        <v>177</v>
      </c>
      <c r="K4112" s="5" t="s">
        <v>111</v>
      </c>
      <c r="L4112" s="5" t="s">
        <v>24</v>
      </c>
      <c r="M4112" s="4">
        <v>26.224</v>
      </c>
      <c r="N4112" s="5" t="s">
        <v>59</v>
      </c>
      <c r="O4112" s="10">
        <v>1</v>
      </c>
      <c r="P4112" s="11">
        <v>0</v>
      </c>
      <c r="Q4112" s="11">
        <v>1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4</v>
      </c>
      <c r="Y4112" s="11">
        <v>8</v>
      </c>
      <c r="Z4112" s="11">
        <v>6</v>
      </c>
      <c r="AA4112" s="11">
        <v>6</v>
      </c>
      <c r="AB4112" s="11">
        <v>1</v>
      </c>
      <c r="AC4112" s="11">
        <v>3</v>
      </c>
      <c r="AD4112" s="10">
        <v>2</v>
      </c>
      <c r="AE4112" s="11">
        <v>1</v>
      </c>
      <c r="AF4112" s="11">
        <v>0</v>
      </c>
      <c r="AG4112" s="10">
        <v>0</v>
      </c>
      <c r="AH4112" s="11">
        <v>0</v>
      </c>
      <c r="AI4112" s="11">
        <v>2</v>
      </c>
      <c r="AJ4112" s="10">
        <v>0</v>
      </c>
      <c r="AK4112" s="11">
        <v>4</v>
      </c>
      <c r="AL4112" s="11">
        <v>3</v>
      </c>
      <c r="AM4112" s="11">
        <v>1</v>
      </c>
      <c r="AN4112" s="10">
        <v>9</v>
      </c>
      <c r="AO4112" s="11">
        <v>79</v>
      </c>
      <c r="AP4112" s="11">
        <v>48</v>
      </c>
      <c r="AQ4112" s="11">
        <v>31</v>
      </c>
      <c r="AR4112" s="11">
        <v>15</v>
      </c>
      <c r="AS4112" s="11">
        <v>4</v>
      </c>
      <c r="AT4112" s="11">
        <v>12</v>
      </c>
      <c r="AU4112" s="10">
        <v>16</v>
      </c>
      <c r="AV4112" s="11">
        <v>22</v>
      </c>
      <c r="AW4112" s="10">
        <v>82</v>
      </c>
      <c r="AX4112" s="12" t="s">
        <v>108</v>
      </c>
      <c r="AY4112" s="9" t="s">
        <v>238</v>
      </c>
      <c r="AZ4112" s="4" t="s">
        <v>109</v>
      </c>
    </row>
    <row r="4113" spans="1:52" ht="15.75" thickBot="1" x14ac:dyDescent="0.3">
      <c r="A4113" s="13">
        <v>42605</v>
      </c>
      <c r="B4113" s="14">
        <v>2016</v>
      </c>
      <c r="C4113" s="15" t="s">
        <v>652</v>
      </c>
      <c r="D4113" s="16" t="s">
        <v>52</v>
      </c>
      <c r="E4113" s="17" t="s">
        <v>271</v>
      </c>
      <c r="F4113" s="15" t="s">
        <v>54</v>
      </c>
      <c r="G4113" s="18" t="s">
        <v>55</v>
      </c>
      <c r="H4113" s="19" t="s">
        <v>323</v>
      </c>
      <c r="I4113" s="9" t="str" cm="1">
        <f t="array" ref="I4113">GETURL(H4113)</f>
        <v>http://www.thebaseballcube.com/players/profile.asp?ID=156805</v>
      </c>
      <c r="J4113" s="15" t="s">
        <v>125</v>
      </c>
      <c r="K4113" s="15" t="s">
        <v>186</v>
      </c>
      <c r="L4113" s="15" t="s">
        <v>24</v>
      </c>
      <c r="M4113" s="14">
        <v>24.01</v>
      </c>
      <c r="N4113" s="15" t="s">
        <v>96</v>
      </c>
      <c r="O4113" s="20">
        <v>1</v>
      </c>
      <c r="P4113" s="21">
        <v>0</v>
      </c>
      <c r="Q4113" s="21">
        <v>1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5.2</v>
      </c>
      <c r="Y4113" s="21">
        <v>6</v>
      </c>
      <c r="Z4113" s="21">
        <v>4</v>
      </c>
      <c r="AA4113" s="21">
        <v>3</v>
      </c>
      <c r="AB4113" s="21">
        <v>1</v>
      </c>
      <c r="AC4113" s="21">
        <v>3</v>
      </c>
      <c r="AD4113" s="20">
        <v>5</v>
      </c>
      <c r="AE4113" s="21">
        <v>0</v>
      </c>
      <c r="AF4113" s="21">
        <v>0</v>
      </c>
      <c r="AG4113" s="20">
        <v>0</v>
      </c>
      <c r="AH4113" s="21">
        <v>0</v>
      </c>
      <c r="AI4113" s="21">
        <v>3</v>
      </c>
      <c r="AJ4113" s="20">
        <v>0</v>
      </c>
      <c r="AK4113" s="21">
        <v>5</v>
      </c>
      <c r="AL4113" s="21">
        <v>6</v>
      </c>
      <c r="AM4113" s="21">
        <v>2</v>
      </c>
      <c r="AN4113" s="20">
        <v>6</v>
      </c>
      <c r="AO4113" s="21">
        <v>100</v>
      </c>
      <c r="AP4113" s="21">
        <v>62</v>
      </c>
      <c r="AQ4113" s="21">
        <v>38</v>
      </c>
      <c r="AR4113" s="21">
        <v>18</v>
      </c>
      <c r="AS4113" s="21">
        <v>10</v>
      </c>
      <c r="AT4113" s="21">
        <v>15</v>
      </c>
      <c r="AU4113" s="20">
        <v>18</v>
      </c>
      <c r="AV4113" s="21">
        <v>18</v>
      </c>
      <c r="AW4113" s="20">
        <v>58</v>
      </c>
      <c r="AX4113" s="22" t="s">
        <v>66</v>
      </c>
      <c r="AY4113" s="19" t="s">
        <v>288</v>
      </c>
      <c r="AZ4113" s="14" t="s">
        <v>62</v>
      </c>
    </row>
    <row r="4114" spans="1:52" ht="15.75" thickBot="1" x14ac:dyDescent="0.3">
      <c r="A4114" s="3">
        <v>42605</v>
      </c>
      <c r="B4114" s="4">
        <v>2016</v>
      </c>
      <c r="C4114" s="5" t="s">
        <v>652</v>
      </c>
      <c r="D4114" s="6" t="s">
        <v>52</v>
      </c>
      <c r="E4114" s="7" t="s">
        <v>269</v>
      </c>
      <c r="F4114" s="5" t="s">
        <v>54</v>
      </c>
      <c r="G4114" s="8" t="s">
        <v>55</v>
      </c>
      <c r="H4114" s="9" t="s">
        <v>354</v>
      </c>
      <c r="I4114" s="9" t="str" cm="1">
        <f t="array" ref="I4114">GETURL(H4114)</f>
        <v>http://www.thebaseballcube.com/players/profile.asp?ID=1441</v>
      </c>
      <c r="J4114" s="5" t="s">
        <v>186</v>
      </c>
      <c r="K4114" s="5" t="s">
        <v>125</v>
      </c>
      <c r="L4114" s="5" t="s">
        <v>15</v>
      </c>
      <c r="M4114" s="4">
        <v>36.033000000000001</v>
      </c>
      <c r="N4114" s="5" t="s">
        <v>96</v>
      </c>
      <c r="O4114" s="10">
        <v>1</v>
      </c>
      <c r="P4114" s="11">
        <v>1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7</v>
      </c>
      <c r="Y4114" s="11">
        <v>3</v>
      </c>
      <c r="Z4114" s="11">
        <v>1</v>
      </c>
      <c r="AA4114" s="11">
        <v>1</v>
      </c>
      <c r="AB4114" s="11">
        <v>0</v>
      </c>
      <c r="AC4114" s="11">
        <v>1</v>
      </c>
      <c r="AD4114" s="10">
        <v>7</v>
      </c>
      <c r="AE4114" s="11">
        <v>1</v>
      </c>
      <c r="AF4114" s="11">
        <v>0</v>
      </c>
      <c r="AG4114" s="10">
        <v>0</v>
      </c>
      <c r="AH4114" s="11">
        <v>0</v>
      </c>
      <c r="AI4114" s="11">
        <v>0</v>
      </c>
      <c r="AJ4114" s="10">
        <v>1</v>
      </c>
      <c r="AK4114" s="11">
        <v>10</v>
      </c>
      <c r="AL4114" s="11">
        <v>2</v>
      </c>
      <c r="AM4114" s="11">
        <v>1</v>
      </c>
      <c r="AN4114" s="10">
        <v>3</v>
      </c>
      <c r="AO4114" s="11">
        <v>101</v>
      </c>
      <c r="AP4114" s="11">
        <v>70</v>
      </c>
      <c r="AQ4114" s="11">
        <v>31</v>
      </c>
      <c r="AR4114" s="11">
        <v>23</v>
      </c>
      <c r="AS4114" s="11">
        <v>14</v>
      </c>
      <c r="AT4114" s="11">
        <v>17</v>
      </c>
      <c r="AU4114" s="10">
        <v>16</v>
      </c>
      <c r="AV4114" s="11">
        <v>23</v>
      </c>
      <c r="AW4114" s="10">
        <v>475</v>
      </c>
      <c r="AX4114" s="12" t="s">
        <v>87</v>
      </c>
      <c r="AY4114" s="4"/>
      <c r="AZ4114" s="4" t="s">
        <v>82</v>
      </c>
    </row>
    <row r="4115" spans="1:52" ht="15.75" thickBot="1" x14ac:dyDescent="0.3">
      <c r="A4115" s="13">
        <v>42605</v>
      </c>
      <c r="B4115" s="14">
        <v>2016</v>
      </c>
      <c r="C4115" s="15" t="s">
        <v>652</v>
      </c>
      <c r="D4115" s="16" t="s">
        <v>52</v>
      </c>
      <c r="E4115" s="17" t="s">
        <v>218</v>
      </c>
      <c r="F4115" s="15" t="s">
        <v>54</v>
      </c>
      <c r="G4115" s="18" t="s">
        <v>70</v>
      </c>
      <c r="H4115" s="19" t="s">
        <v>71</v>
      </c>
      <c r="I4115" s="9" t="str" cm="1">
        <f t="array" ref="I4115">GETURL(H4115)</f>
        <v>http://www.thebaseballcube.com/players/profile.asp?ID=122581</v>
      </c>
      <c r="J4115" s="15" t="s">
        <v>72</v>
      </c>
      <c r="K4115" s="15" t="s">
        <v>178</v>
      </c>
      <c r="L4115" s="15" t="s">
        <v>24</v>
      </c>
      <c r="M4115" s="14">
        <v>27.331</v>
      </c>
      <c r="N4115" s="15" t="s">
        <v>74</v>
      </c>
      <c r="O4115" s="20">
        <v>1</v>
      </c>
      <c r="P4115" s="21">
        <v>0</v>
      </c>
      <c r="Q4115" s="21">
        <v>1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5</v>
      </c>
      <c r="Y4115" s="21">
        <v>5</v>
      </c>
      <c r="Z4115" s="21">
        <v>2</v>
      </c>
      <c r="AA4115" s="21">
        <v>1</v>
      </c>
      <c r="AB4115" s="21">
        <v>0</v>
      </c>
      <c r="AC4115" s="21">
        <v>2</v>
      </c>
      <c r="AD4115" s="20">
        <v>6</v>
      </c>
      <c r="AE4115" s="21">
        <v>0</v>
      </c>
      <c r="AF4115" s="21">
        <v>0</v>
      </c>
      <c r="AG4115" s="20">
        <v>0</v>
      </c>
      <c r="AH4115" s="21">
        <v>1</v>
      </c>
      <c r="AI4115" s="21">
        <v>1</v>
      </c>
      <c r="AJ4115" s="20">
        <v>0</v>
      </c>
      <c r="AK4115" s="21">
        <v>8</v>
      </c>
      <c r="AL4115" s="21">
        <v>2</v>
      </c>
      <c r="AM4115" s="21">
        <v>0</v>
      </c>
      <c r="AN4115" s="20">
        <v>3</v>
      </c>
      <c r="AO4115" s="21">
        <v>109</v>
      </c>
      <c r="AP4115" s="21">
        <v>68</v>
      </c>
      <c r="AQ4115" s="21">
        <v>41</v>
      </c>
      <c r="AR4115" s="21">
        <v>24</v>
      </c>
      <c r="AS4115" s="21">
        <v>13</v>
      </c>
      <c r="AT4115" s="21">
        <v>18</v>
      </c>
      <c r="AU4115" s="20">
        <v>13</v>
      </c>
      <c r="AV4115" s="21">
        <v>27</v>
      </c>
      <c r="AW4115" s="20">
        <v>122</v>
      </c>
      <c r="AX4115" s="22" t="s">
        <v>75</v>
      </c>
      <c r="AY4115" s="19" t="s">
        <v>76</v>
      </c>
      <c r="AZ4115" s="14" t="s">
        <v>62</v>
      </c>
    </row>
    <row r="4116" spans="1:52" ht="15.75" thickBot="1" x14ac:dyDescent="0.3">
      <c r="A4116" s="3">
        <v>42605</v>
      </c>
      <c r="B4116" s="4">
        <v>2016</v>
      </c>
      <c r="C4116" s="5" t="s">
        <v>652</v>
      </c>
      <c r="D4116" s="6" t="s">
        <v>52</v>
      </c>
      <c r="E4116" s="7" t="s">
        <v>221</v>
      </c>
      <c r="F4116" s="5" t="s">
        <v>54</v>
      </c>
      <c r="G4116" s="8" t="s">
        <v>70</v>
      </c>
      <c r="H4116" s="9" t="s">
        <v>240</v>
      </c>
      <c r="I4116" s="9" t="str" cm="1">
        <f t="array" ref="I4116">GETURL(H4116)</f>
        <v>http://www.thebaseballcube.com/players/profile.asp?ID=47131</v>
      </c>
      <c r="J4116" s="5" t="s">
        <v>178</v>
      </c>
      <c r="K4116" s="5" t="s">
        <v>72</v>
      </c>
      <c r="L4116" s="5" t="s">
        <v>15</v>
      </c>
      <c r="M4116" s="4">
        <v>32.009</v>
      </c>
      <c r="N4116" s="5" t="s">
        <v>100</v>
      </c>
      <c r="O4116" s="10">
        <v>1</v>
      </c>
      <c r="P4116" s="11">
        <v>1</v>
      </c>
      <c r="Q4116" s="11">
        <v>0</v>
      </c>
      <c r="R4116" s="11">
        <v>1</v>
      </c>
      <c r="S4116" s="11">
        <v>1</v>
      </c>
      <c r="T4116" s="11">
        <v>0</v>
      </c>
      <c r="U4116" s="11">
        <v>0</v>
      </c>
      <c r="V4116" s="11">
        <v>0</v>
      </c>
      <c r="W4116" s="10">
        <v>0</v>
      </c>
      <c r="X4116" s="11">
        <v>6.1</v>
      </c>
      <c r="Y4116" s="11">
        <v>5</v>
      </c>
      <c r="Z4116" s="11">
        <v>1</v>
      </c>
      <c r="AA4116" s="11">
        <v>1</v>
      </c>
      <c r="AB4116" s="11">
        <v>0</v>
      </c>
      <c r="AC4116" s="11">
        <v>2</v>
      </c>
      <c r="AD4116" s="10">
        <v>9</v>
      </c>
      <c r="AE4116" s="11">
        <v>1</v>
      </c>
      <c r="AF4116" s="11">
        <v>0</v>
      </c>
      <c r="AG4116" s="10">
        <v>1</v>
      </c>
      <c r="AH4116" s="11">
        <v>1</v>
      </c>
      <c r="AI4116" s="11">
        <v>1</v>
      </c>
      <c r="AJ4116" s="10">
        <v>0</v>
      </c>
      <c r="AK4116" s="11">
        <v>7</v>
      </c>
      <c r="AL4116" s="11">
        <v>2</v>
      </c>
      <c r="AM4116" s="11">
        <v>1</v>
      </c>
      <c r="AN4116" s="10">
        <v>3</v>
      </c>
      <c r="AO4116" s="11">
        <v>92</v>
      </c>
      <c r="AP4116" s="11">
        <v>61</v>
      </c>
      <c r="AQ4116" s="11">
        <v>31</v>
      </c>
      <c r="AR4116" s="11">
        <v>18</v>
      </c>
      <c r="AS4116" s="11">
        <v>13</v>
      </c>
      <c r="AT4116" s="11">
        <v>17</v>
      </c>
      <c r="AU4116" s="10">
        <v>13</v>
      </c>
      <c r="AV4116" s="11">
        <v>29</v>
      </c>
      <c r="AW4116" s="10">
        <v>198</v>
      </c>
      <c r="AX4116" s="12" t="s">
        <v>87</v>
      </c>
      <c r="AY4116" s="4"/>
      <c r="AZ4116" s="4" t="s">
        <v>82</v>
      </c>
    </row>
    <row r="4117" spans="1:52" ht="15.75" thickBot="1" x14ac:dyDescent="0.3">
      <c r="A4117" s="13">
        <v>42605</v>
      </c>
      <c r="B4117" s="14">
        <v>2016</v>
      </c>
      <c r="C4117" s="15" t="s">
        <v>652</v>
      </c>
      <c r="D4117" s="16" t="s">
        <v>52</v>
      </c>
      <c r="E4117" s="17" t="s">
        <v>342</v>
      </c>
      <c r="F4117" s="15" t="s">
        <v>54</v>
      </c>
      <c r="G4117" s="18" t="s">
        <v>70</v>
      </c>
      <c r="H4117" s="19" t="s">
        <v>121</v>
      </c>
      <c r="I4117" s="9" t="str" cm="1">
        <f t="array" ref="I4117">GETURL(H4117)</f>
        <v>http://www.thebaseballcube.com/players/profile.asp?ID=4221</v>
      </c>
      <c r="J4117" s="15" t="s">
        <v>73</v>
      </c>
      <c r="K4117" s="15" t="s">
        <v>94</v>
      </c>
      <c r="L4117" s="15" t="s">
        <v>24</v>
      </c>
      <c r="M4117" s="14">
        <v>41.298000000000002</v>
      </c>
      <c r="N4117" s="15" t="s">
        <v>122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6.2</v>
      </c>
      <c r="Y4117" s="21">
        <v>6</v>
      </c>
      <c r="Z4117" s="21">
        <v>2</v>
      </c>
      <c r="AA4117" s="21">
        <v>2</v>
      </c>
      <c r="AB4117" s="21">
        <v>1</v>
      </c>
      <c r="AC4117" s="21">
        <v>2</v>
      </c>
      <c r="AD4117" s="20">
        <v>2</v>
      </c>
      <c r="AE4117" s="21">
        <v>0</v>
      </c>
      <c r="AF4117" s="21">
        <v>0</v>
      </c>
      <c r="AG4117" s="20">
        <v>0</v>
      </c>
      <c r="AH4117" s="21">
        <v>1</v>
      </c>
      <c r="AI4117" s="21">
        <v>0</v>
      </c>
      <c r="AJ4117" s="20">
        <v>0</v>
      </c>
      <c r="AK4117" s="21">
        <v>12</v>
      </c>
      <c r="AL4117" s="21">
        <v>10</v>
      </c>
      <c r="AM4117" s="21">
        <v>0</v>
      </c>
      <c r="AN4117" s="20">
        <v>1</v>
      </c>
      <c r="AO4117" s="21">
        <v>94</v>
      </c>
      <c r="AP4117" s="21">
        <v>60</v>
      </c>
      <c r="AQ4117" s="21">
        <v>34</v>
      </c>
      <c r="AR4117" s="21">
        <v>14</v>
      </c>
      <c r="AS4117" s="21">
        <v>4</v>
      </c>
      <c r="AT4117" s="21">
        <v>19</v>
      </c>
      <c r="AU4117" s="20">
        <v>23</v>
      </c>
      <c r="AV4117" s="21">
        <v>26</v>
      </c>
      <c r="AW4117" s="20">
        <v>365</v>
      </c>
      <c r="AX4117" s="22" t="s">
        <v>87</v>
      </c>
      <c r="AY4117" s="14"/>
      <c r="AZ4117" s="14" t="s">
        <v>82</v>
      </c>
    </row>
    <row r="4118" spans="1:52" ht="15.75" thickBot="1" x14ac:dyDescent="0.3">
      <c r="A4118" s="1" t="s">
        <v>0</v>
      </c>
      <c r="B4118" s="1" t="s">
        <v>1</v>
      </c>
      <c r="C4118" s="1" t="s">
        <v>2</v>
      </c>
      <c r="D4118" s="1" t="s">
        <v>3</v>
      </c>
      <c r="E4118" s="1" t="s">
        <v>4</v>
      </c>
      <c r="F4118" s="1" t="s">
        <v>5</v>
      </c>
      <c r="G4118" s="1" t="s">
        <v>6</v>
      </c>
      <c r="H4118" s="1" t="s">
        <v>7</v>
      </c>
      <c r="I4118" s="9" t="e" cm="1">
        <f t="array" ref="I4118">GETURL(H4118)</f>
        <v>#VALUE!</v>
      </c>
      <c r="J4118" s="1" t="s">
        <v>8</v>
      </c>
      <c r="K4118" s="1" t="s">
        <v>9</v>
      </c>
      <c r="L4118" s="1" t="s">
        <v>10</v>
      </c>
      <c r="M4118" s="1" t="s">
        <v>11</v>
      </c>
      <c r="N4118" s="1" t="s">
        <v>12</v>
      </c>
      <c r="O4118" s="2" t="s">
        <v>13</v>
      </c>
      <c r="P4118" s="2" t="s">
        <v>14</v>
      </c>
      <c r="Q4118" s="2" t="s">
        <v>15</v>
      </c>
      <c r="R4118" s="2" t="s">
        <v>16</v>
      </c>
      <c r="S4118" s="2" t="s">
        <v>17</v>
      </c>
      <c r="T4118" s="2" t="s">
        <v>18</v>
      </c>
      <c r="U4118" s="2" t="s">
        <v>19</v>
      </c>
      <c r="V4118" s="2" t="s">
        <v>20</v>
      </c>
      <c r="W4118" s="2" t="s">
        <v>21</v>
      </c>
      <c r="X4118" s="2" t="s">
        <v>22</v>
      </c>
      <c r="Y4118" s="2" t="s">
        <v>23</v>
      </c>
      <c r="Z4118" s="2" t="s">
        <v>24</v>
      </c>
      <c r="AA4118" s="2" t="s">
        <v>25</v>
      </c>
      <c r="AB4118" s="2" t="s">
        <v>26</v>
      </c>
      <c r="AC4118" s="2" t="s">
        <v>27</v>
      </c>
      <c r="AD4118" s="2" t="s">
        <v>28</v>
      </c>
      <c r="AE4118" s="2" t="s">
        <v>29</v>
      </c>
      <c r="AF4118" s="2" t="s">
        <v>30</v>
      </c>
      <c r="AG4118" s="2" t="s">
        <v>31</v>
      </c>
      <c r="AH4118" s="2" t="s">
        <v>32</v>
      </c>
      <c r="AI4118" s="2" t="s">
        <v>33</v>
      </c>
      <c r="AJ4118" s="2" t="s">
        <v>34</v>
      </c>
      <c r="AK4118" s="2" t="s">
        <v>35</v>
      </c>
      <c r="AL4118" s="2" t="s">
        <v>36</v>
      </c>
      <c r="AM4118" s="2" t="s">
        <v>37</v>
      </c>
      <c r="AN4118" s="2" t="s">
        <v>38</v>
      </c>
      <c r="AO4118" s="1" t="s">
        <v>39</v>
      </c>
      <c r="AP4118" s="1" t="s">
        <v>40</v>
      </c>
      <c r="AQ4118" s="1" t="s">
        <v>41</v>
      </c>
      <c r="AR4118" s="1" t="s">
        <v>42</v>
      </c>
      <c r="AS4118" s="1" t="s">
        <v>43</v>
      </c>
      <c r="AT4118" s="1" t="s">
        <v>44</v>
      </c>
      <c r="AU4118" s="1" t="s">
        <v>45</v>
      </c>
      <c r="AV4118" s="1" t="s">
        <v>46</v>
      </c>
      <c r="AW4118" s="1" t="s">
        <v>47</v>
      </c>
      <c r="AX4118" s="2" t="s">
        <v>48</v>
      </c>
      <c r="AY4118" s="1" t="s">
        <v>49</v>
      </c>
      <c r="AZ4118" s="1" t="s">
        <v>50</v>
      </c>
    </row>
    <row r="4119" spans="1:52" ht="15.75" thickBot="1" x14ac:dyDescent="0.3">
      <c r="A4119" s="3">
        <v>42605</v>
      </c>
      <c r="B4119" s="4">
        <v>2016</v>
      </c>
      <c r="C4119" s="5" t="s">
        <v>652</v>
      </c>
      <c r="D4119" s="6" t="s">
        <v>52</v>
      </c>
      <c r="E4119" s="7" t="s">
        <v>344</v>
      </c>
      <c r="F4119" s="5" t="s">
        <v>54</v>
      </c>
      <c r="G4119" s="8" t="s">
        <v>70</v>
      </c>
      <c r="H4119" s="9" t="s">
        <v>648</v>
      </c>
      <c r="I4119" s="9" t="str" cm="1">
        <f t="array" ref="I4119">GETURL(H4119)</f>
        <v>http://www.thebaseballcube.com/players/profile.asp?ID=148169</v>
      </c>
      <c r="J4119" s="5" t="s">
        <v>94</v>
      </c>
      <c r="K4119" s="5" t="s">
        <v>73</v>
      </c>
      <c r="L4119" s="5" t="s">
        <v>15</v>
      </c>
      <c r="M4119" s="4">
        <v>25.041</v>
      </c>
      <c r="N4119" s="5" t="s">
        <v>96</v>
      </c>
      <c r="O4119" s="10">
        <v>1</v>
      </c>
      <c r="P4119" s="11">
        <v>0</v>
      </c>
      <c r="Q4119" s="11">
        <v>1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4</v>
      </c>
      <c r="Y4119" s="11">
        <v>4</v>
      </c>
      <c r="Z4119" s="11">
        <v>4</v>
      </c>
      <c r="AA4119" s="11">
        <v>4</v>
      </c>
      <c r="AB4119" s="11">
        <v>0</v>
      </c>
      <c r="AC4119" s="11">
        <v>5</v>
      </c>
      <c r="AD4119" s="10">
        <v>2</v>
      </c>
      <c r="AE4119" s="11">
        <v>0</v>
      </c>
      <c r="AF4119" s="11">
        <v>0</v>
      </c>
      <c r="AG4119" s="10">
        <v>0</v>
      </c>
      <c r="AH4119" s="11">
        <v>1</v>
      </c>
      <c r="AI4119" s="11">
        <v>2</v>
      </c>
      <c r="AJ4119" s="10">
        <v>0</v>
      </c>
      <c r="AK4119" s="11">
        <v>9</v>
      </c>
      <c r="AL4119" s="11">
        <v>3</v>
      </c>
      <c r="AM4119" s="11">
        <v>1</v>
      </c>
      <c r="AN4119" s="10">
        <v>0</v>
      </c>
      <c r="AO4119" s="11">
        <v>89</v>
      </c>
      <c r="AP4119" s="11">
        <v>49</v>
      </c>
      <c r="AQ4119" s="11">
        <v>40</v>
      </c>
      <c r="AR4119" s="11">
        <v>11</v>
      </c>
      <c r="AS4119" s="11">
        <v>7</v>
      </c>
      <c r="AT4119" s="11">
        <v>18</v>
      </c>
      <c r="AU4119" s="10">
        <v>12</v>
      </c>
      <c r="AV4119" s="11">
        <v>6</v>
      </c>
      <c r="AW4119" s="10">
        <v>37</v>
      </c>
      <c r="AX4119" s="12" t="s">
        <v>87</v>
      </c>
      <c r="AY4119" s="4"/>
      <c r="AZ4119" s="4" t="s">
        <v>82</v>
      </c>
    </row>
    <row r="4120" spans="1:52" ht="15.75" thickBot="1" x14ac:dyDescent="0.3">
      <c r="A4120" s="13">
        <v>42605</v>
      </c>
      <c r="B4120" s="14">
        <v>2016</v>
      </c>
      <c r="C4120" s="15" t="s">
        <v>652</v>
      </c>
      <c r="D4120" s="16" t="s">
        <v>52</v>
      </c>
      <c r="E4120" s="17" t="s">
        <v>330</v>
      </c>
      <c r="F4120" s="15" t="s">
        <v>54</v>
      </c>
      <c r="G4120" s="18" t="s">
        <v>70</v>
      </c>
      <c r="H4120" s="19" t="s">
        <v>442</v>
      </c>
      <c r="I4120" s="9" t="str" cm="1">
        <f t="array" ref="I4120">GETURL(H4120)</f>
        <v>http://www.thebaseballcube.com/players/profile.asp?ID=165114</v>
      </c>
      <c r="J4120" s="15" t="s">
        <v>131</v>
      </c>
      <c r="K4120" s="15" t="s">
        <v>138</v>
      </c>
      <c r="L4120" s="15" t="s">
        <v>24</v>
      </c>
      <c r="M4120" s="14">
        <v>24.013000000000002</v>
      </c>
      <c r="N4120" s="15" t="s">
        <v>171</v>
      </c>
      <c r="O4120" s="20">
        <v>1</v>
      </c>
      <c r="P4120" s="21">
        <v>0</v>
      </c>
      <c r="Q4120" s="21">
        <v>0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5</v>
      </c>
      <c r="Y4120" s="21">
        <v>7</v>
      </c>
      <c r="Z4120" s="21">
        <v>3</v>
      </c>
      <c r="AA4120" s="21">
        <v>3</v>
      </c>
      <c r="AB4120" s="21">
        <v>0</v>
      </c>
      <c r="AC4120" s="21">
        <v>3</v>
      </c>
      <c r="AD4120" s="20">
        <v>7</v>
      </c>
      <c r="AE4120" s="21">
        <v>0</v>
      </c>
      <c r="AF4120" s="21">
        <v>0</v>
      </c>
      <c r="AG4120" s="20">
        <v>1</v>
      </c>
      <c r="AH4120" s="21">
        <v>0</v>
      </c>
      <c r="AI4120" s="21">
        <v>2</v>
      </c>
      <c r="AJ4120" s="20">
        <v>0</v>
      </c>
      <c r="AK4120" s="21">
        <v>10</v>
      </c>
      <c r="AL4120" s="21">
        <v>1</v>
      </c>
      <c r="AM4120" s="21">
        <v>0</v>
      </c>
      <c r="AN4120" s="20">
        <v>4</v>
      </c>
      <c r="AO4120" s="21">
        <v>102</v>
      </c>
      <c r="AP4120" s="21">
        <v>60</v>
      </c>
      <c r="AQ4120" s="21">
        <v>42</v>
      </c>
      <c r="AR4120" s="21">
        <v>13</v>
      </c>
      <c r="AS4120" s="21">
        <v>11</v>
      </c>
      <c r="AT4120" s="21">
        <v>21</v>
      </c>
      <c r="AU4120" s="20">
        <v>14</v>
      </c>
      <c r="AV4120" s="21">
        <v>19</v>
      </c>
      <c r="AW4120" s="20">
        <v>27</v>
      </c>
      <c r="AX4120" s="22" t="s">
        <v>66</v>
      </c>
      <c r="AY4120" s="19" t="s">
        <v>161</v>
      </c>
      <c r="AZ4120" s="14" t="s">
        <v>62</v>
      </c>
    </row>
    <row r="4121" spans="1:52" ht="15.75" thickBot="1" x14ac:dyDescent="0.3">
      <c r="A4121" s="3">
        <v>42605</v>
      </c>
      <c r="B4121" s="4">
        <v>2016</v>
      </c>
      <c r="C4121" s="5" t="s">
        <v>652</v>
      </c>
      <c r="D4121" s="6" t="s">
        <v>52</v>
      </c>
      <c r="E4121" s="7" t="s">
        <v>332</v>
      </c>
      <c r="F4121" s="5" t="s">
        <v>54</v>
      </c>
      <c r="G4121" s="8" t="s">
        <v>70</v>
      </c>
      <c r="H4121" s="9" t="s">
        <v>659</v>
      </c>
      <c r="I4121" s="9" t="str" cm="1">
        <f t="array" ref="I4121">GETURL(H4121)</f>
        <v>http://www.thebaseballcube.com/players/profile.asp?ID=171015</v>
      </c>
      <c r="J4121" s="5" t="s">
        <v>138</v>
      </c>
      <c r="K4121" s="5" t="s">
        <v>131</v>
      </c>
      <c r="L4121" s="5" t="s">
        <v>24</v>
      </c>
      <c r="M4121" s="4">
        <v>22.204000000000001</v>
      </c>
      <c r="N4121" s="5" t="s">
        <v>348</v>
      </c>
      <c r="O4121" s="10">
        <v>1</v>
      </c>
      <c r="P4121" s="11">
        <v>0</v>
      </c>
      <c r="Q4121" s="11">
        <v>0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2.2000000000000002</v>
      </c>
      <c r="Y4121" s="11">
        <v>2</v>
      </c>
      <c r="Z4121" s="11">
        <v>4</v>
      </c>
      <c r="AA4121" s="11">
        <v>4</v>
      </c>
      <c r="AB4121" s="11">
        <v>0</v>
      </c>
      <c r="AC4121" s="11">
        <v>4</v>
      </c>
      <c r="AD4121" s="10">
        <v>2</v>
      </c>
      <c r="AE4121" s="11">
        <v>0</v>
      </c>
      <c r="AF4121" s="11">
        <v>0</v>
      </c>
      <c r="AG4121" s="10">
        <v>1</v>
      </c>
      <c r="AH4121" s="11">
        <v>0</v>
      </c>
      <c r="AI4121" s="11">
        <v>1</v>
      </c>
      <c r="AJ4121" s="10">
        <v>0</v>
      </c>
      <c r="AK4121" s="11">
        <v>2</v>
      </c>
      <c r="AL4121" s="11">
        <v>3</v>
      </c>
      <c r="AM4121" s="11">
        <v>0</v>
      </c>
      <c r="AN4121" s="10">
        <v>3</v>
      </c>
      <c r="AO4121" s="11">
        <v>65</v>
      </c>
      <c r="AP4121" s="11">
        <v>34</v>
      </c>
      <c r="AQ4121" s="11">
        <v>31</v>
      </c>
      <c r="AR4121" s="11">
        <v>7</v>
      </c>
      <c r="AS4121" s="11">
        <v>6</v>
      </c>
      <c r="AT4121" s="11">
        <v>13</v>
      </c>
      <c r="AU4121" s="10">
        <v>8</v>
      </c>
      <c r="AV4121" s="11">
        <v>5</v>
      </c>
      <c r="AW4121" s="10">
        <v>5</v>
      </c>
      <c r="AX4121" s="12" t="s">
        <v>108</v>
      </c>
      <c r="AY4121" s="9" t="s">
        <v>81</v>
      </c>
      <c r="AZ4121" s="4" t="s">
        <v>82</v>
      </c>
    </row>
    <row r="4122" spans="1:52" ht="15.75" thickBot="1" x14ac:dyDescent="0.3">
      <c r="A4122" s="13">
        <v>42605</v>
      </c>
      <c r="B4122" s="14">
        <v>2016</v>
      </c>
      <c r="C4122" s="15" t="s">
        <v>652</v>
      </c>
      <c r="D4122" s="16" t="s">
        <v>52</v>
      </c>
      <c r="E4122" s="17" t="s">
        <v>332</v>
      </c>
      <c r="F4122" s="15" t="s">
        <v>54</v>
      </c>
      <c r="G4122" s="18" t="s">
        <v>70</v>
      </c>
      <c r="H4122" s="19" t="s">
        <v>659</v>
      </c>
      <c r="I4122" s="9" t="str" cm="1">
        <f t="array" ref="I4122">GETURL(H4122)</f>
        <v>http://www.thebaseballcube.com/players/profile.asp?ID=171015</v>
      </c>
      <c r="J4122" s="15" t="s">
        <v>138</v>
      </c>
      <c r="K4122" s="15" t="s">
        <v>131</v>
      </c>
      <c r="L4122" s="15" t="s">
        <v>24</v>
      </c>
      <c r="M4122" s="14">
        <v>22.204000000000001</v>
      </c>
      <c r="N4122" s="15" t="s">
        <v>348</v>
      </c>
      <c r="O4122" s="20">
        <v>1</v>
      </c>
      <c r="P4122" s="21">
        <v>0</v>
      </c>
      <c r="Q4122" s="21">
        <v>0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2.2000000000000002</v>
      </c>
      <c r="Y4122" s="21">
        <v>2</v>
      </c>
      <c r="Z4122" s="21">
        <v>4</v>
      </c>
      <c r="AA4122" s="21">
        <v>4</v>
      </c>
      <c r="AB4122" s="21">
        <v>0</v>
      </c>
      <c r="AC4122" s="21">
        <v>4</v>
      </c>
      <c r="AD4122" s="20">
        <v>2</v>
      </c>
      <c r="AE4122" s="21">
        <v>0</v>
      </c>
      <c r="AF4122" s="21">
        <v>0</v>
      </c>
      <c r="AG4122" s="20">
        <v>1</v>
      </c>
      <c r="AH4122" s="21">
        <v>0</v>
      </c>
      <c r="AI4122" s="21">
        <v>1</v>
      </c>
      <c r="AJ4122" s="20">
        <v>0</v>
      </c>
      <c r="AK4122" s="21">
        <v>2</v>
      </c>
      <c r="AL4122" s="21">
        <v>3</v>
      </c>
      <c r="AM4122" s="21">
        <v>0</v>
      </c>
      <c r="AN4122" s="20">
        <v>3</v>
      </c>
      <c r="AO4122" s="21">
        <v>65</v>
      </c>
      <c r="AP4122" s="21">
        <v>34</v>
      </c>
      <c r="AQ4122" s="21">
        <v>31</v>
      </c>
      <c r="AR4122" s="21">
        <v>7</v>
      </c>
      <c r="AS4122" s="21">
        <v>6</v>
      </c>
      <c r="AT4122" s="21">
        <v>13</v>
      </c>
      <c r="AU4122" s="20">
        <v>8</v>
      </c>
      <c r="AV4122" s="21">
        <v>5</v>
      </c>
      <c r="AW4122" s="20">
        <v>5</v>
      </c>
      <c r="AX4122" s="22" t="s">
        <v>87</v>
      </c>
      <c r="AY4122" s="14"/>
      <c r="AZ4122" s="14" t="s">
        <v>82</v>
      </c>
    </row>
    <row r="4123" spans="1:52" ht="15.75" thickBot="1" x14ac:dyDescent="0.3">
      <c r="A4123" s="3">
        <v>42605</v>
      </c>
      <c r="B4123" s="4">
        <v>2016</v>
      </c>
      <c r="C4123" s="5" t="s">
        <v>652</v>
      </c>
      <c r="D4123" s="6" t="s">
        <v>52</v>
      </c>
      <c r="E4123" s="7" t="s">
        <v>229</v>
      </c>
      <c r="F4123" s="5" t="s">
        <v>54</v>
      </c>
      <c r="G4123" s="8" t="s">
        <v>55</v>
      </c>
      <c r="H4123" s="9" t="s">
        <v>441</v>
      </c>
      <c r="I4123" s="9" t="str" cm="1">
        <f t="array" ref="I4123">GETURL(H4123)</f>
        <v>http://www.thebaseballcube.com/players/profile.asp?ID=144841</v>
      </c>
      <c r="J4123" s="5" t="s">
        <v>147</v>
      </c>
      <c r="K4123" s="5" t="s">
        <v>124</v>
      </c>
      <c r="L4123" s="5" t="s">
        <v>24</v>
      </c>
      <c r="M4123" s="4">
        <v>27.265000000000001</v>
      </c>
      <c r="N4123" s="5" t="s">
        <v>96</v>
      </c>
      <c r="O4123" s="10">
        <v>1</v>
      </c>
      <c r="P4123" s="11">
        <v>1</v>
      </c>
      <c r="Q4123" s="11">
        <v>0</v>
      </c>
      <c r="R4123" s="11">
        <v>1</v>
      </c>
      <c r="S4123" s="11">
        <v>1</v>
      </c>
      <c r="T4123" s="11">
        <v>0</v>
      </c>
      <c r="U4123" s="11">
        <v>0</v>
      </c>
      <c r="V4123" s="11">
        <v>0</v>
      </c>
      <c r="W4123" s="10">
        <v>0</v>
      </c>
      <c r="X4123" s="11">
        <v>6</v>
      </c>
      <c r="Y4123" s="11">
        <v>3</v>
      </c>
      <c r="Z4123" s="11">
        <v>0</v>
      </c>
      <c r="AA4123" s="11">
        <v>0</v>
      </c>
      <c r="AB4123" s="11">
        <v>0</v>
      </c>
      <c r="AC4123" s="11">
        <v>2</v>
      </c>
      <c r="AD4123" s="10">
        <v>5</v>
      </c>
      <c r="AE4123" s="11">
        <v>0</v>
      </c>
      <c r="AF4123" s="11">
        <v>0</v>
      </c>
      <c r="AG4123" s="10">
        <v>0</v>
      </c>
      <c r="AH4123" s="11">
        <v>0</v>
      </c>
      <c r="AI4123" s="11">
        <v>0</v>
      </c>
      <c r="AJ4123" s="10">
        <v>0</v>
      </c>
      <c r="AK4123" s="11">
        <v>6</v>
      </c>
      <c r="AL4123" s="11">
        <v>5</v>
      </c>
      <c r="AM4123" s="11">
        <v>2</v>
      </c>
      <c r="AN4123" s="10">
        <v>4</v>
      </c>
      <c r="AO4123" s="11">
        <v>93</v>
      </c>
      <c r="AP4123" s="11">
        <v>63</v>
      </c>
      <c r="AQ4123" s="11">
        <v>30</v>
      </c>
      <c r="AR4123" s="11">
        <v>24</v>
      </c>
      <c r="AS4123" s="11">
        <v>5</v>
      </c>
      <c r="AT4123" s="11">
        <v>18</v>
      </c>
      <c r="AU4123" s="10">
        <v>16</v>
      </c>
      <c r="AV4123" s="11">
        <v>27</v>
      </c>
      <c r="AW4123" s="10">
        <v>79</v>
      </c>
      <c r="AX4123" s="12" t="s">
        <v>87</v>
      </c>
      <c r="AY4123" s="4"/>
      <c r="AZ4123" s="4" t="s">
        <v>82</v>
      </c>
    </row>
    <row r="4124" spans="1:52" ht="15.75" thickBot="1" x14ac:dyDescent="0.3">
      <c r="A4124" s="13">
        <v>42605</v>
      </c>
      <c r="B4124" s="14">
        <v>2016</v>
      </c>
      <c r="C4124" s="15" t="s">
        <v>652</v>
      </c>
      <c r="D4124" s="16" t="s">
        <v>52</v>
      </c>
      <c r="E4124" s="17" t="s">
        <v>227</v>
      </c>
      <c r="F4124" s="15" t="s">
        <v>54</v>
      </c>
      <c r="G4124" s="18" t="s">
        <v>55</v>
      </c>
      <c r="H4124" s="19" t="s">
        <v>279</v>
      </c>
      <c r="I4124" s="9" t="str" cm="1">
        <f t="array" ref="I4124">GETURL(H4124)</f>
        <v>http://www.thebaseballcube.com/players/profile.asp?ID=122957</v>
      </c>
      <c r="J4124" s="15" t="s">
        <v>124</v>
      </c>
      <c r="K4124" s="15" t="s">
        <v>147</v>
      </c>
      <c r="L4124" s="15" t="s">
        <v>280</v>
      </c>
      <c r="M4124" s="14">
        <v>29.318000000000001</v>
      </c>
      <c r="N4124" s="15" t="s">
        <v>194</v>
      </c>
      <c r="O4124" s="20">
        <v>1</v>
      </c>
      <c r="P4124" s="21">
        <v>0</v>
      </c>
      <c r="Q4124" s="21">
        <v>1</v>
      </c>
      <c r="R4124" s="21">
        <v>1</v>
      </c>
      <c r="S4124" s="21">
        <v>1</v>
      </c>
      <c r="T4124" s="21">
        <v>0</v>
      </c>
      <c r="U4124" s="21">
        <v>0</v>
      </c>
      <c r="V4124" s="21">
        <v>0</v>
      </c>
      <c r="W4124" s="20">
        <v>0</v>
      </c>
      <c r="X4124" s="21">
        <v>6</v>
      </c>
      <c r="Y4124" s="21">
        <v>4</v>
      </c>
      <c r="Z4124" s="21">
        <v>1</v>
      </c>
      <c r="AA4124" s="21">
        <v>1</v>
      </c>
      <c r="AB4124" s="21">
        <v>0</v>
      </c>
      <c r="AC4124" s="21">
        <v>1</v>
      </c>
      <c r="AD4124" s="20">
        <v>5</v>
      </c>
      <c r="AE4124" s="21">
        <v>0</v>
      </c>
      <c r="AF4124" s="21">
        <v>0</v>
      </c>
      <c r="AG4124" s="20">
        <v>0</v>
      </c>
      <c r="AH4124" s="21">
        <v>0</v>
      </c>
      <c r="AI4124" s="21">
        <v>1</v>
      </c>
      <c r="AJ4124" s="20">
        <v>0</v>
      </c>
      <c r="AK4124" s="21">
        <v>4</v>
      </c>
      <c r="AL4124" s="21">
        <v>4</v>
      </c>
      <c r="AM4124" s="21">
        <v>0</v>
      </c>
      <c r="AN4124" s="20">
        <v>8</v>
      </c>
      <c r="AO4124" s="21">
        <v>72</v>
      </c>
      <c r="AP4124" s="21">
        <v>52</v>
      </c>
      <c r="AQ4124" s="21">
        <v>20</v>
      </c>
      <c r="AR4124" s="21">
        <v>15</v>
      </c>
      <c r="AS4124" s="21">
        <v>10</v>
      </c>
      <c r="AT4124" s="21">
        <v>11</v>
      </c>
      <c r="AU4124" s="20">
        <v>15</v>
      </c>
      <c r="AV4124" s="21">
        <v>15</v>
      </c>
      <c r="AW4124" s="20">
        <v>172</v>
      </c>
      <c r="AX4124" s="22" t="s">
        <v>66</v>
      </c>
      <c r="AY4124" s="19" t="s">
        <v>76</v>
      </c>
      <c r="AZ4124" s="14" t="s">
        <v>62</v>
      </c>
    </row>
    <row r="4125" spans="1:52" ht="15.75" thickBot="1" x14ac:dyDescent="0.3">
      <c r="A4125" s="3">
        <v>42605</v>
      </c>
      <c r="B4125" s="4">
        <v>2016</v>
      </c>
      <c r="C4125" s="5" t="s">
        <v>652</v>
      </c>
      <c r="D4125" s="6" t="s">
        <v>52</v>
      </c>
      <c r="E4125" s="7" t="s">
        <v>251</v>
      </c>
      <c r="F4125" s="5" t="s">
        <v>54</v>
      </c>
      <c r="G4125" s="8" t="s">
        <v>55</v>
      </c>
      <c r="H4125" s="9" t="s">
        <v>276</v>
      </c>
      <c r="I4125" s="9" t="str" cm="1">
        <f t="array" ref="I4125">GETURL(H4125)</f>
        <v>http://www.thebaseballcube.com/players/profile.asp?ID=147686</v>
      </c>
      <c r="J4125" s="5" t="s">
        <v>165</v>
      </c>
      <c r="K4125" s="5" t="s">
        <v>158</v>
      </c>
      <c r="L4125" s="5" t="s">
        <v>24</v>
      </c>
      <c r="M4125" s="4">
        <v>28.134</v>
      </c>
      <c r="N4125" s="5" t="s">
        <v>188</v>
      </c>
      <c r="O4125" s="10">
        <v>1</v>
      </c>
      <c r="P4125" s="11">
        <v>1</v>
      </c>
      <c r="Q4125" s="11">
        <v>0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5</v>
      </c>
      <c r="Y4125" s="11">
        <v>6</v>
      </c>
      <c r="Z4125" s="11">
        <v>3</v>
      </c>
      <c r="AA4125" s="11">
        <v>3</v>
      </c>
      <c r="AB4125" s="11">
        <v>0</v>
      </c>
      <c r="AC4125" s="11">
        <v>4</v>
      </c>
      <c r="AD4125" s="10">
        <v>4</v>
      </c>
      <c r="AE4125" s="11">
        <v>2</v>
      </c>
      <c r="AF4125" s="11">
        <v>0</v>
      </c>
      <c r="AG4125" s="10">
        <v>0</v>
      </c>
      <c r="AH4125" s="11">
        <v>0</v>
      </c>
      <c r="AI4125" s="11">
        <v>1</v>
      </c>
      <c r="AJ4125" s="10">
        <v>0</v>
      </c>
      <c r="AK4125" s="11">
        <v>8</v>
      </c>
      <c r="AL4125" s="11">
        <v>2</v>
      </c>
      <c r="AM4125" s="11">
        <v>0</v>
      </c>
      <c r="AN4125" s="10">
        <v>6</v>
      </c>
      <c r="AO4125" s="11">
        <v>103</v>
      </c>
      <c r="AP4125" s="11">
        <v>55</v>
      </c>
      <c r="AQ4125" s="11">
        <v>48</v>
      </c>
      <c r="AR4125" s="11">
        <v>10</v>
      </c>
      <c r="AS4125" s="11">
        <v>8</v>
      </c>
      <c r="AT4125" s="11">
        <v>21</v>
      </c>
      <c r="AU4125" s="10">
        <v>16</v>
      </c>
      <c r="AV4125" s="11">
        <v>25</v>
      </c>
      <c r="AW4125" s="10">
        <v>25</v>
      </c>
      <c r="AX4125" s="12" t="s">
        <v>66</v>
      </c>
      <c r="AY4125" s="9" t="s">
        <v>114</v>
      </c>
      <c r="AZ4125" s="4" t="s">
        <v>62</v>
      </c>
    </row>
    <row r="4126" spans="1:52" ht="15.75" thickBot="1" x14ac:dyDescent="0.3">
      <c r="A4126" s="13">
        <v>42605</v>
      </c>
      <c r="B4126" s="14">
        <v>2016</v>
      </c>
      <c r="C4126" s="15" t="s">
        <v>652</v>
      </c>
      <c r="D4126" s="16" t="s">
        <v>52</v>
      </c>
      <c r="E4126" s="17" t="s">
        <v>249</v>
      </c>
      <c r="F4126" s="15" t="s">
        <v>54</v>
      </c>
      <c r="G4126" s="18" t="s">
        <v>55</v>
      </c>
      <c r="H4126" s="19" t="s">
        <v>160</v>
      </c>
      <c r="I4126" s="9" t="str" cm="1">
        <f t="array" ref="I4126">GETURL(H4126)</f>
        <v>http://www.thebaseballcube.com/players/profile.asp?ID=128915</v>
      </c>
      <c r="J4126" s="15" t="s">
        <v>158</v>
      </c>
      <c r="K4126" s="15" t="s">
        <v>165</v>
      </c>
      <c r="L4126" s="15" t="s">
        <v>24</v>
      </c>
      <c r="M4126" s="14">
        <v>27.021999999999998</v>
      </c>
      <c r="N4126" s="15" t="s">
        <v>74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5</v>
      </c>
      <c r="Y4126" s="21">
        <v>9</v>
      </c>
      <c r="Z4126" s="21">
        <v>5</v>
      </c>
      <c r="AA4126" s="21">
        <v>5</v>
      </c>
      <c r="AB4126" s="21">
        <v>1</v>
      </c>
      <c r="AC4126" s="21">
        <v>1</v>
      </c>
      <c r="AD4126" s="20">
        <v>7</v>
      </c>
      <c r="AE4126" s="21">
        <v>0</v>
      </c>
      <c r="AF4126" s="21">
        <v>0</v>
      </c>
      <c r="AG4126" s="20">
        <v>0</v>
      </c>
      <c r="AH4126" s="21">
        <v>0</v>
      </c>
      <c r="AI4126" s="21">
        <v>1</v>
      </c>
      <c r="AJ4126" s="20">
        <v>0</v>
      </c>
      <c r="AK4126" s="21">
        <v>9</v>
      </c>
      <c r="AL4126" s="21">
        <v>2</v>
      </c>
      <c r="AM4126" s="21">
        <v>0</v>
      </c>
      <c r="AN4126" s="20">
        <v>6</v>
      </c>
      <c r="AO4126" s="21">
        <v>96</v>
      </c>
      <c r="AP4126" s="21">
        <v>68</v>
      </c>
      <c r="AQ4126" s="21">
        <v>28</v>
      </c>
      <c r="AR4126" s="21">
        <v>26</v>
      </c>
      <c r="AS4126" s="21">
        <v>10</v>
      </c>
      <c r="AT4126" s="21">
        <v>15</v>
      </c>
      <c r="AU4126" s="20">
        <v>16</v>
      </c>
      <c r="AV4126" s="21">
        <v>27</v>
      </c>
      <c r="AW4126" s="20">
        <v>210</v>
      </c>
      <c r="AX4126" s="22" t="s">
        <v>75</v>
      </c>
      <c r="AY4126" s="19" t="s">
        <v>161</v>
      </c>
      <c r="AZ4126" s="14" t="s">
        <v>62</v>
      </c>
    </row>
    <row r="4127" spans="1:52" ht="15.75" thickBot="1" x14ac:dyDescent="0.3">
      <c r="A4127" s="3">
        <v>42605</v>
      </c>
      <c r="B4127" s="4">
        <v>2016</v>
      </c>
      <c r="C4127" s="5" t="s">
        <v>652</v>
      </c>
      <c r="D4127" s="6" t="s">
        <v>52</v>
      </c>
      <c r="E4127" s="7" t="s">
        <v>369</v>
      </c>
      <c r="F4127" s="5" t="s">
        <v>54</v>
      </c>
      <c r="G4127" s="8" t="s">
        <v>55</v>
      </c>
      <c r="H4127" s="9" t="s">
        <v>274</v>
      </c>
      <c r="I4127" s="9" t="str" cm="1">
        <f t="array" ref="I4127">GETURL(H4127)</f>
        <v>http://www.thebaseballcube.com/players/profile.asp?ID=54448</v>
      </c>
      <c r="J4127" s="5" t="s">
        <v>212</v>
      </c>
      <c r="K4127" s="5" t="s">
        <v>57</v>
      </c>
      <c r="L4127" s="5" t="s">
        <v>24</v>
      </c>
      <c r="M4127" s="4">
        <v>29.346</v>
      </c>
      <c r="N4127" s="5" t="s">
        <v>100</v>
      </c>
      <c r="O4127" s="10">
        <v>1</v>
      </c>
      <c r="P4127" s="11">
        <v>0</v>
      </c>
      <c r="Q4127" s="11">
        <v>1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6</v>
      </c>
      <c r="Y4127" s="11">
        <v>4</v>
      </c>
      <c r="Z4127" s="11">
        <v>1</v>
      </c>
      <c r="AA4127" s="11">
        <v>1</v>
      </c>
      <c r="AB4127" s="11">
        <v>0</v>
      </c>
      <c r="AC4127" s="11">
        <v>2</v>
      </c>
      <c r="AD4127" s="10">
        <v>4</v>
      </c>
      <c r="AE4127" s="11">
        <v>0</v>
      </c>
      <c r="AF4127" s="11">
        <v>0</v>
      </c>
      <c r="AG4127" s="10">
        <v>0</v>
      </c>
      <c r="AH4127" s="11">
        <v>0</v>
      </c>
      <c r="AI4127" s="11">
        <v>0</v>
      </c>
      <c r="AJ4127" s="10">
        <v>0</v>
      </c>
      <c r="AK4127" s="11">
        <v>10</v>
      </c>
      <c r="AL4127" s="11">
        <v>2</v>
      </c>
      <c r="AM4127" s="11">
        <v>2</v>
      </c>
      <c r="AN4127" s="10">
        <v>3</v>
      </c>
      <c r="AO4127" s="11">
        <v>92</v>
      </c>
      <c r="AP4127" s="11">
        <v>54</v>
      </c>
      <c r="AQ4127" s="11">
        <v>38</v>
      </c>
      <c r="AR4127" s="11">
        <v>11</v>
      </c>
      <c r="AS4127" s="11">
        <v>12</v>
      </c>
      <c r="AT4127" s="11">
        <v>14</v>
      </c>
      <c r="AU4127" s="10">
        <v>17</v>
      </c>
      <c r="AV4127" s="11">
        <v>22</v>
      </c>
      <c r="AW4127" s="10">
        <v>196</v>
      </c>
      <c r="AX4127" s="12" t="s">
        <v>87</v>
      </c>
      <c r="AY4127" s="4"/>
      <c r="AZ4127" s="4" t="s">
        <v>82</v>
      </c>
    </row>
    <row r="4128" spans="1:52" ht="15.75" thickBot="1" x14ac:dyDescent="0.3">
      <c r="A4128" s="13">
        <v>42605</v>
      </c>
      <c r="B4128" s="14">
        <v>2016</v>
      </c>
      <c r="C4128" s="15" t="s">
        <v>652</v>
      </c>
      <c r="D4128" s="16" t="s">
        <v>52</v>
      </c>
      <c r="E4128" s="17" t="s">
        <v>371</v>
      </c>
      <c r="F4128" s="15" t="s">
        <v>54</v>
      </c>
      <c r="G4128" s="18" t="s">
        <v>55</v>
      </c>
      <c r="H4128" s="19" t="s">
        <v>322</v>
      </c>
      <c r="I4128" s="9" t="str" cm="1">
        <f t="array" ref="I4128">GETURL(H4128)</f>
        <v>http://www.thebaseballcube.com/players/profile.asp?ID=161229</v>
      </c>
      <c r="J4128" s="15" t="s">
        <v>57</v>
      </c>
      <c r="K4128" s="15" t="s">
        <v>212</v>
      </c>
      <c r="L4128" s="15" t="s">
        <v>24</v>
      </c>
      <c r="M4128" s="14">
        <v>25.081</v>
      </c>
      <c r="N4128" s="15" t="s">
        <v>59</v>
      </c>
      <c r="O4128" s="20">
        <v>1</v>
      </c>
      <c r="P4128" s="21">
        <v>1</v>
      </c>
      <c r="Q4128" s="21">
        <v>0</v>
      </c>
      <c r="R4128" s="21">
        <v>1</v>
      </c>
      <c r="S4128" s="21">
        <v>1</v>
      </c>
      <c r="T4128" s="21">
        <v>0</v>
      </c>
      <c r="U4128" s="21">
        <v>0</v>
      </c>
      <c r="V4128" s="21">
        <v>0</v>
      </c>
      <c r="W4128" s="20">
        <v>0</v>
      </c>
      <c r="X4128" s="21">
        <v>6</v>
      </c>
      <c r="Y4128" s="21">
        <v>6</v>
      </c>
      <c r="Z4128" s="21">
        <v>0</v>
      </c>
      <c r="AA4128" s="21">
        <v>0</v>
      </c>
      <c r="AB4128" s="21">
        <v>0</v>
      </c>
      <c r="AC4128" s="21">
        <v>1</v>
      </c>
      <c r="AD4128" s="20">
        <v>6</v>
      </c>
      <c r="AE4128" s="21">
        <v>0</v>
      </c>
      <c r="AF4128" s="21">
        <v>0</v>
      </c>
      <c r="AG4128" s="20">
        <v>0</v>
      </c>
      <c r="AH4128" s="21">
        <v>0</v>
      </c>
      <c r="AI4128" s="21">
        <v>1</v>
      </c>
      <c r="AJ4128" s="20">
        <v>0</v>
      </c>
      <c r="AK4128" s="21">
        <v>14</v>
      </c>
      <c r="AL4128" s="21">
        <v>2</v>
      </c>
      <c r="AM4128" s="21">
        <v>0</v>
      </c>
      <c r="AN4128" s="20">
        <v>2</v>
      </c>
      <c r="AO4128" s="21">
        <v>96</v>
      </c>
      <c r="AP4128" s="21">
        <v>62</v>
      </c>
      <c r="AQ4128" s="21">
        <v>34</v>
      </c>
      <c r="AR4128" s="21">
        <v>16</v>
      </c>
      <c r="AS4128" s="21">
        <v>8</v>
      </c>
      <c r="AT4128" s="21">
        <v>20</v>
      </c>
      <c r="AU4128" s="20">
        <v>18</v>
      </c>
      <c r="AV4128" s="21">
        <v>25</v>
      </c>
      <c r="AW4128" s="20">
        <v>87</v>
      </c>
      <c r="AX4128" s="22" t="s">
        <v>87</v>
      </c>
      <c r="AY4128" s="14"/>
      <c r="AZ4128" s="14" t="s">
        <v>82</v>
      </c>
    </row>
    <row r="4129" spans="1:52" ht="15.75" thickBot="1" x14ac:dyDescent="0.3">
      <c r="A4129" s="3">
        <v>42605</v>
      </c>
      <c r="B4129" s="4">
        <v>2016</v>
      </c>
      <c r="C4129" s="5" t="s">
        <v>652</v>
      </c>
      <c r="D4129" s="6" t="s">
        <v>52</v>
      </c>
      <c r="E4129" s="7" t="s">
        <v>306</v>
      </c>
      <c r="F4129" s="5" t="s">
        <v>54</v>
      </c>
      <c r="G4129" s="8" t="s">
        <v>55</v>
      </c>
      <c r="H4129" s="9" t="s">
        <v>339</v>
      </c>
      <c r="I4129" s="9" t="str" cm="1">
        <f t="array" ref="I4129">GETURL(H4129)</f>
        <v>http://www.thebaseballcube.com/players/profile.asp?ID=129504</v>
      </c>
      <c r="J4129" s="5" t="s">
        <v>157</v>
      </c>
      <c r="K4129" s="5" t="s">
        <v>132</v>
      </c>
      <c r="L4129" s="5" t="s">
        <v>24</v>
      </c>
      <c r="M4129" s="4">
        <v>28.266999999999999</v>
      </c>
      <c r="N4129" s="5" t="s">
        <v>100</v>
      </c>
      <c r="O4129" s="10">
        <v>1</v>
      </c>
      <c r="P4129" s="11">
        <v>0</v>
      </c>
      <c r="Q4129" s="11">
        <v>0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5</v>
      </c>
      <c r="Y4129" s="11">
        <v>6</v>
      </c>
      <c r="Z4129" s="11">
        <v>3</v>
      </c>
      <c r="AA4129" s="11">
        <v>3</v>
      </c>
      <c r="AB4129" s="11">
        <v>1</v>
      </c>
      <c r="AC4129" s="11">
        <v>2</v>
      </c>
      <c r="AD4129" s="10">
        <v>7</v>
      </c>
      <c r="AE4129" s="11">
        <v>1</v>
      </c>
      <c r="AF4129" s="11">
        <v>0</v>
      </c>
      <c r="AG4129" s="10">
        <v>0</v>
      </c>
      <c r="AH4129" s="11">
        <v>0</v>
      </c>
      <c r="AI4129" s="11">
        <v>1</v>
      </c>
      <c r="AJ4129" s="10">
        <v>0</v>
      </c>
      <c r="AK4129" s="11">
        <v>6</v>
      </c>
      <c r="AL4129" s="11">
        <v>1</v>
      </c>
      <c r="AM4129" s="11">
        <v>1</v>
      </c>
      <c r="AN4129" s="10">
        <v>6</v>
      </c>
      <c r="AO4129" s="11">
        <v>94</v>
      </c>
      <c r="AP4129" s="11">
        <v>53</v>
      </c>
      <c r="AQ4129" s="11">
        <v>41</v>
      </c>
      <c r="AR4129" s="11">
        <v>18</v>
      </c>
      <c r="AS4129" s="11">
        <v>10</v>
      </c>
      <c r="AT4129" s="11">
        <v>11</v>
      </c>
      <c r="AU4129" s="10">
        <v>14</v>
      </c>
      <c r="AV4129" s="11">
        <v>25</v>
      </c>
      <c r="AW4129" s="10">
        <v>73</v>
      </c>
      <c r="AX4129" s="12" t="s">
        <v>66</v>
      </c>
      <c r="AY4129" s="9" t="s">
        <v>305</v>
      </c>
      <c r="AZ4129" s="4" t="s">
        <v>62</v>
      </c>
    </row>
    <row r="4130" spans="1:52" ht="15.75" thickBot="1" x14ac:dyDescent="0.3">
      <c r="A4130" s="13">
        <v>42605</v>
      </c>
      <c r="B4130" s="14">
        <v>2016</v>
      </c>
      <c r="C4130" s="15" t="s">
        <v>652</v>
      </c>
      <c r="D4130" s="16" t="s">
        <v>52</v>
      </c>
      <c r="E4130" s="17" t="s">
        <v>303</v>
      </c>
      <c r="F4130" s="15" t="s">
        <v>54</v>
      </c>
      <c r="G4130" s="18" t="s">
        <v>55</v>
      </c>
      <c r="H4130" s="19" t="s">
        <v>453</v>
      </c>
      <c r="I4130" s="9" t="str" cm="1">
        <f t="array" ref="I4130">GETURL(H4130)</f>
        <v>http://www.thebaseballcube.com/players/profile.asp?ID=156398</v>
      </c>
      <c r="J4130" s="15" t="s">
        <v>132</v>
      </c>
      <c r="K4130" s="15" t="s">
        <v>157</v>
      </c>
      <c r="L4130" s="15" t="s">
        <v>24</v>
      </c>
      <c r="M4130" s="14">
        <v>24.292000000000002</v>
      </c>
      <c r="N4130" s="15" t="s">
        <v>171</v>
      </c>
      <c r="O4130" s="20">
        <v>1</v>
      </c>
      <c r="P4130" s="21">
        <v>0</v>
      </c>
      <c r="Q4130" s="21">
        <v>0</v>
      </c>
      <c r="R4130" s="21">
        <v>1</v>
      </c>
      <c r="S4130" s="21">
        <v>1</v>
      </c>
      <c r="T4130" s="21">
        <v>0</v>
      </c>
      <c r="U4130" s="21">
        <v>0</v>
      </c>
      <c r="V4130" s="21">
        <v>0</v>
      </c>
      <c r="W4130" s="20">
        <v>0</v>
      </c>
      <c r="X4130" s="21">
        <v>6</v>
      </c>
      <c r="Y4130" s="21">
        <v>4</v>
      </c>
      <c r="Z4130" s="21">
        <v>2</v>
      </c>
      <c r="AA4130" s="21">
        <v>2</v>
      </c>
      <c r="AB4130" s="21">
        <v>0</v>
      </c>
      <c r="AC4130" s="21">
        <v>3</v>
      </c>
      <c r="AD4130" s="20">
        <v>10</v>
      </c>
      <c r="AE4130" s="21">
        <v>1</v>
      </c>
      <c r="AF4130" s="21">
        <v>0</v>
      </c>
      <c r="AG4130" s="20">
        <v>0</v>
      </c>
      <c r="AH4130" s="21">
        <v>0</v>
      </c>
      <c r="AI4130" s="21">
        <v>2</v>
      </c>
      <c r="AJ4130" s="20">
        <v>0</v>
      </c>
      <c r="AK4130" s="21">
        <v>3</v>
      </c>
      <c r="AL4130" s="21">
        <v>3</v>
      </c>
      <c r="AM4130" s="21">
        <v>1</v>
      </c>
      <c r="AN4130" s="20">
        <v>5</v>
      </c>
      <c r="AO4130" s="21">
        <v>102</v>
      </c>
      <c r="AP4130" s="21">
        <v>58</v>
      </c>
      <c r="AQ4130" s="21">
        <v>44</v>
      </c>
      <c r="AR4130" s="21">
        <v>13</v>
      </c>
      <c r="AS4130" s="21">
        <v>18</v>
      </c>
      <c r="AT4130" s="21">
        <v>15</v>
      </c>
      <c r="AU4130" s="20">
        <v>12</v>
      </c>
      <c r="AV4130" s="21">
        <v>23</v>
      </c>
      <c r="AW4130" s="20">
        <v>32</v>
      </c>
      <c r="AX4130" s="22" t="s">
        <v>66</v>
      </c>
      <c r="AY4130" s="19" t="s">
        <v>382</v>
      </c>
      <c r="AZ4130" s="14" t="s">
        <v>62</v>
      </c>
    </row>
    <row r="4131" spans="1:52" ht="15.75" thickBot="1" x14ac:dyDescent="0.3">
      <c r="A4131" s="3">
        <v>42605</v>
      </c>
      <c r="B4131" s="4">
        <v>2016</v>
      </c>
      <c r="C4131" s="5" t="s">
        <v>652</v>
      </c>
      <c r="D4131" s="6" t="s">
        <v>52</v>
      </c>
      <c r="E4131" s="7" t="s">
        <v>314</v>
      </c>
      <c r="F4131" s="5" t="s">
        <v>54</v>
      </c>
      <c r="G4131" s="8" t="s">
        <v>55</v>
      </c>
      <c r="H4131" s="9" t="s">
        <v>519</v>
      </c>
      <c r="I4131" s="9" t="str" cm="1">
        <f t="array" ref="I4131">GETURL(H4131)</f>
        <v>http://www.thebaseballcube.com/players/profile.asp?ID=128327</v>
      </c>
      <c r="J4131" s="5" t="s">
        <v>85</v>
      </c>
      <c r="K4131" s="5" t="s">
        <v>187</v>
      </c>
      <c r="L4131" s="5" t="s">
        <v>24</v>
      </c>
      <c r="M4131" s="4">
        <v>29.222999999999999</v>
      </c>
      <c r="N4131" s="5" t="s">
        <v>59</v>
      </c>
      <c r="O4131" s="10">
        <v>1</v>
      </c>
      <c r="P4131" s="11">
        <v>1</v>
      </c>
      <c r="Q4131" s="11">
        <v>0</v>
      </c>
      <c r="R4131" s="11">
        <v>1</v>
      </c>
      <c r="S4131" s="11">
        <v>1</v>
      </c>
      <c r="T4131" s="11">
        <v>1</v>
      </c>
      <c r="U4131" s="11">
        <v>0</v>
      </c>
      <c r="V4131" s="11">
        <v>0</v>
      </c>
      <c r="W4131" s="10">
        <v>0</v>
      </c>
      <c r="X4131" s="11">
        <v>9</v>
      </c>
      <c r="Y4131" s="11">
        <v>6</v>
      </c>
      <c r="Z4131" s="11">
        <v>1</v>
      </c>
      <c r="AA4131" s="11">
        <v>1</v>
      </c>
      <c r="AB4131" s="11">
        <v>0</v>
      </c>
      <c r="AC4131" s="11">
        <v>1</v>
      </c>
      <c r="AD4131" s="10">
        <v>6</v>
      </c>
      <c r="AE4131" s="11">
        <v>0</v>
      </c>
      <c r="AF4131" s="11">
        <v>0</v>
      </c>
      <c r="AG4131" s="10">
        <v>0</v>
      </c>
      <c r="AH4131" s="11">
        <v>1</v>
      </c>
      <c r="AI4131" s="11">
        <v>2</v>
      </c>
      <c r="AJ4131" s="10">
        <v>0</v>
      </c>
      <c r="AK4131" s="11">
        <v>18</v>
      </c>
      <c r="AL4131" s="11">
        <v>2</v>
      </c>
      <c r="AM4131" s="11">
        <v>0</v>
      </c>
      <c r="AN4131" s="10">
        <v>6</v>
      </c>
      <c r="AO4131" s="11">
        <v>98</v>
      </c>
      <c r="AP4131" s="11">
        <v>69</v>
      </c>
      <c r="AQ4131" s="11">
        <v>29</v>
      </c>
      <c r="AR4131" s="11">
        <v>14</v>
      </c>
      <c r="AS4131" s="11">
        <v>14</v>
      </c>
      <c r="AT4131" s="11">
        <v>15</v>
      </c>
      <c r="AU4131" s="10">
        <v>25</v>
      </c>
      <c r="AV4131" s="11">
        <v>25</v>
      </c>
      <c r="AW4131" s="10">
        <v>135</v>
      </c>
      <c r="AX4131" s="12" t="s">
        <v>75</v>
      </c>
      <c r="AY4131" s="9" t="s">
        <v>319</v>
      </c>
      <c r="AZ4131" s="4" t="s">
        <v>62</v>
      </c>
    </row>
    <row r="4132" spans="1:52" ht="15.75" thickBot="1" x14ac:dyDescent="0.3">
      <c r="A4132" s="13">
        <v>42605</v>
      </c>
      <c r="B4132" s="14">
        <v>2016</v>
      </c>
      <c r="C4132" s="15" t="s">
        <v>652</v>
      </c>
      <c r="D4132" s="16" t="s">
        <v>52</v>
      </c>
      <c r="E4132" s="17" t="s">
        <v>312</v>
      </c>
      <c r="F4132" s="15" t="s">
        <v>54</v>
      </c>
      <c r="G4132" s="18" t="s">
        <v>55</v>
      </c>
      <c r="H4132" s="19" t="s">
        <v>665</v>
      </c>
      <c r="I4132" s="9" t="str" cm="1">
        <f t="array" ref="I4132">GETURL(H4132)</f>
        <v>http://www.thebaseballcube.com/players/profile.asp?ID=165142</v>
      </c>
      <c r="J4132" s="15" t="s">
        <v>187</v>
      </c>
      <c r="K4132" s="15" t="s">
        <v>85</v>
      </c>
      <c r="L4132" s="15" t="s">
        <v>24</v>
      </c>
      <c r="M4132" s="14">
        <v>23.262</v>
      </c>
      <c r="N4132" s="15" t="s">
        <v>96</v>
      </c>
      <c r="O4132" s="20">
        <v>1</v>
      </c>
      <c r="P4132" s="21">
        <v>0</v>
      </c>
      <c r="Q4132" s="21">
        <v>1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4</v>
      </c>
      <c r="Y4132" s="21">
        <v>8</v>
      </c>
      <c r="Z4132" s="21">
        <v>5</v>
      </c>
      <c r="AA4132" s="21">
        <v>5</v>
      </c>
      <c r="AB4132" s="21">
        <v>1</v>
      </c>
      <c r="AC4132" s="21">
        <v>0</v>
      </c>
      <c r="AD4132" s="20">
        <v>2</v>
      </c>
      <c r="AE4132" s="21">
        <v>0</v>
      </c>
      <c r="AF4132" s="21">
        <v>0</v>
      </c>
      <c r="AG4132" s="20">
        <v>0</v>
      </c>
      <c r="AH4132" s="21">
        <v>0</v>
      </c>
      <c r="AI4132" s="21">
        <v>3</v>
      </c>
      <c r="AJ4132" s="20">
        <v>0</v>
      </c>
      <c r="AK4132" s="21">
        <v>8</v>
      </c>
      <c r="AL4132" s="21">
        <v>1</v>
      </c>
      <c r="AM4132" s="21">
        <v>0</v>
      </c>
      <c r="AN4132" s="20">
        <v>8</v>
      </c>
      <c r="AO4132" s="21">
        <v>71</v>
      </c>
      <c r="AP4132" s="21">
        <v>47</v>
      </c>
      <c r="AQ4132" s="21">
        <v>24</v>
      </c>
      <c r="AR4132" s="21">
        <v>12</v>
      </c>
      <c r="AS4132" s="21">
        <v>5</v>
      </c>
      <c r="AT4132" s="21">
        <v>13</v>
      </c>
      <c r="AU4132" s="20">
        <v>17</v>
      </c>
      <c r="AV4132" s="21">
        <v>5</v>
      </c>
      <c r="AW4132" s="20">
        <v>5</v>
      </c>
      <c r="AX4132" s="22" t="s">
        <v>75</v>
      </c>
      <c r="AY4132" s="19" t="s">
        <v>76</v>
      </c>
      <c r="AZ4132" s="14" t="s">
        <v>62</v>
      </c>
    </row>
    <row r="4133" spans="1:52" ht="15.75" thickBot="1" x14ac:dyDescent="0.3">
      <c r="A4133" s="3">
        <v>42605</v>
      </c>
      <c r="B4133" s="4">
        <v>2016</v>
      </c>
      <c r="C4133" s="5" t="s">
        <v>652</v>
      </c>
      <c r="D4133" s="6" t="s">
        <v>52</v>
      </c>
      <c r="E4133" s="7" t="s">
        <v>68</v>
      </c>
      <c r="F4133" s="5" t="s">
        <v>54</v>
      </c>
      <c r="G4133" s="8" t="s">
        <v>55</v>
      </c>
      <c r="H4133" s="9" t="s">
        <v>526</v>
      </c>
      <c r="I4133" s="9" t="str" cm="1">
        <f t="array" ref="I4133">GETURL(H4133)</f>
        <v>http://www.thebaseballcube.com/players/profile.asp?ID=124222</v>
      </c>
      <c r="J4133" s="5" t="s">
        <v>164</v>
      </c>
      <c r="K4133" s="5" t="s">
        <v>95</v>
      </c>
      <c r="L4133" s="5" t="s">
        <v>24</v>
      </c>
      <c r="M4133" s="4">
        <v>29.045999999999999</v>
      </c>
      <c r="N4133" s="5" t="s">
        <v>199</v>
      </c>
      <c r="O4133" s="10">
        <v>1</v>
      </c>
      <c r="P4133" s="11">
        <v>0</v>
      </c>
      <c r="Q4133" s="11">
        <v>1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5.0999999999999996</v>
      </c>
      <c r="Y4133" s="11">
        <v>7</v>
      </c>
      <c r="Z4133" s="11">
        <v>5</v>
      </c>
      <c r="AA4133" s="11">
        <v>5</v>
      </c>
      <c r="AB4133" s="11">
        <v>2</v>
      </c>
      <c r="AC4133" s="11">
        <v>4</v>
      </c>
      <c r="AD4133" s="10">
        <v>2</v>
      </c>
      <c r="AE4133" s="11">
        <v>0</v>
      </c>
      <c r="AF4133" s="11">
        <v>0</v>
      </c>
      <c r="AG4133" s="10">
        <v>0</v>
      </c>
      <c r="AH4133" s="11">
        <v>0</v>
      </c>
      <c r="AI4133" s="11">
        <v>3</v>
      </c>
      <c r="AJ4133" s="10">
        <v>1</v>
      </c>
      <c r="AK4133" s="11">
        <v>8</v>
      </c>
      <c r="AL4133" s="11">
        <v>7</v>
      </c>
      <c r="AM4133" s="11">
        <v>2</v>
      </c>
      <c r="AN4133" s="10">
        <v>5</v>
      </c>
      <c r="AO4133" s="11">
        <v>96</v>
      </c>
      <c r="AP4133" s="11">
        <v>60</v>
      </c>
      <c r="AQ4133" s="11">
        <v>36</v>
      </c>
      <c r="AR4133" s="11">
        <v>17</v>
      </c>
      <c r="AS4133" s="11">
        <v>6</v>
      </c>
      <c r="AT4133" s="11">
        <v>15</v>
      </c>
      <c r="AU4133" s="10">
        <v>22</v>
      </c>
      <c r="AV4133" s="11">
        <v>18</v>
      </c>
      <c r="AW4133" s="10">
        <v>118</v>
      </c>
      <c r="AX4133" s="12" t="s">
        <v>87</v>
      </c>
      <c r="AY4133" s="4"/>
      <c r="AZ4133" s="4" t="s">
        <v>82</v>
      </c>
    </row>
    <row r="4134" spans="1:52" ht="15.75" thickBot="1" x14ac:dyDescent="0.3">
      <c r="A4134" s="13">
        <v>42605</v>
      </c>
      <c r="B4134" s="14">
        <v>2016</v>
      </c>
      <c r="C4134" s="15" t="s">
        <v>652</v>
      </c>
      <c r="D4134" s="16" t="s">
        <v>52</v>
      </c>
      <c r="E4134" s="17" t="s">
        <v>68</v>
      </c>
      <c r="F4134" s="15" t="s">
        <v>54</v>
      </c>
      <c r="G4134" s="18" t="s">
        <v>55</v>
      </c>
      <c r="H4134" s="19" t="s">
        <v>526</v>
      </c>
      <c r="I4134" s="9" t="str" cm="1">
        <f t="array" ref="I4134">GETURL(H4134)</f>
        <v>http://www.thebaseballcube.com/players/profile.asp?ID=124222</v>
      </c>
      <c r="J4134" s="15" t="s">
        <v>164</v>
      </c>
      <c r="K4134" s="15" t="s">
        <v>95</v>
      </c>
      <c r="L4134" s="15" t="s">
        <v>24</v>
      </c>
      <c r="M4134" s="14">
        <v>29.045999999999999</v>
      </c>
      <c r="N4134" s="15" t="s">
        <v>199</v>
      </c>
      <c r="O4134" s="20">
        <v>1</v>
      </c>
      <c r="P4134" s="21">
        <v>0</v>
      </c>
      <c r="Q4134" s="21">
        <v>1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5.0999999999999996</v>
      </c>
      <c r="Y4134" s="21">
        <v>7</v>
      </c>
      <c r="Z4134" s="21">
        <v>5</v>
      </c>
      <c r="AA4134" s="21">
        <v>5</v>
      </c>
      <c r="AB4134" s="21">
        <v>2</v>
      </c>
      <c r="AC4134" s="21">
        <v>4</v>
      </c>
      <c r="AD4134" s="20">
        <v>2</v>
      </c>
      <c r="AE4134" s="21">
        <v>0</v>
      </c>
      <c r="AF4134" s="21">
        <v>0</v>
      </c>
      <c r="AG4134" s="20">
        <v>0</v>
      </c>
      <c r="AH4134" s="21">
        <v>0</v>
      </c>
      <c r="AI4134" s="21">
        <v>3</v>
      </c>
      <c r="AJ4134" s="20">
        <v>1</v>
      </c>
      <c r="AK4134" s="21">
        <v>8</v>
      </c>
      <c r="AL4134" s="21">
        <v>7</v>
      </c>
      <c r="AM4134" s="21">
        <v>2</v>
      </c>
      <c r="AN4134" s="20">
        <v>5</v>
      </c>
      <c r="AO4134" s="21">
        <v>96</v>
      </c>
      <c r="AP4134" s="21">
        <v>60</v>
      </c>
      <c r="AQ4134" s="21">
        <v>36</v>
      </c>
      <c r="AR4134" s="21">
        <v>17</v>
      </c>
      <c r="AS4134" s="21">
        <v>6</v>
      </c>
      <c r="AT4134" s="21">
        <v>15</v>
      </c>
      <c r="AU4134" s="20">
        <v>22</v>
      </c>
      <c r="AV4134" s="21">
        <v>18</v>
      </c>
      <c r="AW4134" s="20">
        <v>118</v>
      </c>
      <c r="AX4134" s="22" t="s">
        <v>87</v>
      </c>
      <c r="AY4134" s="14"/>
      <c r="AZ4134" s="14" t="s">
        <v>82</v>
      </c>
    </row>
    <row r="4135" spans="1:52" ht="15.75" thickBot="1" x14ac:dyDescent="0.3">
      <c r="A4135" s="3">
        <v>42605</v>
      </c>
      <c r="B4135" s="4">
        <v>2016</v>
      </c>
      <c r="C4135" s="5" t="s">
        <v>652</v>
      </c>
      <c r="D4135" s="6" t="s">
        <v>52</v>
      </c>
      <c r="E4135" s="7" t="s">
        <v>77</v>
      </c>
      <c r="F4135" s="5" t="s">
        <v>54</v>
      </c>
      <c r="G4135" s="8" t="s">
        <v>55</v>
      </c>
      <c r="H4135" s="9" t="s">
        <v>99</v>
      </c>
      <c r="I4135" s="9" t="str" cm="1">
        <f t="array" ref="I4135">GETURL(H4135)</f>
        <v>http://www.thebaseballcube.com/players/profile.asp?ID=45875</v>
      </c>
      <c r="J4135" s="5" t="s">
        <v>95</v>
      </c>
      <c r="K4135" s="5" t="s">
        <v>164</v>
      </c>
      <c r="L4135" s="5" t="s">
        <v>24</v>
      </c>
      <c r="M4135" s="4">
        <v>30.17</v>
      </c>
      <c r="N4135" s="5" t="s">
        <v>100</v>
      </c>
      <c r="O4135" s="10">
        <v>1</v>
      </c>
      <c r="P4135" s="11">
        <v>1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8</v>
      </c>
      <c r="Y4135" s="11">
        <v>2</v>
      </c>
      <c r="Z4135" s="11">
        <v>0</v>
      </c>
      <c r="AA4135" s="11">
        <v>0</v>
      </c>
      <c r="AB4135" s="11">
        <v>0</v>
      </c>
      <c r="AC4135" s="11">
        <v>3</v>
      </c>
      <c r="AD4135" s="10">
        <v>6</v>
      </c>
      <c r="AE4135" s="11">
        <v>0</v>
      </c>
      <c r="AF4135" s="11">
        <v>0</v>
      </c>
      <c r="AG4135" s="10">
        <v>0</v>
      </c>
      <c r="AH4135" s="11">
        <v>3</v>
      </c>
      <c r="AI4135" s="11">
        <v>1</v>
      </c>
      <c r="AJ4135" s="10">
        <v>0</v>
      </c>
      <c r="AK4135" s="11">
        <v>11</v>
      </c>
      <c r="AL4135" s="11">
        <v>3</v>
      </c>
      <c r="AM4135" s="11">
        <v>0</v>
      </c>
      <c r="AN4135" s="10">
        <v>2</v>
      </c>
      <c r="AO4135" s="11">
        <v>98</v>
      </c>
      <c r="AP4135" s="11">
        <v>58</v>
      </c>
      <c r="AQ4135" s="11">
        <v>40</v>
      </c>
      <c r="AR4135" s="11">
        <v>15</v>
      </c>
      <c r="AS4135" s="11">
        <v>10</v>
      </c>
      <c r="AT4135" s="11">
        <v>17</v>
      </c>
      <c r="AU4135" s="10">
        <v>16</v>
      </c>
      <c r="AV4135" s="11">
        <v>25</v>
      </c>
      <c r="AW4135" s="10">
        <v>161</v>
      </c>
      <c r="AX4135" s="12" t="s">
        <v>66</v>
      </c>
      <c r="AY4135" s="9" t="s">
        <v>101</v>
      </c>
      <c r="AZ4135" s="4" t="s">
        <v>62</v>
      </c>
    </row>
    <row r="4136" spans="1:52" ht="15.75" thickBot="1" x14ac:dyDescent="0.3">
      <c r="A4136" s="13">
        <v>42605</v>
      </c>
      <c r="B4136" s="14">
        <v>2016</v>
      </c>
      <c r="C4136" s="15" t="s">
        <v>652</v>
      </c>
      <c r="D4136" s="16" t="s">
        <v>52</v>
      </c>
      <c r="E4136" s="17" t="s">
        <v>330</v>
      </c>
      <c r="F4136" s="15" t="s">
        <v>54</v>
      </c>
      <c r="G4136" s="18" t="s">
        <v>55</v>
      </c>
      <c r="H4136" s="19" t="s">
        <v>333</v>
      </c>
      <c r="I4136" s="9" t="str" cm="1">
        <f t="array" ref="I4136">GETURL(H4136)</f>
        <v>http://www.thebaseballcube.com/players/profile.asp?ID=54522</v>
      </c>
      <c r="J4136" s="15" t="s">
        <v>86</v>
      </c>
      <c r="K4136" s="15" t="s">
        <v>58</v>
      </c>
      <c r="L4136" s="15" t="s">
        <v>15</v>
      </c>
      <c r="M4136" s="14">
        <v>30.045999999999999</v>
      </c>
      <c r="N4136" s="15" t="s">
        <v>136</v>
      </c>
      <c r="O4136" s="20">
        <v>1</v>
      </c>
      <c r="P4136" s="21">
        <v>0</v>
      </c>
      <c r="Q4136" s="21">
        <v>1</v>
      </c>
      <c r="R4136" s="21">
        <v>1</v>
      </c>
      <c r="S4136" s="21">
        <v>0</v>
      </c>
      <c r="T4136" s="21">
        <v>0</v>
      </c>
      <c r="U4136" s="21">
        <v>0</v>
      </c>
      <c r="V4136" s="21">
        <v>0</v>
      </c>
      <c r="W4136" s="20">
        <v>0</v>
      </c>
      <c r="X4136" s="21">
        <v>4</v>
      </c>
      <c r="Y4136" s="21">
        <v>7</v>
      </c>
      <c r="Z4136" s="21">
        <v>6</v>
      </c>
      <c r="AA4136" s="21">
        <v>6</v>
      </c>
      <c r="AB4136" s="21">
        <v>2</v>
      </c>
      <c r="AC4136" s="21">
        <v>1</v>
      </c>
      <c r="AD4136" s="20">
        <v>6</v>
      </c>
      <c r="AE4136" s="21">
        <v>0</v>
      </c>
      <c r="AF4136" s="21">
        <v>0</v>
      </c>
      <c r="AG4136" s="20">
        <v>0</v>
      </c>
      <c r="AH4136" s="21">
        <v>0</v>
      </c>
      <c r="AI4136" s="21">
        <v>1</v>
      </c>
      <c r="AJ4136" s="20">
        <v>0</v>
      </c>
      <c r="AK4136" s="21">
        <v>6</v>
      </c>
      <c r="AL4136" s="21">
        <v>3</v>
      </c>
      <c r="AM4136" s="21">
        <v>1</v>
      </c>
      <c r="AN4136" s="20">
        <v>3</v>
      </c>
      <c r="AO4136" s="21">
        <v>60</v>
      </c>
      <c r="AP4136" s="21">
        <v>39</v>
      </c>
      <c r="AQ4136" s="21">
        <v>21</v>
      </c>
      <c r="AR4136" s="21">
        <v>4</v>
      </c>
      <c r="AS4136" s="21">
        <v>8</v>
      </c>
      <c r="AT4136" s="21">
        <v>14</v>
      </c>
      <c r="AU4136" s="20">
        <v>12</v>
      </c>
      <c r="AV4136" s="21">
        <v>25</v>
      </c>
      <c r="AW4136" s="20">
        <v>151</v>
      </c>
      <c r="AX4136" s="22" t="s">
        <v>154</v>
      </c>
      <c r="AY4136" s="14"/>
      <c r="AZ4136" s="14" t="s">
        <v>82</v>
      </c>
    </row>
    <row r="4137" spans="1:52" ht="15.75" thickBot="1" x14ac:dyDescent="0.3">
      <c r="A4137" s="3">
        <v>42605</v>
      </c>
      <c r="B4137" s="4">
        <v>2016</v>
      </c>
      <c r="C4137" s="5" t="s">
        <v>652</v>
      </c>
      <c r="D4137" s="6" t="s">
        <v>52</v>
      </c>
      <c r="E4137" s="7" t="s">
        <v>332</v>
      </c>
      <c r="F4137" s="5" t="s">
        <v>54</v>
      </c>
      <c r="G4137" s="8" t="s">
        <v>55</v>
      </c>
      <c r="H4137" s="9" t="s">
        <v>224</v>
      </c>
      <c r="I4137" s="9" t="str" cm="1">
        <f t="array" ref="I4137">GETURL(H4137)</f>
        <v>http://www.thebaseballcube.com/players/profile.asp?ID=101442</v>
      </c>
      <c r="J4137" s="5" t="s">
        <v>58</v>
      </c>
      <c r="K4137" s="5" t="s">
        <v>86</v>
      </c>
      <c r="L4137" s="5" t="s">
        <v>15</v>
      </c>
      <c r="M4137" s="4">
        <v>29.3</v>
      </c>
      <c r="N4137" s="5" t="s">
        <v>194</v>
      </c>
      <c r="O4137" s="10">
        <v>1</v>
      </c>
      <c r="P4137" s="11">
        <v>0</v>
      </c>
      <c r="Q4137" s="11">
        <v>0</v>
      </c>
      <c r="R4137" s="11">
        <v>1</v>
      </c>
      <c r="S4137" s="11">
        <v>0</v>
      </c>
      <c r="T4137" s="11">
        <v>0</v>
      </c>
      <c r="U4137" s="11">
        <v>0</v>
      </c>
      <c r="V4137" s="11">
        <v>0</v>
      </c>
      <c r="W4137" s="10">
        <v>0</v>
      </c>
      <c r="X4137" s="11">
        <v>0.1</v>
      </c>
      <c r="Y4137" s="11">
        <v>1</v>
      </c>
      <c r="Z4137" s="11">
        <v>3</v>
      </c>
      <c r="AA4137" s="11">
        <v>3</v>
      </c>
      <c r="AB4137" s="11">
        <v>0</v>
      </c>
      <c r="AC4137" s="11">
        <v>2</v>
      </c>
      <c r="AD4137" s="10">
        <v>0</v>
      </c>
      <c r="AE4137" s="11">
        <v>0</v>
      </c>
      <c r="AF4137" s="11">
        <v>0</v>
      </c>
      <c r="AG4137" s="10">
        <v>0</v>
      </c>
      <c r="AH4137" s="11">
        <v>0</v>
      </c>
      <c r="AI4137" s="11">
        <v>0</v>
      </c>
      <c r="AJ4137" s="10">
        <v>0</v>
      </c>
      <c r="AK4137" s="11">
        <v>1</v>
      </c>
      <c r="AL4137" s="11">
        <v>0</v>
      </c>
      <c r="AM4137" s="11">
        <v>0</v>
      </c>
      <c r="AN4137" s="10">
        <v>1</v>
      </c>
      <c r="AO4137" s="11">
        <v>21</v>
      </c>
      <c r="AP4137" s="11">
        <v>10</v>
      </c>
      <c r="AQ4137" s="11">
        <v>11</v>
      </c>
      <c r="AR4137" s="11">
        <v>5</v>
      </c>
      <c r="AS4137" s="11">
        <v>1</v>
      </c>
      <c r="AT4137" s="11">
        <v>2</v>
      </c>
      <c r="AU4137" s="10">
        <v>2</v>
      </c>
      <c r="AV4137" s="11">
        <v>30</v>
      </c>
      <c r="AW4137" s="10">
        <v>212</v>
      </c>
      <c r="AX4137" s="12" t="s">
        <v>87</v>
      </c>
      <c r="AY4137" s="4"/>
      <c r="AZ4137" s="4" t="s">
        <v>82</v>
      </c>
    </row>
    <row r="4138" spans="1:52" ht="15.75" thickBot="1" x14ac:dyDescent="0.3">
      <c r="A4138" s="13">
        <v>42606</v>
      </c>
      <c r="B4138" s="14">
        <v>2016</v>
      </c>
      <c r="C4138" s="15" t="s">
        <v>652</v>
      </c>
      <c r="D4138" s="16" t="s">
        <v>52</v>
      </c>
      <c r="E4138" s="17" t="s">
        <v>68</v>
      </c>
      <c r="F4138" s="15" t="s">
        <v>54</v>
      </c>
      <c r="G4138" s="18" t="s">
        <v>55</v>
      </c>
      <c r="H4138" s="19" t="s">
        <v>228</v>
      </c>
      <c r="I4138" s="9" t="str" cm="1">
        <f t="array" ref="I4138">GETURL(H4138)</f>
        <v>http://www.thebaseballcube.com/players/profile.asp?ID=44665</v>
      </c>
      <c r="J4138" s="15" t="s">
        <v>112</v>
      </c>
      <c r="K4138" s="15" t="s">
        <v>148</v>
      </c>
      <c r="L4138" s="15" t="s">
        <v>24</v>
      </c>
      <c r="M4138" s="14">
        <v>34.247</v>
      </c>
      <c r="N4138" s="15" t="s">
        <v>96</v>
      </c>
      <c r="O4138" s="20">
        <v>1</v>
      </c>
      <c r="P4138" s="21">
        <v>0</v>
      </c>
      <c r="Q4138" s="21">
        <v>1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6</v>
      </c>
      <c r="Y4138" s="21">
        <v>7</v>
      </c>
      <c r="Z4138" s="21">
        <v>4</v>
      </c>
      <c r="AA4138" s="21">
        <v>4</v>
      </c>
      <c r="AB4138" s="21">
        <v>2</v>
      </c>
      <c r="AC4138" s="21">
        <v>0</v>
      </c>
      <c r="AD4138" s="20">
        <v>6</v>
      </c>
      <c r="AE4138" s="21">
        <v>1</v>
      </c>
      <c r="AF4138" s="21">
        <v>0</v>
      </c>
      <c r="AG4138" s="20">
        <v>1</v>
      </c>
      <c r="AH4138" s="21">
        <v>0</v>
      </c>
      <c r="AI4138" s="21">
        <v>3</v>
      </c>
      <c r="AJ4138" s="20">
        <v>0</v>
      </c>
      <c r="AK4138" s="21">
        <v>3</v>
      </c>
      <c r="AL4138" s="21">
        <v>9</v>
      </c>
      <c r="AM4138" s="21">
        <v>0</v>
      </c>
      <c r="AN4138" s="20">
        <v>7</v>
      </c>
      <c r="AO4138" s="21">
        <v>108</v>
      </c>
      <c r="AP4138" s="21">
        <v>65</v>
      </c>
      <c r="AQ4138" s="21">
        <v>43</v>
      </c>
      <c r="AR4138" s="21">
        <v>21</v>
      </c>
      <c r="AS4138" s="21">
        <v>9</v>
      </c>
      <c r="AT4138" s="21">
        <v>16</v>
      </c>
      <c r="AU4138" s="20">
        <v>19</v>
      </c>
      <c r="AV4138" s="21">
        <v>26</v>
      </c>
      <c r="AW4138" s="20">
        <v>345</v>
      </c>
      <c r="AX4138" s="22" t="s">
        <v>87</v>
      </c>
      <c r="AY4138" s="14"/>
      <c r="AZ4138" s="14" t="s">
        <v>82</v>
      </c>
    </row>
    <row r="4139" spans="1:52" ht="15.75" thickBot="1" x14ac:dyDescent="0.3">
      <c r="A4139" s="3">
        <v>42606</v>
      </c>
      <c r="B4139" s="4">
        <v>2016</v>
      </c>
      <c r="C4139" s="5" t="s">
        <v>652</v>
      </c>
      <c r="D4139" s="6" t="s">
        <v>52</v>
      </c>
      <c r="E4139" s="7" t="s">
        <v>77</v>
      </c>
      <c r="F4139" s="5" t="s">
        <v>54</v>
      </c>
      <c r="G4139" s="8" t="s">
        <v>55</v>
      </c>
      <c r="H4139" s="9" t="s">
        <v>345</v>
      </c>
      <c r="I4139" s="9" t="str" cm="1">
        <f t="array" ref="I4139">GETURL(H4139)</f>
        <v>http://www.thebaseballcube.com/players/profile.asp?ID=156928</v>
      </c>
      <c r="J4139" s="5" t="s">
        <v>148</v>
      </c>
      <c r="K4139" s="5" t="s">
        <v>112</v>
      </c>
      <c r="L4139" s="5" t="s">
        <v>24</v>
      </c>
      <c r="M4139" s="4">
        <v>26.053000000000001</v>
      </c>
      <c r="N4139" s="5" t="s">
        <v>235</v>
      </c>
      <c r="O4139" s="10">
        <v>1</v>
      </c>
      <c r="P4139" s="11">
        <v>1</v>
      </c>
      <c r="Q4139" s="11">
        <v>0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6</v>
      </c>
      <c r="Y4139" s="11">
        <v>4</v>
      </c>
      <c r="Z4139" s="11">
        <v>2</v>
      </c>
      <c r="AA4139" s="11">
        <v>2</v>
      </c>
      <c r="AB4139" s="11">
        <v>1</v>
      </c>
      <c r="AC4139" s="11">
        <v>0</v>
      </c>
      <c r="AD4139" s="10">
        <v>2</v>
      </c>
      <c r="AE4139" s="11">
        <v>0</v>
      </c>
      <c r="AF4139" s="11">
        <v>0</v>
      </c>
      <c r="AG4139" s="10">
        <v>0</v>
      </c>
      <c r="AH4139" s="11">
        <v>1</v>
      </c>
      <c r="AI4139" s="11">
        <v>0</v>
      </c>
      <c r="AJ4139" s="10">
        <v>0</v>
      </c>
      <c r="AK4139" s="11">
        <v>7</v>
      </c>
      <c r="AL4139" s="11">
        <v>9</v>
      </c>
      <c r="AM4139" s="11">
        <v>1</v>
      </c>
      <c r="AN4139" s="10">
        <v>2</v>
      </c>
      <c r="AO4139" s="11">
        <v>71</v>
      </c>
      <c r="AP4139" s="11">
        <v>41</v>
      </c>
      <c r="AQ4139" s="11">
        <v>30</v>
      </c>
      <c r="AR4139" s="11">
        <v>7</v>
      </c>
      <c r="AS4139" s="11">
        <v>8</v>
      </c>
      <c r="AT4139" s="11">
        <v>7</v>
      </c>
      <c r="AU4139" s="10">
        <v>19</v>
      </c>
      <c r="AV4139" s="11">
        <v>26</v>
      </c>
      <c r="AW4139" s="10">
        <v>34</v>
      </c>
      <c r="AX4139" s="12" t="s">
        <v>108</v>
      </c>
      <c r="AY4139" s="9" t="s">
        <v>97</v>
      </c>
      <c r="AZ4139" s="4" t="s">
        <v>82</v>
      </c>
    </row>
    <row r="4140" spans="1:52" ht="15.75" thickBot="1" x14ac:dyDescent="0.3">
      <c r="A4140" s="13">
        <v>42606</v>
      </c>
      <c r="B4140" s="14">
        <v>2016</v>
      </c>
      <c r="C4140" s="15" t="s">
        <v>652</v>
      </c>
      <c r="D4140" s="16" t="s">
        <v>52</v>
      </c>
      <c r="E4140" s="17" t="s">
        <v>463</v>
      </c>
      <c r="F4140" s="15" t="s">
        <v>54</v>
      </c>
      <c r="G4140" s="18" t="s">
        <v>55</v>
      </c>
      <c r="H4140" s="19" t="s">
        <v>471</v>
      </c>
      <c r="I4140" s="9" t="str" cm="1">
        <f t="array" ref="I4140">GETURL(H4140)</f>
        <v>http://www.thebaseballcube.com/players/profile.asp?ID=157773</v>
      </c>
      <c r="J4140" s="15" t="s">
        <v>105</v>
      </c>
      <c r="K4140" s="15" t="s">
        <v>213</v>
      </c>
      <c r="L4140" s="15" t="s">
        <v>24</v>
      </c>
      <c r="M4140" s="14">
        <v>25.24</v>
      </c>
      <c r="N4140" s="15" t="s">
        <v>100</v>
      </c>
      <c r="O4140" s="20">
        <v>1</v>
      </c>
      <c r="P4140" s="21">
        <v>0</v>
      </c>
      <c r="Q4140" s="21">
        <v>1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3</v>
      </c>
      <c r="Y4140" s="21">
        <v>7</v>
      </c>
      <c r="Z4140" s="21">
        <v>6</v>
      </c>
      <c r="AA4140" s="21">
        <v>6</v>
      </c>
      <c r="AB4140" s="21">
        <v>2</v>
      </c>
      <c r="AC4140" s="21">
        <v>1</v>
      </c>
      <c r="AD4140" s="20">
        <v>2</v>
      </c>
      <c r="AE4140" s="21">
        <v>0</v>
      </c>
      <c r="AF4140" s="21">
        <v>0</v>
      </c>
      <c r="AG4140" s="20">
        <v>0</v>
      </c>
      <c r="AH4140" s="21">
        <v>1</v>
      </c>
      <c r="AI4140" s="21">
        <v>1</v>
      </c>
      <c r="AJ4140" s="20">
        <v>0</v>
      </c>
      <c r="AK4140" s="21">
        <v>7</v>
      </c>
      <c r="AL4140" s="21">
        <v>2</v>
      </c>
      <c r="AM4140" s="21">
        <v>0</v>
      </c>
      <c r="AN4140" s="20">
        <v>4</v>
      </c>
      <c r="AO4140" s="21">
        <v>57</v>
      </c>
      <c r="AP4140" s="21">
        <v>35</v>
      </c>
      <c r="AQ4140" s="21">
        <v>22</v>
      </c>
      <c r="AR4140" s="21">
        <v>10</v>
      </c>
      <c r="AS4140" s="21">
        <v>4</v>
      </c>
      <c r="AT4140" s="21">
        <v>8</v>
      </c>
      <c r="AU4140" s="20">
        <v>13</v>
      </c>
      <c r="AV4140" s="21">
        <v>22</v>
      </c>
      <c r="AW4140" s="20">
        <v>32</v>
      </c>
      <c r="AX4140" s="22" t="s">
        <v>66</v>
      </c>
      <c r="AY4140" s="19" t="s">
        <v>114</v>
      </c>
      <c r="AZ4140" s="14" t="s">
        <v>62</v>
      </c>
    </row>
    <row r="4141" spans="1:52" ht="15.75" thickBot="1" x14ac:dyDescent="0.3">
      <c r="A4141" s="3">
        <v>42606</v>
      </c>
      <c r="B4141" s="4">
        <v>2016</v>
      </c>
      <c r="C4141" s="5" t="s">
        <v>652</v>
      </c>
      <c r="D4141" s="6" t="s">
        <v>52</v>
      </c>
      <c r="E4141" s="7" t="s">
        <v>464</v>
      </c>
      <c r="F4141" s="5" t="s">
        <v>54</v>
      </c>
      <c r="G4141" s="8" t="s">
        <v>55</v>
      </c>
      <c r="H4141" s="9" t="s">
        <v>555</v>
      </c>
      <c r="I4141" s="9" t="str" cm="1">
        <f t="array" ref="I4141">GETURL(H4141)</f>
        <v>http://www.thebaseballcube.com/players/profile.asp?ID=157347</v>
      </c>
      <c r="J4141" s="5" t="s">
        <v>213</v>
      </c>
      <c r="K4141" s="5" t="s">
        <v>105</v>
      </c>
      <c r="L4141" s="5" t="s">
        <v>15</v>
      </c>
      <c r="M4141" s="4">
        <v>25.202999999999999</v>
      </c>
      <c r="N4141" s="5" t="s">
        <v>174</v>
      </c>
      <c r="O4141" s="10">
        <v>1</v>
      </c>
      <c r="P4141" s="11">
        <v>1</v>
      </c>
      <c r="Q4141" s="11">
        <v>0</v>
      </c>
      <c r="R4141" s="11">
        <v>1</v>
      </c>
      <c r="S4141" s="11">
        <v>1</v>
      </c>
      <c r="T4141" s="11">
        <v>0</v>
      </c>
      <c r="U4141" s="11">
        <v>0</v>
      </c>
      <c r="V4141" s="11">
        <v>0</v>
      </c>
      <c r="W4141" s="10">
        <v>0</v>
      </c>
      <c r="X4141" s="11">
        <v>6</v>
      </c>
      <c r="Y4141" s="11">
        <v>5</v>
      </c>
      <c r="Z4141" s="11">
        <v>3</v>
      </c>
      <c r="AA4141" s="11">
        <v>3</v>
      </c>
      <c r="AB4141" s="11">
        <v>2</v>
      </c>
      <c r="AC4141" s="11">
        <v>1</v>
      </c>
      <c r="AD4141" s="10">
        <v>7</v>
      </c>
      <c r="AE4141" s="11">
        <v>0</v>
      </c>
      <c r="AF4141" s="11">
        <v>0</v>
      </c>
      <c r="AG4141" s="10">
        <v>0</v>
      </c>
      <c r="AH4141" s="11">
        <v>1</v>
      </c>
      <c r="AI4141" s="11">
        <v>0</v>
      </c>
      <c r="AJ4141" s="10">
        <v>0</v>
      </c>
      <c r="AK4141" s="11">
        <v>6</v>
      </c>
      <c r="AL4141" s="11">
        <v>4</v>
      </c>
      <c r="AM4141" s="11">
        <v>3</v>
      </c>
      <c r="AN4141" s="10">
        <v>2</v>
      </c>
      <c r="AO4141" s="11">
        <v>97</v>
      </c>
      <c r="AP4141" s="11">
        <v>65</v>
      </c>
      <c r="AQ4141" s="11">
        <v>32</v>
      </c>
      <c r="AR4141" s="11">
        <v>22</v>
      </c>
      <c r="AS4141" s="11">
        <v>13</v>
      </c>
      <c r="AT4141" s="11">
        <v>15</v>
      </c>
      <c r="AU4141" s="10">
        <v>15</v>
      </c>
      <c r="AV4141" s="11">
        <v>15</v>
      </c>
      <c r="AW4141" s="10">
        <v>28</v>
      </c>
      <c r="AX4141" s="12" t="s">
        <v>66</v>
      </c>
      <c r="AY4141" s="9" t="s">
        <v>319</v>
      </c>
      <c r="AZ4141" s="4" t="s">
        <v>62</v>
      </c>
    </row>
    <row r="4142" spans="1:52" ht="15.75" thickBot="1" x14ac:dyDescent="0.3">
      <c r="A4142" s="13">
        <v>42606</v>
      </c>
      <c r="B4142" s="14">
        <v>2016</v>
      </c>
      <c r="C4142" s="15" t="s">
        <v>652</v>
      </c>
      <c r="D4142" s="16" t="s">
        <v>52</v>
      </c>
      <c r="E4142" s="17" t="s">
        <v>269</v>
      </c>
      <c r="F4142" s="15" t="s">
        <v>69</v>
      </c>
      <c r="G4142" s="18" t="s">
        <v>55</v>
      </c>
      <c r="H4142" s="19" t="s">
        <v>287</v>
      </c>
      <c r="I4142" s="9" t="str" cm="1">
        <f t="array" ref="I4142">GETURL(H4142)</f>
        <v>http://www.thebaseballcube.com/players/profile.asp?ID=158039</v>
      </c>
      <c r="J4142" s="15" t="s">
        <v>111</v>
      </c>
      <c r="K4142" s="15" t="s">
        <v>177</v>
      </c>
      <c r="L4142" s="15" t="s">
        <v>24</v>
      </c>
      <c r="M4142" s="14">
        <v>25.245999999999999</v>
      </c>
      <c r="N4142" s="15" t="s">
        <v>179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6.2</v>
      </c>
      <c r="Y4142" s="21">
        <v>6</v>
      </c>
      <c r="Z4142" s="21">
        <v>1</v>
      </c>
      <c r="AA4142" s="21">
        <v>1</v>
      </c>
      <c r="AB4142" s="21">
        <v>1</v>
      </c>
      <c r="AC4142" s="21">
        <v>2</v>
      </c>
      <c r="AD4142" s="20">
        <v>2</v>
      </c>
      <c r="AE4142" s="21">
        <v>0</v>
      </c>
      <c r="AF4142" s="21">
        <v>0</v>
      </c>
      <c r="AG4142" s="20">
        <v>1</v>
      </c>
      <c r="AH4142" s="21">
        <v>1</v>
      </c>
      <c r="AI4142" s="21">
        <v>1</v>
      </c>
      <c r="AJ4142" s="20">
        <v>0</v>
      </c>
      <c r="AK4142" s="21">
        <v>10</v>
      </c>
      <c r="AL4142" s="21">
        <v>6</v>
      </c>
      <c r="AM4142" s="21">
        <v>1</v>
      </c>
      <c r="AN4142" s="20">
        <v>6</v>
      </c>
      <c r="AO4142" s="21">
        <v>100</v>
      </c>
      <c r="AP4142" s="21">
        <v>71</v>
      </c>
      <c r="AQ4142" s="21">
        <v>29</v>
      </c>
      <c r="AR4142" s="21">
        <v>21</v>
      </c>
      <c r="AS4142" s="21">
        <v>7</v>
      </c>
      <c r="AT4142" s="21">
        <v>20</v>
      </c>
      <c r="AU4142" s="20">
        <v>23</v>
      </c>
      <c r="AV4142" s="21">
        <v>25</v>
      </c>
      <c r="AW4142" s="20">
        <v>51</v>
      </c>
      <c r="AX4142" s="22" t="s">
        <v>75</v>
      </c>
      <c r="AY4142" s="19" t="s">
        <v>288</v>
      </c>
      <c r="AZ4142" s="14" t="s">
        <v>62</v>
      </c>
    </row>
    <row r="4143" spans="1:52" ht="15.75" thickBot="1" x14ac:dyDescent="0.3">
      <c r="A4143" s="3">
        <v>42606</v>
      </c>
      <c r="B4143" s="4">
        <v>2016</v>
      </c>
      <c r="C4143" s="5" t="s">
        <v>652</v>
      </c>
      <c r="D4143" s="6" t="s">
        <v>52</v>
      </c>
      <c r="E4143" s="7" t="s">
        <v>271</v>
      </c>
      <c r="F4143" s="5" t="s">
        <v>69</v>
      </c>
      <c r="G4143" s="8" t="s">
        <v>55</v>
      </c>
      <c r="H4143" s="9" t="s">
        <v>491</v>
      </c>
      <c r="I4143" s="9" t="str" cm="1">
        <f t="array" ref="I4143">GETURL(H4143)</f>
        <v>http://www.thebaseballcube.com/players/profile.asp?ID=150704</v>
      </c>
      <c r="J4143" s="5" t="s">
        <v>177</v>
      </c>
      <c r="K4143" s="5" t="s">
        <v>111</v>
      </c>
      <c r="L4143" s="5" t="s">
        <v>24</v>
      </c>
      <c r="M4143" s="4">
        <v>25.219000000000001</v>
      </c>
      <c r="N4143" s="5" t="s">
        <v>96</v>
      </c>
      <c r="O4143" s="10">
        <v>1</v>
      </c>
      <c r="P4143" s="11">
        <v>0</v>
      </c>
      <c r="Q4143" s="11">
        <v>1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6.2</v>
      </c>
      <c r="Y4143" s="11">
        <v>9</v>
      </c>
      <c r="Z4143" s="11">
        <v>5</v>
      </c>
      <c r="AA4143" s="11">
        <v>3</v>
      </c>
      <c r="AB4143" s="11">
        <v>0</v>
      </c>
      <c r="AC4143" s="11">
        <v>2</v>
      </c>
      <c r="AD4143" s="10">
        <v>3</v>
      </c>
      <c r="AE4143" s="11">
        <v>1</v>
      </c>
      <c r="AF4143" s="11">
        <v>0</v>
      </c>
      <c r="AG4143" s="10">
        <v>0</v>
      </c>
      <c r="AH4143" s="11">
        <v>1</v>
      </c>
      <c r="AI4143" s="11">
        <v>0</v>
      </c>
      <c r="AJ4143" s="10">
        <v>1</v>
      </c>
      <c r="AK4143" s="11">
        <v>11</v>
      </c>
      <c r="AL4143" s="11">
        <v>5</v>
      </c>
      <c r="AM4143" s="11">
        <v>1</v>
      </c>
      <c r="AN4143" s="10">
        <v>9</v>
      </c>
      <c r="AO4143" s="11">
        <v>111</v>
      </c>
      <c r="AP4143" s="11">
        <v>70</v>
      </c>
      <c r="AQ4143" s="11">
        <v>41</v>
      </c>
      <c r="AR4143" s="11">
        <v>15</v>
      </c>
      <c r="AS4143" s="11">
        <v>8</v>
      </c>
      <c r="AT4143" s="11">
        <v>21</v>
      </c>
      <c r="AU4143" s="10">
        <v>25</v>
      </c>
      <c r="AV4143" s="11">
        <v>28</v>
      </c>
      <c r="AW4143" s="10">
        <v>93</v>
      </c>
      <c r="AX4143" s="12" t="s">
        <v>66</v>
      </c>
      <c r="AY4143" s="9" t="s">
        <v>150</v>
      </c>
      <c r="AZ4143" s="4" t="s">
        <v>62</v>
      </c>
    </row>
    <row r="4144" spans="1:52" ht="15.75" thickBot="1" x14ac:dyDescent="0.3">
      <c r="A4144" s="1" t="s">
        <v>0</v>
      </c>
      <c r="B4144" s="1" t="s">
        <v>1</v>
      </c>
      <c r="C4144" s="1" t="s">
        <v>2</v>
      </c>
      <c r="D4144" s="1" t="s">
        <v>3</v>
      </c>
      <c r="E4144" s="1" t="s">
        <v>4</v>
      </c>
      <c r="F4144" s="1" t="s">
        <v>5</v>
      </c>
      <c r="G4144" s="1" t="s">
        <v>6</v>
      </c>
      <c r="H4144" s="1" t="s">
        <v>7</v>
      </c>
      <c r="I4144" s="9" t="e" cm="1">
        <f t="array" ref="I4144">GETURL(H4144)</f>
        <v>#VALUE!</v>
      </c>
      <c r="J4144" s="1" t="s">
        <v>8</v>
      </c>
      <c r="K4144" s="1" t="s">
        <v>9</v>
      </c>
      <c r="L4144" s="1" t="s">
        <v>10</v>
      </c>
      <c r="M4144" s="1" t="s">
        <v>11</v>
      </c>
      <c r="N4144" s="1" t="s">
        <v>12</v>
      </c>
      <c r="O4144" s="2" t="s">
        <v>13</v>
      </c>
      <c r="P4144" s="2" t="s">
        <v>14</v>
      </c>
      <c r="Q4144" s="2" t="s">
        <v>15</v>
      </c>
      <c r="R4144" s="2" t="s">
        <v>16</v>
      </c>
      <c r="S4144" s="2" t="s">
        <v>17</v>
      </c>
      <c r="T4144" s="2" t="s">
        <v>18</v>
      </c>
      <c r="U4144" s="2" t="s">
        <v>19</v>
      </c>
      <c r="V4144" s="2" t="s">
        <v>20</v>
      </c>
      <c r="W4144" s="2" t="s">
        <v>21</v>
      </c>
      <c r="X4144" s="2" t="s">
        <v>22</v>
      </c>
      <c r="Y4144" s="2" t="s">
        <v>23</v>
      </c>
      <c r="Z4144" s="2" t="s">
        <v>24</v>
      </c>
      <c r="AA4144" s="2" t="s">
        <v>25</v>
      </c>
      <c r="AB4144" s="2" t="s">
        <v>26</v>
      </c>
      <c r="AC4144" s="2" t="s">
        <v>27</v>
      </c>
      <c r="AD4144" s="2" t="s">
        <v>28</v>
      </c>
      <c r="AE4144" s="2" t="s">
        <v>29</v>
      </c>
      <c r="AF4144" s="2" t="s">
        <v>30</v>
      </c>
      <c r="AG4144" s="2" t="s">
        <v>31</v>
      </c>
      <c r="AH4144" s="2" t="s">
        <v>32</v>
      </c>
      <c r="AI4144" s="2" t="s">
        <v>33</v>
      </c>
      <c r="AJ4144" s="2" t="s">
        <v>34</v>
      </c>
      <c r="AK4144" s="2" t="s">
        <v>35</v>
      </c>
      <c r="AL4144" s="2" t="s">
        <v>36</v>
      </c>
      <c r="AM4144" s="2" t="s">
        <v>37</v>
      </c>
      <c r="AN4144" s="2" t="s">
        <v>38</v>
      </c>
      <c r="AO4144" s="1" t="s">
        <v>39</v>
      </c>
      <c r="AP4144" s="1" t="s">
        <v>40</v>
      </c>
      <c r="AQ4144" s="1" t="s">
        <v>41</v>
      </c>
      <c r="AR4144" s="1" t="s">
        <v>42</v>
      </c>
      <c r="AS4144" s="1" t="s">
        <v>43</v>
      </c>
      <c r="AT4144" s="1" t="s">
        <v>44</v>
      </c>
      <c r="AU4144" s="1" t="s">
        <v>45</v>
      </c>
      <c r="AV4144" s="1" t="s">
        <v>46</v>
      </c>
      <c r="AW4144" s="1" t="s">
        <v>47</v>
      </c>
      <c r="AX4144" s="2" t="s">
        <v>48</v>
      </c>
      <c r="AY4144" s="1" t="s">
        <v>49</v>
      </c>
      <c r="AZ4144" s="1" t="s">
        <v>50</v>
      </c>
    </row>
    <row r="4145" spans="1:52" ht="15.75" thickBot="1" x14ac:dyDescent="0.3">
      <c r="A4145" s="13">
        <v>42606</v>
      </c>
      <c r="B4145" s="14">
        <v>2016</v>
      </c>
      <c r="C4145" s="15" t="s">
        <v>652</v>
      </c>
      <c r="D4145" s="16" t="s">
        <v>52</v>
      </c>
      <c r="E4145" s="17" t="s">
        <v>433</v>
      </c>
      <c r="F4145" s="15" t="s">
        <v>69</v>
      </c>
      <c r="G4145" s="18" t="s">
        <v>55</v>
      </c>
      <c r="H4145" s="19" t="s">
        <v>204</v>
      </c>
      <c r="I4145" s="9" t="str" cm="1">
        <f t="array" ref="I4145">GETURL(H4145)</f>
        <v>http://www.thebaseballcube.com/players/profile.asp?ID=53240</v>
      </c>
      <c r="J4145" s="15" t="s">
        <v>125</v>
      </c>
      <c r="K4145" s="15" t="s">
        <v>186</v>
      </c>
      <c r="L4145" s="15" t="s">
        <v>24</v>
      </c>
      <c r="M4145" s="14">
        <v>35.134</v>
      </c>
      <c r="N4145" s="15" t="s">
        <v>188</v>
      </c>
      <c r="O4145" s="20">
        <v>1</v>
      </c>
      <c r="P4145" s="21">
        <v>0</v>
      </c>
      <c r="Q4145" s="21">
        <v>1</v>
      </c>
      <c r="R4145" s="21">
        <v>1</v>
      </c>
      <c r="S4145" s="21">
        <v>1</v>
      </c>
      <c r="T4145" s="21">
        <v>0</v>
      </c>
      <c r="U4145" s="21">
        <v>0</v>
      </c>
      <c r="V4145" s="21">
        <v>0</v>
      </c>
      <c r="W4145" s="20">
        <v>0</v>
      </c>
      <c r="X4145" s="21">
        <v>6</v>
      </c>
      <c r="Y4145" s="21">
        <v>6</v>
      </c>
      <c r="Z4145" s="21">
        <v>3</v>
      </c>
      <c r="AA4145" s="21">
        <v>3</v>
      </c>
      <c r="AB4145" s="21">
        <v>1</v>
      </c>
      <c r="AC4145" s="21">
        <v>2</v>
      </c>
      <c r="AD4145" s="20">
        <v>3</v>
      </c>
      <c r="AE4145" s="21">
        <v>0</v>
      </c>
      <c r="AF4145" s="21">
        <v>0</v>
      </c>
      <c r="AG4145" s="20">
        <v>1</v>
      </c>
      <c r="AH4145" s="21">
        <v>1</v>
      </c>
      <c r="AI4145" s="21">
        <v>1</v>
      </c>
      <c r="AJ4145" s="20">
        <v>0</v>
      </c>
      <c r="AK4145" s="21">
        <v>10</v>
      </c>
      <c r="AL4145" s="21">
        <v>4</v>
      </c>
      <c r="AM4145" s="21">
        <v>4</v>
      </c>
      <c r="AN4145" s="20">
        <v>3</v>
      </c>
      <c r="AO4145" s="21">
        <v>100</v>
      </c>
      <c r="AP4145" s="21">
        <v>66</v>
      </c>
      <c r="AQ4145" s="21">
        <v>34</v>
      </c>
      <c r="AR4145" s="21">
        <v>18</v>
      </c>
      <c r="AS4145" s="21">
        <v>9</v>
      </c>
      <c r="AT4145" s="21">
        <v>18</v>
      </c>
      <c r="AU4145" s="20">
        <v>20</v>
      </c>
      <c r="AV4145" s="21">
        <v>26</v>
      </c>
      <c r="AW4145" s="20">
        <v>137</v>
      </c>
      <c r="AX4145" s="22" t="s">
        <v>87</v>
      </c>
      <c r="AY4145" s="14"/>
      <c r="AZ4145" s="14" t="s">
        <v>82</v>
      </c>
    </row>
    <row r="4146" spans="1:52" ht="15.75" thickBot="1" x14ac:dyDescent="0.3">
      <c r="A4146" s="3">
        <v>42606</v>
      </c>
      <c r="B4146" s="4">
        <v>2016</v>
      </c>
      <c r="C4146" s="5" t="s">
        <v>652</v>
      </c>
      <c r="D4146" s="6" t="s">
        <v>52</v>
      </c>
      <c r="E4146" s="7" t="s">
        <v>432</v>
      </c>
      <c r="F4146" s="5" t="s">
        <v>69</v>
      </c>
      <c r="G4146" s="8" t="s">
        <v>55</v>
      </c>
      <c r="H4146" s="9" t="s">
        <v>185</v>
      </c>
      <c r="I4146" s="9" t="str" cm="1">
        <f t="array" ref="I4146">GETURL(H4146)</f>
        <v>http://www.thebaseballcube.com/players/profile.asp?ID=181951</v>
      </c>
      <c r="J4146" s="5" t="s">
        <v>186</v>
      </c>
      <c r="K4146" s="5" t="s">
        <v>125</v>
      </c>
      <c r="L4146" s="5" t="s">
        <v>24</v>
      </c>
      <c r="M4146" s="4">
        <v>27.295999999999999</v>
      </c>
      <c r="N4146" s="5" t="s">
        <v>188</v>
      </c>
      <c r="O4146" s="10">
        <v>1</v>
      </c>
      <c r="P4146" s="11">
        <v>1</v>
      </c>
      <c r="Q4146" s="11">
        <v>0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7</v>
      </c>
      <c r="Y4146" s="11">
        <v>6</v>
      </c>
      <c r="Z4146" s="11">
        <v>0</v>
      </c>
      <c r="AA4146" s="11">
        <v>0</v>
      </c>
      <c r="AB4146" s="11">
        <v>0</v>
      </c>
      <c r="AC4146" s="11">
        <v>1</v>
      </c>
      <c r="AD4146" s="10">
        <v>5</v>
      </c>
      <c r="AE4146" s="11">
        <v>0</v>
      </c>
      <c r="AF4146" s="11">
        <v>0</v>
      </c>
      <c r="AG4146" s="10">
        <v>0</v>
      </c>
      <c r="AH4146" s="11">
        <v>1</v>
      </c>
      <c r="AI4146" s="11">
        <v>1</v>
      </c>
      <c r="AJ4146" s="10">
        <v>0</v>
      </c>
      <c r="AK4146" s="11">
        <v>11</v>
      </c>
      <c r="AL4146" s="11">
        <v>3</v>
      </c>
      <c r="AM4146" s="11">
        <v>0</v>
      </c>
      <c r="AN4146" s="10">
        <v>6</v>
      </c>
      <c r="AO4146" s="11">
        <v>106</v>
      </c>
      <c r="AP4146" s="11">
        <v>69</v>
      </c>
      <c r="AQ4146" s="11">
        <v>37</v>
      </c>
      <c r="AR4146" s="11">
        <v>18</v>
      </c>
      <c r="AS4146" s="11">
        <v>11</v>
      </c>
      <c r="AT4146" s="11">
        <v>20</v>
      </c>
      <c r="AU4146" s="10">
        <v>20</v>
      </c>
      <c r="AV4146" s="11">
        <v>26</v>
      </c>
      <c r="AW4146" s="10">
        <v>70</v>
      </c>
      <c r="AX4146" s="12" t="s">
        <v>66</v>
      </c>
      <c r="AY4146" s="9" t="s">
        <v>189</v>
      </c>
      <c r="AZ4146" s="4" t="s">
        <v>62</v>
      </c>
    </row>
    <row r="4147" spans="1:52" ht="15.75" thickBot="1" x14ac:dyDescent="0.3">
      <c r="A4147" s="13">
        <v>42606</v>
      </c>
      <c r="B4147" s="14">
        <v>2016</v>
      </c>
      <c r="C4147" s="15" t="s">
        <v>652</v>
      </c>
      <c r="D4147" s="16" t="s">
        <v>52</v>
      </c>
      <c r="E4147" s="17" t="s">
        <v>53</v>
      </c>
      <c r="F4147" s="15" t="s">
        <v>54</v>
      </c>
      <c r="G4147" s="18" t="s">
        <v>70</v>
      </c>
      <c r="H4147" s="19" t="s">
        <v>514</v>
      </c>
      <c r="I4147" s="9" t="str" cm="1">
        <f t="array" ref="I4147">GETURL(H4147)</f>
        <v>http://www.thebaseballcube.com/players/profile.asp?ID=143097</v>
      </c>
      <c r="J4147" s="15" t="s">
        <v>72</v>
      </c>
      <c r="K4147" s="15" t="s">
        <v>178</v>
      </c>
      <c r="L4147" s="15" t="s">
        <v>24</v>
      </c>
      <c r="M4147" s="14">
        <v>26.361000000000001</v>
      </c>
      <c r="N4147" s="15" t="s">
        <v>96</v>
      </c>
      <c r="O4147" s="20">
        <v>1</v>
      </c>
      <c r="P4147" s="21">
        <v>0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6</v>
      </c>
      <c r="Y4147" s="21">
        <v>7</v>
      </c>
      <c r="Z4147" s="21">
        <v>3</v>
      </c>
      <c r="AA4147" s="21">
        <v>3</v>
      </c>
      <c r="AB4147" s="21">
        <v>1</v>
      </c>
      <c r="AC4147" s="21">
        <v>1</v>
      </c>
      <c r="AD4147" s="20">
        <v>8</v>
      </c>
      <c r="AE4147" s="21">
        <v>0</v>
      </c>
      <c r="AF4147" s="21">
        <v>0</v>
      </c>
      <c r="AG4147" s="20">
        <v>0</v>
      </c>
      <c r="AH4147" s="21">
        <v>0</v>
      </c>
      <c r="AI4147" s="21">
        <v>1</v>
      </c>
      <c r="AJ4147" s="20">
        <v>0</v>
      </c>
      <c r="AK4147" s="21">
        <v>8</v>
      </c>
      <c r="AL4147" s="21">
        <v>3</v>
      </c>
      <c r="AM4147" s="21">
        <v>2</v>
      </c>
      <c r="AN4147" s="20">
        <v>3</v>
      </c>
      <c r="AO4147" s="21">
        <v>89</v>
      </c>
      <c r="AP4147" s="21">
        <v>56</v>
      </c>
      <c r="AQ4147" s="21">
        <v>33</v>
      </c>
      <c r="AR4147" s="21">
        <v>11</v>
      </c>
      <c r="AS4147" s="21">
        <v>7</v>
      </c>
      <c r="AT4147" s="21">
        <v>22</v>
      </c>
      <c r="AU4147" s="20">
        <v>16</v>
      </c>
      <c r="AV4147" s="21">
        <v>24</v>
      </c>
      <c r="AW4147" s="20">
        <v>49</v>
      </c>
      <c r="AX4147" s="22" t="s">
        <v>66</v>
      </c>
      <c r="AY4147" s="19" t="s">
        <v>141</v>
      </c>
      <c r="AZ4147" s="14" t="s">
        <v>62</v>
      </c>
    </row>
    <row r="4148" spans="1:52" ht="15.75" thickBot="1" x14ac:dyDescent="0.3">
      <c r="A4148" s="3">
        <v>42606</v>
      </c>
      <c r="B4148" s="4">
        <v>2016</v>
      </c>
      <c r="C4148" s="5" t="s">
        <v>652</v>
      </c>
      <c r="D4148" s="6" t="s">
        <v>52</v>
      </c>
      <c r="E4148" s="7" t="s">
        <v>63</v>
      </c>
      <c r="F4148" s="5" t="s">
        <v>54</v>
      </c>
      <c r="G4148" s="8" t="s">
        <v>70</v>
      </c>
      <c r="H4148" s="9" t="s">
        <v>359</v>
      </c>
      <c r="I4148" s="9" t="str" cm="1">
        <f t="array" ref="I4148">GETURL(H4148)</f>
        <v>http://www.thebaseballcube.com/players/profile.asp?ID=128926</v>
      </c>
      <c r="J4148" s="5" t="s">
        <v>178</v>
      </c>
      <c r="K4148" s="5" t="s">
        <v>72</v>
      </c>
      <c r="L4148" s="5" t="s">
        <v>24</v>
      </c>
      <c r="M4148" s="4">
        <v>27.24</v>
      </c>
      <c r="N4148" s="5" t="s">
        <v>278</v>
      </c>
      <c r="O4148" s="10">
        <v>1</v>
      </c>
      <c r="P4148" s="11">
        <v>0</v>
      </c>
      <c r="Q4148" s="11">
        <v>0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7.2</v>
      </c>
      <c r="Y4148" s="11">
        <v>9</v>
      </c>
      <c r="Z4148" s="11">
        <v>3</v>
      </c>
      <c r="AA4148" s="11">
        <v>3</v>
      </c>
      <c r="AB4148" s="11">
        <v>1</v>
      </c>
      <c r="AC4148" s="11">
        <v>0</v>
      </c>
      <c r="AD4148" s="10">
        <v>8</v>
      </c>
      <c r="AE4148" s="11">
        <v>0</v>
      </c>
      <c r="AF4148" s="11">
        <v>0</v>
      </c>
      <c r="AG4148" s="10">
        <v>0</v>
      </c>
      <c r="AH4148" s="11">
        <v>0</v>
      </c>
      <c r="AI4148" s="11">
        <v>3</v>
      </c>
      <c r="AJ4148" s="10">
        <v>0</v>
      </c>
      <c r="AK4148" s="11">
        <v>9</v>
      </c>
      <c r="AL4148" s="11">
        <v>7</v>
      </c>
      <c r="AM4148" s="11">
        <v>4</v>
      </c>
      <c r="AN4148" s="10">
        <v>4</v>
      </c>
      <c r="AO4148" s="11">
        <v>122</v>
      </c>
      <c r="AP4148" s="11">
        <v>79</v>
      </c>
      <c r="AQ4148" s="11">
        <v>43</v>
      </c>
      <c r="AR4148" s="11">
        <v>20</v>
      </c>
      <c r="AS4148" s="11">
        <v>12</v>
      </c>
      <c r="AT4148" s="11">
        <v>23</v>
      </c>
      <c r="AU4148" s="10">
        <v>24</v>
      </c>
      <c r="AV4148" s="11">
        <v>26</v>
      </c>
      <c r="AW4148" s="10">
        <v>238</v>
      </c>
      <c r="AX4148" s="12" t="s">
        <v>66</v>
      </c>
      <c r="AY4148" s="9" t="s">
        <v>81</v>
      </c>
      <c r="AZ4148" s="4" t="s">
        <v>62</v>
      </c>
    </row>
    <row r="4149" spans="1:52" ht="15.75" thickBot="1" x14ac:dyDescent="0.3">
      <c r="A4149" s="13">
        <v>42606</v>
      </c>
      <c r="B4149" s="14">
        <v>2016</v>
      </c>
      <c r="C4149" s="15" t="s">
        <v>652</v>
      </c>
      <c r="D4149" s="16" t="s">
        <v>52</v>
      </c>
      <c r="E4149" s="17" t="s">
        <v>396</v>
      </c>
      <c r="F4149" s="15" t="s">
        <v>54</v>
      </c>
      <c r="G4149" s="18" t="s">
        <v>70</v>
      </c>
      <c r="H4149" s="19" t="s">
        <v>376</v>
      </c>
      <c r="I4149" s="9" t="str" cm="1">
        <f t="array" ref="I4149">GETURL(H4149)</f>
        <v>http://www.thebaseballcube.com/players/profile.asp?ID=54406</v>
      </c>
      <c r="J4149" s="15" t="s">
        <v>73</v>
      </c>
      <c r="K4149" s="15" t="s">
        <v>94</v>
      </c>
      <c r="L4149" s="15" t="s">
        <v>24</v>
      </c>
      <c r="M4149" s="14">
        <v>33.049999999999997</v>
      </c>
      <c r="N4149" s="15" t="s">
        <v>136</v>
      </c>
      <c r="O4149" s="20">
        <v>1</v>
      </c>
      <c r="P4149" s="21">
        <v>0</v>
      </c>
      <c r="Q4149" s="21">
        <v>1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5</v>
      </c>
      <c r="Y4149" s="21">
        <v>10</v>
      </c>
      <c r="Z4149" s="21">
        <v>6</v>
      </c>
      <c r="AA4149" s="21">
        <v>6</v>
      </c>
      <c r="AB4149" s="21">
        <v>2</v>
      </c>
      <c r="AC4149" s="21">
        <v>3</v>
      </c>
      <c r="AD4149" s="20">
        <v>4</v>
      </c>
      <c r="AE4149" s="21">
        <v>0</v>
      </c>
      <c r="AF4149" s="21">
        <v>0</v>
      </c>
      <c r="AG4149" s="20">
        <v>0</v>
      </c>
      <c r="AH4149" s="21">
        <v>0</v>
      </c>
      <c r="AI4149" s="21">
        <v>2</v>
      </c>
      <c r="AJ4149" s="20">
        <v>0</v>
      </c>
      <c r="AK4149" s="21">
        <v>11</v>
      </c>
      <c r="AL4149" s="21">
        <v>3</v>
      </c>
      <c r="AM4149" s="21">
        <v>1</v>
      </c>
      <c r="AN4149" s="20">
        <v>5</v>
      </c>
      <c r="AO4149" s="21">
        <v>94</v>
      </c>
      <c r="AP4149" s="21">
        <v>59</v>
      </c>
      <c r="AQ4149" s="21">
        <v>35</v>
      </c>
      <c r="AR4149" s="21">
        <v>15</v>
      </c>
      <c r="AS4149" s="21">
        <v>9</v>
      </c>
      <c r="AT4149" s="21">
        <v>15</v>
      </c>
      <c r="AU4149" s="20">
        <v>19</v>
      </c>
      <c r="AV4149" s="21">
        <v>22</v>
      </c>
      <c r="AW4149" s="20">
        <v>210</v>
      </c>
      <c r="AX4149" s="22" t="s">
        <v>87</v>
      </c>
      <c r="AY4149" s="14"/>
      <c r="AZ4149" s="14" t="s">
        <v>82</v>
      </c>
    </row>
    <row r="4150" spans="1:52" ht="15.75" thickBot="1" x14ac:dyDescent="0.3">
      <c r="A4150" s="3">
        <v>42606</v>
      </c>
      <c r="B4150" s="4">
        <v>2016</v>
      </c>
      <c r="C4150" s="5" t="s">
        <v>652</v>
      </c>
      <c r="D4150" s="6" t="s">
        <v>52</v>
      </c>
      <c r="E4150" s="7" t="s">
        <v>395</v>
      </c>
      <c r="F4150" s="5" t="s">
        <v>54</v>
      </c>
      <c r="G4150" s="8" t="s">
        <v>70</v>
      </c>
      <c r="H4150" s="9" t="s">
        <v>309</v>
      </c>
      <c r="I4150" s="9" t="str" cm="1">
        <f t="array" ref="I4150">GETURL(H4150)</f>
        <v>http://www.thebaseballcube.com/players/profile.asp?ID=125611</v>
      </c>
      <c r="J4150" s="5" t="s">
        <v>94</v>
      </c>
      <c r="K4150" s="5" t="s">
        <v>73</v>
      </c>
      <c r="L4150" s="5" t="s">
        <v>24</v>
      </c>
      <c r="M4150" s="4">
        <v>29.331</v>
      </c>
      <c r="N4150" s="5" t="s">
        <v>310</v>
      </c>
      <c r="O4150" s="10">
        <v>1</v>
      </c>
      <c r="P4150" s="11">
        <v>1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6</v>
      </c>
      <c r="Y4150" s="11">
        <v>3</v>
      </c>
      <c r="Z4150" s="11">
        <v>0</v>
      </c>
      <c r="AA4150" s="11">
        <v>0</v>
      </c>
      <c r="AB4150" s="11">
        <v>0</v>
      </c>
      <c r="AC4150" s="11">
        <v>1</v>
      </c>
      <c r="AD4150" s="10">
        <v>3</v>
      </c>
      <c r="AE4150" s="11">
        <v>0</v>
      </c>
      <c r="AF4150" s="11">
        <v>0</v>
      </c>
      <c r="AG4150" s="10">
        <v>0</v>
      </c>
      <c r="AH4150" s="11">
        <v>0</v>
      </c>
      <c r="AI4150" s="11">
        <v>1</v>
      </c>
      <c r="AJ4150" s="10">
        <v>0</v>
      </c>
      <c r="AK4150" s="11">
        <v>8</v>
      </c>
      <c r="AL4150" s="11">
        <v>4</v>
      </c>
      <c r="AM4150" s="11">
        <v>3</v>
      </c>
      <c r="AN4150" s="10">
        <v>3</v>
      </c>
      <c r="AO4150" s="11">
        <v>99</v>
      </c>
      <c r="AP4150" s="11">
        <v>63</v>
      </c>
      <c r="AQ4150" s="11">
        <v>36</v>
      </c>
      <c r="AR4150" s="11">
        <v>24</v>
      </c>
      <c r="AS4150" s="11">
        <v>7</v>
      </c>
      <c r="AT4150" s="11">
        <v>14</v>
      </c>
      <c r="AU4150" s="10">
        <v>18</v>
      </c>
      <c r="AV4150" s="11">
        <v>25</v>
      </c>
      <c r="AW4150" s="10">
        <v>78</v>
      </c>
      <c r="AX4150" s="12" t="s">
        <v>75</v>
      </c>
      <c r="AY4150" s="9" t="s">
        <v>305</v>
      </c>
      <c r="AZ4150" s="4" t="s">
        <v>62</v>
      </c>
    </row>
    <row r="4151" spans="1:52" ht="15.75" thickBot="1" x14ac:dyDescent="0.3">
      <c r="A4151" s="13">
        <v>42606</v>
      </c>
      <c r="B4151" s="14">
        <v>2016</v>
      </c>
      <c r="C4151" s="15" t="s">
        <v>652</v>
      </c>
      <c r="D4151" s="16" t="s">
        <v>52</v>
      </c>
      <c r="E4151" s="17" t="s">
        <v>530</v>
      </c>
      <c r="F4151" s="15" t="s">
        <v>54</v>
      </c>
      <c r="G4151" s="18" t="s">
        <v>70</v>
      </c>
      <c r="H4151" s="19" t="s">
        <v>130</v>
      </c>
      <c r="I4151" s="9" t="str" cm="1">
        <f t="array" ref="I4151">GETURL(H4151)</f>
        <v>http://www.thebaseballcube.com/players/profile.asp?ID=21755</v>
      </c>
      <c r="J4151" s="15" t="s">
        <v>131</v>
      </c>
      <c r="K4151" s="15" t="s">
        <v>138</v>
      </c>
      <c r="L4151" s="15" t="s">
        <v>24</v>
      </c>
      <c r="M4151" s="14">
        <v>32.308</v>
      </c>
      <c r="N4151" s="15" t="s">
        <v>116</v>
      </c>
      <c r="O4151" s="20">
        <v>1</v>
      </c>
      <c r="P4151" s="21">
        <v>0</v>
      </c>
      <c r="Q4151" s="21">
        <v>0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6</v>
      </c>
      <c r="Y4151" s="21">
        <v>6</v>
      </c>
      <c r="Z4151" s="21">
        <v>4</v>
      </c>
      <c r="AA4151" s="21">
        <v>4</v>
      </c>
      <c r="AB4151" s="21">
        <v>0</v>
      </c>
      <c r="AC4151" s="21">
        <v>3</v>
      </c>
      <c r="AD4151" s="20">
        <v>5</v>
      </c>
      <c r="AE4151" s="21">
        <v>0</v>
      </c>
      <c r="AF4151" s="21">
        <v>0</v>
      </c>
      <c r="AG4151" s="20">
        <v>0</v>
      </c>
      <c r="AH4151" s="21">
        <v>1</v>
      </c>
      <c r="AI4151" s="21">
        <v>2</v>
      </c>
      <c r="AJ4151" s="20">
        <v>0</v>
      </c>
      <c r="AK4151" s="21">
        <v>10</v>
      </c>
      <c r="AL4151" s="21">
        <v>2</v>
      </c>
      <c r="AM4151" s="21">
        <v>1</v>
      </c>
      <c r="AN4151" s="20">
        <v>5</v>
      </c>
      <c r="AO4151" s="21">
        <v>100</v>
      </c>
      <c r="AP4151" s="21">
        <v>60</v>
      </c>
      <c r="AQ4151" s="21">
        <v>40</v>
      </c>
      <c r="AR4151" s="21">
        <v>14</v>
      </c>
      <c r="AS4151" s="21">
        <v>10</v>
      </c>
      <c r="AT4151" s="21">
        <v>18</v>
      </c>
      <c r="AU4151" s="20">
        <v>17</v>
      </c>
      <c r="AV4151" s="21">
        <v>21</v>
      </c>
      <c r="AW4151" s="20">
        <v>385</v>
      </c>
      <c r="AX4151" s="22" t="s">
        <v>66</v>
      </c>
      <c r="AY4151" s="19" t="s">
        <v>133</v>
      </c>
      <c r="AZ4151" s="14" t="s">
        <v>62</v>
      </c>
    </row>
    <row r="4152" spans="1:52" ht="15.75" thickBot="1" x14ac:dyDescent="0.3">
      <c r="A4152" s="3">
        <v>42606</v>
      </c>
      <c r="B4152" s="4">
        <v>2016</v>
      </c>
      <c r="C4152" s="5" t="s">
        <v>652</v>
      </c>
      <c r="D4152" s="6" t="s">
        <v>52</v>
      </c>
      <c r="E4152" s="7" t="s">
        <v>531</v>
      </c>
      <c r="F4152" s="5" t="s">
        <v>54</v>
      </c>
      <c r="G4152" s="8" t="s">
        <v>70</v>
      </c>
      <c r="H4152" s="9" t="s">
        <v>137</v>
      </c>
      <c r="I4152" s="9" t="str" cm="1">
        <f t="array" ref="I4152">GETURL(H4152)</f>
        <v>http://www.thebaseballcube.com/players/profile.asp?ID=143484</v>
      </c>
      <c r="J4152" s="5" t="s">
        <v>138</v>
      </c>
      <c r="K4152" s="5" t="s">
        <v>131</v>
      </c>
      <c r="L4152" s="5" t="s">
        <v>24</v>
      </c>
      <c r="M4152" s="4">
        <v>25.209</v>
      </c>
      <c r="N4152" s="5" t="s">
        <v>140</v>
      </c>
      <c r="O4152" s="10">
        <v>1</v>
      </c>
      <c r="P4152" s="11">
        <v>0</v>
      </c>
      <c r="Q4152" s="11">
        <v>0</v>
      </c>
      <c r="R4152" s="11">
        <v>1</v>
      </c>
      <c r="S4152" s="11">
        <v>0</v>
      </c>
      <c r="T4152" s="11">
        <v>0</v>
      </c>
      <c r="U4152" s="11">
        <v>0</v>
      </c>
      <c r="V4152" s="11">
        <v>0</v>
      </c>
      <c r="W4152" s="10">
        <v>0</v>
      </c>
      <c r="X4152" s="11">
        <v>6</v>
      </c>
      <c r="Y4152" s="11">
        <v>11</v>
      </c>
      <c r="Z4152" s="11">
        <v>6</v>
      </c>
      <c r="AA4152" s="11">
        <v>6</v>
      </c>
      <c r="AB4152" s="11">
        <v>2</v>
      </c>
      <c r="AC4152" s="11">
        <v>0</v>
      </c>
      <c r="AD4152" s="10">
        <v>4</v>
      </c>
      <c r="AE4152" s="11">
        <v>0</v>
      </c>
      <c r="AF4152" s="11">
        <v>0</v>
      </c>
      <c r="AG4152" s="10">
        <v>0</v>
      </c>
      <c r="AH4152" s="11">
        <v>1</v>
      </c>
      <c r="AI4152" s="11">
        <v>2</v>
      </c>
      <c r="AJ4152" s="10">
        <v>1</v>
      </c>
      <c r="AK4152" s="11">
        <v>8</v>
      </c>
      <c r="AL4152" s="11">
        <v>7</v>
      </c>
      <c r="AM4152" s="11">
        <v>2</v>
      </c>
      <c r="AN4152" s="10">
        <v>7</v>
      </c>
      <c r="AO4152" s="11">
        <v>106</v>
      </c>
      <c r="AP4152" s="11">
        <v>72</v>
      </c>
      <c r="AQ4152" s="11">
        <v>34</v>
      </c>
      <c r="AR4152" s="11">
        <v>17</v>
      </c>
      <c r="AS4152" s="11">
        <v>12</v>
      </c>
      <c r="AT4152" s="11">
        <v>19</v>
      </c>
      <c r="AU4152" s="10">
        <v>24</v>
      </c>
      <c r="AV4152" s="11">
        <v>23</v>
      </c>
      <c r="AW4152" s="10">
        <v>126</v>
      </c>
      <c r="AX4152" s="12" t="s">
        <v>66</v>
      </c>
      <c r="AY4152" s="9" t="s">
        <v>141</v>
      </c>
      <c r="AZ4152" s="4" t="s">
        <v>62</v>
      </c>
    </row>
    <row r="4153" spans="1:52" ht="15.75" thickBot="1" x14ac:dyDescent="0.3">
      <c r="A4153" s="13">
        <v>42606</v>
      </c>
      <c r="B4153" s="14">
        <v>2016</v>
      </c>
      <c r="C4153" s="15" t="s">
        <v>652</v>
      </c>
      <c r="D4153" s="16" t="s">
        <v>52</v>
      </c>
      <c r="E4153" s="17" t="s">
        <v>225</v>
      </c>
      <c r="F4153" s="15" t="s">
        <v>54</v>
      </c>
      <c r="G4153" s="18" t="s">
        <v>55</v>
      </c>
      <c r="H4153" s="19" t="s">
        <v>495</v>
      </c>
      <c r="I4153" s="9" t="str" cm="1">
        <f t="array" ref="I4153">GETURL(H4153)</f>
        <v>http://www.thebaseballcube.com/players/profile.asp?ID=232</v>
      </c>
      <c r="J4153" s="15" t="s">
        <v>147</v>
      </c>
      <c r="K4153" s="15" t="s">
        <v>124</v>
      </c>
      <c r="L4153" s="15" t="s">
        <v>24</v>
      </c>
      <c r="M4153" s="14">
        <v>28.285</v>
      </c>
      <c r="N4153" s="15" t="s">
        <v>74</v>
      </c>
      <c r="O4153" s="20">
        <v>1</v>
      </c>
      <c r="P4153" s="21">
        <v>0</v>
      </c>
      <c r="Q4153" s="21">
        <v>0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5</v>
      </c>
      <c r="Y4153" s="21">
        <v>5</v>
      </c>
      <c r="Z4153" s="21">
        <v>5</v>
      </c>
      <c r="AA4153" s="21">
        <v>4</v>
      </c>
      <c r="AB4153" s="21">
        <v>3</v>
      </c>
      <c r="AC4153" s="21">
        <v>0</v>
      </c>
      <c r="AD4153" s="20">
        <v>1</v>
      </c>
      <c r="AE4153" s="21">
        <v>0</v>
      </c>
      <c r="AF4153" s="21">
        <v>0</v>
      </c>
      <c r="AG4153" s="20">
        <v>0</v>
      </c>
      <c r="AH4153" s="21">
        <v>1</v>
      </c>
      <c r="AI4153" s="21">
        <v>0</v>
      </c>
      <c r="AJ4153" s="20">
        <v>0</v>
      </c>
      <c r="AK4153" s="21">
        <v>5</v>
      </c>
      <c r="AL4153" s="21">
        <v>2</v>
      </c>
      <c r="AM4153" s="21">
        <v>2</v>
      </c>
      <c r="AN4153" s="20">
        <v>10</v>
      </c>
      <c r="AO4153" s="21">
        <v>67</v>
      </c>
      <c r="AP4153" s="21">
        <v>50</v>
      </c>
      <c r="AQ4153" s="21">
        <v>17</v>
      </c>
      <c r="AR4153" s="21">
        <v>13</v>
      </c>
      <c r="AS4153" s="21">
        <v>5</v>
      </c>
      <c r="AT4153" s="21">
        <v>13</v>
      </c>
      <c r="AU4153" s="20">
        <v>19</v>
      </c>
      <c r="AV4153" s="21">
        <v>6</v>
      </c>
      <c r="AW4153" s="20">
        <v>6</v>
      </c>
      <c r="AX4153" s="22" t="s">
        <v>108</v>
      </c>
      <c r="AY4153" s="19" t="s">
        <v>319</v>
      </c>
      <c r="AZ4153" s="14" t="s">
        <v>109</v>
      </c>
    </row>
    <row r="4154" spans="1:52" ht="15.75" thickBot="1" x14ac:dyDescent="0.3">
      <c r="A4154" s="3">
        <v>42606</v>
      </c>
      <c r="B4154" s="4">
        <v>2016</v>
      </c>
      <c r="C4154" s="5" t="s">
        <v>652</v>
      </c>
      <c r="D4154" s="6" t="s">
        <v>52</v>
      </c>
      <c r="E4154" s="7" t="s">
        <v>223</v>
      </c>
      <c r="F4154" s="5" t="s">
        <v>54</v>
      </c>
      <c r="G4154" s="8" t="s">
        <v>55</v>
      </c>
      <c r="H4154" s="9" t="s">
        <v>556</v>
      </c>
      <c r="I4154" s="9" t="str" cm="1">
        <f t="array" ref="I4154">GETURL(H4154)</f>
        <v>http://www.thebaseballcube.com/players/profile.asp?ID=58979</v>
      </c>
      <c r="J4154" s="5" t="s">
        <v>124</v>
      </c>
      <c r="K4154" s="5" t="s">
        <v>147</v>
      </c>
      <c r="L4154" s="5" t="s">
        <v>24</v>
      </c>
      <c r="M4154" s="4">
        <v>30.007999999999999</v>
      </c>
      <c r="N4154" s="5" t="s">
        <v>188</v>
      </c>
      <c r="O4154" s="10">
        <v>1</v>
      </c>
      <c r="P4154" s="11">
        <v>0</v>
      </c>
      <c r="Q4154" s="11">
        <v>0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6</v>
      </c>
      <c r="Y4154" s="11">
        <v>4</v>
      </c>
      <c r="Z4154" s="11">
        <v>5</v>
      </c>
      <c r="AA4154" s="11">
        <v>3</v>
      </c>
      <c r="AB4154" s="11">
        <v>0</v>
      </c>
      <c r="AC4154" s="11">
        <v>5</v>
      </c>
      <c r="AD4154" s="10">
        <v>5</v>
      </c>
      <c r="AE4154" s="11">
        <v>0</v>
      </c>
      <c r="AF4154" s="11">
        <v>0</v>
      </c>
      <c r="AG4154" s="10">
        <v>1</v>
      </c>
      <c r="AH4154" s="11">
        <v>0</v>
      </c>
      <c r="AI4154" s="11">
        <v>1</v>
      </c>
      <c r="AJ4154" s="10">
        <v>0</v>
      </c>
      <c r="AK4154" s="11">
        <v>5</v>
      </c>
      <c r="AL4154" s="11">
        <v>3</v>
      </c>
      <c r="AM4154" s="11">
        <v>2</v>
      </c>
      <c r="AN4154" s="10">
        <v>7</v>
      </c>
      <c r="AO4154" s="11">
        <v>97</v>
      </c>
      <c r="AP4154" s="11">
        <v>53</v>
      </c>
      <c r="AQ4154" s="11">
        <v>44</v>
      </c>
      <c r="AR4154" s="11">
        <v>16</v>
      </c>
      <c r="AS4154" s="11">
        <v>5</v>
      </c>
      <c r="AT4154" s="11">
        <v>15</v>
      </c>
      <c r="AU4154" s="10">
        <v>16</v>
      </c>
      <c r="AV4154" s="11">
        <v>11</v>
      </c>
      <c r="AW4154" s="10">
        <v>94</v>
      </c>
      <c r="AX4154" s="12" t="s">
        <v>66</v>
      </c>
      <c r="AY4154" s="9" t="s">
        <v>175</v>
      </c>
      <c r="AZ4154" s="4" t="s">
        <v>62</v>
      </c>
    </row>
    <row r="4155" spans="1:52" ht="15.75" thickBot="1" x14ac:dyDescent="0.3">
      <c r="A4155" s="13">
        <v>42606</v>
      </c>
      <c r="B4155" s="14">
        <v>2016</v>
      </c>
      <c r="C4155" s="15" t="s">
        <v>652</v>
      </c>
      <c r="D4155" s="16" t="s">
        <v>52</v>
      </c>
      <c r="E4155" s="17" t="s">
        <v>371</v>
      </c>
      <c r="F4155" s="15" t="s">
        <v>54</v>
      </c>
      <c r="G4155" s="18" t="s">
        <v>55</v>
      </c>
      <c r="H4155" s="19" t="s">
        <v>110</v>
      </c>
      <c r="I4155" s="9" t="str" cm="1">
        <f t="array" ref="I4155">GETURL(H4155)</f>
        <v>http://www.thebaseballcube.com/players/profile.asp?ID=21801</v>
      </c>
      <c r="J4155" s="15" t="s">
        <v>165</v>
      </c>
      <c r="K4155" s="15" t="s">
        <v>158</v>
      </c>
      <c r="L4155" s="15" t="s">
        <v>15</v>
      </c>
      <c r="M4155" s="14">
        <v>36.165999999999997</v>
      </c>
      <c r="N4155" s="15" t="s">
        <v>113</v>
      </c>
      <c r="O4155" s="20">
        <v>1</v>
      </c>
      <c r="P4155" s="21">
        <v>1</v>
      </c>
      <c r="Q4155" s="21">
        <v>0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6</v>
      </c>
      <c r="Y4155" s="21">
        <v>5</v>
      </c>
      <c r="Z4155" s="21">
        <v>0</v>
      </c>
      <c r="AA4155" s="21">
        <v>0</v>
      </c>
      <c r="AB4155" s="21">
        <v>0</v>
      </c>
      <c r="AC4155" s="21">
        <v>0</v>
      </c>
      <c r="AD4155" s="20">
        <v>3</v>
      </c>
      <c r="AE4155" s="21">
        <v>0</v>
      </c>
      <c r="AF4155" s="21">
        <v>0</v>
      </c>
      <c r="AG4155" s="20">
        <v>0</v>
      </c>
      <c r="AH4155" s="21">
        <v>0</v>
      </c>
      <c r="AI4155" s="21">
        <v>0</v>
      </c>
      <c r="AJ4155" s="20">
        <v>0</v>
      </c>
      <c r="AK4155" s="21">
        <v>10</v>
      </c>
      <c r="AL4155" s="21">
        <v>5</v>
      </c>
      <c r="AM4155" s="21">
        <v>2</v>
      </c>
      <c r="AN4155" s="20">
        <v>3</v>
      </c>
      <c r="AO4155" s="21">
        <v>79</v>
      </c>
      <c r="AP4155" s="21">
        <v>61</v>
      </c>
      <c r="AQ4155" s="21">
        <v>18</v>
      </c>
      <c r="AR4155" s="21">
        <v>13</v>
      </c>
      <c r="AS4155" s="21">
        <v>4</v>
      </c>
      <c r="AT4155" s="21">
        <v>24</v>
      </c>
      <c r="AU4155" s="20">
        <v>20</v>
      </c>
      <c r="AV4155" s="21">
        <v>15</v>
      </c>
      <c r="AW4155" s="20">
        <v>216</v>
      </c>
      <c r="AX4155" s="22" t="s">
        <v>66</v>
      </c>
      <c r="AY4155" s="19" t="s">
        <v>114</v>
      </c>
      <c r="AZ4155" s="14" t="s">
        <v>62</v>
      </c>
    </row>
    <row r="4156" spans="1:52" ht="15.75" thickBot="1" x14ac:dyDescent="0.3">
      <c r="A4156" s="3">
        <v>42606</v>
      </c>
      <c r="B4156" s="4">
        <v>2016</v>
      </c>
      <c r="C4156" s="5" t="s">
        <v>652</v>
      </c>
      <c r="D4156" s="6" t="s">
        <v>52</v>
      </c>
      <c r="E4156" s="7" t="s">
        <v>369</v>
      </c>
      <c r="F4156" s="5" t="s">
        <v>54</v>
      </c>
      <c r="G4156" s="8" t="s">
        <v>55</v>
      </c>
      <c r="H4156" s="9" t="s">
        <v>222</v>
      </c>
      <c r="I4156" s="9" t="str" cm="1">
        <f t="array" ref="I4156">GETURL(H4156)</f>
        <v>http://www.thebaseballcube.com/players/profile.asp?ID=101154</v>
      </c>
      <c r="J4156" s="5" t="s">
        <v>158</v>
      </c>
      <c r="K4156" s="5" t="s">
        <v>165</v>
      </c>
      <c r="L4156" s="5" t="s">
        <v>24</v>
      </c>
      <c r="M4156" s="4">
        <v>30.19</v>
      </c>
      <c r="N4156" s="5" t="s">
        <v>59</v>
      </c>
      <c r="O4156" s="10">
        <v>1</v>
      </c>
      <c r="P4156" s="11">
        <v>0</v>
      </c>
      <c r="Q4156" s="11">
        <v>1</v>
      </c>
      <c r="R4156" s="11">
        <v>1</v>
      </c>
      <c r="S4156" s="11">
        <v>1</v>
      </c>
      <c r="T4156" s="11">
        <v>0</v>
      </c>
      <c r="U4156" s="11">
        <v>0</v>
      </c>
      <c r="V4156" s="11">
        <v>0</v>
      </c>
      <c r="W4156" s="10">
        <v>0</v>
      </c>
      <c r="X4156" s="11">
        <v>6</v>
      </c>
      <c r="Y4156" s="11">
        <v>4</v>
      </c>
      <c r="Z4156" s="11">
        <v>1</v>
      </c>
      <c r="AA4156" s="11">
        <v>1</v>
      </c>
      <c r="AB4156" s="11">
        <v>1</v>
      </c>
      <c r="AC4156" s="11">
        <v>1</v>
      </c>
      <c r="AD4156" s="10">
        <v>6</v>
      </c>
      <c r="AE4156" s="11">
        <v>0</v>
      </c>
      <c r="AF4156" s="11">
        <v>0</v>
      </c>
      <c r="AG4156" s="10">
        <v>0</v>
      </c>
      <c r="AH4156" s="11">
        <v>0</v>
      </c>
      <c r="AI4156" s="11">
        <v>1</v>
      </c>
      <c r="AJ4156" s="10">
        <v>0</v>
      </c>
      <c r="AK4156" s="11">
        <v>6</v>
      </c>
      <c r="AL4156" s="11">
        <v>5</v>
      </c>
      <c r="AM4156" s="11">
        <v>1</v>
      </c>
      <c r="AN4156" s="10">
        <v>3</v>
      </c>
      <c r="AO4156" s="11">
        <v>92</v>
      </c>
      <c r="AP4156" s="11">
        <v>63</v>
      </c>
      <c r="AQ4156" s="11">
        <v>29</v>
      </c>
      <c r="AR4156" s="11">
        <v>16</v>
      </c>
      <c r="AS4156" s="11">
        <v>13</v>
      </c>
      <c r="AT4156" s="11">
        <v>19</v>
      </c>
      <c r="AU4156" s="10">
        <v>15</v>
      </c>
      <c r="AV4156" s="11">
        <v>26</v>
      </c>
      <c r="AW4156" s="10">
        <v>252</v>
      </c>
      <c r="AX4156" s="12" t="s">
        <v>66</v>
      </c>
      <c r="AY4156" s="9" t="s">
        <v>120</v>
      </c>
      <c r="AZ4156" s="4" t="s">
        <v>62</v>
      </c>
    </row>
    <row r="4157" spans="1:52" ht="15.75" thickBot="1" x14ac:dyDescent="0.3">
      <c r="A4157" s="13">
        <v>42606</v>
      </c>
      <c r="B4157" s="14">
        <v>2016</v>
      </c>
      <c r="C4157" s="15" t="s">
        <v>652</v>
      </c>
      <c r="D4157" s="16" t="s">
        <v>52</v>
      </c>
      <c r="E4157" s="17" t="s">
        <v>229</v>
      </c>
      <c r="F4157" s="15" t="s">
        <v>54</v>
      </c>
      <c r="G4157" s="18" t="s">
        <v>55</v>
      </c>
      <c r="H4157" s="19" t="s">
        <v>264</v>
      </c>
      <c r="I4157" s="9" t="str" cm="1">
        <f t="array" ref="I4157">GETURL(H4157)</f>
        <v>http://www.thebaseballcube.com/players/profile.asp?ID=165486</v>
      </c>
      <c r="J4157" s="15" t="s">
        <v>212</v>
      </c>
      <c r="K4157" s="15" t="s">
        <v>57</v>
      </c>
      <c r="L4157" s="15" t="s">
        <v>24</v>
      </c>
      <c r="M4157" s="14">
        <v>24.024000000000001</v>
      </c>
      <c r="N4157" s="15" t="s">
        <v>116</v>
      </c>
      <c r="O4157" s="20">
        <v>1</v>
      </c>
      <c r="P4157" s="21">
        <v>1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7</v>
      </c>
      <c r="Y4157" s="21">
        <v>6</v>
      </c>
      <c r="Z4157" s="21">
        <v>0</v>
      </c>
      <c r="AA4157" s="21">
        <v>0</v>
      </c>
      <c r="AB4157" s="21">
        <v>0</v>
      </c>
      <c r="AC4157" s="21">
        <v>2</v>
      </c>
      <c r="AD4157" s="20">
        <v>9</v>
      </c>
      <c r="AE4157" s="21">
        <v>1</v>
      </c>
      <c r="AF4157" s="21">
        <v>0</v>
      </c>
      <c r="AG4157" s="20">
        <v>0</v>
      </c>
      <c r="AH4157" s="21">
        <v>1</v>
      </c>
      <c r="AI4157" s="21">
        <v>1</v>
      </c>
      <c r="AJ4157" s="20">
        <v>0</v>
      </c>
      <c r="AK4157" s="21">
        <v>9</v>
      </c>
      <c r="AL4157" s="21">
        <v>3</v>
      </c>
      <c r="AM4157" s="21">
        <v>1</v>
      </c>
      <c r="AN4157" s="20">
        <v>5</v>
      </c>
      <c r="AO4157" s="21">
        <v>110</v>
      </c>
      <c r="AP4157" s="21">
        <v>73</v>
      </c>
      <c r="AQ4157" s="21">
        <v>37</v>
      </c>
      <c r="AR4157" s="21">
        <v>15</v>
      </c>
      <c r="AS4157" s="21">
        <v>18</v>
      </c>
      <c r="AT4157" s="21">
        <v>22</v>
      </c>
      <c r="AU4157" s="20">
        <v>17</v>
      </c>
      <c r="AV4157" s="21">
        <v>24</v>
      </c>
      <c r="AW4157" s="20">
        <v>71</v>
      </c>
      <c r="AX4157" s="22" t="s">
        <v>87</v>
      </c>
      <c r="AY4157" s="14"/>
      <c r="AZ4157" s="14" t="s">
        <v>82</v>
      </c>
    </row>
    <row r="4158" spans="1:52" ht="15.75" thickBot="1" x14ac:dyDescent="0.3">
      <c r="A4158" s="3">
        <v>42606</v>
      </c>
      <c r="B4158" s="4">
        <v>2016</v>
      </c>
      <c r="C4158" s="5" t="s">
        <v>652</v>
      </c>
      <c r="D4158" s="6" t="s">
        <v>52</v>
      </c>
      <c r="E4158" s="7" t="s">
        <v>227</v>
      </c>
      <c r="F4158" s="5" t="s">
        <v>54</v>
      </c>
      <c r="G4158" s="8" t="s">
        <v>55</v>
      </c>
      <c r="H4158" s="9" t="s">
        <v>527</v>
      </c>
      <c r="I4158" s="9" t="str" cm="1">
        <f t="array" ref="I4158">GETURL(H4158)</f>
        <v>http://www.thebaseballcube.com/players/profile.asp?ID=56150</v>
      </c>
      <c r="J4158" s="5" t="s">
        <v>57</v>
      </c>
      <c r="K4158" s="5" t="s">
        <v>212</v>
      </c>
      <c r="L4158" s="5" t="s">
        <v>24</v>
      </c>
      <c r="M4158" s="4">
        <v>30.117999999999999</v>
      </c>
      <c r="N4158" s="5" t="s">
        <v>100</v>
      </c>
      <c r="O4158" s="10">
        <v>1</v>
      </c>
      <c r="P4158" s="11">
        <v>0</v>
      </c>
      <c r="Q4158" s="11">
        <v>1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5.0999999999999996</v>
      </c>
      <c r="Y4158" s="11">
        <v>5</v>
      </c>
      <c r="Z4158" s="11">
        <v>3</v>
      </c>
      <c r="AA4158" s="11">
        <v>3</v>
      </c>
      <c r="AB4158" s="11">
        <v>0</v>
      </c>
      <c r="AC4158" s="11">
        <v>0</v>
      </c>
      <c r="AD4158" s="10">
        <v>3</v>
      </c>
      <c r="AE4158" s="11">
        <v>0</v>
      </c>
      <c r="AF4158" s="11">
        <v>0</v>
      </c>
      <c r="AG4158" s="10">
        <v>0</v>
      </c>
      <c r="AH4158" s="11">
        <v>0</v>
      </c>
      <c r="AI4158" s="11">
        <v>0</v>
      </c>
      <c r="AJ4158" s="10">
        <v>0</v>
      </c>
      <c r="AK4158" s="11">
        <v>9</v>
      </c>
      <c r="AL4158" s="11">
        <v>4</v>
      </c>
      <c r="AM4158" s="11">
        <v>1</v>
      </c>
      <c r="AN4158" s="10">
        <v>4</v>
      </c>
      <c r="AO4158" s="11">
        <v>75</v>
      </c>
      <c r="AP4158" s="11">
        <v>49</v>
      </c>
      <c r="AQ4158" s="11">
        <v>26</v>
      </c>
      <c r="AR4158" s="11">
        <v>12</v>
      </c>
      <c r="AS4158" s="11">
        <v>3</v>
      </c>
      <c r="AT4158" s="11">
        <v>16</v>
      </c>
      <c r="AU4158" s="10">
        <v>18</v>
      </c>
      <c r="AV4158" s="11">
        <v>26</v>
      </c>
      <c r="AW4158" s="10">
        <v>140</v>
      </c>
      <c r="AX4158" s="12" t="s">
        <v>154</v>
      </c>
      <c r="AY4158" s="4"/>
      <c r="AZ4158" s="4" t="s">
        <v>82</v>
      </c>
    </row>
    <row r="4159" spans="1:52" ht="15.75" thickBot="1" x14ac:dyDescent="0.3">
      <c r="A4159" s="13">
        <v>42606</v>
      </c>
      <c r="B4159" s="14">
        <v>2016</v>
      </c>
      <c r="C4159" s="15" t="s">
        <v>652</v>
      </c>
      <c r="D4159" s="16" t="s">
        <v>52</v>
      </c>
      <c r="E4159" s="17" t="s">
        <v>314</v>
      </c>
      <c r="F4159" s="15" t="s">
        <v>69</v>
      </c>
      <c r="G4159" s="18" t="s">
        <v>55</v>
      </c>
      <c r="H4159" s="19" t="s">
        <v>438</v>
      </c>
      <c r="I4159" s="9" t="str" cm="1">
        <f t="array" ref="I4159">GETURL(H4159)</f>
        <v>http://www.thebaseballcube.com/players/profile.asp?ID=165245</v>
      </c>
      <c r="J4159" s="15" t="s">
        <v>157</v>
      </c>
      <c r="K4159" s="15" t="s">
        <v>132</v>
      </c>
      <c r="L4159" s="15" t="s">
        <v>24</v>
      </c>
      <c r="M4159" s="14">
        <v>23.198</v>
      </c>
      <c r="N4159" s="15" t="s">
        <v>439</v>
      </c>
      <c r="O4159" s="20">
        <v>1</v>
      </c>
      <c r="P4159" s="21">
        <v>1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6</v>
      </c>
      <c r="Y4159" s="21">
        <v>5</v>
      </c>
      <c r="Z4159" s="21">
        <v>1</v>
      </c>
      <c r="AA4159" s="21">
        <v>1</v>
      </c>
      <c r="AB4159" s="21">
        <v>1</v>
      </c>
      <c r="AC4159" s="21">
        <v>3</v>
      </c>
      <c r="AD4159" s="20">
        <v>8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0</v>
      </c>
      <c r="AK4159" s="21">
        <v>5</v>
      </c>
      <c r="AL4159" s="21">
        <v>5</v>
      </c>
      <c r="AM4159" s="21">
        <v>1</v>
      </c>
      <c r="AN4159" s="20">
        <v>6</v>
      </c>
      <c r="AO4159" s="21">
        <v>99</v>
      </c>
      <c r="AP4159" s="21">
        <v>58</v>
      </c>
      <c r="AQ4159" s="21">
        <v>41</v>
      </c>
      <c r="AR4159" s="21">
        <v>17</v>
      </c>
      <c r="AS4159" s="21">
        <v>9</v>
      </c>
      <c r="AT4159" s="21">
        <v>16</v>
      </c>
      <c r="AU4159" s="20">
        <v>16</v>
      </c>
      <c r="AV4159" s="21">
        <v>23</v>
      </c>
      <c r="AW4159" s="20">
        <v>29</v>
      </c>
      <c r="AX4159" s="22" t="s">
        <v>66</v>
      </c>
      <c r="AY4159" s="19" t="s">
        <v>97</v>
      </c>
      <c r="AZ4159" s="14" t="s">
        <v>62</v>
      </c>
    </row>
    <row r="4160" spans="1:52" ht="15.75" thickBot="1" x14ac:dyDescent="0.3">
      <c r="A4160" s="3">
        <v>42606</v>
      </c>
      <c r="B4160" s="4">
        <v>2016</v>
      </c>
      <c r="C4160" s="5" t="s">
        <v>652</v>
      </c>
      <c r="D4160" s="6" t="s">
        <v>52</v>
      </c>
      <c r="E4160" s="7" t="s">
        <v>312</v>
      </c>
      <c r="F4160" s="5" t="s">
        <v>69</v>
      </c>
      <c r="G4160" s="8" t="s">
        <v>55</v>
      </c>
      <c r="H4160" s="9" t="s">
        <v>581</v>
      </c>
      <c r="I4160" s="9" t="str" cm="1">
        <f t="array" ref="I4160">GETURL(H4160)</f>
        <v>http://www.thebaseballcube.com/players/profile.asp?ID=149208</v>
      </c>
      <c r="J4160" s="5" t="s">
        <v>132</v>
      </c>
      <c r="K4160" s="5" t="s">
        <v>157</v>
      </c>
      <c r="L4160" s="5" t="s">
        <v>15</v>
      </c>
      <c r="M4160" s="4">
        <v>26.236999999999998</v>
      </c>
      <c r="N4160" s="5" t="s">
        <v>470</v>
      </c>
      <c r="O4160" s="10">
        <v>1</v>
      </c>
      <c r="P4160" s="11">
        <v>0</v>
      </c>
      <c r="Q4160" s="11">
        <v>1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5</v>
      </c>
      <c r="Y4160" s="11">
        <v>3</v>
      </c>
      <c r="Z4160" s="11">
        <v>2</v>
      </c>
      <c r="AA4160" s="11">
        <v>2</v>
      </c>
      <c r="AB4160" s="11">
        <v>1</v>
      </c>
      <c r="AC4160" s="11">
        <v>2</v>
      </c>
      <c r="AD4160" s="10">
        <v>10</v>
      </c>
      <c r="AE4160" s="11">
        <v>1</v>
      </c>
      <c r="AF4160" s="11">
        <v>0</v>
      </c>
      <c r="AG4160" s="10">
        <v>0</v>
      </c>
      <c r="AH4160" s="11">
        <v>0</v>
      </c>
      <c r="AI4160" s="11">
        <v>1</v>
      </c>
      <c r="AJ4160" s="10">
        <v>0</v>
      </c>
      <c r="AK4160" s="11">
        <v>2</v>
      </c>
      <c r="AL4160" s="11">
        <v>3</v>
      </c>
      <c r="AM4160" s="11">
        <v>0</v>
      </c>
      <c r="AN4160" s="10">
        <v>4</v>
      </c>
      <c r="AO4160" s="11">
        <v>90</v>
      </c>
      <c r="AP4160" s="11">
        <v>61</v>
      </c>
      <c r="AQ4160" s="11">
        <v>29</v>
      </c>
      <c r="AR4160" s="11">
        <v>19</v>
      </c>
      <c r="AS4160" s="11">
        <v>19</v>
      </c>
      <c r="AT4160" s="11">
        <v>14</v>
      </c>
      <c r="AU4160" s="10">
        <v>9</v>
      </c>
      <c r="AV4160" s="11">
        <v>14</v>
      </c>
      <c r="AW4160" s="10">
        <v>14</v>
      </c>
      <c r="AX4160" s="12" t="s">
        <v>66</v>
      </c>
      <c r="AY4160" s="9" t="s">
        <v>120</v>
      </c>
      <c r="AZ4160" s="4" t="s">
        <v>62</v>
      </c>
    </row>
    <row r="4161" spans="1:52" ht="15.75" thickBot="1" x14ac:dyDescent="0.3">
      <c r="A4161" s="13">
        <v>42606</v>
      </c>
      <c r="B4161" s="14">
        <v>2016</v>
      </c>
      <c r="C4161" s="15" t="s">
        <v>652</v>
      </c>
      <c r="D4161" s="16" t="s">
        <v>52</v>
      </c>
      <c r="E4161" s="17" t="s">
        <v>192</v>
      </c>
      <c r="F4161" s="15" t="s">
        <v>69</v>
      </c>
      <c r="G4161" s="18" t="s">
        <v>55</v>
      </c>
      <c r="H4161" s="19" t="s">
        <v>364</v>
      </c>
      <c r="I4161" s="9" t="str" cm="1">
        <f t="array" ref="I4161">GETURL(H4161)</f>
        <v>http://www.thebaseballcube.com/players/profile.asp?ID=149742</v>
      </c>
      <c r="J4161" s="15" t="s">
        <v>85</v>
      </c>
      <c r="K4161" s="15" t="s">
        <v>187</v>
      </c>
      <c r="L4161" s="15" t="s">
        <v>24</v>
      </c>
      <c r="M4161" s="14">
        <v>25.35</v>
      </c>
      <c r="N4161" s="15" t="s">
        <v>96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5</v>
      </c>
      <c r="Y4161" s="21">
        <v>7</v>
      </c>
      <c r="Z4161" s="21">
        <v>5</v>
      </c>
      <c r="AA4161" s="21">
        <v>5</v>
      </c>
      <c r="AB4161" s="21">
        <v>1</v>
      </c>
      <c r="AC4161" s="21">
        <v>1</v>
      </c>
      <c r="AD4161" s="20">
        <v>4</v>
      </c>
      <c r="AE4161" s="21">
        <v>0</v>
      </c>
      <c r="AF4161" s="21">
        <v>0</v>
      </c>
      <c r="AG4161" s="20">
        <v>0</v>
      </c>
      <c r="AH4161" s="21">
        <v>0</v>
      </c>
      <c r="AI4161" s="21">
        <v>2</v>
      </c>
      <c r="AJ4161" s="20">
        <v>1</v>
      </c>
      <c r="AK4161" s="21">
        <v>8</v>
      </c>
      <c r="AL4161" s="21">
        <v>4</v>
      </c>
      <c r="AM4161" s="21">
        <v>2</v>
      </c>
      <c r="AN4161" s="20">
        <v>4</v>
      </c>
      <c r="AO4161" s="21">
        <v>77</v>
      </c>
      <c r="AP4161" s="21">
        <v>46</v>
      </c>
      <c r="AQ4161" s="21">
        <v>31</v>
      </c>
      <c r="AR4161" s="21">
        <v>9</v>
      </c>
      <c r="AS4161" s="21">
        <v>6</v>
      </c>
      <c r="AT4161" s="21">
        <v>13</v>
      </c>
      <c r="AU4161" s="20">
        <v>16</v>
      </c>
      <c r="AV4161" s="21">
        <v>20</v>
      </c>
      <c r="AW4161" s="20">
        <v>93</v>
      </c>
      <c r="AX4161" s="22" t="s">
        <v>66</v>
      </c>
      <c r="AY4161" s="19" t="s">
        <v>189</v>
      </c>
      <c r="AZ4161" s="14" t="s">
        <v>62</v>
      </c>
    </row>
    <row r="4162" spans="1:52" ht="15.75" thickBot="1" x14ac:dyDescent="0.3">
      <c r="A4162" s="3">
        <v>42606</v>
      </c>
      <c r="B4162" s="4">
        <v>2016</v>
      </c>
      <c r="C4162" s="5" t="s">
        <v>652</v>
      </c>
      <c r="D4162" s="6" t="s">
        <v>52</v>
      </c>
      <c r="E4162" s="7" t="s">
        <v>196</v>
      </c>
      <c r="F4162" s="5" t="s">
        <v>69</v>
      </c>
      <c r="G4162" s="8" t="s">
        <v>55</v>
      </c>
      <c r="H4162" s="9" t="s">
        <v>244</v>
      </c>
      <c r="I4162" s="9" t="str" cm="1">
        <f t="array" ref="I4162">GETURL(H4162)</f>
        <v>http://www.thebaseballcube.com/players/profile.asp?ID=142680</v>
      </c>
      <c r="J4162" s="5" t="s">
        <v>187</v>
      </c>
      <c r="K4162" s="5" t="s">
        <v>85</v>
      </c>
      <c r="L4162" s="5" t="s">
        <v>24</v>
      </c>
      <c r="M4162" s="4">
        <v>29.065999999999999</v>
      </c>
      <c r="N4162" s="5" t="s">
        <v>199</v>
      </c>
      <c r="O4162" s="10">
        <v>1</v>
      </c>
      <c r="P4162" s="11">
        <v>1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</v>
      </c>
      <c r="Y4162" s="11">
        <v>7</v>
      </c>
      <c r="Z4162" s="11">
        <v>3</v>
      </c>
      <c r="AA4162" s="11">
        <v>3</v>
      </c>
      <c r="AB4162" s="11">
        <v>1</v>
      </c>
      <c r="AC4162" s="11">
        <v>1</v>
      </c>
      <c r="AD4162" s="10">
        <v>4</v>
      </c>
      <c r="AE4162" s="11">
        <v>0</v>
      </c>
      <c r="AF4162" s="11">
        <v>0</v>
      </c>
      <c r="AG4162" s="10">
        <v>0</v>
      </c>
      <c r="AH4162" s="11">
        <v>0</v>
      </c>
      <c r="AI4162" s="11">
        <v>0</v>
      </c>
      <c r="AJ4162" s="10">
        <v>0</v>
      </c>
      <c r="AK4162" s="11">
        <v>10</v>
      </c>
      <c r="AL4162" s="11">
        <v>3</v>
      </c>
      <c r="AM4162" s="11">
        <v>1</v>
      </c>
      <c r="AN4162" s="10">
        <v>4</v>
      </c>
      <c r="AO4162" s="11">
        <v>99</v>
      </c>
      <c r="AP4162" s="11">
        <v>67</v>
      </c>
      <c r="AQ4162" s="11">
        <v>32</v>
      </c>
      <c r="AR4162" s="11">
        <v>29</v>
      </c>
      <c r="AS4162" s="11">
        <v>8</v>
      </c>
      <c r="AT4162" s="11">
        <v>12</v>
      </c>
      <c r="AU4162" s="10">
        <v>17</v>
      </c>
      <c r="AV4162" s="11">
        <v>26</v>
      </c>
      <c r="AW4162" s="10">
        <v>98</v>
      </c>
      <c r="AX4162" s="12" t="s">
        <v>80</v>
      </c>
      <c r="AY4162" s="9" t="s">
        <v>117</v>
      </c>
      <c r="AZ4162" s="4" t="s">
        <v>82</v>
      </c>
    </row>
    <row r="4163" spans="1:52" ht="15.75" thickBot="1" x14ac:dyDescent="0.3">
      <c r="A4163" s="13">
        <v>42606</v>
      </c>
      <c r="B4163" s="14">
        <v>2016</v>
      </c>
      <c r="C4163" s="15" t="s">
        <v>652</v>
      </c>
      <c r="D4163" s="16" t="s">
        <v>52</v>
      </c>
      <c r="E4163" s="17" t="s">
        <v>386</v>
      </c>
      <c r="F4163" s="15" t="s">
        <v>69</v>
      </c>
      <c r="G4163" s="18" t="s">
        <v>55</v>
      </c>
      <c r="H4163" s="19" t="s">
        <v>598</v>
      </c>
      <c r="I4163" s="9" t="str" cm="1">
        <f t="array" ref="I4163">GETURL(H4163)</f>
        <v>http://www.thebaseballcube.com/players/profile.asp?ID=129418</v>
      </c>
      <c r="J4163" s="15" t="s">
        <v>164</v>
      </c>
      <c r="K4163" s="15" t="s">
        <v>95</v>
      </c>
      <c r="L4163" s="15" t="s">
        <v>24</v>
      </c>
      <c r="M4163" s="14">
        <v>28.192</v>
      </c>
      <c r="N4163" s="15" t="s">
        <v>74</v>
      </c>
      <c r="O4163" s="20">
        <v>1</v>
      </c>
      <c r="P4163" s="21">
        <v>0</v>
      </c>
      <c r="Q4163" s="21">
        <v>1</v>
      </c>
      <c r="R4163" s="21">
        <v>1</v>
      </c>
      <c r="S4163" s="21">
        <v>0</v>
      </c>
      <c r="T4163" s="21">
        <v>0</v>
      </c>
      <c r="U4163" s="21">
        <v>0</v>
      </c>
      <c r="V4163" s="21">
        <v>0</v>
      </c>
      <c r="W4163" s="20">
        <v>0</v>
      </c>
      <c r="X4163" s="21">
        <v>5.0999999999999996</v>
      </c>
      <c r="Y4163" s="21">
        <v>7</v>
      </c>
      <c r="Z4163" s="21">
        <v>5</v>
      </c>
      <c r="AA4163" s="21">
        <v>4</v>
      </c>
      <c r="AB4163" s="21">
        <v>0</v>
      </c>
      <c r="AC4163" s="21">
        <v>0</v>
      </c>
      <c r="AD4163" s="20">
        <v>6</v>
      </c>
      <c r="AE4163" s="21">
        <v>1</v>
      </c>
      <c r="AF4163" s="21">
        <v>0</v>
      </c>
      <c r="AG4163" s="20">
        <v>0</v>
      </c>
      <c r="AH4163" s="21">
        <v>0</v>
      </c>
      <c r="AI4163" s="21">
        <v>3</v>
      </c>
      <c r="AJ4163" s="20">
        <v>1</v>
      </c>
      <c r="AK4163" s="21">
        <v>6</v>
      </c>
      <c r="AL4163" s="21">
        <v>3</v>
      </c>
      <c r="AM4163" s="21">
        <v>1</v>
      </c>
      <c r="AN4163" s="20">
        <v>7</v>
      </c>
      <c r="AO4163" s="21">
        <v>87</v>
      </c>
      <c r="AP4163" s="21">
        <v>58</v>
      </c>
      <c r="AQ4163" s="21">
        <v>29</v>
      </c>
      <c r="AR4163" s="21">
        <v>15</v>
      </c>
      <c r="AS4163" s="21">
        <v>10</v>
      </c>
      <c r="AT4163" s="21">
        <v>16</v>
      </c>
      <c r="AU4163" s="20">
        <v>16</v>
      </c>
      <c r="AV4163" s="21">
        <v>12</v>
      </c>
      <c r="AW4163" s="20">
        <v>60</v>
      </c>
      <c r="AX4163" s="22" t="s">
        <v>87</v>
      </c>
      <c r="AY4163" s="14"/>
      <c r="AZ4163" s="14" t="s">
        <v>82</v>
      </c>
    </row>
    <row r="4164" spans="1:52" ht="15.75" thickBot="1" x14ac:dyDescent="0.3">
      <c r="A4164" s="3">
        <v>42606</v>
      </c>
      <c r="B4164" s="4">
        <v>2016</v>
      </c>
      <c r="C4164" s="5" t="s">
        <v>652</v>
      </c>
      <c r="D4164" s="6" t="s">
        <v>52</v>
      </c>
      <c r="E4164" s="7" t="s">
        <v>385</v>
      </c>
      <c r="F4164" s="5" t="s">
        <v>69</v>
      </c>
      <c r="G4164" s="8" t="s">
        <v>55</v>
      </c>
      <c r="H4164" s="9" t="s">
        <v>360</v>
      </c>
      <c r="I4164" s="9" t="str" cm="1">
        <f t="array" ref="I4164">GETURL(H4164)</f>
        <v>http://www.thebaseballcube.com/players/profile.asp?ID=142815</v>
      </c>
      <c r="J4164" s="5" t="s">
        <v>95</v>
      </c>
      <c r="K4164" s="5" t="s">
        <v>164</v>
      </c>
      <c r="L4164" s="5" t="s">
        <v>24</v>
      </c>
      <c r="M4164" s="4">
        <v>26.26</v>
      </c>
      <c r="N4164" s="5" t="s">
        <v>96</v>
      </c>
      <c r="O4164" s="10">
        <v>1</v>
      </c>
      <c r="P4164" s="11">
        <v>1</v>
      </c>
      <c r="Q4164" s="11">
        <v>0</v>
      </c>
      <c r="R4164" s="11">
        <v>1</v>
      </c>
      <c r="S4164" s="11">
        <v>1</v>
      </c>
      <c r="T4164" s="11">
        <v>0</v>
      </c>
      <c r="U4164" s="11">
        <v>0</v>
      </c>
      <c r="V4164" s="11">
        <v>0</v>
      </c>
      <c r="W4164" s="10">
        <v>0</v>
      </c>
      <c r="X4164" s="11">
        <v>6</v>
      </c>
      <c r="Y4164" s="11">
        <v>4</v>
      </c>
      <c r="Z4164" s="11">
        <v>2</v>
      </c>
      <c r="AA4164" s="11">
        <v>2</v>
      </c>
      <c r="AB4164" s="11">
        <v>0</v>
      </c>
      <c r="AC4164" s="11">
        <v>2</v>
      </c>
      <c r="AD4164" s="10">
        <v>8</v>
      </c>
      <c r="AE4164" s="11">
        <v>0</v>
      </c>
      <c r="AF4164" s="11">
        <v>0</v>
      </c>
      <c r="AG4164" s="10">
        <v>0</v>
      </c>
      <c r="AH4164" s="11">
        <v>0</v>
      </c>
      <c r="AI4164" s="11">
        <v>1</v>
      </c>
      <c r="AJ4164" s="10">
        <v>2</v>
      </c>
      <c r="AK4164" s="11">
        <v>5</v>
      </c>
      <c r="AL4164" s="11">
        <v>4</v>
      </c>
      <c r="AM4164" s="11">
        <v>3</v>
      </c>
      <c r="AN4164" s="10">
        <v>3</v>
      </c>
      <c r="AO4164" s="11">
        <v>98</v>
      </c>
      <c r="AP4164" s="11">
        <v>64</v>
      </c>
      <c r="AQ4164" s="11">
        <v>34</v>
      </c>
      <c r="AR4164" s="11">
        <v>13</v>
      </c>
      <c r="AS4164" s="11">
        <v>9</v>
      </c>
      <c r="AT4164" s="11">
        <v>27</v>
      </c>
      <c r="AU4164" s="10">
        <v>14</v>
      </c>
      <c r="AV4164" s="11">
        <v>25</v>
      </c>
      <c r="AW4164" s="10">
        <v>70</v>
      </c>
      <c r="AX4164" s="12" t="s">
        <v>66</v>
      </c>
      <c r="AY4164" s="9" t="s">
        <v>175</v>
      </c>
      <c r="AZ4164" s="4" t="s">
        <v>62</v>
      </c>
    </row>
    <row r="4165" spans="1:52" ht="15.75" thickBot="1" x14ac:dyDescent="0.3">
      <c r="A4165" s="13">
        <v>42606</v>
      </c>
      <c r="B4165" s="14">
        <v>2016</v>
      </c>
      <c r="C4165" s="15" t="s">
        <v>652</v>
      </c>
      <c r="D4165" s="16" t="s">
        <v>52</v>
      </c>
      <c r="E4165" s="17" t="s">
        <v>418</v>
      </c>
      <c r="F4165" s="15" t="s">
        <v>54</v>
      </c>
      <c r="G4165" s="18" t="s">
        <v>55</v>
      </c>
      <c r="H4165" s="19" t="s">
        <v>363</v>
      </c>
      <c r="I4165" s="9" t="str" cm="1">
        <f t="array" ref="I4165">GETURL(H4165)</f>
        <v>http://www.thebaseballcube.com/players/profile.asp?ID=161972</v>
      </c>
      <c r="J4165" s="15" t="s">
        <v>86</v>
      </c>
      <c r="K4165" s="15" t="s">
        <v>58</v>
      </c>
      <c r="L4165" s="15" t="s">
        <v>24</v>
      </c>
      <c r="M4165" s="14">
        <v>24.338000000000001</v>
      </c>
      <c r="N4165" s="15" t="s">
        <v>59</v>
      </c>
      <c r="O4165" s="20">
        <v>1</v>
      </c>
      <c r="P4165" s="21">
        <v>1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8</v>
      </c>
      <c r="Y4165" s="21">
        <v>4</v>
      </c>
      <c r="Z4165" s="21">
        <v>1</v>
      </c>
      <c r="AA4165" s="21">
        <v>1</v>
      </c>
      <c r="AB4165" s="21">
        <v>0</v>
      </c>
      <c r="AC4165" s="21">
        <v>3</v>
      </c>
      <c r="AD4165" s="20">
        <v>5</v>
      </c>
      <c r="AE4165" s="21">
        <v>1</v>
      </c>
      <c r="AF4165" s="21">
        <v>0</v>
      </c>
      <c r="AG4165" s="20">
        <v>0</v>
      </c>
      <c r="AH4165" s="21">
        <v>2</v>
      </c>
      <c r="AI4165" s="21">
        <v>2</v>
      </c>
      <c r="AJ4165" s="20">
        <v>0</v>
      </c>
      <c r="AK4165" s="21">
        <v>12</v>
      </c>
      <c r="AL4165" s="21">
        <v>6</v>
      </c>
      <c r="AM4165" s="21">
        <v>0</v>
      </c>
      <c r="AN4165" s="20">
        <v>4</v>
      </c>
      <c r="AO4165" s="21">
        <v>96</v>
      </c>
      <c r="AP4165" s="21">
        <v>65</v>
      </c>
      <c r="AQ4165" s="21">
        <v>31</v>
      </c>
      <c r="AR4165" s="21">
        <v>19</v>
      </c>
      <c r="AS4165" s="21">
        <v>6</v>
      </c>
      <c r="AT4165" s="21">
        <v>18</v>
      </c>
      <c r="AU4165" s="20">
        <v>22</v>
      </c>
      <c r="AV4165" s="21">
        <v>26</v>
      </c>
      <c r="AW4165" s="20">
        <v>135</v>
      </c>
      <c r="AX4165" s="22" t="s">
        <v>75</v>
      </c>
      <c r="AY4165" s="19" t="s">
        <v>91</v>
      </c>
      <c r="AZ4165" s="14" t="s">
        <v>62</v>
      </c>
    </row>
    <row r="4166" spans="1:52" ht="15.75" thickBot="1" x14ac:dyDescent="0.3">
      <c r="A4166" s="3">
        <v>42606</v>
      </c>
      <c r="B4166" s="4">
        <v>2016</v>
      </c>
      <c r="C4166" s="5" t="s">
        <v>652</v>
      </c>
      <c r="D4166" s="6" t="s">
        <v>52</v>
      </c>
      <c r="E4166" s="7" t="s">
        <v>419</v>
      </c>
      <c r="F4166" s="5" t="s">
        <v>54</v>
      </c>
      <c r="G4166" s="8" t="s">
        <v>55</v>
      </c>
      <c r="H4166" s="9" t="s">
        <v>343</v>
      </c>
      <c r="I4166" s="9" t="str" cm="1">
        <f t="array" ref="I4166">GETURL(H4166)</f>
        <v>http://www.thebaseballcube.com/players/profile.asp?ID=145200</v>
      </c>
      <c r="J4166" s="5" t="s">
        <v>58</v>
      </c>
      <c r="K4166" s="5" t="s">
        <v>86</v>
      </c>
      <c r="L4166" s="5" t="s">
        <v>15</v>
      </c>
      <c r="M4166" s="4">
        <v>28.065999999999999</v>
      </c>
      <c r="N4166" s="5" t="s">
        <v>116</v>
      </c>
      <c r="O4166" s="10">
        <v>1</v>
      </c>
      <c r="P4166" s="11">
        <v>0</v>
      </c>
      <c r="Q4166" s="11">
        <v>1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4.2</v>
      </c>
      <c r="Y4166" s="11">
        <v>12</v>
      </c>
      <c r="Z4166" s="11">
        <v>5</v>
      </c>
      <c r="AA4166" s="11">
        <v>5</v>
      </c>
      <c r="AB4166" s="11">
        <v>3</v>
      </c>
      <c r="AC4166" s="11">
        <v>2</v>
      </c>
      <c r="AD4166" s="10">
        <v>3</v>
      </c>
      <c r="AE4166" s="11">
        <v>0</v>
      </c>
      <c r="AF4166" s="11">
        <v>0</v>
      </c>
      <c r="AG4166" s="10">
        <v>0</v>
      </c>
      <c r="AH4166" s="11">
        <v>0</v>
      </c>
      <c r="AI4166" s="11">
        <v>2</v>
      </c>
      <c r="AJ4166" s="10">
        <v>0</v>
      </c>
      <c r="AK4166" s="11">
        <v>6</v>
      </c>
      <c r="AL4166" s="11">
        <v>6</v>
      </c>
      <c r="AM4166" s="11">
        <v>1</v>
      </c>
      <c r="AN4166" s="10">
        <v>7</v>
      </c>
      <c r="AO4166" s="11">
        <v>94</v>
      </c>
      <c r="AP4166" s="11">
        <v>60</v>
      </c>
      <c r="AQ4166" s="11">
        <v>34</v>
      </c>
      <c r="AR4166" s="11">
        <v>19</v>
      </c>
      <c r="AS4166" s="11">
        <v>9</v>
      </c>
      <c r="AT4166" s="11">
        <v>12</v>
      </c>
      <c r="AU4166" s="10">
        <v>20</v>
      </c>
      <c r="AV4166" s="11">
        <v>23</v>
      </c>
      <c r="AW4166" s="10">
        <v>75</v>
      </c>
      <c r="AX4166" s="12" t="s">
        <v>66</v>
      </c>
      <c r="AY4166" s="9" t="s">
        <v>81</v>
      </c>
      <c r="AZ4166" s="4" t="s">
        <v>62</v>
      </c>
    </row>
    <row r="4167" spans="1:52" ht="15.75" thickBot="1" x14ac:dyDescent="0.3">
      <c r="A4167" s="13">
        <v>42606</v>
      </c>
      <c r="B4167" s="14">
        <v>2016</v>
      </c>
      <c r="C4167" s="15" t="s">
        <v>652</v>
      </c>
      <c r="D4167" s="16" t="s">
        <v>52</v>
      </c>
      <c r="E4167" s="17" t="s">
        <v>536</v>
      </c>
      <c r="F4167" s="15" t="s">
        <v>54</v>
      </c>
      <c r="G4167" s="18" t="s">
        <v>55</v>
      </c>
      <c r="H4167" s="19" t="s">
        <v>304</v>
      </c>
      <c r="I4167" s="9" t="str" cm="1">
        <f t="array" ref="I4167">GETURL(H4167)</f>
        <v>http://www.thebaseballcube.com/players/profile.asp?ID=124257</v>
      </c>
      <c r="J4167" s="15" t="s">
        <v>139</v>
      </c>
      <c r="K4167" s="15" t="s">
        <v>104</v>
      </c>
      <c r="L4167" s="15" t="s">
        <v>24</v>
      </c>
      <c r="M4167" s="14">
        <v>29.323</v>
      </c>
      <c r="N4167" s="15" t="s">
        <v>199</v>
      </c>
      <c r="O4167" s="20">
        <v>1</v>
      </c>
      <c r="P4167" s="21">
        <v>0</v>
      </c>
      <c r="Q4167" s="21">
        <v>1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5</v>
      </c>
      <c r="Y4167" s="21">
        <v>7</v>
      </c>
      <c r="Z4167" s="21">
        <v>5</v>
      </c>
      <c r="AA4167" s="21">
        <v>4</v>
      </c>
      <c r="AB4167" s="21">
        <v>1</v>
      </c>
      <c r="AC4167" s="21">
        <v>3</v>
      </c>
      <c r="AD4167" s="20">
        <v>4</v>
      </c>
      <c r="AE4167" s="21">
        <v>0</v>
      </c>
      <c r="AF4167" s="21">
        <v>0</v>
      </c>
      <c r="AG4167" s="20">
        <v>3</v>
      </c>
      <c r="AH4167" s="21">
        <v>0</v>
      </c>
      <c r="AI4167" s="21">
        <v>2</v>
      </c>
      <c r="AJ4167" s="20">
        <v>0</v>
      </c>
      <c r="AK4167" s="21">
        <v>7</v>
      </c>
      <c r="AL4167" s="21">
        <v>4</v>
      </c>
      <c r="AM4167" s="21">
        <v>0</v>
      </c>
      <c r="AN4167" s="20">
        <v>7</v>
      </c>
      <c r="AO4167" s="21">
        <v>111</v>
      </c>
      <c r="AP4167" s="21">
        <v>59</v>
      </c>
      <c r="AQ4167" s="21">
        <v>52</v>
      </c>
      <c r="AR4167" s="21">
        <v>17</v>
      </c>
      <c r="AS4167" s="21">
        <v>10</v>
      </c>
      <c r="AT4167" s="21">
        <v>14</v>
      </c>
      <c r="AU4167" s="20">
        <v>17</v>
      </c>
      <c r="AV4167" s="21">
        <v>27</v>
      </c>
      <c r="AW4167" s="20">
        <v>112</v>
      </c>
      <c r="AX4167" s="22" t="s">
        <v>66</v>
      </c>
      <c r="AY4167" s="19" t="s">
        <v>305</v>
      </c>
      <c r="AZ4167" s="14" t="s">
        <v>62</v>
      </c>
    </row>
    <row r="4168" spans="1:52" ht="15.75" thickBot="1" x14ac:dyDescent="0.3">
      <c r="A4168" s="3">
        <v>42606</v>
      </c>
      <c r="B4168" s="4">
        <v>2016</v>
      </c>
      <c r="C4168" s="5" t="s">
        <v>652</v>
      </c>
      <c r="D4168" s="6" t="s">
        <v>52</v>
      </c>
      <c r="E4168" s="7" t="s">
        <v>535</v>
      </c>
      <c r="F4168" s="5" t="s">
        <v>54</v>
      </c>
      <c r="G4168" s="8" t="s">
        <v>55</v>
      </c>
      <c r="H4168" s="9" t="s">
        <v>252</v>
      </c>
      <c r="I4168" s="9" t="str" cm="1">
        <f t="array" ref="I4168">GETURL(H4168)</f>
        <v>http://www.thebaseballcube.com/players/profile.asp?ID=54168</v>
      </c>
      <c r="J4168" s="5" t="s">
        <v>104</v>
      </c>
      <c r="K4168" s="5" t="s">
        <v>139</v>
      </c>
      <c r="L4168" s="5" t="s">
        <v>15</v>
      </c>
      <c r="M4168" s="4">
        <v>29.283999999999999</v>
      </c>
      <c r="N4168" s="5" t="s">
        <v>253</v>
      </c>
      <c r="O4168" s="10">
        <v>1</v>
      </c>
      <c r="P4168" s="11">
        <v>1</v>
      </c>
      <c r="Q4168" s="11">
        <v>0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5</v>
      </c>
      <c r="Y4168" s="11">
        <v>7</v>
      </c>
      <c r="Z4168" s="11">
        <v>2</v>
      </c>
      <c r="AA4168" s="11">
        <v>2</v>
      </c>
      <c r="AB4168" s="11">
        <v>1</v>
      </c>
      <c r="AC4168" s="11">
        <v>1</v>
      </c>
      <c r="AD4168" s="10">
        <v>6</v>
      </c>
      <c r="AE4168" s="11">
        <v>0</v>
      </c>
      <c r="AF4168" s="11">
        <v>0</v>
      </c>
      <c r="AG4168" s="10">
        <v>1</v>
      </c>
      <c r="AH4168" s="11">
        <v>1</v>
      </c>
      <c r="AI4168" s="11">
        <v>1</v>
      </c>
      <c r="AJ4168" s="10">
        <v>0</v>
      </c>
      <c r="AK4168" s="11">
        <v>7</v>
      </c>
      <c r="AL4168" s="11">
        <v>1</v>
      </c>
      <c r="AM4168" s="11">
        <v>1</v>
      </c>
      <c r="AN4168" s="10">
        <v>5</v>
      </c>
      <c r="AO4168" s="11">
        <v>95</v>
      </c>
      <c r="AP4168" s="11">
        <v>61</v>
      </c>
      <c r="AQ4168" s="11">
        <v>34</v>
      </c>
      <c r="AR4168" s="11">
        <v>25</v>
      </c>
      <c r="AS4168" s="11">
        <v>9</v>
      </c>
      <c r="AT4168" s="11">
        <v>13</v>
      </c>
      <c r="AU4168" s="10">
        <v>14</v>
      </c>
      <c r="AV4168" s="11">
        <v>24</v>
      </c>
      <c r="AW4168" s="10">
        <v>162</v>
      </c>
      <c r="AX4168" s="12" t="s">
        <v>66</v>
      </c>
      <c r="AY4168" s="9" t="s">
        <v>150</v>
      </c>
      <c r="AZ4168" s="4" t="s">
        <v>62</v>
      </c>
    </row>
    <row r="4169" spans="1:52" ht="15.75" thickBot="1" x14ac:dyDescent="0.3">
      <c r="A4169" s="13">
        <v>42607</v>
      </c>
      <c r="B4169" s="14">
        <v>2016</v>
      </c>
      <c r="C4169" s="15" t="s">
        <v>652</v>
      </c>
      <c r="D4169" s="16" t="s">
        <v>52</v>
      </c>
      <c r="E4169" s="17" t="s">
        <v>236</v>
      </c>
      <c r="F4169" s="15" t="s">
        <v>54</v>
      </c>
      <c r="G4169" s="18" t="s">
        <v>55</v>
      </c>
      <c r="H4169" s="19" t="s">
        <v>649</v>
      </c>
      <c r="I4169" s="9" t="str" cm="1">
        <f t="array" ref="I4169">GETURL(H4169)</f>
        <v>http://www.thebaseballcube.com/players/profile.asp?ID=129072</v>
      </c>
      <c r="J4169" s="15" t="s">
        <v>112</v>
      </c>
      <c r="K4169" s="15" t="s">
        <v>125</v>
      </c>
      <c r="L4169" s="15" t="s">
        <v>24</v>
      </c>
      <c r="M4169" s="14">
        <v>26.35</v>
      </c>
      <c r="N4169" s="15" t="s">
        <v>278</v>
      </c>
      <c r="O4169" s="20">
        <v>1</v>
      </c>
      <c r="P4169" s="21">
        <v>0</v>
      </c>
      <c r="Q4169" s="21">
        <v>0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5.0999999999999996</v>
      </c>
      <c r="Y4169" s="21">
        <v>6</v>
      </c>
      <c r="Z4169" s="21">
        <v>6</v>
      </c>
      <c r="AA4169" s="21">
        <v>6</v>
      </c>
      <c r="AB4169" s="21">
        <v>1</v>
      </c>
      <c r="AC4169" s="21">
        <v>2</v>
      </c>
      <c r="AD4169" s="20">
        <v>4</v>
      </c>
      <c r="AE4169" s="21">
        <v>0</v>
      </c>
      <c r="AF4169" s="21">
        <v>0</v>
      </c>
      <c r="AG4169" s="20">
        <v>0</v>
      </c>
      <c r="AH4169" s="21">
        <v>0</v>
      </c>
      <c r="AI4169" s="21">
        <v>1</v>
      </c>
      <c r="AJ4169" s="20">
        <v>0</v>
      </c>
      <c r="AK4169" s="21">
        <v>9</v>
      </c>
      <c r="AL4169" s="21">
        <v>4</v>
      </c>
      <c r="AM4169" s="21">
        <v>2</v>
      </c>
      <c r="AN4169" s="20">
        <v>3</v>
      </c>
      <c r="AO4169" s="21">
        <v>96</v>
      </c>
      <c r="AP4169" s="21">
        <v>60</v>
      </c>
      <c r="AQ4169" s="21">
        <v>36</v>
      </c>
      <c r="AR4169" s="21">
        <v>16</v>
      </c>
      <c r="AS4169" s="21">
        <v>8</v>
      </c>
      <c r="AT4169" s="21">
        <v>18</v>
      </c>
      <c r="AU4169" s="20">
        <v>17</v>
      </c>
      <c r="AV4169" s="21">
        <v>5</v>
      </c>
      <c r="AW4169" s="20">
        <v>16</v>
      </c>
      <c r="AX4169" s="22" t="s">
        <v>325</v>
      </c>
      <c r="AY4169" s="14"/>
      <c r="AZ4169" s="14" t="s">
        <v>82</v>
      </c>
    </row>
    <row r="4170" spans="1:52" ht="15.75" thickBot="1" x14ac:dyDescent="0.3">
      <c r="A4170" s="1" t="s">
        <v>0</v>
      </c>
      <c r="B4170" s="1" t="s">
        <v>1</v>
      </c>
      <c r="C4170" s="1" t="s">
        <v>2</v>
      </c>
      <c r="D4170" s="1" t="s">
        <v>3</v>
      </c>
      <c r="E4170" s="1" t="s">
        <v>4</v>
      </c>
      <c r="F4170" s="1" t="s">
        <v>5</v>
      </c>
      <c r="G4170" s="1" t="s">
        <v>6</v>
      </c>
      <c r="H4170" s="1" t="s">
        <v>7</v>
      </c>
      <c r="I4170" s="9" t="e" cm="1">
        <f t="array" ref="I4170">GETURL(H4170)</f>
        <v>#VALUE!</v>
      </c>
      <c r="J4170" s="1" t="s">
        <v>8</v>
      </c>
      <c r="K4170" s="1" t="s">
        <v>9</v>
      </c>
      <c r="L4170" s="1" t="s">
        <v>10</v>
      </c>
      <c r="M4170" s="1" t="s">
        <v>11</v>
      </c>
      <c r="N4170" s="1" t="s">
        <v>12</v>
      </c>
      <c r="O4170" s="2" t="s">
        <v>13</v>
      </c>
      <c r="P4170" s="2" t="s">
        <v>14</v>
      </c>
      <c r="Q4170" s="2" t="s">
        <v>15</v>
      </c>
      <c r="R4170" s="2" t="s">
        <v>16</v>
      </c>
      <c r="S4170" s="2" t="s">
        <v>17</v>
      </c>
      <c r="T4170" s="2" t="s">
        <v>18</v>
      </c>
      <c r="U4170" s="2" t="s">
        <v>19</v>
      </c>
      <c r="V4170" s="2" t="s">
        <v>20</v>
      </c>
      <c r="W4170" s="2" t="s">
        <v>21</v>
      </c>
      <c r="X4170" s="2" t="s">
        <v>22</v>
      </c>
      <c r="Y4170" s="2" t="s">
        <v>23</v>
      </c>
      <c r="Z4170" s="2" t="s">
        <v>24</v>
      </c>
      <c r="AA4170" s="2" t="s">
        <v>25</v>
      </c>
      <c r="AB4170" s="2" t="s">
        <v>26</v>
      </c>
      <c r="AC4170" s="2" t="s">
        <v>27</v>
      </c>
      <c r="AD4170" s="2" t="s">
        <v>28</v>
      </c>
      <c r="AE4170" s="2" t="s">
        <v>29</v>
      </c>
      <c r="AF4170" s="2" t="s">
        <v>30</v>
      </c>
      <c r="AG4170" s="2" t="s">
        <v>31</v>
      </c>
      <c r="AH4170" s="2" t="s">
        <v>32</v>
      </c>
      <c r="AI4170" s="2" t="s">
        <v>33</v>
      </c>
      <c r="AJ4170" s="2" t="s">
        <v>34</v>
      </c>
      <c r="AK4170" s="2" t="s">
        <v>35</v>
      </c>
      <c r="AL4170" s="2" t="s">
        <v>36</v>
      </c>
      <c r="AM4170" s="2" t="s">
        <v>37</v>
      </c>
      <c r="AN4170" s="2" t="s">
        <v>38</v>
      </c>
      <c r="AO4170" s="1" t="s">
        <v>39</v>
      </c>
      <c r="AP4170" s="1" t="s">
        <v>40</v>
      </c>
      <c r="AQ4170" s="1" t="s">
        <v>41</v>
      </c>
      <c r="AR4170" s="1" t="s">
        <v>42</v>
      </c>
      <c r="AS4170" s="1" t="s">
        <v>43</v>
      </c>
      <c r="AT4170" s="1" t="s">
        <v>44</v>
      </c>
      <c r="AU4170" s="1" t="s">
        <v>45</v>
      </c>
      <c r="AV4170" s="1" t="s">
        <v>46</v>
      </c>
      <c r="AW4170" s="1" t="s">
        <v>47</v>
      </c>
      <c r="AX4170" s="2" t="s">
        <v>48</v>
      </c>
      <c r="AY4170" s="1" t="s">
        <v>49</v>
      </c>
      <c r="AZ4170" s="1" t="s">
        <v>50</v>
      </c>
    </row>
    <row r="4171" spans="1:52" ht="15.75" thickBot="1" x14ac:dyDescent="0.3">
      <c r="A4171" s="3">
        <v>42607</v>
      </c>
      <c r="B4171" s="4">
        <v>2016</v>
      </c>
      <c r="C4171" s="5" t="s">
        <v>652</v>
      </c>
      <c r="D4171" s="6" t="s">
        <v>52</v>
      </c>
      <c r="E4171" s="7" t="s">
        <v>239</v>
      </c>
      <c r="F4171" s="5" t="s">
        <v>54</v>
      </c>
      <c r="G4171" s="8" t="s">
        <v>55</v>
      </c>
      <c r="H4171" s="9" t="s">
        <v>567</v>
      </c>
      <c r="I4171" s="9" t="str" cm="1">
        <f t="array" ref="I4171">GETURL(H4171)</f>
        <v>http://www.thebaseballcube.com/players/profile.asp?ID=24328</v>
      </c>
      <c r="J4171" s="5" t="s">
        <v>125</v>
      </c>
      <c r="K4171" s="5" t="s">
        <v>112</v>
      </c>
      <c r="L4171" s="5" t="s">
        <v>15</v>
      </c>
      <c r="M4171" s="4">
        <v>27.292000000000002</v>
      </c>
      <c r="N4171" s="5" t="s">
        <v>568</v>
      </c>
      <c r="O4171" s="10">
        <v>1</v>
      </c>
      <c r="P4171" s="11">
        <v>0</v>
      </c>
      <c r="Q4171" s="11">
        <v>0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5</v>
      </c>
      <c r="Y4171" s="11">
        <v>7</v>
      </c>
      <c r="Z4171" s="11">
        <v>3</v>
      </c>
      <c r="AA4171" s="11">
        <v>3</v>
      </c>
      <c r="AB4171" s="11">
        <v>0</v>
      </c>
      <c r="AC4171" s="11">
        <v>1</v>
      </c>
      <c r="AD4171" s="10">
        <v>5</v>
      </c>
      <c r="AE4171" s="11">
        <v>0</v>
      </c>
      <c r="AF4171" s="11">
        <v>0</v>
      </c>
      <c r="AG4171" s="10">
        <v>0</v>
      </c>
      <c r="AH4171" s="11">
        <v>0</v>
      </c>
      <c r="AI4171" s="11">
        <v>0</v>
      </c>
      <c r="AJ4171" s="10">
        <v>0</v>
      </c>
      <c r="AK4171" s="11">
        <v>9</v>
      </c>
      <c r="AL4171" s="11">
        <v>4</v>
      </c>
      <c r="AM4171" s="11">
        <v>0</v>
      </c>
      <c r="AN4171" s="10">
        <v>3</v>
      </c>
      <c r="AO4171" s="11">
        <v>90</v>
      </c>
      <c r="AP4171" s="11">
        <v>57</v>
      </c>
      <c r="AQ4171" s="11">
        <v>33</v>
      </c>
      <c r="AR4171" s="11">
        <v>14</v>
      </c>
      <c r="AS4171" s="11">
        <v>17</v>
      </c>
      <c r="AT4171" s="11">
        <v>10</v>
      </c>
      <c r="AU4171" s="10">
        <v>15</v>
      </c>
      <c r="AV4171" s="11">
        <v>14</v>
      </c>
      <c r="AW4171" s="10">
        <v>44</v>
      </c>
      <c r="AX4171" s="12" t="s">
        <v>66</v>
      </c>
      <c r="AY4171" s="9" t="s">
        <v>189</v>
      </c>
      <c r="AZ4171" s="4" t="s">
        <v>62</v>
      </c>
    </row>
    <row r="4172" spans="1:52" ht="15.75" thickBot="1" x14ac:dyDescent="0.3">
      <c r="A4172" s="13">
        <v>42607</v>
      </c>
      <c r="B4172" s="14">
        <v>2016</v>
      </c>
      <c r="C4172" s="15" t="s">
        <v>652</v>
      </c>
      <c r="D4172" s="16" t="s">
        <v>52</v>
      </c>
      <c r="E4172" s="17" t="s">
        <v>285</v>
      </c>
      <c r="F4172" s="15" t="s">
        <v>69</v>
      </c>
      <c r="G4172" s="18" t="s">
        <v>55</v>
      </c>
      <c r="H4172" s="19" t="s">
        <v>478</v>
      </c>
      <c r="I4172" s="9" t="str" cm="1">
        <f t="array" ref="I4172">GETURL(H4172)</f>
        <v>http://www.thebaseballcube.com/players/profile.asp?ID=170882</v>
      </c>
      <c r="J4172" s="15" t="s">
        <v>105</v>
      </c>
      <c r="K4172" s="15" t="s">
        <v>213</v>
      </c>
      <c r="L4172" s="15" t="s">
        <v>24</v>
      </c>
      <c r="M4172" s="14">
        <v>22.09</v>
      </c>
      <c r="N4172" s="15" t="s">
        <v>479</v>
      </c>
      <c r="O4172" s="20">
        <v>1</v>
      </c>
      <c r="P4172" s="21">
        <v>0</v>
      </c>
      <c r="Q4172" s="21">
        <v>1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5</v>
      </c>
      <c r="Y4172" s="21">
        <v>6</v>
      </c>
      <c r="Z4172" s="21">
        <v>6</v>
      </c>
      <c r="AA4172" s="21">
        <v>5</v>
      </c>
      <c r="AB4172" s="21">
        <v>1</v>
      </c>
      <c r="AC4172" s="21">
        <v>5</v>
      </c>
      <c r="AD4172" s="20">
        <v>3</v>
      </c>
      <c r="AE4172" s="21">
        <v>0</v>
      </c>
      <c r="AF4172" s="21">
        <v>0</v>
      </c>
      <c r="AG4172" s="20">
        <v>0</v>
      </c>
      <c r="AH4172" s="21">
        <v>0</v>
      </c>
      <c r="AI4172" s="21">
        <v>2</v>
      </c>
      <c r="AJ4172" s="20">
        <v>0</v>
      </c>
      <c r="AK4172" s="21">
        <v>8</v>
      </c>
      <c r="AL4172" s="21">
        <v>7</v>
      </c>
      <c r="AM4172" s="21">
        <v>1</v>
      </c>
      <c r="AN4172" s="20">
        <v>3</v>
      </c>
      <c r="AO4172" s="21">
        <v>97</v>
      </c>
      <c r="AP4172" s="21">
        <v>55</v>
      </c>
      <c r="AQ4172" s="21">
        <v>42</v>
      </c>
      <c r="AR4172" s="21">
        <v>12</v>
      </c>
      <c r="AS4172" s="21">
        <v>10</v>
      </c>
      <c r="AT4172" s="21">
        <v>14</v>
      </c>
      <c r="AU4172" s="20">
        <v>19</v>
      </c>
      <c r="AV4172" s="21">
        <v>10</v>
      </c>
      <c r="AW4172" s="20">
        <v>10</v>
      </c>
      <c r="AX4172" s="22" t="s">
        <v>66</v>
      </c>
      <c r="AY4172" s="19" t="s">
        <v>114</v>
      </c>
      <c r="AZ4172" s="14" t="s">
        <v>62</v>
      </c>
    </row>
    <row r="4173" spans="1:52" ht="15.75" thickBot="1" x14ac:dyDescent="0.3">
      <c r="A4173" s="3">
        <v>42607</v>
      </c>
      <c r="B4173" s="4">
        <v>2016</v>
      </c>
      <c r="C4173" s="5" t="s">
        <v>652</v>
      </c>
      <c r="D4173" s="6" t="s">
        <v>52</v>
      </c>
      <c r="E4173" s="7" t="s">
        <v>283</v>
      </c>
      <c r="F4173" s="5" t="s">
        <v>69</v>
      </c>
      <c r="G4173" s="8" t="s">
        <v>55</v>
      </c>
      <c r="H4173" s="9" t="s">
        <v>602</v>
      </c>
      <c r="I4173" s="9" t="str" cm="1">
        <f t="array" ref="I4173">GETURL(H4173)</f>
        <v>http://www.thebaseballcube.com/players/profile.asp?ID=165282</v>
      </c>
      <c r="J4173" s="5" t="s">
        <v>213</v>
      </c>
      <c r="K4173" s="5" t="s">
        <v>105</v>
      </c>
      <c r="L4173" s="5" t="s">
        <v>15</v>
      </c>
      <c r="M4173" s="4">
        <v>23.122</v>
      </c>
      <c r="N4173" s="5" t="s">
        <v>122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6.1</v>
      </c>
      <c r="Y4173" s="11">
        <v>6</v>
      </c>
      <c r="Z4173" s="11">
        <v>2</v>
      </c>
      <c r="AA4173" s="11">
        <v>2</v>
      </c>
      <c r="AB4173" s="11">
        <v>0</v>
      </c>
      <c r="AC4173" s="11">
        <v>0</v>
      </c>
      <c r="AD4173" s="10">
        <v>5</v>
      </c>
      <c r="AE4173" s="11">
        <v>0</v>
      </c>
      <c r="AF4173" s="11">
        <v>0</v>
      </c>
      <c r="AG4173" s="10">
        <v>0</v>
      </c>
      <c r="AH4173" s="11">
        <v>0</v>
      </c>
      <c r="AI4173" s="11">
        <v>2</v>
      </c>
      <c r="AJ4173" s="10">
        <v>0</v>
      </c>
      <c r="AK4173" s="11">
        <v>12</v>
      </c>
      <c r="AL4173" s="11">
        <v>4</v>
      </c>
      <c r="AM4173" s="11">
        <v>1</v>
      </c>
      <c r="AN4173" s="10">
        <v>3</v>
      </c>
      <c r="AO4173" s="11">
        <v>93</v>
      </c>
      <c r="AP4173" s="11">
        <v>61</v>
      </c>
      <c r="AQ4173" s="11">
        <v>32</v>
      </c>
      <c r="AR4173" s="11">
        <v>11</v>
      </c>
      <c r="AS4173" s="11">
        <v>8</v>
      </c>
      <c r="AT4173" s="11">
        <v>22</v>
      </c>
      <c r="AU4173" s="10">
        <v>20</v>
      </c>
      <c r="AV4173" s="11">
        <v>8</v>
      </c>
      <c r="AW4173" s="10">
        <v>26</v>
      </c>
      <c r="AX4173" s="12" t="s">
        <v>66</v>
      </c>
      <c r="AY4173" s="9" t="s">
        <v>319</v>
      </c>
      <c r="AZ4173" s="4" t="s">
        <v>62</v>
      </c>
    </row>
    <row r="4174" spans="1:52" ht="15.75" thickBot="1" x14ac:dyDescent="0.3">
      <c r="A4174" s="13">
        <v>42607</v>
      </c>
      <c r="B4174" s="14">
        <v>2016</v>
      </c>
      <c r="C4174" s="15" t="s">
        <v>652</v>
      </c>
      <c r="D4174" s="16" t="s">
        <v>52</v>
      </c>
      <c r="E4174" s="17" t="s">
        <v>221</v>
      </c>
      <c r="F4174" s="15" t="s">
        <v>69</v>
      </c>
      <c r="G4174" s="18" t="s">
        <v>70</v>
      </c>
      <c r="H4174" s="19" t="s">
        <v>198</v>
      </c>
      <c r="I4174" s="9" t="str" cm="1">
        <f t="array" ref="I4174">GETURL(H4174)</f>
        <v>http://www.thebaseballcube.com/players/profile.asp?ID=142933</v>
      </c>
      <c r="J4174" s="15" t="s">
        <v>72</v>
      </c>
      <c r="K4174" s="15" t="s">
        <v>178</v>
      </c>
      <c r="L4174" s="15" t="s">
        <v>24</v>
      </c>
      <c r="M4174" s="14">
        <v>26.151</v>
      </c>
      <c r="N4174" s="15" t="s">
        <v>199</v>
      </c>
      <c r="O4174" s="20">
        <v>1</v>
      </c>
      <c r="P4174" s="21">
        <v>1</v>
      </c>
      <c r="Q4174" s="21">
        <v>0</v>
      </c>
      <c r="R4174" s="21">
        <v>1</v>
      </c>
      <c r="S4174" s="21">
        <v>1</v>
      </c>
      <c r="T4174" s="21">
        <v>0</v>
      </c>
      <c r="U4174" s="21">
        <v>0</v>
      </c>
      <c r="V4174" s="21">
        <v>0</v>
      </c>
      <c r="W4174" s="20">
        <v>0</v>
      </c>
      <c r="X4174" s="21">
        <v>7</v>
      </c>
      <c r="Y4174" s="21">
        <v>5</v>
      </c>
      <c r="Z4174" s="21">
        <v>1</v>
      </c>
      <c r="AA4174" s="21">
        <v>1</v>
      </c>
      <c r="AB4174" s="21">
        <v>0</v>
      </c>
      <c r="AC4174" s="21">
        <v>3</v>
      </c>
      <c r="AD4174" s="20">
        <v>4</v>
      </c>
      <c r="AE4174" s="21">
        <v>0</v>
      </c>
      <c r="AF4174" s="21">
        <v>0</v>
      </c>
      <c r="AG4174" s="20">
        <v>0</v>
      </c>
      <c r="AH4174" s="21">
        <v>1</v>
      </c>
      <c r="AI4174" s="21">
        <v>1</v>
      </c>
      <c r="AJ4174" s="20">
        <v>0</v>
      </c>
      <c r="AK4174" s="21">
        <v>8</v>
      </c>
      <c r="AL4174" s="21">
        <v>1</v>
      </c>
      <c r="AM4174" s="21">
        <v>3</v>
      </c>
      <c r="AN4174" s="20">
        <v>8</v>
      </c>
      <c r="AO4174" s="21">
        <v>92</v>
      </c>
      <c r="AP4174" s="21">
        <v>60</v>
      </c>
      <c r="AQ4174" s="21">
        <v>32</v>
      </c>
      <c r="AR4174" s="21">
        <v>19</v>
      </c>
      <c r="AS4174" s="21">
        <v>8</v>
      </c>
      <c r="AT4174" s="21">
        <v>13</v>
      </c>
      <c r="AU4174" s="20">
        <v>19</v>
      </c>
      <c r="AV4174" s="21">
        <v>27</v>
      </c>
      <c r="AW4174" s="20">
        <v>95</v>
      </c>
      <c r="AX4174" s="22" t="s">
        <v>75</v>
      </c>
      <c r="AY4174" s="19" t="s">
        <v>114</v>
      </c>
      <c r="AZ4174" s="14" t="s">
        <v>62</v>
      </c>
    </row>
    <row r="4175" spans="1:52" ht="15.75" thickBot="1" x14ac:dyDescent="0.3">
      <c r="A4175" s="3">
        <v>42607</v>
      </c>
      <c r="B4175" s="4">
        <v>2016</v>
      </c>
      <c r="C4175" s="5" t="s">
        <v>652</v>
      </c>
      <c r="D4175" s="6" t="s">
        <v>52</v>
      </c>
      <c r="E4175" s="7" t="s">
        <v>218</v>
      </c>
      <c r="F4175" s="5" t="s">
        <v>69</v>
      </c>
      <c r="G4175" s="8" t="s">
        <v>70</v>
      </c>
      <c r="H4175" s="9" t="s">
        <v>367</v>
      </c>
      <c r="I4175" s="9" t="str" cm="1">
        <f t="array" ref="I4175">GETURL(H4175)</f>
        <v>http://www.thebaseballcube.com/players/profile.asp?ID=129084</v>
      </c>
      <c r="J4175" s="5" t="s">
        <v>178</v>
      </c>
      <c r="K4175" s="5" t="s">
        <v>72</v>
      </c>
      <c r="L4175" s="5" t="s">
        <v>24</v>
      </c>
      <c r="M4175" s="4">
        <v>27.276</v>
      </c>
      <c r="N4175" s="5" t="s">
        <v>122</v>
      </c>
      <c r="O4175" s="10">
        <v>1</v>
      </c>
      <c r="P4175" s="11">
        <v>0</v>
      </c>
      <c r="Q4175" s="11">
        <v>1</v>
      </c>
      <c r="R4175" s="11">
        <v>1</v>
      </c>
      <c r="S4175" s="11">
        <v>1</v>
      </c>
      <c r="T4175" s="11">
        <v>0</v>
      </c>
      <c r="U4175" s="11">
        <v>0</v>
      </c>
      <c r="V4175" s="11">
        <v>0</v>
      </c>
      <c r="W4175" s="10">
        <v>0</v>
      </c>
      <c r="X4175" s="11">
        <v>6</v>
      </c>
      <c r="Y4175" s="11">
        <v>7</v>
      </c>
      <c r="Z4175" s="11">
        <v>2</v>
      </c>
      <c r="AA4175" s="11">
        <v>2</v>
      </c>
      <c r="AB4175" s="11">
        <v>0</v>
      </c>
      <c r="AC4175" s="11">
        <v>1</v>
      </c>
      <c r="AD4175" s="10">
        <v>11</v>
      </c>
      <c r="AE4175" s="11">
        <v>1</v>
      </c>
      <c r="AF4175" s="11">
        <v>0</v>
      </c>
      <c r="AG4175" s="10">
        <v>0</v>
      </c>
      <c r="AH4175" s="11">
        <v>0</v>
      </c>
      <c r="AI4175" s="11">
        <v>3</v>
      </c>
      <c r="AJ4175" s="10">
        <v>0</v>
      </c>
      <c r="AK4175" s="11">
        <v>4</v>
      </c>
      <c r="AL4175" s="11">
        <v>4</v>
      </c>
      <c r="AM4175" s="11">
        <v>0</v>
      </c>
      <c r="AN4175" s="10">
        <v>6</v>
      </c>
      <c r="AO4175" s="11">
        <v>97</v>
      </c>
      <c r="AP4175" s="11">
        <v>66</v>
      </c>
      <c r="AQ4175" s="11">
        <v>31</v>
      </c>
      <c r="AR4175" s="11">
        <v>14</v>
      </c>
      <c r="AS4175" s="11">
        <v>20</v>
      </c>
      <c r="AT4175" s="11">
        <v>18</v>
      </c>
      <c r="AU4175" s="10">
        <v>14</v>
      </c>
      <c r="AV4175" s="11">
        <v>25</v>
      </c>
      <c r="AW4175" s="10">
        <v>132</v>
      </c>
      <c r="AX4175" s="12" t="s">
        <v>75</v>
      </c>
      <c r="AY4175" s="9" t="s">
        <v>97</v>
      </c>
      <c r="AZ4175" s="4" t="s">
        <v>62</v>
      </c>
    </row>
    <row r="4176" spans="1:52" ht="15.75" thickBot="1" x14ac:dyDescent="0.3">
      <c r="A4176" s="13">
        <v>42607</v>
      </c>
      <c r="B4176" s="14">
        <v>2016</v>
      </c>
      <c r="C4176" s="15" t="s">
        <v>652</v>
      </c>
      <c r="D4176" s="16" t="s">
        <v>52</v>
      </c>
      <c r="E4176" s="17" t="s">
        <v>98</v>
      </c>
      <c r="F4176" s="15" t="s">
        <v>54</v>
      </c>
      <c r="G4176" s="18" t="s">
        <v>55</v>
      </c>
      <c r="H4176" s="19" t="s">
        <v>123</v>
      </c>
      <c r="I4176" s="9" t="str" cm="1">
        <f t="array" ref="I4176">GETURL(H4176)</f>
        <v>http://www.thebaseballcube.com/players/profile.asp?ID=43511</v>
      </c>
      <c r="J4176" s="15" t="s">
        <v>124</v>
      </c>
      <c r="K4176" s="15" t="s">
        <v>177</v>
      </c>
      <c r="L4176" s="15" t="s">
        <v>15</v>
      </c>
      <c r="M4176" s="14">
        <v>32.241999999999997</v>
      </c>
      <c r="N4176" s="15" t="s">
        <v>96</v>
      </c>
      <c r="O4176" s="20">
        <v>1</v>
      </c>
      <c r="P4176" s="21">
        <v>1</v>
      </c>
      <c r="Q4176" s="21">
        <v>0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8</v>
      </c>
      <c r="Y4176" s="21">
        <v>2</v>
      </c>
      <c r="Z4176" s="21">
        <v>0</v>
      </c>
      <c r="AA4176" s="21">
        <v>0</v>
      </c>
      <c r="AB4176" s="21">
        <v>0</v>
      </c>
      <c r="AC4176" s="21">
        <v>0</v>
      </c>
      <c r="AD4176" s="20">
        <v>8</v>
      </c>
      <c r="AE4176" s="21">
        <v>0</v>
      </c>
      <c r="AF4176" s="21">
        <v>0</v>
      </c>
      <c r="AG4176" s="20">
        <v>0</v>
      </c>
      <c r="AH4176" s="21">
        <v>0</v>
      </c>
      <c r="AI4176" s="21">
        <v>0</v>
      </c>
      <c r="AJ4176" s="20">
        <v>0</v>
      </c>
      <c r="AK4176" s="21">
        <v>9</v>
      </c>
      <c r="AL4176" s="21">
        <v>1</v>
      </c>
      <c r="AM4176" s="21">
        <v>2</v>
      </c>
      <c r="AN4176" s="20">
        <v>6</v>
      </c>
      <c r="AO4176" s="21">
        <v>102</v>
      </c>
      <c r="AP4176" s="21">
        <v>75</v>
      </c>
      <c r="AQ4176" s="21">
        <v>27</v>
      </c>
      <c r="AR4176" s="21">
        <v>26</v>
      </c>
      <c r="AS4176" s="21">
        <v>12</v>
      </c>
      <c r="AT4176" s="21">
        <v>19</v>
      </c>
      <c r="AU4176" s="20">
        <v>18</v>
      </c>
      <c r="AV4176" s="21">
        <v>26</v>
      </c>
      <c r="AW4176" s="20">
        <v>333</v>
      </c>
      <c r="AX4176" s="22" t="s">
        <v>60</v>
      </c>
      <c r="AY4176" s="19" t="s">
        <v>126</v>
      </c>
      <c r="AZ4176" s="14" t="s">
        <v>62</v>
      </c>
    </row>
    <row r="4177" spans="1:52" ht="15.75" thickBot="1" x14ac:dyDescent="0.3">
      <c r="A4177" s="3">
        <v>42607</v>
      </c>
      <c r="B4177" s="4">
        <v>2016</v>
      </c>
      <c r="C4177" s="5" t="s">
        <v>652</v>
      </c>
      <c r="D4177" s="6" t="s">
        <v>52</v>
      </c>
      <c r="E4177" s="7" t="s">
        <v>92</v>
      </c>
      <c r="F4177" s="5" t="s">
        <v>54</v>
      </c>
      <c r="G4177" s="8" t="s">
        <v>55</v>
      </c>
      <c r="H4177" s="9" t="s">
        <v>427</v>
      </c>
      <c r="I4177" s="9" t="str" cm="1">
        <f t="array" ref="I4177">GETURL(H4177)</f>
        <v>http://www.thebaseballcube.com/players/profile.asp?ID=54584</v>
      </c>
      <c r="J4177" s="5" t="s">
        <v>177</v>
      </c>
      <c r="K4177" s="5" t="s">
        <v>124</v>
      </c>
      <c r="L4177" s="5" t="s">
        <v>24</v>
      </c>
      <c r="M4177" s="4">
        <v>31.31</v>
      </c>
      <c r="N4177" s="5" t="s">
        <v>100</v>
      </c>
      <c r="O4177" s="10">
        <v>1</v>
      </c>
      <c r="P4177" s="11">
        <v>0</v>
      </c>
      <c r="Q4177" s="11">
        <v>1</v>
      </c>
      <c r="R4177" s="11">
        <v>1</v>
      </c>
      <c r="S4177" s="11">
        <v>0</v>
      </c>
      <c r="T4177" s="11">
        <v>0</v>
      </c>
      <c r="U4177" s="11">
        <v>0</v>
      </c>
      <c r="V4177" s="11">
        <v>0</v>
      </c>
      <c r="W4177" s="10">
        <v>0</v>
      </c>
      <c r="X4177" s="11">
        <v>4.0999999999999996</v>
      </c>
      <c r="Y4177" s="11">
        <v>6</v>
      </c>
      <c r="Z4177" s="11">
        <v>8</v>
      </c>
      <c r="AA4177" s="11">
        <v>7</v>
      </c>
      <c r="AB4177" s="11">
        <v>2</v>
      </c>
      <c r="AC4177" s="11">
        <v>2</v>
      </c>
      <c r="AD4177" s="10">
        <v>5</v>
      </c>
      <c r="AE4177" s="11">
        <v>1</v>
      </c>
      <c r="AF4177" s="11">
        <v>0</v>
      </c>
      <c r="AG4177" s="10">
        <v>0</v>
      </c>
      <c r="AH4177" s="11">
        <v>0</v>
      </c>
      <c r="AI4177" s="11">
        <v>0</v>
      </c>
      <c r="AJ4177" s="10">
        <v>0</v>
      </c>
      <c r="AK4177" s="11">
        <v>8</v>
      </c>
      <c r="AL4177" s="11">
        <v>1</v>
      </c>
      <c r="AM4177" s="11">
        <v>2</v>
      </c>
      <c r="AN4177" s="10">
        <v>4</v>
      </c>
      <c r="AO4177" s="11">
        <v>78</v>
      </c>
      <c r="AP4177" s="11">
        <v>50</v>
      </c>
      <c r="AQ4177" s="11">
        <v>28</v>
      </c>
      <c r="AR4177" s="11">
        <v>14</v>
      </c>
      <c r="AS4177" s="11">
        <v>8</v>
      </c>
      <c r="AT4177" s="11">
        <v>13</v>
      </c>
      <c r="AU4177" s="10">
        <v>15</v>
      </c>
      <c r="AV4177" s="11">
        <v>24</v>
      </c>
      <c r="AW4177" s="10">
        <v>119</v>
      </c>
      <c r="AX4177" s="12" t="s">
        <v>66</v>
      </c>
      <c r="AY4177" s="9" t="s">
        <v>126</v>
      </c>
      <c r="AZ4177" s="4" t="s">
        <v>62</v>
      </c>
    </row>
    <row r="4178" spans="1:52" ht="15.75" thickBot="1" x14ac:dyDescent="0.3">
      <c r="A4178" s="13">
        <v>42607</v>
      </c>
      <c r="B4178" s="14">
        <v>2016</v>
      </c>
      <c r="C4178" s="15" t="s">
        <v>652</v>
      </c>
      <c r="D4178" s="16" t="s">
        <v>52</v>
      </c>
      <c r="E4178" s="17" t="s">
        <v>386</v>
      </c>
      <c r="F4178" s="15" t="s">
        <v>54</v>
      </c>
      <c r="G4178" s="18" t="s">
        <v>70</v>
      </c>
      <c r="H4178" s="19" t="s">
        <v>248</v>
      </c>
      <c r="I4178" s="9" t="str" cm="1">
        <f t="array" ref="I4178">GETURL(H4178)</f>
        <v>http://www.thebaseballcube.com/players/profile.asp?ID=29496</v>
      </c>
      <c r="J4178" s="15" t="s">
        <v>73</v>
      </c>
      <c r="K4178" s="15" t="s">
        <v>94</v>
      </c>
      <c r="L4178" s="15" t="s">
        <v>15</v>
      </c>
      <c r="M4178" s="14">
        <v>33.31</v>
      </c>
      <c r="N4178" s="15" t="s">
        <v>199</v>
      </c>
      <c r="O4178" s="20">
        <v>1</v>
      </c>
      <c r="P4178" s="21">
        <v>0</v>
      </c>
      <c r="Q4178" s="21">
        <v>1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5</v>
      </c>
      <c r="Y4178" s="21">
        <v>6</v>
      </c>
      <c r="Z4178" s="21">
        <v>4</v>
      </c>
      <c r="AA4178" s="21">
        <v>4</v>
      </c>
      <c r="AB4178" s="21">
        <v>0</v>
      </c>
      <c r="AC4178" s="21">
        <v>1</v>
      </c>
      <c r="AD4178" s="20">
        <v>6</v>
      </c>
      <c r="AE4178" s="21">
        <v>1</v>
      </c>
      <c r="AF4178" s="21">
        <v>0</v>
      </c>
      <c r="AG4178" s="20">
        <v>0</v>
      </c>
      <c r="AH4178" s="21">
        <v>1</v>
      </c>
      <c r="AI4178" s="21">
        <v>1</v>
      </c>
      <c r="AJ4178" s="20">
        <v>0</v>
      </c>
      <c r="AK4178" s="21">
        <v>8</v>
      </c>
      <c r="AL4178" s="21">
        <v>2</v>
      </c>
      <c r="AM4178" s="21">
        <v>0</v>
      </c>
      <c r="AN4178" s="20">
        <v>4</v>
      </c>
      <c r="AO4178" s="21">
        <v>82</v>
      </c>
      <c r="AP4178" s="21">
        <v>54</v>
      </c>
      <c r="AQ4178" s="21">
        <v>28</v>
      </c>
      <c r="AR4178" s="21">
        <v>13</v>
      </c>
      <c r="AS4178" s="21">
        <v>12</v>
      </c>
      <c r="AT4178" s="21">
        <v>15</v>
      </c>
      <c r="AU4178" s="20">
        <v>14</v>
      </c>
      <c r="AV4178" s="21">
        <v>25</v>
      </c>
      <c r="AW4178" s="20">
        <v>221</v>
      </c>
      <c r="AX4178" s="22" t="s">
        <v>66</v>
      </c>
      <c r="AY4178" s="19" t="s">
        <v>189</v>
      </c>
      <c r="AZ4178" s="14" t="s">
        <v>62</v>
      </c>
    </row>
    <row r="4179" spans="1:52" ht="15.75" thickBot="1" x14ac:dyDescent="0.3">
      <c r="A4179" s="3">
        <v>42607</v>
      </c>
      <c r="B4179" s="4">
        <v>2016</v>
      </c>
      <c r="C4179" s="5" t="s">
        <v>652</v>
      </c>
      <c r="D4179" s="6" t="s">
        <v>52</v>
      </c>
      <c r="E4179" s="7" t="s">
        <v>385</v>
      </c>
      <c r="F4179" s="5" t="s">
        <v>54</v>
      </c>
      <c r="G4179" s="8" t="s">
        <v>70</v>
      </c>
      <c r="H4179" s="9" t="s">
        <v>373</v>
      </c>
      <c r="I4179" s="9" t="str" cm="1">
        <f t="array" ref="I4179">GETURL(H4179)</f>
        <v>http://www.thebaseballcube.com/players/profile.asp?ID=36490</v>
      </c>
      <c r="J4179" s="5" t="s">
        <v>94</v>
      </c>
      <c r="K4179" s="5" t="s">
        <v>73</v>
      </c>
      <c r="L4179" s="5" t="s">
        <v>24</v>
      </c>
      <c r="M4179" s="4">
        <v>33.325000000000003</v>
      </c>
      <c r="N4179" s="5" t="s">
        <v>96</v>
      </c>
      <c r="O4179" s="10">
        <v>1</v>
      </c>
      <c r="P4179" s="11">
        <v>1</v>
      </c>
      <c r="Q4179" s="11">
        <v>0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5.2</v>
      </c>
      <c r="Y4179" s="11">
        <v>5</v>
      </c>
      <c r="Z4179" s="11">
        <v>2</v>
      </c>
      <c r="AA4179" s="11">
        <v>1</v>
      </c>
      <c r="AB4179" s="11">
        <v>1</v>
      </c>
      <c r="AC4179" s="11">
        <v>3</v>
      </c>
      <c r="AD4179" s="10">
        <v>4</v>
      </c>
      <c r="AE4179" s="11">
        <v>0</v>
      </c>
      <c r="AF4179" s="11">
        <v>0</v>
      </c>
      <c r="AG4179" s="10">
        <v>0</v>
      </c>
      <c r="AH4179" s="11">
        <v>0</v>
      </c>
      <c r="AI4179" s="11">
        <v>2</v>
      </c>
      <c r="AJ4179" s="10">
        <v>0</v>
      </c>
      <c r="AK4179" s="11">
        <v>7</v>
      </c>
      <c r="AL4179" s="11">
        <v>4</v>
      </c>
      <c r="AM4179" s="11">
        <v>3</v>
      </c>
      <c r="AN4179" s="10">
        <v>5</v>
      </c>
      <c r="AO4179" s="11">
        <v>97</v>
      </c>
      <c r="AP4179" s="11">
        <v>60</v>
      </c>
      <c r="AQ4179" s="11">
        <v>37</v>
      </c>
      <c r="AR4179" s="11">
        <v>15</v>
      </c>
      <c r="AS4179" s="11">
        <v>11</v>
      </c>
      <c r="AT4179" s="11">
        <v>15</v>
      </c>
      <c r="AU4179" s="10">
        <v>18</v>
      </c>
      <c r="AV4179" s="11">
        <v>25</v>
      </c>
      <c r="AW4179" s="10">
        <v>316</v>
      </c>
      <c r="AX4179" s="12" t="s">
        <v>154</v>
      </c>
      <c r="AY4179" s="4"/>
      <c r="AZ4179" s="4" t="s">
        <v>82</v>
      </c>
    </row>
    <row r="4180" spans="1:52" ht="15.75" thickBot="1" x14ac:dyDescent="0.3">
      <c r="A4180" s="13">
        <v>42607</v>
      </c>
      <c r="B4180" s="14">
        <v>2016</v>
      </c>
      <c r="C4180" s="15" t="s">
        <v>652</v>
      </c>
      <c r="D4180" s="16" t="s">
        <v>52</v>
      </c>
      <c r="E4180" s="17" t="s">
        <v>256</v>
      </c>
      <c r="F4180" s="15" t="s">
        <v>54</v>
      </c>
      <c r="G4180" s="18" t="s">
        <v>70</v>
      </c>
      <c r="H4180" s="19" t="s">
        <v>327</v>
      </c>
      <c r="I4180" s="9" t="str" cm="1">
        <f t="array" ref="I4180">GETURL(H4180)</f>
        <v>http://www.thebaseballcube.com/players/profile.asp?ID=156361</v>
      </c>
      <c r="J4180" s="15" t="s">
        <v>131</v>
      </c>
      <c r="K4180" s="15" t="s">
        <v>138</v>
      </c>
      <c r="L4180" s="15" t="s">
        <v>15</v>
      </c>
      <c r="M4180" s="14">
        <v>24.329000000000001</v>
      </c>
      <c r="N4180" s="15" t="s">
        <v>122</v>
      </c>
      <c r="O4180" s="20">
        <v>1</v>
      </c>
      <c r="P4180" s="21">
        <v>0</v>
      </c>
      <c r="Q4180" s="21">
        <v>1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5</v>
      </c>
      <c r="Y4180" s="21">
        <v>6</v>
      </c>
      <c r="Z4180" s="21">
        <v>2</v>
      </c>
      <c r="AA4180" s="21">
        <v>2</v>
      </c>
      <c r="AB4180" s="21">
        <v>0</v>
      </c>
      <c r="AC4180" s="21">
        <v>4</v>
      </c>
      <c r="AD4180" s="20">
        <v>7</v>
      </c>
      <c r="AE4180" s="21">
        <v>0</v>
      </c>
      <c r="AF4180" s="21">
        <v>0</v>
      </c>
      <c r="AG4180" s="20">
        <v>0</v>
      </c>
      <c r="AH4180" s="21">
        <v>0</v>
      </c>
      <c r="AI4180" s="21">
        <v>1</v>
      </c>
      <c r="AJ4180" s="20">
        <v>0</v>
      </c>
      <c r="AK4180" s="21">
        <v>9</v>
      </c>
      <c r="AL4180" s="21">
        <v>1</v>
      </c>
      <c r="AM4180" s="21">
        <v>1</v>
      </c>
      <c r="AN4180" s="20">
        <v>2</v>
      </c>
      <c r="AO4180" s="21">
        <v>106</v>
      </c>
      <c r="AP4180" s="21">
        <v>64</v>
      </c>
      <c r="AQ4180" s="21">
        <v>42</v>
      </c>
      <c r="AR4180" s="21">
        <v>17</v>
      </c>
      <c r="AS4180" s="21">
        <v>15</v>
      </c>
      <c r="AT4180" s="21">
        <v>19</v>
      </c>
      <c r="AU4180" s="20">
        <v>13</v>
      </c>
      <c r="AV4180" s="21">
        <v>26</v>
      </c>
      <c r="AW4180" s="20">
        <v>58</v>
      </c>
      <c r="AX4180" s="22" t="s">
        <v>66</v>
      </c>
      <c r="AY4180" s="19" t="s">
        <v>161</v>
      </c>
      <c r="AZ4180" s="14" t="s">
        <v>62</v>
      </c>
    </row>
    <row r="4181" spans="1:52" ht="15.75" thickBot="1" x14ac:dyDescent="0.3">
      <c r="A4181" s="3">
        <v>42607</v>
      </c>
      <c r="B4181" s="4">
        <v>2016</v>
      </c>
      <c r="C4181" s="5" t="s">
        <v>652</v>
      </c>
      <c r="D4181" s="6" t="s">
        <v>52</v>
      </c>
      <c r="E4181" s="7" t="s">
        <v>258</v>
      </c>
      <c r="F4181" s="5" t="s">
        <v>54</v>
      </c>
      <c r="G4181" s="8" t="s">
        <v>70</v>
      </c>
      <c r="H4181" s="9" t="s">
        <v>331</v>
      </c>
      <c r="I4181" s="9" t="str" cm="1">
        <f t="array" ref="I4181">GETURL(H4181)</f>
        <v>http://www.thebaseballcube.com/players/profile.asp?ID=165112</v>
      </c>
      <c r="J4181" s="5" t="s">
        <v>138</v>
      </c>
      <c r="K4181" s="5" t="s">
        <v>131</v>
      </c>
      <c r="L4181" s="5" t="s">
        <v>24</v>
      </c>
      <c r="M4181" s="4">
        <v>23.347000000000001</v>
      </c>
      <c r="N4181" s="5" t="s">
        <v>194</v>
      </c>
      <c r="O4181" s="10">
        <v>1</v>
      </c>
      <c r="P4181" s="11">
        <v>1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8</v>
      </c>
      <c r="Y4181" s="11">
        <v>2</v>
      </c>
      <c r="Z4181" s="11">
        <v>1</v>
      </c>
      <c r="AA4181" s="11">
        <v>1</v>
      </c>
      <c r="AB4181" s="11">
        <v>0</v>
      </c>
      <c r="AC4181" s="11">
        <v>3</v>
      </c>
      <c r="AD4181" s="10">
        <v>4</v>
      </c>
      <c r="AE4181" s="11">
        <v>0</v>
      </c>
      <c r="AF4181" s="11">
        <v>0</v>
      </c>
      <c r="AG4181" s="10">
        <v>0</v>
      </c>
      <c r="AH4181" s="11">
        <v>1</v>
      </c>
      <c r="AI4181" s="11">
        <v>0</v>
      </c>
      <c r="AJ4181" s="10">
        <v>0</v>
      </c>
      <c r="AK4181" s="11">
        <v>12</v>
      </c>
      <c r="AL4181" s="11">
        <v>6</v>
      </c>
      <c r="AM4181" s="11">
        <v>0</v>
      </c>
      <c r="AN4181" s="10">
        <v>4</v>
      </c>
      <c r="AO4181" s="11">
        <v>102</v>
      </c>
      <c r="AP4181" s="11">
        <v>61</v>
      </c>
      <c r="AQ4181" s="11">
        <v>41</v>
      </c>
      <c r="AR4181" s="11">
        <v>12</v>
      </c>
      <c r="AS4181" s="11">
        <v>8</v>
      </c>
      <c r="AT4181" s="11">
        <v>19</v>
      </c>
      <c r="AU4181" s="10">
        <v>22</v>
      </c>
      <c r="AV4181" s="11">
        <v>22</v>
      </c>
      <c r="AW4181" s="10">
        <v>42</v>
      </c>
      <c r="AX4181" s="12" t="s">
        <v>66</v>
      </c>
      <c r="AY4181" s="9" t="s">
        <v>114</v>
      </c>
      <c r="AZ4181" s="4" t="s">
        <v>62</v>
      </c>
    </row>
    <row r="4182" spans="1:52" ht="15.75" thickBot="1" x14ac:dyDescent="0.3">
      <c r="A4182" s="13">
        <v>42607</v>
      </c>
      <c r="B4182" s="14">
        <v>2016</v>
      </c>
      <c r="C4182" s="15" t="s">
        <v>652</v>
      </c>
      <c r="D4182" s="16" t="s">
        <v>52</v>
      </c>
      <c r="E4182" s="17" t="s">
        <v>320</v>
      </c>
      <c r="F4182" s="15" t="s">
        <v>54</v>
      </c>
      <c r="G4182" s="18" t="s">
        <v>55</v>
      </c>
      <c r="H4182" s="19" t="s">
        <v>347</v>
      </c>
      <c r="I4182" s="9" t="str" cm="1">
        <f t="array" ref="I4182">GETURL(H4182)</f>
        <v>http://www.thebaseballcube.com/players/profile.asp?ID=151463</v>
      </c>
      <c r="J4182" s="15" t="s">
        <v>165</v>
      </c>
      <c r="K4182" s="15" t="s">
        <v>158</v>
      </c>
      <c r="L4182" s="15" t="s">
        <v>24</v>
      </c>
      <c r="M4182" s="14">
        <v>26.274999999999999</v>
      </c>
      <c r="N4182" s="15" t="s">
        <v>348</v>
      </c>
      <c r="O4182" s="20">
        <v>1</v>
      </c>
      <c r="P4182" s="21">
        <v>0</v>
      </c>
      <c r="Q4182" s="21">
        <v>1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5</v>
      </c>
      <c r="Y4182" s="21">
        <v>7</v>
      </c>
      <c r="Z4182" s="21">
        <v>3</v>
      </c>
      <c r="AA4182" s="21">
        <v>3</v>
      </c>
      <c r="AB4182" s="21">
        <v>1</v>
      </c>
      <c r="AC4182" s="21">
        <v>1</v>
      </c>
      <c r="AD4182" s="20">
        <v>2</v>
      </c>
      <c r="AE4182" s="21">
        <v>0</v>
      </c>
      <c r="AF4182" s="21">
        <v>0</v>
      </c>
      <c r="AG4182" s="20">
        <v>0</v>
      </c>
      <c r="AH4182" s="21">
        <v>0</v>
      </c>
      <c r="AI4182" s="21">
        <v>2</v>
      </c>
      <c r="AJ4182" s="20">
        <v>0</v>
      </c>
      <c r="AK4182" s="21">
        <v>8</v>
      </c>
      <c r="AL4182" s="21">
        <v>5</v>
      </c>
      <c r="AM4182" s="21">
        <v>2</v>
      </c>
      <c r="AN4182" s="20">
        <v>5</v>
      </c>
      <c r="AO4182" s="21">
        <v>86</v>
      </c>
      <c r="AP4182" s="21">
        <v>54</v>
      </c>
      <c r="AQ4182" s="21">
        <v>32</v>
      </c>
      <c r="AR4182" s="21">
        <v>17</v>
      </c>
      <c r="AS4182" s="21">
        <v>4</v>
      </c>
      <c r="AT4182" s="21">
        <v>13</v>
      </c>
      <c r="AU4182" s="20">
        <v>20</v>
      </c>
      <c r="AV4182" s="21">
        <v>16</v>
      </c>
      <c r="AW4182" s="20">
        <v>16</v>
      </c>
      <c r="AX4182" s="22" t="s">
        <v>66</v>
      </c>
      <c r="AY4182" s="19" t="s">
        <v>168</v>
      </c>
      <c r="AZ4182" s="14" t="s">
        <v>62</v>
      </c>
    </row>
    <row r="4183" spans="1:52" ht="15.75" thickBot="1" x14ac:dyDescent="0.3">
      <c r="A4183" s="3">
        <v>42607</v>
      </c>
      <c r="B4183" s="4">
        <v>2016</v>
      </c>
      <c r="C4183" s="5" t="s">
        <v>652</v>
      </c>
      <c r="D4183" s="6" t="s">
        <v>52</v>
      </c>
      <c r="E4183" s="7" t="s">
        <v>316</v>
      </c>
      <c r="F4183" s="5" t="s">
        <v>54</v>
      </c>
      <c r="G4183" s="8" t="s">
        <v>55</v>
      </c>
      <c r="H4183" s="9" t="s">
        <v>247</v>
      </c>
      <c r="I4183" s="9" t="str" cm="1">
        <f t="array" ref="I4183">GETURL(H4183)</f>
        <v>http://www.thebaseballcube.com/players/profile.asp?ID=129033</v>
      </c>
      <c r="J4183" s="5" t="s">
        <v>158</v>
      </c>
      <c r="K4183" s="5" t="s">
        <v>165</v>
      </c>
      <c r="L4183" s="5" t="s">
        <v>15</v>
      </c>
      <c r="M4183" s="4">
        <v>27.068000000000001</v>
      </c>
      <c r="N4183" s="5" t="s">
        <v>116</v>
      </c>
      <c r="O4183" s="10">
        <v>1</v>
      </c>
      <c r="P4183" s="11">
        <v>1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8.1999999999999993</v>
      </c>
      <c r="Y4183" s="11">
        <v>1</v>
      </c>
      <c r="Z4183" s="11">
        <v>0</v>
      </c>
      <c r="AA4183" s="11">
        <v>0</v>
      </c>
      <c r="AB4183" s="11">
        <v>0</v>
      </c>
      <c r="AC4183" s="11">
        <v>3</v>
      </c>
      <c r="AD4183" s="10">
        <v>7</v>
      </c>
      <c r="AE4183" s="11">
        <v>0</v>
      </c>
      <c r="AF4183" s="11">
        <v>0</v>
      </c>
      <c r="AG4183" s="10">
        <v>0</v>
      </c>
      <c r="AH4183" s="11">
        <v>0</v>
      </c>
      <c r="AI4183" s="11">
        <v>0</v>
      </c>
      <c r="AJ4183" s="10">
        <v>0</v>
      </c>
      <c r="AK4183" s="11">
        <v>11</v>
      </c>
      <c r="AL4183" s="11">
        <v>2</v>
      </c>
      <c r="AM4183" s="11">
        <v>1</v>
      </c>
      <c r="AN4183" s="10">
        <v>6</v>
      </c>
      <c r="AO4183" s="11">
        <v>131</v>
      </c>
      <c r="AP4183" s="11">
        <v>86</v>
      </c>
      <c r="AQ4183" s="11">
        <v>45</v>
      </c>
      <c r="AR4183" s="11">
        <v>31</v>
      </c>
      <c r="AS4183" s="11">
        <v>14</v>
      </c>
      <c r="AT4183" s="11">
        <v>21</v>
      </c>
      <c r="AU4183" s="10">
        <v>20</v>
      </c>
      <c r="AV4183" s="11">
        <v>26</v>
      </c>
      <c r="AW4183" s="10">
        <v>101</v>
      </c>
      <c r="AX4183" s="12" t="s">
        <v>87</v>
      </c>
      <c r="AY4183" s="4"/>
      <c r="AZ4183" s="4" t="s">
        <v>82</v>
      </c>
    </row>
    <row r="4184" spans="1:52" ht="15.75" thickBot="1" x14ac:dyDescent="0.3">
      <c r="A4184" s="13">
        <v>42607</v>
      </c>
      <c r="B4184" s="14">
        <v>2016</v>
      </c>
      <c r="C4184" s="15" t="s">
        <v>652</v>
      </c>
      <c r="D4184" s="16" t="s">
        <v>52</v>
      </c>
      <c r="E4184" s="17" t="s">
        <v>387</v>
      </c>
      <c r="F4184" s="15" t="s">
        <v>54</v>
      </c>
      <c r="G4184" s="18" t="s">
        <v>55</v>
      </c>
      <c r="H4184" s="19" t="s">
        <v>392</v>
      </c>
      <c r="I4184" s="9" t="str" cm="1">
        <f t="array" ref="I4184">GETURL(H4184)</f>
        <v>http://www.thebaseballcube.com/players/profile.asp?ID=56817</v>
      </c>
      <c r="J4184" s="15" t="s">
        <v>212</v>
      </c>
      <c r="K4184" s="15" t="s">
        <v>57</v>
      </c>
      <c r="L4184" s="15" t="s">
        <v>24</v>
      </c>
      <c r="M4184" s="14">
        <v>30.056999999999999</v>
      </c>
      <c r="N4184" s="15" t="s">
        <v>79</v>
      </c>
      <c r="O4184" s="20">
        <v>1</v>
      </c>
      <c r="P4184" s="21">
        <v>0</v>
      </c>
      <c r="Q4184" s="21">
        <v>1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6</v>
      </c>
      <c r="Y4184" s="21">
        <v>7</v>
      </c>
      <c r="Z4184" s="21">
        <v>4</v>
      </c>
      <c r="AA4184" s="21">
        <v>3</v>
      </c>
      <c r="AB4184" s="21">
        <v>1</v>
      </c>
      <c r="AC4184" s="21">
        <v>2</v>
      </c>
      <c r="AD4184" s="20">
        <v>6</v>
      </c>
      <c r="AE4184" s="21">
        <v>0</v>
      </c>
      <c r="AF4184" s="21">
        <v>0</v>
      </c>
      <c r="AG4184" s="20">
        <v>0</v>
      </c>
      <c r="AH4184" s="21">
        <v>0</v>
      </c>
      <c r="AI4184" s="21">
        <v>4</v>
      </c>
      <c r="AJ4184" s="20">
        <v>0</v>
      </c>
      <c r="AK4184" s="21">
        <v>13</v>
      </c>
      <c r="AL4184" s="21">
        <v>2</v>
      </c>
      <c r="AM4184" s="21">
        <v>0</v>
      </c>
      <c r="AN4184" s="20">
        <v>5</v>
      </c>
      <c r="AO4184" s="21">
        <v>105</v>
      </c>
      <c r="AP4184" s="21">
        <v>66</v>
      </c>
      <c r="AQ4184" s="21">
        <v>39</v>
      </c>
      <c r="AR4184" s="21">
        <v>19</v>
      </c>
      <c r="AS4184" s="21">
        <v>5</v>
      </c>
      <c r="AT4184" s="21">
        <v>22</v>
      </c>
      <c r="AU4184" s="20">
        <v>19</v>
      </c>
      <c r="AV4184" s="21">
        <v>26</v>
      </c>
      <c r="AW4184" s="20">
        <v>127</v>
      </c>
      <c r="AX4184" s="22" t="s">
        <v>154</v>
      </c>
      <c r="AY4184" s="14"/>
      <c r="AZ4184" s="14" t="s">
        <v>82</v>
      </c>
    </row>
    <row r="4185" spans="1:52" ht="15.75" thickBot="1" x14ac:dyDescent="0.3">
      <c r="A4185" s="3">
        <v>42607</v>
      </c>
      <c r="B4185" s="4">
        <v>2016</v>
      </c>
      <c r="C4185" s="5" t="s">
        <v>652</v>
      </c>
      <c r="D4185" s="6" t="s">
        <v>52</v>
      </c>
      <c r="E4185" s="7" t="s">
        <v>388</v>
      </c>
      <c r="F4185" s="5" t="s">
        <v>54</v>
      </c>
      <c r="G4185" s="8" t="s">
        <v>55</v>
      </c>
      <c r="H4185" s="9" t="s">
        <v>56</v>
      </c>
      <c r="I4185" s="9" t="str" cm="1">
        <f t="array" ref="I4185">GETURL(H4185)</f>
        <v>http://www.thebaseballcube.com/players/profile.asp?ID=45776</v>
      </c>
      <c r="J4185" s="5" t="s">
        <v>57</v>
      </c>
      <c r="K4185" s="5" t="s">
        <v>212</v>
      </c>
      <c r="L4185" s="5" t="s">
        <v>24</v>
      </c>
      <c r="M4185" s="4">
        <v>33.052999999999997</v>
      </c>
      <c r="N4185" s="5" t="s">
        <v>59</v>
      </c>
      <c r="O4185" s="10">
        <v>1</v>
      </c>
      <c r="P4185" s="11">
        <v>1</v>
      </c>
      <c r="Q4185" s="11">
        <v>0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5</v>
      </c>
      <c r="Y4185" s="11">
        <v>3</v>
      </c>
      <c r="Z4185" s="11">
        <v>2</v>
      </c>
      <c r="AA4185" s="11">
        <v>0</v>
      </c>
      <c r="AB4185" s="11">
        <v>0</v>
      </c>
      <c r="AC4185" s="11">
        <v>1</v>
      </c>
      <c r="AD4185" s="10">
        <v>2</v>
      </c>
      <c r="AE4185" s="11">
        <v>0</v>
      </c>
      <c r="AF4185" s="11">
        <v>0</v>
      </c>
      <c r="AG4185" s="10">
        <v>1</v>
      </c>
      <c r="AH4185" s="11">
        <v>0</v>
      </c>
      <c r="AI4185" s="11">
        <v>0</v>
      </c>
      <c r="AJ4185" s="10">
        <v>0</v>
      </c>
      <c r="AK4185" s="11">
        <v>12</v>
      </c>
      <c r="AL4185" s="11">
        <v>1</v>
      </c>
      <c r="AM4185" s="11">
        <v>1</v>
      </c>
      <c r="AN4185" s="10">
        <v>4</v>
      </c>
      <c r="AO4185" s="11">
        <v>82</v>
      </c>
      <c r="AP4185" s="11">
        <v>55</v>
      </c>
      <c r="AQ4185" s="11">
        <v>27</v>
      </c>
      <c r="AR4185" s="11">
        <v>20</v>
      </c>
      <c r="AS4185" s="11">
        <v>7</v>
      </c>
      <c r="AT4185" s="11">
        <v>10</v>
      </c>
      <c r="AU4185" s="10">
        <v>17</v>
      </c>
      <c r="AV4185" s="11">
        <v>27</v>
      </c>
      <c r="AW4185" s="10">
        <v>252</v>
      </c>
      <c r="AX4185" s="12" t="s">
        <v>60</v>
      </c>
      <c r="AY4185" s="9" t="s">
        <v>61</v>
      </c>
      <c r="AZ4185" s="4" t="s">
        <v>62</v>
      </c>
    </row>
    <row r="4186" spans="1:52" ht="15.75" thickBot="1" x14ac:dyDescent="0.3">
      <c r="A4186" s="13">
        <v>42607</v>
      </c>
      <c r="B4186" s="14">
        <v>2016</v>
      </c>
      <c r="C4186" s="15" t="s">
        <v>652</v>
      </c>
      <c r="D4186" s="16" t="s">
        <v>52</v>
      </c>
      <c r="E4186" s="17" t="s">
        <v>106</v>
      </c>
      <c r="F4186" s="15" t="s">
        <v>54</v>
      </c>
      <c r="G4186" s="18" t="s">
        <v>55</v>
      </c>
      <c r="H4186" s="19" t="s">
        <v>156</v>
      </c>
      <c r="I4186" s="9" t="str" cm="1">
        <f t="array" ref="I4186">GETURL(H4186)</f>
        <v>http://www.thebaseballcube.com/players/profile.asp?ID=128347</v>
      </c>
      <c r="J4186" s="15" t="s">
        <v>157</v>
      </c>
      <c r="K4186" s="15" t="s">
        <v>85</v>
      </c>
      <c r="L4186" s="15" t="s">
        <v>24</v>
      </c>
      <c r="M4186" s="14">
        <v>27.109000000000002</v>
      </c>
      <c r="N4186" s="15" t="s">
        <v>59</v>
      </c>
      <c r="O4186" s="20">
        <v>1</v>
      </c>
      <c r="P4186" s="21">
        <v>0</v>
      </c>
      <c r="Q4186" s="21">
        <v>0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5</v>
      </c>
      <c r="Y4186" s="21">
        <v>5</v>
      </c>
      <c r="Z4186" s="21">
        <v>2</v>
      </c>
      <c r="AA4186" s="21">
        <v>2</v>
      </c>
      <c r="AB4186" s="21">
        <v>1</v>
      </c>
      <c r="AC4186" s="21">
        <v>3</v>
      </c>
      <c r="AD4186" s="20">
        <v>5</v>
      </c>
      <c r="AE4186" s="21">
        <v>0</v>
      </c>
      <c r="AF4186" s="21">
        <v>0</v>
      </c>
      <c r="AG4186" s="20">
        <v>0</v>
      </c>
      <c r="AH4186" s="21">
        <v>0</v>
      </c>
      <c r="AI4186" s="21">
        <v>0</v>
      </c>
      <c r="AJ4186" s="20">
        <v>0</v>
      </c>
      <c r="AK4186" s="21">
        <v>9</v>
      </c>
      <c r="AL4186" s="21">
        <v>3</v>
      </c>
      <c r="AM4186" s="21">
        <v>0</v>
      </c>
      <c r="AN4186" s="20">
        <v>3</v>
      </c>
      <c r="AO4186" s="21">
        <v>99</v>
      </c>
      <c r="AP4186" s="21">
        <v>62</v>
      </c>
      <c r="AQ4186" s="21">
        <v>37</v>
      </c>
      <c r="AR4186" s="21">
        <v>23</v>
      </c>
      <c r="AS4186" s="21">
        <v>10</v>
      </c>
      <c r="AT4186" s="21">
        <v>14</v>
      </c>
      <c r="AU4186" s="20">
        <v>15</v>
      </c>
      <c r="AV4186" s="21">
        <v>17</v>
      </c>
      <c r="AW4186" s="20">
        <v>107</v>
      </c>
      <c r="AX4186" s="22" t="s">
        <v>87</v>
      </c>
      <c r="AY4186" s="14"/>
      <c r="AZ4186" s="14" t="s">
        <v>82</v>
      </c>
    </row>
    <row r="4187" spans="1:52" ht="15.75" thickBot="1" x14ac:dyDescent="0.3">
      <c r="A4187" s="3">
        <v>42607</v>
      </c>
      <c r="B4187" s="4">
        <v>2016</v>
      </c>
      <c r="C4187" s="5" t="s">
        <v>652</v>
      </c>
      <c r="D4187" s="6" t="s">
        <v>52</v>
      </c>
      <c r="E4187" s="7" t="s">
        <v>102</v>
      </c>
      <c r="F4187" s="5" t="s">
        <v>54</v>
      </c>
      <c r="G4187" s="8" t="s">
        <v>55</v>
      </c>
      <c r="H4187" s="9" t="s">
        <v>609</v>
      </c>
      <c r="I4187" s="9" t="str" cm="1">
        <f t="array" ref="I4187">GETURL(H4187)</f>
        <v>http://www.thebaseballcube.com/players/profile.asp?ID=162616</v>
      </c>
      <c r="J4187" s="5" t="s">
        <v>85</v>
      </c>
      <c r="K4187" s="5" t="s">
        <v>157</v>
      </c>
      <c r="L4187" s="5" t="s">
        <v>24</v>
      </c>
      <c r="M4187" s="4">
        <v>23.349</v>
      </c>
      <c r="N4187" s="5" t="s">
        <v>610</v>
      </c>
      <c r="O4187" s="10">
        <v>1</v>
      </c>
      <c r="P4187" s="11">
        <v>0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6.1</v>
      </c>
      <c r="Y4187" s="11">
        <v>5</v>
      </c>
      <c r="Z4187" s="11">
        <v>2</v>
      </c>
      <c r="AA4187" s="11">
        <v>2</v>
      </c>
      <c r="AB4187" s="11">
        <v>1</v>
      </c>
      <c r="AC4187" s="11">
        <v>2</v>
      </c>
      <c r="AD4187" s="10">
        <v>5</v>
      </c>
      <c r="AE4187" s="11">
        <v>0</v>
      </c>
      <c r="AF4187" s="11">
        <v>0</v>
      </c>
      <c r="AG4187" s="10">
        <v>0</v>
      </c>
      <c r="AH4187" s="11">
        <v>1</v>
      </c>
      <c r="AI4187" s="11">
        <v>3</v>
      </c>
      <c r="AJ4187" s="10">
        <v>0</v>
      </c>
      <c r="AK4187" s="11">
        <v>12</v>
      </c>
      <c r="AL4187" s="11">
        <v>1</v>
      </c>
      <c r="AM4187" s="11">
        <v>0</v>
      </c>
      <c r="AN4187" s="10">
        <v>5</v>
      </c>
      <c r="AO4187" s="11">
        <v>82</v>
      </c>
      <c r="AP4187" s="11">
        <v>52</v>
      </c>
      <c r="AQ4187" s="11">
        <v>30</v>
      </c>
      <c r="AR4187" s="11">
        <v>13</v>
      </c>
      <c r="AS4187" s="11">
        <v>9</v>
      </c>
      <c r="AT4187" s="11">
        <v>12</v>
      </c>
      <c r="AU4187" s="10">
        <v>18</v>
      </c>
      <c r="AV4187" s="11">
        <v>8</v>
      </c>
      <c r="AW4187" s="10">
        <v>8</v>
      </c>
      <c r="AX4187" s="12" t="s">
        <v>66</v>
      </c>
      <c r="AY4187" s="9" t="s">
        <v>76</v>
      </c>
      <c r="AZ4187" s="4" t="s">
        <v>62</v>
      </c>
    </row>
    <row r="4188" spans="1:52" ht="15.75" thickBot="1" x14ac:dyDescent="0.3">
      <c r="A4188" s="13">
        <v>42607</v>
      </c>
      <c r="B4188" s="14">
        <v>2016</v>
      </c>
      <c r="C4188" s="15" t="s">
        <v>652</v>
      </c>
      <c r="D4188" s="16" t="s">
        <v>52</v>
      </c>
      <c r="E4188" s="17" t="s">
        <v>296</v>
      </c>
      <c r="F4188" s="15" t="s">
        <v>54</v>
      </c>
      <c r="G4188" s="18" t="s">
        <v>55</v>
      </c>
      <c r="H4188" s="19" t="s">
        <v>89</v>
      </c>
      <c r="I4188" s="9" t="str" cm="1">
        <f t="array" ref="I4188">GETURL(H4188)</f>
        <v>http://www.thebaseballcube.com/players/profile.asp?ID=7368</v>
      </c>
      <c r="J4188" s="15" t="s">
        <v>86</v>
      </c>
      <c r="K4188" s="15" t="s">
        <v>58</v>
      </c>
      <c r="L4188" s="15" t="s">
        <v>24</v>
      </c>
      <c r="M4188" s="14">
        <v>34.36</v>
      </c>
      <c r="N4188" s="15" t="s">
        <v>90</v>
      </c>
      <c r="O4188" s="20">
        <v>1</v>
      </c>
      <c r="P4188" s="21">
        <v>0</v>
      </c>
      <c r="Q4188" s="21">
        <v>1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5</v>
      </c>
      <c r="Y4188" s="21">
        <v>9</v>
      </c>
      <c r="Z4188" s="21">
        <v>7</v>
      </c>
      <c r="AA4188" s="21">
        <v>2</v>
      </c>
      <c r="AB4188" s="21">
        <v>1</v>
      </c>
      <c r="AC4188" s="21">
        <v>2</v>
      </c>
      <c r="AD4188" s="20">
        <v>3</v>
      </c>
      <c r="AE4188" s="21">
        <v>0</v>
      </c>
      <c r="AF4188" s="21">
        <v>0</v>
      </c>
      <c r="AG4188" s="20">
        <v>0</v>
      </c>
      <c r="AH4188" s="21">
        <v>2</v>
      </c>
      <c r="AI4188" s="21">
        <v>3</v>
      </c>
      <c r="AJ4188" s="20">
        <v>0</v>
      </c>
      <c r="AK4188" s="21">
        <v>4</v>
      </c>
      <c r="AL4188" s="21">
        <v>4</v>
      </c>
      <c r="AM4188" s="21">
        <v>4</v>
      </c>
      <c r="AN4188" s="20">
        <v>9</v>
      </c>
      <c r="AO4188" s="21">
        <v>96</v>
      </c>
      <c r="AP4188" s="21">
        <v>62</v>
      </c>
      <c r="AQ4188" s="21">
        <v>34</v>
      </c>
      <c r="AR4188" s="21">
        <v>13</v>
      </c>
      <c r="AS4188" s="21">
        <v>6</v>
      </c>
      <c r="AT4188" s="21">
        <v>22</v>
      </c>
      <c r="AU4188" s="20">
        <v>20</v>
      </c>
      <c r="AV4188" s="21">
        <v>26</v>
      </c>
      <c r="AW4188" s="20">
        <v>313</v>
      </c>
      <c r="AX4188" s="22" t="s">
        <v>66</v>
      </c>
      <c r="AY4188" s="19" t="s">
        <v>91</v>
      </c>
      <c r="AZ4188" s="14" t="s">
        <v>62</v>
      </c>
    </row>
    <row r="4189" spans="1:52" ht="15.75" thickBot="1" x14ac:dyDescent="0.3">
      <c r="A4189" s="3">
        <v>42607</v>
      </c>
      <c r="B4189" s="4">
        <v>2016</v>
      </c>
      <c r="C4189" s="5" t="s">
        <v>652</v>
      </c>
      <c r="D4189" s="6" t="s">
        <v>52</v>
      </c>
      <c r="E4189" s="7" t="s">
        <v>294</v>
      </c>
      <c r="F4189" s="5" t="s">
        <v>54</v>
      </c>
      <c r="G4189" s="8" t="s">
        <v>55</v>
      </c>
      <c r="H4189" s="9" t="s">
        <v>684</v>
      </c>
      <c r="I4189" s="9" t="str" cm="1">
        <f t="array" ref="I4189">GETURL(H4189)</f>
        <v>http://www.thebaseballcube.com/players/profile.asp?ID=181681</v>
      </c>
      <c r="J4189" s="5" t="s">
        <v>58</v>
      </c>
      <c r="K4189" s="5" t="s">
        <v>86</v>
      </c>
      <c r="L4189" s="5" t="s">
        <v>24</v>
      </c>
      <c r="M4189" s="4">
        <v>26.280999999999999</v>
      </c>
      <c r="N4189" s="5" t="s">
        <v>253</v>
      </c>
      <c r="O4189" s="10">
        <v>1</v>
      </c>
      <c r="P4189" s="11">
        <v>1</v>
      </c>
      <c r="Q4189" s="11">
        <v>0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5</v>
      </c>
      <c r="Y4189" s="11">
        <v>2</v>
      </c>
      <c r="Z4189" s="11">
        <v>0</v>
      </c>
      <c r="AA4189" s="11">
        <v>0</v>
      </c>
      <c r="AB4189" s="11">
        <v>0</v>
      </c>
      <c r="AC4189" s="11">
        <v>3</v>
      </c>
      <c r="AD4189" s="10">
        <v>5</v>
      </c>
      <c r="AE4189" s="11">
        <v>0</v>
      </c>
      <c r="AF4189" s="11">
        <v>0</v>
      </c>
      <c r="AG4189" s="10">
        <v>0</v>
      </c>
      <c r="AH4189" s="11">
        <v>1</v>
      </c>
      <c r="AI4189" s="11">
        <v>1</v>
      </c>
      <c r="AJ4189" s="10">
        <v>0</v>
      </c>
      <c r="AK4189" s="11">
        <v>5</v>
      </c>
      <c r="AL4189" s="11">
        <v>3</v>
      </c>
      <c r="AM4189" s="11">
        <v>1</v>
      </c>
      <c r="AN4189" s="10">
        <v>2</v>
      </c>
      <c r="AO4189" s="11">
        <v>81</v>
      </c>
      <c r="AP4189" s="11">
        <v>48</v>
      </c>
      <c r="AQ4189" s="11">
        <v>33</v>
      </c>
      <c r="AR4189" s="11">
        <v>15</v>
      </c>
      <c r="AS4189" s="11">
        <v>7</v>
      </c>
      <c r="AT4189" s="11">
        <v>15</v>
      </c>
      <c r="AU4189" s="10">
        <v>11</v>
      </c>
      <c r="AV4189" s="11">
        <v>11</v>
      </c>
      <c r="AW4189" s="10">
        <v>11</v>
      </c>
      <c r="AX4189" s="12" t="s">
        <v>66</v>
      </c>
      <c r="AY4189" s="9" t="s">
        <v>81</v>
      </c>
      <c r="AZ4189" s="4" t="s">
        <v>62</v>
      </c>
    </row>
    <row r="4190" spans="1:52" ht="15.75" thickBot="1" x14ac:dyDescent="0.3">
      <c r="A4190" s="13">
        <v>42607</v>
      </c>
      <c r="B4190" s="14">
        <v>2016</v>
      </c>
      <c r="C4190" s="15" t="s">
        <v>652</v>
      </c>
      <c r="D4190" s="16" t="s">
        <v>52</v>
      </c>
      <c r="E4190" s="17" t="s">
        <v>316</v>
      </c>
      <c r="F4190" s="15" t="s">
        <v>54</v>
      </c>
      <c r="G4190" s="18" t="s">
        <v>55</v>
      </c>
      <c r="H4190" s="19" t="s">
        <v>142</v>
      </c>
      <c r="I4190" s="9" t="str" cm="1">
        <f t="array" ref="I4190">GETURL(H4190)</f>
        <v>http://www.thebaseballcube.com/players/profile.asp?ID=37221</v>
      </c>
      <c r="J4190" s="15" t="s">
        <v>139</v>
      </c>
      <c r="K4190" s="15" t="s">
        <v>104</v>
      </c>
      <c r="L4190" s="15" t="s">
        <v>24</v>
      </c>
      <c r="M4190" s="14">
        <v>32.029000000000003</v>
      </c>
      <c r="N4190" s="15" t="s">
        <v>143</v>
      </c>
      <c r="O4190" s="20">
        <v>1</v>
      </c>
      <c r="P4190" s="21">
        <v>1</v>
      </c>
      <c r="Q4190" s="21">
        <v>0</v>
      </c>
      <c r="R4190" s="21">
        <v>1</v>
      </c>
      <c r="S4190" s="21">
        <v>1</v>
      </c>
      <c r="T4190" s="21">
        <v>0</v>
      </c>
      <c r="U4190" s="21">
        <v>0</v>
      </c>
      <c r="V4190" s="21">
        <v>0</v>
      </c>
      <c r="W4190" s="20">
        <v>0</v>
      </c>
      <c r="X4190" s="21">
        <v>8</v>
      </c>
      <c r="Y4190" s="21">
        <v>2</v>
      </c>
      <c r="Z4190" s="21">
        <v>0</v>
      </c>
      <c r="AA4190" s="21">
        <v>0</v>
      </c>
      <c r="AB4190" s="21">
        <v>0</v>
      </c>
      <c r="AC4190" s="21">
        <v>0</v>
      </c>
      <c r="AD4190" s="20">
        <v>10</v>
      </c>
      <c r="AE4190" s="21">
        <v>0</v>
      </c>
      <c r="AF4190" s="21">
        <v>0</v>
      </c>
      <c r="AG4190" s="20">
        <v>0</v>
      </c>
      <c r="AH4190" s="21">
        <v>0</v>
      </c>
      <c r="AI4190" s="21">
        <v>1</v>
      </c>
      <c r="AJ4190" s="20">
        <v>0</v>
      </c>
      <c r="AK4190" s="21">
        <v>6</v>
      </c>
      <c r="AL4190" s="21">
        <v>4</v>
      </c>
      <c r="AM4190" s="21">
        <v>2</v>
      </c>
      <c r="AN4190" s="20">
        <v>4</v>
      </c>
      <c r="AO4190" s="21">
        <v>94</v>
      </c>
      <c r="AP4190" s="21">
        <v>71</v>
      </c>
      <c r="AQ4190" s="21">
        <v>23</v>
      </c>
      <c r="AR4190" s="21">
        <v>20</v>
      </c>
      <c r="AS4190" s="21">
        <v>22</v>
      </c>
      <c r="AT4190" s="21">
        <v>13</v>
      </c>
      <c r="AU4190" s="20">
        <v>16</v>
      </c>
      <c r="AV4190" s="21">
        <v>27</v>
      </c>
      <c r="AW4190" s="20">
        <v>267</v>
      </c>
      <c r="AX4190" s="22" t="s">
        <v>66</v>
      </c>
      <c r="AY4190" s="19" t="s">
        <v>144</v>
      </c>
      <c r="AZ4190" s="14" t="s">
        <v>62</v>
      </c>
    </row>
    <row r="4191" spans="1:52" ht="15.75" thickBot="1" x14ac:dyDescent="0.3">
      <c r="A4191" s="3">
        <v>42607</v>
      </c>
      <c r="B4191" s="4">
        <v>2016</v>
      </c>
      <c r="C4191" s="5" t="s">
        <v>652</v>
      </c>
      <c r="D4191" s="6" t="s">
        <v>52</v>
      </c>
      <c r="E4191" s="7" t="s">
        <v>320</v>
      </c>
      <c r="F4191" s="5" t="s">
        <v>54</v>
      </c>
      <c r="G4191" s="8" t="s">
        <v>55</v>
      </c>
      <c r="H4191" s="9" t="s">
        <v>281</v>
      </c>
      <c r="I4191" s="9" t="str" cm="1">
        <f t="array" ref="I4191">GETURL(H4191)</f>
        <v>http://www.thebaseballcube.com/players/profile.asp?ID=21834</v>
      </c>
      <c r="J4191" s="5" t="s">
        <v>104</v>
      </c>
      <c r="K4191" s="5" t="s">
        <v>139</v>
      </c>
      <c r="L4191" s="5" t="s">
        <v>24</v>
      </c>
      <c r="M4191" s="4">
        <v>32.216000000000001</v>
      </c>
      <c r="N4191" s="5" t="s">
        <v>59</v>
      </c>
      <c r="O4191" s="10">
        <v>1</v>
      </c>
      <c r="P4191" s="11">
        <v>0</v>
      </c>
      <c r="Q4191" s="11">
        <v>1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6</v>
      </c>
      <c r="Y4191" s="11">
        <v>5</v>
      </c>
      <c r="Z4191" s="11">
        <v>1</v>
      </c>
      <c r="AA4191" s="11">
        <v>1</v>
      </c>
      <c r="AB4191" s="11">
        <v>1</v>
      </c>
      <c r="AC4191" s="11">
        <v>0</v>
      </c>
      <c r="AD4191" s="10">
        <v>4</v>
      </c>
      <c r="AE4191" s="11">
        <v>0</v>
      </c>
      <c r="AF4191" s="11">
        <v>0</v>
      </c>
      <c r="AG4191" s="10">
        <v>0</v>
      </c>
      <c r="AH4191" s="11">
        <v>0</v>
      </c>
      <c r="AI4191" s="11">
        <v>1</v>
      </c>
      <c r="AJ4191" s="10">
        <v>0</v>
      </c>
      <c r="AK4191" s="11">
        <v>5</v>
      </c>
      <c r="AL4191" s="11">
        <v>8</v>
      </c>
      <c r="AM4191" s="11">
        <v>2</v>
      </c>
      <c r="AN4191" s="10">
        <v>4</v>
      </c>
      <c r="AO4191" s="11">
        <v>90</v>
      </c>
      <c r="AP4191" s="11">
        <v>60</v>
      </c>
      <c r="AQ4191" s="11">
        <v>30</v>
      </c>
      <c r="AR4191" s="11">
        <v>20</v>
      </c>
      <c r="AS4191" s="11">
        <v>7</v>
      </c>
      <c r="AT4191" s="11">
        <v>14</v>
      </c>
      <c r="AU4191" s="10">
        <v>19</v>
      </c>
      <c r="AV4191" s="11">
        <v>23</v>
      </c>
      <c r="AW4191" s="10">
        <v>292</v>
      </c>
      <c r="AX4191" s="12" t="s">
        <v>87</v>
      </c>
      <c r="AY4191" s="4"/>
      <c r="AZ4191" s="4" t="s">
        <v>82</v>
      </c>
    </row>
    <row r="4192" spans="1:52" ht="15.75" thickBot="1" x14ac:dyDescent="0.3">
      <c r="A4192" s="13">
        <v>42608</v>
      </c>
      <c r="B4192" s="14">
        <v>2016</v>
      </c>
      <c r="C4192" s="15" t="s">
        <v>652</v>
      </c>
      <c r="D4192" s="16" t="s">
        <v>52</v>
      </c>
      <c r="E4192" s="17" t="s">
        <v>386</v>
      </c>
      <c r="F4192" s="15" t="s">
        <v>54</v>
      </c>
      <c r="G4192" s="18" t="s">
        <v>55</v>
      </c>
      <c r="H4192" s="19" t="s">
        <v>377</v>
      </c>
      <c r="I4192" s="9" t="str" cm="1">
        <f t="array" ref="I4192">GETURL(H4192)</f>
        <v>http://www.thebaseballcube.com/players/profile.asp?ID=37354</v>
      </c>
      <c r="J4192" s="15" t="s">
        <v>178</v>
      </c>
      <c r="K4192" s="15" t="s">
        <v>57</v>
      </c>
      <c r="L4192" s="15" t="s">
        <v>24</v>
      </c>
      <c r="M4192" s="14">
        <v>31.361000000000001</v>
      </c>
      <c r="N4192" s="15" t="s">
        <v>96</v>
      </c>
      <c r="O4192" s="20">
        <v>1</v>
      </c>
      <c r="P4192" s="21">
        <v>0</v>
      </c>
      <c r="Q4192" s="21">
        <v>1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6</v>
      </c>
      <c r="Y4192" s="21">
        <v>7</v>
      </c>
      <c r="Z4192" s="21">
        <v>5</v>
      </c>
      <c r="AA4192" s="21">
        <v>5</v>
      </c>
      <c r="AB4192" s="21">
        <v>2</v>
      </c>
      <c r="AC4192" s="21">
        <v>3</v>
      </c>
      <c r="AD4192" s="20">
        <v>1</v>
      </c>
      <c r="AE4192" s="21">
        <v>0</v>
      </c>
      <c r="AF4192" s="21">
        <v>0</v>
      </c>
      <c r="AG4192" s="20">
        <v>0</v>
      </c>
      <c r="AH4192" s="21">
        <v>2</v>
      </c>
      <c r="AI4192" s="21">
        <v>1</v>
      </c>
      <c r="AJ4192" s="20">
        <v>0</v>
      </c>
      <c r="AK4192" s="21">
        <v>11</v>
      </c>
      <c r="AL4192" s="21">
        <v>6</v>
      </c>
      <c r="AM4192" s="21">
        <v>3</v>
      </c>
      <c r="AN4192" s="20">
        <v>2</v>
      </c>
      <c r="AO4192" s="21">
        <v>95</v>
      </c>
      <c r="AP4192" s="21">
        <v>60</v>
      </c>
      <c r="AQ4192" s="21">
        <v>35</v>
      </c>
      <c r="AR4192" s="21">
        <v>14</v>
      </c>
      <c r="AS4192" s="21">
        <v>6</v>
      </c>
      <c r="AT4192" s="21">
        <v>18</v>
      </c>
      <c r="AU4192" s="20">
        <v>22</v>
      </c>
      <c r="AV4192" s="21">
        <v>23</v>
      </c>
      <c r="AW4192" s="20">
        <v>49</v>
      </c>
      <c r="AX4192" s="22" t="s">
        <v>87</v>
      </c>
      <c r="AY4192" s="14"/>
      <c r="AZ4192" s="14" t="s">
        <v>82</v>
      </c>
    </row>
    <row r="4193" spans="1:52" ht="15.75" thickBot="1" x14ac:dyDescent="0.3">
      <c r="A4193" s="3">
        <v>42608</v>
      </c>
      <c r="B4193" s="4">
        <v>2016</v>
      </c>
      <c r="C4193" s="5" t="s">
        <v>652</v>
      </c>
      <c r="D4193" s="6" t="s">
        <v>52</v>
      </c>
      <c r="E4193" s="7" t="s">
        <v>385</v>
      </c>
      <c r="F4193" s="5" t="s">
        <v>54</v>
      </c>
      <c r="G4193" s="8" t="s">
        <v>55</v>
      </c>
      <c r="H4193" s="9" t="s">
        <v>355</v>
      </c>
      <c r="I4193" s="9" t="str" cm="1">
        <f t="array" ref="I4193">GETURL(H4193)</f>
        <v>http://www.thebaseballcube.com/players/profile.asp?ID=37663</v>
      </c>
      <c r="J4193" s="5" t="s">
        <v>57</v>
      </c>
      <c r="K4193" s="5" t="s">
        <v>178</v>
      </c>
      <c r="L4193" s="5" t="s">
        <v>24</v>
      </c>
      <c r="M4193" s="4">
        <v>31.25</v>
      </c>
      <c r="N4193" s="5" t="s">
        <v>96</v>
      </c>
      <c r="O4193" s="10">
        <v>1</v>
      </c>
      <c r="P4193" s="11">
        <v>1</v>
      </c>
      <c r="Q4193" s="11">
        <v>0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5.0999999999999996</v>
      </c>
      <c r="Y4193" s="11">
        <v>9</v>
      </c>
      <c r="Z4193" s="11">
        <v>2</v>
      </c>
      <c r="AA4193" s="11">
        <v>2</v>
      </c>
      <c r="AB4193" s="11">
        <v>0</v>
      </c>
      <c r="AC4193" s="11">
        <v>2</v>
      </c>
      <c r="AD4193" s="10">
        <v>8</v>
      </c>
      <c r="AE4193" s="11">
        <v>0</v>
      </c>
      <c r="AF4193" s="11">
        <v>0</v>
      </c>
      <c r="AG4193" s="10">
        <v>0</v>
      </c>
      <c r="AH4193" s="11">
        <v>0</v>
      </c>
      <c r="AI4193" s="11">
        <v>2</v>
      </c>
      <c r="AJ4193" s="10">
        <v>0</v>
      </c>
      <c r="AK4193" s="11">
        <v>6</v>
      </c>
      <c r="AL4193" s="11">
        <v>2</v>
      </c>
      <c r="AM4193" s="11">
        <v>4</v>
      </c>
      <c r="AN4193" s="10">
        <v>5</v>
      </c>
      <c r="AO4193" s="11">
        <v>106</v>
      </c>
      <c r="AP4193" s="11">
        <v>67</v>
      </c>
      <c r="AQ4193" s="11">
        <v>39</v>
      </c>
      <c r="AR4193" s="11">
        <v>25</v>
      </c>
      <c r="AS4193" s="11">
        <v>8</v>
      </c>
      <c r="AT4193" s="11">
        <v>17</v>
      </c>
      <c r="AU4193" s="10">
        <v>17</v>
      </c>
      <c r="AV4193" s="11">
        <v>26</v>
      </c>
      <c r="AW4193" s="10">
        <v>232</v>
      </c>
      <c r="AX4193" s="12" t="s">
        <v>66</v>
      </c>
      <c r="AY4193" s="9" t="s">
        <v>67</v>
      </c>
      <c r="AZ4193" s="4" t="s">
        <v>62</v>
      </c>
    </row>
    <row r="4194" spans="1:52" ht="15.75" thickBot="1" x14ac:dyDescent="0.3">
      <c r="A4194" s="13">
        <v>42608</v>
      </c>
      <c r="B4194" s="14">
        <v>2016</v>
      </c>
      <c r="C4194" s="15" t="s">
        <v>652</v>
      </c>
      <c r="D4194" s="16" t="s">
        <v>52</v>
      </c>
      <c r="E4194" s="17" t="s">
        <v>256</v>
      </c>
      <c r="F4194" s="15" t="s">
        <v>54</v>
      </c>
      <c r="G4194" s="18" t="s">
        <v>55</v>
      </c>
      <c r="H4194" s="19" t="s">
        <v>115</v>
      </c>
      <c r="I4194" s="9" t="str" cm="1">
        <f t="array" ref="I4194">GETURL(H4194)</f>
        <v>http://www.thebaseballcube.com/players/profile.asp?ID=146981</v>
      </c>
      <c r="J4194" s="15" t="s">
        <v>112</v>
      </c>
      <c r="K4194" s="15" t="s">
        <v>125</v>
      </c>
      <c r="L4194" s="15" t="s">
        <v>15</v>
      </c>
      <c r="M4194" s="14">
        <v>27.149000000000001</v>
      </c>
      <c r="N4194" s="15" t="s">
        <v>116</v>
      </c>
      <c r="O4194" s="20">
        <v>1</v>
      </c>
      <c r="P4194" s="21">
        <v>0</v>
      </c>
      <c r="Q4194" s="21">
        <v>1</v>
      </c>
      <c r="R4194" s="21">
        <v>1</v>
      </c>
      <c r="S4194" s="21">
        <v>1</v>
      </c>
      <c r="T4194" s="21">
        <v>1</v>
      </c>
      <c r="U4194" s="21">
        <v>0</v>
      </c>
      <c r="V4194" s="21">
        <v>0</v>
      </c>
      <c r="W4194" s="20">
        <v>0</v>
      </c>
      <c r="X4194" s="21">
        <v>9</v>
      </c>
      <c r="Y4194" s="21">
        <v>5</v>
      </c>
      <c r="Z4194" s="21">
        <v>3</v>
      </c>
      <c r="AA4194" s="21">
        <v>3</v>
      </c>
      <c r="AB4194" s="21">
        <v>1</v>
      </c>
      <c r="AC4194" s="21">
        <v>0</v>
      </c>
      <c r="AD4194" s="20">
        <v>14</v>
      </c>
      <c r="AE4194" s="21">
        <v>0</v>
      </c>
      <c r="AF4194" s="21">
        <v>0</v>
      </c>
      <c r="AG4194" s="20">
        <v>1</v>
      </c>
      <c r="AH4194" s="21">
        <v>1</v>
      </c>
      <c r="AI4194" s="21">
        <v>1</v>
      </c>
      <c r="AJ4194" s="20">
        <v>0</v>
      </c>
      <c r="AK4194" s="21">
        <v>8</v>
      </c>
      <c r="AL4194" s="21">
        <v>3</v>
      </c>
      <c r="AM4194" s="21">
        <v>3</v>
      </c>
      <c r="AN4194" s="20">
        <v>3</v>
      </c>
      <c r="AO4194" s="21">
        <v>120</v>
      </c>
      <c r="AP4194" s="21">
        <v>88</v>
      </c>
      <c r="AQ4194" s="21">
        <v>32</v>
      </c>
      <c r="AR4194" s="21">
        <v>24</v>
      </c>
      <c r="AS4194" s="21">
        <v>21</v>
      </c>
      <c r="AT4194" s="21">
        <v>26</v>
      </c>
      <c r="AU4194" s="20">
        <v>17</v>
      </c>
      <c r="AV4194" s="21">
        <v>25</v>
      </c>
      <c r="AW4194" s="20">
        <v>221</v>
      </c>
      <c r="AX4194" s="22" t="s">
        <v>60</v>
      </c>
      <c r="AY4194" s="19" t="s">
        <v>117</v>
      </c>
      <c r="AZ4194" s="14" t="s">
        <v>62</v>
      </c>
    </row>
    <row r="4195" spans="1:52" ht="15.75" thickBot="1" x14ac:dyDescent="0.3">
      <c r="A4195" s="3">
        <v>42608</v>
      </c>
      <c r="B4195" s="4">
        <v>2016</v>
      </c>
      <c r="C4195" s="5" t="s">
        <v>652</v>
      </c>
      <c r="D4195" s="6" t="s">
        <v>52</v>
      </c>
      <c r="E4195" s="7" t="s">
        <v>258</v>
      </c>
      <c r="F4195" s="5" t="s">
        <v>54</v>
      </c>
      <c r="G4195" s="8" t="s">
        <v>55</v>
      </c>
      <c r="H4195" s="9" t="s">
        <v>127</v>
      </c>
      <c r="I4195" s="9" t="str" cm="1">
        <f t="array" ref="I4195">GETURL(H4195)</f>
        <v>http://www.thebaseballcube.com/players/profile.asp?ID=45414</v>
      </c>
      <c r="J4195" s="5" t="s">
        <v>125</v>
      </c>
      <c r="K4195" s="5" t="s">
        <v>112</v>
      </c>
      <c r="L4195" s="5" t="s">
        <v>24</v>
      </c>
      <c r="M4195" s="4">
        <v>30.14</v>
      </c>
      <c r="N4195" s="5" t="s">
        <v>128</v>
      </c>
      <c r="O4195" s="10">
        <v>1</v>
      </c>
      <c r="P4195" s="11">
        <v>1</v>
      </c>
      <c r="Q4195" s="11">
        <v>0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7.1</v>
      </c>
      <c r="Y4195" s="11">
        <v>8</v>
      </c>
      <c r="Z4195" s="11">
        <v>1</v>
      </c>
      <c r="AA4195" s="11">
        <v>1</v>
      </c>
      <c r="AB4195" s="11">
        <v>1</v>
      </c>
      <c r="AC4195" s="11">
        <v>2</v>
      </c>
      <c r="AD4195" s="10">
        <v>5</v>
      </c>
      <c r="AE4195" s="11">
        <v>0</v>
      </c>
      <c r="AF4195" s="11">
        <v>0</v>
      </c>
      <c r="AG4195" s="10">
        <v>0</v>
      </c>
      <c r="AH4195" s="11">
        <v>1</v>
      </c>
      <c r="AI4195" s="11">
        <v>0</v>
      </c>
      <c r="AJ4195" s="10">
        <v>0</v>
      </c>
      <c r="AK4195" s="11">
        <v>10</v>
      </c>
      <c r="AL4195" s="11">
        <v>5</v>
      </c>
      <c r="AM4195" s="11">
        <v>0</v>
      </c>
      <c r="AN4195" s="10">
        <v>6</v>
      </c>
      <c r="AO4195" s="11">
        <v>104</v>
      </c>
      <c r="AP4195" s="11">
        <v>67</v>
      </c>
      <c r="AQ4195" s="11">
        <v>37</v>
      </c>
      <c r="AR4195" s="11">
        <v>25</v>
      </c>
      <c r="AS4195" s="11">
        <v>10</v>
      </c>
      <c r="AT4195" s="11">
        <v>11</v>
      </c>
      <c r="AU4195" s="10">
        <v>21</v>
      </c>
      <c r="AV4195" s="11">
        <v>18</v>
      </c>
      <c r="AW4195" s="10">
        <v>352</v>
      </c>
      <c r="AX4195" s="12" t="s">
        <v>80</v>
      </c>
      <c r="AY4195" s="9" t="s">
        <v>126</v>
      </c>
      <c r="AZ4195" s="4" t="s">
        <v>82</v>
      </c>
    </row>
    <row r="4196" spans="1:52" ht="15.75" thickBot="1" x14ac:dyDescent="0.3">
      <c r="A4196" s="1" t="s">
        <v>0</v>
      </c>
      <c r="B4196" s="1" t="s">
        <v>1</v>
      </c>
      <c r="C4196" s="1" t="s">
        <v>2</v>
      </c>
      <c r="D4196" s="1" t="s">
        <v>3</v>
      </c>
      <c r="E4196" s="1" t="s">
        <v>4</v>
      </c>
      <c r="F4196" s="1" t="s">
        <v>5</v>
      </c>
      <c r="G4196" s="1" t="s">
        <v>6</v>
      </c>
      <c r="H4196" s="1" t="s">
        <v>7</v>
      </c>
      <c r="I4196" s="9" t="e" cm="1">
        <f t="array" ref="I4196">GETURL(H4196)</f>
        <v>#VALUE!</v>
      </c>
      <c r="J4196" s="1" t="s">
        <v>8</v>
      </c>
      <c r="K4196" s="1" t="s">
        <v>9</v>
      </c>
      <c r="L4196" s="1" t="s">
        <v>10</v>
      </c>
      <c r="M4196" s="1" t="s">
        <v>11</v>
      </c>
      <c r="N4196" s="1" t="s">
        <v>12</v>
      </c>
      <c r="O4196" s="2" t="s">
        <v>13</v>
      </c>
      <c r="P4196" s="2" t="s">
        <v>14</v>
      </c>
      <c r="Q4196" s="2" t="s">
        <v>15</v>
      </c>
      <c r="R4196" s="2" t="s">
        <v>16</v>
      </c>
      <c r="S4196" s="2" t="s">
        <v>17</v>
      </c>
      <c r="T4196" s="2" t="s">
        <v>18</v>
      </c>
      <c r="U4196" s="2" t="s">
        <v>19</v>
      </c>
      <c r="V4196" s="2" t="s">
        <v>20</v>
      </c>
      <c r="W4196" s="2" t="s">
        <v>21</v>
      </c>
      <c r="X4196" s="2" t="s">
        <v>22</v>
      </c>
      <c r="Y4196" s="2" t="s">
        <v>23</v>
      </c>
      <c r="Z4196" s="2" t="s">
        <v>24</v>
      </c>
      <c r="AA4196" s="2" t="s">
        <v>25</v>
      </c>
      <c r="AB4196" s="2" t="s">
        <v>26</v>
      </c>
      <c r="AC4196" s="2" t="s">
        <v>27</v>
      </c>
      <c r="AD4196" s="2" t="s">
        <v>28</v>
      </c>
      <c r="AE4196" s="2" t="s">
        <v>29</v>
      </c>
      <c r="AF4196" s="2" t="s">
        <v>30</v>
      </c>
      <c r="AG4196" s="2" t="s">
        <v>31</v>
      </c>
      <c r="AH4196" s="2" t="s">
        <v>32</v>
      </c>
      <c r="AI4196" s="2" t="s">
        <v>33</v>
      </c>
      <c r="AJ4196" s="2" t="s">
        <v>34</v>
      </c>
      <c r="AK4196" s="2" t="s">
        <v>35</v>
      </c>
      <c r="AL4196" s="2" t="s">
        <v>36</v>
      </c>
      <c r="AM4196" s="2" t="s">
        <v>37</v>
      </c>
      <c r="AN4196" s="2" t="s">
        <v>38</v>
      </c>
      <c r="AO4196" s="1" t="s">
        <v>39</v>
      </c>
      <c r="AP4196" s="1" t="s">
        <v>40</v>
      </c>
      <c r="AQ4196" s="1" t="s">
        <v>41</v>
      </c>
      <c r="AR4196" s="1" t="s">
        <v>42</v>
      </c>
      <c r="AS4196" s="1" t="s">
        <v>43</v>
      </c>
      <c r="AT4196" s="1" t="s">
        <v>44</v>
      </c>
      <c r="AU4196" s="1" t="s">
        <v>45</v>
      </c>
      <c r="AV4196" s="1" t="s">
        <v>46</v>
      </c>
      <c r="AW4196" s="1" t="s">
        <v>47</v>
      </c>
      <c r="AX4196" s="2" t="s">
        <v>48</v>
      </c>
      <c r="AY4196" s="1" t="s">
        <v>49</v>
      </c>
      <c r="AZ4196" s="1" t="s">
        <v>50</v>
      </c>
    </row>
    <row r="4197" spans="1:52" ht="15.75" thickBot="1" x14ac:dyDescent="0.3">
      <c r="A4197" s="13">
        <v>42608</v>
      </c>
      <c r="B4197" s="14">
        <v>2016</v>
      </c>
      <c r="C4197" s="15" t="s">
        <v>652</v>
      </c>
      <c r="D4197" s="16" t="s">
        <v>52</v>
      </c>
      <c r="E4197" s="17" t="s">
        <v>231</v>
      </c>
      <c r="F4197" s="15" t="s">
        <v>54</v>
      </c>
      <c r="G4197" s="18" t="s">
        <v>55</v>
      </c>
      <c r="H4197" s="19" t="s">
        <v>216</v>
      </c>
      <c r="I4197" s="9" t="str" cm="1">
        <f t="array" ref="I4197">GETURL(H4197)</f>
        <v>http://www.thebaseballcube.com/players/profile.asp?ID=36243</v>
      </c>
      <c r="J4197" s="15" t="s">
        <v>213</v>
      </c>
      <c r="K4197" s="15" t="s">
        <v>94</v>
      </c>
      <c r="L4197" s="15" t="s">
        <v>24</v>
      </c>
      <c r="M4197" s="14">
        <v>33.186999999999998</v>
      </c>
      <c r="N4197" s="15" t="s">
        <v>217</v>
      </c>
      <c r="O4197" s="20">
        <v>1</v>
      </c>
      <c r="P4197" s="21">
        <v>1</v>
      </c>
      <c r="Q4197" s="21">
        <v>0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7.2</v>
      </c>
      <c r="Y4197" s="21">
        <v>4</v>
      </c>
      <c r="Z4197" s="21">
        <v>2</v>
      </c>
      <c r="AA4197" s="21">
        <v>2</v>
      </c>
      <c r="AB4197" s="21">
        <v>1</v>
      </c>
      <c r="AC4197" s="21">
        <v>1</v>
      </c>
      <c r="AD4197" s="20">
        <v>8</v>
      </c>
      <c r="AE4197" s="21">
        <v>0</v>
      </c>
      <c r="AF4197" s="21">
        <v>0</v>
      </c>
      <c r="AG4197" s="20">
        <v>0</v>
      </c>
      <c r="AH4197" s="21">
        <v>0</v>
      </c>
      <c r="AI4197" s="21">
        <v>1</v>
      </c>
      <c r="AJ4197" s="20">
        <v>0</v>
      </c>
      <c r="AK4197" s="21">
        <v>6</v>
      </c>
      <c r="AL4197" s="21">
        <v>6</v>
      </c>
      <c r="AM4197" s="21">
        <v>3</v>
      </c>
      <c r="AN4197" s="20">
        <v>4</v>
      </c>
      <c r="AO4197" s="21">
        <v>110</v>
      </c>
      <c r="AP4197" s="21">
        <v>81</v>
      </c>
      <c r="AQ4197" s="21">
        <v>29</v>
      </c>
      <c r="AR4197" s="21">
        <v>33</v>
      </c>
      <c r="AS4197" s="21">
        <v>14</v>
      </c>
      <c r="AT4197" s="21">
        <v>15</v>
      </c>
      <c r="AU4197" s="20">
        <v>19</v>
      </c>
      <c r="AV4197" s="21">
        <v>27</v>
      </c>
      <c r="AW4197" s="20">
        <v>345</v>
      </c>
      <c r="AX4197" s="22" t="s">
        <v>75</v>
      </c>
      <c r="AY4197" s="19" t="s">
        <v>133</v>
      </c>
      <c r="AZ4197" s="14" t="s">
        <v>62</v>
      </c>
    </row>
    <row r="4198" spans="1:52" ht="15.75" thickBot="1" x14ac:dyDescent="0.3">
      <c r="A4198" s="3">
        <v>42608</v>
      </c>
      <c r="B4198" s="4">
        <v>2016</v>
      </c>
      <c r="C4198" s="5" t="s">
        <v>652</v>
      </c>
      <c r="D4198" s="6" t="s">
        <v>52</v>
      </c>
      <c r="E4198" s="7" t="s">
        <v>233</v>
      </c>
      <c r="F4198" s="5" t="s">
        <v>54</v>
      </c>
      <c r="G4198" s="8" t="s">
        <v>55</v>
      </c>
      <c r="H4198" s="9" t="s">
        <v>375</v>
      </c>
      <c r="I4198" s="9" t="str" cm="1">
        <f t="array" ref="I4198">GETURL(H4198)</f>
        <v>http://www.thebaseballcube.com/players/profile.asp?ID=6446</v>
      </c>
      <c r="J4198" s="5" t="s">
        <v>94</v>
      </c>
      <c r="K4198" s="5" t="s">
        <v>213</v>
      </c>
      <c r="L4198" s="5" t="s">
        <v>24</v>
      </c>
      <c r="M4198" s="4">
        <v>33.256</v>
      </c>
      <c r="N4198" s="5" t="s">
        <v>96</v>
      </c>
      <c r="O4198" s="10">
        <v>1</v>
      </c>
      <c r="P4198" s="11">
        <v>0</v>
      </c>
      <c r="Q4198" s="11">
        <v>1</v>
      </c>
      <c r="R4198" s="11">
        <v>1</v>
      </c>
      <c r="S4198" s="11">
        <v>0</v>
      </c>
      <c r="T4198" s="11">
        <v>0</v>
      </c>
      <c r="U4198" s="11">
        <v>0</v>
      </c>
      <c r="V4198" s="11">
        <v>0</v>
      </c>
      <c r="W4198" s="10">
        <v>0</v>
      </c>
      <c r="X4198" s="11">
        <v>6.1</v>
      </c>
      <c r="Y4198" s="11">
        <v>9</v>
      </c>
      <c r="Z4198" s="11">
        <v>4</v>
      </c>
      <c r="AA4198" s="11">
        <v>4</v>
      </c>
      <c r="AB4198" s="11">
        <v>2</v>
      </c>
      <c r="AC4198" s="11">
        <v>3</v>
      </c>
      <c r="AD4198" s="10">
        <v>2</v>
      </c>
      <c r="AE4198" s="11">
        <v>0</v>
      </c>
      <c r="AF4198" s="11">
        <v>0</v>
      </c>
      <c r="AG4198" s="10">
        <v>0</v>
      </c>
      <c r="AH4198" s="11">
        <v>1</v>
      </c>
      <c r="AI4198" s="11">
        <v>4</v>
      </c>
      <c r="AJ4198" s="10">
        <v>0</v>
      </c>
      <c r="AK4198" s="11">
        <v>7</v>
      </c>
      <c r="AL4198" s="11">
        <v>6</v>
      </c>
      <c r="AM4198" s="11">
        <v>1</v>
      </c>
      <c r="AN4198" s="10">
        <v>9</v>
      </c>
      <c r="AO4198" s="11">
        <v>93</v>
      </c>
      <c r="AP4198" s="11">
        <v>61</v>
      </c>
      <c r="AQ4198" s="11">
        <v>32</v>
      </c>
      <c r="AR4198" s="11">
        <v>17</v>
      </c>
      <c r="AS4198" s="11">
        <v>6</v>
      </c>
      <c r="AT4198" s="11">
        <v>14</v>
      </c>
      <c r="AU4198" s="10">
        <v>24</v>
      </c>
      <c r="AV4198" s="11">
        <v>26</v>
      </c>
      <c r="AW4198" s="10">
        <v>291</v>
      </c>
      <c r="AX4198" s="12" t="s">
        <v>108</v>
      </c>
      <c r="AY4198" s="9" t="s">
        <v>161</v>
      </c>
      <c r="AZ4198" s="4" t="s">
        <v>109</v>
      </c>
    </row>
    <row r="4199" spans="1:52" ht="15.75" thickBot="1" x14ac:dyDescent="0.3">
      <c r="A4199" s="13">
        <v>42608</v>
      </c>
      <c r="B4199" s="14">
        <v>2016</v>
      </c>
      <c r="C4199" s="15" t="s">
        <v>652</v>
      </c>
      <c r="D4199" s="16" t="s">
        <v>52</v>
      </c>
      <c r="E4199" s="17" t="s">
        <v>196</v>
      </c>
      <c r="F4199" s="15" t="s">
        <v>54</v>
      </c>
      <c r="G4199" s="18" t="s">
        <v>55</v>
      </c>
      <c r="H4199" s="19" t="s">
        <v>286</v>
      </c>
      <c r="I4199" s="9" t="str" cm="1">
        <f t="array" ref="I4199">GETURL(H4199)</f>
        <v>http://www.thebaseballcube.com/players/profile.asp?ID=148246</v>
      </c>
      <c r="J4199" s="15" t="s">
        <v>187</v>
      </c>
      <c r="K4199" s="15" t="s">
        <v>72</v>
      </c>
      <c r="L4199" s="15" t="s">
        <v>24</v>
      </c>
      <c r="M4199" s="14">
        <v>31.071999999999999</v>
      </c>
      <c r="N4199" s="15" t="s">
        <v>116</v>
      </c>
      <c r="O4199" s="20">
        <v>1</v>
      </c>
      <c r="P4199" s="21">
        <v>0</v>
      </c>
      <c r="Q4199" s="21">
        <v>0</v>
      </c>
      <c r="R4199" s="21">
        <v>1</v>
      </c>
      <c r="S4199" s="21">
        <v>1</v>
      </c>
      <c r="T4199" s="21">
        <v>0</v>
      </c>
      <c r="U4199" s="21">
        <v>0</v>
      </c>
      <c r="V4199" s="21">
        <v>0</v>
      </c>
      <c r="W4199" s="20">
        <v>0</v>
      </c>
      <c r="X4199" s="21">
        <v>6.1</v>
      </c>
      <c r="Y4199" s="21">
        <v>6</v>
      </c>
      <c r="Z4199" s="21">
        <v>3</v>
      </c>
      <c r="AA4199" s="21">
        <v>3</v>
      </c>
      <c r="AB4199" s="21">
        <v>0</v>
      </c>
      <c r="AC4199" s="21">
        <v>1</v>
      </c>
      <c r="AD4199" s="20">
        <v>5</v>
      </c>
      <c r="AE4199" s="21">
        <v>3</v>
      </c>
      <c r="AF4199" s="21">
        <v>0</v>
      </c>
      <c r="AG4199" s="20">
        <v>0</v>
      </c>
      <c r="AH4199" s="21">
        <v>0</v>
      </c>
      <c r="AI4199" s="21">
        <v>3</v>
      </c>
      <c r="AJ4199" s="20">
        <v>0</v>
      </c>
      <c r="AK4199" s="21">
        <v>9</v>
      </c>
      <c r="AL4199" s="21">
        <v>3</v>
      </c>
      <c r="AM4199" s="21">
        <v>1</v>
      </c>
      <c r="AN4199" s="20">
        <v>6</v>
      </c>
      <c r="AO4199" s="21">
        <v>82</v>
      </c>
      <c r="AP4199" s="21">
        <v>55</v>
      </c>
      <c r="AQ4199" s="21">
        <v>27</v>
      </c>
      <c r="AR4199" s="21">
        <v>11</v>
      </c>
      <c r="AS4199" s="21">
        <v>8</v>
      </c>
      <c r="AT4199" s="21">
        <v>17</v>
      </c>
      <c r="AU4199" s="20">
        <v>17</v>
      </c>
      <c r="AV4199" s="21">
        <v>25</v>
      </c>
      <c r="AW4199" s="20">
        <v>106</v>
      </c>
      <c r="AX4199" s="22" t="s">
        <v>66</v>
      </c>
      <c r="AY4199" s="19" t="s">
        <v>195</v>
      </c>
      <c r="AZ4199" s="14" t="s">
        <v>62</v>
      </c>
    </row>
    <row r="4200" spans="1:52" ht="15.75" thickBot="1" x14ac:dyDescent="0.3">
      <c r="A4200" s="3">
        <v>42608</v>
      </c>
      <c r="B4200" s="4">
        <v>2016</v>
      </c>
      <c r="C4200" s="5" t="s">
        <v>652</v>
      </c>
      <c r="D4200" s="6" t="s">
        <v>52</v>
      </c>
      <c r="E4200" s="7" t="s">
        <v>192</v>
      </c>
      <c r="F4200" s="5" t="s">
        <v>54</v>
      </c>
      <c r="G4200" s="8" t="s">
        <v>55</v>
      </c>
      <c r="H4200" s="9" t="s">
        <v>118</v>
      </c>
      <c r="I4200" s="9" t="str" cm="1">
        <f t="array" ref="I4200">GETURL(H4200)</f>
        <v>http://www.thebaseballcube.com/players/profile.asp?ID=151398</v>
      </c>
      <c r="J4200" s="5" t="s">
        <v>72</v>
      </c>
      <c r="K4200" s="5" t="s">
        <v>187</v>
      </c>
      <c r="L4200" s="5" t="s">
        <v>15</v>
      </c>
      <c r="M4200" s="4">
        <v>27.074000000000002</v>
      </c>
      <c r="N4200" s="5" t="s">
        <v>119</v>
      </c>
      <c r="O4200" s="10">
        <v>1</v>
      </c>
      <c r="P4200" s="11">
        <v>0</v>
      </c>
      <c r="Q4200" s="11">
        <v>0</v>
      </c>
      <c r="R4200" s="11">
        <v>1</v>
      </c>
      <c r="S4200" s="11">
        <v>1</v>
      </c>
      <c r="T4200" s="11">
        <v>0</v>
      </c>
      <c r="U4200" s="11">
        <v>0</v>
      </c>
      <c r="V4200" s="11">
        <v>0</v>
      </c>
      <c r="W4200" s="10">
        <v>0</v>
      </c>
      <c r="X4200" s="11">
        <v>6</v>
      </c>
      <c r="Y4200" s="11">
        <v>3</v>
      </c>
      <c r="Z4200" s="11">
        <v>3</v>
      </c>
      <c r="AA4200" s="11">
        <v>2</v>
      </c>
      <c r="AB4200" s="11">
        <v>1</v>
      </c>
      <c r="AC4200" s="11">
        <v>2</v>
      </c>
      <c r="AD4200" s="10">
        <v>8</v>
      </c>
      <c r="AE4200" s="11">
        <v>0</v>
      </c>
      <c r="AF4200" s="11">
        <v>0</v>
      </c>
      <c r="AG4200" s="10">
        <v>0</v>
      </c>
      <c r="AH4200" s="11">
        <v>0</v>
      </c>
      <c r="AI4200" s="11">
        <v>0</v>
      </c>
      <c r="AJ4200" s="10">
        <v>0</v>
      </c>
      <c r="AK4200" s="11">
        <v>2</v>
      </c>
      <c r="AL4200" s="11">
        <v>6</v>
      </c>
      <c r="AM4200" s="11">
        <v>1</v>
      </c>
      <c r="AN4200" s="10">
        <v>4</v>
      </c>
      <c r="AO4200" s="11">
        <v>99</v>
      </c>
      <c r="AP4200" s="11">
        <v>60</v>
      </c>
      <c r="AQ4200" s="11">
        <v>39</v>
      </c>
      <c r="AR4200" s="11">
        <v>19</v>
      </c>
      <c r="AS4200" s="11">
        <v>13</v>
      </c>
      <c r="AT4200" s="11">
        <v>15</v>
      </c>
      <c r="AU4200" s="10">
        <v>13</v>
      </c>
      <c r="AV4200" s="11">
        <v>25</v>
      </c>
      <c r="AW4200" s="10">
        <v>151</v>
      </c>
      <c r="AX4200" s="12" t="s">
        <v>75</v>
      </c>
      <c r="AY4200" s="9" t="s">
        <v>120</v>
      </c>
      <c r="AZ4200" s="4" t="s">
        <v>62</v>
      </c>
    </row>
    <row r="4201" spans="1:52" ht="15.75" thickBot="1" x14ac:dyDescent="0.3">
      <c r="A4201" s="13">
        <v>42608</v>
      </c>
      <c r="B4201" s="14">
        <v>2016</v>
      </c>
      <c r="C4201" s="15" t="s">
        <v>652</v>
      </c>
      <c r="D4201" s="16" t="s">
        <v>52</v>
      </c>
      <c r="E4201" s="17" t="s">
        <v>667</v>
      </c>
      <c r="F4201" s="15" t="s">
        <v>54</v>
      </c>
      <c r="G4201" s="18" t="s">
        <v>55</v>
      </c>
      <c r="H4201" s="19" t="s">
        <v>685</v>
      </c>
      <c r="I4201" s="9" t="str" cm="1">
        <f t="array" ref="I4201">GETURL(H4201)</f>
        <v>http://www.thebaseballcube.com/players/profile.asp?ID=166231</v>
      </c>
      <c r="J4201" s="15" t="s">
        <v>186</v>
      </c>
      <c r="K4201" s="15" t="s">
        <v>104</v>
      </c>
      <c r="L4201" s="15" t="s">
        <v>24</v>
      </c>
      <c r="M4201" s="14">
        <v>24.123000000000001</v>
      </c>
      <c r="N4201" s="15" t="s">
        <v>136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6</v>
      </c>
      <c r="Y4201" s="21">
        <v>5</v>
      </c>
      <c r="Z4201" s="21">
        <v>3</v>
      </c>
      <c r="AA4201" s="21">
        <v>3</v>
      </c>
      <c r="AB4201" s="21">
        <v>2</v>
      </c>
      <c r="AC4201" s="21">
        <v>1</v>
      </c>
      <c r="AD4201" s="20">
        <v>5</v>
      </c>
      <c r="AE4201" s="21">
        <v>0</v>
      </c>
      <c r="AF4201" s="21">
        <v>0</v>
      </c>
      <c r="AG4201" s="20">
        <v>0</v>
      </c>
      <c r="AH4201" s="21">
        <v>0</v>
      </c>
      <c r="AI4201" s="21">
        <v>1</v>
      </c>
      <c r="AJ4201" s="20">
        <v>0</v>
      </c>
      <c r="AK4201" s="21">
        <v>10</v>
      </c>
      <c r="AL4201" s="21">
        <v>1</v>
      </c>
      <c r="AM4201" s="21">
        <v>2</v>
      </c>
      <c r="AN4201" s="20">
        <v>4</v>
      </c>
      <c r="AO4201" s="21">
        <v>99</v>
      </c>
      <c r="AP4201" s="21">
        <v>66</v>
      </c>
      <c r="AQ4201" s="21">
        <v>33</v>
      </c>
      <c r="AR4201" s="21">
        <v>18</v>
      </c>
      <c r="AS4201" s="21">
        <v>16</v>
      </c>
      <c r="AT4201" s="21">
        <v>15</v>
      </c>
      <c r="AU4201" s="20">
        <v>17</v>
      </c>
      <c r="AV4201" s="21">
        <v>10</v>
      </c>
      <c r="AW4201" s="20">
        <v>10</v>
      </c>
      <c r="AX4201" s="22" t="s">
        <v>66</v>
      </c>
      <c r="AY4201" s="19" t="s">
        <v>189</v>
      </c>
      <c r="AZ4201" s="14" t="s">
        <v>62</v>
      </c>
    </row>
    <row r="4202" spans="1:52" ht="15.75" thickBot="1" x14ac:dyDescent="0.3">
      <c r="A4202" s="3">
        <v>42608</v>
      </c>
      <c r="B4202" s="4">
        <v>2016</v>
      </c>
      <c r="C4202" s="5" t="s">
        <v>652</v>
      </c>
      <c r="D4202" s="6" t="s">
        <v>52</v>
      </c>
      <c r="E4202" s="7" t="s">
        <v>668</v>
      </c>
      <c r="F4202" s="5" t="s">
        <v>54</v>
      </c>
      <c r="G4202" s="8" t="s">
        <v>55</v>
      </c>
      <c r="H4202" s="9" t="s">
        <v>232</v>
      </c>
      <c r="I4202" s="9" t="str" cm="1">
        <f t="array" ref="I4202">GETURL(H4202)</f>
        <v>http://www.thebaseballcube.com/players/profile.asp?ID=46118</v>
      </c>
      <c r="J4202" s="5" t="s">
        <v>104</v>
      </c>
      <c r="K4202" s="5" t="s">
        <v>186</v>
      </c>
      <c r="L4202" s="5" t="s">
        <v>24</v>
      </c>
      <c r="M4202" s="4">
        <v>30.18</v>
      </c>
      <c r="N4202" s="5" t="s">
        <v>136</v>
      </c>
      <c r="O4202" s="10">
        <v>1</v>
      </c>
      <c r="P4202" s="11">
        <v>0</v>
      </c>
      <c r="Q4202" s="11">
        <v>1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1.1000000000000001</v>
      </c>
      <c r="Y4202" s="11">
        <v>6</v>
      </c>
      <c r="Z4202" s="11">
        <v>8</v>
      </c>
      <c r="AA4202" s="11">
        <v>7</v>
      </c>
      <c r="AB4202" s="11">
        <v>1</v>
      </c>
      <c r="AC4202" s="11">
        <v>1</v>
      </c>
      <c r="AD4202" s="10">
        <v>0</v>
      </c>
      <c r="AE4202" s="11">
        <v>0</v>
      </c>
      <c r="AF4202" s="11">
        <v>0</v>
      </c>
      <c r="AG4202" s="10">
        <v>0</v>
      </c>
      <c r="AH4202" s="11">
        <v>0</v>
      </c>
      <c r="AI4202" s="11">
        <v>1</v>
      </c>
      <c r="AJ4202" s="10">
        <v>0</v>
      </c>
      <c r="AK4202" s="11">
        <v>5</v>
      </c>
      <c r="AL4202" s="11">
        <v>2</v>
      </c>
      <c r="AM4202" s="11">
        <v>0</v>
      </c>
      <c r="AN4202" s="10">
        <v>4</v>
      </c>
      <c r="AO4202" s="11">
        <v>41</v>
      </c>
      <c r="AP4202" s="11">
        <v>26</v>
      </c>
      <c r="AQ4202" s="11">
        <v>15</v>
      </c>
      <c r="AR4202" s="11">
        <v>10</v>
      </c>
      <c r="AS4202" s="11">
        <v>1</v>
      </c>
      <c r="AT4202" s="11">
        <v>4</v>
      </c>
      <c r="AU4202" s="10">
        <v>11</v>
      </c>
      <c r="AV4202" s="11">
        <v>18</v>
      </c>
      <c r="AW4202" s="10">
        <v>265</v>
      </c>
      <c r="AX4202" s="12" t="s">
        <v>87</v>
      </c>
      <c r="AY4202" s="4"/>
      <c r="AZ4202" s="4" t="s">
        <v>82</v>
      </c>
    </row>
    <row r="4203" spans="1:52" ht="15.75" thickBot="1" x14ac:dyDescent="0.3">
      <c r="A4203" s="13">
        <v>42608</v>
      </c>
      <c r="B4203" s="14">
        <v>2016</v>
      </c>
      <c r="C4203" s="15" t="s">
        <v>652</v>
      </c>
      <c r="D4203" s="16" t="s">
        <v>52</v>
      </c>
      <c r="E4203" s="17" t="s">
        <v>550</v>
      </c>
      <c r="F4203" s="15" t="s">
        <v>54</v>
      </c>
      <c r="G4203" s="18" t="s">
        <v>55</v>
      </c>
      <c r="H4203" s="19" t="s">
        <v>202</v>
      </c>
      <c r="I4203" s="9" t="str" cm="1">
        <f t="array" ref="I4203">GETURL(H4203)</f>
        <v>http://www.thebaseballcube.com/players/profile.asp?ID=143436</v>
      </c>
      <c r="J4203" s="15" t="s">
        <v>124</v>
      </c>
      <c r="K4203" s="15" t="s">
        <v>177</v>
      </c>
      <c r="L4203" s="15" t="s">
        <v>15</v>
      </c>
      <c r="M4203" s="14">
        <v>25.143999999999998</v>
      </c>
      <c r="N4203" s="15" t="s">
        <v>128</v>
      </c>
      <c r="O4203" s="20">
        <v>1</v>
      </c>
      <c r="P4203" s="21">
        <v>0</v>
      </c>
      <c r="Q4203" s="21">
        <v>1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5.2</v>
      </c>
      <c r="Y4203" s="21">
        <v>10</v>
      </c>
      <c r="Z4203" s="21">
        <v>6</v>
      </c>
      <c r="AA4203" s="21">
        <v>6</v>
      </c>
      <c r="AB4203" s="21">
        <v>0</v>
      </c>
      <c r="AC4203" s="21">
        <v>0</v>
      </c>
      <c r="AD4203" s="20">
        <v>2</v>
      </c>
      <c r="AE4203" s="21">
        <v>0</v>
      </c>
      <c r="AF4203" s="21">
        <v>0</v>
      </c>
      <c r="AG4203" s="20">
        <v>1</v>
      </c>
      <c r="AH4203" s="21">
        <v>1</v>
      </c>
      <c r="AI4203" s="21">
        <v>4</v>
      </c>
      <c r="AJ4203" s="20">
        <v>0</v>
      </c>
      <c r="AK4203" s="21">
        <v>11</v>
      </c>
      <c r="AL4203" s="21">
        <v>5</v>
      </c>
      <c r="AM4203" s="21">
        <v>2</v>
      </c>
      <c r="AN4203" s="20">
        <v>6</v>
      </c>
      <c r="AO4203" s="21">
        <v>88</v>
      </c>
      <c r="AP4203" s="21">
        <v>65</v>
      </c>
      <c r="AQ4203" s="21">
        <v>23</v>
      </c>
      <c r="AR4203" s="21">
        <v>16</v>
      </c>
      <c r="AS4203" s="21">
        <v>9</v>
      </c>
      <c r="AT4203" s="21">
        <v>16</v>
      </c>
      <c r="AU4203" s="20">
        <v>24</v>
      </c>
      <c r="AV4203" s="21">
        <v>27</v>
      </c>
      <c r="AW4203" s="20">
        <v>81</v>
      </c>
      <c r="AX4203" s="22" t="s">
        <v>66</v>
      </c>
      <c r="AY4203" s="19" t="s">
        <v>117</v>
      </c>
      <c r="AZ4203" s="14" t="s">
        <v>62</v>
      </c>
    </row>
    <row r="4204" spans="1:52" ht="15.75" thickBot="1" x14ac:dyDescent="0.3">
      <c r="A4204" s="3">
        <v>42608</v>
      </c>
      <c r="B4204" s="4">
        <v>2016</v>
      </c>
      <c r="C4204" s="5" t="s">
        <v>652</v>
      </c>
      <c r="D4204" s="6" t="s">
        <v>52</v>
      </c>
      <c r="E4204" s="7" t="s">
        <v>549</v>
      </c>
      <c r="F4204" s="5" t="s">
        <v>54</v>
      </c>
      <c r="G4204" s="8" t="s">
        <v>55</v>
      </c>
      <c r="H4204" s="9" t="s">
        <v>176</v>
      </c>
      <c r="I4204" s="9" t="str" cm="1">
        <f t="array" ref="I4204">GETURL(H4204)</f>
        <v>http://www.thebaseballcube.com/players/profile.asp?ID=56807</v>
      </c>
      <c r="J4204" s="5" t="s">
        <v>177</v>
      </c>
      <c r="K4204" s="5" t="s">
        <v>124</v>
      </c>
      <c r="L4204" s="5" t="s">
        <v>24</v>
      </c>
      <c r="M4204" s="4">
        <v>30.138000000000002</v>
      </c>
      <c r="N4204" s="5" t="s">
        <v>179</v>
      </c>
      <c r="O4204" s="10">
        <v>1</v>
      </c>
      <c r="P4204" s="11">
        <v>1</v>
      </c>
      <c r="Q4204" s="11">
        <v>0</v>
      </c>
      <c r="R4204" s="11">
        <v>1</v>
      </c>
      <c r="S4204" s="11">
        <v>1</v>
      </c>
      <c r="T4204" s="11">
        <v>0</v>
      </c>
      <c r="U4204" s="11">
        <v>0</v>
      </c>
      <c r="V4204" s="11">
        <v>0</v>
      </c>
      <c r="W4204" s="10">
        <v>0</v>
      </c>
      <c r="X4204" s="11">
        <v>6</v>
      </c>
      <c r="Y4204" s="11">
        <v>5</v>
      </c>
      <c r="Z4204" s="11">
        <v>1</v>
      </c>
      <c r="AA4204" s="11">
        <v>1</v>
      </c>
      <c r="AB4204" s="11">
        <v>1</v>
      </c>
      <c r="AC4204" s="11">
        <v>2</v>
      </c>
      <c r="AD4204" s="10">
        <v>7</v>
      </c>
      <c r="AE4204" s="11">
        <v>0</v>
      </c>
      <c r="AF4204" s="11">
        <v>0</v>
      </c>
      <c r="AG4204" s="10">
        <v>0</v>
      </c>
      <c r="AH4204" s="11">
        <v>1</v>
      </c>
      <c r="AI4204" s="11">
        <v>0</v>
      </c>
      <c r="AJ4204" s="10">
        <v>0</v>
      </c>
      <c r="AK4204" s="11">
        <v>6</v>
      </c>
      <c r="AL4204" s="11">
        <v>5</v>
      </c>
      <c r="AM4204" s="11">
        <v>1</v>
      </c>
      <c r="AN4204" s="10">
        <v>3</v>
      </c>
      <c r="AO4204" s="11">
        <v>113</v>
      </c>
      <c r="AP4204" s="11">
        <v>75</v>
      </c>
      <c r="AQ4204" s="11">
        <v>38</v>
      </c>
      <c r="AR4204" s="11">
        <v>29</v>
      </c>
      <c r="AS4204" s="11">
        <v>11</v>
      </c>
      <c r="AT4204" s="11">
        <v>20</v>
      </c>
      <c r="AU4204" s="10">
        <v>15</v>
      </c>
      <c r="AV4204" s="11">
        <v>26</v>
      </c>
      <c r="AW4204" s="10">
        <v>133</v>
      </c>
      <c r="AX4204" s="12" t="s">
        <v>60</v>
      </c>
      <c r="AY4204" s="9" t="s">
        <v>61</v>
      </c>
      <c r="AZ4204" s="4" t="s">
        <v>62</v>
      </c>
    </row>
    <row r="4205" spans="1:52" ht="15.75" thickBot="1" x14ac:dyDescent="0.3">
      <c r="A4205" s="13">
        <v>42608</v>
      </c>
      <c r="B4205" s="14">
        <v>2016</v>
      </c>
      <c r="C4205" s="15" t="s">
        <v>652</v>
      </c>
      <c r="D4205" s="16" t="s">
        <v>52</v>
      </c>
      <c r="E4205" s="17" t="s">
        <v>682</v>
      </c>
      <c r="F4205" s="15" t="s">
        <v>54</v>
      </c>
      <c r="G4205" s="18" t="s">
        <v>70</v>
      </c>
      <c r="H4205" s="19" t="s">
        <v>84</v>
      </c>
      <c r="I4205" s="9" t="str" cm="1">
        <f t="array" ref="I4205">GETURL(H4205)</f>
        <v>http://www.thebaseballcube.com/players/profile.asp?ID=6000</v>
      </c>
      <c r="J4205" s="15" t="s">
        <v>73</v>
      </c>
      <c r="K4205" s="15" t="s">
        <v>105</v>
      </c>
      <c r="L4205" s="15" t="s">
        <v>15</v>
      </c>
      <c r="M4205" s="14">
        <v>32.305</v>
      </c>
      <c r="N4205" s="15" t="s">
        <v>59</v>
      </c>
      <c r="O4205" s="20">
        <v>1</v>
      </c>
      <c r="P4205" s="21">
        <v>1</v>
      </c>
      <c r="Q4205" s="21">
        <v>0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5</v>
      </c>
      <c r="Y4205" s="21">
        <v>2</v>
      </c>
      <c r="Z4205" s="21">
        <v>4</v>
      </c>
      <c r="AA4205" s="21">
        <v>3</v>
      </c>
      <c r="AB4205" s="21">
        <v>1</v>
      </c>
      <c r="AC4205" s="21">
        <v>4</v>
      </c>
      <c r="AD4205" s="20">
        <v>7</v>
      </c>
      <c r="AE4205" s="21">
        <v>0</v>
      </c>
      <c r="AF4205" s="21">
        <v>0</v>
      </c>
      <c r="AG4205" s="20">
        <v>0</v>
      </c>
      <c r="AH4205" s="21">
        <v>0</v>
      </c>
      <c r="AI4205" s="21">
        <v>1</v>
      </c>
      <c r="AJ4205" s="20">
        <v>0</v>
      </c>
      <c r="AK4205" s="21">
        <v>5</v>
      </c>
      <c r="AL4205" s="21">
        <v>4</v>
      </c>
      <c r="AM4205" s="21">
        <v>1</v>
      </c>
      <c r="AN4205" s="20">
        <v>1</v>
      </c>
      <c r="AO4205" s="21">
        <v>100</v>
      </c>
      <c r="AP4205" s="21">
        <v>57</v>
      </c>
      <c r="AQ4205" s="21">
        <v>43</v>
      </c>
      <c r="AR4205" s="21">
        <v>19</v>
      </c>
      <c r="AS4205" s="21">
        <v>12</v>
      </c>
      <c r="AT4205" s="21">
        <v>15</v>
      </c>
      <c r="AU4205" s="20">
        <v>10</v>
      </c>
      <c r="AV4205" s="21">
        <v>25</v>
      </c>
      <c r="AW4205" s="20">
        <v>279</v>
      </c>
      <c r="AX4205" s="22" t="s">
        <v>87</v>
      </c>
      <c r="AY4205" s="14"/>
      <c r="AZ4205" s="14" t="s">
        <v>82</v>
      </c>
    </row>
    <row r="4206" spans="1:52" ht="15.75" thickBot="1" x14ac:dyDescent="0.3">
      <c r="A4206" s="3">
        <v>42608</v>
      </c>
      <c r="B4206" s="4">
        <v>2016</v>
      </c>
      <c r="C4206" s="5" t="s">
        <v>652</v>
      </c>
      <c r="D4206" s="6" t="s">
        <v>52</v>
      </c>
      <c r="E4206" s="7" t="s">
        <v>681</v>
      </c>
      <c r="F4206" s="5" t="s">
        <v>54</v>
      </c>
      <c r="G4206" s="8" t="s">
        <v>70</v>
      </c>
      <c r="H4206" s="9" t="s">
        <v>546</v>
      </c>
      <c r="I4206" s="9" t="str" cm="1">
        <f t="array" ref="I4206">GETURL(H4206)</f>
        <v>http://www.thebaseballcube.com/players/profile.asp?ID=145106</v>
      </c>
      <c r="J4206" s="5" t="s">
        <v>105</v>
      </c>
      <c r="K4206" s="5" t="s">
        <v>73</v>
      </c>
      <c r="L4206" s="5" t="s">
        <v>15</v>
      </c>
      <c r="M4206" s="4">
        <v>27.093</v>
      </c>
      <c r="N4206" s="5" t="s">
        <v>65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3</v>
      </c>
      <c r="Y4206" s="11">
        <v>8</v>
      </c>
      <c r="Z4206" s="11">
        <v>6</v>
      </c>
      <c r="AA4206" s="11">
        <v>6</v>
      </c>
      <c r="AB4206" s="11">
        <v>2</v>
      </c>
      <c r="AC4206" s="11">
        <v>1</v>
      </c>
      <c r="AD4206" s="10">
        <v>1</v>
      </c>
      <c r="AE4206" s="11">
        <v>0</v>
      </c>
      <c r="AF4206" s="11">
        <v>0</v>
      </c>
      <c r="AG4206" s="10">
        <v>0</v>
      </c>
      <c r="AH4206" s="11">
        <v>0</v>
      </c>
      <c r="AI4206" s="11">
        <v>0</v>
      </c>
      <c r="AJ4206" s="10">
        <v>0</v>
      </c>
      <c r="AK4206" s="11">
        <v>6</v>
      </c>
      <c r="AL4206" s="11">
        <v>4</v>
      </c>
      <c r="AM4206" s="11">
        <v>2</v>
      </c>
      <c r="AN4206" s="10">
        <v>4</v>
      </c>
      <c r="AO4206" s="11">
        <v>72</v>
      </c>
      <c r="AP4206" s="11">
        <v>46</v>
      </c>
      <c r="AQ4206" s="11">
        <v>26</v>
      </c>
      <c r="AR4206" s="11">
        <v>15</v>
      </c>
      <c r="AS4206" s="11">
        <v>3</v>
      </c>
      <c r="AT4206" s="11">
        <v>12</v>
      </c>
      <c r="AU4206" s="10">
        <v>16</v>
      </c>
      <c r="AV4206" s="11">
        <v>12</v>
      </c>
      <c r="AW4206" s="10">
        <v>12</v>
      </c>
      <c r="AX4206" s="12" t="s">
        <v>108</v>
      </c>
      <c r="AY4206" s="9" t="s">
        <v>382</v>
      </c>
      <c r="AZ4206" s="4" t="s">
        <v>109</v>
      </c>
    </row>
    <row r="4207" spans="1:52" ht="15.75" thickBot="1" x14ac:dyDescent="0.3">
      <c r="A4207" s="13">
        <v>42608</v>
      </c>
      <c r="B4207" s="14">
        <v>2016</v>
      </c>
      <c r="C4207" s="15" t="s">
        <v>652</v>
      </c>
      <c r="D4207" s="16" t="s">
        <v>52</v>
      </c>
      <c r="E4207" s="17" t="s">
        <v>53</v>
      </c>
      <c r="F4207" s="15" t="s">
        <v>54</v>
      </c>
      <c r="G4207" s="18" t="s">
        <v>70</v>
      </c>
      <c r="H4207" s="19" t="s">
        <v>645</v>
      </c>
      <c r="I4207" s="9" t="str" cm="1">
        <f t="array" ref="I4207">GETURL(H4207)</f>
        <v>http://www.thebaseballcube.com/players/profile.asp?ID=163617</v>
      </c>
      <c r="J4207" s="15" t="s">
        <v>131</v>
      </c>
      <c r="K4207" s="15" t="s">
        <v>147</v>
      </c>
      <c r="L4207" s="15" t="s">
        <v>24</v>
      </c>
      <c r="M4207" s="14">
        <v>24.186</v>
      </c>
      <c r="N4207" s="15" t="s">
        <v>220</v>
      </c>
      <c r="O4207" s="20">
        <v>1</v>
      </c>
      <c r="P4207" s="21">
        <v>0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7</v>
      </c>
      <c r="Y4207" s="21">
        <v>4</v>
      </c>
      <c r="Z4207" s="21">
        <v>1</v>
      </c>
      <c r="AA4207" s="21">
        <v>1</v>
      </c>
      <c r="AB4207" s="21">
        <v>0</v>
      </c>
      <c r="AC4207" s="21">
        <v>4</v>
      </c>
      <c r="AD4207" s="20">
        <v>1</v>
      </c>
      <c r="AE4207" s="21">
        <v>0</v>
      </c>
      <c r="AF4207" s="21">
        <v>0</v>
      </c>
      <c r="AG4207" s="20">
        <v>0</v>
      </c>
      <c r="AH4207" s="21">
        <v>1</v>
      </c>
      <c r="AI4207" s="21">
        <v>2</v>
      </c>
      <c r="AJ4207" s="20">
        <v>0</v>
      </c>
      <c r="AK4207" s="21">
        <v>13</v>
      </c>
      <c r="AL4207" s="21">
        <v>2</v>
      </c>
      <c r="AM4207" s="21">
        <v>1</v>
      </c>
      <c r="AN4207" s="20">
        <v>7</v>
      </c>
      <c r="AO4207" s="21">
        <v>96</v>
      </c>
      <c r="AP4207" s="21">
        <v>53</v>
      </c>
      <c r="AQ4207" s="21">
        <v>43</v>
      </c>
      <c r="AR4207" s="21">
        <v>9</v>
      </c>
      <c r="AS4207" s="21">
        <v>4</v>
      </c>
      <c r="AT4207" s="21">
        <v>17</v>
      </c>
      <c r="AU4207" s="20">
        <v>21</v>
      </c>
      <c r="AV4207" s="21">
        <v>7</v>
      </c>
      <c r="AW4207" s="20">
        <v>7</v>
      </c>
      <c r="AX4207" s="22" t="s">
        <v>108</v>
      </c>
      <c r="AY4207" s="19" t="s">
        <v>67</v>
      </c>
      <c r="AZ4207" s="14" t="s">
        <v>82</v>
      </c>
    </row>
    <row r="4208" spans="1:52" ht="15.75" thickBot="1" x14ac:dyDescent="0.3">
      <c r="A4208" s="3">
        <v>42608</v>
      </c>
      <c r="B4208" s="4">
        <v>2016</v>
      </c>
      <c r="C4208" s="5" t="s">
        <v>652</v>
      </c>
      <c r="D4208" s="6" t="s">
        <v>52</v>
      </c>
      <c r="E4208" s="7" t="s">
        <v>63</v>
      </c>
      <c r="F4208" s="5" t="s">
        <v>54</v>
      </c>
      <c r="G4208" s="8" t="s">
        <v>70</v>
      </c>
      <c r="H4208" s="9" t="s">
        <v>260</v>
      </c>
      <c r="I4208" s="9" t="str" cm="1">
        <f t="array" ref="I4208">GETURL(H4208)</f>
        <v>http://www.thebaseballcube.com/players/profile.asp?ID=165152</v>
      </c>
      <c r="J4208" s="5" t="s">
        <v>147</v>
      </c>
      <c r="K4208" s="5" t="s">
        <v>131</v>
      </c>
      <c r="L4208" s="5" t="s">
        <v>15</v>
      </c>
      <c r="M4208" s="4">
        <v>23.134</v>
      </c>
      <c r="N4208" s="5" t="s">
        <v>100</v>
      </c>
      <c r="O4208" s="10">
        <v>1</v>
      </c>
      <c r="P4208" s="11">
        <v>0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6</v>
      </c>
      <c r="Y4208" s="11">
        <v>3</v>
      </c>
      <c r="Z4208" s="11">
        <v>2</v>
      </c>
      <c r="AA4208" s="11">
        <v>2</v>
      </c>
      <c r="AB4208" s="11">
        <v>1</v>
      </c>
      <c r="AC4208" s="11">
        <v>2</v>
      </c>
      <c r="AD4208" s="10">
        <v>12</v>
      </c>
      <c r="AE4208" s="11">
        <v>0</v>
      </c>
      <c r="AF4208" s="11">
        <v>0</v>
      </c>
      <c r="AG4208" s="10">
        <v>0</v>
      </c>
      <c r="AH4208" s="11">
        <v>0</v>
      </c>
      <c r="AI4208" s="11">
        <v>0</v>
      </c>
      <c r="AJ4208" s="10">
        <v>1</v>
      </c>
      <c r="AK4208" s="11">
        <v>5</v>
      </c>
      <c r="AL4208" s="11">
        <v>1</v>
      </c>
      <c r="AM4208" s="11">
        <v>0</v>
      </c>
      <c r="AN4208" s="10">
        <v>3</v>
      </c>
      <c r="AO4208" s="11">
        <v>97</v>
      </c>
      <c r="AP4208" s="11">
        <v>68</v>
      </c>
      <c r="AQ4208" s="11">
        <v>29</v>
      </c>
      <c r="AR4208" s="11">
        <v>23</v>
      </c>
      <c r="AS4208" s="11">
        <v>17</v>
      </c>
      <c r="AT4208" s="11">
        <v>19</v>
      </c>
      <c r="AU4208" s="10">
        <v>9</v>
      </c>
      <c r="AV4208" s="11">
        <v>26</v>
      </c>
      <c r="AW4208" s="10">
        <v>53</v>
      </c>
      <c r="AX4208" s="12" t="s">
        <v>108</v>
      </c>
      <c r="AY4208" s="9" t="s">
        <v>150</v>
      </c>
      <c r="AZ4208" s="4" t="s">
        <v>261</v>
      </c>
    </row>
    <row r="4209" spans="1:52" ht="15.75" thickBot="1" x14ac:dyDescent="0.3">
      <c r="A4209" s="13">
        <v>42608</v>
      </c>
      <c r="B4209" s="14">
        <v>2016</v>
      </c>
      <c r="C4209" s="15" t="s">
        <v>652</v>
      </c>
      <c r="D4209" s="16" t="s">
        <v>52</v>
      </c>
      <c r="E4209" s="17" t="s">
        <v>303</v>
      </c>
      <c r="F4209" s="15" t="s">
        <v>54</v>
      </c>
      <c r="G4209" s="18" t="s">
        <v>55</v>
      </c>
      <c r="H4209" s="19" t="s">
        <v>257</v>
      </c>
      <c r="I4209" s="9" t="str" cm="1">
        <f t="array" ref="I4209">GETURL(H4209)</f>
        <v>http://www.thebaseballcube.com/players/profile.asp?ID=49388</v>
      </c>
      <c r="J4209" s="15" t="s">
        <v>165</v>
      </c>
      <c r="K4209" s="15" t="s">
        <v>95</v>
      </c>
      <c r="L4209" s="15" t="s">
        <v>24</v>
      </c>
      <c r="M4209" s="14">
        <v>31.177</v>
      </c>
      <c r="N4209" s="15" t="s">
        <v>96</v>
      </c>
      <c r="O4209" s="20">
        <v>1</v>
      </c>
      <c r="P4209" s="21">
        <v>0</v>
      </c>
      <c r="Q4209" s="21">
        <v>0</v>
      </c>
      <c r="R4209" s="21">
        <v>1</v>
      </c>
      <c r="S4209" s="21">
        <v>0</v>
      </c>
      <c r="T4209" s="21">
        <v>0</v>
      </c>
      <c r="U4209" s="21">
        <v>0</v>
      </c>
      <c r="V4209" s="21">
        <v>0</v>
      </c>
      <c r="W4209" s="20">
        <v>0</v>
      </c>
      <c r="X4209" s="21">
        <v>5</v>
      </c>
      <c r="Y4209" s="21">
        <v>3</v>
      </c>
      <c r="Z4209" s="21">
        <v>2</v>
      </c>
      <c r="AA4209" s="21">
        <v>2</v>
      </c>
      <c r="AB4209" s="21">
        <v>0</v>
      </c>
      <c r="AC4209" s="21">
        <v>4</v>
      </c>
      <c r="AD4209" s="20">
        <v>6</v>
      </c>
      <c r="AE4209" s="21">
        <v>0</v>
      </c>
      <c r="AF4209" s="21">
        <v>0</v>
      </c>
      <c r="AG4209" s="20">
        <v>0</v>
      </c>
      <c r="AH4209" s="21">
        <v>0</v>
      </c>
      <c r="AI4209" s="21">
        <v>0</v>
      </c>
      <c r="AJ4209" s="20">
        <v>0</v>
      </c>
      <c r="AK4209" s="21">
        <v>7</v>
      </c>
      <c r="AL4209" s="21">
        <v>2</v>
      </c>
      <c r="AM4209" s="21">
        <v>2</v>
      </c>
      <c r="AN4209" s="20">
        <v>1</v>
      </c>
      <c r="AO4209" s="21">
        <v>86</v>
      </c>
      <c r="AP4209" s="21">
        <v>53</v>
      </c>
      <c r="AQ4209" s="21">
        <v>33</v>
      </c>
      <c r="AR4209" s="21">
        <v>21</v>
      </c>
      <c r="AS4209" s="21">
        <v>7</v>
      </c>
      <c r="AT4209" s="21">
        <v>13</v>
      </c>
      <c r="AU4209" s="20">
        <v>12</v>
      </c>
      <c r="AV4209" s="21">
        <v>32</v>
      </c>
      <c r="AW4209" s="20">
        <v>228</v>
      </c>
      <c r="AX4209" s="22" t="s">
        <v>87</v>
      </c>
      <c r="AY4209" s="14"/>
      <c r="AZ4209" s="14" t="s">
        <v>82</v>
      </c>
    </row>
    <row r="4210" spans="1:52" ht="15.75" thickBot="1" x14ac:dyDescent="0.3">
      <c r="A4210" s="3">
        <v>42608</v>
      </c>
      <c r="B4210" s="4">
        <v>2016</v>
      </c>
      <c r="C4210" s="5" t="s">
        <v>652</v>
      </c>
      <c r="D4210" s="6" t="s">
        <v>52</v>
      </c>
      <c r="E4210" s="7" t="s">
        <v>306</v>
      </c>
      <c r="F4210" s="5" t="s">
        <v>54</v>
      </c>
      <c r="G4210" s="8" t="s">
        <v>55</v>
      </c>
      <c r="H4210" s="9" t="s">
        <v>632</v>
      </c>
      <c r="I4210" s="9" t="str" cm="1">
        <f t="array" ref="I4210">GETURL(H4210)</f>
        <v>http://www.thebaseballcube.com/players/profile.asp?ID=142925</v>
      </c>
      <c r="J4210" s="5" t="s">
        <v>95</v>
      </c>
      <c r="K4210" s="5" t="s">
        <v>165</v>
      </c>
      <c r="L4210" s="5" t="s">
        <v>15</v>
      </c>
      <c r="M4210" s="4">
        <v>27.056000000000001</v>
      </c>
      <c r="N4210" s="5" t="s">
        <v>96</v>
      </c>
      <c r="O4210" s="10">
        <v>1</v>
      </c>
      <c r="P4210" s="11">
        <v>0</v>
      </c>
      <c r="Q4210" s="11">
        <v>0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5</v>
      </c>
      <c r="Y4210" s="11">
        <v>6</v>
      </c>
      <c r="Z4210" s="11">
        <v>3</v>
      </c>
      <c r="AA4210" s="11">
        <v>3</v>
      </c>
      <c r="AB4210" s="11">
        <v>0</v>
      </c>
      <c r="AC4210" s="11">
        <v>4</v>
      </c>
      <c r="AD4210" s="10">
        <v>5</v>
      </c>
      <c r="AE4210" s="11">
        <v>1</v>
      </c>
      <c r="AF4210" s="11">
        <v>0</v>
      </c>
      <c r="AG4210" s="10">
        <v>1</v>
      </c>
      <c r="AH4210" s="11">
        <v>1</v>
      </c>
      <c r="AI4210" s="11">
        <v>3</v>
      </c>
      <c r="AJ4210" s="10">
        <v>0</v>
      </c>
      <c r="AK4210" s="11">
        <v>10</v>
      </c>
      <c r="AL4210" s="11">
        <v>1</v>
      </c>
      <c r="AM4210" s="11">
        <v>0</v>
      </c>
      <c r="AN4210" s="10">
        <v>5</v>
      </c>
      <c r="AO4210" s="11">
        <v>89</v>
      </c>
      <c r="AP4210" s="11">
        <v>47</v>
      </c>
      <c r="AQ4210" s="11">
        <v>42</v>
      </c>
      <c r="AR4210" s="11">
        <v>12</v>
      </c>
      <c r="AS4210" s="11">
        <v>5</v>
      </c>
      <c r="AT4210" s="11">
        <v>14</v>
      </c>
      <c r="AU4210" s="10">
        <v>16</v>
      </c>
      <c r="AV4210" s="11">
        <v>41</v>
      </c>
      <c r="AW4210" s="10">
        <v>57</v>
      </c>
      <c r="AX4210" s="12" t="s">
        <v>60</v>
      </c>
      <c r="AY4210" s="9" t="s">
        <v>67</v>
      </c>
      <c r="AZ4210" s="4" t="s">
        <v>62</v>
      </c>
    </row>
    <row r="4211" spans="1:52" ht="15.75" thickBot="1" x14ac:dyDescent="0.3">
      <c r="A4211" s="13">
        <v>42608</v>
      </c>
      <c r="B4211" s="14">
        <v>2016</v>
      </c>
      <c r="C4211" s="15" t="s">
        <v>652</v>
      </c>
      <c r="D4211" s="16" t="s">
        <v>52</v>
      </c>
      <c r="E4211" s="17" t="s">
        <v>236</v>
      </c>
      <c r="F4211" s="15" t="s">
        <v>54</v>
      </c>
      <c r="G4211" s="18" t="s">
        <v>55</v>
      </c>
      <c r="H4211" s="19" t="s">
        <v>662</v>
      </c>
      <c r="I4211" s="9" t="str" cm="1">
        <f t="array" ref="I4211">GETURL(H4211)</f>
        <v>http://www.thebaseballcube.com/players/profile.asp?ID=124138</v>
      </c>
      <c r="J4211" s="15" t="s">
        <v>212</v>
      </c>
      <c r="K4211" s="15" t="s">
        <v>164</v>
      </c>
      <c r="L4211" s="15" t="s">
        <v>24</v>
      </c>
      <c r="M4211" s="14">
        <v>29.321000000000002</v>
      </c>
      <c r="N4211" s="15" t="s">
        <v>143</v>
      </c>
      <c r="O4211" s="20">
        <v>1</v>
      </c>
      <c r="P4211" s="21">
        <v>0</v>
      </c>
      <c r="Q4211" s="21">
        <v>0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3.2</v>
      </c>
      <c r="Y4211" s="21">
        <v>2</v>
      </c>
      <c r="Z4211" s="21">
        <v>4</v>
      </c>
      <c r="AA4211" s="21">
        <v>3</v>
      </c>
      <c r="AB4211" s="21">
        <v>0</v>
      </c>
      <c r="AC4211" s="21">
        <v>3</v>
      </c>
      <c r="AD4211" s="20">
        <v>6</v>
      </c>
      <c r="AE4211" s="21">
        <v>0</v>
      </c>
      <c r="AF4211" s="21">
        <v>0</v>
      </c>
      <c r="AG4211" s="20">
        <v>1</v>
      </c>
      <c r="AH4211" s="21">
        <v>0</v>
      </c>
      <c r="AI4211" s="21">
        <v>2</v>
      </c>
      <c r="AJ4211" s="20">
        <v>0</v>
      </c>
      <c r="AK4211" s="21">
        <v>5</v>
      </c>
      <c r="AL4211" s="21">
        <v>2</v>
      </c>
      <c r="AM4211" s="21">
        <v>0</v>
      </c>
      <c r="AN4211" s="20">
        <v>1</v>
      </c>
      <c r="AO4211" s="21">
        <v>72</v>
      </c>
      <c r="AP4211" s="21">
        <v>45</v>
      </c>
      <c r="AQ4211" s="21">
        <v>27</v>
      </c>
      <c r="AR4211" s="21">
        <v>14</v>
      </c>
      <c r="AS4211" s="21">
        <v>7</v>
      </c>
      <c r="AT4211" s="21">
        <v>16</v>
      </c>
      <c r="AU4211" s="20">
        <v>8</v>
      </c>
      <c r="AV4211" s="21">
        <v>55</v>
      </c>
      <c r="AW4211" s="20">
        <v>165</v>
      </c>
      <c r="AX4211" s="22" t="s">
        <v>66</v>
      </c>
      <c r="AY4211" s="19" t="s">
        <v>207</v>
      </c>
      <c r="AZ4211" s="14" t="s">
        <v>62</v>
      </c>
    </row>
    <row r="4212" spans="1:52" ht="15.75" thickBot="1" x14ac:dyDescent="0.3">
      <c r="A4212" s="3">
        <v>42608</v>
      </c>
      <c r="B4212" s="4">
        <v>2016</v>
      </c>
      <c r="C4212" s="5" t="s">
        <v>652</v>
      </c>
      <c r="D4212" s="6" t="s">
        <v>52</v>
      </c>
      <c r="E4212" s="7" t="s">
        <v>239</v>
      </c>
      <c r="F4212" s="5" t="s">
        <v>54</v>
      </c>
      <c r="G4212" s="8" t="s">
        <v>55</v>
      </c>
      <c r="H4212" s="9" t="s">
        <v>401</v>
      </c>
      <c r="I4212" s="9" t="str" cm="1">
        <f t="array" ref="I4212">GETURL(H4212)</f>
        <v>http://www.thebaseballcube.com/players/profile.asp?ID=142840</v>
      </c>
      <c r="J4212" s="5" t="s">
        <v>164</v>
      </c>
      <c r="K4212" s="5" t="s">
        <v>212</v>
      </c>
      <c r="L4212" s="5" t="s">
        <v>24</v>
      </c>
      <c r="M4212" s="4">
        <v>26.093</v>
      </c>
      <c r="N4212" s="5" t="s">
        <v>100</v>
      </c>
      <c r="O4212" s="10">
        <v>1</v>
      </c>
      <c r="P4212" s="11">
        <v>0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5</v>
      </c>
      <c r="Y4212" s="11">
        <v>5</v>
      </c>
      <c r="Z4212" s="11">
        <v>2</v>
      </c>
      <c r="AA4212" s="11">
        <v>1</v>
      </c>
      <c r="AB4212" s="11">
        <v>0</v>
      </c>
      <c r="AC4212" s="11">
        <v>2</v>
      </c>
      <c r="AD4212" s="10">
        <v>3</v>
      </c>
      <c r="AE4212" s="11">
        <v>0</v>
      </c>
      <c r="AF4212" s="11">
        <v>0</v>
      </c>
      <c r="AG4212" s="10">
        <v>0</v>
      </c>
      <c r="AH4212" s="11">
        <v>1</v>
      </c>
      <c r="AI4212" s="11">
        <v>1</v>
      </c>
      <c r="AJ4212" s="10">
        <v>0</v>
      </c>
      <c r="AK4212" s="11">
        <v>13</v>
      </c>
      <c r="AL4212" s="11">
        <v>2</v>
      </c>
      <c r="AM4212" s="11">
        <v>0</v>
      </c>
      <c r="AN4212" s="10">
        <v>2</v>
      </c>
      <c r="AO4212" s="11">
        <v>81</v>
      </c>
      <c r="AP4212" s="11">
        <v>54</v>
      </c>
      <c r="AQ4212" s="11">
        <v>27</v>
      </c>
      <c r="AR4212" s="11">
        <v>10</v>
      </c>
      <c r="AS4212" s="11">
        <v>9</v>
      </c>
      <c r="AT4212" s="11">
        <v>18</v>
      </c>
      <c r="AU4212" s="10">
        <v>17</v>
      </c>
      <c r="AV4212" s="11">
        <v>9</v>
      </c>
      <c r="AW4212" s="10">
        <v>63</v>
      </c>
      <c r="AX4212" s="12" t="s">
        <v>87</v>
      </c>
      <c r="AY4212" s="4"/>
      <c r="AZ4212" s="4" t="s">
        <v>82</v>
      </c>
    </row>
    <row r="4213" spans="1:52" ht="15.75" thickBot="1" x14ac:dyDescent="0.3">
      <c r="A4213" s="13">
        <v>42608</v>
      </c>
      <c r="B4213" s="14">
        <v>2016</v>
      </c>
      <c r="C4213" s="15" t="s">
        <v>652</v>
      </c>
      <c r="D4213" s="16" t="s">
        <v>52</v>
      </c>
      <c r="E4213" s="17" t="s">
        <v>68</v>
      </c>
      <c r="F4213" s="15" t="s">
        <v>54</v>
      </c>
      <c r="G4213" s="18" t="s">
        <v>55</v>
      </c>
      <c r="H4213" s="19" t="s">
        <v>587</v>
      </c>
      <c r="I4213" s="9" t="str" cm="1">
        <f t="array" ref="I4213">GETURL(H4213)</f>
        <v>http://www.thebaseballcube.com/players/profile.asp?ID=41982</v>
      </c>
      <c r="J4213" s="15" t="s">
        <v>157</v>
      </c>
      <c r="K4213" s="15" t="s">
        <v>85</v>
      </c>
      <c r="L4213" s="15" t="s">
        <v>24</v>
      </c>
      <c r="M4213" s="14">
        <v>32.289000000000001</v>
      </c>
      <c r="N4213" s="15" t="s">
        <v>96</v>
      </c>
      <c r="O4213" s="20">
        <v>1</v>
      </c>
      <c r="P4213" s="21">
        <v>0</v>
      </c>
      <c r="Q4213" s="21">
        <v>1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5.0999999999999996</v>
      </c>
      <c r="Y4213" s="21">
        <v>5</v>
      </c>
      <c r="Z4213" s="21">
        <v>5</v>
      </c>
      <c r="AA4213" s="21">
        <v>0</v>
      </c>
      <c r="AB4213" s="21">
        <v>1</v>
      </c>
      <c r="AC4213" s="21">
        <v>3</v>
      </c>
      <c r="AD4213" s="20">
        <v>9</v>
      </c>
      <c r="AE4213" s="21">
        <v>0</v>
      </c>
      <c r="AF4213" s="21">
        <v>0</v>
      </c>
      <c r="AG4213" s="20">
        <v>0</v>
      </c>
      <c r="AH4213" s="21">
        <v>0</v>
      </c>
      <c r="AI4213" s="21">
        <v>1</v>
      </c>
      <c r="AJ4213" s="20">
        <v>0</v>
      </c>
      <c r="AK4213" s="21">
        <v>7</v>
      </c>
      <c r="AL4213" s="21">
        <v>4</v>
      </c>
      <c r="AM4213" s="21">
        <v>1</v>
      </c>
      <c r="AN4213" s="20">
        <v>2</v>
      </c>
      <c r="AO4213" s="21">
        <v>99</v>
      </c>
      <c r="AP4213" s="21">
        <v>65</v>
      </c>
      <c r="AQ4213" s="21">
        <v>34</v>
      </c>
      <c r="AR4213" s="21">
        <v>20</v>
      </c>
      <c r="AS4213" s="21">
        <v>10</v>
      </c>
      <c r="AT4213" s="21">
        <v>21</v>
      </c>
      <c r="AU4213" s="20">
        <v>14</v>
      </c>
      <c r="AV4213" s="21">
        <v>14</v>
      </c>
      <c r="AW4213" s="20">
        <v>261</v>
      </c>
      <c r="AX4213" s="22" t="s">
        <v>87</v>
      </c>
      <c r="AY4213" s="14"/>
      <c r="AZ4213" s="14" t="s">
        <v>82</v>
      </c>
    </row>
    <row r="4214" spans="1:52" ht="15.75" thickBot="1" x14ac:dyDescent="0.3">
      <c r="A4214" s="3">
        <v>42608</v>
      </c>
      <c r="B4214" s="4">
        <v>2016</v>
      </c>
      <c r="C4214" s="5" t="s">
        <v>652</v>
      </c>
      <c r="D4214" s="6" t="s">
        <v>52</v>
      </c>
      <c r="E4214" s="7" t="s">
        <v>77</v>
      </c>
      <c r="F4214" s="5" t="s">
        <v>54</v>
      </c>
      <c r="G4214" s="8" t="s">
        <v>55</v>
      </c>
      <c r="H4214" s="9" t="s">
        <v>414</v>
      </c>
      <c r="I4214" s="9" t="str" cm="1">
        <f t="array" ref="I4214">GETURL(H4214)</f>
        <v>http://www.thebaseballcube.com/players/profile.asp?ID=1474</v>
      </c>
      <c r="J4214" s="5" t="s">
        <v>85</v>
      </c>
      <c r="K4214" s="5" t="s">
        <v>157</v>
      </c>
      <c r="L4214" s="5" t="s">
        <v>24</v>
      </c>
      <c r="M4214" s="4">
        <v>39.034999999999997</v>
      </c>
      <c r="N4214" s="5" t="s">
        <v>74</v>
      </c>
      <c r="O4214" s="10">
        <v>1</v>
      </c>
      <c r="P4214" s="11">
        <v>1</v>
      </c>
      <c r="Q4214" s="11">
        <v>0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5.0999999999999996</v>
      </c>
      <c r="Y4214" s="11">
        <v>4</v>
      </c>
      <c r="Z4214" s="11">
        <v>2</v>
      </c>
      <c r="AA4214" s="11">
        <v>2</v>
      </c>
      <c r="AB4214" s="11">
        <v>0</v>
      </c>
      <c r="AC4214" s="11">
        <v>4</v>
      </c>
      <c r="AD4214" s="10">
        <v>6</v>
      </c>
      <c r="AE4214" s="11">
        <v>0</v>
      </c>
      <c r="AF4214" s="11">
        <v>0</v>
      </c>
      <c r="AG4214" s="10">
        <v>1</v>
      </c>
      <c r="AH4214" s="11">
        <v>1</v>
      </c>
      <c r="AI4214" s="11">
        <v>1</v>
      </c>
      <c r="AJ4214" s="10">
        <v>0</v>
      </c>
      <c r="AK4214" s="11">
        <v>5</v>
      </c>
      <c r="AL4214" s="11">
        <v>4</v>
      </c>
      <c r="AM4214" s="11">
        <v>1</v>
      </c>
      <c r="AN4214" s="10">
        <v>3</v>
      </c>
      <c r="AO4214" s="11">
        <v>93</v>
      </c>
      <c r="AP4214" s="11">
        <v>54</v>
      </c>
      <c r="AQ4214" s="11">
        <v>39</v>
      </c>
      <c r="AR4214" s="11">
        <v>12</v>
      </c>
      <c r="AS4214" s="11">
        <v>9</v>
      </c>
      <c r="AT4214" s="11">
        <v>20</v>
      </c>
      <c r="AU4214" s="10">
        <v>13</v>
      </c>
      <c r="AV4214" s="11">
        <v>17</v>
      </c>
      <c r="AW4214" s="10">
        <v>282</v>
      </c>
      <c r="AX4214" s="12" t="s">
        <v>154</v>
      </c>
      <c r="AY4214" s="4"/>
      <c r="AZ4214" s="4" t="s">
        <v>82</v>
      </c>
    </row>
    <row r="4215" spans="1:52" ht="15.75" thickBot="1" x14ac:dyDescent="0.3">
      <c r="A4215" s="13">
        <v>42608</v>
      </c>
      <c r="B4215" s="14">
        <v>2016</v>
      </c>
      <c r="C4215" s="15" t="s">
        <v>652</v>
      </c>
      <c r="D4215" s="16" t="s">
        <v>52</v>
      </c>
      <c r="E4215" s="17" t="s">
        <v>464</v>
      </c>
      <c r="F4215" s="15" t="s">
        <v>54</v>
      </c>
      <c r="G4215" s="18" t="s">
        <v>55</v>
      </c>
      <c r="H4215" s="19" t="s">
        <v>370</v>
      </c>
      <c r="I4215" s="9" t="str" cm="1">
        <f t="array" ref="I4215">GETURL(H4215)</f>
        <v>http://www.thebaseballcube.com/players/profile.asp?ID=4138</v>
      </c>
      <c r="J4215" s="15" t="s">
        <v>58</v>
      </c>
      <c r="K4215" s="15" t="s">
        <v>148</v>
      </c>
      <c r="L4215" s="15" t="s">
        <v>24</v>
      </c>
      <c r="M4215" s="14">
        <v>43.094000000000001</v>
      </c>
      <c r="N4215" s="15" t="s">
        <v>59</v>
      </c>
      <c r="O4215" s="20">
        <v>1</v>
      </c>
      <c r="P4215" s="21">
        <v>1</v>
      </c>
      <c r="Q4215" s="21">
        <v>0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7</v>
      </c>
      <c r="Y4215" s="21">
        <v>6</v>
      </c>
      <c r="Z4215" s="21">
        <v>4</v>
      </c>
      <c r="AA4215" s="21">
        <v>4</v>
      </c>
      <c r="AB4215" s="21">
        <v>0</v>
      </c>
      <c r="AC4215" s="21">
        <v>2</v>
      </c>
      <c r="AD4215" s="20">
        <v>6</v>
      </c>
      <c r="AE4215" s="21">
        <v>0</v>
      </c>
      <c r="AF4215" s="21">
        <v>0</v>
      </c>
      <c r="AG4215" s="20">
        <v>0</v>
      </c>
      <c r="AH4215" s="21">
        <v>0</v>
      </c>
      <c r="AI4215" s="21">
        <v>3</v>
      </c>
      <c r="AJ4215" s="20">
        <v>0</v>
      </c>
      <c r="AK4215" s="21">
        <v>8</v>
      </c>
      <c r="AL4215" s="21">
        <v>4</v>
      </c>
      <c r="AM4215" s="21">
        <v>1</v>
      </c>
      <c r="AN4215" s="20">
        <v>8</v>
      </c>
      <c r="AO4215" s="21">
        <v>101</v>
      </c>
      <c r="AP4215" s="21">
        <v>69</v>
      </c>
      <c r="AQ4215" s="21">
        <v>32</v>
      </c>
      <c r="AR4215" s="21">
        <v>21</v>
      </c>
      <c r="AS4215" s="21">
        <v>10</v>
      </c>
      <c r="AT4215" s="21">
        <v>17</v>
      </c>
      <c r="AU4215" s="20">
        <v>21</v>
      </c>
      <c r="AV4215" s="21">
        <v>27</v>
      </c>
      <c r="AW4215" s="20">
        <v>502</v>
      </c>
      <c r="AX4215" s="22" t="s">
        <v>87</v>
      </c>
      <c r="AY4215" s="14"/>
      <c r="AZ4215" s="14" t="s">
        <v>82</v>
      </c>
    </row>
    <row r="4216" spans="1:52" ht="15.75" thickBot="1" x14ac:dyDescent="0.3">
      <c r="A4216" s="3">
        <v>42608</v>
      </c>
      <c r="B4216" s="4">
        <v>2016</v>
      </c>
      <c r="C4216" s="5" t="s">
        <v>652</v>
      </c>
      <c r="D4216" s="6" t="s">
        <v>52</v>
      </c>
      <c r="E4216" s="7" t="s">
        <v>463</v>
      </c>
      <c r="F4216" s="5" t="s">
        <v>54</v>
      </c>
      <c r="G4216" s="8" t="s">
        <v>55</v>
      </c>
      <c r="H4216" s="9" t="s">
        <v>487</v>
      </c>
      <c r="I4216" s="9" t="str" cm="1">
        <f t="array" ref="I4216">GETURL(H4216)</f>
        <v>http://www.thebaseballcube.com/players/profile.asp?ID=150442</v>
      </c>
      <c r="J4216" s="5" t="s">
        <v>148</v>
      </c>
      <c r="K4216" s="5" t="s">
        <v>58</v>
      </c>
      <c r="L4216" s="5" t="s">
        <v>15</v>
      </c>
      <c r="M4216" s="4">
        <v>26.18</v>
      </c>
      <c r="N4216" s="5" t="s">
        <v>90</v>
      </c>
      <c r="O4216" s="10">
        <v>1</v>
      </c>
      <c r="P4216" s="11">
        <v>0</v>
      </c>
      <c r="Q4216" s="11">
        <v>1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5</v>
      </c>
      <c r="Y4216" s="11">
        <v>8</v>
      </c>
      <c r="Z4216" s="11">
        <v>6</v>
      </c>
      <c r="AA4216" s="11">
        <v>6</v>
      </c>
      <c r="AB4216" s="11">
        <v>3</v>
      </c>
      <c r="AC4216" s="11">
        <v>2</v>
      </c>
      <c r="AD4216" s="10">
        <v>8</v>
      </c>
      <c r="AE4216" s="11">
        <v>0</v>
      </c>
      <c r="AF4216" s="11">
        <v>0</v>
      </c>
      <c r="AG4216" s="10">
        <v>0</v>
      </c>
      <c r="AH4216" s="11">
        <v>1</v>
      </c>
      <c r="AI4216" s="11">
        <v>2</v>
      </c>
      <c r="AJ4216" s="10">
        <v>0</v>
      </c>
      <c r="AK4216" s="11">
        <v>7</v>
      </c>
      <c r="AL4216" s="11">
        <v>2</v>
      </c>
      <c r="AM4216" s="11">
        <v>0</v>
      </c>
      <c r="AN4216" s="10">
        <v>5</v>
      </c>
      <c r="AO4216" s="11">
        <v>87</v>
      </c>
      <c r="AP4216" s="11">
        <v>56</v>
      </c>
      <c r="AQ4216" s="11">
        <v>31</v>
      </c>
      <c r="AR4216" s="11">
        <v>16</v>
      </c>
      <c r="AS4216" s="11">
        <v>10</v>
      </c>
      <c r="AT4216" s="11">
        <v>16</v>
      </c>
      <c r="AU4216" s="10">
        <v>14</v>
      </c>
      <c r="AV4216" s="11">
        <v>17</v>
      </c>
      <c r="AW4216" s="10">
        <v>32</v>
      </c>
      <c r="AX4216" s="12" t="s">
        <v>66</v>
      </c>
      <c r="AY4216" s="9" t="s">
        <v>101</v>
      </c>
      <c r="AZ4216" s="4" t="s">
        <v>62</v>
      </c>
    </row>
    <row r="4217" spans="1:52" ht="15.75" thickBot="1" x14ac:dyDescent="0.3">
      <c r="A4217" s="13">
        <v>42608</v>
      </c>
      <c r="B4217" s="14">
        <v>2016</v>
      </c>
      <c r="C4217" s="15" t="s">
        <v>652</v>
      </c>
      <c r="D4217" s="16" t="s">
        <v>52</v>
      </c>
      <c r="E4217" s="17" t="s">
        <v>275</v>
      </c>
      <c r="F4217" s="15" t="s">
        <v>54</v>
      </c>
      <c r="G4217" s="18" t="s">
        <v>55</v>
      </c>
      <c r="H4217" s="19" t="s">
        <v>268</v>
      </c>
      <c r="I4217" s="9" t="str" cm="1">
        <f t="array" ref="I4217">GETURL(H4217)</f>
        <v>http://www.thebaseballcube.com/players/profile.asp?ID=49977</v>
      </c>
      <c r="J4217" s="15" t="s">
        <v>158</v>
      </c>
      <c r="K4217" s="15" t="s">
        <v>138</v>
      </c>
      <c r="L4217" s="15" t="s">
        <v>24</v>
      </c>
      <c r="M4217" s="14">
        <v>31.215</v>
      </c>
      <c r="N4217" s="15" t="s">
        <v>235</v>
      </c>
      <c r="O4217" s="20">
        <v>1</v>
      </c>
      <c r="P4217" s="21">
        <v>1</v>
      </c>
      <c r="Q4217" s="21">
        <v>0</v>
      </c>
      <c r="R4217" s="21">
        <v>1</v>
      </c>
      <c r="S4217" s="21">
        <v>1</v>
      </c>
      <c r="T4217" s="21">
        <v>0</v>
      </c>
      <c r="U4217" s="21">
        <v>0</v>
      </c>
      <c r="V4217" s="21">
        <v>0</v>
      </c>
      <c r="W4217" s="20">
        <v>0</v>
      </c>
      <c r="X4217" s="21">
        <v>7</v>
      </c>
      <c r="Y4217" s="21">
        <v>7</v>
      </c>
      <c r="Z4217" s="21">
        <v>0</v>
      </c>
      <c r="AA4217" s="21">
        <v>0</v>
      </c>
      <c r="AB4217" s="21">
        <v>0</v>
      </c>
      <c r="AC4217" s="21">
        <v>3</v>
      </c>
      <c r="AD4217" s="20">
        <v>6</v>
      </c>
      <c r="AE4217" s="21">
        <v>0</v>
      </c>
      <c r="AF4217" s="21">
        <v>0</v>
      </c>
      <c r="AG4217" s="20">
        <v>0</v>
      </c>
      <c r="AH4217" s="21">
        <v>0</v>
      </c>
      <c r="AI4217" s="21">
        <v>2</v>
      </c>
      <c r="AJ4217" s="20">
        <v>0</v>
      </c>
      <c r="AK4217" s="21">
        <v>14</v>
      </c>
      <c r="AL4217" s="21">
        <v>2</v>
      </c>
      <c r="AM4217" s="21">
        <v>0</v>
      </c>
      <c r="AN4217" s="20">
        <v>5</v>
      </c>
      <c r="AO4217" s="21">
        <v>107</v>
      </c>
      <c r="AP4217" s="21">
        <v>77</v>
      </c>
      <c r="AQ4217" s="21">
        <v>30</v>
      </c>
      <c r="AR4217" s="21">
        <v>23</v>
      </c>
      <c r="AS4217" s="21">
        <v>12</v>
      </c>
      <c r="AT4217" s="21">
        <v>21</v>
      </c>
      <c r="AU4217" s="20">
        <v>21</v>
      </c>
      <c r="AV4217" s="21">
        <v>26</v>
      </c>
      <c r="AW4217" s="20">
        <v>280</v>
      </c>
      <c r="AX4217" s="22" t="s">
        <v>75</v>
      </c>
      <c r="AY4217" s="19" t="s">
        <v>120</v>
      </c>
      <c r="AZ4217" s="14" t="s">
        <v>62</v>
      </c>
    </row>
    <row r="4218" spans="1:52" ht="15.75" thickBot="1" x14ac:dyDescent="0.3">
      <c r="A4218" s="3">
        <v>42608</v>
      </c>
      <c r="B4218" s="4">
        <v>2016</v>
      </c>
      <c r="C4218" s="5" t="s">
        <v>652</v>
      </c>
      <c r="D4218" s="6" t="s">
        <v>52</v>
      </c>
      <c r="E4218" s="7" t="s">
        <v>273</v>
      </c>
      <c r="F4218" s="5" t="s">
        <v>54</v>
      </c>
      <c r="G4218" s="8" t="s">
        <v>55</v>
      </c>
      <c r="H4218" s="9" t="s">
        <v>614</v>
      </c>
      <c r="I4218" s="9" t="str" cm="1">
        <f t="array" ref="I4218">GETURL(H4218)</f>
        <v>http://www.thebaseballcube.com/players/profile.asp?ID=128103</v>
      </c>
      <c r="J4218" s="5" t="s">
        <v>138</v>
      </c>
      <c r="K4218" s="5" t="s">
        <v>158</v>
      </c>
      <c r="L4218" s="5" t="s">
        <v>280</v>
      </c>
      <c r="M4218" s="4">
        <v>27.077999999999999</v>
      </c>
      <c r="N4218" s="5" t="s">
        <v>59</v>
      </c>
      <c r="O4218" s="10">
        <v>1</v>
      </c>
      <c r="P4218" s="11">
        <v>0</v>
      </c>
      <c r="Q4218" s="11">
        <v>1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4</v>
      </c>
      <c r="Y4218" s="11">
        <v>7</v>
      </c>
      <c r="Z4218" s="11">
        <v>6</v>
      </c>
      <c r="AA4218" s="11">
        <v>3</v>
      </c>
      <c r="AB4218" s="11">
        <v>1</v>
      </c>
      <c r="AC4218" s="11">
        <v>0</v>
      </c>
      <c r="AD4218" s="10">
        <v>2</v>
      </c>
      <c r="AE4218" s="11">
        <v>0</v>
      </c>
      <c r="AF4218" s="11">
        <v>0</v>
      </c>
      <c r="AG4218" s="10">
        <v>0</v>
      </c>
      <c r="AH4218" s="11">
        <v>0</v>
      </c>
      <c r="AI4218" s="11">
        <v>2</v>
      </c>
      <c r="AJ4218" s="10">
        <v>0</v>
      </c>
      <c r="AK4218" s="11">
        <v>8</v>
      </c>
      <c r="AL4218" s="11">
        <v>4</v>
      </c>
      <c r="AM4218" s="11">
        <v>1</v>
      </c>
      <c r="AN4218" s="10">
        <v>5</v>
      </c>
      <c r="AO4218" s="11">
        <v>67</v>
      </c>
      <c r="AP4218" s="11">
        <v>43</v>
      </c>
      <c r="AQ4218" s="11">
        <v>24</v>
      </c>
      <c r="AR4218" s="11">
        <v>11</v>
      </c>
      <c r="AS4218" s="11">
        <v>3</v>
      </c>
      <c r="AT4218" s="11">
        <v>11</v>
      </c>
      <c r="AU4218" s="10">
        <v>17</v>
      </c>
      <c r="AV4218" s="11">
        <v>15</v>
      </c>
      <c r="AW4218" s="10">
        <v>15</v>
      </c>
      <c r="AX4218" s="12" t="s">
        <v>87</v>
      </c>
      <c r="AY4218" s="4"/>
      <c r="AZ4218" s="4" t="s">
        <v>82</v>
      </c>
    </row>
    <row r="4219" spans="1:52" ht="15.75" thickBot="1" x14ac:dyDescent="0.3">
      <c r="A4219" s="13">
        <v>42608</v>
      </c>
      <c r="B4219" s="14">
        <v>2016</v>
      </c>
      <c r="C4219" s="15" t="s">
        <v>652</v>
      </c>
      <c r="D4219" s="16" t="s">
        <v>52</v>
      </c>
      <c r="E4219" s="17" t="s">
        <v>258</v>
      </c>
      <c r="F4219" s="15" t="s">
        <v>54</v>
      </c>
      <c r="G4219" s="18" t="s">
        <v>55</v>
      </c>
      <c r="H4219" s="19" t="s">
        <v>672</v>
      </c>
      <c r="I4219" s="9" t="str" cm="1">
        <f t="array" ref="I4219">GETURL(H4219)</f>
        <v>http://www.thebaseballcube.com/players/profile.asp?ID=165284</v>
      </c>
      <c r="J4219" s="15" t="s">
        <v>86</v>
      </c>
      <c r="K4219" s="15" t="s">
        <v>111</v>
      </c>
      <c r="L4219" s="15" t="s">
        <v>24</v>
      </c>
      <c r="M4219" s="14">
        <v>23.004999999999999</v>
      </c>
      <c r="N4219" s="15" t="s">
        <v>116</v>
      </c>
      <c r="O4219" s="20">
        <v>1</v>
      </c>
      <c r="P4219" s="21">
        <v>1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6</v>
      </c>
      <c r="Y4219" s="21">
        <v>4</v>
      </c>
      <c r="Z4219" s="21">
        <v>1</v>
      </c>
      <c r="AA4219" s="21">
        <v>1</v>
      </c>
      <c r="AB4219" s="21">
        <v>1</v>
      </c>
      <c r="AC4219" s="21">
        <v>2</v>
      </c>
      <c r="AD4219" s="20">
        <v>7</v>
      </c>
      <c r="AE4219" s="21">
        <v>0</v>
      </c>
      <c r="AF4219" s="21">
        <v>0</v>
      </c>
      <c r="AG4219" s="20">
        <v>0</v>
      </c>
      <c r="AH4219" s="21">
        <v>0</v>
      </c>
      <c r="AI4219" s="21">
        <v>1</v>
      </c>
      <c r="AJ4219" s="20">
        <v>0</v>
      </c>
      <c r="AK4219" s="21">
        <v>9</v>
      </c>
      <c r="AL4219" s="21">
        <v>2</v>
      </c>
      <c r="AM4219" s="21">
        <v>0</v>
      </c>
      <c r="AN4219" s="20">
        <v>4</v>
      </c>
      <c r="AO4219" s="21">
        <v>94</v>
      </c>
      <c r="AP4219" s="21">
        <v>58</v>
      </c>
      <c r="AQ4219" s="21">
        <v>36</v>
      </c>
      <c r="AR4219" s="21">
        <v>19</v>
      </c>
      <c r="AS4219" s="21">
        <v>3</v>
      </c>
      <c r="AT4219" s="21">
        <v>21</v>
      </c>
      <c r="AU4219" s="20">
        <v>14</v>
      </c>
      <c r="AV4219" s="21">
        <v>3</v>
      </c>
      <c r="AW4219" s="20">
        <v>3</v>
      </c>
      <c r="AX4219" s="22" t="s">
        <v>66</v>
      </c>
      <c r="AY4219" s="19" t="s">
        <v>161</v>
      </c>
      <c r="AZ4219" s="14" t="s">
        <v>62</v>
      </c>
    </row>
    <row r="4220" spans="1:52" ht="15.75" thickBot="1" x14ac:dyDescent="0.3">
      <c r="A4220" s="3">
        <v>42608</v>
      </c>
      <c r="B4220" s="4">
        <v>2016</v>
      </c>
      <c r="C4220" s="5" t="s">
        <v>652</v>
      </c>
      <c r="D4220" s="6" t="s">
        <v>52</v>
      </c>
      <c r="E4220" s="7" t="s">
        <v>256</v>
      </c>
      <c r="F4220" s="5" t="s">
        <v>54</v>
      </c>
      <c r="G4220" s="8" t="s">
        <v>55</v>
      </c>
      <c r="H4220" s="9" t="s">
        <v>666</v>
      </c>
      <c r="I4220" s="9" t="str" cm="1">
        <f t="array" ref="I4220">GETURL(H4220)</f>
        <v>http://www.thebaseballcube.com/players/profile.asp?ID=55737</v>
      </c>
      <c r="J4220" s="5" t="s">
        <v>111</v>
      </c>
      <c r="K4220" s="5" t="s">
        <v>86</v>
      </c>
      <c r="L4220" s="5" t="s">
        <v>24</v>
      </c>
      <c r="M4220" s="4">
        <v>30.172999999999998</v>
      </c>
      <c r="N4220" s="5" t="s">
        <v>143</v>
      </c>
      <c r="O4220" s="10">
        <v>1</v>
      </c>
      <c r="P4220" s="11">
        <v>0</v>
      </c>
      <c r="Q4220" s="11">
        <v>1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5.0999999999999996</v>
      </c>
      <c r="Y4220" s="11">
        <v>6</v>
      </c>
      <c r="Z4220" s="11">
        <v>3</v>
      </c>
      <c r="AA4220" s="11">
        <v>3</v>
      </c>
      <c r="AB4220" s="11">
        <v>1</v>
      </c>
      <c r="AC4220" s="11">
        <v>1</v>
      </c>
      <c r="AD4220" s="10">
        <v>6</v>
      </c>
      <c r="AE4220" s="11">
        <v>0</v>
      </c>
      <c r="AF4220" s="11">
        <v>0</v>
      </c>
      <c r="AG4220" s="10">
        <v>0</v>
      </c>
      <c r="AH4220" s="11">
        <v>0</v>
      </c>
      <c r="AI4220" s="11">
        <v>0</v>
      </c>
      <c r="AJ4220" s="10">
        <v>0</v>
      </c>
      <c r="AK4220" s="11">
        <v>5</v>
      </c>
      <c r="AL4220" s="11">
        <v>6</v>
      </c>
      <c r="AM4220" s="11">
        <v>1</v>
      </c>
      <c r="AN4220" s="10">
        <v>4</v>
      </c>
      <c r="AO4220" s="11">
        <v>84</v>
      </c>
      <c r="AP4220" s="11">
        <v>56</v>
      </c>
      <c r="AQ4220" s="11">
        <v>28</v>
      </c>
      <c r="AR4220" s="11">
        <v>21</v>
      </c>
      <c r="AS4220" s="11">
        <v>5</v>
      </c>
      <c r="AT4220" s="11">
        <v>14</v>
      </c>
      <c r="AU4220" s="10">
        <v>16</v>
      </c>
      <c r="AV4220" s="11">
        <v>11</v>
      </c>
      <c r="AW4220" s="10">
        <v>184</v>
      </c>
      <c r="AX4220" s="12" t="s">
        <v>66</v>
      </c>
      <c r="AY4220" s="9" t="s">
        <v>191</v>
      </c>
      <c r="AZ4220" s="4" t="s">
        <v>62</v>
      </c>
    </row>
    <row r="4221" spans="1:52" ht="15.75" thickBot="1" x14ac:dyDescent="0.3">
      <c r="A4221" s="13">
        <v>42608</v>
      </c>
      <c r="B4221" s="14">
        <v>2016</v>
      </c>
      <c r="C4221" s="15" t="s">
        <v>652</v>
      </c>
      <c r="D4221" s="16" t="s">
        <v>52</v>
      </c>
      <c r="E4221" s="17" t="s">
        <v>283</v>
      </c>
      <c r="F4221" s="15" t="s">
        <v>54</v>
      </c>
      <c r="G4221" s="18" t="s">
        <v>55</v>
      </c>
      <c r="H4221" s="19" t="s">
        <v>409</v>
      </c>
      <c r="I4221" s="9" t="str" cm="1">
        <f t="array" ref="I4221">GETURL(H4221)</f>
        <v>http://www.thebaseballcube.com/players/profile.asp?ID=46140</v>
      </c>
      <c r="J4221" s="15" t="s">
        <v>139</v>
      </c>
      <c r="K4221" s="15" t="s">
        <v>132</v>
      </c>
      <c r="L4221" s="15" t="s">
        <v>24</v>
      </c>
      <c r="M4221" s="14">
        <v>30.341000000000001</v>
      </c>
      <c r="N4221" s="15" t="s">
        <v>116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6</v>
      </c>
      <c r="Y4221" s="21">
        <v>4</v>
      </c>
      <c r="Z4221" s="21">
        <v>2</v>
      </c>
      <c r="AA4221" s="21">
        <v>2</v>
      </c>
      <c r="AB4221" s="21">
        <v>0</v>
      </c>
      <c r="AC4221" s="21">
        <v>1</v>
      </c>
      <c r="AD4221" s="20">
        <v>5</v>
      </c>
      <c r="AE4221" s="21">
        <v>1</v>
      </c>
      <c r="AF4221" s="21">
        <v>0</v>
      </c>
      <c r="AG4221" s="20">
        <v>0</v>
      </c>
      <c r="AH4221" s="21">
        <v>1</v>
      </c>
      <c r="AI4221" s="21">
        <v>2</v>
      </c>
      <c r="AJ4221" s="20">
        <v>0</v>
      </c>
      <c r="AK4221" s="21">
        <v>9</v>
      </c>
      <c r="AL4221" s="21">
        <v>2</v>
      </c>
      <c r="AM4221" s="21">
        <v>1</v>
      </c>
      <c r="AN4221" s="20">
        <v>4</v>
      </c>
      <c r="AO4221" s="21">
        <v>84</v>
      </c>
      <c r="AP4221" s="21">
        <v>51</v>
      </c>
      <c r="AQ4221" s="21">
        <v>33</v>
      </c>
      <c r="AR4221" s="21">
        <v>7</v>
      </c>
      <c r="AS4221" s="21">
        <v>8</v>
      </c>
      <c r="AT4221" s="21">
        <v>20</v>
      </c>
      <c r="AU4221" s="20">
        <v>15</v>
      </c>
      <c r="AV4221" s="21">
        <v>26</v>
      </c>
      <c r="AW4221" s="20">
        <v>243</v>
      </c>
      <c r="AX4221" s="22" t="s">
        <v>66</v>
      </c>
      <c r="AY4221" s="19" t="s">
        <v>191</v>
      </c>
      <c r="AZ4221" s="14" t="s">
        <v>62</v>
      </c>
    </row>
    <row r="4222" spans="1:52" ht="15.75" thickBot="1" x14ac:dyDescent="0.3">
      <c r="A4222" s="1" t="s">
        <v>0</v>
      </c>
      <c r="B4222" s="1" t="s">
        <v>1</v>
      </c>
      <c r="C4222" s="1" t="s">
        <v>2</v>
      </c>
      <c r="D4222" s="1" t="s">
        <v>3</v>
      </c>
      <c r="E4222" s="1" t="s">
        <v>4</v>
      </c>
      <c r="F4222" s="1" t="s">
        <v>5</v>
      </c>
      <c r="G4222" s="1" t="s">
        <v>6</v>
      </c>
      <c r="H4222" s="1" t="s">
        <v>7</v>
      </c>
      <c r="I4222" s="9" t="e" cm="1">
        <f t="array" ref="I4222">GETURL(H4222)</f>
        <v>#VALUE!</v>
      </c>
      <c r="J4222" s="1" t="s">
        <v>8</v>
      </c>
      <c r="K4222" s="1" t="s">
        <v>9</v>
      </c>
      <c r="L4222" s="1" t="s">
        <v>10</v>
      </c>
      <c r="M4222" s="1" t="s">
        <v>11</v>
      </c>
      <c r="N4222" s="1" t="s">
        <v>12</v>
      </c>
      <c r="O4222" s="2" t="s">
        <v>13</v>
      </c>
      <c r="P4222" s="2" t="s">
        <v>14</v>
      </c>
      <c r="Q4222" s="2" t="s">
        <v>15</v>
      </c>
      <c r="R4222" s="2" t="s">
        <v>16</v>
      </c>
      <c r="S4222" s="2" t="s">
        <v>17</v>
      </c>
      <c r="T4222" s="2" t="s">
        <v>18</v>
      </c>
      <c r="U4222" s="2" t="s">
        <v>19</v>
      </c>
      <c r="V4222" s="2" t="s">
        <v>20</v>
      </c>
      <c r="W4222" s="2" t="s">
        <v>21</v>
      </c>
      <c r="X4222" s="2" t="s">
        <v>22</v>
      </c>
      <c r="Y4222" s="2" t="s">
        <v>23</v>
      </c>
      <c r="Z4222" s="2" t="s">
        <v>24</v>
      </c>
      <c r="AA4222" s="2" t="s">
        <v>25</v>
      </c>
      <c r="AB4222" s="2" t="s">
        <v>26</v>
      </c>
      <c r="AC4222" s="2" t="s">
        <v>27</v>
      </c>
      <c r="AD4222" s="2" t="s">
        <v>28</v>
      </c>
      <c r="AE4222" s="2" t="s">
        <v>29</v>
      </c>
      <c r="AF4222" s="2" t="s">
        <v>30</v>
      </c>
      <c r="AG4222" s="2" t="s">
        <v>31</v>
      </c>
      <c r="AH4222" s="2" t="s">
        <v>32</v>
      </c>
      <c r="AI4222" s="2" t="s">
        <v>33</v>
      </c>
      <c r="AJ4222" s="2" t="s">
        <v>34</v>
      </c>
      <c r="AK4222" s="2" t="s">
        <v>35</v>
      </c>
      <c r="AL4222" s="2" t="s">
        <v>36</v>
      </c>
      <c r="AM4222" s="2" t="s">
        <v>37</v>
      </c>
      <c r="AN4222" s="2" t="s">
        <v>38</v>
      </c>
      <c r="AO4222" s="1" t="s">
        <v>39</v>
      </c>
      <c r="AP4222" s="1" t="s">
        <v>40</v>
      </c>
      <c r="AQ4222" s="1" t="s">
        <v>41</v>
      </c>
      <c r="AR4222" s="1" t="s">
        <v>42</v>
      </c>
      <c r="AS4222" s="1" t="s">
        <v>43</v>
      </c>
      <c r="AT4222" s="1" t="s">
        <v>44</v>
      </c>
      <c r="AU4222" s="1" t="s">
        <v>45</v>
      </c>
      <c r="AV4222" s="1" t="s">
        <v>46</v>
      </c>
      <c r="AW4222" s="1" t="s">
        <v>47</v>
      </c>
      <c r="AX4222" s="2" t="s">
        <v>48</v>
      </c>
      <c r="AY4222" s="1" t="s">
        <v>49</v>
      </c>
      <c r="AZ4222" s="1" t="s">
        <v>50</v>
      </c>
    </row>
    <row r="4223" spans="1:52" ht="15.75" thickBot="1" x14ac:dyDescent="0.3">
      <c r="A4223" s="3">
        <v>42608</v>
      </c>
      <c r="B4223" s="4">
        <v>2016</v>
      </c>
      <c r="C4223" s="5" t="s">
        <v>652</v>
      </c>
      <c r="D4223" s="6" t="s">
        <v>52</v>
      </c>
      <c r="E4223" s="7" t="s">
        <v>285</v>
      </c>
      <c r="F4223" s="5" t="s">
        <v>54</v>
      </c>
      <c r="G4223" s="8" t="s">
        <v>55</v>
      </c>
      <c r="H4223" s="9" t="s">
        <v>686</v>
      </c>
      <c r="I4223" s="9" t="str" cm="1">
        <f t="array" ref="I4223">GETURL(H4223)</f>
        <v>http://www.thebaseballcube.com/players/profile.asp?ID=169411</v>
      </c>
      <c r="J4223" s="5" t="s">
        <v>132</v>
      </c>
      <c r="K4223" s="5" t="s">
        <v>139</v>
      </c>
      <c r="L4223" s="5" t="s">
        <v>24</v>
      </c>
      <c r="M4223" s="4">
        <v>23.23</v>
      </c>
      <c r="N4223" s="5" t="s">
        <v>79</v>
      </c>
      <c r="O4223" s="10">
        <v>1</v>
      </c>
      <c r="P4223" s="11">
        <v>0</v>
      </c>
      <c r="Q4223" s="11">
        <v>1</v>
      </c>
      <c r="R4223" s="11">
        <v>1</v>
      </c>
      <c r="S4223" s="11">
        <v>1</v>
      </c>
      <c r="T4223" s="11">
        <v>0</v>
      </c>
      <c r="U4223" s="11">
        <v>0</v>
      </c>
      <c r="V4223" s="11">
        <v>0</v>
      </c>
      <c r="W4223" s="10">
        <v>0</v>
      </c>
      <c r="X4223" s="11">
        <v>6</v>
      </c>
      <c r="Y4223" s="11">
        <v>6</v>
      </c>
      <c r="Z4223" s="11">
        <v>4</v>
      </c>
      <c r="AA4223" s="11">
        <v>3</v>
      </c>
      <c r="AB4223" s="11">
        <v>2</v>
      </c>
      <c r="AC4223" s="11">
        <v>4</v>
      </c>
      <c r="AD4223" s="10">
        <v>3</v>
      </c>
      <c r="AE4223" s="11">
        <v>0</v>
      </c>
      <c r="AF4223" s="11">
        <v>0</v>
      </c>
      <c r="AG4223" s="10">
        <v>0</v>
      </c>
      <c r="AH4223" s="11">
        <v>1</v>
      </c>
      <c r="AI4223" s="11">
        <v>2</v>
      </c>
      <c r="AJ4223" s="10">
        <v>0</v>
      </c>
      <c r="AK4223" s="11">
        <v>9</v>
      </c>
      <c r="AL4223" s="11">
        <v>7</v>
      </c>
      <c r="AM4223" s="11">
        <v>1</v>
      </c>
      <c r="AN4223" s="10">
        <v>3</v>
      </c>
      <c r="AO4223" s="11">
        <v>93</v>
      </c>
      <c r="AP4223" s="11">
        <v>57</v>
      </c>
      <c r="AQ4223" s="11">
        <v>36</v>
      </c>
      <c r="AR4223" s="11">
        <v>13</v>
      </c>
      <c r="AS4223" s="11">
        <v>6</v>
      </c>
      <c r="AT4223" s="11">
        <v>18</v>
      </c>
      <c r="AU4223" s="10">
        <v>20</v>
      </c>
      <c r="AV4223" s="11">
        <v>2</v>
      </c>
      <c r="AW4223" s="10">
        <v>2</v>
      </c>
      <c r="AX4223" s="12" t="s">
        <v>66</v>
      </c>
      <c r="AY4223" s="9" t="s">
        <v>382</v>
      </c>
      <c r="AZ4223" s="4" t="s">
        <v>62</v>
      </c>
    </row>
    <row r="4224" spans="1:52" ht="15.75" thickBot="1" x14ac:dyDescent="0.3">
      <c r="A4224" s="13">
        <v>42609</v>
      </c>
      <c r="B4224" s="14">
        <v>2016</v>
      </c>
      <c r="C4224" s="15" t="s">
        <v>652</v>
      </c>
      <c r="D4224" s="16" t="s">
        <v>52</v>
      </c>
      <c r="E4224" s="17" t="s">
        <v>454</v>
      </c>
      <c r="F4224" s="15" t="s">
        <v>54</v>
      </c>
      <c r="G4224" s="18" t="s">
        <v>55</v>
      </c>
      <c r="H4224" s="19" t="s">
        <v>180</v>
      </c>
      <c r="I4224" s="9" t="str" cm="1">
        <f t="array" ref="I4224">GETURL(H4224)</f>
        <v>http://www.thebaseballcube.com/players/profile.asp?ID=57791</v>
      </c>
      <c r="J4224" s="15" t="s">
        <v>178</v>
      </c>
      <c r="K4224" s="15" t="s">
        <v>57</v>
      </c>
      <c r="L4224" s="15" t="s">
        <v>15</v>
      </c>
      <c r="M4224" s="14">
        <v>31.001000000000001</v>
      </c>
      <c r="N4224" s="15" t="s">
        <v>122</v>
      </c>
      <c r="O4224" s="20">
        <v>1</v>
      </c>
      <c r="P4224" s="21">
        <v>1</v>
      </c>
      <c r="Q4224" s="21">
        <v>0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6</v>
      </c>
      <c r="Y4224" s="21">
        <v>5</v>
      </c>
      <c r="Z4224" s="21">
        <v>2</v>
      </c>
      <c r="AA4224" s="21">
        <v>2</v>
      </c>
      <c r="AB4224" s="21">
        <v>1</v>
      </c>
      <c r="AC4224" s="21">
        <v>2</v>
      </c>
      <c r="AD4224" s="20">
        <v>7</v>
      </c>
      <c r="AE4224" s="21">
        <v>0</v>
      </c>
      <c r="AF4224" s="21">
        <v>0</v>
      </c>
      <c r="AG4224" s="20">
        <v>0</v>
      </c>
      <c r="AH4224" s="21">
        <v>0</v>
      </c>
      <c r="AI4224" s="21">
        <v>3</v>
      </c>
      <c r="AJ4224" s="20">
        <v>0</v>
      </c>
      <c r="AK4224" s="21">
        <v>6</v>
      </c>
      <c r="AL4224" s="21">
        <v>3</v>
      </c>
      <c r="AM4224" s="21">
        <v>3</v>
      </c>
      <c r="AN4224" s="20">
        <v>4</v>
      </c>
      <c r="AO4224" s="21">
        <v>110</v>
      </c>
      <c r="AP4224" s="21">
        <v>79</v>
      </c>
      <c r="AQ4224" s="21">
        <v>31</v>
      </c>
      <c r="AR4224" s="21">
        <v>28</v>
      </c>
      <c r="AS4224" s="21">
        <v>19</v>
      </c>
      <c r="AT4224" s="21">
        <v>16</v>
      </c>
      <c r="AU4224" s="20">
        <v>16</v>
      </c>
      <c r="AV4224" s="21">
        <v>28</v>
      </c>
      <c r="AW4224" s="20">
        <v>246</v>
      </c>
      <c r="AX4224" s="22" t="s">
        <v>80</v>
      </c>
      <c r="AY4224" s="19" t="s">
        <v>168</v>
      </c>
      <c r="AZ4224" s="14" t="s">
        <v>82</v>
      </c>
    </row>
    <row r="4225" spans="1:52" ht="15.75" thickBot="1" x14ac:dyDescent="0.3">
      <c r="A4225" s="3">
        <v>42609</v>
      </c>
      <c r="B4225" s="4">
        <v>2016</v>
      </c>
      <c r="C4225" s="5" t="s">
        <v>652</v>
      </c>
      <c r="D4225" s="6" t="s">
        <v>52</v>
      </c>
      <c r="E4225" s="7" t="s">
        <v>455</v>
      </c>
      <c r="F4225" s="5" t="s">
        <v>54</v>
      </c>
      <c r="G4225" s="8" t="s">
        <v>55</v>
      </c>
      <c r="H4225" s="9" t="s">
        <v>532</v>
      </c>
      <c r="I4225" s="9" t="str" cm="1">
        <f t="array" ref="I4225">GETURL(H4225)</f>
        <v>http://www.thebaseballcube.com/players/profile.asp?ID=128962</v>
      </c>
      <c r="J4225" s="5" t="s">
        <v>57</v>
      </c>
      <c r="K4225" s="5" t="s">
        <v>178</v>
      </c>
      <c r="L4225" s="5" t="s">
        <v>15</v>
      </c>
      <c r="M4225" s="4">
        <v>27.248999999999999</v>
      </c>
      <c r="N4225" s="5" t="s">
        <v>96</v>
      </c>
      <c r="O4225" s="10">
        <v>1</v>
      </c>
      <c r="P4225" s="11">
        <v>0</v>
      </c>
      <c r="Q4225" s="11">
        <v>1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5</v>
      </c>
      <c r="Y4225" s="11">
        <v>9</v>
      </c>
      <c r="Z4225" s="11">
        <v>7</v>
      </c>
      <c r="AA4225" s="11">
        <v>7</v>
      </c>
      <c r="AB4225" s="11">
        <v>3</v>
      </c>
      <c r="AC4225" s="11">
        <v>2</v>
      </c>
      <c r="AD4225" s="10">
        <v>2</v>
      </c>
      <c r="AE4225" s="11">
        <v>0</v>
      </c>
      <c r="AF4225" s="11">
        <v>0</v>
      </c>
      <c r="AG4225" s="10">
        <v>0</v>
      </c>
      <c r="AH4225" s="11">
        <v>0</v>
      </c>
      <c r="AI4225" s="11">
        <v>2</v>
      </c>
      <c r="AJ4225" s="10">
        <v>0</v>
      </c>
      <c r="AK4225" s="11">
        <v>6</v>
      </c>
      <c r="AL4225" s="11">
        <v>10</v>
      </c>
      <c r="AM4225" s="11">
        <v>1</v>
      </c>
      <c r="AN4225" s="10">
        <v>4</v>
      </c>
      <c r="AO4225" s="11">
        <v>96</v>
      </c>
      <c r="AP4225" s="11">
        <v>62</v>
      </c>
      <c r="AQ4225" s="11">
        <v>34</v>
      </c>
      <c r="AR4225" s="11">
        <v>19</v>
      </c>
      <c r="AS4225" s="11">
        <v>4</v>
      </c>
      <c r="AT4225" s="11">
        <v>18</v>
      </c>
      <c r="AU4225" s="10">
        <v>21</v>
      </c>
      <c r="AV4225" s="11">
        <v>36</v>
      </c>
      <c r="AW4225" s="10">
        <v>127</v>
      </c>
      <c r="AX4225" s="12" t="s">
        <v>66</v>
      </c>
      <c r="AY4225" s="9" t="s">
        <v>67</v>
      </c>
      <c r="AZ4225" s="4" t="s">
        <v>62</v>
      </c>
    </row>
    <row r="4226" spans="1:52" ht="15.75" thickBot="1" x14ac:dyDescent="0.3">
      <c r="A4226" s="13">
        <v>42609</v>
      </c>
      <c r="B4226" s="14">
        <v>2016</v>
      </c>
      <c r="C4226" s="15" t="s">
        <v>652</v>
      </c>
      <c r="D4226" s="16" t="s">
        <v>52</v>
      </c>
      <c r="E4226" s="17" t="s">
        <v>436</v>
      </c>
      <c r="F4226" s="15" t="s">
        <v>54</v>
      </c>
      <c r="G4226" s="18" t="s">
        <v>55</v>
      </c>
      <c r="H4226" s="19" t="s">
        <v>197</v>
      </c>
      <c r="I4226" s="9" t="str" cm="1">
        <f t="array" ref="I4226">GETURL(H4226)</f>
        <v>http://www.thebaseballcube.com/players/profile.asp?ID=161123</v>
      </c>
      <c r="J4226" s="15" t="s">
        <v>112</v>
      </c>
      <c r="K4226" s="15" t="s">
        <v>125</v>
      </c>
      <c r="L4226" s="15" t="s">
        <v>15</v>
      </c>
      <c r="M4226" s="14">
        <v>27.215</v>
      </c>
      <c r="N4226" s="15" t="s">
        <v>140</v>
      </c>
      <c r="O4226" s="20">
        <v>1</v>
      </c>
      <c r="P4226" s="21">
        <v>1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7.2</v>
      </c>
      <c r="Y4226" s="21">
        <v>5</v>
      </c>
      <c r="Z4226" s="21">
        <v>2</v>
      </c>
      <c r="AA4226" s="21">
        <v>1</v>
      </c>
      <c r="AB4226" s="21">
        <v>0</v>
      </c>
      <c r="AC4226" s="21">
        <v>1</v>
      </c>
      <c r="AD4226" s="20">
        <v>8</v>
      </c>
      <c r="AE4226" s="21">
        <v>0</v>
      </c>
      <c r="AF4226" s="21">
        <v>0</v>
      </c>
      <c r="AG4226" s="20">
        <v>0</v>
      </c>
      <c r="AH4226" s="21">
        <v>0</v>
      </c>
      <c r="AI4226" s="21">
        <v>2</v>
      </c>
      <c r="AJ4226" s="20">
        <v>0</v>
      </c>
      <c r="AK4226" s="21">
        <v>11</v>
      </c>
      <c r="AL4226" s="21">
        <v>2</v>
      </c>
      <c r="AM4226" s="21">
        <v>1</v>
      </c>
      <c r="AN4226" s="20">
        <v>5</v>
      </c>
      <c r="AO4226" s="21">
        <v>103</v>
      </c>
      <c r="AP4226" s="21">
        <v>65</v>
      </c>
      <c r="AQ4226" s="21">
        <v>38</v>
      </c>
      <c r="AR4226" s="21">
        <v>14</v>
      </c>
      <c r="AS4226" s="21">
        <v>9</v>
      </c>
      <c r="AT4226" s="21">
        <v>23</v>
      </c>
      <c r="AU4226" s="20">
        <v>18</v>
      </c>
      <c r="AV4226" s="21">
        <v>26</v>
      </c>
      <c r="AW4226" s="20">
        <v>148</v>
      </c>
      <c r="AX4226" s="22" t="s">
        <v>75</v>
      </c>
      <c r="AY4226" s="19" t="s">
        <v>175</v>
      </c>
      <c r="AZ4226" s="14" t="s">
        <v>62</v>
      </c>
    </row>
    <row r="4227" spans="1:52" ht="15.75" thickBot="1" x14ac:dyDescent="0.3">
      <c r="A4227" s="3">
        <v>42609</v>
      </c>
      <c r="B4227" s="4">
        <v>2016</v>
      </c>
      <c r="C4227" s="5" t="s">
        <v>652</v>
      </c>
      <c r="D4227" s="6" t="s">
        <v>52</v>
      </c>
      <c r="E4227" s="7" t="s">
        <v>437</v>
      </c>
      <c r="F4227" s="5" t="s">
        <v>54</v>
      </c>
      <c r="G4227" s="8" t="s">
        <v>55</v>
      </c>
      <c r="H4227" s="9" t="s">
        <v>661</v>
      </c>
      <c r="I4227" s="9" t="str" cm="1">
        <f t="array" ref="I4227">GETURL(H4227)</f>
        <v>http://www.thebaseballcube.com/players/profile.asp?ID=197935</v>
      </c>
      <c r="J4227" s="5" t="s">
        <v>125</v>
      </c>
      <c r="K4227" s="5" t="s">
        <v>112</v>
      </c>
      <c r="L4227" s="5" t="s">
        <v>15</v>
      </c>
      <c r="M4227" s="4">
        <v>27.228999999999999</v>
      </c>
      <c r="N4227" s="5" t="s">
        <v>149</v>
      </c>
      <c r="O4227" s="10">
        <v>1</v>
      </c>
      <c r="P4227" s="11">
        <v>0</v>
      </c>
      <c r="Q4227" s="11">
        <v>1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4</v>
      </c>
      <c r="Y4227" s="11">
        <v>5</v>
      </c>
      <c r="Z4227" s="11">
        <v>3</v>
      </c>
      <c r="AA4227" s="11">
        <v>3</v>
      </c>
      <c r="AB4227" s="11">
        <v>1</v>
      </c>
      <c r="AC4227" s="11">
        <v>3</v>
      </c>
      <c r="AD4227" s="10">
        <v>1</v>
      </c>
      <c r="AE4227" s="11">
        <v>0</v>
      </c>
      <c r="AF4227" s="11">
        <v>0</v>
      </c>
      <c r="AG4227" s="10">
        <v>0</v>
      </c>
      <c r="AH4227" s="11">
        <v>0</v>
      </c>
      <c r="AI4227" s="11">
        <v>1</v>
      </c>
      <c r="AJ4227" s="10">
        <v>1</v>
      </c>
      <c r="AK4227" s="11">
        <v>8</v>
      </c>
      <c r="AL4227" s="11">
        <v>4</v>
      </c>
      <c r="AM4227" s="11">
        <v>2</v>
      </c>
      <c r="AN4227" s="10">
        <v>2</v>
      </c>
      <c r="AO4227" s="11">
        <v>89</v>
      </c>
      <c r="AP4227" s="11">
        <v>46</v>
      </c>
      <c r="AQ4227" s="11">
        <v>43</v>
      </c>
      <c r="AR4227" s="11">
        <v>14</v>
      </c>
      <c r="AS4227" s="11">
        <v>5</v>
      </c>
      <c r="AT4227" s="11">
        <v>11</v>
      </c>
      <c r="AU4227" s="10">
        <v>15</v>
      </c>
      <c r="AV4227" s="11">
        <v>6</v>
      </c>
      <c r="AW4227" s="10">
        <v>6</v>
      </c>
      <c r="AX4227" s="12" t="s">
        <v>87</v>
      </c>
      <c r="AY4227" s="4"/>
      <c r="AZ4227" s="4" t="s">
        <v>82</v>
      </c>
    </row>
    <row r="4228" spans="1:52" ht="15.75" thickBot="1" x14ac:dyDescent="0.3">
      <c r="A4228" s="13">
        <v>42609</v>
      </c>
      <c r="B4228" s="14">
        <v>2016</v>
      </c>
      <c r="C4228" s="15" t="s">
        <v>652</v>
      </c>
      <c r="D4228" s="16" t="s">
        <v>52</v>
      </c>
      <c r="E4228" s="17" t="s">
        <v>106</v>
      </c>
      <c r="F4228" s="15" t="s">
        <v>54</v>
      </c>
      <c r="G4228" s="18" t="s">
        <v>55</v>
      </c>
      <c r="H4228" s="19" t="s">
        <v>483</v>
      </c>
      <c r="I4228" s="9" t="str" cm="1">
        <f t="array" ref="I4228">GETURL(H4228)</f>
        <v>http://www.thebaseballcube.com/players/profile.asp?ID=165556</v>
      </c>
      <c r="J4228" s="15" t="s">
        <v>213</v>
      </c>
      <c r="K4228" s="15" t="s">
        <v>94</v>
      </c>
      <c r="L4228" s="15" t="s">
        <v>24</v>
      </c>
      <c r="M4228" s="14">
        <v>23.164999999999999</v>
      </c>
      <c r="N4228" s="15" t="s">
        <v>171</v>
      </c>
      <c r="O4228" s="20">
        <v>1</v>
      </c>
      <c r="P4228" s="21">
        <v>0</v>
      </c>
      <c r="Q4228" s="21">
        <v>1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5</v>
      </c>
      <c r="Y4228" s="21">
        <v>5</v>
      </c>
      <c r="Z4228" s="21">
        <v>3</v>
      </c>
      <c r="AA4228" s="21">
        <v>3</v>
      </c>
      <c r="AB4228" s="21">
        <v>1</v>
      </c>
      <c r="AC4228" s="21">
        <v>1</v>
      </c>
      <c r="AD4228" s="20">
        <v>4</v>
      </c>
      <c r="AE4228" s="21">
        <v>0</v>
      </c>
      <c r="AF4228" s="21">
        <v>0</v>
      </c>
      <c r="AG4228" s="20">
        <v>2</v>
      </c>
      <c r="AH4228" s="21">
        <v>0</v>
      </c>
      <c r="AI4228" s="21">
        <v>0</v>
      </c>
      <c r="AJ4228" s="20">
        <v>0</v>
      </c>
      <c r="AK4228" s="21">
        <v>1</v>
      </c>
      <c r="AL4228" s="21">
        <v>4</v>
      </c>
      <c r="AM4228" s="21">
        <v>4</v>
      </c>
      <c r="AN4228" s="20">
        <v>7</v>
      </c>
      <c r="AO4228" s="21">
        <v>95</v>
      </c>
      <c r="AP4228" s="21">
        <v>56</v>
      </c>
      <c r="AQ4228" s="21">
        <v>39</v>
      </c>
      <c r="AR4228" s="21">
        <v>16</v>
      </c>
      <c r="AS4228" s="21">
        <v>8</v>
      </c>
      <c r="AT4228" s="21">
        <v>16</v>
      </c>
      <c r="AU4228" s="20">
        <v>16</v>
      </c>
      <c r="AV4228" s="21">
        <v>21</v>
      </c>
      <c r="AW4228" s="20">
        <v>21</v>
      </c>
      <c r="AX4228" s="22" t="s">
        <v>66</v>
      </c>
      <c r="AY4228" s="19" t="s">
        <v>319</v>
      </c>
      <c r="AZ4228" s="14" t="s">
        <v>62</v>
      </c>
    </row>
    <row r="4229" spans="1:52" ht="15.75" thickBot="1" x14ac:dyDescent="0.3">
      <c r="A4229" s="3">
        <v>42609</v>
      </c>
      <c r="B4229" s="4">
        <v>2016</v>
      </c>
      <c r="C4229" s="5" t="s">
        <v>652</v>
      </c>
      <c r="D4229" s="6" t="s">
        <v>52</v>
      </c>
      <c r="E4229" s="7" t="s">
        <v>102</v>
      </c>
      <c r="F4229" s="5" t="s">
        <v>54</v>
      </c>
      <c r="G4229" s="8" t="s">
        <v>55</v>
      </c>
      <c r="H4229" s="9" t="s">
        <v>690</v>
      </c>
      <c r="I4229" s="9" t="str" cm="1">
        <f t="array" ref="I4229">GETURL(H4229)</f>
        <v>http://www.thebaseballcube.com/players/profile.asp?ID=129612</v>
      </c>
      <c r="J4229" s="5" t="s">
        <v>94</v>
      </c>
      <c r="K4229" s="5" t="s">
        <v>213</v>
      </c>
      <c r="L4229" s="5" t="s">
        <v>15</v>
      </c>
      <c r="M4229" s="4">
        <v>27.056999999999999</v>
      </c>
      <c r="N4229" s="5" t="s">
        <v>610</v>
      </c>
      <c r="O4229" s="10">
        <v>1</v>
      </c>
      <c r="P4229" s="11">
        <v>0</v>
      </c>
      <c r="Q4229" s="11">
        <v>0</v>
      </c>
      <c r="R4229" s="11">
        <v>1</v>
      </c>
      <c r="S4229" s="11">
        <v>0</v>
      </c>
      <c r="T4229" s="11">
        <v>0</v>
      </c>
      <c r="U4229" s="11">
        <v>0</v>
      </c>
      <c r="V4229" s="11">
        <v>0</v>
      </c>
      <c r="W4229" s="10">
        <v>0</v>
      </c>
      <c r="X4229" s="11">
        <v>3</v>
      </c>
      <c r="Y4229" s="11">
        <v>3</v>
      </c>
      <c r="Z4229" s="11">
        <v>1</v>
      </c>
      <c r="AA4229" s="11">
        <v>1</v>
      </c>
      <c r="AB4229" s="11">
        <v>1</v>
      </c>
      <c r="AC4229" s="11">
        <v>2</v>
      </c>
      <c r="AD4229" s="10">
        <v>3</v>
      </c>
      <c r="AE4229" s="11">
        <v>0</v>
      </c>
      <c r="AF4229" s="11">
        <v>0</v>
      </c>
      <c r="AG4229" s="10">
        <v>0</v>
      </c>
      <c r="AH4229" s="11">
        <v>0</v>
      </c>
      <c r="AI4229" s="11">
        <v>0</v>
      </c>
      <c r="AJ4229" s="10">
        <v>0</v>
      </c>
      <c r="AK4229" s="11">
        <v>5</v>
      </c>
      <c r="AL4229" s="11">
        <v>2</v>
      </c>
      <c r="AM4229" s="11">
        <v>0</v>
      </c>
      <c r="AN4229" s="10">
        <v>1</v>
      </c>
      <c r="AO4229" s="11">
        <v>59</v>
      </c>
      <c r="AP4229" s="11">
        <v>38</v>
      </c>
      <c r="AQ4229" s="11">
        <v>21</v>
      </c>
      <c r="AR4229" s="11">
        <v>13</v>
      </c>
      <c r="AS4229" s="11">
        <v>2</v>
      </c>
      <c r="AT4229" s="11">
        <v>15</v>
      </c>
      <c r="AU4229" s="10">
        <v>8</v>
      </c>
      <c r="AV4229" s="11">
        <v>30</v>
      </c>
      <c r="AW4229" s="10">
        <v>75</v>
      </c>
      <c r="AX4229" s="12" t="s">
        <v>87</v>
      </c>
      <c r="AY4229" s="4"/>
      <c r="AZ4229" s="4" t="s">
        <v>82</v>
      </c>
    </row>
    <row r="4230" spans="1:52" ht="15.75" thickBot="1" x14ac:dyDescent="0.3">
      <c r="A4230" s="13">
        <v>42609</v>
      </c>
      <c r="B4230" s="14">
        <v>2016</v>
      </c>
      <c r="C4230" s="15" t="s">
        <v>652</v>
      </c>
      <c r="D4230" s="16" t="s">
        <v>52</v>
      </c>
      <c r="E4230" s="17" t="s">
        <v>145</v>
      </c>
      <c r="F4230" s="15" t="s">
        <v>54</v>
      </c>
      <c r="G4230" s="18" t="s">
        <v>55</v>
      </c>
      <c r="H4230" s="19" t="s">
        <v>190</v>
      </c>
      <c r="I4230" s="9" t="str" cm="1">
        <f t="array" ref="I4230">GETURL(H4230)</f>
        <v>http://www.thebaseballcube.com/players/profile.asp?ID=23646</v>
      </c>
      <c r="J4230" s="15" t="s">
        <v>187</v>
      </c>
      <c r="K4230" s="15" t="s">
        <v>72</v>
      </c>
      <c r="L4230" s="15" t="s">
        <v>15</v>
      </c>
      <c r="M4230" s="14">
        <v>28.239000000000001</v>
      </c>
      <c r="N4230" s="15" t="s">
        <v>171</v>
      </c>
      <c r="O4230" s="20">
        <v>1</v>
      </c>
      <c r="P4230" s="21">
        <v>1</v>
      </c>
      <c r="Q4230" s="21">
        <v>0</v>
      </c>
      <c r="R4230" s="21">
        <v>1</v>
      </c>
      <c r="S4230" s="21">
        <v>1</v>
      </c>
      <c r="T4230" s="21">
        <v>0</v>
      </c>
      <c r="U4230" s="21">
        <v>0</v>
      </c>
      <c r="V4230" s="21">
        <v>0</v>
      </c>
      <c r="W4230" s="20">
        <v>0</v>
      </c>
      <c r="X4230" s="21">
        <v>7</v>
      </c>
      <c r="Y4230" s="21">
        <v>9</v>
      </c>
      <c r="Z4230" s="21">
        <v>2</v>
      </c>
      <c r="AA4230" s="21">
        <v>2</v>
      </c>
      <c r="AB4230" s="21">
        <v>1</v>
      </c>
      <c r="AC4230" s="21">
        <v>1</v>
      </c>
      <c r="AD4230" s="20">
        <v>4</v>
      </c>
      <c r="AE4230" s="21">
        <v>0</v>
      </c>
      <c r="AF4230" s="21">
        <v>0</v>
      </c>
      <c r="AG4230" s="20">
        <v>0</v>
      </c>
      <c r="AH4230" s="21">
        <v>1</v>
      </c>
      <c r="AI4230" s="21">
        <v>1</v>
      </c>
      <c r="AJ4230" s="20">
        <v>1</v>
      </c>
      <c r="AK4230" s="21">
        <v>11</v>
      </c>
      <c r="AL4230" s="21">
        <v>6</v>
      </c>
      <c r="AM4230" s="21">
        <v>0</v>
      </c>
      <c r="AN4230" s="20">
        <v>7</v>
      </c>
      <c r="AO4230" s="21">
        <v>110</v>
      </c>
      <c r="AP4230" s="21">
        <v>68</v>
      </c>
      <c r="AQ4230" s="21">
        <v>42</v>
      </c>
      <c r="AR4230" s="21">
        <v>13</v>
      </c>
      <c r="AS4230" s="21">
        <v>10</v>
      </c>
      <c r="AT4230" s="21">
        <v>21</v>
      </c>
      <c r="AU4230" s="20">
        <v>24</v>
      </c>
      <c r="AV4230" s="21">
        <v>26</v>
      </c>
      <c r="AW4230" s="20">
        <v>135</v>
      </c>
      <c r="AX4230" s="22" t="s">
        <v>66</v>
      </c>
      <c r="AY4230" s="19" t="s">
        <v>191</v>
      </c>
      <c r="AZ4230" s="14" t="s">
        <v>62</v>
      </c>
    </row>
    <row r="4231" spans="1:52" ht="15.75" thickBot="1" x14ac:dyDescent="0.3">
      <c r="A4231" s="3">
        <v>42609</v>
      </c>
      <c r="B4231" s="4">
        <v>2016</v>
      </c>
      <c r="C4231" s="5" t="s">
        <v>652</v>
      </c>
      <c r="D4231" s="6" t="s">
        <v>52</v>
      </c>
      <c r="E4231" s="7" t="s">
        <v>151</v>
      </c>
      <c r="F4231" s="5" t="s">
        <v>54</v>
      </c>
      <c r="G4231" s="8" t="s">
        <v>55</v>
      </c>
      <c r="H4231" s="9" t="s">
        <v>457</v>
      </c>
      <c r="I4231" s="9" t="str" cm="1">
        <f t="array" ref="I4231">GETURL(H4231)</f>
        <v>http://www.thebaseballcube.com/players/profile.asp?ID=165413</v>
      </c>
      <c r="J4231" s="5" t="s">
        <v>72</v>
      </c>
      <c r="K4231" s="5" t="s">
        <v>187</v>
      </c>
      <c r="L4231" s="5" t="s">
        <v>15</v>
      </c>
      <c r="M4231" s="4">
        <v>23.265999999999998</v>
      </c>
      <c r="N4231" s="5" t="s">
        <v>174</v>
      </c>
      <c r="O4231" s="10">
        <v>1</v>
      </c>
      <c r="P4231" s="11">
        <v>0</v>
      </c>
      <c r="Q4231" s="11">
        <v>1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3</v>
      </c>
      <c r="Y4231" s="11">
        <v>9</v>
      </c>
      <c r="Z4231" s="11">
        <v>5</v>
      </c>
      <c r="AA4231" s="11">
        <v>4</v>
      </c>
      <c r="AB4231" s="11">
        <v>1</v>
      </c>
      <c r="AC4231" s="11">
        <v>0</v>
      </c>
      <c r="AD4231" s="10">
        <v>3</v>
      </c>
      <c r="AE4231" s="11">
        <v>1</v>
      </c>
      <c r="AF4231" s="11">
        <v>0</v>
      </c>
      <c r="AG4231" s="10">
        <v>0</v>
      </c>
      <c r="AH4231" s="11">
        <v>1</v>
      </c>
      <c r="AI4231" s="11">
        <v>3</v>
      </c>
      <c r="AJ4231" s="10">
        <v>0</v>
      </c>
      <c r="AK4231" s="11">
        <v>6</v>
      </c>
      <c r="AL4231" s="11">
        <v>0</v>
      </c>
      <c r="AM4231" s="11">
        <v>0</v>
      </c>
      <c r="AN4231" s="10">
        <v>7</v>
      </c>
      <c r="AO4231" s="11">
        <v>64</v>
      </c>
      <c r="AP4231" s="11">
        <v>41</v>
      </c>
      <c r="AQ4231" s="11">
        <v>23</v>
      </c>
      <c r="AR4231" s="11">
        <v>13</v>
      </c>
      <c r="AS4231" s="11">
        <v>10</v>
      </c>
      <c r="AT4231" s="11">
        <v>5</v>
      </c>
      <c r="AU4231" s="10">
        <v>13</v>
      </c>
      <c r="AV4231" s="11">
        <v>14</v>
      </c>
      <c r="AW4231" s="10">
        <v>14</v>
      </c>
      <c r="AX4231" s="12" t="s">
        <v>66</v>
      </c>
      <c r="AY4231" s="9" t="s">
        <v>298</v>
      </c>
      <c r="AZ4231" s="4" t="s">
        <v>62</v>
      </c>
    </row>
    <row r="4232" spans="1:52" ht="15.75" thickBot="1" x14ac:dyDescent="0.3">
      <c r="A4232" s="13">
        <v>42609</v>
      </c>
      <c r="B4232" s="14">
        <v>2016</v>
      </c>
      <c r="C4232" s="15" t="s">
        <v>652</v>
      </c>
      <c r="D4232" s="16" t="s">
        <v>52</v>
      </c>
      <c r="E4232" s="17" t="s">
        <v>458</v>
      </c>
      <c r="F4232" s="15" t="s">
        <v>69</v>
      </c>
      <c r="G4232" s="18" t="s">
        <v>55</v>
      </c>
      <c r="H4232" s="19" t="s">
        <v>537</v>
      </c>
      <c r="I4232" s="9" t="str" cm="1">
        <f t="array" ref="I4232">GETURL(H4232)</f>
        <v>http://www.thebaseballcube.com/players/profile.asp?ID=156452</v>
      </c>
      <c r="J4232" s="15" t="s">
        <v>186</v>
      </c>
      <c r="K4232" s="15" t="s">
        <v>104</v>
      </c>
      <c r="L4232" s="15" t="s">
        <v>24</v>
      </c>
      <c r="M4232" s="14">
        <v>25.094999999999999</v>
      </c>
      <c r="N4232" s="15" t="s">
        <v>329</v>
      </c>
      <c r="O4232" s="20">
        <v>1</v>
      </c>
      <c r="P4232" s="21">
        <v>0</v>
      </c>
      <c r="Q4232" s="21">
        <v>0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4.2</v>
      </c>
      <c r="Y4232" s="21">
        <v>7</v>
      </c>
      <c r="Z4232" s="21">
        <v>4</v>
      </c>
      <c r="AA4232" s="21">
        <v>4</v>
      </c>
      <c r="AB4232" s="21">
        <v>3</v>
      </c>
      <c r="AC4232" s="21">
        <v>2</v>
      </c>
      <c r="AD4232" s="20">
        <v>4</v>
      </c>
      <c r="AE4232" s="21">
        <v>0</v>
      </c>
      <c r="AF4232" s="21">
        <v>0</v>
      </c>
      <c r="AG4232" s="20">
        <v>1</v>
      </c>
      <c r="AH4232" s="21">
        <v>0</v>
      </c>
      <c r="AI4232" s="21">
        <v>1</v>
      </c>
      <c r="AJ4232" s="20">
        <v>0</v>
      </c>
      <c r="AK4232" s="21">
        <v>4</v>
      </c>
      <c r="AL4232" s="21">
        <v>5</v>
      </c>
      <c r="AM4232" s="21">
        <v>2</v>
      </c>
      <c r="AN4232" s="20">
        <v>5</v>
      </c>
      <c r="AO4232" s="21">
        <v>84</v>
      </c>
      <c r="AP4232" s="21">
        <v>49</v>
      </c>
      <c r="AQ4232" s="21">
        <v>35</v>
      </c>
      <c r="AR4232" s="21">
        <v>9</v>
      </c>
      <c r="AS4232" s="21">
        <v>14</v>
      </c>
      <c r="AT4232" s="21">
        <v>10</v>
      </c>
      <c r="AU4232" s="20">
        <v>16</v>
      </c>
      <c r="AV4232" s="21">
        <v>11</v>
      </c>
      <c r="AW4232" s="20">
        <v>11</v>
      </c>
      <c r="AX4232" s="22" t="s">
        <v>66</v>
      </c>
      <c r="AY4232" s="19" t="s">
        <v>189</v>
      </c>
      <c r="AZ4232" s="14" t="s">
        <v>62</v>
      </c>
    </row>
    <row r="4233" spans="1:52" ht="15.75" thickBot="1" x14ac:dyDescent="0.3">
      <c r="A4233" s="3">
        <v>42609</v>
      </c>
      <c r="B4233" s="4">
        <v>2016</v>
      </c>
      <c r="C4233" s="5" t="s">
        <v>652</v>
      </c>
      <c r="D4233" s="6" t="s">
        <v>52</v>
      </c>
      <c r="E4233" s="7" t="s">
        <v>459</v>
      </c>
      <c r="F4233" s="5" t="s">
        <v>69</v>
      </c>
      <c r="G4233" s="8" t="s">
        <v>55</v>
      </c>
      <c r="H4233" s="9" t="s">
        <v>636</v>
      </c>
      <c r="I4233" s="9" t="str" cm="1">
        <f t="array" ref="I4233">GETURL(H4233)</f>
        <v>http://www.thebaseballcube.com/players/profile.asp?ID=165285</v>
      </c>
      <c r="J4233" s="5" t="s">
        <v>104</v>
      </c>
      <c r="K4233" s="5" t="s">
        <v>186</v>
      </c>
      <c r="L4233" s="5" t="s">
        <v>280</v>
      </c>
      <c r="M4233" s="4">
        <v>23.285</v>
      </c>
      <c r="N4233" s="5" t="s">
        <v>171</v>
      </c>
      <c r="O4233" s="10">
        <v>1</v>
      </c>
      <c r="P4233" s="11">
        <v>0</v>
      </c>
      <c r="Q4233" s="11">
        <v>1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4</v>
      </c>
      <c r="Y4233" s="11">
        <v>7</v>
      </c>
      <c r="Z4233" s="11">
        <v>5</v>
      </c>
      <c r="AA4233" s="11">
        <v>5</v>
      </c>
      <c r="AB4233" s="11">
        <v>1</v>
      </c>
      <c r="AC4233" s="11">
        <v>3</v>
      </c>
      <c r="AD4233" s="10">
        <v>6</v>
      </c>
      <c r="AE4233" s="11">
        <v>0</v>
      </c>
      <c r="AF4233" s="11">
        <v>0</v>
      </c>
      <c r="AG4233" s="10">
        <v>0</v>
      </c>
      <c r="AH4233" s="11">
        <v>0</v>
      </c>
      <c r="AI4233" s="11">
        <v>2</v>
      </c>
      <c r="AJ4233" s="10">
        <v>0</v>
      </c>
      <c r="AK4233" s="11">
        <v>3</v>
      </c>
      <c r="AL4233" s="11">
        <v>2</v>
      </c>
      <c r="AM4233" s="11">
        <v>3</v>
      </c>
      <c r="AN4233" s="10">
        <v>5</v>
      </c>
      <c r="AO4233" s="11">
        <v>89</v>
      </c>
      <c r="AP4233" s="11">
        <v>57</v>
      </c>
      <c r="AQ4233" s="11">
        <v>32</v>
      </c>
      <c r="AR4233" s="11">
        <v>16</v>
      </c>
      <c r="AS4233" s="11">
        <v>10</v>
      </c>
      <c r="AT4233" s="11">
        <v>18</v>
      </c>
      <c r="AU4233" s="10">
        <v>13</v>
      </c>
      <c r="AV4233" s="11">
        <v>32</v>
      </c>
      <c r="AW4233" s="10">
        <v>34</v>
      </c>
      <c r="AX4233" s="12" t="s">
        <v>66</v>
      </c>
      <c r="AY4233" s="9" t="s">
        <v>141</v>
      </c>
      <c r="AZ4233" s="4" t="s">
        <v>62</v>
      </c>
    </row>
    <row r="4234" spans="1:52" ht="15.75" thickBot="1" x14ac:dyDescent="0.3">
      <c r="A4234" s="13">
        <v>42609</v>
      </c>
      <c r="B4234" s="14">
        <v>2016</v>
      </c>
      <c r="C4234" s="15" t="s">
        <v>652</v>
      </c>
      <c r="D4234" s="16" t="s">
        <v>52</v>
      </c>
      <c r="E4234" s="17" t="s">
        <v>275</v>
      </c>
      <c r="F4234" s="15" t="s">
        <v>54</v>
      </c>
      <c r="G4234" s="18" t="s">
        <v>55</v>
      </c>
      <c r="H4234" s="19" t="s">
        <v>311</v>
      </c>
      <c r="I4234" s="9" t="str" cm="1">
        <f t="array" ref="I4234">GETURL(H4234)</f>
        <v>http://www.thebaseballcube.com/players/profile.asp?ID=21671</v>
      </c>
      <c r="J4234" s="15" t="s">
        <v>124</v>
      </c>
      <c r="K4234" s="15" t="s">
        <v>177</v>
      </c>
      <c r="L4234" s="15" t="s">
        <v>24</v>
      </c>
      <c r="M4234" s="14">
        <v>28.212</v>
      </c>
      <c r="N4234" s="15" t="s">
        <v>96</v>
      </c>
      <c r="O4234" s="20">
        <v>1</v>
      </c>
      <c r="P4234" s="21">
        <v>1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6</v>
      </c>
      <c r="Y4234" s="21">
        <v>5</v>
      </c>
      <c r="Z4234" s="21">
        <v>0</v>
      </c>
      <c r="AA4234" s="21">
        <v>0</v>
      </c>
      <c r="AB4234" s="21">
        <v>0</v>
      </c>
      <c r="AC4234" s="21">
        <v>1</v>
      </c>
      <c r="AD4234" s="20">
        <v>6</v>
      </c>
      <c r="AE4234" s="21">
        <v>0</v>
      </c>
      <c r="AF4234" s="21">
        <v>0</v>
      </c>
      <c r="AG4234" s="20">
        <v>1</v>
      </c>
      <c r="AH4234" s="21">
        <v>0</v>
      </c>
      <c r="AI4234" s="21">
        <v>0</v>
      </c>
      <c r="AJ4234" s="20">
        <v>2</v>
      </c>
      <c r="AK4234" s="21">
        <v>4</v>
      </c>
      <c r="AL4234" s="21">
        <v>5</v>
      </c>
      <c r="AM4234" s="21">
        <v>1</v>
      </c>
      <c r="AN4234" s="20">
        <v>6</v>
      </c>
      <c r="AO4234" s="21">
        <v>93</v>
      </c>
      <c r="AP4234" s="21">
        <v>64</v>
      </c>
      <c r="AQ4234" s="21">
        <v>29</v>
      </c>
      <c r="AR4234" s="21">
        <v>18</v>
      </c>
      <c r="AS4234" s="21">
        <v>10</v>
      </c>
      <c r="AT4234" s="21">
        <v>20</v>
      </c>
      <c r="AU4234" s="20">
        <v>16</v>
      </c>
      <c r="AV4234" s="21">
        <v>18</v>
      </c>
      <c r="AW4234" s="20">
        <v>65</v>
      </c>
      <c r="AX4234" s="22" t="s">
        <v>87</v>
      </c>
      <c r="AY4234" s="14"/>
      <c r="AZ4234" s="14" t="s">
        <v>82</v>
      </c>
    </row>
    <row r="4235" spans="1:52" ht="15.75" thickBot="1" x14ac:dyDescent="0.3">
      <c r="A4235" s="3">
        <v>42609</v>
      </c>
      <c r="B4235" s="4">
        <v>2016</v>
      </c>
      <c r="C4235" s="5" t="s">
        <v>652</v>
      </c>
      <c r="D4235" s="6" t="s">
        <v>52</v>
      </c>
      <c r="E4235" s="7" t="s">
        <v>273</v>
      </c>
      <c r="F4235" s="5" t="s">
        <v>54</v>
      </c>
      <c r="G4235" s="8" t="s">
        <v>55</v>
      </c>
      <c r="H4235" s="9" t="s">
        <v>237</v>
      </c>
      <c r="I4235" s="9" t="str" cm="1">
        <f t="array" ref="I4235">GETURL(H4235)</f>
        <v>http://www.thebaseballcube.com/players/profile.asp?ID=50923</v>
      </c>
      <c r="J4235" s="5" t="s">
        <v>177</v>
      </c>
      <c r="K4235" s="5" t="s">
        <v>124</v>
      </c>
      <c r="L4235" s="5" t="s">
        <v>24</v>
      </c>
      <c r="M4235" s="4">
        <v>29.158999999999999</v>
      </c>
      <c r="N4235" s="5" t="s">
        <v>128</v>
      </c>
      <c r="O4235" s="10">
        <v>1</v>
      </c>
      <c r="P4235" s="11">
        <v>0</v>
      </c>
      <c r="Q4235" s="11">
        <v>1</v>
      </c>
      <c r="R4235" s="11">
        <v>1</v>
      </c>
      <c r="S4235" s="11">
        <v>1</v>
      </c>
      <c r="T4235" s="11">
        <v>0</v>
      </c>
      <c r="U4235" s="11">
        <v>0</v>
      </c>
      <c r="V4235" s="11">
        <v>0</v>
      </c>
      <c r="W4235" s="10">
        <v>0</v>
      </c>
      <c r="X4235" s="11">
        <v>4</v>
      </c>
      <c r="Y4235" s="11">
        <v>8</v>
      </c>
      <c r="Z4235" s="11">
        <v>7</v>
      </c>
      <c r="AA4235" s="11">
        <v>3</v>
      </c>
      <c r="AB4235" s="11">
        <v>1</v>
      </c>
      <c r="AC4235" s="11">
        <v>1</v>
      </c>
      <c r="AD4235" s="10">
        <v>8</v>
      </c>
      <c r="AE4235" s="11">
        <v>1</v>
      </c>
      <c r="AF4235" s="11">
        <v>1</v>
      </c>
      <c r="AG4235" s="10">
        <v>0</v>
      </c>
      <c r="AH4235" s="11">
        <v>0</v>
      </c>
      <c r="AI4235" s="11">
        <v>2</v>
      </c>
      <c r="AJ4235" s="10">
        <v>0</v>
      </c>
      <c r="AK4235" s="11">
        <v>8</v>
      </c>
      <c r="AL4235" s="11">
        <v>2</v>
      </c>
      <c r="AM4235" s="11">
        <v>0</v>
      </c>
      <c r="AN4235" s="10">
        <v>4</v>
      </c>
      <c r="AO4235" s="11">
        <v>91</v>
      </c>
      <c r="AP4235" s="11">
        <v>57</v>
      </c>
      <c r="AQ4235" s="11">
        <v>34</v>
      </c>
      <c r="AR4235" s="11">
        <v>17</v>
      </c>
      <c r="AS4235" s="11">
        <v>13</v>
      </c>
      <c r="AT4235" s="11">
        <v>13</v>
      </c>
      <c r="AU4235" s="10">
        <v>14</v>
      </c>
      <c r="AV4235" s="11">
        <v>21</v>
      </c>
      <c r="AW4235" s="10">
        <v>139</v>
      </c>
      <c r="AX4235" s="12" t="s">
        <v>66</v>
      </c>
      <c r="AY4235" s="9" t="s">
        <v>238</v>
      </c>
      <c r="AZ4235" s="4" t="s">
        <v>62</v>
      </c>
    </row>
    <row r="4236" spans="1:52" ht="15.75" thickBot="1" x14ac:dyDescent="0.3">
      <c r="A4236" s="13">
        <v>42609</v>
      </c>
      <c r="B4236" s="14">
        <v>2016</v>
      </c>
      <c r="C4236" s="15" t="s">
        <v>652</v>
      </c>
      <c r="D4236" s="16" t="s">
        <v>52</v>
      </c>
      <c r="E4236" s="17" t="s">
        <v>215</v>
      </c>
      <c r="F4236" s="15" t="s">
        <v>69</v>
      </c>
      <c r="G4236" s="18" t="s">
        <v>70</v>
      </c>
      <c r="H4236" s="19" t="s">
        <v>78</v>
      </c>
      <c r="I4236" s="9" t="str" cm="1">
        <f t="array" ref="I4236">GETURL(H4236)</f>
        <v>http://www.thebaseballcube.com/players/profile.asp?ID=148577</v>
      </c>
      <c r="J4236" s="15" t="s">
        <v>73</v>
      </c>
      <c r="K4236" s="15" t="s">
        <v>105</v>
      </c>
      <c r="L4236" s="15" t="s">
        <v>24</v>
      </c>
      <c r="M4236" s="14">
        <v>25.117999999999999</v>
      </c>
      <c r="N4236" s="15" t="s">
        <v>79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6</v>
      </c>
      <c r="Y4236" s="21">
        <v>9</v>
      </c>
      <c r="Z4236" s="21">
        <v>5</v>
      </c>
      <c r="AA4236" s="21">
        <v>5</v>
      </c>
      <c r="AB4236" s="21">
        <v>0</v>
      </c>
      <c r="AC4236" s="21">
        <v>1</v>
      </c>
      <c r="AD4236" s="20">
        <v>5</v>
      </c>
      <c r="AE4236" s="21">
        <v>1</v>
      </c>
      <c r="AF4236" s="21">
        <v>0</v>
      </c>
      <c r="AG4236" s="20">
        <v>0</v>
      </c>
      <c r="AH4236" s="21">
        <v>1</v>
      </c>
      <c r="AI4236" s="21">
        <v>3</v>
      </c>
      <c r="AJ4236" s="20">
        <v>0</v>
      </c>
      <c r="AK4236" s="21">
        <v>16</v>
      </c>
      <c r="AL4236" s="21">
        <v>2</v>
      </c>
      <c r="AM4236" s="21">
        <v>1</v>
      </c>
      <c r="AN4236" s="20">
        <v>2</v>
      </c>
      <c r="AO4236" s="21">
        <v>100</v>
      </c>
      <c r="AP4236" s="21">
        <v>68</v>
      </c>
      <c r="AQ4236" s="21">
        <v>32</v>
      </c>
      <c r="AR4236" s="21">
        <v>24</v>
      </c>
      <c r="AS4236" s="21">
        <v>9</v>
      </c>
      <c r="AT4236" s="21">
        <v>14</v>
      </c>
      <c r="AU4236" s="20">
        <v>21</v>
      </c>
      <c r="AV4236" s="21">
        <v>26</v>
      </c>
      <c r="AW4236" s="20">
        <v>56</v>
      </c>
      <c r="AX4236" s="22" t="s">
        <v>80</v>
      </c>
      <c r="AY4236" s="19" t="s">
        <v>81</v>
      </c>
      <c r="AZ4236" s="14" t="s">
        <v>82</v>
      </c>
    </row>
    <row r="4237" spans="1:52" ht="15.75" thickBot="1" x14ac:dyDescent="0.3">
      <c r="A4237" s="3">
        <v>42609</v>
      </c>
      <c r="B4237" s="4">
        <v>2016</v>
      </c>
      <c r="C4237" s="5" t="s">
        <v>652</v>
      </c>
      <c r="D4237" s="6" t="s">
        <v>52</v>
      </c>
      <c r="E4237" s="7" t="s">
        <v>210</v>
      </c>
      <c r="F4237" s="5" t="s">
        <v>69</v>
      </c>
      <c r="G4237" s="8" t="s">
        <v>70</v>
      </c>
      <c r="H4237" s="9" t="s">
        <v>107</v>
      </c>
      <c r="I4237" s="9" t="str" cm="1">
        <f t="array" ref="I4237">GETURL(H4237)</f>
        <v>http://www.thebaseballcube.com/players/profile.asp?ID=45678</v>
      </c>
      <c r="J4237" s="5" t="s">
        <v>105</v>
      </c>
      <c r="K4237" s="5" t="s">
        <v>73</v>
      </c>
      <c r="L4237" s="5" t="s">
        <v>24</v>
      </c>
      <c r="M4237" s="4">
        <v>33.228999999999999</v>
      </c>
      <c r="N4237" s="5" t="s">
        <v>59</v>
      </c>
      <c r="O4237" s="10">
        <v>1</v>
      </c>
      <c r="P4237" s="11">
        <v>0</v>
      </c>
      <c r="Q4237" s="11">
        <v>0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6.2</v>
      </c>
      <c r="Y4237" s="11">
        <v>5</v>
      </c>
      <c r="Z4237" s="11">
        <v>6</v>
      </c>
      <c r="AA4237" s="11">
        <v>6</v>
      </c>
      <c r="AB4237" s="11">
        <v>1</v>
      </c>
      <c r="AC4237" s="11">
        <v>5</v>
      </c>
      <c r="AD4237" s="10">
        <v>4</v>
      </c>
      <c r="AE4237" s="11">
        <v>0</v>
      </c>
      <c r="AF4237" s="11">
        <v>0</v>
      </c>
      <c r="AG4237" s="10">
        <v>0</v>
      </c>
      <c r="AH4237" s="11">
        <v>2</v>
      </c>
      <c r="AI4237" s="11">
        <v>1</v>
      </c>
      <c r="AJ4237" s="10">
        <v>0</v>
      </c>
      <c r="AK4237" s="11">
        <v>9</v>
      </c>
      <c r="AL4237" s="11">
        <v>3</v>
      </c>
      <c r="AM4237" s="11">
        <v>0</v>
      </c>
      <c r="AN4237" s="10">
        <v>7</v>
      </c>
      <c r="AO4237" s="11">
        <v>111</v>
      </c>
      <c r="AP4237" s="11">
        <v>62</v>
      </c>
      <c r="AQ4237" s="11">
        <v>49</v>
      </c>
      <c r="AR4237" s="11">
        <v>13</v>
      </c>
      <c r="AS4237" s="11">
        <v>13</v>
      </c>
      <c r="AT4237" s="11">
        <v>17</v>
      </c>
      <c r="AU4237" s="10">
        <v>19</v>
      </c>
      <c r="AV4237" s="11">
        <v>24</v>
      </c>
      <c r="AW4237" s="10">
        <v>340</v>
      </c>
      <c r="AX4237" s="12" t="s">
        <v>108</v>
      </c>
      <c r="AY4237" s="9" t="s">
        <v>81</v>
      </c>
      <c r="AZ4237" s="4" t="s">
        <v>109</v>
      </c>
    </row>
    <row r="4238" spans="1:52" ht="15.75" thickBot="1" x14ac:dyDescent="0.3">
      <c r="A4238" s="13">
        <v>42609</v>
      </c>
      <c r="B4238" s="14">
        <v>2016</v>
      </c>
      <c r="C4238" s="15" t="s">
        <v>652</v>
      </c>
      <c r="D4238" s="16" t="s">
        <v>52</v>
      </c>
      <c r="E4238" s="17" t="s">
        <v>646</v>
      </c>
      <c r="F4238" s="15" t="s">
        <v>54</v>
      </c>
      <c r="G4238" s="18" t="s">
        <v>70</v>
      </c>
      <c r="H4238" s="19" t="s">
        <v>578</v>
      </c>
      <c r="I4238" s="9" t="str" cm="1">
        <f t="array" ref="I4238">GETURL(H4238)</f>
        <v>http://www.thebaseballcube.com/players/profile.asp?ID=148290</v>
      </c>
      <c r="J4238" s="15" t="s">
        <v>131</v>
      </c>
      <c r="K4238" s="15" t="s">
        <v>147</v>
      </c>
      <c r="L4238" s="15" t="s">
        <v>24</v>
      </c>
      <c r="M4238" s="14">
        <v>26.128</v>
      </c>
      <c r="N4238" s="15" t="s">
        <v>329</v>
      </c>
      <c r="O4238" s="20">
        <v>1</v>
      </c>
      <c r="P4238" s="21">
        <v>0</v>
      </c>
      <c r="Q4238" s="21">
        <v>1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2</v>
      </c>
      <c r="Y4238" s="21">
        <v>9</v>
      </c>
      <c r="Z4238" s="21">
        <v>9</v>
      </c>
      <c r="AA4238" s="21">
        <v>9</v>
      </c>
      <c r="AB4238" s="21">
        <v>3</v>
      </c>
      <c r="AC4238" s="21">
        <v>0</v>
      </c>
      <c r="AD4238" s="20">
        <v>1</v>
      </c>
      <c r="AE4238" s="21">
        <v>1</v>
      </c>
      <c r="AF4238" s="21">
        <v>0</v>
      </c>
      <c r="AG4238" s="20">
        <v>1</v>
      </c>
      <c r="AH4238" s="21">
        <v>0</v>
      </c>
      <c r="AI4238" s="21">
        <v>1</v>
      </c>
      <c r="AJ4238" s="20">
        <v>0</v>
      </c>
      <c r="AK4238" s="21">
        <v>4</v>
      </c>
      <c r="AL4238" s="21">
        <v>4</v>
      </c>
      <c r="AM4238" s="21">
        <v>0</v>
      </c>
      <c r="AN4238" s="20">
        <v>6</v>
      </c>
      <c r="AO4238" s="21">
        <v>45</v>
      </c>
      <c r="AP4238" s="21">
        <v>26</v>
      </c>
      <c r="AQ4238" s="21">
        <v>19</v>
      </c>
      <c r="AR4238" s="21">
        <v>2</v>
      </c>
      <c r="AS4238" s="21">
        <v>2</v>
      </c>
      <c r="AT4238" s="21">
        <v>8</v>
      </c>
      <c r="AU4238" s="20">
        <v>14</v>
      </c>
      <c r="AV4238" s="21">
        <v>16</v>
      </c>
      <c r="AW4238" s="20">
        <v>25</v>
      </c>
      <c r="AX4238" s="22" t="s">
        <v>108</v>
      </c>
      <c r="AY4238" s="19" t="s">
        <v>117</v>
      </c>
      <c r="AZ4238" s="14" t="s">
        <v>82</v>
      </c>
    </row>
    <row r="4239" spans="1:52" ht="15.75" thickBot="1" x14ac:dyDescent="0.3">
      <c r="A4239" s="3">
        <v>42609</v>
      </c>
      <c r="B4239" s="4">
        <v>2016</v>
      </c>
      <c r="C4239" s="5" t="s">
        <v>652</v>
      </c>
      <c r="D4239" s="6" t="s">
        <v>52</v>
      </c>
      <c r="E4239" s="7" t="s">
        <v>647</v>
      </c>
      <c r="F4239" s="5" t="s">
        <v>54</v>
      </c>
      <c r="G4239" s="8" t="s">
        <v>70</v>
      </c>
      <c r="H4239" s="9" t="s">
        <v>575</v>
      </c>
      <c r="I4239" s="9" t="str" cm="1">
        <f t="array" ref="I4239">GETURL(H4239)</f>
        <v>http://www.thebaseballcube.com/players/profile.asp?ID=151257</v>
      </c>
      <c r="J4239" s="5" t="s">
        <v>147</v>
      </c>
      <c r="K4239" s="5" t="s">
        <v>131</v>
      </c>
      <c r="L4239" s="5" t="s">
        <v>24</v>
      </c>
      <c r="M4239" s="4">
        <v>26.131</v>
      </c>
      <c r="N4239" s="5" t="s">
        <v>278</v>
      </c>
      <c r="O4239" s="10">
        <v>1</v>
      </c>
      <c r="P4239" s="11">
        <v>1</v>
      </c>
      <c r="Q4239" s="11">
        <v>0</v>
      </c>
      <c r="R4239" s="11">
        <v>1</v>
      </c>
      <c r="S4239" s="11">
        <v>1</v>
      </c>
      <c r="T4239" s="11">
        <v>1</v>
      </c>
      <c r="U4239" s="11">
        <v>1</v>
      </c>
      <c r="V4239" s="11">
        <v>0</v>
      </c>
      <c r="W4239" s="10">
        <v>0</v>
      </c>
      <c r="X4239" s="11">
        <v>9</v>
      </c>
      <c r="Y4239" s="11">
        <v>4</v>
      </c>
      <c r="Z4239" s="11">
        <v>0</v>
      </c>
      <c r="AA4239" s="11">
        <v>0</v>
      </c>
      <c r="AB4239" s="11">
        <v>0</v>
      </c>
      <c r="AC4239" s="11">
        <v>1</v>
      </c>
      <c r="AD4239" s="10">
        <v>9</v>
      </c>
      <c r="AE4239" s="11">
        <v>0</v>
      </c>
      <c r="AF4239" s="11">
        <v>0</v>
      </c>
      <c r="AG4239" s="10">
        <v>0</v>
      </c>
      <c r="AH4239" s="11">
        <v>2</v>
      </c>
      <c r="AI4239" s="11">
        <v>0</v>
      </c>
      <c r="AJ4239" s="10">
        <v>0</v>
      </c>
      <c r="AK4239" s="11">
        <v>11</v>
      </c>
      <c r="AL4239" s="11">
        <v>3</v>
      </c>
      <c r="AM4239" s="11">
        <v>2</v>
      </c>
      <c r="AN4239" s="10">
        <v>4</v>
      </c>
      <c r="AO4239" s="11">
        <v>107</v>
      </c>
      <c r="AP4239" s="11">
        <v>71</v>
      </c>
      <c r="AQ4239" s="11">
        <v>36</v>
      </c>
      <c r="AR4239" s="11">
        <v>18</v>
      </c>
      <c r="AS4239" s="11">
        <v>14</v>
      </c>
      <c r="AT4239" s="11">
        <v>19</v>
      </c>
      <c r="AU4239" s="10">
        <v>20</v>
      </c>
      <c r="AV4239" s="11">
        <v>15</v>
      </c>
      <c r="AW4239" s="10">
        <v>59</v>
      </c>
      <c r="AX4239" s="12" t="s">
        <v>66</v>
      </c>
      <c r="AY4239" s="9" t="s">
        <v>150</v>
      </c>
      <c r="AZ4239" s="4" t="s">
        <v>62</v>
      </c>
    </row>
    <row r="4240" spans="1:52" ht="15.75" thickBot="1" x14ac:dyDescent="0.3">
      <c r="A4240" s="13">
        <v>42609</v>
      </c>
      <c r="B4240" s="14">
        <v>2016</v>
      </c>
      <c r="C4240" s="15" t="s">
        <v>652</v>
      </c>
      <c r="D4240" s="16" t="s">
        <v>52</v>
      </c>
      <c r="E4240" s="17" t="s">
        <v>102</v>
      </c>
      <c r="F4240" s="15" t="s">
        <v>69</v>
      </c>
      <c r="G4240" s="18" t="s">
        <v>55</v>
      </c>
      <c r="H4240" s="19" t="s">
        <v>554</v>
      </c>
      <c r="I4240" s="9" t="str" cm="1">
        <f t="array" ref="I4240">GETURL(H4240)</f>
        <v>http://www.thebaseballcube.com/players/profile.asp?ID=180493</v>
      </c>
      <c r="J4240" s="15" t="s">
        <v>165</v>
      </c>
      <c r="K4240" s="15" t="s">
        <v>95</v>
      </c>
      <c r="L4240" s="15" t="s">
        <v>15</v>
      </c>
      <c r="M4240" s="14">
        <v>20.015000000000001</v>
      </c>
      <c r="N4240" s="15" t="s">
        <v>136</v>
      </c>
      <c r="O4240" s="20">
        <v>1</v>
      </c>
      <c r="P4240" s="21">
        <v>1</v>
      </c>
      <c r="Q4240" s="21">
        <v>0</v>
      </c>
      <c r="R4240" s="21">
        <v>1</v>
      </c>
      <c r="S4240" s="21">
        <v>1</v>
      </c>
      <c r="T4240" s="21">
        <v>0</v>
      </c>
      <c r="U4240" s="21">
        <v>0</v>
      </c>
      <c r="V4240" s="21">
        <v>0</v>
      </c>
      <c r="W4240" s="20">
        <v>0</v>
      </c>
      <c r="X4240" s="21">
        <v>6</v>
      </c>
      <c r="Y4240" s="21">
        <v>6</v>
      </c>
      <c r="Z4240" s="21">
        <v>1</v>
      </c>
      <c r="AA4240" s="21">
        <v>1</v>
      </c>
      <c r="AB4240" s="21">
        <v>0</v>
      </c>
      <c r="AC4240" s="21">
        <v>2</v>
      </c>
      <c r="AD4240" s="20">
        <v>8</v>
      </c>
      <c r="AE4240" s="21">
        <v>0</v>
      </c>
      <c r="AF4240" s="21">
        <v>0</v>
      </c>
      <c r="AG4240" s="20">
        <v>0</v>
      </c>
      <c r="AH4240" s="21">
        <v>2</v>
      </c>
      <c r="AI4240" s="21">
        <v>0</v>
      </c>
      <c r="AJ4240" s="20">
        <v>0</v>
      </c>
      <c r="AK4240" s="21">
        <v>8</v>
      </c>
      <c r="AL4240" s="21">
        <v>3</v>
      </c>
      <c r="AM4240" s="21">
        <v>0</v>
      </c>
      <c r="AN4240" s="20">
        <v>3</v>
      </c>
      <c r="AO4240" s="21">
        <v>94</v>
      </c>
      <c r="AP4240" s="21">
        <v>60</v>
      </c>
      <c r="AQ4240" s="21">
        <v>34</v>
      </c>
      <c r="AR4240" s="21">
        <v>8</v>
      </c>
      <c r="AS4240" s="21">
        <v>15</v>
      </c>
      <c r="AT4240" s="21">
        <v>23</v>
      </c>
      <c r="AU4240" s="20">
        <v>13</v>
      </c>
      <c r="AV4240" s="21">
        <v>14</v>
      </c>
      <c r="AW4240" s="20">
        <v>14</v>
      </c>
      <c r="AX4240" s="22" t="s">
        <v>66</v>
      </c>
      <c r="AY4240" s="19" t="s">
        <v>168</v>
      </c>
      <c r="AZ4240" s="14" t="s">
        <v>62</v>
      </c>
    </row>
    <row r="4241" spans="1:52" ht="15.75" thickBot="1" x14ac:dyDescent="0.3">
      <c r="A4241" s="3">
        <v>42609</v>
      </c>
      <c r="B4241" s="4">
        <v>2016</v>
      </c>
      <c r="C4241" s="5" t="s">
        <v>652</v>
      </c>
      <c r="D4241" s="6" t="s">
        <v>52</v>
      </c>
      <c r="E4241" s="7" t="s">
        <v>106</v>
      </c>
      <c r="F4241" s="5" t="s">
        <v>69</v>
      </c>
      <c r="G4241" s="8" t="s">
        <v>55</v>
      </c>
      <c r="H4241" s="9" t="s">
        <v>328</v>
      </c>
      <c r="I4241" s="9" t="str" cm="1">
        <f t="array" ref="I4241">GETURL(H4241)</f>
        <v>http://www.thebaseballcube.com/players/profile.asp?ID=21774</v>
      </c>
      <c r="J4241" s="5" t="s">
        <v>95</v>
      </c>
      <c r="K4241" s="5" t="s">
        <v>165</v>
      </c>
      <c r="L4241" s="5" t="s">
        <v>24</v>
      </c>
      <c r="M4241" s="4">
        <v>33.359000000000002</v>
      </c>
      <c r="N4241" s="5" t="s">
        <v>329</v>
      </c>
      <c r="O4241" s="10">
        <v>1</v>
      </c>
      <c r="P4241" s="11">
        <v>0</v>
      </c>
      <c r="Q4241" s="11">
        <v>1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2.1</v>
      </c>
      <c r="Y4241" s="11">
        <v>5</v>
      </c>
      <c r="Z4241" s="11">
        <v>3</v>
      </c>
      <c r="AA4241" s="11">
        <v>3</v>
      </c>
      <c r="AB4241" s="11">
        <v>1</v>
      </c>
      <c r="AC4241" s="11">
        <v>0</v>
      </c>
      <c r="AD4241" s="10">
        <v>1</v>
      </c>
      <c r="AE4241" s="11">
        <v>1</v>
      </c>
      <c r="AF4241" s="11">
        <v>0</v>
      </c>
      <c r="AG4241" s="10">
        <v>0</v>
      </c>
      <c r="AH4241" s="11">
        <v>0</v>
      </c>
      <c r="AI4241" s="11">
        <v>1</v>
      </c>
      <c r="AJ4241" s="10">
        <v>0</v>
      </c>
      <c r="AK4241" s="11">
        <v>4</v>
      </c>
      <c r="AL4241" s="11">
        <v>5</v>
      </c>
      <c r="AM4241" s="11">
        <v>0</v>
      </c>
      <c r="AN4241" s="10">
        <v>2</v>
      </c>
      <c r="AO4241" s="11">
        <v>39</v>
      </c>
      <c r="AP4241" s="11">
        <v>28</v>
      </c>
      <c r="AQ4241" s="11">
        <v>11</v>
      </c>
      <c r="AR4241" s="11">
        <v>5</v>
      </c>
      <c r="AS4241" s="11">
        <v>4</v>
      </c>
      <c r="AT4241" s="11">
        <v>8</v>
      </c>
      <c r="AU4241" s="10">
        <v>11</v>
      </c>
      <c r="AV4241" s="11">
        <v>25</v>
      </c>
      <c r="AW4241" s="10">
        <v>301</v>
      </c>
      <c r="AX4241" s="12" t="s">
        <v>154</v>
      </c>
      <c r="AY4241" s="4"/>
      <c r="AZ4241" s="4" t="s">
        <v>82</v>
      </c>
    </row>
    <row r="4242" spans="1:52" ht="15.75" thickBot="1" x14ac:dyDescent="0.3">
      <c r="A4242" s="13">
        <v>42609</v>
      </c>
      <c r="B4242" s="14">
        <v>2016</v>
      </c>
      <c r="C4242" s="15" t="s">
        <v>652</v>
      </c>
      <c r="D4242" s="16" t="s">
        <v>52</v>
      </c>
      <c r="E4242" s="17" t="s">
        <v>369</v>
      </c>
      <c r="F4242" s="15" t="s">
        <v>54</v>
      </c>
      <c r="G4242" s="18" t="s">
        <v>55</v>
      </c>
      <c r="H4242" s="19" t="s">
        <v>640</v>
      </c>
      <c r="I4242" s="9" t="str" cm="1">
        <f t="array" ref="I4242">GETURL(H4242)</f>
        <v>http://www.thebaseballcube.com/players/profile.asp?ID=180486</v>
      </c>
      <c r="J4242" s="15" t="s">
        <v>212</v>
      </c>
      <c r="K4242" s="15" t="s">
        <v>164</v>
      </c>
      <c r="L4242" s="15" t="s">
        <v>24</v>
      </c>
      <c r="M4242" s="14">
        <v>24.35</v>
      </c>
      <c r="N4242" s="15" t="s">
        <v>59</v>
      </c>
      <c r="O4242" s="20">
        <v>1</v>
      </c>
      <c r="P4242" s="21">
        <v>0</v>
      </c>
      <c r="Q4242" s="21">
        <v>1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5.2</v>
      </c>
      <c r="Y4242" s="21">
        <v>4</v>
      </c>
      <c r="Z4242" s="21">
        <v>1</v>
      </c>
      <c r="AA4242" s="21">
        <v>1</v>
      </c>
      <c r="AB4242" s="21">
        <v>1</v>
      </c>
      <c r="AC4242" s="21">
        <v>2</v>
      </c>
      <c r="AD4242" s="20">
        <v>6</v>
      </c>
      <c r="AE4242" s="21">
        <v>0</v>
      </c>
      <c r="AF4242" s="21">
        <v>0</v>
      </c>
      <c r="AG4242" s="20">
        <v>0</v>
      </c>
      <c r="AH4242" s="21">
        <v>1</v>
      </c>
      <c r="AI4242" s="21">
        <v>0</v>
      </c>
      <c r="AJ4242" s="20">
        <v>0</v>
      </c>
      <c r="AK4242" s="21">
        <v>7</v>
      </c>
      <c r="AL4242" s="21">
        <v>1</v>
      </c>
      <c r="AM4242" s="21">
        <v>0</v>
      </c>
      <c r="AN4242" s="20">
        <v>6</v>
      </c>
      <c r="AO4242" s="21">
        <v>103</v>
      </c>
      <c r="AP4242" s="21">
        <v>59</v>
      </c>
      <c r="AQ4242" s="21">
        <v>44</v>
      </c>
      <c r="AR4242" s="21">
        <v>17</v>
      </c>
      <c r="AS4242" s="21">
        <v>9</v>
      </c>
      <c r="AT4242" s="21">
        <v>19</v>
      </c>
      <c r="AU4242" s="20">
        <v>14</v>
      </c>
      <c r="AV4242" s="21">
        <v>23</v>
      </c>
      <c r="AW4242" s="20">
        <v>43</v>
      </c>
      <c r="AX4242" s="22" t="s">
        <v>75</v>
      </c>
      <c r="AY4242" s="19" t="s">
        <v>308</v>
      </c>
      <c r="AZ4242" s="14" t="s">
        <v>62</v>
      </c>
    </row>
    <row r="4243" spans="1:52" ht="15.75" thickBot="1" x14ac:dyDescent="0.3">
      <c r="A4243" s="3">
        <v>42609</v>
      </c>
      <c r="B4243" s="4">
        <v>2016</v>
      </c>
      <c r="C4243" s="5" t="s">
        <v>652</v>
      </c>
      <c r="D4243" s="6" t="s">
        <v>52</v>
      </c>
      <c r="E4243" s="7" t="s">
        <v>371</v>
      </c>
      <c r="F4243" s="5" t="s">
        <v>54</v>
      </c>
      <c r="G4243" s="8" t="s">
        <v>55</v>
      </c>
      <c r="H4243" s="9" t="s">
        <v>676</v>
      </c>
      <c r="I4243" s="9" t="str" cm="1">
        <f t="array" ref="I4243">GETURL(H4243)</f>
        <v>http://www.thebaseballcube.com/players/profile.asp?ID=54327</v>
      </c>
      <c r="J4243" s="5" t="s">
        <v>164</v>
      </c>
      <c r="K4243" s="5" t="s">
        <v>212</v>
      </c>
      <c r="L4243" s="5" t="s">
        <v>15</v>
      </c>
      <c r="M4243" s="4">
        <v>32.35</v>
      </c>
      <c r="N4243" s="5" t="s">
        <v>235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0</v>
      </c>
      <c r="U4243" s="11">
        <v>0</v>
      </c>
      <c r="V4243" s="11">
        <v>0</v>
      </c>
      <c r="W4243" s="10">
        <v>0</v>
      </c>
      <c r="X4243" s="11">
        <v>7</v>
      </c>
      <c r="Y4243" s="11">
        <v>8</v>
      </c>
      <c r="Z4243" s="11">
        <v>0</v>
      </c>
      <c r="AA4243" s="11">
        <v>0</v>
      </c>
      <c r="AB4243" s="11">
        <v>0</v>
      </c>
      <c r="AC4243" s="11">
        <v>1</v>
      </c>
      <c r="AD4243" s="10">
        <v>3</v>
      </c>
      <c r="AE4243" s="11">
        <v>0</v>
      </c>
      <c r="AF4243" s="11">
        <v>0</v>
      </c>
      <c r="AG4243" s="10">
        <v>0</v>
      </c>
      <c r="AH4243" s="11">
        <v>2</v>
      </c>
      <c r="AI4243" s="11">
        <v>1</v>
      </c>
      <c r="AJ4243" s="10">
        <v>0</v>
      </c>
      <c r="AK4243" s="11">
        <v>14</v>
      </c>
      <c r="AL4243" s="11">
        <v>4</v>
      </c>
      <c r="AM4243" s="11">
        <v>2</v>
      </c>
      <c r="AN4243" s="10">
        <v>4</v>
      </c>
      <c r="AO4243" s="11">
        <v>93</v>
      </c>
      <c r="AP4243" s="11">
        <v>62</v>
      </c>
      <c r="AQ4243" s="11">
        <v>31</v>
      </c>
      <c r="AR4243" s="11">
        <v>13</v>
      </c>
      <c r="AS4243" s="11">
        <v>8</v>
      </c>
      <c r="AT4243" s="11">
        <v>17</v>
      </c>
      <c r="AU4243" s="10">
        <v>24</v>
      </c>
      <c r="AV4243" s="11">
        <v>30</v>
      </c>
      <c r="AW4243" s="10">
        <v>199</v>
      </c>
      <c r="AX4243" s="12" t="s">
        <v>87</v>
      </c>
      <c r="AY4243" s="4"/>
      <c r="AZ4243" s="4" t="s">
        <v>82</v>
      </c>
    </row>
    <row r="4244" spans="1:52" ht="15.75" thickBot="1" x14ac:dyDescent="0.3">
      <c r="A4244" s="13">
        <v>42609</v>
      </c>
      <c r="B4244" s="14">
        <v>2016</v>
      </c>
      <c r="C4244" s="15" t="s">
        <v>652</v>
      </c>
      <c r="D4244" s="16" t="s">
        <v>52</v>
      </c>
      <c r="E4244" s="17" t="s">
        <v>390</v>
      </c>
      <c r="F4244" s="15" t="s">
        <v>54</v>
      </c>
      <c r="G4244" s="18" t="s">
        <v>55</v>
      </c>
      <c r="H4244" s="19" t="s">
        <v>219</v>
      </c>
      <c r="I4244" s="9" t="str" cm="1">
        <f t="array" ref="I4244">GETURL(H4244)</f>
        <v>http://www.thebaseballcube.com/players/profile.asp?ID=129477</v>
      </c>
      <c r="J4244" s="15" t="s">
        <v>157</v>
      </c>
      <c r="K4244" s="15" t="s">
        <v>85</v>
      </c>
      <c r="L4244" s="15" t="s">
        <v>24</v>
      </c>
      <c r="M4244" s="14">
        <v>27.082999999999998</v>
      </c>
      <c r="N4244" s="15" t="s">
        <v>220</v>
      </c>
      <c r="O4244" s="20">
        <v>1</v>
      </c>
      <c r="P4244" s="21">
        <v>0</v>
      </c>
      <c r="Q4244" s="21">
        <v>0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3.2</v>
      </c>
      <c r="Y4244" s="21">
        <v>7</v>
      </c>
      <c r="Z4244" s="21">
        <v>6</v>
      </c>
      <c r="AA4244" s="21">
        <v>5</v>
      </c>
      <c r="AB4244" s="21">
        <v>0</v>
      </c>
      <c r="AC4244" s="21">
        <v>3</v>
      </c>
      <c r="AD4244" s="20">
        <v>1</v>
      </c>
      <c r="AE4244" s="21">
        <v>0</v>
      </c>
      <c r="AF4244" s="21">
        <v>0</v>
      </c>
      <c r="AG4244" s="20">
        <v>0</v>
      </c>
      <c r="AH4244" s="21">
        <v>0</v>
      </c>
      <c r="AI4244" s="21">
        <v>1</v>
      </c>
      <c r="AJ4244" s="20">
        <v>0</v>
      </c>
      <c r="AK4244" s="21">
        <v>12</v>
      </c>
      <c r="AL4244" s="21">
        <v>1</v>
      </c>
      <c r="AM4244" s="21">
        <v>0</v>
      </c>
      <c r="AN4244" s="20">
        <v>4</v>
      </c>
      <c r="AO4244" s="21">
        <v>84</v>
      </c>
      <c r="AP4244" s="21">
        <v>51</v>
      </c>
      <c r="AQ4244" s="21">
        <v>33</v>
      </c>
      <c r="AR4244" s="21">
        <v>12</v>
      </c>
      <c r="AS4244" s="21">
        <v>5</v>
      </c>
      <c r="AT4244" s="21">
        <v>17</v>
      </c>
      <c r="AU4244" s="20">
        <v>17</v>
      </c>
      <c r="AV4244" s="21">
        <v>27</v>
      </c>
      <c r="AW4244" s="20">
        <v>75</v>
      </c>
      <c r="AX4244" s="22" t="s">
        <v>60</v>
      </c>
      <c r="AY4244" s="19" t="s">
        <v>168</v>
      </c>
      <c r="AZ4244" s="14" t="s">
        <v>62</v>
      </c>
    </row>
    <row r="4245" spans="1:52" ht="15.75" thickBot="1" x14ac:dyDescent="0.3">
      <c r="A4245" s="3">
        <v>42609</v>
      </c>
      <c r="B4245" s="4">
        <v>2016</v>
      </c>
      <c r="C4245" s="5" t="s">
        <v>652</v>
      </c>
      <c r="D4245" s="6" t="s">
        <v>52</v>
      </c>
      <c r="E4245" s="7" t="s">
        <v>389</v>
      </c>
      <c r="F4245" s="5" t="s">
        <v>54</v>
      </c>
      <c r="G4245" s="8" t="s">
        <v>55</v>
      </c>
      <c r="H4245" s="9" t="s">
        <v>574</v>
      </c>
      <c r="I4245" s="9" t="str" cm="1">
        <f t="array" ref="I4245">GETURL(H4245)</f>
        <v>http://www.thebaseballcube.com/players/profile.asp?ID=156759</v>
      </c>
      <c r="J4245" s="5" t="s">
        <v>85</v>
      </c>
      <c r="K4245" s="5" t="s">
        <v>157</v>
      </c>
      <c r="L4245" s="5" t="s">
        <v>24</v>
      </c>
      <c r="M4245" s="4">
        <v>24.283000000000001</v>
      </c>
      <c r="N4245" s="5" t="s">
        <v>100</v>
      </c>
      <c r="O4245" s="10">
        <v>1</v>
      </c>
      <c r="P4245" s="11">
        <v>0</v>
      </c>
      <c r="Q4245" s="11">
        <v>0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3</v>
      </c>
      <c r="Y4245" s="11">
        <v>7</v>
      </c>
      <c r="Z4245" s="11">
        <v>5</v>
      </c>
      <c r="AA4245" s="11">
        <v>5</v>
      </c>
      <c r="AB4245" s="11">
        <v>2</v>
      </c>
      <c r="AC4245" s="11">
        <v>2</v>
      </c>
      <c r="AD4245" s="10">
        <v>3</v>
      </c>
      <c r="AE4245" s="11">
        <v>0</v>
      </c>
      <c r="AF4245" s="11">
        <v>0</v>
      </c>
      <c r="AG4245" s="10">
        <v>0</v>
      </c>
      <c r="AH4245" s="11">
        <v>0</v>
      </c>
      <c r="AI4245" s="11">
        <v>2</v>
      </c>
      <c r="AJ4245" s="10">
        <v>0</v>
      </c>
      <c r="AK4245" s="11">
        <v>4</v>
      </c>
      <c r="AL4245" s="11">
        <v>2</v>
      </c>
      <c r="AM4245" s="11">
        <v>0</v>
      </c>
      <c r="AN4245" s="10">
        <v>6</v>
      </c>
      <c r="AO4245" s="11">
        <v>57</v>
      </c>
      <c r="AP4245" s="11">
        <v>35</v>
      </c>
      <c r="AQ4245" s="11">
        <v>22</v>
      </c>
      <c r="AR4245" s="11">
        <v>8</v>
      </c>
      <c r="AS4245" s="11">
        <v>7</v>
      </c>
      <c r="AT4245" s="11">
        <v>8</v>
      </c>
      <c r="AU4245" s="10">
        <v>12</v>
      </c>
      <c r="AV4245" s="11">
        <v>13</v>
      </c>
      <c r="AW4245" s="10">
        <v>13</v>
      </c>
      <c r="AX4245" s="12" t="s">
        <v>60</v>
      </c>
      <c r="AY4245" s="9" t="s">
        <v>76</v>
      </c>
      <c r="AZ4245" s="4" t="s">
        <v>62</v>
      </c>
    </row>
    <row r="4246" spans="1:52" ht="15.75" thickBot="1" x14ac:dyDescent="0.3">
      <c r="A4246" s="13">
        <v>42609</v>
      </c>
      <c r="B4246" s="14">
        <v>2016</v>
      </c>
      <c r="C4246" s="15" t="s">
        <v>652</v>
      </c>
      <c r="D4246" s="16" t="s">
        <v>52</v>
      </c>
      <c r="E4246" s="17" t="s">
        <v>549</v>
      </c>
      <c r="F4246" s="15" t="s">
        <v>54</v>
      </c>
      <c r="G4246" s="18" t="s">
        <v>55</v>
      </c>
      <c r="H4246" s="19" t="s">
        <v>184</v>
      </c>
      <c r="I4246" s="9" t="str" cm="1">
        <f t="array" ref="I4246">GETURL(H4246)</f>
        <v>http://www.thebaseballcube.com/players/profile.asp?ID=156570</v>
      </c>
      <c r="J4246" s="15" t="s">
        <v>58</v>
      </c>
      <c r="K4246" s="15" t="s">
        <v>148</v>
      </c>
      <c r="L4246" s="15" t="s">
        <v>15</v>
      </c>
      <c r="M4246" s="14">
        <v>23.363</v>
      </c>
      <c r="N4246" s="15" t="s">
        <v>100</v>
      </c>
      <c r="O4246" s="20">
        <v>1</v>
      </c>
      <c r="P4246" s="21">
        <v>1</v>
      </c>
      <c r="Q4246" s="21">
        <v>0</v>
      </c>
      <c r="R4246" s="21">
        <v>1</v>
      </c>
      <c r="S4246" s="21">
        <v>1</v>
      </c>
      <c r="T4246" s="21">
        <v>0</v>
      </c>
      <c r="U4246" s="21">
        <v>0</v>
      </c>
      <c r="V4246" s="21">
        <v>0</v>
      </c>
      <c r="W4246" s="20">
        <v>0</v>
      </c>
      <c r="X4246" s="21">
        <v>7</v>
      </c>
      <c r="Y4246" s="21">
        <v>2</v>
      </c>
      <c r="Z4246" s="21">
        <v>1</v>
      </c>
      <c r="AA4246" s="21">
        <v>1</v>
      </c>
      <c r="AB4246" s="21">
        <v>1</v>
      </c>
      <c r="AC4246" s="21">
        <v>2</v>
      </c>
      <c r="AD4246" s="20">
        <v>7</v>
      </c>
      <c r="AE4246" s="21">
        <v>0</v>
      </c>
      <c r="AF4246" s="21">
        <v>0</v>
      </c>
      <c r="AG4246" s="20">
        <v>0</v>
      </c>
      <c r="AH4246" s="21">
        <v>0</v>
      </c>
      <c r="AI4246" s="21">
        <v>0</v>
      </c>
      <c r="AJ4246" s="20">
        <v>0</v>
      </c>
      <c r="AK4246" s="21">
        <v>9</v>
      </c>
      <c r="AL4246" s="21">
        <v>4</v>
      </c>
      <c r="AM4246" s="21">
        <v>1</v>
      </c>
      <c r="AN4246" s="20">
        <v>1</v>
      </c>
      <c r="AO4246" s="21">
        <v>103</v>
      </c>
      <c r="AP4246" s="21">
        <v>73</v>
      </c>
      <c r="AQ4246" s="21">
        <v>30</v>
      </c>
      <c r="AR4246" s="21">
        <v>24</v>
      </c>
      <c r="AS4246" s="21">
        <v>14</v>
      </c>
      <c r="AT4246" s="21">
        <v>20</v>
      </c>
      <c r="AU4246" s="20">
        <v>15</v>
      </c>
      <c r="AV4246" s="21">
        <v>27</v>
      </c>
      <c r="AW4246" s="20">
        <v>51</v>
      </c>
      <c r="AX4246" s="22" t="s">
        <v>60</v>
      </c>
      <c r="AY4246" s="19" t="s">
        <v>81</v>
      </c>
      <c r="AZ4246" s="14" t="s">
        <v>62</v>
      </c>
    </row>
    <row r="4247" spans="1:52" ht="15.75" thickBot="1" x14ac:dyDescent="0.3">
      <c r="A4247" s="3">
        <v>42609</v>
      </c>
      <c r="B4247" s="4">
        <v>2016</v>
      </c>
      <c r="C4247" s="5" t="s">
        <v>652</v>
      </c>
      <c r="D4247" s="6" t="s">
        <v>52</v>
      </c>
      <c r="E4247" s="7" t="s">
        <v>550</v>
      </c>
      <c r="F4247" s="5" t="s">
        <v>54</v>
      </c>
      <c r="G4247" s="8" t="s">
        <v>55</v>
      </c>
      <c r="H4247" s="9" t="s">
        <v>152</v>
      </c>
      <c r="I4247" s="9" t="str" cm="1">
        <f t="array" ref="I4247">GETURL(H4247)</f>
        <v>http://www.thebaseballcube.com/players/profile.asp?ID=101293</v>
      </c>
      <c r="J4247" s="5" t="s">
        <v>148</v>
      </c>
      <c r="K4247" s="5" t="s">
        <v>58</v>
      </c>
      <c r="L4247" s="5" t="s">
        <v>24</v>
      </c>
      <c r="M4247" s="4">
        <v>29.140999999999998</v>
      </c>
      <c r="N4247" s="5" t="s">
        <v>153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4</v>
      </c>
      <c r="Y4247" s="11">
        <v>7</v>
      </c>
      <c r="Z4247" s="11">
        <v>5</v>
      </c>
      <c r="AA4247" s="11">
        <v>5</v>
      </c>
      <c r="AB4247" s="11">
        <v>2</v>
      </c>
      <c r="AC4247" s="11">
        <v>3</v>
      </c>
      <c r="AD4247" s="10">
        <v>4</v>
      </c>
      <c r="AE4247" s="11">
        <v>0</v>
      </c>
      <c r="AF4247" s="11">
        <v>0</v>
      </c>
      <c r="AG4247" s="10">
        <v>0</v>
      </c>
      <c r="AH4247" s="11">
        <v>0</v>
      </c>
      <c r="AI4247" s="11">
        <v>1</v>
      </c>
      <c r="AJ4247" s="10">
        <v>0</v>
      </c>
      <c r="AK4247" s="11">
        <v>5</v>
      </c>
      <c r="AL4247" s="11">
        <v>5</v>
      </c>
      <c r="AM4247" s="11">
        <v>1</v>
      </c>
      <c r="AN4247" s="10">
        <v>4</v>
      </c>
      <c r="AO4247" s="11">
        <v>89</v>
      </c>
      <c r="AP4247" s="11">
        <v>56</v>
      </c>
      <c r="AQ4247" s="11">
        <v>33</v>
      </c>
      <c r="AR4247" s="11">
        <v>22</v>
      </c>
      <c r="AS4247" s="11">
        <v>9</v>
      </c>
      <c r="AT4247" s="11">
        <v>10</v>
      </c>
      <c r="AU4247" s="10">
        <v>15</v>
      </c>
      <c r="AV4247" s="11">
        <v>26</v>
      </c>
      <c r="AW4247" s="10">
        <v>168</v>
      </c>
      <c r="AX4247" s="12" t="s">
        <v>154</v>
      </c>
      <c r="AY4247" s="4"/>
      <c r="AZ4247" s="4" t="s">
        <v>82</v>
      </c>
    </row>
    <row r="4248" spans="1:52" ht="15.75" thickBot="1" x14ac:dyDescent="0.3">
      <c r="A4248" s="1" t="s">
        <v>0</v>
      </c>
      <c r="B4248" s="1" t="s">
        <v>1</v>
      </c>
      <c r="C4248" s="1" t="s">
        <v>2</v>
      </c>
      <c r="D4248" s="1" t="s">
        <v>3</v>
      </c>
      <c r="E4248" s="1" t="s">
        <v>4</v>
      </c>
      <c r="F4248" s="1" t="s">
        <v>5</v>
      </c>
      <c r="G4248" s="1" t="s">
        <v>6</v>
      </c>
      <c r="H4248" s="1" t="s">
        <v>7</v>
      </c>
      <c r="I4248" s="9" t="e" cm="1">
        <f t="array" ref="I4248">GETURL(H4248)</f>
        <v>#VALUE!</v>
      </c>
      <c r="J4248" s="1" t="s">
        <v>8</v>
      </c>
      <c r="K4248" s="1" t="s">
        <v>9</v>
      </c>
      <c r="L4248" s="1" t="s">
        <v>10</v>
      </c>
      <c r="M4248" s="1" t="s">
        <v>11</v>
      </c>
      <c r="N4248" s="1" t="s">
        <v>12</v>
      </c>
      <c r="O4248" s="2" t="s">
        <v>13</v>
      </c>
      <c r="P4248" s="2" t="s">
        <v>14</v>
      </c>
      <c r="Q4248" s="2" t="s">
        <v>15</v>
      </c>
      <c r="R4248" s="2" t="s">
        <v>16</v>
      </c>
      <c r="S4248" s="2" t="s">
        <v>17</v>
      </c>
      <c r="T4248" s="2" t="s">
        <v>18</v>
      </c>
      <c r="U4248" s="2" t="s">
        <v>19</v>
      </c>
      <c r="V4248" s="2" t="s">
        <v>20</v>
      </c>
      <c r="W4248" s="2" t="s">
        <v>21</v>
      </c>
      <c r="X4248" s="2" t="s">
        <v>22</v>
      </c>
      <c r="Y4248" s="2" t="s">
        <v>23</v>
      </c>
      <c r="Z4248" s="2" t="s">
        <v>24</v>
      </c>
      <c r="AA4248" s="2" t="s">
        <v>25</v>
      </c>
      <c r="AB4248" s="2" t="s">
        <v>26</v>
      </c>
      <c r="AC4248" s="2" t="s">
        <v>27</v>
      </c>
      <c r="AD4248" s="2" t="s">
        <v>28</v>
      </c>
      <c r="AE4248" s="2" t="s">
        <v>29</v>
      </c>
      <c r="AF4248" s="2" t="s">
        <v>30</v>
      </c>
      <c r="AG4248" s="2" t="s">
        <v>31</v>
      </c>
      <c r="AH4248" s="2" t="s">
        <v>32</v>
      </c>
      <c r="AI4248" s="2" t="s">
        <v>33</v>
      </c>
      <c r="AJ4248" s="2" t="s">
        <v>34</v>
      </c>
      <c r="AK4248" s="2" t="s">
        <v>35</v>
      </c>
      <c r="AL4248" s="2" t="s">
        <v>36</v>
      </c>
      <c r="AM4248" s="2" t="s">
        <v>37</v>
      </c>
      <c r="AN4248" s="2" t="s">
        <v>38</v>
      </c>
      <c r="AO4248" s="1" t="s">
        <v>39</v>
      </c>
      <c r="AP4248" s="1" t="s">
        <v>40</v>
      </c>
      <c r="AQ4248" s="1" t="s">
        <v>41</v>
      </c>
      <c r="AR4248" s="1" t="s">
        <v>42</v>
      </c>
      <c r="AS4248" s="1" t="s">
        <v>43</v>
      </c>
      <c r="AT4248" s="1" t="s">
        <v>44</v>
      </c>
      <c r="AU4248" s="1" t="s">
        <v>45</v>
      </c>
      <c r="AV4248" s="1" t="s">
        <v>46</v>
      </c>
      <c r="AW4248" s="1" t="s">
        <v>47</v>
      </c>
      <c r="AX4248" s="2" t="s">
        <v>48</v>
      </c>
      <c r="AY4248" s="1" t="s">
        <v>49</v>
      </c>
      <c r="AZ4248" s="1" t="s">
        <v>50</v>
      </c>
    </row>
    <row r="4249" spans="1:52" ht="15.75" thickBot="1" x14ac:dyDescent="0.3">
      <c r="A4249" s="13">
        <v>42609</v>
      </c>
      <c r="B4249" s="14">
        <v>2016</v>
      </c>
      <c r="C4249" s="15" t="s">
        <v>652</v>
      </c>
      <c r="D4249" s="16" t="s">
        <v>52</v>
      </c>
      <c r="E4249" s="17" t="s">
        <v>256</v>
      </c>
      <c r="F4249" s="15" t="s">
        <v>54</v>
      </c>
      <c r="G4249" s="18" t="s">
        <v>55</v>
      </c>
      <c r="H4249" s="19" t="s">
        <v>566</v>
      </c>
      <c r="I4249" s="9" t="str" cm="1">
        <f t="array" ref="I4249">GETURL(H4249)</f>
        <v>http://www.thebaseballcube.com/players/profile.asp?ID=143433</v>
      </c>
      <c r="J4249" s="15" t="s">
        <v>158</v>
      </c>
      <c r="K4249" s="15" t="s">
        <v>138</v>
      </c>
      <c r="L4249" s="15" t="s">
        <v>24</v>
      </c>
      <c r="M4249" s="14">
        <v>26.323</v>
      </c>
      <c r="N4249" s="15" t="s">
        <v>128</v>
      </c>
      <c r="O4249" s="20">
        <v>1</v>
      </c>
      <c r="P4249" s="21">
        <v>0</v>
      </c>
      <c r="Q4249" s="21">
        <v>1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4.0999999999999996</v>
      </c>
      <c r="Y4249" s="21">
        <v>5</v>
      </c>
      <c r="Z4249" s="21">
        <v>3</v>
      </c>
      <c r="AA4249" s="21">
        <v>3</v>
      </c>
      <c r="AB4249" s="21">
        <v>1</v>
      </c>
      <c r="AC4249" s="21">
        <v>2</v>
      </c>
      <c r="AD4249" s="20">
        <v>5</v>
      </c>
      <c r="AE4249" s="21">
        <v>0</v>
      </c>
      <c r="AF4249" s="21">
        <v>0</v>
      </c>
      <c r="AG4249" s="20">
        <v>0</v>
      </c>
      <c r="AH4249" s="21">
        <v>0</v>
      </c>
      <c r="AI4249" s="21">
        <v>2</v>
      </c>
      <c r="AJ4249" s="20">
        <v>0</v>
      </c>
      <c r="AK4249" s="21">
        <v>6</v>
      </c>
      <c r="AL4249" s="21">
        <v>3</v>
      </c>
      <c r="AM4249" s="21">
        <v>1</v>
      </c>
      <c r="AN4249" s="20">
        <v>3</v>
      </c>
      <c r="AO4249" s="21">
        <v>74</v>
      </c>
      <c r="AP4249" s="21">
        <v>44</v>
      </c>
      <c r="AQ4249" s="21">
        <v>30</v>
      </c>
      <c r="AR4249" s="21">
        <v>9</v>
      </c>
      <c r="AS4249" s="21">
        <v>8</v>
      </c>
      <c r="AT4249" s="21">
        <v>14</v>
      </c>
      <c r="AU4249" s="20">
        <v>13</v>
      </c>
      <c r="AV4249" s="21">
        <v>17</v>
      </c>
      <c r="AW4249" s="20">
        <v>17</v>
      </c>
      <c r="AX4249" s="22" t="s">
        <v>325</v>
      </c>
      <c r="AY4249" s="14"/>
      <c r="AZ4249" s="14" t="s">
        <v>82</v>
      </c>
    </row>
    <row r="4250" spans="1:52" ht="15.75" thickBot="1" x14ac:dyDescent="0.3">
      <c r="A4250" s="3">
        <v>42609</v>
      </c>
      <c r="B4250" s="4">
        <v>2016</v>
      </c>
      <c r="C4250" s="5" t="s">
        <v>652</v>
      </c>
      <c r="D4250" s="6" t="s">
        <v>52</v>
      </c>
      <c r="E4250" s="7" t="s">
        <v>258</v>
      </c>
      <c r="F4250" s="5" t="s">
        <v>54</v>
      </c>
      <c r="G4250" s="8" t="s">
        <v>55</v>
      </c>
      <c r="H4250" s="9" t="s">
        <v>496</v>
      </c>
      <c r="I4250" s="9" t="str" cm="1">
        <f t="array" ref="I4250">GETURL(H4250)</f>
        <v>http://www.thebaseballcube.com/players/profile.asp?ID=156612</v>
      </c>
      <c r="J4250" s="5" t="s">
        <v>138</v>
      </c>
      <c r="K4250" s="5" t="s">
        <v>158</v>
      </c>
      <c r="L4250" s="5" t="s">
        <v>24</v>
      </c>
      <c r="M4250" s="4">
        <v>24.324999999999999</v>
      </c>
      <c r="N4250" s="5" t="s">
        <v>199</v>
      </c>
      <c r="O4250" s="10">
        <v>1</v>
      </c>
      <c r="P4250" s="11">
        <v>1</v>
      </c>
      <c r="Q4250" s="11">
        <v>0</v>
      </c>
      <c r="R4250" s="11">
        <v>1</v>
      </c>
      <c r="S4250" s="11">
        <v>1</v>
      </c>
      <c r="T4250" s="11">
        <v>0</v>
      </c>
      <c r="U4250" s="11">
        <v>0</v>
      </c>
      <c r="V4250" s="11">
        <v>0</v>
      </c>
      <c r="W4250" s="10">
        <v>0</v>
      </c>
      <c r="X4250" s="11">
        <v>7.2</v>
      </c>
      <c r="Y4250" s="11">
        <v>5</v>
      </c>
      <c r="Z4250" s="11">
        <v>1</v>
      </c>
      <c r="AA4250" s="11">
        <v>1</v>
      </c>
      <c r="AB4250" s="11">
        <v>1</v>
      </c>
      <c r="AC4250" s="11">
        <v>1</v>
      </c>
      <c r="AD4250" s="10">
        <v>6</v>
      </c>
      <c r="AE4250" s="11">
        <v>2</v>
      </c>
      <c r="AF4250" s="11">
        <v>0</v>
      </c>
      <c r="AG4250" s="10">
        <v>0</v>
      </c>
      <c r="AH4250" s="11">
        <v>0</v>
      </c>
      <c r="AI4250" s="11">
        <v>3</v>
      </c>
      <c r="AJ4250" s="10">
        <v>0</v>
      </c>
      <c r="AK4250" s="11">
        <v>14</v>
      </c>
      <c r="AL4250" s="11">
        <v>2</v>
      </c>
      <c r="AM4250" s="11">
        <v>2</v>
      </c>
      <c r="AN4250" s="10">
        <v>4</v>
      </c>
      <c r="AO4250" s="11">
        <v>102</v>
      </c>
      <c r="AP4250" s="11">
        <v>70</v>
      </c>
      <c r="AQ4250" s="11">
        <v>32</v>
      </c>
      <c r="AR4250" s="11">
        <v>20</v>
      </c>
      <c r="AS4250" s="11">
        <v>9</v>
      </c>
      <c r="AT4250" s="11">
        <v>19</v>
      </c>
      <c r="AU4250" s="10">
        <v>22</v>
      </c>
      <c r="AV4250" s="11">
        <v>18</v>
      </c>
      <c r="AW4250" s="10">
        <v>52</v>
      </c>
      <c r="AX4250" s="12" t="s">
        <v>108</v>
      </c>
      <c r="AY4250" s="9" t="s">
        <v>126</v>
      </c>
      <c r="AZ4250" s="4" t="s">
        <v>82</v>
      </c>
    </row>
    <row r="4251" spans="1:52" ht="15.75" thickBot="1" x14ac:dyDescent="0.3">
      <c r="A4251" s="13">
        <v>42609</v>
      </c>
      <c r="B4251" s="14">
        <v>2016</v>
      </c>
      <c r="C4251" s="15" t="s">
        <v>652</v>
      </c>
      <c r="D4251" s="16" t="s">
        <v>52</v>
      </c>
      <c r="E4251" s="17" t="s">
        <v>106</v>
      </c>
      <c r="F4251" s="15" t="s">
        <v>54</v>
      </c>
      <c r="G4251" s="18" t="s">
        <v>55</v>
      </c>
      <c r="H4251" s="19" t="s">
        <v>691</v>
      </c>
      <c r="I4251" s="9" t="str" cm="1">
        <f t="array" ref="I4251">GETURL(H4251)</f>
        <v>http://www.thebaseballcube.com/players/profile.asp?ID=181510</v>
      </c>
      <c r="J4251" s="15" t="s">
        <v>86</v>
      </c>
      <c r="K4251" s="15" t="s">
        <v>111</v>
      </c>
      <c r="L4251" s="15" t="s">
        <v>24</v>
      </c>
      <c r="M4251" s="14">
        <v>21.363</v>
      </c>
      <c r="N4251" s="15" t="s">
        <v>278</v>
      </c>
      <c r="O4251" s="20">
        <v>1</v>
      </c>
      <c r="P4251" s="21">
        <v>0</v>
      </c>
      <c r="Q4251" s="21">
        <v>0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4.2</v>
      </c>
      <c r="Y4251" s="21">
        <v>2</v>
      </c>
      <c r="Z4251" s="21">
        <v>1</v>
      </c>
      <c r="AA4251" s="21">
        <v>1</v>
      </c>
      <c r="AB4251" s="21">
        <v>0</v>
      </c>
      <c r="AC4251" s="21">
        <v>4</v>
      </c>
      <c r="AD4251" s="20">
        <v>4</v>
      </c>
      <c r="AE4251" s="21">
        <v>1</v>
      </c>
      <c r="AF4251" s="21">
        <v>0</v>
      </c>
      <c r="AG4251" s="20">
        <v>0</v>
      </c>
      <c r="AH4251" s="21">
        <v>0</v>
      </c>
      <c r="AI4251" s="21">
        <v>0</v>
      </c>
      <c r="AJ4251" s="20">
        <v>0</v>
      </c>
      <c r="AK4251" s="21">
        <v>3</v>
      </c>
      <c r="AL4251" s="21">
        <v>6</v>
      </c>
      <c r="AM4251" s="21">
        <v>2</v>
      </c>
      <c r="AN4251" s="20">
        <v>1</v>
      </c>
      <c r="AO4251" s="21">
        <v>88</v>
      </c>
      <c r="AP4251" s="21">
        <v>50</v>
      </c>
      <c r="AQ4251" s="21">
        <v>38</v>
      </c>
      <c r="AR4251" s="21">
        <v>15</v>
      </c>
      <c r="AS4251" s="21">
        <v>8</v>
      </c>
      <c r="AT4251" s="21">
        <v>15</v>
      </c>
      <c r="AU4251" s="20">
        <v>12</v>
      </c>
      <c r="AV4251" s="21">
        <v>6</v>
      </c>
      <c r="AW4251" s="20">
        <v>6</v>
      </c>
      <c r="AX4251" s="22" t="s">
        <v>66</v>
      </c>
      <c r="AY4251" s="19" t="s">
        <v>91</v>
      </c>
      <c r="AZ4251" s="14" t="s">
        <v>62</v>
      </c>
    </row>
    <row r="4252" spans="1:52" ht="15.75" thickBot="1" x14ac:dyDescent="0.3">
      <c r="A4252" s="3">
        <v>42609</v>
      </c>
      <c r="B4252" s="4">
        <v>2016</v>
      </c>
      <c r="C4252" s="5" t="s">
        <v>652</v>
      </c>
      <c r="D4252" s="6" t="s">
        <v>52</v>
      </c>
      <c r="E4252" s="7" t="s">
        <v>102</v>
      </c>
      <c r="F4252" s="5" t="s">
        <v>54</v>
      </c>
      <c r="G4252" s="8" t="s">
        <v>55</v>
      </c>
      <c r="H4252" s="9" t="s">
        <v>551</v>
      </c>
      <c r="I4252" s="9" t="str" cm="1">
        <f t="array" ref="I4252">GETURL(H4252)</f>
        <v>http://www.thebaseballcube.com/players/profile.asp?ID=147208</v>
      </c>
      <c r="J4252" s="5" t="s">
        <v>111</v>
      </c>
      <c r="K4252" s="5" t="s">
        <v>86</v>
      </c>
      <c r="L4252" s="5" t="s">
        <v>24</v>
      </c>
      <c r="M4252" s="4">
        <v>27.291</v>
      </c>
      <c r="N4252" s="5" t="s">
        <v>329</v>
      </c>
      <c r="O4252" s="10">
        <v>1</v>
      </c>
      <c r="P4252" s="11">
        <v>0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6</v>
      </c>
      <c r="Y4252" s="11">
        <v>6</v>
      </c>
      <c r="Z4252" s="11">
        <v>2</v>
      </c>
      <c r="AA4252" s="11">
        <v>1</v>
      </c>
      <c r="AB4252" s="11">
        <v>1</v>
      </c>
      <c r="AC4252" s="11">
        <v>0</v>
      </c>
      <c r="AD4252" s="10">
        <v>3</v>
      </c>
      <c r="AE4252" s="11">
        <v>0</v>
      </c>
      <c r="AF4252" s="11">
        <v>0</v>
      </c>
      <c r="AG4252" s="10">
        <v>0</v>
      </c>
      <c r="AH4252" s="11">
        <v>1</v>
      </c>
      <c r="AI4252" s="11">
        <v>1</v>
      </c>
      <c r="AJ4252" s="10">
        <v>0</v>
      </c>
      <c r="AK4252" s="11">
        <v>12</v>
      </c>
      <c r="AL4252" s="11">
        <v>3</v>
      </c>
      <c r="AM4252" s="11">
        <v>2</v>
      </c>
      <c r="AN4252" s="10">
        <v>4</v>
      </c>
      <c r="AO4252" s="11">
        <v>89</v>
      </c>
      <c r="AP4252" s="11">
        <v>59</v>
      </c>
      <c r="AQ4252" s="11">
        <v>30</v>
      </c>
      <c r="AR4252" s="11">
        <v>21</v>
      </c>
      <c r="AS4252" s="11">
        <v>10</v>
      </c>
      <c r="AT4252" s="11">
        <v>7</v>
      </c>
      <c r="AU4252" s="10">
        <v>21</v>
      </c>
      <c r="AV4252" s="11">
        <v>15</v>
      </c>
      <c r="AW4252" s="10">
        <v>15</v>
      </c>
      <c r="AX4252" s="12" t="s">
        <v>87</v>
      </c>
      <c r="AY4252" s="4"/>
      <c r="AZ4252" s="4" t="s">
        <v>82</v>
      </c>
    </row>
    <row r="4253" spans="1:52" ht="15.75" thickBot="1" x14ac:dyDescent="0.3">
      <c r="A4253" s="13">
        <v>42609</v>
      </c>
      <c r="B4253" s="14">
        <v>2016</v>
      </c>
      <c r="C4253" s="15" t="s">
        <v>652</v>
      </c>
      <c r="D4253" s="16" t="s">
        <v>52</v>
      </c>
      <c r="E4253" s="17" t="s">
        <v>463</v>
      </c>
      <c r="F4253" s="15" t="s">
        <v>69</v>
      </c>
      <c r="G4253" s="18" t="s">
        <v>55</v>
      </c>
      <c r="H4253" s="19" t="s">
        <v>687</v>
      </c>
      <c r="I4253" s="9" t="str" cm="1">
        <f t="array" ref="I4253">GETURL(H4253)</f>
        <v>http://www.thebaseballcube.com/players/profile.asp?ID=156650</v>
      </c>
      <c r="J4253" s="15" t="s">
        <v>139</v>
      </c>
      <c r="K4253" s="15" t="s">
        <v>132</v>
      </c>
      <c r="L4253" s="15" t="s">
        <v>24</v>
      </c>
      <c r="M4253" s="14">
        <v>24.234999999999999</v>
      </c>
      <c r="N4253" s="15" t="s">
        <v>116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5.2</v>
      </c>
      <c r="Y4253" s="21">
        <v>4</v>
      </c>
      <c r="Z4253" s="21">
        <v>3</v>
      </c>
      <c r="AA4253" s="21">
        <v>3</v>
      </c>
      <c r="AB4253" s="21">
        <v>1</v>
      </c>
      <c r="AC4253" s="21">
        <v>3</v>
      </c>
      <c r="AD4253" s="20">
        <v>4</v>
      </c>
      <c r="AE4253" s="21">
        <v>1</v>
      </c>
      <c r="AF4253" s="21">
        <v>0</v>
      </c>
      <c r="AG4253" s="20">
        <v>1</v>
      </c>
      <c r="AH4253" s="21">
        <v>0</v>
      </c>
      <c r="AI4253" s="21">
        <v>1</v>
      </c>
      <c r="AJ4253" s="20">
        <v>0</v>
      </c>
      <c r="AK4253" s="21">
        <v>3</v>
      </c>
      <c r="AL4253" s="21">
        <v>2</v>
      </c>
      <c r="AM4253" s="21">
        <v>7</v>
      </c>
      <c r="AN4253" s="20">
        <v>5</v>
      </c>
      <c r="AO4253" s="21">
        <v>110</v>
      </c>
      <c r="AP4253" s="21">
        <v>69</v>
      </c>
      <c r="AQ4253" s="21">
        <v>41</v>
      </c>
      <c r="AR4253" s="21">
        <v>26</v>
      </c>
      <c r="AS4253" s="21">
        <v>13</v>
      </c>
      <c r="AT4253" s="21">
        <v>13</v>
      </c>
      <c r="AU4253" s="20">
        <v>17</v>
      </c>
      <c r="AV4253" s="21">
        <v>2</v>
      </c>
      <c r="AW4253" s="20">
        <v>5</v>
      </c>
      <c r="AX4253" s="22" t="s">
        <v>66</v>
      </c>
      <c r="AY4253" s="19" t="s">
        <v>305</v>
      </c>
      <c r="AZ4253" s="14" t="s">
        <v>62</v>
      </c>
    </row>
    <row r="4254" spans="1:52" ht="15.75" thickBot="1" x14ac:dyDescent="0.3">
      <c r="A4254" s="3">
        <v>42609</v>
      </c>
      <c r="B4254" s="4">
        <v>2016</v>
      </c>
      <c r="C4254" s="5" t="s">
        <v>652</v>
      </c>
      <c r="D4254" s="6" t="s">
        <v>52</v>
      </c>
      <c r="E4254" s="7" t="s">
        <v>464</v>
      </c>
      <c r="F4254" s="5" t="s">
        <v>69</v>
      </c>
      <c r="G4254" s="8" t="s">
        <v>55</v>
      </c>
      <c r="H4254" s="9" t="s">
        <v>135</v>
      </c>
      <c r="I4254" s="9" t="str" cm="1">
        <f t="array" ref="I4254">GETURL(H4254)</f>
        <v>http://www.thebaseballcube.com/players/profile.asp?ID=4213</v>
      </c>
      <c r="J4254" s="5" t="s">
        <v>132</v>
      </c>
      <c r="K4254" s="5" t="s">
        <v>139</v>
      </c>
      <c r="L4254" s="5" t="s">
        <v>15</v>
      </c>
      <c r="M4254" s="4">
        <v>35.143999999999998</v>
      </c>
      <c r="N4254" s="5" t="s">
        <v>136</v>
      </c>
      <c r="O4254" s="10">
        <v>1</v>
      </c>
      <c r="P4254" s="11">
        <v>0</v>
      </c>
      <c r="Q4254" s="11">
        <v>0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5</v>
      </c>
      <c r="Y4254" s="11">
        <v>8</v>
      </c>
      <c r="Z4254" s="11">
        <v>3</v>
      </c>
      <c r="AA4254" s="11">
        <v>3</v>
      </c>
      <c r="AB4254" s="11">
        <v>0</v>
      </c>
      <c r="AC4254" s="11">
        <v>1</v>
      </c>
      <c r="AD4254" s="10">
        <v>8</v>
      </c>
      <c r="AE4254" s="11">
        <v>0</v>
      </c>
      <c r="AF4254" s="11">
        <v>0</v>
      </c>
      <c r="AG4254" s="10">
        <v>0</v>
      </c>
      <c r="AH4254" s="11">
        <v>0</v>
      </c>
      <c r="AI4254" s="11">
        <v>1</v>
      </c>
      <c r="AJ4254" s="10">
        <v>0</v>
      </c>
      <c r="AK4254" s="11">
        <v>5</v>
      </c>
      <c r="AL4254" s="11">
        <v>1</v>
      </c>
      <c r="AM4254" s="11">
        <v>1</v>
      </c>
      <c r="AN4254" s="10">
        <v>7</v>
      </c>
      <c r="AO4254" s="11">
        <v>112</v>
      </c>
      <c r="AP4254" s="11">
        <v>69</v>
      </c>
      <c r="AQ4254" s="11">
        <v>43</v>
      </c>
      <c r="AR4254" s="11">
        <v>29</v>
      </c>
      <c r="AS4254" s="11">
        <v>13</v>
      </c>
      <c r="AT4254" s="11">
        <v>13</v>
      </c>
      <c r="AU4254" s="10">
        <v>14</v>
      </c>
      <c r="AV4254" s="11">
        <v>23</v>
      </c>
      <c r="AW4254" s="10">
        <v>302</v>
      </c>
      <c r="AX4254" s="12" t="s">
        <v>87</v>
      </c>
      <c r="AY4254" s="4"/>
      <c r="AZ4254" s="4" t="s">
        <v>82</v>
      </c>
    </row>
    <row r="4255" spans="1:52" ht="15.75" thickBot="1" x14ac:dyDescent="0.3">
      <c r="A4255" s="13">
        <v>42610</v>
      </c>
      <c r="B4255" s="14">
        <v>2016</v>
      </c>
      <c r="C4255" s="15" t="s">
        <v>652</v>
      </c>
      <c r="D4255" s="16" t="s">
        <v>52</v>
      </c>
      <c r="E4255" s="17" t="s">
        <v>510</v>
      </c>
      <c r="F4255" s="15" t="s">
        <v>54</v>
      </c>
      <c r="G4255" s="18" t="s">
        <v>55</v>
      </c>
      <c r="H4255" s="19" t="s">
        <v>562</v>
      </c>
      <c r="I4255" s="9" t="str" cm="1">
        <f t="array" ref="I4255">GETURL(H4255)</f>
        <v>http://www.thebaseballcube.com/players/profile.asp?ID=166155</v>
      </c>
      <c r="J4255" s="15" t="s">
        <v>178</v>
      </c>
      <c r="K4255" s="15" t="s">
        <v>57</v>
      </c>
      <c r="L4255" s="15" t="s">
        <v>15</v>
      </c>
      <c r="M4255" s="14">
        <v>23.143000000000001</v>
      </c>
      <c r="N4255" s="15" t="s">
        <v>128</v>
      </c>
      <c r="O4255" s="20">
        <v>1</v>
      </c>
      <c r="P4255" s="21">
        <v>0</v>
      </c>
      <c r="Q4255" s="21">
        <v>1</v>
      </c>
      <c r="R4255" s="21">
        <v>1</v>
      </c>
      <c r="S4255" s="21">
        <v>0</v>
      </c>
      <c r="T4255" s="21">
        <v>0</v>
      </c>
      <c r="U4255" s="21">
        <v>0</v>
      </c>
      <c r="V4255" s="21">
        <v>0</v>
      </c>
      <c r="W4255" s="20">
        <v>0</v>
      </c>
      <c r="X4255" s="21">
        <v>5.0999999999999996</v>
      </c>
      <c r="Y4255" s="21">
        <v>4</v>
      </c>
      <c r="Z4255" s="21">
        <v>5</v>
      </c>
      <c r="AA4255" s="21">
        <v>5</v>
      </c>
      <c r="AB4255" s="21">
        <v>1</v>
      </c>
      <c r="AC4255" s="21">
        <v>4</v>
      </c>
      <c r="AD4255" s="20">
        <v>1</v>
      </c>
      <c r="AE4255" s="21">
        <v>0</v>
      </c>
      <c r="AF4255" s="21">
        <v>0</v>
      </c>
      <c r="AG4255" s="20">
        <v>0</v>
      </c>
      <c r="AH4255" s="21">
        <v>0</v>
      </c>
      <c r="AI4255" s="21">
        <v>1</v>
      </c>
      <c r="AJ4255" s="20">
        <v>0</v>
      </c>
      <c r="AK4255" s="21">
        <v>10</v>
      </c>
      <c r="AL4255" s="21">
        <v>5</v>
      </c>
      <c r="AM4255" s="21">
        <v>2</v>
      </c>
      <c r="AN4255" s="20">
        <v>3</v>
      </c>
      <c r="AO4255" s="21">
        <v>98</v>
      </c>
      <c r="AP4255" s="21">
        <v>53</v>
      </c>
      <c r="AQ4255" s="21">
        <v>45</v>
      </c>
      <c r="AR4255" s="21">
        <v>17</v>
      </c>
      <c r="AS4255" s="21">
        <v>5</v>
      </c>
      <c r="AT4255" s="21">
        <v>11</v>
      </c>
      <c r="AU4255" s="20">
        <v>18</v>
      </c>
      <c r="AV4255" s="21">
        <v>14</v>
      </c>
      <c r="AW4255" s="20">
        <v>35</v>
      </c>
      <c r="AX4255" s="22" t="s">
        <v>75</v>
      </c>
      <c r="AY4255" s="19" t="s">
        <v>117</v>
      </c>
      <c r="AZ4255" s="14" t="s">
        <v>62</v>
      </c>
    </row>
    <row r="4256" spans="1:52" ht="15.75" thickBot="1" x14ac:dyDescent="0.3">
      <c r="A4256" s="3">
        <v>42610</v>
      </c>
      <c r="B4256" s="4">
        <v>2016</v>
      </c>
      <c r="C4256" s="5" t="s">
        <v>652</v>
      </c>
      <c r="D4256" s="6" t="s">
        <v>52</v>
      </c>
      <c r="E4256" s="7" t="s">
        <v>509</v>
      </c>
      <c r="F4256" s="5" t="s">
        <v>54</v>
      </c>
      <c r="G4256" s="8" t="s">
        <v>55</v>
      </c>
      <c r="H4256" s="9" t="s">
        <v>322</v>
      </c>
      <c r="I4256" s="9" t="str" cm="1">
        <f t="array" ref="I4256">GETURL(H4256)</f>
        <v>http://www.thebaseballcube.com/players/profile.asp?ID=161229</v>
      </c>
      <c r="J4256" s="5" t="s">
        <v>57</v>
      </c>
      <c r="K4256" s="5" t="s">
        <v>178</v>
      </c>
      <c r="L4256" s="5" t="s">
        <v>24</v>
      </c>
      <c r="M4256" s="4">
        <v>25.085999999999999</v>
      </c>
      <c r="N4256" s="5" t="s">
        <v>59</v>
      </c>
      <c r="O4256" s="10">
        <v>1</v>
      </c>
      <c r="P4256" s="11">
        <v>0</v>
      </c>
      <c r="Q4256" s="11">
        <v>0</v>
      </c>
      <c r="R4256" s="11">
        <v>1</v>
      </c>
      <c r="S4256" s="11">
        <v>0</v>
      </c>
      <c r="T4256" s="11">
        <v>0</v>
      </c>
      <c r="U4256" s="11">
        <v>0</v>
      </c>
      <c r="V4256" s="11">
        <v>0</v>
      </c>
      <c r="W4256" s="10">
        <v>0</v>
      </c>
      <c r="X4256" s="11">
        <v>4.0999999999999996</v>
      </c>
      <c r="Y4256" s="11">
        <v>7</v>
      </c>
      <c r="Z4256" s="11">
        <v>4</v>
      </c>
      <c r="AA4256" s="11">
        <v>3</v>
      </c>
      <c r="AB4256" s="11">
        <v>1</v>
      </c>
      <c r="AC4256" s="11">
        <v>2</v>
      </c>
      <c r="AD4256" s="10">
        <v>1</v>
      </c>
      <c r="AE4256" s="11">
        <v>0</v>
      </c>
      <c r="AF4256" s="11">
        <v>0</v>
      </c>
      <c r="AG4256" s="10">
        <v>0</v>
      </c>
      <c r="AH4256" s="11">
        <v>3</v>
      </c>
      <c r="AI4256" s="11">
        <v>0</v>
      </c>
      <c r="AJ4256" s="10">
        <v>0</v>
      </c>
      <c r="AK4256" s="11">
        <v>8</v>
      </c>
      <c r="AL4256" s="11">
        <v>3</v>
      </c>
      <c r="AM4256" s="11">
        <v>0</v>
      </c>
      <c r="AN4256" s="10">
        <v>6</v>
      </c>
      <c r="AO4256" s="11">
        <v>82</v>
      </c>
      <c r="AP4256" s="11">
        <v>44</v>
      </c>
      <c r="AQ4256" s="11">
        <v>38</v>
      </c>
      <c r="AR4256" s="11">
        <v>9</v>
      </c>
      <c r="AS4256" s="11">
        <v>5</v>
      </c>
      <c r="AT4256" s="11">
        <v>13</v>
      </c>
      <c r="AU4256" s="10">
        <v>17</v>
      </c>
      <c r="AV4256" s="11">
        <v>26</v>
      </c>
      <c r="AW4256" s="10">
        <v>88</v>
      </c>
      <c r="AX4256" s="12" t="s">
        <v>87</v>
      </c>
      <c r="AY4256" s="4"/>
      <c r="AZ4256" s="4" t="s">
        <v>82</v>
      </c>
    </row>
    <row r="4257" spans="1:52" ht="15.75" thickBot="1" x14ac:dyDescent="0.3">
      <c r="A4257" s="13">
        <v>42610</v>
      </c>
      <c r="B4257" s="14">
        <v>2016</v>
      </c>
      <c r="C4257" s="15" t="s">
        <v>652</v>
      </c>
      <c r="D4257" s="16" t="s">
        <v>52</v>
      </c>
      <c r="E4257" s="17" t="s">
        <v>83</v>
      </c>
      <c r="F4257" s="15" t="s">
        <v>69</v>
      </c>
      <c r="G4257" s="18" t="s">
        <v>55</v>
      </c>
      <c r="H4257" s="19" t="s">
        <v>246</v>
      </c>
      <c r="I4257" s="9" t="str" cm="1">
        <f t="array" ref="I4257">GETURL(H4257)</f>
        <v>http://www.thebaseballcube.com/players/profile.asp?ID=165585</v>
      </c>
      <c r="J4257" s="15" t="s">
        <v>112</v>
      </c>
      <c r="K4257" s="15" t="s">
        <v>125</v>
      </c>
      <c r="L4257" s="15" t="s">
        <v>15</v>
      </c>
      <c r="M4257" s="14">
        <v>23.260999999999999</v>
      </c>
      <c r="N4257" s="15" t="s">
        <v>116</v>
      </c>
      <c r="O4257" s="20">
        <v>1</v>
      </c>
      <c r="P4257" s="21">
        <v>1</v>
      </c>
      <c r="Q4257" s="21">
        <v>0</v>
      </c>
      <c r="R4257" s="21">
        <v>1</v>
      </c>
      <c r="S4257" s="21">
        <v>1</v>
      </c>
      <c r="T4257" s="21">
        <v>0</v>
      </c>
      <c r="U4257" s="21">
        <v>0</v>
      </c>
      <c r="V4257" s="21">
        <v>0</v>
      </c>
      <c r="W4257" s="20">
        <v>0</v>
      </c>
      <c r="X4257" s="21">
        <v>6</v>
      </c>
      <c r="Y4257" s="21">
        <v>5</v>
      </c>
      <c r="Z4257" s="21">
        <v>1</v>
      </c>
      <c r="AA4257" s="21">
        <v>1</v>
      </c>
      <c r="AB4257" s="21">
        <v>1</v>
      </c>
      <c r="AC4257" s="21">
        <v>1</v>
      </c>
      <c r="AD4257" s="20">
        <v>6</v>
      </c>
      <c r="AE4257" s="21">
        <v>0</v>
      </c>
      <c r="AF4257" s="21">
        <v>0</v>
      </c>
      <c r="AG4257" s="20">
        <v>0</v>
      </c>
      <c r="AH4257" s="21">
        <v>0</v>
      </c>
      <c r="AI4257" s="21">
        <v>0</v>
      </c>
      <c r="AJ4257" s="20">
        <v>1</v>
      </c>
      <c r="AK4257" s="21">
        <v>10</v>
      </c>
      <c r="AL4257" s="21">
        <v>2</v>
      </c>
      <c r="AM4257" s="21">
        <v>1</v>
      </c>
      <c r="AN4257" s="20">
        <v>4</v>
      </c>
      <c r="AO4257" s="21">
        <v>100</v>
      </c>
      <c r="AP4257" s="21">
        <v>63</v>
      </c>
      <c r="AQ4257" s="21">
        <v>37</v>
      </c>
      <c r="AR4257" s="21">
        <v>18</v>
      </c>
      <c r="AS4257" s="21">
        <v>14</v>
      </c>
      <c r="AT4257" s="21">
        <v>14</v>
      </c>
      <c r="AU4257" s="20">
        <v>17</v>
      </c>
      <c r="AV4257" s="21">
        <v>22</v>
      </c>
      <c r="AW4257" s="20">
        <v>48</v>
      </c>
      <c r="AX4257" s="22" t="s">
        <v>75</v>
      </c>
      <c r="AY4257" s="19" t="s">
        <v>191</v>
      </c>
      <c r="AZ4257" s="14" t="s">
        <v>62</v>
      </c>
    </row>
    <row r="4258" spans="1:52" ht="15.75" thickBot="1" x14ac:dyDescent="0.3">
      <c r="A4258" s="3">
        <v>42610</v>
      </c>
      <c r="B4258" s="4">
        <v>2016</v>
      </c>
      <c r="C4258" s="5" t="s">
        <v>652</v>
      </c>
      <c r="D4258" s="6" t="s">
        <v>52</v>
      </c>
      <c r="E4258" s="7" t="s">
        <v>88</v>
      </c>
      <c r="F4258" s="5" t="s">
        <v>69</v>
      </c>
      <c r="G4258" s="8" t="s">
        <v>55</v>
      </c>
      <c r="H4258" s="9" t="s">
        <v>323</v>
      </c>
      <c r="I4258" s="9" t="str" cm="1">
        <f t="array" ref="I4258">GETURL(H4258)</f>
        <v>http://www.thebaseballcube.com/players/profile.asp?ID=156805</v>
      </c>
      <c r="J4258" s="5" t="s">
        <v>125</v>
      </c>
      <c r="K4258" s="5" t="s">
        <v>112</v>
      </c>
      <c r="L4258" s="5" t="s">
        <v>24</v>
      </c>
      <c r="M4258" s="4">
        <v>24.015000000000001</v>
      </c>
      <c r="N4258" s="5" t="s">
        <v>96</v>
      </c>
      <c r="O4258" s="10">
        <v>1</v>
      </c>
      <c r="P4258" s="11">
        <v>0</v>
      </c>
      <c r="Q4258" s="11">
        <v>1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7.1</v>
      </c>
      <c r="Y4258" s="11">
        <v>4</v>
      </c>
      <c r="Z4258" s="11">
        <v>4</v>
      </c>
      <c r="AA4258" s="11">
        <v>4</v>
      </c>
      <c r="AB4258" s="11">
        <v>0</v>
      </c>
      <c r="AC4258" s="11">
        <v>1</v>
      </c>
      <c r="AD4258" s="10">
        <v>3</v>
      </c>
      <c r="AE4258" s="11">
        <v>0</v>
      </c>
      <c r="AF4258" s="11">
        <v>0</v>
      </c>
      <c r="AG4258" s="10">
        <v>3</v>
      </c>
      <c r="AH4258" s="11">
        <v>0</v>
      </c>
      <c r="AI4258" s="11">
        <v>1</v>
      </c>
      <c r="AJ4258" s="10">
        <v>1</v>
      </c>
      <c r="AK4258" s="11">
        <v>7</v>
      </c>
      <c r="AL4258" s="11">
        <v>4</v>
      </c>
      <c r="AM4258" s="11">
        <v>4</v>
      </c>
      <c r="AN4258" s="10">
        <v>8</v>
      </c>
      <c r="AO4258" s="11">
        <v>105</v>
      </c>
      <c r="AP4258" s="11">
        <v>68</v>
      </c>
      <c r="AQ4258" s="11">
        <v>37</v>
      </c>
      <c r="AR4258" s="11">
        <v>21</v>
      </c>
      <c r="AS4258" s="11">
        <v>13</v>
      </c>
      <c r="AT4258" s="11">
        <v>11</v>
      </c>
      <c r="AU4258" s="10">
        <v>23</v>
      </c>
      <c r="AV4258" s="11">
        <v>19</v>
      </c>
      <c r="AW4258" s="10">
        <v>59</v>
      </c>
      <c r="AX4258" s="12" t="s">
        <v>66</v>
      </c>
      <c r="AY4258" s="9" t="s">
        <v>288</v>
      </c>
      <c r="AZ4258" s="4" t="s">
        <v>62</v>
      </c>
    </row>
    <row r="4259" spans="1:52" ht="15.75" thickBot="1" x14ac:dyDescent="0.3">
      <c r="A4259" s="13">
        <v>42610</v>
      </c>
      <c r="B4259" s="14">
        <v>2016</v>
      </c>
      <c r="C4259" s="15" t="s">
        <v>652</v>
      </c>
      <c r="D4259" s="16" t="s">
        <v>52</v>
      </c>
      <c r="E4259" s="17" t="s">
        <v>433</v>
      </c>
      <c r="F4259" s="15" t="s">
        <v>69</v>
      </c>
      <c r="G4259" s="18" t="s">
        <v>55</v>
      </c>
      <c r="H4259" s="19" t="s">
        <v>266</v>
      </c>
      <c r="I4259" s="9" t="str" cm="1">
        <f t="array" ref="I4259">GETURL(H4259)</f>
        <v>http://www.thebaseballcube.com/players/profile.asp?ID=51320</v>
      </c>
      <c r="J4259" s="15" t="s">
        <v>213</v>
      </c>
      <c r="K4259" s="15" t="s">
        <v>94</v>
      </c>
      <c r="L4259" s="15" t="s">
        <v>24</v>
      </c>
      <c r="M4259" s="14">
        <v>32.183</v>
      </c>
      <c r="N4259" s="15" t="s">
        <v>128</v>
      </c>
      <c r="O4259" s="20">
        <v>1</v>
      </c>
      <c r="P4259" s="21">
        <v>0</v>
      </c>
      <c r="Q4259" s="21">
        <v>1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5.2</v>
      </c>
      <c r="Y4259" s="21">
        <v>8</v>
      </c>
      <c r="Z4259" s="21">
        <v>5</v>
      </c>
      <c r="AA4259" s="21">
        <v>5</v>
      </c>
      <c r="AB4259" s="21">
        <v>1</v>
      </c>
      <c r="AC4259" s="21">
        <v>0</v>
      </c>
      <c r="AD4259" s="20">
        <v>2</v>
      </c>
      <c r="AE4259" s="21">
        <v>0</v>
      </c>
      <c r="AF4259" s="21">
        <v>0</v>
      </c>
      <c r="AG4259" s="20">
        <v>2</v>
      </c>
      <c r="AH4259" s="21">
        <v>1</v>
      </c>
      <c r="AI4259" s="21">
        <v>1</v>
      </c>
      <c r="AJ4259" s="20">
        <v>0</v>
      </c>
      <c r="AK4259" s="21">
        <v>10</v>
      </c>
      <c r="AL4259" s="21">
        <v>5</v>
      </c>
      <c r="AM4259" s="21">
        <v>2</v>
      </c>
      <c r="AN4259" s="20">
        <v>4</v>
      </c>
      <c r="AO4259" s="21">
        <v>93</v>
      </c>
      <c r="AP4259" s="21">
        <v>63</v>
      </c>
      <c r="AQ4259" s="21">
        <v>30</v>
      </c>
      <c r="AR4259" s="21">
        <v>22</v>
      </c>
      <c r="AS4259" s="21">
        <v>2</v>
      </c>
      <c r="AT4259" s="21">
        <v>18</v>
      </c>
      <c r="AU4259" s="20">
        <v>19</v>
      </c>
      <c r="AV4259" s="21">
        <v>30</v>
      </c>
      <c r="AW4259" s="20">
        <v>251</v>
      </c>
      <c r="AX4259" s="22" t="s">
        <v>66</v>
      </c>
      <c r="AY4259" s="19" t="s">
        <v>144</v>
      </c>
      <c r="AZ4259" s="14" t="s">
        <v>62</v>
      </c>
    </row>
    <row r="4260" spans="1:52" ht="15.75" thickBot="1" x14ac:dyDescent="0.3">
      <c r="A4260" s="3">
        <v>42610</v>
      </c>
      <c r="B4260" s="4">
        <v>2016</v>
      </c>
      <c r="C4260" s="5" t="s">
        <v>652</v>
      </c>
      <c r="D4260" s="6" t="s">
        <v>52</v>
      </c>
      <c r="E4260" s="7" t="s">
        <v>432</v>
      </c>
      <c r="F4260" s="5" t="s">
        <v>69</v>
      </c>
      <c r="G4260" s="8" t="s">
        <v>55</v>
      </c>
      <c r="H4260" s="9" t="s">
        <v>648</v>
      </c>
      <c r="I4260" s="9" t="str" cm="1">
        <f t="array" ref="I4260">GETURL(H4260)</f>
        <v>http://www.thebaseballcube.com/players/profile.asp?ID=148169</v>
      </c>
      <c r="J4260" s="5" t="s">
        <v>94</v>
      </c>
      <c r="K4260" s="5" t="s">
        <v>213</v>
      </c>
      <c r="L4260" s="5" t="s">
        <v>15</v>
      </c>
      <c r="M4260" s="4">
        <v>25.045999999999999</v>
      </c>
      <c r="N4260" s="5" t="s">
        <v>96</v>
      </c>
      <c r="O4260" s="10">
        <v>1</v>
      </c>
      <c r="P4260" s="11">
        <v>1</v>
      </c>
      <c r="Q4260" s="11">
        <v>0</v>
      </c>
      <c r="R4260" s="11">
        <v>1</v>
      </c>
      <c r="S4260" s="11">
        <v>1</v>
      </c>
      <c r="T4260" s="11">
        <v>0</v>
      </c>
      <c r="U4260" s="11">
        <v>0</v>
      </c>
      <c r="V4260" s="11">
        <v>0</v>
      </c>
      <c r="W4260" s="10">
        <v>0</v>
      </c>
      <c r="X4260" s="11">
        <v>6</v>
      </c>
      <c r="Y4260" s="11">
        <v>2</v>
      </c>
      <c r="Z4260" s="11">
        <v>0</v>
      </c>
      <c r="AA4260" s="11">
        <v>0</v>
      </c>
      <c r="AB4260" s="11">
        <v>0</v>
      </c>
      <c r="AC4260" s="11">
        <v>2</v>
      </c>
      <c r="AD4260" s="10">
        <v>6</v>
      </c>
      <c r="AE4260" s="11">
        <v>0</v>
      </c>
      <c r="AF4260" s="11">
        <v>0</v>
      </c>
      <c r="AG4260" s="10">
        <v>1</v>
      </c>
      <c r="AH4260" s="11">
        <v>1</v>
      </c>
      <c r="AI4260" s="11">
        <v>1</v>
      </c>
      <c r="AJ4260" s="10">
        <v>0</v>
      </c>
      <c r="AK4260" s="11">
        <v>6</v>
      </c>
      <c r="AL4260" s="11">
        <v>3</v>
      </c>
      <c r="AM4260" s="11">
        <v>0</v>
      </c>
      <c r="AN4260" s="10">
        <v>4</v>
      </c>
      <c r="AO4260" s="11">
        <v>90</v>
      </c>
      <c r="AP4260" s="11">
        <v>59</v>
      </c>
      <c r="AQ4260" s="11">
        <v>31</v>
      </c>
      <c r="AR4260" s="11">
        <v>20</v>
      </c>
      <c r="AS4260" s="11">
        <v>10</v>
      </c>
      <c r="AT4260" s="11">
        <v>16</v>
      </c>
      <c r="AU4260" s="10">
        <v>13</v>
      </c>
      <c r="AV4260" s="11">
        <v>7</v>
      </c>
      <c r="AW4260" s="10">
        <v>38</v>
      </c>
      <c r="AX4260" s="12" t="s">
        <v>87</v>
      </c>
      <c r="AY4260" s="4"/>
      <c r="AZ4260" s="4" t="s">
        <v>82</v>
      </c>
    </row>
    <row r="4261" spans="1:52" ht="15.75" thickBot="1" x14ac:dyDescent="0.3">
      <c r="A4261" s="13">
        <v>42610</v>
      </c>
      <c r="B4261" s="14">
        <v>2016</v>
      </c>
      <c r="C4261" s="15" t="s">
        <v>652</v>
      </c>
      <c r="D4261" s="16" t="s">
        <v>52</v>
      </c>
      <c r="E4261" s="17" t="s">
        <v>510</v>
      </c>
      <c r="F4261" s="15" t="s">
        <v>69</v>
      </c>
      <c r="G4261" s="18" t="s">
        <v>55</v>
      </c>
      <c r="H4261" s="19" t="s">
        <v>368</v>
      </c>
      <c r="I4261" s="9" t="str" cm="1">
        <f t="array" ref="I4261">GETURL(H4261)</f>
        <v>http://www.thebaseballcube.com/players/profile.asp?ID=38206</v>
      </c>
      <c r="J4261" s="15" t="s">
        <v>187</v>
      </c>
      <c r="K4261" s="15" t="s">
        <v>72</v>
      </c>
      <c r="L4261" s="15" t="s">
        <v>15</v>
      </c>
      <c r="M4261" s="14">
        <v>32.206000000000003</v>
      </c>
      <c r="N4261" s="15" t="s">
        <v>96</v>
      </c>
      <c r="O4261" s="20">
        <v>1</v>
      </c>
      <c r="P4261" s="21">
        <v>0</v>
      </c>
      <c r="Q4261" s="21">
        <v>1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4.0999999999999996</v>
      </c>
      <c r="Y4261" s="21">
        <v>7</v>
      </c>
      <c r="Z4261" s="21">
        <v>4</v>
      </c>
      <c r="AA4261" s="21">
        <v>2</v>
      </c>
      <c r="AB4261" s="21">
        <v>0</v>
      </c>
      <c r="AC4261" s="21">
        <v>1</v>
      </c>
      <c r="AD4261" s="20">
        <v>1</v>
      </c>
      <c r="AE4261" s="21">
        <v>1</v>
      </c>
      <c r="AF4261" s="21">
        <v>0</v>
      </c>
      <c r="AG4261" s="20">
        <v>0</v>
      </c>
      <c r="AH4261" s="21">
        <v>0</v>
      </c>
      <c r="AI4261" s="21">
        <v>3</v>
      </c>
      <c r="AJ4261" s="20">
        <v>0</v>
      </c>
      <c r="AK4261" s="21">
        <v>7</v>
      </c>
      <c r="AL4261" s="21">
        <v>4</v>
      </c>
      <c r="AM4261" s="21">
        <v>2</v>
      </c>
      <c r="AN4261" s="20">
        <v>6</v>
      </c>
      <c r="AO4261" s="21">
        <v>93</v>
      </c>
      <c r="AP4261" s="21">
        <v>64</v>
      </c>
      <c r="AQ4261" s="21">
        <v>29</v>
      </c>
      <c r="AR4261" s="21">
        <v>23</v>
      </c>
      <c r="AS4261" s="21">
        <v>7</v>
      </c>
      <c r="AT4261" s="21">
        <v>15</v>
      </c>
      <c r="AU4261" s="20">
        <v>19</v>
      </c>
      <c r="AV4261" s="21">
        <v>27</v>
      </c>
      <c r="AW4261" s="20">
        <v>207</v>
      </c>
      <c r="AX4261" s="22" t="s">
        <v>154</v>
      </c>
      <c r="AY4261" s="14"/>
      <c r="AZ4261" s="14" t="s">
        <v>82</v>
      </c>
    </row>
    <row r="4262" spans="1:52" ht="15.75" thickBot="1" x14ac:dyDescent="0.3">
      <c r="A4262" s="3">
        <v>42610</v>
      </c>
      <c r="B4262" s="4">
        <v>2016</v>
      </c>
      <c r="C4262" s="5" t="s">
        <v>652</v>
      </c>
      <c r="D4262" s="6" t="s">
        <v>52</v>
      </c>
      <c r="E4262" s="7" t="s">
        <v>509</v>
      </c>
      <c r="F4262" s="5" t="s">
        <v>69</v>
      </c>
      <c r="G4262" s="8" t="s">
        <v>55</v>
      </c>
      <c r="H4262" s="9" t="s">
        <v>71</v>
      </c>
      <c r="I4262" s="9" t="str" cm="1">
        <f t="array" ref="I4262">GETURL(H4262)</f>
        <v>http://www.thebaseballcube.com/players/profile.asp?ID=122581</v>
      </c>
      <c r="J4262" s="5" t="s">
        <v>72</v>
      </c>
      <c r="K4262" s="5" t="s">
        <v>187</v>
      </c>
      <c r="L4262" s="5" t="s">
        <v>24</v>
      </c>
      <c r="M4262" s="4">
        <v>27.335999999999999</v>
      </c>
      <c r="N4262" s="5" t="s">
        <v>74</v>
      </c>
      <c r="O4262" s="10">
        <v>1</v>
      </c>
      <c r="P4262" s="11">
        <v>1</v>
      </c>
      <c r="Q4262" s="11">
        <v>0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7</v>
      </c>
      <c r="Y4262" s="11">
        <v>4</v>
      </c>
      <c r="Z4262" s="11">
        <v>3</v>
      </c>
      <c r="AA4262" s="11">
        <v>3</v>
      </c>
      <c r="AB4262" s="11">
        <v>1</v>
      </c>
      <c r="AC4262" s="11">
        <v>2</v>
      </c>
      <c r="AD4262" s="10">
        <v>10</v>
      </c>
      <c r="AE4262" s="11">
        <v>0</v>
      </c>
      <c r="AF4262" s="11">
        <v>0</v>
      </c>
      <c r="AG4262" s="10">
        <v>1</v>
      </c>
      <c r="AH4262" s="11">
        <v>0</v>
      </c>
      <c r="AI4262" s="11">
        <v>0</v>
      </c>
      <c r="AJ4262" s="10">
        <v>0</v>
      </c>
      <c r="AK4262" s="11">
        <v>10</v>
      </c>
      <c r="AL4262" s="11">
        <v>3</v>
      </c>
      <c r="AM4262" s="11">
        <v>0</v>
      </c>
      <c r="AN4262" s="10">
        <v>2</v>
      </c>
      <c r="AO4262" s="11">
        <v>110</v>
      </c>
      <c r="AP4262" s="11">
        <v>70</v>
      </c>
      <c r="AQ4262" s="11">
        <v>40</v>
      </c>
      <c r="AR4262" s="11">
        <v>18</v>
      </c>
      <c r="AS4262" s="11">
        <v>18</v>
      </c>
      <c r="AT4262" s="11">
        <v>19</v>
      </c>
      <c r="AU4262" s="10">
        <v>15</v>
      </c>
      <c r="AV4262" s="11">
        <v>28</v>
      </c>
      <c r="AW4262" s="10">
        <v>123</v>
      </c>
      <c r="AX4262" s="12" t="s">
        <v>75</v>
      </c>
      <c r="AY4262" s="9" t="s">
        <v>76</v>
      </c>
      <c r="AZ4262" s="4" t="s">
        <v>62</v>
      </c>
    </row>
    <row r="4263" spans="1:52" ht="15.75" thickBot="1" x14ac:dyDescent="0.3">
      <c r="A4263" s="13">
        <v>42610</v>
      </c>
      <c r="B4263" s="14">
        <v>2016</v>
      </c>
      <c r="C4263" s="15" t="s">
        <v>652</v>
      </c>
      <c r="D4263" s="16" t="s">
        <v>52</v>
      </c>
      <c r="E4263" s="17" t="s">
        <v>433</v>
      </c>
      <c r="F4263" s="15" t="s">
        <v>69</v>
      </c>
      <c r="G4263" s="18" t="s">
        <v>55</v>
      </c>
      <c r="H4263" s="19" t="s">
        <v>354</v>
      </c>
      <c r="I4263" s="9" t="str" cm="1">
        <f t="array" ref="I4263">GETURL(H4263)</f>
        <v>http://www.thebaseballcube.com/players/profile.asp?ID=1441</v>
      </c>
      <c r="J4263" s="15" t="s">
        <v>186</v>
      </c>
      <c r="K4263" s="15" t="s">
        <v>104</v>
      </c>
      <c r="L4263" s="15" t="s">
        <v>15</v>
      </c>
      <c r="M4263" s="14">
        <v>36.037999999999997</v>
      </c>
      <c r="N4263" s="15" t="s">
        <v>96</v>
      </c>
      <c r="O4263" s="20">
        <v>1</v>
      </c>
      <c r="P4263" s="21">
        <v>0</v>
      </c>
      <c r="Q4263" s="21">
        <v>1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6.2</v>
      </c>
      <c r="Y4263" s="21">
        <v>6</v>
      </c>
      <c r="Z4263" s="21">
        <v>3</v>
      </c>
      <c r="AA4263" s="21">
        <v>3</v>
      </c>
      <c r="AB4263" s="21">
        <v>1</v>
      </c>
      <c r="AC4263" s="21">
        <v>2</v>
      </c>
      <c r="AD4263" s="20">
        <v>8</v>
      </c>
      <c r="AE4263" s="21">
        <v>0</v>
      </c>
      <c r="AF4263" s="21">
        <v>0</v>
      </c>
      <c r="AG4263" s="20">
        <v>0</v>
      </c>
      <c r="AH4263" s="21">
        <v>1</v>
      </c>
      <c r="AI4263" s="21">
        <v>0</v>
      </c>
      <c r="AJ4263" s="20">
        <v>0</v>
      </c>
      <c r="AK4263" s="21">
        <v>11</v>
      </c>
      <c r="AL4263" s="21">
        <v>4</v>
      </c>
      <c r="AM4263" s="21">
        <v>1</v>
      </c>
      <c r="AN4263" s="20">
        <v>1</v>
      </c>
      <c r="AO4263" s="21">
        <v>98</v>
      </c>
      <c r="AP4263" s="21">
        <v>63</v>
      </c>
      <c r="AQ4263" s="21">
        <v>35</v>
      </c>
      <c r="AR4263" s="21">
        <v>16</v>
      </c>
      <c r="AS4263" s="21">
        <v>9</v>
      </c>
      <c r="AT4263" s="21">
        <v>21</v>
      </c>
      <c r="AU4263" s="20">
        <v>17</v>
      </c>
      <c r="AV4263" s="21">
        <v>24</v>
      </c>
      <c r="AW4263" s="20">
        <v>476</v>
      </c>
      <c r="AX4263" s="22" t="s">
        <v>87</v>
      </c>
      <c r="AY4263" s="14"/>
      <c r="AZ4263" s="14" t="s">
        <v>82</v>
      </c>
    </row>
    <row r="4264" spans="1:52" ht="15.75" thickBot="1" x14ac:dyDescent="0.3">
      <c r="A4264" s="3">
        <v>42610</v>
      </c>
      <c r="B4264" s="4">
        <v>2016</v>
      </c>
      <c r="C4264" s="5" t="s">
        <v>652</v>
      </c>
      <c r="D4264" s="6" t="s">
        <v>52</v>
      </c>
      <c r="E4264" s="7" t="s">
        <v>432</v>
      </c>
      <c r="F4264" s="5" t="s">
        <v>69</v>
      </c>
      <c r="G4264" s="8" t="s">
        <v>55</v>
      </c>
      <c r="H4264" s="9" t="s">
        <v>472</v>
      </c>
      <c r="I4264" s="9" t="str" cm="1">
        <f t="array" ref="I4264">GETURL(H4264)</f>
        <v>http://www.thebaseballcube.com/players/profile.asp?ID=156490</v>
      </c>
      <c r="J4264" s="5" t="s">
        <v>104</v>
      </c>
      <c r="K4264" s="5" t="s">
        <v>186</v>
      </c>
      <c r="L4264" s="5" t="s">
        <v>15</v>
      </c>
      <c r="M4264" s="4">
        <v>25.234000000000002</v>
      </c>
      <c r="N4264" s="5" t="s">
        <v>473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7</v>
      </c>
      <c r="Y4264" s="11">
        <v>7</v>
      </c>
      <c r="Z4264" s="11">
        <v>0</v>
      </c>
      <c r="AA4264" s="11">
        <v>0</v>
      </c>
      <c r="AB4264" s="11">
        <v>0</v>
      </c>
      <c r="AC4264" s="11">
        <v>0</v>
      </c>
      <c r="AD4264" s="10">
        <v>9</v>
      </c>
      <c r="AE4264" s="11">
        <v>0</v>
      </c>
      <c r="AF4264" s="11">
        <v>0</v>
      </c>
      <c r="AG4264" s="10">
        <v>0</v>
      </c>
      <c r="AH4264" s="11">
        <v>0</v>
      </c>
      <c r="AI4264" s="11">
        <v>1</v>
      </c>
      <c r="AJ4264" s="10">
        <v>0</v>
      </c>
      <c r="AK4264" s="11">
        <v>11</v>
      </c>
      <c r="AL4264" s="11">
        <v>2</v>
      </c>
      <c r="AM4264" s="11">
        <v>1</v>
      </c>
      <c r="AN4264" s="10">
        <v>4</v>
      </c>
      <c r="AO4264" s="11">
        <v>105</v>
      </c>
      <c r="AP4264" s="11">
        <v>72</v>
      </c>
      <c r="AQ4264" s="11">
        <v>33</v>
      </c>
      <c r="AR4264" s="11">
        <v>22</v>
      </c>
      <c r="AS4264" s="11">
        <v>17</v>
      </c>
      <c r="AT4264" s="11">
        <v>15</v>
      </c>
      <c r="AU4264" s="10">
        <v>18</v>
      </c>
      <c r="AV4264" s="11">
        <v>25</v>
      </c>
      <c r="AW4264" s="10">
        <v>90</v>
      </c>
      <c r="AX4264" s="12" t="s">
        <v>66</v>
      </c>
      <c r="AY4264" s="9" t="s">
        <v>120</v>
      </c>
      <c r="AZ4264" s="4" t="s">
        <v>62</v>
      </c>
    </row>
    <row r="4265" spans="1:52" ht="15.75" thickBot="1" x14ac:dyDescent="0.3">
      <c r="A4265" s="13">
        <v>42610</v>
      </c>
      <c r="B4265" s="14">
        <v>2016</v>
      </c>
      <c r="C4265" s="15" t="s">
        <v>652</v>
      </c>
      <c r="D4265" s="16" t="s">
        <v>52</v>
      </c>
      <c r="E4265" s="17" t="s">
        <v>221</v>
      </c>
      <c r="F4265" s="15" t="s">
        <v>69</v>
      </c>
      <c r="G4265" s="18" t="s">
        <v>55</v>
      </c>
      <c r="H4265" s="19" t="s">
        <v>279</v>
      </c>
      <c r="I4265" s="9" t="str" cm="1">
        <f t="array" ref="I4265">GETURL(H4265)</f>
        <v>http://www.thebaseballcube.com/players/profile.asp?ID=122957</v>
      </c>
      <c r="J4265" s="15" t="s">
        <v>124</v>
      </c>
      <c r="K4265" s="15" t="s">
        <v>177</v>
      </c>
      <c r="L4265" s="15" t="s">
        <v>280</v>
      </c>
      <c r="M4265" s="14">
        <v>29.323</v>
      </c>
      <c r="N4265" s="15" t="s">
        <v>194</v>
      </c>
      <c r="O4265" s="20">
        <v>1</v>
      </c>
      <c r="P4265" s="21">
        <v>1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6</v>
      </c>
      <c r="Y4265" s="21">
        <v>4</v>
      </c>
      <c r="Z4265" s="21">
        <v>1</v>
      </c>
      <c r="AA4265" s="21">
        <v>1</v>
      </c>
      <c r="AB4265" s="21">
        <v>0</v>
      </c>
      <c r="AC4265" s="21">
        <v>0</v>
      </c>
      <c r="AD4265" s="20">
        <v>5</v>
      </c>
      <c r="AE4265" s="21">
        <v>0</v>
      </c>
      <c r="AF4265" s="21">
        <v>0</v>
      </c>
      <c r="AG4265" s="20">
        <v>1</v>
      </c>
      <c r="AH4265" s="21">
        <v>0</v>
      </c>
      <c r="AI4265" s="21">
        <v>0</v>
      </c>
      <c r="AJ4265" s="20">
        <v>0</v>
      </c>
      <c r="AK4265" s="21">
        <v>9</v>
      </c>
      <c r="AL4265" s="21">
        <v>3</v>
      </c>
      <c r="AM4265" s="21">
        <v>1</v>
      </c>
      <c r="AN4265" s="20">
        <v>3</v>
      </c>
      <c r="AO4265" s="21">
        <v>82</v>
      </c>
      <c r="AP4265" s="21">
        <v>61</v>
      </c>
      <c r="AQ4265" s="21">
        <v>21</v>
      </c>
      <c r="AR4265" s="21">
        <v>19</v>
      </c>
      <c r="AS4265" s="21">
        <v>10</v>
      </c>
      <c r="AT4265" s="21">
        <v>16</v>
      </c>
      <c r="AU4265" s="20">
        <v>16</v>
      </c>
      <c r="AV4265" s="21">
        <v>16</v>
      </c>
      <c r="AW4265" s="20">
        <v>173</v>
      </c>
      <c r="AX4265" s="22" t="s">
        <v>66</v>
      </c>
      <c r="AY4265" s="19" t="s">
        <v>76</v>
      </c>
      <c r="AZ4265" s="14" t="s">
        <v>62</v>
      </c>
    </row>
    <row r="4266" spans="1:52" ht="15.75" thickBot="1" x14ac:dyDescent="0.3">
      <c r="A4266" s="3">
        <v>42610</v>
      </c>
      <c r="B4266" s="4">
        <v>2016</v>
      </c>
      <c r="C4266" s="5" t="s">
        <v>652</v>
      </c>
      <c r="D4266" s="6" t="s">
        <v>52</v>
      </c>
      <c r="E4266" s="7" t="s">
        <v>218</v>
      </c>
      <c r="F4266" s="5" t="s">
        <v>69</v>
      </c>
      <c r="G4266" s="8" t="s">
        <v>55</v>
      </c>
      <c r="H4266" s="9" t="s">
        <v>315</v>
      </c>
      <c r="I4266" s="9" t="str" cm="1">
        <f t="array" ref="I4266">GETURL(H4266)</f>
        <v>http://www.thebaseballcube.com/players/profile.asp?ID=147123</v>
      </c>
      <c r="J4266" s="5" t="s">
        <v>177</v>
      </c>
      <c r="K4266" s="5" t="s">
        <v>124</v>
      </c>
      <c r="L4266" s="5" t="s">
        <v>24</v>
      </c>
      <c r="M4266" s="4">
        <v>26.228999999999999</v>
      </c>
      <c r="N4266" s="5" t="s">
        <v>59</v>
      </c>
      <c r="O4266" s="10">
        <v>1</v>
      </c>
      <c r="P4266" s="11">
        <v>0</v>
      </c>
      <c r="Q4266" s="11">
        <v>1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5.0999999999999996</v>
      </c>
      <c r="Y4266" s="11">
        <v>5</v>
      </c>
      <c r="Z4266" s="11">
        <v>2</v>
      </c>
      <c r="AA4266" s="11">
        <v>2</v>
      </c>
      <c r="AB4266" s="11">
        <v>0</v>
      </c>
      <c r="AC4266" s="11">
        <v>2</v>
      </c>
      <c r="AD4266" s="10">
        <v>10</v>
      </c>
      <c r="AE4266" s="11">
        <v>1</v>
      </c>
      <c r="AF4266" s="11">
        <v>0</v>
      </c>
      <c r="AG4266" s="10">
        <v>1</v>
      </c>
      <c r="AH4266" s="11">
        <v>0</v>
      </c>
      <c r="AI4266" s="11">
        <v>0</v>
      </c>
      <c r="AJ4266" s="10">
        <v>0</v>
      </c>
      <c r="AK4266" s="11">
        <v>5</v>
      </c>
      <c r="AL4266" s="11">
        <v>0</v>
      </c>
      <c r="AM4266" s="11">
        <v>2</v>
      </c>
      <c r="AN4266" s="10">
        <v>4</v>
      </c>
      <c r="AO4266" s="11">
        <v>98</v>
      </c>
      <c r="AP4266" s="11">
        <v>63</v>
      </c>
      <c r="AQ4266" s="11">
        <v>35</v>
      </c>
      <c r="AR4266" s="11">
        <v>24</v>
      </c>
      <c r="AS4266" s="11">
        <v>13</v>
      </c>
      <c r="AT4266" s="11">
        <v>15</v>
      </c>
      <c r="AU4266" s="10">
        <v>11</v>
      </c>
      <c r="AV4266" s="11">
        <v>23</v>
      </c>
      <c r="AW4266" s="10">
        <v>83</v>
      </c>
      <c r="AX4266" s="12" t="s">
        <v>108</v>
      </c>
      <c r="AY4266" s="9" t="s">
        <v>238</v>
      </c>
      <c r="AZ4266" s="4" t="s">
        <v>109</v>
      </c>
    </row>
    <row r="4267" spans="1:52" ht="15.75" thickBot="1" x14ac:dyDescent="0.3">
      <c r="A4267" s="13">
        <v>42610</v>
      </c>
      <c r="B4267" s="14">
        <v>2016</v>
      </c>
      <c r="C4267" s="15" t="s">
        <v>652</v>
      </c>
      <c r="D4267" s="16" t="s">
        <v>52</v>
      </c>
      <c r="E4267" s="17" t="s">
        <v>389</v>
      </c>
      <c r="F4267" s="15" t="s">
        <v>69</v>
      </c>
      <c r="G4267" s="18" t="s">
        <v>70</v>
      </c>
      <c r="H4267" s="19" t="s">
        <v>121</v>
      </c>
      <c r="I4267" s="9" t="str" cm="1">
        <f t="array" ref="I4267">GETURL(H4267)</f>
        <v>http://www.thebaseballcube.com/players/profile.asp?ID=4221</v>
      </c>
      <c r="J4267" s="15" t="s">
        <v>73</v>
      </c>
      <c r="K4267" s="15" t="s">
        <v>105</v>
      </c>
      <c r="L4267" s="15" t="s">
        <v>24</v>
      </c>
      <c r="M4267" s="14">
        <v>41.302999999999997</v>
      </c>
      <c r="N4267" s="15" t="s">
        <v>122</v>
      </c>
      <c r="O4267" s="20">
        <v>1</v>
      </c>
      <c r="P4267" s="21">
        <v>0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6</v>
      </c>
      <c r="Y4267" s="21">
        <v>6</v>
      </c>
      <c r="Z4267" s="21">
        <v>5</v>
      </c>
      <c r="AA4267" s="21">
        <v>3</v>
      </c>
      <c r="AB4267" s="21">
        <v>0</v>
      </c>
      <c r="AC4267" s="21">
        <v>3</v>
      </c>
      <c r="AD4267" s="20">
        <v>5</v>
      </c>
      <c r="AE4267" s="21">
        <v>1</v>
      </c>
      <c r="AF4267" s="21">
        <v>0</v>
      </c>
      <c r="AG4267" s="20">
        <v>0</v>
      </c>
      <c r="AH4267" s="21">
        <v>0</v>
      </c>
      <c r="AI4267" s="21">
        <v>0</v>
      </c>
      <c r="AJ4267" s="20">
        <v>0</v>
      </c>
      <c r="AK4267" s="21">
        <v>10</v>
      </c>
      <c r="AL4267" s="21">
        <v>2</v>
      </c>
      <c r="AM4267" s="21">
        <v>4</v>
      </c>
      <c r="AN4267" s="20">
        <v>4</v>
      </c>
      <c r="AO4267" s="21">
        <v>95</v>
      </c>
      <c r="AP4267" s="21">
        <v>63</v>
      </c>
      <c r="AQ4267" s="21">
        <v>32</v>
      </c>
      <c r="AR4267" s="21">
        <v>15</v>
      </c>
      <c r="AS4267" s="21">
        <v>6</v>
      </c>
      <c r="AT4267" s="21">
        <v>22</v>
      </c>
      <c r="AU4267" s="20">
        <v>20</v>
      </c>
      <c r="AV4267" s="21">
        <v>27</v>
      </c>
      <c r="AW4267" s="20">
        <v>366</v>
      </c>
      <c r="AX4267" s="22" t="s">
        <v>87</v>
      </c>
      <c r="AY4267" s="14"/>
      <c r="AZ4267" s="14" t="s">
        <v>82</v>
      </c>
    </row>
    <row r="4268" spans="1:52" ht="15.75" thickBot="1" x14ac:dyDescent="0.3">
      <c r="A4268" s="3">
        <v>42610</v>
      </c>
      <c r="B4268" s="4">
        <v>2016</v>
      </c>
      <c r="C4268" s="5" t="s">
        <v>652</v>
      </c>
      <c r="D4268" s="6" t="s">
        <v>52</v>
      </c>
      <c r="E4268" s="7" t="s">
        <v>390</v>
      </c>
      <c r="F4268" s="5" t="s">
        <v>69</v>
      </c>
      <c r="G4268" s="8" t="s">
        <v>70</v>
      </c>
      <c r="H4268" s="9" t="s">
        <v>234</v>
      </c>
      <c r="I4268" s="9" t="str" cm="1">
        <f t="array" ref="I4268">GETURL(H4268)</f>
        <v>http://www.thebaseballcube.com/players/profile.asp?ID=123119</v>
      </c>
      <c r="J4268" s="5" t="s">
        <v>105</v>
      </c>
      <c r="K4268" s="5" t="s">
        <v>73</v>
      </c>
      <c r="L4268" s="5" t="s">
        <v>24</v>
      </c>
      <c r="M4268" s="4">
        <v>28.31</v>
      </c>
      <c r="N4268" s="5" t="s">
        <v>235</v>
      </c>
      <c r="O4268" s="10">
        <v>1</v>
      </c>
      <c r="P4268" s="11">
        <v>0</v>
      </c>
      <c r="Q4268" s="11">
        <v>0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5.0999999999999996</v>
      </c>
      <c r="Y4268" s="11">
        <v>8</v>
      </c>
      <c r="Z4268" s="11">
        <v>4</v>
      </c>
      <c r="AA4268" s="11">
        <v>4</v>
      </c>
      <c r="AB4268" s="11">
        <v>2</v>
      </c>
      <c r="AC4268" s="11">
        <v>3</v>
      </c>
      <c r="AD4268" s="10">
        <v>1</v>
      </c>
      <c r="AE4268" s="11">
        <v>0</v>
      </c>
      <c r="AF4268" s="11">
        <v>0</v>
      </c>
      <c r="AG4268" s="10">
        <v>0</v>
      </c>
      <c r="AH4268" s="11">
        <v>1</v>
      </c>
      <c r="AI4268" s="11">
        <v>3</v>
      </c>
      <c r="AJ4268" s="10">
        <v>0</v>
      </c>
      <c r="AK4268" s="11">
        <v>7</v>
      </c>
      <c r="AL4268" s="11">
        <v>5</v>
      </c>
      <c r="AM4268" s="11">
        <v>3</v>
      </c>
      <c r="AN4268" s="10">
        <v>7</v>
      </c>
      <c r="AO4268" s="11">
        <v>95</v>
      </c>
      <c r="AP4268" s="11">
        <v>57</v>
      </c>
      <c r="AQ4268" s="11">
        <v>38</v>
      </c>
      <c r="AR4268" s="11">
        <v>15</v>
      </c>
      <c r="AS4268" s="11">
        <v>8</v>
      </c>
      <c r="AT4268" s="11">
        <v>12</v>
      </c>
      <c r="AU4268" s="10">
        <v>21</v>
      </c>
      <c r="AV4268" s="11">
        <v>19</v>
      </c>
      <c r="AW4268" s="10">
        <v>92</v>
      </c>
      <c r="AX4268" s="12" t="s">
        <v>66</v>
      </c>
      <c r="AY4268" s="9" t="s">
        <v>61</v>
      </c>
      <c r="AZ4268" s="4" t="s">
        <v>62</v>
      </c>
    </row>
    <row r="4269" spans="1:52" ht="15.75" thickBot="1" x14ac:dyDescent="0.3">
      <c r="A4269" s="13">
        <v>42610</v>
      </c>
      <c r="B4269" s="14">
        <v>2016</v>
      </c>
      <c r="C4269" s="15" t="s">
        <v>652</v>
      </c>
      <c r="D4269" s="16" t="s">
        <v>52</v>
      </c>
      <c r="E4269" s="17" t="s">
        <v>462</v>
      </c>
      <c r="F4269" s="15" t="s">
        <v>69</v>
      </c>
      <c r="G4269" s="18" t="s">
        <v>70</v>
      </c>
      <c r="H4269" s="19" t="s">
        <v>442</v>
      </c>
      <c r="I4269" s="9" t="str" cm="1">
        <f t="array" ref="I4269">GETURL(H4269)</f>
        <v>http://www.thebaseballcube.com/players/profile.asp?ID=165114</v>
      </c>
      <c r="J4269" s="15" t="s">
        <v>131</v>
      </c>
      <c r="K4269" s="15" t="s">
        <v>147</v>
      </c>
      <c r="L4269" s="15" t="s">
        <v>24</v>
      </c>
      <c r="M4269" s="14">
        <v>24.018000000000001</v>
      </c>
      <c r="N4269" s="15" t="s">
        <v>171</v>
      </c>
      <c r="O4269" s="20">
        <v>1</v>
      </c>
      <c r="P4269" s="21">
        <v>1</v>
      </c>
      <c r="Q4269" s="21">
        <v>0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6</v>
      </c>
      <c r="Y4269" s="21">
        <v>5</v>
      </c>
      <c r="Z4269" s="21">
        <v>2</v>
      </c>
      <c r="AA4269" s="21">
        <v>2</v>
      </c>
      <c r="AB4269" s="21">
        <v>2</v>
      </c>
      <c r="AC4269" s="21">
        <v>0</v>
      </c>
      <c r="AD4269" s="20">
        <v>3</v>
      </c>
      <c r="AE4269" s="21">
        <v>0</v>
      </c>
      <c r="AF4269" s="21">
        <v>0</v>
      </c>
      <c r="AG4269" s="20">
        <v>0</v>
      </c>
      <c r="AH4269" s="21">
        <v>1</v>
      </c>
      <c r="AI4269" s="21">
        <v>0</v>
      </c>
      <c r="AJ4269" s="20">
        <v>0</v>
      </c>
      <c r="AK4269" s="21">
        <v>11</v>
      </c>
      <c r="AL4269" s="21">
        <v>2</v>
      </c>
      <c r="AM4269" s="21">
        <v>2</v>
      </c>
      <c r="AN4269" s="20">
        <v>3</v>
      </c>
      <c r="AO4269" s="21">
        <v>88</v>
      </c>
      <c r="AP4269" s="21">
        <v>53</v>
      </c>
      <c r="AQ4269" s="21">
        <v>35</v>
      </c>
      <c r="AR4269" s="21">
        <v>11</v>
      </c>
      <c r="AS4269" s="21">
        <v>3</v>
      </c>
      <c r="AT4269" s="21">
        <v>21</v>
      </c>
      <c r="AU4269" s="20">
        <v>18</v>
      </c>
      <c r="AV4269" s="21">
        <v>20</v>
      </c>
      <c r="AW4269" s="20">
        <v>28</v>
      </c>
      <c r="AX4269" s="22" t="s">
        <v>66</v>
      </c>
      <c r="AY4269" s="19" t="s">
        <v>161</v>
      </c>
      <c r="AZ4269" s="14" t="s">
        <v>62</v>
      </c>
    </row>
    <row r="4270" spans="1:52" ht="15.75" thickBot="1" x14ac:dyDescent="0.3">
      <c r="A4270" s="3">
        <v>42610</v>
      </c>
      <c r="B4270" s="4">
        <v>2016</v>
      </c>
      <c r="C4270" s="5" t="s">
        <v>652</v>
      </c>
      <c r="D4270" s="6" t="s">
        <v>52</v>
      </c>
      <c r="E4270" s="7" t="s">
        <v>460</v>
      </c>
      <c r="F4270" s="5" t="s">
        <v>69</v>
      </c>
      <c r="G4270" s="8" t="s">
        <v>70</v>
      </c>
      <c r="H4270" s="9" t="s">
        <v>651</v>
      </c>
      <c r="I4270" s="9" t="str" cm="1">
        <f t="array" ref="I4270">GETURL(H4270)</f>
        <v>http://www.thebaseballcube.com/players/profile.asp?ID=45886</v>
      </c>
      <c r="J4270" s="5" t="s">
        <v>147</v>
      </c>
      <c r="K4270" s="5" t="s">
        <v>131</v>
      </c>
      <c r="L4270" s="5" t="s">
        <v>24</v>
      </c>
      <c r="M4270" s="4">
        <v>30.117000000000001</v>
      </c>
      <c r="N4270" s="5" t="s">
        <v>100</v>
      </c>
      <c r="O4270" s="10">
        <v>1</v>
      </c>
      <c r="P4270" s="11">
        <v>0</v>
      </c>
      <c r="Q4270" s="11">
        <v>1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1</v>
      </c>
      <c r="Y4270" s="11">
        <v>5</v>
      </c>
      <c r="Z4270" s="11">
        <v>4</v>
      </c>
      <c r="AA4270" s="11">
        <v>3</v>
      </c>
      <c r="AB4270" s="11">
        <v>0</v>
      </c>
      <c r="AC4270" s="11">
        <v>0</v>
      </c>
      <c r="AD4270" s="10">
        <v>0</v>
      </c>
      <c r="AE4270" s="11">
        <v>1</v>
      </c>
      <c r="AF4270" s="11">
        <v>0</v>
      </c>
      <c r="AG4270" s="10">
        <v>0</v>
      </c>
      <c r="AH4270" s="11">
        <v>0</v>
      </c>
      <c r="AI4270" s="11">
        <v>0</v>
      </c>
      <c r="AJ4270" s="10">
        <v>0</v>
      </c>
      <c r="AK4270" s="11">
        <v>5</v>
      </c>
      <c r="AL4270" s="11">
        <v>0</v>
      </c>
      <c r="AM4270" s="11">
        <v>0</v>
      </c>
      <c r="AN4270" s="10">
        <v>3</v>
      </c>
      <c r="AO4270" s="11">
        <v>33</v>
      </c>
      <c r="AP4270" s="11">
        <v>21</v>
      </c>
      <c r="AQ4270" s="11">
        <v>12</v>
      </c>
      <c r="AR4270" s="11">
        <v>9</v>
      </c>
      <c r="AS4270" s="11">
        <v>1</v>
      </c>
      <c r="AT4270" s="11">
        <v>3</v>
      </c>
      <c r="AU4270" s="10">
        <v>8</v>
      </c>
      <c r="AV4270" s="11">
        <v>6</v>
      </c>
      <c r="AW4270" s="10">
        <v>174</v>
      </c>
      <c r="AX4270" s="12" t="s">
        <v>60</v>
      </c>
      <c r="AY4270" s="9" t="s">
        <v>114</v>
      </c>
      <c r="AZ4270" s="4" t="s">
        <v>62</v>
      </c>
    </row>
    <row r="4271" spans="1:52" ht="15.75" thickBot="1" x14ac:dyDescent="0.3">
      <c r="A4271" s="13">
        <v>42610</v>
      </c>
      <c r="B4271" s="14">
        <v>2016</v>
      </c>
      <c r="C4271" s="15" t="s">
        <v>652</v>
      </c>
      <c r="D4271" s="16" t="s">
        <v>52</v>
      </c>
      <c r="E4271" s="17" t="s">
        <v>371</v>
      </c>
      <c r="F4271" s="15" t="s">
        <v>69</v>
      </c>
      <c r="G4271" s="18" t="s">
        <v>55</v>
      </c>
      <c r="H4271" s="19" t="s">
        <v>615</v>
      </c>
      <c r="I4271" s="9" t="str" cm="1">
        <f t="array" ref="I4271">GETURL(H4271)</f>
        <v>http://www.thebaseballcube.com/players/profile.asp?ID=156631</v>
      </c>
      <c r="J4271" s="15" t="s">
        <v>165</v>
      </c>
      <c r="K4271" s="15" t="s">
        <v>95</v>
      </c>
      <c r="L4271" s="15" t="s">
        <v>15</v>
      </c>
      <c r="M4271" s="14">
        <v>24.33</v>
      </c>
      <c r="N4271" s="15" t="s">
        <v>199</v>
      </c>
      <c r="O4271" s="20">
        <v>1</v>
      </c>
      <c r="P4271" s="21">
        <v>0</v>
      </c>
      <c r="Q4271" s="21">
        <v>0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5</v>
      </c>
      <c r="Y4271" s="21">
        <v>2</v>
      </c>
      <c r="Z4271" s="21">
        <v>0</v>
      </c>
      <c r="AA4271" s="21">
        <v>0</v>
      </c>
      <c r="AB4271" s="21">
        <v>0</v>
      </c>
      <c r="AC4271" s="21">
        <v>2</v>
      </c>
      <c r="AD4271" s="20">
        <v>8</v>
      </c>
      <c r="AE4271" s="21">
        <v>0</v>
      </c>
      <c r="AF4271" s="21">
        <v>0</v>
      </c>
      <c r="AG4271" s="20">
        <v>0</v>
      </c>
      <c r="AH4271" s="21">
        <v>0</v>
      </c>
      <c r="AI4271" s="21">
        <v>0</v>
      </c>
      <c r="AJ4271" s="20">
        <v>0</v>
      </c>
      <c r="AK4271" s="21">
        <v>3</v>
      </c>
      <c r="AL4271" s="21">
        <v>4</v>
      </c>
      <c r="AM4271" s="21">
        <v>1</v>
      </c>
      <c r="AN4271" s="20">
        <v>1</v>
      </c>
      <c r="AO4271" s="21">
        <v>77</v>
      </c>
      <c r="AP4271" s="21">
        <v>54</v>
      </c>
      <c r="AQ4271" s="21">
        <v>23</v>
      </c>
      <c r="AR4271" s="21">
        <v>16</v>
      </c>
      <c r="AS4271" s="21">
        <v>15</v>
      </c>
      <c r="AT4271" s="21">
        <v>14</v>
      </c>
      <c r="AU4271" s="20">
        <v>8</v>
      </c>
      <c r="AV4271" s="21">
        <v>4</v>
      </c>
      <c r="AW4271" s="20">
        <v>4</v>
      </c>
      <c r="AX4271" s="22" t="s">
        <v>108</v>
      </c>
      <c r="AY4271" s="19" t="s">
        <v>305</v>
      </c>
      <c r="AZ4271" s="14" t="s">
        <v>109</v>
      </c>
    </row>
    <row r="4272" spans="1:52" ht="15.75" thickBot="1" x14ac:dyDescent="0.3">
      <c r="A4272" s="3">
        <v>42610</v>
      </c>
      <c r="B4272" s="4">
        <v>2016</v>
      </c>
      <c r="C4272" s="5" t="s">
        <v>652</v>
      </c>
      <c r="D4272" s="6" t="s">
        <v>52</v>
      </c>
      <c r="E4272" s="7" t="s">
        <v>371</v>
      </c>
      <c r="F4272" s="5" t="s">
        <v>69</v>
      </c>
      <c r="G4272" s="8" t="s">
        <v>55</v>
      </c>
      <c r="H4272" s="9" t="s">
        <v>615</v>
      </c>
      <c r="I4272" s="9" t="str" cm="1">
        <f t="array" ref="I4272">GETURL(H4272)</f>
        <v>http://www.thebaseballcube.com/players/profile.asp?ID=156631</v>
      </c>
      <c r="J4272" s="5" t="s">
        <v>165</v>
      </c>
      <c r="K4272" s="5" t="s">
        <v>95</v>
      </c>
      <c r="L4272" s="5" t="s">
        <v>15</v>
      </c>
      <c r="M4272" s="4">
        <v>24.33</v>
      </c>
      <c r="N4272" s="5" t="s">
        <v>199</v>
      </c>
      <c r="O4272" s="10">
        <v>1</v>
      </c>
      <c r="P4272" s="11">
        <v>0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5</v>
      </c>
      <c r="Y4272" s="11">
        <v>2</v>
      </c>
      <c r="Z4272" s="11">
        <v>0</v>
      </c>
      <c r="AA4272" s="11">
        <v>0</v>
      </c>
      <c r="AB4272" s="11">
        <v>0</v>
      </c>
      <c r="AC4272" s="11">
        <v>2</v>
      </c>
      <c r="AD4272" s="10">
        <v>8</v>
      </c>
      <c r="AE4272" s="11">
        <v>0</v>
      </c>
      <c r="AF4272" s="11">
        <v>0</v>
      </c>
      <c r="AG4272" s="10">
        <v>0</v>
      </c>
      <c r="AH4272" s="11">
        <v>0</v>
      </c>
      <c r="AI4272" s="11">
        <v>0</v>
      </c>
      <c r="AJ4272" s="10">
        <v>0</v>
      </c>
      <c r="AK4272" s="11">
        <v>3</v>
      </c>
      <c r="AL4272" s="11">
        <v>4</v>
      </c>
      <c r="AM4272" s="11">
        <v>1</v>
      </c>
      <c r="AN4272" s="10">
        <v>1</v>
      </c>
      <c r="AO4272" s="11">
        <v>77</v>
      </c>
      <c r="AP4272" s="11">
        <v>54</v>
      </c>
      <c r="AQ4272" s="11">
        <v>23</v>
      </c>
      <c r="AR4272" s="11">
        <v>16</v>
      </c>
      <c r="AS4272" s="11">
        <v>15</v>
      </c>
      <c r="AT4272" s="11">
        <v>14</v>
      </c>
      <c r="AU4272" s="10">
        <v>8</v>
      </c>
      <c r="AV4272" s="11">
        <v>4</v>
      </c>
      <c r="AW4272" s="10">
        <v>4</v>
      </c>
      <c r="AX4272" s="12" t="s">
        <v>87</v>
      </c>
      <c r="AY4272" s="4"/>
      <c r="AZ4272" s="4" t="s">
        <v>82</v>
      </c>
    </row>
    <row r="4273" spans="1:52" ht="15.75" thickBot="1" x14ac:dyDescent="0.3">
      <c r="A4273" s="13">
        <v>42610</v>
      </c>
      <c r="B4273" s="14">
        <v>2016</v>
      </c>
      <c r="C4273" s="15" t="s">
        <v>652</v>
      </c>
      <c r="D4273" s="16" t="s">
        <v>52</v>
      </c>
      <c r="E4273" s="17" t="s">
        <v>369</v>
      </c>
      <c r="F4273" s="15" t="s">
        <v>69</v>
      </c>
      <c r="G4273" s="18" t="s">
        <v>55</v>
      </c>
      <c r="H4273" s="19" t="s">
        <v>173</v>
      </c>
      <c r="I4273" s="9" t="str" cm="1">
        <f t="array" ref="I4273">GETURL(H4273)</f>
        <v>http://www.thebaseballcube.com/players/profile.asp?ID=21903</v>
      </c>
      <c r="J4273" s="15" t="s">
        <v>95</v>
      </c>
      <c r="K4273" s="15" t="s">
        <v>165</v>
      </c>
      <c r="L4273" s="15" t="s">
        <v>15</v>
      </c>
      <c r="M4273" s="14">
        <v>32.234000000000002</v>
      </c>
      <c r="N4273" s="15" t="s">
        <v>174</v>
      </c>
      <c r="O4273" s="20">
        <v>1</v>
      </c>
      <c r="P4273" s="21">
        <v>0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6</v>
      </c>
      <c r="Y4273" s="21">
        <v>3</v>
      </c>
      <c r="Z4273" s="21">
        <v>0</v>
      </c>
      <c r="AA4273" s="21">
        <v>0</v>
      </c>
      <c r="AB4273" s="21">
        <v>0</v>
      </c>
      <c r="AC4273" s="21">
        <v>2</v>
      </c>
      <c r="AD4273" s="20">
        <v>6</v>
      </c>
      <c r="AE4273" s="21">
        <v>0</v>
      </c>
      <c r="AF4273" s="21">
        <v>0</v>
      </c>
      <c r="AG4273" s="20">
        <v>0</v>
      </c>
      <c r="AH4273" s="21">
        <v>2</v>
      </c>
      <c r="AI4273" s="21">
        <v>0</v>
      </c>
      <c r="AJ4273" s="20">
        <v>0</v>
      </c>
      <c r="AK4273" s="21">
        <v>5</v>
      </c>
      <c r="AL4273" s="21">
        <v>4</v>
      </c>
      <c r="AM4273" s="21">
        <v>1</v>
      </c>
      <c r="AN4273" s="20">
        <v>3</v>
      </c>
      <c r="AO4273" s="21">
        <v>96</v>
      </c>
      <c r="AP4273" s="21">
        <v>60</v>
      </c>
      <c r="AQ4273" s="21">
        <v>36</v>
      </c>
      <c r="AR4273" s="21">
        <v>21</v>
      </c>
      <c r="AS4273" s="21">
        <v>6</v>
      </c>
      <c r="AT4273" s="21">
        <v>20</v>
      </c>
      <c r="AU4273" s="20">
        <v>13</v>
      </c>
      <c r="AV4273" s="21">
        <v>26</v>
      </c>
      <c r="AW4273" s="20">
        <v>311</v>
      </c>
      <c r="AX4273" s="22" t="s">
        <v>66</v>
      </c>
      <c r="AY4273" s="19" t="s">
        <v>175</v>
      </c>
      <c r="AZ4273" s="14" t="s">
        <v>62</v>
      </c>
    </row>
    <row r="4274" spans="1:52" ht="15.75" thickBot="1" x14ac:dyDescent="0.3">
      <c r="A4274" s="1" t="s">
        <v>0</v>
      </c>
      <c r="B4274" s="1" t="s">
        <v>1</v>
      </c>
      <c r="C4274" s="1" t="s">
        <v>2</v>
      </c>
      <c r="D4274" s="1" t="s">
        <v>3</v>
      </c>
      <c r="E4274" s="1" t="s">
        <v>4</v>
      </c>
      <c r="F4274" s="1" t="s">
        <v>5</v>
      </c>
      <c r="G4274" s="1" t="s">
        <v>6</v>
      </c>
      <c r="H4274" s="1" t="s">
        <v>7</v>
      </c>
      <c r="I4274" s="9" t="e" cm="1">
        <f t="array" ref="I4274">GETURL(H4274)</f>
        <v>#VALUE!</v>
      </c>
      <c r="J4274" s="1" t="s">
        <v>8</v>
      </c>
      <c r="K4274" s="1" t="s">
        <v>9</v>
      </c>
      <c r="L4274" s="1" t="s">
        <v>10</v>
      </c>
      <c r="M4274" s="1" t="s">
        <v>11</v>
      </c>
      <c r="N4274" s="1" t="s">
        <v>12</v>
      </c>
      <c r="O4274" s="2" t="s">
        <v>13</v>
      </c>
      <c r="P4274" s="2" t="s">
        <v>14</v>
      </c>
      <c r="Q4274" s="2" t="s">
        <v>15</v>
      </c>
      <c r="R4274" s="2" t="s">
        <v>16</v>
      </c>
      <c r="S4274" s="2" t="s">
        <v>17</v>
      </c>
      <c r="T4274" s="2" t="s">
        <v>18</v>
      </c>
      <c r="U4274" s="2" t="s">
        <v>19</v>
      </c>
      <c r="V4274" s="2" t="s">
        <v>20</v>
      </c>
      <c r="W4274" s="2" t="s">
        <v>21</v>
      </c>
      <c r="X4274" s="2" t="s">
        <v>22</v>
      </c>
      <c r="Y4274" s="2" t="s">
        <v>23</v>
      </c>
      <c r="Z4274" s="2" t="s">
        <v>24</v>
      </c>
      <c r="AA4274" s="2" t="s">
        <v>25</v>
      </c>
      <c r="AB4274" s="2" t="s">
        <v>26</v>
      </c>
      <c r="AC4274" s="2" t="s">
        <v>27</v>
      </c>
      <c r="AD4274" s="2" t="s">
        <v>28</v>
      </c>
      <c r="AE4274" s="2" t="s">
        <v>29</v>
      </c>
      <c r="AF4274" s="2" t="s">
        <v>30</v>
      </c>
      <c r="AG4274" s="2" t="s">
        <v>31</v>
      </c>
      <c r="AH4274" s="2" t="s">
        <v>32</v>
      </c>
      <c r="AI4274" s="2" t="s">
        <v>33</v>
      </c>
      <c r="AJ4274" s="2" t="s">
        <v>34</v>
      </c>
      <c r="AK4274" s="2" t="s">
        <v>35</v>
      </c>
      <c r="AL4274" s="2" t="s">
        <v>36</v>
      </c>
      <c r="AM4274" s="2" t="s">
        <v>37</v>
      </c>
      <c r="AN4274" s="2" t="s">
        <v>38</v>
      </c>
      <c r="AO4274" s="1" t="s">
        <v>39</v>
      </c>
      <c r="AP4274" s="1" t="s">
        <v>40</v>
      </c>
      <c r="AQ4274" s="1" t="s">
        <v>41</v>
      </c>
      <c r="AR4274" s="1" t="s">
        <v>42</v>
      </c>
      <c r="AS4274" s="1" t="s">
        <v>43</v>
      </c>
      <c r="AT4274" s="1" t="s">
        <v>44</v>
      </c>
      <c r="AU4274" s="1" t="s">
        <v>45</v>
      </c>
      <c r="AV4274" s="1" t="s">
        <v>46</v>
      </c>
      <c r="AW4274" s="1" t="s">
        <v>47</v>
      </c>
      <c r="AX4274" s="2" t="s">
        <v>48</v>
      </c>
      <c r="AY4274" s="1" t="s">
        <v>49</v>
      </c>
      <c r="AZ4274" s="1" t="s">
        <v>50</v>
      </c>
    </row>
    <row r="4275" spans="1:52" ht="15.75" thickBot="1" x14ac:dyDescent="0.3">
      <c r="A4275" s="3">
        <v>42610</v>
      </c>
      <c r="B4275" s="4">
        <v>2016</v>
      </c>
      <c r="C4275" s="5" t="s">
        <v>652</v>
      </c>
      <c r="D4275" s="6" t="s">
        <v>52</v>
      </c>
      <c r="E4275" s="7" t="s">
        <v>256</v>
      </c>
      <c r="F4275" s="5" t="s">
        <v>69</v>
      </c>
      <c r="G4275" s="8" t="s">
        <v>55</v>
      </c>
      <c r="H4275" s="9" t="s">
        <v>480</v>
      </c>
      <c r="I4275" s="9" t="str" cm="1">
        <f t="array" ref="I4275">GETURL(H4275)</f>
        <v>http://www.thebaseballcube.com/players/profile.asp?ID=156770</v>
      </c>
      <c r="J4275" s="5" t="s">
        <v>212</v>
      </c>
      <c r="K4275" s="5" t="s">
        <v>164</v>
      </c>
      <c r="L4275" s="5" t="s">
        <v>15</v>
      </c>
      <c r="M4275" s="4">
        <v>24.28</v>
      </c>
      <c r="N4275" s="5" t="s">
        <v>116</v>
      </c>
      <c r="O4275" s="10">
        <v>1</v>
      </c>
      <c r="P4275" s="11">
        <v>0</v>
      </c>
      <c r="Q4275" s="11">
        <v>1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6</v>
      </c>
      <c r="Y4275" s="11">
        <v>8</v>
      </c>
      <c r="Z4275" s="11">
        <v>3</v>
      </c>
      <c r="AA4275" s="11">
        <v>3</v>
      </c>
      <c r="AB4275" s="11">
        <v>0</v>
      </c>
      <c r="AC4275" s="11">
        <v>1</v>
      </c>
      <c r="AD4275" s="10">
        <v>0</v>
      </c>
      <c r="AE4275" s="11">
        <v>1</v>
      </c>
      <c r="AF4275" s="11">
        <v>0</v>
      </c>
      <c r="AG4275" s="10">
        <v>1</v>
      </c>
      <c r="AH4275" s="11">
        <v>1</v>
      </c>
      <c r="AI4275" s="11">
        <v>2</v>
      </c>
      <c r="AJ4275" s="10">
        <v>1</v>
      </c>
      <c r="AK4275" s="11">
        <v>10</v>
      </c>
      <c r="AL4275" s="11">
        <v>4</v>
      </c>
      <c r="AM4275" s="11">
        <v>3</v>
      </c>
      <c r="AN4275" s="10">
        <v>8</v>
      </c>
      <c r="AO4275" s="11">
        <v>100</v>
      </c>
      <c r="AP4275" s="11">
        <v>64</v>
      </c>
      <c r="AQ4275" s="11">
        <v>36</v>
      </c>
      <c r="AR4275" s="11">
        <v>23</v>
      </c>
      <c r="AS4275" s="11">
        <v>4</v>
      </c>
      <c r="AT4275" s="11">
        <v>12</v>
      </c>
      <c r="AU4275" s="10">
        <v>24</v>
      </c>
      <c r="AV4275" s="11">
        <v>14</v>
      </c>
      <c r="AW4275" s="10">
        <v>26</v>
      </c>
      <c r="AX4275" s="12" t="s">
        <v>108</v>
      </c>
      <c r="AY4275" s="9" t="s">
        <v>191</v>
      </c>
      <c r="AZ4275" s="4" t="s">
        <v>109</v>
      </c>
    </row>
    <row r="4276" spans="1:52" ht="15.75" thickBot="1" x14ac:dyDescent="0.3">
      <c r="A4276" s="13">
        <v>42610</v>
      </c>
      <c r="B4276" s="14">
        <v>2016</v>
      </c>
      <c r="C4276" s="15" t="s">
        <v>652</v>
      </c>
      <c r="D4276" s="16" t="s">
        <v>52</v>
      </c>
      <c r="E4276" s="17" t="s">
        <v>258</v>
      </c>
      <c r="F4276" s="15" t="s">
        <v>69</v>
      </c>
      <c r="G4276" s="18" t="s">
        <v>55</v>
      </c>
      <c r="H4276" s="19" t="s">
        <v>528</v>
      </c>
      <c r="I4276" s="9" t="str" cm="1">
        <f t="array" ref="I4276">GETURL(H4276)</f>
        <v>http://www.thebaseballcube.com/players/profile.asp?ID=184948</v>
      </c>
      <c r="J4276" s="15" t="s">
        <v>164</v>
      </c>
      <c r="K4276" s="15" t="s">
        <v>212</v>
      </c>
      <c r="L4276" s="15" t="s">
        <v>24</v>
      </c>
      <c r="M4276" s="14">
        <v>23.111000000000001</v>
      </c>
      <c r="N4276" s="15" t="s">
        <v>59</v>
      </c>
      <c r="O4276" s="20">
        <v>1</v>
      </c>
      <c r="P4276" s="21">
        <v>1</v>
      </c>
      <c r="Q4276" s="21">
        <v>0</v>
      </c>
      <c r="R4276" s="21">
        <v>1</v>
      </c>
      <c r="S4276" s="21">
        <v>1</v>
      </c>
      <c r="T4276" s="21">
        <v>1</v>
      </c>
      <c r="U4276" s="21">
        <v>0</v>
      </c>
      <c r="V4276" s="21">
        <v>0</v>
      </c>
      <c r="W4276" s="20">
        <v>0</v>
      </c>
      <c r="X4276" s="21">
        <v>9</v>
      </c>
      <c r="Y4276" s="21">
        <v>6</v>
      </c>
      <c r="Z4276" s="21">
        <v>1</v>
      </c>
      <c r="AA4276" s="21">
        <v>1</v>
      </c>
      <c r="AB4276" s="21">
        <v>0</v>
      </c>
      <c r="AC4276" s="21">
        <v>3</v>
      </c>
      <c r="AD4276" s="20">
        <v>3</v>
      </c>
      <c r="AE4276" s="21">
        <v>1</v>
      </c>
      <c r="AF4276" s="21">
        <v>0</v>
      </c>
      <c r="AG4276" s="20">
        <v>0</v>
      </c>
      <c r="AH4276" s="21">
        <v>5</v>
      </c>
      <c r="AI4276" s="21">
        <v>2</v>
      </c>
      <c r="AJ4276" s="20">
        <v>0</v>
      </c>
      <c r="AK4276" s="21">
        <v>18</v>
      </c>
      <c r="AL4276" s="21">
        <v>2</v>
      </c>
      <c r="AM4276" s="21">
        <v>0</v>
      </c>
      <c r="AN4276" s="20">
        <v>4</v>
      </c>
      <c r="AO4276" s="21">
        <v>99</v>
      </c>
      <c r="AP4276" s="21">
        <v>65</v>
      </c>
      <c r="AQ4276" s="21">
        <v>34</v>
      </c>
      <c r="AR4276" s="21">
        <v>12</v>
      </c>
      <c r="AS4276" s="21">
        <v>3</v>
      </c>
      <c r="AT4276" s="21">
        <v>26</v>
      </c>
      <c r="AU4276" s="20">
        <v>24</v>
      </c>
      <c r="AV4276" s="21">
        <v>30</v>
      </c>
      <c r="AW4276" s="20">
        <v>30</v>
      </c>
      <c r="AX4276" s="22" t="s">
        <v>66</v>
      </c>
      <c r="AY4276" s="19" t="s">
        <v>97</v>
      </c>
      <c r="AZ4276" s="14" t="s">
        <v>62</v>
      </c>
    </row>
    <row r="4277" spans="1:52" ht="15.75" thickBot="1" x14ac:dyDescent="0.3">
      <c r="A4277" s="3">
        <v>42610</v>
      </c>
      <c r="B4277" s="4">
        <v>2016</v>
      </c>
      <c r="C4277" s="5" t="s">
        <v>652</v>
      </c>
      <c r="D4277" s="6" t="s">
        <v>52</v>
      </c>
      <c r="E4277" s="7" t="s">
        <v>256</v>
      </c>
      <c r="F4277" s="5" t="s">
        <v>69</v>
      </c>
      <c r="G4277" s="8" t="s">
        <v>55</v>
      </c>
      <c r="H4277" s="9" t="s">
        <v>339</v>
      </c>
      <c r="I4277" s="9" t="str" cm="1">
        <f t="array" ref="I4277">GETURL(H4277)</f>
        <v>http://www.thebaseballcube.com/players/profile.asp?ID=129504</v>
      </c>
      <c r="J4277" s="5" t="s">
        <v>157</v>
      </c>
      <c r="K4277" s="5" t="s">
        <v>85</v>
      </c>
      <c r="L4277" s="5" t="s">
        <v>24</v>
      </c>
      <c r="M4277" s="4">
        <v>28.271999999999998</v>
      </c>
      <c r="N4277" s="5" t="s">
        <v>100</v>
      </c>
      <c r="O4277" s="10">
        <v>1</v>
      </c>
      <c r="P4277" s="11">
        <v>0</v>
      </c>
      <c r="Q4277" s="11">
        <v>1</v>
      </c>
      <c r="R4277" s="11">
        <v>1</v>
      </c>
      <c r="S4277" s="11">
        <v>0</v>
      </c>
      <c r="T4277" s="11">
        <v>0</v>
      </c>
      <c r="U4277" s="11">
        <v>0</v>
      </c>
      <c r="V4277" s="11">
        <v>0</v>
      </c>
      <c r="W4277" s="10">
        <v>0</v>
      </c>
      <c r="X4277" s="11">
        <v>5.0999999999999996</v>
      </c>
      <c r="Y4277" s="11">
        <v>5</v>
      </c>
      <c r="Z4277" s="11">
        <v>2</v>
      </c>
      <c r="AA4277" s="11">
        <v>2</v>
      </c>
      <c r="AB4277" s="11">
        <v>2</v>
      </c>
      <c r="AC4277" s="11">
        <v>1</v>
      </c>
      <c r="AD4277" s="10">
        <v>5</v>
      </c>
      <c r="AE4277" s="11">
        <v>0</v>
      </c>
      <c r="AF4277" s="11">
        <v>0</v>
      </c>
      <c r="AG4277" s="10">
        <v>0</v>
      </c>
      <c r="AH4277" s="11">
        <v>0</v>
      </c>
      <c r="AI4277" s="11">
        <v>0</v>
      </c>
      <c r="AJ4277" s="10">
        <v>0</v>
      </c>
      <c r="AK4277" s="11">
        <v>4</v>
      </c>
      <c r="AL4277" s="11">
        <v>6</v>
      </c>
      <c r="AM4277" s="11">
        <v>1</v>
      </c>
      <c r="AN4277" s="10">
        <v>5</v>
      </c>
      <c r="AO4277" s="11">
        <v>101</v>
      </c>
      <c r="AP4277" s="11">
        <v>63</v>
      </c>
      <c r="AQ4277" s="11">
        <v>38</v>
      </c>
      <c r="AR4277" s="11">
        <v>23</v>
      </c>
      <c r="AS4277" s="11">
        <v>7</v>
      </c>
      <c r="AT4277" s="11">
        <v>17</v>
      </c>
      <c r="AU4277" s="10">
        <v>16</v>
      </c>
      <c r="AV4277" s="11">
        <v>26</v>
      </c>
      <c r="AW4277" s="10">
        <v>74</v>
      </c>
      <c r="AX4277" s="12" t="s">
        <v>66</v>
      </c>
      <c r="AY4277" s="9" t="s">
        <v>305</v>
      </c>
      <c r="AZ4277" s="4" t="s">
        <v>62</v>
      </c>
    </row>
    <row r="4278" spans="1:52" ht="15.75" thickBot="1" x14ac:dyDescent="0.3">
      <c r="A4278" s="13">
        <v>42610</v>
      </c>
      <c r="B4278" s="14">
        <v>2016</v>
      </c>
      <c r="C4278" s="15" t="s">
        <v>652</v>
      </c>
      <c r="D4278" s="16" t="s">
        <v>52</v>
      </c>
      <c r="E4278" s="17" t="s">
        <v>258</v>
      </c>
      <c r="F4278" s="15" t="s">
        <v>69</v>
      </c>
      <c r="G4278" s="18" t="s">
        <v>55</v>
      </c>
      <c r="H4278" s="19" t="s">
        <v>519</v>
      </c>
      <c r="I4278" s="9" t="str" cm="1">
        <f t="array" ref="I4278">GETURL(H4278)</f>
        <v>http://www.thebaseballcube.com/players/profile.asp?ID=128327</v>
      </c>
      <c r="J4278" s="15" t="s">
        <v>85</v>
      </c>
      <c r="K4278" s="15" t="s">
        <v>157</v>
      </c>
      <c r="L4278" s="15" t="s">
        <v>24</v>
      </c>
      <c r="M4278" s="14">
        <v>29.228000000000002</v>
      </c>
      <c r="N4278" s="15" t="s">
        <v>59</v>
      </c>
      <c r="O4278" s="20">
        <v>1</v>
      </c>
      <c r="P4278" s="21">
        <v>1</v>
      </c>
      <c r="Q4278" s="21">
        <v>0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6</v>
      </c>
      <c r="Y4278" s="21">
        <v>3</v>
      </c>
      <c r="Z4278" s="21">
        <v>1</v>
      </c>
      <c r="AA4278" s="21">
        <v>1</v>
      </c>
      <c r="AB4278" s="21">
        <v>1</v>
      </c>
      <c r="AC4278" s="21">
        <v>0</v>
      </c>
      <c r="AD4278" s="20">
        <v>4</v>
      </c>
      <c r="AE4278" s="21">
        <v>0</v>
      </c>
      <c r="AF4278" s="21">
        <v>0</v>
      </c>
      <c r="AG4278" s="20">
        <v>1</v>
      </c>
      <c r="AH4278" s="21">
        <v>1</v>
      </c>
      <c r="AI4278" s="21">
        <v>2</v>
      </c>
      <c r="AJ4278" s="20">
        <v>0</v>
      </c>
      <c r="AK4278" s="21">
        <v>8</v>
      </c>
      <c r="AL4278" s="21">
        <v>2</v>
      </c>
      <c r="AM4278" s="21">
        <v>1</v>
      </c>
      <c r="AN4278" s="20">
        <v>5</v>
      </c>
      <c r="AO4278" s="21">
        <v>75</v>
      </c>
      <c r="AP4278" s="21">
        <v>54</v>
      </c>
      <c r="AQ4278" s="21">
        <v>21</v>
      </c>
      <c r="AR4278" s="21">
        <v>18</v>
      </c>
      <c r="AS4278" s="21">
        <v>4</v>
      </c>
      <c r="AT4278" s="21">
        <v>16</v>
      </c>
      <c r="AU4278" s="20">
        <v>16</v>
      </c>
      <c r="AV4278" s="21">
        <v>26</v>
      </c>
      <c r="AW4278" s="20">
        <v>136</v>
      </c>
      <c r="AX4278" s="22" t="s">
        <v>75</v>
      </c>
      <c r="AY4278" s="19" t="s">
        <v>319</v>
      </c>
      <c r="AZ4278" s="14" t="s">
        <v>62</v>
      </c>
    </row>
    <row r="4279" spans="1:52" ht="15.75" thickBot="1" x14ac:dyDescent="0.3">
      <c r="A4279" s="3">
        <v>42610</v>
      </c>
      <c r="B4279" s="4">
        <v>2016</v>
      </c>
      <c r="C4279" s="5" t="s">
        <v>652</v>
      </c>
      <c r="D4279" s="6" t="s">
        <v>52</v>
      </c>
      <c r="E4279" s="7" t="s">
        <v>271</v>
      </c>
      <c r="F4279" s="5" t="s">
        <v>69</v>
      </c>
      <c r="G4279" s="8" t="s">
        <v>55</v>
      </c>
      <c r="H4279" s="9" t="s">
        <v>692</v>
      </c>
      <c r="I4279" s="9" t="str" cm="1">
        <f t="array" ref="I4279">GETURL(H4279)</f>
        <v>http://www.thebaseballcube.com/players/profile.asp?ID=165168</v>
      </c>
      <c r="J4279" s="5" t="s">
        <v>58</v>
      </c>
      <c r="K4279" s="5" t="s">
        <v>148</v>
      </c>
      <c r="L4279" s="5" t="s">
        <v>24</v>
      </c>
      <c r="M4279" s="4">
        <v>23.041</v>
      </c>
      <c r="N4279" s="5" t="s">
        <v>96</v>
      </c>
      <c r="O4279" s="10">
        <v>1</v>
      </c>
      <c r="P4279" s="11">
        <v>0</v>
      </c>
      <c r="Q4279" s="11">
        <v>1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6</v>
      </c>
      <c r="Y4279" s="11">
        <v>7</v>
      </c>
      <c r="Z4279" s="11">
        <v>4</v>
      </c>
      <c r="AA4279" s="11">
        <v>4</v>
      </c>
      <c r="AB4279" s="11">
        <v>0</v>
      </c>
      <c r="AC4279" s="11">
        <v>1</v>
      </c>
      <c r="AD4279" s="10">
        <v>5</v>
      </c>
      <c r="AE4279" s="11">
        <v>0</v>
      </c>
      <c r="AF4279" s="11">
        <v>0</v>
      </c>
      <c r="AG4279" s="10">
        <v>0</v>
      </c>
      <c r="AH4279" s="11">
        <v>0</v>
      </c>
      <c r="AI4279" s="11">
        <v>2</v>
      </c>
      <c r="AJ4279" s="10">
        <v>0</v>
      </c>
      <c r="AK4279" s="11">
        <v>8</v>
      </c>
      <c r="AL4279" s="11">
        <v>2</v>
      </c>
      <c r="AM4279" s="11">
        <v>1</v>
      </c>
      <c r="AN4279" s="10">
        <v>7</v>
      </c>
      <c r="AO4279" s="11">
        <v>94</v>
      </c>
      <c r="AP4279" s="11">
        <v>64</v>
      </c>
      <c r="AQ4279" s="11">
        <v>30</v>
      </c>
      <c r="AR4279" s="11">
        <v>20</v>
      </c>
      <c r="AS4279" s="11">
        <v>10</v>
      </c>
      <c r="AT4279" s="11">
        <v>16</v>
      </c>
      <c r="AU4279" s="10">
        <v>16</v>
      </c>
      <c r="AV4279" s="11">
        <v>2</v>
      </c>
      <c r="AW4279" s="10">
        <v>2</v>
      </c>
      <c r="AX4279" s="12" t="s">
        <v>66</v>
      </c>
      <c r="AY4279" s="9" t="s">
        <v>81</v>
      </c>
      <c r="AZ4279" s="4" t="s">
        <v>62</v>
      </c>
    </row>
    <row r="4280" spans="1:52" ht="15.75" thickBot="1" x14ac:dyDescent="0.3">
      <c r="A4280" s="13">
        <v>42610</v>
      </c>
      <c r="B4280" s="14">
        <v>2016</v>
      </c>
      <c r="C4280" s="15" t="s">
        <v>652</v>
      </c>
      <c r="D4280" s="16" t="s">
        <v>52</v>
      </c>
      <c r="E4280" s="17" t="s">
        <v>269</v>
      </c>
      <c r="F4280" s="15" t="s">
        <v>69</v>
      </c>
      <c r="G4280" s="18" t="s">
        <v>55</v>
      </c>
      <c r="H4280" s="19" t="s">
        <v>372</v>
      </c>
      <c r="I4280" s="9" t="str" cm="1">
        <f t="array" ref="I4280">GETURL(H4280)</f>
        <v>http://www.thebaseballcube.com/players/profile.asp?ID=156477</v>
      </c>
      <c r="J4280" s="15" t="s">
        <v>148</v>
      </c>
      <c r="K4280" s="15" t="s">
        <v>58</v>
      </c>
      <c r="L4280" s="15" t="s">
        <v>280</v>
      </c>
      <c r="M4280" s="14">
        <v>24.082000000000001</v>
      </c>
      <c r="N4280" s="15" t="s">
        <v>96</v>
      </c>
      <c r="O4280" s="20">
        <v>1</v>
      </c>
      <c r="P4280" s="21">
        <v>0</v>
      </c>
      <c r="Q4280" s="21">
        <v>0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5</v>
      </c>
      <c r="Y4280" s="21">
        <v>5</v>
      </c>
      <c r="Z4280" s="21">
        <v>1</v>
      </c>
      <c r="AA4280" s="21">
        <v>1</v>
      </c>
      <c r="AB4280" s="21">
        <v>0</v>
      </c>
      <c r="AC4280" s="21">
        <v>1</v>
      </c>
      <c r="AD4280" s="20">
        <v>7</v>
      </c>
      <c r="AE4280" s="21">
        <v>0</v>
      </c>
      <c r="AF4280" s="21">
        <v>0</v>
      </c>
      <c r="AG4280" s="20">
        <v>0</v>
      </c>
      <c r="AH4280" s="21">
        <v>0</v>
      </c>
      <c r="AI4280" s="21">
        <v>0</v>
      </c>
      <c r="AJ4280" s="20">
        <v>0</v>
      </c>
      <c r="AK4280" s="21">
        <v>7</v>
      </c>
      <c r="AL4280" s="21">
        <v>3</v>
      </c>
      <c r="AM4280" s="21">
        <v>0</v>
      </c>
      <c r="AN4280" s="20">
        <v>5</v>
      </c>
      <c r="AO4280" s="21">
        <v>102</v>
      </c>
      <c r="AP4280" s="21">
        <v>65</v>
      </c>
      <c r="AQ4280" s="21">
        <v>37</v>
      </c>
      <c r="AR4280" s="21">
        <v>26</v>
      </c>
      <c r="AS4280" s="21">
        <v>11</v>
      </c>
      <c r="AT4280" s="21">
        <v>14</v>
      </c>
      <c r="AU4280" s="20">
        <v>12</v>
      </c>
      <c r="AV4280" s="21">
        <v>23</v>
      </c>
      <c r="AW4280" s="20">
        <v>42</v>
      </c>
      <c r="AX4280" s="22" t="s">
        <v>66</v>
      </c>
      <c r="AY4280" s="19" t="s">
        <v>101</v>
      </c>
      <c r="AZ4280" s="14" t="s">
        <v>62</v>
      </c>
    </row>
    <row r="4281" spans="1:52" ht="15.75" thickBot="1" x14ac:dyDescent="0.3">
      <c r="A4281" s="3">
        <v>42610</v>
      </c>
      <c r="B4281" s="4">
        <v>2016</v>
      </c>
      <c r="C4281" s="5" t="s">
        <v>652</v>
      </c>
      <c r="D4281" s="6" t="s">
        <v>52</v>
      </c>
      <c r="E4281" s="7" t="s">
        <v>583</v>
      </c>
      <c r="F4281" s="5" t="s">
        <v>69</v>
      </c>
      <c r="G4281" s="8" t="s">
        <v>55</v>
      </c>
      <c r="H4281" s="9" t="s">
        <v>160</v>
      </c>
      <c r="I4281" s="9" t="str" cm="1">
        <f t="array" ref="I4281">GETURL(H4281)</f>
        <v>http://www.thebaseballcube.com/players/profile.asp?ID=128915</v>
      </c>
      <c r="J4281" s="5" t="s">
        <v>158</v>
      </c>
      <c r="K4281" s="5" t="s">
        <v>138</v>
      </c>
      <c r="L4281" s="5" t="s">
        <v>24</v>
      </c>
      <c r="M4281" s="4">
        <v>27.027000000000001</v>
      </c>
      <c r="N4281" s="5" t="s">
        <v>74</v>
      </c>
      <c r="O4281" s="10">
        <v>1</v>
      </c>
      <c r="P4281" s="11">
        <v>1</v>
      </c>
      <c r="Q4281" s="11">
        <v>0</v>
      </c>
      <c r="R4281" s="11">
        <v>1</v>
      </c>
      <c r="S4281" s="11">
        <v>1</v>
      </c>
      <c r="T4281" s="11">
        <v>0</v>
      </c>
      <c r="U4281" s="11">
        <v>0</v>
      </c>
      <c r="V4281" s="11">
        <v>0</v>
      </c>
      <c r="W4281" s="10">
        <v>0</v>
      </c>
      <c r="X4281" s="11">
        <v>7</v>
      </c>
      <c r="Y4281" s="11">
        <v>5</v>
      </c>
      <c r="Z4281" s="11">
        <v>3</v>
      </c>
      <c r="AA4281" s="11">
        <v>3</v>
      </c>
      <c r="AB4281" s="11">
        <v>1</v>
      </c>
      <c r="AC4281" s="11">
        <v>2</v>
      </c>
      <c r="AD4281" s="10">
        <v>5</v>
      </c>
      <c r="AE4281" s="11">
        <v>0</v>
      </c>
      <c r="AF4281" s="11">
        <v>0</v>
      </c>
      <c r="AG4281" s="10">
        <v>0</v>
      </c>
      <c r="AH4281" s="11">
        <v>1</v>
      </c>
      <c r="AI4281" s="11">
        <v>2</v>
      </c>
      <c r="AJ4281" s="10">
        <v>1</v>
      </c>
      <c r="AK4281" s="11">
        <v>8</v>
      </c>
      <c r="AL4281" s="11">
        <v>4</v>
      </c>
      <c r="AM4281" s="11">
        <v>3</v>
      </c>
      <c r="AN4281" s="10">
        <v>5</v>
      </c>
      <c r="AO4281" s="11">
        <v>105</v>
      </c>
      <c r="AP4281" s="11">
        <v>65</v>
      </c>
      <c r="AQ4281" s="11">
        <v>40</v>
      </c>
      <c r="AR4281" s="11">
        <v>18</v>
      </c>
      <c r="AS4281" s="11">
        <v>10</v>
      </c>
      <c r="AT4281" s="11">
        <v>17</v>
      </c>
      <c r="AU4281" s="10">
        <v>19</v>
      </c>
      <c r="AV4281" s="11">
        <v>28</v>
      </c>
      <c r="AW4281" s="10">
        <v>211</v>
      </c>
      <c r="AX4281" s="12" t="s">
        <v>75</v>
      </c>
      <c r="AY4281" s="9" t="s">
        <v>161</v>
      </c>
      <c r="AZ4281" s="4" t="s">
        <v>62</v>
      </c>
    </row>
    <row r="4282" spans="1:52" ht="15.75" thickBot="1" x14ac:dyDescent="0.3">
      <c r="A4282" s="13">
        <v>42610</v>
      </c>
      <c r="B4282" s="14">
        <v>2016</v>
      </c>
      <c r="C4282" s="15" t="s">
        <v>652</v>
      </c>
      <c r="D4282" s="16" t="s">
        <v>52</v>
      </c>
      <c r="E4282" s="17" t="s">
        <v>582</v>
      </c>
      <c r="F4282" s="15" t="s">
        <v>69</v>
      </c>
      <c r="G4282" s="18" t="s">
        <v>55</v>
      </c>
      <c r="H4282" s="19" t="s">
        <v>469</v>
      </c>
      <c r="I4282" s="9" t="str" cm="1">
        <f t="array" ref="I4282">GETURL(H4282)</f>
        <v>http://www.thebaseballcube.com/players/profile.asp?ID=156727</v>
      </c>
      <c r="J4282" s="15" t="s">
        <v>138</v>
      </c>
      <c r="K4282" s="15" t="s">
        <v>158</v>
      </c>
      <c r="L4282" s="15" t="s">
        <v>24</v>
      </c>
      <c r="M4282" s="14">
        <v>24.094000000000001</v>
      </c>
      <c r="N4282" s="15" t="s">
        <v>470</v>
      </c>
      <c r="O4282" s="20">
        <v>1</v>
      </c>
      <c r="P4282" s="21">
        <v>0</v>
      </c>
      <c r="Q4282" s="21">
        <v>1</v>
      </c>
      <c r="R4282" s="21">
        <v>1</v>
      </c>
      <c r="S4282" s="21">
        <v>0</v>
      </c>
      <c r="T4282" s="21">
        <v>0</v>
      </c>
      <c r="U4282" s="21">
        <v>0</v>
      </c>
      <c r="V4282" s="21">
        <v>0</v>
      </c>
      <c r="W4282" s="20">
        <v>0</v>
      </c>
      <c r="X4282" s="21">
        <v>4</v>
      </c>
      <c r="Y4282" s="21">
        <v>8</v>
      </c>
      <c r="Z4282" s="21">
        <v>5</v>
      </c>
      <c r="AA4282" s="21">
        <v>5</v>
      </c>
      <c r="AB4282" s="21">
        <v>3</v>
      </c>
      <c r="AC4282" s="21">
        <v>0</v>
      </c>
      <c r="AD4282" s="20">
        <v>3</v>
      </c>
      <c r="AE4282" s="21">
        <v>0</v>
      </c>
      <c r="AF4282" s="21">
        <v>0</v>
      </c>
      <c r="AG4282" s="20">
        <v>1</v>
      </c>
      <c r="AH4282" s="21">
        <v>0</v>
      </c>
      <c r="AI4282" s="21">
        <v>1</v>
      </c>
      <c r="AJ4282" s="20">
        <v>1</v>
      </c>
      <c r="AK4282" s="21">
        <v>5</v>
      </c>
      <c r="AL4282" s="21">
        <v>2</v>
      </c>
      <c r="AM4282" s="21">
        <v>0</v>
      </c>
      <c r="AN4282" s="20">
        <v>9</v>
      </c>
      <c r="AO4282" s="21">
        <v>67</v>
      </c>
      <c r="AP4282" s="21">
        <v>38</v>
      </c>
      <c r="AQ4282" s="21">
        <v>29</v>
      </c>
      <c r="AR4282" s="21">
        <v>5</v>
      </c>
      <c r="AS4282" s="21">
        <v>6</v>
      </c>
      <c r="AT4282" s="21">
        <v>11</v>
      </c>
      <c r="AU4282" s="20">
        <v>16</v>
      </c>
      <c r="AV4282" s="21">
        <v>12</v>
      </c>
      <c r="AW4282" s="20">
        <v>12</v>
      </c>
      <c r="AX4282" s="22" t="s">
        <v>108</v>
      </c>
      <c r="AY4282" s="19" t="s">
        <v>126</v>
      </c>
      <c r="AZ4282" s="14" t="s">
        <v>109</v>
      </c>
    </row>
    <row r="4283" spans="1:52" ht="15.75" thickBot="1" x14ac:dyDescent="0.3">
      <c r="A4283" s="3">
        <v>42610</v>
      </c>
      <c r="B4283" s="4">
        <v>2016</v>
      </c>
      <c r="C4283" s="5" t="s">
        <v>652</v>
      </c>
      <c r="D4283" s="6" t="s">
        <v>52</v>
      </c>
      <c r="E4283" s="7" t="s">
        <v>582</v>
      </c>
      <c r="F4283" s="5" t="s">
        <v>69</v>
      </c>
      <c r="G4283" s="8" t="s">
        <v>55</v>
      </c>
      <c r="H4283" s="9" t="s">
        <v>469</v>
      </c>
      <c r="I4283" s="9" t="str" cm="1">
        <f t="array" ref="I4283">GETURL(H4283)</f>
        <v>http://www.thebaseballcube.com/players/profile.asp?ID=156727</v>
      </c>
      <c r="J4283" s="5" t="s">
        <v>138</v>
      </c>
      <c r="K4283" s="5" t="s">
        <v>158</v>
      </c>
      <c r="L4283" s="5" t="s">
        <v>24</v>
      </c>
      <c r="M4283" s="4">
        <v>24.094000000000001</v>
      </c>
      <c r="N4283" s="5" t="s">
        <v>470</v>
      </c>
      <c r="O4283" s="10">
        <v>1</v>
      </c>
      <c r="P4283" s="11">
        <v>0</v>
      </c>
      <c r="Q4283" s="11">
        <v>1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4</v>
      </c>
      <c r="Y4283" s="11">
        <v>8</v>
      </c>
      <c r="Z4283" s="11">
        <v>5</v>
      </c>
      <c r="AA4283" s="11">
        <v>5</v>
      </c>
      <c r="AB4283" s="11">
        <v>3</v>
      </c>
      <c r="AC4283" s="11">
        <v>0</v>
      </c>
      <c r="AD4283" s="10">
        <v>3</v>
      </c>
      <c r="AE4283" s="11">
        <v>0</v>
      </c>
      <c r="AF4283" s="11">
        <v>0</v>
      </c>
      <c r="AG4283" s="10">
        <v>1</v>
      </c>
      <c r="AH4283" s="11">
        <v>0</v>
      </c>
      <c r="AI4283" s="11">
        <v>1</v>
      </c>
      <c r="AJ4283" s="10">
        <v>1</v>
      </c>
      <c r="AK4283" s="11">
        <v>5</v>
      </c>
      <c r="AL4283" s="11">
        <v>2</v>
      </c>
      <c r="AM4283" s="11">
        <v>0</v>
      </c>
      <c r="AN4283" s="10">
        <v>9</v>
      </c>
      <c r="AO4283" s="11">
        <v>67</v>
      </c>
      <c r="AP4283" s="11">
        <v>38</v>
      </c>
      <c r="AQ4283" s="11">
        <v>29</v>
      </c>
      <c r="AR4283" s="11">
        <v>5</v>
      </c>
      <c r="AS4283" s="11">
        <v>6</v>
      </c>
      <c r="AT4283" s="11">
        <v>11</v>
      </c>
      <c r="AU4283" s="10">
        <v>16</v>
      </c>
      <c r="AV4283" s="11">
        <v>12</v>
      </c>
      <c r="AW4283" s="10">
        <v>12</v>
      </c>
      <c r="AX4283" s="12" t="s">
        <v>87</v>
      </c>
      <c r="AY4283" s="4"/>
      <c r="AZ4283" s="4" t="s">
        <v>82</v>
      </c>
    </row>
    <row r="4284" spans="1:52" ht="15.75" thickBot="1" x14ac:dyDescent="0.3">
      <c r="A4284" s="13">
        <v>42610</v>
      </c>
      <c r="B4284" s="14">
        <v>2016</v>
      </c>
      <c r="C4284" s="15" t="s">
        <v>652</v>
      </c>
      <c r="D4284" s="16" t="s">
        <v>52</v>
      </c>
      <c r="E4284" s="17" t="s">
        <v>330</v>
      </c>
      <c r="F4284" s="15" t="s">
        <v>69</v>
      </c>
      <c r="G4284" s="18" t="s">
        <v>55</v>
      </c>
      <c r="H4284" s="19" t="s">
        <v>333</v>
      </c>
      <c r="I4284" s="9" t="str" cm="1">
        <f t="array" ref="I4284">GETURL(H4284)</f>
        <v>http://www.thebaseballcube.com/players/profile.asp?ID=54522</v>
      </c>
      <c r="J4284" s="15" t="s">
        <v>86</v>
      </c>
      <c r="K4284" s="15" t="s">
        <v>111</v>
      </c>
      <c r="L4284" s="15" t="s">
        <v>15</v>
      </c>
      <c r="M4284" s="14">
        <v>30.050999999999998</v>
      </c>
      <c r="N4284" s="15" t="s">
        <v>136</v>
      </c>
      <c r="O4284" s="20">
        <v>1</v>
      </c>
      <c r="P4284" s="21">
        <v>0</v>
      </c>
      <c r="Q4284" s="21">
        <v>1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7</v>
      </c>
      <c r="Y4284" s="21">
        <v>7</v>
      </c>
      <c r="Z4284" s="21">
        <v>5</v>
      </c>
      <c r="AA4284" s="21">
        <v>5</v>
      </c>
      <c r="AB4284" s="21">
        <v>2</v>
      </c>
      <c r="AC4284" s="21">
        <v>1</v>
      </c>
      <c r="AD4284" s="20">
        <v>6</v>
      </c>
      <c r="AE4284" s="21">
        <v>0</v>
      </c>
      <c r="AF4284" s="21">
        <v>0</v>
      </c>
      <c r="AG4284" s="20">
        <v>1</v>
      </c>
      <c r="AH4284" s="21">
        <v>2</v>
      </c>
      <c r="AI4284" s="21">
        <v>2</v>
      </c>
      <c r="AJ4284" s="20">
        <v>0</v>
      </c>
      <c r="AK4284" s="21">
        <v>16</v>
      </c>
      <c r="AL4284" s="21">
        <v>3</v>
      </c>
      <c r="AM4284" s="21">
        <v>1</v>
      </c>
      <c r="AN4284" s="20">
        <v>0</v>
      </c>
      <c r="AO4284" s="21">
        <v>92</v>
      </c>
      <c r="AP4284" s="21">
        <v>60</v>
      </c>
      <c r="AQ4284" s="21">
        <v>32</v>
      </c>
      <c r="AR4284" s="21">
        <v>15</v>
      </c>
      <c r="AS4284" s="21">
        <v>9</v>
      </c>
      <c r="AT4284" s="21">
        <v>16</v>
      </c>
      <c r="AU4284" s="20">
        <v>20</v>
      </c>
      <c r="AV4284" s="21">
        <v>26</v>
      </c>
      <c r="AW4284" s="20">
        <v>152</v>
      </c>
      <c r="AX4284" s="22" t="s">
        <v>154</v>
      </c>
      <c r="AY4284" s="14"/>
      <c r="AZ4284" s="14" t="s">
        <v>82</v>
      </c>
    </row>
    <row r="4285" spans="1:52" ht="15.75" thickBot="1" x14ac:dyDescent="0.3">
      <c r="A4285" s="3">
        <v>42610</v>
      </c>
      <c r="B4285" s="4">
        <v>2016</v>
      </c>
      <c r="C4285" s="5" t="s">
        <v>652</v>
      </c>
      <c r="D4285" s="6" t="s">
        <v>52</v>
      </c>
      <c r="E4285" s="7" t="s">
        <v>332</v>
      </c>
      <c r="F4285" s="5" t="s">
        <v>69</v>
      </c>
      <c r="G4285" s="8" t="s">
        <v>55</v>
      </c>
      <c r="H4285" s="9" t="s">
        <v>594</v>
      </c>
      <c r="I4285" s="9" t="str" cm="1">
        <f t="array" ref="I4285">GETURL(H4285)</f>
        <v>http://www.thebaseballcube.com/players/profile.asp?ID=150019</v>
      </c>
      <c r="J4285" s="5" t="s">
        <v>111</v>
      </c>
      <c r="K4285" s="5" t="s">
        <v>86</v>
      </c>
      <c r="L4285" s="5" t="s">
        <v>24</v>
      </c>
      <c r="M4285" s="4">
        <v>27.164999999999999</v>
      </c>
      <c r="N4285" s="5" t="s">
        <v>122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6</v>
      </c>
      <c r="Y4285" s="11">
        <v>4</v>
      </c>
      <c r="Z4285" s="11">
        <v>3</v>
      </c>
      <c r="AA4285" s="11">
        <v>3</v>
      </c>
      <c r="AB4285" s="11">
        <v>1</v>
      </c>
      <c r="AC4285" s="11">
        <v>0</v>
      </c>
      <c r="AD4285" s="10">
        <v>8</v>
      </c>
      <c r="AE4285" s="11">
        <v>1</v>
      </c>
      <c r="AF4285" s="11">
        <v>0</v>
      </c>
      <c r="AG4285" s="10">
        <v>0</v>
      </c>
      <c r="AH4285" s="11">
        <v>0</v>
      </c>
      <c r="AI4285" s="11">
        <v>2</v>
      </c>
      <c r="AJ4285" s="10">
        <v>0</v>
      </c>
      <c r="AK4285" s="11">
        <v>4</v>
      </c>
      <c r="AL4285" s="11">
        <v>5</v>
      </c>
      <c r="AM4285" s="11">
        <v>1</v>
      </c>
      <c r="AN4285" s="10">
        <v>4</v>
      </c>
      <c r="AO4285" s="11">
        <v>88</v>
      </c>
      <c r="AP4285" s="11">
        <v>58</v>
      </c>
      <c r="AQ4285" s="11">
        <v>30</v>
      </c>
      <c r="AR4285" s="11">
        <v>14</v>
      </c>
      <c r="AS4285" s="11">
        <v>10</v>
      </c>
      <c r="AT4285" s="11">
        <v>20</v>
      </c>
      <c r="AU4285" s="10">
        <v>13</v>
      </c>
      <c r="AV4285" s="11">
        <v>23</v>
      </c>
      <c r="AW4285" s="10">
        <v>23</v>
      </c>
      <c r="AX4285" s="12" t="s">
        <v>108</v>
      </c>
      <c r="AY4285" s="9" t="s">
        <v>117</v>
      </c>
      <c r="AZ4285" s="4" t="s">
        <v>82</v>
      </c>
    </row>
    <row r="4286" spans="1:52" ht="15.75" thickBot="1" x14ac:dyDescent="0.3">
      <c r="A4286" s="13">
        <v>42610</v>
      </c>
      <c r="B4286" s="14">
        <v>2016</v>
      </c>
      <c r="C4286" s="15" t="s">
        <v>652</v>
      </c>
      <c r="D4286" s="16" t="s">
        <v>52</v>
      </c>
      <c r="E4286" s="17" t="s">
        <v>68</v>
      </c>
      <c r="F4286" s="15" t="s">
        <v>69</v>
      </c>
      <c r="G4286" s="18" t="s">
        <v>55</v>
      </c>
      <c r="H4286" s="19" t="s">
        <v>613</v>
      </c>
      <c r="I4286" s="9" t="str" cm="1">
        <f t="array" ref="I4286">GETURL(H4286)</f>
        <v>http://www.thebaseballcube.com/players/profile.asp?ID=171117</v>
      </c>
      <c r="J4286" s="15" t="s">
        <v>139</v>
      </c>
      <c r="K4286" s="15" t="s">
        <v>132</v>
      </c>
      <c r="L4286" s="15" t="s">
        <v>24</v>
      </c>
      <c r="M4286" s="14">
        <v>22.045000000000002</v>
      </c>
      <c r="N4286" s="15" t="s">
        <v>96</v>
      </c>
      <c r="O4286" s="20">
        <v>1</v>
      </c>
      <c r="P4286" s="21">
        <v>0</v>
      </c>
      <c r="Q4286" s="21">
        <v>1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5</v>
      </c>
      <c r="Y4286" s="21">
        <v>6</v>
      </c>
      <c r="Z4286" s="21">
        <v>4</v>
      </c>
      <c r="AA4286" s="21">
        <v>4</v>
      </c>
      <c r="AB4286" s="21">
        <v>2</v>
      </c>
      <c r="AC4286" s="21">
        <v>2</v>
      </c>
      <c r="AD4286" s="20">
        <v>2</v>
      </c>
      <c r="AE4286" s="21">
        <v>0</v>
      </c>
      <c r="AF4286" s="21">
        <v>0</v>
      </c>
      <c r="AG4286" s="20">
        <v>0</v>
      </c>
      <c r="AH4286" s="21">
        <v>0</v>
      </c>
      <c r="AI4286" s="21">
        <v>0</v>
      </c>
      <c r="AJ4286" s="20">
        <v>1</v>
      </c>
      <c r="AK4286" s="21">
        <v>6</v>
      </c>
      <c r="AL4286" s="21">
        <v>6</v>
      </c>
      <c r="AM4286" s="21">
        <v>0</v>
      </c>
      <c r="AN4286" s="20">
        <v>7</v>
      </c>
      <c r="AO4286" s="21">
        <v>100</v>
      </c>
      <c r="AP4286" s="21">
        <v>64</v>
      </c>
      <c r="AQ4286" s="21">
        <v>36</v>
      </c>
      <c r="AR4286" s="21">
        <v>21</v>
      </c>
      <c r="AS4286" s="21">
        <v>8</v>
      </c>
      <c r="AT4286" s="21">
        <v>16</v>
      </c>
      <c r="AU4286" s="20">
        <v>19</v>
      </c>
      <c r="AV4286" s="21">
        <v>4</v>
      </c>
      <c r="AW4286" s="20">
        <v>4</v>
      </c>
      <c r="AX4286" s="22" t="s">
        <v>66</v>
      </c>
      <c r="AY4286" s="19" t="s">
        <v>191</v>
      </c>
      <c r="AZ4286" s="14" t="s">
        <v>62</v>
      </c>
    </row>
    <row r="4287" spans="1:52" ht="15.75" thickBot="1" x14ac:dyDescent="0.3">
      <c r="A4287" s="3">
        <v>42610</v>
      </c>
      <c r="B4287" s="4">
        <v>2016</v>
      </c>
      <c r="C4287" s="5" t="s">
        <v>652</v>
      </c>
      <c r="D4287" s="6" t="s">
        <v>52</v>
      </c>
      <c r="E4287" s="7" t="s">
        <v>77</v>
      </c>
      <c r="F4287" s="5" t="s">
        <v>69</v>
      </c>
      <c r="G4287" s="8" t="s">
        <v>55</v>
      </c>
      <c r="H4287" s="9" t="s">
        <v>209</v>
      </c>
      <c r="I4287" s="9" t="str" cm="1">
        <f t="array" ref="I4287">GETURL(H4287)</f>
        <v>http://www.thebaseballcube.com/players/profile.asp?ID=129042</v>
      </c>
      <c r="J4287" s="5" t="s">
        <v>132</v>
      </c>
      <c r="K4287" s="5" t="s">
        <v>139</v>
      </c>
      <c r="L4287" s="5" t="s">
        <v>24</v>
      </c>
      <c r="M4287" s="4">
        <v>27.123999999999999</v>
      </c>
      <c r="N4287" s="5" t="s">
        <v>100</v>
      </c>
      <c r="O4287" s="10">
        <v>1</v>
      </c>
      <c r="P4287" s="11">
        <v>1</v>
      </c>
      <c r="Q4287" s="11">
        <v>0</v>
      </c>
      <c r="R4287" s="11">
        <v>1</v>
      </c>
      <c r="S4287" s="11">
        <v>1</v>
      </c>
      <c r="T4287" s="11">
        <v>0</v>
      </c>
      <c r="U4287" s="11">
        <v>0</v>
      </c>
      <c r="V4287" s="11">
        <v>0</v>
      </c>
      <c r="W4287" s="10">
        <v>0</v>
      </c>
      <c r="X4287" s="11">
        <v>7</v>
      </c>
      <c r="Y4287" s="11">
        <v>5</v>
      </c>
      <c r="Z4287" s="11">
        <v>2</v>
      </c>
      <c r="AA4287" s="11">
        <v>2</v>
      </c>
      <c r="AB4287" s="11">
        <v>2</v>
      </c>
      <c r="AC4287" s="11">
        <v>1</v>
      </c>
      <c r="AD4287" s="10">
        <v>6</v>
      </c>
      <c r="AE4287" s="11">
        <v>0</v>
      </c>
      <c r="AF4287" s="11">
        <v>0</v>
      </c>
      <c r="AG4287" s="10">
        <v>0</v>
      </c>
      <c r="AH4287" s="11">
        <v>1</v>
      </c>
      <c r="AI4287" s="11">
        <v>0</v>
      </c>
      <c r="AJ4287" s="10">
        <v>0</v>
      </c>
      <c r="AK4287" s="11">
        <v>12</v>
      </c>
      <c r="AL4287" s="11">
        <v>4</v>
      </c>
      <c r="AM4287" s="11">
        <v>1</v>
      </c>
      <c r="AN4287" s="10">
        <v>3</v>
      </c>
      <c r="AO4287" s="11">
        <v>103</v>
      </c>
      <c r="AP4287" s="11">
        <v>67</v>
      </c>
      <c r="AQ4287" s="11">
        <v>36</v>
      </c>
      <c r="AR4287" s="11">
        <v>14</v>
      </c>
      <c r="AS4287" s="11">
        <v>10</v>
      </c>
      <c r="AT4287" s="11">
        <v>23</v>
      </c>
      <c r="AU4287" s="10">
        <v>19</v>
      </c>
      <c r="AV4287" s="11">
        <v>27</v>
      </c>
      <c r="AW4287" s="10">
        <v>84</v>
      </c>
      <c r="AX4287" s="12" t="s">
        <v>108</v>
      </c>
      <c r="AY4287" s="9" t="s">
        <v>189</v>
      </c>
      <c r="AZ4287" s="4" t="s">
        <v>109</v>
      </c>
    </row>
    <row r="4288" spans="1:52" ht="15.75" thickBot="1" x14ac:dyDescent="0.3">
      <c r="A4288" s="13">
        <v>42610</v>
      </c>
      <c r="B4288" s="14">
        <v>2016</v>
      </c>
      <c r="C4288" s="15" t="s">
        <v>652</v>
      </c>
      <c r="D4288" s="16" t="s">
        <v>52</v>
      </c>
      <c r="E4288" s="17" t="s">
        <v>77</v>
      </c>
      <c r="F4288" s="15" t="s">
        <v>69</v>
      </c>
      <c r="G4288" s="18" t="s">
        <v>55</v>
      </c>
      <c r="H4288" s="19" t="s">
        <v>209</v>
      </c>
      <c r="I4288" s="9" t="str" cm="1">
        <f t="array" ref="I4288">GETURL(H4288)</f>
        <v>http://www.thebaseballcube.com/players/profile.asp?ID=129042</v>
      </c>
      <c r="J4288" s="15" t="s">
        <v>132</v>
      </c>
      <c r="K4288" s="15" t="s">
        <v>139</v>
      </c>
      <c r="L4288" s="15" t="s">
        <v>24</v>
      </c>
      <c r="M4288" s="14">
        <v>27.123999999999999</v>
      </c>
      <c r="N4288" s="15" t="s">
        <v>100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7</v>
      </c>
      <c r="Y4288" s="21">
        <v>5</v>
      </c>
      <c r="Z4288" s="21">
        <v>2</v>
      </c>
      <c r="AA4288" s="21">
        <v>2</v>
      </c>
      <c r="AB4288" s="21">
        <v>2</v>
      </c>
      <c r="AC4288" s="21">
        <v>1</v>
      </c>
      <c r="AD4288" s="20">
        <v>6</v>
      </c>
      <c r="AE4288" s="21">
        <v>0</v>
      </c>
      <c r="AF4288" s="21">
        <v>0</v>
      </c>
      <c r="AG4288" s="20">
        <v>0</v>
      </c>
      <c r="AH4288" s="21">
        <v>1</v>
      </c>
      <c r="AI4288" s="21">
        <v>0</v>
      </c>
      <c r="AJ4288" s="20">
        <v>0</v>
      </c>
      <c r="AK4288" s="21">
        <v>12</v>
      </c>
      <c r="AL4288" s="21">
        <v>4</v>
      </c>
      <c r="AM4288" s="21">
        <v>1</v>
      </c>
      <c r="AN4288" s="20">
        <v>3</v>
      </c>
      <c r="AO4288" s="21">
        <v>103</v>
      </c>
      <c r="AP4288" s="21">
        <v>67</v>
      </c>
      <c r="AQ4288" s="21">
        <v>36</v>
      </c>
      <c r="AR4288" s="21">
        <v>14</v>
      </c>
      <c r="AS4288" s="21">
        <v>10</v>
      </c>
      <c r="AT4288" s="21">
        <v>23</v>
      </c>
      <c r="AU4288" s="20">
        <v>19</v>
      </c>
      <c r="AV4288" s="21">
        <v>27</v>
      </c>
      <c r="AW4288" s="20">
        <v>84</v>
      </c>
      <c r="AX4288" s="22" t="s">
        <v>87</v>
      </c>
      <c r="AY4288" s="14"/>
      <c r="AZ4288" s="14" t="s">
        <v>82</v>
      </c>
    </row>
    <row r="4289" spans="1:52" ht="15.75" thickBot="1" x14ac:dyDescent="0.3">
      <c r="A4289" s="3">
        <v>42611</v>
      </c>
      <c r="B4289" s="4">
        <v>2016</v>
      </c>
      <c r="C4289" s="5" t="s">
        <v>652</v>
      </c>
      <c r="D4289" s="6" t="s">
        <v>52</v>
      </c>
      <c r="E4289" s="7" t="s">
        <v>411</v>
      </c>
      <c r="F4289" s="5" t="s">
        <v>54</v>
      </c>
      <c r="G4289" s="8" t="s">
        <v>55</v>
      </c>
      <c r="H4289" s="9" t="s">
        <v>309</v>
      </c>
      <c r="I4289" s="9" t="str" cm="1">
        <f t="array" ref="I4289">GETURL(H4289)</f>
        <v>http://www.thebaseballcube.com/players/profile.asp?ID=125611</v>
      </c>
      <c r="J4289" s="5" t="s">
        <v>94</v>
      </c>
      <c r="K4289" s="5" t="s">
        <v>147</v>
      </c>
      <c r="L4289" s="5" t="s">
        <v>24</v>
      </c>
      <c r="M4289" s="4">
        <v>29.335999999999999</v>
      </c>
      <c r="N4289" s="5" t="s">
        <v>310</v>
      </c>
      <c r="O4289" s="10">
        <v>1</v>
      </c>
      <c r="P4289" s="11">
        <v>1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7</v>
      </c>
      <c r="Y4289" s="11">
        <v>7</v>
      </c>
      <c r="Z4289" s="11">
        <v>2</v>
      </c>
      <c r="AA4289" s="11">
        <v>2</v>
      </c>
      <c r="AB4289" s="11">
        <v>1</v>
      </c>
      <c r="AC4289" s="11">
        <v>0</v>
      </c>
      <c r="AD4289" s="10">
        <v>7</v>
      </c>
      <c r="AE4289" s="11">
        <v>0</v>
      </c>
      <c r="AF4289" s="11">
        <v>0</v>
      </c>
      <c r="AG4289" s="10">
        <v>0</v>
      </c>
      <c r="AH4289" s="11">
        <v>1</v>
      </c>
      <c r="AI4289" s="11">
        <v>1</v>
      </c>
      <c r="AJ4289" s="10">
        <v>0</v>
      </c>
      <c r="AK4289" s="11">
        <v>13</v>
      </c>
      <c r="AL4289" s="11">
        <v>4</v>
      </c>
      <c r="AM4289" s="11">
        <v>0</v>
      </c>
      <c r="AN4289" s="10">
        <v>3</v>
      </c>
      <c r="AO4289" s="11">
        <v>90</v>
      </c>
      <c r="AP4289" s="11">
        <v>62</v>
      </c>
      <c r="AQ4289" s="11">
        <v>28</v>
      </c>
      <c r="AR4289" s="11">
        <v>12</v>
      </c>
      <c r="AS4289" s="11">
        <v>13</v>
      </c>
      <c r="AT4289" s="11">
        <v>17</v>
      </c>
      <c r="AU4289" s="10">
        <v>20</v>
      </c>
      <c r="AV4289" s="11">
        <v>26</v>
      </c>
      <c r="AW4289" s="10">
        <v>79</v>
      </c>
      <c r="AX4289" s="12" t="s">
        <v>75</v>
      </c>
      <c r="AY4289" s="9" t="s">
        <v>305</v>
      </c>
      <c r="AZ4289" s="4" t="s">
        <v>62</v>
      </c>
    </row>
    <row r="4290" spans="1:52" ht="15.75" thickBot="1" x14ac:dyDescent="0.3">
      <c r="A4290" s="13">
        <v>42611</v>
      </c>
      <c r="B4290" s="14">
        <v>2016</v>
      </c>
      <c r="C4290" s="15" t="s">
        <v>652</v>
      </c>
      <c r="D4290" s="16" t="s">
        <v>52</v>
      </c>
      <c r="E4290" s="17" t="s">
        <v>412</v>
      </c>
      <c r="F4290" s="15" t="s">
        <v>54</v>
      </c>
      <c r="G4290" s="18" t="s">
        <v>55</v>
      </c>
      <c r="H4290" s="19" t="s">
        <v>441</v>
      </c>
      <c r="I4290" s="9" t="str" cm="1">
        <f t="array" ref="I4290">GETURL(H4290)</f>
        <v>http://www.thebaseballcube.com/players/profile.asp?ID=144841</v>
      </c>
      <c r="J4290" s="15" t="s">
        <v>147</v>
      </c>
      <c r="K4290" s="15" t="s">
        <v>94</v>
      </c>
      <c r="L4290" s="15" t="s">
        <v>24</v>
      </c>
      <c r="M4290" s="14">
        <v>27.271000000000001</v>
      </c>
      <c r="N4290" s="15" t="s">
        <v>96</v>
      </c>
      <c r="O4290" s="20">
        <v>1</v>
      </c>
      <c r="P4290" s="21">
        <v>0</v>
      </c>
      <c r="Q4290" s="21">
        <v>1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2.2000000000000002</v>
      </c>
      <c r="Y4290" s="21">
        <v>8</v>
      </c>
      <c r="Z4290" s="21">
        <v>7</v>
      </c>
      <c r="AA4290" s="21">
        <v>7</v>
      </c>
      <c r="AB4290" s="21">
        <v>4</v>
      </c>
      <c r="AC4290" s="21">
        <v>1</v>
      </c>
      <c r="AD4290" s="20">
        <v>3</v>
      </c>
      <c r="AE4290" s="21">
        <v>0</v>
      </c>
      <c r="AF4290" s="21">
        <v>0</v>
      </c>
      <c r="AG4290" s="20">
        <v>0</v>
      </c>
      <c r="AH4290" s="21">
        <v>0</v>
      </c>
      <c r="AI4290" s="21">
        <v>3</v>
      </c>
      <c r="AJ4290" s="20">
        <v>0</v>
      </c>
      <c r="AK4290" s="21">
        <v>3</v>
      </c>
      <c r="AL4290" s="21">
        <v>4</v>
      </c>
      <c r="AM4290" s="21">
        <v>0</v>
      </c>
      <c r="AN4290" s="20">
        <v>6</v>
      </c>
      <c r="AO4290" s="21">
        <v>62</v>
      </c>
      <c r="AP4290" s="21">
        <v>38</v>
      </c>
      <c r="AQ4290" s="21">
        <v>24</v>
      </c>
      <c r="AR4290" s="21">
        <v>9</v>
      </c>
      <c r="AS4290" s="21">
        <v>8</v>
      </c>
      <c r="AT4290" s="21">
        <v>8</v>
      </c>
      <c r="AU4290" s="20">
        <v>13</v>
      </c>
      <c r="AV4290" s="21">
        <v>28</v>
      </c>
      <c r="AW4290" s="20">
        <v>80</v>
      </c>
      <c r="AX4290" s="22" t="s">
        <v>87</v>
      </c>
      <c r="AY4290" s="14"/>
      <c r="AZ4290" s="14" t="s">
        <v>82</v>
      </c>
    </row>
    <row r="4291" spans="1:52" ht="15.75" thickBot="1" x14ac:dyDescent="0.3">
      <c r="A4291" s="3">
        <v>42611</v>
      </c>
      <c r="B4291" s="4">
        <v>2016</v>
      </c>
      <c r="C4291" s="5" t="s">
        <v>652</v>
      </c>
      <c r="D4291" s="6" t="s">
        <v>52</v>
      </c>
      <c r="E4291" s="7" t="s">
        <v>271</v>
      </c>
      <c r="F4291" s="5" t="s">
        <v>54</v>
      </c>
      <c r="G4291" s="8" t="s">
        <v>55</v>
      </c>
      <c r="H4291" s="9" t="s">
        <v>252</v>
      </c>
      <c r="I4291" s="9" t="str" cm="1">
        <f t="array" ref="I4291">GETURL(H4291)</f>
        <v>http://www.thebaseballcube.com/players/profile.asp?ID=54168</v>
      </c>
      <c r="J4291" s="5" t="s">
        <v>104</v>
      </c>
      <c r="K4291" s="5" t="s">
        <v>73</v>
      </c>
      <c r="L4291" s="5" t="s">
        <v>15</v>
      </c>
      <c r="M4291" s="4">
        <v>29.289000000000001</v>
      </c>
      <c r="N4291" s="5" t="s">
        <v>253</v>
      </c>
      <c r="O4291" s="10">
        <v>1</v>
      </c>
      <c r="P4291" s="11">
        <v>0</v>
      </c>
      <c r="Q4291" s="11">
        <v>1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7</v>
      </c>
      <c r="Y4291" s="11">
        <v>5</v>
      </c>
      <c r="Z4291" s="11">
        <v>3</v>
      </c>
      <c r="AA4291" s="11">
        <v>3</v>
      </c>
      <c r="AB4291" s="11">
        <v>2</v>
      </c>
      <c r="AC4291" s="11">
        <v>2</v>
      </c>
      <c r="AD4291" s="10">
        <v>9</v>
      </c>
      <c r="AE4291" s="11">
        <v>0</v>
      </c>
      <c r="AF4291" s="11">
        <v>0</v>
      </c>
      <c r="AG4291" s="10">
        <v>0</v>
      </c>
      <c r="AH4291" s="11">
        <v>0</v>
      </c>
      <c r="AI4291" s="11">
        <v>0</v>
      </c>
      <c r="AJ4291" s="10">
        <v>0</v>
      </c>
      <c r="AK4291" s="11">
        <v>7</v>
      </c>
      <c r="AL4291" s="11">
        <v>7</v>
      </c>
      <c r="AM4291" s="11">
        <v>0</v>
      </c>
      <c r="AN4291" s="10">
        <v>2</v>
      </c>
      <c r="AO4291" s="11">
        <v>111</v>
      </c>
      <c r="AP4291" s="11">
        <v>64</v>
      </c>
      <c r="AQ4291" s="11">
        <v>47</v>
      </c>
      <c r="AR4291" s="11">
        <v>15</v>
      </c>
      <c r="AS4291" s="11">
        <v>9</v>
      </c>
      <c r="AT4291" s="11">
        <v>24</v>
      </c>
      <c r="AU4291" s="10">
        <v>16</v>
      </c>
      <c r="AV4291" s="11">
        <v>25</v>
      </c>
      <c r="AW4291" s="10">
        <v>163</v>
      </c>
      <c r="AX4291" s="12" t="s">
        <v>66</v>
      </c>
      <c r="AY4291" s="9" t="s">
        <v>150</v>
      </c>
      <c r="AZ4291" s="4" t="s">
        <v>62</v>
      </c>
    </row>
    <row r="4292" spans="1:52" ht="15.75" thickBot="1" x14ac:dyDescent="0.3">
      <c r="A4292" s="13">
        <v>42611</v>
      </c>
      <c r="B4292" s="14">
        <v>2016</v>
      </c>
      <c r="C4292" s="15" t="s">
        <v>652</v>
      </c>
      <c r="D4292" s="16" t="s">
        <v>52</v>
      </c>
      <c r="E4292" s="17" t="s">
        <v>269</v>
      </c>
      <c r="F4292" s="15" t="s">
        <v>54</v>
      </c>
      <c r="G4292" s="18" t="s">
        <v>55</v>
      </c>
      <c r="H4292" s="19" t="s">
        <v>376</v>
      </c>
      <c r="I4292" s="9" t="str" cm="1">
        <f t="array" ref="I4292">GETURL(H4292)</f>
        <v>http://www.thebaseballcube.com/players/profile.asp?ID=54406</v>
      </c>
      <c r="J4292" s="15" t="s">
        <v>73</v>
      </c>
      <c r="K4292" s="15" t="s">
        <v>104</v>
      </c>
      <c r="L4292" s="15" t="s">
        <v>24</v>
      </c>
      <c r="M4292" s="14">
        <v>33.055</v>
      </c>
      <c r="N4292" s="15" t="s">
        <v>136</v>
      </c>
      <c r="O4292" s="20">
        <v>1</v>
      </c>
      <c r="P4292" s="21">
        <v>1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7</v>
      </c>
      <c r="Y4292" s="21">
        <v>4</v>
      </c>
      <c r="Z4292" s="21">
        <v>1</v>
      </c>
      <c r="AA4292" s="21">
        <v>1</v>
      </c>
      <c r="AB4292" s="21">
        <v>1</v>
      </c>
      <c r="AC4292" s="21">
        <v>1</v>
      </c>
      <c r="AD4292" s="20">
        <v>4</v>
      </c>
      <c r="AE4292" s="21">
        <v>0</v>
      </c>
      <c r="AF4292" s="21">
        <v>0</v>
      </c>
      <c r="AG4292" s="20">
        <v>1</v>
      </c>
      <c r="AH4292" s="21">
        <v>0</v>
      </c>
      <c r="AI4292" s="21">
        <v>0</v>
      </c>
      <c r="AJ4292" s="20">
        <v>0</v>
      </c>
      <c r="AK4292" s="21">
        <v>5</v>
      </c>
      <c r="AL4292" s="21">
        <v>8</v>
      </c>
      <c r="AM4292" s="21">
        <v>2</v>
      </c>
      <c r="AN4292" s="20">
        <v>5</v>
      </c>
      <c r="AO4292" s="21">
        <v>99</v>
      </c>
      <c r="AP4292" s="21">
        <v>61</v>
      </c>
      <c r="AQ4292" s="21">
        <v>38</v>
      </c>
      <c r="AR4292" s="21">
        <v>15</v>
      </c>
      <c r="AS4292" s="21">
        <v>9</v>
      </c>
      <c r="AT4292" s="21">
        <v>17</v>
      </c>
      <c r="AU4292" s="20">
        <v>20</v>
      </c>
      <c r="AV4292" s="21">
        <v>23</v>
      </c>
      <c r="AW4292" s="20">
        <v>211</v>
      </c>
      <c r="AX4292" s="22" t="s">
        <v>87</v>
      </c>
      <c r="AY4292" s="14"/>
      <c r="AZ4292" s="14" t="s">
        <v>82</v>
      </c>
    </row>
    <row r="4293" spans="1:52" ht="15.75" thickBot="1" x14ac:dyDescent="0.3">
      <c r="A4293" s="3">
        <v>42611</v>
      </c>
      <c r="B4293" s="4">
        <v>2016</v>
      </c>
      <c r="C4293" s="5" t="s">
        <v>652</v>
      </c>
      <c r="D4293" s="6" t="s">
        <v>52</v>
      </c>
      <c r="E4293" s="7" t="s">
        <v>464</v>
      </c>
      <c r="F4293" s="5" t="s">
        <v>54</v>
      </c>
      <c r="G4293" s="8" t="s">
        <v>55</v>
      </c>
      <c r="H4293" s="9" t="s">
        <v>359</v>
      </c>
      <c r="I4293" s="9" t="str" cm="1">
        <f t="array" ref="I4293">GETURL(H4293)</f>
        <v>http://www.thebaseballcube.com/players/profile.asp?ID=128926</v>
      </c>
      <c r="J4293" s="5" t="s">
        <v>178</v>
      </c>
      <c r="K4293" s="5" t="s">
        <v>72</v>
      </c>
      <c r="L4293" s="5" t="s">
        <v>24</v>
      </c>
      <c r="M4293" s="4">
        <v>27.245000000000001</v>
      </c>
      <c r="N4293" s="5" t="s">
        <v>278</v>
      </c>
      <c r="O4293" s="10">
        <v>1</v>
      </c>
      <c r="P4293" s="11">
        <v>1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7</v>
      </c>
      <c r="Y4293" s="11">
        <v>6</v>
      </c>
      <c r="Z4293" s="11">
        <v>3</v>
      </c>
      <c r="AA4293" s="11">
        <v>3</v>
      </c>
      <c r="AB4293" s="11">
        <v>0</v>
      </c>
      <c r="AC4293" s="11">
        <v>0</v>
      </c>
      <c r="AD4293" s="10">
        <v>7</v>
      </c>
      <c r="AE4293" s="11">
        <v>0</v>
      </c>
      <c r="AF4293" s="11">
        <v>0</v>
      </c>
      <c r="AG4293" s="10">
        <v>0</v>
      </c>
      <c r="AH4293" s="11">
        <v>0</v>
      </c>
      <c r="AI4293" s="11">
        <v>1</v>
      </c>
      <c r="AJ4293" s="10">
        <v>0</v>
      </c>
      <c r="AK4293" s="11">
        <v>9</v>
      </c>
      <c r="AL4293" s="11">
        <v>2</v>
      </c>
      <c r="AM4293" s="11">
        <v>3</v>
      </c>
      <c r="AN4293" s="10">
        <v>5</v>
      </c>
      <c r="AO4293" s="11">
        <v>102</v>
      </c>
      <c r="AP4293" s="11">
        <v>65</v>
      </c>
      <c r="AQ4293" s="11">
        <v>37</v>
      </c>
      <c r="AR4293" s="11">
        <v>20</v>
      </c>
      <c r="AS4293" s="11">
        <v>10</v>
      </c>
      <c r="AT4293" s="11">
        <v>16</v>
      </c>
      <c r="AU4293" s="10">
        <v>18</v>
      </c>
      <c r="AV4293" s="11">
        <v>27</v>
      </c>
      <c r="AW4293" s="10">
        <v>239</v>
      </c>
      <c r="AX4293" s="12" t="s">
        <v>66</v>
      </c>
      <c r="AY4293" s="9" t="s">
        <v>81</v>
      </c>
      <c r="AZ4293" s="4" t="s">
        <v>62</v>
      </c>
    </row>
    <row r="4294" spans="1:52" ht="15.75" thickBot="1" x14ac:dyDescent="0.3">
      <c r="A4294" s="13">
        <v>42611</v>
      </c>
      <c r="B4294" s="14">
        <v>2016</v>
      </c>
      <c r="C4294" s="15" t="s">
        <v>652</v>
      </c>
      <c r="D4294" s="16" t="s">
        <v>52</v>
      </c>
      <c r="E4294" s="17" t="s">
        <v>463</v>
      </c>
      <c r="F4294" s="15" t="s">
        <v>54</v>
      </c>
      <c r="G4294" s="18" t="s">
        <v>55</v>
      </c>
      <c r="H4294" s="19" t="s">
        <v>514</v>
      </c>
      <c r="I4294" s="9" t="str" cm="1">
        <f t="array" ref="I4294">GETURL(H4294)</f>
        <v>http://www.thebaseballcube.com/players/profile.asp?ID=143097</v>
      </c>
      <c r="J4294" s="15" t="s">
        <v>72</v>
      </c>
      <c r="K4294" s="15" t="s">
        <v>178</v>
      </c>
      <c r="L4294" s="15" t="s">
        <v>24</v>
      </c>
      <c r="M4294" s="14">
        <v>27.001000000000001</v>
      </c>
      <c r="N4294" s="15" t="s">
        <v>96</v>
      </c>
      <c r="O4294" s="20">
        <v>1</v>
      </c>
      <c r="P4294" s="21">
        <v>0</v>
      </c>
      <c r="Q4294" s="21">
        <v>1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4</v>
      </c>
      <c r="Y4294" s="21">
        <v>10</v>
      </c>
      <c r="Z4294" s="21">
        <v>7</v>
      </c>
      <c r="AA4294" s="21">
        <v>7</v>
      </c>
      <c r="AB4294" s="21">
        <v>1</v>
      </c>
      <c r="AC4294" s="21">
        <v>1</v>
      </c>
      <c r="AD4294" s="20">
        <v>4</v>
      </c>
      <c r="AE4294" s="21">
        <v>0</v>
      </c>
      <c r="AF4294" s="21">
        <v>0</v>
      </c>
      <c r="AG4294" s="20">
        <v>0</v>
      </c>
      <c r="AH4294" s="21">
        <v>0</v>
      </c>
      <c r="AI4294" s="21">
        <v>6</v>
      </c>
      <c r="AJ4294" s="20">
        <v>0</v>
      </c>
      <c r="AK4294" s="21">
        <v>6</v>
      </c>
      <c r="AL4294" s="21">
        <v>3</v>
      </c>
      <c r="AM4294" s="21">
        <v>3</v>
      </c>
      <c r="AN4294" s="20">
        <v>5</v>
      </c>
      <c r="AO4294" s="21">
        <v>94</v>
      </c>
      <c r="AP4294" s="21">
        <v>58</v>
      </c>
      <c r="AQ4294" s="21">
        <v>36</v>
      </c>
      <c r="AR4294" s="21">
        <v>20</v>
      </c>
      <c r="AS4294" s="21">
        <v>4</v>
      </c>
      <c r="AT4294" s="21">
        <v>17</v>
      </c>
      <c r="AU4294" s="20">
        <v>17</v>
      </c>
      <c r="AV4294" s="21">
        <v>25</v>
      </c>
      <c r="AW4294" s="20">
        <v>50</v>
      </c>
      <c r="AX4294" s="22" t="s">
        <v>66</v>
      </c>
      <c r="AY4294" s="19" t="s">
        <v>141</v>
      </c>
      <c r="AZ4294" s="14" t="s">
        <v>62</v>
      </c>
    </row>
    <row r="4295" spans="1:52" ht="15.75" thickBot="1" x14ac:dyDescent="0.3">
      <c r="A4295" s="3">
        <v>42611</v>
      </c>
      <c r="B4295" s="4">
        <v>2016</v>
      </c>
      <c r="C4295" s="5" t="s">
        <v>652</v>
      </c>
      <c r="D4295" s="6" t="s">
        <v>52</v>
      </c>
      <c r="E4295" s="7" t="s">
        <v>371</v>
      </c>
      <c r="F4295" s="5" t="s">
        <v>54</v>
      </c>
      <c r="G4295" s="8" t="s">
        <v>55</v>
      </c>
      <c r="H4295" s="9" t="s">
        <v>491</v>
      </c>
      <c r="I4295" s="9" t="str" cm="1">
        <f t="array" ref="I4295">GETURL(H4295)</f>
        <v>http://www.thebaseballcube.com/players/profile.asp?ID=150704</v>
      </c>
      <c r="J4295" s="5" t="s">
        <v>177</v>
      </c>
      <c r="K4295" s="5" t="s">
        <v>105</v>
      </c>
      <c r="L4295" s="5" t="s">
        <v>24</v>
      </c>
      <c r="M4295" s="4">
        <v>25.224</v>
      </c>
      <c r="N4295" s="5" t="s">
        <v>96</v>
      </c>
      <c r="O4295" s="10">
        <v>1</v>
      </c>
      <c r="P4295" s="11">
        <v>0</v>
      </c>
      <c r="Q4295" s="11">
        <v>0</v>
      </c>
      <c r="R4295" s="11">
        <v>1</v>
      </c>
      <c r="S4295" s="11">
        <v>1</v>
      </c>
      <c r="T4295" s="11">
        <v>0</v>
      </c>
      <c r="U4295" s="11">
        <v>0</v>
      </c>
      <c r="V4295" s="11">
        <v>0</v>
      </c>
      <c r="W4295" s="10">
        <v>0</v>
      </c>
      <c r="X4295" s="11">
        <v>6</v>
      </c>
      <c r="Y4295" s="11">
        <v>5</v>
      </c>
      <c r="Z4295" s="11">
        <v>0</v>
      </c>
      <c r="AA4295" s="11">
        <v>0</v>
      </c>
      <c r="AB4295" s="11">
        <v>0</v>
      </c>
      <c r="AC4295" s="11">
        <v>1</v>
      </c>
      <c r="AD4295" s="10">
        <v>4</v>
      </c>
      <c r="AE4295" s="11">
        <v>0</v>
      </c>
      <c r="AF4295" s="11">
        <v>0</v>
      </c>
      <c r="AG4295" s="10">
        <v>0</v>
      </c>
      <c r="AH4295" s="11">
        <v>0</v>
      </c>
      <c r="AI4295" s="11">
        <v>2</v>
      </c>
      <c r="AJ4295" s="10">
        <v>0</v>
      </c>
      <c r="AK4295" s="11">
        <v>10</v>
      </c>
      <c r="AL4295" s="11">
        <v>2</v>
      </c>
      <c r="AM4295" s="11">
        <v>1</v>
      </c>
      <c r="AN4295" s="10">
        <v>5</v>
      </c>
      <c r="AO4295" s="11">
        <v>96</v>
      </c>
      <c r="AP4295" s="11">
        <v>60</v>
      </c>
      <c r="AQ4295" s="11">
        <v>36</v>
      </c>
      <c r="AR4295" s="11">
        <v>15</v>
      </c>
      <c r="AS4295" s="11">
        <v>8</v>
      </c>
      <c r="AT4295" s="11">
        <v>19</v>
      </c>
      <c r="AU4295" s="10">
        <v>18</v>
      </c>
      <c r="AV4295" s="11">
        <v>29</v>
      </c>
      <c r="AW4295" s="10">
        <v>94</v>
      </c>
      <c r="AX4295" s="12" t="s">
        <v>66</v>
      </c>
      <c r="AY4295" s="9" t="s">
        <v>150</v>
      </c>
      <c r="AZ4295" s="4" t="s">
        <v>62</v>
      </c>
    </row>
    <row r="4296" spans="1:52" ht="15.75" thickBot="1" x14ac:dyDescent="0.3">
      <c r="A4296" s="13">
        <v>42611</v>
      </c>
      <c r="B4296" s="14">
        <v>2016</v>
      </c>
      <c r="C4296" s="15" t="s">
        <v>652</v>
      </c>
      <c r="D4296" s="16" t="s">
        <v>52</v>
      </c>
      <c r="E4296" s="17" t="s">
        <v>371</v>
      </c>
      <c r="F4296" s="15" t="s">
        <v>54</v>
      </c>
      <c r="G4296" s="18" t="s">
        <v>70</v>
      </c>
      <c r="H4296" s="19" t="s">
        <v>491</v>
      </c>
      <c r="I4296" s="9" t="str" cm="1">
        <f t="array" ref="I4296">GETURL(H4296)</f>
        <v>http://www.thebaseballcube.com/players/profile.asp?ID=150704</v>
      </c>
      <c r="J4296" s="15" t="s">
        <v>177</v>
      </c>
      <c r="K4296" s="15" t="s">
        <v>105</v>
      </c>
      <c r="L4296" s="15" t="s">
        <v>24</v>
      </c>
      <c r="M4296" s="14">
        <v>25.224</v>
      </c>
      <c r="N4296" s="15" t="s">
        <v>96</v>
      </c>
      <c r="O4296" s="20">
        <v>1</v>
      </c>
      <c r="P4296" s="21">
        <v>0</v>
      </c>
      <c r="Q4296" s="21">
        <v>0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6</v>
      </c>
      <c r="Y4296" s="21">
        <v>5</v>
      </c>
      <c r="Z4296" s="21">
        <v>0</v>
      </c>
      <c r="AA4296" s="21">
        <v>0</v>
      </c>
      <c r="AB4296" s="21">
        <v>0</v>
      </c>
      <c r="AC4296" s="21">
        <v>1</v>
      </c>
      <c r="AD4296" s="20">
        <v>4</v>
      </c>
      <c r="AE4296" s="21">
        <v>0</v>
      </c>
      <c r="AF4296" s="21">
        <v>0</v>
      </c>
      <c r="AG4296" s="20">
        <v>0</v>
      </c>
      <c r="AH4296" s="21">
        <v>0</v>
      </c>
      <c r="AI4296" s="21">
        <v>2</v>
      </c>
      <c r="AJ4296" s="20">
        <v>0</v>
      </c>
      <c r="AK4296" s="21">
        <v>10</v>
      </c>
      <c r="AL4296" s="21">
        <v>2</v>
      </c>
      <c r="AM4296" s="21">
        <v>1</v>
      </c>
      <c r="AN4296" s="20">
        <v>5</v>
      </c>
      <c r="AO4296" s="21">
        <v>96</v>
      </c>
      <c r="AP4296" s="21">
        <v>60</v>
      </c>
      <c r="AQ4296" s="21">
        <v>36</v>
      </c>
      <c r="AR4296" s="21">
        <v>15</v>
      </c>
      <c r="AS4296" s="21">
        <v>8</v>
      </c>
      <c r="AT4296" s="21">
        <v>19</v>
      </c>
      <c r="AU4296" s="20">
        <v>18</v>
      </c>
      <c r="AV4296" s="21">
        <v>29</v>
      </c>
      <c r="AW4296" s="20">
        <v>94</v>
      </c>
      <c r="AX4296" s="22" t="s">
        <v>66</v>
      </c>
      <c r="AY4296" s="19" t="s">
        <v>150</v>
      </c>
      <c r="AZ4296" s="14" t="s">
        <v>62</v>
      </c>
    </row>
    <row r="4297" spans="1:52" ht="15.75" thickBot="1" x14ac:dyDescent="0.3">
      <c r="A4297" s="3">
        <v>42611</v>
      </c>
      <c r="B4297" s="4">
        <v>2016</v>
      </c>
      <c r="C4297" s="5" t="s">
        <v>652</v>
      </c>
      <c r="D4297" s="6" t="s">
        <v>52</v>
      </c>
      <c r="E4297" s="7" t="s">
        <v>369</v>
      </c>
      <c r="F4297" s="5" t="s">
        <v>54</v>
      </c>
      <c r="G4297" s="8" t="s">
        <v>55</v>
      </c>
      <c r="H4297" s="9" t="s">
        <v>277</v>
      </c>
      <c r="I4297" s="9" t="str" cm="1">
        <f t="array" ref="I4297">GETURL(H4297)</f>
        <v>http://www.thebaseballcube.com/players/profile.asp?ID=123004</v>
      </c>
      <c r="J4297" s="5" t="s">
        <v>105</v>
      </c>
      <c r="K4297" s="5" t="s">
        <v>177</v>
      </c>
      <c r="L4297" s="5" t="s">
        <v>24</v>
      </c>
      <c r="M4297" s="4">
        <v>28.257000000000001</v>
      </c>
      <c r="N4297" s="5" t="s">
        <v>278</v>
      </c>
      <c r="O4297" s="10">
        <v>1</v>
      </c>
      <c r="P4297" s="11">
        <v>0</v>
      </c>
      <c r="Q4297" s="11">
        <v>0</v>
      </c>
      <c r="R4297" s="11">
        <v>1</v>
      </c>
      <c r="S4297" s="11">
        <v>1</v>
      </c>
      <c r="T4297" s="11">
        <v>0</v>
      </c>
      <c r="U4297" s="11">
        <v>0</v>
      </c>
      <c r="V4297" s="11">
        <v>0</v>
      </c>
      <c r="W4297" s="10">
        <v>0</v>
      </c>
      <c r="X4297" s="11">
        <v>6.1</v>
      </c>
      <c r="Y4297" s="11">
        <v>3</v>
      </c>
      <c r="Z4297" s="11">
        <v>0</v>
      </c>
      <c r="AA4297" s="11">
        <v>0</v>
      </c>
      <c r="AB4297" s="11">
        <v>0</v>
      </c>
      <c r="AC4297" s="11">
        <v>4</v>
      </c>
      <c r="AD4297" s="10">
        <v>2</v>
      </c>
      <c r="AE4297" s="11">
        <v>0</v>
      </c>
      <c r="AF4297" s="11">
        <v>0</v>
      </c>
      <c r="AG4297" s="10">
        <v>0</v>
      </c>
      <c r="AH4297" s="11">
        <v>1</v>
      </c>
      <c r="AI4297" s="11">
        <v>1</v>
      </c>
      <c r="AJ4297" s="10">
        <v>0</v>
      </c>
      <c r="AK4297" s="11">
        <v>7</v>
      </c>
      <c r="AL4297" s="11">
        <v>2</v>
      </c>
      <c r="AM4297" s="11">
        <v>5</v>
      </c>
      <c r="AN4297" s="10">
        <v>5</v>
      </c>
      <c r="AO4297" s="11">
        <v>91</v>
      </c>
      <c r="AP4297" s="11">
        <v>51</v>
      </c>
      <c r="AQ4297" s="11">
        <v>40</v>
      </c>
      <c r="AR4297" s="11">
        <v>12</v>
      </c>
      <c r="AS4297" s="11">
        <v>4</v>
      </c>
      <c r="AT4297" s="11">
        <v>16</v>
      </c>
      <c r="AU4297" s="10">
        <v>19</v>
      </c>
      <c r="AV4297" s="11">
        <v>27</v>
      </c>
      <c r="AW4297" s="10">
        <v>168</v>
      </c>
      <c r="AX4297" s="12" t="s">
        <v>87</v>
      </c>
      <c r="AY4297" s="4"/>
      <c r="AZ4297" s="4" t="s">
        <v>82</v>
      </c>
    </row>
    <row r="4298" spans="1:52" ht="15.75" thickBot="1" x14ac:dyDescent="0.3">
      <c r="A4298" s="13">
        <v>42611</v>
      </c>
      <c r="B4298" s="14">
        <v>2016</v>
      </c>
      <c r="C4298" s="15" t="s">
        <v>652</v>
      </c>
      <c r="D4298" s="16" t="s">
        <v>52</v>
      </c>
      <c r="E4298" s="17" t="s">
        <v>369</v>
      </c>
      <c r="F4298" s="15" t="s">
        <v>54</v>
      </c>
      <c r="G4298" s="18" t="s">
        <v>70</v>
      </c>
      <c r="H4298" s="19" t="s">
        <v>277</v>
      </c>
      <c r="I4298" s="9" t="str" cm="1">
        <f t="array" ref="I4298">GETURL(H4298)</f>
        <v>http://www.thebaseballcube.com/players/profile.asp?ID=123004</v>
      </c>
      <c r="J4298" s="15" t="s">
        <v>105</v>
      </c>
      <c r="K4298" s="15" t="s">
        <v>177</v>
      </c>
      <c r="L4298" s="15" t="s">
        <v>24</v>
      </c>
      <c r="M4298" s="14">
        <v>28.257000000000001</v>
      </c>
      <c r="N4298" s="15" t="s">
        <v>278</v>
      </c>
      <c r="O4298" s="20">
        <v>1</v>
      </c>
      <c r="P4298" s="21">
        <v>0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6.1</v>
      </c>
      <c r="Y4298" s="21">
        <v>3</v>
      </c>
      <c r="Z4298" s="21">
        <v>0</v>
      </c>
      <c r="AA4298" s="21">
        <v>0</v>
      </c>
      <c r="AB4298" s="21">
        <v>0</v>
      </c>
      <c r="AC4298" s="21">
        <v>4</v>
      </c>
      <c r="AD4298" s="20">
        <v>2</v>
      </c>
      <c r="AE4298" s="21">
        <v>0</v>
      </c>
      <c r="AF4298" s="21">
        <v>0</v>
      </c>
      <c r="AG4298" s="20">
        <v>0</v>
      </c>
      <c r="AH4298" s="21">
        <v>1</v>
      </c>
      <c r="AI4298" s="21">
        <v>1</v>
      </c>
      <c r="AJ4298" s="20">
        <v>0</v>
      </c>
      <c r="AK4298" s="21">
        <v>7</v>
      </c>
      <c r="AL4298" s="21">
        <v>2</v>
      </c>
      <c r="AM4298" s="21">
        <v>5</v>
      </c>
      <c r="AN4298" s="20">
        <v>5</v>
      </c>
      <c r="AO4298" s="21">
        <v>91</v>
      </c>
      <c r="AP4298" s="21">
        <v>51</v>
      </c>
      <c r="AQ4298" s="21">
        <v>40</v>
      </c>
      <c r="AR4298" s="21">
        <v>12</v>
      </c>
      <c r="AS4298" s="21">
        <v>4</v>
      </c>
      <c r="AT4298" s="21">
        <v>16</v>
      </c>
      <c r="AU4298" s="20">
        <v>19</v>
      </c>
      <c r="AV4298" s="21">
        <v>27</v>
      </c>
      <c r="AW4298" s="20">
        <v>168</v>
      </c>
      <c r="AX4298" s="22" t="s">
        <v>87</v>
      </c>
      <c r="AY4298" s="14"/>
      <c r="AZ4298" s="14" t="s">
        <v>82</v>
      </c>
    </row>
    <row r="4299" spans="1:52" ht="15.75" thickBot="1" x14ac:dyDescent="0.3">
      <c r="A4299" s="3">
        <v>42611</v>
      </c>
      <c r="B4299" s="4">
        <v>2016</v>
      </c>
      <c r="C4299" s="5" t="s">
        <v>652</v>
      </c>
      <c r="D4299" s="6" t="s">
        <v>52</v>
      </c>
      <c r="E4299" s="7" t="s">
        <v>53</v>
      </c>
      <c r="F4299" s="5" t="s">
        <v>54</v>
      </c>
      <c r="G4299" s="8" t="s">
        <v>55</v>
      </c>
      <c r="H4299" s="9" t="s">
        <v>555</v>
      </c>
      <c r="I4299" s="9" t="str" cm="1">
        <f t="array" ref="I4299">GETURL(H4299)</f>
        <v>http://www.thebaseballcube.com/players/profile.asp?ID=157347</v>
      </c>
      <c r="J4299" s="5" t="s">
        <v>213</v>
      </c>
      <c r="K4299" s="5" t="s">
        <v>112</v>
      </c>
      <c r="L4299" s="5" t="s">
        <v>15</v>
      </c>
      <c r="M4299" s="4">
        <v>25.207999999999998</v>
      </c>
      <c r="N4299" s="5" t="s">
        <v>174</v>
      </c>
      <c r="O4299" s="10">
        <v>1</v>
      </c>
      <c r="P4299" s="11">
        <v>0</v>
      </c>
      <c r="Q4299" s="11">
        <v>0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4</v>
      </c>
      <c r="Y4299" s="11">
        <v>7</v>
      </c>
      <c r="Z4299" s="11">
        <v>2</v>
      </c>
      <c r="AA4299" s="11">
        <v>2</v>
      </c>
      <c r="AB4299" s="11">
        <v>0</v>
      </c>
      <c r="AC4299" s="11">
        <v>2</v>
      </c>
      <c r="AD4299" s="10">
        <v>3</v>
      </c>
      <c r="AE4299" s="11">
        <v>0</v>
      </c>
      <c r="AF4299" s="11">
        <v>0</v>
      </c>
      <c r="AG4299" s="10">
        <v>0</v>
      </c>
      <c r="AH4299" s="11">
        <v>0</v>
      </c>
      <c r="AI4299" s="11">
        <v>0</v>
      </c>
      <c r="AJ4299" s="10">
        <v>0</v>
      </c>
      <c r="AK4299" s="11">
        <v>7</v>
      </c>
      <c r="AL4299" s="11">
        <v>5</v>
      </c>
      <c r="AM4299" s="11">
        <v>0</v>
      </c>
      <c r="AN4299" s="10">
        <v>4</v>
      </c>
      <c r="AO4299" s="11">
        <v>92</v>
      </c>
      <c r="AP4299" s="11">
        <v>60</v>
      </c>
      <c r="AQ4299" s="11">
        <v>32</v>
      </c>
      <c r="AR4299" s="11">
        <v>24</v>
      </c>
      <c r="AS4299" s="11">
        <v>9</v>
      </c>
      <c r="AT4299" s="11">
        <v>11</v>
      </c>
      <c r="AU4299" s="10">
        <v>16</v>
      </c>
      <c r="AV4299" s="11">
        <v>16</v>
      </c>
      <c r="AW4299" s="10">
        <v>29</v>
      </c>
      <c r="AX4299" s="12" t="s">
        <v>66</v>
      </c>
      <c r="AY4299" s="9" t="s">
        <v>319</v>
      </c>
      <c r="AZ4299" s="4" t="s">
        <v>62</v>
      </c>
    </row>
    <row r="4300" spans="1:52" ht="15.75" thickBot="1" x14ac:dyDescent="0.3">
      <c r="A4300" s="1" t="s">
        <v>0</v>
      </c>
      <c r="B4300" s="1" t="s">
        <v>1</v>
      </c>
      <c r="C4300" s="1" t="s">
        <v>2</v>
      </c>
      <c r="D4300" s="1" t="s">
        <v>3</v>
      </c>
      <c r="E4300" s="1" t="s">
        <v>4</v>
      </c>
      <c r="F4300" s="1" t="s">
        <v>5</v>
      </c>
      <c r="G4300" s="1" t="s">
        <v>6</v>
      </c>
      <c r="H4300" s="1" t="s">
        <v>7</v>
      </c>
      <c r="I4300" s="9" t="e" cm="1">
        <f t="array" ref="I4300">GETURL(H4300)</f>
        <v>#VALUE!</v>
      </c>
      <c r="J4300" s="1" t="s">
        <v>8</v>
      </c>
      <c r="K4300" s="1" t="s">
        <v>9</v>
      </c>
      <c r="L4300" s="1" t="s">
        <v>10</v>
      </c>
      <c r="M4300" s="1" t="s">
        <v>11</v>
      </c>
      <c r="N4300" s="1" t="s">
        <v>12</v>
      </c>
      <c r="O4300" s="2" t="s">
        <v>13</v>
      </c>
      <c r="P4300" s="2" t="s">
        <v>14</v>
      </c>
      <c r="Q4300" s="2" t="s">
        <v>15</v>
      </c>
      <c r="R4300" s="2" t="s">
        <v>16</v>
      </c>
      <c r="S4300" s="2" t="s">
        <v>17</v>
      </c>
      <c r="T4300" s="2" t="s">
        <v>18</v>
      </c>
      <c r="U4300" s="2" t="s">
        <v>19</v>
      </c>
      <c r="V4300" s="2" t="s">
        <v>20</v>
      </c>
      <c r="W4300" s="2" t="s">
        <v>21</v>
      </c>
      <c r="X4300" s="2" t="s">
        <v>22</v>
      </c>
      <c r="Y4300" s="2" t="s">
        <v>23</v>
      </c>
      <c r="Z4300" s="2" t="s">
        <v>24</v>
      </c>
      <c r="AA4300" s="2" t="s">
        <v>25</v>
      </c>
      <c r="AB4300" s="2" t="s">
        <v>26</v>
      </c>
      <c r="AC4300" s="2" t="s">
        <v>27</v>
      </c>
      <c r="AD4300" s="2" t="s">
        <v>28</v>
      </c>
      <c r="AE4300" s="2" t="s">
        <v>29</v>
      </c>
      <c r="AF4300" s="2" t="s">
        <v>30</v>
      </c>
      <c r="AG4300" s="2" t="s">
        <v>31</v>
      </c>
      <c r="AH4300" s="2" t="s">
        <v>32</v>
      </c>
      <c r="AI4300" s="2" t="s">
        <v>33</v>
      </c>
      <c r="AJ4300" s="2" t="s">
        <v>34</v>
      </c>
      <c r="AK4300" s="2" t="s">
        <v>35</v>
      </c>
      <c r="AL4300" s="2" t="s">
        <v>36</v>
      </c>
      <c r="AM4300" s="2" t="s">
        <v>37</v>
      </c>
      <c r="AN4300" s="2" t="s">
        <v>38</v>
      </c>
      <c r="AO4300" s="1" t="s">
        <v>39</v>
      </c>
      <c r="AP4300" s="1" t="s">
        <v>40</v>
      </c>
      <c r="AQ4300" s="1" t="s">
        <v>41</v>
      </c>
      <c r="AR4300" s="1" t="s">
        <v>42</v>
      </c>
      <c r="AS4300" s="1" t="s">
        <v>43</v>
      </c>
      <c r="AT4300" s="1" t="s">
        <v>44</v>
      </c>
      <c r="AU4300" s="1" t="s">
        <v>45</v>
      </c>
      <c r="AV4300" s="1" t="s">
        <v>46</v>
      </c>
      <c r="AW4300" s="1" t="s">
        <v>47</v>
      </c>
      <c r="AX4300" s="2" t="s">
        <v>48</v>
      </c>
      <c r="AY4300" s="1" t="s">
        <v>49</v>
      </c>
      <c r="AZ4300" s="1" t="s">
        <v>50</v>
      </c>
    </row>
    <row r="4301" spans="1:52" ht="15.75" thickBot="1" x14ac:dyDescent="0.3">
      <c r="A4301" s="13">
        <v>42611</v>
      </c>
      <c r="B4301" s="14">
        <v>2016</v>
      </c>
      <c r="C4301" s="15" t="s">
        <v>652</v>
      </c>
      <c r="D4301" s="16" t="s">
        <v>52</v>
      </c>
      <c r="E4301" s="17" t="s">
        <v>63</v>
      </c>
      <c r="F4301" s="15" t="s">
        <v>54</v>
      </c>
      <c r="G4301" s="18" t="s">
        <v>55</v>
      </c>
      <c r="H4301" s="19" t="s">
        <v>228</v>
      </c>
      <c r="I4301" s="9" t="str" cm="1">
        <f t="array" ref="I4301">GETURL(H4301)</f>
        <v>http://www.thebaseballcube.com/players/profile.asp?ID=44665</v>
      </c>
      <c r="J4301" s="15" t="s">
        <v>112</v>
      </c>
      <c r="K4301" s="15" t="s">
        <v>213</v>
      </c>
      <c r="L4301" s="15" t="s">
        <v>24</v>
      </c>
      <c r="M4301" s="14">
        <v>34.252000000000002</v>
      </c>
      <c r="N4301" s="15" t="s">
        <v>96</v>
      </c>
      <c r="O4301" s="20">
        <v>1</v>
      </c>
      <c r="P4301" s="21">
        <v>0</v>
      </c>
      <c r="Q4301" s="21">
        <v>0</v>
      </c>
      <c r="R4301" s="21">
        <v>1</v>
      </c>
      <c r="S4301" s="21">
        <v>1</v>
      </c>
      <c r="T4301" s="21">
        <v>0</v>
      </c>
      <c r="U4301" s="21">
        <v>0</v>
      </c>
      <c r="V4301" s="21">
        <v>0</v>
      </c>
      <c r="W4301" s="20">
        <v>0</v>
      </c>
      <c r="X4301" s="21">
        <v>6</v>
      </c>
      <c r="Y4301" s="21">
        <v>6</v>
      </c>
      <c r="Z4301" s="21">
        <v>2</v>
      </c>
      <c r="AA4301" s="21">
        <v>2</v>
      </c>
      <c r="AB4301" s="21">
        <v>1</v>
      </c>
      <c r="AC4301" s="21">
        <v>3</v>
      </c>
      <c r="AD4301" s="20">
        <v>6</v>
      </c>
      <c r="AE4301" s="21">
        <v>0</v>
      </c>
      <c r="AF4301" s="21">
        <v>0</v>
      </c>
      <c r="AG4301" s="20">
        <v>1</v>
      </c>
      <c r="AH4301" s="21">
        <v>0</v>
      </c>
      <c r="AI4301" s="21">
        <v>1</v>
      </c>
      <c r="AJ4301" s="20">
        <v>0</v>
      </c>
      <c r="AK4301" s="21">
        <v>9</v>
      </c>
      <c r="AL4301" s="21">
        <v>2</v>
      </c>
      <c r="AM4301" s="21">
        <v>0</v>
      </c>
      <c r="AN4301" s="20">
        <v>6</v>
      </c>
      <c r="AO4301" s="21">
        <v>100</v>
      </c>
      <c r="AP4301" s="21">
        <v>57</v>
      </c>
      <c r="AQ4301" s="21">
        <v>43</v>
      </c>
      <c r="AR4301" s="21">
        <v>13</v>
      </c>
      <c r="AS4301" s="21">
        <v>6</v>
      </c>
      <c r="AT4301" s="21">
        <v>21</v>
      </c>
      <c r="AU4301" s="20">
        <v>16</v>
      </c>
      <c r="AV4301" s="21">
        <v>27</v>
      </c>
      <c r="AW4301" s="20">
        <v>346</v>
      </c>
      <c r="AX4301" s="22" t="s">
        <v>87</v>
      </c>
      <c r="AY4301" s="14"/>
      <c r="AZ4301" s="14" t="s">
        <v>82</v>
      </c>
    </row>
    <row r="4302" spans="1:52" ht="15.75" thickBot="1" x14ac:dyDescent="0.3">
      <c r="A4302" s="3">
        <v>42611</v>
      </c>
      <c r="B4302" s="4">
        <v>2016</v>
      </c>
      <c r="C4302" s="5" t="s">
        <v>652</v>
      </c>
      <c r="D4302" s="6" t="s">
        <v>52</v>
      </c>
      <c r="E4302" s="7" t="s">
        <v>417</v>
      </c>
      <c r="F4302" s="5" t="s">
        <v>54</v>
      </c>
      <c r="G4302" s="8" t="s">
        <v>55</v>
      </c>
      <c r="H4302" s="9" t="s">
        <v>665</v>
      </c>
      <c r="I4302" s="9" t="str" cm="1">
        <f t="array" ref="I4302">GETURL(H4302)</f>
        <v>http://www.thebaseballcube.com/players/profile.asp?ID=165142</v>
      </c>
      <c r="J4302" s="5" t="s">
        <v>187</v>
      </c>
      <c r="K4302" s="5" t="s">
        <v>111</v>
      </c>
      <c r="L4302" s="5" t="s">
        <v>24</v>
      </c>
      <c r="M4302" s="4">
        <v>23.268000000000001</v>
      </c>
      <c r="N4302" s="5" t="s">
        <v>96</v>
      </c>
      <c r="O4302" s="10">
        <v>1</v>
      </c>
      <c r="P4302" s="11">
        <v>1</v>
      </c>
      <c r="Q4302" s="11">
        <v>0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5.0999999999999996</v>
      </c>
      <c r="Y4302" s="11">
        <v>3</v>
      </c>
      <c r="Z4302" s="11">
        <v>0</v>
      </c>
      <c r="AA4302" s="11">
        <v>0</v>
      </c>
      <c r="AB4302" s="11">
        <v>0</v>
      </c>
      <c r="AC4302" s="11">
        <v>3</v>
      </c>
      <c r="AD4302" s="10">
        <v>7</v>
      </c>
      <c r="AE4302" s="11">
        <v>0</v>
      </c>
      <c r="AF4302" s="11">
        <v>0</v>
      </c>
      <c r="AG4302" s="10">
        <v>2</v>
      </c>
      <c r="AH4302" s="11">
        <v>1</v>
      </c>
      <c r="AI4302" s="11">
        <v>1</v>
      </c>
      <c r="AJ4302" s="10">
        <v>0</v>
      </c>
      <c r="AK4302" s="11">
        <v>4</v>
      </c>
      <c r="AL4302" s="11">
        <v>3</v>
      </c>
      <c r="AM4302" s="11">
        <v>0</v>
      </c>
      <c r="AN4302" s="10">
        <v>4</v>
      </c>
      <c r="AO4302" s="11">
        <v>93</v>
      </c>
      <c r="AP4302" s="11">
        <v>56</v>
      </c>
      <c r="AQ4302" s="11">
        <v>37</v>
      </c>
      <c r="AR4302" s="11">
        <v>17</v>
      </c>
      <c r="AS4302" s="11">
        <v>10</v>
      </c>
      <c r="AT4302" s="11">
        <v>18</v>
      </c>
      <c r="AU4302" s="10">
        <v>11</v>
      </c>
      <c r="AV4302" s="11">
        <v>6</v>
      </c>
      <c r="AW4302" s="10">
        <v>6</v>
      </c>
      <c r="AX4302" s="12" t="s">
        <v>75</v>
      </c>
      <c r="AY4302" s="9" t="s">
        <v>76</v>
      </c>
      <c r="AZ4302" s="4" t="s">
        <v>62</v>
      </c>
    </row>
    <row r="4303" spans="1:52" ht="15.75" thickBot="1" x14ac:dyDescent="0.3">
      <c r="A4303" s="13">
        <v>42611</v>
      </c>
      <c r="B4303" s="14">
        <v>2016</v>
      </c>
      <c r="C4303" s="15" t="s">
        <v>652</v>
      </c>
      <c r="D4303" s="16" t="s">
        <v>52</v>
      </c>
      <c r="E4303" s="17" t="s">
        <v>416</v>
      </c>
      <c r="F4303" s="15" t="s">
        <v>54</v>
      </c>
      <c r="G4303" s="18" t="s">
        <v>55</v>
      </c>
      <c r="H4303" s="19" t="s">
        <v>484</v>
      </c>
      <c r="I4303" s="9" t="str" cm="1">
        <f t="array" ref="I4303">GETURL(H4303)</f>
        <v>http://www.thebaseballcube.com/players/profile.asp?ID=163027</v>
      </c>
      <c r="J4303" s="15" t="s">
        <v>111</v>
      </c>
      <c r="K4303" s="15" t="s">
        <v>187</v>
      </c>
      <c r="L4303" s="15" t="s">
        <v>24</v>
      </c>
      <c r="M4303" s="14">
        <v>24.21</v>
      </c>
      <c r="N4303" s="15" t="s">
        <v>235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3.1</v>
      </c>
      <c r="Y4303" s="21">
        <v>1</v>
      </c>
      <c r="Z4303" s="21">
        <v>2</v>
      </c>
      <c r="AA4303" s="21">
        <v>0</v>
      </c>
      <c r="AB4303" s="21">
        <v>0</v>
      </c>
      <c r="AC4303" s="21">
        <v>2</v>
      </c>
      <c r="AD4303" s="20">
        <v>4</v>
      </c>
      <c r="AE4303" s="21">
        <v>0</v>
      </c>
      <c r="AF4303" s="21">
        <v>0</v>
      </c>
      <c r="AG4303" s="20">
        <v>0</v>
      </c>
      <c r="AH4303" s="21">
        <v>0</v>
      </c>
      <c r="AI4303" s="21">
        <v>0</v>
      </c>
      <c r="AJ4303" s="20">
        <v>0</v>
      </c>
      <c r="AK4303" s="21">
        <v>6</v>
      </c>
      <c r="AL4303" s="21">
        <v>2</v>
      </c>
      <c r="AM4303" s="21">
        <v>0</v>
      </c>
      <c r="AN4303" s="20">
        <v>1</v>
      </c>
      <c r="AO4303" s="21">
        <v>59</v>
      </c>
      <c r="AP4303" s="21">
        <v>37</v>
      </c>
      <c r="AQ4303" s="21">
        <v>22</v>
      </c>
      <c r="AR4303" s="21">
        <v>11</v>
      </c>
      <c r="AS4303" s="21">
        <v>9</v>
      </c>
      <c r="AT4303" s="21">
        <v>8</v>
      </c>
      <c r="AU4303" s="20">
        <v>9</v>
      </c>
      <c r="AV4303" s="21">
        <v>21</v>
      </c>
      <c r="AW4303" s="20">
        <v>21</v>
      </c>
      <c r="AX4303" s="22" t="s">
        <v>66</v>
      </c>
      <c r="AY4303" s="19" t="s">
        <v>195</v>
      </c>
      <c r="AZ4303" s="14" t="s">
        <v>62</v>
      </c>
    </row>
    <row r="4304" spans="1:52" ht="15.75" thickBot="1" x14ac:dyDescent="0.3">
      <c r="A4304" s="3">
        <v>42611</v>
      </c>
      <c r="B4304" s="4">
        <v>2016</v>
      </c>
      <c r="C4304" s="5" t="s">
        <v>652</v>
      </c>
      <c r="D4304" s="6" t="s">
        <v>52</v>
      </c>
      <c r="E4304" s="7" t="s">
        <v>283</v>
      </c>
      <c r="F4304" s="5" t="s">
        <v>54</v>
      </c>
      <c r="G4304" s="8" t="s">
        <v>55</v>
      </c>
      <c r="H4304" s="9" t="s">
        <v>527</v>
      </c>
      <c r="I4304" s="9" t="str" cm="1">
        <f t="array" ref="I4304">GETURL(H4304)</f>
        <v>http://www.thebaseballcube.com/players/profile.asp?ID=56150</v>
      </c>
      <c r="J4304" s="5" t="s">
        <v>57</v>
      </c>
      <c r="K4304" s="5" t="s">
        <v>186</v>
      </c>
      <c r="L4304" s="5" t="s">
        <v>24</v>
      </c>
      <c r="M4304" s="4">
        <v>30.123000000000001</v>
      </c>
      <c r="N4304" s="5" t="s">
        <v>100</v>
      </c>
      <c r="O4304" s="10">
        <v>1</v>
      </c>
      <c r="P4304" s="11">
        <v>1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6</v>
      </c>
      <c r="Y4304" s="11">
        <v>4</v>
      </c>
      <c r="Z4304" s="11">
        <v>1</v>
      </c>
      <c r="AA4304" s="11">
        <v>1</v>
      </c>
      <c r="AB4304" s="11">
        <v>0</v>
      </c>
      <c r="AC4304" s="11">
        <v>1</v>
      </c>
      <c r="AD4304" s="10">
        <v>4</v>
      </c>
      <c r="AE4304" s="11">
        <v>0</v>
      </c>
      <c r="AF4304" s="11">
        <v>0</v>
      </c>
      <c r="AG4304" s="10">
        <v>0</v>
      </c>
      <c r="AH4304" s="11">
        <v>0</v>
      </c>
      <c r="AI4304" s="11">
        <v>2</v>
      </c>
      <c r="AJ4304" s="10">
        <v>0</v>
      </c>
      <c r="AK4304" s="11">
        <v>3</v>
      </c>
      <c r="AL4304" s="11">
        <v>7</v>
      </c>
      <c r="AM4304" s="11">
        <v>2</v>
      </c>
      <c r="AN4304" s="10">
        <v>6</v>
      </c>
      <c r="AO4304" s="11">
        <v>86</v>
      </c>
      <c r="AP4304" s="11">
        <v>53</v>
      </c>
      <c r="AQ4304" s="11">
        <v>33</v>
      </c>
      <c r="AR4304" s="11">
        <v>16</v>
      </c>
      <c r="AS4304" s="11">
        <v>2</v>
      </c>
      <c r="AT4304" s="11">
        <v>17</v>
      </c>
      <c r="AU4304" s="10">
        <v>18</v>
      </c>
      <c r="AV4304" s="11">
        <v>27</v>
      </c>
      <c r="AW4304" s="10">
        <v>141</v>
      </c>
      <c r="AX4304" s="12" t="s">
        <v>154</v>
      </c>
      <c r="AY4304" s="4"/>
      <c r="AZ4304" s="4" t="s">
        <v>82</v>
      </c>
    </row>
    <row r="4305" spans="1:52" ht="15.75" thickBot="1" x14ac:dyDescent="0.3">
      <c r="A4305" s="13">
        <v>42611</v>
      </c>
      <c r="B4305" s="14">
        <v>2016</v>
      </c>
      <c r="C4305" s="15" t="s">
        <v>652</v>
      </c>
      <c r="D4305" s="16" t="s">
        <v>52</v>
      </c>
      <c r="E4305" s="17" t="s">
        <v>285</v>
      </c>
      <c r="F4305" s="15" t="s">
        <v>54</v>
      </c>
      <c r="G4305" s="18" t="s">
        <v>55</v>
      </c>
      <c r="H4305" s="19" t="s">
        <v>242</v>
      </c>
      <c r="I4305" s="9" t="str" cm="1">
        <f t="array" ref="I4305">GETURL(H4305)</f>
        <v>http://www.thebaseballcube.com/players/profile.asp?ID=142454</v>
      </c>
      <c r="J4305" s="15" t="s">
        <v>186</v>
      </c>
      <c r="K4305" s="15" t="s">
        <v>57</v>
      </c>
      <c r="L4305" s="15" t="s">
        <v>24</v>
      </c>
      <c r="M4305" s="14">
        <v>27.222999999999999</v>
      </c>
      <c r="N4305" s="15" t="s">
        <v>59</v>
      </c>
      <c r="O4305" s="20">
        <v>1</v>
      </c>
      <c r="P4305" s="21">
        <v>0</v>
      </c>
      <c r="Q4305" s="21">
        <v>1</v>
      </c>
      <c r="R4305" s="21">
        <v>1</v>
      </c>
      <c r="S4305" s="21">
        <v>0</v>
      </c>
      <c r="T4305" s="21">
        <v>0</v>
      </c>
      <c r="U4305" s="21">
        <v>0</v>
      </c>
      <c r="V4305" s="21">
        <v>0</v>
      </c>
      <c r="W4305" s="20">
        <v>0</v>
      </c>
      <c r="X4305" s="21">
        <v>6</v>
      </c>
      <c r="Y4305" s="21">
        <v>7</v>
      </c>
      <c r="Z4305" s="21">
        <v>5</v>
      </c>
      <c r="AA4305" s="21">
        <v>5</v>
      </c>
      <c r="AB4305" s="21">
        <v>0</v>
      </c>
      <c r="AC4305" s="21">
        <v>0</v>
      </c>
      <c r="AD4305" s="20">
        <v>8</v>
      </c>
      <c r="AE4305" s="21">
        <v>1</v>
      </c>
      <c r="AF4305" s="21">
        <v>0</v>
      </c>
      <c r="AG4305" s="20">
        <v>0</v>
      </c>
      <c r="AH4305" s="21">
        <v>0</v>
      </c>
      <c r="AI4305" s="21">
        <v>0</v>
      </c>
      <c r="AJ4305" s="20">
        <v>0</v>
      </c>
      <c r="AK4305" s="21">
        <v>7</v>
      </c>
      <c r="AL4305" s="21">
        <v>4</v>
      </c>
      <c r="AM4305" s="21">
        <v>0</v>
      </c>
      <c r="AN4305" s="20">
        <v>5</v>
      </c>
      <c r="AO4305" s="21">
        <v>96</v>
      </c>
      <c r="AP4305" s="21">
        <v>65</v>
      </c>
      <c r="AQ4305" s="21">
        <v>31</v>
      </c>
      <c r="AR4305" s="21">
        <v>15</v>
      </c>
      <c r="AS4305" s="21">
        <v>16</v>
      </c>
      <c r="AT4305" s="21">
        <v>18</v>
      </c>
      <c r="AU4305" s="20">
        <v>16</v>
      </c>
      <c r="AV4305" s="21">
        <v>26</v>
      </c>
      <c r="AW4305" s="20">
        <v>94</v>
      </c>
      <c r="AX4305" s="22" t="s">
        <v>66</v>
      </c>
      <c r="AY4305" s="19" t="s">
        <v>114</v>
      </c>
      <c r="AZ4305" s="14" t="s">
        <v>62</v>
      </c>
    </row>
    <row r="4306" spans="1:52" ht="15.75" thickBot="1" x14ac:dyDescent="0.3">
      <c r="A4306" s="3">
        <v>42611</v>
      </c>
      <c r="B4306" s="4">
        <v>2016</v>
      </c>
      <c r="C4306" s="5" t="s">
        <v>652</v>
      </c>
      <c r="D4306" s="6" t="s">
        <v>52</v>
      </c>
      <c r="E4306" s="7" t="s">
        <v>385</v>
      </c>
      <c r="F4306" s="5" t="s">
        <v>54</v>
      </c>
      <c r="G4306" s="8" t="s">
        <v>55</v>
      </c>
      <c r="H4306" s="9" t="s">
        <v>556</v>
      </c>
      <c r="I4306" s="9" t="str" cm="1">
        <f t="array" ref="I4306">GETURL(H4306)</f>
        <v>http://www.thebaseballcube.com/players/profile.asp?ID=58979</v>
      </c>
      <c r="J4306" s="5" t="s">
        <v>124</v>
      </c>
      <c r="K4306" s="5" t="s">
        <v>125</v>
      </c>
      <c r="L4306" s="5" t="s">
        <v>24</v>
      </c>
      <c r="M4306" s="4">
        <v>30.013000000000002</v>
      </c>
      <c r="N4306" s="5" t="s">
        <v>188</v>
      </c>
      <c r="O4306" s="10">
        <v>1</v>
      </c>
      <c r="P4306" s="11">
        <v>1</v>
      </c>
      <c r="Q4306" s="11">
        <v>0</v>
      </c>
      <c r="R4306" s="11">
        <v>1</v>
      </c>
      <c r="S4306" s="11">
        <v>1</v>
      </c>
      <c r="T4306" s="11">
        <v>0</v>
      </c>
      <c r="U4306" s="11">
        <v>0</v>
      </c>
      <c r="V4306" s="11">
        <v>0</v>
      </c>
      <c r="W4306" s="10">
        <v>0</v>
      </c>
      <c r="X4306" s="11">
        <v>6.2</v>
      </c>
      <c r="Y4306" s="11">
        <v>6</v>
      </c>
      <c r="Z4306" s="11">
        <v>3</v>
      </c>
      <c r="AA4306" s="11">
        <v>3</v>
      </c>
      <c r="AB4306" s="11">
        <v>0</v>
      </c>
      <c r="AC4306" s="11">
        <v>2</v>
      </c>
      <c r="AD4306" s="10">
        <v>9</v>
      </c>
      <c r="AE4306" s="11">
        <v>0</v>
      </c>
      <c r="AF4306" s="11">
        <v>0</v>
      </c>
      <c r="AG4306" s="10">
        <v>0</v>
      </c>
      <c r="AH4306" s="11">
        <v>0</v>
      </c>
      <c r="AI4306" s="11">
        <v>1</v>
      </c>
      <c r="AJ4306" s="10">
        <v>0</v>
      </c>
      <c r="AK4306" s="11">
        <v>6</v>
      </c>
      <c r="AL4306" s="11">
        <v>7</v>
      </c>
      <c r="AM4306" s="11">
        <v>0</v>
      </c>
      <c r="AN4306" s="10">
        <v>4</v>
      </c>
      <c r="AO4306" s="11">
        <v>107</v>
      </c>
      <c r="AP4306" s="11">
        <v>73</v>
      </c>
      <c r="AQ4306" s="11">
        <v>34</v>
      </c>
      <c r="AR4306" s="11">
        <v>25</v>
      </c>
      <c r="AS4306" s="11">
        <v>13</v>
      </c>
      <c r="AT4306" s="11">
        <v>18</v>
      </c>
      <c r="AU4306" s="10">
        <v>17</v>
      </c>
      <c r="AV4306" s="11">
        <v>12</v>
      </c>
      <c r="AW4306" s="10">
        <v>95</v>
      </c>
      <c r="AX4306" s="12" t="s">
        <v>66</v>
      </c>
      <c r="AY4306" s="9" t="s">
        <v>175</v>
      </c>
      <c r="AZ4306" s="4" t="s">
        <v>62</v>
      </c>
    </row>
    <row r="4307" spans="1:52" ht="15.75" thickBot="1" x14ac:dyDescent="0.3">
      <c r="A4307" s="13">
        <v>42611</v>
      </c>
      <c r="B4307" s="14">
        <v>2016</v>
      </c>
      <c r="C4307" s="15" t="s">
        <v>652</v>
      </c>
      <c r="D4307" s="16" t="s">
        <v>52</v>
      </c>
      <c r="E4307" s="17" t="s">
        <v>386</v>
      </c>
      <c r="F4307" s="15" t="s">
        <v>54</v>
      </c>
      <c r="G4307" s="18" t="s">
        <v>55</v>
      </c>
      <c r="H4307" s="19" t="s">
        <v>204</v>
      </c>
      <c r="I4307" s="9" t="str" cm="1">
        <f t="array" ref="I4307">GETURL(H4307)</f>
        <v>http://www.thebaseballcube.com/players/profile.asp?ID=53240</v>
      </c>
      <c r="J4307" s="15" t="s">
        <v>125</v>
      </c>
      <c r="K4307" s="15" t="s">
        <v>124</v>
      </c>
      <c r="L4307" s="15" t="s">
        <v>24</v>
      </c>
      <c r="M4307" s="14">
        <v>35.139000000000003</v>
      </c>
      <c r="N4307" s="15" t="s">
        <v>188</v>
      </c>
      <c r="O4307" s="20">
        <v>1</v>
      </c>
      <c r="P4307" s="21">
        <v>0</v>
      </c>
      <c r="Q4307" s="21">
        <v>1</v>
      </c>
      <c r="R4307" s="21">
        <v>1</v>
      </c>
      <c r="S4307" s="21">
        <v>0</v>
      </c>
      <c r="T4307" s="21">
        <v>0</v>
      </c>
      <c r="U4307" s="21">
        <v>0</v>
      </c>
      <c r="V4307" s="21">
        <v>0</v>
      </c>
      <c r="W4307" s="20">
        <v>0</v>
      </c>
      <c r="X4307" s="21">
        <v>3</v>
      </c>
      <c r="Y4307" s="21">
        <v>6</v>
      </c>
      <c r="Z4307" s="21">
        <v>5</v>
      </c>
      <c r="AA4307" s="21">
        <v>5</v>
      </c>
      <c r="AB4307" s="21">
        <v>1</v>
      </c>
      <c r="AC4307" s="21">
        <v>1</v>
      </c>
      <c r="AD4307" s="20">
        <v>2</v>
      </c>
      <c r="AE4307" s="21">
        <v>0</v>
      </c>
      <c r="AF4307" s="21">
        <v>0</v>
      </c>
      <c r="AG4307" s="20">
        <v>1</v>
      </c>
      <c r="AH4307" s="21">
        <v>0</v>
      </c>
      <c r="AI4307" s="21">
        <v>2</v>
      </c>
      <c r="AJ4307" s="20">
        <v>1</v>
      </c>
      <c r="AK4307" s="21">
        <v>4</v>
      </c>
      <c r="AL4307" s="21">
        <v>3</v>
      </c>
      <c r="AM4307" s="21">
        <v>1</v>
      </c>
      <c r="AN4307" s="20">
        <v>5</v>
      </c>
      <c r="AO4307" s="21">
        <v>67</v>
      </c>
      <c r="AP4307" s="21">
        <v>45</v>
      </c>
      <c r="AQ4307" s="21">
        <v>22</v>
      </c>
      <c r="AR4307" s="21">
        <v>19</v>
      </c>
      <c r="AS4307" s="21">
        <v>5</v>
      </c>
      <c r="AT4307" s="21">
        <v>8</v>
      </c>
      <c r="AU4307" s="20">
        <v>13</v>
      </c>
      <c r="AV4307" s="21">
        <v>27</v>
      </c>
      <c r="AW4307" s="20">
        <v>138</v>
      </c>
      <c r="AX4307" s="22" t="s">
        <v>87</v>
      </c>
      <c r="AY4307" s="14"/>
      <c r="AZ4307" s="14" t="s">
        <v>82</v>
      </c>
    </row>
    <row r="4308" spans="1:52" ht="15.75" thickBot="1" x14ac:dyDescent="0.3">
      <c r="A4308" s="3">
        <v>42611</v>
      </c>
      <c r="B4308" s="4">
        <v>2016</v>
      </c>
      <c r="C4308" s="5" t="s">
        <v>652</v>
      </c>
      <c r="D4308" s="6" t="s">
        <v>52</v>
      </c>
      <c r="E4308" s="7" t="s">
        <v>215</v>
      </c>
      <c r="F4308" s="5" t="s">
        <v>54</v>
      </c>
      <c r="G4308" s="8" t="s">
        <v>55</v>
      </c>
      <c r="H4308" s="9" t="s">
        <v>99</v>
      </c>
      <c r="I4308" s="9" t="str" cm="1">
        <f t="array" ref="I4308">GETURL(H4308)</f>
        <v>http://www.thebaseballcube.com/players/profile.asp?ID=45875</v>
      </c>
      <c r="J4308" s="5" t="s">
        <v>95</v>
      </c>
      <c r="K4308" s="5" t="s">
        <v>85</v>
      </c>
      <c r="L4308" s="5" t="s">
        <v>24</v>
      </c>
      <c r="M4308" s="4">
        <v>30.175999999999998</v>
      </c>
      <c r="N4308" s="5" t="s">
        <v>100</v>
      </c>
      <c r="O4308" s="10">
        <v>1</v>
      </c>
      <c r="P4308" s="11">
        <v>0</v>
      </c>
      <c r="Q4308" s="11">
        <v>0</v>
      </c>
      <c r="R4308" s="11">
        <v>1</v>
      </c>
      <c r="S4308" s="11">
        <v>0</v>
      </c>
      <c r="T4308" s="11">
        <v>0</v>
      </c>
      <c r="U4308" s="11">
        <v>0</v>
      </c>
      <c r="V4308" s="11">
        <v>0</v>
      </c>
      <c r="W4308" s="10">
        <v>0</v>
      </c>
      <c r="X4308" s="11">
        <v>6.1</v>
      </c>
      <c r="Y4308" s="11">
        <v>5</v>
      </c>
      <c r="Z4308" s="11">
        <v>6</v>
      </c>
      <c r="AA4308" s="11">
        <v>6</v>
      </c>
      <c r="AB4308" s="11">
        <v>2</v>
      </c>
      <c r="AC4308" s="11">
        <v>3</v>
      </c>
      <c r="AD4308" s="10">
        <v>3</v>
      </c>
      <c r="AE4308" s="11">
        <v>0</v>
      </c>
      <c r="AF4308" s="11">
        <v>0</v>
      </c>
      <c r="AG4308" s="10">
        <v>0</v>
      </c>
      <c r="AH4308" s="11">
        <v>0</v>
      </c>
      <c r="AI4308" s="11">
        <v>0</v>
      </c>
      <c r="AJ4308" s="10">
        <v>0</v>
      </c>
      <c r="AK4308" s="11">
        <v>12</v>
      </c>
      <c r="AL4308" s="11">
        <v>4</v>
      </c>
      <c r="AM4308" s="11">
        <v>2</v>
      </c>
      <c r="AN4308" s="10">
        <v>2</v>
      </c>
      <c r="AO4308" s="11">
        <v>87</v>
      </c>
      <c r="AP4308" s="11">
        <v>56</v>
      </c>
      <c r="AQ4308" s="11">
        <v>31</v>
      </c>
      <c r="AR4308" s="11">
        <v>8</v>
      </c>
      <c r="AS4308" s="11">
        <v>6</v>
      </c>
      <c r="AT4308" s="11">
        <v>22</v>
      </c>
      <c r="AU4308" s="10">
        <v>20</v>
      </c>
      <c r="AV4308" s="11">
        <v>26</v>
      </c>
      <c r="AW4308" s="10">
        <v>162</v>
      </c>
      <c r="AX4308" s="12" t="s">
        <v>66</v>
      </c>
      <c r="AY4308" s="9" t="s">
        <v>101</v>
      </c>
      <c r="AZ4308" s="4" t="s">
        <v>62</v>
      </c>
    </row>
    <row r="4309" spans="1:52" ht="15.75" thickBot="1" x14ac:dyDescent="0.3">
      <c r="A4309" s="13">
        <v>42611</v>
      </c>
      <c r="B4309" s="14">
        <v>2016</v>
      </c>
      <c r="C4309" s="15" t="s">
        <v>652</v>
      </c>
      <c r="D4309" s="16" t="s">
        <v>52</v>
      </c>
      <c r="E4309" s="17" t="s">
        <v>210</v>
      </c>
      <c r="F4309" s="15" t="s">
        <v>54</v>
      </c>
      <c r="G4309" s="18" t="s">
        <v>55</v>
      </c>
      <c r="H4309" s="19" t="s">
        <v>625</v>
      </c>
      <c r="I4309" s="9" t="str" cm="1">
        <f t="array" ref="I4309">GETURL(H4309)</f>
        <v>http://www.thebaseballcube.com/players/profile.asp?ID=180919</v>
      </c>
      <c r="J4309" s="15" t="s">
        <v>85</v>
      </c>
      <c r="K4309" s="15" t="s">
        <v>95</v>
      </c>
      <c r="L4309" s="15" t="s">
        <v>15</v>
      </c>
      <c r="M4309" s="14">
        <v>24.122</v>
      </c>
      <c r="N4309" s="15" t="s">
        <v>96</v>
      </c>
      <c r="O4309" s="20">
        <v>1</v>
      </c>
      <c r="P4309" s="21">
        <v>0</v>
      </c>
      <c r="Q4309" s="21">
        <v>0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4</v>
      </c>
      <c r="Y4309" s="21">
        <v>5</v>
      </c>
      <c r="Z4309" s="21">
        <v>3</v>
      </c>
      <c r="AA4309" s="21">
        <v>2</v>
      </c>
      <c r="AB4309" s="21">
        <v>0</v>
      </c>
      <c r="AC4309" s="21">
        <v>2</v>
      </c>
      <c r="AD4309" s="20">
        <v>4</v>
      </c>
      <c r="AE4309" s="21">
        <v>0</v>
      </c>
      <c r="AF4309" s="21">
        <v>0</v>
      </c>
      <c r="AG4309" s="20">
        <v>1</v>
      </c>
      <c r="AH4309" s="21">
        <v>0</v>
      </c>
      <c r="AI4309" s="21">
        <v>1</v>
      </c>
      <c r="AJ4309" s="20">
        <v>0</v>
      </c>
      <c r="AK4309" s="21">
        <v>7</v>
      </c>
      <c r="AL4309" s="21">
        <v>3</v>
      </c>
      <c r="AM4309" s="21">
        <v>0</v>
      </c>
      <c r="AN4309" s="20">
        <v>4</v>
      </c>
      <c r="AO4309" s="21">
        <v>92</v>
      </c>
      <c r="AP4309" s="21">
        <v>56</v>
      </c>
      <c r="AQ4309" s="21">
        <v>36</v>
      </c>
      <c r="AR4309" s="21">
        <v>22</v>
      </c>
      <c r="AS4309" s="21">
        <v>6</v>
      </c>
      <c r="AT4309" s="21">
        <v>14</v>
      </c>
      <c r="AU4309" s="20">
        <v>14</v>
      </c>
      <c r="AV4309" s="21">
        <v>3</v>
      </c>
      <c r="AW4309" s="20">
        <v>3</v>
      </c>
      <c r="AX4309" s="22" t="s">
        <v>66</v>
      </c>
      <c r="AY4309" s="19" t="s">
        <v>76</v>
      </c>
      <c r="AZ4309" s="14" t="s">
        <v>62</v>
      </c>
    </row>
    <row r="4310" spans="1:52" ht="15.75" thickBot="1" x14ac:dyDescent="0.3">
      <c r="A4310" s="3">
        <v>42611</v>
      </c>
      <c r="B4310" s="4">
        <v>2016</v>
      </c>
      <c r="C4310" s="5" t="s">
        <v>652</v>
      </c>
      <c r="D4310" s="6" t="s">
        <v>52</v>
      </c>
      <c r="E4310" s="7" t="s">
        <v>418</v>
      </c>
      <c r="F4310" s="5" t="s">
        <v>54</v>
      </c>
      <c r="G4310" s="8" t="s">
        <v>55</v>
      </c>
      <c r="H4310" s="9" t="s">
        <v>453</v>
      </c>
      <c r="I4310" s="9" t="str" cm="1">
        <f t="array" ref="I4310">GETURL(H4310)</f>
        <v>http://www.thebaseballcube.com/players/profile.asp?ID=156398</v>
      </c>
      <c r="J4310" s="5" t="s">
        <v>132</v>
      </c>
      <c r="K4310" s="5" t="s">
        <v>165</v>
      </c>
      <c r="L4310" s="5" t="s">
        <v>24</v>
      </c>
      <c r="M4310" s="4">
        <v>24.297999999999998</v>
      </c>
      <c r="N4310" s="5" t="s">
        <v>171</v>
      </c>
      <c r="O4310" s="10">
        <v>1</v>
      </c>
      <c r="P4310" s="11">
        <v>1</v>
      </c>
      <c r="Q4310" s="11">
        <v>0</v>
      </c>
      <c r="R4310" s="11">
        <v>1</v>
      </c>
      <c r="S4310" s="11">
        <v>1</v>
      </c>
      <c r="T4310" s="11">
        <v>0</v>
      </c>
      <c r="U4310" s="11">
        <v>0</v>
      </c>
      <c r="V4310" s="11">
        <v>0</v>
      </c>
      <c r="W4310" s="10">
        <v>0</v>
      </c>
      <c r="X4310" s="11">
        <v>6</v>
      </c>
      <c r="Y4310" s="11">
        <v>4</v>
      </c>
      <c r="Z4310" s="11">
        <v>0</v>
      </c>
      <c r="AA4310" s="11">
        <v>0</v>
      </c>
      <c r="AB4310" s="11">
        <v>0</v>
      </c>
      <c r="AC4310" s="11">
        <v>3</v>
      </c>
      <c r="AD4310" s="10">
        <v>8</v>
      </c>
      <c r="AE4310" s="11">
        <v>0</v>
      </c>
      <c r="AF4310" s="11">
        <v>0</v>
      </c>
      <c r="AG4310" s="10">
        <v>2</v>
      </c>
      <c r="AH4310" s="11">
        <v>0</v>
      </c>
      <c r="AI4310" s="11">
        <v>0</v>
      </c>
      <c r="AJ4310" s="10">
        <v>0</v>
      </c>
      <c r="AK4310" s="11">
        <v>7</v>
      </c>
      <c r="AL4310" s="11">
        <v>2</v>
      </c>
      <c r="AM4310" s="11">
        <v>0</v>
      </c>
      <c r="AN4310" s="10">
        <v>5</v>
      </c>
      <c r="AO4310" s="11">
        <v>111</v>
      </c>
      <c r="AP4310" s="11">
        <v>68</v>
      </c>
      <c r="AQ4310" s="11">
        <v>43</v>
      </c>
      <c r="AR4310" s="11">
        <v>26</v>
      </c>
      <c r="AS4310" s="11">
        <v>17</v>
      </c>
      <c r="AT4310" s="11">
        <v>11</v>
      </c>
      <c r="AU4310" s="10">
        <v>14</v>
      </c>
      <c r="AV4310" s="11">
        <v>24</v>
      </c>
      <c r="AW4310" s="10">
        <v>33</v>
      </c>
      <c r="AX4310" s="12" t="s">
        <v>66</v>
      </c>
      <c r="AY4310" s="9" t="s">
        <v>382</v>
      </c>
      <c r="AZ4310" s="4" t="s">
        <v>62</v>
      </c>
    </row>
    <row r="4311" spans="1:52" ht="15.75" thickBot="1" x14ac:dyDescent="0.3">
      <c r="A4311" s="13">
        <v>42611</v>
      </c>
      <c r="B4311" s="14">
        <v>2016</v>
      </c>
      <c r="C4311" s="15" t="s">
        <v>652</v>
      </c>
      <c r="D4311" s="16" t="s">
        <v>52</v>
      </c>
      <c r="E4311" s="17" t="s">
        <v>419</v>
      </c>
      <c r="F4311" s="15" t="s">
        <v>54</v>
      </c>
      <c r="G4311" s="18" t="s">
        <v>55</v>
      </c>
      <c r="H4311" s="19" t="s">
        <v>276</v>
      </c>
      <c r="I4311" s="9" t="str" cm="1">
        <f t="array" ref="I4311">GETURL(H4311)</f>
        <v>http://www.thebaseballcube.com/players/profile.asp?ID=147686</v>
      </c>
      <c r="J4311" s="15" t="s">
        <v>165</v>
      </c>
      <c r="K4311" s="15" t="s">
        <v>132</v>
      </c>
      <c r="L4311" s="15" t="s">
        <v>24</v>
      </c>
      <c r="M4311" s="14">
        <v>28.14</v>
      </c>
      <c r="N4311" s="15" t="s">
        <v>188</v>
      </c>
      <c r="O4311" s="20">
        <v>1</v>
      </c>
      <c r="P4311" s="21">
        <v>0</v>
      </c>
      <c r="Q4311" s="21">
        <v>1</v>
      </c>
      <c r="R4311" s="21">
        <v>1</v>
      </c>
      <c r="S4311" s="21">
        <v>0</v>
      </c>
      <c r="T4311" s="21">
        <v>0</v>
      </c>
      <c r="U4311" s="21">
        <v>0</v>
      </c>
      <c r="V4311" s="21">
        <v>0</v>
      </c>
      <c r="W4311" s="20">
        <v>0</v>
      </c>
      <c r="X4311" s="21">
        <v>5</v>
      </c>
      <c r="Y4311" s="21">
        <v>4</v>
      </c>
      <c r="Z4311" s="21">
        <v>2</v>
      </c>
      <c r="AA4311" s="21">
        <v>2</v>
      </c>
      <c r="AB4311" s="21">
        <v>1</v>
      </c>
      <c r="AC4311" s="21">
        <v>1</v>
      </c>
      <c r="AD4311" s="20">
        <v>6</v>
      </c>
      <c r="AE4311" s="21">
        <v>0</v>
      </c>
      <c r="AF4311" s="21">
        <v>0</v>
      </c>
      <c r="AG4311" s="20">
        <v>0</v>
      </c>
      <c r="AH4311" s="21">
        <v>0</v>
      </c>
      <c r="AI4311" s="21">
        <v>1</v>
      </c>
      <c r="AJ4311" s="20">
        <v>0</v>
      </c>
      <c r="AK4311" s="21">
        <v>7</v>
      </c>
      <c r="AL4311" s="21">
        <v>0</v>
      </c>
      <c r="AM4311" s="21">
        <v>1</v>
      </c>
      <c r="AN4311" s="20">
        <v>5</v>
      </c>
      <c r="AO4311" s="21">
        <v>88</v>
      </c>
      <c r="AP4311" s="21">
        <v>55</v>
      </c>
      <c r="AQ4311" s="21">
        <v>33</v>
      </c>
      <c r="AR4311" s="21">
        <v>14</v>
      </c>
      <c r="AS4311" s="21">
        <v>13</v>
      </c>
      <c r="AT4311" s="21">
        <v>15</v>
      </c>
      <c r="AU4311" s="20">
        <v>13</v>
      </c>
      <c r="AV4311" s="21">
        <v>26</v>
      </c>
      <c r="AW4311" s="20">
        <v>26</v>
      </c>
      <c r="AX4311" s="22" t="s">
        <v>66</v>
      </c>
      <c r="AY4311" s="19" t="s">
        <v>114</v>
      </c>
      <c r="AZ4311" s="14" t="s">
        <v>62</v>
      </c>
    </row>
    <row r="4312" spans="1:52" ht="15.75" thickBot="1" x14ac:dyDescent="0.3">
      <c r="A4312" s="3">
        <v>42611</v>
      </c>
      <c r="B4312" s="4">
        <v>2016</v>
      </c>
      <c r="C4312" s="5" t="s">
        <v>652</v>
      </c>
      <c r="D4312" s="6" t="s">
        <v>52</v>
      </c>
      <c r="E4312" s="7" t="s">
        <v>225</v>
      </c>
      <c r="F4312" s="5" t="s">
        <v>54</v>
      </c>
      <c r="G4312" s="8" t="s">
        <v>55</v>
      </c>
      <c r="H4312" s="9" t="s">
        <v>438</v>
      </c>
      <c r="I4312" s="9" t="str" cm="1">
        <f t="array" ref="I4312">GETURL(H4312)</f>
        <v>http://www.thebaseballcube.com/players/profile.asp?ID=165245</v>
      </c>
      <c r="J4312" s="5" t="s">
        <v>157</v>
      </c>
      <c r="K4312" s="5" t="s">
        <v>86</v>
      </c>
      <c r="L4312" s="5" t="s">
        <v>24</v>
      </c>
      <c r="M4312" s="4">
        <v>23.202999999999999</v>
      </c>
      <c r="N4312" s="5" t="s">
        <v>439</v>
      </c>
      <c r="O4312" s="10">
        <v>1</v>
      </c>
      <c r="P4312" s="11">
        <v>0</v>
      </c>
      <c r="Q4312" s="11">
        <v>0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6.1</v>
      </c>
      <c r="Y4312" s="11">
        <v>7</v>
      </c>
      <c r="Z4312" s="11">
        <v>3</v>
      </c>
      <c r="AA4312" s="11">
        <v>3</v>
      </c>
      <c r="AB4312" s="11">
        <v>2</v>
      </c>
      <c r="AC4312" s="11">
        <v>0</v>
      </c>
      <c r="AD4312" s="10">
        <v>9</v>
      </c>
      <c r="AE4312" s="11">
        <v>0</v>
      </c>
      <c r="AF4312" s="11">
        <v>0</v>
      </c>
      <c r="AG4312" s="10">
        <v>0</v>
      </c>
      <c r="AH4312" s="11">
        <v>0</v>
      </c>
      <c r="AI4312" s="11">
        <v>0</v>
      </c>
      <c r="AJ4312" s="10">
        <v>0</v>
      </c>
      <c r="AK4312" s="11">
        <v>9</v>
      </c>
      <c r="AL4312" s="11">
        <v>5</v>
      </c>
      <c r="AM4312" s="11">
        <v>0</v>
      </c>
      <c r="AN4312" s="10">
        <v>4</v>
      </c>
      <c r="AO4312" s="11">
        <v>92</v>
      </c>
      <c r="AP4312" s="11">
        <v>68</v>
      </c>
      <c r="AQ4312" s="11">
        <v>24</v>
      </c>
      <c r="AR4312" s="11">
        <v>12</v>
      </c>
      <c r="AS4312" s="11">
        <v>18</v>
      </c>
      <c r="AT4312" s="11">
        <v>20</v>
      </c>
      <c r="AU4312" s="10">
        <v>17</v>
      </c>
      <c r="AV4312" s="11">
        <v>24</v>
      </c>
      <c r="AW4312" s="10">
        <v>30</v>
      </c>
      <c r="AX4312" s="12" t="s">
        <v>66</v>
      </c>
      <c r="AY4312" s="9" t="s">
        <v>97</v>
      </c>
      <c r="AZ4312" s="4" t="s">
        <v>62</v>
      </c>
    </row>
    <row r="4313" spans="1:52" ht="15.75" thickBot="1" x14ac:dyDescent="0.3">
      <c r="A4313" s="13">
        <v>42611</v>
      </c>
      <c r="B4313" s="14">
        <v>2016</v>
      </c>
      <c r="C4313" s="15" t="s">
        <v>652</v>
      </c>
      <c r="D4313" s="16" t="s">
        <v>52</v>
      </c>
      <c r="E4313" s="17" t="s">
        <v>223</v>
      </c>
      <c r="F4313" s="15" t="s">
        <v>54</v>
      </c>
      <c r="G4313" s="18" t="s">
        <v>55</v>
      </c>
      <c r="H4313" s="19" t="s">
        <v>363</v>
      </c>
      <c r="I4313" s="9" t="str" cm="1">
        <f t="array" ref="I4313">GETURL(H4313)</f>
        <v>http://www.thebaseballcube.com/players/profile.asp?ID=161972</v>
      </c>
      <c r="J4313" s="15" t="s">
        <v>86</v>
      </c>
      <c r="K4313" s="15" t="s">
        <v>157</v>
      </c>
      <c r="L4313" s="15" t="s">
        <v>24</v>
      </c>
      <c r="M4313" s="14">
        <v>24.343</v>
      </c>
      <c r="N4313" s="15" t="s">
        <v>59</v>
      </c>
      <c r="O4313" s="20">
        <v>1</v>
      </c>
      <c r="P4313" s="21">
        <v>0</v>
      </c>
      <c r="Q4313" s="21">
        <v>0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6</v>
      </c>
      <c r="Y4313" s="21">
        <v>4</v>
      </c>
      <c r="Z4313" s="21">
        <v>1</v>
      </c>
      <c r="AA4313" s="21">
        <v>1</v>
      </c>
      <c r="AB4313" s="21">
        <v>0</v>
      </c>
      <c r="AC4313" s="21">
        <v>2</v>
      </c>
      <c r="AD4313" s="20">
        <v>13</v>
      </c>
      <c r="AE4313" s="21">
        <v>0</v>
      </c>
      <c r="AF4313" s="21">
        <v>0</v>
      </c>
      <c r="AG4313" s="20">
        <v>0</v>
      </c>
      <c r="AH4313" s="21">
        <v>1</v>
      </c>
      <c r="AI4313" s="21">
        <v>1</v>
      </c>
      <c r="AJ4313" s="20">
        <v>0</v>
      </c>
      <c r="AK4313" s="21">
        <v>6</v>
      </c>
      <c r="AL4313" s="21">
        <v>0</v>
      </c>
      <c r="AM4313" s="21">
        <v>0</v>
      </c>
      <c r="AN4313" s="20">
        <v>2</v>
      </c>
      <c r="AO4313" s="21">
        <v>93</v>
      </c>
      <c r="AP4313" s="21">
        <v>58</v>
      </c>
      <c r="AQ4313" s="21">
        <v>35</v>
      </c>
      <c r="AR4313" s="21">
        <v>14</v>
      </c>
      <c r="AS4313" s="21">
        <v>19</v>
      </c>
      <c r="AT4313" s="21">
        <v>17</v>
      </c>
      <c r="AU4313" s="20">
        <v>8</v>
      </c>
      <c r="AV4313" s="21">
        <v>27</v>
      </c>
      <c r="AW4313" s="20">
        <v>136</v>
      </c>
      <c r="AX4313" s="22" t="s">
        <v>75</v>
      </c>
      <c r="AY4313" s="19" t="s">
        <v>91</v>
      </c>
      <c r="AZ4313" s="14" t="s">
        <v>62</v>
      </c>
    </row>
    <row r="4314" spans="1:52" ht="15.75" thickBot="1" x14ac:dyDescent="0.3">
      <c r="A4314" s="3">
        <v>42611</v>
      </c>
      <c r="B4314" s="4">
        <v>2016</v>
      </c>
      <c r="C4314" s="5" t="s">
        <v>652</v>
      </c>
      <c r="D4314" s="6" t="s">
        <v>52</v>
      </c>
      <c r="E4314" s="7" t="s">
        <v>221</v>
      </c>
      <c r="F4314" s="5" t="s">
        <v>54</v>
      </c>
      <c r="G4314" s="8" t="s">
        <v>55</v>
      </c>
      <c r="H4314" s="9" t="s">
        <v>693</v>
      </c>
      <c r="I4314" s="9" t="str" cm="1">
        <f t="array" ref="I4314">GETURL(H4314)</f>
        <v>http://www.thebaseballcube.com/players/profile.asp?ID=166089</v>
      </c>
      <c r="J4314" s="5" t="s">
        <v>58</v>
      </c>
      <c r="K4314" s="5" t="s">
        <v>212</v>
      </c>
      <c r="L4314" s="5" t="s">
        <v>24</v>
      </c>
      <c r="M4314" s="4">
        <v>25.315999999999999</v>
      </c>
      <c r="N4314" s="5" t="s">
        <v>59</v>
      </c>
      <c r="O4314" s="10">
        <v>1</v>
      </c>
      <c r="P4314" s="11">
        <v>0</v>
      </c>
      <c r="Q4314" s="11">
        <v>0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5</v>
      </c>
      <c r="Y4314" s="11">
        <v>2</v>
      </c>
      <c r="Z4314" s="11">
        <v>0</v>
      </c>
      <c r="AA4314" s="11">
        <v>0</v>
      </c>
      <c r="AB4314" s="11">
        <v>0</v>
      </c>
      <c r="AC4314" s="11">
        <v>6</v>
      </c>
      <c r="AD4314" s="10">
        <v>3</v>
      </c>
      <c r="AE4314" s="11">
        <v>0</v>
      </c>
      <c r="AF4314" s="11">
        <v>0</v>
      </c>
      <c r="AG4314" s="10">
        <v>0</v>
      </c>
      <c r="AH4314" s="11">
        <v>1</v>
      </c>
      <c r="AI4314" s="11">
        <v>1</v>
      </c>
      <c r="AJ4314" s="10">
        <v>0</v>
      </c>
      <c r="AK4314" s="11">
        <v>5</v>
      </c>
      <c r="AL4314" s="11">
        <v>4</v>
      </c>
      <c r="AM4314" s="11">
        <v>1</v>
      </c>
      <c r="AN4314" s="10">
        <v>3</v>
      </c>
      <c r="AO4314" s="11">
        <v>99</v>
      </c>
      <c r="AP4314" s="11">
        <v>53</v>
      </c>
      <c r="AQ4314" s="11">
        <v>46</v>
      </c>
      <c r="AR4314" s="11">
        <v>17</v>
      </c>
      <c r="AS4314" s="11">
        <v>7</v>
      </c>
      <c r="AT4314" s="11">
        <v>16</v>
      </c>
      <c r="AU4314" s="10">
        <v>13</v>
      </c>
      <c r="AV4314" s="11">
        <v>3</v>
      </c>
      <c r="AW4314" s="10">
        <v>18</v>
      </c>
      <c r="AX4314" s="12" t="s">
        <v>66</v>
      </c>
      <c r="AY4314" s="9" t="s">
        <v>61</v>
      </c>
      <c r="AZ4314" s="4" t="s">
        <v>62</v>
      </c>
    </row>
    <row r="4315" spans="1:52" ht="15.75" thickBot="1" x14ac:dyDescent="0.3">
      <c r="A4315" s="13">
        <v>42611</v>
      </c>
      <c r="B4315" s="14">
        <v>2016</v>
      </c>
      <c r="C4315" s="15" t="s">
        <v>652</v>
      </c>
      <c r="D4315" s="16" t="s">
        <v>52</v>
      </c>
      <c r="E4315" s="17" t="s">
        <v>218</v>
      </c>
      <c r="F4315" s="15" t="s">
        <v>54</v>
      </c>
      <c r="G4315" s="18" t="s">
        <v>55</v>
      </c>
      <c r="H4315" s="19" t="s">
        <v>264</v>
      </c>
      <c r="I4315" s="9" t="str" cm="1">
        <f t="array" ref="I4315">GETURL(H4315)</f>
        <v>http://www.thebaseballcube.com/players/profile.asp?ID=165486</v>
      </c>
      <c r="J4315" s="15" t="s">
        <v>212</v>
      </c>
      <c r="K4315" s="15" t="s">
        <v>58</v>
      </c>
      <c r="L4315" s="15" t="s">
        <v>24</v>
      </c>
      <c r="M4315" s="14">
        <v>24.029</v>
      </c>
      <c r="N4315" s="15" t="s">
        <v>116</v>
      </c>
      <c r="O4315" s="20">
        <v>1</v>
      </c>
      <c r="P4315" s="21">
        <v>0</v>
      </c>
      <c r="Q4315" s="21">
        <v>0</v>
      </c>
      <c r="R4315" s="21">
        <v>1</v>
      </c>
      <c r="S4315" s="21">
        <v>1</v>
      </c>
      <c r="T4315" s="21">
        <v>0</v>
      </c>
      <c r="U4315" s="21">
        <v>0</v>
      </c>
      <c r="V4315" s="21">
        <v>0</v>
      </c>
      <c r="W4315" s="20">
        <v>0</v>
      </c>
      <c r="X4315" s="21">
        <v>6</v>
      </c>
      <c r="Y4315" s="21">
        <v>3</v>
      </c>
      <c r="Z4315" s="21">
        <v>0</v>
      </c>
      <c r="AA4315" s="21">
        <v>0</v>
      </c>
      <c r="AB4315" s="21">
        <v>0</v>
      </c>
      <c r="AC4315" s="21">
        <v>4</v>
      </c>
      <c r="AD4315" s="20">
        <v>6</v>
      </c>
      <c r="AE4315" s="21">
        <v>1</v>
      </c>
      <c r="AF4315" s="21">
        <v>0</v>
      </c>
      <c r="AG4315" s="20">
        <v>0</v>
      </c>
      <c r="AH4315" s="21">
        <v>1</v>
      </c>
      <c r="AI4315" s="21">
        <v>0</v>
      </c>
      <c r="AJ4315" s="20">
        <v>0</v>
      </c>
      <c r="AK4315" s="21">
        <v>5</v>
      </c>
      <c r="AL4315" s="21">
        <v>4</v>
      </c>
      <c r="AM4315" s="21">
        <v>2</v>
      </c>
      <c r="AN4315" s="20">
        <v>3</v>
      </c>
      <c r="AO4315" s="21">
        <v>112</v>
      </c>
      <c r="AP4315" s="21">
        <v>57</v>
      </c>
      <c r="AQ4315" s="21">
        <v>55</v>
      </c>
      <c r="AR4315" s="21">
        <v>14</v>
      </c>
      <c r="AS4315" s="21">
        <v>11</v>
      </c>
      <c r="AT4315" s="21">
        <v>18</v>
      </c>
      <c r="AU4315" s="20">
        <v>14</v>
      </c>
      <c r="AV4315" s="21">
        <v>25</v>
      </c>
      <c r="AW4315" s="20">
        <v>72</v>
      </c>
      <c r="AX4315" s="22" t="s">
        <v>87</v>
      </c>
      <c r="AY4315" s="14"/>
      <c r="AZ4315" s="14" t="s">
        <v>82</v>
      </c>
    </row>
    <row r="4316" spans="1:52" ht="15.75" thickBot="1" x14ac:dyDescent="0.3">
      <c r="A4316" s="3">
        <v>42611</v>
      </c>
      <c r="B4316" s="4">
        <v>2016</v>
      </c>
      <c r="C4316" s="5" t="s">
        <v>652</v>
      </c>
      <c r="D4316" s="6" t="s">
        <v>52</v>
      </c>
      <c r="E4316" s="7" t="s">
        <v>320</v>
      </c>
      <c r="F4316" s="5" t="s">
        <v>54</v>
      </c>
      <c r="G4316" s="8" t="s">
        <v>55</v>
      </c>
      <c r="H4316" s="9" t="s">
        <v>663</v>
      </c>
      <c r="I4316" s="9" t="str" cm="1">
        <f t="array" ref="I4316">GETURL(H4316)</f>
        <v>http://www.thebaseballcube.com/players/profile.asp?ID=170983</v>
      </c>
      <c r="J4316" s="5" t="s">
        <v>148</v>
      </c>
      <c r="K4316" s="5" t="s">
        <v>139</v>
      </c>
      <c r="L4316" s="5" t="s">
        <v>24</v>
      </c>
      <c r="M4316" s="4">
        <v>22.21</v>
      </c>
      <c r="N4316" s="5" t="s">
        <v>100</v>
      </c>
      <c r="O4316" s="10">
        <v>1</v>
      </c>
      <c r="P4316" s="11">
        <v>0</v>
      </c>
      <c r="Q4316" s="11">
        <v>1</v>
      </c>
      <c r="R4316" s="11">
        <v>1</v>
      </c>
      <c r="S4316" s="11">
        <v>1</v>
      </c>
      <c r="T4316" s="11">
        <v>0</v>
      </c>
      <c r="U4316" s="11">
        <v>0</v>
      </c>
      <c r="V4316" s="11">
        <v>0</v>
      </c>
      <c r="W4316" s="10">
        <v>0</v>
      </c>
      <c r="X4316" s="11">
        <v>7</v>
      </c>
      <c r="Y4316" s="11">
        <v>7</v>
      </c>
      <c r="Z4316" s="11">
        <v>2</v>
      </c>
      <c r="AA4316" s="11">
        <v>2</v>
      </c>
      <c r="AB4316" s="11">
        <v>1</v>
      </c>
      <c r="AC4316" s="11">
        <v>1</v>
      </c>
      <c r="AD4316" s="10">
        <v>3</v>
      </c>
      <c r="AE4316" s="11">
        <v>0</v>
      </c>
      <c r="AF4316" s="11">
        <v>0</v>
      </c>
      <c r="AG4316" s="10">
        <v>0</v>
      </c>
      <c r="AH4316" s="11">
        <v>1</v>
      </c>
      <c r="AI4316" s="11">
        <v>0</v>
      </c>
      <c r="AJ4316" s="10">
        <v>0</v>
      </c>
      <c r="AK4316" s="11">
        <v>9</v>
      </c>
      <c r="AL4316" s="11">
        <v>8</v>
      </c>
      <c r="AM4316" s="11">
        <v>2</v>
      </c>
      <c r="AN4316" s="10">
        <v>5</v>
      </c>
      <c r="AO4316" s="11">
        <v>111</v>
      </c>
      <c r="AP4316" s="11">
        <v>64</v>
      </c>
      <c r="AQ4316" s="11">
        <v>47</v>
      </c>
      <c r="AR4316" s="11">
        <v>15</v>
      </c>
      <c r="AS4316" s="11">
        <v>5</v>
      </c>
      <c r="AT4316" s="11">
        <v>20</v>
      </c>
      <c r="AU4316" s="10">
        <v>24</v>
      </c>
      <c r="AV4316" s="11">
        <v>5</v>
      </c>
      <c r="AW4316" s="10">
        <v>5</v>
      </c>
      <c r="AX4316" s="12" t="s">
        <v>108</v>
      </c>
      <c r="AY4316" s="9" t="s">
        <v>141</v>
      </c>
      <c r="AZ4316" s="4" t="s">
        <v>82</v>
      </c>
    </row>
    <row r="4317" spans="1:52" ht="15.75" thickBot="1" x14ac:dyDescent="0.3">
      <c r="A4317" s="13">
        <v>42611</v>
      </c>
      <c r="B4317" s="14">
        <v>2016</v>
      </c>
      <c r="C4317" s="15" t="s">
        <v>652</v>
      </c>
      <c r="D4317" s="16" t="s">
        <v>52</v>
      </c>
      <c r="E4317" s="17" t="s">
        <v>316</v>
      </c>
      <c r="F4317" s="15" t="s">
        <v>54</v>
      </c>
      <c r="G4317" s="18" t="s">
        <v>55</v>
      </c>
      <c r="H4317" s="19" t="s">
        <v>304</v>
      </c>
      <c r="I4317" s="9" t="str" cm="1">
        <f t="array" ref="I4317">GETURL(H4317)</f>
        <v>http://www.thebaseballcube.com/players/profile.asp?ID=124257</v>
      </c>
      <c r="J4317" s="15" t="s">
        <v>139</v>
      </c>
      <c r="K4317" s="15" t="s">
        <v>148</v>
      </c>
      <c r="L4317" s="15" t="s">
        <v>24</v>
      </c>
      <c r="M4317" s="14">
        <v>29.327999999999999</v>
      </c>
      <c r="N4317" s="15" t="s">
        <v>199</v>
      </c>
      <c r="O4317" s="20">
        <v>1</v>
      </c>
      <c r="P4317" s="21">
        <v>1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7</v>
      </c>
      <c r="Y4317" s="21">
        <v>4</v>
      </c>
      <c r="Z4317" s="21">
        <v>0</v>
      </c>
      <c r="AA4317" s="21">
        <v>0</v>
      </c>
      <c r="AB4317" s="21">
        <v>0</v>
      </c>
      <c r="AC4317" s="21">
        <v>1</v>
      </c>
      <c r="AD4317" s="20">
        <v>5</v>
      </c>
      <c r="AE4317" s="21">
        <v>0</v>
      </c>
      <c r="AF4317" s="21">
        <v>0</v>
      </c>
      <c r="AG4317" s="20">
        <v>1</v>
      </c>
      <c r="AH4317" s="21">
        <v>2</v>
      </c>
      <c r="AI4317" s="21">
        <v>0</v>
      </c>
      <c r="AJ4317" s="20">
        <v>0</v>
      </c>
      <c r="AK4317" s="21">
        <v>9</v>
      </c>
      <c r="AL4317" s="21">
        <v>6</v>
      </c>
      <c r="AM4317" s="21">
        <v>1</v>
      </c>
      <c r="AN4317" s="20">
        <v>2</v>
      </c>
      <c r="AO4317" s="21">
        <v>99</v>
      </c>
      <c r="AP4317" s="21">
        <v>62</v>
      </c>
      <c r="AQ4317" s="21">
        <v>37</v>
      </c>
      <c r="AR4317" s="21">
        <v>14</v>
      </c>
      <c r="AS4317" s="21">
        <v>14</v>
      </c>
      <c r="AT4317" s="21">
        <v>16</v>
      </c>
      <c r="AU4317" s="20">
        <v>16</v>
      </c>
      <c r="AV4317" s="21">
        <v>28</v>
      </c>
      <c r="AW4317" s="20">
        <v>113</v>
      </c>
      <c r="AX4317" s="22" t="s">
        <v>66</v>
      </c>
      <c r="AY4317" s="19" t="s">
        <v>305</v>
      </c>
      <c r="AZ4317" s="14" t="s">
        <v>62</v>
      </c>
    </row>
    <row r="4318" spans="1:52" ht="15.75" thickBot="1" x14ac:dyDescent="0.3">
      <c r="A4318" s="3">
        <v>42612</v>
      </c>
      <c r="B4318" s="4">
        <v>2016</v>
      </c>
      <c r="C4318" s="5" t="s">
        <v>652</v>
      </c>
      <c r="D4318" s="6" t="s">
        <v>52</v>
      </c>
      <c r="E4318" s="7" t="s">
        <v>231</v>
      </c>
      <c r="F4318" s="5" t="s">
        <v>54</v>
      </c>
      <c r="G4318" s="8" t="s">
        <v>55</v>
      </c>
      <c r="H4318" s="9" t="s">
        <v>373</v>
      </c>
      <c r="I4318" s="9" t="str" cm="1">
        <f t="array" ref="I4318">GETURL(H4318)</f>
        <v>http://www.thebaseballcube.com/players/profile.asp?ID=36490</v>
      </c>
      <c r="J4318" s="5" t="s">
        <v>94</v>
      </c>
      <c r="K4318" s="5" t="s">
        <v>147</v>
      </c>
      <c r="L4318" s="5" t="s">
        <v>24</v>
      </c>
      <c r="M4318" s="4">
        <v>33.33</v>
      </c>
      <c r="N4318" s="5" t="s">
        <v>96</v>
      </c>
      <c r="O4318" s="10">
        <v>1</v>
      </c>
      <c r="P4318" s="11">
        <v>1</v>
      </c>
      <c r="Q4318" s="11">
        <v>0</v>
      </c>
      <c r="R4318" s="11">
        <v>1</v>
      </c>
      <c r="S4318" s="11">
        <v>1</v>
      </c>
      <c r="T4318" s="11">
        <v>0</v>
      </c>
      <c r="U4318" s="11">
        <v>0</v>
      </c>
      <c r="V4318" s="11">
        <v>0</v>
      </c>
      <c r="W4318" s="10">
        <v>0</v>
      </c>
      <c r="X4318" s="11">
        <v>6.1</v>
      </c>
      <c r="Y4318" s="11">
        <v>8</v>
      </c>
      <c r="Z4318" s="11">
        <v>2</v>
      </c>
      <c r="AA4318" s="11">
        <v>2</v>
      </c>
      <c r="AB4318" s="11">
        <v>1</v>
      </c>
      <c r="AC4318" s="11">
        <v>0</v>
      </c>
      <c r="AD4318" s="10">
        <v>5</v>
      </c>
      <c r="AE4318" s="11">
        <v>0</v>
      </c>
      <c r="AF4318" s="11">
        <v>0</v>
      </c>
      <c r="AG4318" s="10">
        <v>0</v>
      </c>
      <c r="AH4318" s="11">
        <v>0</v>
      </c>
      <c r="AI4318" s="11">
        <v>1</v>
      </c>
      <c r="AJ4318" s="10">
        <v>0</v>
      </c>
      <c r="AK4318" s="11">
        <v>5</v>
      </c>
      <c r="AL4318" s="11">
        <v>5</v>
      </c>
      <c r="AM4318" s="11">
        <v>4</v>
      </c>
      <c r="AN4318" s="10">
        <v>7</v>
      </c>
      <c r="AO4318" s="11">
        <v>87</v>
      </c>
      <c r="AP4318" s="11">
        <v>63</v>
      </c>
      <c r="AQ4318" s="11">
        <v>24</v>
      </c>
      <c r="AR4318" s="11">
        <v>14</v>
      </c>
      <c r="AS4318" s="11">
        <v>7</v>
      </c>
      <c r="AT4318" s="11">
        <v>21</v>
      </c>
      <c r="AU4318" s="10">
        <v>21</v>
      </c>
      <c r="AV4318" s="11">
        <v>26</v>
      </c>
      <c r="AW4318" s="10">
        <v>317</v>
      </c>
      <c r="AX4318" s="12" t="s">
        <v>154</v>
      </c>
      <c r="AY4318" s="4"/>
      <c r="AZ4318" s="4" t="s">
        <v>82</v>
      </c>
    </row>
    <row r="4319" spans="1:52" ht="15.75" thickBot="1" x14ac:dyDescent="0.3">
      <c r="A4319" s="13">
        <v>42612</v>
      </c>
      <c r="B4319" s="14">
        <v>2016</v>
      </c>
      <c r="C4319" s="15" t="s">
        <v>652</v>
      </c>
      <c r="D4319" s="16" t="s">
        <v>52</v>
      </c>
      <c r="E4319" s="17" t="s">
        <v>233</v>
      </c>
      <c r="F4319" s="15" t="s">
        <v>54</v>
      </c>
      <c r="G4319" s="18" t="s">
        <v>55</v>
      </c>
      <c r="H4319" s="19" t="s">
        <v>495</v>
      </c>
      <c r="I4319" s="9" t="str" cm="1">
        <f t="array" ref="I4319">GETURL(H4319)</f>
        <v>http://www.thebaseballcube.com/players/profile.asp?ID=232</v>
      </c>
      <c r="J4319" s="15" t="s">
        <v>147</v>
      </c>
      <c r="K4319" s="15" t="s">
        <v>94</v>
      </c>
      <c r="L4319" s="15" t="s">
        <v>24</v>
      </c>
      <c r="M4319" s="14">
        <v>28.291</v>
      </c>
      <c r="N4319" s="15" t="s">
        <v>74</v>
      </c>
      <c r="O4319" s="20">
        <v>1</v>
      </c>
      <c r="P4319" s="21">
        <v>0</v>
      </c>
      <c r="Q4319" s="21">
        <v>1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6</v>
      </c>
      <c r="Y4319" s="21">
        <v>7</v>
      </c>
      <c r="Z4319" s="21">
        <v>3</v>
      </c>
      <c r="AA4319" s="21">
        <v>3</v>
      </c>
      <c r="AB4319" s="21">
        <v>2</v>
      </c>
      <c r="AC4319" s="21">
        <v>1</v>
      </c>
      <c r="AD4319" s="20">
        <v>4</v>
      </c>
      <c r="AE4319" s="21">
        <v>0</v>
      </c>
      <c r="AF4319" s="21">
        <v>0</v>
      </c>
      <c r="AG4319" s="20">
        <v>0</v>
      </c>
      <c r="AH4319" s="21">
        <v>1</v>
      </c>
      <c r="AI4319" s="21">
        <v>1</v>
      </c>
      <c r="AJ4319" s="20">
        <v>0</v>
      </c>
      <c r="AK4319" s="21">
        <v>9</v>
      </c>
      <c r="AL4319" s="21">
        <v>8</v>
      </c>
      <c r="AM4319" s="21">
        <v>0</v>
      </c>
      <c r="AN4319" s="20">
        <v>3</v>
      </c>
      <c r="AO4319" s="21">
        <v>92</v>
      </c>
      <c r="AP4319" s="21">
        <v>59</v>
      </c>
      <c r="AQ4319" s="21">
        <v>33</v>
      </c>
      <c r="AR4319" s="21">
        <v>12</v>
      </c>
      <c r="AS4319" s="21">
        <v>9</v>
      </c>
      <c r="AT4319" s="21">
        <v>18</v>
      </c>
      <c r="AU4319" s="20">
        <v>19</v>
      </c>
      <c r="AV4319" s="21">
        <v>7</v>
      </c>
      <c r="AW4319" s="20">
        <v>7</v>
      </c>
      <c r="AX4319" s="22" t="s">
        <v>108</v>
      </c>
      <c r="AY4319" s="19" t="s">
        <v>319</v>
      </c>
      <c r="AZ4319" s="14" t="s">
        <v>109</v>
      </c>
    </row>
    <row r="4320" spans="1:52" ht="15.75" thickBot="1" x14ac:dyDescent="0.3">
      <c r="A4320" s="3">
        <v>42612</v>
      </c>
      <c r="B4320" s="4">
        <v>2016</v>
      </c>
      <c r="C4320" s="5" t="s">
        <v>652</v>
      </c>
      <c r="D4320" s="6" t="s">
        <v>52</v>
      </c>
      <c r="E4320" s="7" t="s">
        <v>77</v>
      </c>
      <c r="F4320" s="5" t="s">
        <v>54</v>
      </c>
      <c r="G4320" s="8" t="s">
        <v>55</v>
      </c>
      <c r="H4320" s="9" t="s">
        <v>281</v>
      </c>
      <c r="I4320" s="9" t="str" cm="1">
        <f t="array" ref="I4320">GETURL(H4320)</f>
        <v>http://www.thebaseballcube.com/players/profile.asp?ID=21834</v>
      </c>
      <c r="J4320" s="5" t="s">
        <v>104</v>
      </c>
      <c r="K4320" s="5" t="s">
        <v>73</v>
      </c>
      <c r="L4320" s="5" t="s">
        <v>24</v>
      </c>
      <c r="M4320" s="4">
        <v>32.220999999999997</v>
      </c>
      <c r="N4320" s="5" t="s">
        <v>59</v>
      </c>
      <c r="O4320" s="10">
        <v>1</v>
      </c>
      <c r="P4320" s="11">
        <v>0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6.2</v>
      </c>
      <c r="Y4320" s="11">
        <v>5</v>
      </c>
      <c r="Z4320" s="11">
        <v>3</v>
      </c>
      <c r="AA4320" s="11">
        <v>3</v>
      </c>
      <c r="AB4320" s="11">
        <v>1</v>
      </c>
      <c r="AC4320" s="11">
        <v>2</v>
      </c>
      <c r="AD4320" s="10">
        <v>3</v>
      </c>
      <c r="AE4320" s="11">
        <v>0</v>
      </c>
      <c r="AF4320" s="11">
        <v>0</v>
      </c>
      <c r="AG4320" s="10">
        <v>0</v>
      </c>
      <c r="AH4320" s="11">
        <v>2</v>
      </c>
      <c r="AI4320" s="11">
        <v>1</v>
      </c>
      <c r="AJ4320" s="10">
        <v>0</v>
      </c>
      <c r="AK4320" s="11">
        <v>8</v>
      </c>
      <c r="AL4320" s="11">
        <v>5</v>
      </c>
      <c r="AM4320" s="11">
        <v>1</v>
      </c>
      <c r="AN4320" s="10">
        <v>6</v>
      </c>
      <c r="AO4320" s="11">
        <v>101</v>
      </c>
      <c r="AP4320" s="11">
        <v>63</v>
      </c>
      <c r="AQ4320" s="11">
        <v>38</v>
      </c>
      <c r="AR4320" s="11">
        <v>16</v>
      </c>
      <c r="AS4320" s="11">
        <v>4</v>
      </c>
      <c r="AT4320" s="11">
        <v>23</v>
      </c>
      <c r="AU4320" s="10">
        <v>20</v>
      </c>
      <c r="AV4320" s="11">
        <v>24</v>
      </c>
      <c r="AW4320" s="10">
        <v>293</v>
      </c>
      <c r="AX4320" s="12" t="s">
        <v>87</v>
      </c>
      <c r="AY4320" s="4"/>
      <c r="AZ4320" s="4" t="s">
        <v>82</v>
      </c>
    </row>
    <row r="4321" spans="1:52" ht="15.75" thickBot="1" x14ac:dyDescent="0.3">
      <c r="A4321" s="13">
        <v>42612</v>
      </c>
      <c r="B4321" s="14">
        <v>2016</v>
      </c>
      <c r="C4321" s="15" t="s">
        <v>652</v>
      </c>
      <c r="D4321" s="16" t="s">
        <v>52</v>
      </c>
      <c r="E4321" s="17" t="s">
        <v>68</v>
      </c>
      <c r="F4321" s="15" t="s">
        <v>54</v>
      </c>
      <c r="G4321" s="18" t="s">
        <v>55</v>
      </c>
      <c r="H4321" s="19" t="s">
        <v>248</v>
      </c>
      <c r="I4321" s="9" t="str" cm="1">
        <f t="array" ref="I4321">GETURL(H4321)</f>
        <v>http://www.thebaseballcube.com/players/profile.asp?ID=29496</v>
      </c>
      <c r="J4321" s="15" t="s">
        <v>73</v>
      </c>
      <c r="K4321" s="15" t="s">
        <v>104</v>
      </c>
      <c r="L4321" s="15" t="s">
        <v>15</v>
      </c>
      <c r="M4321" s="14">
        <v>33.314999999999998</v>
      </c>
      <c r="N4321" s="15" t="s">
        <v>199</v>
      </c>
      <c r="O4321" s="20">
        <v>1</v>
      </c>
      <c r="P4321" s="21">
        <v>0</v>
      </c>
      <c r="Q4321" s="21">
        <v>0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6.1</v>
      </c>
      <c r="Y4321" s="21">
        <v>6</v>
      </c>
      <c r="Z4321" s="21">
        <v>3</v>
      </c>
      <c r="AA4321" s="21">
        <v>3</v>
      </c>
      <c r="AB4321" s="21">
        <v>2</v>
      </c>
      <c r="AC4321" s="21">
        <v>2</v>
      </c>
      <c r="AD4321" s="20">
        <v>3</v>
      </c>
      <c r="AE4321" s="21">
        <v>0</v>
      </c>
      <c r="AF4321" s="21">
        <v>0</v>
      </c>
      <c r="AG4321" s="20">
        <v>0</v>
      </c>
      <c r="AH4321" s="21">
        <v>0</v>
      </c>
      <c r="AI4321" s="21">
        <v>1</v>
      </c>
      <c r="AJ4321" s="20">
        <v>0</v>
      </c>
      <c r="AK4321" s="21">
        <v>8</v>
      </c>
      <c r="AL4321" s="21">
        <v>4</v>
      </c>
      <c r="AM4321" s="21">
        <v>3</v>
      </c>
      <c r="AN4321" s="20">
        <v>7</v>
      </c>
      <c r="AO4321" s="21">
        <v>102</v>
      </c>
      <c r="AP4321" s="21">
        <v>60</v>
      </c>
      <c r="AQ4321" s="21">
        <v>42</v>
      </c>
      <c r="AR4321" s="21">
        <v>13</v>
      </c>
      <c r="AS4321" s="21">
        <v>7</v>
      </c>
      <c r="AT4321" s="21">
        <v>18</v>
      </c>
      <c r="AU4321" s="20">
        <v>22</v>
      </c>
      <c r="AV4321" s="21">
        <v>26</v>
      </c>
      <c r="AW4321" s="20">
        <v>222</v>
      </c>
      <c r="AX4321" s="22" t="s">
        <v>66</v>
      </c>
      <c r="AY4321" s="19" t="s">
        <v>189</v>
      </c>
      <c r="AZ4321" s="14" t="s">
        <v>62</v>
      </c>
    </row>
    <row r="4322" spans="1:52" ht="15.75" thickBot="1" x14ac:dyDescent="0.3">
      <c r="A4322" s="3">
        <v>42612</v>
      </c>
      <c r="B4322" s="4">
        <v>2016</v>
      </c>
      <c r="C4322" s="5" t="s">
        <v>652</v>
      </c>
      <c r="D4322" s="6" t="s">
        <v>52</v>
      </c>
      <c r="E4322" s="7" t="s">
        <v>63</v>
      </c>
      <c r="F4322" s="5" t="s">
        <v>54</v>
      </c>
      <c r="G4322" s="8" t="s">
        <v>55</v>
      </c>
      <c r="H4322" s="9" t="s">
        <v>367</v>
      </c>
      <c r="I4322" s="9" t="str" cm="1">
        <f t="array" ref="I4322">GETURL(H4322)</f>
        <v>http://www.thebaseballcube.com/players/profile.asp?ID=129084</v>
      </c>
      <c r="J4322" s="5" t="s">
        <v>178</v>
      </c>
      <c r="K4322" s="5" t="s">
        <v>72</v>
      </c>
      <c r="L4322" s="5" t="s">
        <v>24</v>
      </c>
      <c r="M4322" s="4">
        <v>27.280999999999999</v>
      </c>
      <c r="N4322" s="5" t="s">
        <v>122</v>
      </c>
      <c r="O4322" s="10">
        <v>1</v>
      </c>
      <c r="P4322" s="11">
        <v>0</v>
      </c>
      <c r="Q4322" s="11">
        <v>0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6.2</v>
      </c>
      <c r="Y4322" s="11">
        <v>5</v>
      </c>
      <c r="Z4322" s="11">
        <v>3</v>
      </c>
      <c r="AA4322" s="11">
        <v>3</v>
      </c>
      <c r="AB4322" s="11">
        <v>1</v>
      </c>
      <c r="AC4322" s="11">
        <v>2</v>
      </c>
      <c r="AD4322" s="10">
        <v>8</v>
      </c>
      <c r="AE4322" s="11">
        <v>0</v>
      </c>
      <c r="AF4322" s="11">
        <v>0</v>
      </c>
      <c r="AG4322" s="10">
        <v>0</v>
      </c>
      <c r="AH4322" s="11">
        <v>0</v>
      </c>
      <c r="AI4322" s="11">
        <v>1</v>
      </c>
      <c r="AJ4322" s="10">
        <v>0</v>
      </c>
      <c r="AK4322" s="11">
        <v>8</v>
      </c>
      <c r="AL4322" s="11">
        <v>6</v>
      </c>
      <c r="AM4322" s="11">
        <v>2</v>
      </c>
      <c r="AN4322" s="10">
        <v>1</v>
      </c>
      <c r="AO4322" s="11">
        <v>101</v>
      </c>
      <c r="AP4322" s="11">
        <v>68</v>
      </c>
      <c r="AQ4322" s="11">
        <v>33</v>
      </c>
      <c r="AR4322" s="11">
        <v>19</v>
      </c>
      <c r="AS4322" s="11">
        <v>15</v>
      </c>
      <c r="AT4322" s="11">
        <v>17</v>
      </c>
      <c r="AU4322" s="10">
        <v>17</v>
      </c>
      <c r="AV4322" s="11">
        <v>26</v>
      </c>
      <c r="AW4322" s="10">
        <v>133</v>
      </c>
      <c r="AX4322" s="12" t="s">
        <v>75</v>
      </c>
      <c r="AY4322" s="9" t="s">
        <v>97</v>
      </c>
      <c r="AZ4322" s="4" t="s">
        <v>62</v>
      </c>
    </row>
    <row r="4323" spans="1:52" ht="15.75" thickBot="1" x14ac:dyDescent="0.3">
      <c r="A4323" s="13">
        <v>42612</v>
      </c>
      <c r="B4323" s="14">
        <v>2016</v>
      </c>
      <c r="C4323" s="15" t="s">
        <v>652</v>
      </c>
      <c r="D4323" s="16" t="s">
        <v>52</v>
      </c>
      <c r="E4323" s="17" t="s">
        <v>53</v>
      </c>
      <c r="F4323" s="15" t="s">
        <v>54</v>
      </c>
      <c r="G4323" s="18" t="s">
        <v>55</v>
      </c>
      <c r="H4323" s="19" t="s">
        <v>198</v>
      </c>
      <c r="I4323" s="9" t="str" cm="1">
        <f t="array" ref="I4323">GETURL(H4323)</f>
        <v>http://www.thebaseballcube.com/players/profile.asp?ID=142933</v>
      </c>
      <c r="J4323" s="15" t="s">
        <v>72</v>
      </c>
      <c r="K4323" s="15" t="s">
        <v>178</v>
      </c>
      <c r="L4323" s="15" t="s">
        <v>24</v>
      </c>
      <c r="M4323" s="14">
        <v>26.155999999999999</v>
      </c>
      <c r="N4323" s="15" t="s">
        <v>199</v>
      </c>
      <c r="O4323" s="20">
        <v>1</v>
      </c>
      <c r="P4323" s="21">
        <v>0</v>
      </c>
      <c r="Q4323" s="21">
        <v>0</v>
      </c>
      <c r="R4323" s="21">
        <v>1</v>
      </c>
      <c r="S4323" s="21">
        <v>1</v>
      </c>
      <c r="T4323" s="21">
        <v>0</v>
      </c>
      <c r="U4323" s="21">
        <v>0</v>
      </c>
      <c r="V4323" s="21">
        <v>0</v>
      </c>
      <c r="W4323" s="20">
        <v>0</v>
      </c>
      <c r="X4323" s="21">
        <v>6</v>
      </c>
      <c r="Y4323" s="21">
        <v>5</v>
      </c>
      <c r="Z4323" s="21">
        <v>3</v>
      </c>
      <c r="AA4323" s="21">
        <v>3</v>
      </c>
      <c r="AB4323" s="21">
        <v>1</v>
      </c>
      <c r="AC4323" s="21">
        <v>2</v>
      </c>
      <c r="AD4323" s="20">
        <v>7</v>
      </c>
      <c r="AE4323" s="21">
        <v>0</v>
      </c>
      <c r="AF4323" s="21">
        <v>0</v>
      </c>
      <c r="AG4323" s="20">
        <v>0</v>
      </c>
      <c r="AH4323" s="21">
        <v>0</v>
      </c>
      <c r="AI4323" s="21">
        <v>2</v>
      </c>
      <c r="AJ4323" s="20">
        <v>0</v>
      </c>
      <c r="AK4323" s="21">
        <v>3</v>
      </c>
      <c r="AL4323" s="21">
        <v>5</v>
      </c>
      <c r="AM4323" s="21">
        <v>4</v>
      </c>
      <c r="AN4323" s="20">
        <v>3</v>
      </c>
      <c r="AO4323" s="21">
        <v>111</v>
      </c>
      <c r="AP4323" s="21">
        <v>73</v>
      </c>
      <c r="AQ4323" s="21">
        <v>38</v>
      </c>
      <c r="AR4323" s="21">
        <v>28</v>
      </c>
      <c r="AS4323" s="21">
        <v>13</v>
      </c>
      <c r="AT4323" s="21">
        <v>17</v>
      </c>
      <c r="AU4323" s="20">
        <v>14</v>
      </c>
      <c r="AV4323" s="21">
        <v>28</v>
      </c>
      <c r="AW4323" s="20">
        <v>96</v>
      </c>
      <c r="AX4323" s="22" t="s">
        <v>75</v>
      </c>
      <c r="AY4323" s="19" t="s">
        <v>114</v>
      </c>
      <c r="AZ4323" s="14" t="s">
        <v>62</v>
      </c>
    </row>
    <row r="4324" spans="1:52" ht="15.75" thickBot="1" x14ac:dyDescent="0.3">
      <c r="A4324" s="3">
        <v>42612</v>
      </c>
      <c r="B4324" s="4">
        <v>2016</v>
      </c>
      <c r="C4324" s="5" t="s">
        <v>652</v>
      </c>
      <c r="D4324" s="6" t="s">
        <v>52</v>
      </c>
      <c r="E4324" s="7" t="s">
        <v>196</v>
      </c>
      <c r="F4324" s="5" t="s">
        <v>54</v>
      </c>
      <c r="G4324" s="8" t="s">
        <v>55</v>
      </c>
      <c r="H4324" s="9" t="s">
        <v>427</v>
      </c>
      <c r="I4324" s="9" t="str" cm="1">
        <f t="array" ref="I4324">GETURL(H4324)</f>
        <v>http://www.thebaseballcube.com/players/profile.asp?ID=54584</v>
      </c>
      <c r="J4324" s="5" t="s">
        <v>177</v>
      </c>
      <c r="K4324" s="5" t="s">
        <v>105</v>
      </c>
      <c r="L4324" s="5" t="s">
        <v>24</v>
      </c>
      <c r="M4324" s="4">
        <v>31.315000000000001</v>
      </c>
      <c r="N4324" s="5" t="s">
        <v>100</v>
      </c>
      <c r="O4324" s="10">
        <v>1</v>
      </c>
      <c r="P4324" s="11">
        <v>0</v>
      </c>
      <c r="Q4324" s="11">
        <v>0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1.2</v>
      </c>
      <c r="Y4324" s="11">
        <v>7</v>
      </c>
      <c r="Z4324" s="11">
        <v>4</v>
      </c>
      <c r="AA4324" s="11">
        <v>4</v>
      </c>
      <c r="AB4324" s="11">
        <v>1</v>
      </c>
      <c r="AC4324" s="11">
        <v>0</v>
      </c>
      <c r="AD4324" s="10">
        <v>2</v>
      </c>
      <c r="AE4324" s="11">
        <v>0</v>
      </c>
      <c r="AF4324" s="11">
        <v>0</v>
      </c>
      <c r="AG4324" s="10">
        <v>0</v>
      </c>
      <c r="AH4324" s="11">
        <v>0</v>
      </c>
      <c r="AI4324" s="11">
        <v>1</v>
      </c>
      <c r="AJ4324" s="10">
        <v>0</v>
      </c>
      <c r="AK4324" s="11">
        <v>6</v>
      </c>
      <c r="AL4324" s="11">
        <v>2</v>
      </c>
      <c r="AM4324" s="11">
        <v>0</v>
      </c>
      <c r="AN4324" s="10">
        <v>2</v>
      </c>
      <c r="AO4324" s="11">
        <v>41</v>
      </c>
      <c r="AP4324" s="11">
        <v>28</v>
      </c>
      <c r="AQ4324" s="11">
        <v>13</v>
      </c>
      <c r="AR4324" s="11">
        <v>10</v>
      </c>
      <c r="AS4324" s="11">
        <v>3</v>
      </c>
      <c r="AT4324" s="11">
        <v>5</v>
      </c>
      <c r="AU4324" s="10">
        <v>10</v>
      </c>
      <c r="AV4324" s="11">
        <v>25</v>
      </c>
      <c r="AW4324" s="10">
        <v>120</v>
      </c>
      <c r="AX4324" s="12" t="s">
        <v>66</v>
      </c>
      <c r="AY4324" s="9" t="s">
        <v>126</v>
      </c>
      <c r="AZ4324" s="4" t="s">
        <v>62</v>
      </c>
    </row>
    <row r="4325" spans="1:52" ht="15.75" thickBot="1" x14ac:dyDescent="0.3">
      <c r="A4325" s="13">
        <v>42612</v>
      </c>
      <c r="B4325" s="14">
        <v>2016</v>
      </c>
      <c r="C4325" s="15" t="s">
        <v>652</v>
      </c>
      <c r="D4325" s="16" t="s">
        <v>52</v>
      </c>
      <c r="E4325" s="17" t="s">
        <v>196</v>
      </c>
      <c r="F4325" s="15" t="s">
        <v>54</v>
      </c>
      <c r="G4325" s="18" t="s">
        <v>70</v>
      </c>
      <c r="H4325" s="19" t="s">
        <v>427</v>
      </c>
      <c r="I4325" s="9" t="str" cm="1">
        <f t="array" ref="I4325">GETURL(H4325)</f>
        <v>http://www.thebaseballcube.com/players/profile.asp?ID=54584</v>
      </c>
      <c r="J4325" s="15" t="s">
        <v>177</v>
      </c>
      <c r="K4325" s="15" t="s">
        <v>105</v>
      </c>
      <c r="L4325" s="15" t="s">
        <v>24</v>
      </c>
      <c r="M4325" s="14">
        <v>31.315000000000001</v>
      </c>
      <c r="N4325" s="15" t="s">
        <v>100</v>
      </c>
      <c r="O4325" s="20">
        <v>1</v>
      </c>
      <c r="P4325" s="21">
        <v>0</v>
      </c>
      <c r="Q4325" s="21">
        <v>0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1.2</v>
      </c>
      <c r="Y4325" s="21">
        <v>7</v>
      </c>
      <c r="Z4325" s="21">
        <v>4</v>
      </c>
      <c r="AA4325" s="21">
        <v>4</v>
      </c>
      <c r="AB4325" s="21">
        <v>1</v>
      </c>
      <c r="AC4325" s="21">
        <v>0</v>
      </c>
      <c r="AD4325" s="20">
        <v>2</v>
      </c>
      <c r="AE4325" s="21">
        <v>0</v>
      </c>
      <c r="AF4325" s="21">
        <v>0</v>
      </c>
      <c r="AG4325" s="20">
        <v>0</v>
      </c>
      <c r="AH4325" s="21">
        <v>0</v>
      </c>
      <c r="AI4325" s="21">
        <v>1</v>
      </c>
      <c r="AJ4325" s="20">
        <v>0</v>
      </c>
      <c r="AK4325" s="21">
        <v>6</v>
      </c>
      <c r="AL4325" s="21">
        <v>2</v>
      </c>
      <c r="AM4325" s="21">
        <v>0</v>
      </c>
      <c r="AN4325" s="20">
        <v>2</v>
      </c>
      <c r="AO4325" s="21">
        <v>41</v>
      </c>
      <c r="AP4325" s="21">
        <v>28</v>
      </c>
      <c r="AQ4325" s="21">
        <v>13</v>
      </c>
      <c r="AR4325" s="21">
        <v>10</v>
      </c>
      <c r="AS4325" s="21">
        <v>3</v>
      </c>
      <c r="AT4325" s="21">
        <v>5</v>
      </c>
      <c r="AU4325" s="20">
        <v>10</v>
      </c>
      <c r="AV4325" s="21">
        <v>25</v>
      </c>
      <c r="AW4325" s="20">
        <v>120</v>
      </c>
      <c r="AX4325" s="22" t="s">
        <v>66</v>
      </c>
      <c r="AY4325" s="19" t="s">
        <v>126</v>
      </c>
      <c r="AZ4325" s="14" t="s">
        <v>62</v>
      </c>
    </row>
    <row r="4326" spans="1:52" ht="15.75" thickBot="1" x14ac:dyDescent="0.3">
      <c r="A4326" s="1" t="s">
        <v>0</v>
      </c>
      <c r="B4326" s="1" t="s">
        <v>1</v>
      </c>
      <c r="C4326" s="1" t="s">
        <v>2</v>
      </c>
      <c r="D4326" s="1" t="s">
        <v>3</v>
      </c>
      <c r="E4326" s="1" t="s">
        <v>4</v>
      </c>
      <c r="F4326" s="1" t="s">
        <v>5</v>
      </c>
      <c r="G4326" s="1" t="s">
        <v>6</v>
      </c>
      <c r="H4326" s="1" t="s">
        <v>7</v>
      </c>
      <c r="I4326" s="9" t="e" cm="1">
        <f t="array" ref="I4326">GETURL(H4326)</f>
        <v>#VALUE!</v>
      </c>
      <c r="J4326" s="1" t="s">
        <v>8</v>
      </c>
      <c r="K4326" s="1" t="s">
        <v>9</v>
      </c>
      <c r="L4326" s="1" t="s">
        <v>10</v>
      </c>
      <c r="M4326" s="1" t="s">
        <v>11</v>
      </c>
      <c r="N4326" s="1" t="s">
        <v>12</v>
      </c>
      <c r="O4326" s="2" t="s">
        <v>13</v>
      </c>
      <c r="P4326" s="2" t="s">
        <v>14</v>
      </c>
      <c r="Q4326" s="2" t="s">
        <v>15</v>
      </c>
      <c r="R4326" s="2" t="s">
        <v>16</v>
      </c>
      <c r="S4326" s="2" t="s">
        <v>17</v>
      </c>
      <c r="T4326" s="2" t="s">
        <v>18</v>
      </c>
      <c r="U4326" s="2" t="s">
        <v>19</v>
      </c>
      <c r="V4326" s="2" t="s">
        <v>20</v>
      </c>
      <c r="W4326" s="2" t="s">
        <v>21</v>
      </c>
      <c r="X4326" s="2" t="s">
        <v>22</v>
      </c>
      <c r="Y4326" s="2" t="s">
        <v>23</v>
      </c>
      <c r="Z4326" s="2" t="s">
        <v>24</v>
      </c>
      <c r="AA4326" s="2" t="s">
        <v>25</v>
      </c>
      <c r="AB4326" s="2" t="s">
        <v>26</v>
      </c>
      <c r="AC4326" s="2" t="s">
        <v>27</v>
      </c>
      <c r="AD4326" s="2" t="s">
        <v>28</v>
      </c>
      <c r="AE4326" s="2" t="s">
        <v>29</v>
      </c>
      <c r="AF4326" s="2" t="s">
        <v>30</v>
      </c>
      <c r="AG4326" s="2" t="s">
        <v>31</v>
      </c>
      <c r="AH4326" s="2" t="s">
        <v>32</v>
      </c>
      <c r="AI4326" s="2" t="s">
        <v>33</v>
      </c>
      <c r="AJ4326" s="2" t="s">
        <v>34</v>
      </c>
      <c r="AK4326" s="2" t="s">
        <v>35</v>
      </c>
      <c r="AL4326" s="2" t="s">
        <v>36</v>
      </c>
      <c r="AM4326" s="2" t="s">
        <v>37</v>
      </c>
      <c r="AN4326" s="2" t="s">
        <v>38</v>
      </c>
      <c r="AO4326" s="1" t="s">
        <v>39</v>
      </c>
      <c r="AP4326" s="1" t="s">
        <v>40</v>
      </c>
      <c r="AQ4326" s="1" t="s">
        <v>41</v>
      </c>
      <c r="AR4326" s="1" t="s">
        <v>42</v>
      </c>
      <c r="AS4326" s="1" t="s">
        <v>43</v>
      </c>
      <c r="AT4326" s="1" t="s">
        <v>44</v>
      </c>
      <c r="AU4326" s="1" t="s">
        <v>45</v>
      </c>
      <c r="AV4326" s="1" t="s">
        <v>46</v>
      </c>
      <c r="AW4326" s="1" t="s">
        <v>47</v>
      </c>
      <c r="AX4326" s="2" t="s">
        <v>48</v>
      </c>
      <c r="AY4326" s="1" t="s">
        <v>49</v>
      </c>
      <c r="AZ4326" s="1" t="s">
        <v>50</v>
      </c>
    </row>
    <row r="4327" spans="1:52" ht="15.75" thickBot="1" x14ac:dyDescent="0.3">
      <c r="A4327" s="3">
        <v>42612</v>
      </c>
      <c r="B4327" s="4">
        <v>2016</v>
      </c>
      <c r="C4327" s="5" t="s">
        <v>652</v>
      </c>
      <c r="D4327" s="6" t="s">
        <v>52</v>
      </c>
      <c r="E4327" s="7" t="s">
        <v>192</v>
      </c>
      <c r="F4327" s="5" t="s">
        <v>54</v>
      </c>
      <c r="G4327" s="8" t="s">
        <v>55</v>
      </c>
      <c r="H4327" s="9" t="s">
        <v>694</v>
      </c>
      <c r="I4327" s="9" t="str" cm="1">
        <f t="array" ref="I4327">GETURL(H4327)</f>
        <v>http://www.thebaseballcube.com/players/profile.asp?ID=45862</v>
      </c>
      <c r="J4327" s="5" t="s">
        <v>105</v>
      </c>
      <c r="K4327" s="5" t="s">
        <v>177</v>
      </c>
      <c r="L4327" s="5" t="s">
        <v>15</v>
      </c>
      <c r="M4327" s="4">
        <v>30.327999999999999</v>
      </c>
      <c r="N4327" s="5" t="s">
        <v>695</v>
      </c>
      <c r="O4327" s="10">
        <v>1</v>
      </c>
      <c r="P4327" s="11">
        <v>0</v>
      </c>
      <c r="Q4327" s="11">
        <v>0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2</v>
      </c>
      <c r="Y4327" s="11">
        <v>6</v>
      </c>
      <c r="Z4327" s="11">
        <v>4</v>
      </c>
      <c r="AA4327" s="11">
        <v>4</v>
      </c>
      <c r="AB4327" s="11">
        <v>2</v>
      </c>
      <c r="AC4327" s="11">
        <v>3</v>
      </c>
      <c r="AD4327" s="10">
        <v>2</v>
      </c>
      <c r="AE4327" s="11">
        <v>0</v>
      </c>
      <c r="AF4327" s="11">
        <v>0</v>
      </c>
      <c r="AG4327" s="10">
        <v>0</v>
      </c>
      <c r="AH4327" s="11">
        <v>0</v>
      </c>
      <c r="AI4327" s="11">
        <v>2</v>
      </c>
      <c r="AJ4327" s="10">
        <v>1</v>
      </c>
      <c r="AK4327" s="11">
        <v>2</v>
      </c>
      <c r="AL4327" s="11">
        <v>2</v>
      </c>
      <c r="AM4327" s="11">
        <v>0</v>
      </c>
      <c r="AN4327" s="10">
        <v>5</v>
      </c>
      <c r="AO4327" s="11">
        <v>57</v>
      </c>
      <c r="AP4327" s="11">
        <v>33</v>
      </c>
      <c r="AQ4327" s="11">
        <v>24</v>
      </c>
      <c r="AR4327" s="11">
        <v>13</v>
      </c>
      <c r="AS4327" s="11">
        <v>3</v>
      </c>
      <c r="AT4327" s="11">
        <v>8</v>
      </c>
      <c r="AU4327" s="10">
        <v>9</v>
      </c>
      <c r="AV4327" s="11">
        <v>3</v>
      </c>
      <c r="AW4327" s="10">
        <v>14</v>
      </c>
      <c r="AX4327" s="12" t="s">
        <v>325</v>
      </c>
      <c r="AY4327" s="4"/>
      <c r="AZ4327" s="4" t="s">
        <v>82</v>
      </c>
    </row>
    <row r="4328" spans="1:52" ht="15.75" thickBot="1" x14ac:dyDescent="0.3">
      <c r="A4328" s="13">
        <v>42612</v>
      </c>
      <c r="B4328" s="14">
        <v>2016</v>
      </c>
      <c r="C4328" s="15" t="s">
        <v>652</v>
      </c>
      <c r="D4328" s="16" t="s">
        <v>52</v>
      </c>
      <c r="E4328" s="17" t="s">
        <v>192</v>
      </c>
      <c r="F4328" s="15" t="s">
        <v>54</v>
      </c>
      <c r="G4328" s="18" t="s">
        <v>70</v>
      </c>
      <c r="H4328" s="19" t="s">
        <v>694</v>
      </c>
      <c r="I4328" s="9" t="str" cm="1">
        <f t="array" ref="I4328">GETURL(H4328)</f>
        <v>http://www.thebaseballcube.com/players/profile.asp?ID=45862</v>
      </c>
      <c r="J4328" s="15" t="s">
        <v>105</v>
      </c>
      <c r="K4328" s="15" t="s">
        <v>177</v>
      </c>
      <c r="L4328" s="15" t="s">
        <v>15</v>
      </c>
      <c r="M4328" s="14">
        <v>30.327999999999999</v>
      </c>
      <c r="N4328" s="15" t="s">
        <v>695</v>
      </c>
      <c r="O4328" s="20">
        <v>1</v>
      </c>
      <c r="P4328" s="21">
        <v>0</v>
      </c>
      <c r="Q4328" s="21">
        <v>0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2</v>
      </c>
      <c r="Y4328" s="21">
        <v>6</v>
      </c>
      <c r="Z4328" s="21">
        <v>4</v>
      </c>
      <c r="AA4328" s="21">
        <v>4</v>
      </c>
      <c r="AB4328" s="21">
        <v>2</v>
      </c>
      <c r="AC4328" s="21">
        <v>3</v>
      </c>
      <c r="AD4328" s="20">
        <v>2</v>
      </c>
      <c r="AE4328" s="21">
        <v>0</v>
      </c>
      <c r="AF4328" s="21">
        <v>0</v>
      </c>
      <c r="AG4328" s="20">
        <v>0</v>
      </c>
      <c r="AH4328" s="21">
        <v>0</v>
      </c>
      <c r="AI4328" s="21">
        <v>2</v>
      </c>
      <c r="AJ4328" s="20">
        <v>1</v>
      </c>
      <c r="AK4328" s="21">
        <v>2</v>
      </c>
      <c r="AL4328" s="21">
        <v>2</v>
      </c>
      <c r="AM4328" s="21">
        <v>0</v>
      </c>
      <c r="AN4328" s="20">
        <v>5</v>
      </c>
      <c r="AO4328" s="21">
        <v>57</v>
      </c>
      <c r="AP4328" s="21">
        <v>33</v>
      </c>
      <c r="AQ4328" s="21">
        <v>24</v>
      </c>
      <c r="AR4328" s="21">
        <v>13</v>
      </c>
      <c r="AS4328" s="21">
        <v>3</v>
      </c>
      <c r="AT4328" s="21">
        <v>8</v>
      </c>
      <c r="AU4328" s="20">
        <v>9</v>
      </c>
      <c r="AV4328" s="21">
        <v>3</v>
      </c>
      <c r="AW4328" s="20">
        <v>14</v>
      </c>
      <c r="AX4328" s="22" t="s">
        <v>325</v>
      </c>
      <c r="AY4328" s="14"/>
      <c r="AZ4328" s="14" t="s">
        <v>82</v>
      </c>
    </row>
    <row r="4329" spans="1:52" ht="15.75" thickBot="1" x14ac:dyDescent="0.3">
      <c r="A4329" s="3">
        <v>42612</v>
      </c>
      <c r="B4329" s="4">
        <v>2016</v>
      </c>
      <c r="C4329" s="5" t="s">
        <v>652</v>
      </c>
      <c r="D4329" s="6" t="s">
        <v>52</v>
      </c>
      <c r="E4329" s="7" t="s">
        <v>353</v>
      </c>
      <c r="F4329" s="5" t="s">
        <v>54</v>
      </c>
      <c r="G4329" s="8" t="s">
        <v>55</v>
      </c>
      <c r="H4329" s="9" t="s">
        <v>602</v>
      </c>
      <c r="I4329" s="9" t="str" cm="1">
        <f t="array" ref="I4329">GETURL(H4329)</f>
        <v>http://www.thebaseballcube.com/players/profile.asp?ID=165282</v>
      </c>
      <c r="J4329" s="5" t="s">
        <v>213</v>
      </c>
      <c r="K4329" s="5" t="s">
        <v>112</v>
      </c>
      <c r="L4329" s="5" t="s">
        <v>15</v>
      </c>
      <c r="M4329" s="4">
        <v>23.126999999999999</v>
      </c>
      <c r="N4329" s="5" t="s">
        <v>122</v>
      </c>
      <c r="O4329" s="10">
        <v>1</v>
      </c>
      <c r="P4329" s="11">
        <v>0</v>
      </c>
      <c r="Q4329" s="11">
        <v>0</v>
      </c>
      <c r="R4329" s="11">
        <v>1</v>
      </c>
      <c r="S4329" s="11">
        <v>0</v>
      </c>
      <c r="T4329" s="11">
        <v>0</v>
      </c>
      <c r="U4329" s="11">
        <v>0</v>
      </c>
      <c r="V4329" s="11">
        <v>0</v>
      </c>
      <c r="W4329" s="10">
        <v>0</v>
      </c>
      <c r="X4329" s="11">
        <v>5</v>
      </c>
      <c r="Y4329" s="11">
        <v>6</v>
      </c>
      <c r="Z4329" s="11">
        <v>3</v>
      </c>
      <c r="AA4329" s="11">
        <v>3</v>
      </c>
      <c r="AB4329" s="11">
        <v>1</v>
      </c>
      <c r="AC4329" s="11">
        <v>3</v>
      </c>
      <c r="AD4329" s="10">
        <v>4</v>
      </c>
      <c r="AE4329" s="11">
        <v>0</v>
      </c>
      <c r="AF4329" s="11">
        <v>0</v>
      </c>
      <c r="AG4329" s="10">
        <v>0</v>
      </c>
      <c r="AH4329" s="11">
        <v>0</v>
      </c>
      <c r="AI4329" s="11">
        <v>2</v>
      </c>
      <c r="AJ4329" s="10">
        <v>0</v>
      </c>
      <c r="AK4329" s="11">
        <v>7</v>
      </c>
      <c r="AL4329" s="11">
        <v>4</v>
      </c>
      <c r="AM4329" s="11">
        <v>0</v>
      </c>
      <c r="AN4329" s="10">
        <v>6</v>
      </c>
      <c r="AO4329" s="11">
        <v>104</v>
      </c>
      <c r="AP4329" s="11">
        <v>68</v>
      </c>
      <c r="AQ4329" s="11">
        <v>36</v>
      </c>
      <c r="AR4329" s="11">
        <v>26</v>
      </c>
      <c r="AS4329" s="11">
        <v>13</v>
      </c>
      <c r="AT4329" s="11">
        <v>12</v>
      </c>
      <c r="AU4329" s="10">
        <v>17</v>
      </c>
      <c r="AV4329" s="11">
        <v>9</v>
      </c>
      <c r="AW4329" s="10">
        <v>27</v>
      </c>
      <c r="AX4329" s="12" t="s">
        <v>66</v>
      </c>
      <c r="AY4329" s="9" t="s">
        <v>319</v>
      </c>
      <c r="AZ4329" s="4" t="s">
        <v>62</v>
      </c>
    </row>
    <row r="4330" spans="1:52" ht="15.75" thickBot="1" x14ac:dyDescent="0.3">
      <c r="A4330" s="13">
        <v>42612</v>
      </c>
      <c r="B4330" s="14">
        <v>2016</v>
      </c>
      <c r="C4330" s="15" t="s">
        <v>652</v>
      </c>
      <c r="D4330" s="16" t="s">
        <v>52</v>
      </c>
      <c r="E4330" s="17" t="s">
        <v>350</v>
      </c>
      <c r="F4330" s="15" t="s">
        <v>54</v>
      </c>
      <c r="G4330" s="18" t="s">
        <v>55</v>
      </c>
      <c r="H4330" s="19" t="s">
        <v>649</v>
      </c>
      <c r="I4330" s="9" t="str" cm="1">
        <f t="array" ref="I4330">GETURL(H4330)</f>
        <v>http://www.thebaseballcube.com/players/profile.asp?ID=129072</v>
      </c>
      <c r="J4330" s="15" t="s">
        <v>112</v>
      </c>
      <c r="K4330" s="15" t="s">
        <v>213</v>
      </c>
      <c r="L4330" s="15" t="s">
        <v>24</v>
      </c>
      <c r="M4330" s="14">
        <v>26.355</v>
      </c>
      <c r="N4330" s="15" t="s">
        <v>278</v>
      </c>
      <c r="O4330" s="20">
        <v>1</v>
      </c>
      <c r="P4330" s="21">
        <v>0</v>
      </c>
      <c r="Q4330" s="21">
        <v>0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5</v>
      </c>
      <c r="Y4330" s="21">
        <v>5</v>
      </c>
      <c r="Z4330" s="21">
        <v>3</v>
      </c>
      <c r="AA4330" s="21">
        <v>3</v>
      </c>
      <c r="AB4330" s="21">
        <v>1</v>
      </c>
      <c r="AC4330" s="21">
        <v>3</v>
      </c>
      <c r="AD4330" s="20">
        <v>2</v>
      </c>
      <c r="AE4330" s="21">
        <v>0</v>
      </c>
      <c r="AF4330" s="21">
        <v>0</v>
      </c>
      <c r="AG4330" s="20">
        <v>0</v>
      </c>
      <c r="AH4330" s="21">
        <v>0</v>
      </c>
      <c r="AI4330" s="21">
        <v>2</v>
      </c>
      <c r="AJ4330" s="20">
        <v>0</v>
      </c>
      <c r="AK4330" s="21">
        <v>7</v>
      </c>
      <c r="AL4330" s="21">
        <v>4</v>
      </c>
      <c r="AM4330" s="21">
        <v>4</v>
      </c>
      <c r="AN4330" s="20">
        <v>3</v>
      </c>
      <c r="AO4330" s="21">
        <v>98</v>
      </c>
      <c r="AP4330" s="21">
        <v>66</v>
      </c>
      <c r="AQ4330" s="21">
        <v>32</v>
      </c>
      <c r="AR4330" s="21">
        <v>29</v>
      </c>
      <c r="AS4330" s="21">
        <v>3</v>
      </c>
      <c r="AT4330" s="21">
        <v>16</v>
      </c>
      <c r="AU4330" s="20">
        <v>18</v>
      </c>
      <c r="AV4330" s="21">
        <v>6</v>
      </c>
      <c r="AW4330" s="20">
        <v>17</v>
      </c>
      <c r="AX4330" s="22" t="s">
        <v>325</v>
      </c>
      <c r="AY4330" s="14"/>
      <c r="AZ4330" s="14" t="s">
        <v>82</v>
      </c>
    </row>
    <row r="4331" spans="1:52" ht="15.75" thickBot="1" x14ac:dyDescent="0.3">
      <c r="A4331" s="3">
        <v>42612</v>
      </c>
      <c r="B4331" s="4">
        <v>2016</v>
      </c>
      <c r="C4331" s="5" t="s">
        <v>652</v>
      </c>
      <c r="D4331" s="6" t="s">
        <v>52</v>
      </c>
      <c r="E4331" s="7" t="s">
        <v>258</v>
      </c>
      <c r="F4331" s="5" t="s">
        <v>54</v>
      </c>
      <c r="G4331" s="8" t="s">
        <v>55</v>
      </c>
      <c r="H4331" s="9" t="s">
        <v>244</v>
      </c>
      <c r="I4331" s="9" t="str" cm="1">
        <f t="array" ref="I4331">GETURL(H4331)</f>
        <v>http://www.thebaseballcube.com/players/profile.asp?ID=142680</v>
      </c>
      <c r="J4331" s="5" t="s">
        <v>187</v>
      </c>
      <c r="K4331" s="5" t="s">
        <v>111</v>
      </c>
      <c r="L4331" s="5" t="s">
        <v>24</v>
      </c>
      <c r="M4331" s="4">
        <v>29.071999999999999</v>
      </c>
      <c r="N4331" s="5" t="s">
        <v>199</v>
      </c>
      <c r="O4331" s="10">
        <v>1</v>
      </c>
      <c r="P4331" s="11">
        <v>1</v>
      </c>
      <c r="Q4331" s="11">
        <v>0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6</v>
      </c>
      <c r="Y4331" s="11">
        <v>4</v>
      </c>
      <c r="Z4331" s="11">
        <v>0</v>
      </c>
      <c r="AA4331" s="11">
        <v>0</v>
      </c>
      <c r="AB4331" s="11">
        <v>0</v>
      </c>
      <c r="AC4331" s="11">
        <v>1</v>
      </c>
      <c r="AD4331" s="10">
        <v>5</v>
      </c>
      <c r="AE4331" s="11">
        <v>1</v>
      </c>
      <c r="AF4331" s="11">
        <v>0</v>
      </c>
      <c r="AG4331" s="10">
        <v>0</v>
      </c>
      <c r="AH4331" s="11">
        <v>0</v>
      </c>
      <c r="AI4331" s="11">
        <v>1</v>
      </c>
      <c r="AJ4331" s="10">
        <v>0</v>
      </c>
      <c r="AK4331" s="11">
        <v>8</v>
      </c>
      <c r="AL4331" s="11">
        <v>2</v>
      </c>
      <c r="AM4331" s="11">
        <v>2</v>
      </c>
      <c r="AN4331" s="10">
        <v>4</v>
      </c>
      <c r="AO4331" s="11">
        <v>101</v>
      </c>
      <c r="AP4331" s="11">
        <v>69</v>
      </c>
      <c r="AQ4331" s="11">
        <v>32</v>
      </c>
      <c r="AR4331" s="11">
        <v>21</v>
      </c>
      <c r="AS4331" s="11">
        <v>19</v>
      </c>
      <c r="AT4331" s="11">
        <v>13</v>
      </c>
      <c r="AU4331" s="10">
        <v>16</v>
      </c>
      <c r="AV4331" s="11">
        <v>27</v>
      </c>
      <c r="AW4331" s="10">
        <v>99</v>
      </c>
      <c r="AX4331" s="12" t="s">
        <v>80</v>
      </c>
      <c r="AY4331" s="9" t="s">
        <v>117</v>
      </c>
      <c r="AZ4331" s="4" t="s">
        <v>82</v>
      </c>
    </row>
    <row r="4332" spans="1:52" ht="15.75" thickBot="1" x14ac:dyDescent="0.3">
      <c r="A4332" s="13">
        <v>42612</v>
      </c>
      <c r="B4332" s="14">
        <v>2016</v>
      </c>
      <c r="C4332" s="15" t="s">
        <v>652</v>
      </c>
      <c r="D4332" s="16" t="s">
        <v>52</v>
      </c>
      <c r="E4332" s="17" t="s">
        <v>256</v>
      </c>
      <c r="F4332" s="15" t="s">
        <v>54</v>
      </c>
      <c r="G4332" s="18" t="s">
        <v>55</v>
      </c>
      <c r="H4332" s="19" t="s">
        <v>287</v>
      </c>
      <c r="I4332" s="9" t="str" cm="1">
        <f t="array" ref="I4332">GETURL(H4332)</f>
        <v>http://www.thebaseballcube.com/players/profile.asp?ID=158039</v>
      </c>
      <c r="J4332" s="15" t="s">
        <v>111</v>
      </c>
      <c r="K4332" s="15" t="s">
        <v>187</v>
      </c>
      <c r="L4332" s="15" t="s">
        <v>24</v>
      </c>
      <c r="M4332" s="14">
        <v>25.251999999999999</v>
      </c>
      <c r="N4332" s="15" t="s">
        <v>179</v>
      </c>
      <c r="O4332" s="20">
        <v>1</v>
      </c>
      <c r="P4332" s="21">
        <v>0</v>
      </c>
      <c r="Q4332" s="21">
        <v>1</v>
      </c>
      <c r="R4332" s="21">
        <v>1</v>
      </c>
      <c r="S4332" s="21">
        <v>1</v>
      </c>
      <c r="T4332" s="21">
        <v>0</v>
      </c>
      <c r="U4332" s="21">
        <v>0</v>
      </c>
      <c r="V4332" s="21">
        <v>0</v>
      </c>
      <c r="W4332" s="20">
        <v>0</v>
      </c>
      <c r="X4332" s="21">
        <v>7</v>
      </c>
      <c r="Y4332" s="21">
        <v>4</v>
      </c>
      <c r="Z4332" s="21">
        <v>3</v>
      </c>
      <c r="AA4332" s="21">
        <v>3</v>
      </c>
      <c r="AB4332" s="21">
        <v>2</v>
      </c>
      <c r="AC4332" s="21">
        <v>1</v>
      </c>
      <c r="AD4332" s="20">
        <v>1</v>
      </c>
      <c r="AE4332" s="21">
        <v>0</v>
      </c>
      <c r="AF4332" s="21">
        <v>0</v>
      </c>
      <c r="AG4332" s="20">
        <v>0</v>
      </c>
      <c r="AH4332" s="21">
        <v>1</v>
      </c>
      <c r="AI4332" s="21">
        <v>0</v>
      </c>
      <c r="AJ4332" s="20">
        <v>0</v>
      </c>
      <c r="AK4332" s="21">
        <v>13</v>
      </c>
      <c r="AL4332" s="21">
        <v>7</v>
      </c>
      <c r="AM4332" s="21">
        <v>0</v>
      </c>
      <c r="AN4332" s="20">
        <v>3</v>
      </c>
      <c r="AO4332" s="21">
        <v>97</v>
      </c>
      <c r="AP4332" s="21">
        <v>62</v>
      </c>
      <c r="AQ4332" s="21">
        <v>35</v>
      </c>
      <c r="AR4332" s="21">
        <v>19</v>
      </c>
      <c r="AS4332" s="21">
        <v>5</v>
      </c>
      <c r="AT4332" s="21">
        <v>15</v>
      </c>
      <c r="AU4332" s="20">
        <v>23</v>
      </c>
      <c r="AV4332" s="21">
        <v>26</v>
      </c>
      <c r="AW4332" s="20">
        <v>52</v>
      </c>
      <c r="AX4332" s="22" t="s">
        <v>75</v>
      </c>
      <c r="AY4332" s="19" t="s">
        <v>288</v>
      </c>
      <c r="AZ4332" s="14" t="s">
        <v>62</v>
      </c>
    </row>
    <row r="4333" spans="1:52" ht="15.75" thickBot="1" x14ac:dyDescent="0.3">
      <c r="A4333" s="3">
        <v>42612</v>
      </c>
      <c r="B4333" s="4">
        <v>2016</v>
      </c>
      <c r="C4333" s="5" t="s">
        <v>652</v>
      </c>
      <c r="D4333" s="6" t="s">
        <v>52</v>
      </c>
      <c r="E4333" s="7" t="s">
        <v>192</v>
      </c>
      <c r="F4333" s="5" t="s">
        <v>54</v>
      </c>
      <c r="G4333" s="8" t="s">
        <v>55</v>
      </c>
      <c r="H4333" s="9" t="s">
        <v>56</v>
      </c>
      <c r="I4333" s="9" t="str" cm="1">
        <f t="array" ref="I4333">GETURL(H4333)</f>
        <v>http://www.thebaseballcube.com/players/profile.asp?ID=45776</v>
      </c>
      <c r="J4333" s="5" t="s">
        <v>57</v>
      </c>
      <c r="K4333" s="5" t="s">
        <v>186</v>
      </c>
      <c r="L4333" s="5" t="s">
        <v>24</v>
      </c>
      <c r="M4333" s="4">
        <v>33.058</v>
      </c>
      <c r="N4333" s="5" t="s">
        <v>59</v>
      </c>
      <c r="O4333" s="10">
        <v>1</v>
      </c>
      <c r="P4333" s="11">
        <v>0</v>
      </c>
      <c r="Q4333" s="11">
        <v>0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3.1</v>
      </c>
      <c r="Y4333" s="11">
        <v>9</v>
      </c>
      <c r="Z4333" s="11">
        <v>4</v>
      </c>
      <c r="AA4333" s="11">
        <v>4</v>
      </c>
      <c r="AB4333" s="11">
        <v>1</v>
      </c>
      <c r="AC4333" s="11">
        <v>2</v>
      </c>
      <c r="AD4333" s="10">
        <v>5</v>
      </c>
      <c r="AE4333" s="11">
        <v>0</v>
      </c>
      <c r="AF4333" s="11">
        <v>0</v>
      </c>
      <c r="AG4333" s="10">
        <v>0</v>
      </c>
      <c r="AH4333" s="11">
        <v>0</v>
      </c>
      <c r="AI4333" s="11">
        <v>1</v>
      </c>
      <c r="AJ4333" s="10">
        <v>0</v>
      </c>
      <c r="AK4333" s="11">
        <v>6</v>
      </c>
      <c r="AL4333" s="11">
        <v>3</v>
      </c>
      <c r="AM4333" s="11">
        <v>0</v>
      </c>
      <c r="AN4333" s="10">
        <v>5</v>
      </c>
      <c r="AO4333" s="11">
        <v>85</v>
      </c>
      <c r="AP4333" s="11">
        <v>50</v>
      </c>
      <c r="AQ4333" s="11">
        <v>35</v>
      </c>
      <c r="AR4333" s="11">
        <v>15</v>
      </c>
      <c r="AS4333" s="11">
        <v>10</v>
      </c>
      <c r="AT4333" s="11">
        <v>11</v>
      </c>
      <c r="AU4333" s="10">
        <v>13</v>
      </c>
      <c r="AV4333" s="11">
        <v>28</v>
      </c>
      <c r="AW4333" s="10">
        <v>253</v>
      </c>
      <c r="AX4333" s="12" t="s">
        <v>60</v>
      </c>
      <c r="AY4333" s="9" t="s">
        <v>61</v>
      </c>
      <c r="AZ4333" s="4" t="s">
        <v>62</v>
      </c>
    </row>
    <row r="4334" spans="1:52" ht="15.75" thickBot="1" x14ac:dyDescent="0.3">
      <c r="A4334" s="13">
        <v>42612</v>
      </c>
      <c r="B4334" s="14">
        <v>2016</v>
      </c>
      <c r="C4334" s="15" t="s">
        <v>652</v>
      </c>
      <c r="D4334" s="16" t="s">
        <v>52</v>
      </c>
      <c r="E4334" s="17" t="s">
        <v>196</v>
      </c>
      <c r="F4334" s="15" t="s">
        <v>54</v>
      </c>
      <c r="G4334" s="18" t="s">
        <v>55</v>
      </c>
      <c r="H4334" s="19" t="s">
        <v>185</v>
      </c>
      <c r="I4334" s="9" t="str" cm="1">
        <f t="array" ref="I4334">GETURL(H4334)</f>
        <v>http://www.thebaseballcube.com/players/profile.asp?ID=181951</v>
      </c>
      <c r="J4334" s="15" t="s">
        <v>186</v>
      </c>
      <c r="K4334" s="15" t="s">
        <v>57</v>
      </c>
      <c r="L4334" s="15" t="s">
        <v>24</v>
      </c>
      <c r="M4334" s="14">
        <v>27.302</v>
      </c>
      <c r="N4334" s="15" t="s">
        <v>188</v>
      </c>
      <c r="O4334" s="20">
        <v>1</v>
      </c>
      <c r="P4334" s="21">
        <v>0</v>
      </c>
      <c r="Q4334" s="21">
        <v>0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5</v>
      </c>
      <c r="Y4334" s="21">
        <v>4</v>
      </c>
      <c r="Z4334" s="21">
        <v>2</v>
      </c>
      <c r="AA4334" s="21">
        <v>2</v>
      </c>
      <c r="AB4334" s="21">
        <v>1</v>
      </c>
      <c r="AC4334" s="21">
        <v>0</v>
      </c>
      <c r="AD4334" s="20">
        <v>4</v>
      </c>
      <c r="AE4334" s="21">
        <v>0</v>
      </c>
      <c r="AF4334" s="21">
        <v>0</v>
      </c>
      <c r="AG4334" s="20">
        <v>0</v>
      </c>
      <c r="AH4334" s="21">
        <v>0</v>
      </c>
      <c r="AI4334" s="21">
        <v>0</v>
      </c>
      <c r="AJ4334" s="20">
        <v>1</v>
      </c>
      <c r="AK4334" s="21">
        <v>5</v>
      </c>
      <c r="AL4334" s="21">
        <v>4</v>
      </c>
      <c r="AM4334" s="21">
        <v>2</v>
      </c>
      <c r="AN4334" s="20">
        <v>3</v>
      </c>
      <c r="AO4334" s="21">
        <v>70</v>
      </c>
      <c r="AP4334" s="21">
        <v>48</v>
      </c>
      <c r="AQ4334" s="21">
        <v>22</v>
      </c>
      <c r="AR4334" s="21">
        <v>13</v>
      </c>
      <c r="AS4334" s="21">
        <v>7</v>
      </c>
      <c r="AT4334" s="21">
        <v>14</v>
      </c>
      <c r="AU4334" s="20">
        <v>14</v>
      </c>
      <c r="AV4334" s="21">
        <v>27</v>
      </c>
      <c r="AW4334" s="20">
        <v>71</v>
      </c>
      <c r="AX4334" s="22" t="s">
        <v>66</v>
      </c>
      <c r="AY4334" s="19" t="s">
        <v>189</v>
      </c>
      <c r="AZ4334" s="14" t="s">
        <v>62</v>
      </c>
    </row>
    <row r="4335" spans="1:52" ht="15.75" thickBot="1" x14ac:dyDescent="0.3">
      <c r="A4335" s="3">
        <v>42612</v>
      </c>
      <c r="B4335" s="4">
        <v>2016</v>
      </c>
      <c r="C4335" s="5" t="s">
        <v>652</v>
      </c>
      <c r="D4335" s="6" t="s">
        <v>52</v>
      </c>
      <c r="E4335" s="7" t="s">
        <v>215</v>
      </c>
      <c r="F4335" s="5" t="s">
        <v>54</v>
      </c>
      <c r="G4335" s="8" t="s">
        <v>55</v>
      </c>
      <c r="H4335" s="9" t="s">
        <v>123</v>
      </c>
      <c r="I4335" s="9" t="str" cm="1">
        <f t="array" ref="I4335">GETURL(H4335)</f>
        <v>http://www.thebaseballcube.com/players/profile.asp?ID=43511</v>
      </c>
      <c r="J4335" s="5" t="s">
        <v>124</v>
      </c>
      <c r="K4335" s="5" t="s">
        <v>125</v>
      </c>
      <c r="L4335" s="5" t="s">
        <v>15</v>
      </c>
      <c r="M4335" s="4">
        <v>32.247</v>
      </c>
      <c r="N4335" s="5" t="s">
        <v>96</v>
      </c>
      <c r="O4335" s="10">
        <v>1</v>
      </c>
      <c r="P4335" s="11">
        <v>0</v>
      </c>
      <c r="Q4335" s="11">
        <v>0</v>
      </c>
      <c r="R4335" s="11">
        <v>1</v>
      </c>
      <c r="S4335" s="11">
        <v>0</v>
      </c>
      <c r="T4335" s="11">
        <v>0</v>
      </c>
      <c r="U4335" s="11">
        <v>0</v>
      </c>
      <c r="V4335" s="11">
        <v>0</v>
      </c>
      <c r="W4335" s="10">
        <v>0</v>
      </c>
      <c r="X4335" s="11">
        <v>4.0999999999999996</v>
      </c>
      <c r="Y4335" s="11">
        <v>7</v>
      </c>
      <c r="Z4335" s="11">
        <v>6</v>
      </c>
      <c r="AA4335" s="11">
        <v>6</v>
      </c>
      <c r="AB4335" s="11">
        <v>0</v>
      </c>
      <c r="AC4335" s="11">
        <v>4</v>
      </c>
      <c r="AD4335" s="10">
        <v>4</v>
      </c>
      <c r="AE4335" s="11">
        <v>0</v>
      </c>
      <c r="AF4335" s="11">
        <v>0</v>
      </c>
      <c r="AG4335" s="10">
        <v>0</v>
      </c>
      <c r="AH4335" s="11">
        <v>0</v>
      </c>
      <c r="AI4335" s="11">
        <v>1</v>
      </c>
      <c r="AJ4335" s="10">
        <v>0</v>
      </c>
      <c r="AK4335" s="11">
        <v>9</v>
      </c>
      <c r="AL4335" s="11">
        <v>3</v>
      </c>
      <c r="AM4335" s="11">
        <v>0</v>
      </c>
      <c r="AN4335" s="10">
        <v>4</v>
      </c>
      <c r="AO4335" s="11">
        <v>86</v>
      </c>
      <c r="AP4335" s="11">
        <v>54</v>
      </c>
      <c r="AQ4335" s="11">
        <v>32</v>
      </c>
      <c r="AR4335" s="11">
        <v>13</v>
      </c>
      <c r="AS4335" s="11">
        <v>9</v>
      </c>
      <c r="AT4335" s="11">
        <v>16</v>
      </c>
      <c r="AU4335" s="10">
        <v>16</v>
      </c>
      <c r="AV4335" s="11">
        <v>27</v>
      </c>
      <c r="AW4335" s="10">
        <v>334</v>
      </c>
      <c r="AX4335" s="12" t="s">
        <v>60</v>
      </c>
      <c r="AY4335" s="9" t="s">
        <v>126</v>
      </c>
      <c r="AZ4335" s="4" t="s">
        <v>62</v>
      </c>
    </row>
    <row r="4336" spans="1:52" ht="15.75" thickBot="1" x14ac:dyDescent="0.3">
      <c r="A4336" s="13">
        <v>42612</v>
      </c>
      <c r="B4336" s="14">
        <v>2016</v>
      </c>
      <c r="C4336" s="15" t="s">
        <v>652</v>
      </c>
      <c r="D4336" s="16" t="s">
        <v>52</v>
      </c>
      <c r="E4336" s="17" t="s">
        <v>210</v>
      </c>
      <c r="F4336" s="15" t="s">
        <v>54</v>
      </c>
      <c r="G4336" s="18" t="s">
        <v>55</v>
      </c>
      <c r="H4336" s="19" t="s">
        <v>567</v>
      </c>
      <c r="I4336" s="9" t="str" cm="1">
        <f t="array" ref="I4336">GETURL(H4336)</f>
        <v>http://www.thebaseballcube.com/players/profile.asp?ID=24328</v>
      </c>
      <c r="J4336" s="15" t="s">
        <v>125</v>
      </c>
      <c r="K4336" s="15" t="s">
        <v>124</v>
      </c>
      <c r="L4336" s="15" t="s">
        <v>15</v>
      </c>
      <c r="M4336" s="14">
        <v>27.297000000000001</v>
      </c>
      <c r="N4336" s="15" t="s">
        <v>568</v>
      </c>
      <c r="O4336" s="20">
        <v>1</v>
      </c>
      <c r="P4336" s="21">
        <v>0</v>
      </c>
      <c r="Q4336" s="21">
        <v>0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5</v>
      </c>
      <c r="Y4336" s="21">
        <v>8</v>
      </c>
      <c r="Z4336" s="21">
        <v>4</v>
      </c>
      <c r="AA4336" s="21">
        <v>4</v>
      </c>
      <c r="AB4336" s="21">
        <v>1</v>
      </c>
      <c r="AC4336" s="21">
        <v>1</v>
      </c>
      <c r="AD4336" s="20">
        <v>4</v>
      </c>
      <c r="AE4336" s="21">
        <v>0</v>
      </c>
      <c r="AF4336" s="21">
        <v>0</v>
      </c>
      <c r="AG4336" s="20">
        <v>0</v>
      </c>
      <c r="AH4336" s="21">
        <v>0</v>
      </c>
      <c r="AI4336" s="21">
        <v>0</v>
      </c>
      <c r="AJ4336" s="20">
        <v>0</v>
      </c>
      <c r="AK4336" s="21">
        <v>9</v>
      </c>
      <c r="AL4336" s="21">
        <v>4</v>
      </c>
      <c r="AM4336" s="21">
        <v>1</v>
      </c>
      <c r="AN4336" s="20">
        <v>5</v>
      </c>
      <c r="AO4336" s="21">
        <v>85</v>
      </c>
      <c r="AP4336" s="21">
        <v>52</v>
      </c>
      <c r="AQ4336" s="21">
        <v>33</v>
      </c>
      <c r="AR4336" s="21">
        <v>18</v>
      </c>
      <c r="AS4336" s="21">
        <v>5</v>
      </c>
      <c r="AT4336" s="21">
        <v>10</v>
      </c>
      <c r="AU4336" s="20">
        <v>18</v>
      </c>
      <c r="AV4336" s="21">
        <v>15</v>
      </c>
      <c r="AW4336" s="20">
        <v>45</v>
      </c>
      <c r="AX4336" s="22" t="s">
        <v>66</v>
      </c>
      <c r="AY4336" s="19" t="s">
        <v>189</v>
      </c>
      <c r="AZ4336" s="14" t="s">
        <v>62</v>
      </c>
    </row>
    <row r="4337" spans="1:52" ht="15.75" thickBot="1" x14ac:dyDescent="0.3">
      <c r="A4337" s="3">
        <v>42612</v>
      </c>
      <c r="B4337" s="4">
        <v>2016</v>
      </c>
      <c r="C4337" s="5" t="s">
        <v>652</v>
      </c>
      <c r="D4337" s="6" t="s">
        <v>52</v>
      </c>
      <c r="E4337" s="7" t="s">
        <v>265</v>
      </c>
      <c r="F4337" s="5" t="s">
        <v>54</v>
      </c>
      <c r="G4337" s="8" t="s">
        <v>55</v>
      </c>
      <c r="H4337" s="9" t="s">
        <v>137</v>
      </c>
      <c r="I4337" s="9" t="str" cm="1">
        <f t="array" ref="I4337">GETURL(H4337)</f>
        <v>http://www.thebaseballcube.com/players/profile.asp?ID=143484</v>
      </c>
      <c r="J4337" s="5" t="s">
        <v>138</v>
      </c>
      <c r="K4337" s="5" t="s">
        <v>164</v>
      </c>
      <c r="L4337" s="5" t="s">
        <v>24</v>
      </c>
      <c r="M4337" s="4">
        <v>25.215</v>
      </c>
      <c r="N4337" s="5" t="s">
        <v>140</v>
      </c>
      <c r="O4337" s="10">
        <v>1</v>
      </c>
      <c r="P4337" s="11">
        <v>1</v>
      </c>
      <c r="Q4337" s="11">
        <v>0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7</v>
      </c>
      <c r="Y4337" s="11">
        <v>6</v>
      </c>
      <c r="Z4337" s="11">
        <v>2</v>
      </c>
      <c r="AA4337" s="11">
        <v>2</v>
      </c>
      <c r="AB4337" s="11">
        <v>1</v>
      </c>
      <c r="AC4337" s="11">
        <v>0</v>
      </c>
      <c r="AD4337" s="10">
        <v>8</v>
      </c>
      <c r="AE4337" s="11">
        <v>0</v>
      </c>
      <c r="AF4337" s="11">
        <v>0</v>
      </c>
      <c r="AG4337" s="10">
        <v>0</v>
      </c>
      <c r="AH4337" s="11">
        <v>0</v>
      </c>
      <c r="AI4337" s="11">
        <v>1</v>
      </c>
      <c r="AJ4337" s="10">
        <v>1</v>
      </c>
      <c r="AK4337" s="11">
        <v>9</v>
      </c>
      <c r="AL4337" s="11">
        <v>4</v>
      </c>
      <c r="AM4337" s="11">
        <v>0</v>
      </c>
      <c r="AN4337" s="10">
        <v>6</v>
      </c>
      <c r="AO4337" s="11">
        <v>98</v>
      </c>
      <c r="AP4337" s="11">
        <v>66</v>
      </c>
      <c r="AQ4337" s="11">
        <v>32</v>
      </c>
      <c r="AR4337" s="11">
        <v>15</v>
      </c>
      <c r="AS4337" s="11">
        <v>10</v>
      </c>
      <c r="AT4337" s="11">
        <v>22</v>
      </c>
      <c r="AU4337" s="10">
        <v>19</v>
      </c>
      <c r="AV4337" s="11">
        <v>24</v>
      </c>
      <c r="AW4337" s="10">
        <v>127</v>
      </c>
      <c r="AX4337" s="12" t="s">
        <v>66</v>
      </c>
      <c r="AY4337" s="9" t="s">
        <v>141</v>
      </c>
      <c r="AZ4337" s="4" t="s">
        <v>62</v>
      </c>
    </row>
    <row r="4338" spans="1:52" ht="15.75" thickBot="1" x14ac:dyDescent="0.3">
      <c r="A4338" s="13">
        <v>42612</v>
      </c>
      <c r="B4338" s="14">
        <v>2016</v>
      </c>
      <c r="C4338" s="15" t="s">
        <v>652</v>
      </c>
      <c r="D4338" s="16" t="s">
        <v>52</v>
      </c>
      <c r="E4338" s="17" t="s">
        <v>263</v>
      </c>
      <c r="F4338" s="15" t="s">
        <v>54</v>
      </c>
      <c r="G4338" s="18" t="s">
        <v>55</v>
      </c>
      <c r="H4338" s="19" t="s">
        <v>637</v>
      </c>
      <c r="I4338" s="9" t="str" cm="1">
        <f t="array" ref="I4338">GETURL(H4338)</f>
        <v>http://www.thebaseballcube.com/players/profile.asp?ID=5755</v>
      </c>
      <c r="J4338" s="15" t="s">
        <v>164</v>
      </c>
      <c r="K4338" s="15" t="s">
        <v>138</v>
      </c>
      <c r="L4338" s="15" t="s">
        <v>24</v>
      </c>
      <c r="M4338" s="14">
        <v>32.356000000000002</v>
      </c>
      <c r="N4338" s="15" t="s">
        <v>638</v>
      </c>
      <c r="O4338" s="20">
        <v>1</v>
      </c>
      <c r="P4338" s="21">
        <v>0</v>
      </c>
      <c r="Q4338" s="21">
        <v>1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2.2000000000000002</v>
      </c>
      <c r="Y4338" s="21">
        <v>7</v>
      </c>
      <c r="Z4338" s="21">
        <v>5</v>
      </c>
      <c r="AA4338" s="21">
        <v>5</v>
      </c>
      <c r="AB4338" s="21">
        <v>0</v>
      </c>
      <c r="AC4338" s="21">
        <v>3</v>
      </c>
      <c r="AD4338" s="20">
        <v>0</v>
      </c>
      <c r="AE4338" s="21">
        <v>0</v>
      </c>
      <c r="AF4338" s="21">
        <v>0</v>
      </c>
      <c r="AG4338" s="20">
        <v>0</v>
      </c>
      <c r="AH4338" s="21">
        <v>1</v>
      </c>
      <c r="AI4338" s="21">
        <v>1</v>
      </c>
      <c r="AJ4338" s="20">
        <v>0</v>
      </c>
      <c r="AK4338" s="21">
        <v>4</v>
      </c>
      <c r="AL4338" s="21">
        <v>4</v>
      </c>
      <c r="AM4338" s="21">
        <v>0</v>
      </c>
      <c r="AN4338" s="20">
        <v>6</v>
      </c>
      <c r="AO4338" s="21">
        <v>63</v>
      </c>
      <c r="AP4338" s="21">
        <v>32</v>
      </c>
      <c r="AQ4338" s="21">
        <v>31</v>
      </c>
      <c r="AR4338" s="21">
        <v>9</v>
      </c>
      <c r="AS4338" s="21">
        <v>1</v>
      </c>
      <c r="AT4338" s="21">
        <v>8</v>
      </c>
      <c r="AU4338" s="20">
        <v>13</v>
      </c>
      <c r="AV4338" s="21">
        <v>16</v>
      </c>
      <c r="AW4338" s="20">
        <v>356</v>
      </c>
      <c r="AX4338" s="22" t="s">
        <v>108</v>
      </c>
      <c r="AY4338" s="19" t="s">
        <v>161</v>
      </c>
      <c r="AZ4338" s="14" t="s">
        <v>82</v>
      </c>
    </row>
    <row r="4339" spans="1:52" ht="15.75" thickBot="1" x14ac:dyDescent="0.3">
      <c r="A4339" s="3">
        <v>42612</v>
      </c>
      <c r="B4339" s="4">
        <v>2016</v>
      </c>
      <c r="C4339" s="5" t="s">
        <v>652</v>
      </c>
      <c r="D4339" s="6" t="s">
        <v>52</v>
      </c>
      <c r="E4339" s="7" t="s">
        <v>263</v>
      </c>
      <c r="F4339" s="5" t="s">
        <v>54</v>
      </c>
      <c r="G4339" s="8" t="s">
        <v>55</v>
      </c>
      <c r="H4339" s="9" t="s">
        <v>637</v>
      </c>
      <c r="I4339" s="9" t="str" cm="1">
        <f t="array" ref="I4339">GETURL(H4339)</f>
        <v>http://www.thebaseballcube.com/players/profile.asp?ID=5755</v>
      </c>
      <c r="J4339" s="5" t="s">
        <v>164</v>
      </c>
      <c r="K4339" s="5" t="s">
        <v>138</v>
      </c>
      <c r="L4339" s="5" t="s">
        <v>24</v>
      </c>
      <c r="M4339" s="4">
        <v>32.356000000000002</v>
      </c>
      <c r="N4339" s="5" t="s">
        <v>638</v>
      </c>
      <c r="O4339" s="10">
        <v>1</v>
      </c>
      <c r="P4339" s="11">
        <v>0</v>
      </c>
      <c r="Q4339" s="11">
        <v>1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2.2000000000000002</v>
      </c>
      <c r="Y4339" s="11">
        <v>7</v>
      </c>
      <c r="Z4339" s="11">
        <v>5</v>
      </c>
      <c r="AA4339" s="11">
        <v>5</v>
      </c>
      <c r="AB4339" s="11">
        <v>0</v>
      </c>
      <c r="AC4339" s="11">
        <v>3</v>
      </c>
      <c r="AD4339" s="10">
        <v>0</v>
      </c>
      <c r="AE4339" s="11">
        <v>0</v>
      </c>
      <c r="AF4339" s="11">
        <v>0</v>
      </c>
      <c r="AG4339" s="10">
        <v>0</v>
      </c>
      <c r="AH4339" s="11">
        <v>1</v>
      </c>
      <c r="AI4339" s="11">
        <v>1</v>
      </c>
      <c r="AJ4339" s="10">
        <v>0</v>
      </c>
      <c r="AK4339" s="11">
        <v>4</v>
      </c>
      <c r="AL4339" s="11">
        <v>4</v>
      </c>
      <c r="AM4339" s="11">
        <v>0</v>
      </c>
      <c r="AN4339" s="10">
        <v>6</v>
      </c>
      <c r="AO4339" s="11">
        <v>63</v>
      </c>
      <c r="AP4339" s="11">
        <v>32</v>
      </c>
      <c r="AQ4339" s="11">
        <v>31</v>
      </c>
      <c r="AR4339" s="11">
        <v>9</v>
      </c>
      <c r="AS4339" s="11">
        <v>1</v>
      </c>
      <c r="AT4339" s="11">
        <v>8</v>
      </c>
      <c r="AU4339" s="10">
        <v>13</v>
      </c>
      <c r="AV4339" s="11">
        <v>16</v>
      </c>
      <c r="AW4339" s="10">
        <v>356</v>
      </c>
      <c r="AX4339" s="12" t="s">
        <v>87</v>
      </c>
      <c r="AY4339" s="4"/>
      <c r="AZ4339" s="4" t="s">
        <v>82</v>
      </c>
    </row>
    <row r="4340" spans="1:52" ht="15.75" thickBot="1" x14ac:dyDescent="0.3">
      <c r="A4340" s="13">
        <v>42612</v>
      </c>
      <c r="B4340" s="14">
        <v>2016</v>
      </c>
      <c r="C4340" s="15" t="s">
        <v>652</v>
      </c>
      <c r="D4340" s="16" t="s">
        <v>52</v>
      </c>
      <c r="E4340" s="17" t="s">
        <v>229</v>
      </c>
      <c r="F4340" s="15" t="s">
        <v>54</v>
      </c>
      <c r="G4340" s="18" t="s">
        <v>55</v>
      </c>
      <c r="H4340" s="19" t="s">
        <v>360</v>
      </c>
      <c r="I4340" s="9" t="str" cm="1">
        <f t="array" ref="I4340">GETURL(H4340)</f>
        <v>http://www.thebaseballcube.com/players/profile.asp?ID=142815</v>
      </c>
      <c r="J4340" s="15" t="s">
        <v>95</v>
      </c>
      <c r="K4340" s="15" t="s">
        <v>85</v>
      </c>
      <c r="L4340" s="15" t="s">
        <v>24</v>
      </c>
      <c r="M4340" s="14">
        <v>26.265999999999998</v>
      </c>
      <c r="N4340" s="15" t="s">
        <v>96</v>
      </c>
      <c r="O4340" s="20">
        <v>1</v>
      </c>
      <c r="P4340" s="21">
        <v>1</v>
      </c>
      <c r="Q4340" s="21">
        <v>0</v>
      </c>
      <c r="R4340" s="21">
        <v>1</v>
      </c>
      <c r="S4340" s="21">
        <v>1</v>
      </c>
      <c r="T4340" s="21">
        <v>0</v>
      </c>
      <c r="U4340" s="21">
        <v>0</v>
      </c>
      <c r="V4340" s="21">
        <v>0</v>
      </c>
      <c r="W4340" s="20">
        <v>0</v>
      </c>
      <c r="X4340" s="21">
        <v>7</v>
      </c>
      <c r="Y4340" s="21">
        <v>3</v>
      </c>
      <c r="Z4340" s="21">
        <v>0</v>
      </c>
      <c r="AA4340" s="21">
        <v>0</v>
      </c>
      <c r="AB4340" s="21">
        <v>0</v>
      </c>
      <c r="AC4340" s="21">
        <v>1</v>
      </c>
      <c r="AD4340" s="20">
        <v>4</v>
      </c>
      <c r="AE4340" s="21">
        <v>0</v>
      </c>
      <c r="AF4340" s="21">
        <v>0</v>
      </c>
      <c r="AG4340" s="20">
        <v>0</v>
      </c>
      <c r="AH4340" s="21">
        <v>0</v>
      </c>
      <c r="AI4340" s="21">
        <v>1</v>
      </c>
      <c r="AJ4340" s="20">
        <v>0</v>
      </c>
      <c r="AK4340" s="21">
        <v>8</v>
      </c>
      <c r="AL4340" s="21">
        <v>4</v>
      </c>
      <c r="AM4340" s="21">
        <v>2</v>
      </c>
      <c r="AN4340" s="20">
        <v>4</v>
      </c>
      <c r="AO4340" s="21">
        <v>98</v>
      </c>
      <c r="AP4340" s="21">
        <v>60</v>
      </c>
      <c r="AQ4340" s="21">
        <v>38</v>
      </c>
      <c r="AR4340" s="21">
        <v>8</v>
      </c>
      <c r="AS4340" s="21">
        <v>7</v>
      </c>
      <c r="AT4340" s="21">
        <v>27</v>
      </c>
      <c r="AU4340" s="20">
        <v>18</v>
      </c>
      <c r="AV4340" s="21">
        <v>26</v>
      </c>
      <c r="AW4340" s="20">
        <v>71</v>
      </c>
      <c r="AX4340" s="22" t="s">
        <v>66</v>
      </c>
      <c r="AY4340" s="19" t="s">
        <v>175</v>
      </c>
      <c r="AZ4340" s="14" t="s">
        <v>62</v>
      </c>
    </row>
    <row r="4341" spans="1:52" ht="15.75" thickBot="1" x14ac:dyDescent="0.3">
      <c r="A4341" s="3">
        <v>42612</v>
      </c>
      <c r="B4341" s="4">
        <v>2016</v>
      </c>
      <c r="C4341" s="5" t="s">
        <v>652</v>
      </c>
      <c r="D4341" s="6" t="s">
        <v>52</v>
      </c>
      <c r="E4341" s="7" t="s">
        <v>227</v>
      </c>
      <c r="F4341" s="5" t="s">
        <v>54</v>
      </c>
      <c r="G4341" s="8" t="s">
        <v>55</v>
      </c>
      <c r="H4341" s="9" t="s">
        <v>609</v>
      </c>
      <c r="I4341" s="9" t="str" cm="1">
        <f t="array" ref="I4341">GETURL(H4341)</f>
        <v>http://www.thebaseballcube.com/players/profile.asp?ID=162616</v>
      </c>
      <c r="J4341" s="5" t="s">
        <v>85</v>
      </c>
      <c r="K4341" s="5" t="s">
        <v>95</v>
      </c>
      <c r="L4341" s="5" t="s">
        <v>24</v>
      </c>
      <c r="M4341" s="4">
        <v>23.353999999999999</v>
      </c>
      <c r="N4341" s="5" t="s">
        <v>610</v>
      </c>
      <c r="O4341" s="10">
        <v>1</v>
      </c>
      <c r="P4341" s="11">
        <v>0</v>
      </c>
      <c r="Q4341" s="11">
        <v>1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5</v>
      </c>
      <c r="Y4341" s="11">
        <v>4</v>
      </c>
      <c r="Z4341" s="11">
        <v>3</v>
      </c>
      <c r="AA4341" s="11">
        <v>3</v>
      </c>
      <c r="AB4341" s="11">
        <v>1</v>
      </c>
      <c r="AC4341" s="11">
        <v>2</v>
      </c>
      <c r="AD4341" s="10">
        <v>5</v>
      </c>
      <c r="AE4341" s="11">
        <v>0</v>
      </c>
      <c r="AF4341" s="11">
        <v>0</v>
      </c>
      <c r="AG4341" s="10">
        <v>1</v>
      </c>
      <c r="AH4341" s="11">
        <v>0</v>
      </c>
      <c r="AI4341" s="11">
        <v>1</v>
      </c>
      <c r="AJ4341" s="10">
        <v>0</v>
      </c>
      <c r="AK4341" s="11">
        <v>5</v>
      </c>
      <c r="AL4341" s="11">
        <v>4</v>
      </c>
      <c r="AM4341" s="11">
        <v>1</v>
      </c>
      <c r="AN4341" s="10">
        <v>3</v>
      </c>
      <c r="AO4341" s="11">
        <v>90</v>
      </c>
      <c r="AP4341" s="11">
        <v>57</v>
      </c>
      <c r="AQ4341" s="11">
        <v>33</v>
      </c>
      <c r="AR4341" s="11">
        <v>18</v>
      </c>
      <c r="AS4341" s="11">
        <v>13</v>
      </c>
      <c r="AT4341" s="11">
        <v>13</v>
      </c>
      <c r="AU4341" s="10">
        <v>13</v>
      </c>
      <c r="AV4341" s="11">
        <v>9</v>
      </c>
      <c r="AW4341" s="10">
        <v>9</v>
      </c>
      <c r="AX4341" s="12" t="s">
        <v>66</v>
      </c>
      <c r="AY4341" s="9" t="s">
        <v>76</v>
      </c>
      <c r="AZ4341" s="4" t="s">
        <v>62</v>
      </c>
    </row>
    <row r="4342" spans="1:52" ht="15.75" thickBot="1" x14ac:dyDescent="0.3">
      <c r="A4342" s="13">
        <v>42612</v>
      </c>
      <c r="B4342" s="14">
        <v>2016</v>
      </c>
      <c r="C4342" s="15" t="s">
        <v>652</v>
      </c>
      <c r="D4342" s="16" t="s">
        <v>52</v>
      </c>
      <c r="E4342" s="17" t="s">
        <v>218</v>
      </c>
      <c r="F4342" s="15" t="s">
        <v>54</v>
      </c>
      <c r="G4342" s="18" t="s">
        <v>55</v>
      </c>
      <c r="H4342" s="19" t="s">
        <v>156</v>
      </c>
      <c r="I4342" s="9" t="str" cm="1">
        <f t="array" ref="I4342">GETURL(H4342)</f>
        <v>http://www.thebaseballcube.com/players/profile.asp?ID=128347</v>
      </c>
      <c r="J4342" s="15" t="s">
        <v>157</v>
      </c>
      <c r="K4342" s="15" t="s">
        <v>86</v>
      </c>
      <c r="L4342" s="15" t="s">
        <v>24</v>
      </c>
      <c r="M4342" s="14">
        <v>27.114000000000001</v>
      </c>
      <c r="N4342" s="15" t="s">
        <v>59</v>
      </c>
      <c r="O4342" s="20">
        <v>1</v>
      </c>
      <c r="P4342" s="21">
        <v>0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7</v>
      </c>
      <c r="Y4342" s="21">
        <v>3</v>
      </c>
      <c r="Z4342" s="21">
        <v>1</v>
      </c>
      <c r="AA4342" s="21">
        <v>1</v>
      </c>
      <c r="AB4342" s="21">
        <v>1</v>
      </c>
      <c r="AC4342" s="21">
        <v>1</v>
      </c>
      <c r="AD4342" s="20">
        <v>10</v>
      </c>
      <c r="AE4342" s="21">
        <v>0</v>
      </c>
      <c r="AF4342" s="21">
        <v>0</v>
      </c>
      <c r="AG4342" s="20">
        <v>0</v>
      </c>
      <c r="AH4342" s="21">
        <v>0</v>
      </c>
      <c r="AI4342" s="21">
        <v>0</v>
      </c>
      <c r="AJ4342" s="20">
        <v>0</v>
      </c>
      <c r="AK4342" s="21">
        <v>7</v>
      </c>
      <c r="AL4342" s="21">
        <v>3</v>
      </c>
      <c r="AM4342" s="21">
        <v>0</v>
      </c>
      <c r="AN4342" s="20">
        <v>3</v>
      </c>
      <c r="AO4342" s="21">
        <v>84</v>
      </c>
      <c r="AP4342" s="21">
        <v>55</v>
      </c>
      <c r="AQ4342" s="21">
        <v>29</v>
      </c>
      <c r="AR4342" s="21">
        <v>12</v>
      </c>
      <c r="AS4342" s="21">
        <v>18</v>
      </c>
      <c r="AT4342" s="21">
        <v>12</v>
      </c>
      <c r="AU4342" s="20">
        <v>13</v>
      </c>
      <c r="AV4342" s="21">
        <v>18</v>
      </c>
      <c r="AW4342" s="20">
        <v>108</v>
      </c>
      <c r="AX4342" s="22" t="s">
        <v>87</v>
      </c>
      <c r="AY4342" s="14"/>
      <c r="AZ4342" s="14" t="s">
        <v>82</v>
      </c>
    </row>
    <row r="4343" spans="1:52" ht="15.75" thickBot="1" x14ac:dyDescent="0.3">
      <c r="A4343" s="3">
        <v>42612</v>
      </c>
      <c r="B4343" s="4">
        <v>2016</v>
      </c>
      <c r="C4343" s="5" t="s">
        <v>652</v>
      </c>
      <c r="D4343" s="6" t="s">
        <v>52</v>
      </c>
      <c r="E4343" s="7" t="s">
        <v>221</v>
      </c>
      <c r="F4343" s="5" t="s">
        <v>54</v>
      </c>
      <c r="G4343" s="8" t="s">
        <v>55</v>
      </c>
      <c r="H4343" s="9" t="s">
        <v>89</v>
      </c>
      <c r="I4343" s="9" t="str" cm="1">
        <f t="array" ref="I4343">GETURL(H4343)</f>
        <v>http://www.thebaseballcube.com/players/profile.asp?ID=7368</v>
      </c>
      <c r="J4343" s="5" t="s">
        <v>86</v>
      </c>
      <c r="K4343" s="5" t="s">
        <v>157</v>
      </c>
      <c r="L4343" s="5" t="s">
        <v>24</v>
      </c>
      <c r="M4343" s="4">
        <v>35</v>
      </c>
      <c r="N4343" s="5" t="s">
        <v>90</v>
      </c>
      <c r="O4343" s="10">
        <v>1</v>
      </c>
      <c r="P4343" s="11">
        <v>0</v>
      </c>
      <c r="Q4343" s="11">
        <v>0</v>
      </c>
      <c r="R4343" s="11">
        <v>1</v>
      </c>
      <c r="S4343" s="11">
        <v>1</v>
      </c>
      <c r="T4343" s="11">
        <v>0</v>
      </c>
      <c r="U4343" s="11">
        <v>0</v>
      </c>
      <c r="V4343" s="11">
        <v>0</v>
      </c>
      <c r="W4343" s="10">
        <v>0</v>
      </c>
      <c r="X4343" s="11">
        <v>7</v>
      </c>
      <c r="Y4343" s="11">
        <v>3</v>
      </c>
      <c r="Z4343" s="11">
        <v>1</v>
      </c>
      <c r="AA4343" s="11">
        <v>1</v>
      </c>
      <c r="AB4343" s="11">
        <v>0</v>
      </c>
      <c r="AC4343" s="11">
        <v>0</v>
      </c>
      <c r="AD4343" s="10">
        <v>7</v>
      </c>
      <c r="AE4343" s="11">
        <v>0</v>
      </c>
      <c r="AF4343" s="11">
        <v>0</v>
      </c>
      <c r="AG4343" s="10">
        <v>0</v>
      </c>
      <c r="AH4343" s="11">
        <v>1</v>
      </c>
      <c r="AI4343" s="11">
        <v>2</v>
      </c>
      <c r="AJ4343" s="10">
        <v>0</v>
      </c>
      <c r="AK4343" s="11">
        <v>13</v>
      </c>
      <c r="AL4343" s="11">
        <v>2</v>
      </c>
      <c r="AM4343" s="11">
        <v>0</v>
      </c>
      <c r="AN4343" s="10">
        <v>2</v>
      </c>
      <c r="AO4343" s="11">
        <v>94</v>
      </c>
      <c r="AP4343" s="11">
        <v>67</v>
      </c>
      <c r="AQ4343" s="11">
        <v>27</v>
      </c>
      <c r="AR4343" s="11">
        <v>26</v>
      </c>
      <c r="AS4343" s="11">
        <v>13</v>
      </c>
      <c r="AT4343" s="11">
        <v>11</v>
      </c>
      <c r="AU4343" s="10">
        <v>17</v>
      </c>
      <c r="AV4343" s="11">
        <v>27</v>
      </c>
      <c r="AW4343" s="10">
        <v>314</v>
      </c>
      <c r="AX4343" s="12" t="s">
        <v>66</v>
      </c>
      <c r="AY4343" s="9" t="s">
        <v>91</v>
      </c>
      <c r="AZ4343" s="4" t="s">
        <v>62</v>
      </c>
    </row>
    <row r="4344" spans="1:52" ht="15.75" thickBot="1" x14ac:dyDescent="0.3">
      <c r="A4344" s="13">
        <v>42612</v>
      </c>
      <c r="B4344" s="14">
        <v>2016</v>
      </c>
      <c r="C4344" s="15" t="s">
        <v>652</v>
      </c>
      <c r="D4344" s="16" t="s">
        <v>52</v>
      </c>
      <c r="E4344" s="17" t="s">
        <v>332</v>
      </c>
      <c r="F4344" s="15" t="s">
        <v>54</v>
      </c>
      <c r="G4344" s="18" t="s">
        <v>55</v>
      </c>
      <c r="H4344" s="19" t="s">
        <v>684</v>
      </c>
      <c r="I4344" s="9" t="str" cm="1">
        <f t="array" ref="I4344">GETURL(H4344)</f>
        <v>http://www.thebaseballcube.com/players/profile.asp?ID=181681</v>
      </c>
      <c r="J4344" s="15" t="s">
        <v>58</v>
      </c>
      <c r="K4344" s="15" t="s">
        <v>212</v>
      </c>
      <c r="L4344" s="15" t="s">
        <v>24</v>
      </c>
      <c r="M4344" s="14">
        <v>26.286000000000001</v>
      </c>
      <c r="N4344" s="15" t="s">
        <v>253</v>
      </c>
      <c r="O4344" s="20">
        <v>1</v>
      </c>
      <c r="P4344" s="21">
        <v>1</v>
      </c>
      <c r="Q4344" s="21">
        <v>0</v>
      </c>
      <c r="R4344" s="21">
        <v>1</v>
      </c>
      <c r="S4344" s="21">
        <v>1</v>
      </c>
      <c r="T4344" s="21">
        <v>0</v>
      </c>
      <c r="U4344" s="21">
        <v>0</v>
      </c>
      <c r="V4344" s="21">
        <v>0</v>
      </c>
      <c r="W4344" s="20">
        <v>0</v>
      </c>
      <c r="X4344" s="21">
        <v>6</v>
      </c>
      <c r="Y4344" s="21">
        <v>5</v>
      </c>
      <c r="Z4344" s="21">
        <v>2</v>
      </c>
      <c r="AA4344" s="21">
        <v>2</v>
      </c>
      <c r="AB4344" s="21">
        <v>1</v>
      </c>
      <c r="AC4344" s="21">
        <v>1</v>
      </c>
      <c r="AD4344" s="20">
        <v>4</v>
      </c>
      <c r="AE4344" s="21">
        <v>0</v>
      </c>
      <c r="AF4344" s="21">
        <v>0</v>
      </c>
      <c r="AG4344" s="20">
        <v>1</v>
      </c>
      <c r="AH4344" s="21">
        <v>0</v>
      </c>
      <c r="AI4344" s="21">
        <v>2</v>
      </c>
      <c r="AJ4344" s="20">
        <v>0</v>
      </c>
      <c r="AK4344" s="21">
        <v>8</v>
      </c>
      <c r="AL4344" s="21">
        <v>4</v>
      </c>
      <c r="AM4344" s="21">
        <v>0</v>
      </c>
      <c r="AN4344" s="20">
        <v>7</v>
      </c>
      <c r="AO4344" s="21">
        <v>88</v>
      </c>
      <c r="AP4344" s="21">
        <v>59</v>
      </c>
      <c r="AQ4344" s="21">
        <v>29</v>
      </c>
      <c r="AR4344" s="21">
        <v>12</v>
      </c>
      <c r="AS4344" s="21">
        <v>6</v>
      </c>
      <c r="AT4344" s="21">
        <v>22</v>
      </c>
      <c r="AU4344" s="20">
        <v>18</v>
      </c>
      <c r="AV4344" s="21">
        <v>12</v>
      </c>
      <c r="AW4344" s="20">
        <v>12</v>
      </c>
      <c r="AX4344" s="22" t="s">
        <v>66</v>
      </c>
      <c r="AY4344" s="19" t="s">
        <v>81</v>
      </c>
      <c r="AZ4344" s="14" t="s">
        <v>62</v>
      </c>
    </row>
    <row r="4345" spans="1:52" ht="15.75" thickBot="1" x14ac:dyDescent="0.3">
      <c r="A4345" s="3">
        <v>42612</v>
      </c>
      <c r="B4345" s="4">
        <v>2016</v>
      </c>
      <c r="C4345" s="5" t="s">
        <v>652</v>
      </c>
      <c r="D4345" s="6" t="s">
        <v>52</v>
      </c>
      <c r="E4345" s="7" t="s">
        <v>330</v>
      </c>
      <c r="F4345" s="5" t="s">
        <v>54</v>
      </c>
      <c r="G4345" s="8" t="s">
        <v>55</v>
      </c>
      <c r="H4345" s="9" t="s">
        <v>392</v>
      </c>
      <c r="I4345" s="9" t="str" cm="1">
        <f t="array" ref="I4345">GETURL(H4345)</f>
        <v>http://www.thebaseballcube.com/players/profile.asp?ID=56817</v>
      </c>
      <c r="J4345" s="5" t="s">
        <v>212</v>
      </c>
      <c r="K4345" s="5" t="s">
        <v>58</v>
      </c>
      <c r="L4345" s="5" t="s">
        <v>24</v>
      </c>
      <c r="M4345" s="4">
        <v>30.062000000000001</v>
      </c>
      <c r="N4345" s="5" t="s">
        <v>79</v>
      </c>
      <c r="O4345" s="10">
        <v>1</v>
      </c>
      <c r="P4345" s="11">
        <v>0</v>
      </c>
      <c r="Q4345" s="11">
        <v>1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5</v>
      </c>
      <c r="Y4345" s="11">
        <v>10</v>
      </c>
      <c r="Z4345" s="11">
        <v>5</v>
      </c>
      <c r="AA4345" s="11">
        <v>5</v>
      </c>
      <c r="AB4345" s="11">
        <v>2</v>
      </c>
      <c r="AC4345" s="11">
        <v>3</v>
      </c>
      <c r="AD4345" s="10">
        <v>6</v>
      </c>
      <c r="AE4345" s="11">
        <v>1</v>
      </c>
      <c r="AF4345" s="11">
        <v>0</v>
      </c>
      <c r="AG4345" s="10">
        <v>0</v>
      </c>
      <c r="AH4345" s="11">
        <v>0</v>
      </c>
      <c r="AI4345" s="11">
        <v>3</v>
      </c>
      <c r="AJ4345" s="10">
        <v>0</v>
      </c>
      <c r="AK4345" s="11">
        <v>6</v>
      </c>
      <c r="AL4345" s="11">
        <v>4</v>
      </c>
      <c r="AM4345" s="11">
        <v>2</v>
      </c>
      <c r="AN4345" s="10">
        <v>8</v>
      </c>
      <c r="AO4345" s="11">
        <v>100</v>
      </c>
      <c r="AP4345" s="11">
        <v>63</v>
      </c>
      <c r="AQ4345" s="11">
        <v>37</v>
      </c>
      <c r="AR4345" s="11">
        <v>20</v>
      </c>
      <c r="AS4345" s="11">
        <v>12</v>
      </c>
      <c r="AT4345" s="11">
        <v>11</v>
      </c>
      <c r="AU4345" s="10">
        <v>20</v>
      </c>
      <c r="AV4345" s="11">
        <v>27</v>
      </c>
      <c r="AW4345" s="10">
        <v>128</v>
      </c>
      <c r="AX4345" s="12" t="s">
        <v>154</v>
      </c>
      <c r="AY4345" s="4"/>
      <c r="AZ4345" s="4" t="s">
        <v>82</v>
      </c>
    </row>
    <row r="4346" spans="1:52" ht="15.75" thickBot="1" x14ac:dyDescent="0.3">
      <c r="A4346" s="13">
        <v>42612</v>
      </c>
      <c r="B4346" s="14">
        <v>2016</v>
      </c>
      <c r="C4346" s="15" t="s">
        <v>652</v>
      </c>
      <c r="D4346" s="16" t="s">
        <v>52</v>
      </c>
      <c r="E4346" s="17" t="s">
        <v>106</v>
      </c>
      <c r="F4346" s="15" t="s">
        <v>54</v>
      </c>
      <c r="G4346" s="18" t="s">
        <v>55</v>
      </c>
      <c r="H4346" s="19" t="s">
        <v>345</v>
      </c>
      <c r="I4346" s="9" t="str" cm="1">
        <f t="array" ref="I4346">GETURL(H4346)</f>
        <v>http://www.thebaseballcube.com/players/profile.asp?ID=156928</v>
      </c>
      <c r="J4346" s="15" t="s">
        <v>148</v>
      </c>
      <c r="K4346" s="15" t="s">
        <v>139</v>
      </c>
      <c r="L4346" s="15" t="s">
        <v>24</v>
      </c>
      <c r="M4346" s="14">
        <v>26.059000000000001</v>
      </c>
      <c r="N4346" s="15" t="s">
        <v>235</v>
      </c>
      <c r="O4346" s="20">
        <v>1</v>
      </c>
      <c r="P4346" s="21">
        <v>0</v>
      </c>
      <c r="Q4346" s="21">
        <v>1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6</v>
      </c>
      <c r="Y4346" s="21">
        <v>5</v>
      </c>
      <c r="Z4346" s="21">
        <v>3</v>
      </c>
      <c r="AA4346" s="21">
        <v>3</v>
      </c>
      <c r="AB4346" s="21">
        <v>0</v>
      </c>
      <c r="AC4346" s="21">
        <v>3</v>
      </c>
      <c r="AD4346" s="20">
        <v>4</v>
      </c>
      <c r="AE4346" s="21">
        <v>0</v>
      </c>
      <c r="AF4346" s="21">
        <v>0</v>
      </c>
      <c r="AG4346" s="20">
        <v>0</v>
      </c>
      <c r="AH4346" s="21">
        <v>0</v>
      </c>
      <c r="AI4346" s="21">
        <v>2</v>
      </c>
      <c r="AJ4346" s="20">
        <v>0</v>
      </c>
      <c r="AK4346" s="21">
        <v>4</v>
      </c>
      <c r="AL4346" s="21">
        <v>5</v>
      </c>
      <c r="AM4346" s="21">
        <v>3</v>
      </c>
      <c r="AN4346" s="20">
        <v>7</v>
      </c>
      <c r="AO4346" s="21">
        <v>96</v>
      </c>
      <c r="AP4346" s="21">
        <v>59</v>
      </c>
      <c r="AQ4346" s="21">
        <v>37</v>
      </c>
      <c r="AR4346" s="21">
        <v>17</v>
      </c>
      <c r="AS4346" s="21">
        <v>5</v>
      </c>
      <c r="AT4346" s="21">
        <v>19</v>
      </c>
      <c r="AU4346" s="20">
        <v>17</v>
      </c>
      <c r="AV4346" s="21">
        <v>27</v>
      </c>
      <c r="AW4346" s="20">
        <v>35</v>
      </c>
      <c r="AX4346" s="22" t="s">
        <v>108</v>
      </c>
      <c r="AY4346" s="19" t="s">
        <v>97</v>
      </c>
      <c r="AZ4346" s="14" t="s">
        <v>82</v>
      </c>
    </row>
    <row r="4347" spans="1:52" ht="15.75" thickBot="1" x14ac:dyDescent="0.3">
      <c r="A4347" s="3">
        <v>42612</v>
      </c>
      <c r="B4347" s="4">
        <v>2016</v>
      </c>
      <c r="C4347" s="5" t="s">
        <v>652</v>
      </c>
      <c r="D4347" s="6" t="s">
        <v>52</v>
      </c>
      <c r="E4347" s="7" t="s">
        <v>102</v>
      </c>
      <c r="F4347" s="5" t="s">
        <v>54</v>
      </c>
      <c r="G4347" s="8" t="s">
        <v>55</v>
      </c>
      <c r="H4347" s="9" t="s">
        <v>142</v>
      </c>
      <c r="I4347" s="9" t="str" cm="1">
        <f t="array" ref="I4347">GETURL(H4347)</f>
        <v>http://www.thebaseballcube.com/players/profile.asp?ID=37221</v>
      </c>
      <c r="J4347" s="5" t="s">
        <v>139</v>
      </c>
      <c r="K4347" s="5" t="s">
        <v>148</v>
      </c>
      <c r="L4347" s="5" t="s">
        <v>24</v>
      </c>
      <c r="M4347" s="4">
        <v>32.033999999999999</v>
      </c>
      <c r="N4347" s="5" t="s">
        <v>143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0</v>
      </c>
      <c r="U4347" s="11">
        <v>0</v>
      </c>
      <c r="V4347" s="11">
        <v>0</v>
      </c>
      <c r="W4347" s="10">
        <v>0</v>
      </c>
      <c r="X4347" s="11">
        <v>8</v>
      </c>
      <c r="Y4347" s="11">
        <v>3</v>
      </c>
      <c r="Z4347" s="11">
        <v>2</v>
      </c>
      <c r="AA4347" s="11">
        <v>2</v>
      </c>
      <c r="AB4347" s="11">
        <v>1</v>
      </c>
      <c r="AC4347" s="11">
        <v>1</v>
      </c>
      <c r="AD4347" s="10">
        <v>11</v>
      </c>
      <c r="AE4347" s="11">
        <v>0</v>
      </c>
      <c r="AF4347" s="11">
        <v>0</v>
      </c>
      <c r="AG4347" s="10">
        <v>0</v>
      </c>
      <c r="AH4347" s="11">
        <v>0</v>
      </c>
      <c r="AI4347" s="11">
        <v>1</v>
      </c>
      <c r="AJ4347" s="10">
        <v>0</v>
      </c>
      <c r="AK4347" s="11">
        <v>5</v>
      </c>
      <c r="AL4347" s="11">
        <v>2</v>
      </c>
      <c r="AM4347" s="11">
        <v>4</v>
      </c>
      <c r="AN4347" s="10">
        <v>4</v>
      </c>
      <c r="AO4347" s="11">
        <v>102</v>
      </c>
      <c r="AP4347" s="11">
        <v>69</v>
      </c>
      <c r="AQ4347" s="11">
        <v>33</v>
      </c>
      <c r="AR4347" s="11">
        <v>21</v>
      </c>
      <c r="AS4347" s="11">
        <v>19</v>
      </c>
      <c r="AT4347" s="11">
        <v>14</v>
      </c>
      <c r="AU4347" s="10">
        <v>15</v>
      </c>
      <c r="AV4347" s="11">
        <v>28</v>
      </c>
      <c r="AW4347" s="10">
        <v>268</v>
      </c>
      <c r="AX4347" s="12" t="s">
        <v>66</v>
      </c>
      <c r="AY4347" s="9" t="s">
        <v>144</v>
      </c>
      <c r="AZ4347" s="4" t="s">
        <v>62</v>
      </c>
    </row>
    <row r="4348" spans="1:52" ht="15.75" thickBot="1" x14ac:dyDescent="0.3">
      <c r="A4348" s="13">
        <v>42612</v>
      </c>
      <c r="B4348" s="14">
        <v>2016</v>
      </c>
      <c r="C4348" s="15" t="s">
        <v>652</v>
      </c>
      <c r="D4348" s="16" t="s">
        <v>52</v>
      </c>
      <c r="E4348" s="17" t="s">
        <v>63</v>
      </c>
      <c r="F4348" s="15" t="s">
        <v>54</v>
      </c>
      <c r="G4348" s="18" t="s">
        <v>55</v>
      </c>
      <c r="H4348" s="19" t="s">
        <v>222</v>
      </c>
      <c r="I4348" s="9" t="str" cm="1">
        <f t="array" ref="I4348">GETURL(H4348)</f>
        <v>http://www.thebaseballcube.com/players/profile.asp?ID=101154</v>
      </c>
      <c r="J4348" s="15" t="s">
        <v>158</v>
      </c>
      <c r="K4348" s="15" t="s">
        <v>131</v>
      </c>
      <c r="L4348" s="15" t="s">
        <v>24</v>
      </c>
      <c r="M4348" s="14">
        <v>30.196000000000002</v>
      </c>
      <c r="N4348" s="15" t="s">
        <v>59</v>
      </c>
      <c r="O4348" s="20">
        <v>1</v>
      </c>
      <c r="P4348" s="21">
        <v>0</v>
      </c>
      <c r="Q4348" s="21">
        <v>1</v>
      </c>
      <c r="R4348" s="21">
        <v>1</v>
      </c>
      <c r="S4348" s="21">
        <v>0</v>
      </c>
      <c r="T4348" s="21">
        <v>0</v>
      </c>
      <c r="U4348" s="21">
        <v>0</v>
      </c>
      <c r="V4348" s="21">
        <v>0</v>
      </c>
      <c r="W4348" s="20">
        <v>0</v>
      </c>
      <c r="X4348" s="21">
        <v>4.2</v>
      </c>
      <c r="Y4348" s="21">
        <v>5</v>
      </c>
      <c r="Z4348" s="21">
        <v>4</v>
      </c>
      <c r="AA4348" s="21">
        <v>4</v>
      </c>
      <c r="AB4348" s="21">
        <v>0</v>
      </c>
      <c r="AC4348" s="21">
        <v>4</v>
      </c>
      <c r="AD4348" s="20">
        <v>5</v>
      </c>
      <c r="AE4348" s="21">
        <v>0</v>
      </c>
      <c r="AF4348" s="21">
        <v>0</v>
      </c>
      <c r="AG4348" s="20">
        <v>0</v>
      </c>
      <c r="AH4348" s="21">
        <v>0</v>
      </c>
      <c r="AI4348" s="21">
        <v>0</v>
      </c>
      <c r="AJ4348" s="20">
        <v>1</v>
      </c>
      <c r="AK4348" s="21">
        <v>7</v>
      </c>
      <c r="AL4348" s="21">
        <v>2</v>
      </c>
      <c r="AM4348" s="21">
        <v>2</v>
      </c>
      <c r="AN4348" s="20">
        <v>3</v>
      </c>
      <c r="AO4348" s="21">
        <v>89</v>
      </c>
      <c r="AP4348" s="21">
        <v>52</v>
      </c>
      <c r="AQ4348" s="21">
        <v>37</v>
      </c>
      <c r="AR4348" s="21">
        <v>14</v>
      </c>
      <c r="AS4348" s="21">
        <v>7</v>
      </c>
      <c r="AT4348" s="21">
        <v>17</v>
      </c>
      <c r="AU4348" s="20">
        <v>14</v>
      </c>
      <c r="AV4348" s="21">
        <v>27</v>
      </c>
      <c r="AW4348" s="20">
        <v>253</v>
      </c>
      <c r="AX4348" s="22" t="s">
        <v>66</v>
      </c>
      <c r="AY4348" s="19" t="s">
        <v>120</v>
      </c>
      <c r="AZ4348" s="14" t="s">
        <v>62</v>
      </c>
    </row>
    <row r="4349" spans="1:52" ht="15.75" thickBot="1" x14ac:dyDescent="0.3">
      <c r="A4349" s="3">
        <v>42612</v>
      </c>
      <c r="B4349" s="4">
        <v>2016</v>
      </c>
      <c r="C4349" s="5" t="s">
        <v>652</v>
      </c>
      <c r="D4349" s="6" t="s">
        <v>52</v>
      </c>
      <c r="E4349" s="7" t="s">
        <v>53</v>
      </c>
      <c r="F4349" s="5" t="s">
        <v>54</v>
      </c>
      <c r="G4349" s="8" t="s">
        <v>55</v>
      </c>
      <c r="H4349" s="9" t="s">
        <v>130</v>
      </c>
      <c r="I4349" s="9" t="str" cm="1">
        <f t="array" ref="I4349">GETURL(H4349)</f>
        <v>http://www.thebaseballcube.com/players/profile.asp?ID=21755</v>
      </c>
      <c r="J4349" s="5" t="s">
        <v>131</v>
      </c>
      <c r="K4349" s="5" t="s">
        <v>158</v>
      </c>
      <c r="L4349" s="5" t="s">
        <v>24</v>
      </c>
      <c r="M4349" s="4">
        <v>32.314</v>
      </c>
      <c r="N4349" s="5" t="s">
        <v>116</v>
      </c>
      <c r="O4349" s="10">
        <v>1</v>
      </c>
      <c r="P4349" s="11">
        <v>1</v>
      </c>
      <c r="Q4349" s="11">
        <v>0</v>
      </c>
      <c r="R4349" s="11">
        <v>1</v>
      </c>
      <c r="S4349" s="11">
        <v>1</v>
      </c>
      <c r="T4349" s="11">
        <v>0</v>
      </c>
      <c r="U4349" s="11">
        <v>0</v>
      </c>
      <c r="V4349" s="11">
        <v>0</v>
      </c>
      <c r="W4349" s="10">
        <v>0</v>
      </c>
      <c r="X4349" s="11">
        <v>6</v>
      </c>
      <c r="Y4349" s="11">
        <v>6</v>
      </c>
      <c r="Z4349" s="11">
        <v>2</v>
      </c>
      <c r="AA4349" s="11">
        <v>1</v>
      </c>
      <c r="AB4349" s="11">
        <v>0</v>
      </c>
      <c r="AC4349" s="11">
        <v>2</v>
      </c>
      <c r="AD4349" s="10">
        <v>1</v>
      </c>
      <c r="AE4349" s="11">
        <v>0</v>
      </c>
      <c r="AF4349" s="11">
        <v>0</v>
      </c>
      <c r="AG4349" s="10">
        <v>0</v>
      </c>
      <c r="AH4349" s="11">
        <v>0</v>
      </c>
      <c r="AI4349" s="11">
        <v>2</v>
      </c>
      <c r="AJ4349" s="10">
        <v>0</v>
      </c>
      <c r="AK4349" s="11">
        <v>10</v>
      </c>
      <c r="AL4349" s="11">
        <v>5</v>
      </c>
      <c r="AM4349" s="11">
        <v>3</v>
      </c>
      <c r="AN4349" s="10">
        <v>6</v>
      </c>
      <c r="AO4349" s="11">
        <v>108</v>
      </c>
      <c r="AP4349" s="11">
        <v>66</v>
      </c>
      <c r="AQ4349" s="11">
        <v>42</v>
      </c>
      <c r="AR4349" s="11">
        <v>19</v>
      </c>
      <c r="AS4349" s="11">
        <v>5</v>
      </c>
      <c r="AT4349" s="11">
        <v>18</v>
      </c>
      <c r="AU4349" s="10">
        <v>23</v>
      </c>
      <c r="AV4349" s="11">
        <v>22</v>
      </c>
      <c r="AW4349" s="10">
        <v>386</v>
      </c>
      <c r="AX4349" s="12" t="s">
        <v>66</v>
      </c>
      <c r="AY4349" s="9" t="s">
        <v>133</v>
      </c>
      <c r="AZ4349" s="4" t="s">
        <v>62</v>
      </c>
    </row>
    <row r="4350" spans="1:52" ht="15.75" thickBot="1" x14ac:dyDescent="0.3">
      <c r="A4350" s="13">
        <v>42613</v>
      </c>
      <c r="B4350" s="14">
        <v>2016</v>
      </c>
      <c r="C4350" s="15" t="s">
        <v>652</v>
      </c>
      <c r="D4350" s="16" t="s">
        <v>52</v>
      </c>
      <c r="E4350" s="17" t="s">
        <v>229</v>
      </c>
      <c r="F4350" s="15" t="s">
        <v>69</v>
      </c>
      <c r="G4350" s="18" t="s">
        <v>55</v>
      </c>
      <c r="H4350" s="19" t="s">
        <v>375</v>
      </c>
      <c r="I4350" s="9" t="str" cm="1">
        <f t="array" ref="I4350">GETURL(H4350)</f>
        <v>http://www.thebaseballcube.com/players/profile.asp?ID=6446</v>
      </c>
      <c r="J4350" s="15" t="s">
        <v>94</v>
      </c>
      <c r="K4350" s="15" t="s">
        <v>147</v>
      </c>
      <c r="L4350" s="15" t="s">
        <v>24</v>
      </c>
      <c r="M4350" s="14">
        <v>33.261000000000003</v>
      </c>
      <c r="N4350" s="15" t="s">
        <v>96</v>
      </c>
      <c r="O4350" s="20">
        <v>1</v>
      </c>
      <c r="P4350" s="21">
        <v>1</v>
      </c>
      <c r="Q4350" s="21">
        <v>0</v>
      </c>
      <c r="R4350" s="21">
        <v>1</v>
      </c>
      <c r="S4350" s="21">
        <v>1</v>
      </c>
      <c r="T4350" s="21">
        <v>1</v>
      </c>
      <c r="U4350" s="21">
        <v>1</v>
      </c>
      <c r="V4350" s="21">
        <v>0</v>
      </c>
      <c r="W4350" s="20">
        <v>0</v>
      </c>
      <c r="X4350" s="21">
        <v>9</v>
      </c>
      <c r="Y4350" s="21">
        <v>4</v>
      </c>
      <c r="Z4350" s="21">
        <v>0</v>
      </c>
      <c r="AA4350" s="21">
        <v>0</v>
      </c>
      <c r="AB4350" s="21">
        <v>0</v>
      </c>
      <c r="AC4350" s="21">
        <v>0</v>
      </c>
      <c r="AD4350" s="20">
        <v>7</v>
      </c>
      <c r="AE4350" s="21">
        <v>0</v>
      </c>
      <c r="AF4350" s="21">
        <v>0</v>
      </c>
      <c r="AG4350" s="20">
        <v>0</v>
      </c>
      <c r="AH4350" s="21">
        <v>1</v>
      </c>
      <c r="AI4350" s="21">
        <v>1</v>
      </c>
      <c r="AJ4350" s="20">
        <v>0</v>
      </c>
      <c r="AK4350" s="21">
        <v>14</v>
      </c>
      <c r="AL4350" s="21">
        <v>4</v>
      </c>
      <c r="AM4350" s="21">
        <v>0</v>
      </c>
      <c r="AN4350" s="20">
        <v>5</v>
      </c>
      <c r="AO4350" s="21">
        <v>90</v>
      </c>
      <c r="AP4350" s="21">
        <v>64</v>
      </c>
      <c r="AQ4350" s="21">
        <v>26</v>
      </c>
      <c r="AR4350" s="21">
        <v>6</v>
      </c>
      <c r="AS4350" s="21">
        <v>16</v>
      </c>
      <c r="AT4350" s="21">
        <v>19</v>
      </c>
      <c r="AU4350" s="20">
        <v>22</v>
      </c>
      <c r="AV4350" s="21">
        <v>27</v>
      </c>
      <c r="AW4350" s="20">
        <v>292</v>
      </c>
      <c r="AX4350" s="22" t="s">
        <v>108</v>
      </c>
      <c r="AY4350" s="19" t="s">
        <v>161</v>
      </c>
      <c r="AZ4350" s="14" t="s">
        <v>109</v>
      </c>
    </row>
    <row r="4351" spans="1:52" ht="15.75" thickBot="1" x14ac:dyDescent="0.3">
      <c r="A4351" s="3">
        <v>42613</v>
      </c>
      <c r="B4351" s="4">
        <v>2016</v>
      </c>
      <c r="C4351" s="5" t="s">
        <v>652</v>
      </c>
      <c r="D4351" s="6" t="s">
        <v>52</v>
      </c>
      <c r="E4351" s="7" t="s">
        <v>227</v>
      </c>
      <c r="F4351" s="5" t="s">
        <v>69</v>
      </c>
      <c r="G4351" s="8" t="s">
        <v>55</v>
      </c>
      <c r="H4351" s="9" t="s">
        <v>260</v>
      </c>
      <c r="I4351" s="9" t="str" cm="1">
        <f t="array" ref="I4351">GETURL(H4351)</f>
        <v>http://www.thebaseballcube.com/players/profile.asp?ID=165152</v>
      </c>
      <c r="J4351" s="5" t="s">
        <v>147</v>
      </c>
      <c r="K4351" s="5" t="s">
        <v>94</v>
      </c>
      <c r="L4351" s="5" t="s">
        <v>15</v>
      </c>
      <c r="M4351" s="4">
        <v>23.138999999999999</v>
      </c>
      <c r="N4351" s="5" t="s">
        <v>100</v>
      </c>
      <c r="O4351" s="10">
        <v>1</v>
      </c>
      <c r="P4351" s="11">
        <v>0</v>
      </c>
      <c r="Q4351" s="11">
        <v>1</v>
      </c>
      <c r="R4351" s="11">
        <v>1</v>
      </c>
      <c r="S4351" s="11">
        <v>1</v>
      </c>
      <c r="T4351" s="11">
        <v>0</v>
      </c>
      <c r="U4351" s="11">
        <v>0</v>
      </c>
      <c r="V4351" s="11">
        <v>0</v>
      </c>
      <c r="W4351" s="10">
        <v>0</v>
      </c>
      <c r="X4351" s="11">
        <v>7</v>
      </c>
      <c r="Y4351" s="11">
        <v>5</v>
      </c>
      <c r="Z4351" s="11">
        <v>2</v>
      </c>
      <c r="AA4351" s="11">
        <v>2</v>
      </c>
      <c r="AB4351" s="11">
        <v>0</v>
      </c>
      <c r="AC4351" s="11">
        <v>0</v>
      </c>
      <c r="AD4351" s="10">
        <v>9</v>
      </c>
      <c r="AE4351" s="11">
        <v>0</v>
      </c>
      <c r="AF4351" s="11">
        <v>0</v>
      </c>
      <c r="AG4351" s="10">
        <v>0</v>
      </c>
      <c r="AH4351" s="11">
        <v>0</v>
      </c>
      <c r="AI4351" s="11">
        <v>2</v>
      </c>
      <c r="AJ4351" s="10">
        <v>0</v>
      </c>
      <c r="AK4351" s="11">
        <v>9</v>
      </c>
      <c r="AL4351" s="11">
        <v>4</v>
      </c>
      <c r="AM4351" s="11">
        <v>1</v>
      </c>
      <c r="AN4351" s="10">
        <v>2</v>
      </c>
      <c r="AO4351" s="11">
        <v>83</v>
      </c>
      <c r="AP4351" s="11">
        <v>57</v>
      </c>
      <c r="AQ4351" s="11">
        <v>26</v>
      </c>
      <c r="AR4351" s="11">
        <v>13</v>
      </c>
      <c r="AS4351" s="11">
        <v>15</v>
      </c>
      <c r="AT4351" s="11">
        <v>13</v>
      </c>
      <c r="AU4351" s="10">
        <v>16</v>
      </c>
      <c r="AV4351" s="11">
        <v>27</v>
      </c>
      <c r="AW4351" s="10">
        <v>54</v>
      </c>
      <c r="AX4351" s="12" t="s">
        <v>108</v>
      </c>
      <c r="AY4351" s="9" t="s">
        <v>150</v>
      </c>
      <c r="AZ4351" s="4" t="s">
        <v>261</v>
      </c>
    </row>
    <row r="4352" spans="1:52" ht="15.75" thickBot="1" x14ac:dyDescent="0.3">
      <c r="A4352" s="1" t="s">
        <v>0</v>
      </c>
      <c r="B4352" s="1" t="s">
        <v>1</v>
      </c>
      <c r="C4352" s="1" t="s">
        <v>2</v>
      </c>
      <c r="D4352" s="1" t="s">
        <v>3</v>
      </c>
      <c r="E4352" s="1" t="s">
        <v>4</v>
      </c>
      <c r="F4352" s="1" t="s">
        <v>5</v>
      </c>
      <c r="G4352" s="1" t="s">
        <v>6</v>
      </c>
      <c r="H4352" s="1" t="s">
        <v>7</v>
      </c>
      <c r="I4352" s="9" t="e" cm="1">
        <f t="array" ref="I4352">GETURL(H4352)</f>
        <v>#VALUE!</v>
      </c>
      <c r="J4352" s="1" t="s">
        <v>8</v>
      </c>
      <c r="K4352" s="1" t="s">
        <v>9</v>
      </c>
      <c r="L4352" s="1" t="s">
        <v>10</v>
      </c>
      <c r="M4352" s="1" t="s">
        <v>11</v>
      </c>
      <c r="N4352" s="1" t="s">
        <v>12</v>
      </c>
      <c r="O4352" s="2" t="s">
        <v>13</v>
      </c>
      <c r="P4352" s="2" t="s">
        <v>14</v>
      </c>
      <c r="Q4352" s="2" t="s">
        <v>15</v>
      </c>
      <c r="R4352" s="2" t="s">
        <v>16</v>
      </c>
      <c r="S4352" s="2" t="s">
        <v>17</v>
      </c>
      <c r="T4352" s="2" t="s">
        <v>18</v>
      </c>
      <c r="U4352" s="2" t="s">
        <v>19</v>
      </c>
      <c r="V4352" s="2" t="s">
        <v>20</v>
      </c>
      <c r="W4352" s="2" t="s">
        <v>21</v>
      </c>
      <c r="X4352" s="2" t="s">
        <v>22</v>
      </c>
      <c r="Y4352" s="2" t="s">
        <v>23</v>
      </c>
      <c r="Z4352" s="2" t="s">
        <v>24</v>
      </c>
      <c r="AA4352" s="2" t="s">
        <v>25</v>
      </c>
      <c r="AB4352" s="2" t="s">
        <v>26</v>
      </c>
      <c r="AC4352" s="2" t="s">
        <v>27</v>
      </c>
      <c r="AD4352" s="2" t="s">
        <v>28</v>
      </c>
      <c r="AE4352" s="2" t="s">
        <v>29</v>
      </c>
      <c r="AF4352" s="2" t="s">
        <v>30</v>
      </c>
      <c r="AG4352" s="2" t="s">
        <v>31</v>
      </c>
      <c r="AH4352" s="2" t="s">
        <v>32</v>
      </c>
      <c r="AI4352" s="2" t="s">
        <v>33</v>
      </c>
      <c r="AJ4352" s="2" t="s">
        <v>34</v>
      </c>
      <c r="AK4352" s="2" t="s">
        <v>35</v>
      </c>
      <c r="AL4352" s="2" t="s">
        <v>36</v>
      </c>
      <c r="AM4352" s="2" t="s">
        <v>37</v>
      </c>
      <c r="AN4352" s="2" t="s">
        <v>38</v>
      </c>
      <c r="AO4352" s="1" t="s">
        <v>39</v>
      </c>
      <c r="AP4352" s="1" t="s">
        <v>40</v>
      </c>
      <c r="AQ4352" s="1" t="s">
        <v>41</v>
      </c>
      <c r="AR4352" s="1" t="s">
        <v>42</v>
      </c>
      <c r="AS4352" s="1" t="s">
        <v>43</v>
      </c>
      <c r="AT4352" s="1" t="s">
        <v>44</v>
      </c>
      <c r="AU4352" s="1" t="s">
        <v>45</v>
      </c>
      <c r="AV4352" s="1" t="s">
        <v>46</v>
      </c>
      <c r="AW4352" s="1" t="s">
        <v>47</v>
      </c>
      <c r="AX4352" s="2" t="s">
        <v>48</v>
      </c>
      <c r="AY4352" s="1" t="s">
        <v>49</v>
      </c>
      <c r="AZ4352" s="1" t="s">
        <v>50</v>
      </c>
    </row>
    <row r="4353" spans="1:52" ht="15.75" thickBot="1" x14ac:dyDescent="0.3">
      <c r="A4353" s="13">
        <v>42613</v>
      </c>
      <c r="B4353" s="14">
        <v>2016</v>
      </c>
      <c r="C4353" s="15" t="s">
        <v>652</v>
      </c>
      <c r="D4353" s="16" t="s">
        <v>52</v>
      </c>
      <c r="E4353" s="17" t="s">
        <v>68</v>
      </c>
      <c r="F4353" s="15" t="s">
        <v>54</v>
      </c>
      <c r="G4353" s="18" t="s">
        <v>55</v>
      </c>
      <c r="H4353" s="19" t="s">
        <v>232</v>
      </c>
      <c r="I4353" s="9" t="str" cm="1">
        <f t="array" ref="I4353">GETURL(H4353)</f>
        <v>http://www.thebaseballcube.com/players/profile.asp?ID=46118</v>
      </c>
      <c r="J4353" s="15" t="s">
        <v>104</v>
      </c>
      <c r="K4353" s="15" t="s">
        <v>73</v>
      </c>
      <c r="L4353" s="15" t="s">
        <v>24</v>
      </c>
      <c r="M4353" s="14">
        <v>30.184999999999999</v>
      </c>
      <c r="N4353" s="15" t="s">
        <v>136</v>
      </c>
      <c r="O4353" s="20">
        <v>1</v>
      </c>
      <c r="P4353" s="21">
        <v>0</v>
      </c>
      <c r="Q4353" s="21">
        <v>1</v>
      </c>
      <c r="R4353" s="21">
        <v>1</v>
      </c>
      <c r="S4353" s="21">
        <v>1</v>
      </c>
      <c r="T4353" s="21">
        <v>0</v>
      </c>
      <c r="U4353" s="21">
        <v>0</v>
      </c>
      <c r="V4353" s="21">
        <v>0</v>
      </c>
      <c r="W4353" s="20">
        <v>0</v>
      </c>
      <c r="X4353" s="21">
        <v>6</v>
      </c>
      <c r="Y4353" s="21">
        <v>5</v>
      </c>
      <c r="Z4353" s="21">
        <v>3</v>
      </c>
      <c r="AA4353" s="21">
        <v>3</v>
      </c>
      <c r="AB4353" s="21">
        <v>2</v>
      </c>
      <c r="AC4353" s="21">
        <v>2</v>
      </c>
      <c r="AD4353" s="20">
        <v>3</v>
      </c>
      <c r="AE4353" s="21">
        <v>1</v>
      </c>
      <c r="AF4353" s="21">
        <v>0</v>
      </c>
      <c r="AG4353" s="20">
        <v>0</v>
      </c>
      <c r="AH4353" s="21">
        <v>2</v>
      </c>
      <c r="AI4353" s="21">
        <v>0</v>
      </c>
      <c r="AJ4353" s="20">
        <v>0</v>
      </c>
      <c r="AK4353" s="21">
        <v>9</v>
      </c>
      <c r="AL4353" s="21">
        <v>1</v>
      </c>
      <c r="AM4353" s="21">
        <v>2</v>
      </c>
      <c r="AN4353" s="20">
        <v>6</v>
      </c>
      <c r="AO4353" s="21">
        <v>101</v>
      </c>
      <c r="AP4353" s="21">
        <v>54</v>
      </c>
      <c r="AQ4353" s="21">
        <v>47</v>
      </c>
      <c r="AR4353" s="21">
        <v>11</v>
      </c>
      <c r="AS4353" s="21">
        <v>7</v>
      </c>
      <c r="AT4353" s="21">
        <v>18</v>
      </c>
      <c r="AU4353" s="20">
        <v>18</v>
      </c>
      <c r="AV4353" s="21">
        <v>19</v>
      </c>
      <c r="AW4353" s="20">
        <v>266</v>
      </c>
      <c r="AX4353" s="22" t="s">
        <v>87</v>
      </c>
      <c r="AY4353" s="14"/>
      <c r="AZ4353" s="14" t="s">
        <v>82</v>
      </c>
    </row>
    <row r="4354" spans="1:52" ht="15.75" thickBot="1" x14ac:dyDescent="0.3">
      <c r="A4354" s="3">
        <v>42613</v>
      </c>
      <c r="B4354" s="4">
        <v>2016</v>
      </c>
      <c r="C4354" s="5" t="s">
        <v>652</v>
      </c>
      <c r="D4354" s="6" t="s">
        <v>52</v>
      </c>
      <c r="E4354" s="7" t="s">
        <v>77</v>
      </c>
      <c r="F4354" s="5" t="s">
        <v>54</v>
      </c>
      <c r="G4354" s="8" t="s">
        <v>55</v>
      </c>
      <c r="H4354" s="9" t="s">
        <v>200</v>
      </c>
      <c r="I4354" s="9" t="str" cm="1">
        <f t="array" ref="I4354">GETURL(H4354)</f>
        <v>http://www.thebaseballcube.com/players/profile.asp?ID=156331</v>
      </c>
      <c r="J4354" s="5" t="s">
        <v>73</v>
      </c>
      <c r="K4354" s="5" t="s">
        <v>104</v>
      </c>
      <c r="L4354" s="5" t="s">
        <v>24</v>
      </c>
      <c r="M4354" s="4">
        <v>24.061</v>
      </c>
      <c r="N4354" s="5" t="s">
        <v>96</v>
      </c>
      <c r="O4354" s="10">
        <v>1</v>
      </c>
      <c r="P4354" s="11">
        <v>1</v>
      </c>
      <c r="Q4354" s="11">
        <v>0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6</v>
      </c>
      <c r="Y4354" s="11">
        <v>5</v>
      </c>
      <c r="Z4354" s="11">
        <v>1</v>
      </c>
      <c r="AA4354" s="11">
        <v>0</v>
      </c>
      <c r="AB4354" s="11">
        <v>0</v>
      </c>
      <c r="AC4354" s="11">
        <v>3</v>
      </c>
      <c r="AD4354" s="10">
        <v>2</v>
      </c>
      <c r="AE4354" s="11">
        <v>0</v>
      </c>
      <c r="AF4354" s="11">
        <v>0</v>
      </c>
      <c r="AG4354" s="10">
        <v>0</v>
      </c>
      <c r="AH4354" s="11">
        <v>0</v>
      </c>
      <c r="AI4354" s="11">
        <v>0</v>
      </c>
      <c r="AJ4354" s="10">
        <v>0</v>
      </c>
      <c r="AK4354" s="11">
        <v>12</v>
      </c>
      <c r="AL4354" s="11">
        <v>4</v>
      </c>
      <c r="AM4354" s="11">
        <v>1</v>
      </c>
      <c r="AN4354" s="10">
        <v>5</v>
      </c>
      <c r="AO4354" s="11">
        <v>111</v>
      </c>
      <c r="AP4354" s="11">
        <v>66</v>
      </c>
      <c r="AQ4354" s="11">
        <v>45</v>
      </c>
      <c r="AR4354" s="11">
        <v>19</v>
      </c>
      <c r="AS4354" s="11">
        <v>6</v>
      </c>
      <c r="AT4354" s="11">
        <v>19</v>
      </c>
      <c r="AU4354" s="10">
        <v>22</v>
      </c>
      <c r="AV4354" s="11">
        <v>25</v>
      </c>
      <c r="AW4354" s="10">
        <v>90</v>
      </c>
      <c r="AX4354" s="12" t="s">
        <v>87</v>
      </c>
      <c r="AY4354" s="4"/>
      <c r="AZ4354" s="4" t="s">
        <v>82</v>
      </c>
    </row>
    <row r="4355" spans="1:52" ht="15.75" thickBot="1" x14ac:dyDescent="0.3">
      <c r="A4355" s="13">
        <v>42613</v>
      </c>
      <c r="B4355" s="14">
        <v>2016</v>
      </c>
      <c r="C4355" s="15" t="s">
        <v>652</v>
      </c>
      <c r="D4355" s="16" t="s">
        <v>52</v>
      </c>
      <c r="E4355" s="17" t="s">
        <v>443</v>
      </c>
      <c r="F4355" s="15" t="s">
        <v>69</v>
      </c>
      <c r="G4355" s="18" t="s">
        <v>55</v>
      </c>
      <c r="H4355" s="19" t="s">
        <v>377</v>
      </c>
      <c r="I4355" s="9" t="str" cm="1">
        <f t="array" ref="I4355">GETURL(H4355)</f>
        <v>http://www.thebaseballcube.com/players/profile.asp?ID=37354</v>
      </c>
      <c r="J4355" s="15" t="s">
        <v>178</v>
      </c>
      <c r="K4355" s="15" t="s">
        <v>72</v>
      </c>
      <c r="L4355" s="15" t="s">
        <v>24</v>
      </c>
      <c r="M4355" s="14">
        <v>32.000999999999998</v>
      </c>
      <c r="N4355" s="15" t="s">
        <v>96</v>
      </c>
      <c r="O4355" s="20">
        <v>1</v>
      </c>
      <c r="P4355" s="21">
        <v>0</v>
      </c>
      <c r="Q4355" s="21">
        <v>0</v>
      </c>
      <c r="R4355" s="21">
        <v>1</v>
      </c>
      <c r="S4355" s="21">
        <v>0</v>
      </c>
      <c r="T4355" s="21">
        <v>0</v>
      </c>
      <c r="U4355" s="21">
        <v>0</v>
      </c>
      <c r="V4355" s="21">
        <v>0</v>
      </c>
      <c r="W4355" s="20">
        <v>0</v>
      </c>
      <c r="X4355" s="21">
        <v>4</v>
      </c>
      <c r="Y4355" s="21">
        <v>7</v>
      </c>
      <c r="Z4355" s="21">
        <v>4</v>
      </c>
      <c r="AA4355" s="21">
        <v>4</v>
      </c>
      <c r="AB4355" s="21">
        <v>2</v>
      </c>
      <c r="AC4355" s="21">
        <v>3</v>
      </c>
      <c r="AD4355" s="20">
        <v>3</v>
      </c>
      <c r="AE4355" s="21">
        <v>1</v>
      </c>
      <c r="AF4355" s="21">
        <v>0</v>
      </c>
      <c r="AG4355" s="20">
        <v>0</v>
      </c>
      <c r="AH4355" s="21">
        <v>0</v>
      </c>
      <c r="AI4355" s="21">
        <v>2</v>
      </c>
      <c r="AJ4355" s="20">
        <v>0</v>
      </c>
      <c r="AK4355" s="21">
        <v>3</v>
      </c>
      <c r="AL4355" s="21">
        <v>6</v>
      </c>
      <c r="AM4355" s="21">
        <v>1</v>
      </c>
      <c r="AN4355" s="20">
        <v>4</v>
      </c>
      <c r="AO4355" s="21">
        <v>84</v>
      </c>
      <c r="AP4355" s="21">
        <v>52</v>
      </c>
      <c r="AQ4355" s="21">
        <v>32</v>
      </c>
      <c r="AR4355" s="21">
        <v>13</v>
      </c>
      <c r="AS4355" s="21">
        <v>11</v>
      </c>
      <c r="AT4355" s="21">
        <v>14</v>
      </c>
      <c r="AU4355" s="20">
        <v>14</v>
      </c>
      <c r="AV4355" s="21">
        <v>24</v>
      </c>
      <c r="AW4355" s="20">
        <v>50</v>
      </c>
      <c r="AX4355" s="22" t="s">
        <v>87</v>
      </c>
      <c r="AY4355" s="14"/>
      <c r="AZ4355" s="14" t="s">
        <v>82</v>
      </c>
    </row>
    <row r="4356" spans="1:52" ht="15.75" thickBot="1" x14ac:dyDescent="0.3">
      <c r="A4356" s="3">
        <v>42613</v>
      </c>
      <c r="B4356" s="4">
        <v>2016</v>
      </c>
      <c r="C4356" s="5" t="s">
        <v>652</v>
      </c>
      <c r="D4356" s="6" t="s">
        <v>52</v>
      </c>
      <c r="E4356" s="7" t="s">
        <v>444</v>
      </c>
      <c r="F4356" s="5" t="s">
        <v>69</v>
      </c>
      <c r="G4356" s="8" t="s">
        <v>55</v>
      </c>
      <c r="H4356" s="9" t="s">
        <v>118</v>
      </c>
      <c r="I4356" s="9" t="str" cm="1">
        <f t="array" ref="I4356">GETURL(H4356)</f>
        <v>http://www.thebaseballcube.com/players/profile.asp?ID=151398</v>
      </c>
      <c r="J4356" s="5" t="s">
        <v>72</v>
      </c>
      <c r="K4356" s="5" t="s">
        <v>178</v>
      </c>
      <c r="L4356" s="5" t="s">
        <v>15</v>
      </c>
      <c r="M4356" s="4">
        <v>27.079000000000001</v>
      </c>
      <c r="N4356" s="5" t="s">
        <v>119</v>
      </c>
      <c r="O4356" s="10">
        <v>1</v>
      </c>
      <c r="P4356" s="11">
        <v>0</v>
      </c>
      <c r="Q4356" s="11">
        <v>0</v>
      </c>
      <c r="R4356" s="11">
        <v>1</v>
      </c>
      <c r="S4356" s="11">
        <v>0</v>
      </c>
      <c r="T4356" s="11">
        <v>0</v>
      </c>
      <c r="U4356" s="11">
        <v>0</v>
      </c>
      <c r="V4356" s="11">
        <v>0</v>
      </c>
      <c r="W4356" s="10">
        <v>0</v>
      </c>
      <c r="X4356" s="11">
        <v>5</v>
      </c>
      <c r="Y4356" s="11">
        <v>7</v>
      </c>
      <c r="Z4356" s="11">
        <v>5</v>
      </c>
      <c r="AA4356" s="11">
        <v>5</v>
      </c>
      <c r="AB4356" s="11">
        <v>2</v>
      </c>
      <c r="AC4356" s="11">
        <v>2</v>
      </c>
      <c r="AD4356" s="10">
        <v>4</v>
      </c>
      <c r="AE4356" s="11">
        <v>0</v>
      </c>
      <c r="AF4356" s="11">
        <v>0</v>
      </c>
      <c r="AG4356" s="10">
        <v>0</v>
      </c>
      <c r="AH4356" s="11">
        <v>0</v>
      </c>
      <c r="AI4356" s="11">
        <v>1</v>
      </c>
      <c r="AJ4356" s="10">
        <v>0</v>
      </c>
      <c r="AK4356" s="11">
        <v>3</v>
      </c>
      <c r="AL4356" s="11">
        <v>8</v>
      </c>
      <c r="AM4356" s="11">
        <v>4</v>
      </c>
      <c r="AN4356" s="10">
        <v>3</v>
      </c>
      <c r="AO4356" s="11">
        <v>92</v>
      </c>
      <c r="AP4356" s="11">
        <v>59</v>
      </c>
      <c r="AQ4356" s="11">
        <v>33</v>
      </c>
      <c r="AR4356" s="11">
        <v>13</v>
      </c>
      <c r="AS4356" s="11">
        <v>7</v>
      </c>
      <c r="AT4356" s="11">
        <v>21</v>
      </c>
      <c r="AU4356" s="10">
        <v>18</v>
      </c>
      <c r="AV4356" s="11">
        <v>26</v>
      </c>
      <c r="AW4356" s="10">
        <v>152</v>
      </c>
      <c r="AX4356" s="12" t="s">
        <v>75</v>
      </c>
      <c r="AY4356" s="9" t="s">
        <v>120</v>
      </c>
      <c r="AZ4356" s="4" t="s">
        <v>62</v>
      </c>
    </row>
    <row r="4357" spans="1:52" ht="15.75" thickBot="1" x14ac:dyDescent="0.3">
      <c r="A4357" s="13">
        <v>42613</v>
      </c>
      <c r="B4357" s="14">
        <v>2016</v>
      </c>
      <c r="C4357" s="15" t="s">
        <v>652</v>
      </c>
      <c r="D4357" s="16" t="s">
        <v>52</v>
      </c>
      <c r="E4357" s="17" t="s">
        <v>353</v>
      </c>
      <c r="F4357" s="15" t="s">
        <v>54</v>
      </c>
      <c r="G4357" s="18" t="s">
        <v>55</v>
      </c>
      <c r="H4357" s="19" t="s">
        <v>176</v>
      </c>
      <c r="I4357" s="9" t="str" cm="1">
        <f t="array" ref="I4357">GETURL(H4357)</f>
        <v>http://www.thebaseballcube.com/players/profile.asp?ID=56807</v>
      </c>
      <c r="J4357" s="15" t="s">
        <v>177</v>
      </c>
      <c r="K4357" s="15" t="s">
        <v>105</v>
      </c>
      <c r="L4357" s="15" t="s">
        <v>24</v>
      </c>
      <c r="M4357" s="14">
        <v>30.143000000000001</v>
      </c>
      <c r="N4357" s="15" t="s">
        <v>179</v>
      </c>
      <c r="O4357" s="20">
        <v>1</v>
      </c>
      <c r="P4357" s="21">
        <v>1</v>
      </c>
      <c r="Q4357" s="21">
        <v>0</v>
      </c>
      <c r="R4357" s="21">
        <v>1</v>
      </c>
      <c r="S4357" s="21">
        <v>1</v>
      </c>
      <c r="T4357" s="21">
        <v>0</v>
      </c>
      <c r="U4357" s="21">
        <v>0</v>
      </c>
      <c r="V4357" s="21">
        <v>0</v>
      </c>
      <c r="W4357" s="20">
        <v>0</v>
      </c>
      <c r="X4357" s="21">
        <v>8</v>
      </c>
      <c r="Y4357" s="21">
        <v>6</v>
      </c>
      <c r="Z4357" s="21">
        <v>3</v>
      </c>
      <c r="AA4357" s="21">
        <v>3</v>
      </c>
      <c r="AB4357" s="21">
        <v>2</v>
      </c>
      <c r="AC4357" s="21">
        <v>2</v>
      </c>
      <c r="AD4357" s="20">
        <v>11</v>
      </c>
      <c r="AE4357" s="21">
        <v>0</v>
      </c>
      <c r="AF4357" s="21">
        <v>0</v>
      </c>
      <c r="AG4357" s="20">
        <v>0</v>
      </c>
      <c r="AH4357" s="21">
        <v>0</v>
      </c>
      <c r="AI4357" s="21">
        <v>2</v>
      </c>
      <c r="AJ4357" s="20">
        <v>0</v>
      </c>
      <c r="AK4357" s="21">
        <v>9</v>
      </c>
      <c r="AL4357" s="21">
        <v>3</v>
      </c>
      <c r="AM4357" s="21">
        <v>1</v>
      </c>
      <c r="AN4357" s="20">
        <v>5</v>
      </c>
      <c r="AO4357" s="21">
        <v>109</v>
      </c>
      <c r="AP4357" s="21">
        <v>72</v>
      </c>
      <c r="AQ4357" s="21">
        <v>37</v>
      </c>
      <c r="AR4357" s="21">
        <v>15</v>
      </c>
      <c r="AS4357" s="21">
        <v>17</v>
      </c>
      <c r="AT4357" s="21">
        <v>22</v>
      </c>
      <c r="AU4357" s="20">
        <v>18</v>
      </c>
      <c r="AV4357" s="21">
        <v>27</v>
      </c>
      <c r="AW4357" s="20">
        <v>134</v>
      </c>
      <c r="AX4357" s="22" t="s">
        <v>60</v>
      </c>
      <c r="AY4357" s="19" t="s">
        <v>61</v>
      </c>
      <c r="AZ4357" s="14" t="s">
        <v>62</v>
      </c>
    </row>
    <row r="4358" spans="1:52" ht="15.75" thickBot="1" x14ac:dyDescent="0.3">
      <c r="A4358" s="3">
        <v>42613</v>
      </c>
      <c r="B4358" s="4">
        <v>2016</v>
      </c>
      <c r="C4358" s="5" t="s">
        <v>652</v>
      </c>
      <c r="D4358" s="6" t="s">
        <v>52</v>
      </c>
      <c r="E4358" s="7" t="s">
        <v>353</v>
      </c>
      <c r="F4358" s="5" t="s">
        <v>54</v>
      </c>
      <c r="G4358" s="8" t="s">
        <v>70</v>
      </c>
      <c r="H4358" s="9" t="s">
        <v>176</v>
      </c>
      <c r="I4358" s="9" t="str" cm="1">
        <f t="array" ref="I4358">GETURL(H4358)</f>
        <v>http://www.thebaseballcube.com/players/profile.asp?ID=56807</v>
      </c>
      <c r="J4358" s="5" t="s">
        <v>177</v>
      </c>
      <c r="K4358" s="5" t="s">
        <v>105</v>
      </c>
      <c r="L4358" s="5" t="s">
        <v>24</v>
      </c>
      <c r="M4358" s="4">
        <v>30.143000000000001</v>
      </c>
      <c r="N4358" s="5" t="s">
        <v>179</v>
      </c>
      <c r="O4358" s="10">
        <v>1</v>
      </c>
      <c r="P4358" s="11">
        <v>1</v>
      </c>
      <c r="Q4358" s="11">
        <v>0</v>
      </c>
      <c r="R4358" s="11">
        <v>1</v>
      </c>
      <c r="S4358" s="11">
        <v>1</v>
      </c>
      <c r="T4358" s="11">
        <v>0</v>
      </c>
      <c r="U4358" s="11">
        <v>0</v>
      </c>
      <c r="V4358" s="11">
        <v>0</v>
      </c>
      <c r="W4358" s="10">
        <v>0</v>
      </c>
      <c r="X4358" s="11">
        <v>8</v>
      </c>
      <c r="Y4358" s="11">
        <v>6</v>
      </c>
      <c r="Z4358" s="11">
        <v>3</v>
      </c>
      <c r="AA4358" s="11">
        <v>3</v>
      </c>
      <c r="AB4358" s="11">
        <v>2</v>
      </c>
      <c r="AC4358" s="11">
        <v>2</v>
      </c>
      <c r="AD4358" s="10">
        <v>11</v>
      </c>
      <c r="AE4358" s="11">
        <v>0</v>
      </c>
      <c r="AF4358" s="11">
        <v>0</v>
      </c>
      <c r="AG4358" s="10">
        <v>0</v>
      </c>
      <c r="AH4358" s="11">
        <v>0</v>
      </c>
      <c r="AI4358" s="11">
        <v>2</v>
      </c>
      <c r="AJ4358" s="10">
        <v>0</v>
      </c>
      <c r="AK4358" s="11">
        <v>9</v>
      </c>
      <c r="AL4358" s="11">
        <v>3</v>
      </c>
      <c r="AM4358" s="11">
        <v>1</v>
      </c>
      <c r="AN4358" s="10">
        <v>5</v>
      </c>
      <c r="AO4358" s="11">
        <v>109</v>
      </c>
      <c r="AP4358" s="11">
        <v>72</v>
      </c>
      <c r="AQ4358" s="11">
        <v>37</v>
      </c>
      <c r="AR4358" s="11">
        <v>15</v>
      </c>
      <c r="AS4358" s="11">
        <v>17</v>
      </c>
      <c r="AT4358" s="11">
        <v>22</v>
      </c>
      <c r="AU4358" s="10">
        <v>18</v>
      </c>
      <c r="AV4358" s="11">
        <v>27</v>
      </c>
      <c r="AW4358" s="10">
        <v>134</v>
      </c>
      <c r="AX4358" s="12" t="s">
        <v>60</v>
      </c>
      <c r="AY4358" s="9" t="s">
        <v>61</v>
      </c>
      <c r="AZ4358" s="4" t="s">
        <v>62</v>
      </c>
    </row>
    <row r="4359" spans="1:52" ht="15.75" thickBot="1" x14ac:dyDescent="0.3">
      <c r="A4359" s="13">
        <v>42613</v>
      </c>
      <c r="B4359" s="14">
        <v>2016</v>
      </c>
      <c r="C4359" s="15" t="s">
        <v>652</v>
      </c>
      <c r="D4359" s="16" t="s">
        <v>52</v>
      </c>
      <c r="E4359" s="17" t="s">
        <v>350</v>
      </c>
      <c r="F4359" s="15" t="s">
        <v>54</v>
      </c>
      <c r="G4359" s="18" t="s">
        <v>55</v>
      </c>
      <c r="H4359" s="19" t="s">
        <v>546</v>
      </c>
      <c r="I4359" s="9" t="str" cm="1">
        <f t="array" ref="I4359">GETURL(H4359)</f>
        <v>http://www.thebaseballcube.com/players/profile.asp?ID=145106</v>
      </c>
      <c r="J4359" s="15" t="s">
        <v>105</v>
      </c>
      <c r="K4359" s="15" t="s">
        <v>177</v>
      </c>
      <c r="L4359" s="15" t="s">
        <v>15</v>
      </c>
      <c r="M4359" s="14">
        <v>27.097999999999999</v>
      </c>
      <c r="N4359" s="15" t="s">
        <v>65</v>
      </c>
      <c r="O4359" s="20">
        <v>1</v>
      </c>
      <c r="P4359" s="21">
        <v>0</v>
      </c>
      <c r="Q4359" s="21">
        <v>1</v>
      </c>
      <c r="R4359" s="21">
        <v>1</v>
      </c>
      <c r="S4359" s="21">
        <v>0</v>
      </c>
      <c r="T4359" s="21">
        <v>0</v>
      </c>
      <c r="U4359" s="21">
        <v>0</v>
      </c>
      <c r="V4359" s="21">
        <v>0</v>
      </c>
      <c r="W4359" s="20">
        <v>0</v>
      </c>
      <c r="X4359" s="21">
        <v>4.0999999999999996</v>
      </c>
      <c r="Y4359" s="21">
        <v>7</v>
      </c>
      <c r="Z4359" s="21">
        <v>6</v>
      </c>
      <c r="AA4359" s="21">
        <v>6</v>
      </c>
      <c r="AB4359" s="21">
        <v>2</v>
      </c>
      <c r="AC4359" s="21">
        <v>3</v>
      </c>
      <c r="AD4359" s="20">
        <v>0</v>
      </c>
      <c r="AE4359" s="21">
        <v>0</v>
      </c>
      <c r="AF4359" s="21">
        <v>0</v>
      </c>
      <c r="AG4359" s="20">
        <v>0</v>
      </c>
      <c r="AH4359" s="21">
        <v>1</v>
      </c>
      <c r="AI4359" s="21">
        <v>1</v>
      </c>
      <c r="AJ4359" s="20">
        <v>0</v>
      </c>
      <c r="AK4359" s="21">
        <v>9</v>
      </c>
      <c r="AL4359" s="21">
        <v>4</v>
      </c>
      <c r="AM4359" s="21">
        <v>1</v>
      </c>
      <c r="AN4359" s="20">
        <v>5</v>
      </c>
      <c r="AO4359" s="21">
        <v>64</v>
      </c>
      <c r="AP4359" s="21">
        <v>40</v>
      </c>
      <c r="AQ4359" s="21">
        <v>24</v>
      </c>
      <c r="AR4359" s="21">
        <v>12</v>
      </c>
      <c r="AS4359" s="21">
        <v>1</v>
      </c>
      <c r="AT4359" s="21">
        <v>8</v>
      </c>
      <c r="AU4359" s="20">
        <v>19</v>
      </c>
      <c r="AV4359" s="21">
        <v>13</v>
      </c>
      <c r="AW4359" s="20">
        <v>13</v>
      </c>
      <c r="AX4359" s="22" t="s">
        <v>108</v>
      </c>
      <c r="AY4359" s="19" t="s">
        <v>382</v>
      </c>
      <c r="AZ4359" s="14" t="s">
        <v>109</v>
      </c>
    </row>
    <row r="4360" spans="1:52" ht="15.75" thickBot="1" x14ac:dyDescent="0.3">
      <c r="A4360" s="3">
        <v>42613</v>
      </c>
      <c r="B4360" s="4">
        <v>2016</v>
      </c>
      <c r="C4360" s="5" t="s">
        <v>652</v>
      </c>
      <c r="D4360" s="6" t="s">
        <v>52</v>
      </c>
      <c r="E4360" s="7" t="s">
        <v>350</v>
      </c>
      <c r="F4360" s="5" t="s">
        <v>54</v>
      </c>
      <c r="G4360" s="8" t="s">
        <v>70</v>
      </c>
      <c r="H4360" s="9" t="s">
        <v>546</v>
      </c>
      <c r="I4360" s="9" t="str" cm="1">
        <f t="array" ref="I4360">GETURL(H4360)</f>
        <v>http://www.thebaseballcube.com/players/profile.asp?ID=145106</v>
      </c>
      <c r="J4360" s="5" t="s">
        <v>105</v>
      </c>
      <c r="K4360" s="5" t="s">
        <v>177</v>
      </c>
      <c r="L4360" s="5" t="s">
        <v>15</v>
      </c>
      <c r="M4360" s="4">
        <v>27.097999999999999</v>
      </c>
      <c r="N4360" s="5" t="s">
        <v>65</v>
      </c>
      <c r="O4360" s="10">
        <v>1</v>
      </c>
      <c r="P4360" s="11">
        <v>0</v>
      </c>
      <c r="Q4360" s="11">
        <v>1</v>
      </c>
      <c r="R4360" s="11">
        <v>1</v>
      </c>
      <c r="S4360" s="11">
        <v>0</v>
      </c>
      <c r="T4360" s="11">
        <v>0</v>
      </c>
      <c r="U4360" s="11">
        <v>0</v>
      </c>
      <c r="V4360" s="11">
        <v>0</v>
      </c>
      <c r="W4360" s="10">
        <v>0</v>
      </c>
      <c r="X4360" s="11">
        <v>4.0999999999999996</v>
      </c>
      <c r="Y4360" s="11">
        <v>7</v>
      </c>
      <c r="Z4360" s="11">
        <v>6</v>
      </c>
      <c r="AA4360" s="11">
        <v>6</v>
      </c>
      <c r="AB4360" s="11">
        <v>2</v>
      </c>
      <c r="AC4360" s="11">
        <v>3</v>
      </c>
      <c r="AD4360" s="10">
        <v>0</v>
      </c>
      <c r="AE4360" s="11">
        <v>0</v>
      </c>
      <c r="AF4360" s="11">
        <v>0</v>
      </c>
      <c r="AG4360" s="10">
        <v>0</v>
      </c>
      <c r="AH4360" s="11">
        <v>1</v>
      </c>
      <c r="AI4360" s="11">
        <v>1</v>
      </c>
      <c r="AJ4360" s="10">
        <v>0</v>
      </c>
      <c r="AK4360" s="11">
        <v>9</v>
      </c>
      <c r="AL4360" s="11">
        <v>4</v>
      </c>
      <c r="AM4360" s="11">
        <v>1</v>
      </c>
      <c r="AN4360" s="10">
        <v>5</v>
      </c>
      <c r="AO4360" s="11">
        <v>64</v>
      </c>
      <c r="AP4360" s="11">
        <v>40</v>
      </c>
      <c r="AQ4360" s="11">
        <v>24</v>
      </c>
      <c r="AR4360" s="11">
        <v>12</v>
      </c>
      <c r="AS4360" s="11">
        <v>1</v>
      </c>
      <c r="AT4360" s="11">
        <v>8</v>
      </c>
      <c r="AU4360" s="10">
        <v>19</v>
      </c>
      <c r="AV4360" s="11">
        <v>13</v>
      </c>
      <c r="AW4360" s="10">
        <v>13</v>
      </c>
      <c r="AX4360" s="12" t="s">
        <v>108</v>
      </c>
      <c r="AY4360" s="9" t="s">
        <v>382</v>
      </c>
      <c r="AZ4360" s="4" t="s">
        <v>109</v>
      </c>
    </row>
    <row r="4361" spans="1:52" ht="15.75" thickBot="1" x14ac:dyDescent="0.3">
      <c r="A4361" s="13">
        <v>42613</v>
      </c>
      <c r="B4361" s="14">
        <v>2016</v>
      </c>
      <c r="C4361" s="15" t="s">
        <v>652</v>
      </c>
      <c r="D4361" s="16" t="s">
        <v>52</v>
      </c>
      <c r="E4361" s="17" t="s">
        <v>102</v>
      </c>
      <c r="F4361" s="15" t="s">
        <v>69</v>
      </c>
      <c r="G4361" s="18" t="s">
        <v>55</v>
      </c>
      <c r="H4361" s="19" t="s">
        <v>216</v>
      </c>
      <c r="I4361" s="9" t="str" cm="1">
        <f t="array" ref="I4361">GETURL(H4361)</f>
        <v>http://www.thebaseballcube.com/players/profile.asp?ID=36243</v>
      </c>
      <c r="J4361" s="15" t="s">
        <v>213</v>
      </c>
      <c r="K4361" s="15" t="s">
        <v>112</v>
      </c>
      <c r="L4361" s="15" t="s">
        <v>24</v>
      </c>
      <c r="M4361" s="14">
        <v>33.192</v>
      </c>
      <c r="N4361" s="15" t="s">
        <v>217</v>
      </c>
      <c r="O4361" s="20">
        <v>1</v>
      </c>
      <c r="P4361" s="21">
        <v>0</v>
      </c>
      <c r="Q4361" s="21">
        <v>0</v>
      </c>
      <c r="R4361" s="21">
        <v>1</v>
      </c>
      <c r="S4361" s="21">
        <v>1</v>
      </c>
      <c r="T4361" s="21">
        <v>0</v>
      </c>
      <c r="U4361" s="21">
        <v>0</v>
      </c>
      <c r="V4361" s="21">
        <v>0</v>
      </c>
      <c r="W4361" s="20">
        <v>0</v>
      </c>
      <c r="X4361" s="21">
        <v>7</v>
      </c>
      <c r="Y4361" s="21">
        <v>3</v>
      </c>
      <c r="Z4361" s="21">
        <v>2</v>
      </c>
      <c r="AA4361" s="21">
        <v>2</v>
      </c>
      <c r="AB4361" s="21">
        <v>2</v>
      </c>
      <c r="AC4361" s="21">
        <v>0</v>
      </c>
      <c r="AD4361" s="20">
        <v>9</v>
      </c>
      <c r="AE4361" s="21">
        <v>0</v>
      </c>
      <c r="AF4361" s="21">
        <v>0</v>
      </c>
      <c r="AG4361" s="20">
        <v>0</v>
      </c>
      <c r="AH4361" s="21">
        <v>0</v>
      </c>
      <c r="AI4361" s="21">
        <v>1</v>
      </c>
      <c r="AJ4361" s="20">
        <v>0</v>
      </c>
      <c r="AK4361" s="21">
        <v>1</v>
      </c>
      <c r="AL4361" s="21">
        <v>8</v>
      </c>
      <c r="AM4361" s="21">
        <v>2</v>
      </c>
      <c r="AN4361" s="20">
        <v>4</v>
      </c>
      <c r="AO4361" s="21">
        <v>112</v>
      </c>
      <c r="AP4361" s="21">
        <v>82</v>
      </c>
      <c r="AQ4361" s="21">
        <v>30</v>
      </c>
      <c r="AR4361" s="21">
        <v>38</v>
      </c>
      <c r="AS4361" s="21">
        <v>12</v>
      </c>
      <c r="AT4361" s="21">
        <v>17</v>
      </c>
      <c r="AU4361" s="20">
        <v>15</v>
      </c>
      <c r="AV4361" s="21">
        <v>28</v>
      </c>
      <c r="AW4361" s="20">
        <v>346</v>
      </c>
      <c r="AX4361" s="22" t="s">
        <v>75</v>
      </c>
      <c r="AY4361" s="19" t="s">
        <v>133</v>
      </c>
      <c r="AZ4361" s="14" t="s">
        <v>62</v>
      </c>
    </row>
    <row r="4362" spans="1:52" ht="15.75" thickBot="1" x14ac:dyDescent="0.3">
      <c r="A4362" s="3">
        <v>42613</v>
      </c>
      <c r="B4362" s="4">
        <v>2016</v>
      </c>
      <c r="C4362" s="5" t="s">
        <v>652</v>
      </c>
      <c r="D4362" s="6" t="s">
        <v>52</v>
      </c>
      <c r="E4362" s="7" t="s">
        <v>106</v>
      </c>
      <c r="F4362" s="5" t="s">
        <v>69</v>
      </c>
      <c r="G4362" s="8" t="s">
        <v>55</v>
      </c>
      <c r="H4362" s="9" t="s">
        <v>115</v>
      </c>
      <c r="I4362" s="9" t="str" cm="1">
        <f t="array" ref="I4362">GETURL(H4362)</f>
        <v>http://www.thebaseballcube.com/players/profile.asp?ID=146981</v>
      </c>
      <c r="J4362" s="5" t="s">
        <v>112</v>
      </c>
      <c r="K4362" s="5" t="s">
        <v>213</v>
      </c>
      <c r="L4362" s="5" t="s">
        <v>15</v>
      </c>
      <c r="M4362" s="4">
        <v>27.154</v>
      </c>
      <c r="N4362" s="5" t="s">
        <v>116</v>
      </c>
      <c r="O4362" s="10">
        <v>1</v>
      </c>
      <c r="P4362" s="11">
        <v>0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8</v>
      </c>
      <c r="Y4362" s="11">
        <v>8</v>
      </c>
      <c r="Z4362" s="11">
        <v>2</v>
      </c>
      <c r="AA4362" s="11">
        <v>2</v>
      </c>
      <c r="AB4362" s="11">
        <v>0</v>
      </c>
      <c r="AC4362" s="11">
        <v>4</v>
      </c>
      <c r="AD4362" s="10">
        <v>6</v>
      </c>
      <c r="AE4362" s="11">
        <v>0</v>
      </c>
      <c r="AF4362" s="11">
        <v>0</v>
      </c>
      <c r="AG4362" s="10">
        <v>0</v>
      </c>
      <c r="AH4362" s="11">
        <v>3</v>
      </c>
      <c r="AI4362" s="11">
        <v>2</v>
      </c>
      <c r="AJ4362" s="10">
        <v>0</v>
      </c>
      <c r="AK4362" s="11">
        <v>9</v>
      </c>
      <c r="AL4362" s="11">
        <v>5</v>
      </c>
      <c r="AM4362" s="11">
        <v>2</v>
      </c>
      <c r="AN4362" s="10">
        <v>7</v>
      </c>
      <c r="AO4362" s="11">
        <v>111</v>
      </c>
      <c r="AP4362" s="11">
        <v>72</v>
      </c>
      <c r="AQ4362" s="11">
        <v>39</v>
      </c>
      <c r="AR4362" s="11">
        <v>13</v>
      </c>
      <c r="AS4362" s="11">
        <v>14</v>
      </c>
      <c r="AT4362" s="11">
        <v>22</v>
      </c>
      <c r="AU4362" s="10">
        <v>22</v>
      </c>
      <c r="AV4362" s="11">
        <v>26</v>
      </c>
      <c r="AW4362" s="10">
        <v>222</v>
      </c>
      <c r="AX4362" s="12" t="s">
        <v>60</v>
      </c>
      <c r="AY4362" s="9" t="s">
        <v>117</v>
      </c>
      <c r="AZ4362" s="4" t="s">
        <v>62</v>
      </c>
    </row>
    <row r="4363" spans="1:52" ht="15.75" thickBot="1" x14ac:dyDescent="0.3">
      <c r="A4363" s="13">
        <v>42613</v>
      </c>
      <c r="B4363" s="14">
        <v>2016</v>
      </c>
      <c r="C4363" s="15" t="s">
        <v>652</v>
      </c>
      <c r="D4363" s="16" t="s">
        <v>52</v>
      </c>
      <c r="E4363" s="17" t="s">
        <v>53</v>
      </c>
      <c r="F4363" s="15" t="s">
        <v>69</v>
      </c>
      <c r="G4363" s="18" t="s">
        <v>55</v>
      </c>
      <c r="H4363" s="19" t="s">
        <v>286</v>
      </c>
      <c r="I4363" s="9" t="str" cm="1">
        <f t="array" ref="I4363">GETURL(H4363)</f>
        <v>http://www.thebaseballcube.com/players/profile.asp?ID=148246</v>
      </c>
      <c r="J4363" s="15" t="s">
        <v>187</v>
      </c>
      <c r="K4363" s="15" t="s">
        <v>111</v>
      </c>
      <c r="L4363" s="15" t="s">
        <v>24</v>
      </c>
      <c r="M4363" s="14">
        <v>31.077000000000002</v>
      </c>
      <c r="N4363" s="15" t="s">
        <v>116</v>
      </c>
      <c r="O4363" s="20">
        <v>1</v>
      </c>
      <c r="P4363" s="21">
        <v>0</v>
      </c>
      <c r="Q4363" s="21">
        <v>0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5</v>
      </c>
      <c r="Y4363" s="21">
        <v>8</v>
      </c>
      <c r="Z4363" s="21">
        <v>3</v>
      </c>
      <c r="AA4363" s="21">
        <v>1</v>
      </c>
      <c r="AB4363" s="21">
        <v>0</v>
      </c>
      <c r="AC4363" s="21">
        <v>2</v>
      </c>
      <c r="AD4363" s="20">
        <v>4</v>
      </c>
      <c r="AE4363" s="21">
        <v>1</v>
      </c>
      <c r="AF4363" s="21">
        <v>0</v>
      </c>
      <c r="AG4363" s="20">
        <v>0</v>
      </c>
      <c r="AH4363" s="21">
        <v>0</v>
      </c>
      <c r="AI4363" s="21">
        <v>2</v>
      </c>
      <c r="AJ4363" s="20">
        <v>1</v>
      </c>
      <c r="AK4363" s="21">
        <v>9</v>
      </c>
      <c r="AL4363" s="21">
        <v>2</v>
      </c>
      <c r="AM4363" s="21">
        <v>0</v>
      </c>
      <c r="AN4363" s="20">
        <v>8</v>
      </c>
      <c r="AO4363" s="21">
        <v>92</v>
      </c>
      <c r="AP4363" s="21">
        <v>58</v>
      </c>
      <c r="AQ4363" s="21">
        <v>34</v>
      </c>
      <c r="AR4363" s="21">
        <v>10</v>
      </c>
      <c r="AS4363" s="21">
        <v>12</v>
      </c>
      <c r="AT4363" s="21">
        <v>17</v>
      </c>
      <c r="AU4363" s="20">
        <v>18</v>
      </c>
      <c r="AV4363" s="21">
        <v>26</v>
      </c>
      <c r="AW4363" s="20">
        <v>107</v>
      </c>
      <c r="AX4363" s="22" t="s">
        <v>66</v>
      </c>
      <c r="AY4363" s="19" t="s">
        <v>195</v>
      </c>
      <c r="AZ4363" s="14" t="s">
        <v>62</v>
      </c>
    </row>
    <row r="4364" spans="1:52" ht="15.75" thickBot="1" x14ac:dyDescent="0.3">
      <c r="A4364" s="3">
        <v>42613</v>
      </c>
      <c r="B4364" s="4">
        <v>2016</v>
      </c>
      <c r="C4364" s="5" t="s">
        <v>652</v>
      </c>
      <c r="D4364" s="6" t="s">
        <v>52</v>
      </c>
      <c r="E4364" s="7" t="s">
        <v>63</v>
      </c>
      <c r="F4364" s="5" t="s">
        <v>69</v>
      </c>
      <c r="G4364" s="8" t="s">
        <v>55</v>
      </c>
      <c r="H4364" s="9" t="s">
        <v>666</v>
      </c>
      <c r="I4364" s="9" t="str" cm="1">
        <f t="array" ref="I4364">GETURL(H4364)</f>
        <v>http://www.thebaseballcube.com/players/profile.asp?ID=55737</v>
      </c>
      <c r="J4364" s="5" t="s">
        <v>111</v>
      </c>
      <c r="K4364" s="5" t="s">
        <v>187</v>
      </c>
      <c r="L4364" s="5" t="s">
        <v>24</v>
      </c>
      <c r="M4364" s="4">
        <v>30.178000000000001</v>
      </c>
      <c r="N4364" s="5" t="s">
        <v>143</v>
      </c>
      <c r="O4364" s="10">
        <v>1</v>
      </c>
      <c r="P4364" s="11">
        <v>0</v>
      </c>
      <c r="Q4364" s="11">
        <v>0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7</v>
      </c>
      <c r="Y4364" s="11">
        <v>3</v>
      </c>
      <c r="Z4364" s="11">
        <v>1</v>
      </c>
      <c r="AA4364" s="11">
        <v>1</v>
      </c>
      <c r="AB4364" s="11">
        <v>0</v>
      </c>
      <c r="AC4364" s="11">
        <v>2</v>
      </c>
      <c r="AD4364" s="10">
        <v>7</v>
      </c>
      <c r="AE4364" s="11">
        <v>1</v>
      </c>
      <c r="AF4364" s="11">
        <v>0</v>
      </c>
      <c r="AG4364" s="10">
        <v>0</v>
      </c>
      <c r="AH4364" s="11">
        <v>1</v>
      </c>
      <c r="AI4364" s="11">
        <v>2</v>
      </c>
      <c r="AJ4364" s="10">
        <v>0</v>
      </c>
      <c r="AK4364" s="11">
        <v>4</v>
      </c>
      <c r="AL4364" s="11">
        <v>3</v>
      </c>
      <c r="AM4364" s="11">
        <v>4</v>
      </c>
      <c r="AN4364" s="10">
        <v>5</v>
      </c>
      <c r="AO4364" s="11">
        <v>101</v>
      </c>
      <c r="AP4364" s="11">
        <v>63</v>
      </c>
      <c r="AQ4364" s="11">
        <v>38</v>
      </c>
      <c r="AR4364" s="11">
        <v>22</v>
      </c>
      <c r="AS4364" s="11">
        <v>11</v>
      </c>
      <c r="AT4364" s="11">
        <v>14</v>
      </c>
      <c r="AU4364" s="10">
        <v>16</v>
      </c>
      <c r="AV4364" s="11">
        <v>12</v>
      </c>
      <c r="AW4364" s="10">
        <v>185</v>
      </c>
      <c r="AX4364" s="12" t="s">
        <v>66</v>
      </c>
      <c r="AY4364" s="9" t="s">
        <v>191</v>
      </c>
      <c r="AZ4364" s="4" t="s">
        <v>62</v>
      </c>
    </row>
    <row r="4365" spans="1:52" ht="15.75" thickBot="1" x14ac:dyDescent="0.3">
      <c r="A4365" s="13">
        <v>42613</v>
      </c>
      <c r="B4365" s="14">
        <v>2016</v>
      </c>
      <c r="C4365" s="15" t="s">
        <v>652</v>
      </c>
      <c r="D4365" s="16" t="s">
        <v>52</v>
      </c>
      <c r="E4365" s="17" t="s">
        <v>192</v>
      </c>
      <c r="F4365" s="15" t="s">
        <v>54</v>
      </c>
      <c r="G4365" s="18" t="s">
        <v>55</v>
      </c>
      <c r="H4365" s="19" t="s">
        <v>355</v>
      </c>
      <c r="I4365" s="9" t="str" cm="1">
        <f t="array" ref="I4365">GETURL(H4365)</f>
        <v>http://www.thebaseballcube.com/players/profile.asp?ID=37663</v>
      </c>
      <c r="J4365" s="15" t="s">
        <v>57</v>
      </c>
      <c r="K4365" s="15" t="s">
        <v>186</v>
      </c>
      <c r="L4365" s="15" t="s">
        <v>24</v>
      </c>
      <c r="M4365" s="14">
        <v>31.254999999999999</v>
      </c>
      <c r="N4365" s="15" t="s">
        <v>96</v>
      </c>
      <c r="O4365" s="20">
        <v>1</v>
      </c>
      <c r="P4365" s="21">
        <v>0</v>
      </c>
      <c r="Q4365" s="21">
        <v>0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6.1</v>
      </c>
      <c r="Y4365" s="21">
        <v>6</v>
      </c>
      <c r="Z4365" s="21">
        <v>4</v>
      </c>
      <c r="AA4365" s="21">
        <v>4</v>
      </c>
      <c r="AB4365" s="21">
        <v>1</v>
      </c>
      <c r="AC4365" s="21">
        <v>2</v>
      </c>
      <c r="AD4365" s="20">
        <v>1</v>
      </c>
      <c r="AE4365" s="21">
        <v>0</v>
      </c>
      <c r="AF4365" s="21">
        <v>0</v>
      </c>
      <c r="AG4365" s="20">
        <v>0</v>
      </c>
      <c r="AH4365" s="21">
        <v>0</v>
      </c>
      <c r="AI4365" s="21">
        <v>1</v>
      </c>
      <c r="AJ4365" s="20">
        <v>0</v>
      </c>
      <c r="AK4365" s="21">
        <v>9</v>
      </c>
      <c r="AL4365" s="21">
        <v>7</v>
      </c>
      <c r="AM4365" s="21">
        <v>1</v>
      </c>
      <c r="AN4365" s="20">
        <v>7</v>
      </c>
      <c r="AO4365" s="21">
        <v>99</v>
      </c>
      <c r="AP4365" s="21">
        <v>62</v>
      </c>
      <c r="AQ4365" s="21">
        <v>37</v>
      </c>
      <c r="AR4365" s="21">
        <v>12</v>
      </c>
      <c r="AS4365" s="21">
        <v>9</v>
      </c>
      <c r="AT4365" s="21">
        <v>17</v>
      </c>
      <c r="AU4365" s="20">
        <v>23</v>
      </c>
      <c r="AV4365" s="21">
        <v>27</v>
      </c>
      <c r="AW4365" s="20">
        <v>233</v>
      </c>
      <c r="AX4365" s="22" t="s">
        <v>66</v>
      </c>
      <c r="AY4365" s="19" t="s">
        <v>67</v>
      </c>
      <c r="AZ4365" s="14" t="s">
        <v>62</v>
      </c>
    </row>
    <row r="4366" spans="1:52" ht="15.75" thickBot="1" x14ac:dyDescent="0.3">
      <c r="A4366" s="3">
        <v>42613</v>
      </c>
      <c r="B4366" s="4">
        <v>2016</v>
      </c>
      <c r="C4366" s="5" t="s">
        <v>652</v>
      </c>
      <c r="D4366" s="6" t="s">
        <v>52</v>
      </c>
      <c r="E4366" s="7" t="s">
        <v>196</v>
      </c>
      <c r="F4366" s="5" t="s">
        <v>54</v>
      </c>
      <c r="G4366" s="8" t="s">
        <v>55</v>
      </c>
      <c r="H4366" s="9" t="s">
        <v>685</v>
      </c>
      <c r="I4366" s="9" t="str" cm="1">
        <f t="array" ref="I4366">GETURL(H4366)</f>
        <v>http://www.thebaseballcube.com/players/profile.asp?ID=166231</v>
      </c>
      <c r="J4366" s="5" t="s">
        <v>186</v>
      </c>
      <c r="K4366" s="5" t="s">
        <v>57</v>
      </c>
      <c r="L4366" s="5" t="s">
        <v>24</v>
      </c>
      <c r="M4366" s="4">
        <v>24.128</v>
      </c>
      <c r="N4366" s="5" t="s">
        <v>136</v>
      </c>
      <c r="O4366" s="10">
        <v>1</v>
      </c>
      <c r="P4366" s="11">
        <v>0</v>
      </c>
      <c r="Q4366" s="11">
        <v>0</v>
      </c>
      <c r="R4366" s="11">
        <v>1</v>
      </c>
      <c r="S4366" s="11">
        <v>1</v>
      </c>
      <c r="T4366" s="11">
        <v>0</v>
      </c>
      <c r="U4366" s="11">
        <v>0</v>
      </c>
      <c r="V4366" s="11">
        <v>0</v>
      </c>
      <c r="W4366" s="10">
        <v>0</v>
      </c>
      <c r="X4366" s="11">
        <v>6</v>
      </c>
      <c r="Y4366" s="11">
        <v>6</v>
      </c>
      <c r="Z4366" s="11">
        <v>4</v>
      </c>
      <c r="AA4366" s="11">
        <v>3</v>
      </c>
      <c r="AB4366" s="11">
        <v>2</v>
      </c>
      <c r="AC4366" s="11">
        <v>1</v>
      </c>
      <c r="AD4366" s="10">
        <v>2</v>
      </c>
      <c r="AE4366" s="11">
        <v>1</v>
      </c>
      <c r="AF4366" s="11">
        <v>0</v>
      </c>
      <c r="AG4366" s="10">
        <v>0</v>
      </c>
      <c r="AH4366" s="11">
        <v>0</v>
      </c>
      <c r="AI4366" s="11">
        <v>1</v>
      </c>
      <c r="AJ4366" s="10">
        <v>0</v>
      </c>
      <c r="AK4366" s="11">
        <v>11</v>
      </c>
      <c r="AL4366" s="11">
        <v>7</v>
      </c>
      <c r="AM4366" s="11">
        <v>1</v>
      </c>
      <c r="AN4366" s="10">
        <v>4</v>
      </c>
      <c r="AO4366" s="11">
        <v>91</v>
      </c>
      <c r="AP4366" s="11">
        <v>55</v>
      </c>
      <c r="AQ4366" s="11">
        <v>36</v>
      </c>
      <c r="AR4366" s="11">
        <v>9</v>
      </c>
      <c r="AS4366" s="11">
        <v>7</v>
      </c>
      <c r="AT4366" s="11">
        <v>16</v>
      </c>
      <c r="AU4366" s="10">
        <v>23</v>
      </c>
      <c r="AV4366" s="11">
        <v>11</v>
      </c>
      <c r="AW4366" s="10">
        <v>11</v>
      </c>
      <c r="AX4366" s="12" t="s">
        <v>66</v>
      </c>
      <c r="AY4366" s="9" t="s">
        <v>189</v>
      </c>
      <c r="AZ4366" s="4" t="s">
        <v>62</v>
      </c>
    </row>
    <row r="4367" spans="1:52" ht="15.75" thickBot="1" x14ac:dyDescent="0.3">
      <c r="A4367" s="13">
        <v>42613</v>
      </c>
      <c r="B4367" s="14">
        <v>2016</v>
      </c>
      <c r="C4367" s="15" t="s">
        <v>652</v>
      </c>
      <c r="D4367" s="16" t="s">
        <v>52</v>
      </c>
      <c r="E4367" s="17" t="s">
        <v>654</v>
      </c>
      <c r="F4367" s="15" t="s">
        <v>69</v>
      </c>
      <c r="G4367" s="18" t="s">
        <v>55</v>
      </c>
      <c r="H4367" s="19" t="s">
        <v>202</v>
      </c>
      <c r="I4367" s="9" t="str" cm="1">
        <f t="array" ref="I4367">GETURL(H4367)</f>
        <v>http://www.thebaseballcube.com/players/profile.asp?ID=143436</v>
      </c>
      <c r="J4367" s="15" t="s">
        <v>124</v>
      </c>
      <c r="K4367" s="15" t="s">
        <v>125</v>
      </c>
      <c r="L4367" s="15" t="s">
        <v>15</v>
      </c>
      <c r="M4367" s="14">
        <v>25.149000000000001</v>
      </c>
      <c r="N4367" s="15" t="s">
        <v>128</v>
      </c>
      <c r="O4367" s="20">
        <v>1</v>
      </c>
      <c r="P4367" s="21">
        <v>1</v>
      </c>
      <c r="Q4367" s="21">
        <v>0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6</v>
      </c>
      <c r="Y4367" s="21">
        <v>7</v>
      </c>
      <c r="Z4367" s="21">
        <v>0</v>
      </c>
      <c r="AA4367" s="21">
        <v>0</v>
      </c>
      <c r="AB4367" s="21">
        <v>0</v>
      </c>
      <c r="AC4367" s="21">
        <v>3</v>
      </c>
      <c r="AD4367" s="20">
        <v>4</v>
      </c>
      <c r="AE4367" s="21">
        <v>0</v>
      </c>
      <c r="AF4367" s="21">
        <v>0</v>
      </c>
      <c r="AG4367" s="20">
        <v>0</v>
      </c>
      <c r="AH4367" s="21">
        <v>1</v>
      </c>
      <c r="AI4367" s="21">
        <v>0</v>
      </c>
      <c r="AJ4367" s="20">
        <v>0</v>
      </c>
      <c r="AK4367" s="21">
        <v>10</v>
      </c>
      <c r="AL4367" s="21">
        <v>4</v>
      </c>
      <c r="AM4367" s="21">
        <v>1</v>
      </c>
      <c r="AN4367" s="20">
        <v>5</v>
      </c>
      <c r="AO4367" s="21">
        <v>103</v>
      </c>
      <c r="AP4367" s="21">
        <v>61</v>
      </c>
      <c r="AQ4367" s="21">
        <v>42</v>
      </c>
      <c r="AR4367" s="21">
        <v>17</v>
      </c>
      <c r="AS4367" s="21">
        <v>5</v>
      </c>
      <c r="AT4367" s="21">
        <v>19</v>
      </c>
      <c r="AU4367" s="20">
        <v>20</v>
      </c>
      <c r="AV4367" s="21">
        <v>28</v>
      </c>
      <c r="AW4367" s="20">
        <v>82</v>
      </c>
      <c r="AX4367" s="22" t="s">
        <v>66</v>
      </c>
      <c r="AY4367" s="19" t="s">
        <v>117</v>
      </c>
      <c r="AZ4367" s="14" t="s">
        <v>62</v>
      </c>
    </row>
    <row r="4368" spans="1:52" ht="15.75" thickBot="1" x14ac:dyDescent="0.3">
      <c r="A4368" s="3">
        <v>42613</v>
      </c>
      <c r="B4368" s="4">
        <v>2016</v>
      </c>
      <c r="C4368" s="5" t="s">
        <v>652</v>
      </c>
      <c r="D4368" s="6" t="s">
        <v>52</v>
      </c>
      <c r="E4368" s="7" t="s">
        <v>653</v>
      </c>
      <c r="F4368" s="5" t="s">
        <v>69</v>
      </c>
      <c r="G4368" s="8" t="s">
        <v>55</v>
      </c>
      <c r="H4368" s="9" t="s">
        <v>127</v>
      </c>
      <c r="I4368" s="9" t="str" cm="1">
        <f t="array" ref="I4368">GETURL(H4368)</f>
        <v>http://www.thebaseballcube.com/players/profile.asp?ID=45414</v>
      </c>
      <c r="J4368" s="5" t="s">
        <v>125</v>
      </c>
      <c r="K4368" s="5" t="s">
        <v>124</v>
      </c>
      <c r="L4368" s="5" t="s">
        <v>24</v>
      </c>
      <c r="M4368" s="4">
        <v>30.145</v>
      </c>
      <c r="N4368" s="5" t="s">
        <v>128</v>
      </c>
      <c r="O4368" s="10">
        <v>1</v>
      </c>
      <c r="P4368" s="11">
        <v>0</v>
      </c>
      <c r="Q4368" s="11">
        <v>1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4</v>
      </c>
      <c r="Y4368" s="11">
        <v>4</v>
      </c>
      <c r="Z4368" s="11">
        <v>6</v>
      </c>
      <c r="AA4368" s="11">
        <v>6</v>
      </c>
      <c r="AB4368" s="11">
        <v>1</v>
      </c>
      <c r="AC4368" s="11">
        <v>4</v>
      </c>
      <c r="AD4368" s="10">
        <v>3</v>
      </c>
      <c r="AE4368" s="11">
        <v>0</v>
      </c>
      <c r="AF4368" s="11">
        <v>0</v>
      </c>
      <c r="AG4368" s="10">
        <v>0</v>
      </c>
      <c r="AH4368" s="11">
        <v>0</v>
      </c>
      <c r="AI4368" s="11">
        <v>0</v>
      </c>
      <c r="AJ4368" s="10">
        <v>0</v>
      </c>
      <c r="AK4368" s="11">
        <v>8</v>
      </c>
      <c r="AL4368" s="11">
        <v>3</v>
      </c>
      <c r="AM4368" s="11">
        <v>0</v>
      </c>
      <c r="AN4368" s="10">
        <v>2</v>
      </c>
      <c r="AO4368" s="11">
        <v>86</v>
      </c>
      <c r="AP4368" s="11">
        <v>50</v>
      </c>
      <c r="AQ4368" s="11">
        <v>36</v>
      </c>
      <c r="AR4368" s="11">
        <v>16</v>
      </c>
      <c r="AS4368" s="11">
        <v>9</v>
      </c>
      <c r="AT4368" s="11">
        <v>12</v>
      </c>
      <c r="AU4368" s="10">
        <v>12</v>
      </c>
      <c r="AV4368" s="11">
        <v>19</v>
      </c>
      <c r="AW4368" s="10">
        <v>353</v>
      </c>
      <c r="AX4368" s="12" t="s">
        <v>80</v>
      </c>
      <c r="AY4368" s="9" t="s">
        <v>126</v>
      </c>
      <c r="AZ4368" s="4" t="s">
        <v>82</v>
      </c>
    </row>
    <row r="4369" spans="1:52" ht="15.75" thickBot="1" x14ac:dyDescent="0.3">
      <c r="A4369" s="13">
        <v>42613</v>
      </c>
      <c r="B4369" s="14">
        <v>2016</v>
      </c>
      <c r="C4369" s="15" t="s">
        <v>652</v>
      </c>
      <c r="D4369" s="16" t="s">
        <v>52</v>
      </c>
      <c r="E4369" s="17" t="s">
        <v>418</v>
      </c>
      <c r="F4369" s="15" t="s">
        <v>54</v>
      </c>
      <c r="G4369" s="18" t="s">
        <v>55</v>
      </c>
      <c r="H4369" s="19" t="s">
        <v>331</v>
      </c>
      <c r="I4369" s="9" t="str" cm="1">
        <f t="array" ref="I4369">GETURL(H4369)</f>
        <v>http://www.thebaseballcube.com/players/profile.asp?ID=165112</v>
      </c>
      <c r="J4369" s="15" t="s">
        <v>138</v>
      </c>
      <c r="K4369" s="15" t="s">
        <v>164</v>
      </c>
      <c r="L4369" s="15" t="s">
        <v>24</v>
      </c>
      <c r="M4369" s="14">
        <v>23.353000000000002</v>
      </c>
      <c r="N4369" s="15" t="s">
        <v>194</v>
      </c>
      <c r="O4369" s="20">
        <v>1</v>
      </c>
      <c r="P4369" s="21">
        <v>1</v>
      </c>
      <c r="Q4369" s="21">
        <v>0</v>
      </c>
      <c r="R4369" s="21">
        <v>1</v>
      </c>
      <c r="S4369" s="21">
        <v>1</v>
      </c>
      <c r="T4369" s="21">
        <v>0</v>
      </c>
      <c r="U4369" s="21">
        <v>0</v>
      </c>
      <c r="V4369" s="21">
        <v>0</v>
      </c>
      <c r="W4369" s="20">
        <v>0</v>
      </c>
      <c r="X4369" s="21">
        <v>6</v>
      </c>
      <c r="Y4369" s="21">
        <v>4</v>
      </c>
      <c r="Z4369" s="21">
        <v>1</v>
      </c>
      <c r="AA4369" s="21">
        <v>1</v>
      </c>
      <c r="AB4369" s="21">
        <v>1</v>
      </c>
      <c r="AC4369" s="21">
        <v>3</v>
      </c>
      <c r="AD4369" s="20">
        <v>10</v>
      </c>
      <c r="AE4369" s="21">
        <v>1</v>
      </c>
      <c r="AF4369" s="21">
        <v>0</v>
      </c>
      <c r="AG4369" s="20">
        <v>0</v>
      </c>
      <c r="AH4369" s="21">
        <v>0</v>
      </c>
      <c r="AI4369" s="21">
        <v>0</v>
      </c>
      <c r="AJ4369" s="20">
        <v>0</v>
      </c>
      <c r="AK4369" s="21">
        <v>6</v>
      </c>
      <c r="AL4369" s="21">
        <v>1</v>
      </c>
      <c r="AM4369" s="21">
        <v>0</v>
      </c>
      <c r="AN4369" s="20">
        <v>5</v>
      </c>
      <c r="AO4369" s="21">
        <v>110</v>
      </c>
      <c r="AP4369" s="21">
        <v>71</v>
      </c>
      <c r="AQ4369" s="21">
        <v>39</v>
      </c>
      <c r="AR4369" s="21">
        <v>28</v>
      </c>
      <c r="AS4369" s="21">
        <v>14</v>
      </c>
      <c r="AT4369" s="21">
        <v>17</v>
      </c>
      <c r="AU4369" s="20">
        <v>12</v>
      </c>
      <c r="AV4369" s="21">
        <v>23</v>
      </c>
      <c r="AW4369" s="20">
        <v>43</v>
      </c>
      <c r="AX4369" s="22" t="s">
        <v>66</v>
      </c>
      <c r="AY4369" s="19" t="s">
        <v>114</v>
      </c>
      <c r="AZ4369" s="14" t="s">
        <v>62</v>
      </c>
    </row>
    <row r="4370" spans="1:52" ht="15.75" thickBot="1" x14ac:dyDescent="0.3">
      <c r="A4370" s="3">
        <v>42613</v>
      </c>
      <c r="B4370" s="4">
        <v>2016</v>
      </c>
      <c r="C4370" s="5" t="s">
        <v>652</v>
      </c>
      <c r="D4370" s="6" t="s">
        <v>52</v>
      </c>
      <c r="E4370" s="7" t="s">
        <v>419</v>
      </c>
      <c r="F4370" s="5" t="s">
        <v>54</v>
      </c>
      <c r="G4370" s="8" t="s">
        <v>55</v>
      </c>
      <c r="H4370" s="9" t="s">
        <v>598</v>
      </c>
      <c r="I4370" s="9" t="str" cm="1">
        <f t="array" ref="I4370">GETURL(H4370)</f>
        <v>http://www.thebaseballcube.com/players/profile.asp?ID=129418</v>
      </c>
      <c r="J4370" s="5" t="s">
        <v>164</v>
      </c>
      <c r="K4370" s="5" t="s">
        <v>138</v>
      </c>
      <c r="L4370" s="5" t="s">
        <v>24</v>
      </c>
      <c r="M4370" s="4">
        <v>28.199000000000002</v>
      </c>
      <c r="N4370" s="5" t="s">
        <v>74</v>
      </c>
      <c r="O4370" s="10">
        <v>1</v>
      </c>
      <c r="P4370" s="11">
        <v>0</v>
      </c>
      <c r="Q4370" s="11">
        <v>1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3</v>
      </c>
      <c r="Y4370" s="11">
        <v>4</v>
      </c>
      <c r="Z4370" s="11">
        <v>2</v>
      </c>
      <c r="AA4370" s="11">
        <v>1</v>
      </c>
      <c r="AB4370" s="11">
        <v>0</v>
      </c>
      <c r="AC4370" s="11">
        <v>4</v>
      </c>
      <c r="AD4370" s="10">
        <v>2</v>
      </c>
      <c r="AE4370" s="11">
        <v>0</v>
      </c>
      <c r="AF4370" s="11">
        <v>1</v>
      </c>
      <c r="AG4370" s="10">
        <v>0</v>
      </c>
      <c r="AH4370" s="11">
        <v>1</v>
      </c>
      <c r="AI4370" s="11">
        <v>1</v>
      </c>
      <c r="AJ4370" s="10">
        <v>0</v>
      </c>
      <c r="AK4370" s="11">
        <v>7</v>
      </c>
      <c r="AL4370" s="11">
        <v>2</v>
      </c>
      <c r="AM4370" s="11">
        <v>0</v>
      </c>
      <c r="AN4370" s="10">
        <v>1</v>
      </c>
      <c r="AO4370" s="11">
        <v>82</v>
      </c>
      <c r="AP4370" s="11">
        <v>45</v>
      </c>
      <c r="AQ4370" s="11">
        <v>37</v>
      </c>
      <c r="AR4370" s="11">
        <v>20</v>
      </c>
      <c r="AS4370" s="11">
        <v>4</v>
      </c>
      <c r="AT4370" s="11">
        <v>11</v>
      </c>
      <c r="AU4370" s="10">
        <v>10</v>
      </c>
      <c r="AV4370" s="11">
        <v>13</v>
      </c>
      <c r="AW4370" s="10">
        <v>61</v>
      </c>
      <c r="AX4370" s="12" t="s">
        <v>87</v>
      </c>
      <c r="AY4370" s="4"/>
      <c r="AZ4370" s="4" t="s">
        <v>82</v>
      </c>
    </row>
    <row r="4371" spans="1:52" ht="15.75" thickBot="1" x14ac:dyDescent="0.3">
      <c r="A4371" s="13">
        <v>42613</v>
      </c>
      <c r="B4371" s="14">
        <v>2016</v>
      </c>
      <c r="C4371" s="15" t="s">
        <v>652</v>
      </c>
      <c r="D4371" s="16" t="s">
        <v>52</v>
      </c>
      <c r="E4371" s="17" t="s">
        <v>223</v>
      </c>
      <c r="F4371" s="15" t="s">
        <v>54</v>
      </c>
      <c r="G4371" s="18" t="s">
        <v>55</v>
      </c>
      <c r="H4371" s="19" t="s">
        <v>328</v>
      </c>
      <c r="I4371" s="9" t="str" cm="1">
        <f t="array" ref="I4371">GETURL(H4371)</f>
        <v>http://www.thebaseballcube.com/players/profile.asp?ID=21774</v>
      </c>
      <c r="J4371" s="15" t="s">
        <v>95</v>
      </c>
      <c r="K4371" s="15" t="s">
        <v>85</v>
      </c>
      <c r="L4371" s="15" t="s">
        <v>24</v>
      </c>
      <c r="M4371" s="14">
        <v>33.363</v>
      </c>
      <c r="N4371" s="15" t="s">
        <v>329</v>
      </c>
      <c r="O4371" s="20">
        <v>1</v>
      </c>
      <c r="P4371" s="21">
        <v>1</v>
      </c>
      <c r="Q4371" s="21">
        <v>0</v>
      </c>
      <c r="R4371" s="21">
        <v>1</v>
      </c>
      <c r="S4371" s="21">
        <v>1</v>
      </c>
      <c r="T4371" s="21">
        <v>0</v>
      </c>
      <c r="U4371" s="21">
        <v>0</v>
      </c>
      <c r="V4371" s="21">
        <v>0</v>
      </c>
      <c r="W4371" s="20">
        <v>0</v>
      </c>
      <c r="X4371" s="21">
        <v>6</v>
      </c>
      <c r="Y4371" s="21">
        <v>3</v>
      </c>
      <c r="Z4371" s="21">
        <v>1</v>
      </c>
      <c r="AA4371" s="21">
        <v>1</v>
      </c>
      <c r="AB4371" s="21">
        <v>0</v>
      </c>
      <c r="AC4371" s="21">
        <v>3</v>
      </c>
      <c r="AD4371" s="20">
        <v>6</v>
      </c>
      <c r="AE4371" s="21">
        <v>0</v>
      </c>
      <c r="AF4371" s="21">
        <v>0</v>
      </c>
      <c r="AG4371" s="20">
        <v>0</v>
      </c>
      <c r="AH4371" s="21">
        <v>1</v>
      </c>
      <c r="AI4371" s="21">
        <v>1</v>
      </c>
      <c r="AJ4371" s="20">
        <v>1</v>
      </c>
      <c r="AK4371" s="21">
        <v>7</v>
      </c>
      <c r="AL4371" s="21">
        <v>1</v>
      </c>
      <c r="AM4371" s="21">
        <v>1</v>
      </c>
      <c r="AN4371" s="20">
        <v>6</v>
      </c>
      <c r="AO4371" s="21">
        <v>101</v>
      </c>
      <c r="AP4371" s="21">
        <v>61</v>
      </c>
      <c r="AQ4371" s="21">
        <v>40</v>
      </c>
      <c r="AR4371" s="21">
        <v>21</v>
      </c>
      <c r="AS4371" s="21">
        <v>9</v>
      </c>
      <c r="AT4371" s="21">
        <v>16</v>
      </c>
      <c r="AU4371" s="20">
        <v>15</v>
      </c>
      <c r="AV4371" s="21">
        <v>26</v>
      </c>
      <c r="AW4371" s="20">
        <v>302</v>
      </c>
      <c r="AX4371" s="22" t="s">
        <v>154</v>
      </c>
      <c r="AY4371" s="14"/>
      <c r="AZ4371" s="14" t="s">
        <v>82</v>
      </c>
    </row>
    <row r="4372" spans="1:52" ht="15.75" thickBot="1" x14ac:dyDescent="0.3">
      <c r="A4372" s="3">
        <v>42613</v>
      </c>
      <c r="B4372" s="4">
        <v>2016</v>
      </c>
      <c r="C4372" s="5" t="s">
        <v>652</v>
      </c>
      <c r="D4372" s="6" t="s">
        <v>52</v>
      </c>
      <c r="E4372" s="7" t="s">
        <v>225</v>
      </c>
      <c r="F4372" s="5" t="s">
        <v>54</v>
      </c>
      <c r="G4372" s="8" t="s">
        <v>55</v>
      </c>
      <c r="H4372" s="9" t="s">
        <v>414</v>
      </c>
      <c r="I4372" s="9" t="str" cm="1">
        <f t="array" ref="I4372">GETURL(H4372)</f>
        <v>http://www.thebaseballcube.com/players/profile.asp?ID=1474</v>
      </c>
      <c r="J4372" s="5" t="s">
        <v>85</v>
      </c>
      <c r="K4372" s="5" t="s">
        <v>95</v>
      </c>
      <c r="L4372" s="5" t="s">
        <v>24</v>
      </c>
      <c r="M4372" s="4">
        <v>39.04</v>
      </c>
      <c r="N4372" s="5" t="s">
        <v>74</v>
      </c>
      <c r="O4372" s="10">
        <v>1</v>
      </c>
      <c r="P4372" s="11">
        <v>0</v>
      </c>
      <c r="Q4372" s="11">
        <v>1</v>
      </c>
      <c r="R4372" s="11">
        <v>1</v>
      </c>
      <c r="S4372" s="11">
        <v>0</v>
      </c>
      <c r="T4372" s="11">
        <v>0</v>
      </c>
      <c r="U4372" s="11">
        <v>0</v>
      </c>
      <c r="V4372" s="11">
        <v>0</v>
      </c>
      <c r="W4372" s="10">
        <v>0</v>
      </c>
      <c r="X4372" s="11">
        <v>5</v>
      </c>
      <c r="Y4372" s="11">
        <v>6</v>
      </c>
      <c r="Z4372" s="11">
        <v>5</v>
      </c>
      <c r="AA4372" s="11">
        <v>5</v>
      </c>
      <c r="AB4372" s="11">
        <v>1</v>
      </c>
      <c r="AC4372" s="11">
        <v>3</v>
      </c>
      <c r="AD4372" s="10">
        <v>3</v>
      </c>
      <c r="AE4372" s="11">
        <v>1</v>
      </c>
      <c r="AF4372" s="11">
        <v>0</v>
      </c>
      <c r="AG4372" s="10">
        <v>0</v>
      </c>
      <c r="AH4372" s="11">
        <v>0</v>
      </c>
      <c r="AI4372" s="11">
        <v>1</v>
      </c>
      <c r="AJ4372" s="10">
        <v>1</v>
      </c>
      <c r="AK4372" s="11">
        <v>9</v>
      </c>
      <c r="AL4372" s="11">
        <v>2</v>
      </c>
      <c r="AM4372" s="11">
        <v>2</v>
      </c>
      <c r="AN4372" s="10">
        <v>5</v>
      </c>
      <c r="AO4372" s="11">
        <v>91</v>
      </c>
      <c r="AP4372" s="11">
        <v>53</v>
      </c>
      <c r="AQ4372" s="11">
        <v>38</v>
      </c>
      <c r="AR4372" s="11">
        <v>12</v>
      </c>
      <c r="AS4372" s="11">
        <v>8</v>
      </c>
      <c r="AT4372" s="11">
        <v>15</v>
      </c>
      <c r="AU4372" s="10">
        <v>18</v>
      </c>
      <c r="AV4372" s="11">
        <v>18</v>
      </c>
      <c r="AW4372" s="10">
        <v>283</v>
      </c>
      <c r="AX4372" s="12" t="s">
        <v>154</v>
      </c>
      <c r="AY4372" s="4"/>
      <c r="AZ4372" s="4" t="s">
        <v>82</v>
      </c>
    </row>
    <row r="4373" spans="1:52" ht="15.75" thickBot="1" x14ac:dyDescent="0.3">
      <c r="A4373" s="13">
        <v>42613</v>
      </c>
      <c r="B4373" s="14">
        <v>2016</v>
      </c>
      <c r="C4373" s="15" t="s">
        <v>652</v>
      </c>
      <c r="D4373" s="16" t="s">
        <v>52</v>
      </c>
      <c r="E4373" s="17" t="s">
        <v>275</v>
      </c>
      <c r="F4373" s="15" t="s">
        <v>69</v>
      </c>
      <c r="G4373" s="18" t="s">
        <v>55</v>
      </c>
      <c r="H4373" s="19" t="s">
        <v>581</v>
      </c>
      <c r="I4373" s="9" t="str" cm="1">
        <f t="array" ref="I4373">GETURL(H4373)</f>
        <v>http://www.thebaseballcube.com/players/profile.asp?ID=149208</v>
      </c>
      <c r="J4373" s="15" t="s">
        <v>132</v>
      </c>
      <c r="K4373" s="15" t="s">
        <v>165</v>
      </c>
      <c r="L4373" s="15" t="s">
        <v>15</v>
      </c>
      <c r="M4373" s="14">
        <v>26.244</v>
      </c>
      <c r="N4373" s="15" t="s">
        <v>470</v>
      </c>
      <c r="O4373" s="20">
        <v>1</v>
      </c>
      <c r="P4373" s="21">
        <v>1</v>
      </c>
      <c r="Q4373" s="21">
        <v>0</v>
      </c>
      <c r="R4373" s="21">
        <v>1</v>
      </c>
      <c r="S4373" s="21">
        <v>1</v>
      </c>
      <c r="T4373" s="21">
        <v>0</v>
      </c>
      <c r="U4373" s="21">
        <v>0</v>
      </c>
      <c r="V4373" s="21">
        <v>0</v>
      </c>
      <c r="W4373" s="20">
        <v>0</v>
      </c>
      <c r="X4373" s="21">
        <v>6.1</v>
      </c>
      <c r="Y4373" s="21">
        <v>6</v>
      </c>
      <c r="Z4373" s="21">
        <v>2</v>
      </c>
      <c r="AA4373" s="21">
        <v>2</v>
      </c>
      <c r="AB4373" s="21">
        <v>0</v>
      </c>
      <c r="AC4373" s="21">
        <v>2</v>
      </c>
      <c r="AD4373" s="20">
        <v>5</v>
      </c>
      <c r="AE4373" s="21">
        <v>0</v>
      </c>
      <c r="AF4373" s="21">
        <v>0</v>
      </c>
      <c r="AG4373" s="20">
        <v>0</v>
      </c>
      <c r="AH4373" s="21">
        <v>1</v>
      </c>
      <c r="AI4373" s="21">
        <v>1</v>
      </c>
      <c r="AJ4373" s="20">
        <v>0</v>
      </c>
      <c r="AK4373" s="21">
        <v>10</v>
      </c>
      <c r="AL4373" s="21">
        <v>1</v>
      </c>
      <c r="AM4373" s="21">
        <v>3</v>
      </c>
      <c r="AN4373" s="20">
        <v>5</v>
      </c>
      <c r="AO4373" s="21">
        <v>95</v>
      </c>
      <c r="AP4373" s="21">
        <v>62</v>
      </c>
      <c r="AQ4373" s="21">
        <v>33</v>
      </c>
      <c r="AR4373" s="21">
        <v>19</v>
      </c>
      <c r="AS4373" s="21">
        <v>10</v>
      </c>
      <c r="AT4373" s="21">
        <v>14</v>
      </c>
      <c r="AU4373" s="20">
        <v>19</v>
      </c>
      <c r="AV4373" s="21">
        <v>16</v>
      </c>
      <c r="AW4373" s="20">
        <v>16</v>
      </c>
      <c r="AX4373" s="22" t="s">
        <v>66</v>
      </c>
      <c r="AY4373" s="19" t="s">
        <v>120</v>
      </c>
      <c r="AZ4373" s="14" t="s">
        <v>62</v>
      </c>
    </row>
    <row r="4374" spans="1:52" ht="15.75" thickBot="1" x14ac:dyDescent="0.3">
      <c r="A4374" s="3">
        <v>42613</v>
      </c>
      <c r="B4374" s="4">
        <v>2016</v>
      </c>
      <c r="C4374" s="5" t="s">
        <v>652</v>
      </c>
      <c r="D4374" s="6" t="s">
        <v>52</v>
      </c>
      <c r="E4374" s="7" t="s">
        <v>273</v>
      </c>
      <c r="F4374" s="5" t="s">
        <v>69</v>
      </c>
      <c r="G4374" s="8" t="s">
        <v>55</v>
      </c>
      <c r="H4374" s="9" t="s">
        <v>347</v>
      </c>
      <c r="I4374" s="9" t="str" cm="1">
        <f t="array" ref="I4374">GETURL(H4374)</f>
        <v>http://www.thebaseballcube.com/players/profile.asp?ID=151463</v>
      </c>
      <c r="J4374" s="5" t="s">
        <v>165</v>
      </c>
      <c r="K4374" s="5" t="s">
        <v>132</v>
      </c>
      <c r="L4374" s="5" t="s">
        <v>24</v>
      </c>
      <c r="M4374" s="4">
        <v>26.280999999999999</v>
      </c>
      <c r="N4374" s="5" t="s">
        <v>348</v>
      </c>
      <c r="O4374" s="10">
        <v>1</v>
      </c>
      <c r="P4374" s="11">
        <v>0</v>
      </c>
      <c r="Q4374" s="11">
        <v>1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6</v>
      </c>
      <c r="Y4374" s="11">
        <v>9</v>
      </c>
      <c r="Z4374" s="11">
        <v>5</v>
      </c>
      <c r="AA4374" s="11">
        <v>5</v>
      </c>
      <c r="AB4374" s="11">
        <v>0</v>
      </c>
      <c r="AC4374" s="11">
        <v>1</v>
      </c>
      <c r="AD4374" s="10">
        <v>2</v>
      </c>
      <c r="AE4374" s="11">
        <v>0</v>
      </c>
      <c r="AF4374" s="11">
        <v>0</v>
      </c>
      <c r="AG4374" s="10">
        <v>0</v>
      </c>
      <c r="AH4374" s="11">
        <v>1</v>
      </c>
      <c r="AI4374" s="11">
        <v>4</v>
      </c>
      <c r="AJ4374" s="10">
        <v>0</v>
      </c>
      <c r="AK4374" s="11">
        <v>12</v>
      </c>
      <c r="AL4374" s="11">
        <v>1</v>
      </c>
      <c r="AM4374" s="11">
        <v>1</v>
      </c>
      <c r="AN4374" s="10">
        <v>9</v>
      </c>
      <c r="AO4374" s="11">
        <v>86</v>
      </c>
      <c r="AP4374" s="11">
        <v>55</v>
      </c>
      <c r="AQ4374" s="11">
        <v>31</v>
      </c>
      <c r="AR4374" s="11">
        <v>15</v>
      </c>
      <c r="AS4374" s="11">
        <v>6</v>
      </c>
      <c r="AT4374" s="11">
        <v>11</v>
      </c>
      <c r="AU4374" s="10">
        <v>22</v>
      </c>
      <c r="AV4374" s="11">
        <v>18</v>
      </c>
      <c r="AW4374" s="10">
        <v>18</v>
      </c>
      <c r="AX4374" s="12" t="s">
        <v>66</v>
      </c>
      <c r="AY4374" s="9" t="s">
        <v>168</v>
      </c>
      <c r="AZ4374" s="4" t="s">
        <v>62</v>
      </c>
    </row>
    <row r="4375" spans="1:52" ht="15.75" thickBot="1" x14ac:dyDescent="0.3">
      <c r="A4375" s="13">
        <v>42613</v>
      </c>
      <c r="B4375" s="14">
        <v>2016</v>
      </c>
      <c r="C4375" s="15" t="s">
        <v>652</v>
      </c>
      <c r="D4375" s="16" t="s">
        <v>52</v>
      </c>
      <c r="E4375" s="17" t="s">
        <v>536</v>
      </c>
      <c r="F4375" s="15" t="s">
        <v>54</v>
      </c>
      <c r="G4375" s="18" t="s">
        <v>55</v>
      </c>
      <c r="H4375" s="19" t="s">
        <v>686</v>
      </c>
      <c r="I4375" s="9" t="str" cm="1">
        <f t="array" ref="I4375">GETURL(H4375)</f>
        <v>http://www.thebaseballcube.com/players/profile.asp?ID=169411</v>
      </c>
      <c r="J4375" s="15" t="s">
        <v>132</v>
      </c>
      <c r="K4375" s="15" t="s">
        <v>165</v>
      </c>
      <c r="L4375" s="15" t="s">
        <v>24</v>
      </c>
      <c r="M4375" s="14">
        <v>23.234999999999999</v>
      </c>
      <c r="N4375" s="15" t="s">
        <v>79</v>
      </c>
      <c r="O4375" s="20">
        <v>1</v>
      </c>
      <c r="P4375" s="21">
        <v>0</v>
      </c>
      <c r="Q4375" s="21">
        <v>0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5</v>
      </c>
      <c r="Y4375" s="21">
        <v>3</v>
      </c>
      <c r="Z4375" s="21">
        <v>2</v>
      </c>
      <c r="AA4375" s="21">
        <v>0</v>
      </c>
      <c r="AB4375" s="21">
        <v>1</v>
      </c>
      <c r="AC4375" s="21">
        <v>3</v>
      </c>
      <c r="AD4375" s="20">
        <v>0</v>
      </c>
      <c r="AE4375" s="21">
        <v>1</v>
      </c>
      <c r="AF4375" s="21">
        <v>0</v>
      </c>
      <c r="AG4375" s="20">
        <v>0</v>
      </c>
      <c r="AH4375" s="21">
        <v>0</v>
      </c>
      <c r="AI4375" s="21">
        <v>1</v>
      </c>
      <c r="AJ4375" s="20">
        <v>0</v>
      </c>
      <c r="AK4375" s="21">
        <v>8</v>
      </c>
      <c r="AL4375" s="21">
        <v>5</v>
      </c>
      <c r="AM4375" s="21">
        <v>1</v>
      </c>
      <c r="AN4375" s="20">
        <v>4</v>
      </c>
      <c r="AO4375" s="21">
        <v>80</v>
      </c>
      <c r="AP4375" s="21">
        <v>42</v>
      </c>
      <c r="AQ4375" s="21">
        <v>38</v>
      </c>
      <c r="AR4375" s="21">
        <v>12</v>
      </c>
      <c r="AS4375" s="21">
        <v>0</v>
      </c>
      <c r="AT4375" s="21">
        <v>12</v>
      </c>
      <c r="AU4375" s="20">
        <v>18</v>
      </c>
      <c r="AV4375" s="21">
        <v>3</v>
      </c>
      <c r="AW4375" s="20">
        <v>3</v>
      </c>
      <c r="AX4375" s="22" t="s">
        <v>66</v>
      </c>
      <c r="AY4375" s="19" t="s">
        <v>382</v>
      </c>
      <c r="AZ4375" s="14" t="s">
        <v>62</v>
      </c>
    </row>
    <row r="4376" spans="1:52" ht="15.75" thickBot="1" x14ac:dyDescent="0.3">
      <c r="A4376" s="3">
        <v>42613</v>
      </c>
      <c r="B4376" s="4">
        <v>2016</v>
      </c>
      <c r="C4376" s="5" t="s">
        <v>652</v>
      </c>
      <c r="D4376" s="6" t="s">
        <v>52</v>
      </c>
      <c r="E4376" s="7" t="s">
        <v>535</v>
      </c>
      <c r="F4376" s="5" t="s">
        <v>54</v>
      </c>
      <c r="G4376" s="8" t="s">
        <v>55</v>
      </c>
      <c r="H4376" s="9" t="s">
        <v>257</v>
      </c>
      <c r="I4376" s="9" t="str" cm="1">
        <f t="array" ref="I4376">GETURL(H4376)</f>
        <v>http://www.thebaseballcube.com/players/profile.asp?ID=49388</v>
      </c>
      <c r="J4376" s="5" t="s">
        <v>165</v>
      </c>
      <c r="K4376" s="5" t="s">
        <v>132</v>
      </c>
      <c r="L4376" s="5" t="s">
        <v>24</v>
      </c>
      <c r="M4376" s="4">
        <v>31.181999999999999</v>
      </c>
      <c r="N4376" s="5" t="s">
        <v>96</v>
      </c>
      <c r="O4376" s="10">
        <v>1</v>
      </c>
      <c r="P4376" s="11">
        <v>0</v>
      </c>
      <c r="Q4376" s="11">
        <v>0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3</v>
      </c>
      <c r="Y4376" s="11">
        <v>6</v>
      </c>
      <c r="Z4376" s="11">
        <v>6</v>
      </c>
      <c r="AA4376" s="11">
        <v>0</v>
      </c>
      <c r="AB4376" s="11">
        <v>1</v>
      </c>
      <c r="AC4376" s="11">
        <v>3</v>
      </c>
      <c r="AD4376" s="10">
        <v>1</v>
      </c>
      <c r="AE4376" s="11">
        <v>0</v>
      </c>
      <c r="AF4376" s="11">
        <v>0</v>
      </c>
      <c r="AG4376" s="10">
        <v>0</v>
      </c>
      <c r="AH4376" s="11">
        <v>1</v>
      </c>
      <c r="AI4376" s="11">
        <v>0</v>
      </c>
      <c r="AJ4376" s="10">
        <v>1</v>
      </c>
      <c r="AK4376" s="11">
        <v>9</v>
      </c>
      <c r="AL4376" s="11">
        <v>4</v>
      </c>
      <c r="AM4376" s="11">
        <v>0</v>
      </c>
      <c r="AN4376" s="10">
        <v>1</v>
      </c>
      <c r="AO4376" s="11">
        <v>65</v>
      </c>
      <c r="AP4376" s="11">
        <v>39</v>
      </c>
      <c r="AQ4376" s="11">
        <v>26</v>
      </c>
      <c r="AR4376" s="11">
        <v>16</v>
      </c>
      <c r="AS4376" s="11">
        <v>1</v>
      </c>
      <c r="AT4376" s="11">
        <v>8</v>
      </c>
      <c r="AU4376" s="10">
        <v>14</v>
      </c>
      <c r="AV4376" s="11">
        <v>33</v>
      </c>
      <c r="AW4376" s="10">
        <v>229</v>
      </c>
      <c r="AX4376" s="12" t="s">
        <v>87</v>
      </c>
      <c r="AY4376" s="4"/>
      <c r="AZ4376" s="4" t="s">
        <v>82</v>
      </c>
    </row>
    <row r="4377" spans="1:52" ht="15.75" thickBot="1" x14ac:dyDescent="0.3">
      <c r="A4377" s="13">
        <v>42613</v>
      </c>
      <c r="B4377" s="14">
        <v>2016</v>
      </c>
      <c r="C4377" s="15" t="s">
        <v>652</v>
      </c>
      <c r="D4377" s="16" t="s">
        <v>52</v>
      </c>
      <c r="E4377" s="17" t="s">
        <v>258</v>
      </c>
      <c r="F4377" s="15" t="s">
        <v>54</v>
      </c>
      <c r="G4377" s="18" t="s">
        <v>55</v>
      </c>
      <c r="H4377" s="19" t="s">
        <v>587</v>
      </c>
      <c r="I4377" s="9" t="str" cm="1">
        <f t="array" ref="I4377">GETURL(H4377)</f>
        <v>http://www.thebaseballcube.com/players/profile.asp?ID=41982</v>
      </c>
      <c r="J4377" s="15" t="s">
        <v>157</v>
      </c>
      <c r="K4377" s="15" t="s">
        <v>86</v>
      </c>
      <c r="L4377" s="15" t="s">
        <v>24</v>
      </c>
      <c r="M4377" s="14">
        <v>32.293999999999997</v>
      </c>
      <c r="N4377" s="15" t="s">
        <v>96</v>
      </c>
      <c r="O4377" s="20">
        <v>1</v>
      </c>
      <c r="P4377" s="21">
        <v>1</v>
      </c>
      <c r="Q4377" s="21">
        <v>0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7</v>
      </c>
      <c r="Y4377" s="21">
        <v>3</v>
      </c>
      <c r="Z4377" s="21">
        <v>1</v>
      </c>
      <c r="AA4377" s="21">
        <v>1</v>
      </c>
      <c r="AB4377" s="21">
        <v>1</v>
      </c>
      <c r="AC4377" s="21">
        <v>2</v>
      </c>
      <c r="AD4377" s="20">
        <v>8</v>
      </c>
      <c r="AE4377" s="21">
        <v>0</v>
      </c>
      <c r="AF4377" s="21">
        <v>0</v>
      </c>
      <c r="AG4377" s="20">
        <v>0</v>
      </c>
      <c r="AH4377" s="21">
        <v>0</v>
      </c>
      <c r="AI4377" s="21">
        <v>0</v>
      </c>
      <c r="AJ4377" s="20">
        <v>0</v>
      </c>
      <c r="AK4377" s="21">
        <v>10</v>
      </c>
      <c r="AL4377" s="21">
        <v>2</v>
      </c>
      <c r="AM4377" s="21">
        <v>2</v>
      </c>
      <c r="AN4377" s="20">
        <v>3</v>
      </c>
      <c r="AO4377" s="21">
        <v>102</v>
      </c>
      <c r="AP4377" s="21">
        <v>66</v>
      </c>
      <c r="AQ4377" s="21">
        <v>36</v>
      </c>
      <c r="AR4377" s="21">
        <v>18</v>
      </c>
      <c r="AS4377" s="21">
        <v>16</v>
      </c>
      <c r="AT4377" s="21">
        <v>15</v>
      </c>
      <c r="AU4377" s="20">
        <v>17</v>
      </c>
      <c r="AV4377" s="21">
        <v>15</v>
      </c>
      <c r="AW4377" s="20">
        <v>262</v>
      </c>
      <c r="AX4377" s="22" t="s">
        <v>87</v>
      </c>
      <c r="AY4377" s="14"/>
      <c r="AZ4377" s="14" t="s">
        <v>82</v>
      </c>
    </row>
    <row r="4378" spans="1:52" ht="15.75" thickBot="1" x14ac:dyDescent="0.3">
      <c r="A4378" s="1" t="s">
        <v>0</v>
      </c>
      <c r="B4378" s="1" t="s">
        <v>1</v>
      </c>
      <c r="C4378" s="1" t="s">
        <v>2</v>
      </c>
      <c r="D4378" s="1" t="s">
        <v>3</v>
      </c>
      <c r="E4378" s="1" t="s">
        <v>4</v>
      </c>
      <c r="F4378" s="1" t="s">
        <v>5</v>
      </c>
      <c r="G4378" s="1" t="s">
        <v>6</v>
      </c>
      <c r="H4378" s="1" t="s">
        <v>7</v>
      </c>
      <c r="I4378" s="9" t="e" cm="1">
        <f t="array" ref="I4378">GETURL(H4378)</f>
        <v>#VALUE!</v>
      </c>
      <c r="J4378" s="1" t="s">
        <v>8</v>
      </c>
      <c r="K4378" s="1" t="s">
        <v>9</v>
      </c>
      <c r="L4378" s="1" t="s">
        <v>10</v>
      </c>
      <c r="M4378" s="1" t="s">
        <v>11</v>
      </c>
      <c r="N4378" s="1" t="s">
        <v>12</v>
      </c>
      <c r="O4378" s="2" t="s">
        <v>13</v>
      </c>
      <c r="P4378" s="2" t="s">
        <v>14</v>
      </c>
      <c r="Q4378" s="2" t="s">
        <v>15</v>
      </c>
      <c r="R4378" s="2" t="s">
        <v>16</v>
      </c>
      <c r="S4378" s="2" t="s">
        <v>17</v>
      </c>
      <c r="T4378" s="2" t="s">
        <v>18</v>
      </c>
      <c r="U4378" s="2" t="s">
        <v>19</v>
      </c>
      <c r="V4378" s="2" t="s">
        <v>20</v>
      </c>
      <c r="W4378" s="2" t="s">
        <v>21</v>
      </c>
      <c r="X4378" s="2" t="s">
        <v>22</v>
      </c>
      <c r="Y4378" s="2" t="s">
        <v>23</v>
      </c>
      <c r="Z4378" s="2" t="s">
        <v>24</v>
      </c>
      <c r="AA4378" s="2" t="s">
        <v>25</v>
      </c>
      <c r="AB4378" s="2" t="s">
        <v>26</v>
      </c>
      <c r="AC4378" s="2" t="s">
        <v>27</v>
      </c>
      <c r="AD4378" s="2" t="s">
        <v>28</v>
      </c>
      <c r="AE4378" s="2" t="s">
        <v>29</v>
      </c>
      <c r="AF4378" s="2" t="s">
        <v>30</v>
      </c>
      <c r="AG4378" s="2" t="s">
        <v>31</v>
      </c>
      <c r="AH4378" s="2" t="s">
        <v>32</v>
      </c>
      <c r="AI4378" s="2" t="s">
        <v>33</v>
      </c>
      <c r="AJ4378" s="2" t="s">
        <v>34</v>
      </c>
      <c r="AK4378" s="2" t="s">
        <v>35</v>
      </c>
      <c r="AL4378" s="2" t="s">
        <v>36</v>
      </c>
      <c r="AM4378" s="2" t="s">
        <v>37</v>
      </c>
      <c r="AN4378" s="2" t="s">
        <v>38</v>
      </c>
      <c r="AO4378" s="1" t="s">
        <v>39</v>
      </c>
      <c r="AP4378" s="1" t="s">
        <v>40</v>
      </c>
      <c r="AQ4378" s="1" t="s">
        <v>41</v>
      </c>
      <c r="AR4378" s="1" t="s">
        <v>42</v>
      </c>
      <c r="AS4378" s="1" t="s">
        <v>43</v>
      </c>
      <c r="AT4378" s="1" t="s">
        <v>44</v>
      </c>
      <c r="AU4378" s="1" t="s">
        <v>45</v>
      </c>
      <c r="AV4378" s="1" t="s">
        <v>46</v>
      </c>
      <c r="AW4378" s="1" t="s">
        <v>47</v>
      </c>
      <c r="AX4378" s="2" t="s">
        <v>48</v>
      </c>
      <c r="AY4378" s="1" t="s">
        <v>49</v>
      </c>
      <c r="AZ4378" s="1" t="s">
        <v>50</v>
      </c>
    </row>
    <row r="4379" spans="1:52" ht="15.75" thickBot="1" x14ac:dyDescent="0.3">
      <c r="A4379" s="3">
        <v>42613</v>
      </c>
      <c r="B4379" s="4">
        <v>2016</v>
      </c>
      <c r="C4379" s="5" t="s">
        <v>652</v>
      </c>
      <c r="D4379" s="6" t="s">
        <v>52</v>
      </c>
      <c r="E4379" s="7" t="s">
        <v>256</v>
      </c>
      <c r="F4379" s="5" t="s">
        <v>54</v>
      </c>
      <c r="G4379" s="8" t="s">
        <v>55</v>
      </c>
      <c r="H4379" s="9" t="s">
        <v>672</v>
      </c>
      <c r="I4379" s="9" t="str" cm="1">
        <f t="array" ref="I4379">GETURL(H4379)</f>
        <v>http://www.thebaseballcube.com/players/profile.asp?ID=165284</v>
      </c>
      <c r="J4379" s="5" t="s">
        <v>86</v>
      </c>
      <c r="K4379" s="5" t="s">
        <v>157</v>
      </c>
      <c r="L4379" s="5" t="s">
        <v>24</v>
      </c>
      <c r="M4379" s="4">
        <v>23.01</v>
      </c>
      <c r="N4379" s="5" t="s">
        <v>116</v>
      </c>
      <c r="O4379" s="10">
        <v>1</v>
      </c>
      <c r="P4379" s="11">
        <v>0</v>
      </c>
      <c r="Q4379" s="11">
        <v>1</v>
      </c>
      <c r="R4379" s="11">
        <v>1</v>
      </c>
      <c r="S4379" s="11">
        <v>1</v>
      </c>
      <c r="T4379" s="11">
        <v>0</v>
      </c>
      <c r="U4379" s="11">
        <v>0</v>
      </c>
      <c r="V4379" s="11">
        <v>0</v>
      </c>
      <c r="W4379" s="10">
        <v>0</v>
      </c>
      <c r="X4379" s="11">
        <v>6</v>
      </c>
      <c r="Y4379" s="11">
        <v>4</v>
      </c>
      <c r="Z4379" s="11">
        <v>3</v>
      </c>
      <c r="AA4379" s="11">
        <v>3</v>
      </c>
      <c r="AB4379" s="11">
        <v>1</v>
      </c>
      <c r="AC4379" s="11">
        <v>2</v>
      </c>
      <c r="AD4379" s="10">
        <v>10</v>
      </c>
      <c r="AE4379" s="11">
        <v>0</v>
      </c>
      <c r="AF4379" s="11">
        <v>0</v>
      </c>
      <c r="AG4379" s="10">
        <v>0</v>
      </c>
      <c r="AH4379" s="11">
        <v>0</v>
      </c>
      <c r="AI4379" s="11">
        <v>2</v>
      </c>
      <c r="AJ4379" s="10">
        <v>0</v>
      </c>
      <c r="AK4379" s="11">
        <v>2</v>
      </c>
      <c r="AL4379" s="11">
        <v>4</v>
      </c>
      <c r="AM4379" s="11">
        <v>2</v>
      </c>
      <c r="AN4379" s="10">
        <v>4</v>
      </c>
      <c r="AO4379" s="11">
        <v>94</v>
      </c>
      <c r="AP4379" s="11">
        <v>59</v>
      </c>
      <c r="AQ4379" s="11">
        <v>35</v>
      </c>
      <c r="AR4379" s="11">
        <v>18</v>
      </c>
      <c r="AS4379" s="11">
        <v>11</v>
      </c>
      <c r="AT4379" s="11">
        <v>18</v>
      </c>
      <c r="AU4379" s="10">
        <v>12</v>
      </c>
      <c r="AV4379" s="11">
        <v>4</v>
      </c>
      <c r="AW4379" s="10">
        <v>4</v>
      </c>
      <c r="AX4379" s="12" t="s">
        <v>66</v>
      </c>
      <c r="AY4379" s="9" t="s">
        <v>161</v>
      </c>
      <c r="AZ4379" s="4" t="s">
        <v>62</v>
      </c>
    </row>
    <row r="4380" spans="1:52" ht="15.75" thickBot="1" x14ac:dyDescent="0.3">
      <c r="A4380" s="13">
        <v>42613</v>
      </c>
      <c r="B4380" s="14">
        <v>2016</v>
      </c>
      <c r="C4380" s="15" t="s">
        <v>652</v>
      </c>
      <c r="D4380" s="16" t="s">
        <v>52</v>
      </c>
      <c r="E4380" s="17" t="s">
        <v>388</v>
      </c>
      <c r="F4380" s="15" t="s">
        <v>54</v>
      </c>
      <c r="G4380" s="18" t="s">
        <v>55</v>
      </c>
      <c r="H4380" s="19" t="s">
        <v>370</v>
      </c>
      <c r="I4380" s="9" t="str" cm="1">
        <f t="array" ref="I4380">GETURL(H4380)</f>
        <v>http://www.thebaseballcube.com/players/profile.asp?ID=4138</v>
      </c>
      <c r="J4380" s="15" t="s">
        <v>58</v>
      </c>
      <c r="K4380" s="15" t="s">
        <v>212</v>
      </c>
      <c r="L4380" s="15" t="s">
        <v>24</v>
      </c>
      <c r="M4380" s="14">
        <v>43.098999999999997</v>
      </c>
      <c r="N4380" s="15" t="s">
        <v>59</v>
      </c>
      <c r="O4380" s="20">
        <v>1</v>
      </c>
      <c r="P4380" s="21">
        <v>0</v>
      </c>
      <c r="Q4380" s="21">
        <v>0</v>
      </c>
      <c r="R4380" s="21">
        <v>1</v>
      </c>
      <c r="S4380" s="21">
        <v>1</v>
      </c>
      <c r="T4380" s="21">
        <v>0</v>
      </c>
      <c r="U4380" s="21">
        <v>0</v>
      </c>
      <c r="V4380" s="21">
        <v>0</v>
      </c>
      <c r="W4380" s="20">
        <v>0</v>
      </c>
      <c r="X4380" s="21">
        <v>7</v>
      </c>
      <c r="Y4380" s="21">
        <v>7</v>
      </c>
      <c r="Z4380" s="21">
        <v>2</v>
      </c>
      <c r="AA4380" s="21">
        <v>1</v>
      </c>
      <c r="AB4380" s="21">
        <v>1</v>
      </c>
      <c r="AC4380" s="21">
        <v>0</v>
      </c>
      <c r="AD4380" s="20">
        <v>3</v>
      </c>
      <c r="AE4380" s="21">
        <v>0</v>
      </c>
      <c r="AF4380" s="21">
        <v>0</v>
      </c>
      <c r="AG4380" s="20">
        <v>0</v>
      </c>
      <c r="AH4380" s="21">
        <v>0</v>
      </c>
      <c r="AI4380" s="21">
        <v>1</v>
      </c>
      <c r="AJ4380" s="20">
        <v>0</v>
      </c>
      <c r="AK4380" s="21">
        <v>12</v>
      </c>
      <c r="AL4380" s="21">
        <v>5</v>
      </c>
      <c r="AM4380" s="21">
        <v>3</v>
      </c>
      <c r="AN4380" s="20">
        <v>6</v>
      </c>
      <c r="AO4380" s="21">
        <v>99</v>
      </c>
      <c r="AP4380" s="21">
        <v>70</v>
      </c>
      <c r="AQ4380" s="21">
        <v>29</v>
      </c>
      <c r="AR4380" s="21">
        <v>18</v>
      </c>
      <c r="AS4380" s="21">
        <v>5</v>
      </c>
      <c r="AT4380" s="21">
        <v>21</v>
      </c>
      <c r="AU4380" s="20">
        <v>26</v>
      </c>
      <c r="AV4380" s="21">
        <v>28</v>
      </c>
      <c r="AW4380" s="20">
        <v>503</v>
      </c>
      <c r="AX4380" s="22" t="s">
        <v>87</v>
      </c>
      <c r="AY4380" s="14"/>
      <c r="AZ4380" s="14" t="s">
        <v>82</v>
      </c>
    </row>
    <row r="4381" spans="1:52" ht="15.75" thickBot="1" x14ac:dyDescent="0.3">
      <c r="A4381" s="3">
        <v>42613</v>
      </c>
      <c r="B4381" s="4">
        <v>2016</v>
      </c>
      <c r="C4381" s="5" t="s">
        <v>652</v>
      </c>
      <c r="D4381" s="6" t="s">
        <v>52</v>
      </c>
      <c r="E4381" s="7" t="s">
        <v>387</v>
      </c>
      <c r="F4381" s="5" t="s">
        <v>54</v>
      </c>
      <c r="G4381" s="8" t="s">
        <v>55</v>
      </c>
      <c r="H4381" s="9" t="s">
        <v>696</v>
      </c>
      <c r="I4381" s="9" t="str" cm="1">
        <f t="array" ref="I4381">GETURL(H4381)</f>
        <v>http://www.thebaseballcube.com/players/profile.asp?ID=151190</v>
      </c>
      <c r="J4381" s="5" t="s">
        <v>212</v>
      </c>
      <c r="K4381" s="5" t="s">
        <v>58</v>
      </c>
      <c r="L4381" s="5" t="s">
        <v>24</v>
      </c>
      <c r="M4381" s="4">
        <v>26.157</v>
      </c>
      <c r="N4381" s="5" t="s">
        <v>697</v>
      </c>
      <c r="O4381" s="10">
        <v>1</v>
      </c>
      <c r="P4381" s="11">
        <v>0</v>
      </c>
      <c r="Q4381" s="11">
        <v>0</v>
      </c>
      <c r="R4381" s="11">
        <v>1</v>
      </c>
      <c r="S4381" s="11">
        <v>0</v>
      </c>
      <c r="T4381" s="11">
        <v>0</v>
      </c>
      <c r="U4381" s="11">
        <v>0</v>
      </c>
      <c r="V4381" s="11">
        <v>0</v>
      </c>
      <c r="W4381" s="10">
        <v>0</v>
      </c>
      <c r="X4381" s="11">
        <v>4.0999999999999996</v>
      </c>
      <c r="Y4381" s="11">
        <v>7</v>
      </c>
      <c r="Z4381" s="11">
        <v>2</v>
      </c>
      <c r="AA4381" s="11">
        <v>2</v>
      </c>
      <c r="AB4381" s="11">
        <v>1</v>
      </c>
      <c r="AC4381" s="11">
        <v>3</v>
      </c>
      <c r="AD4381" s="10">
        <v>2</v>
      </c>
      <c r="AE4381" s="11">
        <v>0</v>
      </c>
      <c r="AF4381" s="11">
        <v>0</v>
      </c>
      <c r="AG4381" s="10">
        <v>0</v>
      </c>
      <c r="AH4381" s="11">
        <v>2</v>
      </c>
      <c r="AI4381" s="11">
        <v>0</v>
      </c>
      <c r="AJ4381" s="10">
        <v>0</v>
      </c>
      <c r="AK4381" s="11">
        <v>10</v>
      </c>
      <c r="AL4381" s="11">
        <v>1</v>
      </c>
      <c r="AM4381" s="11">
        <v>1</v>
      </c>
      <c r="AN4381" s="10">
        <v>4</v>
      </c>
      <c r="AO4381" s="11">
        <v>71</v>
      </c>
      <c r="AP4381" s="11">
        <v>41</v>
      </c>
      <c r="AQ4381" s="11">
        <v>30</v>
      </c>
      <c r="AR4381" s="11">
        <v>9</v>
      </c>
      <c r="AS4381" s="11">
        <v>5</v>
      </c>
      <c r="AT4381" s="11">
        <v>11</v>
      </c>
      <c r="AU4381" s="10">
        <v>16</v>
      </c>
      <c r="AV4381" s="11">
        <v>1</v>
      </c>
      <c r="AW4381" s="10">
        <v>1</v>
      </c>
      <c r="AX4381" s="12" t="s">
        <v>87</v>
      </c>
      <c r="AY4381" s="4"/>
      <c r="AZ4381" s="4" t="s">
        <v>82</v>
      </c>
    </row>
    <row r="4382" spans="1:52" ht="15.75" thickBot="1" x14ac:dyDescent="0.3">
      <c r="A4382" s="13">
        <v>42613</v>
      </c>
      <c r="B4382" s="14">
        <v>2016</v>
      </c>
      <c r="C4382" s="15" t="s">
        <v>652</v>
      </c>
      <c r="D4382" s="16" t="s">
        <v>52</v>
      </c>
      <c r="E4382" s="17" t="s">
        <v>218</v>
      </c>
      <c r="F4382" s="15" t="s">
        <v>54</v>
      </c>
      <c r="G4382" s="18" t="s">
        <v>55</v>
      </c>
      <c r="H4382" s="19" t="s">
        <v>487</v>
      </c>
      <c r="I4382" s="9" t="str" cm="1">
        <f t="array" ref="I4382">GETURL(H4382)</f>
        <v>http://www.thebaseballcube.com/players/profile.asp?ID=150442</v>
      </c>
      <c r="J4382" s="15" t="s">
        <v>148</v>
      </c>
      <c r="K4382" s="15" t="s">
        <v>139</v>
      </c>
      <c r="L4382" s="15" t="s">
        <v>15</v>
      </c>
      <c r="M4382" s="14">
        <v>26.184999999999999</v>
      </c>
      <c r="N4382" s="15" t="s">
        <v>90</v>
      </c>
      <c r="O4382" s="20">
        <v>1</v>
      </c>
      <c r="P4382" s="21">
        <v>0</v>
      </c>
      <c r="Q4382" s="21">
        <v>1</v>
      </c>
      <c r="R4382" s="21">
        <v>1</v>
      </c>
      <c r="S4382" s="21">
        <v>1</v>
      </c>
      <c r="T4382" s="21">
        <v>0</v>
      </c>
      <c r="U4382" s="21">
        <v>0</v>
      </c>
      <c r="V4382" s="21">
        <v>0</v>
      </c>
      <c r="W4382" s="20">
        <v>0</v>
      </c>
      <c r="X4382" s="21">
        <v>6.2</v>
      </c>
      <c r="Y4382" s="21">
        <v>3</v>
      </c>
      <c r="Z4382" s="21">
        <v>2</v>
      </c>
      <c r="AA4382" s="21">
        <v>2</v>
      </c>
      <c r="AB4382" s="21">
        <v>1</v>
      </c>
      <c r="AC4382" s="21">
        <v>0</v>
      </c>
      <c r="AD4382" s="20">
        <v>5</v>
      </c>
      <c r="AE4382" s="21">
        <v>0</v>
      </c>
      <c r="AF4382" s="21">
        <v>0</v>
      </c>
      <c r="AG4382" s="20">
        <v>0</v>
      </c>
      <c r="AH4382" s="21">
        <v>0</v>
      </c>
      <c r="AI4382" s="21">
        <v>1</v>
      </c>
      <c r="AJ4382" s="20">
        <v>0</v>
      </c>
      <c r="AK4382" s="21">
        <v>10</v>
      </c>
      <c r="AL4382" s="21">
        <v>3</v>
      </c>
      <c r="AM4382" s="21">
        <v>2</v>
      </c>
      <c r="AN4382" s="20">
        <v>4</v>
      </c>
      <c r="AO4382" s="21">
        <v>103</v>
      </c>
      <c r="AP4382" s="21">
        <v>63</v>
      </c>
      <c r="AQ4382" s="21">
        <v>40</v>
      </c>
      <c r="AR4382" s="21">
        <v>19</v>
      </c>
      <c r="AS4382" s="21">
        <v>13</v>
      </c>
      <c r="AT4382" s="21">
        <v>12</v>
      </c>
      <c r="AU4382" s="20">
        <v>19</v>
      </c>
      <c r="AV4382" s="21">
        <v>18</v>
      </c>
      <c r="AW4382" s="20">
        <v>33</v>
      </c>
      <c r="AX4382" s="22" t="s">
        <v>66</v>
      </c>
      <c r="AY4382" s="19" t="s">
        <v>101</v>
      </c>
      <c r="AZ4382" s="14" t="s">
        <v>62</v>
      </c>
    </row>
    <row r="4383" spans="1:52" ht="15.75" thickBot="1" x14ac:dyDescent="0.3">
      <c r="A4383" s="3">
        <v>42613</v>
      </c>
      <c r="B4383" s="4">
        <v>2016</v>
      </c>
      <c r="C4383" s="5" t="s">
        <v>652</v>
      </c>
      <c r="D4383" s="6" t="s">
        <v>52</v>
      </c>
      <c r="E4383" s="7" t="s">
        <v>221</v>
      </c>
      <c r="F4383" s="5" t="s">
        <v>54</v>
      </c>
      <c r="G4383" s="8" t="s">
        <v>55</v>
      </c>
      <c r="H4383" s="9" t="s">
        <v>409</v>
      </c>
      <c r="I4383" s="9" t="str" cm="1">
        <f t="array" ref="I4383">GETURL(H4383)</f>
        <v>http://www.thebaseballcube.com/players/profile.asp?ID=46140</v>
      </c>
      <c r="J4383" s="5" t="s">
        <v>139</v>
      </c>
      <c r="K4383" s="5" t="s">
        <v>148</v>
      </c>
      <c r="L4383" s="5" t="s">
        <v>24</v>
      </c>
      <c r="M4383" s="4">
        <v>30.346</v>
      </c>
      <c r="N4383" s="5" t="s">
        <v>116</v>
      </c>
      <c r="O4383" s="10">
        <v>1</v>
      </c>
      <c r="P4383" s="11">
        <v>1</v>
      </c>
      <c r="Q4383" s="11">
        <v>0</v>
      </c>
      <c r="R4383" s="11">
        <v>1</v>
      </c>
      <c r="S4383" s="11">
        <v>1</v>
      </c>
      <c r="T4383" s="11">
        <v>0</v>
      </c>
      <c r="U4383" s="11">
        <v>0</v>
      </c>
      <c r="V4383" s="11">
        <v>0</v>
      </c>
      <c r="W4383" s="10">
        <v>0</v>
      </c>
      <c r="X4383" s="11">
        <v>6</v>
      </c>
      <c r="Y4383" s="11">
        <v>2</v>
      </c>
      <c r="Z4383" s="11">
        <v>1</v>
      </c>
      <c r="AA4383" s="11">
        <v>1</v>
      </c>
      <c r="AB4383" s="11">
        <v>1</v>
      </c>
      <c r="AC4383" s="11">
        <v>1</v>
      </c>
      <c r="AD4383" s="10">
        <v>4</v>
      </c>
      <c r="AE4383" s="11">
        <v>1</v>
      </c>
      <c r="AF4383" s="11">
        <v>0</v>
      </c>
      <c r="AG4383" s="10">
        <v>0</v>
      </c>
      <c r="AH4383" s="11">
        <v>0</v>
      </c>
      <c r="AI4383" s="11">
        <v>0</v>
      </c>
      <c r="AJ4383" s="10">
        <v>0</v>
      </c>
      <c r="AK4383" s="11">
        <v>9</v>
      </c>
      <c r="AL4383" s="11">
        <v>1</v>
      </c>
      <c r="AM4383" s="11">
        <v>0</v>
      </c>
      <c r="AN4383" s="10">
        <v>6</v>
      </c>
      <c r="AO4383" s="11">
        <v>100</v>
      </c>
      <c r="AP4383" s="11">
        <v>60</v>
      </c>
      <c r="AQ4383" s="11">
        <v>40</v>
      </c>
      <c r="AR4383" s="11">
        <v>19</v>
      </c>
      <c r="AS4383" s="11">
        <v>7</v>
      </c>
      <c r="AT4383" s="11">
        <v>18</v>
      </c>
      <c r="AU4383" s="10">
        <v>16</v>
      </c>
      <c r="AV4383" s="11">
        <v>27</v>
      </c>
      <c r="AW4383" s="10">
        <v>244</v>
      </c>
      <c r="AX4383" s="12" t="s">
        <v>66</v>
      </c>
      <c r="AY4383" s="9" t="s">
        <v>191</v>
      </c>
      <c r="AZ4383" s="4" t="s">
        <v>62</v>
      </c>
    </row>
    <row r="4384" spans="1:52" ht="15.75" thickBot="1" x14ac:dyDescent="0.3">
      <c r="A4384" s="13">
        <v>42613</v>
      </c>
      <c r="B4384" s="14">
        <v>2016</v>
      </c>
      <c r="C4384" s="15" t="s">
        <v>652</v>
      </c>
      <c r="D4384" s="16" t="s">
        <v>52</v>
      </c>
      <c r="E4384" s="17" t="s">
        <v>231</v>
      </c>
      <c r="F4384" s="15" t="s">
        <v>69</v>
      </c>
      <c r="G4384" s="18" t="s">
        <v>55</v>
      </c>
      <c r="H4384" s="19" t="s">
        <v>247</v>
      </c>
      <c r="I4384" s="9" t="str" cm="1">
        <f t="array" ref="I4384">GETURL(H4384)</f>
        <v>http://www.thebaseballcube.com/players/profile.asp?ID=129033</v>
      </c>
      <c r="J4384" s="15" t="s">
        <v>158</v>
      </c>
      <c r="K4384" s="15" t="s">
        <v>131</v>
      </c>
      <c r="L4384" s="15" t="s">
        <v>15</v>
      </c>
      <c r="M4384" s="14">
        <v>27.074000000000002</v>
      </c>
      <c r="N4384" s="15" t="s">
        <v>116</v>
      </c>
      <c r="O4384" s="20">
        <v>1</v>
      </c>
      <c r="P4384" s="21">
        <v>1</v>
      </c>
      <c r="Q4384" s="21">
        <v>0</v>
      </c>
      <c r="R4384" s="21">
        <v>1</v>
      </c>
      <c r="S4384" s="21">
        <v>0</v>
      </c>
      <c r="T4384" s="21">
        <v>0</v>
      </c>
      <c r="U4384" s="21">
        <v>0</v>
      </c>
      <c r="V4384" s="21">
        <v>0</v>
      </c>
      <c r="W4384" s="20">
        <v>0</v>
      </c>
      <c r="X4384" s="21">
        <v>5.0999999999999996</v>
      </c>
      <c r="Y4384" s="21">
        <v>5</v>
      </c>
      <c r="Z4384" s="21">
        <v>1</v>
      </c>
      <c r="AA4384" s="21">
        <v>1</v>
      </c>
      <c r="AB4384" s="21">
        <v>0</v>
      </c>
      <c r="AC4384" s="21">
        <v>1</v>
      </c>
      <c r="AD4384" s="20">
        <v>7</v>
      </c>
      <c r="AE4384" s="21">
        <v>0</v>
      </c>
      <c r="AF4384" s="21">
        <v>0</v>
      </c>
      <c r="AG4384" s="20">
        <v>0</v>
      </c>
      <c r="AH4384" s="21">
        <v>0</v>
      </c>
      <c r="AI4384" s="21">
        <v>0</v>
      </c>
      <c r="AJ4384" s="20">
        <v>0</v>
      </c>
      <c r="AK4384" s="21">
        <v>5</v>
      </c>
      <c r="AL4384" s="21">
        <v>4</v>
      </c>
      <c r="AM4384" s="21">
        <v>1</v>
      </c>
      <c r="AN4384" s="20">
        <v>3</v>
      </c>
      <c r="AO4384" s="21">
        <v>90</v>
      </c>
      <c r="AP4384" s="21">
        <v>56</v>
      </c>
      <c r="AQ4384" s="21">
        <v>34</v>
      </c>
      <c r="AR4384" s="21">
        <v>19</v>
      </c>
      <c r="AS4384" s="21">
        <v>12</v>
      </c>
      <c r="AT4384" s="21">
        <v>12</v>
      </c>
      <c r="AU4384" s="20">
        <v>13</v>
      </c>
      <c r="AV4384" s="21">
        <v>27</v>
      </c>
      <c r="AW4384" s="20">
        <v>102</v>
      </c>
      <c r="AX4384" s="22" t="s">
        <v>87</v>
      </c>
      <c r="AY4384" s="14"/>
      <c r="AZ4384" s="14" t="s">
        <v>82</v>
      </c>
    </row>
    <row r="4385" spans="1:52" ht="15.75" thickBot="1" x14ac:dyDescent="0.3">
      <c r="A4385" s="23">
        <v>42613</v>
      </c>
      <c r="B4385" s="24">
        <v>2016</v>
      </c>
      <c r="C4385" s="25" t="s">
        <v>652</v>
      </c>
      <c r="D4385" s="26" t="s">
        <v>52</v>
      </c>
      <c r="E4385" s="27" t="s">
        <v>233</v>
      </c>
      <c r="F4385" s="25" t="s">
        <v>69</v>
      </c>
      <c r="G4385" s="28" t="s">
        <v>55</v>
      </c>
      <c r="H4385" s="29" t="s">
        <v>206</v>
      </c>
      <c r="I4385" s="9" t="str" cm="1">
        <f t="array" ref="I4385">GETURL(H4385)</f>
        <v>http://www.thebaseballcube.com/players/profile.asp?ID=148463</v>
      </c>
      <c r="J4385" s="25" t="s">
        <v>131</v>
      </c>
      <c r="K4385" s="25" t="s">
        <v>158</v>
      </c>
      <c r="L4385" s="25" t="s">
        <v>24</v>
      </c>
      <c r="M4385" s="24">
        <v>25.324999999999999</v>
      </c>
      <c r="N4385" s="25" t="s">
        <v>100</v>
      </c>
      <c r="O4385" s="30">
        <v>1</v>
      </c>
      <c r="P4385" s="31">
        <v>0</v>
      </c>
      <c r="Q4385" s="31">
        <v>1</v>
      </c>
      <c r="R4385" s="31">
        <v>1</v>
      </c>
      <c r="S4385" s="31">
        <v>1</v>
      </c>
      <c r="T4385" s="31">
        <v>0</v>
      </c>
      <c r="U4385" s="31">
        <v>0</v>
      </c>
      <c r="V4385" s="31">
        <v>0</v>
      </c>
      <c r="W4385" s="30">
        <v>0</v>
      </c>
      <c r="X4385" s="31">
        <v>6</v>
      </c>
      <c r="Y4385" s="31">
        <v>6</v>
      </c>
      <c r="Z4385" s="31">
        <v>2</v>
      </c>
      <c r="AA4385" s="31">
        <v>2</v>
      </c>
      <c r="AB4385" s="31">
        <v>0</v>
      </c>
      <c r="AC4385" s="31">
        <v>1</v>
      </c>
      <c r="AD4385" s="30">
        <v>3</v>
      </c>
      <c r="AE4385" s="31">
        <v>0</v>
      </c>
      <c r="AF4385" s="31">
        <v>0</v>
      </c>
      <c r="AG4385" s="30">
        <v>1</v>
      </c>
      <c r="AH4385" s="31">
        <v>0</v>
      </c>
      <c r="AI4385" s="31">
        <v>3</v>
      </c>
      <c r="AJ4385" s="30">
        <v>0</v>
      </c>
      <c r="AK4385" s="31">
        <v>12</v>
      </c>
      <c r="AL4385" s="31">
        <v>1</v>
      </c>
      <c r="AM4385" s="31">
        <v>0</v>
      </c>
      <c r="AN4385" s="30">
        <v>8</v>
      </c>
      <c r="AO4385" s="31">
        <v>94</v>
      </c>
      <c r="AP4385" s="31">
        <v>64</v>
      </c>
      <c r="AQ4385" s="31">
        <v>30</v>
      </c>
      <c r="AR4385" s="31">
        <v>23</v>
      </c>
      <c r="AS4385" s="31">
        <v>6</v>
      </c>
      <c r="AT4385" s="31">
        <v>14</v>
      </c>
      <c r="AU4385" s="30">
        <v>21</v>
      </c>
      <c r="AV4385" s="31">
        <v>15</v>
      </c>
      <c r="AW4385" s="30">
        <v>117</v>
      </c>
      <c r="AX4385" s="32" t="s">
        <v>80</v>
      </c>
      <c r="AY4385" s="29" t="s">
        <v>207</v>
      </c>
      <c r="AZ4385" s="24" t="s">
        <v>82</v>
      </c>
    </row>
    <row r="4386" spans="1:52" ht="15.75" thickBot="1" x14ac:dyDescent="0.3">
      <c r="A4386" s="1" t="s">
        <v>0</v>
      </c>
      <c r="B4386" s="1" t="s">
        <v>1</v>
      </c>
      <c r="C4386" s="1" t="s">
        <v>2</v>
      </c>
      <c r="D4386" s="1" t="s">
        <v>3</v>
      </c>
      <c r="E4386" s="1" t="s">
        <v>4</v>
      </c>
      <c r="F4386" s="1" t="s">
        <v>5</v>
      </c>
      <c r="G4386" s="1" t="s">
        <v>6</v>
      </c>
      <c r="H4386" s="1" t="s">
        <v>7</v>
      </c>
      <c r="I4386" s="9" t="e" cm="1">
        <f t="array" ref="I4386">GETURL(H4386)</f>
        <v>#VALUE!</v>
      </c>
      <c r="J4386" s="1" t="s">
        <v>8</v>
      </c>
      <c r="K4386" s="1" t="s">
        <v>9</v>
      </c>
      <c r="L4386" s="1" t="s">
        <v>10</v>
      </c>
      <c r="M4386" s="1" t="s">
        <v>11</v>
      </c>
      <c r="N4386" s="1" t="s">
        <v>12</v>
      </c>
      <c r="O4386" s="2" t="s">
        <v>13</v>
      </c>
      <c r="P4386" s="2" t="s">
        <v>14</v>
      </c>
      <c r="Q4386" s="2" t="s">
        <v>15</v>
      </c>
      <c r="R4386" s="2" t="s">
        <v>16</v>
      </c>
      <c r="S4386" s="2" t="s">
        <v>17</v>
      </c>
      <c r="T4386" s="2" t="s">
        <v>18</v>
      </c>
      <c r="U4386" s="2" t="s">
        <v>19</v>
      </c>
      <c r="V4386" s="2" t="s">
        <v>20</v>
      </c>
      <c r="W4386" s="2" t="s">
        <v>21</v>
      </c>
      <c r="X4386" s="2" t="s">
        <v>22</v>
      </c>
      <c r="Y4386" s="2" t="s">
        <v>23</v>
      </c>
      <c r="Z4386" s="2" t="s">
        <v>24</v>
      </c>
      <c r="AA4386" s="2" t="s">
        <v>25</v>
      </c>
      <c r="AB4386" s="2" t="s">
        <v>26</v>
      </c>
      <c r="AC4386" s="2" t="s">
        <v>27</v>
      </c>
      <c r="AD4386" s="2" t="s">
        <v>28</v>
      </c>
      <c r="AE4386" s="2" t="s">
        <v>29</v>
      </c>
      <c r="AF4386" s="2" t="s">
        <v>30</v>
      </c>
      <c r="AG4386" s="2" t="s">
        <v>31</v>
      </c>
      <c r="AH4386" s="2" t="s">
        <v>32</v>
      </c>
      <c r="AI4386" s="2" t="s">
        <v>33</v>
      </c>
      <c r="AJ4386" s="2" t="s">
        <v>34</v>
      </c>
      <c r="AK4386" s="2" t="s">
        <v>35</v>
      </c>
      <c r="AL4386" s="2" t="s">
        <v>36</v>
      </c>
      <c r="AM4386" s="2" t="s">
        <v>37</v>
      </c>
      <c r="AN4386" s="2" t="s">
        <v>38</v>
      </c>
      <c r="AO4386" s="1" t="s">
        <v>39</v>
      </c>
      <c r="AP4386" s="1" t="s">
        <v>40</v>
      </c>
      <c r="AQ4386" s="1" t="s">
        <v>41</v>
      </c>
      <c r="AR4386" s="1" t="s">
        <v>42</v>
      </c>
      <c r="AS4386" s="1" t="s">
        <v>43</v>
      </c>
      <c r="AT4386" s="1" t="s">
        <v>44</v>
      </c>
      <c r="AU4386" s="1" t="s">
        <v>45</v>
      </c>
      <c r="AV4386" s="1" t="s">
        <v>46</v>
      </c>
      <c r="AW4386" s="1" t="s">
        <v>47</v>
      </c>
      <c r="AX4386" s="2" t="s">
        <v>48</v>
      </c>
      <c r="AY4386" s="1" t="s">
        <v>49</v>
      </c>
      <c r="AZ4386" s="1" t="s">
        <v>50</v>
      </c>
    </row>
    <row r="4387" spans="1:52" ht="15.75" thickBot="1" x14ac:dyDescent="0.3">
      <c r="A4387" s="3">
        <v>42614</v>
      </c>
      <c r="B4387" s="4">
        <v>2016</v>
      </c>
      <c r="C4387" s="5" t="s">
        <v>698</v>
      </c>
      <c r="D4387" s="6" t="s">
        <v>52</v>
      </c>
      <c r="E4387" s="7" t="s">
        <v>283</v>
      </c>
      <c r="F4387" s="5" t="s">
        <v>54</v>
      </c>
      <c r="G4387" s="8" t="s">
        <v>55</v>
      </c>
      <c r="H4387" s="9" t="s">
        <v>107</v>
      </c>
      <c r="I4387" s="9" t="str" cm="1">
        <f t="array" ref="I4387">GETURL(H4387)</f>
        <v>http://www.thebaseballcube.com/players/profile.asp?ID=45678</v>
      </c>
      <c r="J4387" s="5" t="s">
        <v>105</v>
      </c>
      <c r="K4387" s="5" t="s">
        <v>112</v>
      </c>
      <c r="L4387" s="5" t="s">
        <v>24</v>
      </c>
      <c r="M4387" s="4">
        <v>33.234000000000002</v>
      </c>
      <c r="N4387" s="5" t="s">
        <v>59</v>
      </c>
      <c r="O4387" s="10">
        <v>1</v>
      </c>
      <c r="P4387" s="11">
        <v>1</v>
      </c>
      <c r="Q4387" s="11">
        <v>0</v>
      </c>
      <c r="R4387" s="11">
        <v>1</v>
      </c>
      <c r="S4387" s="11">
        <v>0</v>
      </c>
      <c r="T4387" s="11">
        <v>0</v>
      </c>
      <c r="U4387" s="11">
        <v>0</v>
      </c>
      <c r="V4387" s="11">
        <v>0</v>
      </c>
      <c r="W4387" s="10">
        <v>0</v>
      </c>
      <c r="X4387" s="11">
        <v>5</v>
      </c>
      <c r="Y4387" s="11">
        <v>11</v>
      </c>
      <c r="Z4387" s="11">
        <v>2</v>
      </c>
      <c r="AA4387" s="11">
        <v>2</v>
      </c>
      <c r="AB4387" s="11">
        <v>1</v>
      </c>
      <c r="AC4387" s="11">
        <v>2</v>
      </c>
      <c r="AD4387" s="10">
        <v>6</v>
      </c>
      <c r="AE4387" s="11">
        <v>2</v>
      </c>
      <c r="AF4387" s="11">
        <v>0</v>
      </c>
      <c r="AG4387" s="10">
        <v>0</v>
      </c>
      <c r="AH4387" s="11">
        <v>0</v>
      </c>
      <c r="AI4387" s="11">
        <v>2</v>
      </c>
      <c r="AJ4387" s="10">
        <v>0</v>
      </c>
      <c r="AK4387" s="11">
        <v>9</v>
      </c>
      <c r="AL4387" s="11">
        <v>1</v>
      </c>
      <c r="AM4387" s="11">
        <v>0</v>
      </c>
      <c r="AN4387" s="10">
        <v>9</v>
      </c>
      <c r="AO4387" s="11">
        <v>102</v>
      </c>
      <c r="AP4387" s="11">
        <v>61</v>
      </c>
      <c r="AQ4387" s="11">
        <v>41</v>
      </c>
      <c r="AR4387" s="11">
        <v>15</v>
      </c>
      <c r="AS4387" s="11">
        <v>14</v>
      </c>
      <c r="AT4387" s="11">
        <v>13</v>
      </c>
      <c r="AU4387" s="10">
        <v>19</v>
      </c>
      <c r="AV4387" s="11">
        <v>25</v>
      </c>
      <c r="AW4387" s="10">
        <v>341</v>
      </c>
      <c r="AX4387" s="12" t="s">
        <v>108</v>
      </c>
      <c r="AY4387" s="9" t="s">
        <v>81</v>
      </c>
      <c r="AZ4387" s="4" t="s">
        <v>109</v>
      </c>
    </row>
    <row r="4388" spans="1:52" ht="15.75" thickBot="1" x14ac:dyDescent="0.3">
      <c r="A4388" s="13">
        <v>42614</v>
      </c>
      <c r="B4388" s="14">
        <v>2016</v>
      </c>
      <c r="C4388" s="15" t="s">
        <v>698</v>
      </c>
      <c r="D4388" s="16" t="s">
        <v>52</v>
      </c>
      <c r="E4388" s="17" t="s">
        <v>285</v>
      </c>
      <c r="F4388" s="15" t="s">
        <v>54</v>
      </c>
      <c r="G4388" s="18" t="s">
        <v>55</v>
      </c>
      <c r="H4388" s="19" t="s">
        <v>197</v>
      </c>
      <c r="I4388" s="9" t="str" cm="1">
        <f t="array" ref="I4388">GETURL(H4388)</f>
        <v>http://www.thebaseballcube.com/players/profile.asp?ID=161123</v>
      </c>
      <c r="J4388" s="15" t="s">
        <v>112</v>
      </c>
      <c r="K4388" s="15" t="s">
        <v>105</v>
      </c>
      <c r="L4388" s="15" t="s">
        <v>15</v>
      </c>
      <c r="M4388" s="14">
        <v>27.22</v>
      </c>
      <c r="N4388" s="15" t="s">
        <v>140</v>
      </c>
      <c r="O4388" s="20">
        <v>1</v>
      </c>
      <c r="P4388" s="21">
        <v>0</v>
      </c>
      <c r="Q4388" s="21">
        <v>1</v>
      </c>
      <c r="R4388" s="21">
        <v>1</v>
      </c>
      <c r="S4388" s="21">
        <v>0</v>
      </c>
      <c r="T4388" s="21">
        <v>0</v>
      </c>
      <c r="U4388" s="21">
        <v>0</v>
      </c>
      <c r="V4388" s="21">
        <v>0</v>
      </c>
      <c r="W4388" s="20">
        <v>0</v>
      </c>
      <c r="X4388" s="21">
        <v>5</v>
      </c>
      <c r="Y4388" s="21">
        <v>7</v>
      </c>
      <c r="Z4388" s="21">
        <v>7</v>
      </c>
      <c r="AA4388" s="21">
        <v>7</v>
      </c>
      <c r="AB4388" s="21">
        <v>2</v>
      </c>
      <c r="AC4388" s="21">
        <v>0</v>
      </c>
      <c r="AD4388" s="20">
        <v>8</v>
      </c>
      <c r="AE4388" s="21">
        <v>1</v>
      </c>
      <c r="AF4388" s="21">
        <v>0</v>
      </c>
      <c r="AG4388" s="20">
        <v>0</v>
      </c>
      <c r="AH4388" s="21">
        <v>0</v>
      </c>
      <c r="AI4388" s="21">
        <v>0</v>
      </c>
      <c r="AJ4388" s="20">
        <v>0</v>
      </c>
      <c r="AK4388" s="21">
        <v>3</v>
      </c>
      <c r="AL4388" s="21">
        <v>6</v>
      </c>
      <c r="AM4388" s="21">
        <v>2</v>
      </c>
      <c r="AN4388" s="20">
        <v>3</v>
      </c>
      <c r="AO4388" s="21">
        <v>86</v>
      </c>
      <c r="AP4388" s="21">
        <v>55</v>
      </c>
      <c r="AQ4388" s="21">
        <v>31</v>
      </c>
      <c r="AR4388" s="21">
        <v>15</v>
      </c>
      <c r="AS4388" s="21">
        <v>8</v>
      </c>
      <c r="AT4388" s="21">
        <v>18</v>
      </c>
      <c r="AU4388" s="20">
        <v>14</v>
      </c>
      <c r="AV4388" s="21">
        <v>27</v>
      </c>
      <c r="AW4388" s="20">
        <v>149</v>
      </c>
      <c r="AX4388" s="22" t="s">
        <v>75</v>
      </c>
      <c r="AY4388" s="19" t="s">
        <v>175</v>
      </c>
      <c r="AZ4388" s="14" t="s">
        <v>62</v>
      </c>
    </row>
    <row r="4389" spans="1:52" ht="15.75" thickBot="1" x14ac:dyDescent="0.3">
      <c r="A4389" s="3">
        <v>42614</v>
      </c>
      <c r="B4389" s="4">
        <v>2016</v>
      </c>
      <c r="C4389" s="5" t="s">
        <v>698</v>
      </c>
      <c r="D4389" s="6" t="s">
        <v>52</v>
      </c>
      <c r="E4389" s="7" t="s">
        <v>389</v>
      </c>
      <c r="F4389" s="5" t="s">
        <v>69</v>
      </c>
      <c r="G4389" s="8" t="s">
        <v>55</v>
      </c>
      <c r="H4389" s="9" t="s">
        <v>496</v>
      </c>
      <c r="I4389" s="9" t="str" cm="1">
        <f t="array" ref="I4389">GETURL(H4389)</f>
        <v>http://www.thebaseballcube.com/players/profile.asp?ID=156612</v>
      </c>
      <c r="J4389" s="5" t="s">
        <v>138</v>
      </c>
      <c r="K4389" s="5" t="s">
        <v>164</v>
      </c>
      <c r="L4389" s="5" t="s">
        <v>24</v>
      </c>
      <c r="M4389" s="4">
        <v>24.33</v>
      </c>
      <c r="N4389" s="5" t="s">
        <v>199</v>
      </c>
      <c r="O4389" s="10">
        <v>1</v>
      </c>
      <c r="P4389" s="11">
        <v>1</v>
      </c>
      <c r="Q4389" s="11">
        <v>0</v>
      </c>
      <c r="R4389" s="11">
        <v>1</v>
      </c>
      <c r="S4389" s="11">
        <v>1</v>
      </c>
      <c r="T4389" s="11">
        <v>0</v>
      </c>
      <c r="U4389" s="11">
        <v>0</v>
      </c>
      <c r="V4389" s="11">
        <v>0</v>
      </c>
      <c r="W4389" s="10">
        <v>0</v>
      </c>
      <c r="X4389" s="11">
        <v>6</v>
      </c>
      <c r="Y4389" s="11">
        <v>4</v>
      </c>
      <c r="Z4389" s="11">
        <v>3</v>
      </c>
      <c r="AA4389" s="11">
        <v>3</v>
      </c>
      <c r="AB4389" s="11">
        <v>2</v>
      </c>
      <c r="AC4389" s="11">
        <v>0</v>
      </c>
      <c r="AD4389" s="10">
        <v>3</v>
      </c>
      <c r="AE4389" s="11">
        <v>0</v>
      </c>
      <c r="AF4389" s="11">
        <v>0</v>
      </c>
      <c r="AG4389" s="10">
        <v>0</v>
      </c>
      <c r="AH4389" s="11">
        <v>0</v>
      </c>
      <c r="AI4389" s="11">
        <v>0</v>
      </c>
      <c r="AJ4389" s="10">
        <v>1</v>
      </c>
      <c r="AK4389" s="11">
        <v>4</v>
      </c>
      <c r="AL4389" s="11">
        <v>10</v>
      </c>
      <c r="AM4389" s="11">
        <v>3</v>
      </c>
      <c r="AN4389" s="10">
        <v>2</v>
      </c>
      <c r="AO4389" s="11">
        <v>92</v>
      </c>
      <c r="AP4389" s="11">
        <v>64</v>
      </c>
      <c r="AQ4389" s="11">
        <v>28</v>
      </c>
      <c r="AR4389" s="11">
        <v>23</v>
      </c>
      <c r="AS4389" s="11">
        <v>11</v>
      </c>
      <c r="AT4389" s="11">
        <v>11</v>
      </c>
      <c r="AU4389" s="10">
        <v>19</v>
      </c>
      <c r="AV4389" s="11">
        <v>19</v>
      </c>
      <c r="AW4389" s="10">
        <v>53</v>
      </c>
      <c r="AX4389" s="12" t="s">
        <v>108</v>
      </c>
      <c r="AY4389" s="9" t="s">
        <v>126</v>
      </c>
      <c r="AZ4389" s="4" t="s">
        <v>82</v>
      </c>
    </row>
    <row r="4390" spans="1:52" ht="15.75" thickBot="1" x14ac:dyDescent="0.3">
      <c r="A4390" s="13">
        <v>42614</v>
      </c>
      <c r="B4390" s="14">
        <v>2016</v>
      </c>
      <c r="C4390" s="15" t="s">
        <v>698</v>
      </c>
      <c r="D4390" s="16" t="s">
        <v>52</v>
      </c>
      <c r="E4390" s="17" t="s">
        <v>390</v>
      </c>
      <c r="F4390" s="15" t="s">
        <v>69</v>
      </c>
      <c r="G4390" s="18" t="s">
        <v>55</v>
      </c>
      <c r="H4390" s="19" t="s">
        <v>401</v>
      </c>
      <c r="I4390" s="9" t="str" cm="1">
        <f t="array" ref="I4390">GETURL(H4390)</f>
        <v>http://www.thebaseballcube.com/players/profile.asp?ID=142840</v>
      </c>
      <c r="J4390" s="15" t="s">
        <v>164</v>
      </c>
      <c r="K4390" s="15" t="s">
        <v>138</v>
      </c>
      <c r="L4390" s="15" t="s">
        <v>24</v>
      </c>
      <c r="M4390" s="14">
        <v>26.099</v>
      </c>
      <c r="N4390" s="15" t="s">
        <v>100</v>
      </c>
      <c r="O4390" s="20">
        <v>1</v>
      </c>
      <c r="P4390" s="21">
        <v>0</v>
      </c>
      <c r="Q4390" s="21">
        <v>1</v>
      </c>
      <c r="R4390" s="21">
        <v>1</v>
      </c>
      <c r="S4390" s="21">
        <v>0</v>
      </c>
      <c r="T4390" s="21">
        <v>0</v>
      </c>
      <c r="U4390" s="21">
        <v>0</v>
      </c>
      <c r="V4390" s="21">
        <v>0</v>
      </c>
      <c r="W4390" s="20">
        <v>0</v>
      </c>
      <c r="X4390" s="21">
        <v>4.0999999999999996</v>
      </c>
      <c r="Y4390" s="21">
        <v>5</v>
      </c>
      <c r="Z4390" s="21">
        <v>7</v>
      </c>
      <c r="AA4390" s="21">
        <v>7</v>
      </c>
      <c r="AB4390" s="21">
        <v>1</v>
      </c>
      <c r="AC4390" s="21">
        <v>3</v>
      </c>
      <c r="AD4390" s="20">
        <v>1</v>
      </c>
      <c r="AE4390" s="21">
        <v>0</v>
      </c>
      <c r="AF4390" s="21">
        <v>0</v>
      </c>
      <c r="AG4390" s="20">
        <v>1</v>
      </c>
      <c r="AH4390" s="21">
        <v>0</v>
      </c>
      <c r="AI4390" s="21">
        <v>0</v>
      </c>
      <c r="AJ4390" s="20">
        <v>0</v>
      </c>
      <c r="AK4390" s="21">
        <v>11</v>
      </c>
      <c r="AL4390" s="21">
        <v>4</v>
      </c>
      <c r="AM4390" s="21">
        <v>0</v>
      </c>
      <c r="AN4390" s="20">
        <v>2</v>
      </c>
      <c r="AO4390" s="21">
        <v>75</v>
      </c>
      <c r="AP4390" s="21">
        <v>44</v>
      </c>
      <c r="AQ4390" s="21">
        <v>31</v>
      </c>
      <c r="AR4390" s="21">
        <v>8</v>
      </c>
      <c r="AS4390" s="21">
        <v>3</v>
      </c>
      <c r="AT4390" s="21">
        <v>16</v>
      </c>
      <c r="AU4390" s="20">
        <v>17</v>
      </c>
      <c r="AV4390" s="21">
        <v>10</v>
      </c>
      <c r="AW4390" s="20">
        <v>64</v>
      </c>
      <c r="AX4390" s="22" t="s">
        <v>87</v>
      </c>
      <c r="AY4390" s="14"/>
      <c r="AZ4390" s="14" t="s">
        <v>82</v>
      </c>
    </row>
    <row r="4391" spans="1:52" ht="15.75" thickBot="1" x14ac:dyDescent="0.3">
      <c r="A4391" s="3">
        <v>42614</v>
      </c>
      <c r="B4391" s="4">
        <v>2016</v>
      </c>
      <c r="C4391" s="5" t="s">
        <v>698</v>
      </c>
      <c r="D4391" s="6" t="s">
        <v>52</v>
      </c>
      <c r="E4391" s="7" t="s">
        <v>196</v>
      </c>
      <c r="F4391" s="5" t="s">
        <v>54</v>
      </c>
      <c r="G4391" s="8" t="s">
        <v>55</v>
      </c>
      <c r="H4391" s="9" t="s">
        <v>632</v>
      </c>
      <c r="I4391" s="9" t="str" cm="1">
        <f t="array" ref="I4391">GETURL(H4391)</f>
        <v>http://www.thebaseballcube.com/players/profile.asp?ID=142925</v>
      </c>
      <c r="J4391" s="5" t="s">
        <v>95</v>
      </c>
      <c r="K4391" s="5" t="s">
        <v>158</v>
      </c>
      <c r="L4391" s="5" t="s">
        <v>15</v>
      </c>
      <c r="M4391" s="4">
        <v>27.062000000000001</v>
      </c>
      <c r="N4391" s="5" t="s">
        <v>96</v>
      </c>
      <c r="O4391" s="10">
        <v>1</v>
      </c>
      <c r="P4391" s="11">
        <v>0</v>
      </c>
      <c r="Q4391" s="11">
        <v>0</v>
      </c>
      <c r="R4391" s="11">
        <v>1</v>
      </c>
      <c r="S4391" s="11">
        <v>0</v>
      </c>
      <c r="T4391" s="11">
        <v>0</v>
      </c>
      <c r="U4391" s="11">
        <v>0</v>
      </c>
      <c r="V4391" s="11">
        <v>0</v>
      </c>
      <c r="W4391" s="10">
        <v>0</v>
      </c>
      <c r="X4391" s="11">
        <v>4</v>
      </c>
      <c r="Y4391" s="11">
        <v>3</v>
      </c>
      <c r="Z4391" s="11">
        <v>4</v>
      </c>
      <c r="AA4391" s="11">
        <v>3</v>
      </c>
      <c r="AB4391" s="11">
        <v>1</v>
      </c>
      <c r="AC4391" s="11">
        <v>3</v>
      </c>
      <c r="AD4391" s="10">
        <v>1</v>
      </c>
      <c r="AE4391" s="11">
        <v>2</v>
      </c>
      <c r="AF4391" s="11">
        <v>0</v>
      </c>
      <c r="AG4391" s="10">
        <v>1</v>
      </c>
      <c r="AH4391" s="11">
        <v>1</v>
      </c>
      <c r="AI4391" s="11">
        <v>1</v>
      </c>
      <c r="AJ4391" s="10">
        <v>0</v>
      </c>
      <c r="AK4391" s="11">
        <v>8</v>
      </c>
      <c r="AL4391" s="11">
        <v>1</v>
      </c>
      <c r="AM4391" s="11">
        <v>0</v>
      </c>
      <c r="AN4391" s="10">
        <v>4</v>
      </c>
      <c r="AO4391" s="11">
        <v>58</v>
      </c>
      <c r="AP4391" s="11">
        <v>32</v>
      </c>
      <c r="AQ4391" s="11">
        <v>26</v>
      </c>
      <c r="AR4391" s="11">
        <v>5</v>
      </c>
      <c r="AS4391" s="11">
        <v>6</v>
      </c>
      <c r="AT4391" s="11">
        <v>8</v>
      </c>
      <c r="AU4391" s="10">
        <v>12</v>
      </c>
      <c r="AV4391" s="11">
        <v>42</v>
      </c>
      <c r="AW4391" s="10">
        <v>58</v>
      </c>
      <c r="AX4391" s="12" t="s">
        <v>60</v>
      </c>
      <c r="AY4391" s="9" t="s">
        <v>67</v>
      </c>
      <c r="AZ4391" s="4" t="s">
        <v>62</v>
      </c>
    </row>
    <row r="4392" spans="1:52" ht="15.75" thickBot="1" x14ac:dyDescent="0.3">
      <c r="A4392" s="13">
        <v>42614</v>
      </c>
      <c r="B4392" s="14">
        <v>2016</v>
      </c>
      <c r="C4392" s="15" t="s">
        <v>698</v>
      </c>
      <c r="D4392" s="16" t="s">
        <v>52</v>
      </c>
      <c r="E4392" s="17" t="s">
        <v>192</v>
      </c>
      <c r="F4392" s="15" t="s">
        <v>54</v>
      </c>
      <c r="G4392" s="18" t="s">
        <v>55</v>
      </c>
      <c r="H4392" s="19" t="s">
        <v>268</v>
      </c>
      <c r="I4392" s="9" t="str" cm="1">
        <f t="array" ref="I4392">GETURL(H4392)</f>
        <v>http://www.thebaseballcube.com/players/profile.asp?ID=49977</v>
      </c>
      <c r="J4392" s="15" t="s">
        <v>158</v>
      </c>
      <c r="K4392" s="15" t="s">
        <v>95</v>
      </c>
      <c r="L4392" s="15" t="s">
        <v>24</v>
      </c>
      <c r="M4392" s="14">
        <v>31.221</v>
      </c>
      <c r="N4392" s="15" t="s">
        <v>235</v>
      </c>
      <c r="O4392" s="20">
        <v>1</v>
      </c>
      <c r="P4392" s="21">
        <v>0</v>
      </c>
      <c r="Q4392" s="21">
        <v>0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4</v>
      </c>
      <c r="Y4392" s="21">
        <v>5</v>
      </c>
      <c r="Z4392" s="21">
        <v>3</v>
      </c>
      <c r="AA4392" s="21">
        <v>3</v>
      </c>
      <c r="AB4392" s="21">
        <v>0</v>
      </c>
      <c r="AC4392" s="21">
        <v>3</v>
      </c>
      <c r="AD4392" s="20">
        <v>3</v>
      </c>
      <c r="AE4392" s="21">
        <v>1</v>
      </c>
      <c r="AF4392" s="21">
        <v>0</v>
      </c>
      <c r="AG4392" s="20">
        <v>0</v>
      </c>
      <c r="AH4392" s="21">
        <v>0</v>
      </c>
      <c r="AI4392" s="21">
        <v>1</v>
      </c>
      <c r="AJ4392" s="20">
        <v>0</v>
      </c>
      <c r="AK4392" s="21">
        <v>6</v>
      </c>
      <c r="AL4392" s="21">
        <v>3</v>
      </c>
      <c r="AM4392" s="21">
        <v>0</v>
      </c>
      <c r="AN4392" s="20">
        <v>5</v>
      </c>
      <c r="AO4392" s="21">
        <v>86</v>
      </c>
      <c r="AP4392" s="21">
        <v>56</v>
      </c>
      <c r="AQ4392" s="21">
        <v>30</v>
      </c>
      <c r="AR4392" s="21">
        <v>23</v>
      </c>
      <c r="AS4392" s="21">
        <v>4</v>
      </c>
      <c r="AT4392" s="21">
        <v>15</v>
      </c>
      <c r="AU4392" s="20">
        <v>14</v>
      </c>
      <c r="AV4392" s="21">
        <v>27</v>
      </c>
      <c r="AW4392" s="20">
        <v>281</v>
      </c>
      <c r="AX4392" s="22" t="s">
        <v>75</v>
      </c>
      <c r="AY4392" s="19" t="s">
        <v>120</v>
      </c>
      <c r="AZ4392" s="14" t="s">
        <v>62</v>
      </c>
    </row>
    <row r="4393" spans="1:52" ht="15.75" thickBot="1" x14ac:dyDescent="0.3">
      <c r="A4393" s="3">
        <v>42614</v>
      </c>
      <c r="B4393" s="4">
        <v>2016</v>
      </c>
      <c r="C4393" s="5" t="s">
        <v>698</v>
      </c>
      <c r="D4393" s="6" t="s">
        <v>52</v>
      </c>
      <c r="E4393" s="7" t="s">
        <v>303</v>
      </c>
      <c r="F4393" s="5" t="s">
        <v>54</v>
      </c>
      <c r="G4393" s="8" t="s">
        <v>55</v>
      </c>
      <c r="H4393" s="9" t="s">
        <v>343</v>
      </c>
      <c r="I4393" s="9" t="str" cm="1">
        <f t="array" ref="I4393">GETURL(H4393)</f>
        <v>http://www.thebaseballcube.com/players/profile.asp?ID=145200</v>
      </c>
      <c r="J4393" s="5" t="s">
        <v>58</v>
      </c>
      <c r="K4393" s="5" t="s">
        <v>212</v>
      </c>
      <c r="L4393" s="5" t="s">
        <v>15</v>
      </c>
      <c r="M4393" s="4">
        <v>28.074000000000002</v>
      </c>
      <c r="N4393" s="5" t="s">
        <v>116</v>
      </c>
      <c r="O4393" s="10">
        <v>1</v>
      </c>
      <c r="P4393" s="11">
        <v>0</v>
      </c>
      <c r="Q4393" s="11">
        <v>1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5</v>
      </c>
      <c r="Y4393" s="11">
        <v>6</v>
      </c>
      <c r="Z4393" s="11">
        <v>3</v>
      </c>
      <c r="AA4393" s="11">
        <v>3</v>
      </c>
      <c r="AB4393" s="11">
        <v>0</v>
      </c>
      <c r="AC4393" s="11">
        <v>4</v>
      </c>
      <c r="AD4393" s="10">
        <v>6</v>
      </c>
      <c r="AE4393" s="11">
        <v>0</v>
      </c>
      <c r="AF4393" s="11">
        <v>0</v>
      </c>
      <c r="AG4393" s="10">
        <v>0</v>
      </c>
      <c r="AH4393" s="11">
        <v>0</v>
      </c>
      <c r="AI4393" s="11">
        <v>2</v>
      </c>
      <c r="AJ4393" s="10">
        <v>0</v>
      </c>
      <c r="AK4393" s="11">
        <v>7</v>
      </c>
      <c r="AL4393" s="11">
        <v>3</v>
      </c>
      <c r="AM4393" s="11">
        <v>0</v>
      </c>
      <c r="AN4393" s="10">
        <v>5</v>
      </c>
      <c r="AO4393" s="11">
        <v>100</v>
      </c>
      <c r="AP4393" s="11">
        <v>57</v>
      </c>
      <c r="AQ4393" s="11">
        <v>43</v>
      </c>
      <c r="AR4393" s="11">
        <v>13</v>
      </c>
      <c r="AS4393" s="11">
        <v>12</v>
      </c>
      <c r="AT4393" s="11">
        <v>17</v>
      </c>
      <c r="AU4393" s="10">
        <v>15</v>
      </c>
      <c r="AV4393" s="11">
        <v>24</v>
      </c>
      <c r="AW4393" s="10">
        <v>76</v>
      </c>
      <c r="AX4393" s="12" t="s">
        <v>66</v>
      </c>
      <c r="AY4393" s="9" t="s">
        <v>81</v>
      </c>
      <c r="AZ4393" s="4" t="s">
        <v>62</v>
      </c>
    </row>
    <row r="4394" spans="1:52" ht="15.75" thickBot="1" x14ac:dyDescent="0.3">
      <c r="A4394" s="13">
        <v>42614</v>
      </c>
      <c r="B4394" s="14">
        <v>2016</v>
      </c>
      <c r="C4394" s="15" t="s">
        <v>698</v>
      </c>
      <c r="D4394" s="16" t="s">
        <v>52</v>
      </c>
      <c r="E4394" s="17" t="s">
        <v>306</v>
      </c>
      <c r="F4394" s="15" t="s">
        <v>54</v>
      </c>
      <c r="G4394" s="18" t="s">
        <v>55</v>
      </c>
      <c r="H4394" s="19" t="s">
        <v>640</v>
      </c>
      <c r="I4394" s="9" t="str" cm="1">
        <f t="array" ref="I4394">GETURL(H4394)</f>
        <v>http://www.thebaseballcube.com/players/profile.asp?ID=180486</v>
      </c>
      <c r="J4394" s="15" t="s">
        <v>212</v>
      </c>
      <c r="K4394" s="15" t="s">
        <v>58</v>
      </c>
      <c r="L4394" s="15" t="s">
        <v>24</v>
      </c>
      <c r="M4394" s="14">
        <v>24.355</v>
      </c>
      <c r="N4394" s="15" t="s">
        <v>59</v>
      </c>
      <c r="O4394" s="20">
        <v>1</v>
      </c>
      <c r="P4394" s="21">
        <v>1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6</v>
      </c>
      <c r="Y4394" s="21">
        <v>4</v>
      </c>
      <c r="Z4394" s="21">
        <v>1</v>
      </c>
      <c r="AA4394" s="21">
        <v>1</v>
      </c>
      <c r="AB4394" s="21">
        <v>1</v>
      </c>
      <c r="AC4394" s="21">
        <v>2</v>
      </c>
      <c r="AD4394" s="20">
        <v>2</v>
      </c>
      <c r="AE4394" s="21">
        <v>0</v>
      </c>
      <c r="AF4394" s="21">
        <v>0</v>
      </c>
      <c r="AG4394" s="20">
        <v>1</v>
      </c>
      <c r="AH4394" s="21">
        <v>1</v>
      </c>
      <c r="AI4394" s="21">
        <v>1</v>
      </c>
      <c r="AJ4394" s="20">
        <v>0</v>
      </c>
      <c r="AK4394" s="21">
        <v>7</v>
      </c>
      <c r="AL4394" s="21">
        <v>4</v>
      </c>
      <c r="AM4394" s="21">
        <v>3</v>
      </c>
      <c r="AN4394" s="20">
        <v>6</v>
      </c>
      <c r="AO4394" s="21">
        <v>89</v>
      </c>
      <c r="AP4394" s="21">
        <v>50</v>
      </c>
      <c r="AQ4394" s="21">
        <v>39</v>
      </c>
      <c r="AR4394" s="21">
        <v>15</v>
      </c>
      <c r="AS4394" s="21">
        <v>2</v>
      </c>
      <c r="AT4394" s="21">
        <v>13</v>
      </c>
      <c r="AU4394" s="20">
        <v>20</v>
      </c>
      <c r="AV4394" s="21">
        <v>24</v>
      </c>
      <c r="AW4394" s="20">
        <v>44</v>
      </c>
      <c r="AX4394" s="22" t="s">
        <v>75</v>
      </c>
      <c r="AY4394" s="19" t="s">
        <v>308</v>
      </c>
      <c r="AZ4394" s="14" t="s">
        <v>62</v>
      </c>
    </row>
    <row r="4395" spans="1:52" ht="15.75" thickBot="1" x14ac:dyDescent="0.3">
      <c r="A4395" s="3">
        <v>42615</v>
      </c>
      <c r="B4395" s="4">
        <v>2016</v>
      </c>
      <c r="C4395" s="5" t="s">
        <v>698</v>
      </c>
      <c r="D4395" s="6" t="s">
        <v>52</v>
      </c>
      <c r="E4395" s="7" t="s">
        <v>407</v>
      </c>
      <c r="F4395" s="5" t="s">
        <v>54</v>
      </c>
      <c r="G4395" s="8" t="s">
        <v>55</v>
      </c>
      <c r="H4395" s="9" t="s">
        <v>636</v>
      </c>
      <c r="I4395" s="9" t="str" cm="1">
        <f t="array" ref="I4395">GETURL(H4395)</f>
        <v>http://www.thebaseballcube.com/players/profile.asp?ID=165285</v>
      </c>
      <c r="J4395" s="5" t="s">
        <v>104</v>
      </c>
      <c r="K4395" s="5" t="s">
        <v>186</v>
      </c>
      <c r="L4395" s="5" t="s">
        <v>280</v>
      </c>
      <c r="M4395" s="4">
        <v>23.291</v>
      </c>
      <c r="N4395" s="5" t="s">
        <v>171</v>
      </c>
      <c r="O4395" s="10">
        <v>1</v>
      </c>
      <c r="P4395" s="11">
        <v>1</v>
      </c>
      <c r="Q4395" s="11">
        <v>0</v>
      </c>
      <c r="R4395" s="11">
        <v>1</v>
      </c>
      <c r="S4395" s="11">
        <v>0</v>
      </c>
      <c r="T4395" s="11">
        <v>0</v>
      </c>
      <c r="U4395" s="11">
        <v>0</v>
      </c>
      <c r="V4395" s="11">
        <v>0</v>
      </c>
      <c r="W4395" s="10">
        <v>0</v>
      </c>
      <c r="X4395" s="11">
        <v>5.2</v>
      </c>
      <c r="Y4395" s="11">
        <v>2</v>
      </c>
      <c r="Z4395" s="11">
        <v>0</v>
      </c>
      <c r="AA4395" s="11">
        <v>0</v>
      </c>
      <c r="AB4395" s="11">
        <v>0</v>
      </c>
      <c r="AC4395" s="11">
        <v>4</v>
      </c>
      <c r="AD4395" s="10">
        <v>5</v>
      </c>
      <c r="AE4395" s="11">
        <v>0</v>
      </c>
      <c r="AF4395" s="11">
        <v>0</v>
      </c>
      <c r="AG4395" s="10">
        <v>0</v>
      </c>
      <c r="AH4395" s="11">
        <v>0</v>
      </c>
      <c r="AI4395" s="11">
        <v>0</v>
      </c>
      <c r="AJ4395" s="10">
        <v>0</v>
      </c>
      <c r="AK4395" s="11">
        <v>9</v>
      </c>
      <c r="AL4395" s="11">
        <v>1</v>
      </c>
      <c r="AM4395" s="11">
        <v>2</v>
      </c>
      <c r="AN4395" s="10">
        <v>1</v>
      </c>
      <c r="AO4395" s="11">
        <v>95</v>
      </c>
      <c r="AP4395" s="11">
        <v>61</v>
      </c>
      <c r="AQ4395" s="11">
        <v>34</v>
      </c>
      <c r="AR4395" s="11">
        <v>22</v>
      </c>
      <c r="AS4395" s="11">
        <v>9</v>
      </c>
      <c r="AT4395" s="11">
        <v>17</v>
      </c>
      <c r="AU4395" s="10">
        <v>13</v>
      </c>
      <c r="AV4395" s="11">
        <v>33</v>
      </c>
      <c r="AW4395" s="10">
        <v>35</v>
      </c>
      <c r="AX4395" s="12" t="s">
        <v>66</v>
      </c>
      <c r="AY4395" s="9" t="s">
        <v>141</v>
      </c>
      <c r="AZ4395" s="4" t="s">
        <v>62</v>
      </c>
    </row>
    <row r="4396" spans="1:52" ht="15.75" thickBot="1" x14ac:dyDescent="0.3">
      <c r="A4396" s="13">
        <v>42615</v>
      </c>
      <c r="B4396" s="14">
        <v>2016</v>
      </c>
      <c r="C4396" s="15" t="s">
        <v>698</v>
      </c>
      <c r="D4396" s="16" t="s">
        <v>52</v>
      </c>
      <c r="E4396" s="17" t="s">
        <v>406</v>
      </c>
      <c r="F4396" s="15" t="s">
        <v>54</v>
      </c>
      <c r="G4396" s="18" t="s">
        <v>55</v>
      </c>
      <c r="H4396" s="19" t="s">
        <v>537</v>
      </c>
      <c r="I4396" s="9" t="str" cm="1">
        <f t="array" ref="I4396">GETURL(H4396)</f>
        <v>http://www.thebaseballcube.com/players/profile.asp?ID=156452</v>
      </c>
      <c r="J4396" s="15" t="s">
        <v>186</v>
      </c>
      <c r="K4396" s="15" t="s">
        <v>104</v>
      </c>
      <c r="L4396" s="15" t="s">
        <v>24</v>
      </c>
      <c r="M4396" s="14">
        <v>25.100999999999999</v>
      </c>
      <c r="N4396" s="15" t="s">
        <v>329</v>
      </c>
      <c r="O4396" s="20">
        <v>1</v>
      </c>
      <c r="P4396" s="21">
        <v>0</v>
      </c>
      <c r="Q4396" s="21">
        <v>1</v>
      </c>
      <c r="R4396" s="21">
        <v>1</v>
      </c>
      <c r="S4396" s="21">
        <v>0</v>
      </c>
      <c r="T4396" s="21">
        <v>0</v>
      </c>
      <c r="U4396" s="21">
        <v>0</v>
      </c>
      <c r="V4396" s="21">
        <v>0</v>
      </c>
      <c r="W4396" s="20">
        <v>0</v>
      </c>
      <c r="X4396" s="21">
        <v>1.2</v>
      </c>
      <c r="Y4396" s="21">
        <v>5</v>
      </c>
      <c r="Z4396" s="21">
        <v>4</v>
      </c>
      <c r="AA4396" s="21">
        <v>4</v>
      </c>
      <c r="AB4396" s="21">
        <v>1</v>
      </c>
      <c r="AC4396" s="21">
        <v>2</v>
      </c>
      <c r="AD4396" s="20">
        <v>3</v>
      </c>
      <c r="AE4396" s="21">
        <v>1</v>
      </c>
      <c r="AF4396" s="21">
        <v>0</v>
      </c>
      <c r="AG4396" s="20">
        <v>0</v>
      </c>
      <c r="AH4396" s="21">
        <v>0</v>
      </c>
      <c r="AI4396" s="21">
        <v>1</v>
      </c>
      <c r="AJ4396" s="20">
        <v>0</v>
      </c>
      <c r="AK4396" s="21">
        <v>2</v>
      </c>
      <c r="AL4396" s="21">
        <v>2</v>
      </c>
      <c r="AM4396" s="21">
        <v>0</v>
      </c>
      <c r="AN4396" s="20">
        <v>3</v>
      </c>
      <c r="AO4396" s="21">
        <v>53</v>
      </c>
      <c r="AP4396" s="21">
        <v>28</v>
      </c>
      <c r="AQ4396" s="21">
        <v>25</v>
      </c>
      <c r="AR4396" s="21">
        <v>8</v>
      </c>
      <c r="AS4396" s="21">
        <v>6</v>
      </c>
      <c r="AT4396" s="21">
        <v>7</v>
      </c>
      <c r="AU4396" s="20">
        <v>7</v>
      </c>
      <c r="AV4396" s="21">
        <v>12</v>
      </c>
      <c r="AW4396" s="20">
        <v>12</v>
      </c>
      <c r="AX4396" s="22" t="s">
        <v>66</v>
      </c>
      <c r="AY4396" s="19" t="s">
        <v>189</v>
      </c>
      <c r="AZ4396" s="14" t="s">
        <v>62</v>
      </c>
    </row>
    <row r="4397" spans="1:52" ht="15.75" thickBot="1" x14ac:dyDescent="0.3">
      <c r="A4397" s="3">
        <v>42615</v>
      </c>
      <c r="B4397" s="4">
        <v>2016</v>
      </c>
      <c r="C4397" s="5" t="s">
        <v>698</v>
      </c>
      <c r="D4397" s="6" t="s">
        <v>52</v>
      </c>
      <c r="E4397" s="7" t="s">
        <v>145</v>
      </c>
      <c r="F4397" s="5" t="s">
        <v>54</v>
      </c>
      <c r="G4397" s="8" t="s">
        <v>55</v>
      </c>
      <c r="H4397" s="9" t="s">
        <v>237</v>
      </c>
      <c r="I4397" s="9" t="str" cm="1">
        <f t="array" ref="I4397">GETURL(H4397)</f>
        <v>http://www.thebaseballcube.com/players/profile.asp?ID=50923</v>
      </c>
      <c r="J4397" s="5" t="s">
        <v>177</v>
      </c>
      <c r="K4397" s="5" t="s">
        <v>212</v>
      </c>
      <c r="L4397" s="5" t="s">
        <v>24</v>
      </c>
      <c r="M4397" s="4">
        <v>29.164999999999999</v>
      </c>
      <c r="N4397" s="5" t="s">
        <v>128</v>
      </c>
      <c r="O4397" s="10">
        <v>1</v>
      </c>
      <c r="P4397" s="11">
        <v>1</v>
      </c>
      <c r="Q4397" s="11">
        <v>0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7.1</v>
      </c>
      <c r="Y4397" s="11">
        <v>6</v>
      </c>
      <c r="Z4397" s="11">
        <v>0</v>
      </c>
      <c r="AA4397" s="11">
        <v>0</v>
      </c>
      <c r="AB4397" s="11">
        <v>0</v>
      </c>
      <c r="AC4397" s="11">
        <v>1</v>
      </c>
      <c r="AD4397" s="10">
        <v>11</v>
      </c>
      <c r="AE4397" s="11">
        <v>0</v>
      </c>
      <c r="AF4397" s="11">
        <v>0</v>
      </c>
      <c r="AG4397" s="10">
        <v>0</v>
      </c>
      <c r="AH4397" s="11">
        <v>0</v>
      </c>
      <c r="AI4397" s="11">
        <v>1</v>
      </c>
      <c r="AJ4397" s="10">
        <v>0</v>
      </c>
      <c r="AK4397" s="11">
        <v>12</v>
      </c>
      <c r="AL4397" s="11">
        <v>0</v>
      </c>
      <c r="AM4397" s="11">
        <v>0</v>
      </c>
      <c r="AN4397" s="10">
        <v>5</v>
      </c>
      <c r="AO4397" s="11">
        <v>107</v>
      </c>
      <c r="AP4397" s="11">
        <v>75</v>
      </c>
      <c r="AQ4397" s="11">
        <v>32</v>
      </c>
      <c r="AR4397" s="11">
        <v>18</v>
      </c>
      <c r="AS4397" s="11">
        <v>20</v>
      </c>
      <c r="AT4397" s="11">
        <v>20</v>
      </c>
      <c r="AU4397" s="10">
        <v>17</v>
      </c>
      <c r="AV4397" s="11">
        <v>22</v>
      </c>
      <c r="AW4397" s="10">
        <v>140</v>
      </c>
      <c r="AX4397" s="12" t="s">
        <v>66</v>
      </c>
      <c r="AY4397" s="9" t="s">
        <v>238</v>
      </c>
      <c r="AZ4397" s="4" t="s">
        <v>62</v>
      </c>
    </row>
    <row r="4398" spans="1:52" ht="15.75" thickBot="1" x14ac:dyDescent="0.3">
      <c r="A4398" s="13">
        <v>42615</v>
      </c>
      <c r="B4398" s="14">
        <v>2016</v>
      </c>
      <c r="C4398" s="15" t="s">
        <v>698</v>
      </c>
      <c r="D4398" s="16" t="s">
        <v>52</v>
      </c>
      <c r="E4398" s="17" t="s">
        <v>145</v>
      </c>
      <c r="F4398" s="15" t="s">
        <v>54</v>
      </c>
      <c r="G4398" s="18" t="s">
        <v>70</v>
      </c>
      <c r="H4398" s="19" t="s">
        <v>237</v>
      </c>
      <c r="I4398" s="9" t="str" cm="1">
        <f t="array" ref="I4398">GETURL(H4398)</f>
        <v>http://www.thebaseballcube.com/players/profile.asp?ID=50923</v>
      </c>
      <c r="J4398" s="15" t="s">
        <v>177</v>
      </c>
      <c r="K4398" s="15" t="s">
        <v>212</v>
      </c>
      <c r="L4398" s="15" t="s">
        <v>24</v>
      </c>
      <c r="M4398" s="14">
        <v>29.164999999999999</v>
      </c>
      <c r="N4398" s="15" t="s">
        <v>128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0</v>
      </c>
      <c r="U4398" s="21">
        <v>0</v>
      </c>
      <c r="V4398" s="21">
        <v>0</v>
      </c>
      <c r="W4398" s="20">
        <v>0</v>
      </c>
      <c r="X4398" s="21">
        <v>7.1</v>
      </c>
      <c r="Y4398" s="21">
        <v>6</v>
      </c>
      <c r="Z4398" s="21">
        <v>0</v>
      </c>
      <c r="AA4398" s="21">
        <v>0</v>
      </c>
      <c r="AB4398" s="21">
        <v>0</v>
      </c>
      <c r="AC4398" s="21">
        <v>1</v>
      </c>
      <c r="AD4398" s="20">
        <v>11</v>
      </c>
      <c r="AE4398" s="21">
        <v>0</v>
      </c>
      <c r="AF4398" s="21">
        <v>0</v>
      </c>
      <c r="AG4398" s="20">
        <v>0</v>
      </c>
      <c r="AH4398" s="21">
        <v>0</v>
      </c>
      <c r="AI4398" s="21">
        <v>1</v>
      </c>
      <c r="AJ4398" s="20">
        <v>0</v>
      </c>
      <c r="AK4398" s="21">
        <v>12</v>
      </c>
      <c r="AL4398" s="21">
        <v>0</v>
      </c>
      <c r="AM4398" s="21">
        <v>0</v>
      </c>
      <c r="AN4398" s="20">
        <v>5</v>
      </c>
      <c r="AO4398" s="21">
        <v>107</v>
      </c>
      <c r="AP4398" s="21">
        <v>75</v>
      </c>
      <c r="AQ4398" s="21">
        <v>32</v>
      </c>
      <c r="AR4398" s="21">
        <v>18</v>
      </c>
      <c r="AS4398" s="21">
        <v>20</v>
      </c>
      <c r="AT4398" s="21">
        <v>20</v>
      </c>
      <c r="AU4398" s="20">
        <v>17</v>
      </c>
      <c r="AV4398" s="21">
        <v>22</v>
      </c>
      <c r="AW4398" s="20">
        <v>140</v>
      </c>
      <c r="AX4398" s="22" t="s">
        <v>66</v>
      </c>
      <c r="AY4398" s="19" t="s">
        <v>238</v>
      </c>
      <c r="AZ4398" s="14" t="s">
        <v>62</v>
      </c>
    </row>
    <row r="4399" spans="1:52" ht="15.75" thickBot="1" x14ac:dyDescent="0.3">
      <c r="A4399" s="3">
        <v>42615</v>
      </c>
      <c r="B4399" s="4">
        <v>2016</v>
      </c>
      <c r="C4399" s="5" t="s">
        <v>698</v>
      </c>
      <c r="D4399" s="6" t="s">
        <v>52</v>
      </c>
      <c r="E4399" s="7" t="s">
        <v>151</v>
      </c>
      <c r="F4399" s="5" t="s">
        <v>54</v>
      </c>
      <c r="G4399" s="8" t="s">
        <v>55</v>
      </c>
      <c r="H4399" s="9" t="s">
        <v>274</v>
      </c>
      <c r="I4399" s="9" t="str" cm="1">
        <f t="array" ref="I4399">GETURL(H4399)</f>
        <v>http://www.thebaseballcube.com/players/profile.asp?ID=54448</v>
      </c>
      <c r="J4399" s="5" t="s">
        <v>212</v>
      </c>
      <c r="K4399" s="5" t="s">
        <v>177</v>
      </c>
      <c r="L4399" s="5" t="s">
        <v>24</v>
      </c>
      <c r="M4399" s="4">
        <v>29.356000000000002</v>
      </c>
      <c r="N4399" s="5" t="s">
        <v>100</v>
      </c>
      <c r="O4399" s="10">
        <v>1</v>
      </c>
      <c r="P4399" s="11">
        <v>0</v>
      </c>
      <c r="Q4399" s="11">
        <v>1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5</v>
      </c>
      <c r="Y4399" s="11">
        <v>6</v>
      </c>
      <c r="Z4399" s="11">
        <v>6</v>
      </c>
      <c r="AA4399" s="11">
        <v>6</v>
      </c>
      <c r="AB4399" s="11">
        <v>0</v>
      </c>
      <c r="AC4399" s="11">
        <v>6</v>
      </c>
      <c r="AD4399" s="10">
        <v>6</v>
      </c>
      <c r="AE4399" s="11">
        <v>1</v>
      </c>
      <c r="AF4399" s="11">
        <v>0</v>
      </c>
      <c r="AG4399" s="10">
        <v>0</v>
      </c>
      <c r="AH4399" s="11">
        <v>0</v>
      </c>
      <c r="AI4399" s="11">
        <v>4</v>
      </c>
      <c r="AJ4399" s="10">
        <v>0</v>
      </c>
      <c r="AK4399" s="11">
        <v>8</v>
      </c>
      <c r="AL4399" s="11">
        <v>0</v>
      </c>
      <c r="AM4399" s="11">
        <v>0</v>
      </c>
      <c r="AN4399" s="10">
        <v>7</v>
      </c>
      <c r="AO4399" s="11">
        <v>108</v>
      </c>
      <c r="AP4399" s="11">
        <v>59</v>
      </c>
      <c r="AQ4399" s="11">
        <v>49</v>
      </c>
      <c r="AR4399" s="11">
        <v>14</v>
      </c>
      <c r="AS4399" s="11">
        <v>8</v>
      </c>
      <c r="AT4399" s="11">
        <v>22</v>
      </c>
      <c r="AU4399" s="10">
        <v>13</v>
      </c>
      <c r="AV4399" s="11">
        <v>23</v>
      </c>
      <c r="AW4399" s="10">
        <v>197</v>
      </c>
      <c r="AX4399" s="12" t="s">
        <v>87</v>
      </c>
      <c r="AY4399" s="4"/>
      <c r="AZ4399" s="4" t="s">
        <v>82</v>
      </c>
    </row>
    <row r="4400" spans="1:52" ht="15.75" thickBot="1" x14ac:dyDescent="0.3">
      <c r="A4400" s="13">
        <v>42615</v>
      </c>
      <c r="B4400" s="14">
        <v>2016</v>
      </c>
      <c r="C4400" s="15" t="s">
        <v>698</v>
      </c>
      <c r="D4400" s="16" t="s">
        <v>52</v>
      </c>
      <c r="E4400" s="17" t="s">
        <v>151</v>
      </c>
      <c r="F4400" s="15" t="s">
        <v>54</v>
      </c>
      <c r="G4400" s="18" t="s">
        <v>70</v>
      </c>
      <c r="H4400" s="19" t="s">
        <v>274</v>
      </c>
      <c r="I4400" s="9" t="str" cm="1">
        <f t="array" ref="I4400">GETURL(H4400)</f>
        <v>http://www.thebaseballcube.com/players/profile.asp?ID=54448</v>
      </c>
      <c r="J4400" s="15" t="s">
        <v>212</v>
      </c>
      <c r="K4400" s="15" t="s">
        <v>177</v>
      </c>
      <c r="L4400" s="15" t="s">
        <v>24</v>
      </c>
      <c r="M4400" s="14">
        <v>29.356000000000002</v>
      </c>
      <c r="N4400" s="15" t="s">
        <v>100</v>
      </c>
      <c r="O4400" s="20">
        <v>1</v>
      </c>
      <c r="P4400" s="21">
        <v>0</v>
      </c>
      <c r="Q4400" s="21">
        <v>1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5</v>
      </c>
      <c r="Y4400" s="21">
        <v>6</v>
      </c>
      <c r="Z4400" s="21">
        <v>6</v>
      </c>
      <c r="AA4400" s="21">
        <v>6</v>
      </c>
      <c r="AB4400" s="21">
        <v>0</v>
      </c>
      <c r="AC4400" s="21">
        <v>6</v>
      </c>
      <c r="AD4400" s="20">
        <v>6</v>
      </c>
      <c r="AE4400" s="21">
        <v>1</v>
      </c>
      <c r="AF4400" s="21">
        <v>0</v>
      </c>
      <c r="AG4400" s="20">
        <v>0</v>
      </c>
      <c r="AH4400" s="21">
        <v>0</v>
      </c>
      <c r="AI4400" s="21">
        <v>4</v>
      </c>
      <c r="AJ4400" s="20">
        <v>0</v>
      </c>
      <c r="AK4400" s="21">
        <v>8</v>
      </c>
      <c r="AL4400" s="21">
        <v>0</v>
      </c>
      <c r="AM4400" s="21">
        <v>0</v>
      </c>
      <c r="AN4400" s="20">
        <v>7</v>
      </c>
      <c r="AO4400" s="21">
        <v>108</v>
      </c>
      <c r="AP4400" s="21">
        <v>59</v>
      </c>
      <c r="AQ4400" s="21">
        <v>49</v>
      </c>
      <c r="AR4400" s="21">
        <v>14</v>
      </c>
      <c r="AS4400" s="21">
        <v>8</v>
      </c>
      <c r="AT4400" s="21">
        <v>22</v>
      </c>
      <c r="AU4400" s="20">
        <v>13</v>
      </c>
      <c r="AV4400" s="21">
        <v>23</v>
      </c>
      <c r="AW4400" s="20">
        <v>197</v>
      </c>
      <c r="AX4400" s="22" t="s">
        <v>87</v>
      </c>
      <c r="AY4400" s="14"/>
      <c r="AZ4400" s="14" t="s">
        <v>82</v>
      </c>
    </row>
    <row r="4401" spans="1:52" ht="15.75" thickBot="1" x14ac:dyDescent="0.3">
      <c r="A4401" s="3">
        <v>42615</v>
      </c>
      <c r="B4401" s="4">
        <v>2016</v>
      </c>
      <c r="C4401" s="5" t="s">
        <v>698</v>
      </c>
      <c r="D4401" s="6" t="s">
        <v>52</v>
      </c>
      <c r="E4401" s="7" t="s">
        <v>239</v>
      </c>
      <c r="F4401" s="5" t="s">
        <v>54</v>
      </c>
      <c r="G4401" s="8" t="s">
        <v>55</v>
      </c>
      <c r="H4401" s="9" t="s">
        <v>532</v>
      </c>
      <c r="I4401" s="9" t="str" cm="1">
        <f t="array" ref="I4401">GETURL(H4401)</f>
        <v>http://www.thebaseballcube.com/players/profile.asp?ID=128962</v>
      </c>
      <c r="J4401" s="5" t="s">
        <v>57</v>
      </c>
      <c r="K4401" s="5" t="s">
        <v>213</v>
      </c>
      <c r="L4401" s="5" t="s">
        <v>15</v>
      </c>
      <c r="M4401" s="4">
        <v>27.254999999999999</v>
      </c>
      <c r="N4401" s="5" t="s">
        <v>96</v>
      </c>
      <c r="O4401" s="10">
        <v>1</v>
      </c>
      <c r="P4401" s="11">
        <v>0</v>
      </c>
      <c r="Q4401" s="11">
        <v>0</v>
      </c>
      <c r="R4401" s="11">
        <v>1</v>
      </c>
      <c r="S4401" s="11">
        <v>0</v>
      </c>
      <c r="T4401" s="11">
        <v>0</v>
      </c>
      <c r="U4401" s="11">
        <v>0</v>
      </c>
      <c r="V4401" s="11">
        <v>0</v>
      </c>
      <c r="W4401" s="10">
        <v>0</v>
      </c>
      <c r="X4401" s="11">
        <v>5.2</v>
      </c>
      <c r="Y4401" s="11">
        <v>9</v>
      </c>
      <c r="Z4401" s="11">
        <v>4</v>
      </c>
      <c r="AA4401" s="11">
        <v>4</v>
      </c>
      <c r="AB4401" s="11">
        <v>1</v>
      </c>
      <c r="AC4401" s="11">
        <v>1</v>
      </c>
      <c r="AD4401" s="10">
        <v>8</v>
      </c>
      <c r="AE4401" s="11">
        <v>0</v>
      </c>
      <c r="AF4401" s="11">
        <v>0</v>
      </c>
      <c r="AG4401" s="10">
        <v>0</v>
      </c>
      <c r="AH4401" s="11">
        <v>0</v>
      </c>
      <c r="AI4401" s="11">
        <v>0</v>
      </c>
      <c r="AJ4401" s="10">
        <v>0</v>
      </c>
      <c r="AK4401" s="11">
        <v>10</v>
      </c>
      <c r="AL4401" s="11">
        <v>4</v>
      </c>
      <c r="AM4401" s="11">
        <v>1</v>
      </c>
      <c r="AN4401" s="10">
        <v>3</v>
      </c>
      <c r="AO4401" s="11">
        <v>99</v>
      </c>
      <c r="AP4401" s="11">
        <v>72</v>
      </c>
      <c r="AQ4401" s="11">
        <v>27</v>
      </c>
      <c r="AR4401" s="11">
        <v>26</v>
      </c>
      <c r="AS4401" s="11">
        <v>9</v>
      </c>
      <c r="AT4401" s="11">
        <v>19</v>
      </c>
      <c r="AU4401" s="10">
        <v>18</v>
      </c>
      <c r="AV4401" s="11">
        <v>37</v>
      </c>
      <c r="AW4401" s="10">
        <v>128</v>
      </c>
      <c r="AX4401" s="12" t="s">
        <v>66</v>
      </c>
      <c r="AY4401" s="9" t="s">
        <v>67</v>
      </c>
      <c r="AZ4401" s="4" t="s">
        <v>62</v>
      </c>
    </row>
    <row r="4402" spans="1:52" ht="15.75" thickBot="1" x14ac:dyDescent="0.3">
      <c r="A4402" s="13">
        <v>42615</v>
      </c>
      <c r="B4402" s="14">
        <v>2016</v>
      </c>
      <c r="C4402" s="15" t="s">
        <v>698</v>
      </c>
      <c r="D4402" s="16" t="s">
        <v>52</v>
      </c>
      <c r="E4402" s="17" t="s">
        <v>236</v>
      </c>
      <c r="F4402" s="15" t="s">
        <v>54</v>
      </c>
      <c r="G4402" s="18" t="s">
        <v>55</v>
      </c>
      <c r="H4402" s="19" t="s">
        <v>266</v>
      </c>
      <c r="I4402" s="9" t="str" cm="1">
        <f t="array" ref="I4402">GETURL(H4402)</f>
        <v>http://www.thebaseballcube.com/players/profile.asp?ID=51320</v>
      </c>
      <c r="J4402" s="15" t="s">
        <v>213</v>
      </c>
      <c r="K4402" s="15" t="s">
        <v>57</v>
      </c>
      <c r="L4402" s="15" t="s">
        <v>24</v>
      </c>
      <c r="M4402" s="14">
        <v>32.188000000000002</v>
      </c>
      <c r="N4402" s="15" t="s">
        <v>128</v>
      </c>
      <c r="O4402" s="20">
        <v>1</v>
      </c>
      <c r="P4402" s="21">
        <v>0</v>
      </c>
      <c r="Q4402" s="21">
        <v>0</v>
      </c>
      <c r="R4402" s="21">
        <v>1</v>
      </c>
      <c r="S4402" s="21">
        <v>0</v>
      </c>
      <c r="T4402" s="21">
        <v>0</v>
      </c>
      <c r="U4402" s="21">
        <v>0</v>
      </c>
      <c r="V4402" s="21">
        <v>0</v>
      </c>
      <c r="W4402" s="20">
        <v>0</v>
      </c>
      <c r="X4402" s="21">
        <v>5</v>
      </c>
      <c r="Y4402" s="21">
        <v>5</v>
      </c>
      <c r="Z4402" s="21">
        <v>3</v>
      </c>
      <c r="AA4402" s="21">
        <v>0</v>
      </c>
      <c r="AB4402" s="21">
        <v>0</v>
      </c>
      <c r="AC4402" s="21">
        <v>1</v>
      </c>
      <c r="AD4402" s="20">
        <v>4</v>
      </c>
      <c r="AE4402" s="21">
        <v>0</v>
      </c>
      <c r="AF4402" s="21">
        <v>0</v>
      </c>
      <c r="AG4402" s="20">
        <v>1</v>
      </c>
      <c r="AH4402" s="21">
        <v>0</v>
      </c>
      <c r="AI4402" s="21">
        <v>0</v>
      </c>
      <c r="AJ4402" s="20">
        <v>0</v>
      </c>
      <c r="AK4402" s="21">
        <v>6</v>
      </c>
      <c r="AL4402" s="21">
        <v>6</v>
      </c>
      <c r="AM4402" s="21">
        <v>1</v>
      </c>
      <c r="AN4402" s="20">
        <v>5</v>
      </c>
      <c r="AO4402" s="21">
        <v>88</v>
      </c>
      <c r="AP4402" s="21">
        <v>53</v>
      </c>
      <c r="AQ4402" s="21">
        <v>35</v>
      </c>
      <c r="AR4402" s="21">
        <v>14</v>
      </c>
      <c r="AS4402" s="21">
        <v>7</v>
      </c>
      <c r="AT4402" s="21">
        <v>14</v>
      </c>
      <c r="AU4402" s="20">
        <v>18</v>
      </c>
      <c r="AV4402" s="21">
        <v>31</v>
      </c>
      <c r="AW4402" s="20">
        <v>252</v>
      </c>
      <c r="AX4402" s="22" t="s">
        <v>66</v>
      </c>
      <c r="AY4402" s="19" t="s">
        <v>144</v>
      </c>
      <c r="AZ4402" s="14" t="s">
        <v>62</v>
      </c>
    </row>
    <row r="4403" spans="1:52" ht="15.75" thickBot="1" x14ac:dyDescent="0.3">
      <c r="A4403" s="3">
        <v>42615</v>
      </c>
      <c r="B4403" s="4">
        <v>2016</v>
      </c>
      <c r="C4403" s="5" t="s">
        <v>698</v>
      </c>
      <c r="D4403" s="6" t="s">
        <v>52</v>
      </c>
      <c r="E4403" s="7" t="s">
        <v>476</v>
      </c>
      <c r="F4403" s="5" t="s">
        <v>54</v>
      </c>
      <c r="G4403" s="8" t="s">
        <v>55</v>
      </c>
      <c r="H4403" s="9" t="s">
        <v>234</v>
      </c>
      <c r="I4403" s="9" t="str" cm="1">
        <f t="array" ref="I4403">GETURL(H4403)</f>
        <v>http://www.thebaseballcube.com/players/profile.asp?ID=123119</v>
      </c>
      <c r="J4403" s="5" t="s">
        <v>105</v>
      </c>
      <c r="K4403" s="5" t="s">
        <v>112</v>
      </c>
      <c r="L4403" s="5" t="s">
        <v>24</v>
      </c>
      <c r="M4403" s="4">
        <v>28.315000000000001</v>
      </c>
      <c r="N4403" s="5" t="s">
        <v>235</v>
      </c>
      <c r="O4403" s="10">
        <v>1</v>
      </c>
      <c r="P4403" s="11">
        <v>0</v>
      </c>
      <c r="Q4403" s="11">
        <v>1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5.2</v>
      </c>
      <c r="Y4403" s="11">
        <v>9</v>
      </c>
      <c r="Z4403" s="11">
        <v>5</v>
      </c>
      <c r="AA4403" s="11">
        <v>5</v>
      </c>
      <c r="AB4403" s="11">
        <v>1</v>
      </c>
      <c r="AC4403" s="11">
        <v>1</v>
      </c>
      <c r="AD4403" s="10">
        <v>6</v>
      </c>
      <c r="AE4403" s="11">
        <v>0</v>
      </c>
      <c r="AF4403" s="11">
        <v>0</v>
      </c>
      <c r="AG4403" s="10">
        <v>0</v>
      </c>
      <c r="AH4403" s="11">
        <v>0</v>
      </c>
      <c r="AI4403" s="11">
        <v>1</v>
      </c>
      <c r="AJ4403" s="10">
        <v>0</v>
      </c>
      <c r="AK4403" s="11">
        <v>11</v>
      </c>
      <c r="AL4403" s="11">
        <v>3</v>
      </c>
      <c r="AM4403" s="11">
        <v>0</v>
      </c>
      <c r="AN4403" s="10">
        <v>6</v>
      </c>
      <c r="AO4403" s="11">
        <v>101</v>
      </c>
      <c r="AP4403" s="11">
        <v>61</v>
      </c>
      <c r="AQ4403" s="11">
        <v>40</v>
      </c>
      <c r="AR4403" s="11">
        <v>19</v>
      </c>
      <c r="AS4403" s="11">
        <v>12</v>
      </c>
      <c r="AT4403" s="11">
        <v>10</v>
      </c>
      <c r="AU4403" s="10">
        <v>19</v>
      </c>
      <c r="AV4403" s="11">
        <v>20</v>
      </c>
      <c r="AW4403" s="10">
        <v>93</v>
      </c>
      <c r="AX4403" s="12" t="s">
        <v>66</v>
      </c>
      <c r="AY4403" s="9" t="s">
        <v>61</v>
      </c>
      <c r="AZ4403" s="4" t="s">
        <v>62</v>
      </c>
    </row>
    <row r="4404" spans="1:52" ht="15.75" thickBot="1" x14ac:dyDescent="0.3">
      <c r="A4404" s="13">
        <v>42615</v>
      </c>
      <c r="B4404" s="14">
        <v>2016</v>
      </c>
      <c r="C4404" s="15" t="s">
        <v>698</v>
      </c>
      <c r="D4404" s="16" t="s">
        <v>52</v>
      </c>
      <c r="E4404" s="17" t="s">
        <v>477</v>
      </c>
      <c r="F4404" s="15" t="s">
        <v>54</v>
      </c>
      <c r="G4404" s="18" t="s">
        <v>55</v>
      </c>
      <c r="H4404" s="19" t="s">
        <v>246</v>
      </c>
      <c r="I4404" s="9" t="str" cm="1">
        <f t="array" ref="I4404">GETURL(H4404)</f>
        <v>http://www.thebaseballcube.com/players/profile.asp?ID=165585</v>
      </c>
      <c r="J4404" s="15" t="s">
        <v>112</v>
      </c>
      <c r="K4404" s="15" t="s">
        <v>105</v>
      </c>
      <c r="L4404" s="15" t="s">
        <v>15</v>
      </c>
      <c r="M4404" s="14">
        <v>23.265999999999998</v>
      </c>
      <c r="N4404" s="15" t="s">
        <v>116</v>
      </c>
      <c r="O4404" s="20">
        <v>1</v>
      </c>
      <c r="P4404" s="21">
        <v>1</v>
      </c>
      <c r="Q4404" s="21">
        <v>0</v>
      </c>
      <c r="R4404" s="21">
        <v>1</v>
      </c>
      <c r="S4404" s="21">
        <v>1</v>
      </c>
      <c r="T4404" s="21">
        <v>0</v>
      </c>
      <c r="U4404" s="21">
        <v>0</v>
      </c>
      <c r="V4404" s="21">
        <v>0</v>
      </c>
      <c r="W4404" s="20">
        <v>0</v>
      </c>
      <c r="X4404" s="21">
        <v>7</v>
      </c>
      <c r="Y4404" s="21">
        <v>7</v>
      </c>
      <c r="Z4404" s="21">
        <v>4</v>
      </c>
      <c r="AA4404" s="21">
        <v>3</v>
      </c>
      <c r="AB4404" s="21">
        <v>1</v>
      </c>
      <c r="AC4404" s="21">
        <v>1</v>
      </c>
      <c r="AD4404" s="20">
        <v>5</v>
      </c>
      <c r="AE4404" s="21">
        <v>1</v>
      </c>
      <c r="AF4404" s="21">
        <v>0</v>
      </c>
      <c r="AG4404" s="20">
        <v>1</v>
      </c>
      <c r="AH4404" s="21">
        <v>1</v>
      </c>
      <c r="AI4404" s="21">
        <v>1</v>
      </c>
      <c r="AJ4404" s="20">
        <v>0</v>
      </c>
      <c r="AK4404" s="21">
        <v>6</v>
      </c>
      <c r="AL4404" s="21">
        <v>6</v>
      </c>
      <c r="AM4404" s="21">
        <v>3</v>
      </c>
      <c r="AN4404" s="20">
        <v>6</v>
      </c>
      <c r="AO4404" s="21">
        <v>79</v>
      </c>
      <c r="AP4404" s="21">
        <v>54</v>
      </c>
      <c r="AQ4404" s="21">
        <v>25</v>
      </c>
      <c r="AR4404" s="21">
        <v>12</v>
      </c>
      <c r="AS4404" s="21">
        <v>8</v>
      </c>
      <c r="AT4404" s="21">
        <v>13</v>
      </c>
      <c r="AU4404" s="20">
        <v>20</v>
      </c>
      <c r="AV4404" s="21">
        <v>23</v>
      </c>
      <c r="AW4404" s="20">
        <v>49</v>
      </c>
      <c r="AX4404" s="22" t="s">
        <v>75</v>
      </c>
      <c r="AY4404" s="19" t="s">
        <v>191</v>
      </c>
      <c r="AZ4404" s="14" t="s">
        <v>62</v>
      </c>
    </row>
    <row r="4405" spans="1:52" ht="15.75" thickBot="1" x14ac:dyDescent="0.3">
      <c r="A4405" s="3">
        <v>42615</v>
      </c>
      <c r="B4405" s="4">
        <v>2016</v>
      </c>
      <c r="C4405" s="5" t="s">
        <v>698</v>
      </c>
      <c r="D4405" s="6" t="s">
        <v>52</v>
      </c>
      <c r="E4405" s="7" t="s">
        <v>674</v>
      </c>
      <c r="F4405" s="5" t="s">
        <v>54</v>
      </c>
      <c r="G4405" s="8" t="s">
        <v>55</v>
      </c>
      <c r="H4405" s="9" t="s">
        <v>594</v>
      </c>
      <c r="I4405" s="9" t="str" cm="1">
        <f t="array" ref="I4405">GETURL(H4405)</f>
        <v>http://www.thebaseballcube.com/players/profile.asp?ID=150019</v>
      </c>
      <c r="J4405" s="5" t="s">
        <v>111</v>
      </c>
      <c r="K4405" s="5" t="s">
        <v>178</v>
      </c>
      <c r="L4405" s="5" t="s">
        <v>24</v>
      </c>
      <c r="M4405" s="4">
        <v>27.17</v>
      </c>
      <c r="N4405" s="5" t="s">
        <v>122</v>
      </c>
      <c r="O4405" s="10">
        <v>1</v>
      </c>
      <c r="P4405" s="11">
        <v>0</v>
      </c>
      <c r="Q4405" s="11">
        <v>0</v>
      </c>
      <c r="R4405" s="11">
        <v>1</v>
      </c>
      <c r="S4405" s="11">
        <v>0</v>
      </c>
      <c r="T4405" s="11">
        <v>0</v>
      </c>
      <c r="U4405" s="11">
        <v>0</v>
      </c>
      <c r="V4405" s="11">
        <v>0</v>
      </c>
      <c r="W4405" s="10">
        <v>0</v>
      </c>
      <c r="X4405" s="11">
        <v>1</v>
      </c>
      <c r="Y4405" s="11">
        <v>1</v>
      </c>
      <c r="Z4405" s="11">
        <v>1</v>
      </c>
      <c r="AA4405" s="11">
        <v>0</v>
      </c>
      <c r="AB4405" s="11">
        <v>0</v>
      </c>
      <c r="AC4405" s="11">
        <v>0</v>
      </c>
      <c r="AD4405" s="10">
        <v>1</v>
      </c>
      <c r="AE4405" s="11">
        <v>0</v>
      </c>
      <c r="AF4405" s="11">
        <v>0</v>
      </c>
      <c r="AG4405" s="10">
        <v>0</v>
      </c>
      <c r="AH4405" s="11">
        <v>0</v>
      </c>
      <c r="AI4405" s="11">
        <v>0</v>
      </c>
      <c r="AJ4405" s="10">
        <v>0</v>
      </c>
      <c r="AK4405" s="11">
        <v>4</v>
      </c>
      <c r="AL4405" s="11">
        <v>0</v>
      </c>
      <c r="AM4405" s="11">
        <v>0</v>
      </c>
      <c r="AN4405" s="10">
        <v>0</v>
      </c>
      <c r="AO4405" s="11">
        <v>24</v>
      </c>
      <c r="AP4405" s="11">
        <v>13</v>
      </c>
      <c r="AQ4405" s="11">
        <v>11</v>
      </c>
      <c r="AR4405" s="11">
        <v>3</v>
      </c>
      <c r="AS4405" s="11">
        <v>1</v>
      </c>
      <c r="AT4405" s="11">
        <v>5</v>
      </c>
      <c r="AU4405" s="10">
        <v>4</v>
      </c>
      <c r="AV4405" s="11">
        <v>24</v>
      </c>
      <c r="AW4405" s="10">
        <v>24</v>
      </c>
      <c r="AX4405" s="12" t="s">
        <v>108</v>
      </c>
      <c r="AY4405" s="9" t="s">
        <v>117</v>
      </c>
      <c r="AZ4405" s="4" t="s">
        <v>82</v>
      </c>
    </row>
    <row r="4406" spans="1:52" ht="15.75" thickBot="1" x14ac:dyDescent="0.3">
      <c r="A4406" s="13">
        <v>42615</v>
      </c>
      <c r="B4406" s="14">
        <v>2016</v>
      </c>
      <c r="C4406" s="15" t="s">
        <v>698</v>
      </c>
      <c r="D4406" s="16" t="s">
        <v>52</v>
      </c>
      <c r="E4406" s="17" t="s">
        <v>673</v>
      </c>
      <c r="F4406" s="15" t="s">
        <v>54</v>
      </c>
      <c r="G4406" s="18" t="s">
        <v>55</v>
      </c>
      <c r="H4406" s="19" t="s">
        <v>180</v>
      </c>
      <c r="I4406" s="9" t="str" cm="1">
        <f t="array" ref="I4406">GETURL(H4406)</f>
        <v>http://www.thebaseballcube.com/players/profile.asp?ID=57791</v>
      </c>
      <c r="J4406" s="15" t="s">
        <v>178</v>
      </c>
      <c r="K4406" s="15" t="s">
        <v>111</v>
      </c>
      <c r="L4406" s="15" t="s">
        <v>15</v>
      </c>
      <c r="M4406" s="14">
        <v>31.007000000000001</v>
      </c>
      <c r="N4406" s="15" t="s">
        <v>122</v>
      </c>
      <c r="O4406" s="20">
        <v>1</v>
      </c>
      <c r="P4406" s="21">
        <v>1</v>
      </c>
      <c r="Q4406" s="21">
        <v>0</v>
      </c>
      <c r="R4406" s="21">
        <v>1</v>
      </c>
      <c r="S4406" s="21">
        <v>1</v>
      </c>
      <c r="T4406" s="21">
        <v>0</v>
      </c>
      <c r="U4406" s="21">
        <v>0</v>
      </c>
      <c r="V4406" s="21">
        <v>0</v>
      </c>
      <c r="W4406" s="20">
        <v>0</v>
      </c>
      <c r="X4406" s="21">
        <v>7</v>
      </c>
      <c r="Y4406" s="21">
        <v>4</v>
      </c>
      <c r="Z4406" s="21">
        <v>2</v>
      </c>
      <c r="AA4406" s="21">
        <v>2</v>
      </c>
      <c r="AB4406" s="21">
        <v>0</v>
      </c>
      <c r="AC4406" s="21">
        <v>3</v>
      </c>
      <c r="AD4406" s="20">
        <v>7</v>
      </c>
      <c r="AE4406" s="21">
        <v>0</v>
      </c>
      <c r="AF4406" s="21">
        <v>0</v>
      </c>
      <c r="AG4406" s="20">
        <v>0</v>
      </c>
      <c r="AH4406" s="21">
        <v>1</v>
      </c>
      <c r="AI4406" s="21">
        <v>1</v>
      </c>
      <c r="AJ4406" s="20">
        <v>0</v>
      </c>
      <c r="AK4406" s="21">
        <v>6</v>
      </c>
      <c r="AL4406" s="21">
        <v>4</v>
      </c>
      <c r="AM4406" s="21">
        <v>4</v>
      </c>
      <c r="AN4406" s="20">
        <v>3</v>
      </c>
      <c r="AO4406" s="21">
        <v>101</v>
      </c>
      <c r="AP4406" s="21">
        <v>63</v>
      </c>
      <c r="AQ4406" s="21">
        <v>38</v>
      </c>
      <c r="AR4406" s="21">
        <v>21</v>
      </c>
      <c r="AS4406" s="21">
        <v>7</v>
      </c>
      <c r="AT4406" s="21">
        <v>18</v>
      </c>
      <c r="AU4406" s="20">
        <v>16</v>
      </c>
      <c r="AV4406" s="21">
        <v>29</v>
      </c>
      <c r="AW4406" s="20">
        <v>247</v>
      </c>
      <c r="AX4406" s="22" t="s">
        <v>80</v>
      </c>
      <c r="AY4406" s="19" t="s">
        <v>168</v>
      </c>
      <c r="AZ4406" s="14" t="s">
        <v>82</v>
      </c>
    </row>
    <row r="4407" spans="1:52" ht="15.75" thickBot="1" x14ac:dyDescent="0.3">
      <c r="A4407" s="3">
        <v>42615</v>
      </c>
      <c r="B4407" s="4">
        <v>2016</v>
      </c>
      <c r="C4407" s="5" t="s">
        <v>698</v>
      </c>
      <c r="D4407" s="6" t="s">
        <v>52</v>
      </c>
      <c r="E4407" s="7" t="s">
        <v>559</v>
      </c>
      <c r="F4407" s="5" t="s">
        <v>54</v>
      </c>
      <c r="G4407" s="8" t="s">
        <v>55</v>
      </c>
      <c r="H4407" s="9" t="s">
        <v>661</v>
      </c>
      <c r="I4407" s="9" t="str" cm="1">
        <f t="array" ref="I4407">GETURL(H4407)</f>
        <v>http://www.thebaseballcube.com/players/profile.asp?ID=197935</v>
      </c>
      <c r="J4407" s="5" t="s">
        <v>125</v>
      </c>
      <c r="K4407" s="5" t="s">
        <v>94</v>
      </c>
      <c r="L4407" s="5" t="s">
        <v>15</v>
      </c>
      <c r="M4407" s="4">
        <v>27.234999999999999</v>
      </c>
      <c r="N4407" s="5" t="s">
        <v>149</v>
      </c>
      <c r="O4407" s="10">
        <v>1</v>
      </c>
      <c r="P4407" s="11">
        <v>1</v>
      </c>
      <c r="Q4407" s="11">
        <v>0</v>
      </c>
      <c r="R4407" s="11">
        <v>1</v>
      </c>
      <c r="S4407" s="11">
        <v>0</v>
      </c>
      <c r="T4407" s="11">
        <v>0</v>
      </c>
      <c r="U4407" s="11">
        <v>0</v>
      </c>
      <c r="V4407" s="11">
        <v>0</v>
      </c>
      <c r="W4407" s="10">
        <v>0</v>
      </c>
      <c r="X4407" s="11">
        <v>6</v>
      </c>
      <c r="Y4407" s="11">
        <v>5</v>
      </c>
      <c r="Z4407" s="11">
        <v>4</v>
      </c>
      <c r="AA4407" s="11">
        <v>4</v>
      </c>
      <c r="AB4407" s="11">
        <v>2</v>
      </c>
      <c r="AC4407" s="11">
        <v>3</v>
      </c>
      <c r="AD4407" s="10">
        <v>5</v>
      </c>
      <c r="AE4407" s="11">
        <v>1</v>
      </c>
      <c r="AF4407" s="11">
        <v>0</v>
      </c>
      <c r="AG4407" s="10">
        <v>0</v>
      </c>
      <c r="AH4407" s="11">
        <v>1</v>
      </c>
      <c r="AI4407" s="11">
        <v>0</v>
      </c>
      <c r="AJ4407" s="10">
        <v>0</v>
      </c>
      <c r="AK4407" s="11">
        <v>4</v>
      </c>
      <c r="AL4407" s="11">
        <v>5</v>
      </c>
      <c r="AM4407" s="11">
        <v>2</v>
      </c>
      <c r="AN4407" s="10">
        <v>5</v>
      </c>
      <c r="AO4407" s="11">
        <v>103</v>
      </c>
      <c r="AP4407" s="11">
        <v>66</v>
      </c>
      <c r="AQ4407" s="11">
        <v>37</v>
      </c>
      <c r="AR4407" s="11">
        <v>27</v>
      </c>
      <c r="AS4407" s="11">
        <v>8</v>
      </c>
      <c r="AT4407" s="11">
        <v>15</v>
      </c>
      <c r="AU4407" s="10">
        <v>16</v>
      </c>
      <c r="AV4407" s="11">
        <v>7</v>
      </c>
      <c r="AW4407" s="10">
        <v>7</v>
      </c>
      <c r="AX4407" s="12" t="s">
        <v>87</v>
      </c>
      <c r="AY4407" s="4"/>
      <c r="AZ4407" s="4" t="s">
        <v>82</v>
      </c>
    </row>
    <row r="4408" spans="1:52" ht="15.75" thickBot="1" x14ac:dyDescent="0.3">
      <c r="A4408" s="13">
        <v>42615</v>
      </c>
      <c r="B4408" s="14">
        <v>2016</v>
      </c>
      <c r="C4408" s="15" t="s">
        <v>698</v>
      </c>
      <c r="D4408" s="16" t="s">
        <v>52</v>
      </c>
      <c r="E4408" s="17" t="s">
        <v>558</v>
      </c>
      <c r="F4408" s="15" t="s">
        <v>54</v>
      </c>
      <c r="G4408" s="18" t="s">
        <v>55</v>
      </c>
      <c r="H4408" s="19" t="s">
        <v>690</v>
      </c>
      <c r="I4408" s="9" t="str" cm="1">
        <f t="array" ref="I4408">GETURL(H4408)</f>
        <v>http://www.thebaseballcube.com/players/profile.asp?ID=129612</v>
      </c>
      <c r="J4408" s="15" t="s">
        <v>94</v>
      </c>
      <c r="K4408" s="15" t="s">
        <v>125</v>
      </c>
      <c r="L4408" s="15" t="s">
        <v>15</v>
      </c>
      <c r="M4408" s="14">
        <v>27.062999999999999</v>
      </c>
      <c r="N4408" s="15" t="s">
        <v>610</v>
      </c>
      <c r="O4408" s="20">
        <v>1</v>
      </c>
      <c r="P4408" s="21">
        <v>0</v>
      </c>
      <c r="Q4408" s="21">
        <v>1</v>
      </c>
      <c r="R4408" s="21">
        <v>1</v>
      </c>
      <c r="S4408" s="21">
        <v>0</v>
      </c>
      <c r="T4408" s="21">
        <v>0</v>
      </c>
      <c r="U4408" s="21">
        <v>0</v>
      </c>
      <c r="V4408" s="21">
        <v>0</v>
      </c>
      <c r="W4408" s="20">
        <v>0</v>
      </c>
      <c r="X4408" s="21">
        <v>1</v>
      </c>
      <c r="Y4408" s="21">
        <v>3</v>
      </c>
      <c r="Z4408" s="21">
        <v>5</v>
      </c>
      <c r="AA4408" s="21">
        <v>5</v>
      </c>
      <c r="AB4408" s="21">
        <v>0</v>
      </c>
      <c r="AC4408" s="21">
        <v>3</v>
      </c>
      <c r="AD4408" s="20">
        <v>2</v>
      </c>
      <c r="AE4408" s="21">
        <v>0</v>
      </c>
      <c r="AF4408" s="21">
        <v>0</v>
      </c>
      <c r="AG4408" s="20">
        <v>0</v>
      </c>
      <c r="AH4408" s="21">
        <v>0</v>
      </c>
      <c r="AI4408" s="21">
        <v>1</v>
      </c>
      <c r="AJ4408" s="20">
        <v>0</v>
      </c>
      <c r="AK4408" s="21">
        <v>0</v>
      </c>
      <c r="AL4408" s="21">
        <v>1</v>
      </c>
      <c r="AM4408" s="21">
        <v>0</v>
      </c>
      <c r="AN4408" s="20">
        <v>3</v>
      </c>
      <c r="AO4408" s="21">
        <v>49</v>
      </c>
      <c r="AP4408" s="21">
        <v>29</v>
      </c>
      <c r="AQ4408" s="21">
        <v>20</v>
      </c>
      <c r="AR4408" s="21">
        <v>11</v>
      </c>
      <c r="AS4408" s="21">
        <v>2</v>
      </c>
      <c r="AT4408" s="21">
        <v>12</v>
      </c>
      <c r="AU4408" s="20">
        <v>4</v>
      </c>
      <c r="AV4408" s="21">
        <v>31</v>
      </c>
      <c r="AW4408" s="20">
        <v>76</v>
      </c>
      <c r="AX4408" s="22" t="s">
        <v>87</v>
      </c>
      <c r="AY4408" s="14"/>
      <c r="AZ4408" s="14" t="s">
        <v>82</v>
      </c>
    </row>
    <row r="4409" spans="1:52" ht="15.75" thickBot="1" x14ac:dyDescent="0.3">
      <c r="A4409" s="3">
        <v>42615</v>
      </c>
      <c r="B4409" s="4">
        <v>2016</v>
      </c>
      <c r="C4409" s="5" t="s">
        <v>698</v>
      </c>
      <c r="D4409" s="6" t="s">
        <v>52</v>
      </c>
      <c r="E4409" s="7" t="s">
        <v>454</v>
      </c>
      <c r="F4409" s="5" t="s">
        <v>54</v>
      </c>
      <c r="G4409" s="8" t="s">
        <v>70</v>
      </c>
      <c r="H4409" s="9" t="s">
        <v>699</v>
      </c>
      <c r="I4409" s="9" t="str" cm="1">
        <f t="array" ref="I4409">GETURL(H4409)</f>
        <v>http://www.thebaseballcube.com/players/profile.asp?ID=122560</v>
      </c>
      <c r="J4409" s="5" t="s">
        <v>72</v>
      </c>
      <c r="K4409" s="5" t="s">
        <v>73</v>
      </c>
      <c r="L4409" s="5" t="s">
        <v>24</v>
      </c>
      <c r="M4409" s="4">
        <v>28.331</v>
      </c>
      <c r="N4409" s="5" t="s">
        <v>113</v>
      </c>
      <c r="O4409" s="10">
        <v>1</v>
      </c>
      <c r="P4409" s="11">
        <v>0</v>
      </c>
      <c r="Q4409" s="11">
        <v>0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5</v>
      </c>
      <c r="Y4409" s="11">
        <v>4</v>
      </c>
      <c r="Z4409" s="11">
        <v>2</v>
      </c>
      <c r="AA4409" s="11">
        <v>2</v>
      </c>
      <c r="AB4409" s="11">
        <v>0</v>
      </c>
      <c r="AC4409" s="11">
        <v>1</v>
      </c>
      <c r="AD4409" s="10">
        <v>7</v>
      </c>
      <c r="AE4409" s="11">
        <v>0</v>
      </c>
      <c r="AF4409" s="11">
        <v>0</v>
      </c>
      <c r="AG4409" s="10">
        <v>0</v>
      </c>
      <c r="AH4409" s="11">
        <v>0</v>
      </c>
      <c r="AI4409" s="11">
        <v>2</v>
      </c>
      <c r="AJ4409" s="10">
        <v>0</v>
      </c>
      <c r="AK4409" s="11">
        <v>8</v>
      </c>
      <c r="AL4409" s="11">
        <v>2</v>
      </c>
      <c r="AM4409" s="11">
        <v>1</v>
      </c>
      <c r="AN4409" s="10">
        <v>1</v>
      </c>
      <c r="AO4409" s="11">
        <v>83</v>
      </c>
      <c r="AP4409" s="11">
        <v>59</v>
      </c>
      <c r="AQ4409" s="11">
        <v>24</v>
      </c>
      <c r="AR4409" s="11">
        <v>22</v>
      </c>
      <c r="AS4409" s="11">
        <v>6</v>
      </c>
      <c r="AT4409" s="11">
        <v>19</v>
      </c>
      <c r="AU4409" s="10">
        <v>12</v>
      </c>
      <c r="AV4409" s="11">
        <v>1</v>
      </c>
      <c r="AW4409" s="10">
        <v>82</v>
      </c>
      <c r="AX4409" s="12" t="s">
        <v>66</v>
      </c>
      <c r="AY4409" s="9" t="s">
        <v>357</v>
      </c>
      <c r="AZ4409" s="4" t="s">
        <v>62</v>
      </c>
    </row>
    <row r="4410" spans="1:52" ht="15.75" thickBot="1" x14ac:dyDescent="0.3">
      <c r="A4410" s="13">
        <v>42615</v>
      </c>
      <c r="B4410" s="14">
        <v>2016</v>
      </c>
      <c r="C4410" s="15" t="s">
        <v>698</v>
      </c>
      <c r="D4410" s="16" t="s">
        <v>52</v>
      </c>
      <c r="E4410" s="17" t="s">
        <v>455</v>
      </c>
      <c r="F4410" s="15" t="s">
        <v>54</v>
      </c>
      <c r="G4410" s="18" t="s">
        <v>70</v>
      </c>
      <c r="H4410" s="19" t="s">
        <v>78</v>
      </c>
      <c r="I4410" s="9" t="str" cm="1">
        <f t="array" ref="I4410">GETURL(H4410)</f>
        <v>http://www.thebaseballcube.com/players/profile.asp?ID=148577</v>
      </c>
      <c r="J4410" s="15" t="s">
        <v>73</v>
      </c>
      <c r="K4410" s="15" t="s">
        <v>72</v>
      </c>
      <c r="L4410" s="15" t="s">
        <v>24</v>
      </c>
      <c r="M4410" s="14">
        <v>25.123999999999999</v>
      </c>
      <c r="N4410" s="15" t="s">
        <v>79</v>
      </c>
      <c r="O4410" s="20">
        <v>1</v>
      </c>
      <c r="P4410" s="21">
        <v>0</v>
      </c>
      <c r="Q4410" s="21">
        <v>1</v>
      </c>
      <c r="R4410" s="21">
        <v>1</v>
      </c>
      <c r="S4410" s="21">
        <v>1</v>
      </c>
      <c r="T4410" s="21">
        <v>0</v>
      </c>
      <c r="U4410" s="21">
        <v>0</v>
      </c>
      <c r="V4410" s="21">
        <v>0</v>
      </c>
      <c r="W4410" s="20">
        <v>0</v>
      </c>
      <c r="X4410" s="21">
        <v>6</v>
      </c>
      <c r="Y4410" s="21">
        <v>5</v>
      </c>
      <c r="Z4410" s="21">
        <v>4</v>
      </c>
      <c r="AA4410" s="21">
        <v>3</v>
      </c>
      <c r="AB4410" s="21">
        <v>1</v>
      </c>
      <c r="AC4410" s="21">
        <v>2</v>
      </c>
      <c r="AD4410" s="20">
        <v>3</v>
      </c>
      <c r="AE4410" s="21">
        <v>0</v>
      </c>
      <c r="AF4410" s="21">
        <v>0</v>
      </c>
      <c r="AG4410" s="20">
        <v>0</v>
      </c>
      <c r="AH4410" s="21">
        <v>0</v>
      </c>
      <c r="AI4410" s="21">
        <v>2</v>
      </c>
      <c r="AJ4410" s="20">
        <v>0</v>
      </c>
      <c r="AK4410" s="21">
        <v>15</v>
      </c>
      <c r="AL4410" s="21">
        <v>2</v>
      </c>
      <c r="AM4410" s="21">
        <v>2</v>
      </c>
      <c r="AN4410" s="20">
        <v>2</v>
      </c>
      <c r="AO4410" s="21">
        <v>93</v>
      </c>
      <c r="AP4410" s="21">
        <v>61</v>
      </c>
      <c r="AQ4410" s="21">
        <v>32</v>
      </c>
      <c r="AR4410" s="21">
        <v>10</v>
      </c>
      <c r="AS4410" s="21">
        <v>13</v>
      </c>
      <c r="AT4410" s="21">
        <v>17</v>
      </c>
      <c r="AU4410" s="20">
        <v>21</v>
      </c>
      <c r="AV4410" s="21">
        <v>27</v>
      </c>
      <c r="AW4410" s="20">
        <v>57</v>
      </c>
      <c r="AX4410" s="22" t="s">
        <v>80</v>
      </c>
      <c r="AY4410" s="19" t="s">
        <v>81</v>
      </c>
      <c r="AZ4410" s="14" t="s">
        <v>82</v>
      </c>
    </row>
    <row r="4411" spans="1:52" ht="15.75" thickBot="1" x14ac:dyDescent="0.3">
      <c r="A4411" s="3">
        <v>42615</v>
      </c>
      <c r="B4411" s="4">
        <v>2016</v>
      </c>
      <c r="C4411" s="5" t="s">
        <v>698</v>
      </c>
      <c r="D4411" s="6" t="s">
        <v>52</v>
      </c>
      <c r="E4411" s="7" t="s">
        <v>535</v>
      </c>
      <c r="F4411" s="5" t="s">
        <v>54</v>
      </c>
      <c r="G4411" s="8" t="s">
        <v>55</v>
      </c>
      <c r="H4411" s="9" t="s">
        <v>311</v>
      </c>
      <c r="I4411" s="9" t="str" cm="1">
        <f t="array" ref="I4411">GETURL(H4411)</f>
        <v>http://www.thebaseballcube.com/players/profile.asp?ID=21671</v>
      </c>
      <c r="J4411" s="5" t="s">
        <v>124</v>
      </c>
      <c r="K4411" s="5" t="s">
        <v>187</v>
      </c>
      <c r="L4411" s="5" t="s">
        <v>24</v>
      </c>
      <c r="M4411" s="4">
        <v>28.218</v>
      </c>
      <c r="N4411" s="5" t="s">
        <v>96</v>
      </c>
      <c r="O4411" s="10">
        <v>1</v>
      </c>
      <c r="P4411" s="11">
        <v>1</v>
      </c>
      <c r="Q4411" s="11">
        <v>0</v>
      </c>
      <c r="R4411" s="11">
        <v>1</v>
      </c>
      <c r="S4411" s="11">
        <v>0</v>
      </c>
      <c r="T4411" s="11">
        <v>0</v>
      </c>
      <c r="U4411" s="11">
        <v>0</v>
      </c>
      <c r="V4411" s="11">
        <v>0</v>
      </c>
      <c r="W4411" s="10">
        <v>0</v>
      </c>
      <c r="X4411" s="11">
        <v>5.2</v>
      </c>
      <c r="Y4411" s="11">
        <v>3</v>
      </c>
      <c r="Z4411" s="11">
        <v>3</v>
      </c>
      <c r="AA4411" s="11">
        <v>3</v>
      </c>
      <c r="AB4411" s="11">
        <v>2</v>
      </c>
      <c r="AC4411" s="11">
        <v>3</v>
      </c>
      <c r="AD4411" s="10">
        <v>5</v>
      </c>
      <c r="AE4411" s="11">
        <v>0</v>
      </c>
      <c r="AF4411" s="11">
        <v>0</v>
      </c>
      <c r="AG4411" s="10">
        <v>0</v>
      </c>
      <c r="AH4411" s="11">
        <v>0</v>
      </c>
      <c r="AI4411" s="11">
        <v>0</v>
      </c>
      <c r="AJ4411" s="10">
        <v>0</v>
      </c>
      <c r="AK4411" s="11">
        <v>3</v>
      </c>
      <c r="AL4411" s="11">
        <v>8</v>
      </c>
      <c r="AM4411" s="11">
        <v>2</v>
      </c>
      <c r="AN4411" s="10">
        <v>2</v>
      </c>
      <c r="AO4411" s="11">
        <v>99</v>
      </c>
      <c r="AP4411" s="11">
        <v>64</v>
      </c>
      <c r="AQ4411" s="11">
        <v>35</v>
      </c>
      <c r="AR4411" s="11">
        <v>22</v>
      </c>
      <c r="AS4411" s="11">
        <v>10</v>
      </c>
      <c r="AT4411" s="11">
        <v>17</v>
      </c>
      <c r="AU4411" s="10">
        <v>14</v>
      </c>
      <c r="AV4411" s="11">
        <v>19</v>
      </c>
      <c r="AW4411" s="10">
        <v>66</v>
      </c>
      <c r="AX4411" s="12" t="s">
        <v>87</v>
      </c>
      <c r="AY4411" s="4"/>
      <c r="AZ4411" s="4" t="s">
        <v>82</v>
      </c>
    </row>
    <row r="4412" spans="1:52" ht="15.75" thickBot="1" x14ac:dyDescent="0.3">
      <c r="A4412" s="1" t="s">
        <v>0</v>
      </c>
      <c r="B4412" s="1" t="s">
        <v>1</v>
      </c>
      <c r="C4412" s="1" t="s">
        <v>2</v>
      </c>
      <c r="D4412" s="1" t="s">
        <v>3</v>
      </c>
      <c r="E4412" s="1" t="s">
        <v>4</v>
      </c>
      <c r="F4412" s="1" t="s">
        <v>5</v>
      </c>
      <c r="G4412" s="1" t="s">
        <v>6</v>
      </c>
      <c r="H4412" s="1" t="s">
        <v>7</v>
      </c>
      <c r="I4412" s="9" t="e" cm="1">
        <f t="array" ref="I4412">GETURL(H4412)</f>
        <v>#VALUE!</v>
      </c>
      <c r="J4412" s="1" t="s">
        <v>8</v>
      </c>
      <c r="K4412" s="1" t="s">
        <v>9</v>
      </c>
      <c r="L4412" s="1" t="s">
        <v>10</v>
      </c>
      <c r="M4412" s="1" t="s">
        <v>11</v>
      </c>
      <c r="N4412" s="1" t="s">
        <v>12</v>
      </c>
      <c r="O4412" s="2" t="s">
        <v>13</v>
      </c>
      <c r="P4412" s="2" t="s">
        <v>14</v>
      </c>
      <c r="Q4412" s="2" t="s">
        <v>15</v>
      </c>
      <c r="R4412" s="2" t="s">
        <v>16</v>
      </c>
      <c r="S4412" s="2" t="s">
        <v>17</v>
      </c>
      <c r="T4412" s="2" t="s">
        <v>18</v>
      </c>
      <c r="U4412" s="2" t="s">
        <v>19</v>
      </c>
      <c r="V4412" s="2" t="s">
        <v>20</v>
      </c>
      <c r="W4412" s="2" t="s">
        <v>21</v>
      </c>
      <c r="X4412" s="2" t="s">
        <v>22</v>
      </c>
      <c r="Y4412" s="2" t="s">
        <v>23</v>
      </c>
      <c r="Z4412" s="2" t="s">
        <v>24</v>
      </c>
      <c r="AA4412" s="2" t="s">
        <v>25</v>
      </c>
      <c r="AB4412" s="2" t="s">
        <v>26</v>
      </c>
      <c r="AC4412" s="2" t="s">
        <v>27</v>
      </c>
      <c r="AD4412" s="2" t="s">
        <v>28</v>
      </c>
      <c r="AE4412" s="2" t="s">
        <v>29</v>
      </c>
      <c r="AF4412" s="2" t="s">
        <v>30</v>
      </c>
      <c r="AG4412" s="2" t="s">
        <v>31</v>
      </c>
      <c r="AH4412" s="2" t="s">
        <v>32</v>
      </c>
      <c r="AI4412" s="2" t="s">
        <v>33</v>
      </c>
      <c r="AJ4412" s="2" t="s">
        <v>34</v>
      </c>
      <c r="AK4412" s="2" t="s">
        <v>35</v>
      </c>
      <c r="AL4412" s="2" t="s">
        <v>36</v>
      </c>
      <c r="AM4412" s="2" t="s">
        <v>37</v>
      </c>
      <c r="AN4412" s="2" t="s">
        <v>38</v>
      </c>
      <c r="AO4412" s="1" t="s">
        <v>39</v>
      </c>
      <c r="AP4412" s="1" t="s">
        <v>40</v>
      </c>
      <c r="AQ4412" s="1" t="s">
        <v>41</v>
      </c>
      <c r="AR4412" s="1" t="s">
        <v>42</v>
      </c>
      <c r="AS4412" s="1" t="s">
        <v>43</v>
      </c>
      <c r="AT4412" s="1" t="s">
        <v>44</v>
      </c>
      <c r="AU4412" s="1" t="s">
        <v>45</v>
      </c>
      <c r="AV4412" s="1" t="s">
        <v>46</v>
      </c>
      <c r="AW4412" s="1" t="s">
        <v>47</v>
      </c>
      <c r="AX4412" s="2" t="s">
        <v>48</v>
      </c>
      <c r="AY4412" s="1" t="s">
        <v>49</v>
      </c>
      <c r="AZ4412" s="1" t="s">
        <v>50</v>
      </c>
    </row>
    <row r="4413" spans="1:52" ht="15.75" thickBot="1" x14ac:dyDescent="0.3">
      <c r="A4413" s="13">
        <v>42615</v>
      </c>
      <c r="B4413" s="14">
        <v>2016</v>
      </c>
      <c r="C4413" s="15" t="s">
        <v>698</v>
      </c>
      <c r="D4413" s="16" t="s">
        <v>52</v>
      </c>
      <c r="E4413" s="17" t="s">
        <v>536</v>
      </c>
      <c r="F4413" s="15" t="s">
        <v>54</v>
      </c>
      <c r="G4413" s="18" t="s">
        <v>55</v>
      </c>
      <c r="H4413" s="19" t="s">
        <v>368</v>
      </c>
      <c r="I4413" s="9" t="str" cm="1">
        <f t="array" ref="I4413">GETURL(H4413)</f>
        <v>http://www.thebaseballcube.com/players/profile.asp?ID=38206</v>
      </c>
      <c r="J4413" s="15" t="s">
        <v>187</v>
      </c>
      <c r="K4413" s="15" t="s">
        <v>124</v>
      </c>
      <c r="L4413" s="15" t="s">
        <v>15</v>
      </c>
      <c r="M4413" s="14">
        <v>32.210999999999999</v>
      </c>
      <c r="N4413" s="15" t="s">
        <v>96</v>
      </c>
      <c r="O4413" s="20">
        <v>1</v>
      </c>
      <c r="P4413" s="21">
        <v>0</v>
      </c>
      <c r="Q4413" s="21">
        <v>1</v>
      </c>
      <c r="R4413" s="21">
        <v>1</v>
      </c>
      <c r="S4413" s="21">
        <v>0</v>
      </c>
      <c r="T4413" s="21">
        <v>0</v>
      </c>
      <c r="U4413" s="21">
        <v>0</v>
      </c>
      <c r="V4413" s="21">
        <v>0</v>
      </c>
      <c r="W4413" s="20">
        <v>0</v>
      </c>
      <c r="X4413" s="21">
        <v>3.2</v>
      </c>
      <c r="Y4413" s="21">
        <v>10</v>
      </c>
      <c r="Z4413" s="21">
        <v>8</v>
      </c>
      <c r="AA4413" s="21">
        <v>7</v>
      </c>
      <c r="AB4413" s="21">
        <v>2</v>
      </c>
      <c r="AC4413" s="21">
        <v>1</v>
      </c>
      <c r="AD4413" s="20">
        <v>0</v>
      </c>
      <c r="AE4413" s="21">
        <v>0</v>
      </c>
      <c r="AF4413" s="21">
        <v>0</v>
      </c>
      <c r="AG4413" s="20">
        <v>0</v>
      </c>
      <c r="AH4413" s="21">
        <v>0</v>
      </c>
      <c r="AI4413" s="21">
        <v>4</v>
      </c>
      <c r="AJ4413" s="20">
        <v>0</v>
      </c>
      <c r="AK4413" s="21">
        <v>8</v>
      </c>
      <c r="AL4413" s="21">
        <v>5</v>
      </c>
      <c r="AM4413" s="21">
        <v>0</v>
      </c>
      <c r="AN4413" s="20">
        <v>9</v>
      </c>
      <c r="AO4413" s="21">
        <v>86</v>
      </c>
      <c r="AP4413" s="21">
        <v>54</v>
      </c>
      <c r="AQ4413" s="21">
        <v>32</v>
      </c>
      <c r="AR4413" s="21">
        <v>15</v>
      </c>
      <c r="AS4413" s="21">
        <v>2</v>
      </c>
      <c r="AT4413" s="21">
        <v>15</v>
      </c>
      <c r="AU4413" s="20">
        <v>21</v>
      </c>
      <c r="AV4413" s="21">
        <v>28</v>
      </c>
      <c r="AW4413" s="20">
        <v>208</v>
      </c>
      <c r="AX4413" s="22" t="s">
        <v>154</v>
      </c>
      <c r="AY4413" s="14"/>
      <c r="AZ4413" s="14" t="s">
        <v>82</v>
      </c>
    </row>
    <row r="4414" spans="1:52" ht="15.75" thickBot="1" x14ac:dyDescent="0.3">
      <c r="A4414" s="3">
        <v>42615</v>
      </c>
      <c r="B4414" s="4">
        <v>2016</v>
      </c>
      <c r="C4414" s="5" t="s">
        <v>698</v>
      </c>
      <c r="D4414" s="6" t="s">
        <v>52</v>
      </c>
      <c r="E4414" s="7" t="s">
        <v>221</v>
      </c>
      <c r="F4414" s="5" t="s">
        <v>69</v>
      </c>
      <c r="G4414" s="8" t="s">
        <v>55</v>
      </c>
      <c r="H4414" s="9" t="s">
        <v>173</v>
      </c>
      <c r="I4414" s="9" t="str" cm="1">
        <f t="array" ref="I4414">GETURL(H4414)</f>
        <v>http://www.thebaseballcube.com/players/profile.asp?ID=21903</v>
      </c>
      <c r="J4414" s="5" t="s">
        <v>95</v>
      </c>
      <c r="K4414" s="5" t="s">
        <v>158</v>
      </c>
      <c r="L4414" s="5" t="s">
        <v>15</v>
      </c>
      <c r="M4414" s="4">
        <v>32.238999999999997</v>
      </c>
      <c r="N4414" s="5" t="s">
        <v>174</v>
      </c>
      <c r="O4414" s="10">
        <v>1</v>
      </c>
      <c r="P4414" s="11">
        <v>1</v>
      </c>
      <c r="Q4414" s="11">
        <v>0</v>
      </c>
      <c r="R4414" s="11">
        <v>1</v>
      </c>
      <c r="S4414" s="11">
        <v>1</v>
      </c>
      <c r="T4414" s="11">
        <v>1</v>
      </c>
      <c r="U4414" s="11">
        <v>0</v>
      </c>
      <c r="V4414" s="11">
        <v>0</v>
      </c>
      <c r="W4414" s="10">
        <v>0</v>
      </c>
      <c r="X4414" s="11">
        <v>9</v>
      </c>
      <c r="Y4414" s="11">
        <v>3</v>
      </c>
      <c r="Z4414" s="11">
        <v>1</v>
      </c>
      <c r="AA4414" s="11">
        <v>1</v>
      </c>
      <c r="AB4414" s="11">
        <v>1</v>
      </c>
      <c r="AC4414" s="11">
        <v>2</v>
      </c>
      <c r="AD4414" s="10">
        <v>4</v>
      </c>
      <c r="AE4414" s="11">
        <v>0</v>
      </c>
      <c r="AF4414" s="11">
        <v>0</v>
      </c>
      <c r="AG4414" s="10">
        <v>0</v>
      </c>
      <c r="AH4414" s="11">
        <v>0</v>
      </c>
      <c r="AI4414" s="11">
        <v>2</v>
      </c>
      <c r="AJ4414" s="10">
        <v>0</v>
      </c>
      <c r="AK4414" s="11">
        <v>11</v>
      </c>
      <c r="AL4414" s="11">
        <v>4</v>
      </c>
      <c r="AM4414" s="11">
        <v>3</v>
      </c>
      <c r="AN4414" s="10">
        <v>8</v>
      </c>
      <c r="AO4414" s="11">
        <v>102</v>
      </c>
      <c r="AP4414" s="11">
        <v>68</v>
      </c>
      <c r="AQ4414" s="11">
        <v>34</v>
      </c>
      <c r="AR4414" s="11">
        <v>13</v>
      </c>
      <c r="AS4414" s="11">
        <v>15</v>
      </c>
      <c r="AT4414" s="11">
        <v>14</v>
      </c>
      <c r="AU4414" s="10">
        <v>26</v>
      </c>
      <c r="AV4414" s="11">
        <v>27</v>
      </c>
      <c r="AW4414" s="10">
        <v>312</v>
      </c>
      <c r="AX4414" s="12" t="s">
        <v>66</v>
      </c>
      <c r="AY4414" s="9" t="s">
        <v>175</v>
      </c>
      <c r="AZ4414" s="4" t="s">
        <v>62</v>
      </c>
    </row>
    <row r="4415" spans="1:52" ht="15.75" thickBot="1" x14ac:dyDescent="0.3">
      <c r="A4415" s="13">
        <v>42615</v>
      </c>
      <c r="B4415" s="14">
        <v>2016</v>
      </c>
      <c r="C4415" s="15" t="s">
        <v>698</v>
      </c>
      <c r="D4415" s="16" t="s">
        <v>52</v>
      </c>
      <c r="E4415" s="17" t="s">
        <v>218</v>
      </c>
      <c r="F4415" s="15" t="s">
        <v>69</v>
      </c>
      <c r="G4415" s="18" t="s">
        <v>55</v>
      </c>
      <c r="H4415" s="19" t="s">
        <v>566</v>
      </c>
      <c r="I4415" s="9" t="str" cm="1">
        <f t="array" ref="I4415">GETURL(H4415)</f>
        <v>http://www.thebaseballcube.com/players/profile.asp?ID=143433</v>
      </c>
      <c r="J4415" s="15" t="s">
        <v>158</v>
      </c>
      <c r="K4415" s="15" t="s">
        <v>95</v>
      </c>
      <c r="L4415" s="15" t="s">
        <v>24</v>
      </c>
      <c r="M4415" s="14">
        <v>26.329000000000001</v>
      </c>
      <c r="N4415" s="15" t="s">
        <v>128</v>
      </c>
      <c r="O4415" s="20">
        <v>1</v>
      </c>
      <c r="P4415" s="21">
        <v>0</v>
      </c>
      <c r="Q4415" s="21">
        <v>1</v>
      </c>
      <c r="R4415" s="21">
        <v>1</v>
      </c>
      <c r="S4415" s="21">
        <v>0</v>
      </c>
      <c r="T4415" s="21">
        <v>0</v>
      </c>
      <c r="U4415" s="21">
        <v>0</v>
      </c>
      <c r="V4415" s="21">
        <v>0</v>
      </c>
      <c r="W4415" s="20">
        <v>0</v>
      </c>
      <c r="X4415" s="21">
        <v>5</v>
      </c>
      <c r="Y4415" s="21">
        <v>3</v>
      </c>
      <c r="Z4415" s="21">
        <v>2</v>
      </c>
      <c r="AA4415" s="21">
        <v>2</v>
      </c>
      <c r="AB4415" s="21">
        <v>0</v>
      </c>
      <c r="AC4415" s="21">
        <v>2</v>
      </c>
      <c r="AD4415" s="20">
        <v>3</v>
      </c>
      <c r="AE4415" s="21">
        <v>0</v>
      </c>
      <c r="AF4415" s="21">
        <v>0</v>
      </c>
      <c r="AG4415" s="20">
        <v>0</v>
      </c>
      <c r="AH4415" s="21">
        <v>0</v>
      </c>
      <c r="AI4415" s="21">
        <v>2</v>
      </c>
      <c r="AJ4415" s="20">
        <v>0</v>
      </c>
      <c r="AK4415" s="21">
        <v>7</v>
      </c>
      <c r="AL4415" s="21">
        <v>3</v>
      </c>
      <c r="AM4415" s="21">
        <v>0</v>
      </c>
      <c r="AN4415" s="20">
        <v>5</v>
      </c>
      <c r="AO4415" s="21">
        <v>87</v>
      </c>
      <c r="AP4415" s="21">
        <v>56</v>
      </c>
      <c r="AQ4415" s="21">
        <v>31</v>
      </c>
      <c r="AR4415" s="21">
        <v>22</v>
      </c>
      <c r="AS4415" s="21">
        <v>8</v>
      </c>
      <c r="AT4415" s="21">
        <v>11</v>
      </c>
      <c r="AU4415" s="20">
        <v>14</v>
      </c>
      <c r="AV4415" s="21">
        <v>18</v>
      </c>
      <c r="AW4415" s="20">
        <v>18</v>
      </c>
      <c r="AX4415" s="22" t="s">
        <v>325</v>
      </c>
      <c r="AY4415" s="14"/>
      <c r="AZ4415" s="14" t="s">
        <v>82</v>
      </c>
    </row>
    <row r="4416" spans="1:52" ht="15.75" thickBot="1" x14ac:dyDescent="0.3">
      <c r="A4416" s="3">
        <v>42615</v>
      </c>
      <c r="B4416" s="4">
        <v>2016</v>
      </c>
      <c r="C4416" s="5" t="s">
        <v>698</v>
      </c>
      <c r="D4416" s="6" t="s">
        <v>52</v>
      </c>
      <c r="E4416" s="7" t="s">
        <v>102</v>
      </c>
      <c r="F4416" s="5" t="s">
        <v>54</v>
      </c>
      <c r="G4416" s="8" t="s">
        <v>55</v>
      </c>
      <c r="H4416" s="9" t="s">
        <v>575</v>
      </c>
      <c r="I4416" s="9" t="str" cm="1">
        <f t="array" ref="I4416">GETURL(H4416)</f>
        <v>http://www.thebaseballcube.com/players/profile.asp?ID=151257</v>
      </c>
      <c r="J4416" s="5" t="s">
        <v>147</v>
      </c>
      <c r="K4416" s="5" t="s">
        <v>86</v>
      </c>
      <c r="L4416" s="5" t="s">
        <v>24</v>
      </c>
      <c r="M4416" s="4">
        <v>26.137</v>
      </c>
      <c r="N4416" s="5" t="s">
        <v>278</v>
      </c>
      <c r="O4416" s="10">
        <v>1</v>
      </c>
      <c r="P4416" s="11">
        <v>0</v>
      </c>
      <c r="Q4416" s="11">
        <v>0</v>
      </c>
      <c r="R4416" s="11">
        <v>1</v>
      </c>
      <c r="S4416" s="11">
        <v>1</v>
      </c>
      <c r="T4416" s="11">
        <v>0</v>
      </c>
      <c r="U4416" s="11">
        <v>0</v>
      </c>
      <c r="V4416" s="11">
        <v>0</v>
      </c>
      <c r="W4416" s="10">
        <v>0</v>
      </c>
      <c r="X4416" s="11">
        <v>7</v>
      </c>
      <c r="Y4416" s="11">
        <v>6</v>
      </c>
      <c r="Z4416" s="11">
        <v>2</v>
      </c>
      <c r="AA4416" s="11">
        <v>2</v>
      </c>
      <c r="AB4416" s="11">
        <v>2</v>
      </c>
      <c r="AC4416" s="11">
        <v>1</v>
      </c>
      <c r="AD4416" s="10">
        <v>3</v>
      </c>
      <c r="AE4416" s="11">
        <v>0</v>
      </c>
      <c r="AF4416" s="11">
        <v>0</v>
      </c>
      <c r="AG4416" s="10">
        <v>0</v>
      </c>
      <c r="AH4416" s="11">
        <v>0</v>
      </c>
      <c r="AI4416" s="11">
        <v>2</v>
      </c>
      <c r="AJ4416" s="10">
        <v>0</v>
      </c>
      <c r="AK4416" s="11">
        <v>8</v>
      </c>
      <c r="AL4416" s="11">
        <v>6</v>
      </c>
      <c r="AM4416" s="11">
        <v>2</v>
      </c>
      <c r="AN4416" s="10">
        <v>7</v>
      </c>
      <c r="AO4416" s="11">
        <v>95</v>
      </c>
      <c r="AP4416" s="11">
        <v>60</v>
      </c>
      <c r="AQ4416" s="11">
        <v>35</v>
      </c>
      <c r="AR4416" s="11">
        <v>14</v>
      </c>
      <c r="AS4416" s="11">
        <v>9</v>
      </c>
      <c r="AT4416" s="11">
        <v>14</v>
      </c>
      <c r="AU4416" s="10">
        <v>22</v>
      </c>
      <c r="AV4416" s="11">
        <v>16</v>
      </c>
      <c r="AW4416" s="10">
        <v>60</v>
      </c>
      <c r="AX4416" s="12" t="s">
        <v>66</v>
      </c>
      <c r="AY4416" s="9" t="s">
        <v>150</v>
      </c>
      <c r="AZ4416" s="4" t="s">
        <v>62</v>
      </c>
    </row>
    <row r="4417" spans="1:52" ht="15.75" thickBot="1" x14ac:dyDescent="0.3">
      <c r="A4417" s="13">
        <v>42615</v>
      </c>
      <c r="B4417" s="14">
        <v>2016</v>
      </c>
      <c r="C4417" s="15" t="s">
        <v>698</v>
      </c>
      <c r="D4417" s="16" t="s">
        <v>52</v>
      </c>
      <c r="E4417" s="17" t="s">
        <v>106</v>
      </c>
      <c r="F4417" s="15" t="s">
        <v>54</v>
      </c>
      <c r="G4417" s="18" t="s">
        <v>55</v>
      </c>
      <c r="H4417" s="19" t="s">
        <v>691</v>
      </c>
      <c r="I4417" s="9" t="str" cm="1">
        <f t="array" ref="I4417">GETURL(H4417)</f>
        <v>http://www.thebaseballcube.com/players/profile.asp?ID=181510</v>
      </c>
      <c r="J4417" s="15" t="s">
        <v>86</v>
      </c>
      <c r="K4417" s="15" t="s">
        <v>147</v>
      </c>
      <c r="L4417" s="15" t="s">
        <v>24</v>
      </c>
      <c r="M4417" s="14">
        <v>22.004000000000001</v>
      </c>
      <c r="N4417" s="15" t="s">
        <v>278</v>
      </c>
      <c r="O4417" s="20">
        <v>1</v>
      </c>
      <c r="P4417" s="21">
        <v>0</v>
      </c>
      <c r="Q4417" s="21">
        <v>0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6</v>
      </c>
      <c r="Y4417" s="21">
        <v>6</v>
      </c>
      <c r="Z4417" s="21">
        <v>2</v>
      </c>
      <c r="AA4417" s="21">
        <v>2</v>
      </c>
      <c r="AB4417" s="21">
        <v>0</v>
      </c>
      <c r="AC4417" s="21">
        <v>2</v>
      </c>
      <c r="AD4417" s="20">
        <v>7</v>
      </c>
      <c r="AE4417" s="21">
        <v>0</v>
      </c>
      <c r="AF4417" s="21">
        <v>0</v>
      </c>
      <c r="AG4417" s="20">
        <v>0</v>
      </c>
      <c r="AH4417" s="21">
        <v>0</v>
      </c>
      <c r="AI4417" s="21">
        <v>2</v>
      </c>
      <c r="AJ4417" s="20">
        <v>0</v>
      </c>
      <c r="AK4417" s="21">
        <v>10</v>
      </c>
      <c r="AL4417" s="21">
        <v>3</v>
      </c>
      <c r="AM4417" s="21">
        <v>2</v>
      </c>
      <c r="AN4417" s="20">
        <v>1</v>
      </c>
      <c r="AO4417" s="21">
        <v>102</v>
      </c>
      <c r="AP4417" s="21">
        <v>66</v>
      </c>
      <c r="AQ4417" s="21">
        <v>36</v>
      </c>
      <c r="AR4417" s="21">
        <v>14</v>
      </c>
      <c r="AS4417" s="21">
        <v>17</v>
      </c>
      <c r="AT4417" s="21">
        <v>19</v>
      </c>
      <c r="AU4417" s="20">
        <v>15</v>
      </c>
      <c r="AV4417" s="21">
        <v>7</v>
      </c>
      <c r="AW4417" s="20">
        <v>7</v>
      </c>
      <c r="AX4417" s="22" t="s">
        <v>66</v>
      </c>
      <c r="AY4417" s="19" t="s">
        <v>91</v>
      </c>
      <c r="AZ4417" s="14" t="s">
        <v>62</v>
      </c>
    </row>
    <row r="4418" spans="1:52" ht="15.75" thickBot="1" x14ac:dyDescent="0.3">
      <c r="A4418" s="3">
        <v>42615</v>
      </c>
      <c r="B4418" s="4">
        <v>2016</v>
      </c>
      <c r="C4418" s="5" t="s">
        <v>698</v>
      </c>
      <c r="D4418" s="6" t="s">
        <v>52</v>
      </c>
      <c r="E4418" s="7" t="s">
        <v>517</v>
      </c>
      <c r="F4418" s="5" t="s">
        <v>54</v>
      </c>
      <c r="G4418" s="8" t="s">
        <v>55</v>
      </c>
      <c r="H4418" s="9" t="s">
        <v>135</v>
      </c>
      <c r="I4418" s="9" t="str" cm="1">
        <f t="array" ref="I4418">GETURL(H4418)</f>
        <v>http://www.thebaseballcube.com/players/profile.asp?ID=4213</v>
      </c>
      <c r="J4418" s="5" t="s">
        <v>132</v>
      </c>
      <c r="K4418" s="5" t="s">
        <v>131</v>
      </c>
      <c r="L4418" s="5" t="s">
        <v>15</v>
      </c>
      <c r="M4418" s="4">
        <v>35.15</v>
      </c>
      <c r="N4418" s="5" t="s">
        <v>136</v>
      </c>
      <c r="O4418" s="10">
        <v>1</v>
      </c>
      <c r="P4418" s="11">
        <v>0</v>
      </c>
      <c r="Q4418" s="11">
        <v>0</v>
      </c>
      <c r="R4418" s="11">
        <v>1</v>
      </c>
      <c r="S4418" s="11">
        <v>0</v>
      </c>
      <c r="T4418" s="11">
        <v>0</v>
      </c>
      <c r="U4418" s="11">
        <v>0</v>
      </c>
      <c r="V4418" s="11">
        <v>0</v>
      </c>
      <c r="W4418" s="10">
        <v>0</v>
      </c>
      <c r="X4418" s="11">
        <v>5</v>
      </c>
      <c r="Y4418" s="11">
        <v>7</v>
      </c>
      <c r="Z4418" s="11">
        <v>5</v>
      </c>
      <c r="AA4418" s="11">
        <v>0</v>
      </c>
      <c r="AB4418" s="11">
        <v>0</v>
      </c>
      <c r="AC4418" s="11">
        <v>4</v>
      </c>
      <c r="AD4418" s="10">
        <v>2</v>
      </c>
      <c r="AE4418" s="11">
        <v>0</v>
      </c>
      <c r="AF4418" s="11">
        <v>0</v>
      </c>
      <c r="AG4418" s="10">
        <v>0</v>
      </c>
      <c r="AH4418" s="11">
        <v>1</v>
      </c>
      <c r="AI4418" s="11">
        <v>2</v>
      </c>
      <c r="AJ4418" s="10">
        <v>0</v>
      </c>
      <c r="AK4418" s="11">
        <v>13</v>
      </c>
      <c r="AL4418" s="11">
        <v>3</v>
      </c>
      <c r="AM4418" s="11">
        <v>0</v>
      </c>
      <c r="AN4418" s="10">
        <v>5</v>
      </c>
      <c r="AO4418" s="11">
        <v>87</v>
      </c>
      <c r="AP4418" s="11">
        <v>49</v>
      </c>
      <c r="AQ4418" s="11">
        <v>38</v>
      </c>
      <c r="AR4418" s="11">
        <v>8</v>
      </c>
      <c r="AS4418" s="11">
        <v>5</v>
      </c>
      <c r="AT4418" s="11">
        <v>15</v>
      </c>
      <c r="AU4418" s="10">
        <v>20</v>
      </c>
      <c r="AV4418" s="11">
        <v>24</v>
      </c>
      <c r="AW4418" s="10">
        <v>303</v>
      </c>
      <c r="AX4418" s="12" t="s">
        <v>87</v>
      </c>
      <c r="AY4418" s="4"/>
      <c r="AZ4418" s="4" t="s">
        <v>82</v>
      </c>
    </row>
    <row r="4419" spans="1:52" ht="15.75" thickBot="1" x14ac:dyDescent="0.3">
      <c r="A4419" s="13">
        <v>42615</v>
      </c>
      <c r="B4419" s="14">
        <v>2016</v>
      </c>
      <c r="C4419" s="15" t="s">
        <v>698</v>
      </c>
      <c r="D4419" s="16" t="s">
        <v>52</v>
      </c>
      <c r="E4419" s="17" t="s">
        <v>518</v>
      </c>
      <c r="F4419" s="15" t="s">
        <v>54</v>
      </c>
      <c r="G4419" s="18" t="s">
        <v>55</v>
      </c>
      <c r="H4419" s="19" t="s">
        <v>327</v>
      </c>
      <c r="I4419" s="9" t="str" cm="1">
        <f t="array" ref="I4419">GETURL(H4419)</f>
        <v>http://www.thebaseballcube.com/players/profile.asp?ID=156361</v>
      </c>
      <c r="J4419" s="15" t="s">
        <v>131</v>
      </c>
      <c r="K4419" s="15" t="s">
        <v>132</v>
      </c>
      <c r="L4419" s="15" t="s">
        <v>15</v>
      </c>
      <c r="M4419" s="14">
        <v>24.337</v>
      </c>
      <c r="N4419" s="15" t="s">
        <v>122</v>
      </c>
      <c r="O4419" s="20">
        <v>1</v>
      </c>
      <c r="P4419" s="21">
        <v>0</v>
      </c>
      <c r="Q4419" s="21">
        <v>0</v>
      </c>
      <c r="R4419" s="21">
        <v>1</v>
      </c>
      <c r="S4419" s="21">
        <v>0</v>
      </c>
      <c r="T4419" s="21">
        <v>0</v>
      </c>
      <c r="U4419" s="21">
        <v>0</v>
      </c>
      <c r="V4419" s="21">
        <v>0</v>
      </c>
      <c r="W4419" s="20">
        <v>0</v>
      </c>
      <c r="X4419" s="21">
        <v>4.0999999999999996</v>
      </c>
      <c r="Y4419" s="21">
        <v>8</v>
      </c>
      <c r="Z4419" s="21">
        <v>6</v>
      </c>
      <c r="AA4419" s="21">
        <v>5</v>
      </c>
      <c r="AB4419" s="21">
        <v>0</v>
      </c>
      <c r="AC4419" s="21">
        <v>2</v>
      </c>
      <c r="AD4419" s="20">
        <v>2</v>
      </c>
      <c r="AE4419" s="21">
        <v>1</v>
      </c>
      <c r="AF4419" s="21">
        <v>0</v>
      </c>
      <c r="AG4419" s="20">
        <v>0</v>
      </c>
      <c r="AH4419" s="21">
        <v>1</v>
      </c>
      <c r="AI4419" s="21">
        <v>1</v>
      </c>
      <c r="AJ4419" s="20">
        <v>0</v>
      </c>
      <c r="AK4419" s="21">
        <v>11</v>
      </c>
      <c r="AL4419" s="21">
        <v>2</v>
      </c>
      <c r="AM4419" s="21">
        <v>1</v>
      </c>
      <c r="AN4419" s="20">
        <v>4</v>
      </c>
      <c r="AO4419" s="21">
        <v>76</v>
      </c>
      <c r="AP4419" s="21">
        <v>53</v>
      </c>
      <c r="AQ4419" s="21">
        <v>23</v>
      </c>
      <c r="AR4419" s="21">
        <v>18</v>
      </c>
      <c r="AS4419" s="21">
        <v>3</v>
      </c>
      <c r="AT4419" s="21">
        <v>14</v>
      </c>
      <c r="AU4419" s="20">
        <v>18</v>
      </c>
      <c r="AV4419" s="21">
        <v>27</v>
      </c>
      <c r="AW4419" s="20">
        <v>59</v>
      </c>
      <c r="AX4419" s="22" t="s">
        <v>66</v>
      </c>
      <c r="AY4419" s="19" t="s">
        <v>161</v>
      </c>
      <c r="AZ4419" s="14" t="s">
        <v>62</v>
      </c>
    </row>
    <row r="4420" spans="1:52" ht="15.75" thickBot="1" x14ac:dyDescent="0.3">
      <c r="A4420" s="3">
        <v>42615</v>
      </c>
      <c r="B4420" s="4">
        <v>2016</v>
      </c>
      <c r="C4420" s="5" t="s">
        <v>698</v>
      </c>
      <c r="D4420" s="6" t="s">
        <v>52</v>
      </c>
      <c r="E4420" s="7" t="s">
        <v>233</v>
      </c>
      <c r="F4420" s="5" t="s">
        <v>54</v>
      </c>
      <c r="G4420" s="8" t="s">
        <v>55</v>
      </c>
      <c r="H4420" s="9" t="s">
        <v>554</v>
      </c>
      <c r="I4420" s="9" t="str" cm="1">
        <f t="array" ref="I4420">GETURL(H4420)</f>
        <v>http://www.thebaseballcube.com/players/profile.asp?ID=180493</v>
      </c>
      <c r="J4420" s="5" t="s">
        <v>165</v>
      </c>
      <c r="K4420" s="5" t="s">
        <v>164</v>
      </c>
      <c r="L4420" s="5" t="s">
        <v>15</v>
      </c>
      <c r="M4420" s="4">
        <v>20.021000000000001</v>
      </c>
      <c r="N4420" s="5" t="s">
        <v>136</v>
      </c>
      <c r="O4420" s="10">
        <v>1</v>
      </c>
      <c r="P4420" s="11">
        <v>0</v>
      </c>
      <c r="Q4420" s="11">
        <v>0</v>
      </c>
      <c r="R4420" s="11">
        <v>1</v>
      </c>
      <c r="S4420" s="11">
        <v>0</v>
      </c>
      <c r="T4420" s="11">
        <v>0</v>
      </c>
      <c r="U4420" s="11">
        <v>0</v>
      </c>
      <c r="V4420" s="11">
        <v>0</v>
      </c>
      <c r="W4420" s="10">
        <v>0</v>
      </c>
      <c r="X4420" s="11">
        <v>5.0999999999999996</v>
      </c>
      <c r="Y4420" s="11">
        <v>3</v>
      </c>
      <c r="Z4420" s="11">
        <v>2</v>
      </c>
      <c r="AA4420" s="11">
        <v>2</v>
      </c>
      <c r="AB4420" s="11">
        <v>0</v>
      </c>
      <c r="AC4420" s="11">
        <v>1</v>
      </c>
      <c r="AD4420" s="10">
        <v>6</v>
      </c>
      <c r="AE4420" s="11">
        <v>0</v>
      </c>
      <c r="AF4420" s="11">
        <v>0</v>
      </c>
      <c r="AG4420" s="10">
        <v>3</v>
      </c>
      <c r="AH4420" s="11">
        <v>0</v>
      </c>
      <c r="AI4420" s="11">
        <v>0</v>
      </c>
      <c r="AJ4420" s="10">
        <v>0</v>
      </c>
      <c r="AK4420" s="11">
        <v>2</v>
      </c>
      <c r="AL4420" s="11">
        <v>3</v>
      </c>
      <c r="AM4420" s="11">
        <v>4</v>
      </c>
      <c r="AN4420" s="10">
        <v>3</v>
      </c>
      <c r="AO4420" s="11">
        <v>87</v>
      </c>
      <c r="AP4420" s="11">
        <v>52</v>
      </c>
      <c r="AQ4420" s="11">
        <v>35</v>
      </c>
      <c r="AR4420" s="11">
        <v>17</v>
      </c>
      <c r="AS4420" s="11">
        <v>7</v>
      </c>
      <c r="AT4420" s="11">
        <v>16</v>
      </c>
      <c r="AU4420" s="10">
        <v>12</v>
      </c>
      <c r="AV4420" s="11">
        <v>15</v>
      </c>
      <c r="AW4420" s="10">
        <v>15</v>
      </c>
      <c r="AX4420" s="12" t="s">
        <v>66</v>
      </c>
      <c r="AY4420" s="9" t="s">
        <v>168</v>
      </c>
      <c r="AZ4420" s="4" t="s">
        <v>62</v>
      </c>
    </row>
    <row r="4421" spans="1:52" ht="15.75" thickBot="1" x14ac:dyDescent="0.3">
      <c r="A4421" s="13">
        <v>42615</v>
      </c>
      <c r="B4421" s="14">
        <v>2016</v>
      </c>
      <c r="C4421" s="15" t="s">
        <v>698</v>
      </c>
      <c r="D4421" s="16" t="s">
        <v>52</v>
      </c>
      <c r="E4421" s="17" t="s">
        <v>231</v>
      </c>
      <c r="F4421" s="15" t="s">
        <v>54</v>
      </c>
      <c r="G4421" s="18" t="s">
        <v>55</v>
      </c>
      <c r="H4421" s="19" t="s">
        <v>676</v>
      </c>
      <c r="I4421" s="9" t="str" cm="1">
        <f t="array" ref="I4421">GETURL(H4421)</f>
        <v>http://www.thebaseballcube.com/players/profile.asp?ID=54327</v>
      </c>
      <c r="J4421" s="15" t="s">
        <v>164</v>
      </c>
      <c r="K4421" s="15" t="s">
        <v>165</v>
      </c>
      <c r="L4421" s="15" t="s">
        <v>15</v>
      </c>
      <c r="M4421" s="14">
        <v>32.356000000000002</v>
      </c>
      <c r="N4421" s="15" t="s">
        <v>235</v>
      </c>
      <c r="O4421" s="20">
        <v>1</v>
      </c>
      <c r="P4421" s="21">
        <v>0</v>
      </c>
      <c r="Q4421" s="21">
        <v>0</v>
      </c>
      <c r="R4421" s="21">
        <v>1</v>
      </c>
      <c r="S4421" s="21">
        <v>0</v>
      </c>
      <c r="T4421" s="21">
        <v>0</v>
      </c>
      <c r="U4421" s="21">
        <v>0</v>
      </c>
      <c r="V4421" s="21">
        <v>0</v>
      </c>
      <c r="W4421" s="20">
        <v>0</v>
      </c>
      <c r="X4421" s="21">
        <v>5</v>
      </c>
      <c r="Y4421" s="21">
        <v>9</v>
      </c>
      <c r="Z4421" s="21">
        <v>1</v>
      </c>
      <c r="AA4421" s="21">
        <v>1</v>
      </c>
      <c r="AB4421" s="21">
        <v>0</v>
      </c>
      <c r="AC4421" s="21">
        <v>1</v>
      </c>
      <c r="AD4421" s="20">
        <v>4</v>
      </c>
      <c r="AE4421" s="21">
        <v>0</v>
      </c>
      <c r="AF4421" s="21">
        <v>0</v>
      </c>
      <c r="AG4421" s="20">
        <v>0</v>
      </c>
      <c r="AH4421" s="21">
        <v>1</v>
      </c>
      <c r="AI4421" s="21">
        <v>1</v>
      </c>
      <c r="AJ4421" s="20">
        <v>0</v>
      </c>
      <c r="AK4421" s="21">
        <v>14</v>
      </c>
      <c r="AL4421" s="21">
        <v>2</v>
      </c>
      <c r="AM4421" s="21">
        <v>0</v>
      </c>
      <c r="AN4421" s="20">
        <v>3</v>
      </c>
      <c r="AO4421" s="21">
        <v>80</v>
      </c>
      <c r="AP4421" s="21">
        <v>53</v>
      </c>
      <c r="AQ4421" s="21">
        <v>27</v>
      </c>
      <c r="AR4421" s="21">
        <v>9</v>
      </c>
      <c r="AS4421" s="21">
        <v>7</v>
      </c>
      <c r="AT4421" s="21">
        <v>18</v>
      </c>
      <c r="AU4421" s="20">
        <v>19</v>
      </c>
      <c r="AV4421" s="21">
        <v>31</v>
      </c>
      <c r="AW4421" s="20">
        <v>200</v>
      </c>
      <c r="AX4421" s="22" t="s">
        <v>87</v>
      </c>
      <c r="AY4421" s="14"/>
      <c r="AZ4421" s="14" t="s">
        <v>82</v>
      </c>
    </row>
    <row r="4422" spans="1:52" ht="15.75" thickBot="1" x14ac:dyDescent="0.3">
      <c r="A4422" s="3">
        <v>42615</v>
      </c>
      <c r="B4422" s="4">
        <v>2016</v>
      </c>
      <c r="C4422" s="5" t="s">
        <v>698</v>
      </c>
      <c r="D4422" s="6" t="s">
        <v>52</v>
      </c>
      <c r="E4422" s="7" t="s">
        <v>88</v>
      </c>
      <c r="F4422" s="5" t="s">
        <v>54</v>
      </c>
      <c r="G4422" s="8" t="s">
        <v>55</v>
      </c>
      <c r="H4422" s="9" t="s">
        <v>184</v>
      </c>
      <c r="I4422" s="9" t="str" cm="1">
        <f t="array" ref="I4422">GETURL(H4422)</f>
        <v>http://www.thebaseballcube.com/players/profile.asp?ID=156570</v>
      </c>
      <c r="J4422" s="5" t="s">
        <v>58</v>
      </c>
      <c r="K4422" s="5" t="s">
        <v>139</v>
      </c>
      <c r="L4422" s="5" t="s">
        <v>15</v>
      </c>
      <c r="M4422" s="4">
        <v>24.004000000000001</v>
      </c>
      <c r="N4422" s="5" t="s">
        <v>100</v>
      </c>
      <c r="O4422" s="10">
        <v>1</v>
      </c>
      <c r="P4422" s="11">
        <v>0</v>
      </c>
      <c r="Q4422" s="11">
        <v>1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7</v>
      </c>
      <c r="Y4422" s="11">
        <v>3</v>
      </c>
      <c r="Z4422" s="11">
        <v>2</v>
      </c>
      <c r="AA4422" s="11">
        <v>2</v>
      </c>
      <c r="AB4422" s="11">
        <v>0</v>
      </c>
      <c r="AC4422" s="11">
        <v>1</v>
      </c>
      <c r="AD4422" s="10">
        <v>4</v>
      </c>
      <c r="AE4422" s="11">
        <v>0</v>
      </c>
      <c r="AF4422" s="11">
        <v>0</v>
      </c>
      <c r="AG4422" s="10">
        <v>0</v>
      </c>
      <c r="AH4422" s="11">
        <v>0</v>
      </c>
      <c r="AI4422" s="11">
        <v>1</v>
      </c>
      <c r="AJ4422" s="10">
        <v>0</v>
      </c>
      <c r="AK4422" s="11">
        <v>8</v>
      </c>
      <c r="AL4422" s="11">
        <v>5</v>
      </c>
      <c r="AM4422" s="11">
        <v>3</v>
      </c>
      <c r="AN4422" s="10">
        <v>4</v>
      </c>
      <c r="AO4422" s="11">
        <v>108</v>
      </c>
      <c r="AP4422" s="11">
        <v>73</v>
      </c>
      <c r="AQ4422" s="11">
        <v>35</v>
      </c>
      <c r="AR4422" s="11">
        <v>20</v>
      </c>
      <c r="AS4422" s="11">
        <v>13</v>
      </c>
      <c r="AT4422" s="11">
        <v>20</v>
      </c>
      <c r="AU4422" s="10">
        <v>19</v>
      </c>
      <c r="AV4422" s="11">
        <v>28</v>
      </c>
      <c r="AW4422" s="10">
        <v>52</v>
      </c>
      <c r="AX4422" s="12" t="s">
        <v>60</v>
      </c>
      <c r="AY4422" s="9" t="s">
        <v>81</v>
      </c>
      <c r="AZ4422" s="4" t="s">
        <v>62</v>
      </c>
    </row>
    <row r="4423" spans="1:52" ht="15.75" thickBot="1" x14ac:dyDescent="0.3">
      <c r="A4423" s="13">
        <v>42615</v>
      </c>
      <c r="B4423" s="14">
        <v>2016</v>
      </c>
      <c r="C4423" s="15" t="s">
        <v>698</v>
      </c>
      <c r="D4423" s="16" t="s">
        <v>52</v>
      </c>
      <c r="E4423" s="17" t="s">
        <v>83</v>
      </c>
      <c r="F4423" s="15" t="s">
        <v>54</v>
      </c>
      <c r="G4423" s="18" t="s">
        <v>55</v>
      </c>
      <c r="H4423" s="19" t="s">
        <v>687</v>
      </c>
      <c r="I4423" s="9" t="str" cm="1">
        <f t="array" ref="I4423">GETURL(H4423)</f>
        <v>http://www.thebaseballcube.com/players/profile.asp?ID=156650</v>
      </c>
      <c r="J4423" s="15" t="s">
        <v>139</v>
      </c>
      <c r="K4423" s="15" t="s">
        <v>58</v>
      </c>
      <c r="L4423" s="15" t="s">
        <v>24</v>
      </c>
      <c r="M4423" s="14">
        <v>24.241</v>
      </c>
      <c r="N4423" s="15" t="s">
        <v>116</v>
      </c>
      <c r="O4423" s="20">
        <v>1</v>
      </c>
      <c r="P4423" s="21">
        <v>1</v>
      </c>
      <c r="Q4423" s="21">
        <v>0</v>
      </c>
      <c r="R4423" s="21">
        <v>1</v>
      </c>
      <c r="S4423" s="21">
        <v>1</v>
      </c>
      <c r="T4423" s="21">
        <v>0</v>
      </c>
      <c r="U4423" s="21">
        <v>0</v>
      </c>
      <c r="V4423" s="21">
        <v>0</v>
      </c>
      <c r="W4423" s="20">
        <v>0</v>
      </c>
      <c r="X4423" s="21">
        <v>6</v>
      </c>
      <c r="Y4423" s="21">
        <v>3</v>
      </c>
      <c r="Z4423" s="21">
        <v>1</v>
      </c>
      <c r="AA4423" s="21">
        <v>1</v>
      </c>
      <c r="AB4423" s="21">
        <v>1</v>
      </c>
      <c r="AC4423" s="21">
        <v>2</v>
      </c>
      <c r="AD4423" s="20">
        <v>5</v>
      </c>
      <c r="AE4423" s="21">
        <v>0</v>
      </c>
      <c r="AF4423" s="21">
        <v>0</v>
      </c>
      <c r="AG4423" s="20">
        <v>0</v>
      </c>
      <c r="AH4423" s="21">
        <v>0</v>
      </c>
      <c r="AI4423" s="21">
        <v>0</v>
      </c>
      <c r="AJ4423" s="20">
        <v>0</v>
      </c>
      <c r="AK4423" s="21">
        <v>3</v>
      </c>
      <c r="AL4423" s="21">
        <v>6</v>
      </c>
      <c r="AM4423" s="21">
        <v>6</v>
      </c>
      <c r="AN4423" s="20">
        <v>1</v>
      </c>
      <c r="AO4423" s="21">
        <v>97</v>
      </c>
      <c r="AP4423" s="21">
        <v>65</v>
      </c>
      <c r="AQ4423" s="21">
        <v>32</v>
      </c>
      <c r="AR4423" s="21">
        <v>20</v>
      </c>
      <c r="AS4423" s="21">
        <v>10</v>
      </c>
      <c r="AT4423" s="21">
        <v>19</v>
      </c>
      <c r="AU4423" s="20">
        <v>16</v>
      </c>
      <c r="AV4423" s="21">
        <v>3</v>
      </c>
      <c r="AW4423" s="20">
        <v>6</v>
      </c>
      <c r="AX4423" s="22" t="s">
        <v>66</v>
      </c>
      <c r="AY4423" s="19" t="s">
        <v>305</v>
      </c>
      <c r="AZ4423" s="14" t="s">
        <v>62</v>
      </c>
    </row>
    <row r="4424" spans="1:52" ht="15.75" thickBot="1" x14ac:dyDescent="0.3">
      <c r="A4424" s="3">
        <v>42615</v>
      </c>
      <c r="B4424" s="4">
        <v>2016</v>
      </c>
      <c r="C4424" s="5" t="s">
        <v>698</v>
      </c>
      <c r="D4424" s="6" t="s">
        <v>52</v>
      </c>
      <c r="E4424" s="7" t="s">
        <v>350</v>
      </c>
      <c r="F4424" s="5" t="s">
        <v>54</v>
      </c>
      <c r="G4424" s="8" t="s">
        <v>55</v>
      </c>
      <c r="H4424" s="9" t="s">
        <v>152</v>
      </c>
      <c r="I4424" s="9" t="str" cm="1">
        <f t="array" ref="I4424">GETURL(H4424)</f>
        <v>http://www.thebaseballcube.com/players/profile.asp?ID=101293</v>
      </c>
      <c r="J4424" s="5" t="s">
        <v>148</v>
      </c>
      <c r="K4424" s="5" t="s">
        <v>138</v>
      </c>
      <c r="L4424" s="5" t="s">
        <v>24</v>
      </c>
      <c r="M4424" s="4">
        <v>29.146999999999998</v>
      </c>
      <c r="N4424" s="5" t="s">
        <v>153</v>
      </c>
      <c r="O4424" s="10">
        <v>1</v>
      </c>
      <c r="P4424" s="11">
        <v>0</v>
      </c>
      <c r="Q4424" s="11">
        <v>0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6</v>
      </c>
      <c r="Y4424" s="11">
        <v>5</v>
      </c>
      <c r="Z4424" s="11">
        <v>4</v>
      </c>
      <c r="AA4424" s="11">
        <v>4</v>
      </c>
      <c r="AB4424" s="11">
        <v>1</v>
      </c>
      <c r="AC4424" s="11">
        <v>3</v>
      </c>
      <c r="AD4424" s="10">
        <v>6</v>
      </c>
      <c r="AE4424" s="11">
        <v>0</v>
      </c>
      <c r="AF4424" s="11">
        <v>0</v>
      </c>
      <c r="AG4424" s="10">
        <v>0</v>
      </c>
      <c r="AH4424" s="11">
        <v>0</v>
      </c>
      <c r="AI4424" s="11">
        <v>2</v>
      </c>
      <c r="AJ4424" s="10">
        <v>0</v>
      </c>
      <c r="AK4424" s="11">
        <v>8</v>
      </c>
      <c r="AL4424" s="11">
        <v>2</v>
      </c>
      <c r="AM4424" s="11">
        <v>2</v>
      </c>
      <c r="AN4424" s="10">
        <v>5</v>
      </c>
      <c r="AO4424" s="11">
        <v>103</v>
      </c>
      <c r="AP4424" s="11">
        <v>65</v>
      </c>
      <c r="AQ4424" s="11">
        <v>38</v>
      </c>
      <c r="AR4424" s="11">
        <v>18</v>
      </c>
      <c r="AS4424" s="11">
        <v>12</v>
      </c>
      <c r="AT4424" s="11">
        <v>18</v>
      </c>
      <c r="AU4424" s="10">
        <v>16</v>
      </c>
      <c r="AV4424" s="11">
        <v>27</v>
      </c>
      <c r="AW4424" s="10">
        <v>169</v>
      </c>
      <c r="AX4424" s="12" t="s">
        <v>154</v>
      </c>
      <c r="AY4424" s="4"/>
      <c r="AZ4424" s="4" t="s">
        <v>82</v>
      </c>
    </row>
    <row r="4425" spans="1:52" ht="15.75" thickBot="1" x14ac:dyDescent="0.3">
      <c r="A4425" s="13">
        <v>42615</v>
      </c>
      <c r="B4425" s="14">
        <v>2016</v>
      </c>
      <c r="C4425" s="15" t="s">
        <v>698</v>
      </c>
      <c r="D4425" s="16" t="s">
        <v>52</v>
      </c>
      <c r="E4425" s="17" t="s">
        <v>353</v>
      </c>
      <c r="F4425" s="15" t="s">
        <v>54</v>
      </c>
      <c r="G4425" s="18" t="s">
        <v>55</v>
      </c>
      <c r="H4425" s="19" t="s">
        <v>614</v>
      </c>
      <c r="I4425" s="9" t="str" cm="1">
        <f t="array" ref="I4425">GETURL(H4425)</f>
        <v>http://www.thebaseballcube.com/players/profile.asp?ID=128103</v>
      </c>
      <c r="J4425" s="15" t="s">
        <v>138</v>
      </c>
      <c r="K4425" s="15" t="s">
        <v>148</v>
      </c>
      <c r="L4425" s="15" t="s">
        <v>280</v>
      </c>
      <c r="M4425" s="14">
        <v>27.085000000000001</v>
      </c>
      <c r="N4425" s="15" t="s">
        <v>59</v>
      </c>
      <c r="O4425" s="20">
        <v>1</v>
      </c>
      <c r="P4425" s="21">
        <v>0</v>
      </c>
      <c r="Q4425" s="21">
        <v>0</v>
      </c>
      <c r="R4425" s="21">
        <v>1</v>
      </c>
      <c r="S4425" s="21">
        <v>0</v>
      </c>
      <c r="T4425" s="21">
        <v>0</v>
      </c>
      <c r="U4425" s="21">
        <v>0</v>
      </c>
      <c r="V4425" s="21">
        <v>0</v>
      </c>
      <c r="W4425" s="20">
        <v>0</v>
      </c>
      <c r="X4425" s="21">
        <v>5</v>
      </c>
      <c r="Y4425" s="21">
        <v>6</v>
      </c>
      <c r="Z4425" s="21">
        <v>4</v>
      </c>
      <c r="AA4425" s="21">
        <v>4</v>
      </c>
      <c r="AB4425" s="21">
        <v>1</v>
      </c>
      <c r="AC4425" s="21">
        <v>2</v>
      </c>
      <c r="AD4425" s="20">
        <v>5</v>
      </c>
      <c r="AE4425" s="21">
        <v>0</v>
      </c>
      <c r="AF4425" s="21">
        <v>0</v>
      </c>
      <c r="AG4425" s="20">
        <v>0</v>
      </c>
      <c r="AH4425" s="21">
        <v>0</v>
      </c>
      <c r="AI4425" s="21">
        <v>2</v>
      </c>
      <c r="AJ4425" s="20">
        <v>0</v>
      </c>
      <c r="AK4425" s="21">
        <v>9</v>
      </c>
      <c r="AL4425" s="21">
        <v>2</v>
      </c>
      <c r="AM4425" s="21">
        <v>0</v>
      </c>
      <c r="AN4425" s="20">
        <v>5</v>
      </c>
      <c r="AO4425" s="21">
        <v>83</v>
      </c>
      <c r="AP4425" s="21">
        <v>55</v>
      </c>
      <c r="AQ4425" s="21">
        <v>28</v>
      </c>
      <c r="AR4425" s="21">
        <v>20</v>
      </c>
      <c r="AS4425" s="21">
        <v>7</v>
      </c>
      <c r="AT4425" s="21">
        <v>12</v>
      </c>
      <c r="AU4425" s="20">
        <v>16</v>
      </c>
      <c r="AV4425" s="21">
        <v>16</v>
      </c>
      <c r="AW4425" s="20">
        <v>16</v>
      </c>
      <c r="AX4425" s="22" t="s">
        <v>87</v>
      </c>
      <c r="AY4425" s="14"/>
      <c r="AZ4425" s="14" t="s">
        <v>82</v>
      </c>
    </row>
    <row r="4426" spans="1:52" ht="15.75" thickBot="1" x14ac:dyDescent="0.3">
      <c r="A4426" s="3">
        <v>42615</v>
      </c>
      <c r="B4426" s="4">
        <v>2016</v>
      </c>
      <c r="C4426" s="5" t="s">
        <v>698</v>
      </c>
      <c r="D4426" s="6" t="s">
        <v>52</v>
      </c>
      <c r="E4426" s="7" t="s">
        <v>369</v>
      </c>
      <c r="F4426" s="5" t="s">
        <v>54</v>
      </c>
      <c r="G4426" s="8" t="s">
        <v>55</v>
      </c>
      <c r="H4426" s="9" t="s">
        <v>574</v>
      </c>
      <c r="I4426" s="9" t="str" cm="1">
        <f t="array" ref="I4426">GETURL(H4426)</f>
        <v>http://www.thebaseballcube.com/players/profile.asp?ID=156759</v>
      </c>
      <c r="J4426" s="5" t="s">
        <v>85</v>
      </c>
      <c r="K4426" s="5" t="s">
        <v>157</v>
      </c>
      <c r="L4426" s="5" t="s">
        <v>24</v>
      </c>
      <c r="M4426" s="4">
        <v>24.289000000000001</v>
      </c>
      <c r="N4426" s="5" t="s">
        <v>100</v>
      </c>
      <c r="O4426" s="10">
        <v>1</v>
      </c>
      <c r="P4426" s="11">
        <v>0</v>
      </c>
      <c r="Q4426" s="11">
        <v>1</v>
      </c>
      <c r="R4426" s="11">
        <v>1</v>
      </c>
      <c r="S4426" s="11">
        <v>1</v>
      </c>
      <c r="T4426" s="11">
        <v>0</v>
      </c>
      <c r="U4426" s="11">
        <v>0</v>
      </c>
      <c r="V4426" s="11">
        <v>0</v>
      </c>
      <c r="W4426" s="10">
        <v>0</v>
      </c>
      <c r="X4426" s="11">
        <v>6</v>
      </c>
      <c r="Y4426" s="11">
        <v>3</v>
      </c>
      <c r="Z4426" s="11">
        <v>1</v>
      </c>
      <c r="AA4426" s="11">
        <v>1</v>
      </c>
      <c r="AB4426" s="11">
        <v>0</v>
      </c>
      <c r="AC4426" s="11">
        <v>0</v>
      </c>
      <c r="AD4426" s="10">
        <v>4</v>
      </c>
      <c r="AE4426" s="11">
        <v>0</v>
      </c>
      <c r="AF4426" s="11">
        <v>0</v>
      </c>
      <c r="AG4426" s="10">
        <v>1</v>
      </c>
      <c r="AH4426" s="11">
        <v>0</v>
      </c>
      <c r="AI4426" s="11">
        <v>1</v>
      </c>
      <c r="AJ4426" s="10">
        <v>0</v>
      </c>
      <c r="AK4426" s="11">
        <v>10</v>
      </c>
      <c r="AL4426" s="11">
        <v>3</v>
      </c>
      <c r="AM4426" s="11">
        <v>1</v>
      </c>
      <c r="AN4426" s="10">
        <v>2</v>
      </c>
      <c r="AO4426" s="11">
        <v>75</v>
      </c>
      <c r="AP4426" s="11">
        <v>51</v>
      </c>
      <c r="AQ4426" s="11">
        <v>24</v>
      </c>
      <c r="AR4426" s="11">
        <v>14</v>
      </c>
      <c r="AS4426" s="11">
        <v>6</v>
      </c>
      <c r="AT4426" s="11">
        <v>15</v>
      </c>
      <c r="AU4426" s="10">
        <v>15</v>
      </c>
      <c r="AV4426" s="11">
        <v>14</v>
      </c>
      <c r="AW4426" s="10">
        <v>14</v>
      </c>
      <c r="AX4426" s="12" t="s">
        <v>60</v>
      </c>
      <c r="AY4426" s="9" t="s">
        <v>76</v>
      </c>
      <c r="AZ4426" s="4" t="s">
        <v>62</v>
      </c>
    </row>
    <row r="4427" spans="1:52" ht="15.75" thickBot="1" x14ac:dyDescent="0.3">
      <c r="A4427" s="13">
        <v>42615</v>
      </c>
      <c r="B4427" s="14">
        <v>2016</v>
      </c>
      <c r="C4427" s="15" t="s">
        <v>698</v>
      </c>
      <c r="D4427" s="16" t="s">
        <v>52</v>
      </c>
      <c r="E4427" s="17" t="s">
        <v>371</v>
      </c>
      <c r="F4427" s="15" t="s">
        <v>54</v>
      </c>
      <c r="G4427" s="18" t="s">
        <v>55</v>
      </c>
      <c r="H4427" s="19" t="s">
        <v>499</v>
      </c>
      <c r="I4427" s="9" t="str" cm="1">
        <f t="array" ref="I4427">GETURL(H4427)</f>
        <v>http://www.thebaseballcube.com/players/profile.asp?ID=45388</v>
      </c>
      <c r="J4427" s="15" t="s">
        <v>157</v>
      </c>
      <c r="K4427" s="15" t="s">
        <v>85</v>
      </c>
      <c r="L4427" s="15" t="s">
        <v>24</v>
      </c>
      <c r="M4427" s="14">
        <v>31.228999999999999</v>
      </c>
      <c r="N4427" s="15" t="s">
        <v>128</v>
      </c>
      <c r="O4427" s="20">
        <v>1</v>
      </c>
      <c r="P4427" s="21">
        <v>0</v>
      </c>
      <c r="Q4427" s="21">
        <v>0</v>
      </c>
      <c r="R4427" s="21">
        <v>1</v>
      </c>
      <c r="S4427" s="21">
        <v>0</v>
      </c>
      <c r="T4427" s="21">
        <v>0</v>
      </c>
      <c r="U4427" s="21">
        <v>0</v>
      </c>
      <c r="V4427" s="21">
        <v>0</v>
      </c>
      <c r="W4427" s="20">
        <v>0</v>
      </c>
      <c r="X4427" s="21">
        <v>3.1</v>
      </c>
      <c r="Y4427" s="21">
        <v>5</v>
      </c>
      <c r="Z4427" s="21">
        <v>0</v>
      </c>
      <c r="AA4427" s="21">
        <v>0</v>
      </c>
      <c r="AB4427" s="21">
        <v>0</v>
      </c>
      <c r="AC4427" s="21">
        <v>2</v>
      </c>
      <c r="AD4427" s="20">
        <v>3</v>
      </c>
      <c r="AE4427" s="21">
        <v>0</v>
      </c>
      <c r="AF4427" s="21">
        <v>0</v>
      </c>
      <c r="AG4427" s="20">
        <v>0</v>
      </c>
      <c r="AH4427" s="21">
        <v>0</v>
      </c>
      <c r="AI4427" s="21">
        <v>2</v>
      </c>
      <c r="AJ4427" s="20">
        <v>0</v>
      </c>
      <c r="AK4427" s="21">
        <v>6</v>
      </c>
      <c r="AL4427" s="21">
        <v>2</v>
      </c>
      <c r="AM4427" s="21">
        <v>0</v>
      </c>
      <c r="AN4427" s="20">
        <v>3</v>
      </c>
      <c r="AO4427" s="21">
        <v>70</v>
      </c>
      <c r="AP4427" s="21">
        <v>37</v>
      </c>
      <c r="AQ4427" s="21">
        <v>33</v>
      </c>
      <c r="AR4427" s="21">
        <v>12</v>
      </c>
      <c r="AS4427" s="21">
        <v>6</v>
      </c>
      <c r="AT4427" s="21">
        <v>8</v>
      </c>
      <c r="AU4427" s="20">
        <v>11</v>
      </c>
      <c r="AV4427" s="21">
        <v>18</v>
      </c>
      <c r="AW4427" s="20">
        <v>21</v>
      </c>
      <c r="AX4427" s="22" t="s">
        <v>66</v>
      </c>
      <c r="AY4427" s="19" t="s">
        <v>161</v>
      </c>
      <c r="AZ4427" s="14" t="s">
        <v>62</v>
      </c>
    </row>
    <row r="4428" spans="1:52" ht="15.75" thickBot="1" x14ac:dyDescent="0.3">
      <c r="A4428" s="3">
        <v>42616</v>
      </c>
      <c r="B4428" s="4">
        <v>2016</v>
      </c>
      <c r="C4428" s="5" t="s">
        <v>698</v>
      </c>
      <c r="D4428" s="6" t="s">
        <v>52</v>
      </c>
      <c r="E4428" s="7" t="s">
        <v>183</v>
      </c>
      <c r="F4428" s="5" t="s">
        <v>54</v>
      </c>
      <c r="G4428" s="8" t="s">
        <v>55</v>
      </c>
      <c r="H4428" s="9" t="s">
        <v>472</v>
      </c>
      <c r="I4428" s="9" t="str" cm="1">
        <f t="array" ref="I4428">GETURL(H4428)</f>
        <v>http://www.thebaseballcube.com/players/profile.asp?ID=156490</v>
      </c>
      <c r="J4428" s="5" t="s">
        <v>104</v>
      </c>
      <c r="K4428" s="5" t="s">
        <v>186</v>
      </c>
      <c r="L4428" s="5" t="s">
        <v>15</v>
      </c>
      <c r="M4428" s="4">
        <v>25.24</v>
      </c>
      <c r="N4428" s="5" t="s">
        <v>473</v>
      </c>
      <c r="O4428" s="10">
        <v>1</v>
      </c>
      <c r="P4428" s="11">
        <v>1</v>
      </c>
      <c r="Q4428" s="11">
        <v>0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6</v>
      </c>
      <c r="Y4428" s="11">
        <v>2</v>
      </c>
      <c r="Z4428" s="11">
        <v>0</v>
      </c>
      <c r="AA4428" s="11">
        <v>0</v>
      </c>
      <c r="AB4428" s="11">
        <v>0</v>
      </c>
      <c r="AC4428" s="11">
        <v>2</v>
      </c>
      <c r="AD4428" s="10">
        <v>8</v>
      </c>
      <c r="AE4428" s="11">
        <v>0</v>
      </c>
      <c r="AF4428" s="11">
        <v>0</v>
      </c>
      <c r="AG4428" s="10">
        <v>1</v>
      </c>
      <c r="AH4428" s="11">
        <v>1</v>
      </c>
      <c r="AI4428" s="11">
        <v>0</v>
      </c>
      <c r="AJ4428" s="10">
        <v>0</v>
      </c>
      <c r="AK4428" s="11">
        <v>8</v>
      </c>
      <c r="AL4428" s="11">
        <v>2</v>
      </c>
      <c r="AM4428" s="11">
        <v>0</v>
      </c>
      <c r="AN4428" s="10">
        <v>1</v>
      </c>
      <c r="AO4428" s="11">
        <v>108</v>
      </c>
      <c r="AP4428" s="11">
        <v>70</v>
      </c>
      <c r="AQ4428" s="11">
        <v>38</v>
      </c>
      <c r="AR4428" s="11">
        <v>29</v>
      </c>
      <c r="AS4428" s="11">
        <v>20</v>
      </c>
      <c r="AT4428" s="11">
        <v>10</v>
      </c>
      <c r="AU4428" s="10">
        <v>11</v>
      </c>
      <c r="AV4428" s="11">
        <v>26</v>
      </c>
      <c r="AW4428" s="10">
        <v>91</v>
      </c>
      <c r="AX4428" s="12" t="s">
        <v>66</v>
      </c>
      <c r="AY4428" s="9" t="s">
        <v>120</v>
      </c>
      <c r="AZ4428" s="4" t="s">
        <v>62</v>
      </c>
    </row>
    <row r="4429" spans="1:52" ht="15.75" thickBot="1" x14ac:dyDescent="0.3">
      <c r="A4429" s="13">
        <v>42616</v>
      </c>
      <c r="B4429" s="14">
        <v>2016</v>
      </c>
      <c r="C4429" s="15" t="s">
        <v>698</v>
      </c>
      <c r="D4429" s="16" t="s">
        <v>52</v>
      </c>
      <c r="E4429" s="17" t="s">
        <v>181</v>
      </c>
      <c r="F4429" s="15" t="s">
        <v>54</v>
      </c>
      <c r="G4429" s="18" t="s">
        <v>55</v>
      </c>
      <c r="H4429" s="19" t="s">
        <v>354</v>
      </c>
      <c r="I4429" s="9" t="str" cm="1">
        <f t="array" ref="I4429">GETURL(H4429)</f>
        <v>http://www.thebaseballcube.com/players/profile.asp?ID=1441</v>
      </c>
      <c r="J4429" s="15" t="s">
        <v>186</v>
      </c>
      <c r="K4429" s="15" t="s">
        <v>104</v>
      </c>
      <c r="L4429" s="15" t="s">
        <v>15</v>
      </c>
      <c r="M4429" s="14">
        <v>36.043999999999997</v>
      </c>
      <c r="N4429" s="15" t="s">
        <v>96</v>
      </c>
      <c r="O4429" s="20">
        <v>1</v>
      </c>
      <c r="P4429" s="21">
        <v>0</v>
      </c>
      <c r="Q4429" s="21">
        <v>1</v>
      </c>
      <c r="R4429" s="21">
        <v>1</v>
      </c>
      <c r="S4429" s="21">
        <v>1</v>
      </c>
      <c r="T4429" s="21">
        <v>0</v>
      </c>
      <c r="U4429" s="21">
        <v>0</v>
      </c>
      <c r="V4429" s="21">
        <v>0</v>
      </c>
      <c r="W4429" s="20">
        <v>0</v>
      </c>
      <c r="X4429" s="21">
        <v>6</v>
      </c>
      <c r="Y4429" s="21">
        <v>6</v>
      </c>
      <c r="Z4429" s="21">
        <v>2</v>
      </c>
      <c r="AA4429" s="21">
        <v>1</v>
      </c>
      <c r="AB4429" s="21">
        <v>1</v>
      </c>
      <c r="AC4429" s="21">
        <v>2</v>
      </c>
      <c r="AD4429" s="20">
        <v>1</v>
      </c>
      <c r="AE4429" s="21">
        <v>0</v>
      </c>
      <c r="AF4429" s="21">
        <v>0</v>
      </c>
      <c r="AG4429" s="20">
        <v>0</v>
      </c>
      <c r="AH4429" s="21">
        <v>2</v>
      </c>
      <c r="AI4429" s="21">
        <v>2</v>
      </c>
      <c r="AJ4429" s="20">
        <v>0</v>
      </c>
      <c r="AK4429" s="21">
        <v>7</v>
      </c>
      <c r="AL4429" s="21">
        <v>5</v>
      </c>
      <c r="AM4429" s="21">
        <v>3</v>
      </c>
      <c r="AN4429" s="20">
        <v>6</v>
      </c>
      <c r="AO4429" s="21">
        <v>100</v>
      </c>
      <c r="AP4429" s="21">
        <v>66</v>
      </c>
      <c r="AQ4429" s="21">
        <v>34</v>
      </c>
      <c r="AR4429" s="21">
        <v>26</v>
      </c>
      <c r="AS4429" s="21">
        <v>6</v>
      </c>
      <c r="AT4429" s="21">
        <v>13</v>
      </c>
      <c r="AU4429" s="20">
        <v>21</v>
      </c>
      <c r="AV4429" s="21">
        <v>25</v>
      </c>
      <c r="AW4429" s="20">
        <v>477</v>
      </c>
      <c r="AX4429" s="22" t="s">
        <v>87</v>
      </c>
      <c r="AY4429" s="14"/>
      <c r="AZ4429" s="14" t="s">
        <v>82</v>
      </c>
    </row>
    <row r="4430" spans="1:52" ht="15.75" thickBot="1" x14ac:dyDescent="0.3">
      <c r="A4430" s="3">
        <v>42616</v>
      </c>
      <c r="B4430" s="4">
        <v>2016</v>
      </c>
      <c r="C4430" s="5" t="s">
        <v>698</v>
      </c>
      <c r="D4430" s="6" t="s">
        <v>52</v>
      </c>
      <c r="E4430" s="7" t="s">
        <v>454</v>
      </c>
      <c r="F4430" s="5" t="s">
        <v>54</v>
      </c>
      <c r="G4430" s="8" t="s">
        <v>55</v>
      </c>
      <c r="H4430" s="9" t="s">
        <v>491</v>
      </c>
      <c r="I4430" s="9" t="str" cm="1">
        <f t="array" ref="I4430">GETURL(H4430)</f>
        <v>http://www.thebaseballcube.com/players/profile.asp?ID=150704</v>
      </c>
      <c r="J4430" s="5" t="s">
        <v>177</v>
      </c>
      <c r="K4430" s="5" t="s">
        <v>212</v>
      </c>
      <c r="L4430" s="5" t="s">
        <v>24</v>
      </c>
      <c r="M4430" s="4">
        <v>25.228999999999999</v>
      </c>
      <c r="N4430" s="5" t="s">
        <v>96</v>
      </c>
      <c r="O4430" s="10">
        <v>1</v>
      </c>
      <c r="P4430" s="11">
        <v>1</v>
      </c>
      <c r="Q4430" s="11">
        <v>0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8.1</v>
      </c>
      <c r="Y4430" s="11">
        <v>4</v>
      </c>
      <c r="Z4430" s="11">
        <v>3</v>
      </c>
      <c r="AA4430" s="11">
        <v>3</v>
      </c>
      <c r="AB4430" s="11">
        <v>0</v>
      </c>
      <c r="AC4430" s="11">
        <v>3</v>
      </c>
      <c r="AD4430" s="10">
        <v>4</v>
      </c>
      <c r="AE4430" s="11">
        <v>0</v>
      </c>
      <c r="AF4430" s="11">
        <v>0</v>
      </c>
      <c r="AG4430" s="10">
        <v>0</v>
      </c>
      <c r="AH4430" s="11">
        <v>1</v>
      </c>
      <c r="AI4430" s="11">
        <v>1</v>
      </c>
      <c r="AJ4430" s="10">
        <v>0</v>
      </c>
      <c r="AK4430" s="11">
        <v>9</v>
      </c>
      <c r="AL4430" s="11">
        <v>4</v>
      </c>
      <c r="AM4430" s="11">
        <v>2</v>
      </c>
      <c r="AN4430" s="10">
        <v>8</v>
      </c>
      <c r="AO4430" s="11">
        <v>99</v>
      </c>
      <c r="AP4430" s="11">
        <v>65</v>
      </c>
      <c r="AQ4430" s="11">
        <v>34</v>
      </c>
      <c r="AR4430" s="11">
        <v>11</v>
      </c>
      <c r="AS4430" s="11">
        <v>7</v>
      </c>
      <c r="AT4430" s="11">
        <v>24</v>
      </c>
      <c r="AU4430" s="10">
        <v>22</v>
      </c>
      <c r="AV4430" s="11">
        <v>30</v>
      </c>
      <c r="AW4430" s="10">
        <v>95</v>
      </c>
      <c r="AX4430" s="12" t="s">
        <v>66</v>
      </c>
      <c r="AY4430" s="9" t="s">
        <v>150</v>
      </c>
      <c r="AZ4430" s="4" t="s">
        <v>62</v>
      </c>
    </row>
    <row r="4431" spans="1:52" ht="15.75" thickBot="1" x14ac:dyDescent="0.3">
      <c r="A4431" s="13">
        <v>42616</v>
      </c>
      <c r="B4431" s="14">
        <v>2016</v>
      </c>
      <c r="C4431" s="15" t="s">
        <v>698</v>
      </c>
      <c r="D4431" s="16" t="s">
        <v>52</v>
      </c>
      <c r="E4431" s="17" t="s">
        <v>454</v>
      </c>
      <c r="F4431" s="15" t="s">
        <v>54</v>
      </c>
      <c r="G4431" s="18" t="s">
        <v>70</v>
      </c>
      <c r="H4431" s="19" t="s">
        <v>491</v>
      </c>
      <c r="I4431" s="9" t="str" cm="1">
        <f t="array" ref="I4431">GETURL(H4431)</f>
        <v>http://www.thebaseballcube.com/players/profile.asp?ID=150704</v>
      </c>
      <c r="J4431" s="15" t="s">
        <v>177</v>
      </c>
      <c r="K4431" s="15" t="s">
        <v>212</v>
      </c>
      <c r="L4431" s="15" t="s">
        <v>24</v>
      </c>
      <c r="M4431" s="14">
        <v>25.228999999999999</v>
      </c>
      <c r="N4431" s="15" t="s">
        <v>96</v>
      </c>
      <c r="O4431" s="20">
        <v>1</v>
      </c>
      <c r="P4431" s="21">
        <v>1</v>
      </c>
      <c r="Q4431" s="21">
        <v>0</v>
      </c>
      <c r="R4431" s="21">
        <v>1</v>
      </c>
      <c r="S4431" s="21">
        <v>1</v>
      </c>
      <c r="T4431" s="21">
        <v>0</v>
      </c>
      <c r="U4431" s="21">
        <v>0</v>
      </c>
      <c r="V4431" s="21">
        <v>0</v>
      </c>
      <c r="W4431" s="20">
        <v>0</v>
      </c>
      <c r="X4431" s="21">
        <v>8.1</v>
      </c>
      <c r="Y4431" s="21">
        <v>4</v>
      </c>
      <c r="Z4431" s="21">
        <v>3</v>
      </c>
      <c r="AA4431" s="21">
        <v>3</v>
      </c>
      <c r="AB4431" s="21">
        <v>0</v>
      </c>
      <c r="AC4431" s="21">
        <v>3</v>
      </c>
      <c r="AD4431" s="20">
        <v>4</v>
      </c>
      <c r="AE4431" s="21">
        <v>0</v>
      </c>
      <c r="AF4431" s="21">
        <v>0</v>
      </c>
      <c r="AG4431" s="20">
        <v>0</v>
      </c>
      <c r="AH4431" s="21">
        <v>1</v>
      </c>
      <c r="AI4431" s="21">
        <v>1</v>
      </c>
      <c r="AJ4431" s="20">
        <v>0</v>
      </c>
      <c r="AK4431" s="21">
        <v>9</v>
      </c>
      <c r="AL4431" s="21">
        <v>4</v>
      </c>
      <c r="AM4431" s="21">
        <v>2</v>
      </c>
      <c r="AN4431" s="20">
        <v>8</v>
      </c>
      <c r="AO4431" s="21">
        <v>99</v>
      </c>
      <c r="AP4431" s="21">
        <v>65</v>
      </c>
      <c r="AQ4431" s="21">
        <v>34</v>
      </c>
      <c r="AR4431" s="21">
        <v>11</v>
      </c>
      <c r="AS4431" s="21">
        <v>7</v>
      </c>
      <c r="AT4431" s="21">
        <v>24</v>
      </c>
      <c r="AU4431" s="20">
        <v>22</v>
      </c>
      <c r="AV4431" s="21">
        <v>30</v>
      </c>
      <c r="AW4431" s="20">
        <v>95</v>
      </c>
      <c r="AX4431" s="22" t="s">
        <v>66</v>
      </c>
      <c r="AY4431" s="19" t="s">
        <v>150</v>
      </c>
      <c r="AZ4431" s="14" t="s">
        <v>62</v>
      </c>
    </row>
    <row r="4432" spans="1:52" ht="15.75" thickBot="1" x14ac:dyDescent="0.3">
      <c r="A4432" s="3">
        <v>42616</v>
      </c>
      <c r="B4432" s="4">
        <v>2016</v>
      </c>
      <c r="C4432" s="5" t="s">
        <v>698</v>
      </c>
      <c r="D4432" s="6" t="s">
        <v>52</v>
      </c>
      <c r="E4432" s="7" t="s">
        <v>455</v>
      </c>
      <c r="F4432" s="5" t="s">
        <v>54</v>
      </c>
      <c r="G4432" s="8" t="s">
        <v>55</v>
      </c>
      <c r="H4432" s="9" t="s">
        <v>264</v>
      </c>
      <c r="I4432" s="9" t="str" cm="1">
        <f t="array" ref="I4432">GETURL(H4432)</f>
        <v>http://www.thebaseballcube.com/players/profile.asp?ID=165486</v>
      </c>
      <c r="J4432" s="5" t="s">
        <v>212</v>
      </c>
      <c r="K4432" s="5" t="s">
        <v>177</v>
      </c>
      <c r="L4432" s="5" t="s">
        <v>24</v>
      </c>
      <c r="M4432" s="4">
        <v>24.033999999999999</v>
      </c>
      <c r="N4432" s="5" t="s">
        <v>116</v>
      </c>
      <c r="O4432" s="10">
        <v>1</v>
      </c>
      <c r="P4432" s="11">
        <v>0</v>
      </c>
      <c r="Q4432" s="11">
        <v>1</v>
      </c>
      <c r="R4432" s="11">
        <v>1</v>
      </c>
      <c r="S4432" s="11">
        <v>0</v>
      </c>
      <c r="T4432" s="11">
        <v>0</v>
      </c>
      <c r="U4432" s="11">
        <v>0</v>
      </c>
      <c r="V4432" s="11">
        <v>0</v>
      </c>
      <c r="W4432" s="10">
        <v>0</v>
      </c>
      <c r="X4432" s="11">
        <v>5.2</v>
      </c>
      <c r="Y4432" s="11">
        <v>12</v>
      </c>
      <c r="Z4432" s="11">
        <v>7</v>
      </c>
      <c r="AA4432" s="11">
        <v>6</v>
      </c>
      <c r="AB4432" s="11">
        <v>1</v>
      </c>
      <c r="AC4432" s="11">
        <v>2</v>
      </c>
      <c r="AD4432" s="10">
        <v>5</v>
      </c>
      <c r="AE4432" s="11">
        <v>0</v>
      </c>
      <c r="AF4432" s="11">
        <v>0</v>
      </c>
      <c r="AG4432" s="10">
        <v>0</v>
      </c>
      <c r="AH4432" s="11">
        <v>1</v>
      </c>
      <c r="AI4432" s="11">
        <v>5</v>
      </c>
      <c r="AJ4432" s="10">
        <v>0</v>
      </c>
      <c r="AK4432" s="11">
        <v>10</v>
      </c>
      <c r="AL4432" s="11">
        <v>6</v>
      </c>
      <c r="AM4432" s="11">
        <v>1</v>
      </c>
      <c r="AN4432" s="10">
        <v>6</v>
      </c>
      <c r="AO4432" s="11">
        <v>114</v>
      </c>
      <c r="AP4432" s="11">
        <v>77</v>
      </c>
      <c r="AQ4432" s="11">
        <v>37</v>
      </c>
      <c r="AR4432" s="11">
        <v>20</v>
      </c>
      <c r="AS4432" s="11">
        <v>8</v>
      </c>
      <c r="AT4432" s="11">
        <v>26</v>
      </c>
      <c r="AU4432" s="10">
        <v>21</v>
      </c>
      <c r="AV4432" s="11">
        <v>26</v>
      </c>
      <c r="AW4432" s="10">
        <v>73</v>
      </c>
      <c r="AX4432" s="12" t="s">
        <v>87</v>
      </c>
      <c r="AY4432" s="4"/>
      <c r="AZ4432" s="4" t="s">
        <v>82</v>
      </c>
    </row>
    <row r="4433" spans="1:52" ht="15.75" thickBot="1" x14ac:dyDescent="0.3">
      <c r="A4433" s="13">
        <v>42616</v>
      </c>
      <c r="B4433" s="14">
        <v>2016</v>
      </c>
      <c r="C4433" s="15" t="s">
        <v>698</v>
      </c>
      <c r="D4433" s="16" t="s">
        <v>52</v>
      </c>
      <c r="E4433" s="17" t="s">
        <v>455</v>
      </c>
      <c r="F4433" s="15" t="s">
        <v>54</v>
      </c>
      <c r="G4433" s="18" t="s">
        <v>70</v>
      </c>
      <c r="H4433" s="19" t="s">
        <v>264</v>
      </c>
      <c r="I4433" s="9" t="str" cm="1">
        <f t="array" ref="I4433">GETURL(H4433)</f>
        <v>http://www.thebaseballcube.com/players/profile.asp?ID=165486</v>
      </c>
      <c r="J4433" s="15" t="s">
        <v>212</v>
      </c>
      <c r="K4433" s="15" t="s">
        <v>177</v>
      </c>
      <c r="L4433" s="15" t="s">
        <v>24</v>
      </c>
      <c r="M4433" s="14">
        <v>24.033999999999999</v>
      </c>
      <c r="N4433" s="15" t="s">
        <v>116</v>
      </c>
      <c r="O4433" s="20">
        <v>1</v>
      </c>
      <c r="P4433" s="21">
        <v>0</v>
      </c>
      <c r="Q4433" s="21">
        <v>1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5.2</v>
      </c>
      <c r="Y4433" s="21">
        <v>12</v>
      </c>
      <c r="Z4433" s="21">
        <v>7</v>
      </c>
      <c r="AA4433" s="21">
        <v>6</v>
      </c>
      <c r="AB4433" s="21">
        <v>1</v>
      </c>
      <c r="AC4433" s="21">
        <v>2</v>
      </c>
      <c r="AD4433" s="20">
        <v>5</v>
      </c>
      <c r="AE4433" s="21">
        <v>0</v>
      </c>
      <c r="AF4433" s="21">
        <v>0</v>
      </c>
      <c r="AG4433" s="20">
        <v>0</v>
      </c>
      <c r="AH4433" s="21">
        <v>1</v>
      </c>
      <c r="AI4433" s="21">
        <v>5</v>
      </c>
      <c r="AJ4433" s="20">
        <v>0</v>
      </c>
      <c r="AK4433" s="21">
        <v>10</v>
      </c>
      <c r="AL4433" s="21">
        <v>6</v>
      </c>
      <c r="AM4433" s="21">
        <v>1</v>
      </c>
      <c r="AN4433" s="20">
        <v>6</v>
      </c>
      <c r="AO4433" s="21">
        <v>114</v>
      </c>
      <c r="AP4433" s="21">
        <v>77</v>
      </c>
      <c r="AQ4433" s="21">
        <v>37</v>
      </c>
      <c r="AR4433" s="21">
        <v>20</v>
      </c>
      <c r="AS4433" s="21">
        <v>8</v>
      </c>
      <c r="AT4433" s="21">
        <v>26</v>
      </c>
      <c r="AU4433" s="20">
        <v>21</v>
      </c>
      <c r="AV4433" s="21">
        <v>26</v>
      </c>
      <c r="AW4433" s="20">
        <v>73</v>
      </c>
      <c r="AX4433" s="22" t="s">
        <v>87</v>
      </c>
      <c r="AY4433" s="14"/>
      <c r="AZ4433" s="14" t="s">
        <v>82</v>
      </c>
    </row>
    <row r="4434" spans="1:52" ht="15.75" thickBot="1" x14ac:dyDescent="0.3">
      <c r="A4434" s="3">
        <v>42616</v>
      </c>
      <c r="B4434" s="4">
        <v>2016</v>
      </c>
      <c r="C4434" s="5" t="s">
        <v>698</v>
      </c>
      <c r="D4434" s="6" t="s">
        <v>52</v>
      </c>
      <c r="E4434" s="7" t="s">
        <v>388</v>
      </c>
      <c r="F4434" s="5" t="s">
        <v>54</v>
      </c>
      <c r="G4434" s="8" t="s">
        <v>55</v>
      </c>
      <c r="H4434" s="9" t="s">
        <v>322</v>
      </c>
      <c r="I4434" s="9" t="str" cm="1">
        <f t="array" ref="I4434">GETURL(H4434)</f>
        <v>http://www.thebaseballcube.com/players/profile.asp?ID=161229</v>
      </c>
      <c r="J4434" s="5" t="s">
        <v>57</v>
      </c>
      <c r="K4434" s="5" t="s">
        <v>213</v>
      </c>
      <c r="L4434" s="5" t="s">
        <v>24</v>
      </c>
      <c r="M4434" s="4">
        <v>25.091999999999999</v>
      </c>
      <c r="N4434" s="5" t="s">
        <v>59</v>
      </c>
      <c r="O4434" s="10">
        <v>1</v>
      </c>
      <c r="P4434" s="11">
        <v>1</v>
      </c>
      <c r="Q4434" s="11">
        <v>0</v>
      </c>
      <c r="R4434" s="11">
        <v>1</v>
      </c>
      <c r="S4434" s="11">
        <v>1</v>
      </c>
      <c r="T4434" s="11">
        <v>0</v>
      </c>
      <c r="U4434" s="11">
        <v>0</v>
      </c>
      <c r="V4434" s="11">
        <v>0</v>
      </c>
      <c r="W4434" s="10">
        <v>0</v>
      </c>
      <c r="X4434" s="11">
        <v>6</v>
      </c>
      <c r="Y4434" s="11">
        <v>6</v>
      </c>
      <c r="Z4434" s="11">
        <v>1</v>
      </c>
      <c r="AA4434" s="11">
        <v>1</v>
      </c>
      <c r="AB4434" s="11">
        <v>0</v>
      </c>
      <c r="AC4434" s="11">
        <v>6</v>
      </c>
      <c r="AD4434" s="10">
        <v>2</v>
      </c>
      <c r="AE4434" s="11">
        <v>1</v>
      </c>
      <c r="AF4434" s="11">
        <v>0</v>
      </c>
      <c r="AG4434" s="10">
        <v>0</v>
      </c>
      <c r="AH4434" s="11">
        <v>1</v>
      </c>
      <c r="AI4434" s="11">
        <v>2</v>
      </c>
      <c r="AJ4434" s="10">
        <v>0</v>
      </c>
      <c r="AK4434" s="11">
        <v>13</v>
      </c>
      <c r="AL4434" s="11">
        <v>3</v>
      </c>
      <c r="AM4434" s="11">
        <v>0</v>
      </c>
      <c r="AN4434" s="10">
        <v>4</v>
      </c>
      <c r="AO4434" s="11">
        <v>104</v>
      </c>
      <c r="AP4434" s="11">
        <v>52</v>
      </c>
      <c r="AQ4434" s="11">
        <v>52</v>
      </c>
      <c r="AR4434" s="11">
        <v>12</v>
      </c>
      <c r="AS4434" s="11">
        <v>7</v>
      </c>
      <c r="AT4434" s="11">
        <v>13</v>
      </c>
      <c r="AU4434" s="10">
        <v>20</v>
      </c>
      <c r="AV4434" s="11">
        <v>27</v>
      </c>
      <c r="AW4434" s="10">
        <v>89</v>
      </c>
      <c r="AX4434" s="12" t="s">
        <v>87</v>
      </c>
      <c r="AY4434" s="4"/>
      <c r="AZ4434" s="4" t="s">
        <v>82</v>
      </c>
    </row>
    <row r="4435" spans="1:52" ht="15.75" thickBot="1" x14ac:dyDescent="0.3">
      <c r="A4435" s="13">
        <v>42616</v>
      </c>
      <c r="B4435" s="14">
        <v>2016</v>
      </c>
      <c r="C4435" s="15" t="s">
        <v>698</v>
      </c>
      <c r="D4435" s="16" t="s">
        <v>52</v>
      </c>
      <c r="E4435" s="17" t="s">
        <v>387</v>
      </c>
      <c r="F4435" s="15" t="s">
        <v>54</v>
      </c>
      <c r="G4435" s="18" t="s">
        <v>55</v>
      </c>
      <c r="H4435" s="19" t="s">
        <v>483</v>
      </c>
      <c r="I4435" s="9" t="str" cm="1">
        <f t="array" ref="I4435">GETURL(H4435)</f>
        <v>http://www.thebaseballcube.com/players/profile.asp?ID=165556</v>
      </c>
      <c r="J4435" s="15" t="s">
        <v>213</v>
      </c>
      <c r="K4435" s="15" t="s">
        <v>57</v>
      </c>
      <c r="L4435" s="15" t="s">
        <v>24</v>
      </c>
      <c r="M4435" s="14">
        <v>23.172000000000001</v>
      </c>
      <c r="N4435" s="15" t="s">
        <v>171</v>
      </c>
      <c r="O4435" s="20">
        <v>1</v>
      </c>
      <c r="P4435" s="21">
        <v>0</v>
      </c>
      <c r="Q4435" s="21">
        <v>1</v>
      </c>
      <c r="R4435" s="21">
        <v>1</v>
      </c>
      <c r="S4435" s="21">
        <v>1</v>
      </c>
      <c r="T4435" s="21">
        <v>0</v>
      </c>
      <c r="U4435" s="21">
        <v>0</v>
      </c>
      <c r="V4435" s="21">
        <v>0</v>
      </c>
      <c r="W4435" s="20">
        <v>0</v>
      </c>
      <c r="X4435" s="21">
        <v>6</v>
      </c>
      <c r="Y4435" s="21">
        <v>7</v>
      </c>
      <c r="Z4435" s="21">
        <v>3</v>
      </c>
      <c r="AA4435" s="21">
        <v>3</v>
      </c>
      <c r="AB4435" s="21">
        <v>1</v>
      </c>
      <c r="AC4435" s="21">
        <v>1</v>
      </c>
      <c r="AD4435" s="20">
        <v>4</v>
      </c>
      <c r="AE4435" s="21">
        <v>0</v>
      </c>
      <c r="AF4435" s="21">
        <v>0</v>
      </c>
      <c r="AG4435" s="20">
        <v>0</v>
      </c>
      <c r="AH4435" s="21">
        <v>0</v>
      </c>
      <c r="AI4435" s="21">
        <v>1</v>
      </c>
      <c r="AJ4435" s="20">
        <v>0</v>
      </c>
      <c r="AK4435" s="21">
        <v>14</v>
      </c>
      <c r="AL4435" s="21">
        <v>1</v>
      </c>
      <c r="AM4435" s="21">
        <v>4</v>
      </c>
      <c r="AN4435" s="20">
        <v>2</v>
      </c>
      <c r="AO4435" s="21">
        <v>87</v>
      </c>
      <c r="AP4435" s="21">
        <v>60</v>
      </c>
      <c r="AQ4435" s="21">
        <v>27</v>
      </c>
      <c r="AR4435" s="21">
        <v>14</v>
      </c>
      <c r="AS4435" s="21">
        <v>11</v>
      </c>
      <c r="AT4435" s="21">
        <v>14</v>
      </c>
      <c r="AU4435" s="20">
        <v>21</v>
      </c>
      <c r="AV4435" s="21">
        <v>22</v>
      </c>
      <c r="AW4435" s="20">
        <v>22</v>
      </c>
      <c r="AX4435" s="22" t="s">
        <v>66</v>
      </c>
      <c r="AY4435" s="19" t="s">
        <v>319</v>
      </c>
      <c r="AZ4435" s="14" t="s">
        <v>62</v>
      </c>
    </row>
    <row r="4436" spans="1:52" ht="15.75" thickBot="1" x14ac:dyDescent="0.3">
      <c r="A4436" s="3">
        <v>42616</v>
      </c>
      <c r="B4436" s="4">
        <v>2016</v>
      </c>
      <c r="C4436" s="5" t="s">
        <v>698</v>
      </c>
      <c r="D4436" s="6" t="s">
        <v>52</v>
      </c>
      <c r="E4436" s="7" t="s">
        <v>515</v>
      </c>
      <c r="F4436" s="5" t="s">
        <v>54</v>
      </c>
      <c r="G4436" s="8" t="s">
        <v>55</v>
      </c>
      <c r="H4436" s="9" t="s">
        <v>277</v>
      </c>
      <c r="I4436" s="9" t="str" cm="1">
        <f t="array" ref="I4436">GETURL(H4436)</f>
        <v>http://www.thebaseballcube.com/players/profile.asp?ID=123004</v>
      </c>
      <c r="J4436" s="5" t="s">
        <v>105</v>
      </c>
      <c r="K4436" s="5" t="s">
        <v>112</v>
      </c>
      <c r="L4436" s="5" t="s">
        <v>24</v>
      </c>
      <c r="M4436" s="4">
        <v>28.262</v>
      </c>
      <c r="N4436" s="5" t="s">
        <v>278</v>
      </c>
      <c r="O4436" s="10">
        <v>1</v>
      </c>
      <c r="P4436" s="11">
        <v>1</v>
      </c>
      <c r="Q4436" s="11">
        <v>0</v>
      </c>
      <c r="R4436" s="11">
        <v>1</v>
      </c>
      <c r="S4436" s="11">
        <v>1</v>
      </c>
      <c r="T4436" s="11">
        <v>0</v>
      </c>
      <c r="U4436" s="11">
        <v>0</v>
      </c>
      <c r="V4436" s="11">
        <v>0</v>
      </c>
      <c r="W4436" s="10">
        <v>0</v>
      </c>
      <c r="X4436" s="11">
        <v>6</v>
      </c>
      <c r="Y4436" s="11">
        <v>4</v>
      </c>
      <c r="Z4436" s="11">
        <v>3</v>
      </c>
      <c r="AA4436" s="11">
        <v>3</v>
      </c>
      <c r="AB4436" s="11">
        <v>2</v>
      </c>
      <c r="AC4436" s="11">
        <v>3</v>
      </c>
      <c r="AD4436" s="10">
        <v>6</v>
      </c>
      <c r="AE4436" s="11">
        <v>0</v>
      </c>
      <c r="AF4436" s="11">
        <v>0</v>
      </c>
      <c r="AG4436" s="10">
        <v>0</v>
      </c>
      <c r="AH4436" s="11">
        <v>0</v>
      </c>
      <c r="AI4436" s="11">
        <v>1</v>
      </c>
      <c r="AJ4436" s="10">
        <v>0</v>
      </c>
      <c r="AK4436" s="11">
        <v>6</v>
      </c>
      <c r="AL4436" s="11">
        <v>5</v>
      </c>
      <c r="AM4436" s="11">
        <v>1</v>
      </c>
      <c r="AN4436" s="10">
        <v>4</v>
      </c>
      <c r="AO4436" s="11">
        <v>109</v>
      </c>
      <c r="AP4436" s="11">
        <v>74</v>
      </c>
      <c r="AQ4436" s="11">
        <v>35</v>
      </c>
      <c r="AR4436" s="11">
        <v>25</v>
      </c>
      <c r="AS4436" s="11">
        <v>8</v>
      </c>
      <c r="AT4436" s="11">
        <v>25</v>
      </c>
      <c r="AU4436" s="10">
        <v>16</v>
      </c>
      <c r="AV4436" s="11">
        <v>28</v>
      </c>
      <c r="AW4436" s="10">
        <v>169</v>
      </c>
      <c r="AX4436" s="12" t="s">
        <v>87</v>
      </c>
      <c r="AY4436" s="4"/>
      <c r="AZ4436" s="4" t="s">
        <v>82</v>
      </c>
    </row>
    <row r="4437" spans="1:52" ht="15.75" thickBot="1" x14ac:dyDescent="0.3">
      <c r="A4437" s="13">
        <v>42616</v>
      </c>
      <c r="B4437" s="14">
        <v>2016</v>
      </c>
      <c r="C4437" s="15" t="s">
        <v>698</v>
      </c>
      <c r="D4437" s="16" t="s">
        <v>52</v>
      </c>
      <c r="E4437" s="17" t="s">
        <v>516</v>
      </c>
      <c r="F4437" s="15" t="s">
        <v>54</v>
      </c>
      <c r="G4437" s="18" t="s">
        <v>55</v>
      </c>
      <c r="H4437" s="19" t="s">
        <v>228</v>
      </c>
      <c r="I4437" s="9" t="str" cm="1">
        <f t="array" ref="I4437">GETURL(H4437)</f>
        <v>http://www.thebaseballcube.com/players/profile.asp?ID=44665</v>
      </c>
      <c r="J4437" s="15" t="s">
        <v>112</v>
      </c>
      <c r="K4437" s="15" t="s">
        <v>105</v>
      </c>
      <c r="L4437" s="15" t="s">
        <v>24</v>
      </c>
      <c r="M4437" s="14">
        <v>34.256999999999998</v>
      </c>
      <c r="N4437" s="15" t="s">
        <v>96</v>
      </c>
      <c r="O4437" s="20">
        <v>1</v>
      </c>
      <c r="P4437" s="21">
        <v>0</v>
      </c>
      <c r="Q4437" s="21">
        <v>1</v>
      </c>
      <c r="R4437" s="21">
        <v>1</v>
      </c>
      <c r="S4437" s="21">
        <v>0</v>
      </c>
      <c r="T4437" s="21">
        <v>0</v>
      </c>
      <c r="U4437" s="21">
        <v>0</v>
      </c>
      <c r="V4437" s="21">
        <v>0</v>
      </c>
      <c r="W4437" s="20">
        <v>0</v>
      </c>
      <c r="X4437" s="21">
        <v>2.1</v>
      </c>
      <c r="Y4437" s="21">
        <v>5</v>
      </c>
      <c r="Z4437" s="21">
        <v>5</v>
      </c>
      <c r="AA4437" s="21">
        <v>5</v>
      </c>
      <c r="AB4437" s="21">
        <v>3</v>
      </c>
      <c r="AC4437" s="21">
        <v>4</v>
      </c>
      <c r="AD4437" s="20">
        <v>2</v>
      </c>
      <c r="AE4437" s="21">
        <v>0</v>
      </c>
      <c r="AF4437" s="21">
        <v>0</v>
      </c>
      <c r="AG4437" s="20">
        <v>0</v>
      </c>
      <c r="AH4437" s="21">
        <v>0</v>
      </c>
      <c r="AI4437" s="21">
        <v>1</v>
      </c>
      <c r="AJ4437" s="20">
        <v>0</v>
      </c>
      <c r="AK4437" s="21">
        <v>3</v>
      </c>
      <c r="AL4437" s="21">
        <v>4</v>
      </c>
      <c r="AM4437" s="21">
        <v>2</v>
      </c>
      <c r="AN4437" s="20">
        <v>1</v>
      </c>
      <c r="AO4437" s="21">
        <v>68</v>
      </c>
      <c r="AP4437" s="21">
        <v>30</v>
      </c>
      <c r="AQ4437" s="21">
        <v>38</v>
      </c>
      <c r="AR4437" s="21">
        <v>5</v>
      </c>
      <c r="AS4437" s="21">
        <v>9</v>
      </c>
      <c r="AT4437" s="21">
        <v>6</v>
      </c>
      <c r="AU4437" s="20">
        <v>10</v>
      </c>
      <c r="AV4437" s="21">
        <v>28</v>
      </c>
      <c r="AW4437" s="20">
        <v>347</v>
      </c>
      <c r="AX4437" s="22" t="s">
        <v>87</v>
      </c>
      <c r="AY4437" s="14"/>
      <c r="AZ4437" s="14" t="s">
        <v>82</v>
      </c>
    </row>
    <row r="4438" spans="1:52" ht="15.75" thickBot="1" x14ac:dyDescent="0.3">
      <c r="A4438" s="1" t="s">
        <v>0</v>
      </c>
      <c r="B4438" s="1" t="s">
        <v>1</v>
      </c>
      <c r="C4438" s="1" t="s">
        <v>2</v>
      </c>
      <c r="D4438" s="1" t="s">
        <v>3</v>
      </c>
      <c r="E4438" s="1" t="s">
        <v>4</v>
      </c>
      <c r="F4438" s="1" t="s">
        <v>5</v>
      </c>
      <c r="G4438" s="1" t="s">
        <v>6</v>
      </c>
      <c r="H4438" s="1" t="s">
        <v>7</v>
      </c>
      <c r="I4438" s="9" t="e" cm="1">
        <f t="array" ref="I4438">GETURL(H4438)</f>
        <v>#VALUE!</v>
      </c>
      <c r="J4438" s="1" t="s">
        <v>8</v>
      </c>
      <c r="K4438" s="1" t="s">
        <v>9</v>
      </c>
      <c r="L4438" s="1" t="s">
        <v>10</v>
      </c>
      <c r="M4438" s="1" t="s">
        <v>11</v>
      </c>
      <c r="N4438" s="1" t="s">
        <v>12</v>
      </c>
      <c r="O4438" s="2" t="s">
        <v>13</v>
      </c>
      <c r="P4438" s="2" t="s">
        <v>14</v>
      </c>
      <c r="Q4438" s="2" t="s">
        <v>15</v>
      </c>
      <c r="R4438" s="2" t="s">
        <v>16</v>
      </c>
      <c r="S4438" s="2" t="s">
        <v>17</v>
      </c>
      <c r="T4438" s="2" t="s">
        <v>18</v>
      </c>
      <c r="U4438" s="2" t="s">
        <v>19</v>
      </c>
      <c r="V4438" s="2" t="s">
        <v>20</v>
      </c>
      <c r="W4438" s="2" t="s">
        <v>21</v>
      </c>
      <c r="X4438" s="2" t="s">
        <v>22</v>
      </c>
      <c r="Y4438" s="2" t="s">
        <v>23</v>
      </c>
      <c r="Z4438" s="2" t="s">
        <v>24</v>
      </c>
      <c r="AA4438" s="2" t="s">
        <v>25</v>
      </c>
      <c r="AB4438" s="2" t="s">
        <v>26</v>
      </c>
      <c r="AC4438" s="2" t="s">
        <v>27</v>
      </c>
      <c r="AD4438" s="2" t="s">
        <v>28</v>
      </c>
      <c r="AE4438" s="2" t="s">
        <v>29</v>
      </c>
      <c r="AF4438" s="2" t="s">
        <v>30</v>
      </c>
      <c r="AG4438" s="2" t="s">
        <v>31</v>
      </c>
      <c r="AH4438" s="2" t="s">
        <v>32</v>
      </c>
      <c r="AI4438" s="2" t="s">
        <v>33</v>
      </c>
      <c r="AJ4438" s="2" t="s">
        <v>34</v>
      </c>
      <c r="AK4438" s="2" t="s">
        <v>35</v>
      </c>
      <c r="AL4438" s="2" t="s">
        <v>36</v>
      </c>
      <c r="AM4438" s="2" t="s">
        <v>37</v>
      </c>
      <c r="AN4438" s="2" t="s">
        <v>38</v>
      </c>
      <c r="AO4438" s="1" t="s">
        <v>39</v>
      </c>
      <c r="AP4438" s="1" t="s">
        <v>40</v>
      </c>
      <c r="AQ4438" s="1" t="s">
        <v>41</v>
      </c>
      <c r="AR4438" s="1" t="s">
        <v>42</v>
      </c>
      <c r="AS4438" s="1" t="s">
        <v>43</v>
      </c>
      <c r="AT4438" s="1" t="s">
        <v>44</v>
      </c>
      <c r="AU4438" s="1" t="s">
        <v>45</v>
      </c>
      <c r="AV4438" s="1" t="s">
        <v>46</v>
      </c>
      <c r="AW4438" s="1" t="s">
        <v>47</v>
      </c>
      <c r="AX4438" s="2" t="s">
        <v>48</v>
      </c>
      <c r="AY4438" s="1" t="s">
        <v>49</v>
      </c>
      <c r="AZ4438" s="1" t="s">
        <v>50</v>
      </c>
    </row>
    <row r="4439" spans="1:52" ht="15.75" thickBot="1" x14ac:dyDescent="0.3">
      <c r="A4439" s="3">
        <v>42616</v>
      </c>
      <c r="B4439" s="4">
        <v>2016</v>
      </c>
      <c r="C4439" s="5" t="s">
        <v>698</v>
      </c>
      <c r="D4439" s="6" t="s">
        <v>52</v>
      </c>
      <c r="E4439" s="7" t="s">
        <v>460</v>
      </c>
      <c r="F4439" s="5" t="s">
        <v>54</v>
      </c>
      <c r="G4439" s="8" t="s">
        <v>55</v>
      </c>
      <c r="H4439" s="9" t="s">
        <v>579</v>
      </c>
      <c r="I4439" s="9" t="str" cm="1">
        <f t="array" ref="I4439">GETURL(H4439)</f>
        <v>http://www.thebaseballcube.com/players/profile.asp?ID=167958</v>
      </c>
      <c r="J4439" s="5" t="s">
        <v>111</v>
      </c>
      <c r="K4439" s="5" t="s">
        <v>178</v>
      </c>
      <c r="L4439" s="5" t="s">
        <v>24</v>
      </c>
      <c r="M4439" s="4">
        <v>23.196000000000002</v>
      </c>
      <c r="N4439" s="5" t="s">
        <v>100</v>
      </c>
      <c r="O4439" s="10">
        <v>1</v>
      </c>
      <c r="P4439" s="11">
        <v>0</v>
      </c>
      <c r="Q4439" s="11">
        <v>1</v>
      </c>
      <c r="R4439" s="11">
        <v>1</v>
      </c>
      <c r="S4439" s="11">
        <v>0</v>
      </c>
      <c r="T4439" s="11">
        <v>0</v>
      </c>
      <c r="U4439" s="11">
        <v>0</v>
      </c>
      <c r="V4439" s="11">
        <v>0</v>
      </c>
      <c r="W4439" s="10">
        <v>0</v>
      </c>
      <c r="X4439" s="11">
        <v>2.2000000000000002</v>
      </c>
      <c r="Y4439" s="11">
        <v>8</v>
      </c>
      <c r="Z4439" s="11">
        <v>7</v>
      </c>
      <c r="AA4439" s="11">
        <v>7</v>
      </c>
      <c r="AB4439" s="11">
        <v>1</v>
      </c>
      <c r="AC4439" s="11">
        <v>2</v>
      </c>
      <c r="AD4439" s="10">
        <v>2</v>
      </c>
      <c r="AE4439" s="11">
        <v>0</v>
      </c>
      <c r="AF4439" s="11">
        <v>0</v>
      </c>
      <c r="AG4439" s="10">
        <v>0</v>
      </c>
      <c r="AH4439" s="11">
        <v>0</v>
      </c>
      <c r="AI4439" s="11">
        <v>4</v>
      </c>
      <c r="AJ4439" s="10">
        <v>0</v>
      </c>
      <c r="AK4439" s="11">
        <v>5</v>
      </c>
      <c r="AL4439" s="11">
        <v>2</v>
      </c>
      <c r="AM4439" s="11">
        <v>1</v>
      </c>
      <c r="AN4439" s="10">
        <v>6</v>
      </c>
      <c r="AO4439" s="11">
        <v>76</v>
      </c>
      <c r="AP4439" s="11">
        <v>48</v>
      </c>
      <c r="AQ4439" s="11">
        <v>28</v>
      </c>
      <c r="AR4439" s="11">
        <v>10</v>
      </c>
      <c r="AS4439" s="11">
        <v>2</v>
      </c>
      <c r="AT4439" s="11">
        <v>22</v>
      </c>
      <c r="AU4439" s="10">
        <v>14</v>
      </c>
      <c r="AV4439" s="11">
        <v>10</v>
      </c>
      <c r="AW4439" s="10">
        <v>10</v>
      </c>
      <c r="AX4439" s="12" t="s">
        <v>66</v>
      </c>
      <c r="AY4439" s="9" t="s">
        <v>195</v>
      </c>
      <c r="AZ4439" s="4" t="s">
        <v>62</v>
      </c>
    </row>
    <row r="4440" spans="1:52" ht="15.75" thickBot="1" x14ac:dyDescent="0.3">
      <c r="A4440" s="13">
        <v>42616</v>
      </c>
      <c r="B4440" s="14">
        <v>2016</v>
      </c>
      <c r="C4440" s="15" t="s">
        <v>698</v>
      </c>
      <c r="D4440" s="16" t="s">
        <v>52</v>
      </c>
      <c r="E4440" s="17" t="s">
        <v>462</v>
      </c>
      <c r="F4440" s="15" t="s">
        <v>54</v>
      </c>
      <c r="G4440" s="18" t="s">
        <v>55</v>
      </c>
      <c r="H4440" s="19" t="s">
        <v>359</v>
      </c>
      <c r="I4440" s="9" t="str" cm="1">
        <f t="array" ref="I4440">GETURL(H4440)</f>
        <v>http://www.thebaseballcube.com/players/profile.asp?ID=128926</v>
      </c>
      <c r="J4440" s="15" t="s">
        <v>178</v>
      </c>
      <c r="K4440" s="15" t="s">
        <v>111</v>
      </c>
      <c r="L4440" s="15" t="s">
        <v>24</v>
      </c>
      <c r="M4440" s="14">
        <v>27.25</v>
      </c>
      <c r="N4440" s="15" t="s">
        <v>278</v>
      </c>
      <c r="O4440" s="20">
        <v>1</v>
      </c>
      <c r="P4440" s="21">
        <v>1</v>
      </c>
      <c r="Q4440" s="21">
        <v>0</v>
      </c>
      <c r="R4440" s="21">
        <v>1</v>
      </c>
      <c r="S4440" s="21">
        <v>1</v>
      </c>
      <c r="T4440" s="21">
        <v>0</v>
      </c>
      <c r="U4440" s="21">
        <v>0</v>
      </c>
      <c r="V4440" s="21">
        <v>0</v>
      </c>
      <c r="W4440" s="20">
        <v>0</v>
      </c>
      <c r="X4440" s="21">
        <v>7</v>
      </c>
      <c r="Y4440" s="21">
        <v>4</v>
      </c>
      <c r="Z4440" s="21">
        <v>2</v>
      </c>
      <c r="AA4440" s="21">
        <v>2</v>
      </c>
      <c r="AB4440" s="21">
        <v>0</v>
      </c>
      <c r="AC4440" s="21">
        <v>0</v>
      </c>
      <c r="AD4440" s="20">
        <v>2</v>
      </c>
      <c r="AE4440" s="21">
        <v>0</v>
      </c>
      <c r="AF4440" s="21">
        <v>0</v>
      </c>
      <c r="AG4440" s="20">
        <v>0</v>
      </c>
      <c r="AH4440" s="21">
        <v>0</v>
      </c>
      <c r="AI4440" s="21">
        <v>1</v>
      </c>
      <c r="AJ4440" s="20">
        <v>0</v>
      </c>
      <c r="AK4440" s="21">
        <v>6</v>
      </c>
      <c r="AL4440" s="21">
        <v>8</v>
      </c>
      <c r="AM4440" s="21">
        <v>1</v>
      </c>
      <c r="AN4440" s="20">
        <v>7</v>
      </c>
      <c r="AO4440" s="21">
        <v>101</v>
      </c>
      <c r="AP4440" s="21">
        <v>74</v>
      </c>
      <c r="AQ4440" s="21">
        <v>27</v>
      </c>
      <c r="AR4440" s="21">
        <v>31</v>
      </c>
      <c r="AS4440" s="21">
        <v>5</v>
      </c>
      <c r="AT4440" s="21">
        <v>16</v>
      </c>
      <c r="AU4440" s="20">
        <v>22</v>
      </c>
      <c r="AV4440" s="21">
        <v>28</v>
      </c>
      <c r="AW4440" s="20">
        <v>240</v>
      </c>
      <c r="AX4440" s="22" t="s">
        <v>66</v>
      </c>
      <c r="AY4440" s="19" t="s">
        <v>81</v>
      </c>
      <c r="AZ4440" s="14" t="s">
        <v>62</v>
      </c>
    </row>
    <row r="4441" spans="1:52" ht="15.75" thickBot="1" x14ac:dyDescent="0.3">
      <c r="A4441" s="3">
        <v>42616</v>
      </c>
      <c r="B4441" s="4">
        <v>2016</v>
      </c>
      <c r="C4441" s="5" t="s">
        <v>698</v>
      </c>
      <c r="D4441" s="6" t="s">
        <v>52</v>
      </c>
      <c r="E4441" s="7" t="s">
        <v>398</v>
      </c>
      <c r="F4441" s="5" t="s">
        <v>54</v>
      </c>
      <c r="G4441" s="8" t="s">
        <v>55</v>
      </c>
      <c r="H4441" s="9" t="s">
        <v>323</v>
      </c>
      <c r="I4441" s="9" t="str" cm="1">
        <f t="array" ref="I4441">GETURL(H4441)</f>
        <v>http://www.thebaseballcube.com/players/profile.asp?ID=156805</v>
      </c>
      <c r="J4441" s="5" t="s">
        <v>125</v>
      </c>
      <c r="K4441" s="5" t="s">
        <v>94</v>
      </c>
      <c r="L4441" s="5" t="s">
        <v>24</v>
      </c>
      <c r="M4441" s="4">
        <v>24.021000000000001</v>
      </c>
      <c r="N4441" s="5" t="s">
        <v>96</v>
      </c>
      <c r="O4441" s="10">
        <v>1</v>
      </c>
      <c r="P4441" s="11">
        <v>0</v>
      </c>
      <c r="Q4441" s="11">
        <v>1</v>
      </c>
      <c r="R4441" s="11">
        <v>1</v>
      </c>
      <c r="S4441" s="11">
        <v>0</v>
      </c>
      <c r="T4441" s="11">
        <v>0</v>
      </c>
      <c r="U4441" s="11">
        <v>0</v>
      </c>
      <c r="V4441" s="11">
        <v>0</v>
      </c>
      <c r="W4441" s="10">
        <v>0</v>
      </c>
      <c r="X4441" s="11">
        <v>0.2</v>
      </c>
      <c r="Y4441" s="11">
        <v>6</v>
      </c>
      <c r="Z4441" s="11">
        <v>6</v>
      </c>
      <c r="AA4441" s="11">
        <v>5</v>
      </c>
      <c r="AB4441" s="11">
        <v>3</v>
      </c>
      <c r="AC4441" s="11">
        <v>0</v>
      </c>
      <c r="AD4441" s="10">
        <v>1</v>
      </c>
      <c r="AE4441" s="11">
        <v>0</v>
      </c>
      <c r="AF4441" s="11">
        <v>0</v>
      </c>
      <c r="AG4441" s="10">
        <v>1</v>
      </c>
      <c r="AH4441" s="11">
        <v>0</v>
      </c>
      <c r="AI4441" s="11">
        <v>2</v>
      </c>
      <c r="AJ4441" s="10">
        <v>0</v>
      </c>
      <c r="AK4441" s="11">
        <v>3</v>
      </c>
      <c r="AL4441" s="11">
        <v>2</v>
      </c>
      <c r="AM4441" s="11">
        <v>0</v>
      </c>
      <c r="AN4441" s="10">
        <v>3</v>
      </c>
      <c r="AO4441" s="11">
        <v>41</v>
      </c>
      <c r="AP4441" s="11">
        <v>27</v>
      </c>
      <c r="AQ4441" s="11">
        <v>14</v>
      </c>
      <c r="AR4441" s="11">
        <v>11</v>
      </c>
      <c r="AS4441" s="11">
        <v>5</v>
      </c>
      <c r="AT4441" s="11">
        <v>3</v>
      </c>
      <c r="AU4441" s="10">
        <v>8</v>
      </c>
      <c r="AV4441" s="11">
        <v>20</v>
      </c>
      <c r="AW4441" s="10">
        <v>60</v>
      </c>
      <c r="AX4441" s="12" t="s">
        <v>66</v>
      </c>
      <c r="AY4441" s="9" t="s">
        <v>288</v>
      </c>
      <c r="AZ4441" s="4" t="s">
        <v>62</v>
      </c>
    </row>
    <row r="4442" spans="1:52" ht="15.75" thickBot="1" x14ac:dyDescent="0.3">
      <c r="A4442" s="13">
        <v>42616</v>
      </c>
      <c r="B4442" s="14">
        <v>2016</v>
      </c>
      <c r="C4442" s="15" t="s">
        <v>698</v>
      </c>
      <c r="D4442" s="16" t="s">
        <v>52</v>
      </c>
      <c r="E4442" s="17" t="s">
        <v>400</v>
      </c>
      <c r="F4442" s="15" t="s">
        <v>54</v>
      </c>
      <c r="G4442" s="18" t="s">
        <v>55</v>
      </c>
      <c r="H4442" s="19" t="s">
        <v>648</v>
      </c>
      <c r="I4442" s="9" t="str" cm="1">
        <f t="array" ref="I4442">GETURL(H4442)</f>
        <v>http://www.thebaseballcube.com/players/profile.asp?ID=148169</v>
      </c>
      <c r="J4442" s="15" t="s">
        <v>94</v>
      </c>
      <c r="K4442" s="15" t="s">
        <v>125</v>
      </c>
      <c r="L4442" s="15" t="s">
        <v>15</v>
      </c>
      <c r="M4442" s="14">
        <v>25.052</v>
      </c>
      <c r="N4442" s="15" t="s">
        <v>96</v>
      </c>
      <c r="O4442" s="20">
        <v>1</v>
      </c>
      <c r="P4442" s="21">
        <v>1</v>
      </c>
      <c r="Q4442" s="21">
        <v>0</v>
      </c>
      <c r="R4442" s="21">
        <v>1</v>
      </c>
      <c r="S4442" s="21">
        <v>1</v>
      </c>
      <c r="T4442" s="21">
        <v>0</v>
      </c>
      <c r="U4442" s="21">
        <v>0</v>
      </c>
      <c r="V4442" s="21">
        <v>0</v>
      </c>
      <c r="W4442" s="20">
        <v>0</v>
      </c>
      <c r="X4442" s="21">
        <v>6</v>
      </c>
      <c r="Y4442" s="21">
        <v>8</v>
      </c>
      <c r="Z4442" s="21">
        <v>3</v>
      </c>
      <c r="AA4442" s="21">
        <v>3</v>
      </c>
      <c r="AB4442" s="21">
        <v>2</v>
      </c>
      <c r="AC4442" s="21">
        <v>1</v>
      </c>
      <c r="AD4442" s="20">
        <v>7</v>
      </c>
      <c r="AE4442" s="21">
        <v>0</v>
      </c>
      <c r="AF4442" s="21">
        <v>0</v>
      </c>
      <c r="AG4442" s="20">
        <v>0</v>
      </c>
      <c r="AH4442" s="21">
        <v>1</v>
      </c>
      <c r="AI4442" s="21">
        <v>1</v>
      </c>
      <c r="AJ4442" s="20">
        <v>0</v>
      </c>
      <c r="AK4442" s="21">
        <v>11</v>
      </c>
      <c r="AL4442" s="21">
        <v>5</v>
      </c>
      <c r="AM4442" s="21">
        <v>0</v>
      </c>
      <c r="AN4442" s="20">
        <v>2</v>
      </c>
      <c r="AO4442" s="21">
        <v>93</v>
      </c>
      <c r="AP4442" s="21">
        <v>61</v>
      </c>
      <c r="AQ4442" s="21">
        <v>32</v>
      </c>
      <c r="AR4442" s="21">
        <v>11</v>
      </c>
      <c r="AS4442" s="21">
        <v>10</v>
      </c>
      <c r="AT4442" s="21">
        <v>22</v>
      </c>
      <c r="AU4442" s="20">
        <v>18</v>
      </c>
      <c r="AV4442" s="21">
        <v>8</v>
      </c>
      <c r="AW4442" s="20">
        <v>39</v>
      </c>
      <c r="AX4442" s="22" t="s">
        <v>87</v>
      </c>
      <c r="AY4442" s="14"/>
      <c r="AZ4442" s="14" t="s">
        <v>82</v>
      </c>
    </row>
    <row r="4443" spans="1:52" ht="15.75" thickBot="1" x14ac:dyDescent="0.3">
      <c r="A4443" s="3">
        <v>42616</v>
      </c>
      <c r="B4443" s="4">
        <v>2016</v>
      </c>
      <c r="C4443" s="5" t="s">
        <v>698</v>
      </c>
      <c r="D4443" s="6" t="s">
        <v>52</v>
      </c>
      <c r="E4443" s="7" t="s">
        <v>426</v>
      </c>
      <c r="F4443" s="5" t="s">
        <v>54</v>
      </c>
      <c r="G4443" s="8" t="s">
        <v>70</v>
      </c>
      <c r="H4443" s="9" t="s">
        <v>457</v>
      </c>
      <c r="I4443" s="9" t="str" cm="1">
        <f t="array" ref="I4443">GETURL(H4443)</f>
        <v>http://www.thebaseballcube.com/players/profile.asp?ID=165413</v>
      </c>
      <c r="J4443" s="5" t="s">
        <v>72</v>
      </c>
      <c r="K4443" s="5" t="s">
        <v>73</v>
      </c>
      <c r="L4443" s="5" t="s">
        <v>15</v>
      </c>
      <c r="M4443" s="4">
        <v>23.273</v>
      </c>
      <c r="N4443" s="5" t="s">
        <v>174</v>
      </c>
      <c r="O4443" s="10">
        <v>1</v>
      </c>
      <c r="P4443" s="11">
        <v>1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6</v>
      </c>
      <c r="Y4443" s="11">
        <v>2</v>
      </c>
      <c r="Z4443" s="11">
        <v>1</v>
      </c>
      <c r="AA4443" s="11">
        <v>1</v>
      </c>
      <c r="AB4443" s="11">
        <v>0</v>
      </c>
      <c r="AC4443" s="11">
        <v>2</v>
      </c>
      <c r="AD4443" s="10">
        <v>7</v>
      </c>
      <c r="AE4443" s="11">
        <v>0</v>
      </c>
      <c r="AF4443" s="11">
        <v>0</v>
      </c>
      <c r="AG4443" s="10">
        <v>0</v>
      </c>
      <c r="AH4443" s="11">
        <v>0</v>
      </c>
      <c r="AI4443" s="11">
        <v>0</v>
      </c>
      <c r="AJ4443" s="10">
        <v>0</v>
      </c>
      <c r="AK4443" s="11">
        <v>3</v>
      </c>
      <c r="AL4443" s="11">
        <v>4</v>
      </c>
      <c r="AM4443" s="11">
        <v>4</v>
      </c>
      <c r="AN4443" s="10">
        <v>2</v>
      </c>
      <c r="AO4443" s="11">
        <v>102</v>
      </c>
      <c r="AP4443" s="11">
        <v>64</v>
      </c>
      <c r="AQ4443" s="11">
        <v>38</v>
      </c>
      <c r="AR4443" s="11">
        <v>24</v>
      </c>
      <c r="AS4443" s="11">
        <v>11</v>
      </c>
      <c r="AT4443" s="11">
        <v>16</v>
      </c>
      <c r="AU4443" s="10">
        <v>13</v>
      </c>
      <c r="AV4443" s="11">
        <v>15</v>
      </c>
      <c r="AW4443" s="10">
        <v>15</v>
      </c>
      <c r="AX4443" s="12" t="s">
        <v>66</v>
      </c>
      <c r="AY4443" s="9" t="s">
        <v>298</v>
      </c>
      <c r="AZ4443" s="4" t="s">
        <v>62</v>
      </c>
    </row>
    <row r="4444" spans="1:52" ht="15.75" thickBot="1" x14ac:dyDescent="0.3">
      <c r="A4444" s="13">
        <v>42616</v>
      </c>
      <c r="B4444" s="14">
        <v>2016</v>
      </c>
      <c r="C4444" s="15" t="s">
        <v>698</v>
      </c>
      <c r="D4444" s="16" t="s">
        <v>52</v>
      </c>
      <c r="E4444" s="17" t="s">
        <v>428</v>
      </c>
      <c r="F4444" s="15" t="s">
        <v>54</v>
      </c>
      <c r="G4444" s="18" t="s">
        <v>70</v>
      </c>
      <c r="H4444" s="19" t="s">
        <v>376</v>
      </c>
      <c r="I4444" s="9" t="str" cm="1">
        <f t="array" ref="I4444">GETURL(H4444)</f>
        <v>http://www.thebaseballcube.com/players/profile.asp?ID=54406</v>
      </c>
      <c r="J4444" s="15" t="s">
        <v>73</v>
      </c>
      <c r="K4444" s="15" t="s">
        <v>72</v>
      </c>
      <c r="L4444" s="15" t="s">
        <v>24</v>
      </c>
      <c r="M4444" s="14">
        <v>33.06</v>
      </c>
      <c r="N4444" s="15" t="s">
        <v>136</v>
      </c>
      <c r="O4444" s="20">
        <v>1</v>
      </c>
      <c r="P4444" s="21">
        <v>0</v>
      </c>
      <c r="Q4444" s="21">
        <v>1</v>
      </c>
      <c r="R4444" s="21">
        <v>1</v>
      </c>
      <c r="S4444" s="21">
        <v>0</v>
      </c>
      <c r="T4444" s="21">
        <v>0</v>
      </c>
      <c r="U4444" s="21">
        <v>0</v>
      </c>
      <c r="V4444" s="21">
        <v>0</v>
      </c>
      <c r="W4444" s="20">
        <v>0</v>
      </c>
      <c r="X4444" s="21">
        <v>5</v>
      </c>
      <c r="Y4444" s="21">
        <v>7</v>
      </c>
      <c r="Z4444" s="21">
        <v>5</v>
      </c>
      <c r="AA4444" s="21">
        <v>5</v>
      </c>
      <c r="AB4444" s="21">
        <v>0</v>
      </c>
      <c r="AC4444" s="21">
        <v>2</v>
      </c>
      <c r="AD4444" s="20">
        <v>6</v>
      </c>
      <c r="AE4444" s="21">
        <v>0</v>
      </c>
      <c r="AF4444" s="21">
        <v>0</v>
      </c>
      <c r="AG4444" s="20">
        <v>0</v>
      </c>
      <c r="AH4444" s="21">
        <v>0</v>
      </c>
      <c r="AI4444" s="21">
        <v>1</v>
      </c>
      <c r="AJ4444" s="20">
        <v>0</v>
      </c>
      <c r="AK4444" s="21">
        <v>3</v>
      </c>
      <c r="AL4444" s="21">
        <v>2</v>
      </c>
      <c r="AM4444" s="21">
        <v>5</v>
      </c>
      <c r="AN4444" s="20">
        <v>5</v>
      </c>
      <c r="AO4444" s="21">
        <v>82</v>
      </c>
      <c r="AP4444" s="21">
        <v>51</v>
      </c>
      <c r="AQ4444" s="21">
        <v>31</v>
      </c>
      <c r="AR4444" s="21">
        <v>12</v>
      </c>
      <c r="AS4444" s="21">
        <v>10</v>
      </c>
      <c r="AT4444" s="21">
        <v>14</v>
      </c>
      <c r="AU4444" s="20">
        <v>15</v>
      </c>
      <c r="AV4444" s="21">
        <v>24</v>
      </c>
      <c r="AW4444" s="20">
        <v>212</v>
      </c>
      <c r="AX4444" s="22" t="s">
        <v>87</v>
      </c>
      <c r="AY4444" s="14"/>
      <c r="AZ4444" s="14" t="s">
        <v>82</v>
      </c>
    </row>
    <row r="4445" spans="1:52" ht="15.75" thickBot="1" x14ac:dyDescent="0.3">
      <c r="A4445" s="3">
        <v>42616</v>
      </c>
      <c r="B4445" s="4">
        <v>2016</v>
      </c>
      <c r="C4445" s="5" t="s">
        <v>698</v>
      </c>
      <c r="D4445" s="6" t="s">
        <v>52</v>
      </c>
      <c r="E4445" s="7" t="s">
        <v>700</v>
      </c>
      <c r="F4445" s="5" t="s">
        <v>69</v>
      </c>
      <c r="G4445" s="8" t="s">
        <v>55</v>
      </c>
      <c r="H4445" s="9" t="s">
        <v>279</v>
      </c>
      <c r="I4445" s="9" t="str" cm="1">
        <f t="array" ref="I4445">GETURL(H4445)</f>
        <v>http://www.thebaseballcube.com/players/profile.asp?ID=122957</v>
      </c>
      <c r="J4445" s="5" t="s">
        <v>124</v>
      </c>
      <c r="K4445" s="5" t="s">
        <v>187</v>
      </c>
      <c r="L4445" s="5" t="s">
        <v>280</v>
      </c>
      <c r="M4445" s="4">
        <v>29.329000000000001</v>
      </c>
      <c r="N4445" s="5" t="s">
        <v>194</v>
      </c>
      <c r="O4445" s="10">
        <v>1</v>
      </c>
      <c r="P4445" s="11">
        <v>1</v>
      </c>
      <c r="Q4445" s="11">
        <v>0</v>
      </c>
      <c r="R4445" s="11">
        <v>1</v>
      </c>
      <c r="S4445" s="11">
        <v>1</v>
      </c>
      <c r="T4445" s="11">
        <v>0</v>
      </c>
      <c r="U4445" s="11">
        <v>0</v>
      </c>
      <c r="V4445" s="11">
        <v>0</v>
      </c>
      <c r="W4445" s="10">
        <v>0</v>
      </c>
      <c r="X4445" s="11">
        <v>6</v>
      </c>
      <c r="Y4445" s="11">
        <v>6</v>
      </c>
      <c r="Z4445" s="11">
        <v>2</v>
      </c>
      <c r="AA4445" s="11">
        <v>2</v>
      </c>
      <c r="AB4445" s="11">
        <v>1</v>
      </c>
      <c r="AC4445" s="11">
        <v>3</v>
      </c>
      <c r="AD4445" s="10">
        <v>2</v>
      </c>
      <c r="AE4445" s="11">
        <v>0</v>
      </c>
      <c r="AF4445" s="11">
        <v>0</v>
      </c>
      <c r="AG4445" s="10">
        <v>0</v>
      </c>
      <c r="AH4445" s="11">
        <v>1</v>
      </c>
      <c r="AI4445" s="11">
        <v>0</v>
      </c>
      <c r="AJ4445" s="10">
        <v>0</v>
      </c>
      <c r="AK4445" s="11">
        <v>8</v>
      </c>
      <c r="AL4445" s="11">
        <v>6</v>
      </c>
      <c r="AM4445" s="11">
        <v>0</v>
      </c>
      <c r="AN4445" s="10">
        <v>7</v>
      </c>
      <c r="AO4445" s="11">
        <v>107</v>
      </c>
      <c r="AP4445" s="11">
        <v>63</v>
      </c>
      <c r="AQ4445" s="11">
        <v>44</v>
      </c>
      <c r="AR4445" s="11">
        <v>24</v>
      </c>
      <c r="AS4445" s="11">
        <v>7</v>
      </c>
      <c r="AT4445" s="11">
        <v>11</v>
      </c>
      <c r="AU4445" s="10">
        <v>21</v>
      </c>
      <c r="AV4445" s="11">
        <v>17</v>
      </c>
      <c r="AW4445" s="10">
        <v>174</v>
      </c>
      <c r="AX4445" s="12" t="s">
        <v>66</v>
      </c>
      <c r="AY4445" s="9" t="s">
        <v>76</v>
      </c>
      <c r="AZ4445" s="4" t="s">
        <v>62</v>
      </c>
    </row>
    <row r="4446" spans="1:52" ht="15.75" thickBot="1" x14ac:dyDescent="0.3">
      <c r="A4446" s="13">
        <v>42616</v>
      </c>
      <c r="B4446" s="14">
        <v>2016</v>
      </c>
      <c r="C4446" s="15" t="s">
        <v>698</v>
      </c>
      <c r="D4446" s="16" t="s">
        <v>52</v>
      </c>
      <c r="E4446" s="17" t="s">
        <v>701</v>
      </c>
      <c r="F4446" s="15" t="s">
        <v>69</v>
      </c>
      <c r="G4446" s="18" t="s">
        <v>55</v>
      </c>
      <c r="H4446" s="19" t="s">
        <v>665</v>
      </c>
      <c r="I4446" s="9" t="str" cm="1">
        <f t="array" ref="I4446">GETURL(H4446)</f>
        <v>http://www.thebaseballcube.com/players/profile.asp?ID=165142</v>
      </c>
      <c r="J4446" s="15" t="s">
        <v>187</v>
      </c>
      <c r="K4446" s="15" t="s">
        <v>124</v>
      </c>
      <c r="L4446" s="15" t="s">
        <v>24</v>
      </c>
      <c r="M4446" s="14">
        <v>23.273</v>
      </c>
      <c r="N4446" s="15" t="s">
        <v>96</v>
      </c>
      <c r="O4446" s="20">
        <v>1</v>
      </c>
      <c r="P4446" s="21">
        <v>0</v>
      </c>
      <c r="Q4446" s="21">
        <v>1</v>
      </c>
      <c r="R4446" s="21">
        <v>1</v>
      </c>
      <c r="S4446" s="21">
        <v>0</v>
      </c>
      <c r="T4446" s="21">
        <v>0</v>
      </c>
      <c r="U4446" s="21">
        <v>0</v>
      </c>
      <c r="V4446" s="21">
        <v>0</v>
      </c>
      <c r="W4446" s="20">
        <v>0</v>
      </c>
      <c r="X4446" s="21">
        <v>4.0999999999999996</v>
      </c>
      <c r="Y4446" s="21">
        <v>8</v>
      </c>
      <c r="Z4446" s="21">
        <v>5</v>
      </c>
      <c r="AA4446" s="21">
        <v>5</v>
      </c>
      <c r="AB4446" s="21">
        <v>2</v>
      </c>
      <c r="AC4446" s="21">
        <v>2</v>
      </c>
      <c r="AD4446" s="20">
        <v>3</v>
      </c>
      <c r="AE4446" s="21">
        <v>0</v>
      </c>
      <c r="AF4446" s="21">
        <v>0</v>
      </c>
      <c r="AG4446" s="20">
        <v>0</v>
      </c>
      <c r="AH4446" s="21">
        <v>0</v>
      </c>
      <c r="AI4446" s="21">
        <v>2</v>
      </c>
      <c r="AJ4446" s="20">
        <v>0</v>
      </c>
      <c r="AK4446" s="21">
        <v>8</v>
      </c>
      <c r="AL4446" s="21">
        <v>1</v>
      </c>
      <c r="AM4446" s="21">
        <v>1</v>
      </c>
      <c r="AN4446" s="20">
        <v>7</v>
      </c>
      <c r="AO4446" s="21">
        <v>77</v>
      </c>
      <c r="AP4446" s="21">
        <v>50</v>
      </c>
      <c r="AQ4446" s="21">
        <v>27</v>
      </c>
      <c r="AR4446" s="21">
        <v>9</v>
      </c>
      <c r="AS4446" s="21">
        <v>8</v>
      </c>
      <c r="AT4446" s="21">
        <v>16</v>
      </c>
      <c r="AU4446" s="20">
        <v>17</v>
      </c>
      <c r="AV4446" s="21">
        <v>7</v>
      </c>
      <c r="AW4446" s="20">
        <v>7</v>
      </c>
      <c r="AX4446" s="22" t="s">
        <v>75</v>
      </c>
      <c r="AY4446" s="19" t="s">
        <v>76</v>
      </c>
      <c r="AZ4446" s="14" t="s">
        <v>62</v>
      </c>
    </row>
    <row r="4447" spans="1:52" ht="15.75" thickBot="1" x14ac:dyDescent="0.3">
      <c r="A4447" s="3">
        <v>42616</v>
      </c>
      <c r="B4447" s="4">
        <v>2016</v>
      </c>
      <c r="C4447" s="5" t="s">
        <v>698</v>
      </c>
      <c r="D4447" s="6" t="s">
        <v>52</v>
      </c>
      <c r="E4447" s="7" t="s">
        <v>106</v>
      </c>
      <c r="F4447" s="5" t="s">
        <v>69</v>
      </c>
      <c r="G4447" s="8" t="s">
        <v>55</v>
      </c>
      <c r="H4447" s="9" t="s">
        <v>99</v>
      </c>
      <c r="I4447" s="9" t="str" cm="1">
        <f t="array" ref="I4447">GETURL(H4447)</f>
        <v>http://www.thebaseballcube.com/players/profile.asp?ID=45875</v>
      </c>
      <c r="J4447" s="5" t="s">
        <v>95</v>
      </c>
      <c r="K4447" s="5" t="s">
        <v>158</v>
      </c>
      <c r="L4447" s="5" t="s">
        <v>24</v>
      </c>
      <c r="M4447" s="4">
        <v>30.181000000000001</v>
      </c>
      <c r="N4447" s="5" t="s">
        <v>100</v>
      </c>
      <c r="O4447" s="10">
        <v>1</v>
      </c>
      <c r="P4447" s="11">
        <v>0</v>
      </c>
      <c r="Q4447" s="11">
        <v>1</v>
      </c>
      <c r="R4447" s="11">
        <v>1</v>
      </c>
      <c r="S4447" s="11">
        <v>1</v>
      </c>
      <c r="T4447" s="11">
        <v>0</v>
      </c>
      <c r="U4447" s="11">
        <v>0</v>
      </c>
      <c r="V4447" s="11">
        <v>0</v>
      </c>
      <c r="W4447" s="10">
        <v>0</v>
      </c>
      <c r="X4447" s="11">
        <v>6</v>
      </c>
      <c r="Y4447" s="11">
        <v>4</v>
      </c>
      <c r="Z4447" s="11">
        <v>3</v>
      </c>
      <c r="AA4447" s="11">
        <v>2</v>
      </c>
      <c r="AB4447" s="11">
        <v>0</v>
      </c>
      <c r="AC4447" s="11">
        <v>2</v>
      </c>
      <c r="AD4447" s="10">
        <v>7</v>
      </c>
      <c r="AE4447" s="11">
        <v>2</v>
      </c>
      <c r="AF4447" s="11">
        <v>0</v>
      </c>
      <c r="AG4447" s="10">
        <v>0</v>
      </c>
      <c r="AH4447" s="11">
        <v>0</v>
      </c>
      <c r="AI4447" s="11">
        <v>1</v>
      </c>
      <c r="AJ4447" s="10">
        <v>0</v>
      </c>
      <c r="AK4447" s="11">
        <v>10</v>
      </c>
      <c r="AL4447" s="11">
        <v>1</v>
      </c>
      <c r="AM4447" s="11">
        <v>1</v>
      </c>
      <c r="AN4447" s="10">
        <v>4</v>
      </c>
      <c r="AO4447" s="11">
        <v>102</v>
      </c>
      <c r="AP4447" s="11">
        <v>67</v>
      </c>
      <c r="AQ4447" s="11">
        <v>35</v>
      </c>
      <c r="AR4447" s="11">
        <v>19</v>
      </c>
      <c r="AS4447" s="11">
        <v>11</v>
      </c>
      <c r="AT4447" s="11">
        <v>21</v>
      </c>
      <c r="AU4447" s="10">
        <v>16</v>
      </c>
      <c r="AV4447" s="11">
        <v>27</v>
      </c>
      <c r="AW4447" s="10">
        <v>163</v>
      </c>
      <c r="AX4447" s="12" t="s">
        <v>66</v>
      </c>
      <c r="AY4447" s="9" t="s">
        <v>101</v>
      </c>
      <c r="AZ4447" s="4" t="s">
        <v>62</v>
      </c>
    </row>
    <row r="4448" spans="1:52" ht="15.75" thickBot="1" x14ac:dyDescent="0.3">
      <c r="A4448" s="13">
        <v>42616</v>
      </c>
      <c r="B4448" s="14">
        <v>2016</v>
      </c>
      <c r="C4448" s="15" t="s">
        <v>698</v>
      </c>
      <c r="D4448" s="16" t="s">
        <v>52</v>
      </c>
      <c r="E4448" s="17" t="s">
        <v>102</v>
      </c>
      <c r="F4448" s="15" t="s">
        <v>69</v>
      </c>
      <c r="G4448" s="18" t="s">
        <v>55</v>
      </c>
      <c r="H4448" s="19" t="s">
        <v>160</v>
      </c>
      <c r="I4448" s="9" t="str" cm="1">
        <f t="array" ref="I4448">GETURL(H4448)</f>
        <v>http://www.thebaseballcube.com/players/profile.asp?ID=128915</v>
      </c>
      <c r="J4448" s="15" t="s">
        <v>158</v>
      </c>
      <c r="K4448" s="15" t="s">
        <v>95</v>
      </c>
      <c r="L4448" s="15" t="s">
        <v>24</v>
      </c>
      <c r="M4448" s="14">
        <v>27.033000000000001</v>
      </c>
      <c r="N4448" s="15" t="s">
        <v>74</v>
      </c>
      <c r="O4448" s="20">
        <v>1</v>
      </c>
      <c r="P4448" s="21">
        <v>1</v>
      </c>
      <c r="Q4448" s="21">
        <v>0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6</v>
      </c>
      <c r="Y4448" s="21">
        <v>5</v>
      </c>
      <c r="Z4448" s="21">
        <v>2</v>
      </c>
      <c r="AA4448" s="21">
        <v>2</v>
      </c>
      <c r="AB4448" s="21">
        <v>0</v>
      </c>
      <c r="AC4448" s="21">
        <v>0</v>
      </c>
      <c r="AD4448" s="20">
        <v>10</v>
      </c>
      <c r="AE4448" s="21">
        <v>0</v>
      </c>
      <c r="AF4448" s="21">
        <v>1</v>
      </c>
      <c r="AG4448" s="20">
        <v>1</v>
      </c>
      <c r="AH4448" s="21">
        <v>0</v>
      </c>
      <c r="AI4448" s="21">
        <v>1</v>
      </c>
      <c r="AJ4448" s="20">
        <v>0</v>
      </c>
      <c r="AK4448" s="21">
        <v>6</v>
      </c>
      <c r="AL4448" s="21">
        <v>4</v>
      </c>
      <c r="AM4448" s="21">
        <v>1</v>
      </c>
      <c r="AN4448" s="20">
        <v>3</v>
      </c>
      <c r="AO4448" s="21">
        <v>103</v>
      </c>
      <c r="AP4448" s="21">
        <v>74</v>
      </c>
      <c r="AQ4448" s="21">
        <v>29</v>
      </c>
      <c r="AR4448" s="21">
        <v>28</v>
      </c>
      <c r="AS4448" s="21">
        <v>14</v>
      </c>
      <c r="AT4448" s="21">
        <v>18</v>
      </c>
      <c r="AU4448" s="20">
        <v>13</v>
      </c>
      <c r="AV4448" s="21">
        <v>29</v>
      </c>
      <c r="AW4448" s="20">
        <v>212</v>
      </c>
      <c r="AX4448" s="22" t="s">
        <v>75</v>
      </c>
      <c r="AY4448" s="19" t="s">
        <v>161</v>
      </c>
      <c r="AZ4448" s="14" t="s">
        <v>62</v>
      </c>
    </row>
    <row r="4449" spans="1:52" ht="15.75" thickBot="1" x14ac:dyDescent="0.3">
      <c r="A4449" s="3">
        <v>42616</v>
      </c>
      <c r="B4449" s="4">
        <v>2016</v>
      </c>
      <c r="C4449" s="5" t="s">
        <v>698</v>
      </c>
      <c r="D4449" s="6" t="s">
        <v>52</v>
      </c>
      <c r="E4449" s="7" t="s">
        <v>423</v>
      </c>
      <c r="F4449" s="5" t="s">
        <v>69</v>
      </c>
      <c r="G4449" s="8" t="s">
        <v>55</v>
      </c>
      <c r="H4449" s="9" t="s">
        <v>441</v>
      </c>
      <c r="I4449" s="9" t="str" cm="1">
        <f t="array" ref="I4449">GETURL(H4449)</f>
        <v>http://www.thebaseballcube.com/players/profile.asp?ID=144841</v>
      </c>
      <c r="J4449" s="5" t="s">
        <v>147</v>
      </c>
      <c r="K4449" s="5" t="s">
        <v>86</v>
      </c>
      <c r="L4449" s="5" t="s">
        <v>24</v>
      </c>
      <c r="M4449" s="4">
        <v>27.276</v>
      </c>
      <c r="N4449" s="5" t="s">
        <v>96</v>
      </c>
      <c r="O4449" s="10">
        <v>1</v>
      </c>
      <c r="P4449" s="11">
        <v>1</v>
      </c>
      <c r="Q4449" s="11">
        <v>0</v>
      </c>
      <c r="R4449" s="11">
        <v>1</v>
      </c>
      <c r="S4449" s="11">
        <v>0</v>
      </c>
      <c r="T4449" s="11">
        <v>0</v>
      </c>
      <c r="U4449" s="11">
        <v>0</v>
      </c>
      <c r="V4449" s="11">
        <v>0</v>
      </c>
      <c r="W4449" s="10">
        <v>0</v>
      </c>
      <c r="X4449" s="11">
        <v>5.2</v>
      </c>
      <c r="Y4449" s="11">
        <v>3</v>
      </c>
      <c r="Z4449" s="11">
        <v>1</v>
      </c>
      <c r="AA4449" s="11">
        <v>1</v>
      </c>
      <c r="AB4449" s="11">
        <v>1</v>
      </c>
      <c r="AC4449" s="11">
        <v>7</v>
      </c>
      <c r="AD4449" s="10">
        <v>5</v>
      </c>
      <c r="AE4449" s="11">
        <v>0</v>
      </c>
      <c r="AF4449" s="11">
        <v>0</v>
      </c>
      <c r="AG4449" s="10">
        <v>0</v>
      </c>
      <c r="AH4449" s="11">
        <v>1</v>
      </c>
      <c r="AI4449" s="11">
        <v>1</v>
      </c>
      <c r="AJ4449" s="10">
        <v>0</v>
      </c>
      <c r="AK4449" s="11">
        <v>3</v>
      </c>
      <c r="AL4449" s="11">
        <v>2</v>
      </c>
      <c r="AM4449" s="11">
        <v>2</v>
      </c>
      <c r="AN4449" s="10">
        <v>6</v>
      </c>
      <c r="AO4449" s="11">
        <v>89</v>
      </c>
      <c r="AP4449" s="11">
        <v>47</v>
      </c>
      <c r="AQ4449" s="11">
        <v>42</v>
      </c>
      <c r="AR4449" s="11">
        <v>13</v>
      </c>
      <c r="AS4449" s="11">
        <v>7</v>
      </c>
      <c r="AT4449" s="11">
        <v>14</v>
      </c>
      <c r="AU4449" s="10">
        <v>13</v>
      </c>
      <c r="AV4449" s="11">
        <v>29</v>
      </c>
      <c r="AW4449" s="10">
        <v>81</v>
      </c>
      <c r="AX4449" s="12" t="s">
        <v>87</v>
      </c>
      <c r="AY4449" s="4"/>
      <c r="AZ4449" s="4" t="s">
        <v>82</v>
      </c>
    </row>
    <row r="4450" spans="1:52" ht="15.75" thickBot="1" x14ac:dyDescent="0.3">
      <c r="A4450" s="13">
        <v>42616</v>
      </c>
      <c r="B4450" s="14">
        <v>2016</v>
      </c>
      <c r="C4450" s="15" t="s">
        <v>698</v>
      </c>
      <c r="D4450" s="16" t="s">
        <v>52</v>
      </c>
      <c r="E4450" s="17" t="s">
        <v>422</v>
      </c>
      <c r="F4450" s="15" t="s">
        <v>69</v>
      </c>
      <c r="G4450" s="18" t="s">
        <v>55</v>
      </c>
      <c r="H4450" s="19" t="s">
        <v>333</v>
      </c>
      <c r="I4450" s="9" t="str" cm="1">
        <f t="array" ref="I4450">GETURL(H4450)</f>
        <v>http://www.thebaseballcube.com/players/profile.asp?ID=54522</v>
      </c>
      <c r="J4450" s="15" t="s">
        <v>86</v>
      </c>
      <c r="K4450" s="15" t="s">
        <v>147</v>
      </c>
      <c r="L4450" s="15" t="s">
        <v>15</v>
      </c>
      <c r="M4450" s="14">
        <v>30.056999999999999</v>
      </c>
      <c r="N4450" s="15" t="s">
        <v>136</v>
      </c>
      <c r="O4450" s="20">
        <v>1</v>
      </c>
      <c r="P4450" s="21">
        <v>0</v>
      </c>
      <c r="Q4450" s="21">
        <v>1</v>
      </c>
      <c r="R4450" s="21">
        <v>1</v>
      </c>
      <c r="S4450" s="21">
        <v>1</v>
      </c>
      <c r="T4450" s="21">
        <v>0</v>
      </c>
      <c r="U4450" s="21">
        <v>0</v>
      </c>
      <c r="V4450" s="21">
        <v>0</v>
      </c>
      <c r="W4450" s="20">
        <v>0</v>
      </c>
      <c r="X4450" s="21">
        <v>6</v>
      </c>
      <c r="Y4450" s="21">
        <v>6</v>
      </c>
      <c r="Z4450" s="21">
        <v>2</v>
      </c>
      <c r="AA4450" s="21">
        <v>2</v>
      </c>
      <c r="AB4450" s="21">
        <v>0</v>
      </c>
      <c r="AC4450" s="21">
        <v>4</v>
      </c>
      <c r="AD4450" s="20">
        <v>8</v>
      </c>
      <c r="AE4450" s="21">
        <v>2</v>
      </c>
      <c r="AF4450" s="21">
        <v>0</v>
      </c>
      <c r="AG4450" s="20">
        <v>0</v>
      </c>
      <c r="AH4450" s="21">
        <v>1</v>
      </c>
      <c r="AI4450" s="21">
        <v>3</v>
      </c>
      <c r="AJ4450" s="20">
        <v>0</v>
      </c>
      <c r="AK4450" s="21">
        <v>10</v>
      </c>
      <c r="AL4450" s="21">
        <v>2</v>
      </c>
      <c r="AM4450" s="21">
        <v>0</v>
      </c>
      <c r="AN4450" s="20">
        <v>4</v>
      </c>
      <c r="AO4450" s="21">
        <v>92</v>
      </c>
      <c r="AP4450" s="21">
        <v>53</v>
      </c>
      <c r="AQ4450" s="21">
        <v>39</v>
      </c>
      <c r="AR4450" s="21">
        <v>16</v>
      </c>
      <c r="AS4450" s="21">
        <v>6</v>
      </c>
      <c r="AT4450" s="21">
        <v>16</v>
      </c>
      <c r="AU4450" s="20">
        <v>15</v>
      </c>
      <c r="AV4450" s="21">
        <v>27</v>
      </c>
      <c r="AW4450" s="20">
        <v>153</v>
      </c>
      <c r="AX4450" s="22" t="s">
        <v>154</v>
      </c>
      <c r="AY4450" s="14"/>
      <c r="AZ4450" s="14" t="s">
        <v>82</v>
      </c>
    </row>
    <row r="4451" spans="1:52" ht="15.75" thickBot="1" x14ac:dyDescent="0.3">
      <c r="A4451" s="3">
        <v>42616</v>
      </c>
      <c r="B4451" s="4">
        <v>2016</v>
      </c>
      <c r="C4451" s="5" t="s">
        <v>698</v>
      </c>
      <c r="D4451" s="6" t="s">
        <v>52</v>
      </c>
      <c r="E4451" s="7" t="s">
        <v>463</v>
      </c>
      <c r="F4451" s="5" t="s">
        <v>54</v>
      </c>
      <c r="G4451" s="8" t="s">
        <v>55</v>
      </c>
      <c r="H4451" s="9" t="s">
        <v>255</v>
      </c>
      <c r="I4451" s="9" t="str" cm="1">
        <f t="array" ref="I4451">GETURL(H4451)</f>
        <v>http://www.thebaseballcube.com/players/profile.asp?ID=143096</v>
      </c>
      <c r="J4451" s="5" t="s">
        <v>132</v>
      </c>
      <c r="K4451" s="5" t="s">
        <v>131</v>
      </c>
      <c r="L4451" s="5" t="s">
        <v>24</v>
      </c>
      <c r="M4451" s="4">
        <v>26.260999999999999</v>
      </c>
      <c r="N4451" s="5" t="s">
        <v>96</v>
      </c>
      <c r="O4451" s="10">
        <v>1</v>
      </c>
      <c r="P4451" s="11">
        <v>0</v>
      </c>
      <c r="Q4451" s="11">
        <v>1</v>
      </c>
      <c r="R4451" s="11">
        <v>1</v>
      </c>
      <c r="S4451" s="11">
        <v>0</v>
      </c>
      <c r="T4451" s="11">
        <v>0</v>
      </c>
      <c r="U4451" s="11">
        <v>0</v>
      </c>
      <c r="V4451" s="11">
        <v>0</v>
      </c>
      <c r="W4451" s="10">
        <v>0</v>
      </c>
      <c r="X4451" s="11">
        <v>5</v>
      </c>
      <c r="Y4451" s="11">
        <v>7</v>
      </c>
      <c r="Z4451" s="11">
        <v>6</v>
      </c>
      <c r="AA4451" s="11">
        <v>5</v>
      </c>
      <c r="AB4451" s="11">
        <v>1</v>
      </c>
      <c r="AC4451" s="11">
        <v>1</v>
      </c>
      <c r="AD4451" s="10">
        <v>3</v>
      </c>
      <c r="AE4451" s="11">
        <v>0</v>
      </c>
      <c r="AF4451" s="11">
        <v>0</v>
      </c>
      <c r="AG4451" s="10">
        <v>0</v>
      </c>
      <c r="AH4451" s="11">
        <v>0</v>
      </c>
      <c r="AI4451" s="11">
        <v>1</v>
      </c>
      <c r="AJ4451" s="10">
        <v>0</v>
      </c>
      <c r="AK4451" s="11">
        <v>14</v>
      </c>
      <c r="AL4451" s="11">
        <v>1</v>
      </c>
      <c r="AM4451" s="11">
        <v>2</v>
      </c>
      <c r="AN4451" s="10">
        <v>2</v>
      </c>
      <c r="AO4451" s="11">
        <v>86</v>
      </c>
      <c r="AP4451" s="11">
        <v>57</v>
      </c>
      <c r="AQ4451" s="11">
        <v>29</v>
      </c>
      <c r="AR4451" s="11">
        <v>11</v>
      </c>
      <c r="AS4451" s="11">
        <v>13</v>
      </c>
      <c r="AT4451" s="11">
        <v>14</v>
      </c>
      <c r="AU4451" s="10">
        <v>19</v>
      </c>
      <c r="AV4451" s="11">
        <v>23</v>
      </c>
      <c r="AW4451" s="10">
        <v>93</v>
      </c>
      <c r="AX4451" s="12" t="s">
        <v>75</v>
      </c>
      <c r="AY4451" s="9" t="s">
        <v>175</v>
      </c>
      <c r="AZ4451" s="4" t="s">
        <v>62</v>
      </c>
    </row>
    <row r="4452" spans="1:52" ht="15.75" thickBot="1" x14ac:dyDescent="0.3">
      <c r="A4452" s="13">
        <v>42616</v>
      </c>
      <c r="B4452" s="14">
        <v>2016</v>
      </c>
      <c r="C4452" s="15" t="s">
        <v>698</v>
      </c>
      <c r="D4452" s="16" t="s">
        <v>52</v>
      </c>
      <c r="E4452" s="17" t="s">
        <v>464</v>
      </c>
      <c r="F4452" s="15" t="s">
        <v>54</v>
      </c>
      <c r="G4452" s="18" t="s">
        <v>55</v>
      </c>
      <c r="H4452" s="19" t="s">
        <v>645</v>
      </c>
      <c r="I4452" s="9" t="str" cm="1">
        <f t="array" ref="I4452">GETURL(H4452)</f>
        <v>http://www.thebaseballcube.com/players/profile.asp?ID=163617</v>
      </c>
      <c r="J4452" s="15" t="s">
        <v>131</v>
      </c>
      <c r="K4452" s="15" t="s">
        <v>132</v>
      </c>
      <c r="L4452" s="15" t="s">
        <v>24</v>
      </c>
      <c r="M4452" s="14">
        <v>24.193999999999999</v>
      </c>
      <c r="N4452" s="15" t="s">
        <v>220</v>
      </c>
      <c r="O4452" s="20">
        <v>1</v>
      </c>
      <c r="P4452" s="21">
        <v>1</v>
      </c>
      <c r="Q4452" s="21">
        <v>0</v>
      </c>
      <c r="R4452" s="21">
        <v>1</v>
      </c>
      <c r="S4452" s="21">
        <v>0</v>
      </c>
      <c r="T4452" s="21">
        <v>0</v>
      </c>
      <c r="U4452" s="21">
        <v>0</v>
      </c>
      <c r="V4452" s="21">
        <v>0</v>
      </c>
      <c r="W4452" s="20">
        <v>0</v>
      </c>
      <c r="X4452" s="21">
        <v>5.2</v>
      </c>
      <c r="Y4452" s="21">
        <v>8</v>
      </c>
      <c r="Z4452" s="21">
        <v>4</v>
      </c>
      <c r="AA4452" s="21">
        <v>4</v>
      </c>
      <c r="AB4452" s="21">
        <v>2</v>
      </c>
      <c r="AC4452" s="21">
        <v>1</v>
      </c>
      <c r="AD4452" s="20">
        <v>3</v>
      </c>
      <c r="AE4452" s="21">
        <v>0</v>
      </c>
      <c r="AF4452" s="21">
        <v>0</v>
      </c>
      <c r="AG4452" s="20">
        <v>0</v>
      </c>
      <c r="AH4452" s="21">
        <v>2</v>
      </c>
      <c r="AI4452" s="21">
        <v>2</v>
      </c>
      <c r="AJ4452" s="20">
        <v>0</v>
      </c>
      <c r="AK4452" s="21">
        <v>10</v>
      </c>
      <c r="AL4452" s="21">
        <v>3</v>
      </c>
      <c r="AM4452" s="21">
        <v>1</v>
      </c>
      <c r="AN4452" s="20">
        <v>6</v>
      </c>
      <c r="AO4452" s="21">
        <v>92</v>
      </c>
      <c r="AP4452" s="21">
        <v>54</v>
      </c>
      <c r="AQ4452" s="21">
        <v>38</v>
      </c>
      <c r="AR4452" s="21">
        <v>13</v>
      </c>
      <c r="AS4452" s="21">
        <v>8</v>
      </c>
      <c r="AT4452" s="21">
        <v>13</v>
      </c>
      <c r="AU4452" s="20">
        <v>20</v>
      </c>
      <c r="AV4452" s="21">
        <v>8</v>
      </c>
      <c r="AW4452" s="20">
        <v>8</v>
      </c>
      <c r="AX4452" s="22" t="s">
        <v>108</v>
      </c>
      <c r="AY4452" s="19" t="s">
        <v>67</v>
      </c>
      <c r="AZ4452" s="14" t="s">
        <v>82</v>
      </c>
    </row>
    <row r="4453" spans="1:52" ht="15.75" thickBot="1" x14ac:dyDescent="0.3">
      <c r="A4453" s="3">
        <v>42616</v>
      </c>
      <c r="B4453" s="4">
        <v>2016</v>
      </c>
      <c r="C4453" s="5" t="s">
        <v>698</v>
      </c>
      <c r="D4453" s="6" t="s">
        <v>52</v>
      </c>
      <c r="E4453" s="7" t="s">
        <v>269</v>
      </c>
      <c r="F4453" s="5" t="s">
        <v>54</v>
      </c>
      <c r="G4453" s="8" t="s">
        <v>55</v>
      </c>
      <c r="H4453" s="9" t="s">
        <v>110</v>
      </c>
      <c r="I4453" s="9" t="str" cm="1">
        <f t="array" ref="I4453">GETURL(H4453)</f>
        <v>http://www.thebaseballcube.com/players/profile.asp?ID=21801</v>
      </c>
      <c r="J4453" s="5" t="s">
        <v>165</v>
      </c>
      <c r="K4453" s="5" t="s">
        <v>164</v>
      </c>
      <c r="L4453" s="5" t="s">
        <v>15</v>
      </c>
      <c r="M4453" s="4">
        <v>36.176000000000002</v>
      </c>
      <c r="N4453" s="5" t="s">
        <v>113</v>
      </c>
      <c r="O4453" s="10">
        <v>1</v>
      </c>
      <c r="P4453" s="11">
        <v>1</v>
      </c>
      <c r="Q4453" s="11">
        <v>0</v>
      </c>
      <c r="R4453" s="11">
        <v>1</v>
      </c>
      <c r="S4453" s="11">
        <v>1</v>
      </c>
      <c r="T4453" s="11">
        <v>0</v>
      </c>
      <c r="U4453" s="11">
        <v>0</v>
      </c>
      <c r="V4453" s="11">
        <v>0</v>
      </c>
      <c r="W4453" s="10">
        <v>0</v>
      </c>
      <c r="X4453" s="11">
        <v>6</v>
      </c>
      <c r="Y4453" s="11">
        <v>1</v>
      </c>
      <c r="Z4453" s="11">
        <v>0</v>
      </c>
      <c r="AA4453" s="11">
        <v>0</v>
      </c>
      <c r="AB4453" s="11">
        <v>0</v>
      </c>
      <c r="AC4453" s="11">
        <v>2</v>
      </c>
      <c r="AD4453" s="10">
        <v>8</v>
      </c>
      <c r="AE4453" s="11">
        <v>0</v>
      </c>
      <c r="AF4453" s="11">
        <v>0</v>
      </c>
      <c r="AG4453" s="10">
        <v>0</v>
      </c>
      <c r="AH4453" s="11">
        <v>0</v>
      </c>
      <c r="AI4453" s="11">
        <v>0</v>
      </c>
      <c r="AJ4453" s="10">
        <v>0</v>
      </c>
      <c r="AK4453" s="11">
        <v>4</v>
      </c>
      <c r="AL4453" s="11">
        <v>2</v>
      </c>
      <c r="AM4453" s="11">
        <v>2</v>
      </c>
      <c r="AN4453" s="10">
        <v>3</v>
      </c>
      <c r="AO4453" s="11">
        <v>89</v>
      </c>
      <c r="AP4453" s="11">
        <v>59</v>
      </c>
      <c r="AQ4453" s="11">
        <v>30</v>
      </c>
      <c r="AR4453" s="11">
        <v>14</v>
      </c>
      <c r="AS4453" s="11">
        <v>12</v>
      </c>
      <c r="AT4453" s="11">
        <v>22</v>
      </c>
      <c r="AU4453" s="10">
        <v>11</v>
      </c>
      <c r="AV4453" s="11">
        <v>16</v>
      </c>
      <c r="AW4453" s="10">
        <v>217</v>
      </c>
      <c r="AX4453" s="12" t="s">
        <v>66</v>
      </c>
      <c r="AY4453" s="9" t="s">
        <v>114</v>
      </c>
      <c r="AZ4453" s="4" t="s">
        <v>62</v>
      </c>
    </row>
    <row r="4454" spans="1:52" ht="15.75" thickBot="1" x14ac:dyDescent="0.3">
      <c r="A4454" s="13">
        <v>42616</v>
      </c>
      <c r="B4454" s="14">
        <v>2016</v>
      </c>
      <c r="C4454" s="15" t="s">
        <v>698</v>
      </c>
      <c r="D4454" s="16" t="s">
        <v>52</v>
      </c>
      <c r="E4454" s="17" t="s">
        <v>271</v>
      </c>
      <c r="F4454" s="15" t="s">
        <v>54</v>
      </c>
      <c r="G4454" s="18" t="s">
        <v>55</v>
      </c>
      <c r="H4454" s="19" t="s">
        <v>528</v>
      </c>
      <c r="I4454" s="9" t="str" cm="1">
        <f t="array" ref="I4454">GETURL(H4454)</f>
        <v>http://www.thebaseballcube.com/players/profile.asp?ID=184948</v>
      </c>
      <c r="J4454" s="15" t="s">
        <v>164</v>
      </c>
      <c r="K4454" s="15" t="s">
        <v>165</v>
      </c>
      <c r="L4454" s="15" t="s">
        <v>24</v>
      </c>
      <c r="M4454" s="14">
        <v>23.117000000000001</v>
      </c>
      <c r="N4454" s="15" t="s">
        <v>59</v>
      </c>
      <c r="O4454" s="20">
        <v>1</v>
      </c>
      <c r="P4454" s="21">
        <v>0</v>
      </c>
      <c r="Q4454" s="21">
        <v>1</v>
      </c>
      <c r="R4454" s="21">
        <v>1</v>
      </c>
      <c r="S4454" s="21">
        <v>0</v>
      </c>
      <c r="T4454" s="21">
        <v>0</v>
      </c>
      <c r="U4454" s="21">
        <v>0</v>
      </c>
      <c r="V4454" s="21">
        <v>0</v>
      </c>
      <c r="W4454" s="20">
        <v>0</v>
      </c>
      <c r="X4454" s="21">
        <v>6</v>
      </c>
      <c r="Y4454" s="21">
        <v>9</v>
      </c>
      <c r="Z4454" s="21">
        <v>5</v>
      </c>
      <c r="AA4454" s="21">
        <v>5</v>
      </c>
      <c r="AB4454" s="21">
        <v>2</v>
      </c>
      <c r="AC4454" s="21">
        <v>0</v>
      </c>
      <c r="AD4454" s="20">
        <v>5</v>
      </c>
      <c r="AE4454" s="21">
        <v>0</v>
      </c>
      <c r="AF4454" s="21">
        <v>0</v>
      </c>
      <c r="AG4454" s="20">
        <v>0</v>
      </c>
      <c r="AH4454" s="21">
        <v>2</v>
      </c>
      <c r="AI4454" s="21">
        <v>0</v>
      </c>
      <c r="AJ4454" s="20">
        <v>0</v>
      </c>
      <c r="AK4454" s="21">
        <v>13</v>
      </c>
      <c r="AL4454" s="21">
        <v>1</v>
      </c>
      <c r="AM4454" s="21">
        <v>0</v>
      </c>
      <c r="AN4454" s="20">
        <v>6</v>
      </c>
      <c r="AO4454" s="21">
        <v>67</v>
      </c>
      <c r="AP4454" s="21">
        <v>48</v>
      </c>
      <c r="AQ4454" s="21">
        <v>19</v>
      </c>
      <c r="AR4454" s="21">
        <v>5</v>
      </c>
      <c r="AS4454" s="21">
        <v>6</v>
      </c>
      <c r="AT4454" s="21">
        <v>17</v>
      </c>
      <c r="AU4454" s="20">
        <v>20</v>
      </c>
      <c r="AV4454" s="21">
        <v>31</v>
      </c>
      <c r="AW4454" s="20">
        <v>31</v>
      </c>
      <c r="AX4454" s="22" t="s">
        <v>66</v>
      </c>
      <c r="AY4454" s="19" t="s">
        <v>97</v>
      </c>
      <c r="AZ4454" s="14" t="s">
        <v>62</v>
      </c>
    </row>
    <row r="4455" spans="1:52" ht="15.75" thickBot="1" x14ac:dyDescent="0.3">
      <c r="A4455" s="3">
        <v>42616</v>
      </c>
      <c r="B4455" s="4">
        <v>2016</v>
      </c>
      <c r="C4455" s="5" t="s">
        <v>698</v>
      </c>
      <c r="D4455" s="6" t="s">
        <v>52</v>
      </c>
      <c r="E4455" s="7" t="s">
        <v>258</v>
      </c>
      <c r="F4455" s="5" t="s">
        <v>54</v>
      </c>
      <c r="G4455" s="8" t="s">
        <v>55</v>
      </c>
      <c r="H4455" s="9" t="s">
        <v>692</v>
      </c>
      <c r="I4455" s="9" t="str" cm="1">
        <f t="array" ref="I4455">GETURL(H4455)</f>
        <v>http://www.thebaseballcube.com/players/profile.asp?ID=165168</v>
      </c>
      <c r="J4455" s="5" t="s">
        <v>58</v>
      </c>
      <c r="K4455" s="5" t="s">
        <v>139</v>
      </c>
      <c r="L4455" s="5" t="s">
        <v>24</v>
      </c>
      <c r="M4455" s="4">
        <v>23.047000000000001</v>
      </c>
      <c r="N4455" s="5" t="s">
        <v>96</v>
      </c>
      <c r="O4455" s="10">
        <v>1</v>
      </c>
      <c r="P4455" s="11">
        <v>1</v>
      </c>
      <c r="Q4455" s="11">
        <v>0</v>
      </c>
      <c r="R4455" s="11">
        <v>1</v>
      </c>
      <c r="S4455" s="11">
        <v>1</v>
      </c>
      <c r="T4455" s="11">
        <v>0</v>
      </c>
      <c r="U4455" s="11">
        <v>0</v>
      </c>
      <c r="V4455" s="11">
        <v>0</v>
      </c>
      <c r="W4455" s="10">
        <v>0</v>
      </c>
      <c r="X4455" s="11">
        <v>6</v>
      </c>
      <c r="Y4455" s="11">
        <v>6</v>
      </c>
      <c r="Z4455" s="11">
        <v>1</v>
      </c>
      <c r="AA4455" s="11">
        <v>1</v>
      </c>
      <c r="AB4455" s="11">
        <v>0</v>
      </c>
      <c r="AC4455" s="11">
        <v>3</v>
      </c>
      <c r="AD4455" s="10">
        <v>4</v>
      </c>
      <c r="AE4455" s="11">
        <v>0</v>
      </c>
      <c r="AF4455" s="11">
        <v>0</v>
      </c>
      <c r="AG4455" s="10">
        <v>0</v>
      </c>
      <c r="AH4455" s="11">
        <v>0</v>
      </c>
      <c r="AI4455" s="11">
        <v>1</v>
      </c>
      <c r="AJ4455" s="10">
        <v>0</v>
      </c>
      <c r="AK4455" s="11">
        <v>13</v>
      </c>
      <c r="AL4455" s="11">
        <v>4</v>
      </c>
      <c r="AM4455" s="11">
        <v>1</v>
      </c>
      <c r="AN4455" s="10">
        <v>2</v>
      </c>
      <c r="AO4455" s="11">
        <v>93</v>
      </c>
      <c r="AP4455" s="11">
        <v>59</v>
      </c>
      <c r="AQ4455" s="11">
        <v>34</v>
      </c>
      <c r="AR4455" s="11">
        <v>19</v>
      </c>
      <c r="AS4455" s="11">
        <v>3</v>
      </c>
      <c r="AT4455" s="11">
        <v>17</v>
      </c>
      <c r="AU4455" s="10">
        <v>19</v>
      </c>
      <c r="AV4455" s="11">
        <v>3</v>
      </c>
      <c r="AW4455" s="10">
        <v>3</v>
      </c>
      <c r="AX4455" s="12" t="s">
        <v>66</v>
      </c>
      <c r="AY4455" s="9" t="s">
        <v>81</v>
      </c>
      <c r="AZ4455" s="4" t="s">
        <v>62</v>
      </c>
    </row>
    <row r="4456" spans="1:52" ht="15.75" thickBot="1" x14ac:dyDescent="0.3">
      <c r="A4456" s="13">
        <v>42616</v>
      </c>
      <c r="B4456" s="14">
        <v>2016</v>
      </c>
      <c r="C4456" s="15" t="s">
        <v>698</v>
      </c>
      <c r="D4456" s="16" t="s">
        <v>52</v>
      </c>
      <c r="E4456" s="17" t="s">
        <v>256</v>
      </c>
      <c r="F4456" s="15" t="s">
        <v>54</v>
      </c>
      <c r="G4456" s="18" t="s">
        <v>55</v>
      </c>
      <c r="H4456" s="19" t="s">
        <v>304</v>
      </c>
      <c r="I4456" s="9" t="str" cm="1">
        <f t="array" ref="I4456">GETURL(H4456)</f>
        <v>http://www.thebaseballcube.com/players/profile.asp?ID=124257</v>
      </c>
      <c r="J4456" s="15" t="s">
        <v>139</v>
      </c>
      <c r="K4456" s="15" t="s">
        <v>58</v>
      </c>
      <c r="L4456" s="15" t="s">
        <v>24</v>
      </c>
      <c r="M4456" s="14">
        <v>29.332999999999998</v>
      </c>
      <c r="N4456" s="15" t="s">
        <v>199</v>
      </c>
      <c r="O4456" s="20">
        <v>1</v>
      </c>
      <c r="P4456" s="21">
        <v>0</v>
      </c>
      <c r="Q4456" s="21">
        <v>1</v>
      </c>
      <c r="R4456" s="21">
        <v>1</v>
      </c>
      <c r="S4456" s="21">
        <v>0</v>
      </c>
      <c r="T4456" s="21">
        <v>0</v>
      </c>
      <c r="U4456" s="21">
        <v>0</v>
      </c>
      <c r="V4456" s="21">
        <v>0</v>
      </c>
      <c r="W4456" s="20">
        <v>0</v>
      </c>
      <c r="X4456" s="21">
        <v>5</v>
      </c>
      <c r="Y4456" s="21">
        <v>4</v>
      </c>
      <c r="Z4456" s="21">
        <v>2</v>
      </c>
      <c r="AA4456" s="21">
        <v>2</v>
      </c>
      <c r="AB4456" s="21">
        <v>0</v>
      </c>
      <c r="AC4456" s="21">
        <v>4</v>
      </c>
      <c r="AD4456" s="20">
        <v>3</v>
      </c>
      <c r="AE4456" s="21">
        <v>0</v>
      </c>
      <c r="AF4456" s="21">
        <v>0</v>
      </c>
      <c r="AG4456" s="20">
        <v>0</v>
      </c>
      <c r="AH4456" s="21">
        <v>1</v>
      </c>
      <c r="AI4456" s="21">
        <v>2</v>
      </c>
      <c r="AJ4456" s="20">
        <v>0</v>
      </c>
      <c r="AK4456" s="21">
        <v>8</v>
      </c>
      <c r="AL4456" s="21">
        <v>4</v>
      </c>
      <c r="AM4456" s="21">
        <v>1</v>
      </c>
      <c r="AN4456" s="20">
        <v>4</v>
      </c>
      <c r="AO4456" s="21">
        <v>96</v>
      </c>
      <c r="AP4456" s="21">
        <v>54</v>
      </c>
      <c r="AQ4456" s="21">
        <v>42</v>
      </c>
      <c r="AR4456" s="21">
        <v>18</v>
      </c>
      <c r="AS4456" s="21">
        <v>3</v>
      </c>
      <c r="AT4456" s="21">
        <v>18</v>
      </c>
      <c r="AU4456" s="20">
        <v>15</v>
      </c>
      <c r="AV4456" s="21">
        <v>29</v>
      </c>
      <c r="AW4456" s="20">
        <v>114</v>
      </c>
      <c r="AX4456" s="22" t="s">
        <v>66</v>
      </c>
      <c r="AY4456" s="19" t="s">
        <v>305</v>
      </c>
      <c r="AZ4456" s="14" t="s">
        <v>62</v>
      </c>
    </row>
    <row r="4457" spans="1:52" ht="15.75" thickBot="1" x14ac:dyDescent="0.3">
      <c r="A4457" s="3">
        <v>42616</v>
      </c>
      <c r="B4457" s="4">
        <v>2016</v>
      </c>
      <c r="C4457" s="5" t="s">
        <v>698</v>
      </c>
      <c r="D4457" s="6" t="s">
        <v>52</v>
      </c>
      <c r="E4457" s="7" t="s">
        <v>303</v>
      </c>
      <c r="F4457" s="5" t="s">
        <v>54</v>
      </c>
      <c r="G4457" s="8" t="s">
        <v>55</v>
      </c>
      <c r="H4457" s="9" t="s">
        <v>372</v>
      </c>
      <c r="I4457" s="9" t="str" cm="1">
        <f t="array" ref="I4457">GETURL(H4457)</f>
        <v>http://www.thebaseballcube.com/players/profile.asp?ID=156477</v>
      </c>
      <c r="J4457" s="5" t="s">
        <v>148</v>
      </c>
      <c r="K4457" s="5" t="s">
        <v>138</v>
      </c>
      <c r="L4457" s="5" t="s">
        <v>280</v>
      </c>
      <c r="M4457" s="4">
        <v>24.088000000000001</v>
      </c>
      <c r="N4457" s="5" t="s">
        <v>96</v>
      </c>
      <c r="O4457" s="10">
        <v>1</v>
      </c>
      <c r="P4457" s="11">
        <v>0</v>
      </c>
      <c r="Q4457" s="11">
        <v>0</v>
      </c>
      <c r="R4457" s="11">
        <v>1</v>
      </c>
      <c r="S4457" s="11">
        <v>1</v>
      </c>
      <c r="T4457" s="11">
        <v>0</v>
      </c>
      <c r="U4457" s="11">
        <v>0</v>
      </c>
      <c r="V4457" s="11">
        <v>0</v>
      </c>
      <c r="W4457" s="10">
        <v>0</v>
      </c>
      <c r="X4457" s="11">
        <v>7</v>
      </c>
      <c r="Y4457" s="11">
        <v>5</v>
      </c>
      <c r="Z4457" s="11">
        <v>3</v>
      </c>
      <c r="AA4457" s="11">
        <v>2</v>
      </c>
      <c r="AB4457" s="11">
        <v>2</v>
      </c>
      <c r="AC4457" s="11">
        <v>0</v>
      </c>
      <c r="AD4457" s="10">
        <v>8</v>
      </c>
      <c r="AE4457" s="11">
        <v>0</v>
      </c>
      <c r="AF4457" s="11">
        <v>0</v>
      </c>
      <c r="AG4457" s="10">
        <v>0</v>
      </c>
      <c r="AH4457" s="11">
        <v>0</v>
      </c>
      <c r="AI4457" s="11">
        <v>2</v>
      </c>
      <c r="AJ4457" s="10">
        <v>0</v>
      </c>
      <c r="AK4457" s="11">
        <v>5</v>
      </c>
      <c r="AL4457" s="11">
        <v>7</v>
      </c>
      <c r="AM4457" s="11">
        <v>2</v>
      </c>
      <c r="AN4457" s="10">
        <v>4</v>
      </c>
      <c r="AO4457" s="11">
        <v>92</v>
      </c>
      <c r="AP4457" s="11">
        <v>62</v>
      </c>
      <c r="AQ4457" s="11">
        <v>30</v>
      </c>
      <c r="AR4457" s="11">
        <v>17</v>
      </c>
      <c r="AS4457" s="11">
        <v>13</v>
      </c>
      <c r="AT4457" s="11">
        <v>14</v>
      </c>
      <c r="AU4457" s="10">
        <v>16</v>
      </c>
      <c r="AV4457" s="11">
        <v>24</v>
      </c>
      <c r="AW4457" s="10">
        <v>43</v>
      </c>
      <c r="AX4457" s="12" t="s">
        <v>66</v>
      </c>
      <c r="AY4457" s="9" t="s">
        <v>101</v>
      </c>
      <c r="AZ4457" s="4" t="s">
        <v>62</v>
      </c>
    </row>
    <row r="4458" spans="1:52" ht="15.75" thickBot="1" x14ac:dyDescent="0.3">
      <c r="A4458" s="13">
        <v>42616</v>
      </c>
      <c r="B4458" s="14">
        <v>2016</v>
      </c>
      <c r="C4458" s="15" t="s">
        <v>698</v>
      </c>
      <c r="D4458" s="16" t="s">
        <v>52</v>
      </c>
      <c r="E4458" s="17" t="s">
        <v>306</v>
      </c>
      <c r="F4458" s="15" t="s">
        <v>54</v>
      </c>
      <c r="G4458" s="18" t="s">
        <v>55</v>
      </c>
      <c r="H4458" s="19" t="s">
        <v>580</v>
      </c>
      <c r="I4458" s="9" t="str" cm="1">
        <f t="array" ref="I4458">GETURL(H4458)</f>
        <v>http://www.thebaseballcube.com/players/profile.asp?ID=165473</v>
      </c>
      <c r="J4458" s="15" t="s">
        <v>138</v>
      </c>
      <c r="K4458" s="15" t="s">
        <v>148</v>
      </c>
      <c r="L4458" s="15" t="s">
        <v>24</v>
      </c>
      <c r="M4458" s="14">
        <v>24.027999999999999</v>
      </c>
      <c r="N4458" s="15" t="s">
        <v>90</v>
      </c>
      <c r="O4458" s="20">
        <v>1</v>
      </c>
      <c r="P4458" s="21">
        <v>0</v>
      </c>
      <c r="Q4458" s="21">
        <v>0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5</v>
      </c>
      <c r="Y4458" s="21">
        <v>5</v>
      </c>
      <c r="Z4458" s="21">
        <v>4</v>
      </c>
      <c r="AA4458" s="21">
        <v>3</v>
      </c>
      <c r="AB4458" s="21">
        <v>1</v>
      </c>
      <c r="AC4458" s="21">
        <v>1</v>
      </c>
      <c r="AD4458" s="20">
        <v>6</v>
      </c>
      <c r="AE4458" s="21">
        <v>1</v>
      </c>
      <c r="AF4458" s="21">
        <v>0</v>
      </c>
      <c r="AG4458" s="20">
        <v>1</v>
      </c>
      <c r="AH4458" s="21">
        <v>0</v>
      </c>
      <c r="AI4458" s="21">
        <v>3</v>
      </c>
      <c r="AJ4458" s="20">
        <v>0</v>
      </c>
      <c r="AK4458" s="21">
        <v>7</v>
      </c>
      <c r="AL4458" s="21">
        <v>2</v>
      </c>
      <c r="AM4458" s="21">
        <v>0</v>
      </c>
      <c r="AN4458" s="20">
        <v>6</v>
      </c>
      <c r="AO4458" s="21">
        <v>113</v>
      </c>
      <c r="AP4458" s="21">
        <v>72</v>
      </c>
      <c r="AQ4458" s="21">
        <v>41</v>
      </c>
      <c r="AR4458" s="21">
        <v>27</v>
      </c>
      <c r="AS4458" s="21">
        <v>11</v>
      </c>
      <c r="AT4458" s="21">
        <v>19</v>
      </c>
      <c r="AU4458" s="20">
        <v>15</v>
      </c>
      <c r="AV4458" s="21">
        <v>14</v>
      </c>
      <c r="AW4458" s="20">
        <v>14</v>
      </c>
      <c r="AX4458" s="22" t="s">
        <v>66</v>
      </c>
      <c r="AY4458" s="19" t="s">
        <v>91</v>
      </c>
      <c r="AZ4458" s="14" t="s">
        <v>62</v>
      </c>
    </row>
    <row r="4459" spans="1:52" ht="15.75" thickBot="1" x14ac:dyDescent="0.3">
      <c r="A4459" s="3">
        <v>42616</v>
      </c>
      <c r="B4459" s="4">
        <v>2016</v>
      </c>
      <c r="C4459" s="5" t="s">
        <v>698</v>
      </c>
      <c r="D4459" s="6" t="s">
        <v>52</v>
      </c>
      <c r="E4459" s="7" t="s">
        <v>330</v>
      </c>
      <c r="F4459" s="5" t="s">
        <v>54</v>
      </c>
      <c r="G4459" s="8" t="s">
        <v>55</v>
      </c>
      <c r="H4459" s="9" t="s">
        <v>519</v>
      </c>
      <c r="I4459" s="9" t="str" cm="1">
        <f t="array" ref="I4459">GETURL(H4459)</f>
        <v>http://www.thebaseballcube.com/players/profile.asp?ID=128327</v>
      </c>
      <c r="J4459" s="5" t="s">
        <v>85</v>
      </c>
      <c r="K4459" s="5" t="s">
        <v>157</v>
      </c>
      <c r="L4459" s="5" t="s">
        <v>24</v>
      </c>
      <c r="M4459" s="4">
        <v>29.234000000000002</v>
      </c>
      <c r="N4459" s="5" t="s">
        <v>59</v>
      </c>
      <c r="O4459" s="10">
        <v>1</v>
      </c>
      <c r="P4459" s="11">
        <v>0</v>
      </c>
      <c r="Q4459" s="11">
        <v>0</v>
      </c>
      <c r="R4459" s="11">
        <v>1</v>
      </c>
      <c r="S4459" s="11">
        <v>1</v>
      </c>
      <c r="T4459" s="11">
        <v>0</v>
      </c>
      <c r="U4459" s="11">
        <v>0</v>
      </c>
      <c r="V4459" s="11">
        <v>0</v>
      </c>
      <c r="W4459" s="10">
        <v>0</v>
      </c>
      <c r="X4459" s="11">
        <v>6</v>
      </c>
      <c r="Y4459" s="11">
        <v>5</v>
      </c>
      <c r="Z4459" s="11">
        <v>2</v>
      </c>
      <c r="AA4459" s="11">
        <v>2</v>
      </c>
      <c r="AB4459" s="11">
        <v>1</v>
      </c>
      <c r="AC4459" s="11">
        <v>1</v>
      </c>
      <c r="AD4459" s="10">
        <v>6</v>
      </c>
      <c r="AE4459" s="11">
        <v>0</v>
      </c>
      <c r="AF4459" s="11">
        <v>0</v>
      </c>
      <c r="AG4459" s="10">
        <v>0</v>
      </c>
      <c r="AH4459" s="11">
        <v>0</v>
      </c>
      <c r="AI4459" s="11">
        <v>1</v>
      </c>
      <c r="AJ4459" s="10">
        <v>1</v>
      </c>
      <c r="AK4459" s="11">
        <v>9</v>
      </c>
      <c r="AL4459" s="11">
        <v>3</v>
      </c>
      <c r="AM4459" s="11">
        <v>1</v>
      </c>
      <c r="AN4459" s="10">
        <v>4</v>
      </c>
      <c r="AO4459" s="11">
        <v>70</v>
      </c>
      <c r="AP4459" s="11">
        <v>51</v>
      </c>
      <c r="AQ4459" s="11">
        <v>19</v>
      </c>
      <c r="AR4459" s="11">
        <v>17</v>
      </c>
      <c r="AS4459" s="11">
        <v>7</v>
      </c>
      <c r="AT4459" s="11">
        <v>10</v>
      </c>
      <c r="AU4459" s="10">
        <v>16</v>
      </c>
      <c r="AV4459" s="11">
        <v>27</v>
      </c>
      <c r="AW4459" s="10">
        <v>137</v>
      </c>
      <c r="AX4459" s="12" t="s">
        <v>75</v>
      </c>
      <c r="AY4459" s="9" t="s">
        <v>319</v>
      </c>
      <c r="AZ4459" s="4" t="s">
        <v>62</v>
      </c>
    </row>
    <row r="4460" spans="1:52" ht="15.75" thickBot="1" x14ac:dyDescent="0.3">
      <c r="A4460" s="13">
        <v>42616</v>
      </c>
      <c r="B4460" s="14">
        <v>2016</v>
      </c>
      <c r="C4460" s="15" t="s">
        <v>698</v>
      </c>
      <c r="D4460" s="16" t="s">
        <v>52</v>
      </c>
      <c r="E4460" s="17" t="s">
        <v>332</v>
      </c>
      <c r="F4460" s="15" t="s">
        <v>54</v>
      </c>
      <c r="G4460" s="18" t="s">
        <v>55</v>
      </c>
      <c r="H4460" s="19" t="s">
        <v>219</v>
      </c>
      <c r="I4460" s="9" t="str" cm="1">
        <f t="array" ref="I4460">GETURL(H4460)</f>
        <v>http://www.thebaseballcube.com/players/profile.asp?ID=129477</v>
      </c>
      <c r="J4460" s="15" t="s">
        <v>157</v>
      </c>
      <c r="K4460" s="15" t="s">
        <v>85</v>
      </c>
      <c r="L4460" s="15" t="s">
        <v>24</v>
      </c>
      <c r="M4460" s="14">
        <v>27.09</v>
      </c>
      <c r="N4460" s="15" t="s">
        <v>220</v>
      </c>
      <c r="O4460" s="20">
        <v>1</v>
      </c>
      <c r="P4460" s="21">
        <v>0</v>
      </c>
      <c r="Q4460" s="21">
        <v>0</v>
      </c>
      <c r="R4460" s="21">
        <v>1</v>
      </c>
      <c r="S4460" s="21">
        <v>0</v>
      </c>
      <c r="T4460" s="21">
        <v>0</v>
      </c>
      <c r="U4460" s="21">
        <v>0</v>
      </c>
      <c r="V4460" s="21">
        <v>0</v>
      </c>
      <c r="W4460" s="20">
        <v>0</v>
      </c>
      <c r="X4460" s="21">
        <v>5.0999999999999996</v>
      </c>
      <c r="Y4460" s="21">
        <v>4</v>
      </c>
      <c r="Z4460" s="21">
        <v>1</v>
      </c>
      <c r="AA4460" s="21">
        <v>1</v>
      </c>
      <c r="AB4460" s="21">
        <v>0</v>
      </c>
      <c r="AC4460" s="21">
        <v>6</v>
      </c>
      <c r="AD4460" s="20">
        <v>4</v>
      </c>
      <c r="AE4460" s="21">
        <v>0</v>
      </c>
      <c r="AF4460" s="21">
        <v>0</v>
      </c>
      <c r="AG4460" s="20">
        <v>0</v>
      </c>
      <c r="AH4460" s="21">
        <v>2</v>
      </c>
      <c r="AI4460" s="21">
        <v>0</v>
      </c>
      <c r="AJ4460" s="20">
        <v>0</v>
      </c>
      <c r="AK4460" s="21">
        <v>11</v>
      </c>
      <c r="AL4460" s="21">
        <v>2</v>
      </c>
      <c r="AM4460" s="21">
        <v>0</v>
      </c>
      <c r="AN4460" s="20">
        <v>2</v>
      </c>
      <c r="AO4460" s="21">
        <v>95</v>
      </c>
      <c r="AP4460" s="21">
        <v>52</v>
      </c>
      <c r="AQ4460" s="21">
        <v>43</v>
      </c>
      <c r="AR4460" s="21">
        <v>13</v>
      </c>
      <c r="AS4460" s="21">
        <v>12</v>
      </c>
      <c r="AT4460" s="21">
        <v>12</v>
      </c>
      <c r="AU4460" s="20">
        <v>13</v>
      </c>
      <c r="AV4460" s="21">
        <v>28</v>
      </c>
      <c r="AW4460" s="20">
        <v>76</v>
      </c>
      <c r="AX4460" s="22" t="s">
        <v>60</v>
      </c>
      <c r="AY4460" s="19" t="s">
        <v>168</v>
      </c>
      <c r="AZ4460" s="14" t="s">
        <v>62</v>
      </c>
    </row>
    <row r="4461" spans="1:52" ht="15.75" thickBot="1" x14ac:dyDescent="0.3">
      <c r="A4461" s="3">
        <v>42617</v>
      </c>
      <c r="B4461" s="4">
        <v>2016</v>
      </c>
      <c r="C4461" s="5" t="s">
        <v>698</v>
      </c>
      <c r="D4461" s="6" t="s">
        <v>52</v>
      </c>
      <c r="E4461" s="7" t="s">
        <v>387</v>
      </c>
      <c r="F4461" s="5" t="s">
        <v>69</v>
      </c>
      <c r="G4461" s="8" t="s">
        <v>55</v>
      </c>
      <c r="H4461" s="9" t="s">
        <v>252</v>
      </c>
      <c r="I4461" s="9" t="str" cm="1">
        <f t="array" ref="I4461">GETURL(H4461)</f>
        <v>http://www.thebaseballcube.com/players/profile.asp?ID=54168</v>
      </c>
      <c r="J4461" s="5" t="s">
        <v>104</v>
      </c>
      <c r="K4461" s="5" t="s">
        <v>186</v>
      </c>
      <c r="L4461" s="5" t="s">
        <v>15</v>
      </c>
      <c r="M4461" s="4">
        <v>29.295000000000002</v>
      </c>
      <c r="N4461" s="5" t="s">
        <v>253</v>
      </c>
      <c r="O4461" s="10">
        <v>1</v>
      </c>
      <c r="P4461" s="11">
        <v>0</v>
      </c>
      <c r="Q4461" s="11">
        <v>1</v>
      </c>
      <c r="R4461" s="11">
        <v>1</v>
      </c>
      <c r="S4461" s="11">
        <v>0</v>
      </c>
      <c r="T4461" s="11">
        <v>0</v>
      </c>
      <c r="U4461" s="11">
        <v>0</v>
      </c>
      <c r="V4461" s="11">
        <v>0</v>
      </c>
      <c r="W4461" s="10">
        <v>0</v>
      </c>
      <c r="X4461" s="11">
        <v>5</v>
      </c>
      <c r="Y4461" s="11">
        <v>5</v>
      </c>
      <c r="Z4461" s="11">
        <v>4</v>
      </c>
      <c r="AA4461" s="11">
        <v>4</v>
      </c>
      <c r="AB4461" s="11">
        <v>0</v>
      </c>
      <c r="AC4461" s="11">
        <v>4</v>
      </c>
      <c r="AD4461" s="10">
        <v>4</v>
      </c>
      <c r="AE4461" s="11">
        <v>2</v>
      </c>
      <c r="AF4461" s="11">
        <v>0</v>
      </c>
      <c r="AG4461" s="10">
        <v>0</v>
      </c>
      <c r="AH4461" s="11">
        <v>2</v>
      </c>
      <c r="AI4461" s="11">
        <v>0</v>
      </c>
      <c r="AJ4461" s="10">
        <v>0</v>
      </c>
      <c r="AK4461" s="11">
        <v>11</v>
      </c>
      <c r="AL4461" s="11">
        <v>1</v>
      </c>
      <c r="AM4461" s="11">
        <v>0</v>
      </c>
      <c r="AN4461" s="10">
        <v>2</v>
      </c>
      <c r="AO4461" s="11">
        <v>101</v>
      </c>
      <c r="AP4461" s="11">
        <v>61</v>
      </c>
      <c r="AQ4461" s="11">
        <v>40</v>
      </c>
      <c r="AR4461" s="11">
        <v>16</v>
      </c>
      <c r="AS4461" s="11">
        <v>10</v>
      </c>
      <c r="AT4461" s="11">
        <v>21</v>
      </c>
      <c r="AU4461" s="10">
        <v>14</v>
      </c>
      <c r="AV4461" s="11">
        <v>26</v>
      </c>
      <c r="AW4461" s="10">
        <v>164</v>
      </c>
      <c r="AX4461" s="12" t="s">
        <v>66</v>
      </c>
      <c r="AY4461" s="9" t="s">
        <v>150</v>
      </c>
      <c r="AZ4461" s="4" t="s">
        <v>62</v>
      </c>
    </row>
    <row r="4462" spans="1:52" ht="15.75" thickBot="1" x14ac:dyDescent="0.3">
      <c r="A4462" s="13">
        <v>42617</v>
      </c>
      <c r="B4462" s="14">
        <v>2016</v>
      </c>
      <c r="C4462" s="15" t="s">
        <v>698</v>
      </c>
      <c r="D4462" s="16" t="s">
        <v>52</v>
      </c>
      <c r="E4462" s="17" t="s">
        <v>388</v>
      </c>
      <c r="F4462" s="15" t="s">
        <v>69</v>
      </c>
      <c r="G4462" s="18" t="s">
        <v>55</v>
      </c>
      <c r="H4462" s="19" t="s">
        <v>242</v>
      </c>
      <c r="I4462" s="9" t="str" cm="1">
        <f t="array" ref="I4462">GETURL(H4462)</f>
        <v>http://www.thebaseballcube.com/players/profile.asp?ID=142454</v>
      </c>
      <c r="J4462" s="15" t="s">
        <v>186</v>
      </c>
      <c r="K4462" s="15" t="s">
        <v>104</v>
      </c>
      <c r="L4462" s="15" t="s">
        <v>24</v>
      </c>
      <c r="M4462" s="14">
        <v>27.228999999999999</v>
      </c>
      <c r="N4462" s="15" t="s">
        <v>59</v>
      </c>
      <c r="O4462" s="20">
        <v>1</v>
      </c>
      <c r="P4462" s="21">
        <v>0</v>
      </c>
      <c r="Q4462" s="21">
        <v>0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4</v>
      </c>
      <c r="Y4462" s="21">
        <v>5</v>
      </c>
      <c r="Z4462" s="21">
        <v>2</v>
      </c>
      <c r="AA4462" s="21">
        <v>2</v>
      </c>
      <c r="AB4462" s="21">
        <v>0</v>
      </c>
      <c r="AC4462" s="21">
        <v>2</v>
      </c>
      <c r="AD4462" s="20">
        <v>4</v>
      </c>
      <c r="AE4462" s="21">
        <v>0</v>
      </c>
      <c r="AF4462" s="21">
        <v>0</v>
      </c>
      <c r="AG4462" s="20">
        <v>1</v>
      </c>
      <c r="AH4462" s="21">
        <v>0</v>
      </c>
      <c r="AI4462" s="21">
        <v>1</v>
      </c>
      <c r="AJ4462" s="20">
        <v>0</v>
      </c>
      <c r="AK4462" s="21">
        <v>8</v>
      </c>
      <c r="AL4462" s="21">
        <v>0</v>
      </c>
      <c r="AM4462" s="21">
        <v>0</v>
      </c>
      <c r="AN4462" s="20">
        <v>5</v>
      </c>
      <c r="AO4462" s="21">
        <v>86</v>
      </c>
      <c r="AP4462" s="21">
        <v>52</v>
      </c>
      <c r="AQ4462" s="21">
        <v>34</v>
      </c>
      <c r="AR4462" s="21">
        <v>17</v>
      </c>
      <c r="AS4462" s="21">
        <v>12</v>
      </c>
      <c r="AT4462" s="21">
        <v>10</v>
      </c>
      <c r="AU4462" s="20">
        <v>13</v>
      </c>
      <c r="AV4462" s="21">
        <v>27</v>
      </c>
      <c r="AW4462" s="20">
        <v>95</v>
      </c>
      <c r="AX4462" s="22" t="s">
        <v>66</v>
      </c>
      <c r="AY4462" s="19" t="s">
        <v>114</v>
      </c>
      <c r="AZ4462" s="14" t="s">
        <v>62</v>
      </c>
    </row>
    <row r="4463" spans="1:52" ht="15.75" thickBot="1" x14ac:dyDescent="0.3">
      <c r="A4463" s="3">
        <v>42617</v>
      </c>
      <c r="B4463" s="4">
        <v>2016</v>
      </c>
      <c r="C4463" s="5" t="s">
        <v>698</v>
      </c>
      <c r="D4463" s="6" t="s">
        <v>52</v>
      </c>
      <c r="E4463" s="7" t="s">
        <v>223</v>
      </c>
      <c r="F4463" s="5" t="s">
        <v>69</v>
      </c>
      <c r="G4463" s="8" t="s">
        <v>55</v>
      </c>
      <c r="H4463" s="9" t="s">
        <v>315</v>
      </c>
      <c r="I4463" s="9" t="str" cm="1">
        <f t="array" ref="I4463">GETURL(H4463)</f>
        <v>http://www.thebaseballcube.com/players/profile.asp?ID=147123</v>
      </c>
      <c r="J4463" s="5" t="s">
        <v>177</v>
      </c>
      <c r="K4463" s="5" t="s">
        <v>212</v>
      </c>
      <c r="L4463" s="5" t="s">
        <v>24</v>
      </c>
      <c r="M4463" s="4">
        <v>26.236000000000001</v>
      </c>
      <c r="N4463" s="5" t="s">
        <v>59</v>
      </c>
      <c r="O4463" s="10">
        <v>1</v>
      </c>
      <c r="P4463" s="11">
        <v>0</v>
      </c>
      <c r="Q4463" s="11">
        <v>0</v>
      </c>
      <c r="R4463" s="11">
        <v>1</v>
      </c>
      <c r="S4463" s="11">
        <v>0</v>
      </c>
      <c r="T4463" s="11">
        <v>0</v>
      </c>
      <c r="U4463" s="11">
        <v>0</v>
      </c>
      <c r="V4463" s="11">
        <v>0</v>
      </c>
      <c r="W4463" s="10">
        <v>0</v>
      </c>
      <c r="X4463" s="11">
        <v>5.2</v>
      </c>
      <c r="Y4463" s="11">
        <v>6</v>
      </c>
      <c r="Z4463" s="11">
        <v>1</v>
      </c>
      <c r="AA4463" s="11">
        <v>1</v>
      </c>
      <c r="AB4463" s="11">
        <v>0</v>
      </c>
      <c r="AC4463" s="11">
        <v>2</v>
      </c>
      <c r="AD4463" s="10">
        <v>11</v>
      </c>
      <c r="AE4463" s="11">
        <v>1</v>
      </c>
      <c r="AF4463" s="11">
        <v>0</v>
      </c>
      <c r="AG4463" s="10">
        <v>0</v>
      </c>
      <c r="AH4463" s="11">
        <v>1</v>
      </c>
      <c r="AI4463" s="11">
        <v>1</v>
      </c>
      <c r="AJ4463" s="10">
        <v>0</v>
      </c>
      <c r="AK4463" s="11">
        <v>8</v>
      </c>
      <c r="AL4463" s="11">
        <v>2</v>
      </c>
      <c r="AM4463" s="11">
        <v>0</v>
      </c>
      <c r="AN4463" s="10">
        <v>1</v>
      </c>
      <c r="AO4463" s="11">
        <v>98</v>
      </c>
      <c r="AP4463" s="11">
        <v>65</v>
      </c>
      <c r="AQ4463" s="11">
        <v>33</v>
      </c>
      <c r="AR4463" s="11">
        <v>22</v>
      </c>
      <c r="AS4463" s="11">
        <v>17</v>
      </c>
      <c r="AT4463" s="11">
        <v>15</v>
      </c>
      <c r="AU4463" s="10">
        <v>11</v>
      </c>
      <c r="AV4463" s="11">
        <v>24</v>
      </c>
      <c r="AW4463" s="10">
        <v>84</v>
      </c>
      <c r="AX4463" s="12" t="s">
        <v>108</v>
      </c>
      <c r="AY4463" s="9" t="s">
        <v>238</v>
      </c>
      <c r="AZ4463" s="4" t="s">
        <v>109</v>
      </c>
    </row>
    <row r="4464" spans="1:52" ht="15.75" thickBot="1" x14ac:dyDescent="0.3">
      <c r="A4464" s="1" t="s">
        <v>0</v>
      </c>
      <c r="B4464" s="1" t="s">
        <v>1</v>
      </c>
      <c r="C4464" s="1" t="s">
        <v>2</v>
      </c>
      <c r="D4464" s="1" t="s">
        <v>3</v>
      </c>
      <c r="E4464" s="1" t="s">
        <v>4</v>
      </c>
      <c r="F4464" s="1" t="s">
        <v>5</v>
      </c>
      <c r="G4464" s="1" t="s">
        <v>6</v>
      </c>
      <c r="H4464" s="1" t="s">
        <v>7</v>
      </c>
      <c r="I4464" s="9" t="e" cm="1">
        <f t="array" ref="I4464">GETURL(H4464)</f>
        <v>#VALUE!</v>
      </c>
      <c r="J4464" s="1" t="s">
        <v>8</v>
      </c>
      <c r="K4464" s="1" t="s">
        <v>9</v>
      </c>
      <c r="L4464" s="1" t="s">
        <v>10</v>
      </c>
      <c r="M4464" s="1" t="s">
        <v>11</v>
      </c>
      <c r="N4464" s="1" t="s">
        <v>12</v>
      </c>
      <c r="O4464" s="2" t="s">
        <v>13</v>
      </c>
      <c r="P4464" s="2" t="s">
        <v>14</v>
      </c>
      <c r="Q4464" s="2" t="s">
        <v>15</v>
      </c>
      <c r="R4464" s="2" t="s">
        <v>16</v>
      </c>
      <c r="S4464" s="2" t="s">
        <v>17</v>
      </c>
      <c r="T4464" s="2" t="s">
        <v>18</v>
      </c>
      <c r="U4464" s="2" t="s">
        <v>19</v>
      </c>
      <c r="V4464" s="2" t="s">
        <v>20</v>
      </c>
      <c r="W4464" s="2" t="s">
        <v>21</v>
      </c>
      <c r="X4464" s="2" t="s">
        <v>22</v>
      </c>
      <c r="Y4464" s="2" t="s">
        <v>23</v>
      </c>
      <c r="Z4464" s="2" t="s">
        <v>24</v>
      </c>
      <c r="AA4464" s="2" t="s">
        <v>25</v>
      </c>
      <c r="AB4464" s="2" t="s">
        <v>26</v>
      </c>
      <c r="AC4464" s="2" t="s">
        <v>27</v>
      </c>
      <c r="AD4464" s="2" t="s">
        <v>28</v>
      </c>
      <c r="AE4464" s="2" t="s">
        <v>29</v>
      </c>
      <c r="AF4464" s="2" t="s">
        <v>30</v>
      </c>
      <c r="AG4464" s="2" t="s">
        <v>31</v>
      </c>
      <c r="AH4464" s="2" t="s">
        <v>32</v>
      </c>
      <c r="AI4464" s="2" t="s">
        <v>33</v>
      </c>
      <c r="AJ4464" s="2" t="s">
        <v>34</v>
      </c>
      <c r="AK4464" s="2" t="s">
        <v>35</v>
      </c>
      <c r="AL4464" s="2" t="s">
        <v>36</v>
      </c>
      <c r="AM4464" s="2" t="s">
        <v>37</v>
      </c>
      <c r="AN4464" s="2" t="s">
        <v>38</v>
      </c>
      <c r="AO4464" s="1" t="s">
        <v>39</v>
      </c>
      <c r="AP4464" s="1" t="s">
        <v>40</v>
      </c>
      <c r="AQ4464" s="1" t="s">
        <v>41</v>
      </c>
      <c r="AR4464" s="1" t="s">
        <v>42</v>
      </c>
      <c r="AS4464" s="1" t="s">
        <v>43</v>
      </c>
      <c r="AT4464" s="1" t="s">
        <v>44</v>
      </c>
      <c r="AU4464" s="1" t="s">
        <v>45</v>
      </c>
      <c r="AV4464" s="1" t="s">
        <v>46</v>
      </c>
      <c r="AW4464" s="1" t="s">
        <v>47</v>
      </c>
      <c r="AX4464" s="2" t="s">
        <v>48</v>
      </c>
      <c r="AY4464" s="1" t="s">
        <v>49</v>
      </c>
      <c r="AZ4464" s="1" t="s">
        <v>50</v>
      </c>
    </row>
    <row r="4465" spans="1:52" ht="15.75" thickBot="1" x14ac:dyDescent="0.3">
      <c r="A4465" s="13">
        <v>42617</v>
      </c>
      <c r="B4465" s="14">
        <v>2016</v>
      </c>
      <c r="C4465" s="15" t="s">
        <v>698</v>
      </c>
      <c r="D4465" s="16" t="s">
        <v>52</v>
      </c>
      <c r="E4465" s="17" t="s">
        <v>223</v>
      </c>
      <c r="F4465" s="15" t="s">
        <v>69</v>
      </c>
      <c r="G4465" s="18" t="s">
        <v>70</v>
      </c>
      <c r="H4465" s="19" t="s">
        <v>315</v>
      </c>
      <c r="I4465" s="9" t="str" cm="1">
        <f t="array" ref="I4465">GETURL(H4465)</f>
        <v>http://www.thebaseballcube.com/players/profile.asp?ID=147123</v>
      </c>
      <c r="J4465" s="15" t="s">
        <v>177</v>
      </c>
      <c r="K4465" s="15" t="s">
        <v>212</v>
      </c>
      <c r="L4465" s="15" t="s">
        <v>24</v>
      </c>
      <c r="M4465" s="14">
        <v>26.236000000000001</v>
      </c>
      <c r="N4465" s="15" t="s">
        <v>59</v>
      </c>
      <c r="O4465" s="20">
        <v>1</v>
      </c>
      <c r="P4465" s="21">
        <v>0</v>
      </c>
      <c r="Q4465" s="21">
        <v>0</v>
      </c>
      <c r="R4465" s="21">
        <v>1</v>
      </c>
      <c r="S4465" s="21">
        <v>0</v>
      </c>
      <c r="T4465" s="21">
        <v>0</v>
      </c>
      <c r="U4465" s="21">
        <v>0</v>
      </c>
      <c r="V4465" s="21">
        <v>0</v>
      </c>
      <c r="W4465" s="20">
        <v>0</v>
      </c>
      <c r="X4465" s="21">
        <v>5.2</v>
      </c>
      <c r="Y4465" s="21">
        <v>6</v>
      </c>
      <c r="Z4465" s="21">
        <v>1</v>
      </c>
      <c r="AA4465" s="21">
        <v>1</v>
      </c>
      <c r="AB4465" s="21">
        <v>0</v>
      </c>
      <c r="AC4465" s="21">
        <v>2</v>
      </c>
      <c r="AD4465" s="20">
        <v>11</v>
      </c>
      <c r="AE4465" s="21">
        <v>1</v>
      </c>
      <c r="AF4465" s="21">
        <v>0</v>
      </c>
      <c r="AG4465" s="20">
        <v>0</v>
      </c>
      <c r="AH4465" s="21">
        <v>1</v>
      </c>
      <c r="AI4465" s="21">
        <v>1</v>
      </c>
      <c r="AJ4465" s="20">
        <v>0</v>
      </c>
      <c r="AK4465" s="21">
        <v>8</v>
      </c>
      <c r="AL4465" s="21">
        <v>2</v>
      </c>
      <c r="AM4465" s="21">
        <v>0</v>
      </c>
      <c r="AN4465" s="20">
        <v>1</v>
      </c>
      <c r="AO4465" s="21">
        <v>98</v>
      </c>
      <c r="AP4465" s="21">
        <v>65</v>
      </c>
      <c r="AQ4465" s="21">
        <v>33</v>
      </c>
      <c r="AR4465" s="21">
        <v>22</v>
      </c>
      <c r="AS4465" s="21">
        <v>17</v>
      </c>
      <c r="AT4465" s="21">
        <v>15</v>
      </c>
      <c r="AU4465" s="20">
        <v>11</v>
      </c>
      <c r="AV4465" s="21">
        <v>24</v>
      </c>
      <c r="AW4465" s="20">
        <v>84</v>
      </c>
      <c r="AX4465" s="22" t="s">
        <v>108</v>
      </c>
      <c r="AY4465" s="19" t="s">
        <v>238</v>
      </c>
      <c r="AZ4465" s="14" t="s">
        <v>109</v>
      </c>
    </row>
    <row r="4466" spans="1:52" ht="15.75" thickBot="1" x14ac:dyDescent="0.3">
      <c r="A4466" s="3">
        <v>42617</v>
      </c>
      <c r="B4466" s="4">
        <v>2016</v>
      </c>
      <c r="C4466" s="5" t="s">
        <v>698</v>
      </c>
      <c r="D4466" s="6" t="s">
        <v>52</v>
      </c>
      <c r="E4466" s="7" t="s">
        <v>225</v>
      </c>
      <c r="F4466" s="5" t="s">
        <v>69</v>
      </c>
      <c r="G4466" s="8" t="s">
        <v>55</v>
      </c>
      <c r="H4466" s="9" t="s">
        <v>392</v>
      </c>
      <c r="I4466" s="9" t="str" cm="1">
        <f t="array" ref="I4466">GETURL(H4466)</f>
        <v>http://www.thebaseballcube.com/players/profile.asp?ID=56817</v>
      </c>
      <c r="J4466" s="5" t="s">
        <v>212</v>
      </c>
      <c r="K4466" s="5" t="s">
        <v>177</v>
      </c>
      <c r="L4466" s="5" t="s">
        <v>24</v>
      </c>
      <c r="M4466" s="4">
        <v>30.067</v>
      </c>
      <c r="N4466" s="5" t="s">
        <v>79</v>
      </c>
      <c r="O4466" s="10">
        <v>1</v>
      </c>
      <c r="P4466" s="11">
        <v>0</v>
      </c>
      <c r="Q4466" s="11">
        <v>0</v>
      </c>
      <c r="R4466" s="11">
        <v>1</v>
      </c>
      <c r="S4466" s="11">
        <v>1</v>
      </c>
      <c r="T4466" s="11">
        <v>0</v>
      </c>
      <c r="U4466" s="11">
        <v>0</v>
      </c>
      <c r="V4466" s="11">
        <v>0</v>
      </c>
      <c r="W4466" s="10">
        <v>0</v>
      </c>
      <c r="X4466" s="11">
        <v>6</v>
      </c>
      <c r="Y4466" s="11">
        <v>3</v>
      </c>
      <c r="Z4466" s="11">
        <v>0</v>
      </c>
      <c r="AA4466" s="11">
        <v>0</v>
      </c>
      <c r="AB4466" s="11">
        <v>0</v>
      </c>
      <c r="AC4466" s="11">
        <v>2</v>
      </c>
      <c r="AD4466" s="10">
        <v>6</v>
      </c>
      <c r="AE4466" s="11">
        <v>0</v>
      </c>
      <c r="AF4466" s="11">
        <v>0</v>
      </c>
      <c r="AG4466" s="10">
        <v>0</v>
      </c>
      <c r="AH4466" s="11">
        <v>1</v>
      </c>
      <c r="AI4466" s="11">
        <v>1</v>
      </c>
      <c r="AJ4466" s="10">
        <v>0</v>
      </c>
      <c r="AK4466" s="11">
        <v>6</v>
      </c>
      <c r="AL4466" s="11">
        <v>3</v>
      </c>
      <c r="AM4466" s="11">
        <v>1</v>
      </c>
      <c r="AN4466" s="10">
        <v>4</v>
      </c>
      <c r="AO4466" s="11">
        <v>106</v>
      </c>
      <c r="AP4466" s="11">
        <v>64</v>
      </c>
      <c r="AQ4466" s="11">
        <v>42</v>
      </c>
      <c r="AR4466" s="11">
        <v>21</v>
      </c>
      <c r="AS4466" s="11">
        <v>9</v>
      </c>
      <c r="AT4466" s="11">
        <v>20</v>
      </c>
      <c r="AU4466" s="10">
        <v>14</v>
      </c>
      <c r="AV4466" s="11">
        <v>28</v>
      </c>
      <c r="AW4466" s="10">
        <v>129</v>
      </c>
      <c r="AX4466" s="12" t="s">
        <v>154</v>
      </c>
      <c r="AY4466" s="4"/>
      <c r="AZ4466" s="4" t="s">
        <v>82</v>
      </c>
    </row>
    <row r="4467" spans="1:52" ht="15.75" thickBot="1" x14ac:dyDescent="0.3">
      <c r="A4467" s="13">
        <v>42617</v>
      </c>
      <c r="B4467" s="14">
        <v>2016</v>
      </c>
      <c r="C4467" s="15" t="s">
        <v>698</v>
      </c>
      <c r="D4467" s="16" t="s">
        <v>52</v>
      </c>
      <c r="E4467" s="17" t="s">
        <v>225</v>
      </c>
      <c r="F4467" s="15" t="s">
        <v>69</v>
      </c>
      <c r="G4467" s="18" t="s">
        <v>70</v>
      </c>
      <c r="H4467" s="19" t="s">
        <v>392</v>
      </c>
      <c r="I4467" s="9" t="str" cm="1">
        <f t="array" ref="I4467">GETURL(H4467)</f>
        <v>http://www.thebaseballcube.com/players/profile.asp?ID=56817</v>
      </c>
      <c r="J4467" s="15" t="s">
        <v>212</v>
      </c>
      <c r="K4467" s="15" t="s">
        <v>177</v>
      </c>
      <c r="L4467" s="15" t="s">
        <v>24</v>
      </c>
      <c r="M4467" s="14">
        <v>30.067</v>
      </c>
      <c r="N4467" s="15" t="s">
        <v>79</v>
      </c>
      <c r="O4467" s="20">
        <v>1</v>
      </c>
      <c r="P4467" s="21">
        <v>0</v>
      </c>
      <c r="Q4467" s="21">
        <v>0</v>
      </c>
      <c r="R4467" s="21">
        <v>1</v>
      </c>
      <c r="S4467" s="21">
        <v>1</v>
      </c>
      <c r="T4467" s="21">
        <v>0</v>
      </c>
      <c r="U4467" s="21">
        <v>0</v>
      </c>
      <c r="V4467" s="21">
        <v>0</v>
      </c>
      <c r="W4467" s="20">
        <v>0</v>
      </c>
      <c r="X4467" s="21">
        <v>6</v>
      </c>
      <c r="Y4467" s="21">
        <v>3</v>
      </c>
      <c r="Z4467" s="21">
        <v>0</v>
      </c>
      <c r="AA4467" s="21">
        <v>0</v>
      </c>
      <c r="AB4467" s="21">
        <v>0</v>
      </c>
      <c r="AC4467" s="21">
        <v>2</v>
      </c>
      <c r="AD4467" s="20">
        <v>6</v>
      </c>
      <c r="AE4467" s="21">
        <v>0</v>
      </c>
      <c r="AF4467" s="21">
        <v>0</v>
      </c>
      <c r="AG4467" s="20">
        <v>0</v>
      </c>
      <c r="AH4467" s="21">
        <v>1</v>
      </c>
      <c r="AI4467" s="21">
        <v>1</v>
      </c>
      <c r="AJ4467" s="20">
        <v>0</v>
      </c>
      <c r="AK4467" s="21">
        <v>6</v>
      </c>
      <c r="AL4467" s="21">
        <v>3</v>
      </c>
      <c r="AM4467" s="21">
        <v>1</v>
      </c>
      <c r="AN4467" s="20">
        <v>4</v>
      </c>
      <c r="AO4467" s="21">
        <v>106</v>
      </c>
      <c r="AP4467" s="21">
        <v>64</v>
      </c>
      <c r="AQ4467" s="21">
        <v>42</v>
      </c>
      <c r="AR4467" s="21">
        <v>21</v>
      </c>
      <c r="AS4467" s="21">
        <v>9</v>
      </c>
      <c r="AT4467" s="21">
        <v>20</v>
      </c>
      <c r="AU4467" s="20">
        <v>14</v>
      </c>
      <c r="AV4467" s="21">
        <v>28</v>
      </c>
      <c r="AW4467" s="20">
        <v>129</v>
      </c>
      <c r="AX4467" s="22" t="s">
        <v>154</v>
      </c>
      <c r="AY4467" s="14"/>
      <c r="AZ4467" s="14" t="s">
        <v>82</v>
      </c>
    </row>
    <row r="4468" spans="1:52" ht="15.75" thickBot="1" x14ac:dyDescent="0.3">
      <c r="A4468" s="3">
        <v>42617</v>
      </c>
      <c r="B4468" s="4">
        <v>2016</v>
      </c>
      <c r="C4468" s="5" t="s">
        <v>698</v>
      </c>
      <c r="D4468" s="6" t="s">
        <v>52</v>
      </c>
      <c r="E4468" s="7" t="s">
        <v>225</v>
      </c>
      <c r="F4468" s="5" t="s">
        <v>69</v>
      </c>
      <c r="G4468" s="8" t="s">
        <v>55</v>
      </c>
      <c r="H4468" s="9" t="s">
        <v>56</v>
      </c>
      <c r="I4468" s="9" t="str" cm="1">
        <f t="array" ref="I4468">GETURL(H4468)</f>
        <v>http://www.thebaseballcube.com/players/profile.asp?ID=45776</v>
      </c>
      <c r="J4468" s="5" t="s">
        <v>57</v>
      </c>
      <c r="K4468" s="5" t="s">
        <v>213</v>
      </c>
      <c r="L4468" s="5" t="s">
        <v>24</v>
      </c>
      <c r="M4468" s="4">
        <v>33.063000000000002</v>
      </c>
      <c r="N4468" s="5" t="s">
        <v>59</v>
      </c>
      <c r="O4468" s="10">
        <v>1</v>
      </c>
      <c r="P4468" s="11">
        <v>0</v>
      </c>
      <c r="Q4468" s="11">
        <v>0</v>
      </c>
      <c r="R4468" s="11">
        <v>1</v>
      </c>
      <c r="S4468" s="11">
        <v>0</v>
      </c>
      <c r="T4468" s="11">
        <v>0</v>
      </c>
      <c r="U4468" s="11">
        <v>0</v>
      </c>
      <c r="V4468" s="11">
        <v>0</v>
      </c>
      <c r="W4468" s="10">
        <v>0</v>
      </c>
      <c r="X4468" s="11">
        <v>6.2</v>
      </c>
      <c r="Y4468" s="11">
        <v>7</v>
      </c>
      <c r="Z4468" s="11">
        <v>4</v>
      </c>
      <c r="AA4468" s="11">
        <v>4</v>
      </c>
      <c r="AB4468" s="11">
        <v>1</v>
      </c>
      <c r="AC4468" s="11">
        <v>1</v>
      </c>
      <c r="AD4468" s="10">
        <v>5</v>
      </c>
      <c r="AE4468" s="11">
        <v>0</v>
      </c>
      <c r="AF4468" s="11">
        <v>0</v>
      </c>
      <c r="AG4468" s="10">
        <v>0</v>
      </c>
      <c r="AH4468" s="11">
        <v>0</v>
      </c>
      <c r="AI4468" s="11">
        <v>3</v>
      </c>
      <c r="AJ4468" s="10">
        <v>0</v>
      </c>
      <c r="AK4468" s="11">
        <v>8</v>
      </c>
      <c r="AL4468" s="11">
        <v>6</v>
      </c>
      <c r="AM4468" s="11">
        <v>1</v>
      </c>
      <c r="AN4468" s="10">
        <v>6</v>
      </c>
      <c r="AO4468" s="11">
        <v>102</v>
      </c>
      <c r="AP4468" s="11">
        <v>65</v>
      </c>
      <c r="AQ4468" s="11">
        <v>37</v>
      </c>
      <c r="AR4468" s="11">
        <v>20</v>
      </c>
      <c r="AS4468" s="11">
        <v>7</v>
      </c>
      <c r="AT4468" s="11">
        <v>17</v>
      </c>
      <c r="AU4468" s="10">
        <v>21</v>
      </c>
      <c r="AV4468" s="11">
        <v>29</v>
      </c>
      <c r="AW4468" s="10">
        <v>254</v>
      </c>
      <c r="AX4468" s="12" t="s">
        <v>60</v>
      </c>
      <c r="AY4468" s="9" t="s">
        <v>61</v>
      </c>
      <c r="AZ4468" s="4" t="s">
        <v>62</v>
      </c>
    </row>
    <row r="4469" spans="1:52" ht="15.75" thickBot="1" x14ac:dyDescent="0.3">
      <c r="A4469" s="13">
        <v>42617</v>
      </c>
      <c r="B4469" s="14">
        <v>2016</v>
      </c>
      <c r="C4469" s="15" t="s">
        <v>698</v>
      </c>
      <c r="D4469" s="16" t="s">
        <v>52</v>
      </c>
      <c r="E4469" s="17" t="s">
        <v>223</v>
      </c>
      <c r="F4469" s="15" t="s">
        <v>69</v>
      </c>
      <c r="G4469" s="18" t="s">
        <v>55</v>
      </c>
      <c r="H4469" s="19" t="s">
        <v>602</v>
      </c>
      <c r="I4469" s="9" t="str" cm="1">
        <f t="array" ref="I4469">GETURL(H4469)</f>
        <v>http://www.thebaseballcube.com/players/profile.asp?ID=165282</v>
      </c>
      <c r="J4469" s="15" t="s">
        <v>213</v>
      </c>
      <c r="K4469" s="15" t="s">
        <v>57</v>
      </c>
      <c r="L4469" s="15" t="s">
        <v>15</v>
      </c>
      <c r="M4469" s="14">
        <v>23.132000000000001</v>
      </c>
      <c r="N4469" s="15" t="s">
        <v>122</v>
      </c>
      <c r="O4469" s="20">
        <v>1</v>
      </c>
      <c r="P4469" s="21">
        <v>0</v>
      </c>
      <c r="Q4469" s="21">
        <v>0</v>
      </c>
      <c r="R4469" s="21">
        <v>1</v>
      </c>
      <c r="S4469" s="21">
        <v>1</v>
      </c>
      <c r="T4469" s="21">
        <v>0</v>
      </c>
      <c r="U4469" s="21">
        <v>0</v>
      </c>
      <c r="V4469" s="21">
        <v>0</v>
      </c>
      <c r="W4469" s="20">
        <v>0</v>
      </c>
      <c r="X4469" s="21">
        <v>6</v>
      </c>
      <c r="Y4469" s="21">
        <v>4</v>
      </c>
      <c r="Z4469" s="21">
        <v>3</v>
      </c>
      <c r="AA4469" s="21">
        <v>3</v>
      </c>
      <c r="AB4469" s="21">
        <v>1</v>
      </c>
      <c r="AC4469" s="21">
        <v>1</v>
      </c>
      <c r="AD4469" s="20">
        <v>7</v>
      </c>
      <c r="AE4469" s="21">
        <v>0</v>
      </c>
      <c r="AF4469" s="21">
        <v>0</v>
      </c>
      <c r="AG4469" s="20">
        <v>0</v>
      </c>
      <c r="AH4469" s="21">
        <v>0</v>
      </c>
      <c r="AI4469" s="21">
        <v>0</v>
      </c>
      <c r="AJ4469" s="20">
        <v>0</v>
      </c>
      <c r="AK4469" s="21">
        <v>5</v>
      </c>
      <c r="AL4469" s="21">
        <v>6</v>
      </c>
      <c r="AM4469" s="21">
        <v>1</v>
      </c>
      <c r="AN4469" s="20">
        <v>2</v>
      </c>
      <c r="AO4469" s="21">
        <v>95</v>
      </c>
      <c r="AP4469" s="21">
        <v>61</v>
      </c>
      <c r="AQ4469" s="21">
        <v>34</v>
      </c>
      <c r="AR4469" s="21">
        <v>20</v>
      </c>
      <c r="AS4469" s="21">
        <v>14</v>
      </c>
      <c r="AT4469" s="21">
        <v>13</v>
      </c>
      <c r="AU4469" s="20">
        <v>14</v>
      </c>
      <c r="AV4469" s="21">
        <v>10</v>
      </c>
      <c r="AW4469" s="20">
        <v>28</v>
      </c>
      <c r="AX4469" s="22" t="s">
        <v>66</v>
      </c>
      <c r="AY4469" s="19" t="s">
        <v>319</v>
      </c>
      <c r="AZ4469" s="14" t="s">
        <v>62</v>
      </c>
    </row>
    <row r="4470" spans="1:52" ht="15.75" thickBot="1" x14ac:dyDescent="0.3">
      <c r="A4470" s="3">
        <v>42617</v>
      </c>
      <c r="B4470" s="4">
        <v>2016</v>
      </c>
      <c r="C4470" s="5" t="s">
        <v>698</v>
      </c>
      <c r="D4470" s="6" t="s">
        <v>52</v>
      </c>
      <c r="E4470" s="7" t="s">
        <v>522</v>
      </c>
      <c r="F4470" s="5" t="s">
        <v>69</v>
      </c>
      <c r="G4470" s="8" t="s">
        <v>55</v>
      </c>
      <c r="H4470" s="9" t="s">
        <v>694</v>
      </c>
      <c r="I4470" s="9" t="str" cm="1">
        <f t="array" ref="I4470">GETURL(H4470)</f>
        <v>http://www.thebaseballcube.com/players/profile.asp?ID=45862</v>
      </c>
      <c r="J4470" s="5" t="s">
        <v>105</v>
      </c>
      <c r="K4470" s="5" t="s">
        <v>112</v>
      </c>
      <c r="L4470" s="5" t="s">
        <v>15</v>
      </c>
      <c r="M4470" s="4">
        <v>30.332999999999998</v>
      </c>
      <c r="N4470" s="5" t="s">
        <v>695</v>
      </c>
      <c r="O4470" s="10">
        <v>1</v>
      </c>
      <c r="P4470" s="11">
        <v>0</v>
      </c>
      <c r="Q4470" s="11">
        <v>0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4.2</v>
      </c>
      <c r="Y4470" s="11">
        <v>6</v>
      </c>
      <c r="Z4470" s="11">
        <v>5</v>
      </c>
      <c r="AA4470" s="11">
        <v>3</v>
      </c>
      <c r="AB4470" s="11">
        <v>1</v>
      </c>
      <c r="AC4470" s="11">
        <v>1</v>
      </c>
      <c r="AD4470" s="10">
        <v>6</v>
      </c>
      <c r="AE4470" s="11">
        <v>1</v>
      </c>
      <c r="AF4470" s="11">
        <v>0</v>
      </c>
      <c r="AG4470" s="10">
        <v>0</v>
      </c>
      <c r="AH4470" s="11">
        <v>0</v>
      </c>
      <c r="AI4470" s="11">
        <v>1</v>
      </c>
      <c r="AJ4470" s="10">
        <v>0</v>
      </c>
      <c r="AK4470" s="11">
        <v>7</v>
      </c>
      <c r="AL4470" s="11">
        <v>3</v>
      </c>
      <c r="AM4470" s="11">
        <v>0</v>
      </c>
      <c r="AN4470" s="10">
        <v>6</v>
      </c>
      <c r="AO4470" s="11">
        <v>83</v>
      </c>
      <c r="AP4470" s="11">
        <v>57</v>
      </c>
      <c r="AQ4470" s="11">
        <v>26</v>
      </c>
      <c r="AR4470" s="11">
        <v>21</v>
      </c>
      <c r="AS4470" s="11">
        <v>8</v>
      </c>
      <c r="AT4470" s="11">
        <v>12</v>
      </c>
      <c r="AU4470" s="10">
        <v>16</v>
      </c>
      <c r="AV4470" s="11">
        <v>4</v>
      </c>
      <c r="AW4470" s="10">
        <v>15</v>
      </c>
      <c r="AX4470" s="12" t="s">
        <v>325</v>
      </c>
      <c r="AY4470" s="4"/>
      <c r="AZ4470" s="4" t="s">
        <v>82</v>
      </c>
    </row>
    <row r="4471" spans="1:52" ht="15.75" thickBot="1" x14ac:dyDescent="0.3">
      <c r="A4471" s="13">
        <v>42617</v>
      </c>
      <c r="B4471" s="14">
        <v>2016</v>
      </c>
      <c r="C4471" s="15" t="s">
        <v>698</v>
      </c>
      <c r="D4471" s="16" t="s">
        <v>52</v>
      </c>
      <c r="E4471" s="17" t="s">
        <v>521</v>
      </c>
      <c r="F4471" s="15" t="s">
        <v>69</v>
      </c>
      <c r="G4471" s="18" t="s">
        <v>55</v>
      </c>
      <c r="H4471" s="19" t="s">
        <v>649</v>
      </c>
      <c r="I4471" s="9" t="str" cm="1">
        <f t="array" ref="I4471">GETURL(H4471)</f>
        <v>http://www.thebaseballcube.com/players/profile.asp?ID=129072</v>
      </c>
      <c r="J4471" s="15" t="s">
        <v>112</v>
      </c>
      <c r="K4471" s="15" t="s">
        <v>105</v>
      </c>
      <c r="L4471" s="15" t="s">
        <v>24</v>
      </c>
      <c r="M4471" s="14">
        <v>26.36</v>
      </c>
      <c r="N4471" s="15" t="s">
        <v>278</v>
      </c>
      <c r="O4471" s="20">
        <v>1</v>
      </c>
      <c r="P4471" s="21">
        <v>0</v>
      </c>
      <c r="Q4471" s="21">
        <v>0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4.2</v>
      </c>
      <c r="Y4471" s="21">
        <v>11</v>
      </c>
      <c r="Z4471" s="21">
        <v>9</v>
      </c>
      <c r="AA4471" s="21">
        <v>9</v>
      </c>
      <c r="AB4471" s="21">
        <v>3</v>
      </c>
      <c r="AC4471" s="21">
        <v>1</v>
      </c>
      <c r="AD4471" s="20">
        <v>3</v>
      </c>
      <c r="AE4471" s="21">
        <v>1</v>
      </c>
      <c r="AF4471" s="21">
        <v>0</v>
      </c>
      <c r="AG4471" s="20">
        <v>0</v>
      </c>
      <c r="AH4471" s="21">
        <v>0</v>
      </c>
      <c r="AI4471" s="21">
        <v>3</v>
      </c>
      <c r="AJ4471" s="20">
        <v>0</v>
      </c>
      <c r="AK4471" s="21">
        <v>6</v>
      </c>
      <c r="AL4471" s="21">
        <v>9</v>
      </c>
      <c r="AM4471" s="21">
        <v>2</v>
      </c>
      <c r="AN4471" s="20">
        <v>6</v>
      </c>
      <c r="AO4471" s="21">
        <v>97</v>
      </c>
      <c r="AP4471" s="21">
        <v>64</v>
      </c>
      <c r="AQ4471" s="21">
        <v>33</v>
      </c>
      <c r="AR4471" s="21">
        <v>21</v>
      </c>
      <c r="AS4471" s="21">
        <v>6</v>
      </c>
      <c r="AT4471" s="21">
        <v>14</v>
      </c>
      <c r="AU4471" s="20">
        <v>23</v>
      </c>
      <c r="AV4471" s="21">
        <v>7</v>
      </c>
      <c r="AW4471" s="20">
        <v>18</v>
      </c>
      <c r="AX4471" s="22" t="s">
        <v>325</v>
      </c>
      <c r="AY4471" s="14"/>
      <c r="AZ4471" s="14" t="s">
        <v>82</v>
      </c>
    </row>
    <row r="4472" spans="1:52" ht="15.75" thickBot="1" x14ac:dyDescent="0.3">
      <c r="A4472" s="3">
        <v>42617</v>
      </c>
      <c r="B4472" s="4">
        <v>2016</v>
      </c>
      <c r="C4472" s="5" t="s">
        <v>698</v>
      </c>
      <c r="D4472" s="6" t="s">
        <v>52</v>
      </c>
      <c r="E4472" s="7" t="s">
        <v>371</v>
      </c>
      <c r="F4472" s="5" t="s">
        <v>69</v>
      </c>
      <c r="G4472" s="8" t="s">
        <v>55</v>
      </c>
      <c r="H4472" s="9" t="s">
        <v>287</v>
      </c>
      <c r="I4472" s="9" t="str" cm="1">
        <f t="array" ref="I4472">GETURL(H4472)</f>
        <v>http://www.thebaseballcube.com/players/profile.asp?ID=158039</v>
      </c>
      <c r="J4472" s="5" t="s">
        <v>111</v>
      </c>
      <c r="K4472" s="5" t="s">
        <v>178</v>
      </c>
      <c r="L4472" s="5" t="s">
        <v>24</v>
      </c>
      <c r="M4472" s="4">
        <v>25.257000000000001</v>
      </c>
      <c r="N4472" s="5" t="s">
        <v>179</v>
      </c>
      <c r="O4472" s="10">
        <v>1</v>
      </c>
      <c r="P4472" s="11">
        <v>0</v>
      </c>
      <c r="Q4472" s="11">
        <v>0</v>
      </c>
      <c r="R4472" s="11">
        <v>1</v>
      </c>
      <c r="S4472" s="11">
        <v>1</v>
      </c>
      <c r="T4472" s="11">
        <v>0</v>
      </c>
      <c r="U4472" s="11">
        <v>0</v>
      </c>
      <c r="V4472" s="11">
        <v>0</v>
      </c>
      <c r="W4472" s="10">
        <v>0</v>
      </c>
      <c r="X4472" s="11">
        <v>6.1</v>
      </c>
      <c r="Y4472" s="11">
        <v>6</v>
      </c>
      <c r="Z4472" s="11">
        <v>0</v>
      </c>
      <c r="AA4472" s="11">
        <v>0</v>
      </c>
      <c r="AB4472" s="11">
        <v>0</v>
      </c>
      <c r="AC4472" s="11">
        <v>2</v>
      </c>
      <c r="AD4472" s="10">
        <v>7</v>
      </c>
      <c r="AE4472" s="11">
        <v>0</v>
      </c>
      <c r="AF4472" s="11">
        <v>0</v>
      </c>
      <c r="AG4472" s="10">
        <v>0</v>
      </c>
      <c r="AH4472" s="11">
        <v>0</v>
      </c>
      <c r="AI4472" s="11">
        <v>0</v>
      </c>
      <c r="AJ4472" s="10">
        <v>0</v>
      </c>
      <c r="AK4472" s="11">
        <v>7</v>
      </c>
      <c r="AL4472" s="11">
        <v>2</v>
      </c>
      <c r="AM4472" s="11">
        <v>1</v>
      </c>
      <c r="AN4472" s="10">
        <v>8</v>
      </c>
      <c r="AO4472" s="11">
        <v>110</v>
      </c>
      <c r="AP4472" s="11">
        <v>69</v>
      </c>
      <c r="AQ4472" s="11">
        <v>41</v>
      </c>
      <c r="AR4472" s="11">
        <v>19</v>
      </c>
      <c r="AS4472" s="11">
        <v>6</v>
      </c>
      <c r="AT4472" s="11">
        <v>26</v>
      </c>
      <c r="AU4472" s="10">
        <v>18</v>
      </c>
      <c r="AV4472" s="11">
        <v>27</v>
      </c>
      <c r="AW4472" s="10">
        <v>53</v>
      </c>
      <c r="AX4472" s="12" t="s">
        <v>75</v>
      </c>
      <c r="AY4472" s="9" t="s">
        <v>288</v>
      </c>
      <c r="AZ4472" s="4" t="s">
        <v>62</v>
      </c>
    </row>
    <row r="4473" spans="1:52" ht="15.75" thickBot="1" x14ac:dyDescent="0.3">
      <c r="A4473" s="13">
        <v>42617</v>
      </c>
      <c r="B4473" s="14">
        <v>2016</v>
      </c>
      <c r="C4473" s="15" t="s">
        <v>698</v>
      </c>
      <c r="D4473" s="16" t="s">
        <v>52</v>
      </c>
      <c r="E4473" s="17" t="s">
        <v>369</v>
      </c>
      <c r="F4473" s="15" t="s">
        <v>69</v>
      </c>
      <c r="G4473" s="18" t="s">
        <v>55</v>
      </c>
      <c r="H4473" s="19" t="s">
        <v>562</v>
      </c>
      <c r="I4473" s="9" t="str" cm="1">
        <f t="array" ref="I4473">GETURL(H4473)</f>
        <v>http://www.thebaseballcube.com/players/profile.asp?ID=166155</v>
      </c>
      <c r="J4473" s="15" t="s">
        <v>178</v>
      </c>
      <c r="K4473" s="15" t="s">
        <v>111</v>
      </c>
      <c r="L4473" s="15" t="s">
        <v>15</v>
      </c>
      <c r="M4473" s="14">
        <v>23.15</v>
      </c>
      <c r="N4473" s="15" t="s">
        <v>128</v>
      </c>
      <c r="O4473" s="20">
        <v>1</v>
      </c>
      <c r="P4473" s="21">
        <v>0</v>
      </c>
      <c r="Q4473" s="21">
        <v>0</v>
      </c>
      <c r="R4473" s="21">
        <v>1</v>
      </c>
      <c r="S4473" s="21">
        <v>1</v>
      </c>
      <c r="T4473" s="21">
        <v>0</v>
      </c>
      <c r="U4473" s="21">
        <v>0</v>
      </c>
      <c r="V4473" s="21">
        <v>0</v>
      </c>
      <c r="W4473" s="20">
        <v>0</v>
      </c>
      <c r="X4473" s="21">
        <v>8</v>
      </c>
      <c r="Y4473" s="21">
        <v>1</v>
      </c>
      <c r="Z4473" s="21">
        <v>0</v>
      </c>
      <c r="AA4473" s="21">
        <v>0</v>
      </c>
      <c r="AB4473" s="21">
        <v>0</v>
      </c>
      <c r="AC4473" s="21">
        <v>2</v>
      </c>
      <c r="AD4473" s="20">
        <v>5</v>
      </c>
      <c r="AE4473" s="21">
        <v>0</v>
      </c>
      <c r="AF4473" s="21">
        <v>0</v>
      </c>
      <c r="AG4473" s="20">
        <v>1</v>
      </c>
      <c r="AH4473" s="21">
        <v>0</v>
      </c>
      <c r="AI4473" s="21">
        <v>0</v>
      </c>
      <c r="AJ4473" s="20">
        <v>0</v>
      </c>
      <c r="AK4473" s="21">
        <v>11</v>
      </c>
      <c r="AL4473" s="21">
        <v>3</v>
      </c>
      <c r="AM4473" s="21">
        <v>4</v>
      </c>
      <c r="AN4473" s="20">
        <v>3</v>
      </c>
      <c r="AO4473" s="21">
        <v>109</v>
      </c>
      <c r="AP4473" s="21">
        <v>71</v>
      </c>
      <c r="AQ4473" s="21">
        <v>38</v>
      </c>
      <c r="AR4473" s="21">
        <v>22</v>
      </c>
      <c r="AS4473" s="21">
        <v>13</v>
      </c>
      <c r="AT4473" s="21">
        <v>15</v>
      </c>
      <c r="AU4473" s="20">
        <v>21</v>
      </c>
      <c r="AV4473" s="21">
        <v>15</v>
      </c>
      <c r="AW4473" s="20">
        <v>36</v>
      </c>
      <c r="AX4473" s="22" t="s">
        <v>75</v>
      </c>
      <c r="AY4473" s="19" t="s">
        <v>117</v>
      </c>
      <c r="AZ4473" s="14" t="s">
        <v>62</v>
      </c>
    </row>
    <row r="4474" spans="1:52" ht="15.75" thickBot="1" x14ac:dyDescent="0.3">
      <c r="A4474" s="3">
        <v>42617</v>
      </c>
      <c r="B4474" s="4">
        <v>2016</v>
      </c>
      <c r="C4474" s="5" t="s">
        <v>698</v>
      </c>
      <c r="D4474" s="6" t="s">
        <v>52</v>
      </c>
      <c r="E4474" s="7" t="s">
        <v>233</v>
      </c>
      <c r="F4474" s="5" t="s">
        <v>69</v>
      </c>
      <c r="G4474" s="8" t="s">
        <v>55</v>
      </c>
      <c r="H4474" s="9" t="s">
        <v>204</v>
      </c>
      <c r="I4474" s="9" t="str" cm="1">
        <f t="array" ref="I4474">GETURL(H4474)</f>
        <v>http://www.thebaseballcube.com/players/profile.asp?ID=53240</v>
      </c>
      <c r="J4474" s="5" t="s">
        <v>125</v>
      </c>
      <c r="K4474" s="5" t="s">
        <v>94</v>
      </c>
      <c r="L4474" s="5" t="s">
        <v>24</v>
      </c>
      <c r="M4474" s="4">
        <v>35.145000000000003</v>
      </c>
      <c r="N4474" s="5" t="s">
        <v>188</v>
      </c>
      <c r="O4474" s="10">
        <v>1</v>
      </c>
      <c r="P4474" s="11">
        <v>0</v>
      </c>
      <c r="Q4474" s="11">
        <v>1</v>
      </c>
      <c r="R4474" s="11">
        <v>1</v>
      </c>
      <c r="S4474" s="11">
        <v>1</v>
      </c>
      <c r="T4474" s="11">
        <v>0</v>
      </c>
      <c r="U4474" s="11">
        <v>0</v>
      </c>
      <c r="V4474" s="11">
        <v>0</v>
      </c>
      <c r="W4474" s="10">
        <v>0</v>
      </c>
      <c r="X4474" s="11">
        <v>7</v>
      </c>
      <c r="Y4474" s="11">
        <v>8</v>
      </c>
      <c r="Z4474" s="11">
        <v>3</v>
      </c>
      <c r="AA4474" s="11">
        <v>3</v>
      </c>
      <c r="AB4474" s="11">
        <v>2</v>
      </c>
      <c r="AC4474" s="11">
        <v>1</v>
      </c>
      <c r="AD4474" s="10">
        <v>5</v>
      </c>
      <c r="AE4474" s="11">
        <v>0</v>
      </c>
      <c r="AF4474" s="11">
        <v>0</v>
      </c>
      <c r="AG4474" s="10">
        <v>0</v>
      </c>
      <c r="AH4474" s="11">
        <v>2</v>
      </c>
      <c r="AI4474" s="11">
        <v>0</v>
      </c>
      <c r="AJ4474" s="10">
        <v>0</v>
      </c>
      <c r="AK4474" s="11">
        <v>11</v>
      </c>
      <c r="AL4474" s="11">
        <v>4</v>
      </c>
      <c r="AM4474" s="11">
        <v>0</v>
      </c>
      <c r="AN4474" s="10">
        <v>6</v>
      </c>
      <c r="AO4474" s="11">
        <v>87</v>
      </c>
      <c r="AP4474" s="11">
        <v>58</v>
      </c>
      <c r="AQ4474" s="11">
        <v>29</v>
      </c>
      <c r="AR4474" s="11">
        <v>18</v>
      </c>
      <c r="AS4474" s="11">
        <v>11</v>
      </c>
      <c r="AT4474" s="11">
        <v>8</v>
      </c>
      <c r="AU4474" s="10">
        <v>20</v>
      </c>
      <c r="AV4474" s="11">
        <v>28</v>
      </c>
      <c r="AW4474" s="10">
        <v>139</v>
      </c>
      <c r="AX4474" s="12" t="s">
        <v>87</v>
      </c>
      <c r="AY4474" s="4"/>
      <c r="AZ4474" s="4" t="s">
        <v>82</v>
      </c>
    </row>
    <row r="4475" spans="1:52" ht="15.75" thickBot="1" x14ac:dyDescent="0.3">
      <c r="A4475" s="13">
        <v>42617</v>
      </c>
      <c r="B4475" s="14">
        <v>2016</v>
      </c>
      <c r="C4475" s="15" t="s">
        <v>698</v>
      </c>
      <c r="D4475" s="16" t="s">
        <v>52</v>
      </c>
      <c r="E4475" s="17" t="s">
        <v>231</v>
      </c>
      <c r="F4475" s="15" t="s">
        <v>69</v>
      </c>
      <c r="G4475" s="18" t="s">
        <v>55</v>
      </c>
      <c r="H4475" s="19" t="s">
        <v>309</v>
      </c>
      <c r="I4475" s="9" t="str" cm="1">
        <f t="array" ref="I4475">GETURL(H4475)</f>
        <v>http://www.thebaseballcube.com/players/profile.asp?ID=125611</v>
      </c>
      <c r="J4475" s="15" t="s">
        <v>94</v>
      </c>
      <c r="K4475" s="15" t="s">
        <v>125</v>
      </c>
      <c r="L4475" s="15" t="s">
        <v>24</v>
      </c>
      <c r="M4475" s="14">
        <v>29.341999999999999</v>
      </c>
      <c r="N4475" s="15" t="s">
        <v>310</v>
      </c>
      <c r="O4475" s="20">
        <v>1</v>
      </c>
      <c r="P4475" s="21">
        <v>0</v>
      </c>
      <c r="Q4475" s="21">
        <v>0</v>
      </c>
      <c r="R4475" s="21">
        <v>1</v>
      </c>
      <c r="S4475" s="21">
        <v>0</v>
      </c>
      <c r="T4475" s="21">
        <v>0</v>
      </c>
      <c r="U4475" s="21">
        <v>0</v>
      </c>
      <c r="V4475" s="21">
        <v>0</v>
      </c>
      <c r="W4475" s="20">
        <v>0</v>
      </c>
      <c r="X4475" s="21">
        <v>1.1000000000000001</v>
      </c>
      <c r="Y4475" s="21">
        <v>1</v>
      </c>
      <c r="Z4475" s="21">
        <v>0</v>
      </c>
      <c r="AA4475" s="21">
        <v>0</v>
      </c>
      <c r="AB4475" s="21">
        <v>0</v>
      </c>
      <c r="AC4475" s="21">
        <v>0</v>
      </c>
      <c r="AD4475" s="20">
        <v>2</v>
      </c>
      <c r="AE4475" s="21">
        <v>0</v>
      </c>
      <c r="AF4475" s="21">
        <v>0</v>
      </c>
      <c r="AG4475" s="20">
        <v>0</v>
      </c>
      <c r="AH4475" s="21">
        <v>0</v>
      </c>
      <c r="AI4475" s="21">
        <v>0</v>
      </c>
      <c r="AJ4475" s="20">
        <v>0</v>
      </c>
      <c r="AK4475" s="21">
        <v>1</v>
      </c>
      <c r="AL4475" s="21">
        <v>0</v>
      </c>
      <c r="AM4475" s="21">
        <v>0</v>
      </c>
      <c r="AN4475" s="20">
        <v>2</v>
      </c>
      <c r="AO4475" s="21">
        <v>25</v>
      </c>
      <c r="AP4475" s="21">
        <v>16</v>
      </c>
      <c r="AQ4475" s="21">
        <v>9</v>
      </c>
      <c r="AR4475" s="21">
        <v>3</v>
      </c>
      <c r="AS4475" s="21">
        <v>5</v>
      </c>
      <c r="AT4475" s="21">
        <v>5</v>
      </c>
      <c r="AU4475" s="20">
        <v>3</v>
      </c>
      <c r="AV4475" s="21">
        <v>27</v>
      </c>
      <c r="AW4475" s="20">
        <v>80</v>
      </c>
      <c r="AX4475" s="22" t="s">
        <v>75</v>
      </c>
      <c r="AY4475" s="19" t="s">
        <v>305</v>
      </c>
      <c r="AZ4475" s="14" t="s">
        <v>62</v>
      </c>
    </row>
    <row r="4476" spans="1:52" ht="15.75" thickBot="1" x14ac:dyDescent="0.3">
      <c r="A4476" s="3">
        <v>42617</v>
      </c>
      <c r="B4476" s="4">
        <v>2016</v>
      </c>
      <c r="C4476" s="5" t="s">
        <v>698</v>
      </c>
      <c r="D4476" s="6" t="s">
        <v>52</v>
      </c>
      <c r="E4476" s="7" t="s">
        <v>68</v>
      </c>
      <c r="F4476" s="5" t="s">
        <v>69</v>
      </c>
      <c r="G4476" s="8" t="s">
        <v>70</v>
      </c>
      <c r="H4476" s="9" t="s">
        <v>71</v>
      </c>
      <c r="I4476" s="9" t="str" cm="1">
        <f t="array" ref="I4476">GETURL(H4476)</f>
        <v>http://www.thebaseballcube.com/players/profile.asp?ID=122581</v>
      </c>
      <c r="J4476" s="5" t="s">
        <v>72</v>
      </c>
      <c r="K4476" s="5" t="s">
        <v>73</v>
      </c>
      <c r="L4476" s="5" t="s">
        <v>24</v>
      </c>
      <c r="M4476" s="4">
        <v>27.343</v>
      </c>
      <c r="N4476" s="5" t="s">
        <v>74</v>
      </c>
      <c r="O4476" s="10">
        <v>1</v>
      </c>
      <c r="P4476" s="11">
        <v>0</v>
      </c>
      <c r="Q4476" s="11">
        <v>0</v>
      </c>
      <c r="R4476" s="11">
        <v>1</v>
      </c>
      <c r="S4476" s="11">
        <v>1</v>
      </c>
      <c r="T4476" s="11">
        <v>0</v>
      </c>
      <c r="U4476" s="11">
        <v>0</v>
      </c>
      <c r="V4476" s="11">
        <v>0</v>
      </c>
      <c r="W4476" s="10">
        <v>0</v>
      </c>
      <c r="X4476" s="11">
        <v>6.1</v>
      </c>
      <c r="Y4476" s="11">
        <v>5</v>
      </c>
      <c r="Z4476" s="11">
        <v>2</v>
      </c>
      <c r="AA4476" s="11">
        <v>2</v>
      </c>
      <c r="AB4476" s="11">
        <v>0</v>
      </c>
      <c r="AC4476" s="11">
        <v>1</v>
      </c>
      <c r="AD4476" s="10">
        <v>9</v>
      </c>
      <c r="AE4476" s="11">
        <v>1</v>
      </c>
      <c r="AF4476" s="11">
        <v>0</v>
      </c>
      <c r="AG4476" s="10">
        <v>0</v>
      </c>
      <c r="AH4476" s="11">
        <v>0</v>
      </c>
      <c r="AI4476" s="11">
        <v>1</v>
      </c>
      <c r="AJ4476" s="10">
        <v>0</v>
      </c>
      <c r="AK4476" s="11">
        <v>7</v>
      </c>
      <c r="AL4476" s="11">
        <v>3</v>
      </c>
      <c r="AM4476" s="11">
        <v>2</v>
      </c>
      <c r="AN4476" s="10">
        <v>2</v>
      </c>
      <c r="AO4476" s="11">
        <v>104</v>
      </c>
      <c r="AP4476" s="11">
        <v>61</v>
      </c>
      <c r="AQ4476" s="11">
        <v>43</v>
      </c>
      <c r="AR4476" s="11">
        <v>12</v>
      </c>
      <c r="AS4476" s="11">
        <v>14</v>
      </c>
      <c r="AT4476" s="11">
        <v>21</v>
      </c>
      <c r="AU4476" s="10">
        <v>14</v>
      </c>
      <c r="AV4476" s="11">
        <v>29</v>
      </c>
      <c r="AW4476" s="10">
        <v>124</v>
      </c>
      <c r="AX4476" s="12" t="s">
        <v>75</v>
      </c>
      <c r="AY4476" s="9" t="s">
        <v>76</v>
      </c>
      <c r="AZ4476" s="4" t="s">
        <v>62</v>
      </c>
    </row>
    <row r="4477" spans="1:52" ht="15.75" thickBot="1" x14ac:dyDescent="0.3">
      <c r="A4477" s="13">
        <v>42617</v>
      </c>
      <c r="B4477" s="14">
        <v>2016</v>
      </c>
      <c r="C4477" s="15" t="s">
        <v>698</v>
      </c>
      <c r="D4477" s="16" t="s">
        <v>52</v>
      </c>
      <c r="E4477" s="17" t="s">
        <v>77</v>
      </c>
      <c r="F4477" s="15" t="s">
        <v>69</v>
      </c>
      <c r="G4477" s="18" t="s">
        <v>70</v>
      </c>
      <c r="H4477" s="19" t="s">
        <v>248</v>
      </c>
      <c r="I4477" s="9" t="str" cm="1">
        <f t="array" ref="I4477">GETURL(H4477)</f>
        <v>http://www.thebaseballcube.com/players/profile.asp?ID=29496</v>
      </c>
      <c r="J4477" s="15" t="s">
        <v>73</v>
      </c>
      <c r="K4477" s="15" t="s">
        <v>72</v>
      </c>
      <c r="L4477" s="15" t="s">
        <v>15</v>
      </c>
      <c r="M4477" s="14">
        <v>33.32</v>
      </c>
      <c r="N4477" s="15" t="s">
        <v>199</v>
      </c>
      <c r="O4477" s="20">
        <v>1</v>
      </c>
      <c r="P4477" s="21">
        <v>0</v>
      </c>
      <c r="Q4477" s="21">
        <v>0</v>
      </c>
      <c r="R4477" s="21">
        <v>1</v>
      </c>
      <c r="S4477" s="21">
        <v>0</v>
      </c>
      <c r="T4477" s="21">
        <v>0</v>
      </c>
      <c r="U4477" s="21">
        <v>0</v>
      </c>
      <c r="V4477" s="21">
        <v>0</v>
      </c>
      <c r="W4477" s="20">
        <v>0</v>
      </c>
      <c r="X4477" s="21">
        <v>2.2000000000000002</v>
      </c>
      <c r="Y4477" s="21">
        <v>6</v>
      </c>
      <c r="Z4477" s="21">
        <v>3</v>
      </c>
      <c r="AA4477" s="21">
        <v>3</v>
      </c>
      <c r="AB4477" s="21">
        <v>0</v>
      </c>
      <c r="AC4477" s="21">
        <v>2</v>
      </c>
      <c r="AD4477" s="20">
        <v>2</v>
      </c>
      <c r="AE4477" s="21">
        <v>0</v>
      </c>
      <c r="AF4477" s="21">
        <v>0</v>
      </c>
      <c r="AG4477" s="20">
        <v>0</v>
      </c>
      <c r="AH4477" s="21">
        <v>0</v>
      </c>
      <c r="AI4477" s="21">
        <v>1</v>
      </c>
      <c r="AJ4477" s="20">
        <v>0</v>
      </c>
      <c r="AK4477" s="21">
        <v>5</v>
      </c>
      <c r="AL4477" s="21">
        <v>5</v>
      </c>
      <c r="AM4477" s="21">
        <v>0</v>
      </c>
      <c r="AN4477" s="20">
        <v>2</v>
      </c>
      <c r="AO4477" s="21">
        <v>85</v>
      </c>
      <c r="AP4477" s="21">
        <v>50</v>
      </c>
      <c r="AQ4477" s="21">
        <v>35</v>
      </c>
      <c r="AR4477" s="21">
        <v>20</v>
      </c>
      <c r="AS4477" s="21">
        <v>10</v>
      </c>
      <c r="AT4477" s="21">
        <v>8</v>
      </c>
      <c r="AU4477" s="20">
        <v>11</v>
      </c>
      <c r="AV4477" s="21">
        <v>27</v>
      </c>
      <c r="AW4477" s="20">
        <v>223</v>
      </c>
      <c r="AX4477" s="22" t="s">
        <v>66</v>
      </c>
      <c r="AY4477" s="19" t="s">
        <v>189</v>
      </c>
      <c r="AZ4477" s="14" t="s">
        <v>62</v>
      </c>
    </row>
    <row r="4478" spans="1:52" ht="15.75" thickBot="1" x14ac:dyDescent="0.3">
      <c r="A4478" s="3">
        <v>42617</v>
      </c>
      <c r="B4478" s="4">
        <v>2016</v>
      </c>
      <c r="C4478" s="5" t="s">
        <v>698</v>
      </c>
      <c r="D4478" s="6" t="s">
        <v>52</v>
      </c>
      <c r="E4478" s="7" t="s">
        <v>239</v>
      </c>
      <c r="F4478" s="5" t="s">
        <v>69</v>
      </c>
      <c r="G4478" s="8" t="s">
        <v>55</v>
      </c>
      <c r="H4478" s="9" t="s">
        <v>556</v>
      </c>
      <c r="I4478" s="9" t="str" cm="1">
        <f t="array" ref="I4478">GETURL(H4478)</f>
        <v>http://www.thebaseballcube.com/players/profile.asp?ID=58979</v>
      </c>
      <c r="J4478" s="5" t="s">
        <v>124</v>
      </c>
      <c r="K4478" s="5" t="s">
        <v>187</v>
      </c>
      <c r="L4478" s="5" t="s">
        <v>24</v>
      </c>
      <c r="M4478" s="4">
        <v>30.018999999999998</v>
      </c>
      <c r="N4478" s="5" t="s">
        <v>188</v>
      </c>
      <c r="O4478" s="10">
        <v>1</v>
      </c>
      <c r="P4478" s="11">
        <v>0</v>
      </c>
      <c r="Q4478" s="11">
        <v>1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4</v>
      </c>
      <c r="Y4478" s="11">
        <v>7</v>
      </c>
      <c r="Z4478" s="11">
        <v>5</v>
      </c>
      <c r="AA4478" s="11">
        <v>5</v>
      </c>
      <c r="AB4478" s="11">
        <v>1</v>
      </c>
      <c r="AC4478" s="11">
        <v>3</v>
      </c>
      <c r="AD4478" s="10">
        <v>4</v>
      </c>
      <c r="AE4478" s="11">
        <v>2</v>
      </c>
      <c r="AF4478" s="11">
        <v>0</v>
      </c>
      <c r="AG4478" s="10">
        <v>0</v>
      </c>
      <c r="AH4478" s="11">
        <v>0</v>
      </c>
      <c r="AI4478" s="11">
        <v>1</v>
      </c>
      <c r="AJ4478" s="10">
        <v>0</v>
      </c>
      <c r="AK4478" s="11">
        <v>9</v>
      </c>
      <c r="AL4478" s="11">
        <v>3</v>
      </c>
      <c r="AM4478" s="11">
        <v>1</v>
      </c>
      <c r="AN4478" s="10">
        <v>2</v>
      </c>
      <c r="AO4478" s="11">
        <v>80</v>
      </c>
      <c r="AP4478" s="11">
        <v>51</v>
      </c>
      <c r="AQ4478" s="11">
        <v>29</v>
      </c>
      <c r="AR4478" s="11">
        <v>17</v>
      </c>
      <c r="AS4478" s="11">
        <v>8</v>
      </c>
      <c r="AT4478" s="11">
        <v>11</v>
      </c>
      <c r="AU4478" s="10">
        <v>15</v>
      </c>
      <c r="AV4478" s="11">
        <v>13</v>
      </c>
      <c r="AW4478" s="10">
        <v>96</v>
      </c>
      <c r="AX4478" s="12" t="s">
        <v>66</v>
      </c>
      <c r="AY4478" s="9" t="s">
        <v>175</v>
      </c>
      <c r="AZ4478" s="4" t="s">
        <v>62</v>
      </c>
    </row>
    <row r="4479" spans="1:52" ht="15.75" thickBot="1" x14ac:dyDescent="0.3">
      <c r="A4479" s="13">
        <v>42617</v>
      </c>
      <c r="B4479" s="14">
        <v>2016</v>
      </c>
      <c r="C4479" s="15" t="s">
        <v>698</v>
      </c>
      <c r="D4479" s="16" t="s">
        <v>52</v>
      </c>
      <c r="E4479" s="17" t="s">
        <v>236</v>
      </c>
      <c r="F4479" s="15" t="s">
        <v>69</v>
      </c>
      <c r="G4479" s="18" t="s">
        <v>55</v>
      </c>
      <c r="H4479" s="19" t="s">
        <v>244</v>
      </c>
      <c r="I4479" s="9" t="str" cm="1">
        <f t="array" ref="I4479">GETURL(H4479)</f>
        <v>http://www.thebaseballcube.com/players/profile.asp?ID=142680</v>
      </c>
      <c r="J4479" s="15" t="s">
        <v>187</v>
      </c>
      <c r="K4479" s="15" t="s">
        <v>124</v>
      </c>
      <c r="L4479" s="15" t="s">
        <v>24</v>
      </c>
      <c r="M4479" s="14">
        <v>29.077000000000002</v>
      </c>
      <c r="N4479" s="15" t="s">
        <v>199</v>
      </c>
      <c r="O4479" s="20">
        <v>1</v>
      </c>
      <c r="P4479" s="21">
        <v>0</v>
      </c>
      <c r="Q4479" s="21">
        <v>0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4.0999999999999996</v>
      </c>
      <c r="Y4479" s="21">
        <v>7</v>
      </c>
      <c r="Z4479" s="21">
        <v>5</v>
      </c>
      <c r="AA4479" s="21">
        <v>5</v>
      </c>
      <c r="AB4479" s="21">
        <v>1</v>
      </c>
      <c r="AC4479" s="21">
        <v>2</v>
      </c>
      <c r="AD4479" s="20">
        <v>3</v>
      </c>
      <c r="AE4479" s="21">
        <v>0</v>
      </c>
      <c r="AF4479" s="21">
        <v>0</v>
      </c>
      <c r="AG4479" s="20">
        <v>1</v>
      </c>
      <c r="AH4479" s="21">
        <v>0</v>
      </c>
      <c r="AI4479" s="21">
        <v>2</v>
      </c>
      <c r="AJ4479" s="20">
        <v>0</v>
      </c>
      <c r="AK4479" s="21">
        <v>9</v>
      </c>
      <c r="AL4479" s="21">
        <v>4</v>
      </c>
      <c r="AM4479" s="21">
        <v>1</v>
      </c>
      <c r="AN4479" s="20">
        <v>3</v>
      </c>
      <c r="AO4479" s="21">
        <v>86</v>
      </c>
      <c r="AP4479" s="21">
        <v>56</v>
      </c>
      <c r="AQ4479" s="21">
        <v>30</v>
      </c>
      <c r="AR4479" s="21">
        <v>15</v>
      </c>
      <c r="AS4479" s="21">
        <v>5</v>
      </c>
      <c r="AT4479" s="21">
        <v>19</v>
      </c>
      <c r="AU4479" s="20">
        <v>17</v>
      </c>
      <c r="AV4479" s="21">
        <v>28</v>
      </c>
      <c r="AW4479" s="20">
        <v>100</v>
      </c>
      <c r="AX4479" s="22" t="s">
        <v>80</v>
      </c>
      <c r="AY4479" s="19" t="s">
        <v>117</v>
      </c>
      <c r="AZ4479" s="14" t="s">
        <v>82</v>
      </c>
    </row>
    <row r="4480" spans="1:52" ht="15.75" thickBot="1" x14ac:dyDescent="0.3">
      <c r="A4480" s="3">
        <v>42617</v>
      </c>
      <c r="B4480" s="4">
        <v>2016</v>
      </c>
      <c r="C4480" s="5" t="s">
        <v>698</v>
      </c>
      <c r="D4480" s="6" t="s">
        <v>52</v>
      </c>
      <c r="E4480" s="7" t="s">
        <v>102</v>
      </c>
      <c r="F4480" s="5" t="s">
        <v>69</v>
      </c>
      <c r="G4480" s="8" t="s">
        <v>55</v>
      </c>
      <c r="H4480" s="9" t="s">
        <v>293</v>
      </c>
      <c r="I4480" s="9" t="str" cm="1">
        <f t="array" ref="I4480">GETURL(H4480)</f>
        <v>http://www.thebaseballcube.com/players/profile.asp?ID=4315</v>
      </c>
      <c r="J4480" s="5" t="s">
        <v>95</v>
      </c>
      <c r="K4480" s="5" t="s">
        <v>158</v>
      </c>
      <c r="L4480" s="5" t="s">
        <v>24</v>
      </c>
      <c r="M4480" s="4">
        <v>37.316000000000003</v>
      </c>
      <c r="N4480" s="5" t="s">
        <v>100</v>
      </c>
      <c r="O4480" s="10">
        <v>1</v>
      </c>
      <c r="P4480" s="11">
        <v>0</v>
      </c>
      <c r="Q4480" s="11">
        <v>0</v>
      </c>
      <c r="R4480" s="11">
        <v>1</v>
      </c>
      <c r="S4480" s="11">
        <v>0</v>
      </c>
      <c r="T4480" s="11">
        <v>0</v>
      </c>
      <c r="U4480" s="11">
        <v>0</v>
      </c>
      <c r="V4480" s="11">
        <v>0</v>
      </c>
      <c r="W4480" s="10">
        <v>0</v>
      </c>
      <c r="X4480" s="11">
        <v>5</v>
      </c>
      <c r="Y4480" s="11">
        <v>1</v>
      </c>
      <c r="Z4480" s="11">
        <v>2</v>
      </c>
      <c r="AA4480" s="11">
        <v>1</v>
      </c>
      <c r="AB4480" s="11">
        <v>0</v>
      </c>
      <c r="AC4480" s="11">
        <v>1</v>
      </c>
      <c r="AD4480" s="10">
        <v>4</v>
      </c>
      <c r="AE4480" s="11">
        <v>0</v>
      </c>
      <c r="AF4480" s="11">
        <v>0</v>
      </c>
      <c r="AG4480" s="10">
        <v>0</v>
      </c>
      <c r="AH4480" s="11">
        <v>0</v>
      </c>
      <c r="AI4480" s="11">
        <v>1</v>
      </c>
      <c r="AJ4480" s="10">
        <v>0</v>
      </c>
      <c r="AK4480" s="11">
        <v>7</v>
      </c>
      <c r="AL4480" s="11">
        <v>1</v>
      </c>
      <c r="AM4480" s="11">
        <v>2</v>
      </c>
      <c r="AN4480" s="10">
        <v>3</v>
      </c>
      <c r="AO4480" s="11">
        <v>73</v>
      </c>
      <c r="AP4480" s="11">
        <v>47</v>
      </c>
      <c r="AQ4480" s="11">
        <v>26</v>
      </c>
      <c r="AR4480" s="11">
        <v>22</v>
      </c>
      <c r="AS4480" s="11">
        <v>5</v>
      </c>
      <c r="AT4480" s="11">
        <v>7</v>
      </c>
      <c r="AU4480" s="10">
        <v>12</v>
      </c>
      <c r="AV4480" s="11">
        <v>25</v>
      </c>
      <c r="AW4480" s="10">
        <v>413</v>
      </c>
      <c r="AX4480" s="12" t="s">
        <v>87</v>
      </c>
      <c r="AY4480" s="4"/>
      <c r="AZ4480" s="4" t="s">
        <v>82</v>
      </c>
    </row>
    <row r="4481" spans="1:52" ht="15.75" thickBot="1" x14ac:dyDescent="0.3">
      <c r="A4481" s="13">
        <v>42617</v>
      </c>
      <c r="B4481" s="14">
        <v>2016</v>
      </c>
      <c r="C4481" s="15" t="s">
        <v>698</v>
      </c>
      <c r="D4481" s="16" t="s">
        <v>52</v>
      </c>
      <c r="E4481" s="17" t="s">
        <v>106</v>
      </c>
      <c r="F4481" s="15" t="s">
        <v>69</v>
      </c>
      <c r="G4481" s="18" t="s">
        <v>55</v>
      </c>
      <c r="H4481" s="19" t="s">
        <v>222</v>
      </c>
      <c r="I4481" s="9" t="str" cm="1">
        <f t="array" ref="I4481">GETURL(H4481)</f>
        <v>http://www.thebaseballcube.com/players/profile.asp?ID=101154</v>
      </c>
      <c r="J4481" s="15" t="s">
        <v>158</v>
      </c>
      <c r="K4481" s="15" t="s">
        <v>95</v>
      </c>
      <c r="L4481" s="15" t="s">
        <v>24</v>
      </c>
      <c r="M4481" s="14">
        <v>30.201000000000001</v>
      </c>
      <c r="N4481" s="15" t="s">
        <v>59</v>
      </c>
      <c r="O4481" s="20">
        <v>1</v>
      </c>
      <c r="P4481" s="21">
        <v>0</v>
      </c>
      <c r="Q4481" s="21">
        <v>0</v>
      </c>
      <c r="R4481" s="21">
        <v>1</v>
      </c>
      <c r="S4481" s="21">
        <v>1</v>
      </c>
      <c r="T4481" s="21">
        <v>0</v>
      </c>
      <c r="U4481" s="21">
        <v>0</v>
      </c>
      <c r="V4481" s="21">
        <v>0</v>
      </c>
      <c r="W4481" s="20">
        <v>0</v>
      </c>
      <c r="X4481" s="21">
        <v>7</v>
      </c>
      <c r="Y4481" s="21">
        <v>5</v>
      </c>
      <c r="Z4481" s="21">
        <v>1</v>
      </c>
      <c r="AA4481" s="21">
        <v>1</v>
      </c>
      <c r="AB4481" s="21">
        <v>0</v>
      </c>
      <c r="AC4481" s="21">
        <v>1</v>
      </c>
      <c r="AD4481" s="20">
        <v>5</v>
      </c>
      <c r="AE4481" s="21">
        <v>0</v>
      </c>
      <c r="AF4481" s="21">
        <v>0</v>
      </c>
      <c r="AG4481" s="20">
        <v>1</v>
      </c>
      <c r="AH4481" s="21">
        <v>1</v>
      </c>
      <c r="AI4481" s="21">
        <v>1</v>
      </c>
      <c r="AJ4481" s="20">
        <v>0</v>
      </c>
      <c r="AK4481" s="21">
        <v>12</v>
      </c>
      <c r="AL4481" s="21">
        <v>3</v>
      </c>
      <c r="AM4481" s="21">
        <v>0</v>
      </c>
      <c r="AN4481" s="20">
        <v>5</v>
      </c>
      <c r="AO4481" s="21">
        <v>95</v>
      </c>
      <c r="AP4481" s="21">
        <v>63</v>
      </c>
      <c r="AQ4481" s="21">
        <v>32</v>
      </c>
      <c r="AR4481" s="21">
        <v>21</v>
      </c>
      <c r="AS4481" s="21">
        <v>7</v>
      </c>
      <c r="AT4481" s="21">
        <v>15</v>
      </c>
      <c r="AU4481" s="20">
        <v>20</v>
      </c>
      <c r="AV4481" s="21">
        <v>28</v>
      </c>
      <c r="AW4481" s="20">
        <v>254</v>
      </c>
      <c r="AX4481" s="22" t="s">
        <v>66</v>
      </c>
      <c r="AY4481" s="19" t="s">
        <v>120</v>
      </c>
      <c r="AZ4481" s="14" t="s">
        <v>62</v>
      </c>
    </row>
    <row r="4482" spans="1:52" ht="15.75" thickBot="1" x14ac:dyDescent="0.3">
      <c r="A4482" s="3">
        <v>42617</v>
      </c>
      <c r="B4482" s="4">
        <v>2016</v>
      </c>
      <c r="C4482" s="5" t="s">
        <v>698</v>
      </c>
      <c r="D4482" s="6" t="s">
        <v>52</v>
      </c>
      <c r="E4482" s="7" t="s">
        <v>387</v>
      </c>
      <c r="F4482" s="5" t="s">
        <v>69</v>
      </c>
      <c r="G4482" s="8" t="s">
        <v>55</v>
      </c>
      <c r="H4482" s="9" t="s">
        <v>495</v>
      </c>
      <c r="I4482" s="9" t="str" cm="1">
        <f t="array" ref="I4482">GETURL(H4482)</f>
        <v>http://www.thebaseballcube.com/players/profile.asp?ID=232</v>
      </c>
      <c r="J4482" s="5" t="s">
        <v>147</v>
      </c>
      <c r="K4482" s="5" t="s">
        <v>86</v>
      </c>
      <c r="L4482" s="5" t="s">
        <v>24</v>
      </c>
      <c r="M4482" s="4">
        <v>28.295999999999999</v>
      </c>
      <c r="N4482" s="5" t="s">
        <v>74</v>
      </c>
      <c r="O4482" s="10">
        <v>1</v>
      </c>
      <c r="P4482" s="11">
        <v>0</v>
      </c>
      <c r="Q4482" s="11">
        <v>1</v>
      </c>
      <c r="R4482" s="11">
        <v>1</v>
      </c>
      <c r="S4482" s="11">
        <v>0</v>
      </c>
      <c r="T4482" s="11">
        <v>0</v>
      </c>
      <c r="U4482" s="11">
        <v>0</v>
      </c>
      <c r="V4482" s="11">
        <v>0</v>
      </c>
      <c r="W4482" s="10">
        <v>0</v>
      </c>
      <c r="X4482" s="11">
        <v>5</v>
      </c>
      <c r="Y4482" s="11">
        <v>4</v>
      </c>
      <c r="Z4482" s="11">
        <v>3</v>
      </c>
      <c r="AA4482" s="11">
        <v>3</v>
      </c>
      <c r="AB4482" s="11">
        <v>2</v>
      </c>
      <c r="AC4482" s="11">
        <v>1</v>
      </c>
      <c r="AD4482" s="10">
        <v>6</v>
      </c>
      <c r="AE4482" s="11">
        <v>0</v>
      </c>
      <c r="AF4482" s="11">
        <v>0</v>
      </c>
      <c r="AG4482" s="10">
        <v>0</v>
      </c>
      <c r="AH4482" s="11">
        <v>0</v>
      </c>
      <c r="AI4482" s="11">
        <v>1</v>
      </c>
      <c r="AJ4482" s="10">
        <v>0</v>
      </c>
      <c r="AK4482" s="11">
        <v>3</v>
      </c>
      <c r="AL4482" s="11">
        <v>2</v>
      </c>
      <c r="AM4482" s="11">
        <v>1</v>
      </c>
      <c r="AN4482" s="10">
        <v>7</v>
      </c>
      <c r="AO4482" s="11">
        <v>76</v>
      </c>
      <c r="AP4482" s="11">
        <v>55</v>
      </c>
      <c r="AQ4482" s="11">
        <v>21</v>
      </c>
      <c r="AR4482" s="11">
        <v>15</v>
      </c>
      <c r="AS4482" s="11">
        <v>15</v>
      </c>
      <c r="AT4482" s="11">
        <v>12</v>
      </c>
      <c r="AU4482" s="10">
        <v>13</v>
      </c>
      <c r="AV4482" s="11">
        <v>8</v>
      </c>
      <c r="AW4482" s="10">
        <v>8</v>
      </c>
      <c r="AX4482" s="12" t="s">
        <v>108</v>
      </c>
      <c r="AY4482" s="9" t="s">
        <v>319</v>
      </c>
      <c r="AZ4482" s="4" t="s">
        <v>109</v>
      </c>
    </row>
    <row r="4483" spans="1:52" ht="15.75" thickBot="1" x14ac:dyDescent="0.3">
      <c r="A4483" s="13">
        <v>42617</v>
      </c>
      <c r="B4483" s="14">
        <v>2016</v>
      </c>
      <c r="C4483" s="15" t="s">
        <v>698</v>
      </c>
      <c r="D4483" s="16" t="s">
        <v>52</v>
      </c>
      <c r="E4483" s="17" t="s">
        <v>388</v>
      </c>
      <c r="F4483" s="15" t="s">
        <v>69</v>
      </c>
      <c r="G4483" s="18" t="s">
        <v>55</v>
      </c>
      <c r="H4483" s="19" t="s">
        <v>363</v>
      </c>
      <c r="I4483" s="9" t="str" cm="1">
        <f t="array" ref="I4483">GETURL(H4483)</f>
        <v>http://www.thebaseballcube.com/players/profile.asp?ID=161972</v>
      </c>
      <c r="J4483" s="15" t="s">
        <v>86</v>
      </c>
      <c r="K4483" s="15" t="s">
        <v>147</v>
      </c>
      <c r="L4483" s="15" t="s">
        <v>24</v>
      </c>
      <c r="M4483" s="14">
        <v>24.349</v>
      </c>
      <c r="N4483" s="15" t="s">
        <v>59</v>
      </c>
      <c r="O4483" s="20">
        <v>1</v>
      </c>
      <c r="P4483" s="21">
        <v>1</v>
      </c>
      <c r="Q4483" s="21">
        <v>0</v>
      </c>
      <c r="R4483" s="21">
        <v>1</v>
      </c>
      <c r="S4483" s="21">
        <v>1</v>
      </c>
      <c r="T4483" s="21">
        <v>0</v>
      </c>
      <c r="U4483" s="21">
        <v>0</v>
      </c>
      <c r="V4483" s="21">
        <v>0</v>
      </c>
      <c r="W4483" s="20">
        <v>0</v>
      </c>
      <c r="X4483" s="21">
        <v>6</v>
      </c>
      <c r="Y4483" s="21">
        <v>7</v>
      </c>
      <c r="Z4483" s="21">
        <v>2</v>
      </c>
      <c r="AA4483" s="21">
        <v>2</v>
      </c>
      <c r="AB4483" s="21">
        <v>0</v>
      </c>
      <c r="AC4483" s="21">
        <v>5</v>
      </c>
      <c r="AD4483" s="20">
        <v>6</v>
      </c>
      <c r="AE4483" s="21">
        <v>0</v>
      </c>
      <c r="AF4483" s="21">
        <v>0</v>
      </c>
      <c r="AG4483" s="20">
        <v>0</v>
      </c>
      <c r="AH4483" s="21">
        <v>2</v>
      </c>
      <c r="AI4483" s="21">
        <v>1</v>
      </c>
      <c r="AJ4483" s="20">
        <v>0</v>
      </c>
      <c r="AK4483" s="21">
        <v>11</v>
      </c>
      <c r="AL4483" s="21">
        <v>0</v>
      </c>
      <c r="AM4483" s="21">
        <v>1</v>
      </c>
      <c r="AN4483" s="20">
        <v>5</v>
      </c>
      <c r="AO4483" s="21">
        <v>99</v>
      </c>
      <c r="AP4483" s="21">
        <v>57</v>
      </c>
      <c r="AQ4483" s="21">
        <v>42</v>
      </c>
      <c r="AR4483" s="21">
        <v>14</v>
      </c>
      <c r="AS4483" s="21">
        <v>9</v>
      </c>
      <c r="AT4483" s="21">
        <v>17</v>
      </c>
      <c r="AU4483" s="20">
        <v>17</v>
      </c>
      <c r="AV4483" s="21">
        <v>28</v>
      </c>
      <c r="AW4483" s="20">
        <v>137</v>
      </c>
      <c r="AX4483" s="22" t="s">
        <v>75</v>
      </c>
      <c r="AY4483" s="19" t="s">
        <v>91</v>
      </c>
      <c r="AZ4483" s="14" t="s">
        <v>62</v>
      </c>
    </row>
    <row r="4484" spans="1:52" ht="15.75" thickBot="1" x14ac:dyDescent="0.3">
      <c r="A4484" s="3">
        <v>42617</v>
      </c>
      <c r="B4484" s="4">
        <v>2016</v>
      </c>
      <c r="C4484" s="5" t="s">
        <v>698</v>
      </c>
      <c r="D4484" s="6" t="s">
        <v>52</v>
      </c>
      <c r="E4484" s="7" t="s">
        <v>285</v>
      </c>
      <c r="F4484" s="5" t="s">
        <v>69</v>
      </c>
      <c r="G4484" s="8" t="s">
        <v>55</v>
      </c>
      <c r="H4484" s="9" t="s">
        <v>453</v>
      </c>
      <c r="I4484" s="9" t="str" cm="1">
        <f t="array" ref="I4484">GETURL(H4484)</f>
        <v>http://www.thebaseballcube.com/players/profile.asp?ID=156398</v>
      </c>
      <c r="J4484" s="5" t="s">
        <v>132</v>
      </c>
      <c r="K4484" s="5" t="s">
        <v>131</v>
      </c>
      <c r="L4484" s="5" t="s">
        <v>24</v>
      </c>
      <c r="M4484" s="4">
        <v>24.303999999999998</v>
      </c>
      <c r="N4484" s="5" t="s">
        <v>171</v>
      </c>
      <c r="O4484" s="10">
        <v>1</v>
      </c>
      <c r="P4484" s="11">
        <v>0</v>
      </c>
      <c r="Q4484" s="11">
        <v>1</v>
      </c>
      <c r="R4484" s="11">
        <v>1</v>
      </c>
      <c r="S4484" s="11">
        <v>0</v>
      </c>
      <c r="T4484" s="11">
        <v>0</v>
      </c>
      <c r="U4484" s="11">
        <v>0</v>
      </c>
      <c r="V4484" s="11">
        <v>0</v>
      </c>
      <c r="W4484" s="10">
        <v>0</v>
      </c>
      <c r="X4484" s="11">
        <v>7</v>
      </c>
      <c r="Y4484" s="11">
        <v>7</v>
      </c>
      <c r="Z4484" s="11">
        <v>5</v>
      </c>
      <c r="AA4484" s="11">
        <v>5</v>
      </c>
      <c r="AB4484" s="11">
        <v>1</v>
      </c>
      <c r="AC4484" s="11">
        <v>1</v>
      </c>
      <c r="AD4484" s="10">
        <v>3</v>
      </c>
      <c r="AE4484" s="11">
        <v>0</v>
      </c>
      <c r="AF4484" s="11">
        <v>0</v>
      </c>
      <c r="AG4484" s="10">
        <v>0</v>
      </c>
      <c r="AH4484" s="11">
        <v>1</v>
      </c>
      <c r="AI4484" s="11">
        <v>1</v>
      </c>
      <c r="AJ4484" s="10">
        <v>0</v>
      </c>
      <c r="AK4484" s="11">
        <v>9</v>
      </c>
      <c r="AL4484" s="11">
        <v>2</v>
      </c>
      <c r="AM4484" s="11">
        <v>3</v>
      </c>
      <c r="AN4484" s="10">
        <v>9</v>
      </c>
      <c r="AO4484" s="11">
        <v>88</v>
      </c>
      <c r="AP4484" s="11">
        <v>61</v>
      </c>
      <c r="AQ4484" s="11">
        <v>27</v>
      </c>
      <c r="AR4484" s="11">
        <v>17</v>
      </c>
      <c r="AS4484" s="11">
        <v>9</v>
      </c>
      <c r="AT4484" s="11">
        <v>12</v>
      </c>
      <c r="AU4484" s="10">
        <v>22</v>
      </c>
      <c r="AV4484" s="11">
        <v>25</v>
      </c>
      <c r="AW4484" s="10">
        <v>34</v>
      </c>
      <c r="AX4484" s="12" t="s">
        <v>66</v>
      </c>
      <c r="AY4484" s="9" t="s">
        <v>382</v>
      </c>
      <c r="AZ4484" s="4" t="s">
        <v>62</v>
      </c>
    </row>
    <row r="4485" spans="1:52" ht="15.75" thickBot="1" x14ac:dyDescent="0.3">
      <c r="A4485" s="13">
        <v>42617</v>
      </c>
      <c r="B4485" s="14">
        <v>2016</v>
      </c>
      <c r="C4485" s="15" t="s">
        <v>698</v>
      </c>
      <c r="D4485" s="16" t="s">
        <v>52</v>
      </c>
      <c r="E4485" s="17" t="s">
        <v>283</v>
      </c>
      <c r="F4485" s="15" t="s">
        <v>69</v>
      </c>
      <c r="G4485" s="18" t="s">
        <v>55</v>
      </c>
      <c r="H4485" s="19" t="s">
        <v>442</v>
      </c>
      <c r="I4485" s="9" t="str" cm="1">
        <f t="array" ref="I4485">GETURL(H4485)</f>
        <v>http://www.thebaseballcube.com/players/profile.asp?ID=165114</v>
      </c>
      <c r="J4485" s="15" t="s">
        <v>131</v>
      </c>
      <c r="K4485" s="15" t="s">
        <v>132</v>
      </c>
      <c r="L4485" s="15" t="s">
        <v>24</v>
      </c>
      <c r="M4485" s="14">
        <v>24.024999999999999</v>
      </c>
      <c r="N4485" s="15" t="s">
        <v>171</v>
      </c>
      <c r="O4485" s="20">
        <v>1</v>
      </c>
      <c r="P4485" s="21">
        <v>1</v>
      </c>
      <c r="Q4485" s="21">
        <v>0</v>
      </c>
      <c r="R4485" s="21">
        <v>1</v>
      </c>
      <c r="S4485" s="21">
        <v>1</v>
      </c>
      <c r="T4485" s="21">
        <v>0</v>
      </c>
      <c r="U4485" s="21">
        <v>0</v>
      </c>
      <c r="V4485" s="21">
        <v>0</v>
      </c>
      <c r="W4485" s="20">
        <v>0</v>
      </c>
      <c r="X4485" s="21">
        <v>6</v>
      </c>
      <c r="Y4485" s="21">
        <v>6</v>
      </c>
      <c r="Z4485" s="21">
        <v>2</v>
      </c>
      <c r="AA4485" s="21">
        <v>2</v>
      </c>
      <c r="AB4485" s="21">
        <v>0</v>
      </c>
      <c r="AC4485" s="21">
        <v>2</v>
      </c>
      <c r="AD4485" s="20">
        <v>6</v>
      </c>
      <c r="AE4485" s="21">
        <v>0</v>
      </c>
      <c r="AF4485" s="21">
        <v>0</v>
      </c>
      <c r="AG4485" s="20">
        <v>0</v>
      </c>
      <c r="AH4485" s="21">
        <v>0</v>
      </c>
      <c r="AI4485" s="21">
        <v>0</v>
      </c>
      <c r="AJ4485" s="20">
        <v>1</v>
      </c>
      <c r="AK4485" s="21">
        <v>8</v>
      </c>
      <c r="AL4485" s="21">
        <v>3</v>
      </c>
      <c r="AM4485" s="21">
        <v>0</v>
      </c>
      <c r="AN4485" s="20">
        <v>6</v>
      </c>
      <c r="AO4485" s="21">
        <v>102</v>
      </c>
      <c r="AP4485" s="21">
        <v>69</v>
      </c>
      <c r="AQ4485" s="21">
        <v>33</v>
      </c>
      <c r="AR4485" s="21">
        <v>25</v>
      </c>
      <c r="AS4485" s="21">
        <v>12</v>
      </c>
      <c r="AT4485" s="21">
        <v>15</v>
      </c>
      <c r="AU4485" s="20">
        <v>17</v>
      </c>
      <c r="AV4485" s="21">
        <v>21</v>
      </c>
      <c r="AW4485" s="20">
        <v>29</v>
      </c>
      <c r="AX4485" s="22" t="s">
        <v>66</v>
      </c>
      <c r="AY4485" s="19" t="s">
        <v>161</v>
      </c>
      <c r="AZ4485" s="14" t="s">
        <v>62</v>
      </c>
    </row>
    <row r="4486" spans="1:52" ht="15.75" thickBot="1" x14ac:dyDescent="0.3">
      <c r="A4486" s="3">
        <v>42617</v>
      </c>
      <c r="B4486" s="4">
        <v>2016</v>
      </c>
      <c r="C4486" s="5" t="s">
        <v>698</v>
      </c>
      <c r="D4486" s="6" t="s">
        <v>52</v>
      </c>
      <c r="E4486" s="7" t="s">
        <v>332</v>
      </c>
      <c r="F4486" s="5" t="s">
        <v>69</v>
      </c>
      <c r="G4486" s="8" t="s">
        <v>55</v>
      </c>
      <c r="H4486" s="9" t="s">
        <v>702</v>
      </c>
      <c r="I4486" s="9" t="str" cm="1">
        <f t="array" ref="I4486">GETURL(H4486)</f>
        <v>http://www.thebaseballcube.com/players/profile.asp?ID=164323</v>
      </c>
      <c r="J4486" s="5" t="s">
        <v>165</v>
      </c>
      <c r="K4486" s="5" t="s">
        <v>164</v>
      </c>
      <c r="L4486" s="5" t="s">
        <v>24</v>
      </c>
      <c r="M4486" s="4">
        <v>24.027999999999999</v>
      </c>
      <c r="N4486" s="5" t="s">
        <v>479</v>
      </c>
      <c r="O4486" s="10">
        <v>1</v>
      </c>
      <c r="P4486" s="11">
        <v>1</v>
      </c>
      <c r="Q4486" s="11">
        <v>0</v>
      </c>
      <c r="R4486" s="11">
        <v>1</v>
      </c>
      <c r="S4486" s="11">
        <v>1</v>
      </c>
      <c r="T4486" s="11">
        <v>0</v>
      </c>
      <c r="U4486" s="11">
        <v>0</v>
      </c>
      <c r="V4486" s="11">
        <v>0</v>
      </c>
      <c r="W4486" s="10">
        <v>0</v>
      </c>
      <c r="X4486" s="11">
        <v>6</v>
      </c>
      <c r="Y4486" s="11">
        <v>5</v>
      </c>
      <c r="Z4486" s="11">
        <v>4</v>
      </c>
      <c r="AA4486" s="11">
        <v>3</v>
      </c>
      <c r="AB4486" s="11">
        <v>1</v>
      </c>
      <c r="AC4486" s="11">
        <v>0</v>
      </c>
      <c r="AD4486" s="10">
        <v>9</v>
      </c>
      <c r="AE4486" s="11">
        <v>0</v>
      </c>
      <c r="AF4486" s="11">
        <v>0</v>
      </c>
      <c r="AG4486" s="10">
        <v>1</v>
      </c>
      <c r="AH4486" s="11">
        <v>0</v>
      </c>
      <c r="AI4486" s="11">
        <v>0</v>
      </c>
      <c r="AJ4486" s="10">
        <v>0</v>
      </c>
      <c r="AK4486" s="11">
        <v>8</v>
      </c>
      <c r="AL4486" s="11">
        <v>2</v>
      </c>
      <c r="AM4486" s="11">
        <v>3</v>
      </c>
      <c r="AN4486" s="10">
        <v>1</v>
      </c>
      <c r="AO4486" s="11">
        <v>85</v>
      </c>
      <c r="AP4486" s="11">
        <v>57</v>
      </c>
      <c r="AQ4486" s="11">
        <v>28</v>
      </c>
      <c r="AR4486" s="11">
        <v>9</v>
      </c>
      <c r="AS4486" s="11">
        <v>16</v>
      </c>
      <c r="AT4486" s="11">
        <v>18</v>
      </c>
      <c r="AU4486" s="10">
        <v>12</v>
      </c>
      <c r="AV4486" s="11">
        <v>1</v>
      </c>
      <c r="AW4486" s="10">
        <v>1</v>
      </c>
      <c r="AX4486" s="12" t="s">
        <v>108</v>
      </c>
      <c r="AY4486" s="9" t="s">
        <v>150</v>
      </c>
      <c r="AZ4486" s="4" t="s">
        <v>82</v>
      </c>
    </row>
    <row r="4487" spans="1:52" ht="15.75" thickBot="1" x14ac:dyDescent="0.3">
      <c r="A4487" s="13">
        <v>42617</v>
      </c>
      <c r="B4487" s="14">
        <v>2016</v>
      </c>
      <c r="C4487" s="15" t="s">
        <v>698</v>
      </c>
      <c r="D4487" s="16" t="s">
        <v>52</v>
      </c>
      <c r="E4487" s="17" t="s">
        <v>330</v>
      </c>
      <c r="F4487" s="15" t="s">
        <v>69</v>
      </c>
      <c r="G4487" s="18" t="s">
        <v>55</v>
      </c>
      <c r="H4487" s="19" t="s">
        <v>526</v>
      </c>
      <c r="I4487" s="9" t="str" cm="1">
        <f t="array" ref="I4487">GETURL(H4487)</f>
        <v>http://www.thebaseballcube.com/players/profile.asp?ID=124222</v>
      </c>
      <c r="J4487" s="15" t="s">
        <v>164</v>
      </c>
      <c r="K4487" s="15" t="s">
        <v>165</v>
      </c>
      <c r="L4487" s="15" t="s">
        <v>24</v>
      </c>
      <c r="M4487" s="14">
        <v>29.058</v>
      </c>
      <c r="N4487" s="15" t="s">
        <v>199</v>
      </c>
      <c r="O4487" s="20">
        <v>1</v>
      </c>
      <c r="P4487" s="21">
        <v>0</v>
      </c>
      <c r="Q4487" s="21">
        <v>0</v>
      </c>
      <c r="R4487" s="21">
        <v>1</v>
      </c>
      <c r="S4487" s="21">
        <v>0</v>
      </c>
      <c r="T4487" s="21">
        <v>0</v>
      </c>
      <c r="U4487" s="21">
        <v>0</v>
      </c>
      <c r="V4487" s="21">
        <v>0</v>
      </c>
      <c r="W4487" s="20">
        <v>0</v>
      </c>
      <c r="X4487" s="21">
        <v>4.0999999999999996</v>
      </c>
      <c r="Y4487" s="21">
        <v>6</v>
      </c>
      <c r="Z4487" s="21">
        <v>4</v>
      </c>
      <c r="AA4487" s="21">
        <v>4</v>
      </c>
      <c r="AB4487" s="21">
        <v>1</v>
      </c>
      <c r="AC4487" s="21">
        <v>3</v>
      </c>
      <c r="AD4487" s="20">
        <v>4</v>
      </c>
      <c r="AE4487" s="21">
        <v>2</v>
      </c>
      <c r="AF4487" s="21">
        <v>0</v>
      </c>
      <c r="AG4487" s="20">
        <v>0</v>
      </c>
      <c r="AH4487" s="21">
        <v>0</v>
      </c>
      <c r="AI4487" s="21">
        <v>0</v>
      </c>
      <c r="AJ4487" s="20">
        <v>0</v>
      </c>
      <c r="AK4487" s="21">
        <v>9</v>
      </c>
      <c r="AL4487" s="21">
        <v>2</v>
      </c>
      <c r="AM4487" s="21">
        <v>0</v>
      </c>
      <c r="AN4487" s="20">
        <v>4</v>
      </c>
      <c r="AO4487" s="21">
        <v>95</v>
      </c>
      <c r="AP4487" s="21">
        <v>61</v>
      </c>
      <c r="AQ4487" s="21">
        <v>34</v>
      </c>
      <c r="AR4487" s="21">
        <v>23</v>
      </c>
      <c r="AS4487" s="21">
        <v>7</v>
      </c>
      <c r="AT4487" s="21">
        <v>16</v>
      </c>
      <c r="AU4487" s="20">
        <v>15</v>
      </c>
      <c r="AV4487" s="21">
        <v>20</v>
      </c>
      <c r="AW4487" s="20">
        <v>120</v>
      </c>
      <c r="AX4487" s="22" t="s">
        <v>87</v>
      </c>
      <c r="AY4487" s="14"/>
      <c r="AZ4487" s="14" t="s">
        <v>82</v>
      </c>
    </row>
    <row r="4488" spans="1:52" ht="15.75" thickBot="1" x14ac:dyDescent="0.3">
      <c r="A4488" s="3">
        <v>42617</v>
      </c>
      <c r="B4488" s="4">
        <v>2016</v>
      </c>
      <c r="C4488" s="5" t="s">
        <v>698</v>
      </c>
      <c r="D4488" s="6" t="s">
        <v>52</v>
      </c>
      <c r="E4488" s="7" t="s">
        <v>330</v>
      </c>
      <c r="F4488" s="5" t="s">
        <v>69</v>
      </c>
      <c r="G4488" s="8" t="s">
        <v>55</v>
      </c>
      <c r="H4488" s="9" t="s">
        <v>526</v>
      </c>
      <c r="I4488" s="9" t="str" cm="1">
        <f t="array" ref="I4488">GETURL(H4488)</f>
        <v>http://www.thebaseballcube.com/players/profile.asp?ID=124222</v>
      </c>
      <c r="J4488" s="5" t="s">
        <v>164</v>
      </c>
      <c r="K4488" s="5" t="s">
        <v>165</v>
      </c>
      <c r="L4488" s="5" t="s">
        <v>24</v>
      </c>
      <c r="M4488" s="4">
        <v>29.058</v>
      </c>
      <c r="N4488" s="5" t="s">
        <v>199</v>
      </c>
      <c r="O4488" s="10">
        <v>1</v>
      </c>
      <c r="P4488" s="11">
        <v>0</v>
      </c>
      <c r="Q4488" s="11">
        <v>0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4.0999999999999996</v>
      </c>
      <c r="Y4488" s="11">
        <v>6</v>
      </c>
      <c r="Z4488" s="11">
        <v>4</v>
      </c>
      <c r="AA4488" s="11">
        <v>4</v>
      </c>
      <c r="AB4488" s="11">
        <v>1</v>
      </c>
      <c r="AC4488" s="11">
        <v>3</v>
      </c>
      <c r="AD4488" s="10">
        <v>4</v>
      </c>
      <c r="AE4488" s="11">
        <v>2</v>
      </c>
      <c r="AF4488" s="11">
        <v>0</v>
      </c>
      <c r="AG4488" s="10">
        <v>0</v>
      </c>
      <c r="AH4488" s="11">
        <v>0</v>
      </c>
      <c r="AI4488" s="11">
        <v>0</v>
      </c>
      <c r="AJ4488" s="10">
        <v>0</v>
      </c>
      <c r="AK4488" s="11">
        <v>9</v>
      </c>
      <c r="AL4488" s="11">
        <v>2</v>
      </c>
      <c r="AM4488" s="11">
        <v>0</v>
      </c>
      <c r="AN4488" s="10">
        <v>4</v>
      </c>
      <c r="AO4488" s="11">
        <v>95</v>
      </c>
      <c r="AP4488" s="11">
        <v>61</v>
      </c>
      <c r="AQ4488" s="11">
        <v>34</v>
      </c>
      <c r="AR4488" s="11">
        <v>23</v>
      </c>
      <c r="AS4488" s="11">
        <v>7</v>
      </c>
      <c r="AT4488" s="11">
        <v>16</v>
      </c>
      <c r="AU4488" s="10">
        <v>15</v>
      </c>
      <c r="AV4488" s="11">
        <v>20</v>
      </c>
      <c r="AW4488" s="10">
        <v>120</v>
      </c>
      <c r="AX4488" s="12" t="s">
        <v>87</v>
      </c>
      <c r="AY4488" s="4"/>
      <c r="AZ4488" s="4" t="s">
        <v>82</v>
      </c>
    </row>
    <row r="4489" spans="1:52" ht="15.75" thickBot="1" x14ac:dyDescent="0.3">
      <c r="A4489" s="13">
        <v>42617</v>
      </c>
      <c r="B4489" s="14">
        <v>2016</v>
      </c>
      <c r="C4489" s="15" t="s">
        <v>698</v>
      </c>
      <c r="D4489" s="16" t="s">
        <v>52</v>
      </c>
      <c r="E4489" s="17" t="s">
        <v>269</v>
      </c>
      <c r="F4489" s="15" t="s">
        <v>54</v>
      </c>
      <c r="G4489" s="18" t="s">
        <v>55</v>
      </c>
      <c r="H4489" s="19" t="s">
        <v>684</v>
      </c>
      <c r="I4489" s="9" t="str" cm="1">
        <f t="array" ref="I4489">GETURL(H4489)</f>
        <v>http://www.thebaseballcube.com/players/profile.asp?ID=181681</v>
      </c>
      <c r="J4489" s="15" t="s">
        <v>58</v>
      </c>
      <c r="K4489" s="15" t="s">
        <v>139</v>
      </c>
      <c r="L4489" s="15" t="s">
        <v>24</v>
      </c>
      <c r="M4489" s="14">
        <v>26.291</v>
      </c>
      <c r="N4489" s="15" t="s">
        <v>253</v>
      </c>
      <c r="O4489" s="20">
        <v>1</v>
      </c>
      <c r="P4489" s="21">
        <v>1</v>
      </c>
      <c r="Q4489" s="21">
        <v>0</v>
      </c>
      <c r="R4489" s="21">
        <v>1</v>
      </c>
      <c r="S4489" s="21">
        <v>1</v>
      </c>
      <c r="T4489" s="21">
        <v>0</v>
      </c>
      <c r="U4489" s="21">
        <v>0</v>
      </c>
      <c r="V4489" s="21">
        <v>0</v>
      </c>
      <c r="W4489" s="20">
        <v>0</v>
      </c>
      <c r="X4489" s="21">
        <v>7</v>
      </c>
      <c r="Y4489" s="21">
        <v>6</v>
      </c>
      <c r="Z4489" s="21">
        <v>1</v>
      </c>
      <c r="AA4489" s="21">
        <v>1</v>
      </c>
      <c r="AB4489" s="21">
        <v>1</v>
      </c>
      <c r="AC4489" s="21">
        <v>0</v>
      </c>
      <c r="AD4489" s="20">
        <v>4</v>
      </c>
      <c r="AE4489" s="21">
        <v>0</v>
      </c>
      <c r="AF4489" s="21">
        <v>0</v>
      </c>
      <c r="AG4489" s="20">
        <v>1</v>
      </c>
      <c r="AH4489" s="21">
        <v>0</v>
      </c>
      <c r="AI4489" s="21">
        <v>0</v>
      </c>
      <c r="AJ4489" s="20">
        <v>0</v>
      </c>
      <c r="AK4489" s="21">
        <v>9</v>
      </c>
      <c r="AL4489" s="21">
        <v>7</v>
      </c>
      <c r="AM4489" s="21">
        <v>3</v>
      </c>
      <c r="AN4489" s="20">
        <v>4</v>
      </c>
      <c r="AO4489" s="21">
        <v>98</v>
      </c>
      <c r="AP4489" s="21">
        <v>70</v>
      </c>
      <c r="AQ4489" s="21">
        <v>28</v>
      </c>
      <c r="AR4489" s="21">
        <v>24</v>
      </c>
      <c r="AS4489" s="21">
        <v>6</v>
      </c>
      <c r="AT4489" s="21">
        <v>17</v>
      </c>
      <c r="AU4489" s="20">
        <v>23</v>
      </c>
      <c r="AV4489" s="21">
        <v>13</v>
      </c>
      <c r="AW4489" s="20">
        <v>13</v>
      </c>
      <c r="AX4489" s="22" t="s">
        <v>66</v>
      </c>
      <c r="AY4489" s="19" t="s">
        <v>81</v>
      </c>
      <c r="AZ4489" s="14" t="s">
        <v>62</v>
      </c>
    </row>
    <row r="4490" spans="1:52" ht="15.75" thickBot="1" x14ac:dyDescent="0.3">
      <c r="A4490" s="1" t="s">
        <v>0</v>
      </c>
      <c r="B4490" s="1" t="s">
        <v>1</v>
      </c>
      <c r="C4490" s="1" t="s">
        <v>2</v>
      </c>
      <c r="D4490" s="1" t="s">
        <v>3</v>
      </c>
      <c r="E4490" s="1" t="s">
        <v>4</v>
      </c>
      <c r="F4490" s="1" t="s">
        <v>5</v>
      </c>
      <c r="G4490" s="1" t="s">
        <v>6</v>
      </c>
      <c r="H4490" s="1" t="s">
        <v>7</v>
      </c>
      <c r="I4490" s="9" t="e" cm="1">
        <f t="array" ref="I4490">GETURL(H4490)</f>
        <v>#VALUE!</v>
      </c>
      <c r="J4490" s="1" t="s">
        <v>8</v>
      </c>
      <c r="K4490" s="1" t="s">
        <v>9</v>
      </c>
      <c r="L4490" s="1" t="s">
        <v>10</v>
      </c>
      <c r="M4490" s="1" t="s">
        <v>11</v>
      </c>
      <c r="N4490" s="1" t="s">
        <v>12</v>
      </c>
      <c r="O4490" s="2" t="s">
        <v>13</v>
      </c>
      <c r="P4490" s="2" t="s">
        <v>14</v>
      </c>
      <c r="Q4490" s="2" t="s">
        <v>15</v>
      </c>
      <c r="R4490" s="2" t="s">
        <v>16</v>
      </c>
      <c r="S4490" s="2" t="s">
        <v>17</v>
      </c>
      <c r="T4490" s="2" t="s">
        <v>18</v>
      </c>
      <c r="U4490" s="2" t="s">
        <v>19</v>
      </c>
      <c r="V4490" s="2" t="s">
        <v>20</v>
      </c>
      <c r="W4490" s="2" t="s">
        <v>21</v>
      </c>
      <c r="X4490" s="2" t="s">
        <v>22</v>
      </c>
      <c r="Y4490" s="2" t="s">
        <v>23</v>
      </c>
      <c r="Z4490" s="2" t="s">
        <v>24</v>
      </c>
      <c r="AA4490" s="2" t="s">
        <v>25</v>
      </c>
      <c r="AB4490" s="2" t="s">
        <v>26</v>
      </c>
      <c r="AC4490" s="2" t="s">
        <v>27</v>
      </c>
      <c r="AD4490" s="2" t="s">
        <v>28</v>
      </c>
      <c r="AE4490" s="2" t="s">
        <v>29</v>
      </c>
      <c r="AF4490" s="2" t="s">
        <v>30</v>
      </c>
      <c r="AG4490" s="2" t="s">
        <v>31</v>
      </c>
      <c r="AH4490" s="2" t="s">
        <v>32</v>
      </c>
      <c r="AI4490" s="2" t="s">
        <v>33</v>
      </c>
      <c r="AJ4490" s="2" t="s">
        <v>34</v>
      </c>
      <c r="AK4490" s="2" t="s">
        <v>35</v>
      </c>
      <c r="AL4490" s="2" t="s">
        <v>36</v>
      </c>
      <c r="AM4490" s="2" t="s">
        <v>37</v>
      </c>
      <c r="AN4490" s="2" t="s">
        <v>38</v>
      </c>
      <c r="AO4490" s="1" t="s">
        <v>39</v>
      </c>
      <c r="AP4490" s="1" t="s">
        <v>40</v>
      </c>
      <c r="AQ4490" s="1" t="s">
        <v>41</v>
      </c>
      <c r="AR4490" s="1" t="s">
        <v>42</v>
      </c>
      <c r="AS4490" s="1" t="s">
        <v>43</v>
      </c>
      <c r="AT4490" s="1" t="s">
        <v>44</v>
      </c>
      <c r="AU4490" s="1" t="s">
        <v>45</v>
      </c>
      <c r="AV4490" s="1" t="s">
        <v>46</v>
      </c>
      <c r="AW4490" s="1" t="s">
        <v>47</v>
      </c>
      <c r="AX4490" s="2" t="s">
        <v>48</v>
      </c>
      <c r="AY4490" s="1" t="s">
        <v>49</v>
      </c>
      <c r="AZ4490" s="1" t="s">
        <v>50</v>
      </c>
    </row>
    <row r="4491" spans="1:52" ht="15.75" thickBot="1" x14ac:dyDescent="0.3">
      <c r="A4491" s="3">
        <v>42617</v>
      </c>
      <c r="B4491" s="4">
        <v>2016</v>
      </c>
      <c r="C4491" s="5" t="s">
        <v>698</v>
      </c>
      <c r="D4491" s="6" t="s">
        <v>52</v>
      </c>
      <c r="E4491" s="7" t="s">
        <v>271</v>
      </c>
      <c r="F4491" s="5" t="s">
        <v>54</v>
      </c>
      <c r="G4491" s="8" t="s">
        <v>55</v>
      </c>
      <c r="H4491" s="9" t="s">
        <v>641</v>
      </c>
      <c r="I4491" s="9" t="str" cm="1">
        <f t="array" ref="I4491">GETURL(H4491)</f>
        <v>http://www.thebaseballcube.com/players/profile.asp?ID=181206</v>
      </c>
      <c r="J4491" s="5" t="s">
        <v>139</v>
      </c>
      <c r="K4491" s="5" t="s">
        <v>58</v>
      </c>
      <c r="L4491" s="5" t="s">
        <v>24</v>
      </c>
      <c r="M4491" s="4">
        <v>22.242999999999999</v>
      </c>
      <c r="N4491" s="5" t="s">
        <v>59</v>
      </c>
      <c r="O4491" s="10">
        <v>1</v>
      </c>
      <c r="P4491" s="11">
        <v>0</v>
      </c>
      <c r="Q4491" s="11">
        <v>1</v>
      </c>
      <c r="R4491" s="11">
        <v>1</v>
      </c>
      <c r="S4491" s="11">
        <v>0</v>
      </c>
      <c r="T4491" s="11">
        <v>0</v>
      </c>
      <c r="U4491" s="11">
        <v>0</v>
      </c>
      <c r="V4491" s="11">
        <v>0</v>
      </c>
      <c r="W4491" s="10">
        <v>0</v>
      </c>
      <c r="X4491" s="11">
        <v>4</v>
      </c>
      <c r="Y4491" s="11">
        <v>6</v>
      </c>
      <c r="Z4491" s="11">
        <v>3</v>
      </c>
      <c r="AA4491" s="11">
        <v>3</v>
      </c>
      <c r="AB4491" s="11">
        <v>1</v>
      </c>
      <c r="AC4491" s="11">
        <v>1</v>
      </c>
      <c r="AD4491" s="10">
        <v>3</v>
      </c>
      <c r="AE4491" s="11">
        <v>3</v>
      </c>
      <c r="AF4491" s="11">
        <v>0</v>
      </c>
      <c r="AG4491" s="10">
        <v>0</v>
      </c>
      <c r="AH4491" s="11">
        <v>0</v>
      </c>
      <c r="AI4491" s="11">
        <v>1</v>
      </c>
      <c r="AJ4491" s="10">
        <v>0</v>
      </c>
      <c r="AK4491" s="11">
        <v>2</v>
      </c>
      <c r="AL4491" s="11">
        <v>4</v>
      </c>
      <c r="AM4491" s="11">
        <v>1</v>
      </c>
      <c r="AN4491" s="10">
        <v>7</v>
      </c>
      <c r="AO4491" s="11">
        <v>84</v>
      </c>
      <c r="AP4491" s="11">
        <v>52</v>
      </c>
      <c r="AQ4491" s="11">
        <v>32</v>
      </c>
      <c r="AR4491" s="11">
        <v>19</v>
      </c>
      <c r="AS4491" s="11">
        <v>5</v>
      </c>
      <c r="AT4491" s="11">
        <v>14</v>
      </c>
      <c r="AU4491" s="10">
        <v>13</v>
      </c>
      <c r="AV4491" s="11">
        <v>6</v>
      </c>
      <c r="AW4491" s="10">
        <v>6</v>
      </c>
      <c r="AX4491" s="12" t="s">
        <v>66</v>
      </c>
      <c r="AY4491" s="9" t="s">
        <v>191</v>
      </c>
      <c r="AZ4491" s="4" t="s">
        <v>62</v>
      </c>
    </row>
    <row r="4492" spans="1:52" ht="15.75" thickBot="1" x14ac:dyDescent="0.3">
      <c r="A4492" s="13">
        <v>42617</v>
      </c>
      <c r="B4492" s="14">
        <v>2016</v>
      </c>
      <c r="C4492" s="15" t="s">
        <v>698</v>
      </c>
      <c r="D4492" s="16" t="s">
        <v>52</v>
      </c>
      <c r="E4492" s="17" t="s">
        <v>181</v>
      </c>
      <c r="F4492" s="15" t="s">
        <v>69</v>
      </c>
      <c r="G4492" s="18" t="s">
        <v>55</v>
      </c>
      <c r="H4492" s="19" t="s">
        <v>663</v>
      </c>
      <c r="I4492" s="9" t="str" cm="1">
        <f t="array" ref="I4492">GETURL(H4492)</f>
        <v>http://www.thebaseballcube.com/players/profile.asp?ID=170983</v>
      </c>
      <c r="J4492" s="15" t="s">
        <v>148</v>
      </c>
      <c r="K4492" s="15" t="s">
        <v>138</v>
      </c>
      <c r="L4492" s="15" t="s">
        <v>24</v>
      </c>
      <c r="M4492" s="14">
        <v>22.216000000000001</v>
      </c>
      <c r="N4492" s="15" t="s">
        <v>100</v>
      </c>
      <c r="O4492" s="20">
        <v>1</v>
      </c>
      <c r="P4492" s="21">
        <v>0</v>
      </c>
      <c r="Q4492" s="21">
        <v>1</v>
      </c>
      <c r="R4492" s="21">
        <v>1</v>
      </c>
      <c r="S4492" s="21">
        <v>1</v>
      </c>
      <c r="T4492" s="21">
        <v>0</v>
      </c>
      <c r="U4492" s="21">
        <v>0</v>
      </c>
      <c r="V4492" s="21">
        <v>0</v>
      </c>
      <c r="W4492" s="20">
        <v>0</v>
      </c>
      <c r="X4492" s="21">
        <v>7</v>
      </c>
      <c r="Y4492" s="21">
        <v>4</v>
      </c>
      <c r="Z4492" s="21">
        <v>1</v>
      </c>
      <c r="AA4492" s="21">
        <v>1</v>
      </c>
      <c r="AB4492" s="21">
        <v>1</v>
      </c>
      <c r="AC4492" s="21">
        <v>4</v>
      </c>
      <c r="AD4492" s="20">
        <v>6</v>
      </c>
      <c r="AE4492" s="21">
        <v>1</v>
      </c>
      <c r="AF4492" s="21">
        <v>0</v>
      </c>
      <c r="AG4492" s="20">
        <v>1</v>
      </c>
      <c r="AH4492" s="21">
        <v>1</v>
      </c>
      <c r="AI4492" s="21">
        <v>1</v>
      </c>
      <c r="AJ4492" s="20">
        <v>0</v>
      </c>
      <c r="AK4492" s="21">
        <v>13</v>
      </c>
      <c r="AL4492" s="21">
        <v>3</v>
      </c>
      <c r="AM4492" s="21">
        <v>1</v>
      </c>
      <c r="AN4492" s="20">
        <v>1</v>
      </c>
      <c r="AO4492" s="21">
        <v>99</v>
      </c>
      <c r="AP4492" s="21">
        <v>60</v>
      </c>
      <c r="AQ4492" s="21">
        <v>39</v>
      </c>
      <c r="AR4492" s="21">
        <v>18</v>
      </c>
      <c r="AS4492" s="21">
        <v>8</v>
      </c>
      <c r="AT4492" s="21">
        <v>16</v>
      </c>
      <c r="AU4492" s="20">
        <v>18</v>
      </c>
      <c r="AV4492" s="21">
        <v>6</v>
      </c>
      <c r="AW4492" s="20">
        <v>6</v>
      </c>
      <c r="AX4492" s="22" t="s">
        <v>108</v>
      </c>
      <c r="AY4492" s="19" t="s">
        <v>141</v>
      </c>
      <c r="AZ4492" s="14" t="s">
        <v>82</v>
      </c>
    </row>
    <row r="4493" spans="1:52" ht="15.75" thickBot="1" x14ac:dyDescent="0.3">
      <c r="A4493" s="3">
        <v>42617</v>
      </c>
      <c r="B4493" s="4">
        <v>2016</v>
      </c>
      <c r="C4493" s="5" t="s">
        <v>698</v>
      </c>
      <c r="D4493" s="6" t="s">
        <v>52</v>
      </c>
      <c r="E4493" s="7" t="s">
        <v>183</v>
      </c>
      <c r="F4493" s="5" t="s">
        <v>69</v>
      </c>
      <c r="G4493" s="8" t="s">
        <v>55</v>
      </c>
      <c r="H4493" s="9" t="s">
        <v>137</v>
      </c>
      <c r="I4493" s="9" t="str" cm="1">
        <f t="array" ref="I4493">GETURL(H4493)</f>
        <v>http://www.thebaseballcube.com/players/profile.asp?ID=143484</v>
      </c>
      <c r="J4493" s="5" t="s">
        <v>138</v>
      </c>
      <c r="K4493" s="5" t="s">
        <v>148</v>
      </c>
      <c r="L4493" s="5" t="s">
        <v>24</v>
      </c>
      <c r="M4493" s="4">
        <v>25.22</v>
      </c>
      <c r="N4493" s="5" t="s">
        <v>140</v>
      </c>
      <c r="O4493" s="10">
        <v>1</v>
      </c>
      <c r="P4493" s="11">
        <v>1</v>
      </c>
      <c r="Q4493" s="11">
        <v>0</v>
      </c>
      <c r="R4493" s="11">
        <v>1</v>
      </c>
      <c r="S4493" s="11">
        <v>1</v>
      </c>
      <c r="T4493" s="11">
        <v>0</v>
      </c>
      <c r="U4493" s="11">
        <v>0</v>
      </c>
      <c r="V4493" s="11">
        <v>0</v>
      </c>
      <c r="W4493" s="10">
        <v>0</v>
      </c>
      <c r="X4493" s="11">
        <v>6</v>
      </c>
      <c r="Y4493" s="11">
        <v>5</v>
      </c>
      <c r="Z4493" s="11">
        <v>0</v>
      </c>
      <c r="AA4493" s="11">
        <v>0</v>
      </c>
      <c r="AB4493" s="11">
        <v>0</v>
      </c>
      <c r="AC4493" s="11">
        <v>2</v>
      </c>
      <c r="AD4493" s="10">
        <v>7</v>
      </c>
      <c r="AE4493" s="11">
        <v>0</v>
      </c>
      <c r="AF4493" s="11">
        <v>0</v>
      </c>
      <c r="AG4493" s="10">
        <v>1</v>
      </c>
      <c r="AH4493" s="11">
        <v>0</v>
      </c>
      <c r="AI4493" s="11">
        <v>1</v>
      </c>
      <c r="AJ4493" s="10">
        <v>0</v>
      </c>
      <c r="AK4493" s="11">
        <v>7</v>
      </c>
      <c r="AL4493" s="11">
        <v>5</v>
      </c>
      <c r="AM4493" s="11">
        <v>0</v>
      </c>
      <c r="AN4493" s="10">
        <v>4</v>
      </c>
      <c r="AO4493" s="11">
        <v>108</v>
      </c>
      <c r="AP4493" s="11">
        <v>67</v>
      </c>
      <c r="AQ4493" s="11">
        <v>41</v>
      </c>
      <c r="AR4493" s="11">
        <v>21</v>
      </c>
      <c r="AS4493" s="11">
        <v>13</v>
      </c>
      <c r="AT4493" s="11">
        <v>17</v>
      </c>
      <c r="AU4493" s="10">
        <v>16</v>
      </c>
      <c r="AV4493" s="11">
        <v>25</v>
      </c>
      <c r="AW4493" s="10">
        <v>128</v>
      </c>
      <c r="AX4493" s="12" t="s">
        <v>66</v>
      </c>
      <c r="AY4493" s="9" t="s">
        <v>141</v>
      </c>
      <c r="AZ4493" s="4" t="s">
        <v>62</v>
      </c>
    </row>
    <row r="4494" spans="1:52" ht="15.75" thickBot="1" x14ac:dyDescent="0.3">
      <c r="A4494" s="13">
        <v>42617</v>
      </c>
      <c r="B4494" s="14">
        <v>2016</v>
      </c>
      <c r="C4494" s="15" t="s">
        <v>698</v>
      </c>
      <c r="D4494" s="16" t="s">
        <v>52</v>
      </c>
      <c r="E4494" s="17" t="s">
        <v>538</v>
      </c>
      <c r="F4494" s="15" t="s">
        <v>69</v>
      </c>
      <c r="G4494" s="18" t="s">
        <v>55</v>
      </c>
      <c r="H4494" s="19" t="s">
        <v>625</v>
      </c>
      <c r="I4494" s="9" t="str" cm="1">
        <f t="array" ref="I4494">GETURL(H4494)</f>
        <v>http://www.thebaseballcube.com/players/profile.asp?ID=180919</v>
      </c>
      <c r="J4494" s="15" t="s">
        <v>85</v>
      </c>
      <c r="K4494" s="15" t="s">
        <v>157</v>
      </c>
      <c r="L4494" s="15" t="s">
        <v>15</v>
      </c>
      <c r="M4494" s="14">
        <v>24.128</v>
      </c>
      <c r="N4494" s="15" t="s">
        <v>96</v>
      </c>
      <c r="O4494" s="20">
        <v>1</v>
      </c>
      <c r="P4494" s="21">
        <v>0</v>
      </c>
      <c r="Q4494" s="21">
        <v>1</v>
      </c>
      <c r="R4494" s="21">
        <v>1</v>
      </c>
      <c r="S4494" s="21">
        <v>0</v>
      </c>
      <c r="T4494" s="21">
        <v>0</v>
      </c>
      <c r="U4494" s="21">
        <v>0</v>
      </c>
      <c r="V4494" s="21">
        <v>0</v>
      </c>
      <c r="W4494" s="20">
        <v>0</v>
      </c>
      <c r="X4494" s="21">
        <v>5</v>
      </c>
      <c r="Y4494" s="21">
        <v>4</v>
      </c>
      <c r="Z4494" s="21">
        <v>1</v>
      </c>
      <c r="AA4494" s="21">
        <v>1</v>
      </c>
      <c r="AB4494" s="21">
        <v>1</v>
      </c>
      <c r="AC4494" s="21">
        <v>3</v>
      </c>
      <c r="AD4494" s="20">
        <v>5</v>
      </c>
      <c r="AE4494" s="21">
        <v>0</v>
      </c>
      <c r="AF4494" s="21">
        <v>0</v>
      </c>
      <c r="AG4494" s="20">
        <v>0</v>
      </c>
      <c r="AH4494" s="21">
        <v>0</v>
      </c>
      <c r="AI4494" s="21">
        <v>2</v>
      </c>
      <c r="AJ4494" s="20">
        <v>0</v>
      </c>
      <c r="AK4494" s="21">
        <v>3</v>
      </c>
      <c r="AL4494" s="21">
        <v>3</v>
      </c>
      <c r="AM4494" s="21">
        <v>0</v>
      </c>
      <c r="AN4494" s="20">
        <v>7</v>
      </c>
      <c r="AO4494" s="21">
        <v>82</v>
      </c>
      <c r="AP4494" s="21">
        <v>45</v>
      </c>
      <c r="AQ4494" s="21">
        <v>37</v>
      </c>
      <c r="AR4494" s="21">
        <v>11</v>
      </c>
      <c r="AS4494" s="21">
        <v>11</v>
      </c>
      <c r="AT4494" s="21">
        <v>10</v>
      </c>
      <c r="AU4494" s="20">
        <v>13</v>
      </c>
      <c r="AV4494" s="21">
        <v>4</v>
      </c>
      <c r="AW4494" s="20">
        <v>4</v>
      </c>
      <c r="AX4494" s="22" t="s">
        <v>66</v>
      </c>
      <c r="AY4494" s="19" t="s">
        <v>76</v>
      </c>
      <c r="AZ4494" s="14" t="s">
        <v>62</v>
      </c>
    </row>
    <row r="4495" spans="1:52" ht="15.75" thickBot="1" x14ac:dyDescent="0.3">
      <c r="A4495" s="3">
        <v>42617</v>
      </c>
      <c r="B4495" s="4">
        <v>2016</v>
      </c>
      <c r="C4495" s="5" t="s">
        <v>698</v>
      </c>
      <c r="D4495" s="6" t="s">
        <v>52</v>
      </c>
      <c r="E4495" s="7" t="s">
        <v>539</v>
      </c>
      <c r="F4495" s="5" t="s">
        <v>69</v>
      </c>
      <c r="G4495" s="8" t="s">
        <v>55</v>
      </c>
      <c r="H4495" s="9" t="s">
        <v>339</v>
      </c>
      <c r="I4495" s="9" t="str" cm="1">
        <f t="array" ref="I4495">GETURL(H4495)</f>
        <v>http://www.thebaseballcube.com/players/profile.asp?ID=129504</v>
      </c>
      <c r="J4495" s="5" t="s">
        <v>157</v>
      </c>
      <c r="K4495" s="5" t="s">
        <v>85</v>
      </c>
      <c r="L4495" s="5" t="s">
        <v>24</v>
      </c>
      <c r="M4495" s="4">
        <v>28.279</v>
      </c>
      <c r="N4495" s="5" t="s">
        <v>100</v>
      </c>
      <c r="O4495" s="10">
        <v>1</v>
      </c>
      <c r="P4495" s="11">
        <v>1</v>
      </c>
      <c r="Q4495" s="11">
        <v>0</v>
      </c>
      <c r="R4495" s="11">
        <v>1</v>
      </c>
      <c r="S4495" s="11">
        <v>0</v>
      </c>
      <c r="T4495" s="11">
        <v>0</v>
      </c>
      <c r="U4495" s="11">
        <v>0</v>
      </c>
      <c r="V4495" s="11">
        <v>0</v>
      </c>
      <c r="W4495" s="10">
        <v>0</v>
      </c>
      <c r="X4495" s="11">
        <v>5</v>
      </c>
      <c r="Y4495" s="11">
        <v>5</v>
      </c>
      <c r="Z4495" s="11">
        <v>0</v>
      </c>
      <c r="AA4495" s="11">
        <v>0</v>
      </c>
      <c r="AB4495" s="11">
        <v>0</v>
      </c>
      <c r="AC4495" s="11">
        <v>0</v>
      </c>
      <c r="AD4495" s="10">
        <v>2</v>
      </c>
      <c r="AE4495" s="11">
        <v>0</v>
      </c>
      <c r="AF4495" s="11">
        <v>0</v>
      </c>
      <c r="AG4495" s="10">
        <v>0</v>
      </c>
      <c r="AH4495" s="11">
        <v>1</v>
      </c>
      <c r="AI4495" s="11">
        <v>2</v>
      </c>
      <c r="AJ4495" s="10">
        <v>0</v>
      </c>
      <c r="AK4495" s="11">
        <v>8</v>
      </c>
      <c r="AL4495" s="11">
        <v>2</v>
      </c>
      <c r="AM4495" s="11">
        <v>1</v>
      </c>
      <c r="AN4495" s="10">
        <v>5</v>
      </c>
      <c r="AO4495" s="11">
        <v>64</v>
      </c>
      <c r="AP4495" s="11">
        <v>44</v>
      </c>
      <c r="AQ4495" s="11">
        <v>20</v>
      </c>
      <c r="AR4495" s="11">
        <v>14</v>
      </c>
      <c r="AS4495" s="11">
        <v>7</v>
      </c>
      <c r="AT4495" s="11">
        <v>7</v>
      </c>
      <c r="AU4495" s="10">
        <v>16</v>
      </c>
      <c r="AV4495" s="11">
        <v>27</v>
      </c>
      <c r="AW4495" s="10">
        <v>75</v>
      </c>
      <c r="AX4495" s="12" t="s">
        <v>66</v>
      </c>
      <c r="AY4495" s="9" t="s">
        <v>305</v>
      </c>
      <c r="AZ4495" s="4" t="s">
        <v>62</v>
      </c>
    </row>
    <row r="4496" spans="1:52" ht="15.75" thickBot="1" x14ac:dyDescent="0.3">
      <c r="A4496" s="13">
        <v>42618</v>
      </c>
      <c r="B4496" s="14">
        <v>2016</v>
      </c>
      <c r="C4496" s="15" t="s">
        <v>698</v>
      </c>
      <c r="D4496" s="16" t="s">
        <v>52</v>
      </c>
      <c r="E4496" s="17" t="s">
        <v>68</v>
      </c>
      <c r="F4496" s="15" t="s">
        <v>69</v>
      </c>
      <c r="G4496" s="18" t="s">
        <v>55</v>
      </c>
      <c r="H4496" s="19" t="s">
        <v>115</v>
      </c>
      <c r="I4496" s="9" t="str" cm="1">
        <f t="array" ref="I4496">GETURL(H4496)</f>
        <v>http://www.thebaseballcube.com/players/profile.asp?ID=146981</v>
      </c>
      <c r="J4496" s="15" t="s">
        <v>112</v>
      </c>
      <c r="K4496" s="15" t="s">
        <v>213</v>
      </c>
      <c r="L4496" s="15" t="s">
        <v>15</v>
      </c>
      <c r="M4496" s="14">
        <v>27.158999999999999</v>
      </c>
      <c r="N4496" s="15" t="s">
        <v>116</v>
      </c>
      <c r="O4496" s="20">
        <v>1</v>
      </c>
      <c r="P4496" s="21">
        <v>0</v>
      </c>
      <c r="Q4496" s="21">
        <v>0</v>
      </c>
      <c r="R4496" s="21">
        <v>1</v>
      </c>
      <c r="S4496" s="21">
        <v>1</v>
      </c>
      <c r="T4496" s="21">
        <v>0</v>
      </c>
      <c r="U4496" s="21">
        <v>0</v>
      </c>
      <c r="V4496" s="21">
        <v>0</v>
      </c>
      <c r="W4496" s="20">
        <v>0</v>
      </c>
      <c r="X4496" s="21">
        <v>8</v>
      </c>
      <c r="Y4496" s="21">
        <v>6</v>
      </c>
      <c r="Z4496" s="21">
        <v>2</v>
      </c>
      <c r="AA4496" s="21">
        <v>2</v>
      </c>
      <c r="AB4496" s="21">
        <v>2</v>
      </c>
      <c r="AC4496" s="21">
        <v>0</v>
      </c>
      <c r="AD4496" s="20">
        <v>8</v>
      </c>
      <c r="AE4496" s="21">
        <v>0</v>
      </c>
      <c r="AF4496" s="21">
        <v>0</v>
      </c>
      <c r="AG4496" s="20">
        <v>1</v>
      </c>
      <c r="AH4496" s="21">
        <v>0</v>
      </c>
      <c r="AI4496" s="21">
        <v>0</v>
      </c>
      <c r="AJ4496" s="20">
        <v>0</v>
      </c>
      <c r="AK4496" s="21">
        <v>12</v>
      </c>
      <c r="AL4496" s="21">
        <v>5</v>
      </c>
      <c r="AM4496" s="21">
        <v>0</v>
      </c>
      <c r="AN4496" s="20">
        <v>5</v>
      </c>
      <c r="AO4496" s="21">
        <v>117</v>
      </c>
      <c r="AP4496" s="21">
        <v>81</v>
      </c>
      <c r="AQ4496" s="21">
        <v>36</v>
      </c>
      <c r="AR4496" s="21">
        <v>25</v>
      </c>
      <c r="AS4496" s="21">
        <v>15</v>
      </c>
      <c r="AT4496" s="21">
        <v>19</v>
      </c>
      <c r="AU4496" s="20">
        <v>22</v>
      </c>
      <c r="AV4496" s="21">
        <v>27</v>
      </c>
      <c r="AW4496" s="20">
        <v>223</v>
      </c>
      <c r="AX4496" s="22" t="s">
        <v>60</v>
      </c>
      <c r="AY4496" s="19" t="s">
        <v>117</v>
      </c>
      <c r="AZ4496" s="14" t="s">
        <v>62</v>
      </c>
    </row>
    <row r="4497" spans="1:52" ht="15.75" thickBot="1" x14ac:dyDescent="0.3">
      <c r="A4497" s="3">
        <v>42618</v>
      </c>
      <c r="B4497" s="4">
        <v>2016</v>
      </c>
      <c r="C4497" s="5" t="s">
        <v>698</v>
      </c>
      <c r="D4497" s="6" t="s">
        <v>52</v>
      </c>
      <c r="E4497" s="7" t="s">
        <v>77</v>
      </c>
      <c r="F4497" s="5" t="s">
        <v>69</v>
      </c>
      <c r="G4497" s="8" t="s">
        <v>55</v>
      </c>
      <c r="H4497" s="9" t="s">
        <v>216</v>
      </c>
      <c r="I4497" s="9" t="str" cm="1">
        <f t="array" ref="I4497">GETURL(H4497)</f>
        <v>http://www.thebaseballcube.com/players/profile.asp?ID=36243</v>
      </c>
      <c r="J4497" s="5" t="s">
        <v>213</v>
      </c>
      <c r="K4497" s="5" t="s">
        <v>112</v>
      </c>
      <c r="L4497" s="5" t="s">
        <v>24</v>
      </c>
      <c r="M4497" s="4">
        <v>33.197000000000003</v>
      </c>
      <c r="N4497" s="5" t="s">
        <v>217</v>
      </c>
      <c r="O4497" s="10">
        <v>1</v>
      </c>
      <c r="P4497" s="11">
        <v>0</v>
      </c>
      <c r="Q4497" s="11">
        <v>0</v>
      </c>
      <c r="R4497" s="11">
        <v>1</v>
      </c>
      <c r="S4497" s="11">
        <v>1</v>
      </c>
      <c r="T4497" s="11">
        <v>0</v>
      </c>
      <c r="U4497" s="11">
        <v>0</v>
      </c>
      <c r="V4497" s="11">
        <v>0</v>
      </c>
      <c r="W4497" s="10">
        <v>0</v>
      </c>
      <c r="X4497" s="11">
        <v>7</v>
      </c>
      <c r="Y4497" s="11">
        <v>8</v>
      </c>
      <c r="Z4497" s="11">
        <v>2</v>
      </c>
      <c r="AA4497" s="11">
        <v>2</v>
      </c>
      <c r="AB4497" s="11">
        <v>1</v>
      </c>
      <c r="AC4497" s="11">
        <v>1</v>
      </c>
      <c r="AD4497" s="10">
        <v>11</v>
      </c>
      <c r="AE4497" s="11">
        <v>0</v>
      </c>
      <c r="AF4497" s="11">
        <v>0</v>
      </c>
      <c r="AG4497" s="10">
        <v>0</v>
      </c>
      <c r="AH4497" s="11">
        <v>0</v>
      </c>
      <c r="AI4497" s="11">
        <v>1</v>
      </c>
      <c r="AJ4497" s="10">
        <v>0</v>
      </c>
      <c r="AK4497" s="11">
        <v>7</v>
      </c>
      <c r="AL4497" s="11">
        <v>3</v>
      </c>
      <c r="AM4497" s="11">
        <v>3</v>
      </c>
      <c r="AN4497" s="10">
        <v>5</v>
      </c>
      <c r="AO4497" s="11">
        <v>113</v>
      </c>
      <c r="AP4497" s="11">
        <v>75</v>
      </c>
      <c r="AQ4497" s="11">
        <v>38</v>
      </c>
      <c r="AR4497" s="11">
        <v>25</v>
      </c>
      <c r="AS4497" s="11">
        <v>15</v>
      </c>
      <c r="AT4497" s="11">
        <v>17</v>
      </c>
      <c r="AU4497" s="10">
        <v>18</v>
      </c>
      <c r="AV4497" s="11">
        <v>29</v>
      </c>
      <c r="AW4497" s="10">
        <v>347</v>
      </c>
      <c r="AX4497" s="12" t="s">
        <v>75</v>
      </c>
      <c r="AY4497" s="9" t="s">
        <v>133</v>
      </c>
      <c r="AZ4497" s="4" t="s">
        <v>62</v>
      </c>
    </row>
    <row r="4498" spans="1:52" ht="15.75" thickBot="1" x14ac:dyDescent="0.3">
      <c r="A4498" s="13">
        <v>42618</v>
      </c>
      <c r="B4498" s="14">
        <v>2016</v>
      </c>
      <c r="C4498" s="15" t="s">
        <v>698</v>
      </c>
      <c r="D4498" s="16" t="s">
        <v>52</v>
      </c>
      <c r="E4498" s="17" t="s">
        <v>151</v>
      </c>
      <c r="F4498" s="15" t="s">
        <v>54</v>
      </c>
      <c r="G4498" s="18" t="s">
        <v>55</v>
      </c>
      <c r="H4498" s="19" t="s">
        <v>543</v>
      </c>
      <c r="I4498" s="9" t="str" cm="1">
        <f t="array" ref="I4498">GETURL(H4498)</f>
        <v>http://www.thebaseballcube.com/players/profile.asp?ID=157562</v>
      </c>
      <c r="J4498" s="15" t="s">
        <v>177</v>
      </c>
      <c r="K4498" s="15" t="s">
        <v>187</v>
      </c>
      <c r="L4498" s="15" t="s">
        <v>24</v>
      </c>
      <c r="M4498" s="14">
        <v>25.257999999999999</v>
      </c>
      <c r="N4498" s="15" t="s">
        <v>116</v>
      </c>
      <c r="O4498" s="20">
        <v>1</v>
      </c>
      <c r="P4498" s="21">
        <v>0</v>
      </c>
      <c r="Q4498" s="21">
        <v>1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1.2</v>
      </c>
      <c r="Y4498" s="21">
        <v>2</v>
      </c>
      <c r="Z4498" s="21">
        <v>1</v>
      </c>
      <c r="AA4498" s="21">
        <v>1</v>
      </c>
      <c r="AB4498" s="21">
        <v>0</v>
      </c>
      <c r="AC4498" s="21">
        <v>2</v>
      </c>
      <c r="AD4498" s="20">
        <v>3</v>
      </c>
      <c r="AE4498" s="21">
        <v>0</v>
      </c>
      <c r="AF4498" s="21">
        <v>0</v>
      </c>
      <c r="AG4498" s="20">
        <v>0</v>
      </c>
      <c r="AH4498" s="21">
        <v>0</v>
      </c>
      <c r="AI4498" s="21">
        <v>2</v>
      </c>
      <c r="AJ4498" s="20">
        <v>0</v>
      </c>
      <c r="AK4498" s="21">
        <v>0</v>
      </c>
      <c r="AL4498" s="21">
        <v>1</v>
      </c>
      <c r="AM4498" s="21">
        <v>0</v>
      </c>
      <c r="AN4498" s="20">
        <v>2</v>
      </c>
      <c r="AO4498" s="21">
        <v>43</v>
      </c>
      <c r="AP4498" s="21">
        <v>22</v>
      </c>
      <c r="AQ4498" s="21">
        <v>21</v>
      </c>
      <c r="AR4498" s="21">
        <v>5</v>
      </c>
      <c r="AS4498" s="21">
        <v>8</v>
      </c>
      <c r="AT4498" s="21">
        <v>6</v>
      </c>
      <c r="AU4498" s="20">
        <v>3</v>
      </c>
      <c r="AV4498" s="21">
        <v>13</v>
      </c>
      <c r="AW4498" s="20">
        <v>13</v>
      </c>
      <c r="AX4498" s="22" t="s">
        <v>108</v>
      </c>
      <c r="AY4498" s="19" t="s">
        <v>238</v>
      </c>
      <c r="AZ4498" s="14" t="s">
        <v>82</v>
      </c>
    </row>
    <row r="4499" spans="1:52" ht="15.75" thickBot="1" x14ac:dyDescent="0.3">
      <c r="A4499" s="3">
        <v>42618</v>
      </c>
      <c r="B4499" s="4">
        <v>2016</v>
      </c>
      <c r="C4499" s="5" t="s">
        <v>698</v>
      </c>
      <c r="D4499" s="6" t="s">
        <v>52</v>
      </c>
      <c r="E4499" s="7" t="s">
        <v>151</v>
      </c>
      <c r="F4499" s="5" t="s">
        <v>54</v>
      </c>
      <c r="G4499" s="8" t="s">
        <v>70</v>
      </c>
      <c r="H4499" s="9" t="s">
        <v>543</v>
      </c>
      <c r="I4499" s="9" t="str" cm="1">
        <f t="array" ref="I4499">GETURL(H4499)</f>
        <v>http://www.thebaseballcube.com/players/profile.asp?ID=157562</v>
      </c>
      <c r="J4499" s="5" t="s">
        <v>177</v>
      </c>
      <c r="K4499" s="5" t="s">
        <v>187</v>
      </c>
      <c r="L4499" s="5" t="s">
        <v>24</v>
      </c>
      <c r="M4499" s="4">
        <v>25.257999999999999</v>
      </c>
      <c r="N4499" s="5" t="s">
        <v>116</v>
      </c>
      <c r="O4499" s="10">
        <v>1</v>
      </c>
      <c r="P4499" s="11">
        <v>0</v>
      </c>
      <c r="Q4499" s="11">
        <v>1</v>
      </c>
      <c r="R4499" s="11">
        <v>1</v>
      </c>
      <c r="S4499" s="11">
        <v>0</v>
      </c>
      <c r="T4499" s="11">
        <v>0</v>
      </c>
      <c r="U4499" s="11">
        <v>0</v>
      </c>
      <c r="V4499" s="11">
        <v>0</v>
      </c>
      <c r="W4499" s="10">
        <v>0</v>
      </c>
      <c r="X4499" s="11">
        <v>1.2</v>
      </c>
      <c r="Y4499" s="11">
        <v>2</v>
      </c>
      <c r="Z4499" s="11">
        <v>1</v>
      </c>
      <c r="AA4499" s="11">
        <v>1</v>
      </c>
      <c r="AB4499" s="11">
        <v>0</v>
      </c>
      <c r="AC4499" s="11">
        <v>2</v>
      </c>
      <c r="AD4499" s="10">
        <v>3</v>
      </c>
      <c r="AE4499" s="11">
        <v>0</v>
      </c>
      <c r="AF4499" s="11">
        <v>0</v>
      </c>
      <c r="AG4499" s="10">
        <v>0</v>
      </c>
      <c r="AH4499" s="11">
        <v>0</v>
      </c>
      <c r="AI4499" s="11">
        <v>2</v>
      </c>
      <c r="AJ4499" s="10">
        <v>0</v>
      </c>
      <c r="AK4499" s="11">
        <v>0</v>
      </c>
      <c r="AL4499" s="11">
        <v>1</v>
      </c>
      <c r="AM4499" s="11">
        <v>0</v>
      </c>
      <c r="AN4499" s="10">
        <v>2</v>
      </c>
      <c r="AO4499" s="11">
        <v>43</v>
      </c>
      <c r="AP4499" s="11">
        <v>22</v>
      </c>
      <c r="AQ4499" s="11">
        <v>21</v>
      </c>
      <c r="AR4499" s="11">
        <v>5</v>
      </c>
      <c r="AS4499" s="11">
        <v>8</v>
      </c>
      <c r="AT4499" s="11">
        <v>6</v>
      </c>
      <c r="AU4499" s="10">
        <v>3</v>
      </c>
      <c r="AV4499" s="11">
        <v>13</v>
      </c>
      <c r="AW4499" s="10">
        <v>13</v>
      </c>
      <c r="AX4499" s="12" t="s">
        <v>108</v>
      </c>
      <c r="AY4499" s="9" t="s">
        <v>238</v>
      </c>
      <c r="AZ4499" s="4" t="s">
        <v>82</v>
      </c>
    </row>
    <row r="4500" spans="1:52" ht="15.75" thickBot="1" x14ac:dyDescent="0.3">
      <c r="A4500" s="13">
        <v>42618</v>
      </c>
      <c r="B4500" s="14">
        <v>2016</v>
      </c>
      <c r="C4500" s="15" t="s">
        <v>698</v>
      </c>
      <c r="D4500" s="16" t="s">
        <v>52</v>
      </c>
      <c r="E4500" s="17" t="s">
        <v>145</v>
      </c>
      <c r="F4500" s="15" t="s">
        <v>54</v>
      </c>
      <c r="G4500" s="18" t="s">
        <v>55</v>
      </c>
      <c r="H4500" s="19" t="s">
        <v>286</v>
      </c>
      <c r="I4500" s="9" t="str" cm="1">
        <f t="array" ref="I4500">GETURL(H4500)</f>
        <v>http://www.thebaseballcube.com/players/profile.asp?ID=148246</v>
      </c>
      <c r="J4500" s="15" t="s">
        <v>187</v>
      </c>
      <c r="K4500" s="15" t="s">
        <v>177</v>
      </c>
      <c r="L4500" s="15" t="s">
        <v>24</v>
      </c>
      <c r="M4500" s="14">
        <v>31.082000000000001</v>
      </c>
      <c r="N4500" s="15" t="s">
        <v>116</v>
      </c>
      <c r="O4500" s="20">
        <v>1</v>
      </c>
      <c r="P4500" s="21">
        <v>1</v>
      </c>
      <c r="Q4500" s="21">
        <v>0</v>
      </c>
      <c r="R4500" s="21">
        <v>1</v>
      </c>
      <c r="S4500" s="21">
        <v>0</v>
      </c>
      <c r="T4500" s="21">
        <v>0</v>
      </c>
      <c r="U4500" s="21">
        <v>0</v>
      </c>
      <c r="V4500" s="21">
        <v>0</v>
      </c>
      <c r="W4500" s="20">
        <v>0</v>
      </c>
      <c r="X4500" s="21">
        <v>5</v>
      </c>
      <c r="Y4500" s="21">
        <v>7</v>
      </c>
      <c r="Z4500" s="21">
        <v>2</v>
      </c>
      <c r="AA4500" s="21">
        <v>2</v>
      </c>
      <c r="AB4500" s="21">
        <v>1</v>
      </c>
      <c r="AC4500" s="21">
        <v>2</v>
      </c>
      <c r="AD4500" s="20">
        <v>4</v>
      </c>
      <c r="AE4500" s="21">
        <v>1</v>
      </c>
      <c r="AF4500" s="21">
        <v>0</v>
      </c>
      <c r="AG4500" s="20">
        <v>0</v>
      </c>
      <c r="AH4500" s="21">
        <v>1</v>
      </c>
      <c r="AI4500" s="21">
        <v>1</v>
      </c>
      <c r="AJ4500" s="20">
        <v>0</v>
      </c>
      <c r="AK4500" s="21">
        <v>8</v>
      </c>
      <c r="AL4500" s="21">
        <v>4</v>
      </c>
      <c r="AM4500" s="21">
        <v>1</v>
      </c>
      <c r="AN4500" s="20">
        <v>4</v>
      </c>
      <c r="AO4500" s="21">
        <v>90</v>
      </c>
      <c r="AP4500" s="21">
        <v>58</v>
      </c>
      <c r="AQ4500" s="21">
        <v>32</v>
      </c>
      <c r="AR4500" s="21">
        <v>13</v>
      </c>
      <c r="AS4500" s="21">
        <v>10</v>
      </c>
      <c r="AT4500" s="21">
        <v>18</v>
      </c>
      <c r="AU4500" s="20">
        <v>17</v>
      </c>
      <c r="AV4500" s="21">
        <v>27</v>
      </c>
      <c r="AW4500" s="20">
        <v>108</v>
      </c>
      <c r="AX4500" s="22" t="s">
        <v>66</v>
      </c>
      <c r="AY4500" s="19" t="s">
        <v>195</v>
      </c>
      <c r="AZ4500" s="14" t="s">
        <v>62</v>
      </c>
    </row>
    <row r="4501" spans="1:52" ht="15.75" thickBot="1" x14ac:dyDescent="0.3">
      <c r="A4501" s="3">
        <v>42618</v>
      </c>
      <c r="B4501" s="4">
        <v>2016</v>
      </c>
      <c r="C4501" s="5" t="s">
        <v>698</v>
      </c>
      <c r="D4501" s="6" t="s">
        <v>52</v>
      </c>
      <c r="E4501" s="7" t="s">
        <v>145</v>
      </c>
      <c r="F4501" s="5" t="s">
        <v>54</v>
      </c>
      <c r="G4501" s="8" t="s">
        <v>70</v>
      </c>
      <c r="H4501" s="9" t="s">
        <v>286</v>
      </c>
      <c r="I4501" s="9" t="str" cm="1">
        <f t="array" ref="I4501">GETURL(H4501)</f>
        <v>http://www.thebaseballcube.com/players/profile.asp?ID=148246</v>
      </c>
      <c r="J4501" s="5" t="s">
        <v>187</v>
      </c>
      <c r="K4501" s="5" t="s">
        <v>177</v>
      </c>
      <c r="L4501" s="5" t="s">
        <v>24</v>
      </c>
      <c r="M4501" s="4">
        <v>31.082000000000001</v>
      </c>
      <c r="N4501" s="5" t="s">
        <v>116</v>
      </c>
      <c r="O4501" s="10">
        <v>1</v>
      </c>
      <c r="P4501" s="11">
        <v>1</v>
      </c>
      <c r="Q4501" s="11">
        <v>0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5</v>
      </c>
      <c r="Y4501" s="11">
        <v>7</v>
      </c>
      <c r="Z4501" s="11">
        <v>2</v>
      </c>
      <c r="AA4501" s="11">
        <v>2</v>
      </c>
      <c r="AB4501" s="11">
        <v>1</v>
      </c>
      <c r="AC4501" s="11">
        <v>2</v>
      </c>
      <c r="AD4501" s="10">
        <v>4</v>
      </c>
      <c r="AE4501" s="11">
        <v>1</v>
      </c>
      <c r="AF4501" s="11">
        <v>0</v>
      </c>
      <c r="AG4501" s="10">
        <v>0</v>
      </c>
      <c r="AH4501" s="11">
        <v>1</v>
      </c>
      <c r="AI4501" s="11">
        <v>1</v>
      </c>
      <c r="AJ4501" s="10">
        <v>0</v>
      </c>
      <c r="AK4501" s="11">
        <v>8</v>
      </c>
      <c r="AL4501" s="11">
        <v>4</v>
      </c>
      <c r="AM4501" s="11">
        <v>1</v>
      </c>
      <c r="AN4501" s="10">
        <v>4</v>
      </c>
      <c r="AO4501" s="11">
        <v>90</v>
      </c>
      <c r="AP4501" s="11">
        <v>58</v>
      </c>
      <c r="AQ4501" s="11">
        <v>32</v>
      </c>
      <c r="AR4501" s="11">
        <v>13</v>
      </c>
      <c r="AS4501" s="11">
        <v>10</v>
      </c>
      <c r="AT4501" s="11">
        <v>18</v>
      </c>
      <c r="AU4501" s="10">
        <v>17</v>
      </c>
      <c r="AV4501" s="11">
        <v>27</v>
      </c>
      <c r="AW4501" s="10">
        <v>108</v>
      </c>
      <c r="AX4501" s="12" t="s">
        <v>66</v>
      </c>
      <c r="AY4501" s="9" t="s">
        <v>195</v>
      </c>
      <c r="AZ4501" s="4" t="s">
        <v>62</v>
      </c>
    </row>
    <row r="4502" spans="1:52" ht="15.75" thickBot="1" x14ac:dyDescent="0.3">
      <c r="A4502" s="13">
        <v>42618</v>
      </c>
      <c r="B4502" s="14">
        <v>2016</v>
      </c>
      <c r="C4502" s="15" t="s">
        <v>698</v>
      </c>
      <c r="D4502" s="16" t="s">
        <v>52</v>
      </c>
      <c r="E4502" s="17" t="s">
        <v>420</v>
      </c>
      <c r="F4502" s="15" t="s">
        <v>69</v>
      </c>
      <c r="G4502" s="18" t="s">
        <v>55</v>
      </c>
      <c r="H4502" s="19" t="s">
        <v>478</v>
      </c>
      <c r="I4502" s="9" t="str" cm="1">
        <f t="array" ref="I4502">GETURL(H4502)</f>
        <v>http://www.thebaseballcube.com/players/profile.asp?ID=170882</v>
      </c>
      <c r="J4502" s="15" t="s">
        <v>105</v>
      </c>
      <c r="K4502" s="15" t="s">
        <v>57</v>
      </c>
      <c r="L4502" s="15" t="s">
        <v>24</v>
      </c>
      <c r="M4502" s="14">
        <v>22.100999999999999</v>
      </c>
      <c r="N4502" s="15" t="s">
        <v>479</v>
      </c>
      <c r="O4502" s="20">
        <v>1</v>
      </c>
      <c r="P4502" s="21">
        <v>0</v>
      </c>
      <c r="Q4502" s="21">
        <v>1</v>
      </c>
      <c r="R4502" s="21">
        <v>1</v>
      </c>
      <c r="S4502" s="21">
        <v>0</v>
      </c>
      <c r="T4502" s="21">
        <v>0</v>
      </c>
      <c r="U4502" s="21">
        <v>0</v>
      </c>
      <c r="V4502" s="21">
        <v>0</v>
      </c>
      <c r="W4502" s="20">
        <v>0</v>
      </c>
      <c r="X4502" s="21">
        <v>5</v>
      </c>
      <c r="Y4502" s="21">
        <v>9</v>
      </c>
      <c r="Z4502" s="21">
        <v>5</v>
      </c>
      <c r="AA4502" s="21">
        <v>5</v>
      </c>
      <c r="AB4502" s="21">
        <v>1</v>
      </c>
      <c r="AC4502" s="21">
        <v>1</v>
      </c>
      <c r="AD4502" s="20">
        <v>6</v>
      </c>
      <c r="AE4502" s="21">
        <v>0</v>
      </c>
      <c r="AF4502" s="21">
        <v>0</v>
      </c>
      <c r="AG4502" s="20">
        <v>0</v>
      </c>
      <c r="AH4502" s="21">
        <v>1</v>
      </c>
      <c r="AI4502" s="21">
        <v>2</v>
      </c>
      <c r="AJ4502" s="20">
        <v>0</v>
      </c>
      <c r="AK4502" s="21">
        <v>9</v>
      </c>
      <c r="AL4502" s="21">
        <v>2</v>
      </c>
      <c r="AM4502" s="21">
        <v>0</v>
      </c>
      <c r="AN4502" s="20">
        <v>5</v>
      </c>
      <c r="AO4502" s="21">
        <v>95</v>
      </c>
      <c r="AP4502" s="21">
        <v>56</v>
      </c>
      <c r="AQ4502" s="21">
        <v>39</v>
      </c>
      <c r="AR4502" s="21">
        <v>21</v>
      </c>
      <c r="AS4502" s="21">
        <v>11</v>
      </c>
      <c r="AT4502" s="21">
        <v>8</v>
      </c>
      <c r="AU4502" s="20">
        <v>16</v>
      </c>
      <c r="AV4502" s="21">
        <v>11</v>
      </c>
      <c r="AW4502" s="20">
        <v>11</v>
      </c>
      <c r="AX4502" s="22" t="s">
        <v>66</v>
      </c>
      <c r="AY4502" s="19" t="s">
        <v>114</v>
      </c>
      <c r="AZ4502" s="14" t="s">
        <v>62</v>
      </c>
    </row>
    <row r="4503" spans="1:52" ht="15.75" thickBot="1" x14ac:dyDescent="0.3">
      <c r="A4503" s="3">
        <v>42618</v>
      </c>
      <c r="B4503" s="4">
        <v>2016</v>
      </c>
      <c r="C4503" s="5" t="s">
        <v>698</v>
      </c>
      <c r="D4503" s="6" t="s">
        <v>52</v>
      </c>
      <c r="E4503" s="7" t="s">
        <v>421</v>
      </c>
      <c r="F4503" s="5" t="s">
        <v>69</v>
      </c>
      <c r="G4503" s="8" t="s">
        <v>55</v>
      </c>
      <c r="H4503" s="9" t="s">
        <v>355</v>
      </c>
      <c r="I4503" s="9" t="str" cm="1">
        <f t="array" ref="I4503">GETURL(H4503)</f>
        <v>http://www.thebaseballcube.com/players/profile.asp?ID=37663</v>
      </c>
      <c r="J4503" s="5" t="s">
        <v>57</v>
      </c>
      <c r="K4503" s="5" t="s">
        <v>105</v>
      </c>
      <c r="L4503" s="5" t="s">
        <v>24</v>
      </c>
      <c r="M4503" s="4">
        <v>31.26</v>
      </c>
      <c r="N4503" s="5" t="s">
        <v>96</v>
      </c>
      <c r="O4503" s="10">
        <v>1</v>
      </c>
      <c r="P4503" s="11">
        <v>1</v>
      </c>
      <c r="Q4503" s="11">
        <v>0</v>
      </c>
      <c r="R4503" s="11">
        <v>1</v>
      </c>
      <c r="S4503" s="11">
        <v>0</v>
      </c>
      <c r="T4503" s="11">
        <v>0</v>
      </c>
      <c r="U4503" s="11">
        <v>0</v>
      </c>
      <c r="V4503" s="11">
        <v>0</v>
      </c>
      <c r="W4503" s="10">
        <v>0</v>
      </c>
      <c r="X4503" s="11">
        <v>5.0999999999999996</v>
      </c>
      <c r="Y4503" s="11">
        <v>9</v>
      </c>
      <c r="Z4503" s="11">
        <v>4</v>
      </c>
      <c r="AA4503" s="11">
        <v>4</v>
      </c>
      <c r="AB4503" s="11">
        <v>2</v>
      </c>
      <c r="AC4503" s="11">
        <v>2</v>
      </c>
      <c r="AD4503" s="10">
        <v>6</v>
      </c>
      <c r="AE4503" s="11">
        <v>0</v>
      </c>
      <c r="AF4503" s="11">
        <v>0</v>
      </c>
      <c r="AG4503" s="10">
        <v>0</v>
      </c>
      <c r="AH4503" s="11">
        <v>0</v>
      </c>
      <c r="AI4503" s="11">
        <v>2</v>
      </c>
      <c r="AJ4503" s="10">
        <v>0</v>
      </c>
      <c r="AK4503" s="11">
        <v>7</v>
      </c>
      <c r="AL4503" s="11">
        <v>7</v>
      </c>
      <c r="AM4503" s="11">
        <v>1</v>
      </c>
      <c r="AN4503" s="10">
        <v>4</v>
      </c>
      <c r="AO4503" s="11">
        <v>91</v>
      </c>
      <c r="AP4503" s="11">
        <v>60</v>
      </c>
      <c r="AQ4503" s="11">
        <v>31</v>
      </c>
      <c r="AR4503" s="11">
        <v>18</v>
      </c>
      <c r="AS4503" s="11">
        <v>6</v>
      </c>
      <c r="AT4503" s="11">
        <v>17</v>
      </c>
      <c r="AU4503" s="10">
        <v>18</v>
      </c>
      <c r="AV4503" s="11">
        <v>28</v>
      </c>
      <c r="AW4503" s="10">
        <v>234</v>
      </c>
      <c r="AX4503" s="12" t="s">
        <v>66</v>
      </c>
      <c r="AY4503" s="9" t="s">
        <v>67</v>
      </c>
      <c r="AZ4503" s="4" t="s">
        <v>62</v>
      </c>
    </row>
    <row r="4504" spans="1:52" ht="15.75" thickBot="1" x14ac:dyDescent="0.3">
      <c r="A4504" s="13">
        <v>42618</v>
      </c>
      <c r="B4504" s="14">
        <v>2016</v>
      </c>
      <c r="C4504" s="15" t="s">
        <v>698</v>
      </c>
      <c r="D4504" s="16" t="s">
        <v>52</v>
      </c>
      <c r="E4504" s="17" t="s">
        <v>77</v>
      </c>
      <c r="F4504" s="15" t="s">
        <v>69</v>
      </c>
      <c r="G4504" s="18" t="s">
        <v>55</v>
      </c>
      <c r="H4504" s="19" t="s">
        <v>185</v>
      </c>
      <c r="I4504" s="9" t="str" cm="1">
        <f t="array" ref="I4504">GETURL(H4504)</f>
        <v>http://www.thebaseballcube.com/players/profile.asp?ID=181951</v>
      </c>
      <c r="J4504" s="15" t="s">
        <v>186</v>
      </c>
      <c r="K4504" s="15" t="s">
        <v>73</v>
      </c>
      <c r="L4504" s="15" t="s">
        <v>24</v>
      </c>
      <c r="M4504" s="14">
        <v>27.308</v>
      </c>
      <c r="N4504" s="15" t="s">
        <v>188</v>
      </c>
      <c r="O4504" s="20">
        <v>1</v>
      </c>
      <c r="P4504" s="21">
        <v>1</v>
      </c>
      <c r="Q4504" s="21">
        <v>0</v>
      </c>
      <c r="R4504" s="21">
        <v>1</v>
      </c>
      <c r="S4504" s="21">
        <v>1</v>
      </c>
      <c r="T4504" s="21">
        <v>0</v>
      </c>
      <c r="U4504" s="21">
        <v>0</v>
      </c>
      <c r="V4504" s="21">
        <v>0</v>
      </c>
      <c r="W4504" s="20">
        <v>0</v>
      </c>
      <c r="X4504" s="21">
        <v>6.1</v>
      </c>
      <c r="Y4504" s="21">
        <v>7</v>
      </c>
      <c r="Z4504" s="21">
        <v>2</v>
      </c>
      <c r="AA4504" s="21">
        <v>2</v>
      </c>
      <c r="AB4504" s="21">
        <v>0</v>
      </c>
      <c r="AC4504" s="21">
        <v>3</v>
      </c>
      <c r="AD4504" s="20">
        <v>4</v>
      </c>
      <c r="AE4504" s="21">
        <v>0</v>
      </c>
      <c r="AF4504" s="21">
        <v>0</v>
      </c>
      <c r="AG4504" s="20">
        <v>0</v>
      </c>
      <c r="AH4504" s="21">
        <v>0</v>
      </c>
      <c r="AI4504" s="21">
        <v>2</v>
      </c>
      <c r="AJ4504" s="20">
        <v>0</v>
      </c>
      <c r="AK4504" s="21">
        <v>6</v>
      </c>
      <c r="AL4504" s="21">
        <v>2</v>
      </c>
      <c r="AM4504" s="21">
        <v>3</v>
      </c>
      <c r="AN4504" s="20">
        <v>9</v>
      </c>
      <c r="AO4504" s="21">
        <v>105</v>
      </c>
      <c r="AP4504" s="21">
        <v>62</v>
      </c>
      <c r="AQ4504" s="21">
        <v>43</v>
      </c>
      <c r="AR4504" s="21">
        <v>12</v>
      </c>
      <c r="AS4504" s="21">
        <v>12</v>
      </c>
      <c r="AT4504" s="21">
        <v>18</v>
      </c>
      <c r="AU4504" s="20">
        <v>20</v>
      </c>
      <c r="AV4504" s="21">
        <v>28</v>
      </c>
      <c r="AW4504" s="20">
        <v>72</v>
      </c>
      <c r="AX4504" s="22" t="s">
        <v>66</v>
      </c>
      <c r="AY4504" s="19" t="s">
        <v>189</v>
      </c>
      <c r="AZ4504" s="14" t="s">
        <v>62</v>
      </c>
    </row>
    <row r="4505" spans="1:52" ht="15.75" thickBot="1" x14ac:dyDescent="0.3">
      <c r="A4505" s="3">
        <v>42618</v>
      </c>
      <c r="B4505" s="4">
        <v>2016</v>
      </c>
      <c r="C4505" s="5" t="s">
        <v>698</v>
      </c>
      <c r="D4505" s="6" t="s">
        <v>52</v>
      </c>
      <c r="E4505" s="7" t="s">
        <v>68</v>
      </c>
      <c r="F4505" s="5" t="s">
        <v>69</v>
      </c>
      <c r="G4505" s="8" t="s">
        <v>55</v>
      </c>
      <c r="H4505" s="9" t="s">
        <v>121</v>
      </c>
      <c r="I4505" s="9" t="str" cm="1">
        <f t="array" ref="I4505">GETURL(H4505)</f>
        <v>http://www.thebaseballcube.com/players/profile.asp?ID=4221</v>
      </c>
      <c r="J4505" s="5" t="s">
        <v>73</v>
      </c>
      <c r="K4505" s="5" t="s">
        <v>186</v>
      </c>
      <c r="L4505" s="5" t="s">
        <v>24</v>
      </c>
      <c r="M4505" s="4">
        <v>41.311</v>
      </c>
      <c r="N4505" s="5" t="s">
        <v>122</v>
      </c>
      <c r="O4505" s="10">
        <v>1</v>
      </c>
      <c r="P4505" s="11">
        <v>0</v>
      </c>
      <c r="Q4505" s="11">
        <v>1</v>
      </c>
      <c r="R4505" s="11">
        <v>1</v>
      </c>
      <c r="S4505" s="11">
        <v>1</v>
      </c>
      <c r="T4505" s="11">
        <v>0</v>
      </c>
      <c r="U4505" s="11">
        <v>0</v>
      </c>
      <c r="V4505" s="11">
        <v>0</v>
      </c>
      <c r="W4505" s="10">
        <v>0</v>
      </c>
      <c r="X4505" s="11">
        <v>4</v>
      </c>
      <c r="Y4505" s="11">
        <v>7</v>
      </c>
      <c r="Z4505" s="11">
        <v>5</v>
      </c>
      <c r="AA4505" s="11">
        <v>5</v>
      </c>
      <c r="AB4505" s="11">
        <v>1</v>
      </c>
      <c r="AC4505" s="11">
        <v>1</v>
      </c>
      <c r="AD4505" s="10">
        <v>5</v>
      </c>
      <c r="AE4505" s="11">
        <v>0</v>
      </c>
      <c r="AF4505" s="11">
        <v>1</v>
      </c>
      <c r="AG4505" s="10">
        <v>0</v>
      </c>
      <c r="AH4505" s="11">
        <v>1</v>
      </c>
      <c r="AI4505" s="11">
        <v>2</v>
      </c>
      <c r="AJ4505" s="10">
        <v>0</v>
      </c>
      <c r="AK4505" s="11">
        <v>2</v>
      </c>
      <c r="AL4505" s="11">
        <v>4</v>
      </c>
      <c r="AM4505" s="11">
        <v>2</v>
      </c>
      <c r="AN4505" s="10">
        <v>5</v>
      </c>
      <c r="AO4505" s="11">
        <v>63</v>
      </c>
      <c r="AP4505" s="11">
        <v>43</v>
      </c>
      <c r="AQ4505" s="11">
        <v>20</v>
      </c>
      <c r="AR4505" s="11">
        <v>9</v>
      </c>
      <c r="AS4505" s="11">
        <v>10</v>
      </c>
      <c r="AT4505" s="11">
        <v>11</v>
      </c>
      <c r="AU4505" s="10">
        <v>13</v>
      </c>
      <c r="AV4505" s="11">
        <v>28</v>
      </c>
      <c r="AW4505" s="10">
        <v>367</v>
      </c>
      <c r="AX4505" s="12" t="s">
        <v>87</v>
      </c>
      <c r="AY4505" s="4"/>
      <c r="AZ4505" s="4" t="s">
        <v>82</v>
      </c>
    </row>
    <row r="4506" spans="1:52" ht="15.75" thickBot="1" x14ac:dyDescent="0.3">
      <c r="A4506" s="13">
        <v>42618</v>
      </c>
      <c r="B4506" s="14">
        <v>2016</v>
      </c>
      <c r="C4506" s="15" t="s">
        <v>698</v>
      </c>
      <c r="D4506" s="16" t="s">
        <v>52</v>
      </c>
      <c r="E4506" s="17" t="s">
        <v>449</v>
      </c>
      <c r="F4506" s="15" t="s">
        <v>69</v>
      </c>
      <c r="G4506" s="18" t="s">
        <v>55</v>
      </c>
      <c r="H4506" s="19" t="s">
        <v>703</v>
      </c>
      <c r="I4506" s="9" t="str" cm="1">
        <f t="array" ref="I4506">GETURL(H4506)</f>
        <v>http://www.thebaseballcube.com/players/profile.asp?ID=165872</v>
      </c>
      <c r="J4506" s="15" t="s">
        <v>111</v>
      </c>
      <c r="K4506" s="15" t="s">
        <v>94</v>
      </c>
      <c r="L4506" s="15" t="s">
        <v>24</v>
      </c>
      <c r="M4506" s="14">
        <v>23.274999999999999</v>
      </c>
      <c r="N4506" s="15" t="s">
        <v>59</v>
      </c>
      <c r="O4506" s="20">
        <v>1</v>
      </c>
      <c r="P4506" s="21">
        <v>0</v>
      </c>
      <c r="Q4506" s="21">
        <v>1</v>
      </c>
      <c r="R4506" s="21">
        <v>1</v>
      </c>
      <c r="S4506" s="21">
        <v>1</v>
      </c>
      <c r="T4506" s="21">
        <v>0</v>
      </c>
      <c r="U4506" s="21">
        <v>0</v>
      </c>
      <c r="V4506" s="21">
        <v>0</v>
      </c>
      <c r="W4506" s="20">
        <v>0</v>
      </c>
      <c r="X4506" s="21">
        <v>3</v>
      </c>
      <c r="Y4506" s="21">
        <v>5</v>
      </c>
      <c r="Z4506" s="21">
        <v>5</v>
      </c>
      <c r="AA4506" s="21">
        <v>5</v>
      </c>
      <c r="AB4506" s="21">
        <v>1</v>
      </c>
      <c r="AC4506" s="21">
        <v>1</v>
      </c>
      <c r="AD4506" s="20">
        <v>0</v>
      </c>
      <c r="AE4506" s="21">
        <v>0</v>
      </c>
      <c r="AF4506" s="21">
        <v>1</v>
      </c>
      <c r="AG4506" s="20">
        <v>3</v>
      </c>
      <c r="AH4506" s="21">
        <v>1</v>
      </c>
      <c r="AI4506" s="21">
        <v>1</v>
      </c>
      <c r="AJ4506" s="20">
        <v>0</v>
      </c>
      <c r="AK4506" s="21">
        <v>4</v>
      </c>
      <c r="AL4506" s="21">
        <v>4</v>
      </c>
      <c r="AM4506" s="21">
        <v>1</v>
      </c>
      <c r="AN4506" s="20">
        <v>4</v>
      </c>
      <c r="AO4506" s="21">
        <v>60</v>
      </c>
      <c r="AP4506" s="21">
        <v>33</v>
      </c>
      <c r="AQ4506" s="21">
        <v>27</v>
      </c>
      <c r="AR4506" s="21">
        <v>15</v>
      </c>
      <c r="AS4506" s="21">
        <v>0</v>
      </c>
      <c r="AT4506" s="21">
        <v>5</v>
      </c>
      <c r="AU4506" s="20">
        <v>11</v>
      </c>
      <c r="AV4506" s="21">
        <v>1</v>
      </c>
      <c r="AW4506" s="20">
        <v>1</v>
      </c>
      <c r="AX4506" s="22" t="s">
        <v>108</v>
      </c>
      <c r="AY4506" s="19" t="s">
        <v>195</v>
      </c>
      <c r="AZ4506" s="14" t="s">
        <v>109</v>
      </c>
    </row>
    <row r="4507" spans="1:52" ht="15.75" thickBot="1" x14ac:dyDescent="0.3">
      <c r="A4507" s="3">
        <v>42618</v>
      </c>
      <c r="B4507" s="4">
        <v>2016</v>
      </c>
      <c r="C4507" s="5" t="s">
        <v>698</v>
      </c>
      <c r="D4507" s="6" t="s">
        <v>52</v>
      </c>
      <c r="E4507" s="7" t="s">
        <v>450</v>
      </c>
      <c r="F4507" s="5" t="s">
        <v>69</v>
      </c>
      <c r="G4507" s="8" t="s">
        <v>55</v>
      </c>
      <c r="H4507" s="9" t="s">
        <v>373</v>
      </c>
      <c r="I4507" s="9" t="str" cm="1">
        <f t="array" ref="I4507">GETURL(H4507)</f>
        <v>http://www.thebaseballcube.com/players/profile.asp?ID=36490</v>
      </c>
      <c r="J4507" s="5" t="s">
        <v>94</v>
      </c>
      <c r="K4507" s="5" t="s">
        <v>111</v>
      </c>
      <c r="L4507" s="5" t="s">
        <v>24</v>
      </c>
      <c r="M4507" s="4">
        <v>33.335999999999999</v>
      </c>
      <c r="N4507" s="5" t="s">
        <v>96</v>
      </c>
      <c r="O4507" s="10">
        <v>1</v>
      </c>
      <c r="P4507" s="11">
        <v>0</v>
      </c>
      <c r="Q4507" s="11">
        <v>0</v>
      </c>
      <c r="R4507" s="11">
        <v>1</v>
      </c>
      <c r="S4507" s="11">
        <v>0</v>
      </c>
      <c r="T4507" s="11">
        <v>0</v>
      </c>
      <c r="U4507" s="11">
        <v>0</v>
      </c>
      <c r="V4507" s="11">
        <v>0</v>
      </c>
      <c r="W4507" s="10">
        <v>0</v>
      </c>
      <c r="X4507" s="11">
        <v>4</v>
      </c>
      <c r="Y4507" s="11">
        <v>4</v>
      </c>
      <c r="Z4507" s="11">
        <v>5</v>
      </c>
      <c r="AA4507" s="11">
        <v>5</v>
      </c>
      <c r="AB4507" s="11">
        <v>1</v>
      </c>
      <c r="AC4507" s="11">
        <v>3</v>
      </c>
      <c r="AD4507" s="10">
        <v>4</v>
      </c>
      <c r="AE4507" s="11">
        <v>0</v>
      </c>
      <c r="AF4507" s="11">
        <v>0</v>
      </c>
      <c r="AG4507" s="10">
        <v>0</v>
      </c>
      <c r="AH4507" s="11">
        <v>0</v>
      </c>
      <c r="AI4507" s="11">
        <v>2</v>
      </c>
      <c r="AJ4507" s="10">
        <v>0</v>
      </c>
      <c r="AK4507" s="11">
        <v>5</v>
      </c>
      <c r="AL4507" s="11">
        <v>2</v>
      </c>
      <c r="AM4507" s="11">
        <v>0</v>
      </c>
      <c r="AN4507" s="10">
        <v>5</v>
      </c>
      <c r="AO4507" s="11">
        <v>83</v>
      </c>
      <c r="AP4507" s="11">
        <v>48</v>
      </c>
      <c r="AQ4507" s="11">
        <v>35</v>
      </c>
      <c r="AR4507" s="11">
        <v>14</v>
      </c>
      <c r="AS4507" s="11">
        <v>8</v>
      </c>
      <c r="AT4507" s="11">
        <v>14</v>
      </c>
      <c r="AU4507" s="10">
        <v>12</v>
      </c>
      <c r="AV4507" s="11">
        <v>27</v>
      </c>
      <c r="AW4507" s="10">
        <v>318</v>
      </c>
      <c r="AX4507" s="12" t="s">
        <v>154</v>
      </c>
      <c r="AY4507" s="4"/>
      <c r="AZ4507" s="4" t="s">
        <v>82</v>
      </c>
    </row>
    <row r="4508" spans="1:52" ht="15.75" thickBot="1" x14ac:dyDescent="0.3">
      <c r="A4508" s="13">
        <v>42618</v>
      </c>
      <c r="B4508" s="14">
        <v>2016</v>
      </c>
      <c r="C4508" s="15" t="s">
        <v>698</v>
      </c>
      <c r="D4508" s="16" t="s">
        <v>52</v>
      </c>
      <c r="E4508" s="17" t="s">
        <v>292</v>
      </c>
      <c r="F4508" s="15" t="s">
        <v>69</v>
      </c>
      <c r="G4508" s="18" t="s">
        <v>55</v>
      </c>
      <c r="H4508" s="19" t="s">
        <v>127</v>
      </c>
      <c r="I4508" s="9" t="str" cm="1">
        <f t="array" ref="I4508">GETURL(H4508)</f>
        <v>http://www.thebaseballcube.com/players/profile.asp?ID=45414</v>
      </c>
      <c r="J4508" s="15" t="s">
        <v>125</v>
      </c>
      <c r="K4508" s="15" t="s">
        <v>124</v>
      </c>
      <c r="L4508" s="15" t="s">
        <v>24</v>
      </c>
      <c r="M4508" s="14">
        <v>30.15</v>
      </c>
      <c r="N4508" s="15" t="s">
        <v>128</v>
      </c>
      <c r="O4508" s="20">
        <v>1</v>
      </c>
      <c r="P4508" s="21">
        <v>1</v>
      </c>
      <c r="Q4508" s="21">
        <v>0</v>
      </c>
      <c r="R4508" s="21">
        <v>1</v>
      </c>
      <c r="S4508" s="21">
        <v>0</v>
      </c>
      <c r="T4508" s="21">
        <v>0</v>
      </c>
      <c r="U4508" s="21">
        <v>0</v>
      </c>
      <c r="V4508" s="21">
        <v>0</v>
      </c>
      <c r="W4508" s="20">
        <v>0</v>
      </c>
      <c r="X4508" s="21">
        <v>5.2</v>
      </c>
      <c r="Y4508" s="21">
        <v>6</v>
      </c>
      <c r="Z4508" s="21">
        <v>6</v>
      </c>
      <c r="AA4508" s="21">
        <v>6</v>
      </c>
      <c r="AB4508" s="21">
        <v>2</v>
      </c>
      <c r="AC4508" s="21">
        <v>4</v>
      </c>
      <c r="AD4508" s="20">
        <v>3</v>
      </c>
      <c r="AE4508" s="21">
        <v>1</v>
      </c>
      <c r="AF4508" s="21">
        <v>0</v>
      </c>
      <c r="AG4508" s="20">
        <v>0</v>
      </c>
      <c r="AH4508" s="21">
        <v>1</v>
      </c>
      <c r="AI4508" s="21">
        <v>0</v>
      </c>
      <c r="AJ4508" s="20">
        <v>0</v>
      </c>
      <c r="AK4508" s="21">
        <v>7</v>
      </c>
      <c r="AL4508" s="21">
        <v>6</v>
      </c>
      <c r="AM4508" s="21">
        <v>1</v>
      </c>
      <c r="AN4508" s="20">
        <v>5</v>
      </c>
      <c r="AO4508" s="21">
        <v>101</v>
      </c>
      <c r="AP4508" s="21">
        <v>60</v>
      </c>
      <c r="AQ4508" s="21">
        <v>41</v>
      </c>
      <c r="AR4508" s="21">
        <v>22</v>
      </c>
      <c r="AS4508" s="21">
        <v>3</v>
      </c>
      <c r="AT4508" s="21">
        <v>16</v>
      </c>
      <c r="AU4508" s="20">
        <v>19</v>
      </c>
      <c r="AV4508" s="21">
        <v>20</v>
      </c>
      <c r="AW4508" s="20">
        <v>354</v>
      </c>
      <c r="AX4508" s="22" t="s">
        <v>80</v>
      </c>
      <c r="AY4508" s="19" t="s">
        <v>126</v>
      </c>
      <c r="AZ4508" s="14" t="s">
        <v>82</v>
      </c>
    </row>
    <row r="4509" spans="1:52" ht="15.75" thickBot="1" x14ac:dyDescent="0.3">
      <c r="A4509" s="3">
        <v>42618</v>
      </c>
      <c r="B4509" s="4">
        <v>2016</v>
      </c>
      <c r="C4509" s="5" t="s">
        <v>698</v>
      </c>
      <c r="D4509" s="6" t="s">
        <v>52</v>
      </c>
      <c r="E4509" s="7" t="s">
        <v>290</v>
      </c>
      <c r="F4509" s="5" t="s">
        <v>69</v>
      </c>
      <c r="G4509" s="8" t="s">
        <v>55</v>
      </c>
      <c r="H4509" s="9" t="s">
        <v>123</v>
      </c>
      <c r="I4509" s="9" t="str" cm="1">
        <f t="array" ref="I4509">GETURL(H4509)</f>
        <v>http://www.thebaseballcube.com/players/profile.asp?ID=43511</v>
      </c>
      <c r="J4509" s="5" t="s">
        <v>124</v>
      </c>
      <c r="K4509" s="5" t="s">
        <v>125</v>
      </c>
      <c r="L4509" s="5" t="s">
        <v>15</v>
      </c>
      <c r="M4509" s="4">
        <v>32.253</v>
      </c>
      <c r="N4509" s="5" t="s">
        <v>96</v>
      </c>
      <c r="O4509" s="10">
        <v>1</v>
      </c>
      <c r="P4509" s="11">
        <v>0</v>
      </c>
      <c r="Q4509" s="11">
        <v>1</v>
      </c>
      <c r="R4509" s="11">
        <v>1</v>
      </c>
      <c r="S4509" s="11">
        <v>0</v>
      </c>
      <c r="T4509" s="11">
        <v>0</v>
      </c>
      <c r="U4509" s="11">
        <v>0</v>
      </c>
      <c r="V4509" s="11">
        <v>0</v>
      </c>
      <c r="W4509" s="10">
        <v>0</v>
      </c>
      <c r="X4509" s="11">
        <v>1.2</v>
      </c>
      <c r="Y4509" s="11">
        <v>7</v>
      </c>
      <c r="Z4509" s="11">
        <v>7</v>
      </c>
      <c r="AA4509" s="11">
        <v>7</v>
      </c>
      <c r="AB4509" s="11">
        <v>2</v>
      </c>
      <c r="AC4509" s="11">
        <v>3</v>
      </c>
      <c r="AD4509" s="10">
        <v>4</v>
      </c>
      <c r="AE4509" s="11">
        <v>0</v>
      </c>
      <c r="AF4509" s="11">
        <v>0</v>
      </c>
      <c r="AG4509" s="10">
        <v>0</v>
      </c>
      <c r="AH4509" s="11">
        <v>0</v>
      </c>
      <c r="AI4509" s="11">
        <v>1</v>
      </c>
      <c r="AJ4509" s="10">
        <v>0</v>
      </c>
      <c r="AK4509" s="11">
        <v>2</v>
      </c>
      <c r="AL4509" s="11">
        <v>2</v>
      </c>
      <c r="AM4509" s="11">
        <v>0</v>
      </c>
      <c r="AN4509" s="10">
        <v>4</v>
      </c>
      <c r="AO4509" s="11">
        <v>61</v>
      </c>
      <c r="AP4509" s="11">
        <v>34</v>
      </c>
      <c r="AQ4509" s="11">
        <v>27</v>
      </c>
      <c r="AR4509" s="11">
        <v>11</v>
      </c>
      <c r="AS4509" s="11">
        <v>6</v>
      </c>
      <c r="AT4509" s="11">
        <v>9</v>
      </c>
      <c r="AU4509" s="10">
        <v>8</v>
      </c>
      <c r="AV4509" s="11">
        <v>28</v>
      </c>
      <c r="AW4509" s="10">
        <v>335</v>
      </c>
      <c r="AX4509" s="12" t="s">
        <v>60</v>
      </c>
      <c r="AY4509" s="9" t="s">
        <v>126</v>
      </c>
      <c r="AZ4509" s="4" t="s">
        <v>62</v>
      </c>
    </row>
    <row r="4510" spans="1:52" ht="15.75" thickBot="1" x14ac:dyDescent="0.3">
      <c r="A4510" s="13">
        <v>42618</v>
      </c>
      <c r="B4510" s="14">
        <v>2016</v>
      </c>
      <c r="C4510" s="15" t="s">
        <v>698</v>
      </c>
      <c r="D4510" s="16" t="s">
        <v>52</v>
      </c>
      <c r="E4510" s="17" t="s">
        <v>263</v>
      </c>
      <c r="F4510" s="15" t="s">
        <v>69</v>
      </c>
      <c r="G4510" s="18" t="s">
        <v>70</v>
      </c>
      <c r="H4510" s="19" t="s">
        <v>514</v>
      </c>
      <c r="I4510" s="9" t="str" cm="1">
        <f t="array" ref="I4510">GETURL(H4510)</f>
        <v>http://www.thebaseballcube.com/players/profile.asp?ID=143097</v>
      </c>
      <c r="J4510" s="15" t="s">
        <v>72</v>
      </c>
      <c r="K4510" s="15" t="s">
        <v>104</v>
      </c>
      <c r="L4510" s="15" t="s">
        <v>24</v>
      </c>
      <c r="M4510" s="14">
        <v>27.007999999999999</v>
      </c>
      <c r="N4510" s="15" t="s">
        <v>96</v>
      </c>
      <c r="O4510" s="20">
        <v>1</v>
      </c>
      <c r="P4510" s="21">
        <v>0</v>
      </c>
      <c r="Q4510" s="21">
        <v>1</v>
      </c>
      <c r="R4510" s="21">
        <v>1</v>
      </c>
      <c r="S4510" s="21">
        <v>0</v>
      </c>
      <c r="T4510" s="21">
        <v>0</v>
      </c>
      <c r="U4510" s="21">
        <v>0</v>
      </c>
      <c r="V4510" s="21">
        <v>0</v>
      </c>
      <c r="W4510" s="20">
        <v>0</v>
      </c>
      <c r="X4510" s="21">
        <v>5</v>
      </c>
      <c r="Y4510" s="21">
        <v>9</v>
      </c>
      <c r="Z4510" s="21">
        <v>7</v>
      </c>
      <c r="AA4510" s="21">
        <v>7</v>
      </c>
      <c r="AB4510" s="21">
        <v>1</v>
      </c>
      <c r="AC4510" s="21">
        <v>1</v>
      </c>
      <c r="AD4510" s="20">
        <v>7</v>
      </c>
      <c r="AE4510" s="21">
        <v>2</v>
      </c>
      <c r="AF4510" s="21">
        <v>0</v>
      </c>
      <c r="AG4510" s="20">
        <v>0</v>
      </c>
      <c r="AH4510" s="21">
        <v>0</v>
      </c>
      <c r="AI4510" s="21">
        <v>2</v>
      </c>
      <c r="AJ4510" s="20">
        <v>0</v>
      </c>
      <c r="AK4510" s="21">
        <v>6</v>
      </c>
      <c r="AL4510" s="21">
        <v>3</v>
      </c>
      <c r="AM4510" s="21">
        <v>2</v>
      </c>
      <c r="AN4510" s="20">
        <v>7</v>
      </c>
      <c r="AO4510" s="21">
        <v>93</v>
      </c>
      <c r="AP4510" s="21">
        <v>59</v>
      </c>
      <c r="AQ4510" s="21">
        <v>34</v>
      </c>
      <c r="AR4510" s="21">
        <v>13</v>
      </c>
      <c r="AS4510" s="21">
        <v>13</v>
      </c>
      <c r="AT4510" s="21">
        <v>15</v>
      </c>
      <c r="AU4510" s="20">
        <v>18</v>
      </c>
      <c r="AV4510" s="21">
        <v>26</v>
      </c>
      <c r="AW4510" s="20">
        <v>51</v>
      </c>
      <c r="AX4510" s="22" t="s">
        <v>66</v>
      </c>
      <c r="AY4510" s="19" t="s">
        <v>141</v>
      </c>
      <c r="AZ4510" s="14" t="s">
        <v>62</v>
      </c>
    </row>
    <row r="4511" spans="1:52" ht="15.75" thickBot="1" x14ac:dyDescent="0.3">
      <c r="A4511" s="3">
        <v>42618</v>
      </c>
      <c r="B4511" s="4">
        <v>2016</v>
      </c>
      <c r="C4511" s="5" t="s">
        <v>698</v>
      </c>
      <c r="D4511" s="6" t="s">
        <v>52</v>
      </c>
      <c r="E4511" s="7" t="s">
        <v>265</v>
      </c>
      <c r="F4511" s="5" t="s">
        <v>69</v>
      </c>
      <c r="G4511" s="8" t="s">
        <v>70</v>
      </c>
      <c r="H4511" s="9" t="s">
        <v>281</v>
      </c>
      <c r="I4511" s="9" t="str" cm="1">
        <f t="array" ref="I4511">GETURL(H4511)</f>
        <v>http://www.thebaseballcube.com/players/profile.asp?ID=21834</v>
      </c>
      <c r="J4511" s="5" t="s">
        <v>104</v>
      </c>
      <c r="K4511" s="5" t="s">
        <v>72</v>
      </c>
      <c r="L4511" s="5" t="s">
        <v>24</v>
      </c>
      <c r="M4511" s="4">
        <v>32.226999999999997</v>
      </c>
      <c r="N4511" s="5" t="s">
        <v>59</v>
      </c>
      <c r="O4511" s="10">
        <v>1</v>
      </c>
      <c r="P4511" s="11">
        <v>1</v>
      </c>
      <c r="Q4511" s="11">
        <v>0</v>
      </c>
      <c r="R4511" s="11">
        <v>1</v>
      </c>
      <c r="S4511" s="11">
        <v>1</v>
      </c>
      <c r="T4511" s="11">
        <v>1</v>
      </c>
      <c r="U4511" s="11">
        <v>0</v>
      </c>
      <c r="V4511" s="11">
        <v>0</v>
      </c>
      <c r="W4511" s="10">
        <v>0</v>
      </c>
      <c r="X4511" s="11">
        <v>9</v>
      </c>
      <c r="Y4511" s="11">
        <v>2</v>
      </c>
      <c r="Z4511" s="11">
        <v>3</v>
      </c>
      <c r="AA4511" s="11">
        <v>3</v>
      </c>
      <c r="AB4511" s="11">
        <v>1</v>
      </c>
      <c r="AC4511" s="11">
        <v>1</v>
      </c>
      <c r="AD4511" s="10">
        <v>6</v>
      </c>
      <c r="AE4511" s="11">
        <v>0</v>
      </c>
      <c r="AF4511" s="11">
        <v>0</v>
      </c>
      <c r="AG4511" s="10">
        <v>1</v>
      </c>
      <c r="AH4511" s="11">
        <v>0</v>
      </c>
      <c r="AI4511" s="11">
        <v>0</v>
      </c>
      <c r="AJ4511" s="10">
        <v>0</v>
      </c>
      <c r="AK4511" s="11">
        <v>9</v>
      </c>
      <c r="AL4511" s="11">
        <v>7</v>
      </c>
      <c r="AM4511" s="11">
        <v>3</v>
      </c>
      <c r="AN4511" s="10">
        <v>4</v>
      </c>
      <c r="AO4511" s="11">
        <v>112</v>
      </c>
      <c r="AP4511" s="11">
        <v>73</v>
      </c>
      <c r="AQ4511" s="11">
        <v>39</v>
      </c>
      <c r="AR4511" s="11">
        <v>17</v>
      </c>
      <c r="AS4511" s="11">
        <v>15</v>
      </c>
      <c r="AT4511" s="11">
        <v>18</v>
      </c>
      <c r="AU4511" s="10">
        <v>23</v>
      </c>
      <c r="AV4511" s="11">
        <v>25</v>
      </c>
      <c r="AW4511" s="10">
        <v>294</v>
      </c>
      <c r="AX4511" s="12" t="s">
        <v>87</v>
      </c>
      <c r="AY4511" s="4"/>
      <c r="AZ4511" s="4" t="s">
        <v>82</v>
      </c>
    </row>
    <row r="4512" spans="1:52" ht="15.75" thickBot="1" x14ac:dyDescent="0.3">
      <c r="A4512" s="13">
        <v>42618</v>
      </c>
      <c r="B4512" s="14">
        <v>2016</v>
      </c>
      <c r="C4512" s="15" t="s">
        <v>698</v>
      </c>
      <c r="D4512" s="16" t="s">
        <v>52</v>
      </c>
      <c r="E4512" s="17" t="s">
        <v>433</v>
      </c>
      <c r="F4512" s="15" t="s">
        <v>69</v>
      </c>
      <c r="G4512" s="18" t="s">
        <v>55</v>
      </c>
      <c r="H4512" s="19" t="s">
        <v>295</v>
      </c>
      <c r="I4512" s="9" t="str" cm="1">
        <f t="array" ref="I4512">GETURL(H4512)</f>
        <v>http://www.thebaseballcube.com/players/profile.asp?ID=165253</v>
      </c>
      <c r="J4512" s="15" t="s">
        <v>147</v>
      </c>
      <c r="K4512" s="15" t="s">
        <v>58</v>
      </c>
      <c r="L4512" s="15" t="s">
        <v>24</v>
      </c>
      <c r="M4512" s="14">
        <v>23.193000000000001</v>
      </c>
      <c r="N4512" s="15" t="s">
        <v>96</v>
      </c>
      <c r="O4512" s="20">
        <v>1</v>
      </c>
      <c r="P4512" s="21">
        <v>0</v>
      </c>
      <c r="Q4512" s="21">
        <v>1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5.0999999999999996</v>
      </c>
      <c r="Y4512" s="21">
        <v>6</v>
      </c>
      <c r="Z4512" s="21">
        <v>2</v>
      </c>
      <c r="AA4512" s="21">
        <v>2</v>
      </c>
      <c r="AB4512" s="21">
        <v>2</v>
      </c>
      <c r="AC4512" s="21">
        <v>1</v>
      </c>
      <c r="AD4512" s="20">
        <v>9</v>
      </c>
      <c r="AE4512" s="21">
        <v>1</v>
      </c>
      <c r="AF4512" s="21">
        <v>0</v>
      </c>
      <c r="AG4512" s="20">
        <v>0</v>
      </c>
      <c r="AH4512" s="21">
        <v>0</v>
      </c>
      <c r="AI4512" s="21">
        <v>1</v>
      </c>
      <c r="AJ4512" s="20">
        <v>0</v>
      </c>
      <c r="AK4512" s="21">
        <v>2</v>
      </c>
      <c r="AL4512" s="21">
        <v>2</v>
      </c>
      <c r="AM4512" s="21">
        <v>1</v>
      </c>
      <c r="AN4512" s="20">
        <v>6</v>
      </c>
      <c r="AO4512" s="21">
        <v>98</v>
      </c>
      <c r="AP4512" s="21">
        <v>62</v>
      </c>
      <c r="AQ4512" s="21">
        <v>36</v>
      </c>
      <c r="AR4512" s="21">
        <v>22</v>
      </c>
      <c r="AS4512" s="21">
        <v>11</v>
      </c>
      <c r="AT4512" s="21">
        <v>18</v>
      </c>
      <c r="AU4512" s="20">
        <v>11</v>
      </c>
      <c r="AV4512" s="21">
        <v>3</v>
      </c>
      <c r="AW4512" s="20">
        <v>3</v>
      </c>
      <c r="AX4512" s="22" t="s">
        <v>75</v>
      </c>
      <c r="AY4512" s="19" t="s">
        <v>150</v>
      </c>
      <c r="AZ4512" s="14" t="s">
        <v>62</v>
      </c>
    </row>
    <row r="4513" spans="1:52" ht="15.75" thickBot="1" x14ac:dyDescent="0.3">
      <c r="A4513" s="3">
        <v>42618</v>
      </c>
      <c r="B4513" s="4">
        <v>2016</v>
      </c>
      <c r="C4513" s="5" t="s">
        <v>698</v>
      </c>
      <c r="D4513" s="6" t="s">
        <v>52</v>
      </c>
      <c r="E4513" s="7" t="s">
        <v>432</v>
      </c>
      <c r="F4513" s="5" t="s">
        <v>69</v>
      </c>
      <c r="G4513" s="8" t="s">
        <v>55</v>
      </c>
      <c r="H4513" s="9" t="s">
        <v>370</v>
      </c>
      <c r="I4513" s="9" t="str" cm="1">
        <f t="array" ref="I4513">GETURL(H4513)</f>
        <v>http://www.thebaseballcube.com/players/profile.asp?ID=4138</v>
      </c>
      <c r="J4513" s="5" t="s">
        <v>58</v>
      </c>
      <c r="K4513" s="5" t="s">
        <v>147</v>
      </c>
      <c r="L4513" s="5" t="s">
        <v>24</v>
      </c>
      <c r="M4513" s="4">
        <v>43.103999999999999</v>
      </c>
      <c r="N4513" s="5" t="s">
        <v>59</v>
      </c>
      <c r="O4513" s="10">
        <v>1</v>
      </c>
      <c r="P4513" s="11">
        <v>1</v>
      </c>
      <c r="Q4513" s="11">
        <v>0</v>
      </c>
      <c r="R4513" s="11">
        <v>1</v>
      </c>
      <c r="S4513" s="11">
        <v>1</v>
      </c>
      <c r="T4513" s="11">
        <v>0</v>
      </c>
      <c r="U4513" s="11">
        <v>0</v>
      </c>
      <c r="V4513" s="11">
        <v>0</v>
      </c>
      <c r="W4513" s="10">
        <v>0</v>
      </c>
      <c r="X4513" s="11">
        <v>6</v>
      </c>
      <c r="Y4513" s="11">
        <v>5</v>
      </c>
      <c r="Z4513" s="11">
        <v>0</v>
      </c>
      <c r="AA4513" s="11">
        <v>0</v>
      </c>
      <c r="AB4513" s="11">
        <v>0</v>
      </c>
      <c r="AC4513" s="11">
        <v>1</v>
      </c>
      <c r="AD4513" s="10">
        <v>2</v>
      </c>
      <c r="AE4513" s="11">
        <v>0</v>
      </c>
      <c r="AF4513" s="11">
        <v>0</v>
      </c>
      <c r="AG4513" s="10">
        <v>0</v>
      </c>
      <c r="AH4513" s="11">
        <v>2</v>
      </c>
      <c r="AI4513" s="11">
        <v>1</v>
      </c>
      <c r="AJ4513" s="10">
        <v>1</v>
      </c>
      <c r="AK4513" s="11">
        <v>6</v>
      </c>
      <c r="AL4513" s="11">
        <v>5</v>
      </c>
      <c r="AM4513" s="11">
        <v>2</v>
      </c>
      <c r="AN4513" s="10">
        <v>6</v>
      </c>
      <c r="AO4513" s="11">
        <v>93</v>
      </c>
      <c r="AP4513" s="11">
        <v>59</v>
      </c>
      <c r="AQ4513" s="11">
        <v>34</v>
      </c>
      <c r="AR4513" s="11">
        <v>20</v>
      </c>
      <c r="AS4513" s="11">
        <v>3</v>
      </c>
      <c r="AT4513" s="11">
        <v>17</v>
      </c>
      <c r="AU4513" s="10">
        <v>19</v>
      </c>
      <c r="AV4513" s="11">
        <v>29</v>
      </c>
      <c r="AW4513" s="10">
        <v>504</v>
      </c>
      <c r="AX4513" s="12" t="s">
        <v>87</v>
      </c>
      <c r="AY4513" s="4"/>
      <c r="AZ4513" s="4" t="s">
        <v>82</v>
      </c>
    </row>
    <row r="4514" spans="1:52" ht="15.75" thickBot="1" x14ac:dyDescent="0.3">
      <c r="A4514" s="13">
        <v>42618</v>
      </c>
      <c r="B4514" s="14">
        <v>2016</v>
      </c>
      <c r="C4514" s="15" t="s">
        <v>698</v>
      </c>
      <c r="D4514" s="16" t="s">
        <v>52</v>
      </c>
      <c r="E4514" s="17" t="s">
        <v>417</v>
      </c>
      <c r="F4514" s="15" t="s">
        <v>69</v>
      </c>
      <c r="G4514" s="18" t="s">
        <v>55</v>
      </c>
      <c r="H4514" s="19" t="s">
        <v>209</v>
      </c>
      <c r="I4514" s="9" t="str" cm="1">
        <f t="array" ref="I4514">GETURL(H4514)</f>
        <v>http://www.thebaseballcube.com/players/profile.asp?ID=129042</v>
      </c>
      <c r="J4514" s="15" t="s">
        <v>132</v>
      </c>
      <c r="K4514" s="15" t="s">
        <v>158</v>
      </c>
      <c r="L4514" s="15" t="s">
        <v>24</v>
      </c>
      <c r="M4514" s="14">
        <v>27.132000000000001</v>
      </c>
      <c r="N4514" s="15" t="s">
        <v>100</v>
      </c>
      <c r="O4514" s="20">
        <v>1</v>
      </c>
      <c r="P4514" s="21">
        <v>1</v>
      </c>
      <c r="Q4514" s="21">
        <v>0</v>
      </c>
      <c r="R4514" s="21">
        <v>1</v>
      </c>
      <c r="S4514" s="21">
        <v>1</v>
      </c>
      <c r="T4514" s="21">
        <v>1</v>
      </c>
      <c r="U4514" s="21">
        <v>1</v>
      </c>
      <c r="V4514" s="21">
        <v>0</v>
      </c>
      <c r="W4514" s="20">
        <v>0</v>
      </c>
      <c r="X4514" s="21">
        <v>9</v>
      </c>
      <c r="Y4514" s="21">
        <v>2</v>
      </c>
      <c r="Z4514" s="21">
        <v>0</v>
      </c>
      <c r="AA4514" s="21">
        <v>0</v>
      </c>
      <c r="AB4514" s="21">
        <v>0</v>
      </c>
      <c r="AC4514" s="21">
        <v>0</v>
      </c>
      <c r="AD4514" s="20">
        <v>7</v>
      </c>
      <c r="AE4514" s="21">
        <v>0</v>
      </c>
      <c r="AF4514" s="21">
        <v>0</v>
      </c>
      <c r="AG4514" s="20">
        <v>0</v>
      </c>
      <c r="AH4514" s="21">
        <v>0</v>
      </c>
      <c r="AI4514" s="21">
        <v>1</v>
      </c>
      <c r="AJ4514" s="20">
        <v>0</v>
      </c>
      <c r="AK4514" s="21">
        <v>15</v>
      </c>
      <c r="AL4514" s="21">
        <v>2</v>
      </c>
      <c r="AM4514" s="21">
        <v>1</v>
      </c>
      <c r="AN4514" s="20">
        <v>4</v>
      </c>
      <c r="AO4514" s="21">
        <v>103</v>
      </c>
      <c r="AP4514" s="21">
        <v>73</v>
      </c>
      <c r="AQ4514" s="21">
        <v>30</v>
      </c>
      <c r="AR4514" s="21">
        <v>18</v>
      </c>
      <c r="AS4514" s="21">
        <v>12</v>
      </c>
      <c r="AT4514" s="21">
        <v>21</v>
      </c>
      <c r="AU4514" s="20">
        <v>22</v>
      </c>
      <c r="AV4514" s="21">
        <v>28</v>
      </c>
      <c r="AW4514" s="20">
        <v>85</v>
      </c>
      <c r="AX4514" s="22" t="s">
        <v>108</v>
      </c>
      <c r="AY4514" s="19" t="s">
        <v>189</v>
      </c>
      <c r="AZ4514" s="14" t="s">
        <v>109</v>
      </c>
    </row>
    <row r="4515" spans="1:52" ht="15.75" thickBot="1" x14ac:dyDescent="0.3">
      <c r="A4515" s="3">
        <v>42618</v>
      </c>
      <c r="B4515" s="4">
        <v>2016</v>
      </c>
      <c r="C4515" s="5" t="s">
        <v>698</v>
      </c>
      <c r="D4515" s="6" t="s">
        <v>52</v>
      </c>
      <c r="E4515" s="7" t="s">
        <v>417</v>
      </c>
      <c r="F4515" s="5" t="s">
        <v>69</v>
      </c>
      <c r="G4515" s="8" t="s">
        <v>55</v>
      </c>
      <c r="H4515" s="9" t="s">
        <v>209</v>
      </c>
      <c r="I4515" s="9" t="str" cm="1">
        <f t="array" ref="I4515">GETURL(H4515)</f>
        <v>http://www.thebaseballcube.com/players/profile.asp?ID=129042</v>
      </c>
      <c r="J4515" s="5" t="s">
        <v>132</v>
      </c>
      <c r="K4515" s="5" t="s">
        <v>158</v>
      </c>
      <c r="L4515" s="5" t="s">
        <v>24</v>
      </c>
      <c r="M4515" s="4">
        <v>27.132000000000001</v>
      </c>
      <c r="N4515" s="5" t="s">
        <v>100</v>
      </c>
      <c r="O4515" s="10">
        <v>1</v>
      </c>
      <c r="P4515" s="11">
        <v>1</v>
      </c>
      <c r="Q4515" s="11">
        <v>0</v>
      </c>
      <c r="R4515" s="11">
        <v>1</v>
      </c>
      <c r="S4515" s="11">
        <v>1</v>
      </c>
      <c r="T4515" s="11">
        <v>1</v>
      </c>
      <c r="U4515" s="11">
        <v>1</v>
      </c>
      <c r="V4515" s="11">
        <v>0</v>
      </c>
      <c r="W4515" s="10">
        <v>0</v>
      </c>
      <c r="X4515" s="11">
        <v>9</v>
      </c>
      <c r="Y4515" s="11">
        <v>2</v>
      </c>
      <c r="Z4515" s="11">
        <v>0</v>
      </c>
      <c r="AA4515" s="11">
        <v>0</v>
      </c>
      <c r="AB4515" s="11">
        <v>0</v>
      </c>
      <c r="AC4515" s="11">
        <v>0</v>
      </c>
      <c r="AD4515" s="10">
        <v>7</v>
      </c>
      <c r="AE4515" s="11">
        <v>0</v>
      </c>
      <c r="AF4515" s="11">
        <v>0</v>
      </c>
      <c r="AG4515" s="10">
        <v>0</v>
      </c>
      <c r="AH4515" s="11">
        <v>0</v>
      </c>
      <c r="AI4515" s="11">
        <v>1</v>
      </c>
      <c r="AJ4515" s="10">
        <v>0</v>
      </c>
      <c r="AK4515" s="11">
        <v>15</v>
      </c>
      <c r="AL4515" s="11">
        <v>2</v>
      </c>
      <c r="AM4515" s="11">
        <v>1</v>
      </c>
      <c r="AN4515" s="10">
        <v>4</v>
      </c>
      <c r="AO4515" s="11">
        <v>103</v>
      </c>
      <c r="AP4515" s="11">
        <v>73</v>
      </c>
      <c r="AQ4515" s="11">
        <v>30</v>
      </c>
      <c r="AR4515" s="11">
        <v>18</v>
      </c>
      <c r="AS4515" s="11">
        <v>12</v>
      </c>
      <c r="AT4515" s="11">
        <v>21</v>
      </c>
      <c r="AU4515" s="10">
        <v>22</v>
      </c>
      <c r="AV4515" s="11">
        <v>28</v>
      </c>
      <c r="AW4515" s="10">
        <v>85</v>
      </c>
      <c r="AX4515" s="12" t="s">
        <v>87</v>
      </c>
      <c r="AY4515" s="4"/>
      <c r="AZ4515" s="4" t="s">
        <v>82</v>
      </c>
    </row>
    <row r="4516" spans="1:52" ht="15.75" thickBot="1" x14ac:dyDescent="0.3">
      <c r="A4516" s="1" t="s">
        <v>0</v>
      </c>
      <c r="B4516" s="1" t="s">
        <v>1</v>
      </c>
      <c r="C4516" s="1" t="s">
        <v>2</v>
      </c>
      <c r="D4516" s="1" t="s">
        <v>3</v>
      </c>
      <c r="E4516" s="1" t="s">
        <v>4</v>
      </c>
      <c r="F4516" s="1" t="s">
        <v>5</v>
      </c>
      <c r="G4516" s="1" t="s">
        <v>6</v>
      </c>
      <c r="H4516" s="1" t="s">
        <v>7</v>
      </c>
      <c r="I4516" s="9" t="e" cm="1">
        <f t="array" ref="I4516">GETURL(H4516)</f>
        <v>#VALUE!</v>
      </c>
      <c r="J4516" s="1" t="s">
        <v>8</v>
      </c>
      <c r="K4516" s="1" t="s">
        <v>9</v>
      </c>
      <c r="L4516" s="1" t="s">
        <v>10</v>
      </c>
      <c r="M4516" s="1" t="s">
        <v>11</v>
      </c>
      <c r="N4516" s="1" t="s">
        <v>12</v>
      </c>
      <c r="O4516" s="2" t="s">
        <v>13</v>
      </c>
      <c r="P4516" s="2" t="s">
        <v>14</v>
      </c>
      <c r="Q4516" s="2" t="s">
        <v>15</v>
      </c>
      <c r="R4516" s="2" t="s">
        <v>16</v>
      </c>
      <c r="S4516" s="2" t="s">
        <v>17</v>
      </c>
      <c r="T4516" s="2" t="s">
        <v>18</v>
      </c>
      <c r="U4516" s="2" t="s">
        <v>19</v>
      </c>
      <c r="V4516" s="2" t="s">
        <v>20</v>
      </c>
      <c r="W4516" s="2" t="s">
        <v>21</v>
      </c>
      <c r="X4516" s="2" t="s">
        <v>22</v>
      </c>
      <c r="Y4516" s="2" t="s">
        <v>23</v>
      </c>
      <c r="Z4516" s="2" t="s">
        <v>24</v>
      </c>
      <c r="AA4516" s="2" t="s">
        <v>25</v>
      </c>
      <c r="AB4516" s="2" t="s">
        <v>26</v>
      </c>
      <c r="AC4516" s="2" t="s">
        <v>27</v>
      </c>
      <c r="AD4516" s="2" t="s">
        <v>28</v>
      </c>
      <c r="AE4516" s="2" t="s">
        <v>29</v>
      </c>
      <c r="AF4516" s="2" t="s">
        <v>30</v>
      </c>
      <c r="AG4516" s="2" t="s">
        <v>31</v>
      </c>
      <c r="AH4516" s="2" t="s">
        <v>32</v>
      </c>
      <c r="AI4516" s="2" t="s">
        <v>33</v>
      </c>
      <c r="AJ4516" s="2" t="s">
        <v>34</v>
      </c>
      <c r="AK4516" s="2" t="s">
        <v>35</v>
      </c>
      <c r="AL4516" s="2" t="s">
        <v>36</v>
      </c>
      <c r="AM4516" s="2" t="s">
        <v>37</v>
      </c>
      <c r="AN4516" s="2" t="s">
        <v>38</v>
      </c>
      <c r="AO4516" s="1" t="s">
        <v>39</v>
      </c>
      <c r="AP4516" s="1" t="s">
        <v>40</v>
      </c>
      <c r="AQ4516" s="1" t="s">
        <v>41</v>
      </c>
      <c r="AR4516" s="1" t="s">
        <v>42</v>
      </c>
      <c r="AS4516" s="1" t="s">
        <v>43</v>
      </c>
      <c r="AT4516" s="1" t="s">
        <v>44</v>
      </c>
      <c r="AU4516" s="1" t="s">
        <v>45</v>
      </c>
      <c r="AV4516" s="1" t="s">
        <v>46</v>
      </c>
      <c r="AW4516" s="1" t="s">
        <v>47</v>
      </c>
      <c r="AX4516" s="2" t="s">
        <v>48</v>
      </c>
      <c r="AY4516" s="1" t="s">
        <v>49</v>
      </c>
      <c r="AZ4516" s="1" t="s">
        <v>50</v>
      </c>
    </row>
    <row r="4517" spans="1:52" ht="15.75" thickBot="1" x14ac:dyDescent="0.3">
      <c r="A4517" s="13">
        <v>42618</v>
      </c>
      <c r="B4517" s="14">
        <v>2016</v>
      </c>
      <c r="C4517" s="15" t="s">
        <v>698</v>
      </c>
      <c r="D4517" s="16" t="s">
        <v>52</v>
      </c>
      <c r="E4517" s="17" t="s">
        <v>416</v>
      </c>
      <c r="F4517" s="15" t="s">
        <v>69</v>
      </c>
      <c r="G4517" s="18" t="s">
        <v>55</v>
      </c>
      <c r="H4517" s="19" t="s">
        <v>247</v>
      </c>
      <c r="I4517" s="9" t="str" cm="1">
        <f t="array" ref="I4517">GETURL(H4517)</f>
        <v>http://www.thebaseballcube.com/players/profile.asp?ID=129033</v>
      </c>
      <c r="J4517" s="15" t="s">
        <v>158</v>
      </c>
      <c r="K4517" s="15" t="s">
        <v>132</v>
      </c>
      <c r="L4517" s="15" t="s">
        <v>15</v>
      </c>
      <c r="M4517" s="14">
        <v>27.079000000000001</v>
      </c>
      <c r="N4517" s="15" t="s">
        <v>116</v>
      </c>
      <c r="O4517" s="20">
        <v>1</v>
      </c>
      <c r="P4517" s="21">
        <v>0</v>
      </c>
      <c r="Q4517" s="21">
        <v>1</v>
      </c>
      <c r="R4517" s="21">
        <v>1</v>
      </c>
      <c r="S4517" s="21">
        <v>0</v>
      </c>
      <c r="T4517" s="21">
        <v>0</v>
      </c>
      <c r="U4517" s="21">
        <v>0</v>
      </c>
      <c r="V4517" s="21">
        <v>0</v>
      </c>
      <c r="W4517" s="20">
        <v>0</v>
      </c>
      <c r="X4517" s="21">
        <v>2.2000000000000002</v>
      </c>
      <c r="Y4517" s="21">
        <v>5</v>
      </c>
      <c r="Z4517" s="21">
        <v>6</v>
      </c>
      <c r="AA4517" s="21">
        <v>6</v>
      </c>
      <c r="AB4517" s="21">
        <v>2</v>
      </c>
      <c r="AC4517" s="21">
        <v>4</v>
      </c>
      <c r="AD4517" s="20">
        <v>1</v>
      </c>
      <c r="AE4517" s="21">
        <v>2</v>
      </c>
      <c r="AF4517" s="21">
        <v>0</v>
      </c>
      <c r="AG4517" s="20">
        <v>0</v>
      </c>
      <c r="AH4517" s="21">
        <v>0</v>
      </c>
      <c r="AI4517" s="21">
        <v>0</v>
      </c>
      <c r="AJ4517" s="20">
        <v>0</v>
      </c>
      <c r="AK4517" s="21">
        <v>3</v>
      </c>
      <c r="AL4517" s="21">
        <v>3</v>
      </c>
      <c r="AM4517" s="21">
        <v>1</v>
      </c>
      <c r="AN4517" s="20">
        <v>5</v>
      </c>
      <c r="AO4517" s="21">
        <v>67</v>
      </c>
      <c r="AP4517" s="21">
        <v>39</v>
      </c>
      <c r="AQ4517" s="21">
        <v>28</v>
      </c>
      <c r="AR4517" s="21">
        <v>15</v>
      </c>
      <c r="AS4517" s="21">
        <v>4</v>
      </c>
      <c r="AT4517" s="21">
        <v>8</v>
      </c>
      <c r="AU4517" s="20">
        <v>11</v>
      </c>
      <c r="AV4517" s="21">
        <v>28</v>
      </c>
      <c r="AW4517" s="20">
        <v>103</v>
      </c>
      <c r="AX4517" s="22" t="s">
        <v>87</v>
      </c>
      <c r="AY4517" s="14"/>
      <c r="AZ4517" s="14" t="s">
        <v>82</v>
      </c>
    </row>
    <row r="4518" spans="1:52" ht="15.75" thickBot="1" x14ac:dyDescent="0.3">
      <c r="A4518" s="3">
        <v>42618</v>
      </c>
      <c r="B4518" s="4">
        <v>2016</v>
      </c>
      <c r="C4518" s="5" t="s">
        <v>698</v>
      </c>
      <c r="D4518" s="6" t="s">
        <v>52</v>
      </c>
      <c r="E4518" s="7" t="s">
        <v>203</v>
      </c>
      <c r="F4518" s="5" t="s">
        <v>54</v>
      </c>
      <c r="G4518" s="8" t="s">
        <v>55</v>
      </c>
      <c r="H4518" s="9" t="s">
        <v>276</v>
      </c>
      <c r="I4518" s="9" t="str" cm="1">
        <f t="array" ref="I4518">GETURL(H4518)</f>
        <v>http://www.thebaseballcube.com/players/profile.asp?ID=147686</v>
      </c>
      <c r="J4518" s="5" t="s">
        <v>165</v>
      </c>
      <c r="K4518" s="5" t="s">
        <v>131</v>
      </c>
      <c r="L4518" s="5" t="s">
        <v>24</v>
      </c>
      <c r="M4518" s="4">
        <v>28.146999999999998</v>
      </c>
      <c r="N4518" s="5" t="s">
        <v>188</v>
      </c>
      <c r="O4518" s="10">
        <v>1</v>
      </c>
      <c r="P4518" s="11">
        <v>1</v>
      </c>
      <c r="Q4518" s="11">
        <v>0</v>
      </c>
      <c r="R4518" s="11">
        <v>1</v>
      </c>
      <c r="S4518" s="11">
        <v>1</v>
      </c>
      <c r="T4518" s="11">
        <v>0</v>
      </c>
      <c r="U4518" s="11">
        <v>0</v>
      </c>
      <c r="V4518" s="11">
        <v>0</v>
      </c>
      <c r="W4518" s="10">
        <v>0</v>
      </c>
      <c r="X4518" s="11">
        <v>6.1</v>
      </c>
      <c r="Y4518" s="11">
        <v>3</v>
      </c>
      <c r="Z4518" s="11">
        <v>1</v>
      </c>
      <c r="AA4518" s="11">
        <v>1</v>
      </c>
      <c r="AB4518" s="11">
        <v>0</v>
      </c>
      <c r="AC4518" s="11">
        <v>1</v>
      </c>
      <c r="AD4518" s="10">
        <v>8</v>
      </c>
      <c r="AE4518" s="11">
        <v>0</v>
      </c>
      <c r="AF4518" s="11">
        <v>0</v>
      </c>
      <c r="AG4518" s="10">
        <v>0</v>
      </c>
      <c r="AH4518" s="11">
        <v>0</v>
      </c>
      <c r="AI4518" s="11">
        <v>0</v>
      </c>
      <c r="AJ4518" s="10">
        <v>0</v>
      </c>
      <c r="AK4518" s="11">
        <v>7</v>
      </c>
      <c r="AL4518" s="11">
        <v>2</v>
      </c>
      <c r="AM4518" s="11">
        <v>1</v>
      </c>
      <c r="AN4518" s="10">
        <v>4</v>
      </c>
      <c r="AO4518" s="11">
        <v>102</v>
      </c>
      <c r="AP4518" s="11">
        <v>67</v>
      </c>
      <c r="AQ4518" s="11">
        <v>35</v>
      </c>
      <c r="AR4518" s="11">
        <v>12</v>
      </c>
      <c r="AS4518" s="11">
        <v>18</v>
      </c>
      <c r="AT4518" s="11">
        <v>23</v>
      </c>
      <c r="AU4518" s="10">
        <v>14</v>
      </c>
      <c r="AV4518" s="11">
        <v>27</v>
      </c>
      <c r="AW4518" s="10">
        <v>27</v>
      </c>
      <c r="AX4518" s="12" t="s">
        <v>66</v>
      </c>
      <c r="AY4518" s="9" t="s">
        <v>114</v>
      </c>
      <c r="AZ4518" s="4" t="s">
        <v>62</v>
      </c>
    </row>
    <row r="4519" spans="1:52" ht="15.75" thickBot="1" x14ac:dyDescent="0.3">
      <c r="A4519" s="13">
        <v>42618</v>
      </c>
      <c r="B4519" s="14">
        <v>2016</v>
      </c>
      <c r="C4519" s="15" t="s">
        <v>698</v>
      </c>
      <c r="D4519" s="16" t="s">
        <v>52</v>
      </c>
      <c r="E4519" s="17" t="s">
        <v>201</v>
      </c>
      <c r="F4519" s="15" t="s">
        <v>54</v>
      </c>
      <c r="G4519" s="18" t="s">
        <v>55</v>
      </c>
      <c r="H4519" s="19" t="s">
        <v>130</v>
      </c>
      <c r="I4519" s="9" t="str" cm="1">
        <f t="array" ref="I4519">GETURL(H4519)</f>
        <v>http://www.thebaseballcube.com/players/profile.asp?ID=21755</v>
      </c>
      <c r="J4519" s="15" t="s">
        <v>131</v>
      </c>
      <c r="K4519" s="15" t="s">
        <v>165</v>
      </c>
      <c r="L4519" s="15" t="s">
        <v>24</v>
      </c>
      <c r="M4519" s="14">
        <v>32.32</v>
      </c>
      <c r="N4519" s="15" t="s">
        <v>116</v>
      </c>
      <c r="O4519" s="20">
        <v>1</v>
      </c>
      <c r="P4519" s="21">
        <v>0</v>
      </c>
      <c r="Q4519" s="21">
        <v>1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4.2</v>
      </c>
      <c r="Y4519" s="21">
        <v>9</v>
      </c>
      <c r="Z4519" s="21">
        <v>8</v>
      </c>
      <c r="AA4519" s="21">
        <v>8</v>
      </c>
      <c r="AB4519" s="21">
        <v>5</v>
      </c>
      <c r="AC4519" s="21">
        <v>0</v>
      </c>
      <c r="AD4519" s="20">
        <v>6</v>
      </c>
      <c r="AE4519" s="21">
        <v>0</v>
      </c>
      <c r="AF4519" s="21">
        <v>0</v>
      </c>
      <c r="AG4519" s="20">
        <v>0</v>
      </c>
      <c r="AH4519" s="21">
        <v>0</v>
      </c>
      <c r="AI4519" s="21">
        <v>1</v>
      </c>
      <c r="AJ4519" s="20">
        <v>0</v>
      </c>
      <c r="AK4519" s="21">
        <v>7</v>
      </c>
      <c r="AL4519" s="21">
        <v>6</v>
      </c>
      <c r="AM4519" s="21">
        <v>1</v>
      </c>
      <c r="AN4519" s="20">
        <v>3</v>
      </c>
      <c r="AO4519" s="21">
        <v>95</v>
      </c>
      <c r="AP4519" s="21">
        <v>59</v>
      </c>
      <c r="AQ4519" s="21">
        <v>36</v>
      </c>
      <c r="AR4519" s="21">
        <v>15</v>
      </c>
      <c r="AS4519" s="21">
        <v>14</v>
      </c>
      <c r="AT4519" s="21">
        <v>13</v>
      </c>
      <c r="AU4519" s="20">
        <v>17</v>
      </c>
      <c r="AV4519" s="21">
        <v>23</v>
      </c>
      <c r="AW4519" s="20">
        <v>387</v>
      </c>
      <c r="AX4519" s="22" t="s">
        <v>66</v>
      </c>
      <c r="AY4519" s="19" t="s">
        <v>133</v>
      </c>
      <c r="AZ4519" s="14" t="s">
        <v>62</v>
      </c>
    </row>
    <row r="4520" spans="1:52" ht="15.75" thickBot="1" x14ac:dyDescent="0.3">
      <c r="A4520" s="3">
        <v>42618</v>
      </c>
      <c r="B4520" s="4">
        <v>2016</v>
      </c>
      <c r="C4520" s="5" t="s">
        <v>698</v>
      </c>
      <c r="D4520" s="6" t="s">
        <v>52</v>
      </c>
      <c r="E4520" s="7" t="s">
        <v>151</v>
      </c>
      <c r="F4520" s="5" t="s">
        <v>69</v>
      </c>
      <c r="G4520" s="8" t="s">
        <v>55</v>
      </c>
      <c r="H4520" s="9" t="s">
        <v>696</v>
      </c>
      <c r="I4520" s="9" t="str" cm="1">
        <f t="array" ref="I4520">GETURL(H4520)</f>
        <v>http://www.thebaseballcube.com/players/profile.asp?ID=151190</v>
      </c>
      <c r="J4520" s="5" t="s">
        <v>212</v>
      </c>
      <c r="K4520" s="5" t="s">
        <v>148</v>
      </c>
      <c r="L4520" s="5" t="s">
        <v>24</v>
      </c>
      <c r="M4520" s="4">
        <v>26.161999999999999</v>
      </c>
      <c r="N4520" s="5" t="s">
        <v>697</v>
      </c>
      <c r="O4520" s="10">
        <v>1</v>
      </c>
      <c r="P4520" s="11">
        <v>0</v>
      </c>
      <c r="Q4520" s="11">
        <v>1</v>
      </c>
      <c r="R4520" s="11">
        <v>1</v>
      </c>
      <c r="S4520" s="11">
        <v>0</v>
      </c>
      <c r="T4520" s="11">
        <v>0</v>
      </c>
      <c r="U4520" s="11">
        <v>0</v>
      </c>
      <c r="V4520" s="11">
        <v>0</v>
      </c>
      <c r="W4520" s="10">
        <v>0</v>
      </c>
      <c r="X4520" s="11">
        <v>5</v>
      </c>
      <c r="Y4520" s="11">
        <v>3</v>
      </c>
      <c r="Z4520" s="11">
        <v>3</v>
      </c>
      <c r="AA4520" s="11">
        <v>3</v>
      </c>
      <c r="AB4520" s="11">
        <v>1</v>
      </c>
      <c r="AC4520" s="11">
        <v>2</v>
      </c>
      <c r="AD4520" s="10">
        <v>6</v>
      </c>
      <c r="AE4520" s="11">
        <v>0</v>
      </c>
      <c r="AF4520" s="11">
        <v>0</v>
      </c>
      <c r="AG4520" s="10">
        <v>1</v>
      </c>
      <c r="AH4520" s="11">
        <v>1</v>
      </c>
      <c r="AI4520" s="11">
        <v>0</v>
      </c>
      <c r="AJ4520" s="10">
        <v>1</v>
      </c>
      <c r="AK4520" s="11">
        <v>6</v>
      </c>
      <c r="AL4520" s="11">
        <v>3</v>
      </c>
      <c r="AM4520" s="11">
        <v>0</v>
      </c>
      <c r="AN4520" s="10">
        <v>2</v>
      </c>
      <c r="AO4520" s="11">
        <v>75</v>
      </c>
      <c r="AP4520" s="11">
        <v>47</v>
      </c>
      <c r="AQ4520" s="11">
        <v>28</v>
      </c>
      <c r="AR4520" s="11">
        <v>18</v>
      </c>
      <c r="AS4520" s="11">
        <v>10</v>
      </c>
      <c r="AT4520" s="11">
        <v>8</v>
      </c>
      <c r="AU4520" s="10">
        <v>11</v>
      </c>
      <c r="AV4520" s="11">
        <v>2</v>
      </c>
      <c r="AW4520" s="10">
        <v>2</v>
      </c>
      <c r="AX4520" s="12" t="s">
        <v>87</v>
      </c>
      <c r="AY4520" s="4"/>
      <c r="AZ4520" s="4" t="s">
        <v>82</v>
      </c>
    </row>
    <row r="4521" spans="1:52" ht="15.75" thickBot="1" x14ac:dyDescent="0.3">
      <c r="A4521" s="13">
        <v>42618</v>
      </c>
      <c r="B4521" s="14">
        <v>2016</v>
      </c>
      <c r="C4521" s="15" t="s">
        <v>698</v>
      </c>
      <c r="D4521" s="16" t="s">
        <v>52</v>
      </c>
      <c r="E4521" s="17" t="s">
        <v>145</v>
      </c>
      <c r="F4521" s="15" t="s">
        <v>69</v>
      </c>
      <c r="G4521" s="18" t="s">
        <v>55</v>
      </c>
      <c r="H4521" s="19" t="s">
        <v>345</v>
      </c>
      <c r="I4521" s="9" t="str" cm="1">
        <f t="array" ref="I4521">GETURL(H4521)</f>
        <v>http://www.thebaseballcube.com/players/profile.asp?ID=156928</v>
      </c>
      <c r="J4521" s="15" t="s">
        <v>148</v>
      </c>
      <c r="K4521" s="15" t="s">
        <v>212</v>
      </c>
      <c r="L4521" s="15" t="s">
        <v>24</v>
      </c>
      <c r="M4521" s="14">
        <v>26.065000000000001</v>
      </c>
      <c r="N4521" s="15" t="s">
        <v>235</v>
      </c>
      <c r="O4521" s="20">
        <v>1</v>
      </c>
      <c r="P4521" s="21">
        <v>1</v>
      </c>
      <c r="Q4521" s="21">
        <v>0</v>
      </c>
      <c r="R4521" s="21">
        <v>1</v>
      </c>
      <c r="S4521" s="21">
        <v>1</v>
      </c>
      <c r="T4521" s="21">
        <v>0</v>
      </c>
      <c r="U4521" s="21">
        <v>0</v>
      </c>
      <c r="V4521" s="21">
        <v>0</v>
      </c>
      <c r="W4521" s="20">
        <v>0</v>
      </c>
      <c r="X4521" s="21">
        <v>6</v>
      </c>
      <c r="Y4521" s="21">
        <v>6</v>
      </c>
      <c r="Z4521" s="21">
        <v>2</v>
      </c>
      <c r="AA4521" s="21">
        <v>2</v>
      </c>
      <c r="AB4521" s="21">
        <v>0</v>
      </c>
      <c r="AC4521" s="21">
        <v>0</v>
      </c>
      <c r="AD4521" s="20">
        <v>4</v>
      </c>
      <c r="AE4521" s="21">
        <v>2</v>
      </c>
      <c r="AF4521" s="21">
        <v>0</v>
      </c>
      <c r="AG4521" s="20">
        <v>1</v>
      </c>
      <c r="AH4521" s="21">
        <v>0</v>
      </c>
      <c r="AI4521" s="21">
        <v>1</v>
      </c>
      <c r="AJ4521" s="20">
        <v>1</v>
      </c>
      <c r="AK4521" s="21">
        <v>6</v>
      </c>
      <c r="AL4521" s="21">
        <v>2</v>
      </c>
      <c r="AM4521" s="21">
        <v>3</v>
      </c>
      <c r="AN4521" s="20">
        <v>8</v>
      </c>
      <c r="AO4521" s="21">
        <v>87</v>
      </c>
      <c r="AP4521" s="21">
        <v>56</v>
      </c>
      <c r="AQ4521" s="21">
        <v>31</v>
      </c>
      <c r="AR4521" s="21">
        <v>14</v>
      </c>
      <c r="AS4521" s="21">
        <v>6</v>
      </c>
      <c r="AT4521" s="21">
        <v>17</v>
      </c>
      <c r="AU4521" s="20">
        <v>19</v>
      </c>
      <c r="AV4521" s="21">
        <v>28</v>
      </c>
      <c r="AW4521" s="20">
        <v>36</v>
      </c>
      <c r="AX4521" s="22" t="s">
        <v>108</v>
      </c>
      <c r="AY4521" s="19" t="s">
        <v>97</v>
      </c>
      <c r="AZ4521" s="14" t="s">
        <v>82</v>
      </c>
    </row>
    <row r="4522" spans="1:52" ht="15.75" thickBot="1" x14ac:dyDescent="0.3">
      <c r="A4522" s="3">
        <v>42618</v>
      </c>
      <c r="B4522" s="4">
        <v>2016</v>
      </c>
      <c r="C4522" s="5" t="s">
        <v>698</v>
      </c>
      <c r="D4522" s="6" t="s">
        <v>52</v>
      </c>
      <c r="E4522" s="7" t="s">
        <v>344</v>
      </c>
      <c r="F4522" s="5" t="s">
        <v>69</v>
      </c>
      <c r="G4522" s="8" t="s">
        <v>55</v>
      </c>
      <c r="H4522" s="9" t="s">
        <v>438</v>
      </c>
      <c r="I4522" s="9" t="str" cm="1">
        <f t="array" ref="I4522">GETURL(H4522)</f>
        <v>http://www.thebaseballcube.com/players/profile.asp?ID=165245</v>
      </c>
      <c r="J4522" s="5" t="s">
        <v>157</v>
      </c>
      <c r="K4522" s="5" t="s">
        <v>95</v>
      </c>
      <c r="L4522" s="5" t="s">
        <v>24</v>
      </c>
      <c r="M4522" s="4">
        <v>23.21</v>
      </c>
      <c r="N4522" s="5" t="s">
        <v>439</v>
      </c>
      <c r="O4522" s="10">
        <v>1</v>
      </c>
      <c r="P4522" s="11">
        <v>0</v>
      </c>
      <c r="Q4522" s="11">
        <v>1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6.2</v>
      </c>
      <c r="Y4522" s="11">
        <v>6</v>
      </c>
      <c r="Z4522" s="11">
        <v>3</v>
      </c>
      <c r="AA4522" s="11">
        <v>2</v>
      </c>
      <c r="AB4522" s="11">
        <v>0</v>
      </c>
      <c r="AC4522" s="11">
        <v>2</v>
      </c>
      <c r="AD4522" s="10">
        <v>3</v>
      </c>
      <c r="AE4522" s="11">
        <v>0</v>
      </c>
      <c r="AF4522" s="11">
        <v>0</v>
      </c>
      <c r="AG4522" s="10">
        <v>1</v>
      </c>
      <c r="AH4522" s="11">
        <v>0</v>
      </c>
      <c r="AI4522" s="11">
        <v>1</v>
      </c>
      <c r="AJ4522" s="10">
        <v>0</v>
      </c>
      <c r="AK4522" s="11">
        <v>13</v>
      </c>
      <c r="AL4522" s="11">
        <v>2</v>
      </c>
      <c r="AM4522" s="11">
        <v>2</v>
      </c>
      <c r="AN4522" s="10">
        <v>5</v>
      </c>
      <c r="AO4522" s="11">
        <v>98</v>
      </c>
      <c r="AP4522" s="11">
        <v>61</v>
      </c>
      <c r="AQ4522" s="11">
        <v>37</v>
      </c>
      <c r="AR4522" s="11">
        <v>12</v>
      </c>
      <c r="AS4522" s="11">
        <v>8</v>
      </c>
      <c r="AT4522" s="11">
        <v>19</v>
      </c>
      <c r="AU4522" s="10">
        <v>22</v>
      </c>
      <c r="AV4522" s="11">
        <v>25</v>
      </c>
      <c r="AW4522" s="10">
        <v>31</v>
      </c>
      <c r="AX4522" s="12" t="s">
        <v>66</v>
      </c>
      <c r="AY4522" s="9" t="s">
        <v>97</v>
      </c>
      <c r="AZ4522" s="4" t="s">
        <v>62</v>
      </c>
    </row>
    <row r="4523" spans="1:52" ht="15.75" thickBot="1" x14ac:dyDescent="0.3">
      <c r="A4523" s="13">
        <v>42618</v>
      </c>
      <c r="B4523" s="14">
        <v>2016</v>
      </c>
      <c r="C4523" s="15" t="s">
        <v>698</v>
      </c>
      <c r="D4523" s="16" t="s">
        <v>52</v>
      </c>
      <c r="E4523" s="17" t="s">
        <v>342</v>
      </c>
      <c r="F4523" s="15" t="s">
        <v>69</v>
      </c>
      <c r="G4523" s="18" t="s">
        <v>55</v>
      </c>
      <c r="H4523" s="19" t="s">
        <v>360</v>
      </c>
      <c r="I4523" s="9" t="str" cm="1">
        <f t="array" ref="I4523">GETURL(H4523)</f>
        <v>http://www.thebaseballcube.com/players/profile.asp?ID=142815</v>
      </c>
      <c r="J4523" s="15" t="s">
        <v>95</v>
      </c>
      <c r="K4523" s="15" t="s">
        <v>157</v>
      </c>
      <c r="L4523" s="15" t="s">
        <v>24</v>
      </c>
      <c r="M4523" s="14">
        <v>26.271999999999998</v>
      </c>
      <c r="N4523" s="15" t="s">
        <v>96</v>
      </c>
      <c r="O4523" s="20">
        <v>1</v>
      </c>
      <c r="P4523" s="21">
        <v>1</v>
      </c>
      <c r="Q4523" s="21">
        <v>0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6</v>
      </c>
      <c r="Y4523" s="21">
        <v>5</v>
      </c>
      <c r="Z4523" s="21">
        <v>1</v>
      </c>
      <c r="AA4523" s="21">
        <v>1</v>
      </c>
      <c r="AB4523" s="21">
        <v>1</v>
      </c>
      <c r="AC4523" s="21">
        <v>2</v>
      </c>
      <c r="AD4523" s="20">
        <v>6</v>
      </c>
      <c r="AE4523" s="21">
        <v>1</v>
      </c>
      <c r="AF4523" s="21">
        <v>0</v>
      </c>
      <c r="AG4523" s="20">
        <v>0</v>
      </c>
      <c r="AH4523" s="21">
        <v>1</v>
      </c>
      <c r="AI4523" s="21">
        <v>1</v>
      </c>
      <c r="AJ4523" s="20">
        <v>0</v>
      </c>
      <c r="AK4523" s="21">
        <v>5</v>
      </c>
      <c r="AL4523" s="21">
        <v>3</v>
      </c>
      <c r="AM4523" s="21">
        <v>0</v>
      </c>
      <c r="AN4523" s="20">
        <v>7</v>
      </c>
      <c r="AO4523" s="21">
        <v>92</v>
      </c>
      <c r="AP4523" s="21">
        <v>58</v>
      </c>
      <c r="AQ4523" s="21">
        <v>34</v>
      </c>
      <c r="AR4523" s="21">
        <v>11</v>
      </c>
      <c r="AS4523" s="21">
        <v>12</v>
      </c>
      <c r="AT4523" s="21">
        <v>20</v>
      </c>
      <c r="AU4523" s="20">
        <v>15</v>
      </c>
      <c r="AV4523" s="21">
        <v>27</v>
      </c>
      <c r="AW4523" s="20">
        <v>72</v>
      </c>
      <c r="AX4523" s="22" t="s">
        <v>66</v>
      </c>
      <c r="AY4523" s="19" t="s">
        <v>175</v>
      </c>
      <c r="AZ4523" s="14" t="s">
        <v>62</v>
      </c>
    </row>
    <row r="4524" spans="1:52" ht="15.75" thickBot="1" x14ac:dyDescent="0.3">
      <c r="A4524" s="3">
        <v>42618</v>
      </c>
      <c r="B4524" s="4">
        <v>2016</v>
      </c>
      <c r="C4524" s="5" t="s">
        <v>698</v>
      </c>
      <c r="D4524" s="6" t="s">
        <v>52</v>
      </c>
      <c r="E4524" s="7" t="s">
        <v>301</v>
      </c>
      <c r="F4524" s="5" t="s">
        <v>69</v>
      </c>
      <c r="G4524" s="8" t="s">
        <v>55</v>
      </c>
      <c r="H4524" s="9" t="s">
        <v>609</v>
      </c>
      <c r="I4524" s="9" t="str" cm="1">
        <f t="array" ref="I4524">GETURL(H4524)</f>
        <v>http://www.thebaseballcube.com/players/profile.asp?ID=162616</v>
      </c>
      <c r="J4524" s="5" t="s">
        <v>85</v>
      </c>
      <c r="K4524" s="5" t="s">
        <v>86</v>
      </c>
      <c r="L4524" s="5" t="s">
        <v>24</v>
      </c>
      <c r="M4524" s="4">
        <v>23.36</v>
      </c>
      <c r="N4524" s="5" t="s">
        <v>610</v>
      </c>
      <c r="O4524" s="10">
        <v>1</v>
      </c>
      <c r="P4524" s="11">
        <v>0</v>
      </c>
      <c r="Q4524" s="11">
        <v>1</v>
      </c>
      <c r="R4524" s="11">
        <v>1</v>
      </c>
      <c r="S4524" s="11">
        <v>0</v>
      </c>
      <c r="T4524" s="11">
        <v>0</v>
      </c>
      <c r="U4524" s="11">
        <v>0</v>
      </c>
      <c r="V4524" s="11">
        <v>0</v>
      </c>
      <c r="W4524" s="10">
        <v>0</v>
      </c>
      <c r="X4524" s="11">
        <v>2</v>
      </c>
      <c r="Y4524" s="11">
        <v>4</v>
      </c>
      <c r="Z4524" s="11">
        <v>3</v>
      </c>
      <c r="AA4524" s="11">
        <v>3</v>
      </c>
      <c r="AB4524" s="11">
        <v>0</v>
      </c>
      <c r="AC4524" s="11">
        <v>3</v>
      </c>
      <c r="AD4524" s="10">
        <v>2</v>
      </c>
      <c r="AE4524" s="11">
        <v>0</v>
      </c>
      <c r="AF4524" s="11">
        <v>0</v>
      </c>
      <c r="AG4524" s="10">
        <v>1</v>
      </c>
      <c r="AH4524" s="11">
        <v>0</v>
      </c>
      <c r="AI4524" s="11">
        <v>3</v>
      </c>
      <c r="AJ4524" s="10">
        <v>0</v>
      </c>
      <c r="AK4524" s="11">
        <v>5</v>
      </c>
      <c r="AL4524" s="11">
        <v>2</v>
      </c>
      <c r="AM4524" s="11">
        <v>0</v>
      </c>
      <c r="AN4524" s="10">
        <v>1</v>
      </c>
      <c r="AO4524" s="11">
        <v>58</v>
      </c>
      <c r="AP4524" s="11">
        <v>30</v>
      </c>
      <c r="AQ4524" s="11">
        <v>28</v>
      </c>
      <c r="AR4524" s="11">
        <v>8</v>
      </c>
      <c r="AS4524" s="11">
        <v>5</v>
      </c>
      <c r="AT4524" s="11">
        <v>9</v>
      </c>
      <c r="AU4524" s="10">
        <v>8</v>
      </c>
      <c r="AV4524" s="11">
        <v>10</v>
      </c>
      <c r="AW4524" s="10">
        <v>10</v>
      </c>
      <c r="AX4524" s="12" t="s">
        <v>66</v>
      </c>
      <c r="AY4524" s="9" t="s">
        <v>76</v>
      </c>
      <c r="AZ4524" s="4" t="s">
        <v>62</v>
      </c>
    </row>
    <row r="4525" spans="1:52" ht="15.75" thickBot="1" x14ac:dyDescent="0.3">
      <c r="A4525" s="13">
        <v>42618</v>
      </c>
      <c r="B4525" s="14">
        <v>2016</v>
      </c>
      <c r="C4525" s="15" t="s">
        <v>698</v>
      </c>
      <c r="D4525" s="16" t="s">
        <v>52</v>
      </c>
      <c r="E4525" s="17" t="s">
        <v>299</v>
      </c>
      <c r="F4525" s="15" t="s">
        <v>69</v>
      </c>
      <c r="G4525" s="18" t="s">
        <v>55</v>
      </c>
      <c r="H4525" s="19" t="s">
        <v>89</v>
      </c>
      <c r="I4525" s="9" t="str" cm="1">
        <f t="array" ref="I4525">GETURL(H4525)</f>
        <v>http://www.thebaseballcube.com/players/profile.asp?ID=7368</v>
      </c>
      <c r="J4525" s="15" t="s">
        <v>86</v>
      </c>
      <c r="K4525" s="15" t="s">
        <v>85</v>
      </c>
      <c r="L4525" s="15" t="s">
        <v>24</v>
      </c>
      <c r="M4525" s="14">
        <v>35.006</v>
      </c>
      <c r="N4525" s="15" t="s">
        <v>90</v>
      </c>
      <c r="O4525" s="20">
        <v>1</v>
      </c>
      <c r="P4525" s="21">
        <v>1</v>
      </c>
      <c r="Q4525" s="21">
        <v>0</v>
      </c>
      <c r="R4525" s="21">
        <v>1</v>
      </c>
      <c r="S4525" s="21">
        <v>0</v>
      </c>
      <c r="T4525" s="21">
        <v>0</v>
      </c>
      <c r="U4525" s="21">
        <v>0</v>
      </c>
      <c r="V4525" s="21">
        <v>0</v>
      </c>
      <c r="W4525" s="20">
        <v>0</v>
      </c>
      <c r="X4525" s="21">
        <v>5</v>
      </c>
      <c r="Y4525" s="21">
        <v>7</v>
      </c>
      <c r="Z4525" s="21">
        <v>4</v>
      </c>
      <c r="AA4525" s="21">
        <v>4</v>
      </c>
      <c r="AB4525" s="21">
        <v>1</v>
      </c>
      <c r="AC4525" s="21">
        <v>1</v>
      </c>
      <c r="AD4525" s="20">
        <v>5</v>
      </c>
      <c r="AE4525" s="21">
        <v>0</v>
      </c>
      <c r="AF4525" s="21">
        <v>0</v>
      </c>
      <c r="AG4525" s="20">
        <v>0</v>
      </c>
      <c r="AH4525" s="21">
        <v>1</v>
      </c>
      <c r="AI4525" s="21">
        <v>1</v>
      </c>
      <c r="AJ4525" s="20">
        <v>0</v>
      </c>
      <c r="AK4525" s="21">
        <v>6</v>
      </c>
      <c r="AL4525" s="21">
        <v>2</v>
      </c>
      <c r="AM4525" s="21">
        <v>1</v>
      </c>
      <c r="AN4525" s="20">
        <v>7</v>
      </c>
      <c r="AO4525" s="21">
        <v>92</v>
      </c>
      <c r="AP4525" s="21">
        <v>56</v>
      </c>
      <c r="AQ4525" s="21">
        <v>36</v>
      </c>
      <c r="AR4525" s="21">
        <v>15</v>
      </c>
      <c r="AS4525" s="21">
        <v>4</v>
      </c>
      <c r="AT4525" s="21">
        <v>21</v>
      </c>
      <c r="AU4525" s="20">
        <v>16</v>
      </c>
      <c r="AV4525" s="21">
        <v>28</v>
      </c>
      <c r="AW4525" s="20">
        <v>315</v>
      </c>
      <c r="AX4525" s="22" t="s">
        <v>66</v>
      </c>
      <c r="AY4525" s="19" t="s">
        <v>91</v>
      </c>
      <c r="AZ4525" s="14" t="s">
        <v>62</v>
      </c>
    </row>
    <row r="4526" spans="1:52" ht="15.75" thickBot="1" x14ac:dyDescent="0.3">
      <c r="A4526" s="3">
        <v>42618</v>
      </c>
      <c r="B4526" s="4">
        <v>2016</v>
      </c>
      <c r="C4526" s="5" t="s">
        <v>698</v>
      </c>
      <c r="D4526" s="6" t="s">
        <v>52</v>
      </c>
      <c r="E4526" s="7" t="s">
        <v>221</v>
      </c>
      <c r="F4526" s="5" t="s">
        <v>69</v>
      </c>
      <c r="G4526" s="8" t="s">
        <v>55</v>
      </c>
      <c r="H4526" s="9" t="s">
        <v>637</v>
      </c>
      <c r="I4526" s="9" t="str" cm="1">
        <f t="array" ref="I4526">GETURL(H4526)</f>
        <v>http://www.thebaseballcube.com/players/profile.asp?ID=5755</v>
      </c>
      <c r="J4526" s="5" t="s">
        <v>164</v>
      </c>
      <c r="K4526" s="5" t="s">
        <v>178</v>
      </c>
      <c r="L4526" s="5" t="s">
        <v>24</v>
      </c>
      <c r="M4526" s="4">
        <v>32.362000000000002</v>
      </c>
      <c r="N4526" s="5" t="s">
        <v>638</v>
      </c>
      <c r="O4526" s="10">
        <v>1</v>
      </c>
      <c r="P4526" s="11">
        <v>1</v>
      </c>
      <c r="Q4526" s="11">
        <v>0</v>
      </c>
      <c r="R4526" s="11">
        <v>1</v>
      </c>
      <c r="S4526" s="11">
        <v>1</v>
      </c>
      <c r="T4526" s="11">
        <v>0</v>
      </c>
      <c r="U4526" s="11">
        <v>0</v>
      </c>
      <c r="V4526" s="11">
        <v>0</v>
      </c>
      <c r="W4526" s="10">
        <v>0</v>
      </c>
      <c r="X4526" s="11">
        <v>7</v>
      </c>
      <c r="Y4526" s="11">
        <v>4</v>
      </c>
      <c r="Z4526" s="11">
        <v>0</v>
      </c>
      <c r="AA4526" s="11">
        <v>0</v>
      </c>
      <c r="AB4526" s="11">
        <v>0</v>
      </c>
      <c r="AC4526" s="11">
        <v>2</v>
      </c>
      <c r="AD4526" s="10">
        <v>11</v>
      </c>
      <c r="AE4526" s="11">
        <v>1</v>
      </c>
      <c r="AF4526" s="11">
        <v>0</v>
      </c>
      <c r="AG4526" s="10">
        <v>0</v>
      </c>
      <c r="AH4526" s="11">
        <v>2</v>
      </c>
      <c r="AI4526" s="11">
        <v>0</v>
      </c>
      <c r="AJ4526" s="10">
        <v>0</v>
      </c>
      <c r="AK4526" s="11">
        <v>9</v>
      </c>
      <c r="AL4526" s="11">
        <v>1</v>
      </c>
      <c r="AM4526" s="11">
        <v>0</v>
      </c>
      <c r="AN4526" s="10">
        <v>2</v>
      </c>
      <c r="AO4526" s="11">
        <v>103</v>
      </c>
      <c r="AP4526" s="11">
        <v>66</v>
      </c>
      <c r="AQ4526" s="11">
        <v>37</v>
      </c>
      <c r="AR4526" s="11">
        <v>17</v>
      </c>
      <c r="AS4526" s="11">
        <v>13</v>
      </c>
      <c r="AT4526" s="11">
        <v>24</v>
      </c>
      <c r="AU4526" s="10">
        <v>12</v>
      </c>
      <c r="AV4526" s="11">
        <v>17</v>
      </c>
      <c r="AW4526" s="10">
        <v>357</v>
      </c>
      <c r="AX4526" s="12" t="s">
        <v>108</v>
      </c>
      <c r="AY4526" s="9" t="s">
        <v>161</v>
      </c>
      <c r="AZ4526" s="4" t="s">
        <v>82</v>
      </c>
    </row>
    <row r="4527" spans="1:52" ht="15.75" thickBot="1" x14ac:dyDescent="0.3">
      <c r="A4527" s="13">
        <v>42618</v>
      </c>
      <c r="B4527" s="14">
        <v>2016</v>
      </c>
      <c r="C4527" s="15" t="s">
        <v>698</v>
      </c>
      <c r="D4527" s="16" t="s">
        <v>52</v>
      </c>
      <c r="E4527" s="17" t="s">
        <v>221</v>
      </c>
      <c r="F4527" s="15" t="s">
        <v>69</v>
      </c>
      <c r="G4527" s="18" t="s">
        <v>55</v>
      </c>
      <c r="H4527" s="19" t="s">
        <v>637</v>
      </c>
      <c r="I4527" s="9" t="str" cm="1">
        <f t="array" ref="I4527">GETURL(H4527)</f>
        <v>http://www.thebaseballcube.com/players/profile.asp?ID=5755</v>
      </c>
      <c r="J4527" s="15" t="s">
        <v>164</v>
      </c>
      <c r="K4527" s="15" t="s">
        <v>178</v>
      </c>
      <c r="L4527" s="15" t="s">
        <v>24</v>
      </c>
      <c r="M4527" s="14">
        <v>32.362000000000002</v>
      </c>
      <c r="N4527" s="15" t="s">
        <v>638</v>
      </c>
      <c r="O4527" s="20">
        <v>1</v>
      </c>
      <c r="P4527" s="21">
        <v>1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7</v>
      </c>
      <c r="Y4527" s="21">
        <v>4</v>
      </c>
      <c r="Z4527" s="21">
        <v>0</v>
      </c>
      <c r="AA4527" s="21">
        <v>0</v>
      </c>
      <c r="AB4527" s="21">
        <v>0</v>
      </c>
      <c r="AC4527" s="21">
        <v>2</v>
      </c>
      <c r="AD4527" s="20">
        <v>11</v>
      </c>
      <c r="AE4527" s="21">
        <v>1</v>
      </c>
      <c r="AF4527" s="21">
        <v>0</v>
      </c>
      <c r="AG4527" s="20">
        <v>0</v>
      </c>
      <c r="AH4527" s="21">
        <v>2</v>
      </c>
      <c r="AI4527" s="21">
        <v>0</v>
      </c>
      <c r="AJ4527" s="20">
        <v>0</v>
      </c>
      <c r="AK4527" s="21">
        <v>9</v>
      </c>
      <c r="AL4527" s="21">
        <v>1</v>
      </c>
      <c r="AM4527" s="21">
        <v>0</v>
      </c>
      <c r="AN4527" s="20">
        <v>2</v>
      </c>
      <c r="AO4527" s="21">
        <v>103</v>
      </c>
      <c r="AP4527" s="21">
        <v>66</v>
      </c>
      <c r="AQ4527" s="21">
        <v>37</v>
      </c>
      <c r="AR4527" s="21">
        <v>17</v>
      </c>
      <c r="AS4527" s="21">
        <v>13</v>
      </c>
      <c r="AT4527" s="21">
        <v>24</v>
      </c>
      <c r="AU4527" s="20">
        <v>12</v>
      </c>
      <c r="AV4527" s="21">
        <v>17</v>
      </c>
      <c r="AW4527" s="20">
        <v>357</v>
      </c>
      <c r="AX4527" s="22" t="s">
        <v>87</v>
      </c>
      <c r="AY4527" s="14"/>
      <c r="AZ4527" s="14" t="s">
        <v>82</v>
      </c>
    </row>
    <row r="4528" spans="1:52" ht="15.75" thickBot="1" x14ac:dyDescent="0.3">
      <c r="A4528" s="3">
        <v>42618</v>
      </c>
      <c r="B4528" s="4">
        <v>2016</v>
      </c>
      <c r="C4528" s="5" t="s">
        <v>698</v>
      </c>
      <c r="D4528" s="6" t="s">
        <v>52</v>
      </c>
      <c r="E4528" s="7" t="s">
        <v>218</v>
      </c>
      <c r="F4528" s="5" t="s">
        <v>69</v>
      </c>
      <c r="G4528" s="8" t="s">
        <v>55</v>
      </c>
      <c r="H4528" s="9" t="s">
        <v>367</v>
      </c>
      <c r="I4528" s="9" t="str" cm="1">
        <f t="array" ref="I4528">GETURL(H4528)</f>
        <v>http://www.thebaseballcube.com/players/profile.asp?ID=129084</v>
      </c>
      <c r="J4528" s="5" t="s">
        <v>178</v>
      </c>
      <c r="K4528" s="5" t="s">
        <v>164</v>
      </c>
      <c r="L4528" s="5" t="s">
        <v>24</v>
      </c>
      <c r="M4528" s="4">
        <v>27.286999999999999</v>
      </c>
      <c r="N4528" s="5" t="s">
        <v>122</v>
      </c>
      <c r="O4528" s="10">
        <v>1</v>
      </c>
      <c r="P4528" s="11">
        <v>0</v>
      </c>
      <c r="Q4528" s="11">
        <v>1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5.2</v>
      </c>
      <c r="Y4528" s="11">
        <v>6</v>
      </c>
      <c r="Z4528" s="11">
        <v>2</v>
      </c>
      <c r="AA4528" s="11">
        <v>2</v>
      </c>
      <c r="AB4528" s="11">
        <v>1</v>
      </c>
      <c r="AC4528" s="11">
        <v>2</v>
      </c>
      <c r="AD4528" s="10">
        <v>5</v>
      </c>
      <c r="AE4528" s="11">
        <v>0</v>
      </c>
      <c r="AF4528" s="11">
        <v>0</v>
      </c>
      <c r="AG4528" s="10">
        <v>0</v>
      </c>
      <c r="AH4528" s="11">
        <v>0</v>
      </c>
      <c r="AI4528" s="11">
        <v>1</v>
      </c>
      <c r="AJ4528" s="10">
        <v>0</v>
      </c>
      <c r="AK4528" s="11">
        <v>7</v>
      </c>
      <c r="AL4528" s="11">
        <v>4</v>
      </c>
      <c r="AM4528" s="11">
        <v>0</v>
      </c>
      <c r="AN4528" s="10">
        <v>6</v>
      </c>
      <c r="AO4528" s="11">
        <v>103</v>
      </c>
      <c r="AP4528" s="11">
        <v>64</v>
      </c>
      <c r="AQ4528" s="11">
        <v>39</v>
      </c>
      <c r="AR4528" s="11">
        <v>22</v>
      </c>
      <c r="AS4528" s="11">
        <v>7</v>
      </c>
      <c r="AT4528" s="11">
        <v>18</v>
      </c>
      <c r="AU4528" s="10">
        <v>17</v>
      </c>
      <c r="AV4528" s="11">
        <v>27</v>
      </c>
      <c r="AW4528" s="10">
        <v>134</v>
      </c>
      <c r="AX4528" s="12" t="s">
        <v>75</v>
      </c>
      <c r="AY4528" s="9" t="s">
        <v>97</v>
      </c>
      <c r="AZ4528" s="4" t="s">
        <v>62</v>
      </c>
    </row>
    <row r="4529" spans="1:52" ht="15.75" thickBot="1" x14ac:dyDescent="0.3">
      <c r="A4529" s="13">
        <v>42618</v>
      </c>
      <c r="B4529" s="14">
        <v>2016</v>
      </c>
      <c r="C4529" s="15" t="s">
        <v>698</v>
      </c>
      <c r="D4529" s="16" t="s">
        <v>52</v>
      </c>
      <c r="E4529" s="17" t="s">
        <v>306</v>
      </c>
      <c r="F4529" s="15" t="s">
        <v>69</v>
      </c>
      <c r="G4529" s="18" t="s">
        <v>55</v>
      </c>
      <c r="H4529" s="19" t="s">
        <v>142</v>
      </c>
      <c r="I4529" s="9" t="str" cm="1">
        <f t="array" ref="I4529">GETURL(H4529)</f>
        <v>http://www.thebaseballcube.com/players/profile.asp?ID=37221</v>
      </c>
      <c r="J4529" s="15" t="s">
        <v>139</v>
      </c>
      <c r="K4529" s="15" t="s">
        <v>138</v>
      </c>
      <c r="L4529" s="15" t="s">
        <v>24</v>
      </c>
      <c r="M4529" s="14">
        <v>32.04</v>
      </c>
      <c r="N4529" s="15" t="s">
        <v>143</v>
      </c>
      <c r="O4529" s="20">
        <v>1</v>
      </c>
      <c r="P4529" s="21">
        <v>1</v>
      </c>
      <c r="Q4529" s="21">
        <v>0</v>
      </c>
      <c r="R4529" s="21">
        <v>1</v>
      </c>
      <c r="S4529" s="21">
        <v>1</v>
      </c>
      <c r="T4529" s="21">
        <v>0</v>
      </c>
      <c r="U4529" s="21">
        <v>0</v>
      </c>
      <c r="V4529" s="21">
        <v>0</v>
      </c>
      <c r="W4529" s="20">
        <v>0</v>
      </c>
      <c r="X4529" s="21">
        <v>7</v>
      </c>
      <c r="Y4529" s="21">
        <v>7</v>
      </c>
      <c r="Z4529" s="21">
        <v>2</v>
      </c>
      <c r="AA4529" s="21">
        <v>2</v>
      </c>
      <c r="AB4529" s="21">
        <v>0</v>
      </c>
      <c r="AC4529" s="21">
        <v>2</v>
      </c>
      <c r="AD4529" s="20">
        <v>5</v>
      </c>
      <c r="AE4529" s="21">
        <v>0</v>
      </c>
      <c r="AF4529" s="21">
        <v>0</v>
      </c>
      <c r="AG4529" s="20">
        <v>0</v>
      </c>
      <c r="AH4529" s="21">
        <v>0</v>
      </c>
      <c r="AI4529" s="21">
        <v>3</v>
      </c>
      <c r="AJ4529" s="20">
        <v>0</v>
      </c>
      <c r="AK4529" s="21">
        <v>9</v>
      </c>
      <c r="AL4529" s="21">
        <v>6</v>
      </c>
      <c r="AM4529" s="21">
        <v>2</v>
      </c>
      <c r="AN4529" s="20">
        <v>8</v>
      </c>
      <c r="AO4529" s="21">
        <v>107</v>
      </c>
      <c r="AP4529" s="21">
        <v>77</v>
      </c>
      <c r="AQ4529" s="21">
        <v>30</v>
      </c>
      <c r="AR4529" s="21">
        <v>17</v>
      </c>
      <c r="AS4529" s="21">
        <v>14</v>
      </c>
      <c r="AT4529" s="21">
        <v>21</v>
      </c>
      <c r="AU4529" s="20">
        <v>25</v>
      </c>
      <c r="AV4529" s="21">
        <v>29</v>
      </c>
      <c r="AW4529" s="20">
        <v>269</v>
      </c>
      <c r="AX4529" s="22" t="s">
        <v>66</v>
      </c>
      <c r="AY4529" s="19" t="s">
        <v>144</v>
      </c>
      <c r="AZ4529" s="14" t="s">
        <v>62</v>
      </c>
    </row>
    <row r="4530" spans="1:52" ht="15.75" thickBot="1" x14ac:dyDescent="0.3">
      <c r="A4530" s="3">
        <v>42618</v>
      </c>
      <c r="B4530" s="4">
        <v>2016</v>
      </c>
      <c r="C4530" s="5" t="s">
        <v>698</v>
      </c>
      <c r="D4530" s="6" t="s">
        <v>52</v>
      </c>
      <c r="E4530" s="7" t="s">
        <v>303</v>
      </c>
      <c r="F4530" s="5" t="s">
        <v>69</v>
      </c>
      <c r="G4530" s="8" t="s">
        <v>55</v>
      </c>
      <c r="H4530" s="9" t="s">
        <v>704</v>
      </c>
      <c r="I4530" s="9" t="str" cm="1">
        <f t="array" ref="I4530">GETURL(H4530)</f>
        <v>http://www.thebaseballcube.com/players/profile.asp?ID=142841</v>
      </c>
      <c r="J4530" s="5" t="s">
        <v>138</v>
      </c>
      <c r="K4530" s="5" t="s">
        <v>139</v>
      </c>
      <c r="L4530" s="5" t="s">
        <v>24</v>
      </c>
      <c r="M4530" s="4">
        <v>26.024000000000001</v>
      </c>
      <c r="N4530" s="5" t="s">
        <v>116</v>
      </c>
      <c r="O4530" s="10">
        <v>1</v>
      </c>
      <c r="P4530" s="11">
        <v>0</v>
      </c>
      <c r="Q4530" s="11">
        <v>1</v>
      </c>
      <c r="R4530" s="11">
        <v>1</v>
      </c>
      <c r="S4530" s="11">
        <v>0</v>
      </c>
      <c r="T4530" s="11">
        <v>0</v>
      </c>
      <c r="U4530" s="11">
        <v>0</v>
      </c>
      <c r="V4530" s="11">
        <v>0</v>
      </c>
      <c r="W4530" s="10">
        <v>0</v>
      </c>
      <c r="X4530" s="11">
        <v>3</v>
      </c>
      <c r="Y4530" s="11">
        <v>6</v>
      </c>
      <c r="Z4530" s="11">
        <v>5</v>
      </c>
      <c r="AA4530" s="11">
        <v>5</v>
      </c>
      <c r="AB4530" s="11">
        <v>2</v>
      </c>
      <c r="AC4530" s="11">
        <v>1</v>
      </c>
      <c r="AD4530" s="10">
        <v>2</v>
      </c>
      <c r="AE4530" s="11">
        <v>0</v>
      </c>
      <c r="AF4530" s="11">
        <v>0</v>
      </c>
      <c r="AG4530" s="10">
        <v>0</v>
      </c>
      <c r="AH4530" s="11">
        <v>1</v>
      </c>
      <c r="AI4530" s="11">
        <v>2</v>
      </c>
      <c r="AJ4530" s="10">
        <v>0</v>
      </c>
      <c r="AK4530" s="11">
        <v>3</v>
      </c>
      <c r="AL4530" s="11">
        <v>3</v>
      </c>
      <c r="AM4530" s="11">
        <v>2</v>
      </c>
      <c r="AN4530" s="10">
        <v>4</v>
      </c>
      <c r="AO4530" s="11">
        <v>57</v>
      </c>
      <c r="AP4530" s="11">
        <v>35</v>
      </c>
      <c r="AQ4530" s="11">
        <v>22</v>
      </c>
      <c r="AR4530" s="11">
        <v>11</v>
      </c>
      <c r="AS4530" s="11">
        <v>4</v>
      </c>
      <c r="AT4530" s="11">
        <v>8</v>
      </c>
      <c r="AU4530" s="10">
        <v>11</v>
      </c>
      <c r="AV4530" s="11">
        <v>13</v>
      </c>
      <c r="AW4530" s="10">
        <v>18</v>
      </c>
      <c r="AX4530" s="12" t="s">
        <v>66</v>
      </c>
      <c r="AY4530" s="9" t="s">
        <v>117</v>
      </c>
      <c r="AZ4530" s="4" t="s">
        <v>62</v>
      </c>
    </row>
    <row r="4531" spans="1:52" ht="15.75" thickBot="1" x14ac:dyDescent="0.3">
      <c r="A4531" s="13">
        <v>42619</v>
      </c>
      <c r="B4531" s="14">
        <v>2016</v>
      </c>
      <c r="C4531" s="15" t="s">
        <v>698</v>
      </c>
      <c r="D4531" s="16" t="s">
        <v>52</v>
      </c>
      <c r="E4531" s="17" t="s">
        <v>183</v>
      </c>
      <c r="F4531" s="15" t="s">
        <v>54</v>
      </c>
      <c r="G4531" s="18" t="s">
        <v>55</v>
      </c>
      <c r="H4531" s="19" t="s">
        <v>475</v>
      </c>
      <c r="I4531" s="9" t="str" cm="1">
        <f t="array" ref="I4531">GETURL(H4531)</f>
        <v>http://www.thebaseballcube.com/players/profile.asp?ID=101266</v>
      </c>
      <c r="J4531" s="15" t="s">
        <v>112</v>
      </c>
      <c r="K4531" s="15" t="s">
        <v>213</v>
      </c>
      <c r="L4531" s="15" t="s">
        <v>24</v>
      </c>
      <c r="M4531" s="14">
        <v>32.101999999999997</v>
      </c>
      <c r="N4531" s="15" t="s">
        <v>136</v>
      </c>
      <c r="O4531" s="20">
        <v>1</v>
      </c>
      <c r="P4531" s="21">
        <v>1</v>
      </c>
      <c r="Q4531" s="21">
        <v>0</v>
      </c>
      <c r="R4531" s="21">
        <v>1</v>
      </c>
      <c r="S4531" s="21">
        <v>1</v>
      </c>
      <c r="T4531" s="21">
        <v>0</v>
      </c>
      <c r="U4531" s="21">
        <v>0</v>
      </c>
      <c r="V4531" s="21">
        <v>0</v>
      </c>
      <c r="W4531" s="20">
        <v>0</v>
      </c>
      <c r="X4531" s="21">
        <v>6.1</v>
      </c>
      <c r="Y4531" s="21">
        <v>6</v>
      </c>
      <c r="Z4531" s="21">
        <v>0</v>
      </c>
      <c r="AA4531" s="21">
        <v>0</v>
      </c>
      <c r="AB4531" s="21">
        <v>0</v>
      </c>
      <c r="AC4531" s="21">
        <v>0</v>
      </c>
      <c r="AD4531" s="20">
        <v>4</v>
      </c>
      <c r="AE4531" s="21">
        <v>0</v>
      </c>
      <c r="AF4531" s="21">
        <v>0</v>
      </c>
      <c r="AG4531" s="20">
        <v>1</v>
      </c>
      <c r="AH4531" s="21">
        <v>0</v>
      </c>
      <c r="AI4531" s="21">
        <v>0</v>
      </c>
      <c r="AJ4531" s="20">
        <v>0</v>
      </c>
      <c r="AK4531" s="21">
        <v>6</v>
      </c>
      <c r="AL4531" s="21">
        <v>6</v>
      </c>
      <c r="AM4531" s="21">
        <v>1</v>
      </c>
      <c r="AN4531" s="20">
        <v>7</v>
      </c>
      <c r="AO4531" s="21">
        <v>91</v>
      </c>
      <c r="AP4531" s="21">
        <v>56</v>
      </c>
      <c r="AQ4531" s="21">
        <v>35</v>
      </c>
      <c r="AR4531" s="21">
        <v>16</v>
      </c>
      <c r="AS4531" s="21">
        <v>8</v>
      </c>
      <c r="AT4531" s="21">
        <v>12</v>
      </c>
      <c r="AU4531" s="20">
        <v>20</v>
      </c>
      <c r="AV4531" s="21">
        <v>20</v>
      </c>
      <c r="AW4531" s="20">
        <v>121</v>
      </c>
      <c r="AX4531" s="22" t="s">
        <v>87</v>
      </c>
      <c r="AY4531" s="14"/>
      <c r="AZ4531" s="14" t="s">
        <v>82</v>
      </c>
    </row>
    <row r="4532" spans="1:52" ht="15.75" thickBot="1" x14ac:dyDescent="0.3">
      <c r="A4532" s="3">
        <v>42619</v>
      </c>
      <c r="B4532" s="4">
        <v>2016</v>
      </c>
      <c r="C4532" s="5" t="s">
        <v>698</v>
      </c>
      <c r="D4532" s="6" t="s">
        <v>52</v>
      </c>
      <c r="E4532" s="7" t="s">
        <v>181</v>
      </c>
      <c r="F4532" s="5" t="s">
        <v>54</v>
      </c>
      <c r="G4532" s="8" t="s">
        <v>55</v>
      </c>
      <c r="H4532" s="9" t="s">
        <v>555</v>
      </c>
      <c r="I4532" s="9" t="str" cm="1">
        <f t="array" ref="I4532">GETURL(H4532)</f>
        <v>http://www.thebaseballcube.com/players/profile.asp?ID=157347</v>
      </c>
      <c r="J4532" s="5" t="s">
        <v>213</v>
      </c>
      <c r="K4532" s="5" t="s">
        <v>112</v>
      </c>
      <c r="L4532" s="5" t="s">
        <v>15</v>
      </c>
      <c r="M4532" s="4">
        <v>25.216000000000001</v>
      </c>
      <c r="N4532" s="5" t="s">
        <v>174</v>
      </c>
      <c r="O4532" s="10">
        <v>1</v>
      </c>
      <c r="P4532" s="11">
        <v>0</v>
      </c>
      <c r="Q4532" s="11">
        <v>1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7</v>
      </c>
      <c r="Y4532" s="11">
        <v>8</v>
      </c>
      <c r="Z4532" s="11">
        <v>2</v>
      </c>
      <c r="AA4532" s="11">
        <v>2</v>
      </c>
      <c r="AB4532" s="11">
        <v>1</v>
      </c>
      <c r="AC4532" s="11">
        <v>1</v>
      </c>
      <c r="AD4532" s="10">
        <v>6</v>
      </c>
      <c r="AE4532" s="11">
        <v>0</v>
      </c>
      <c r="AF4532" s="11">
        <v>0</v>
      </c>
      <c r="AG4532" s="10">
        <v>0</v>
      </c>
      <c r="AH4532" s="11">
        <v>3</v>
      </c>
      <c r="AI4532" s="11">
        <v>1</v>
      </c>
      <c r="AJ4532" s="10">
        <v>0</v>
      </c>
      <c r="AK4532" s="11">
        <v>9</v>
      </c>
      <c r="AL4532" s="11">
        <v>5</v>
      </c>
      <c r="AM4532" s="11">
        <v>2</v>
      </c>
      <c r="AN4532" s="10">
        <v>4</v>
      </c>
      <c r="AO4532" s="11">
        <v>108</v>
      </c>
      <c r="AP4532" s="11">
        <v>75</v>
      </c>
      <c r="AQ4532" s="11">
        <v>33</v>
      </c>
      <c r="AR4532" s="11">
        <v>24</v>
      </c>
      <c r="AS4532" s="11">
        <v>18</v>
      </c>
      <c r="AT4532" s="11">
        <v>13</v>
      </c>
      <c r="AU4532" s="10">
        <v>20</v>
      </c>
      <c r="AV4532" s="11">
        <v>17</v>
      </c>
      <c r="AW4532" s="10">
        <v>30</v>
      </c>
      <c r="AX4532" s="12" t="s">
        <v>66</v>
      </c>
      <c r="AY4532" s="9" t="s">
        <v>319</v>
      </c>
      <c r="AZ4532" s="4" t="s">
        <v>62</v>
      </c>
    </row>
    <row r="4533" spans="1:52" ht="15.75" thickBot="1" x14ac:dyDescent="0.3">
      <c r="A4533" s="13">
        <v>42619</v>
      </c>
      <c r="B4533" s="14">
        <v>2016</v>
      </c>
      <c r="C4533" s="15" t="s">
        <v>698</v>
      </c>
      <c r="D4533" s="16" t="s">
        <v>52</v>
      </c>
      <c r="E4533" s="17" t="s">
        <v>63</v>
      </c>
      <c r="F4533" s="15" t="s">
        <v>54</v>
      </c>
      <c r="G4533" s="18" t="s">
        <v>55</v>
      </c>
      <c r="H4533" s="19" t="s">
        <v>176</v>
      </c>
      <c r="I4533" s="9" t="str" cm="1">
        <f t="array" ref="I4533">GETURL(H4533)</f>
        <v>http://www.thebaseballcube.com/players/profile.asp?ID=56807</v>
      </c>
      <c r="J4533" s="15" t="s">
        <v>177</v>
      </c>
      <c r="K4533" s="15" t="s">
        <v>187</v>
      </c>
      <c r="L4533" s="15" t="s">
        <v>24</v>
      </c>
      <c r="M4533" s="14">
        <v>30.149000000000001</v>
      </c>
      <c r="N4533" s="15" t="s">
        <v>179</v>
      </c>
      <c r="O4533" s="20">
        <v>1</v>
      </c>
      <c r="P4533" s="21">
        <v>0</v>
      </c>
      <c r="Q4533" s="21">
        <v>1</v>
      </c>
      <c r="R4533" s="21">
        <v>1</v>
      </c>
      <c r="S4533" s="21">
        <v>0</v>
      </c>
      <c r="T4533" s="21">
        <v>0</v>
      </c>
      <c r="U4533" s="21">
        <v>0</v>
      </c>
      <c r="V4533" s="21">
        <v>0</v>
      </c>
      <c r="W4533" s="20">
        <v>0</v>
      </c>
      <c r="X4533" s="21">
        <v>7</v>
      </c>
      <c r="Y4533" s="21">
        <v>4</v>
      </c>
      <c r="Z4533" s="21">
        <v>4</v>
      </c>
      <c r="AA4533" s="21">
        <v>4</v>
      </c>
      <c r="AB4533" s="21">
        <v>1</v>
      </c>
      <c r="AC4533" s="21">
        <v>3</v>
      </c>
      <c r="AD4533" s="20">
        <v>9</v>
      </c>
      <c r="AE4533" s="21">
        <v>0</v>
      </c>
      <c r="AF4533" s="21">
        <v>0</v>
      </c>
      <c r="AG4533" s="20">
        <v>0</v>
      </c>
      <c r="AH4533" s="21">
        <v>0</v>
      </c>
      <c r="AI4533" s="21">
        <v>2</v>
      </c>
      <c r="AJ4533" s="20">
        <v>1</v>
      </c>
      <c r="AK4533" s="21">
        <v>5</v>
      </c>
      <c r="AL4533" s="21">
        <v>3</v>
      </c>
      <c r="AM4533" s="21">
        <v>1</v>
      </c>
      <c r="AN4533" s="20">
        <v>7</v>
      </c>
      <c r="AO4533" s="21">
        <v>111</v>
      </c>
      <c r="AP4533" s="21">
        <v>72</v>
      </c>
      <c r="AQ4533" s="21">
        <v>39</v>
      </c>
      <c r="AR4533" s="21">
        <v>22</v>
      </c>
      <c r="AS4533" s="21">
        <v>18</v>
      </c>
      <c r="AT4533" s="21">
        <v>16</v>
      </c>
      <c r="AU4533" s="20">
        <v>16</v>
      </c>
      <c r="AV4533" s="21">
        <v>28</v>
      </c>
      <c r="AW4533" s="20">
        <v>135</v>
      </c>
      <c r="AX4533" s="22" t="s">
        <v>60</v>
      </c>
      <c r="AY4533" s="19" t="s">
        <v>61</v>
      </c>
      <c r="AZ4533" s="14" t="s">
        <v>62</v>
      </c>
    </row>
    <row r="4534" spans="1:52" ht="15.75" thickBot="1" x14ac:dyDescent="0.3">
      <c r="A4534" s="3">
        <v>42619</v>
      </c>
      <c r="B4534" s="4">
        <v>2016</v>
      </c>
      <c r="C4534" s="5" t="s">
        <v>698</v>
      </c>
      <c r="D4534" s="6" t="s">
        <v>52</v>
      </c>
      <c r="E4534" s="7" t="s">
        <v>63</v>
      </c>
      <c r="F4534" s="5" t="s">
        <v>54</v>
      </c>
      <c r="G4534" s="8" t="s">
        <v>70</v>
      </c>
      <c r="H4534" s="9" t="s">
        <v>176</v>
      </c>
      <c r="I4534" s="9" t="str" cm="1">
        <f t="array" ref="I4534">GETURL(H4534)</f>
        <v>http://www.thebaseballcube.com/players/profile.asp?ID=56807</v>
      </c>
      <c r="J4534" s="5" t="s">
        <v>177</v>
      </c>
      <c r="K4534" s="5" t="s">
        <v>187</v>
      </c>
      <c r="L4534" s="5" t="s">
        <v>24</v>
      </c>
      <c r="M4534" s="4">
        <v>30.149000000000001</v>
      </c>
      <c r="N4534" s="5" t="s">
        <v>179</v>
      </c>
      <c r="O4534" s="10">
        <v>1</v>
      </c>
      <c r="P4534" s="11">
        <v>0</v>
      </c>
      <c r="Q4534" s="11">
        <v>1</v>
      </c>
      <c r="R4534" s="11">
        <v>1</v>
      </c>
      <c r="S4534" s="11">
        <v>0</v>
      </c>
      <c r="T4534" s="11">
        <v>0</v>
      </c>
      <c r="U4534" s="11">
        <v>0</v>
      </c>
      <c r="V4534" s="11">
        <v>0</v>
      </c>
      <c r="W4534" s="10">
        <v>0</v>
      </c>
      <c r="X4534" s="11">
        <v>7</v>
      </c>
      <c r="Y4534" s="11">
        <v>4</v>
      </c>
      <c r="Z4534" s="11">
        <v>4</v>
      </c>
      <c r="AA4534" s="11">
        <v>4</v>
      </c>
      <c r="AB4534" s="11">
        <v>1</v>
      </c>
      <c r="AC4534" s="11">
        <v>3</v>
      </c>
      <c r="AD4534" s="10">
        <v>9</v>
      </c>
      <c r="AE4534" s="11">
        <v>0</v>
      </c>
      <c r="AF4534" s="11">
        <v>0</v>
      </c>
      <c r="AG4534" s="10">
        <v>0</v>
      </c>
      <c r="AH4534" s="11">
        <v>0</v>
      </c>
      <c r="AI4534" s="11">
        <v>2</v>
      </c>
      <c r="AJ4534" s="10">
        <v>1</v>
      </c>
      <c r="AK4534" s="11">
        <v>5</v>
      </c>
      <c r="AL4534" s="11">
        <v>3</v>
      </c>
      <c r="AM4534" s="11">
        <v>1</v>
      </c>
      <c r="AN4534" s="10">
        <v>7</v>
      </c>
      <c r="AO4534" s="11">
        <v>111</v>
      </c>
      <c r="AP4534" s="11">
        <v>72</v>
      </c>
      <c r="AQ4534" s="11">
        <v>39</v>
      </c>
      <c r="AR4534" s="11">
        <v>22</v>
      </c>
      <c r="AS4534" s="11">
        <v>18</v>
      </c>
      <c r="AT4534" s="11">
        <v>16</v>
      </c>
      <c r="AU4534" s="10">
        <v>16</v>
      </c>
      <c r="AV4534" s="11">
        <v>28</v>
      </c>
      <c r="AW4534" s="10">
        <v>135</v>
      </c>
      <c r="AX4534" s="12" t="s">
        <v>60</v>
      </c>
      <c r="AY4534" s="9" t="s">
        <v>61</v>
      </c>
      <c r="AZ4534" s="4" t="s">
        <v>62</v>
      </c>
    </row>
    <row r="4535" spans="1:52" ht="15.75" thickBot="1" x14ac:dyDescent="0.3">
      <c r="A4535" s="13">
        <v>42619</v>
      </c>
      <c r="B4535" s="14">
        <v>2016</v>
      </c>
      <c r="C4535" s="15" t="s">
        <v>698</v>
      </c>
      <c r="D4535" s="16" t="s">
        <v>52</v>
      </c>
      <c r="E4535" s="17" t="s">
        <v>53</v>
      </c>
      <c r="F4535" s="15" t="s">
        <v>54</v>
      </c>
      <c r="G4535" s="18" t="s">
        <v>55</v>
      </c>
      <c r="H4535" s="19" t="s">
        <v>705</v>
      </c>
      <c r="I4535" s="9" t="str" cm="1">
        <f t="array" ref="I4535">GETURL(H4535)</f>
        <v>http://www.thebaseballcube.com/players/profile.asp?ID=122862</v>
      </c>
      <c r="J4535" s="15" t="s">
        <v>187</v>
      </c>
      <c r="K4535" s="15" t="s">
        <v>177</v>
      </c>
      <c r="L4535" s="15" t="s">
        <v>24</v>
      </c>
      <c r="M4535" s="14">
        <v>28.216999999999999</v>
      </c>
      <c r="N4535" s="15" t="s">
        <v>116</v>
      </c>
      <c r="O4535" s="20">
        <v>1</v>
      </c>
      <c r="P4535" s="21">
        <v>0</v>
      </c>
      <c r="Q4535" s="21">
        <v>0</v>
      </c>
      <c r="R4535" s="21">
        <v>1</v>
      </c>
      <c r="S4535" s="21">
        <v>0</v>
      </c>
      <c r="T4535" s="21">
        <v>0</v>
      </c>
      <c r="U4535" s="21">
        <v>0</v>
      </c>
      <c r="V4535" s="21">
        <v>0</v>
      </c>
      <c r="W4535" s="20">
        <v>0</v>
      </c>
      <c r="X4535" s="21">
        <v>3.2</v>
      </c>
      <c r="Y4535" s="21">
        <v>5</v>
      </c>
      <c r="Z4535" s="21">
        <v>1</v>
      </c>
      <c r="AA4535" s="21">
        <v>1</v>
      </c>
      <c r="AB4535" s="21">
        <v>0</v>
      </c>
      <c r="AC4535" s="21">
        <v>1</v>
      </c>
      <c r="AD4535" s="20">
        <v>2</v>
      </c>
      <c r="AE4535" s="21">
        <v>0</v>
      </c>
      <c r="AF4535" s="21">
        <v>0</v>
      </c>
      <c r="AG4535" s="20">
        <v>0</v>
      </c>
      <c r="AH4535" s="21">
        <v>0</v>
      </c>
      <c r="AI4535" s="21">
        <v>4</v>
      </c>
      <c r="AJ4535" s="20">
        <v>0</v>
      </c>
      <c r="AK4535" s="21">
        <v>3</v>
      </c>
      <c r="AL4535" s="21">
        <v>2</v>
      </c>
      <c r="AM4535" s="21">
        <v>1</v>
      </c>
      <c r="AN4535" s="20">
        <v>8</v>
      </c>
      <c r="AO4535" s="21">
        <v>72</v>
      </c>
      <c r="AP4535" s="21">
        <v>46</v>
      </c>
      <c r="AQ4535" s="21">
        <v>26</v>
      </c>
      <c r="AR4535" s="21">
        <v>14</v>
      </c>
      <c r="AS4535" s="21">
        <v>3</v>
      </c>
      <c r="AT4535" s="21">
        <v>15</v>
      </c>
      <c r="AU4535" s="20">
        <v>14</v>
      </c>
      <c r="AV4535" s="21">
        <v>6</v>
      </c>
      <c r="AW4535" s="20">
        <v>56</v>
      </c>
      <c r="AX4535" s="22" t="s">
        <v>75</v>
      </c>
      <c r="AY4535" s="19" t="s">
        <v>133</v>
      </c>
      <c r="AZ4535" s="14" t="s">
        <v>62</v>
      </c>
    </row>
    <row r="4536" spans="1:52" ht="15.75" thickBot="1" x14ac:dyDescent="0.3">
      <c r="A4536" s="3">
        <v>42619</v>
      </c>
      <c r="B4536" s="4">
        <v>2016</v>
      </c>
      <c r="C4536" s="5" t="s">
        <v>698</v>
      </c>
      <c r="D4536" s="6" t="s">
        <v>52</v>
      </c>
      <c r="E4536" s="7" t="s">
        <v>53</v>
      </c>
      <c r="F4536" s="5" t="s">
        <v>54</v>
      </c>
      <c r="G4536" s="8" t="s">
        <v>70</v>
      </c>
      <c r="H4536" s="9" t="s">
        <v>705</v>
      </c>
      <c r="I4536" s="9" t="str" cm="1">
        <f t="array" ref="I4536">GETURL(H4536)</f>
        <v>http://www.thebaseballcube.com/players/profile.asp?ID=122862</v>
      </c>
      <c r="J4536" s="5" t="s">
        <v>187</v>
      </c>
      <c r="K4536" s="5" t="s">
        <v>177</v>
      </c>
      <c r="L4536" s="5" t="s">
        <v>24</v>
      </c>
      <c r="M4536" s="4">
        <v>28.216999999999999</v>
      </c>
      <c r="N4536" s="5" t="s">
        <v>116</v>
      </c>
      <c r="O4536" s="10">
        <v>1</v>
      </c>
      <c r="P4536" s="11">
        <v>0</v>
      </c>
      <c r="Q4536" s="11">
        <v>0</v>
      </c>
      <c r="R4536" s="11">
        <v>1</v>
      </c>
      <c r="S4536" s="11">
        <v>0</v>
      </c>
      <c r="T4536" s="11">
        <v>0</v>
      </c>
      <c r="U4536" s="11">
        <v>0</v>
      </c>
      <c r="V4536" s="11">
        <v>0</v>
      </c>
      <c r="W4536" s="10">
        <v>0</v>
      </c>
      <c r="X4536" s="11">
        <v>3.2</v>
      </c>
      <c r="Y4536" s="11">
        <v>5</v>
      </c>
      <c r="Z4536" s="11">
        <v>1</v>
      </c>
      <c r="AA4536" s="11">
        <v>1</v>
      </c>
      <c r="AB4536" s="11">
        <v>0</v>
      </c>
      <c r="AC4536" s="11">
        <v>1</v>
      </c>
      <c r="AD4536" s="10">
        <v>2</v>
      </c>
      <c r="AE4536" s="11">
        <v>0</v>
      </c>
      <c r="AF4536" s="11">
        <v>0</v>
      </c>
      <c r="AG4536" s="10">
        <v>0</v>
      </c>
      <c r="AH4536" s="11">
        <v>0</v>
      </c>
      <c r="AI4536" s="11">
        <v>4</v>
      </c>
      <c r="AJ4536" s="10">
        <v>0</v>
      </c>
      <c r="AK4536" s="11">
        <v>3</v>
      </c>
      <c r="AL4536" s="11">
        <v>2</v>
      </c>
      <c r="AM4536" s="11">
        <v>1</v>
      </c>
      <c r="AN4536" s="10">
        <v>8</v>
      </c>
      <c r="AO4536" s="11">
        <v>72</v>
      </c>
      <c r="AP4536" s="11">
        <v>46</v>
      </c>
      <c r="AQ4536" s="11">
        <v>26</v>
      </c>
      <c r="AR4536" s="11">
        <v>14</v>
      </c>
      <c r="AS4536" s="11">
        <v>3</v>
      </c>
      <c r="AT4536" s="11">
        <v>15</v>
      </c>
      <c r="AU4536" s="10">
        <v>14</v>
      </c>
      <c r="AV4536" s="11">
        <v>6</v>
      </c>
      <c r="AW4536" s="10">
        <v>56</v>
      </c>
      <c r="AX4536" s="12" t="s">
        <v>75</v>
      </c>
      <c r="AY4536" s="9" t="s">
        <v>133</v>
      </c>
      <c r="AZ4536" s="4" t="s">
        <v>62</v>
      </c>
    </row>
    <row r="4537" spans="1:52" ht="15.75" thickBot="1" x14ac:dyDescent="0.3">
      <c r="A4537" s="13">
        <v>42619</v>
      </c>
      <c r="B4537" s="14">
        <v>2016</v>
      </c>
      <c r="C4537" s="15" t="s">
        <v>698</v>
      </c>
      <c r="D4537" s="16" t="s">
        <v>52</v>
      </c>
      <c r="E4537" s="17" t="s">
        <v>398</v>
      </c>
      <c r="F4537" s="15" t="s">
        <v>54</v>
      </c>
      <c r="G4537" s="18" t="s">
        <v>55</v>
      </c>
      <c r="H4537" s="19" t="s">
        <v>107</v>
      </c>
      <c r="I4537" s="9" t="str" cm="1">
        <f t="array" ref="I4537">GETURL(H4537)</f>
        <v>http://www.thebaseballcube.com/players/profile.asp?ID=45678</v>
      </c>
      <c r="J4537" s="15" t="s">
        <v>105</v>
      </c>
      <c r="K4537" s="15" t="s">
        <v>57</v>
      </c>
      <c r="L4537" s="15" t="s">
        <v>24</v>
      </c>
      <c r="M4537" s="14">
        <v>33.238999999999997</v>
      </c>
      <c r="N4537" s="15" t="s">
        <v>59</v>
      </c>
      <c r="O4537" s="20">
        <v>1</v>
      </c>
      <c r="P4537" s="21">
        <v>0</v>
      </c>
      <c r="Q4537" s="21">
        <v>0</v>
      </c>
      <c r="R4537" s="21">
        <v>1</v>
      </c>
      <c r="S4537" s="21">
        <v>1</v>
      </c>
      <c r="T4537" s="21">
        <v>0</v>
      </c>
      <c r="U4537" s="21">
        <v>0</v>
      </c>
      <c r="V4537" s="21">
        <v>0</v>
      </c>
      <c r="W4537" s="20">
        <v>0</v>
      </c>
      <c r="X4537" s="21">
        <v>6</v>
      </c>
      <c r="Y4537" s="21">
        <v>3</v>
      </c>
      <c r="Z4537" s="21">
        <v>3</v>
      </c>
      <c r="AA4537" s="21">
        <v>3</v>
      </c>
      <c r="AB4537" s="21">
        <v>1</v>
      </c>
      <c r="AC4537" s="21">
        <v>3</v>
      </c>
      <c r="AD4537" s="20">
        <v>6</v>
      </c>
      <c r="AE4537" s="21">
        <v>0</v>
      </c>
      <c r="AF4537" s="21">
        <v>1</v>
      </c>
      <c r="AG4537" s="20">
        <v>1</v>
      </c>
      <c r="AH4537" s="21">
        <v>0</v>
      </c>
      <c r="AI4537" s="21">
        <v>0</v>
      </c>
      <c r="AJ4537" s="20">
        <v>0</v>
      </c>
      <c r="AK4537" s="21">
        <v>4</v>
      </c>
      <c r="AL4537" s="21">
        <v>5</v>
      </c>
      <c r="AM4537" s="21">
        <v>1</v>
      </c>
      <c r="AN4537" s="20">
        <v>4</v>
      </c>
      <c r="AO4537" s="21">
        <v>96</v>
      </c>
      <c r="AP4537" s="21">
        <v>57</v>
      </c>
      <c r="AQ4537" s="21">
        <v>39</v>
      </c>
      <c r="AR4537" s="21">
        <v>20</v>
      </c>
      <c r="AS4537" s="21">
        <v>12</v>
      </c>
      <c r="AT4537" s="21">
        <v>11</v>
      </c>
      <c r="AU4537" s="20">
        <v>14</v>
      </c>
      <c r="AV4537" s="21">
        <v>26</v>
      </c>
      <c r="AW4537" s="20">
        <v>342</v>
      </c>
      <c r="AX4537" s="22" t="s">
        <v>108</v>
      </c>
      <c r="AY4537" s="19" t="s">
        <v>81</v>
      </c>
      <c r="AZ4537" s="14" t="s">
        <v>109</v>
      </c>
    </row>
    <row r="4538" spans="1:52" ht="15.75" thickBot="1" x14ac:dyDescent="0.3">
      <c r="A4538" s="3">
        <v>42619</v>
      </c>
      <c r="B4538" s="4">
        <v>2016</v>
      </c>
      <c r="C4538" s="5" t="s">
        <v>698</v>
      </c>
      <c r="D4538" s="6" t="s">
        <v>52</v>
      </c>
      <c r="E4538" s="7" t="s">
        <v>400</v>
      </c>
      <c r="F4538" s="5" t="s">
        <v>54</v>
      </c>
      <c r="G4538" s="8" t="s">
        <v>55</v>
      </c>
      <c r="H4538" s="9" t="s">
        <v>527</v>
      </c>
      <c r="I4538" s="9" t="str" cm="1">
        <f t="array" ref="I4538">GETURL(H4538)</f>
        <v>http://www.thebaseballcube.com/players/profile.asp?ID=56150</v>
      </c>
      <c r="J4538" s="5" t="s">
        <v>57</v>
      </c>
      <c r="K4538" s="5" t="s">
        <v>105</v>
      </c>
      <c r="L4538" s="5" t="s">
        <v>24</v>
      </c>
      <c r="M4538" s="4">
        <v>30.131</v>
      </c>
      <c r="N4538" s="5" t="s">
        <v>100</v>
      </c>
      <c r="O4538" s="10">
        <v>1</v>
      </c>
      <c r="P4538" s="11">
        <v>0</v>
      </c>
      <c r="Q4538" s="11">
        <v>0</v>
      </c>
      <c r="R4538" s="11">
        <v>1</v>
      </c>
      <c r="S4538" s="11">
        <v>1</v>
      </c>
      <c r="T4538" s="11">
        <v>0</v>
      </c>
      <c r="U4538" s="11">
        <v>0</v>
      </c>
      <c r="V4538" s="11">
        <v>0</v>
      </c>
      <c r="W4538" s="10">
        <v>0</v>
      </c>
      <c r="X4538" s="11">
        <v>6</v>
      </c>
      <c r="Y4538" s="11">
        <v>8</v>
      </c>
      <c r="Z4538" s="11">
        <v>3</v>
      </c>
      <c r="AA4538" s="11">
        <v>3</v>
      </c>
      <c r="AB4538" s="11">
        <v>3</v>
      </c>
      <c r="AC4538" s="11">
        <v>0</v>
      </c>
      <c r="AD4538" s="10">
        <v>2</v>
      </c>
      <c r="AE4538" s="11">
        <v>0</v>
      </c>
      <c r="AF4538" s="11">
        <v>0</v>
      </c>
      <c r="AG4538" s="10">
        <v>0</v>
      </c>
      <c r="AH4538" s="11">
        <v>1</v>
      </c>
      <c r="AI4538" s="11">
        <v>0</v>
      </c>
      <c r="AJ4538" s="10">
        <v>0</v>
      </c>
      <c r="AK4538" s="11">
        <v>8</v>
      </c>
      <c r="AL4538" s="11">
        <v>9</v>
      </c>
      <c r="AM4538" s="11">
        <v>1</v>
      </c>
      <c r="AN4538" s="10">
        <v>5</v>
      </c>
      <c r="AO4538" s="11">
        <v>89</v>
      </c>
      <c r="AP4538" s="11">
        <v>54</v>
      </c>
      <c r="AQ4538" s="11">
        <v>35</v>
      </c>
      <c r="AR4538" s="11">
        <v>12</v>
      </c>
      <c r="AS4538" s="11">
        <v>2</v>
      </c>
      <c r="AT4538" s="11">
        <v>17</v>
      </c>
      <c r="AU4538" s="10">
        <v>23</v>
      </c>
      <c r="AV4538" s="11">
        <v>29</v>
      </c>
      <c r="AW4538" s="10">
        <v>143</v>
      </c>
      <c r="AX4538" s="12" t="s">
        <v>154</v>
      </c>
      <c r="AY4538" s="4"/>
      <c r="AZ4538" s="4" t="s">
        <v>82</v>
      </c>
    </row>
    <row r="4539" spans="1:52" ht="15.75" thickBot="1" x14ac:dyDescent="0.3">
      <c r="A4539" s="13">
        <v>42619</v>
      </c>
      <c r="B4539" s="14">
        <v>2016</v>
      </c>
      <c r="C4539" s="15" t="s">
        <v>698</v>
      </c>
      <c r="D4539" s="16" t="s">
        <v>52</v>
      </c>
      <c r="E4539" s="17" t="s">
        <v>236</v>
      </c>
      <c r="F4539" s="15" t="s">
        <v>54</v>
      </c>
      <c r="G4539" s="18" t="s">
        <v>55</v>
      </c>
      <c r="H4539" s="19" t="s">
        <v>685</v>
      </c>
      <c r="I4539" s="9" t="str" cm="1">
        <f t="array" ref="I4539">GETURL(H4539)</f>
        <v>http://www.thebaseballcube.com/players/profile.asp?ID=166231</v>
      </c>
      <c r="J4539" s="15" t="s">
        <v>186</v>
      </c>
      <c r="K4539" s="15" t="s">
        <v>73</v>
      </c>
      <c r="L4539" s="15" t="s">
        <v>24</v>
      </c>
      <c r="M4539" s="14">
        <v>24.134</v>
      </c>
      <c r="N4539" s="15" t="s">
        <v>136</v>
      </c>
      <c r="O4539" s="20">
        <v>1</v>
      </c>
      <c r="P4539" s="21">
        <v>0</v>
      </c>
      <c r="Q4539" s="21">
        <v>0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5.0999999999999996</v>
      </c>
      <c r="Y4539" s="21">
        <v>6</v>
      </c>
      <c r="Z4539" s="21">
        <v>2</v>
      </c>
      <c r="AA4539" s="21">
        <v>2</v>
      </c>
      <c r="AB4539" s="21">
        <v>1</v>
      </c>
      <c r="AC4539" s="21">
        <v>2</v>
      </c>
      <c r="AD4539" s="20">
        <v>3</v>
      </c>
      <c r="AE4539" s="21">
        <v>0</v>
      </c>
      <c r="AF4539" s="21">
        <v>0</v>
      </c>
      <c r="AG4539" s="20">
        <v>0</v>
      </c>
      <c r="AH4539" s="21">
        <v>1</v>
      </c>
      <c r="AI4539" s="21">
        <v>0</v>
      </c>
      <c r="AJ4539" s="20">
        <v>0</v>
      </c>
      <c r="AK4539" s="21">
        <v>6</v>
      </c>
      <c r="AL4539" s="21">
        <v>4</v>
      </c>
      <c r="AM4539" s="21">
        <v>2</v>
      </c>
      <c r="AN4539" s="20">
        <v>6</v>
      </c>
      <c r="AO4539" s="21">
        <v>85</v>
      </c>
      <c r="AP4539" s="21">
        <v>51</v>
      </c>
      <c r="AQ4539" s="21">
        <v>34</v>
      </c>
      <c r="AR4539" s="21">
        <v>11</v>
      </c>
      <c r="AS4539" s="21">
        <v>7</v>
      </c>
      <c r="AT4539" s="21">
        <v>15</v>
      </c>
      <c r="AU4539" s="20">
        <v>18</v>
      </c>
      <c r="AV4539" s="21">
        <v>12</v>
      </c>
      <c r="AW4539" s="20">
        <v>12</v>
      </c>
      <c r="AX4539" s="22" t="s">
        <v>66</v>
      </c>
      <c r="AY4539" s="19" t="s">
        <v>189</v>
      </c>
      <c r="AZ4539" s="14" t="s">
        <v>62</v>
      </c>
    </row>
    <row r="4540" spans="1:52" ht="15.75" thickBot="1" x14ac:dyDescent="0.3">
      <c r="A4540" s="3">
        <v>42619</v>
      </c>
      <c r="B4540" s="4">
        <v>2016</v>
      </c>
      <c r="C4540" s="5" t="s">
        <v>698</v>
      </c>
      <c r="D4540" s="6" t="s">
        <v>52</v>
      </c>
      <c r="E4540" s="7" t="s">
        <v>239</v>
      </c>
      <c r="F4540" s="5" t="s">
        <v>54</v>
      </c>
      <c r="G4540" s="8" t="s">
        <v>55</v>
      </c>
      <c r="H4540" s="9" t="s">
        <v>200</v>
      </c>
      <c r="I4540" s="9" t="str" cm="1">
        <f t="array" ref="I4540">GETURL(H4540)</f>
        <v>http://www.thebaseballcube.com/players/profile.asp?ID=156331</v>
      </c>
      <c r="J4540" s="5" t="s">
        <v>73</v>
      </c>
      <c r="K4540" s="5" t="s">
        <v>186</v>
      </c>
      <c r="L4540" s="5" t="s">
        <v>24</v>
      </c>
      <c r="M4540" s="4">
        <v>24.067</v>
      </c>
      <c r="N4540" s="5" t="s">
        <v>96</v>
      </c>
      <c r="O4540" s="10">
        <v>1</v>
      </c>
      <c r="P4540" s="11">
        <v>0</v>
      </c>
      <c r="Q4540" s="11">
        <v>0</v>
      </c>
      <c r="R4540" s="11">
        <v>1</v>
      </c>
      <c r="S4540" s="11">
        <v>1</v>
      </c>
      <c r="T4540" s="11">
        <v>0</v>
      </c>
      <c r="U4540" s="11">
        <v>0</v>
      </c>
      <c r="V4540" s="11">
        <v>0</v>
      </c>
      <c r="W4540" s="10">
        <v>0</v>
      </c>
      <c r="X4540" s="11">
        <v>7</v>
      </c>
      <c r="Y4540" s="11">
        <v>5</v>
      </c>
      <c r="Z4540" s="11">
        <v>3</v>
      </c>
      <c r="AA4540" s="11">
        <v>3</v>
      </c>
      <c r="AB4540" s="11">
        <v>2</v>
      </c>
      <c r="AC4540" s="11">
        <v>2</v>
      </c>
      <c r="AD4540" s="10">
        <v>4</v>
      </c>
      <c r="AE4540" s="11">
        <v>0</v>
      </c>
      <c r="AF4540" s="11">
        <v>0</v>
      </c>
      <c r="AG4540" s="10">
        <v>0</v>
      </c>
      <c r="AH4540" s="11">
        <v>0</v>
      </c>
      <c r="AI4540" s="11">
        <v>0</v>
      </c>
      <c r="AJ4540" s="10">
        <v>0</v>
      </c>
      <c r="AK4540" s="11">
        <v>11</v>
      </c>
      <c r="AL4540" s="11">
        <v>7</v>
      </c>
      <c r="AM4540" s="11">
        <v>0</v>
      </c>
      <c r="AN4540" s="10">
        <v>4</v>
      </c>
      <c r="AO4540" s="11">
        <v>85</v>
      </c>
      <c r="AP4540" s="11">
        <v>54</v>
      </c>
      <c r="AQ4540" s="11">
        <v>31</v>
      </c>
      <c r="AR4540" s="11">
        <v>14</v>
      </c>
      <c r="AS4540" s="11">
        <v>6</v>
      </c>
      <c r="AT4540" s="11">
        <v>12</v>
      </c>
      <c r="AU4540" s="10">
        <v>22</v>
      </c>
      <c r="AV4540" s="11">
        <v>26</v>
      </c>
      <c r="AW4540" s="10">
        <v>91</v>
      </c>
      <c r="AX4540" s="12" t="s">
        <v>87</v>
      </c>
      <c r="AY4540" s="4"/>
      <c r="AZ4540" s="4" t="s">
        <v>82</v>
      </c>
    </row>
    <row r="4541" spans="1:52" ht="15.75" thickBot="1" x14ac:dyDescent="0.3">
      <c r="A4541" s="13">
        <v>42619</v>
      </c>
      <c r="B4541" s="14">
        <v>2016</v>
      </c>
      <c r="C4541" s="15" t="s">
        <v>698</v>
      </c>
      <c r="D4541" s="16" t="s">
        <v>52</v>
      </c>
      <c r="E4541" s="17" t="s">
        <v>102</v>
      </c>
      <c r="F4541" s="15" t="s">
        <v>54</v>
      </c>
      <c r="G4541" s="18" t="s">
        <v>55</v>
      </c>
      <c r="H4541" s="19" t="s">
        <v>551</v>
      </c>
      <c r="I4541" s="9" t="str" cm="1">
        <f t="array" ref="I4541">GETURL(H4541)</f>
        <v>http://www.thebaseballcube.com/players/profile.asp?ID=147208</v>
      </c>
      <c r="J4541" s="15" t="s">
        <v>111</v>
      </c>
      <c r="K4541" s="15" t="s">
        <v>94</v>
      </c>
      <c r="L4541" s="15" t="s">
        <v>24</v>
      </c>
      <c r="M4541" s="14">
        <v>27.300999999999998</v>
      </c>
      <c r="N4541" s="15" t="s">
        <v>329</v>
      </c>
      <c r="O4541" s="20">
        <v>1</v>
      </c>
      <c r="P4541" s="21">
        <v>0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6</v>
      </c>
      <c r="Y4541" s="21">
        <v>4</v>
      </c>
      <c r="Z4541" s="21">
        <v>2</v>
      </c>
      <c r="AA4541" s="21">
        <v>2</v>
      </c>
      <c r="AB4541" s="21">
        <v>0</v>
      </c>
      <c r="AC4541" s="21">
        <v>1</v>
      </c>
      <c r="AD4541" s="20">
        <v>5</v>
      </c>
      <c r="AE4541" s="21">
        <v>0</v>
      </c>
      <c r="AF4541" s="21">
        <v>0</v>
      </c>
      <c r="AG4541" s="20">
        <v>0</v>
      </c>
      <c r="AH4541" s="21">
        <v>0</v>
      </c>
      <c r="AI4541" s="21">
        <v>1</v>
      </c>
      <c r="AJ4541" s="20">
        <v>0</v>
      </c>
      <c r="AK4541" s="21">
        <v>8</v>
      </c>
      <c r="AL4541" s="21">
        <v>3</v>
      </c>
      <c r="AM4541" s="21">
        <v>1</v>
      </c>
      <c r="AN4541" s="20">
        <v>4</v>
      </c>
      <c r="AO4541" s="21">
        <v>71</v>
      </c>
      <c r="AP4541" s="21">
        <v>48</v>
      </c>
      <c r="AQ4541" s="21">
        <v>23</v>
      </c>
      <c r="AR4541" s="21">
        <v>9</v>
      </c>
      <c r="AS4541" s="21">
        <v>12</v>
      </c>
      <c r="AT4541" s="21">
        <v>11</v>
      </c>
      <c r="AU4541" s="20">
        <v>15</v>
      </c>
      <c r="AV4541" s="21">
        <v>17</v>
      </c>
      <c r="AW4541" s="20">
        <v>17</v>
      </c>
      <c r="AX4541" s="22" t="s">
        <v>87</v>
      </c>
      <c r="AY4541" s="14"/>
      <c r="AZ4541" s="14" t="s">
        <v>82</v>
      </c>
    </row>
    <row r="4542" spans="1:52" ht="15.75" thickBot="1" x14ac:dyDescent="0.3">
      <c r="A4542" s="1" t="s">
        <v>0</v>
      </c>
      <c r="B4542" s="1" t="s">
        <v>1</v>
      </c>
      <c r="C4542" s="1" t="s">
        <v>2</v>
      </c>
      <c r="D4542" s="1" t="s">
        <v>3</v>
      </c>
      <c r="E4542" s="1" t="s">
        <v>4</v>
      </c>
      <c r="F4542" s="1" t="s">
        <v>5</v>
      </c>
      <c r="G4542" s="1" t="s">
        <v>6</v>
      </c>
      <c r="H4542" s="1" t="s">
        <v>7</v>
      </c>
      <c r="I4542" s="9" t="e" cm="1">
        <f t="array" ref="I4542">GETURL(H4542)</f>
        <v>#VALUE!</v>
      </c>
      <c r="J4542" s="1" t="s">
        <v>8</v>
      </c>
      <c r="K4542" s="1" t="s">
        <v>9</v>
      </c>
      <c r="L4542" s="1" t="s">
        <v>10</v>
      </c>
      <c r="M4542" s="1" t="s">
        <v>11</v>
      </c>
      <c r="N4542" s="1" t="s">
        <v>12</v>
      </c>
      <c r="O4542" s="2" t="s">
        <v>13</v>
      </c>
      <c r="P4542" s="2" t="s">
        <v>14</v>
      </c>
      <c r="Q4542" s="2" t="s">
        <v>15</v>
      </c>
      <c r="R4542" s="2" t="s">
        <v>16</v>
      </c>
      <c r="S4542" s="2" t="s">
        <v>17</v>
      </c>
      <c r="T4542" s="2" t="s">
        <v>18</v>
      </c>
      <c r="U4542" s="2" t="s">
        <v>19</v>
      </c>
      <c r="V4542" s="2" t="s">
        <v>20</v>
      </c>
      <c r="W4542" s="2" t="s">
        <v>21</v>
      </c>
      <c r="X4542" s="2" t="s">
        <v>22</v>
      </c>
      <c r="Y4542" s="2" t="s">
        <v>23</v>
      </c>
      <c r="Z4542" s="2" t="s">
        <v>24</v>
      </c>
      <c r="AA4542" s="2" t="s">
        <v>25</v>
      </c>
      <c r="AB4542" s="2" t="s">
        <v>26</v>
      </c>
      <c r="AC4542" s="2" t="s">
        <v>27</v>
      </c>
      <c r="AD4542" s="2" t="s">
        <v>28</v>
      </c>
      <c r="AE4542" s="2" t="s">
        <v>29</v>
      </c>
      <c r="AF4542" s="2" t="s">
        <v>30</v>
      </c>
      <c r="AG4542" s="2" t="s">
        <v>31</v>
      </c>
      <c r="AH4542" s="2" t="s">
        <v>32</v>
      </c>
      <c r="AI4542" s="2" t="s">
        <v>33</v>
      </c>
      <c r="AJ4542" s="2" t="s">
        <v>34</v>
      </c>
      <c r="AK4542" s="2" t="s">
        <v>35</v>
      </c>
      <c r="AL4542" s="2" t="s">
        <v>36</v>
      </c>
      <c r="AM4542" s="2" t="s">
        <v>37</v>
      </c>
      <c r="AN4542" s="2" t="s">
        <v>38</v>
      </c>
      <c r="AO4542" s="1" t="s">
        <v>39</v>
      </c>
      <c r="AP4542" s="1" t="s">
        <v>40</v>
      </c>
      <c r="AQ4542" s="1" t="s">
        <v>41</v>
      </c>
      <c r="AR4542" s="1" t="s">
        <v>42</v>
      </c>
      <c r="AS4542" s="1" t="s">
        <v>43</v>
      </c>
      <c r="AT4542" s="1" t="s">
        <v>44</v>
      </c>
      <c r="AU4542" s="1" t="s">
        <v>45</v>
      </c>
      <c r="AV4542" s="1" t="s">
        <v>46</v>
      </c>
      <c r="AW4542" s="1" t="s">
        <v>47</v>
      </c>
      <c r="AX4542" s="2" t="s">
        <v>48</v>
      </c>
      <c r="AY4542" s="1" t="s">
        <v>49</v>
      </c>
      <c r="AZ4542" s="1" t="s">
        <v>50</v>
      </c>
    </row>
    <row r="4543" spans="1:52" ht="15.75" thickBot="1" x14ac:dyDescent="0.3">
      <c r="A4543" s="3">
        <v>42619</v>
      </c>
      <c r="B4543" s="4">
        <v>2016</v>
      </c>
      <c r="C4543" s="5" t="s">
        <v>698</v>
      </c>
      <c r="D4543" s="6" t="s">
        <v>52</v>
      </c>
      <c r="E4543" s="7" t="s">
        <v>106</v>
      </c>
      <c r="F4543" s="5" t="s">
        <v>54</v>
      </c>
      <c r="G4543" s="8" t="s">
        <v>55</v>
      </c>
      <c r="H4543" s="9" t="s">
        <v>375</v>
      </c>
      <c r="I4543" s="9" t="str" cm="1">
        <f t="array" ref="I4543">GETURL(H4543)</f>
        <v>http://www.thebaseballcube.com/players/profile.asp?ID=6446</v>
      </c>
      <c r="J4543" s="5" t="s">
        <v>94</v>
      </c>
      <c r="K4543" s="5" t="s">
        <v>111</v>
      </c>
      <c r="L4543" s="5" t="s">
        <v>24</v>
      </c>
      <c r="M4543" s="4">
        <v>33.267000000000003</v>
      </c>
      <c r="N4543" s="5" t="s">
        <v>96</v>
      </c>
      <c r="O4543" s="10">
        <v>1</v>
      </c>
      <c r="P4543" s="11">
        <v>0</v>
      </c>
      <c r="Q4543" s="11">
        <v>1</v>
      </c>
      <c r="R4543" s="11">
        <v>1</v>
      </c>
      <c r="S4543" s="11">
        <v>1</v>
      </c>
      <c r="T4543" s="11">
        <v>0</v>
      </c>
      <c r="U4543" s="11">
        <v>0</v>
      </c>
      <c r="V4543" s="11">
        <v>0</v>
      </c>
      <c r="W4543" s="10">
        <v>0</v>
      </c>
      <c r="X4543" s="11">
        <v>7</v>
      </c>
      <c r="Y4543" s="11">
        <v>2</v>
      </c>
      <c r="Z4543" s="11">
        <v>3</v>
      </c>
      <c r="AA4543" s="11">
        <v>3</v>
      </c>
      <c r="AB4543" s="11">
        <v>0</v>
      </c>
      <c r="AC4543" s="11">
        <v>2</v>
      </c>
      <c r="AD4543" s="10">
        <v>5</v>
      </c>
      <c r="AE4543" s="11">
        <v>0</v>
      </c>
      <c r="AF4543" s="11">
        <v>0</v>
      </c>
      <c r="AG4543" s="10">
        <v>0</v>
      </c>
      <c r="AH4543" s="11">
        <v>0</v>
      </c>
      <c r="AI4543" s="11">
        <v>0</v>
      </c>
      <c r="AJ4543" s="10">
        <v>0</v>
      </c>
      <c r="AK4543" s="11">
        <v>9</v>
      </c>
      <c r="AL4543" s="11">
        <v>5</v>
      </c>
      <c r="AM4543" s="11">
        <v>0</v>
      </c>
      <c r="AN4543" s="10">
        <v>4</v>
      </c>
      <c r="AO4543" s="11">
        <v>91</v>
      </c>
      <c r="AP4543" s="11">
        <v>53</v>
      </c>
      <c r="AQ4543" s="11">
        <v>38</v>
      </c>
      <c r="AR4543" s="11">
        <v>5</v>
      </c>
      <c r="AS4543" s="11">
        <v>9</v>
      </c>
      <c r="AT4543" s="11">
        <v>21</v>
      </c>
      <c r="AU4543" s="10">
        <v>18</v>
      </c>
      <c r="AV4543" s="11">
        <v>28</v>
      </c>
      <c r="AW4543" s="10">
        <v>293</v>
      </c>
      <c r="AX4543" s="12" t="s">
        <v>108</v>
      </c>
      <c r="AY4543" s="9" t="s">
        <v>161</v>
      </c>
      <c r="AZ4543" s="4" t="s">
        <v>109</v>
      </c>
    </row>
    <row r="4544" spans="1:52" ht="15.75" thickBot="1" x14ac:dyDescent="0.3">
      <c r="A4544" s="13">
        <v>42619</v>
      </c>
      <c r="B4544" s="14">
        <v>2016</v>
      </c>
      <c r="C4544" s="15" t="s">
        <v>698</v>
      </c>
      <c r="D4544" s="16" t="s">
        <v>52</v>
      </c>
      <c r="E4544" s="17" t="s">
        <v>449</v>
      </c>
      <c r="F4544" s="15" t="s">
        <v>54</v>
      </c>
      <c r="G4544" s="18" t="s">
        <v>55</v>
      </c>
      <c r="H4544" s="19" t="s">
        <v>567</v>
      </c>
      <c r="I4544" s="9" t="str" cm="1">
        <f t="array" ref="I4544">GETURL(H4544)</f>
        <v>http://www.thebaseballcube.com/players/profile.asp?ID=24328</v>
      </c>
      <c r="J4544" s="15" t="s">
        <v>125</v>
      </c>
      <c r="K4544" s="15" t="s">
        <v>124</v>
      </c>
      <c r="L4544" s="15" t="s">
        <v>15</v>
      </c>
      <c r="M4544" s="14">
        <v>27.303999999999998</v>
      </c>
      <c r="N4544" s="15" t="s">
        <v>568</v>
      </c>
      <c r="O4544" s="20">
        <v>1</v>
      </c>
      <c r="P4544" s="21">
        <v>0</v>
      </c>
      <c r="Q4544" s="21">
        <v>1</v>
      </c>
      <c r="R4544" s="21">
        <v>1</v>
      </c>
      <c r="S4544" s="21">
        <v>0</v>
      </c>
      <c r="T4544" s="21">
        <v>0</v>
      </c>
      <c r="U4544" s="21">
        <v>0</v>
      </c>
      <c r="V4544" s="21">
        <v>0</v>
      </c>
      <c r="W4544" s="20">
        <v>0</v>
      </c>
      <c r="X4544" s="21">
        <v>4.0999999999999996</v>
      </c>
      <c r="Y4544" s="21">
        <v>9</v>
      </c>
      <c r="Z4544" s="21">
        <v>6</v>
      </c>
      <c r="AA4544" s="21">
        <v>4</v>
      </c>
      <c r="AB4544" s="21">
        <v>1</v>
      </c>
      <c r="AC4544" s="21">
        <v>0</v>
      </c>
      <c r="AD4544" s="20">
        <v>8</v>
      </c>
      <c r="AE4544" s="21">
        <v>1</v>
      </c>
      <c r="AF4544" s="21">
        <v>0</v>
      </c>
      <c r="AG4544" s="20">
        <v>0</v>
      </c>
      <c r="AH4544" s="21">
        <v>0</v>
      </c>
      <c r="AI4544" s="21">
        <v>4</v>
      </c>
      <c r="AJ4544" s="20">
        <v>0</v>
      </c>
      <c r="AK4544" s="21">
        <v>6</v>
      </c>
      <c r="AL4544" s="21">
        <v>3</v>
      </c>
      <c r="AM4544" s="21">
        <v>1</v>
      </c>
      <c r="AN4544" s="20">
        <v>6</v>
      </c>
      <c r="AO4544" s="21">
        <v>102</v>
      </c>
      <c r="AP4544" s="21">
        <v>70</v>
      </c>
      <c r="AQ4544" s="21">
        <v>32</v>
      </c>
      <c r="AR4544" s="21">
        <v>22</v>
      </c>
      <c r="AS4544" s="21">
        <v>15</v>
      </c>
      <c r="AT4544" s="21">
        <v>17</v>
      </c>
      <c r="AU4544" s="20">
        <v>16</v>
      </c>
      <c r="AV4544" s="21">
        <v>16</v>
      </c>
      <c r="AW4544" s="20">
        <v>46</v>
      </c>
      <c r="AX4544" s="22" t="s">
        <v>66</v>
      </c>
      <c r="AY4544" s="19" t="s">
        <v>189</v>
      </c>
      <c r="AZ4544" s="14" t="s">
        <v>62</v>
      </c>
    </row>
    <row r="4545" spans="1:52" ht="15.75" thickBot="1" x14ac:dyDescent="0.3">
      <c r="A4545" s="3">
        <v>42619</v>
      </c>
      <c r="B4545" s="4">
        <v>2016</v>
      </c>
      <c r="C4545" s="5" t="s">
        <v>698</v>
      </c>
      <c r="D4545" s="6" t="s">
        <v>52</v>
      </c>
      <c r="E4545" s="7" t="s">
        <v>450</v>
      </c>
      <c r="F4545" s="5" t="s">
        <v>54</v>
      </c>
      <c r="G4545" s="8" t="s">
        <v>55</v>
      </c>
      <c r="H4545" s="9" t="s">
        <v>202</v>
      </c>
      <c r="I4545" s="9" t="str" cm="1">
        <f t="array" ref="I4545">GETURL(H4545)</f>
        <v>http://www.thebaseballcube.com/players/profile.asp?ID=143436</v>
      </c>
      <c r="J4545" s="5" t="s">
        <v>124</v>
      </c>
      <c r="K4545" s="5" t="s">
        <v>125</v>
      </c>
      <c r="L4545" s="5" t="s">
        <v>15</v>
      </c>
      <c r="M4545" s="4">
        <v>25.155000000000001</v>
      </c>
      <c r="N4545" s="5" t="s">
        <v>128</v>
      </c>
      <c r="O4545" s="10">
        <v>1</v>
      </c>
      <c r="P4545" s="11">
        <v>1</v>
      </c>
      <c r="Q4545" s="11">
        <v>0</v>
      </c>
      <c r="R4545" s="11">
        <v>1</v>
      </c>
      <c r="S4545" s="11">
        <v>1</v>
      </c>
      <c r="T4545" s="11">
        <v>0</v>
      </c>
      <c r="U4545" s="11">
        <v>0</v>
      </c>
      <c r="V4545" s="11">
        <v>0</v>
      </c>
      <c r="W4545" s="10">
        <v>0</v>
      </c>
      <c r="X4545" s="11">
        <v>6</v>
      </c>
      <c r="Y4545" s="11">
        <v>7</v>
      </c>
      <c r="Z4545" s="11">
        <v>4</v>
      </c>
      <c r="AA4545" s="11">
        <v>2</v>
      </c>
      <c r="AB4545" s="11">
        <v>1</v>
      </c>
      <c r="AC4545" s="11">
        <v>2</v>
      </c>
      <c r="AD4545" s="10">
        <v>3</v>
      </c>
      <c r="AE4545" s="11">
        <v>0</v>
      </c>
      <c r="AF4545" s="11">
        <v>0</v>
      </c>
      <c r="AG4545" s="10">
        <v>0</v>
      </c>
      <c r="AH4545" s="11">
        <v>0</v>
      </c>
      <c r="AI4545" s="11">
        <v>2</v>
      </c>
      <c r="AJ4545" s="10">
        <v>0</v>
      </c>
      <c r="AK4545" s="11">
        <v>12</v>
      </c>
      <c r="AL4545" s="11">
        <v>3</v>
      </c>
      <c r="AM4545" s="11">
        <v>2</v>
      </c>
      <c r="AN4545" s="10">
        <v>6</v>
      </c>
      <c r="AO4545" s="11">
        <v>96</v>
      </c>
      <c r="AP4545" s="11">
        <v>61</v>
      </c>
      <c r="AQ4545" s="11">
        <v>35</v>
      </c>
      <c r="AR4545" s="11">
        <v>12</v>
      </c>
      <c r="AS4545" s="11">
        <v>8</v>
      </c>
      <c r="AT4545" s="11">
        <v>17</v>
      </c>
      <c r="AU4545" s="10">
        <v>24</v>
      </c>
      <c r="AV4545" s="11">
        <v>29</v>
      </c>
      <c r="AW4545" s="10">
        <v>83</v>
      </c>
      <c r="AX4545" s="12" t="s">
        <v>66</v>
      </c>
      <c r="AY4545" s="9" t="s">
        <v>117</v>
      </c>
      <c r="AZ4545" s="4" t="s">
        <v>62</v>
      </c>
    </row>
    <row r="4546" spans="1:52" ht="15.75" thickBot="1" x14ac:dyDescent="0.3">
      <c r="A4546" s="13">
        <v>42619</v>
      </c>
      <c r="B4546" s="14">
        <v>2016</v>
      </c>
      <c r="C4546" s="15" t="s">
        <v>698</v>
      </c>
      <c r="D4546" s="16" t="s">
        <v>52</v>
      </c>
      <c r="E4546" s="17" t="s">
        <v>460</v>
      </c>
      <c r="F4546" s="15" t="s">
        <v>54</v>
      </c>
      <c r="G4546" s="18" t="s">
        <v>70</v>
      </c>
      <c r="H4546" s="19" t="s">
        <v>198</v>
      </c>
      <c r="I4546" s="9" t="str" cm="1">
        <f t="array" ref="I4546">GETURL(H4546)</f>
        <v>http://www.thebaseballcube.com/players/profile.asp?ID=142933</v>
      </c>
      <c r="J4546" s="15" t="s">
        <v>72</v>
      </c>
      <c r="K4546" s="15" t="s">
        <v>104</v>
      </c>
      <c r="L4546" s="15" t="s">
        <v>24</v>
      </c>
      <c r="M4546" s="14">
        <v>26.163</v>
      </c>
      <c r="N4546" s="15" t="s">
        <v>199</v>
      </c>
      <c r="O4546" s="20">
        <v>1</v>
      </c>
      <c r="P4546" s="21">
        <v>0</v>
      </c>
      <c r="Q4546" s="21">
        <v>1</v>
      </c>
      <c r="R4546" s="21">
        <v>1</v>
      </c>
      <c r="S4546" s="21">
        <v>0</v>
      </c>
      <c r="T4546" s="21">
        <v>0</v>
      </c>
      <c r="U4546" s="21">
        <v>0</v>
      </c>
      <c r="V4546" s="21">
        <v>0</v>
      </c>
      <c r="W4546" s="20">
        <v>0</v>
      </c>
      <c r="X4546" s="21">
        <v>4</v>
      </c>
      <c r="Y4546" s="21">
        <v>6</v>
      </c>
      <c r="Z4546" s="21">
        <v>7</v>
      </c>
      <c r="AA4546" s="21">
        <v>7</v>
      </c>
      <c r="AB4546" s="21">
        <v>2</v>
      </c>
      <c r="AC4546" s="21">
        <v>3</v>
      </c>
      <c r="AD4546" s="20">
        <v>2</v>
      </c>
      <c r="AE4546" s="21">
        <v>0</v>
      </c>
      <c r="AF4546" s="21">
        <v>0</v>
      </c>
      <c r="AG4546" s="20">
        <v>1</v>
      </c>
      <c r="AH4546" s="21">
        <v>0</v>
      </c>
      <c r="AI4546" s="21">
        <v>1</v>
      </c>
      <c r="AJ4546" s="20">
        <v>0</v>
      </c>
      <c r="AK4546" s="21">
        <v>3</v>
      </c>
      <c r="AL4546" s="21">
        <v>7</v>
      </c>
      <c r="AM4546" s="21">
        <v>2</v>
      </c>
      <c r="AN4546" s="20">
        <v>4</v>
      </c>
      <c r="AO4546" s="21">
        <v>89</v>
      </c>
      <c r="AP4546" s="21">
        <v>53</v>
      </c>
      <c r="AQ4546" s="21">
        <v>36</v>
      </c>
      <c r="AR4546" s="21">
        <v>24</v>
      </c>
      <c r="AS4546" s="21">
        <v>5</v>
      </c>
      <c r="AT4546" s="21">
        <v>8</v>
      </c>
      <c r="AU4546" s="20">
        <v>16</v>
      </c>
      <c r="AV4546" s="21">
        <v>29</v>
      </c>
      <c r="AW4546" s="20">
        <v>97</v>
      </c>
      <c r="AX4546" s="22" t="s">
        <v>75</v>
      </c>
      <c r="AY4546" s="19" t="s">
        <v>114</v>
      </c>
      <c r="AZ4546" s="14" t="s">
        <v>62</v>
      </c>
    </row>
    <row r="4547" spans="1:52" ht="15.75" thickBot="1" x14ac:dyDescent="0.3">
      <c r="A4547" s="3">
        <v>42619</v>
      </c>
      <c r="B4547" s="4">
        <v>2016</v>
      </c>
      <c r="C4547" s="5" t="s">
        <v>698</v>
      </c>
      <c r="D4547" s="6" t="s">
        <v>52</v>
      </c>
      <c r="E4547" s="7" t="s">
        <v>462</v>
      </c>
      <c r="F4547" s="5" t="s">
        <v>54</v>
      </c>
      <c r="G4547" s="8" t="s">
        <v>70</v>
      </c>
      <c r="H4547" s="9" t="s">
        <v>232</v>
      </c>
      <c r="I4547" s="9" t="str" cm="1">
        <f t="array" ref="I4547">GETURL(H4547)</f>
        <v>http://www.thebaseballcube.com/players/profile.asp?ID=46118</v>
      </c>
      <c r="J4547" s="5" t="s">
        <v>104</v>
      </c>
      <c r="K4547" s="5" t="s">
        <v>72</v>
      </c>
      <c r="L4547" s="5" t="s">
        <v>24</v>
      </c>
      <c r="M4547" s="4">
        <v>30.190999999999999</v>
      </c>
      <c r="N4547" s="5" t="s">
        <v>136</v>
      </c>
      <c r="O4547" s="10">
        <v>1</v>
      </c>
      <c r="P4547" s="11">
        <v>1</v>
      </c>
      <c r="Q4547" s="11">
        <v>0</v>
      </c>
      <c r="R4547" s="11">
        <v>1</v>
      </c>
      <c r="S4547" s="11">
        <v>0</v>
      </c>
      <c r="T4547" s="11">
        <v>0</v>
      </c>
      <c r="U4547" s="11">
        <v>0</v>
      </c>
      <c r="V4547" s="11">
        <v>0</v>
      </c>
      <c r="W4547" s="10">
        <v>0</v>
      </c>
      <c r="X4547" s="11">
        <v>5</v>
      </c>
      <c r="Y4547" s="11">
        <v>5</v>
      </c>
      <c r="Z4547" s="11">
        <v>2</v>
      </c>
      <c r="AA4547" s="11">
        <v>1</v>
      </c>
      <c r="AB4547" s="11">
        <v>1</v>
      </c>
      <c r="AC4547" s="11">
        <v>1</v>
      </c>
      <c r="AD4547" s="10">
        <v>5</v>
      </c>
      <c r="AE4547" s="11">
        <v>0</v>
      </c>
      <c r="AF4547" s="11">
        <v>0</v>
      </c>
      <c r="AG4547" s="10">
        <v>0</v>
      </c>
      <c r="AH4547" s="11">
        <v>0</v>
      </c>
      <c r="AI4547" s="11">
        <v>1</v>
      </c>
      <c r="AJ4547" s="10">
        <v>0</v>
      </c>
      <c r="AK4547" s="11">
        <v>7</v>
      </c>
      <c r="AL4547" s="11">
        <v>3</v>
      </c>
      <c r="AM4547" s="11">
        <v>2</v>
      </c>
      <c r="AN4547" s="10">
        <v>4</v>
      </c>
      <c r="AO4547" s="11">
        <v>94</v>
      </c>
      <c r="AP4547" s="11">
        <v>58</v>
      </c>
      <c r="AQ4547" s="11">
        <v>36</v>
      </c>
      <c r="AR4547" s="11">
        <v>19</v>
      </c>
      <c r="AS4547" s="11">
        <v>6</v>
      </c>
      <c r="AT4547" s="11">
        <v>17</v>
      </c>
      <c r="AU4547" s="10">
        <v>16</v>
      </c>
      <c r="AV4547" s="11">
        <v>20</v>
      </c>
      <c r="AW4547" s="10">
        <v>267</v>
      </c>
      <c r="AX4547" s="12" t="s">
        <v>87</v>
      </c>
      <c r="AY4547" s="4"/>
      <c r="AZ4547" s="4" t="s">
        <v>82</v>
      </c>
    </row>
    <row r="4548" spans="1:52" ht="15.75" thickBot="1" x14ac:dyDescent="0.3">
      <c r="A4548" s="13">
        <v>42619</v>
      </c>
      <c r="B4548" s="14">
        <v>2016</v>
      </c>
      <c r="C4548" s="15" t="s">
        <v>698</v>
      </c>
      <c r="D4548" s="16" t="s">
        <v>52</v>
      </c>
      <c r="E4548" s="17" t="s">
        <v>68</v>
      </c>
      <c r="F4548" s="15" t="s">
        <v>54</v>
      </c>
      <c r="G4548" s="18" t="s">
        <v>55</v>
      </c>
      <c r="H4548" s="19" t="s">
        <v>260</v>
      </c>
      <c r="I4548" s="9" t="str" cm="1">
        <f t="array" ref="I4548">GETURL(H4548)</f>
        <v>http://www.thebaseballcube.com/players/profile.asp?ID=165152</v>
      </c>
      <c r="J4548" s="15" t="s">
        <v>147</v>
      </c>
      <c r="K4548" s="15" t="s">
        <v>58</v>
      </c>
      <c r="L4548" s="15" t="s">
        <v>15</v>
      </c>
      <c r="M4548" s="14">
        <v>23.145</v>
      </c>
      <c r="N4548" s="15" t="s">
        <v>100</v>
      </c>
      <c r="O4548" s="20">
        <v>1</v>
      </c>
      <c r="P4548" s="21">
        <v>0</v>
      </c>
      <c r="Q4548" s="21">
        <v>0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5</v>
      </c>
      <c r="Y4548" s="21">
        <v>3</v>
      </c>
      <c r="Z4548" s="21">
        <v>2</v>
      </c>
      <c r="AA4548" s="21">
        <v>2</v>
      </c>
      <c r="AB4548" s="21">
        <v>2</v>
      </c>
      <c r="AC4548" s="21">
        <v>4</v>
      </c>
      <c r="AD4548" s="20">
        <v>6</v>
      </c>
      <c r="AE4548" s="21">
        <v>0</v>
      </c>
      <c r="AF4548" s="21">
        <v>0</v>
      </c>
      <c r="AG4548" s="20">
        <v>0</v>
      </c>
      <c r="AH4548" s="21">
        <v>0</v>
      </c>
      <c r="AI4548" s="21">
        <v>0</v>
      </c>
      <c r="AJ4548" s="20">
        <v>0</v>
      </c>
      <c r="AK4548" s="21">
        <v>4</v>
      </c>
      <c r="AL4548" s="21">
        <v>2</v>
      </c>
      <c r="AM4548" s="21">
        <v>4</v>
      </c>
      <c r="AN4548" s="20">
        <v>2</v>
      </c>
      <c r="AO4548" s="21">
        <v>103</v>
      </c>
      <c r="AP4548" s="21">
        <v>58</v>
      </c>
      <c r="AQ4548" s="21">
        <v>45</v>
      </c>
      <c r="AR4548" s="21">
        <v>19</v>
      </c>
      <c r="AS4548" s="21">
        <v>10</v>
      </c>
      <c r="AT4548" s="21">
        <v>17</v>
      </c>
      <c r="AU4548" s="20">
        <v>12</v>
      </c>
      <c r="AV4548" s="21">
        <v>28</v>
      </c>
      <c r="AW4548" s="20">
        <v>55</v>
      </c>
      <c r="AX4548" s="22" t="s">
        <v>108</v>
      </c>
      <c r="AY4548" s="19" t="s">
        <v>150</v>
      </c>
      <c r="AZ4548" s="14" t="s">
        <v>261</v>
      </c>
    </row>
    <row r="4549" spans="1:52" ht="15.75" thickBot="1" x14ac:dyDescent="0.3">
      <c r="A4549" s="3">
        <v>42619</v>
      </c>
      <c r="B4549" s="4">
        <v>2016</v>
      </c>
      <c r="C4549" s="5" t="s">
        <v>698</v>
      </c>
      <c r="D4549" s="6" t="s">
        <v>52</v>
      </c>
      <c r="E4549" s="7" t="s">
        <v>77</v>
      </c>
      <c r="F4549" s="5" t="s">
        <v>54</v>
      </c>
      <c r="G4549" s="8" t="s">
        <v>55</v>
      </c>
      <c r="H4549" s="9" t="s">
        <v>693</v>
      </c>
      <c r="I4549" s="9" t="str" cm="1">
        <f t="array" ref="I4549">GETURL(H4549)</f>
        <v>http://www.thebaseballcube.com/players/profile.asp?ID=166089</v>
      </c>
      <c r="J4549" s="5" t="s">
        <v>58</v>
      </c>
      <c r="K4549" s="5" t="s">
        <v>147</v>
      </c>
      <c r="L4549" s="5" t="s">
        <v>24</v>
      </c>
      <c r="M4549" s="4">
        <v>25.324000000000002</v>
      </c>
      <c r="N4549" s="5" t="s">
        <v>59</v>
      </c>
      <c r="O4549" s="10">
        <v>1</v>
      </c>
      <c r="P4549" s="11">
        <v>0</v>
      </c>
      <c r="Q4549" s="11">
        <v>0</v>
      </c>
      <c r="R4549" s="11">
        <v>1</v>
      </c>
      <c r="S4549" s="11">
        <v>0</v>
      </c>
      <c r="T4549" s="11">
        <v>0</v>
      </c>
      <c r="U4549" s="11">
        <v>0</v>
      </c>
      <c r="V4549" s="11">
        <v>0</v>
      </c>
      <c r="W4549" s="10">
        <v>0</v>
      </c>
      <c r="X4549" s="11">
        <v>4.0999999999999996</v>
      </c>
      <c r="Y4549" s="11">
        <v>3</v>
      </c>
      <c r="Z4549" s="11">
        <v>3</v>
      </c>
      <c r="AA4549" s="11">
        <v>3</v>
      </c>
      <c r="AB4549" s="11">
        <v>1</v>
      </c>
      <c r="AC4549" s="11">
        <v>4</v>
      </c>
      <c r="AD4549" s="10">
        <v>4</v>
      </c>
      <c r="AE4549" s="11">
        <v>0</v>
      </c>
      <c r="AF4549" s="11">
        <v>0</v>
      </c>
      <c r="AG4549" s="10">
        <v>0</v>
      </c>
      <c r="AH4549" s="11">
        <v>0</v>
      </c>
      <c r="AI4549" s="11">
        <v>0</v>
      </c>
      <c r="AJ4549" s="10">
        <v>1</v>
      </c>
      <c r="AK4549" s="11">
        <v>6</v>
      </c>
      <c r="AL4549" s="11">
        <v>2</v>
      </c>
      <c r="AM4549" s="11">
        <v>0</v>
      </c>
      <c r="AN4549" s="10">
        <v>4</v>
      </c>
      <c r="AO4549" s="11">
        <v>79</v>
      </c>
      <c r="AP4549" s="11">
        <v>43</v>
      </c>
      <c r="AQ4549" s="11">
        <v>36</v>
      </c>
      <c r="AR4549" s="11">
        <v>11</v>
      </c>
      <c r="AS4549" s="11">
        <v>6</v>
      </c>
      <c r="AT4549" s="11">
        <v>14</v>
      </c>
      <c r="AU4549" s="10">
        <v>12</v>
      </c>
      <c r="AV4549" s="11">
        <v>4</v>
      </c>
      <c r="AW4549" s="10">
        <v>19</v>
      </c>
      <c r="AX4549" s="12" t="s">
        <v>66</v>
      </c>
      <c r="AY4549" s="9" t="s">
        <v>61</v>
      </c>
      <c r="AZ4549" s="4" t="s">
        <v>62</v>
      </c>
    </row>
    <row r="4550" spans="1:52" ht="15.75" thickBot="1" x14ac:dyDescent="0.3">
      <c r="A4550" s="13">
        <v>42619</v>
      </c>
      <c r="B4550" s="14">
        <v>2016</v>
      </c>
      <c r="C4550" s="15" t="s">
        <v>698</v>
      </c>
      <c r="D4550" s="16" t="s">
        <v>52</v>
      </c>
      <c r="E4550" s="17" t="s">
        <v>106</v>
      </c>
      <c r="F4550" s="15" t="s">
        <v>54</v>
      </c>
      <c r="G4550" s="18" t="s">
        <v>55</v>
      </c>
      <c r="H4550" s="19" t="s">
        <v>581</v>
      </c>
      <c r="I4550" s="9" t="str" cm="1">
        <f t="array" ref="I4550">GETURL(H4550)</f>
        <v>http://www.thebaseballcube.com/players/profile.asp?ID=149208</v>
      </c>
      <c r="J4550" s="15" t="s">
        <v>132</v>
      </c>
      <c r="K4550" s="15" t="s">
        <v>158</v>
      </c>
      <c r="L4550" s="15" t="s">
        <v>15</v>
      </c>
      <c r="M4550" s="14">
        <v>26.25</v>
      </c>
      <c r="N4550" s="15" t="s">
        <v>470</v>
      </c>
      <c r="O4550" s="20">
        <v>1</v>
      </c>
      <c r="P4550" s="21">
        <v>0</v>
      </c>
      <c r="Q4550" s="21">
        <v>0</v>
      </c>
      <c r="R4550" s="21">
        <v>1</v>
      </c>
      <c r="S4550" s="21">
        <v>1</v>
      </c>
      <c r="T4550" s="21">
        <v>0</v>
      </c>
      <c r="U4550" s="21">
        <v>0</v>
      </c>
      <c r="V4550" s="21">
        <v>0</v>
      </c>
      <c r="W4550" s="20">
        <v>0</v>
      </c>
      <c r="X4550" s="21">
        <v>7.1</v>
      </c>
      <c r="Y4550" s="21">
        <v>6</v>
      </c>
      <c r="Z4550" s="21">
        <v>2</v>
      </c>
      <c r="AA4550" s="21">
        <v>2</v>
      </c>
      <c r="AB4550" s="21">
        <v>1</v>
      </c>
      <c r="AC4550" s="21">
        <v>2</v>
      </c>
      <c r="AD4550" s="20">
        <v>2</v>
      </c>
      <c r="AE4550" s="21">
        <v>1</v>
      </c>
      <c r="AF4550" s="21">
        <v>0</v>
      </c>
      <c r="AG4550" s="20">
        <v>0</v>
      </c>
      <c r="AH4550" s="21">
        <v>2</v>
      </c>
      <c r="AI4550" s="21">
        <v>0</v>
      </c>
      <c r="AJ4550" s="20">
        <v>0</v>
      </c>
      <c r="AK4550" s="21">
        <v>9</v>
      </c>
      <c r="AL4550" s="21">
        <v>6</v>
      </c>
      <c r="AM4550" s="21">
        <v>0</v>
      </c>
      <c r="AN4550" s="20">
        <v>8</v>
      </c>
      <c r="AO4550" s="21">
        <v>99</v>
      </c>
      <c r="AP4550" s="21">
        <v>65</v>
      </c>
      <c r="AQ4550" s="21">
        <v>34</v>
      </c>
      <c r="AR4550" s="21">
        <v>20</v>
      </c>
      <c r="AS4550" s="21">
        <v>5</v>
      </c>
      <c r="AT4550" s="21">
        <v>17</v>
      </c>
      <c r="AU4550" s="20">
        <v>22</v>
      </c>
      <c r="AV4550" s="21">
        <v>17</v>
      </c>
      <c r="AW4550" s="20">
        <v>17</v>
      </c>
      <c r="AX4550" s="22" t="s">
        <v>66</v>
      </c>
      <c r="AY4550" s="19" t="s">
        <v>120</v>
      </c>
      <c r="AZ4550" s="14" t="s">
        <v>62</v>
      </c>
    </row>
    <row r="4551" spans="1:52" ht="15.75" thickBot="1" x14ac:dyDescent="0.3">
      <c r="A4551" s="3">
        <v>42619</v>
      </c>
      <c r="B4551" s="4">
        <v>2016</v>
      </c>
      <c r="C4551" s="5" t="s">
        <v>698</v>
      </c>
      <c r="D4551" s="6" t="s">
        <v>52</v>
      </c>
      <c r="E4551" s="7" t="s">
        <v>102</v>
      </c>
      <c r="F4551" s="5" t="s">
        <v>54</v>
      </c>
      <c r="G4551" s="8" t="s">
        <v>55</v>
      </c>
      <c r="H4551" s="9" t="s">
        <v>268</v>
      </c>
      <c r="I4551" s="9" t="str" cm="1">
        <f t="array" ref="I4551">GETURL(H4551)</f>
        <v>http://www.thebaseballcube.com/players/profile.asp?ID=49977</v>
      </c>
      <c r="J4551" s="5" t="s">
        <v>158</v>
      </c>
      <c r="K4551" s="5" t="s">
        <v>132</v>
      </c>
      <c r="L4551" s="5" t="s">
        <v>24</v>
      </c>
      <c r="M4551" s="4">
        <v>31.225999999999999</v>
      </c>
      <c r="N4551" s="5" t="s">
        <v>235</v>
      </c>
      <c r="O4551" s="10">
        <v>1</v>
      </c>
      <c r="P4551" s="11">
        <v>0</v>
      </c>
      <c r="Q4551" s="11">
        <v>0</v>
      </c>
      <c r="R4551" s="11">
        <v>1</v>
      </c>
      <c r="S4551" s="11">
        <v>1</v>
      </c>
      <c r="T4551" s="11">
        <v>0</v>
      </c>
      <c r="U4551" s="11">
        <v>0</v>
      </c>
      <c r="V4551" s="11">
        <v>0</v>
      </c>
      <c r="W4551" s="10">
        <v>0</v>
      </c>
      <c r="X4551" s="11">
        <v>7</v>
      </c>
      <c r="Y4551" s="11">
        <v>4</v>
      </c>
      <c r="Z4551" s="11">
        <v>2</v>
      </c>
      <c r="AA4551" s="11">
        <v>2</v>
      </c>
      <c r="AB4551" s="11">
        <v>0</v>
      </c>
      <c r="AC4551" s="11">
        <v>1</v>
      </c>
      <c r="AD4551" s="10">
        <v>9</v>
      </c>
      <c r="AE4551" s="11">
        <v>0</v>
      </c>
      <c r="AF4551" s="11">
        <v>0</v>
      </c>
      <c r="AG4551" s="10">
        <v>0</v>
      </c>
      <c r="AH4551" s="11">
        <v>0</v>
      </c>
      <c r="AI4551" s="11">
        <v>1</v>
      </c>
      <c r="AJ4551" s="10">
        <v>0</v>
      </c>
      <c r="AK4551" s="11">
        <v>4</v>
      </c>
      <c r="AL4551" s="11">
        <v>3</v>
      </c>
      <c r="AM4551" s="11">
        <v>2</v>
      </c>
      <c r="AN4551" s="10">
        <v>7</v>
      </c>
      <c r="AO4551" s="11">
        <v>104</v>
      </c>
      <c r="AP4551" s="11">
        <v>74</v>
      </c>
      <c r="AQ4551" s="11">
        <v>30</v>
      </c>
      <c r="AR4551" s="11">
        <v>28</v>
      </c>
      <c r="AS4551" s="11">
        <v>10</v>
      </c>
      <c r="AT4551" s="11">
        <v>20</v>
      </c>
      <c r="AU4551" s="10">
        <v>14</v>
      </c>
      <c r="AV4551" s="11">
        <v>28</v>
      </c>
      <c r="AW4551" s="10">
        <v>282</v>
      </c>
      <c r="AX4551" s="12" t="s">
        <v>75</v>
      </c>
      <c r="AY4551" s="9" t="s">
        <v>120</v>
      </c>
      <c r="AZ4551" s="4" t="s">
        <v>62</v>
      </c>
    </row>
    <row r="4552" spans="1:52" ht="15.75" thickBot="1" x14ac:dyDescent="0.3">
      <c r="A4552" s="13">
        <v>42619</v>
      </c>
      <c r="B4552" s="14">
        <v>2016</v>
      </c>
      <c r="C4552" s="15" t="s">
        <v>698</v>
      </c>
      <c r="D4552" s="16" t="s">
        <v>52</v>
      </c>
      <c r="E4552" s="17" t="s">
        <v>388</v>
      </c>
      <c r="F4552" s="15" t="s">
        <v>54</v>
      </c>
      <c r="G4552" s="18" t="s">
        <v>55</v>
      </c>
      <c r="H4552" s="19" t="s">
        <v>347</v>
      </c>
      <c r="I4552" s="9" t="str" cm="1">
        <f t="array" ref="I4552">GETURL(H4552)</f>
        <v>http://www.thebaseballcube.com/players/profile.asp?ID=151463</v>
      </c>
      <c r="J4552" s="15" t="s">
        <v>165</v>
      </c>
      <c r="K4552" s="15" t="s">
        <v>131</v>
      </c>
      <c r="L4552" s="15" t="s">
        <v>24</v>
      </c>
      <c r="M4552" s="14">
        <v>26.286999999999999</v>
      </c>
      <c r="N4552" s="15" t="s">
        <v>348</v>
      </c>
      <c r="O4552" s="20">
        <v>1</v>
      </c>
      <c r="P4552" s="21">
        <v>1</v>
      </c>
      <c r="Q4552" s="21">
        <v>0</v>
      </c>
      <c r="R4552" s="21">
        <v>1</v>
      </c>
      <c r="S4552" s="21">
        <v>0</v>
      </c>
      <c r="T4552" s="21">
        <v>0</v>
      </c>
      <c r="U4552" s="21">
        <v>0</v>
      </c>
      <c r="V4552" s="21">
        <v>0</v>
      </c>
      <c r="W4552" s="20">
        <v>0</v>
      </c>
      <c r="X4552" s="21">
        <v>5</v>
      </c>
      <c r="Y4552" s="21">
        <v>3</v>
      </c>
      <c r="Z4552" s="21">
        <v>2</v>
      </c>
      <c r="AA4552" s="21">
        <v>2</v>
      </c>
      <c r="AB4552" s="21">
        <v>1</v>
      </c>
      <c r="AC4552" s="21">
        <v>0</v>
      </c>
      <c r="AD4552" s="20">
        <v>5</v>
      </c>
      <c r="AE4552" s="21">
        <v>0</v>
      </c>
      <c r="AF4552" s="21">
        <v>0</v>
      </c>
      <c r="AG4552" s="20">
        <v>0</v>
      </c>
      <c r="AH4552" s="21">
        <v>0</v>
      </c>
      <c r="AI4552" s="21">
        <v>1</v>
      </c>
      <c r="AJ4552" s="20">
        <v>0</v>
      </c>
      <c r="AK4552" s="21">
        <v>6</v>
      </c>
      <c r="AL4552" s="21">
        <v>4</v>
      </c>
      <c r="AM4552" s="21">
        <v>0</v>
      </c>
      <c r="AN4552" s="20">
        <v>3</v>
      </c>
      <c r="AO4552" s="21">
        <v>66</v>
      </c>
      <c r="AP4552" s="21">
        <v>41</v>
      </c>
      <c r="AQ4552" s="21">
        <v>25</v>
      </c>
      <c r="AR4552" s="21">
        <v>5</v>
      </c>
      <c r="AS4552" s="21">
        <v>7</v>
      </c>
      <c r="AT4552" s="21">
        <v>16</v>
      </c>
      <c r="AU4552" s="20">
        <v>12</v>
      </c>
      <c r="AV4552" s="21">
        <v>19</v>
      </c>
      <c r="AW4552" s="20">
        <v>19</v>
      </c>
      <c r="AX4552" s="22" t="s">
        <v>66</v>
      </c>
      <c r="AY4552" s="19" t="s">
        <v>168</v>
      </c>
      <c r="AZ4552" s="14" t="s">
        <v>62</v>
      </c>
    </row>
    <row r="4553" spans="1:52" ht="15.75" thickBot="1" x14ac:dyDescent="0.3">
      <c r="A4553" s="3">
        <v>42619</v>
      </c>
      <c r="B4553" s="4">
        <v>2016</v>
      </c>
      <c r="C4553" s="5" t="s">
        <v>698</v>
      </c>
      <c r="D4553" s="6" t="s">
        <v>52</v>
      </c>
      <c r="E4553" s="7" t="s">
        <v>387</v>
      </c>
      <c r="F4553" s="5" t="s">
        <v>54</v>
      </c>
      <c r="G4553" s="8" t="s">
        <v>55</v>
      </c>
      <c r="H4553" s="9" t="s">
        <v>206</v>
      </c>
      <c r="I4553" s="9" t="str" cm="1">
        <f t="array" ref="I4553">GETURL(H4553)</f>
        <v>http://www.thebaseballcube.com/players/profile.asp?ID=148463</v>
      </c>
      <c r="J4553" s="5" t="s">
        <v>131</v>
      </c>
      <c r="K4553" s="5" t="s">
        <v>165</v>
      </c>
      <c r="L4553" s="5" t="s">
        <v>24</v>
      </c>
      <c r="M4553" s="4">
        <v>25.331</v>
      </c>
      <c r="N4553" s="5" t="s">
        <v>100</v>
      </c>
      <c r="O4553" s="10">
        <v>1</v>
      </c>
      <c r="P4553" s="11">
        <v>0</v>
      </c>
      <c r="Q4553" s="11">
        <v>1</v>
      </c>
      <c r="R4553" s="11">
        <v>1</v>
      </c>
      <c r="S4553" s="11">
        <v>0</v>
      </c>
      <c r="T4553" s="11">
        <v>0</v>
      </c>
      <c r="U4553" s="11">
        <v>0</v>
      </c>
      <c r="V4553" s="11">
        <v>0</v>
      </c>
      <c r="W4553" s="10">
        <v>0</v>
      </c>
      <c r="X4553" s="11">
        <v>4.0999999999999996</v>
      </c>
      <c r="Y4553" s="11">
        <v>11</v>
      </c>
      <c r="Z4553" s="11">
        <v>5</v>
      </c>
      <c r="AA4553" s="11">
        <v>4</v>
      </c>
      <c r="AB4553" s="11">
        <v>0</v>
      </c>
      <c r="AC4553" s="11">
        <v>0</v>
      </c>
      <c r="AD4553" s="10">
        <v>2</v>
      </c>
      <c r="AE4553" s="11">
        <v>0</v>
      </c>
      <c r="AF4553" s="11">
        <v>0</v>
      </c>
      <c r="AG4553" s="10">
        <v>0</v>
      </c>
      <c r="AH4553" s="11">
        <v>0</v>
      </c>
      <c r="AI4553" s="11">
        <v>3</v>
      </c>
      <c r="AJ4553" s="10">
        <v>0</v>
      </c>
      <c r="AK4553" s="11">
        <v>8</v>
      </c>
      <c r="AL4553" s="11">
        <v>3</v>
      </c>
      <c r="AM4553" s="11">
        <v>0</v>
      </c>
      <c r="AN4553" s="10">
        <v>10</v>
      </c>
      <c r="AO4553" s="11">
        <v>90</v>
      </c>
      <c r="AP4553" s="11">
        <v>56</v>
      </c>
      <c r="AQ4553" s="11">
        <v>34</v>
      </c>
      <c r="AR4553" s="11">
        <v>13</v>
      </c>
      <c r="AS4553" s="11">
        <v>4</v>
      </c>
      <c r="AT4553" s="11">
        <v>18</v>
      </c>
      <c r="AU4553" s="10">
        <v>21</v>
      </c>
      <c r="AV4553" s="11">
        <v>16</v>
      </c>
      <c r="AW4553" s="10">
        <v>118</v>
      </c>
      <c r="AX4553" s="12" t="s">
        <v>80</v>
      </c>
      <c r="AY4553" s="9" t="s">
        <v>207</v>
      </c>
      <c r="AZ4553" s="4" t="s">
        <v>82</v>
      </c>
    </row>
    <row r="4554" spans="1:52" ht="15.75" thickBot="1" x14ac:dyDescent="0.3">
      <c r="A4554" s="13">
        <v>42619</v>
      </c>
      <c r="B4554" s="14">
        <v>2016</v>
      </c>
      <c r="C4554" s="15" t="s">
        <v>698</v>
      </c>
      <c r="D4554" s="16" t="s">
        <v>52</v>
      </c>
      <c r="E4554" s="17" t="s">
        <v>63</v>
      </c>
      <c r="F4554" s="15" t="s">
        <v>54</v>
      </c>
      <c r="G4554" s="18" t="s">
        <v>55</v>
      </c>
      <c r="H4554" s="19" t="s">
        <v>640</v>
      </c>
      <c r="I4554" s="9" t="str" cm="1">
        <f t="array" ref="I4554">GETURL(H4554)</f>
        <v>http://www.thebaseballcube.com/players/profile.asp?ID=180486</v>
      </c>
      <c r="J4554" s="15" t="s">
        <v>212</v>
      </c>
      <c r="K4554" s="15" t="s">
        <v>148</v>
      </c>
      <c r="L4554" s="15" t="s">
        <v>24</v>
      </c>
      <c r="M4554" s="14">
        <v>24.36</v>
      </c>
      <c r="N4554" s="15" t="s">
        <v>59</v>
      </c>
      <c r="O4554" s="20">
        <v>1</v>
      </c>
      <c r="P4554" s="21">
        <v>0</v>
      </c>
      <c r="Q4554" s="21">
        <v>1</v>
      </c>
      <c r="R4554" s="21">
        <v>1</v>
      </c>
      <c r="S4554" s="21">
        <v>0</v>
      </c>
      <c r="T4554" s="21">
        <v>0</v>
      </c>
      <c r="U4554" s="21">
        <v>0</v>
      </c>
      <c r="V4554" s="21">
        <v>0</v>
      </c>
      <c r="W4554" s="20">
        <v>0</v>
      </c>
      <c r="X4554" s="21">
        <v>5</v>
      </c>
      <c r="Y4554" s="21">
        <v>7</v>
      </c>
      <c r="Z4554" s="21">
        <v>4</v>
      </c>
      <c r="AA4554" s="21">
        <v>4</v>
      </c>
      <c r="AB4554" s="21">
        <v>0</v>
      </c>
      <c r="AC4554" s="21">
        <v>1</v>
      </c>
      <c r="AD4554" s="20">
        <v>5</v>
      </c>
      <c r="AE4554" s="21">
        <v>0</v>
      </c>
      <c r="AF4554" s="21">
        <v>0</v>
      </c>
      <c r="AG4554" s="20">
        <v>1</v>
      </c>
      <c r="AH4554" s="21">
        <v>0</v>
      </c>
      <c r="AI4554" s="21">
        <v>1</v>
      </c>
      <c r="AJ4554" s="20">
        <v>1</v>
      </c>
      <c r="AK4554" s="21">
        <v>11</v>
      </c>
      <c r="AL4554" s="21">
        <v>0</v>
      </c>
      <c r="AM4554" s="21">
        <v>0</v>
      </c>
      <c r="AN4554" s="20">
        <v>6</v>
      </c>
      <c r="AO4554" s="21">
        <v>85</v>
      </c>
      <c r="AP4554" s="21">
        <v>60</v>
      </c>
      <c r="AQ4554" s="21">
        <v>25</v>
      </c>
      <c r="AR4554" s="21">
        <v>14</v>
      </c>
      <c r="AS4554" s="21">
        <v>8</v>
      </c>
      <c r="AT4554" s="21">
        <v>21</v>
      </c>
      <c r="AU4554" s="20">
        <v>16</v>
      </c>
      <c r="AV4554" s="21">
        <v>25</v>
      </c>
      <c r="AW4554" s="20">
        <v>45</v>
      </c>
      <c r="AX4554" s="22" t="s">
        <v>75</v>
      </c>
      <c r="AY4554" s="19" t="s">
        <v>308</v>
      </c>
      <c r="AZ4554" s="14" t="s">
        <v>62</v>
      </c>
    </row>
    <row r="4555" spans="1:52" ht="15.75" thickBot="1" x14ac:dyDescent="0.3">
      <c r="A4555" s="3">
        <v>42619</v>
      </c>
      <c r="B4555" s="4">
        <v>2016</v>
      </c>
      <c r="C4555" s="5" t="s">
        <v>698</v>
      </c>
      <c r="D4555" s="6" t="s">
        <v>52</v>
      </c>
      <c r="E4555" s="7" t="s">
        <v>53</v>
      </c>
      <c r="F4555" s="5" t="s">
        <v>54</v>
      </c>
      <c r="G4555" s="8" t="s">
        <v>55</v>
      </c>
      <c r="H4555" s="9" t="s">
        <v>487</v>
      </c>
      <c r="I4555" s="9" t="str" cm="1">
        <f t="array" ref="I4555">GETURL(H4555)</f>
        <v>http://www.thebaseballcube.com/players/profile.asp?ID=150442</v>
      </c>
      <c r="J4555" s="5" t="s">
        <v>148</v>
      </c>
      <c r="K4555" s="5" t="s">
        <v>212</v>
      </c>
      <c r="L4555" s="5" t="s">
        <v>15</v>
      </c>
      <c r="M4555" s="4">
        <v>26.190999999999999</v>
      </c>
      <c r="N4555" s="5" t="s">
        <v>90</v>
      </c>
      <c r="O4555" s="10">
        <v>1</v>
      </c>
      <c r="P4555" s="11">
        <v>1</v>
      </c>
      <c r="Q4555" s="11">
        <v>0</v>
      </c>
      <c r="R4555" s="11">
        <v>1</v>
      </c>
      <c r="S4555" s="11">
        <v>1</v>
      </c>
      <c r="T4555" s="11">
        <v>0</v>
      </c>
      <c r="U4555" s="11">
        <v>0</v>
      </c>
      <c r="V4555" s="11">
        <v>0</v>
      </c>
      <c r="W4555" s="10">
        <v>0</v>
      </c>
      <c r="X4555" s="11">
        <v>6</v>
      </c>
      <c r="Y4555" s="11">
        <v>5</v>
      </c>
      <c r="Z4555" s="11">
        <v>1</v>
      </c>
      <c r="AA4555" s="11">
        <v>1</v>
      </c>
      <c r="AB4555" s="11">
        <v>0</v>
      </c>
      <c r="AC4555" s="11">
        <v>0</v>
      </c>
      <c r="AD4555" s="10">
        <v>5</v>
      </c>
      <c r="AE4555" s="11">
        <v>0</v>
      </c>
      <c r="AF4555" s="11">
        <v>0</v>
      </c>
      <c r="AG4555" s="10">
        <v>0</v>
      </c>
      <c r="AH4555" s="11">
        <v>0</v>
      </c>
      <c r="AI4555" s="11">
        <v>1</v>
      </c>
      <c r="AJ4555" s="10">
        <v>0</v>
      </c>
      <c r="AK4555" s="11">
        <v>8</v>
      </c>
      <c r="AL4555" s="11">
        <v>2</v>
      </c>
      <c r="AM4555" s="11">
        <v>2</v>
      </c>
      <c r="AN4555" s="10">
        <v>5</v>
      </c>
      <c r="AO4555" s="11">
        <v>83</v>
      </c>
      <c r="AP4555" s="11">
        <v>52</v>
      </c>
      <c r="AQ4555" s="11">
        <v>31</v>
      </c>
      <c r="AR4555" s="11">
        <v>9</v>
      </c>
      <c r="AS4555" s="11">
        <v>9</v>
      </c>
      <c r="AT4555" s="11">
        <v>17</v>
      </c>
      <c r="AU4555" s="10">
        <v>17</v>
      </c>
      <c r="AV4555" s="11">
        <v>19</v>
      </c>
      <c r="AW4555" s="10">
        <v>34</v>
      </c>
      <c r="AX4555" s="12" t="s">
        <v>66</v>
      </c>
      <c r="AY4555" s="9" t="s">
        <v>101</v>
      </c>
      <c r="AZ4555" s="4" t="s">
        <v>62</v>
      </c>
    </row>
    <row r="4556" spans="1:52" ht="15.75" thickBot="1" x14ac:dyDescent="0.3">
      <c r="A4556" s="13">
        <v>42619</v>
      </c>
      <c r="B4556" s="14">
        <v>2016</v>
      </c>
      <c r="C4556" s="15" t="s">
        <v>698</v>
      </c>
      <c r="D4556" s="16" t="s">
        <v>52</v>
      </c>
      <c r="E4556" s="17" t="s">
        <v>607</v>
      </c>
      <c r="F4556" s="15" t="s">
        <v>54</v>
      </c>
      <c r="G4556" s="18" t="s">
        <v>55</v>
      </c>
      <c r="H4556" s="19" t="s">
        <v>156</v>
      </c>
      <c r="I4556" s="9" t="str" cm="1">
        <f t="array" ref="I4556">GETURL(H4556)</f>
        <v>http://www.thebaseballcube.com/players/profile.asp?ID=128347</v>
      </c>
      <c r="J4556" s="15" t="s">
        <v>157</v>
      </c>
      <c r="K4556" s="15" t="s">
        <v>95</v>
      </c>
      <c r="L4556" s="15" t="s">
        <v>24</v>
      </c>
      <c r="M4556" s="14">
        <v>27.120999999999999</v>
      </c>
      <c r="N4556" s="15" t="s">
        <v>59</v>
      </c>
      <c r="O4556" s="20">
        <v>1</v>
      </c>
      <c r="P4556" s="21">
        <v>1</v>
      </c>
      <c r="Q4556" s="21">
        <v>0</v>
      </c>
      <c r="R4556" s="21">
        <v>1</v>
      </c>
      <c r="S4556" s="21">
        <v>0</v>
      </c>
      <c r="T4556" s="21">
        <v>0</v>
      </c>
      <c r="U4556" s="21">
        <v>0</v>
      </c>
      <c r="V4556" s="21">
        <v>0</v>
      </c>
      <c r="W4556" s="20">
        <v>0</v>
      </c>
      <c r="X4556" s="21">
        <v>7.2</v>
      </c>
      <c r="Y4556" s="21">
        <v>6</v>
      </c>
      <c r="Z4556" s="21">
        <v>4</v>
      </c>
      <c r="AA4556" s="21">
        <v>4</v>
      </c>
      <c r="AB4556" s="21">
        <v>3</v>
      </c>
      <c r="AC4556" s="21">
        <v>1</v>
      </c>
      <c r="AD4556" s="20">
        <v>6</v>
      </c>
      <c r="AE4556" s="21">
        <v>0</v>
      </c>
      <c r="AF4556" s="21">
        <v>0</v>
      </c>
      <c r="AG4556" s="20">
        <v>0</v>
      </c>
      <c r="AH4556" s="21">
        <v>0</v>
      </c>
      <c r="AI4556" s="21">
        <v>2</v>
      </c>
      <c r="AJ4556" s="20">
        <v>0</v>
      </c>
      <c r="AK4556" s="21">
        <v>10</v>
      </c>
      <c r="AL4556" s="21">
        <v>8</v>
      </c>
      <c r="AM4556" s="21">
        <v>3</v>
      </c>
      <c r="AN4556" s="20">
        <v>2</v>
      </c>
      <c r="AO4556" s="21">
        <v>102</v>
      </c>
      <c r="AP4556" s="21">
        <v>65</v>
      </c>
      <c r="AQ4556" s="21">
        <v>37</v>
      </c>
      <c r="AR4556" s="21">
        <v>10</v>
      </c>
      <c r="AS4556" s="21">
        <v>10</v>
      </c>
      <c r="AT4556" s="21">
        <v>22</v>
      </c>
      <c r="AU4556" s="20">
        <v>23</v>
      </c>
      <c r="AV4556" s="21">
        <v>19</v>
      </c>
      <c r="AW4556" s="20">
        <v>109</v>
      </c>
      <c r="AX4556" s="22" t="s">
        <v>87</v>
      </c>
      <c r="AY4556" s="14"/>
      <c r="AZ4556" s="14" t="s">
        <v>82</v>
      </c>
    </row>
    <row r="4557" spans="1:52" ht="15.75" thickBot="1" x14ac:dyDescent="0.3">
      <c r="A4557" s="3">
        <v>42619</v>
      </c>
      <c r="B4557" s="4">
        <v>2016</v>
      </c>
      <c r="C4557" s="5" t="s">
        <v>698</v>
      </c>
      <c r="D4557" s="6" t="s">
        <v>52</v>
      </c>
      <c r="E4557" s="7" t="s">
        <v>608</v>
      </c>
      <c r="F4557" s="5" t="s">
        <v>54</v>
      </c>
      <c r="G4557" s="8" t="s">
        <v>55</v>
      </c>
      <c r="H4557" s="9" t="s">
        <v>328</v>
      </c>
      <c r="I4557" s="9" t="str" cm="1">
        <f t="array" ref="I4557">GETURL(H4557)</f>
        <v>http://www.thebaseballcube.com/players/profile.asp?ID=21774</v>
      </c>
      <c r="J4557" s="5" t="s">
        <v>95</v>
      </c>
      <c r="K4557" s="5" t="s">
        <v>157</v>
      </c>
      <c r="L4557" s="5" t="s">
        <v>24</v>
      </c>
      <c r="M4557" s="4">
        <v>34.003999999999998</v>
      </c>
      <c r="N4557" s="5" t="s">
        <v>329</v>
      </c>
      <c r="O4557" s="10">
        <v>1</v>
      </c>
      <c r="P4557" s="11">
        <v>0</v>
      </c>
      <c r="Q4557" s="11">
        <v>1</v>
      </c>
      <c r="R4557" s="11">
        <v>1</v>
      </c>
      <c r="S4557" s="11">
        <v>0</v>
      </c>
      <c r="T4557" s="11">
        <v>0</v>
      </c>
      <c r="U4557" s="11">
        <v>0</v>
      </c>
      <c r="V4557" s="11">
        <v>0</v>
      </c>
      <c r="W4557" s="10">
        <v>0</v>
      </c>
      <c r="X4557" s="11">
        <v>5.2</v>
      </c>
      <c r="Y4557" s="11">
        <v>13</v>
      </c>
      <c r="Z4557" s="11">
        <v>9</v>
      </c>
      <c r="AA4557" s="11">
        <v>8</v>
      </c>
      <c r="AB4557" s="11">
        <v>2</v>
      </c>
      <c r="AC4557" s="11">
        <v>2</v>
      </c>
      <c r="AD4557" s="10">
        <v>5</v>
      </c>
      <c r="AE4557" s="11">
        <v>2</v>
      </c>
      <c r="AF4557" s="11">
        <v>0</v>
      </c>
      <c r="AG4557" s="10">
        <v>1</v>
      </c>
      <c r="AH4557" s="11">
        <v>2</v>
      </c>
      <c r="AI4557" s="11">
        <v>2</v>
      </c>
      <c r="AJ4557" s="10">
        <v>1</v>
      </c>
      <c r="AK4557" s="11">
        <v>9</v>
      </c>
      <c r="AL4557" s="11">
        <v>6</v>
      </c>
      <c r="AM4557" s="11">
        <v>0</v>
      </c>
      <c r="AN4557" s="10">
        <v>8</v>
      </c>
      <c r="AO4557" s="11">
        <v>97</v>
      </c>
      <c r="AP4557" s="11">
        <v>69</v>
      </c>
      <c r="AQ4557" s="11">
        <v>28</v>
      </c>
      <c r="AR4557" s="11">
        <v>17</v>
      </c>
      <c r="AS4557" s="11">
        <v>18</v>
      </c>
      <c r="AT4557" s="11">
        <v>11</v>
      </c>
      <c r="AU4557" s="10">
        <v>22</v>
      </c>
      <c r="AV4557" s="11">
        <v>27</v>
      </c>
      <c r="AW4557" s="10">
        <v>303</v>
      </c>
      <c r="AX4557" s="12" t="s">
        <v>154</v>
      </c>
      <c r="AY4557" s="4"/>
      <c r="AZ4557" s="4" t="s">
        <v>82</v>
      </c>
    </row>
    <row r="4558" spans="1:52" ht="15.75" thickBot="1" x14ac:dyDescent="0.3">
      <c r="A4558" s="13">
        <v>42619</v>
      </c>
      <c r="B4558" s="14">
        <v>2016</v>
      </c>
      <c r="C4558" s="15" t="s">
        <v>698</v>
      </c>
      <c r="D4558" s="16" t="s">
        <v>52</v>
      </c>
      <c r="E4558" s="17" t="s">
        <v>393</v>
      </c>
      <c r="F4558" s="15" t="s">
        <v>54</v>
      </c>
      <c r="G4558" s="18" t="s">
        <v>55</v>
      </c>
      <c r="H4558" s="19" t="s">
        <v>414</v>
      </c>
      <c r="I4558" s="9" t="str" cm="1">
        <f t="array" ref="I4558">GETURL(H4558)</f>
        <v>http://www.thebaseballcube.com/players/profile.asp?ID=1474</v>
      </c>
      <c r="J4558" s="15" t="s">
        <v>85</v>
      </c>
      <c r="K4558" s="15" t="s">
        <v>86</v>
      </c>
      <c r="L4558" s="15" t="s">
        <v>24</v>
      </c>
      <c r="M4558" s="14">
        <v>39.045999999999999</v>
      </c>
      <c r="N4558" s="15" t="s">
        <v>74</v>
      </c>
      <c r="O4558" s="20">
        <v>1</v>
      </c>
      <c r="P4558" s="21">
        <v>0</v>
      </c>
      <c r="Q4558" s="21">
        <v>0</v>
      </c>
      <c r="R4558" s="21">
        <v>1</v>
      </c>
      <c r="S4558" s="21">
        <v>0</v>
      </c>
      <c r="T4558" s="21">
        <v>0</v>
      </c>
      <c r="U4558" s="21">
        <v>0</v>
      </c>
      <c r="V4558" s="21">
        <v>0</v>
      </c>
      <c r="W4558" s="20">
        <v>0</v>
      </c>
      <c r="X4558" s="21">
        <v>4</v>
      </c>
      <c r="Y4558" s="21">
        <v>6</v>
      </c>
      <c r="Z4558" s="21">
        <v>5</v>
      </c>
      <c r="AA4558" s="21">
        <v>5</v>
      </c>
      <c r="AB4558" s="21">
        <v>2</v>
      </c>
      <c r="AC4558" s="21">
        <v>1</v>
      </c>
      <c r="AD4558" s="20">
        <v>2</v>
      </c>
      <c r="AE4558" s="21">
        <v>0</v>
      </c>
      <c r="AF4558" s="21">
        <v>0</v>
      </c>
      <c r="AG4558" s="20">
        <v>0</v>
      </c>
      <c r="AH4558" s="21">
        <v>1</v>
      </c>
      <c r="AI4558" s="21">
        <v>0</v>
      </c>
      <c r="AJ4558" s="20">
        <v>1</v>
      </c>
      <c r="AK4558" s="21">
        <v>5</v>
      </c>
      <c r="AL4558" s="21">
        <v>5</v>
      </c>
      <c r="AM4558" s="21">
        <v>0</v>
      </c>
      <c r="AN4558" s="20">
        <v>6</v>
      </c>
      <c r="AO4558" s="21">
        <v>63</v>
      </c>
      <c r="AP4558" s="21">
        <v>40</v>
      </c>
      <c r="AQ4558" s="21">
        <v>23</v>
      </c>
      <c r="AR4558" s="21">
        <v>12</v>
      </c>
      <c r="AS4558" s="21">
        <v>3</v>
      </c>
      <c r="AT4558" s="21">
        <v>9</v>
      </c>
      <c r="AU4558" s="20">
        <v>16</v>
      </c>
      <c r="AV4558" s="21">
        <v>19</v>
      </c>
      <c r="AW4558" s="20">
        <v>284</v>
      </c>
      <c r="AX4558" s="22" t="s">
        <v>154</v>
      </c>
      <c r="AY4558" s="14"/>
      <c r="AZ4558" s="14" t="s">
        <v>82</v>
      </c>
    </row>
    <row r="4559" spans="1:52" ht="15.75" thickBot="1" x14ac:dyDescent="0.3">
      <c r="A4559" s="3">
        <v>42619</v>
      </c>
      <c r="B4559" s="4">
        <v>2016</v>
      </c>
      <c r="C4559" s="5" t="s">
        <v>698</v>
      </c>
      <c r="D4559" s="6" t="s">
        <v>52</v>
      </c>
      <c r="E4559" s="7" t="s">
        <v>394</v>
      </c>
      <c r="F4559" s="5" t="s">
        <v>54</v>
      </c>
      <c r="G4559" s="8" t="s">
        <v>55</v>
      </c>
      <c r="H4559" s="9" t="s">
        <v>672</v>
      </c>
      <c r="I4559" s="9" t="str" cm="1">
        <f t="array" ref="I4559">GETURL(H4559)</f>
        <v>http://www.thebaseballcube.com/players/profile.asp?ID=165284</v>
      </c>
      <c r="J4559" s="5" t="s">
        <v>86</v>
      </c>
      <c r="K4559" s="5" t="s">
        <v>85</v>
      </c>
      <c r="L4559" s="5" t="s">
        <v>24</v>
      </c>
      <c r="M4559" s="4">
        <v>23.015999999999998</v>
      </c>
      <c r="N4559" s="5" t="s">
        <v>116</v>
      </c>
      <c r="O4559" s="10">
        <v>1</v>
      </c>
      <c r="P4559" s="11">
        <v>0</v>
      </c>
      <c r="Q4559" s="11">
        <v>0</v>
      </c>
      <c r="R4559" s="11">
        <v>1</v>
      </c>
      <c r="S4559" s="11">
        <v>0</v>
      </c>
      <c r="T4559" s="11">
        <v>0</v>
      </c>
      <c r="U4559" s="11">
        <v>0</v>
      </c>
      <c r="V4559" s="11">
        <v>0</v>
      </c>
      <c r="W4559" s="10">
        <v>0</v>
      </c>
      <c r="X4559" s="11">
        <v>4</v>
      </c>
      <c r="Y4559" s="11">
        <v>6</v>
      </c>
      <c r="Z4559" s="11">
        <v>2</v>
      </c>
      <c r="AA4559" s="11">
        <v>2</v>
      </c>
      <c r="AB4559" s="11">
        <v>1</v>
      </c>
      <c r="AC4559" s="11">
        <v>0</v>
      </c>
      <c r="AD4559" s="10">
        <v>5</v>
      </c>
      <c r="AE4559" s="11">
        <v>1</v>
      </c>
      <c r="AF4559" s="11">
        <v>0</v>
      </c>
      <c r="AG4559" s="10">
        <v>0</v>
      </c>
      <c r="AH4559" s="11">
        <v>0</v>
      </c>
      <c r="AI4559" s="11">
        <v>0</v>
      </c>
      <c r="AJ4559" s="10">
        <v>0</v>
      </c>
      <c r="AK4559" s="11">
        <v>5</v>
      </c>
      <c r="AL4559" s="11">
        <v>2</v>
      </c>
      <c r="AM4559" s="11">
        <v>0</v>
      </c>
      <c r="AN4559" s="10">
        <v>6</v>
      </c>
      <c r="AO4559" s="11">
        <v>82</v>
      </c>
      <c r="AP4559" s="11">
        <v>55</v>
      </c>
      <c r="AQ4559" s="11">
        <v>27</v>
      </c>
      <c r="AR4559" s="11">
        <v>18</v>
      </c>
      <c r="AS4559" s="11">
        <v>10</v>
      </c>
      <c r="AT4559" s="11">
        <v>14</v>
      </c>
      <c r="AU4559" s="10">
        <v>13</v>
      </c>
      <c r="AV4559" s="11">
        <v>5</v>
      </c>
      <c r="AW4559" s="10">
        <v>5</v>
      </c>
      <c r="AX4559" s="12" t="s">
        <v>66</v>
      </c>
      <c r="AY4559" s="9" t="s">
        <v>161</v>
      </c>
      <c r="AZ4559" s="4" t="s">
        <v>62</v>
      </c>
    </row>
    <row r="4560" spans="1:52" ht="15.75" thickBot="1" x14ac:dyDescent="0.3">
      <c r="A4560" s="13">
        <v>42619</v>
      </c>
      <c r="B4560" s="14">
        <v>2016</v>
      </c>
      <c r="C4560" s="15" t="s">
        <v>698</v>
      </c>
      <c r="D4560" s="16" t="s">
        <v>52</v>
      </c>
      <c r="E4560" s="17" t="s">
        <v>271</v>
      </c>
      <c r="F4560" s="15" t="s">
        <v>54</v>
      </c>
      <c r="G4560" s="18" t="s">
        <v>55</v>
      </c>
      <c r="H4560" s="19" t="s">
        <v>598</v>
      </c>
      <c r="I4560" s="9" t="str" cm="1">
        <f t="array" ref="I4560">GETURL(H4560)</f>
        <v>http://www.thebaseballcube.com/players/profile.asp?ID=129418</v>
      </c>
      <c r="J4560" s="15" t="s">
        <v>164</v>
      </c>
      <c r="K4560" s="15" t="s">
        <v>178</v>
      </c>
      <c r="L4560" s="15" t="s">
        <v>24</v>
      </c>
      <c r="M4560" s="14">
        <v>28.204999999999998</v>
      </c>
      <c r="N4560" s="15" t="s">
        <v>74</v>
      </c>
      <c r="O4560" s="20">
        <v>1</v>
      </c>
      <c r="P4560" s="21">
        <v>0</v>
      </c>
      <c r="Q4560" s="21">
        <v>1</v>
      </c>
      <c r="R4560" s="21">
        <v>1</v>
      </c>
      <c r="S4560" s="21">
        <v>0</v>
      </c>
      <c r="T4560" s="21">
        <v>0</v>
      </c>
      <c r="U4560" s="21">
        <v>0</v>
      </c>
      <c r="V4560" s="21">
        <v>0</v>
      </c>
      <c r="W4560" s="20">
        <v>0</v>
      </c>
      <c r="X4560" s="21">
        <v>4</v>
      </c>
      <c r="Y4560" s="21">
        <v>9</v>
      </c>
      <c r="Z4560" s="21">
        <v>5</v>
      </c>
      <c r="AA4560" s="21">
        <v>5</v>
      </c>
      <c r="AB4560" s="21">
        <v>2</v>
      </c>
      <c r="AC4560" s="21">
        <v>3</v>
      </c>
      <c r="AD4560" s="20">
        <v>3</v>
      </c>
      <c r="AE4560" s="21">
        <v>0</v>
      </c>
      <c r="AF4560" s="21">
        <v>0</v>
      </c>
      <c r="AG4560" s="20">
        <v>0</v>
      </c>
      <c r="AH4560" s="21">
        <v>2</v>
      </c>
      <c r="AI4560" s="21">
        <v>1</v>
      </c>
      <c r="AJ4560" s="20">
        <v>0</v>
      </c>
      <c r="AK4560" s="21">
        <v>6</v>
      </c>
      <c r="AL4560" s="21">
        <v>3</v>
      </c>
      <c r="AM4560" s="21">
        <v>1</v>
      </c>
      <c r="AN4560" s="20">
        <v>6</v>
      </c>
      <c r="AO4560" s="21">
        <v>86</v>
      </c>
      <c r="AP4560" s="21">
        <v>51</v>
      </c>
      <c r="AQ4560" s="21">
        <v>35</v>
      </c>
      <c r="AR4560" s="21">
        <v>12</v>
      </c>
      <c r="AS4560" s="21">
        <v>6</v>
      </c>
      <c r="AT4560" s="21">
        <v>17</v>
      </c>
      <c r="AU4560" s="20">
        <v>16</v>
      </c>
      <c r="AV4560" s="21">
        <v>14</v>
      </c>
      <c r="AW4560" s="20">
        <v>62</v>
      </c>
      <c r="AX4560" s="22" t="s">
        <v>87</v>
      </c>
      <c r="AY4560" s="14"/>
      <c r="AZ4560" s="14" t="s">
        <v>82</v>
      </c>
    </row>
    <row r="4561" spans="1:52" ht="15.75" thickBot="1" x14ac:dyDescent="0.3">
      <c r="A4561" s="3">
        <v>42619</v>
      </c>
      <c r="B4561" s="4">
        <v>2016</v>
      </c>
      <c r="C4561" s="5" t="s">
        <v>698</v>
      </c>
      <c r="D4561" s="6" t="s">
        <v>52</v>
      </c>
      <c r="E4561" s="7" t="s">
        <v>269</v>
      </c>
      <c r="F4561" s="5" t="s">
        <v>54</v>
      </c>
      <c r="G4561" s="8" t="s">
        <v>55</v>
      </c>
      <c r="H4561" s="9" t="s">
        <v>240</v>
      </c>
      <c r="I4561" s="9" t="str" cm="1">
        <f t="array" ref="I4561">GETURL(H4561)</f>
        <v>http://www.thebaseballcube.com/players/profile.asp?ID=47131</v>
      </c>
      <c r="J4561" s="5" t="s">
        <v>178</v>
      </c>
      <c r="K4561" s="5" t="s">
        <v>164</v>
      </c>
      <c r="L4561" s="5" t="s">
        <v>15</v>
      </c>
      <c r="M4561" s="4">
        <v>32.023000000000003</v>
      </c>
      <c r="N4561" s="5" t="s">
        <v>100</v>
      </c>
      <c r="O4561" s="10">
        <v>1</v>
      </c>
      <c r="P4561" s="11">
        <v>1</v>
      </c>
      <c r="Q4561" s="11">
        <v>0</v>
      </c>
      <c r="R4561" s="11">
        <v>1</v>
      </c>
      <c r="S4561" s="11">
        <v>1</v>
      </c>
      <c r="T4561" s="11">
        <v>0</v>
      </c>
      <c r="U4561" s="11">
        <v>0</v>
      </c>
      <c r="V4561" s="11">
        <v>0</v>
      </c>
      <c r="W4561" s="10">
        <v>0</v>
      </c>
      <c r="X4561" s="11">
        <v>6.2</v>
      </c>
      <c r="Y4561" s="11">
        <v>8</v>
      </c>
      <c r="Z4561" s="11">
        <v>1</v>
      </c>
      <c r="AA4561" s="11">
        <v>1</v>
      </c>
      <c r="AB4561" s="11">
        <v>1</v>
      </c>
      <c r="AC4561" s="11">
        <v>0</v>
      </c>
      <c r="AD4561" s="10">
        <v>6</v>
      </c>
      <c r="AE4561" s="11">
        <v>0</v>
      </c>
      <c r="AF4561" s="11">
        <v>0</v>
      </c>
      <c r="AG4561" s="10">
        <v>0</v>
      </c>
      <c r="AH4561" s="11">
        <v>0</v>
      </c>
      <c r="AI4561" s="11">
        <v>1</v>
      </c>
      <c r="AJ4561" s="10">
        <v>0</v>
      </c>
      <c r="AK4561" s="11">
        <v>11</v>
      </c>
      <c r="AL4561" s="11">
        <v>6</v>
      </c>
      <c r="AM4561" s="11">
        <v>3</v>
      </c>
      <c r="AN4561" s="10">
        <v>2</v>
      </c>
      <c r="AO4561" s="11">
        <v>85</v>
      </c>
      <c r="AP4561" s="11">
        <v>59</v>
      </c>
      <c r="AQ4561" s="11">
        <v>26</v>
      </c>
      <c r="AR4561" s="11">
        <v>11</v>
      </c>
      <c r="AS4561" s="11">
        <v>13</v>
      </c>
      <c r="AT4561" s="11">
        <v>13</v>
      </c>
      <c r="AU4561" s="10">
        <v>22</v>
      </c>
      <c r="AV4561" s="11">
        <v>33</v>
      </c>
      <c r="AW4561" s="10">
        <v>202</v>
      </c>
      <c r="AX4561" s="12" t="s">
        <v>87</v>
      </c>
      <c r="AY4561" s="4"/>
      <c r="AZ4561" s="4" t="s">
        <v>82</v>
      </c>
    </row>
    <row r="4562" spans="1:52" ht="15.75" thickBot="1" x14ac:dyDescent="0.3">
      <c r="A4562" s="13">
        <v>42619</v>
      </c>
      <c r="B4562" s="14">
        <v>2016</v>
      </c>
      <c r="C4562" s="15" t="s">
        <v>698</v>
      </c>
      <c r="D4562" s="16" t="s">
        <v>52</v>
      </c>
      <c r="E4562" s="17" t="s">
        <v>394</v>
      </c>
      <c r="F4562" s="15" t="s">
        <v>54</v>
      </c>
      <c r="G4562" s="18" t="s">
        <v>55</v>
      </c>
      <c r="H4562" s="19" t="s">
        <v>409</v>
      </c>
      <c r="I4562" s="9" t="str" cm="1">
        <f t="array" ref="I4562">GETURL(H4562)</f>
        <v>http://www.thebaseballcube.com/players/profile.asp?ID=46140</v>
      </c>
      <c r="J4562" s="15" t="s">
        <v>139</v>
      </c>
      <c r="K4562" s="15" t="s">
        <v>138</v>
      </c>
      <c r="L4562" s="15" t="s">
        <v>24</v>
      </c>
      <c r="M4562" s="14">
        <v>30.352</v>
      </c>
      <c r="N4562" s="15" t="s">
        <v>116</v>
      </c>
      <c r="O4562" s="20">
        <v>1</v>
      </c>
      <c r="P4562" s="21">
        <v>0</v>
      </c>
      <c r="Q4562" s="21">
        <v>0</v>
      </c>
      <c r="R4562" s="21">
        <v>1</v>
      </c>
      <c r="S4562" s="21">
        <v>0</v>
      </c>
      <c r="T4562" s="21">
        <v>0</v>
      </c>
      <c r="U4562" s="21">
        <v>0</v>
      </c>
      <c r="V4562" s="21">
        <v>0</v>
      </c>
      <c r="W4562" s="20">
        <v>0</v>
      </c>
      <c r="X4562" s="21">
        <v>3</v>
      </c>
      <c r="Y4562" s="21">
        <v>8</v>
      </c>
      <c r="Z4562" s="21">
        <v>6</v>
      </c>
      <c r="AA4562" s="21">
        <v>6</v>
      </c>
      <c r="AB4562" s="21">
        <v>1</v>
      </c>
      <c r="AC4562" s="21">
        <v>0</v>
      </c>
      <c r="AD4562" s="20">
        <v>4</v>
      </c>
      <c r="AE4562" s="21">
        <v>0</v>
      </c>
      <c r="AF4562" s="21">
        <v>0</v>
      </c>
      <c r="AG4562" s="20">
        <v>0</v>
      </c>
      <c r="AH4562" s="21">
        <v>0</v>
      </c>
      <c r="AI4562" s="21">
        <v>2</v>
      </c>
      <c r="AJ4562" s="20">
        <v>0</v>
      </c>
      <c r="AK4562" s="21">
        <v>5</v>
      </c>
      <c r="AL4562" s="21">
        <v>1</v>
      </c>
      <c r="AM4562" s="21">
        <v>0</v>
      </c>
      <c r="AN4562" s="20">
        <v>6</v>
      </c>
      <c r="AO4562" s="21">
        <v>83</v>
      </c>
      <c r="AP4562" s="21">
        <v>52</v>
      </c>
      <c r="AQ4562" s="21">
        <v>31</v>
      </c>
      <c r="AR4562" s="21">
        <v>22</v>
      </c>
      <c r="AS4562" s="21">
        <v>4</v>
      </c>
      <c r="AT4562" s="21">
        <v>14</v>
      </c>
      <c r="AU4562" s="20">
        <v>12</v>
      </c>
      <c r="AV4562" s="21">
        <v>28</v>
      </c>
      <c r="AW4562" s="20">
        <v>245</v>
      </c>
      <c r="AX4562" s="22" t="s">
        <v>66</v>
      </c>
      <c r="AY4562" s="19" t="s">
        <v>191</v>
      </c>
      <c r="AZ4562" s="14" t="s">
        <v>62</v>
      </c>
    </row>
    <row r="4563" spans="1:52" ht="15.75" thickBot="1" x14ac:dyDescent="0.3">
      <c r="A4563" s="3">
        <v>42619</v>
      </c>
      <c r="B4563" s="4">
        <v>2016</v>
      </c>
      <c r="C4563" s="5" t="s">
        <v>698</v>
      </c>
      <c r="D4563" s="6" t="s">
        <v>52</v>
      </c>
      <c r="E4563" s="7" t="s">
        <v>393</v>
      </c>
      <c r="F4563" s="5" t="s">
        <v>54</v>
      </c>
      <c r="G4563" s="8" t="s">
        <v>55</v>
      </c>
      <c r="H4563" s="9" t="s">
        <v>379</v>
      </c>
      <c r="I4563" s="9" t="str" cm="1">
        <f t="array" ref="I4563">GETURL(H4563)</f>
        <v>http://www.thebaseballcube.com/players/profile.asp?ID=161107</v>
      </c>
      <c r="J4563" s="5" t="s">
        <v>138</v>
      </c>
      <c r="K4563" s="5" t="s">
        <v>139</v>
      </c>
      <c r="L4563" s="5" t="s">
        <v>24</v>
      </c>
      <c r="M4563" s="4">
        <v>25.108000000000001</v>
      </c>
      <c r="N4563" s="5" t="s">
        <v>128</v>
      </c>
      <c r="O4563" s="10">
        <v>1</v>
      </c>
      <c r="P4563" s="11">
        <v>0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2.1</v>
      </c>
      <c r="Y4563" s="11">
        <v>8</v>
      </c>
      <c r="Z4563" s="11">
        <v>6</v>
      </c>
      <c r="AA4563" s="11">
        <v>6</v>
      </c>
      <c r="AB4563" s="11">
        <v>2</v>
      </c>
      <c r="AC4563" s="11">
        <v>0</v>
      </c>
      <c r="AD4563" s="10">
        <v>2</v>
      </c>
      <c r="AE4563" s="11">
        <v>0</v>
      </c>
      <c r="AF4563" s="11">
        <v>0</v>
      </c>
      <c r="AG4563" s="10">
        <v>1</v>
      </c>
      <c r="AH4563" s="11">
        <v>0</v>
      </c>
      <c r="AI4563" s="11">
        <v>0</v>
      </c>
      <c r="AJ4563" s="10">
        <v>0</v>
      </c>
      <c r="AK4563" s="11">
        <v>7</v>
      </c>
      <c r="AL4563" s="11">
        <v>3</v>
      </c>
      <c r="AM4563" s="11">
        <v>2</v>
      </c>
      <c r="AN4563" s="10">
        <v>1</v>
      </c>
      <c r="AO4563" s="11">
        <v>72</v>
      </c>
      <c r="AP4563" s="11">
        <v>50</v>
      </c>
      <c r="AQ4563" s="11">
        <v>22</v>
      </c>
      <c r="AR4563" s="11">
        <v>17</v>
      </c>
      <c r="AS4563" s="11">
        <v>3</v>
      </c>
      <c r="AT4563" s="11">
        <v>17</v>
      </c>
      <c r="AU4563" s="10">
        <v>13</v>
      </c>
      <c r="AV4563" s="11">
        <v>10</v>
      </c>
      <c r="AW4563" s="10">
        <v>33</v>
      </c>
      <c r="AX4563" s="12" t="s">
        <v>87</v>
      </c>
      <c r="AY4563" s="4"/>
      <c r="AZ4563" s="4" t="s">
        <v>82</v>
      </c>
    </row>
    <row r="4564" spans="1:52" ht="15.75" thickBot="1" x14ac:dyDescent="0.3">
      <c r="A4564" s="13">
        <v>42620</v>
      </c>
      <c r="B4564" s="14">
        <v>2016</v>
      </c>
      <c r="C4564" s="15" t="s">
        <v>698</v>
      </c>
      <c r="D4564" s="16" t="s">
        <v>52</v>
      </c>
      <c r="E4564" s="17" t="s">
        <v>332</v>
      </c>
      <c r="F4564" s="15" t="s">
        <v>69</v>
      </c>
      <c r="G4564" s="18" t="s">
        <v>55</v>
      </c>
      <c r="H4564" s="19" t="s">
        <v>197</v>
      </c>
      <c r="I4564" s="9" t="str" cm="1">
        <f t="array" ref="I4564">GETURL(H4564)</f>
        <v>http://www.thebaseballcube.com/players/profile.asp?ID=161123</v>
      </c>
      <c r="J4564" s="15" t="s">
        <v>112</v>
      </c>
      <c r="K4564" s="15" t="s">
        <v>213</v>
      </c>
      <c r="L4564" s="15" t="s">
        <v>15</v>
      </c>
      <c r="M4564" s="14">
        <v>27.225999999999999</v>
      </c>
      <c r="N4564" s="15" t="s">
        <v>140</v>
      </c>
      <c r="O4564" s="20">
        <v>1</v>
      </c>
      <c r="P4564" s="21">
        <v>0</v>
      </c>
      <c r="Q4564" s="21">
        <v>0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6.2</v>
      </c>
      <c r="Y4564" s="21">
        <v>8</v>
      </c>
      <c r="Z4564" s="21">
        <v>4</v>
      </c>
      <c r="AA4564" s="21">
        <v>4</v>
      </c>
      <c r="AB4564" s="21">
        <v>1</v>
      </c>
      <c r="AC4564" s="21">
        <v>2</v>
      </c>
      <c r="AD4564" s="20">
        <v>7</v>
      </c>
      <c r="AE4564" s="21">
        <v>0</v>
      </c>
      <c r="AF4564" s="21">
        <v>0</v>
      </c>
      <c r="AG4564" s="20">
        <v>0</v>
      </c>
      <c r="AH4564" s="21">
        <v>1</v>
      </c>
      <c r="AI4564" s="21">
        <v>1</v>
      </c>
      <c r="AJ4564" s="20">
        <v>0</v>
      </c>
      <c r="AK4564" s="21">
        <v>6</v>
      </c>
      <c r="AL4564" s="21">
        <v>2</v>
      </c>
      <c r="AM4564" s="21">
        <v>3</v>
      </c>
      <c r="AN4564" s="20">
        <v>7</v>
      </c>
      <c r="AO4564" s="21">
        <v>114</v>
      </c>
      <c r="AP4564" s="21">
        <v>72</v>
      </c>
      <c r="AQ4564" s="21">
        <v>42</v>
      </c>
      <c r="AR4564" s="21">
        <v>23</v>
      </c>
      <c r="AS4564" s="21">
        <v>9</v>
      </c>
      <c r="AT4564" s="21">
        <v>22</v>
      </c>
      <c r="AU4564" s="20">
        <v>18</v>
      </c>
      <c r="AV4564" s="21">
        <v>28</v>
      </c>
      <c r="AW4564" s="20">
        <v>150</v>
      </c>
      <c r="AX4564" s="22" t="s">
        <v>75</v>
      </c>
      <c r="AY4564" s="19" t="s">
        <v>175</v>
      </c>
      <c r="AZ4564" s="14" t="s">
        <v>62</v>
      </c>
    </row>
    <row r="4565" spans="1:52" ht="15.75" thickBot="1" x14ac:dyDescent="0.3">
      <c r="A4565" s="3">
        <v>42620</v>
      </c>
      <c r="B4565" s="4">
        <v>2016</v>
      </c>
      <c r="C4565" s="5" t="s">
        <v>698</v>
      </c>
      <c r="D4565" s="6" t="s">
        <v>52</v>
      </c>
      <c r="E4565" s="7" t="s">
        <v>330</v>
      </c>
      <c r="F4565" s="5" t="s">
        <v>69</v>
      </c>
      <c r="G4565" s="8" t="s">
        <v>55</v>
      </c>
      <c r="H4565" s="9" t="s">
        <v>266</v>
      </c>
      <c r="I4565" s="9" t="str" cm="1">
        <f t="array" ref="I4565">GETURL(H4565)</f>
        <v>http://www.thebaseballcube.com/players/profile.asp?ID=51320</v>
      </c>
      <c r="J4565" s="5" t="s">
        <v>213</v>
      </c>
      <c r="K4565" s="5" t="s">
        <v>112</v>
      </c>
      <c r="L4565" s="5" t="s">
        <v>24</v>
      </c>
      <c r="M4565" s="4">
        <v>32.192999999999998</v>
      </c>
      <c r="N4565" s="5" t="s">
        <v>128</v>
      </c>
      <c r="O4565" s="10">
        <v>1</v>
      </c>
      <c r="P4565" s="11">
        <v>0</v>
      </c>
      <c r="Q4565" s="11">
        <v>0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5</v>
      </c>
      <c r="Y4565" s="11">
        <v>8</v>
      </c>
      <c r="Z4565" s="11">
        <v>3</v>
      </c>
      <c r="AA4565" s="11">
        <v>3</v>
      </c>
      <c r="AB4565" s="11">
        <v>0</v>
      </c>
      <c r="AC4565" s="11">
        <v>1</v>
      </c>
      <c r="AD4565" s="10">
        <v>3</v>
      </c>
      <c r="AE4565" s="11">
        <v>0</v>
      </c>
      <c r="AF4565" s="11">
        <v>0</v>
      </c>
      <c r="AG4565" s="10">
        <v>0</v>
      </c>
      <c r="AH4565" s="11">
        <v>0</v>
      </c>
      <c r="AI4565" s="11">
        <v>1</v>
      </c>
      <c r="AJ4565" s="10">
        <v>0</v>
      </c>
      <c r="AK4565" s="11">
        <v>12</v>
      </c>
      <c r="AL4565" s="11">
        <v>3</v>
      </c>
      <c r="AM4565" s="11">
        <v>0</v>
      </c>
      <c r="AN4565" s="10">
        <v>5</v>
      </c>
      <c r="AO4565" s="11">
        <v>83</v>
      </c>
      <c r="AP4565" s="11">
        <v>52</v>
      </c>
      <c r="AQ4565" s="11">
        <v>31</v>
      </c>
      <c r="AR4565" s="11">
        <v>14</v>
      </c>
      <c r="AS4565" s="11">
        <v>7</v>
      </c>
      <c r="AT4565" s="11">
        <v>11</v>
      </c>
      <c r="AU4565" s="10">
        <v>19</v>
      </c>
      <c r="AV4565" s="11">
        <v>32</v>
      </c>
      <c r="AW4565" s="10">
        <v>253</v>
      </c>
      <c r="AX4565" s="12" t="s">
        <v>66</v>
      </c>
      <c r="AY4565" s="9" t="s">
        <v>144</v>
      </c>
      <c r="AZ4565" s="4" t="s">
        <v>62</v>
      </c>
    </row>
    <row r="4566" spans="1:52" ht="15.75" thickBot="1" x14ac:dyDescent="0.3">
      <c r="A4566" s="13">
        <v>42620</v>
      </c>
      <c r="B4566" s="14">
        <v>2016</v>
      </c>
      <c r="C4566" s="15" t="s">
        <v>698</v>
      </c>
      <c r="D4566" s="16" t="s">
        <v>52</v>
      </c>
      <c r="E4566" s="17" t="s">
        <v>223</v>
      </c>
      <c r="F4566" s="15" t="s">
        <v>54</v>
      </c>
      <c r="G4566" s="18" t="s">
        <v>55</v>
      </c>
      <c r="H4566" s="19" t="s">
        <v>237</v>
      </c>
      <c r="I4566" s="9" t="str" cm="1">
        <f t="array" ref="I4566">GETURL(H4566)</f>
        <v>http://www.thebaseballcube.com/players/profile.asp?ID=50923</v>
      </c>
      <c r="J4566" s="15" t="s">
        <v>177</v>
      </c>
      <c r="K4566" s="15" t="s">
        <v>187</v>
      </c>
      <c r="L4566" s="15" t="s">
        <v>24</v>
      </c>
      <c r="M4566" s="14">
        <v>29.17</v>
      </c>
      <c r="N4566" s="15" t="s">
        <v>128</v>
      </c>
      <c r="O4566" s="20">
        <v>1</v>
      </c>
      <c r="P4566" s="21">
        <v>1</v>
      </c>
      <c r="Q4566" s="21">
        <v>0</v>
      </c>
      <c r="R4566" s="21">
        <v>1</v>
      </c>
      <c r="S4566" s="21">
        <v>0</v>
      </c>
      <c r="T4566" s="21">
        <v>0</v>
      </c>
      <c r="U4566" s="21">
        <v>0</v>
      </c>
      <c r="V4566" s="21">
        <v>0</v>
      </c>
      <c r="W4566" s="20">
        <v>0</v>
      </c>
      <c r="X4566" s="21">
        <v>7.1</v>
      </c>
      <c r="Y4566" s="21">
        <v>9</v>
      </c>
      <c r="Z4566" s="21">
        <v>4</v>
      </c>
      <c r="AA4566" s="21">
        <v>4</v>
      </c>
      <c r="AB4566" s="21">
        <v>1</v>
      </c>
      <c r="AC4566" s="21">
        <v>1</v>
      </c>
      <c r="AD4566" s="20">
        <v>5</v>
      </c>
      <c r="AE4566" s="21">
        <v>0</v>
      </c>
      <c r="AF4566" s="21">
        <v>0</v>
      </c>
      <c r="AG4566" s="20">
        <v>0</v>
      </c>
      <c r="AH4566" s="21">
        <v>1</v>
      </c>
      <c r="AI4566" s="21">
        <v>3</v>
      </c>
      <c r="AJ4566" s="20">
        <v>0</v>
      </c>
      <c r="AK4566" s="21">
        <v>10</v>
      </c>
      <c r="AL4566" s="21">
        <v>9</v>
      </c>
      <c r="AM4566" s="21">
        <v>1</v>
      </c>
      <c r="AN4566" s="20">
        <v>6</v>
      </c>
      <c r="AO4566" s="21">
        <v>99</v>
      </c>
      <c r="AP4566" s="21">
        <v>65</v>
      </c>
      <c r="AQ4566" s="21">
        <v>34</v>
      </c>
      <c r="AR4566" s="21">
        <v>11</v>
      </c>
      <c r="AS4566" s="21">
        <v>12</v>
      </c>
      <c r="AT4566" s="21">
        <v>17</v>
      </c>
      <c r="AU4566" s="20">
        <v>25</v>
      </c>
      <c r="AV4566" s="21">
        <v>23</v>
      </c>
      <c r="AW4566" s="20">
        <v>141</v>
      </c>
      <c r="AX4566" s="22" t="s">
        <v>66</v>
      </c>
      <c r="AY4566" s="19" t="s">
        <v>238</v>
      </c>
      <c r="AZ4566" s="14" t="s">
        <v>62</v>
      </c>
    </row>
    <row r="4567" spans="1:52" ht="15.75" thickBot="1" x14ac:dyDescent="0.3">
      <c r="A4567" s="3">
        <v>42620</v>
      </c>
      <c r="B4567" s="4">
        <v>2016</v>
      </c>
      <c r="C4567" s="5" t="s">
        <v>698</v>
      </c>
      <c r="D4567" s="6" t="s">
        <v>52</v>
      </c>
      <c r="E4567" s="7" t="s">
        <v>223</v>
      </c>
      <c r="F4567" s="5" t="s">
        <v>54</v>
      </c>
      <c r="G4567" s="8" t="s">
        <v>70</v>
      </c>
      <c r="H4567" s="9" t="s">
        <v>237</v>
      </c>
      <c r="I4567" s="9" t="str" cm="1">
        <f t="array" ref="I4567">GETURL(H4567)</f>
        <v>http://www.thebaseballcube.com/players/profile.asp?ID=50923</v>
      </c>
      <c r="J4567" s="5" t="s">
        <v>177</v>
      </c>
      <c r="K4567" s="5" t="s">
        <v>187</v>
      </c>
      <c r="L4567" s="5" t="s">
        <v>24</v>
      </c>
      <c r="M4567" s="4">
        <v>29.17</v>
      </c>
      <c r="N4567" s="5" t="s">
        <v>128</v>
      </c>
      <c r="O4567" s="10">
        <v>1</v>
      </c>
      <c r="P4567" s="11">
        <v>1</v>
      </c>
      <c r="Q4567" s="11">
        <v>0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7.1</v>
      </c>
      <c r="Y4567" s="11">
        <v>9</v>
      </c>
      <c r="Z4567" s="11">
        <v>4</v>
      </c>
      <c r="AA4567" s="11">
        <v>4</v>
      </c>
      <c r="AB4567" s="11">
        <v>1</v>
      </c>
      <c r="AC4567" s="11">
        <v>1</v>
      </c>
      <c r="AD4567" s="10">
        <v>5</v>
      </c>
      <c r="AE4567" s="11">
        <v>0</v>
      </c>
      <c r="AF4567" s="11">
        <v>0</v>
      </c>
      <c r="AG4567" s="10">
        <v>0</v>
      </c>
      <c r="AH4567" s="11">
        <v>1</v>
      </c>
      <c r="AI4567" s="11">
        <v>3</v>
      </c>
      <c r="AJ4567" s="10">
        <v>0</v>
      </c>
      <c r="AK4567" s="11">
        <v>10</v>
      </c>
      <c r="AL4567" s="11">
        <v>9</v>
      </c>
      <c r="AM4567" s="11">
        <v>1</v>
      </c>
      <c r="AN4567" s="10">
        <v>6</v>
      </c>
      <c r="AO4567" s="11">
        <v>99</v>
      </c>
      <c r="AP4567" s="11">
        <v>65</v>
      </c>
      <c r="AQ4567" s="11">
        <v>34</v>
      </c>
      <c r="AR4567" s="11">
        <v>11</v>
      </c>
      <c r="AS4567" s="11">
        <v>12</v>
      </c>
      <c r="AT4567" s="11">
        <v>17</v>
      </c>
      <c r="AU4567" s="10">
        <v>25</v>
      </c>
      <c r="AV4567" s="11">
        <v>23</v>
      </c>
      <c r="AW4567" s="10">
        <v>141</v>
      </c>
      <c r="AX4567" s="12" t="s">
        <v>66</v>
      </c>
      <c r="AY4567" s="9" t="s">
        <v>238</v>
      </c>
      <c r="AZ4567" s="4" t="s">
        <v>62</v>
      </c>
    </row>
    <row r="4568" spans="1:52" ht="15.75" thickBot="1" x14ac:dyDescent="0.3">
      <c r="A4568" s="1" t="s">
        <v>0</v>
      </c>
      <c r="B4568" s="1" t="s">
        <v>1</v>
      </c>
      <c r="C4568" s="1" t="s">
        <v>2</v>
      </c>
      <c r="D4568" s="1" t="s">
        <v>3</v>
      </c>
      <c r="E4568" s="1" t="s">
        <v>4</v>
      </c>
      <c r="F4568" s="1" t="s">
        <v>5</v>
      </c>
      <c r="G4568" s="1" t="s">
        <v>6</v>
      </c>
      <c r="H4568" s="1" t="s">
        <v>7</v>
      </c>
      <c r="I4568" s="9" t="e" cm="1">
        <f t="array" ref="I4568">GETURL(H4568)</f>
        <v>#VALUE!</v>
      </c>
      <c r="J4568" s="1" t="s">
        <v>8</v>
      </c>
      <c r="K4568" s="1" t="s">
        <v>9</v>
      </c>
      <c r="L4568" s="1" t="s">
        <v>10</v>
      </c>
      <c r="M4568" s="1" t="s">
        <v>11</v>
      </c>
      <c r="N4568" s="1" t="s">
        <v>12</v>
      </c>
      <c r="O4568" s="2" t="s">
        <v>13</v>
      </c>
      <c r="P4568" s="2" t="s">
        <v>14</v>
      </c>
      <c r="Q4568" s="2" t="s">
        <v>15</v>
      </c>
      <c r="R4568" s="2" t="s">
        <v>16</v>
      </c>
      <c r="S4568" s="2" t="s">
        <v>17</v>
      </c>
      <c r="T4568" s="2" t="s">
        <v>18</v>
      </c>
      <c r="U4568" s="2" t="s">
        <v>19</v>
      </c>
      <c r="V4568" s="2" t="s">
        <v>20</v>
      </c>
      <c r="W4568" s="2" t="s">
        <v>21</v>
      </c>
      <c r="X4568" s="2" t="s">
        <v>22</v>
      </c>
      <c r="Y4568" s="2" t="s">
        <v>23</v>
      </c>
      <c r="Z4568" s="2" t="s">
        <v>24</v>
      </c>
      <c r="AA4568" s="2" t="s">
        <v>25</v>
      </c>
      <c r="AB4568" s="2" t="s">
        <v>26</v>
      </c>
      <c r="AC4568" s="2" t="s">
        <v>27</v>
      </c>
      <c r="AD4568" s="2" t="s">
        <v>28</v>
      </c>
      <c r="AE4568" s="2" t="s">
        <v>29</v>
      </c>
      <c r="AF4568" s="2" t="s">
        <v>30</v>
      </c>
      <c r="AG4568" s="2" t="s">
        <v>31</v>
      </c>
      <c r="AH4568" s="2" t="s">
        <v>32</v>
      </c>
      <c r="AI4568" s="2" t="s">
        <v>33</v>
      </c>
      <c r="AJ4568" s="2" t="s">
        <v>34</v>
      </c>
      <c r="AK4568" s="2" t="s">
        <v>35</v>
      </c>
      <c r="AL4568" s="2" t="s">
        <v>36</v>
      </c>
      <c r="AM4568" s="2" t="s">
        <v>37</v>
      </c>
      <c r="AN4568" s="2" t="s">
        <v>38</v>
      </c>
      <c r="AO4568" s="1" t="s">
        <v>39</v>
      </c>
      <c r="AP4568" s="1" t="s">
        <v>40</v>
      </c>
      <c r="AQ4568" s="1" t="s">
        <v>41</v>
      </c>
      <c r="AR4568" s="1" t="s">
        <v>42</v>
      </c>
      <c r="AS4568" s="1" t="s">
        <v>43</v>
      </c>
      <c r="AT4568" s="1" t="s">
        <v>44</v>
      </c>
      <c r="AU4568" s="1" t="s">
        <v>45</v>
      </c>
      <c r="AV4568" s="1" t="s">
        <v>46</v>
      </c>
      <c r="AW4568" s="1" t="s">
        <v>47</v>
      </c>
      <c r="AX4568" s="2" t="s">
        <v>48</v>
      </c>
      <c r="AY4568" s="1" t="s">
        <v>49</v>
      </c>
      <c r="AZ4568" s="1" t="s">
        <v>50</v>
      </c>
    </row>
    <row r="4569" spans="1:52" ht="15.75" thickBot="1" x14ac:dyDescent="0.3">
      <c r="A4569" s="13">
        <v>42620</v>
      </c>
      <c r="B4569" s="14">
        <v>2016</v>
      </c>
      <c r="C4569" s="15" t="s">
        <v>698</v>
      </c>
      <c r="D4569" s="16" t="s">
        <v>52</v>
      </c>
      <c r="E4569" s="17" t="s">
        <v>225</v>
      </c>
      <c r="F4569" s="15" t="s">
        <v>54</v>
      </c>
      <c r="G4569" s="18" t="s">
        <v>55</v>
      </c>
      <c r="H4569" s="19" t="s">
        <v>368</v>
      </c>
      <c r="I4569" s="9" t="str" cm="1">
        <f t="array" ref="I4569">GETURL(H4569)</f>
        <v>http://www.thebaseballcube.com/players/profile.asp?ID=38206</v>
      </c>
      <c r="J4569" s="15" t="s">
        <v>187</v>
      </c>
      <c r="K4569" s="15" t="s">
        <v>177</v>
      </c>
      <c r="L4569" s="15" t="s">
        <v>15</v>
      </c>
      <c r="M4569" s="14">
        <v>32.216000000000001</v>
      </c>
      <c r="N4569" s="15" t="s">
        <v>96</v>
      </c>
      <c r="O4569" s="20">
        <v>1</v>
      </c>
      <c r="P4569" s="21">
        <v>0</v>
      </c>
      <c r="Q4569" s="21">
        <v>1</v>
      </c>
      <c r="R4569" s="21">
        <v>1</v>
      </c>
      <c r="S4569" s="21">
        <v>0</v>
      </c>
      <c r="T4569" s="21">
        <v>0</v>
      </c>
      <c r="U4569" s="21">
        <v>0</v>
      </c>
      <c r="V4569" s="21">
        <v>0</v>
      </c>
      <c r="W4569" s="20">
        <v>0</v>
      </c>
      <c r="X4569" s="21">
        <v>4.0999999999999996</v>
      </c>
      <c r="Y4569" s="21">
        <v>9</v>
      </c>
      <c r="Z4569" s="21">
        <v>6</v>
      </c>
      <c r="AA4569" s="21">
        <v>6</v>
      </c>
      <c r="AB4569" s="21">
        <v>1</v>
      </c>
      <c r="AC4569" s="21">
        <v>3</v>
      </c>
      <c r="AD4569" s="20">
        <v>2</v>
      </c>
      <c r="AE4569" s="21">
        <v>0</v>
      </c>
      <c r="AF4569" s="21">
        <v>0</v>
      </c>
      <c r="AG4569" s="20">
        <v>2</v>
      </c>
      <c r="AH4569" s="21">
        <v>0</v>
      </c>
      <c r="AI4569" s="21">
        <v>0</v>
      </c>
      <c r="AJ4569" s="20">
        <v>0</v>
      </c>
      <c r="AK4569" s="21">
        <v>9</v>
      </c>
      <c r="AL4569" s="21">
        <v>3</v>
      </c>
      <c r="AM4569" s="21">
        <v>1</v>
      </c>
      <c r="AN4569" s="20">
        <v>5</v>
      </c>
      <c r="AO4569" s="21">
        <v>88</v>
      </c>
      <c r="AP4569" s="21">
        <v>52</v>
      </c>
      <c r="AQ4569" s="21">
        <v>36</v>
      </c>
      <c r="AR4569" s="21">
        <v>14</v>
      </c>
      <c r="AS4569" s="21">
        <v>3</v>
      </c>
      <c r="AT4569" s="21">
        <v>17</v>
      </c>
      <c r="AU4569" s="20">
        <v>18</v>
      </c>
      <c r="AV4569" s="21">
        <v>29</v>
      </c>
      <c r="AW4569" s="20">
        <v>209</v>
      </c>
      <c r="AX4569" s="22" t="s">
        <v>154</v>
      </c>
      <c r="AY4569" s="14"/>
      <c r="AZ4569" s="14" t="s">
        <v>82</v>
      </c>
    </row>
    <row r="4570" spans="1:52" ht="15.75" thickBot="1" x14ac:dyDescent="0.3">
      <c r="A4570" s="3">
        <v>42620</v>
      </c>
      <c r="B4570" s="4">
        <v>2016</v>
      </c>
      <c r="C4570" s="5" t="s">
        <v>698</v>
      </c>
      <c r="D4570" s="6" t="s">
        <v>52</v>
      </c>
      <c r="E4570" s="7" t="s">
        <v>225</v>
      </c>
      <c r="F4570" s="5" t="s">
        <v>54</v>
      </c>
      <c r="G4570" s="8" t="s">
        <v>70</v>
      </c>
      <c r="H4570" s="9" t="s">
        <v>368</v>
      </c>
      <c r="I4570" s="9" t="str" cm="1">
        <f t="array" ref="I4570">GETURL(H4570)</f>
        <v>http://www.thebaseballcube.com/players/profile.asp?ID=38206</v>
      </c>
      <c r="J4570" s="5" t="s">
        <v>187</v>
      </c>
      <c r="K4570" s="5" t="s">
        <v>177</v>
      </c>
      <c r="L4570" s="5" t="s">
        <v>15</v>
      </c>
      <c r="M4570" s="4">
        <v>32.216000000000001</v>
      </c>
      <c r="N4570" s="5" t="s">
        <v>96</v>
      </c>
      <c r="O4570" s="10">
        <v>1</v>
      </c>
      <c r="P4570" s="11">
        <v>0</v>
      </c>
      <c r="Q4570" s="11">
        <v>1</v>
      </c>
      <c r="R4570" s="11">
        <v>1</v>
      </c>
      <c r="S4570" s="11">
        <v>0</v>
      </c>
      <c r="T4570" s="11">
        <v>0</v>
      </c>
      <c r="U4570" s="11">
        <v>0</v>
      </c>
      <c r="V4570" s="11">
        <v>0</v>
      </c>
      <c r="W4570" s="10">
        <v>0</v>
      </c>
      <c r="X4570" s="11">
        <v>4.0999999999999996</v>
      </c>
      <c r="Y4570" s="11">
        <v>9</v>
      </c>
      <c r="Z4570" s="11">
        <v>6</v>
      </c>
      <c r="AA4570" s="11">
        <v>6</v>
      </c>
      <c r="AB4570" s="11">
        <v>1</v>
      </c>
      <c r="AC4570" s="11">
        <v>3</v>
      </c>
      <c r="AD4570" s="10">
        <v>2</v>
      </c>
      <c r="AE4570" s="11">
        <v>0</v>
      </c>
      <c r="AF4570" s="11">
        <v>0</v>
      </c>
      <c r="AG4570" s="10">
        <v>2</v>
      </c>
      <c r="AH4570" s="11">
        <v>0</v>
      </c>
      <c r="AI4570" s="11">
        <v>0</v>
      </c>
      <c r="AJ4570" s="10">
        <v>0</v>
      </c>
      <c r="AK4570" s="11">
        <v>9</v>
      </c>
      <c r="AL4570" s="11">
        <v>3</v>
      </c>
      <c r="AM4570" s="11">
        <v>1</v>
      </c>
      <c r="AN4570" s="10">
        <v>5</v>
      </c>
      <c r="AO4570" s="11">
        <v>88</v>
      </c>
      <c r="AP4570" s="11">
        <v>52</v>
      </c>
      <c r="AQ4570" s="11">
        <v>36</v>
      </c>
      <c r="AR4570" s="11">
        <v>14</v>
      </c>
      <c r="AS4570" s="11">
        <v>3</v>
      </c>
      <c r="AT4570" s="11">
        <v>17</v>
      </c>
      <c r="AU4570" s="10">
        <v>18</v>
      </c>
      <c r="AV4570" s="11">
        <v>29</v>
      </c>
      <c r="AW4570" s="10">
        <v>209</v>
      </c>
      <c r="AX4570" s="12" t="s">
        <v>154</v>
      </c>
      <c r="AY4570" s="4"/>
      <c r="AZ4570" s="4" t="s">
        <v>82</v>
      </c>
    </row>
    <row r="4571" spans="1:52" ht="15.75" thickBot="1" x14ac:dyDescent="0.3">
      <c r="A4571" s="13">
        <v>42620</v>
      </c>
      <c r="B4571" s="14">
        <v>2016</v>
      </c>
      <c r="C4571" s="15" t="s">
        <v>698</v>
      </c>
      <c r="D4571" s="16" t="s">
        <v>52</v>
      </c>
      <c r="E4571" s="17" t="s">
        <v>223</v>
      </c>
      <c r="F4571" s="15" t="s">
        <v>54</v>
      </c>
      <c r="G4571" s="18" t="s">
        <v>55</v>
      </c>
      <c r="H4571" s="19" t="s">
        <v>234</v>
      </c>
      <c r="I4571" s="9" t="str" cm="1">
        <f t="array" ref="I4571">GETURL(H4571)</f>
        <v>http://www.thebaseballcube.com/players/profile.asp?ID=123119</v>
      </c>
      <c r="J4571" s="15" t="s">
        <v>105</v>
      </c>
      <c r="K4571" s="15" t="s">
        <v>57</v>
      </c>
      <c r="L4571" s="15" t="s">
        <v>24</v>
      </c>
      <c r="M4571" s="14">
        <v>28.32</v>
      </c>
      <c r="N4571" s="15" t="s">
        <v>235</v>
      </c>
      <c r="O4571" s="20">
        <v>1</v>
      </c>
      <c r="P4571" s="21">
        <v>0</v>
      </c>
      <c r="Q4571" s="21">
        <v>0</v>
      </c>
      <c r="R4571" s="21">
        <v>1</v>
      </c>
      <c r="S4571" s="21">
        <v>0</v>
      </c>
      <c r="T4571" s="21">
        <v>0</v>
      </c>
      <c r="U4571" s="21">
        <v>0</v>
      </c>
      <c r="V4571" s="21">
        <v>0</v>
      </c>
      <c r="W4571" s="20">
        <v>0</v>
      </c>
      <c r="X4571" s="21">
        <v>6</v>
      </c>
      <c r="Y4571" s="21">
        <v>8</v>
      </c>
      <c r="Z4571" s="21">
        <v>4</v>
      </c>
      <c r="AA4571" s="21">
        <v>4</v>
      </c>
      <c r="AB4571" s="21">
        <v>2</v>
      </c>
      <c r="AC4571" s="21">
        <v>2</v>
      </c>
      <c r="AD4571" s="20">
        <v>4</v>
      </c>
      <c r="AE4571" s="21">
        <v>1</v>
      </c>
      <c r="AF4571" s="21">
        <v>0</v>
      </c>
      <c r="AG4571" s="20">
        <v>0</v>
      </c>
      <c r="AH4571" s="21">
        <v>1</v>
      </c>
      <c r="AI4571" s="21">
        <v>1</v>
      </c>
      <c r="AJ4571" s="20">
        <v>0</v>
      </c>
      <c r="AK4571" s="21">
        <v>11</v>
      </c>
      <c r="AL4571" s="21">
        <v>2</v>
      </c>
      <c r="AM4571" s="21">
        <v>0</v>
      </c>
      <c r="AN4571" s="20">
        <v>6</v>
      </c>
      <c r="AO4571" s="21">
        <v>97</v>
      </c>
      <c r="AP4571" s="21">
        <v>60</v>
      </c>
      <c r="AQ4571" s="21">
        <v>37</v>
      </c>
      <c r="AR4571" s="21">
        <v>20</v>
      </c>
      <c r="AS4571" s="21">
        <v>6</v>
      </c>
      <c r="AT4571" s="21">
        <v>15</v>
      </c>
      <c r="AU4571" s="20">
        <v>19</v>
      </c>
      <c r="AV4571" s="21">
        <v>21</v>
      </c>
      <c r="AW4571" s="20">
        <v>94</v>
      </c>
      <c r="AX4571" s="22" t="s">
        <v>66</v>
      </c>
      <c r="AY4571" s="19" t="s">
        <v>61</v>
      </c>
      <c r="AZ4571" s="14" t="s">
        <v>62</v>
      </c>
    </row>
    <row r="4572" spans="1:52" ht="15.75" thickBot="1" x14ac:dyDescent="0.3">
      <c r="A4572" s="3">
        <v>42620</v>
      </c>
      <c r="B4572" s="4">
        <v>2016</v>
      </c>
      <c r="C4572" s="5" t="s">
        <v>698</v>
      </c>
      <c r="D4572" s="6" t="s">
        <v>52</v>
      </c>
      <c r="E4572" s="7" t="s">
        <v>225</v>
      </c>
      <c r="F4572" s="5" t="s">
        <v>54</v>
      </c>
      <c r="G4572" s="8" t="s">
        <v>55</v>
      </c>
      <c r="H4572" s="9" t="s">
        <v>532</v>
      </c>
      <c r="I4572" s="9" t="str" cm="1">
        <f t="array" ref="I4572">GETURL(H4572)</f>
        <v>http://www.thebaseballcube.com/players/profile.asp?ID=128962</v>
      </c>
      <c r="J4572" s="5" t="s">
        <v>57</v>
      </c>
      <c r="K4572" s="5" t="s">
        <v>105</v>
      </c>
      <c r="L4572" s="5" t="s">
        <v>15</v>
      </c>
      <c r="M4572" s="4">
        <v>27.26</v>
      </c>
      <c r="N4572" s="5" t="s">
        <v>96</v>
      </c>
      <c r="O4572" s="10">
        <v>1</v>
      </c>
      <c r="P4572" s="11">
        <v>0</v>
      </c>
      <c r="Q4572" s="11">
        <v>0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6</v>
      </c>
      <c r="Y4572" s="11">
        <v>8</v>
      </c>
      <c r="Z4572" s="11">
        <v>3</v>
      </c>
      <c r="AA4572" s="11">
        <v>2</v>
      </c>
      <c r="AB4572" s="11">
        <v>1</v>
      </c>
      <c r="AC4572" s="11">
        <v>0</v>
      </c>
      <c r="AD4572" s="10">
        <v>10</v>
      </c>
      <c r="AE4572" s="11">
        <v>1</v>
      </c>
      <c r="AF4572" s="11">
        <v>0</v>
      </c>
      <c r="AG4572" s="10">
        <v>0</v>
      </c>
      <c r="AH4572" s="11">
        <v>0</v>
      </c>
      <c r="AI4572" s="11">
        <v>3</v>
      </c>
      <c r="AJ4572" s="10">
        <v>0</v>
      </c>
      <c r="AK4572" s="11">
        <v>8</v>
      </c>
      <c r="AL4572" s="11">
        <v>5</v>
      </c>
      <c r="AM4572" s="11">
        <v>0</v>
      </c>
      <c r="AN4572" s="10">
        <v>4</v>
      </c>
      <c r="AO4572" s="11">
        <v>93</v>
      </c>
      <c r="AP4572" s="11">
        <v>61</v>
      </c>
      <c r="AQ4572" s="11">
        <v>32</v>
      </c>
      <c r="AR4572" s="11">
        <v>8</v>
      </c>
      <c r="AS4572" s="11">
        <v>22</v>
      </c>
      <c r="AT4572" s="11">
        <v>14</v>
      </c>
      <c r="AU4572" s="10">
        <v>17</v>
      </c>
      <c r="AV4572" s="11">
        <v>38</v>
      </c>
      <c r="AW4572" s="10">
        <v>129</v>
      </c>
      <c r="AX4572" s="12" t="s">
        <v>66</v>
      </c>
      <c r="AY4572" s="9" t="s">
        <v>67</v>
      </c>
      <c r="AZ4572" s="4" t="s">
        <v>62</v>
      </c>
    </row>
    <row r="4573" spans="1:52" ht="15.75" thickBot="1" x14ac:dyDescent="0.3">
      <c r="A4573" s="13">
        <v>42620</v>
      </c>
      <c r="B4573" s="14">
        <v>2016</v>
      </c>
      <c r="C4573" s="15" t="s">
        <v>698</v>
      </c>
      <c r="D4573" s="16" t="s">
        <v>52</v>
      </c>
      <c r="E4573" s="17" t="s">
        <v>183</v>
      </c>
      <c r="F4573" s="15" t="s">
        <v>54</v>
      </c>
      <c r="G4573" s="18" t="s">
        <v>55</v>
      </c>
      <c r="H4573" s="19" t="s">
        <v>706</v>
      </c>
      <c r="I4573" s="9" t="str" cm="1">
        <f t="array" ref="I4573">GETURL(H4573)</f>
        <v>http://www.thebaseballcube.com/players/profile.asp?ID=148319</v>
      </c>
      <c r="J4573" s="15" t="s">
        <v>186</v>
      </c>
      <c r="K4573" s="15" t="s">
        <v>73</v>
      </c>
      <c r="L4573" s="15" t="s">
        <v>15</v>
      </c>
      <c r="M4573" s="14">
        <v>25.140999999999998</v>
      </c>
      <c r="N4573" s="15" t="s">
        <v>74</v>
      </c>
      <c r="O4573" s="20">
        <v>1</v>
      </c>
      <c r="P4573" s="21">
        <v>1</v>
      </c>
      <c r="Q4573" s="21">
        <v>0</v>
      </c>
      <c r="R4573" s="21">
        <v>1</v>
      </c>
      <c r="S4573" s="21">
        <v>0</v>
      </c>
      <c r="T4573" s="21">
        <v>0</v>
      </c>
      <c r="U4573" s="21">
        <v>0</v>
      </c>
      <c r="V4573" s="21">
        <v>0</v>
      </c>
      <c r="W4573" s="20">
        <v>0</v>
      </c>
      <c r="X4573" s="21">
        <v>5</v>
      </c>
      <c r="Y4573" s="21">
        <v>4</v>
      </c>
      <c r="Z4573" s="21">
        <v>0</v>
      </c>
      <c r="AA4573" s="21">
        <v>0</v>
      </c>
      <c r="AB4573" s="21">
        <v>0</v>
      </c>
      <c r="AC4573" s="21">
        <v>2</v>
      </c>
      <c r="AD4573" s="20">
        <v>2</v>
      </c>
      <c r="AE4573" s="21">
        <v>0</v>
      </c>
      <c r="AF4573" s="21">
        <v>0</v>
      </c>
      <c r="AG4573" s="20">
        <v>0</v>
      </c>
      <c r="AH4573" s="21">
        <v>2</v>
      </c>
      <c r="AI4573" s="21">
        <v>2</v>
      </c>
      <c r="AJ4573" s="20">
        <v>0</v>
      </c>
      <c r="AK4573" s="21">
        <v>10</v>
      </c>
      <c r="AL4573" s="21">
        <v>3</v>
      </c>
      <c r="AM4573" s="21">
        <v>0</v>
      </c>
      <c r="AN4573" s="20">
        <v>2</v>
      </c>
      <c r="AO4573" s="21">
        <v>80</v>
      </c>
      <c r="AP4573" s="21">
        <v>49</v>
      </c>
      <c r="AQ4573" s="21">
        <v>31</v>
      </c>
      <c r="AR4573" s="21">
        <v>13</v>
      </c>
      <c r="AS4573" s="21">
        <v>5</v>
      </c>
      <c r="AT4573" s="21">
        <v>16</v>
      </c>
      <c r="AU4573" s="20">
        <v>15</v>
      </c>
      <c r="AV4573" s="21">
        <v>1</v>
      </c>
      <c r="AW4573" s="20">
        <v>24</v>
      </c>
      <c r="AX4573" s="22" t="s">
        <v>108</v>
      </c>
      <c r="AY4573" s="19" t="s">
        <v>191</v>
      </c>
      <c r="AZ4573" s="14" t="s">
        <v>82</v>
      </c>
    </row>
    <row r="4574" spans="1:52" ht="15.75" thickBot="1" x14ac:dyDescent="0.3">
      <c r="A4574" s="3">
        <v>42620</v>
      </c>
      <c r="B4574" s="4">
        <v>2016</v>
      </c>
      <c r="C4574" s="5" t="s">
        <v>698</v>
      </c>
      <c r="D4574" s="6" t="s">
        <v>52</v>
      </c>
      <c r="E4574" s="7" t="s">
        <v>181</v>
      </c>
      <c r="F4574" s="5" t="s">
        <v>54</v>
      </c>
      <c r="G4574" s="8" t="s">
        <v>55</v>
      </c>
      <c r="H4574" s="9" t="s">
        <v>78</v>
      </c>
      <c r="I4574" s="9" t="str" cm="1">
        <f t="array" ref="I4574">GETURL(H4574)</f>
        <v>http://www.thebaseballcube.com/players/profile.asp?ID=148577</v>
      </c>
      <c r="J4574" s="5" t="s">
        <v>73</v>
      </c>
      <c r="K4574" s="5" t="s">
        <v>186</v>
      </c>
      <c r="L4574" s="5" t="s">
        <v>24</v>
      </c>
      <c r="M4574" s="4">
        <v>25.129000000000001</v>
      </c>
      <c r="N4574" s="5" t="s">
        <v>79</v>
      </c>
      <c r="O4574" s="10">
        <v>1</v>
      </c>
      <c r="P4574" s="11">
        <v>0</v>
      </c>
      <c r="Q4574" s="11">
        <v>1</v>
      </c>
      <c r="R4574" s="11">
        <v>1</v>
      </c>
      <c r="S4574" s="11">
        <v>0</v>
      </c>
      <c r="T4574" s="11">
        <v>0</v>
      </c>
      <c r="U4574" s="11">
        <v>0</v>
      </c>
      <c r="V4574" s="11">
        <v>0</v>
      </c>
      <c r="W4574" s="10">
        <v>0</v>
      </c>
      <c r="X4574" s="11">
        <v>5</v>
      </c>
      <c r="Y4574" s="11">
        <v>7</v>
      </c>
      <c r="Z4574" s="11">
        <v>2</v>
      </c>
      <c r="AA4574" s="11">
        <v>2</v>
      </c>
      <c r="AB4574" s="11">
        <v>1</v>
      </c>
      <c r="AC4574" s="11">
        <v>1</v>
      </c>
      <c r="AD4574" s="10">
        <v>8</v>
      </c>
      <c r="AE4574" s="11">
        <v>0</v>
      </c>
      <c r="AF4574" s="11">
        <v>0</v>
      </c>
      <c r="AG4574" s="10">
        <v>0</v>
      </c>
      <c r="AH4574" s="11">
        <v>0</v>
      </c>
      <c r="AI4574" s="11">
        <v>2</v>
      </c>
      <c r="AJ4574" s="10">
        <v>0</v>
      </c>
      <c r="AK4574" s="11">
        <v>6</v>
      </c>
      <c r="AL4574" s="11">
        <v>2</v>
      </c>
      <c r="AM4574" s="11">
        <v>1</v>
      </c>
      <c r="AN4574" s="10">
        <v>6</v>
      </c>
      <c r="AO4574" s="11">
        <v>96</v>
      </c>
      <c r="AP4574" s="11">
        <v>61</v>
      </c>
      <c r="AQ4574" s="11">
        <v>35</v>
      </c>
      <c r="AR4574" s="11">
        <v>14</v>
      </c>
      <c r="AS4574" s="11">
        <v>14</v>
      </c>
      <c r="AT4574" s="11">
        <v>18</v>
      </c>
      <c r="AU4574" s="10">
        <v>15</v>
      </c>
      <c r="AV4574" s="11">
        <v>28</v>
      </c>
      <c r="AW4574" s="10">
        <v>58</v>
      </c>
      <c r="AX4574" s="12" t="s">
        <v>80</v>
      </c>
      <c r="AY4574" s="9" t="s">
        <v>81</v>
      </c>
      <c r="AZ4574" s="4" t="s">
        <v>82</v>
      </c>
    </row>
    <row r="4575" spans="1:52" ht="15.75" thickBot="1" x14ac:dyDescent="0.3">
      <c r="A4575" s="13">
        <v>42620</v>
      </c>
      <c r="B4575" s="14">
        <v>2016</v>
      </c>
      <c r="C4575" s="15" t="s">
        <v>698</v>
      </c>
      <c r="D4575" s="16" t="s">
        <v>52</v>
      </c>
      <c r="E4575" s="17" t="s">
        <v>83</v>
      </c>
      <c r="F4575" s="15" t="s">
        <v>69</v>
      </c>
      <c r="G4575" s="18" t="s">
        <v>55</v>
      </c>
      <c r="H4575" s="19" t="s">
        <v>707</v>
      </c>
      <c r="I4575" s="9" t="str" cm="1">
        <f t="array" ref="I4575">GETURL(H4575)</f>
        <v>http://www.thebaseballcube.com/players/profile.asp?ID=165674</v>
      </c>
      <c r="J4575" s="15" t="s">
        <v>111</v>
      </c>
      <c r="K4575" s="15" t="s">
        <v>94</v>
      </c>
      <c r="L4575" s="15" t="s">
        <v>24</v>
      </c>
      <c r="M4575" s="14">
        <v>24.231999999999999</v>
      </c>
      <c r="N4575" s="15" t="s">
        <v>708</v>
      </c>
      <c r="O4575" s="20">
        <v>1</v>
      </c>
      <c r="P4575" s="21">
        <v>1</v>
      </c>
      <c r="Q4575" s="21">
        <v>0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6.1</v>
      </c>
      <c r="Y4575" s="21">
        <v>2</v>
      </c>
      <c r="Z4575" s="21">
        <v>1</v>
      </c>
      <c r="AA4575" s="21">
        <v>1</v>
      </c>
      <c r="AB4575" s="21">
        <v>1</v>
      </c>
      <c r="AC4575" s="21">
        <v>2</v>
      </c>
      <c r="AD4575" s="20">
        <v>3</v>
      </c>
      <c r="AE4575" s="21">
        <v>0</v>
      </c>
      <c r="AF4575" s="21">
        <v>0</v>
      </c>
      <c r="AG4575" s="20">
        <v>0</v>
      </c>
      <c r="AH4575" s="21">
        <v>1</v>
      </c>
      <c r="AI4575" s="21">
        <v>0</v>
      </c>
      <c r="AJ4575" s="20">
        <v>0</v>
      </c>
      <c r="AK4575" s="21">
        <v>3</v>
      </c>
      <c r="AL4575" s="21">
        <v>3</v>
      </c>
      <c r="AM4575" s="21">
        <v>7</v>
      </c>
      <c r="AN4575" s="20">
        <v>4</v>
      </c>
      <c r="AO4575" s="21">
        <v>102</v>
      </c>
      <c r="AP4575" s="21">
        <v>70</v>
      </c>
      <c r="AQ4575" s="21">
        <v>32</v>
      </c>
      <c r="AR4575" s="21">
        <v>25</v>
      </c>
      <c r="AS4575" s="21">
        <v>12</v>
      </c>
      <c r="AT4575" s="21">
        <v>16</v>
      </c>
      <c r="AU4575" s="20">
        <v>17</v>
      </c>
      <c r="AV4575" s="21">
        <v>1</v>
      </c>
      <c r="AW4575" s="20">
        <v>1</v>
      </c>
      <c r="AX4575" s="22" t="s">
        <v>108</v>
      </c>
      <c r="AY4575" s="19" t="s">
        <v>150</v>
      </c>
      <c r="AZ4575" s="14" t="s">
        <v>82</v>
      </c>
    </row>
    <row r="4576" spans="1:52" ht="15.75" thickBot="1" x14ac:dyDescent="0.3">
      <c r="A4576" s="3">
        <v>42620</v>
      </c>
      <c r="B4576" s="4">
        <v>2016</v>
      </c>
      <c r="C4576" s="5" t="s">
        <v>698</v>
      </c>
      <c r="D4576" s="6" t="s">
        <v>52</v>
      </c>
      <c r="E4576" s="7" t="s">
        <v>88</v>
      </c>
      <c r="F4576" s="5" t="s">
        <v>69</v>
      </c>
      <c r="G4576" s="8" t="s">
        <v>55</v>
      </c>
      <c r="H4576" s="9" t="s">
        <v>497</v>
      </c>
      <c r="I4576" s="9" t="str" cm="1">
        <f t="array" ref="I4576">GETURL(H4576)</f>
        <v>http://www.thebaseballcube.com/players/profile.asp?ID=150750</v>
      </c>
      <c r="J4576" s="5" t="s">
        <v>94</v>
      </c>
      <c r="K4576" s="5" t="s">
        <v>111</v>
      </c>
      <c r="L4576" s="5" t="s">
        <v>24</v>
      </c>
      <c r="M4576" s="4">
        <v>26.247</v>
      </c>
      <c r="N4576" s="5" t="s">
        <v>235</v>
      </c>
      <c r="O4576" s="10">
        <v>1</v>
      </c>
      <c r="P4576" s="11">
        <v>0</v>
      </c>
      <c r="Q4576" s="11">
        <v>1</v>
      </c>
      <c r="R4576" s="11">
        <v>1</v>
      </c>
      <c r="S4576" s="11">
        <v>0</v>
      </c>
      <c r="T4576" s="11">
        <v>0</v>
      </c>
      <c r="U4576" s="11">
        <v>0</v>
      </c>
      <c r="V4576" s="11">
        <v>0</v>
      </c>
      <c r="W4576" s="10">
        <v>0</v>
      </c>
      <c r="X4576" s="11">
        <v>3.1</v>
      </c>
      <c r="Y4576" s="11">
        <v>1</v>
      </c>
      <c r="Z4576" s="11">
        <v>1</v>
      </c>
      <c r="AA4576" s="11">
        <v>1</v>
      </c>
      <c r="AB4576" s="11">
        <v>0</v>
      </c>
      <c r="AC4576" s="11">
        <v>4</v>
      </c>
      <c r="AD4576" s="10">
        <v>5</v>
      </c>
      <c r="AE4576" s="11">
        <v>0</v>
      </c>
      <c r="AF4576" s="11">
        <v>0</v>
      </c>
      <c r="AG4576" s="10">
        <v>0</v>
      </c>
      <c r="AH4576" s="11">
        <v>0</v>
      </c>
      <c r="AI4576" s="11">
        <v>1</v>
      </c>
      <c r="AJ4576" s="10">
        <v>0</v>
      </c>
      <c r="AK4576" s="11">
        <v>2</v>
      </c>
      <c r="AL4576" s="11">
        <v>0</v>
      </c>
      <c r="AM4576" s="11">
        <v>1</v>
      </c>
      <c r="AN4576" s="10">
        <v>3</v>
      </c>
      <c r="AO4576" s="11">
        <v>68</v>
      </c>
      <c r="AP4576" s="11">
        <v>37</v>
      </c>
      <c r="AQ4576" s="11">
        <v>31</v>
      </c>
      <c r="AR4576" s="11">
        <v>12</v>
      </c>
      <c r="AS4576" s="11">
        <v>5</v>
      </c>
      <c r="AT4576" s="11">
        <v>14</v>
      </c>
      <c r="AU4576" s="10">
        <v>6</v>
      </c>
      <c r="AV4576" s="11">
        <v>3</v>
      </c>
      <c r="AW4576" s="10">
        <v>5</v>
      </c>
      <c r="AX4576" s="12" t="s">
        <v>87</v>
      </c>
      <c r="AY4576" s="4"/>
      <c r="AZ4576" s="4" t="s">
        <v>82</v>
      </c>
    </row>
    <row r="4577" spans="1:52" ht="15.75" thickBot="1" x14ac:dyDescent="0.3">
      <c r="A4577" s="13">
        <v>42620</v>
      </c>
      <c r="B4577" s="14">
        <v>2016</v>
      </c>
      <c r="C4577" s="15" t="s">
        <v>698</v>
      </c>
      <c r="D4577" s="16" t="s">
        <v>52</v>
      </c>
      <c r="E4577" s="17" t="s">
        <v>454</v>
      </c>
      <c r="F4577" s="15" t="s">
        <v>54</v>
      </c>
      <c r="G4577" s="18" t="s">
        <v>55</v>
      </c>
      <c r="H4577" s="19" t="s">
        <v>661</v>
      </c>
      <c r="I4577" s="9" t="str" cm="1">
        <f t="array" ref="I4577">GETURL(H4577)</f>
        <v>http://www.thebaseballcube.com/players/profile.asp?ID=197935</v>
      </c>
      <c r="J4577" s="15" t="s">
        <v>125</v>
      </c>
      <c r="K4577" s="15" t="s">
        <v>124</v>
      </c>
      <c r="L4577" s="15" t="s">
        <v>15</v>
      </c>
      <c r="M4577" s="14">
        <v>27.24</v>
      </c>
      <c r="N4577" s="15" t="s">
        <v>149</v>
      </c>
      <c r="O4577" s="20">
        <v>1</v>
      </c>
      <c r="P4577" s="21">
        <v>1</v>
      </c>
      <c r="Q4577" s="21">
        <v>0</v>
      </c>
      <c r="R4577" s="21">
        <v>1</v>
      </c>
      <c r="S4577" s="21">
        <v>1</v>
      </c>
      <c r="T4577" s="21">
        <v>0</v>
      </c>
      <c r="U4577" s="21">
        <v>0</v>
      </c>
      <c r="V4577" s="21">
        <v>0</v>
      </c>
      <c r="W4577" s="20">
        <v>0</v>
      </c>
      <c r="X4577" s="21">
        <v>6</v>
      </c>
      <c r="Y4577" s="21">
        <v>3</v>
      </c>
      <c r="Z4577" s="21">
        <v>3</v>
      </c>
      <c r="AA4577" s="21">
        <v>0</v>
      </c>
      <c r="AB4577" s="21">
        <v>1</v>
      </c>
      <c r="AC4577" s="21">
        <v>3</v>
      </c>
      <c r="AD4577" s="20">
        <v>4</v>
      </c>
      <c r="AE4577" s="21">
        <v>0</v>
      </c>
      <c r="AF4577" s="21">
        <v>0</v>
      </c>
      <c r="AG4577" s="20">
        <v>0</v>
      </c>
      <c r="AH4577" s="21">
        <v>0</v>
      </c>
      <c r="AI4577" s="21">
        <v>0</v>
      </c>
      <c r="AJ4577" s="20">
        <v>0</v>
      </c>
      <c r="AK4577" s="21">
        <v>4</v>
      </c>
      <c r="AL4577" s="21">
        <v>3</v>
      </c>
      <c r="AM4577" s="21">
        <v>2</v>
      </c>
      <c r="AN4577" s="20">
        <v>7</v>
      </c>
      <c r="AO4577" s="21">
        <v>91</v>
      </c>
      <c r="AP4577" s="21">
        <v>60</v>
      </c>
      <c r="AQ4577" s="21">
        <v>31</v>
      </c>
      <c r="AR4577" s="21">
        <v>17</v>
      </c>
      <c r="AS4577" s="21">
        <v>4</v>
      </c>
      <c r="AT4577" s="21">
        <v>23</v>
      </c>
      <c r="AU4577" s="20">
        <v>16</v>
      </c>
      <c r="AV4577" s="21">
        <v>8</v>
      </c>
      <c r="AW4577" s="20">
        <v>8</v>
      </c>
      <c r="AX4577" s="22" t="s">
        <v>87</v>
      </c>
      <c r="AY4577" s="14"/>
      <c r="AZ4577" s="14" t="s">
        <v>82</v>
      </c>
    </row>
    <row r="4578" spans="1:52" ht="15.75" thickBot="1" x14ac:dyDescent="0.3">
      <c r="A4578" s="3">
        <v>42620</v>
      </c>
      <c r="B4578" s="4">
        <v>2016</v>
      </c>
      <c r="C4578" s="5" t="s">
        <v>698</v>
      </c>
      <c r="D4578" s="6" t="s">
        <v>52</v>
      </c>
      <c r="E4578" s="7" t="s">
        <v>455</v>
      </c>
      <c r="F4578" s="5" t="s">
        <v>54</v>
      </c>
      <c r="G4578" s="8" t="s">
        <v>55</v>
      </c>
      <c r="H4578" s="9" t="s">
        <v>311</v>
      </c>
      <c r="I4578" s="9" t="str" cm="1">
        <f t="array" ref="I4578">GETURL(H4578)</f>
        <v>http://www.thebaseballcube.com/players/profile.asp?ID=21671</v>
      </c>
      <c r="J4578" s="5" t="s">
        <v>124</v>
      </c>
      <c r="K4578" s="5" t="s">
        <v>125</v>
      </c>
      <c r="L4578" s="5" t="s">
        <v>24</v>
      </c>
      <c r="M4578" s="4">
        <v>28.222999999999999</v>
      </c>
      <c r="N4578" s="5" t="s">
        <v>96</v>
      </c>
      <c r="O4578" s="10">
        <v>1</v>
      </c>
      <c r="P4578" s="11">
        <v>0</v>
      </c>
      <c r="Q4578" s="11">
        <v>1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4</v>
      </c>
      <c r="Y4578" s="11">
        <v>7</v>
      </c>
      <c r="Z4578" s="11">
        <v>8</v>
      </c>
      <c r="AA4578" s="11">
        <v>8</v>
      </c>
      <c r="AB4578" s="11">
        <v>3</v>
      </c>
      <c r="AC4578" s="11">
        <v>3</v>
      </c>
      <c r="AD4578" s="10">
        <v>7</v>
      </c>
      <c r="AE4578" s="11">
        <v>0</v>
      </c>
      <c r="AF4578" s="11">
        <v>0</v>
      </c>
      <c r="AG4578" s="10">
        <v>0</v>
      </c>
      <c r="AH4578" s="11">
        <v>0</v>
      </c>
      <c r="AI4578" s="11">
        <v>1</v>
      </c>
      <c r="AJ4578" s="10">
        <v>0</v>
      </c>
      <c r="AK4578" s="11">
        <v>1</v>
      </c>
      <c r="AL4578" s="11">
        <v>4</v>
      </c>
      <c r="AM4578" s="11">
        <v>1</v>
      </c>
      <c r="AN4578" s="10">
        <v>6</v>
      </c>
      <c r="AO4578" s="11">
        <v>95</v>
      </c>
      <c r="AP4578" s="11">
        <v>59</v>
      </c>
      <c r="AQ4578" s="11">
        <v>36</v>
      </c>
      <c r="AR4578" s="11">
        <v>15</v>
      </c>
      <c r="AS4578" s="11">
        <v>14</v>
      </c>
      <c r="AT4578" s="11">
        <v>18</v>
      </c>
      <c r="AU4578" s="10">
        <v>11</v>
      </c>
      <c r="AV4578" s="11">
        <v>20</v>
      </c>
      <c r="AW4578" s="10">
        <v>67</v>
      </c>
      <c r="AX4578" s="12" t="s">
        <v>87</v>
      </c>
      <c r="AY4578" s="4"/>
      <c r="AZ4578" s="4" t="s">
        <v>82</v>
      </c>
    </row>
    <row r="4579" spans="1:52" ht="15.75" thickBot="1" x14ac:dyDescent="0.3">
      <c r="A4579" s="13">
        <v>42620</v>
      </c>
      <c r="B4579" s="14">
        <v>2016</v>
      </c>
      <c r="C4579" s="15" t="s">
        <v>698</v>
      </c>
      <c r="D4579" s="16" t="s">
        <v>52</v>
      </c>
      <c r="E4579" s="17" t="s">
        <v>236</v>
      </c>
      <c r="F4579" s="15" t="s">
        <v>69</v>
      </c>
      <c r="G4579" s="18" t="s">
        <v>70</v>
      </c>
      <c r="H4579" s="19" t="s">
        <v>118</v>
      </c>
      <c r="I4579" s="9" t="str" cm="1">
        <f t="array" ref="I4579">GETURL(H4579)</f>
        <v>http://www.thebaseballcube.com/players/profile.asp?ID=151398</v>
      </c>
      <c r="J4579" s="15" t="s">
        <v>72</v>
      </c>
      <c r="K4579" s="15" t="s">
        <v>104</v>
      </c>
      <c r="L4579" s="15" t="s">
        <v>15</v>
      </c>
      <c r="M4579" s="14">
        <v>27.085999999999999</v>
      </c>
      <c r="N4579" s="15" t="s">
        <v>119</v>
      </c>
      <c r="O4579" s="20">
        <v>1</v>
      </c>
      <c r="P4579" s="21">
        <v>0</v>
      </c>
      <c r="Q4579" s="21">
        <v>0</v>
      </c>
      <c r="R4579" s="21">
        <v>1</v>
      </c>
      <c r="S4579" s="21">
        <v>0</v>
      </c>
      <c r="T4579" s="21">
        <v>0</v>
      </c>
      <c r="U4579" s="21">
        <v>0</v>
      </c>
      <c r="V4579" s="21">
        <v>0</v>
      </c>
      <c r="W4579" s="20">
        <v>0</v>
      </c>
      <c r="X4579" s="21">
        <v>3.2</v>
      </c>
      <c r="Y4579" s="21">
        <v>7</v>
      </c>
      <c r="Z4579" s="21">
        <v>5</v>
      </c>
      <c r="AA4579" s="21">
        <v>4</v>
      </c>
      <c r="AB4579" s="21">
        <v>1</v>
      </c>
      <c r="AC4579" s="21">
        <v>3</v>
      </c>
      <c r="AD4579" s="20">
        <v>2</v>
      </c>
      <c r="AE4579" s="21">
        <v>2</v>
      </c>
      <c r="AF4579" s="21">
        <v>0</v>
      </c>
      <c r="AG4579" s="20">
        <v>0</v>
      </c>
      <c r="AH4579" s="21">
        <v>0</v>
      </c>
      <c r="AI4579" s="21">
        <v>1</v>
      </c>
      <c r="AJ4579" s="20">
        <v>0</v>
      </c>
      <c r="AK4579" s="21">
        <v>6</v>
      </c>
      <c r="AL4579" s="21">
        <v>6</v>
      </c>
      <c r="AM4579" s="21">
        <v>3</v>
      </c>
      <c r="AN4579" s="20">
        <v>1</v>
      </c>
      <c r="AO4579" s="21">
        <v>87</v>
      </c>
      <c r="AP4579" s="21">
        <v>52</v>
      </c>
      <c r="AQ4579" s="21">
        <v>35</v>
      </c>
      <c r="AR4579" s="21">
        <v>15</v>
      </c>
      <c r="AS4579" s="21">
        <v>9</v>
      </c>
      <c r="AT4579" s="21">
        <v>12</v>
      </c>
      <c r="AU4579" s="20">
        <v>15</v>
      </c>
      <c r="AV4579" s="21">
        <v>27</v>
      </c>
      <c r="AW4579" s="20">
        <v>153</v>
      </c>
      <c r="AX4579" s="22" t="s">
        <v>75</v>
      </c>
      <c r="AY4579" s="19" t="s">
        <v>120</v>
      </c>
      <c r="AZ4579" s="14" t="s">
        <v>62</v>
      </c>
    </row>
    <row r="4580" spans="1:52" ht="15.75" thickBot="1" x14ac:dyDescent="0.3">
      <c r="A4580" s="3">
        <v>42620</v>
      </c>
      <c r="B4580" s="4">
        <v>2016</v>
      </c>
      <c r="C4580" s="5" t="s">
        <v>698</v>
      </c>
      <c r="D4580" s="6" t="s">
        <v>52</v>
      </c>
      <c r="E4580" s="7" t="s">
        <v>239</v>
      </c>
      <c r="F4580" s="5" t="s">
        <v>69</v>
      </c>
      <c r="G4580" s="8" t="s">
        <v>70</v>
      </c>
      <c r="H4580" s="9" t="s">
        <v>636</v>
      </c>
      <c r="I4580" s="9" t="str" cm="1">
        <f t="array" ref="I4580">GETURL(H4580)</f>
        <v>http://www.thebaseballcube.com/players/profile.asp?ID=165285</v>
      </c>
      <c r="J4580" s="5" t="s">
        <v>104</v>
      </c>
      <c r="K4580" s="5" t="s">
        <v>72</v>
      </c>
      <c r="L4580" s="5" t="s">
        <v>280</v>
      </c>
      <c r="M4580" s="4">
        <v>23.295999999999999</v>
      </c>
      <c r="N4580" s="5" t="s">
        <v>171</v>
      </c>
      <c r="O4580" s="10">
        <v>1</v>
      </c>
      <c r="P4580" s="11">
        <v>0</v>
      </c>
      <c r="Q4580" s="11">
        <v>0</v>
      </c>
      <c r="R4580" s="11">
        <v>1</v>
      </c>
      <c r="S4580" s="11">
        <v>0</v>
      </c>
      <c r="T4580" s="11">
        <v>0</v>
      </c>
      <c r="U4580" s="11">
        <v>0</v>
      </c>
      <c r="V4580" s="11">
        <v>0</v>
      </c>
      <c r="W4580" s="10">
        <v>0</v>
      </c>
      <c r="X4580" s="11">
        <v>3.2</v>
      </c>
      <c r="Y4580" s="11">
        <v>7</v>
      </c>
      <c r="Z4580" s="11">
        <v>5</v>
      </c>
      <c r="AA4580" s="11">
        <v>5</v>
      </c>
      <c r="AB4580" s="11">
        <v>2</v>
      </c>
      <c r="AC4580" s="11">
        <v>2</v>
      </c>
      <c r="AD4580" s="10">
        <v>7</v>
      </c>
      <c r="AE4580" s="11">
        <v>0</v>
      </c>
      <c r="AF4580" s="11">
        <v>0</v>
      </c>
      <c r="AG4580" s="10">
        <v>0</v>
      </c>
      <c r="AH4580" s="11">
        <v>0</v>
      </c>
      <c r="AI4580" s="11">
        <v>0</v>
      </c>
      <c r="AJ4580" s="10">
        <v>0</v>
      </c>
      <c r="AK4580" s="11">
        <v>3</v>
      </c>
      <c r="AL4580" s="11">
        <v>2</v>
      </c>
      <c r="AM4580" s="11">
        <v>1</v>
      </c>
      <c r="AN4580" s="10">
        <v>5</v>
      </c>
      <c r="AO4580" s="11">
        <v>91</v>
      </c>
      <c r="AP4580" s="11">
        <v>56</v>
      </c>
      <c r="AQ4580" s="11">
        <v>35</v>
      </c>
      <c r="AR4580" s="11">
        <v>20</v>
      </c>
      <c r="AS4580" s="11">
        <v>15</v>
      </c>
      <c r="AT4580" s="11">
        <v>10</v>
      </c>
      <c r="AU4580" s="10">
        <v>11</v>
      </c>
      <c r="AV4580" s="11">
        <v>34</v>
      </c>
      <c r="AW4580" s="10">
        <v>36</v>
      </c>
      <c r="AX4580" s="12" t="s">
        <v>66</v>
      </c>
      <c r="AY4580" s="9" t="s">
        <v>141</v>
      </c>
      <c r="AZ4580" s="4" t="s">
        <v>62</v>
      </c>
    </row>
    <row r="4581" spans="1:52" ht="15.75" thickBot="1" x14ac:dyDescent="0.3">
      <c r="A4581" s="13">
        <v>42620</v>
      </c>
      <c r="B4581" s="14">
        <v>2016</v>
      </c>
      <c r="C4581" s="15" t="s">
        <v>698</v>
      </c>
      <c r="D4581" s="16" t="s">
        <v>52</v>
      </c>
      <c r="E4581" s="17" t="s">
        <v>386</v>
      </c>
      <c r="F4581" s="15" t="s">
        <v>69</v>
      </c>
      <c r="G4581" s="18" t="s">
        <v>55</v>
      </c>
      <c r="H4581" s="19" t="s">
        <v>575</v>
      </c>
      <c r="I4581" s="9" t="str" cm="1">
        <f t="array" ref="I4581">GETURL(H4581)</f>
        <v>http://www.thebaseballcube.com/players/profile.asp?ID=151257</v>
      </c>
      <c r="J4581" s="15" t="s">
        <v>147</v>
      </c>
      <c r="K4581" s="15" t="s">
        <v>58</v>
      </c>
      <c r="L4581" s="15" t="s">
        <v>24</v>
      </c>
      <c r="M4581" s="14">
        <v>26.141999999999999</v>
      </c>
      <c r="N4581" s="15" t="s">
        <v>278</v>
      </c>
      <c r="O4581" s="20">
        <v>1</v>
      </c>
      <c r="P4581" s="21">
        <v>0</v>
      </c>
      <c r="Q4581" s="21">
        <v>1</v>
      </c>
      <c r="R4581" s="21">
        <v>1</v>
      </c>
      <c r="S4581" s="21">
        <v>1</v>
      </c>
      <c r="T4581" s="21">
        <v>0</v>
      </c>
      <c r="U4581" s="21">
        <v>0</v>
      </c>
      <c r="V4581" s="21">
        <v>0</v>
      </c>
      <c r="W4581" s="20">
        <v>0</v>
      </c>
      <c r="X4581" s="21">
        <v>6</v>
      </c>
      <c r="Y4581" s="21">
        <v>7</v>
      </c>
      <c r="Z4581" s="21">
        <v>3</v>
      </c>
      <c r="AA4581" s="21">
        <v>2</v>
      </c>
      <c r="AB4581" s="21">
        <v>2</v>
      </c>
      <c r="AC4581" s="21">
        <v>1</v>
      </c>
      <c r="AD4581" s="20">
        <v>7</v>
      </c>
      <c r="AE4581" s="21">
        <v>1</v>
      </c>
      <c r="AF4581" s="21">
        <v>0</v>
      </c>
      <c r="AG4581" s="20">
        <v>0</v>
      </c>
      <c r="AH4581" s="21">
        <v>0</v>
      </c>
      <c r="AI4581" s="21">
        <v>0</v>
      </c>
      <c r="AJ4581" s="20">
        <v>0</v>
      </c>
      <c r="AK4581" s="21">
        <v>6</v>
      </c>
      <c r="AL4581" s="21">
        <v>6</v>
      </c>
      <c r="AM4581" s="21">
        <v>2</v>
      </c>
      <c r="AN4581" s="20">
        <v>5</v>
      </c>
      <c r="AO4581" s="21">
        <v>95</v>
      </c>
      <c r="AP4581" s="21">
        <v>65</v>
      </c>
      <c r="AQ4581" s="21">
        <v>30</v>
      </c>
      <c r="AR4581" s="21">
        <v>23</v>
      </c>
      <c r="AS4581" s="21">
        <v>9</v>
      </c>
      <c r="AT4581" s="21">
        <v>14</v>
      </c>
      <c r="AU4581" s="20">
        <v>19</v>
      </c>
      <c r="AV4581" s="21">
        <v>17</v>
      </c>
      <c r="AW4581" s="20">
        <v>61</v>
      </c>
      <c r="AX4581" s="22" t="s">
        <v>66</v>
      </c>
      <c r="AY4581" s="19" t="s">
        <v>150</v>
      </c>
      <c r="AZ4581" s="14" t="s">
        <v>62</v>
      </c>
    </row>
    <row r="4582" spans="1:52" ht="15.75" thickBot="1" x14ac:dyDescent="0.3">
      <c r="A4582" s="3">
        <v>42620</v>
      </c>
      <c r="B4582" s="4">
        <v>2016</v>
      </c>
      <c r="C4582" s="5" t="s">
        <v>698</v>
      </c>
      <c r="D4582" s="6" t="s">
        <v>52</v>
      </c>
      <c r="E4582" s="7" t="s">
        <v>385</v>
      </c>
      <c r="F4582" s="5" t="s">
        <v>69</v>
      </c>
      <c r="G4582" s="8" t="s">
        <v>55</v>
      </c>
      <c r="H4582" s="9" t="s">
        <v>184</v>
      </c>
      <c r="I4582" s="9" t="str" cm="1">
        <f t="array" ref="I4582">GETURL(H4582)</f>
        <v>http://www.thebaseballcube.com/players/profile.asp?ID=156570</v>
      </c>
      <c r="J4582" s="5" t="s">
        <v>58</v>
      </c>
      <c r="K4582" s="5" t="s">
        <v>147</v>
      </c>
      <c r="L4582" s="5" t="s">
        <v>15</v>
      </c>
      <c r="M4582" s="4">
        <v>24.009</v>
      </c>
      <c r="N4582" s="5" t="s">
        <v>100</v>
      </c>
      <c r="O4582" s="10">
        <v>1</v>
      </c>
      <c r="P4582" s="11">
        <v>1</v>
      </c>
      <c r="Q4582" s="11">
        <v>0</v>
      </c>
      <c r="R4582" s="11">
        <v>1</v>
      </c>
      <c r="S4582" s="11">
        <v>0</v>
      </c>
      <c r="T4582" s="11">
        <v>0</v>
      </c>
      <c r="U4582" s="11">
        <v>0</v>
      </c>
      <c r="V4582" s="11">
        <v>0</v>
      </c>
      <c r="W4582" s="10">
        <v>0</v>
      </c>
      <c r="X4582" s="11">
        <v>5</v>
      </c>
      <c r="Y4582" s="11">
        <v>6</v>
      </c>
      <c r="Z4582" s="11">
        <v>0</v>
      </c>
      <c r="AA4582" s="11">
        <v>0</v>
      </c>
      <c r="AB4582" s="11">
        <v>0</v>
      </c>
      <c r="AC4582" s="11">
        <v>4</v>
      </c>
      <c r="AD4582" s="10">
        <v>7</v>
      </c>
      <c r="AE4582" s="11">
        <v>0</v>
      </c>
      <c r="AF4582" s="11">
        <v>0</v>
      </c>
      <c r="AG4582" s="10">
        <v>0</v>
      </c>
      <c r="AH4582" s="11">
        <v>0</v>
      </c>
      <c r="AI4582" s="11">
        <v>1</v>
      </c>
      <c r="AJ4582" s="10">
        <v>0</v>
      </c>
      <c r="AK4582" s="11">
        <v>6</v>
      </c>
      <c r="AL4582" s="11">
        <v>3</v>
      </c>
      <c r="AM4582" s="11">
        <v>0</v>
      </c>
      <c r="AN4582" s="10">
        <v>2</v>
      </c>
      <c r="AO4582" s="11">
        <v>94</v>
      </c>
      <c r="AP4582" s="11">
        <v>60</v>
      </c>
      <c r="AQ4582" s="11">
        <v>34</v>
      </c>
      <c r="AR4582" s="11">
        <v>20</v>
      </c>
      <c r="AS4582" s="11">
        <v>13</v>
      </c>
      <c r="AT4582" s="11">
        <v>16</v>
      </c>
      <c r="AU4582" s="10">
        <v>11</v>
      </c>
      <c r="AV4582" s="11">
        <v>29</v>
      </c>
      <c r="AW4582" s="10">
        <v>53</v>
      </c>
      <c r="AX4582" s="12" t="s">
        <v>60</v>
      </c>
      <c r="AY4582" s="9" t="s">
        <v>81</v>
      </c>
      <c r="AZ4582" s="4" t="s">
        <v>62</v>
      </c>
    </row>
    <row r="4583" spans="1:52" ht="15.75" thickBot="1" x14ac:dyDescent="0.3">
      <c r="A4583" s="13">
        <v>42620</v>
      </c>
      <c r="B4583" s="14">
        <v>2016</v>
      </c>
      <c r="C4583" s="15" t="s">
        <v>698</v>
      </c>
      <c r="D4583" s="16" t="s">
        <v>52</v>
      </c>
      <c r="E4583" s="17" t="s">
        <v>223</v>
      </c>
      <c r="F4583" s="15" t="s">
        <v>54</v>
      </c>
      <c r="G4583" s="18" t="s">
        <v>55</v>
      </c>
      <c r="H4583" s="19" t="s">
        <v>135</v>
      </c>
      <c r="I4583" s="9" t="str" cm="1">
        <f t="array" ref="I4583">GETURL(H4583)</f>
        <v>http://www.thebaseballcube.com/players/profile.asp?ID=4213</v>
      </c>
      <c r="J4583" s="15" t="s">
        <v>132</v>
      </c>
      <c r="K4583" s="15" t="s">
        <v>158</v>
      </c>
      <c r="L4583" s="15" t="s">
        <v>15</v>
      </c>
      <c r="M4583" s="14">
        <v>35.155000000000001</v>
      </c>
      <c r="N4583" s="15" t="s">
        <v>136</v>
      </c>
      <c r="O4583" s="20">
        <v>1</v>
      </c>
      <c r="P4583" s="21">
        <v>0</v>
      </c>
      <c r="Q4583" s="21">
        <v>0</v>
      </c>
      <c r="R4583" s="21">
        <v>1</v>
      </c>
      <c r="S4583" s="21">
        <v>0</v>
      </c>
      <c r="T4583" s="21">
        <v>0</v>
      </c>
      <c r="U4583" s="21">
        <v>0</v>
      </c>
      <c r="V4583" s="21">
        <v>0</v>
      </c>
      <c r="W4583" s="20">
        <v>0</v>
      </c>
      <c r="X4583" s="21">
        <v>6</v>
      </c>
      <c r="Y4583" s="21">
        <v>9</v>
      </c>
      <c r="Z4583" s="21">
        <v>5</v>
      </c>
      <c r="AA4583" s="21">
        <v>5</v>
      </c>
      <c r="AB4583" s="21">
        <v>2</v>
      </c>
      <c r="AC4583" s="21">
        <v>1</v>
      </c>
      <c r="AD4583" s="20">
        <v>5</v>
      </c>
      <c r="AE4583" s="21">
        <v>1</v>
      </c>
      <c r="AF4583" s="21">
        <v>0</v>
      </c>
      <c r="AG4583" s="20">
        <v>0</v>
      </c>
      <c r="AH4583" s="21">
        <v>0</v>
      </c>
      <c r="AI4583" s="21">
        <v>3</v>
      </c>
      <c r="AJ4583" s="20">
        <v>0</v>
      </c>
      <c r="AK4583" s="21">
        <v>11</v>
      </c>
      <c r="AL4583" s="21">
        <v>4</v>
      </c>
      <c r="AM4583" s="21">
        <v>0</v>
      </c>
      <c r="AN4583" s="20">
        <v>6</v>
      </c>
      <c r="AO4583" s="21">
        <v>89</v>
      </c>
      <c r="AP4583" s="21">
        <v>57</v>
      </c>
      <c r="AQ4583" s="21">
        <v>32</v>
      </c>
      <c r="AR4583" s="21">
        <v>9</v>
      </c>
      <c r="AS4583" s="21">
        <v>14</v>
      </c>
      <c r="AT4583" s="21">
        <v>13</v>
      </c>
      <c r="AU4583" s="20">
        <v>20</v>
      </c>
      <c r="AV4583" s="21">
        <v>25</v>
      </c>
      <c r="AW4583" s="20">
        <v>304</v>
      </c>
      <c r="AX4583" s="22" t="s">
        <v>87</v>
      </c>
      <c r="AY4583" s="14"/>
      <c r="AZ4583" s="14" t="s">
        <v>82</v>
      </c>
    </row>
    <row r="4584" spans="1:52" ht="15.75" thickBot="1" x14ac:dyDescent="0.3">
      <c r="A4584" s="3">
        <v>42620</v>
      </c>
      <c r="B4584" s="4">
        <v>2016</v>
      </c>
      <c r="C4584" s="5" t="s">
        <v>698</v>
      </c>
      <c r="D4584" s="6" t="s">
        <v>52</v>
      </c>
      <c r="E4584" s="7" t="s">
        <v>225</v>
      </c>
      <c r="F4584" s="5" t="s">
        <v>54</v>
      </c>
      <c r="G4584" s="8" t="s">
        <v>55</v>
      </c>
      <c r="H4584" s="9" t="s">
        <v>566</v>
      </c>
      <c r="I4584" s="9" t="str" cm="1">
        <f t="array" ref="I4584">GETURL(H4584)</f>
        <v>http://www.thebaseballcube.com/players/profile.asp?ID=143433</v>
      </c>
      <c r="J4584" s="5" t="s">
        <v>158</v>
      </c>
      <c r="K4584" s="5" t="s">
        <v>132</v>
      </c>
      <c r="L4584" s="5" t="s">
        <v>24</v>
      </c>
      <c r="M4584" s="4">
        <v>26.334</v>
      </c>
      <c r="N4584" s="5" t="s">
        <v>128</v>
      </c>
      <c r="O4584" s="10">
        <v>1</v>
      </c>
      <c r="P4584" s="11">
        <v>0</v>
      </c>
      <c r="Q4584" s="11">
        <v>0</v>
      </c>
      <c r="R4584" s="11">
        <v>1</v>
      </c>
      <c r="S4584" s="11">
        <v>0</v>
      </c>
      <c r="T4584" s="11">
        <v>0</v>
      </c>
      <c r="U4584" s="11">
        <v>0</v>
      </c>
      <c r="V4584" s="11">
        <v>0</v>
      </c>
      <c r="W4584" s="10">
        <v>0</v>
      </c>
      <c r="X4584" s="11">
        <v>5</v>
      </c>
      <c r="Y4584" s="11">
        <v>6</v>
      </c>
      <c r="Z4584" s="11">
        <v>3</v>
      </c>
      <c r="AA4584" s="11">
        <v>3</v>
      </c>
      <c r="AB4584" s="11">
        <v>2</v>
      </c>
      <c r="AC4584" s="11">
        <v>1</v>
      </c>
      <c r="AD4584" s="10">
        <v>2</v>
      </c>
      <c r="AE4584" s="11">
        <v>0</v>
      </c>
      <c r="AF4584" s="11">
        <v>0</v>
      </c>
      <c r="AG4584" s="10">
        <v>0</v>
      </c>
      <c r="AH4584" s="11">
        <v>1</v>
      </c>
      <c r="AI4584" s="11">
        <v>1</v>
      </c>
      <c r="AJ4584" s="10">
        <v>0</v>
      </c>
      <c r="AK4584" s="11">
        <v>12</v>
      </c>
      <c r="AL4584" s="11">
        <v>2</v>
      </c>
      <c r="AM4584" s="11">
        <v>0</v>
      </c>
      <c r="AN4584" s="10">
        <v>3</v>
      </c>
      <c r="AO4584" s="11">
        <v>78</v>
      </c>
      <c r="AP4584" s="11">
        <v>50</v>
      </c>
      <c r="AQ4584" s="11">
        <v>28</v>
      </c>
      <c r="AR4584" s="11">
        <v>13</v>
      </c>
      <c r="AS4584" s="11">
        <v>4</v>
      </c>
      <c r="AT4584" s="11">
        <v>16</v>
      </c>
      <c r="AU4584" s="10">
        <v>17</v>
      </c>
      <c r="AV4584" s="11">
        <v>19</v>
      </c>
      <c r="AW4584" s="10">
        <v>19</v>
      </c>
      <c r="AX4584" s="12" t="s">
        <v>325</v>
      </c>
      <c r="AY4584" s="4"/>
      <c r="AZ4584" s="4" t="s">
        <v>82</v>
      </c>
    </row>
    <row r="4585" spans="1:52" ht="15.75" thickBot="1" x14ac:dyDescent="0.3">
      <c r="A4585" s="13">
        <v>42620</v>
      </c>
      <c r="B4585" s="14">
        <v>2016</v>
      </c>
      <c r="C4585" s="15" t="s">
        <v>698</v>
      </c>
      <c r="D4585" s="16" t="s">
        <v>52</v>
      </c>
      <c r="E4585" s="17" t="s">
        <v>258</v>
      </c>
      <c r="F4585" s="15" t="s">
        <v>54</v>
      </c>
      <c r="G4585" s="18" t="s">
        <v>55</v>
      </c>
      <c r="H4585" s="19" t="s">
        <v>615</v>
      </c>
      <c r="I4585" s="9" t="str" cm="1">
        <f t="array" ref="I4585">GETURL(H4585)</f>
        <v>http://www.thebaseballcube.com/players/profile.asp?ID=156631</v>
      </c>
      <c r="J4585" s="15" t="s">
        <v>165</v>
      </c>
      <c r="K4585" s="15" t="s">
        <v>131</v>
      </c>
      <c r="L4585" s="15" t="s">
        <v>15</v>
      </c>
      <c r="M4585" s="14">
        <v>24.34</v>
      </c>
      <c r="N4585" s="15" t="s">
        <v>199</v>
      </c>
      <c r="O4585" s="20">
        <v>1</v>
      </c>
      <c r="P4585" s="21">
        <v>1</v>
      </c>
      <c r="Q4585" s="21">
        <v>0</v>
      </c>
      <c r="R4585" s="21">
        <v>1</v>
      </c>
      <c r="S4585" s="21">
        <v>0</v>
      </c>
      <c r="T4585" s="21">
        <v>0</v>
      </c>
      <c r="U4585" s="21">
        <v>0</v>
      </c>
      <c r="V4585" s="21">
        <v>0</v>
      </c>
      <c r="W4585" s="20">
        <v>0</v>
      </c>
      <c r="X4585" s="21">
        <v>5</v>
      </c>
      <c r="Y4585" s="21">
        <v>5</v>
      </c>
      <c r="Z4585" s="21">
        <v>1</v>
      </c>
      <c r="AA4585" s="21">
        <v>1</v>
      </c>
      <c r="AB4585" s="21">
        <v>0</v>
      </c>
      <c r="AC4585" s="21">
        <v>2</v>
      </c>
      <c r="AD4585" s="20">
        <v>1</v>
      </c>
      <c r="AE4585" s="21">
        <v>0</v>
      </c>
      <c r="AF4585" s="21">
        <v>0</v>
      </c>
      <c r="AG4585" s="20">
        <v>0</v>
      </c>
      <c r="AH4585" s="21">
        <v>0</v>
      </c>
      <c r="AI4585" s="21">
        <v>1</v>
      </c>
      <c r="AJ4585" s="20">
        <v>0</v>
      </c>
      <c r="AK4585" s="21">
        <v>7</v>
      </c>
      <c r="AL4585" s="21">
        <v>8</v>
      </c>
      <c r="AM4585" s="21">
        <v>1</v>
      </c>
      <c r="AN4585" s="20">
        <v>3</v>
      </c>
      <c r="AO4585" s="21">
        <v>79</v>
      </c>
      <c r="AP4585" s="21">
        <v>55</v>
      </c>
      <c r="AQ4585" s="21">
        <v>24</v>
      </c>
      <c r="AR4585" s="21">
        <v>15</v>
      </c>
      <c r="AS4585" s="21">
        <v>6</v>
      </c>
      <c r="AT4585" s="21">
        <v>15</v>
      </c>
      <c r="AU4585" s="20">
        <v>19</v>
      </c>
      <c r="AV4585" s="21">
        <v>5</v>
      </c>
      <c r="AW4585" s="20">
        <v>5</v>
      </c>
      <c r="AX4585" s="22" t="s">
        <v>108</v>
      </c>
      <c r="AY4585" s="19" t="s">
        <v>305</v>
      </c>
      <c r="AZ4585" s="14" t="s">
        <v>109</v>
      </c>
    </row>
    <row r="4586" spans="1:52" ht="15.75" thickBot="1" x14ac:dyDescent="0.3">
      <c r="A4586" s="3">
        <v>42620</v>
      </c>
      <c r="B4586" s="4">
        <v>2016</v>
      </c>
      <c r="C4586" s="5" t="s">
        <v>698</v>
      </c>
      <c r="D4586" s="6" t="s">
        <v>52</v>
      </c>
      <c r="E4586" s="7" t="s">
        <v>258</v>
      </c>
      <c r="F4586" s="5" t="s">
        <v>54</v>
      </c>
      <c r="G4586" s="8" t="s">
        <v>55</v>
      </c>
      <c r="H4586" s="9" t="s">
        <v>615</v>
      </c>
      <c r="I4586" s="9" t="str" cm="1">
        <f t="array" ref="I4586">GETURL(H4586)</f>
        <v>http://www.thebaseballcube.com/players/profile.asp?ID=156631</v>
      </c>
      <c r="J4586" s="5" t="s">
        <v>165</v>
      </c>
      <c r="K4586" s="5" t="s">
        <v>131</v>
      </c>
      <c r="L4586" s="5" t="s">
        <v>15</v>
      </c>
      <c r="M4586" s="4">
        <v>24.34</v>
      </c>
      <c r="N4586" s="5" t="s">
        <v>199</v>
      </c>
      <c r="O4586" s="10">
        <v>1</v>
      </c>
      <c r="P4586" s="11">
        <v>1</v>
      </c>
      <c r="Q4586" s="11">
        <v>0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5</v>
      </c>
      <c r="Y4586" s="11">
        <v>5</v>
      </c>
      <c r="Z4586" s="11">
        <v>1</v>
      </c>
      <c r="AA4586" s="11">
        <v>1</v>
      </c>
      <c r="AB4586" s="11">
        <v>0</v>
      </c>
      <c r="AC4586" s="11">
        <v>2</v>
      </c>
      <c r="AD4586" s="10">
        <v>1</v>
      </c>
      <c r="AE4586" s="11">
        <v>0</v>
      </c>
      <c r="AF4586" s="11">
        <v>0</v>
      </c>
      <c r="AG4586" s="10">
        <v>0</v>
      </c>
      <c r="AH4586" s="11">
        <v>0</v>
      </c>
      <c r="AI4586" s="11">
        <v>1</v>
      </c>
      <c r="AJ4586" s="10">
        <v>0</v>
      </c>
      <c r="AK4586" s="11">
        <v>7</v>
      </c>
      <c r="AL4586" s="11">
        <v>8</v>
      </c>
      <c r="AM4586" s="11">
        <v>1</v>
      </c>
      <c r="AN4586" s="10">
        <v>3</v>
      </c>
      <c r="AO4586" s="11">
        <v>79</v>
      </c>
      <c r="AP4586" s="11">
        <v>55</v>
      </c>
      <c r="AQ4586" s="11">
        <v>24</v>
      </c>
      <c r="AR4586" s="11">
        <v>15</v>
      </c>
      <c r="AS4586" s="11">
        <v>6</v>
      </c>
      <c r="AT4586" s="11">
        <v>15</v>
      </c>
      <c r="AU4586" s="10">
        <v>19</v>
      </c>
      <c r="AV4586" s="11">
        <v>5</v>
      </c>
      <c r="AW4586" s="10">
        <v>5</v>
      </c>
      <c r="AX4586" s="12" t="s">
        <v>87</v>
      </c>
      <c r="AY4586" s="4"/>
      <c r="AZ4586" s="4" t="s">
        <v>82</v>
      </c>
    </row>
    <row r="4587" spans="1:52" ht="15.75" thickBot="1" x14ac:dyDescent="0.3">
      <c r="A4587" s="13">
        <v>42620</v>
      </c>
      <c r="B4587" s="14">
        <v>2016</v>
      </c>
      <c r="C4587" s="15" t="s">
        <v>698</v>
      </c>
      <c r="D4587" s="16" t="s">
        <v>52</v>
      </c>
      <c r="E4587" s="17" t="s">
        <v>256</v>
      </c>
      <c r="F4587" s="15" t="s">
        <v>54</v>
      </c>
      <c r="G4587" s="18" t="s">
        <v>55</v>
      </c>
      <c r="H4587" s="19" t="s">
        <v>327</v>
      </c>
      <c r="I4587" s="9" t="str" cm="1">
        <f t="array" ref="I4587">GETURL(H4587)</f>
        <v>http://www.thebaseballcube.com/players/profile.asp?ID=156361</v>
      </c>
      <c r="J4587" s="15" t="s">
        <v>131</v>
      </c>
      <c r="K4587" s="15" t="s">
        <v>165</v>
      </c>
      <c r="L4587" s="15" t="s">
        <v>15</v>
      </c>
      <c r="M4587" s="14">
        <v>24.341999999999999</v>
      </c>
      <c r="N4587" s="15" t="s">
        <v>122</v>
      </c>
      <c r="O4587" s="20">
        <v>1</v>
      </c>
      <c r="P4587" s="21">
        <v>0</v>
      </c>
      <c r="Q4587" s="21">
        <v>1</v>
      </c>
      <c r="R4587" s="21">
        <v>1</v>
      </c>
      <c r="S4587" s="21">
        <v>1</v>
      </c>
      <c r="T4587" s="21">
        <v>0</v>
      </c>
      <c r="U4587" s="21">
        <v>0</v>
      </c>
      <c r="V4587" s="21">
        <v>0</v>
      </c>
      <c r="W4587" s="20">
        <v>0</v>
      </c>
      <c r="X4587" s="21">
        <v>6</v>
      </c>
      <c r="Y4587" s="21">
        <v>2</v>
      </c>
      <c r="Z4587" s="21">
        <v>3</v>
      </c>
      <c r="AA4587" s="21">
        <v>3</v>
      </c>
      <c r="AB4587" s="21">
        <v>1</v>
      </c>
      <c r="AC4587" s="21">
        <v>4</v>
      </c>
      <c r="AD4587" s="20">
        <v>12</v>
      </c>
      <c r="AE4587" s="21">
        <v>1</v>
      </c>
      <c r="AF4587" s="21">
        <v>0</v>
      </c>
      <c r="AG4587" s="20">
        <v>0</v>
      </c>
      <c r="AH4587" s="21">
        <v>0</v>
      </c>
      <c r="AI4587" s="21">
        <v>1</v>
      </c>
      <c r="AJ4587" s="20">
        <v>0</v>
      </c>
      <c r="AK4587" s="21">
        <v>2</v>
      </c>
      <c r="AL4587" s="21">
        <v>4</v>
      </c>
      <c r="AM4587" s="21">
        <v>1</v>
      </c>
      <c r="AN4587" s="20">
        <v>2</v>
      </c>
      <c r="AO4587" s="21">
        <v>101</v>
      </c>
      <c r="AP4587" s="21">
        <v>63</v>
      </c>
      <c r="AQ4587" s="21">
        <v>38</v>
      </c>
      <c r="AR4587" s="21">
        <v>13</v>
      </c>
      <c r="AS4587" s="21">
        <v>20</v>
      </c>
      <c r="AT4587" s="21">
        <v>21</v>
      </c>
      <c r="AU4587" s="20">
        <v>8</v>
      </c>
      <c r="AV4587" s="21">
        <v>28</v>
      </c>
      <c r="AW4587" s="20">
        <v>60</v>
      </c>
      <c r="AX4587" s="22" t="s">
        <v>66</v>
      </c>
      <c r="AY4587" s="19" t="s">
        <v>161</v>
      </c>
      <c r="AZ4587" s="14" t="s">
        <v>62</v>
      </c>
    </row>
    <row r="4588" spans="1:52" ht="15.75" thickBot="1" x14ac:dyDescent="0.3">
      <c r="A4588" s="3">
        <v>42620</v>
      </c>
      <c r="B4588" s="4">
        <v>2016</v>
      </c>
      <c r="C4588" s="5" t="s">
        <v>698</v>
      </c>
      <c r="D4588" s="6" t="s">
        <v>52</v>
      </c>
      <c r="E4588" s="7" t="s">
        <v>417</v>
      </c>
      <c r="F4588" s="5" t="s">
        <v>54</v>
      </c>
      <c r="G4588" s="8" t="s">
        <v>55</v>
      </c>
      <c r="H4588" s="9" t="s">
        <v>274</v>
      </c>
      <c r="I4588" s="9" t="str" cm="1">
        <f t="array" ref="I4588">GETURL(H4588)</f>
        <v>http://www.thebaseballcube.com/players/profile.asp?ID=54448</v>
      </c>
      <c r="J4588" s="5" t="s">
        <v>212</v>
      </c>
      <c r="K4588" s="5" t="s">
        <v>148</v>
      </c>
      <c r="L4588" s="5" t="s">
        <v>24</v>
      </c>
      <c r="M4588" s="4">
        <v>29.361000000000001</v>
      </c>
      <c r="N4588" s="5" t="s">
        <v>100</v>
      </c>
      <c r="O4588" s="10">
        <v>1</v>
      </c>
      <c r="P4588" s="11">
        <v>1</v>
      </c>
      <c r="Q4588" s="11">
        <v>0</v>
      </c>
      <c r="R4588" s="11">
        <v>1</v>
      </c>
      <c r="S4588" s="11">
        <v>0</v>
      </c>
      <c r="T4588" s="11">
        <v>0</v>
      </c>
      <c r="U4588" s="11">
        <v>0</v>
      </c>
      <c r="V4588" s="11">
        <v>0</v>
      </c>
      <c r="W4588" s="10">
        <v>0</v>
      </c>
      <c r="X4588" s="11">
        <v>5.0999999999999996</v>
      </c>
      <c r="Y4588" s="11">
        <v>4</v>
      </c>
      <c r="Z4588" s="11">
        <v>0</v>
      </c>
      <c r="AA4588" s="11">
        <v>0</v>
      </c>
      <c r="AB4588" s="11">
        <v>0</v>
      </c>
      <c r="AC4588" s="11">
        <v>2</v>
      </c>
      <c r="AD4588" s="10">
        <v>9</v>
      </c>
      <c r="AE4588" s="11">
        <v>0</v>
      </c>
      <c r="AF4588" s="11">
        <v>0</v>
      </c>
      <c r="AG4588" s="10">
        <v>0</v>
      </c>
      <c r="AH4588" s="11">
        <v>0</v>
      </c>
      <c r="AI4588" s="11">
        <v>1</v>
      </c>
      <c r="AJ4588" s="10">
        <v>0</v>
      </c>
      <c r="AK4588" s="11">
        <v>6</v>
      </c>
      <c r="AL4588" s="11">
        <v>0</v>
      </c>
      <c r="AM4588" s="11">
        <v>0</v>
      </c>
      <c r="AN4588" s="10">
        <v>5</v>
      </c>
      <c r="AO4588" s="11">
        <v>99</v>
      </c>
      <c r="AP4588" s="11">
        <v>59</v>
      </c>
      <c r="AQ4588" s="11">
        <v>40</v>
      </c>
      <c r="AR4588" s="11">
        <v>22</v>
      </c>
      <c r="AS4588" s="11">
        <v>9</v>
      </c>
      <c r="AT4588" s="11">
        <v>17</v>
      </c>
      <c r="AU4588" s="10">
        <v>10</v>
      </c>
      <c r="AV4588" s="11">
        <v>24</v>
      </c>
      <c r="AW4588" s="10">
        <v>198</v>
      </c>
      <c r="AX4588" s="12" t="s">
        <v>87</v>
      </c>
      <c r="AY4588" s="4"/>
      <c r="AZ4588" s="4" t="s">
        <v>82</v>
      </c>
    </row>
    <row r="4589" spans="1:52" ht="15.75" thickBot="1" x14ac:dyDescent="0.3">
      <c r="A4589" s="13">
        <v>42620</v>
      </c>
      <c r="B4589" s="14">
        <v>2016</v>
      </c>
      <c r="C4589" s="15" t="s">
        <v>698</v>
      </c>
      <c r="D4589" s="16" t="s">
        <v>52</v>
      </c>
      <c r="E4589" s="17" t="s">
        <v>416</v>
      </c>
      <c r="F4589" s="15" t="s">
        <v>54</v>
      </c>
      <c r="G4589" s="18" t="s">
        <v>55</v>
      </c>
      <c r="H4589" s="19" t="s">
        <v>152</v>
      </c>
      <c r="I4589" s="9" t="str" cm="1">
        <f t="array" ref="I4589">GETURL(H4589)</f>
        <v>http://www.thebaseballcube.com/players/profile.asp?ID=101293</v>
      </c>
      <c r="J4589" s="15" t="s">
        <v>148</v>
      </c>
      <c r="K4589" s="15" t="s">
        <v>212</v>
      </c>
      <c r="L4589" s="15" t="s">
        <v>24</v>
      </c>
      <c r="M4589" s="14">
        <v>29.152000000000001</v>
      </c>
      <c r="N4589" s="15" t="s">
        <v>153</v>
      </c>
      <c r="O4589" s="20">
        <v>1</v>
      </c>
      <c r="P4589" s="21">
        <v>0</v>
      </c>
      <c r="Q4589" s="21">
        <v>1</v>
      </c>
      <c r="R4589" s="21">
        <v>1</v>
      </c>
      <c r="S4589" s="21">
        <v>1</v>
      </c>
      <c r="T4589" s="21">
        <v>0</v>
      </c>
      <c r="U4589" s="21">
        <v>0</v>
      </c>
      <c r="V4589" s="21">
        <v>0</v>
      </c>
      <c r="W4589" s="20">
        <v>0</v>
      </c>
      <c r="X4589" s="21">
        <v>6</v>
      </c>
      <c r="Y4589" s="21">
        <v>9</v>
      </c>
      <c r="Z4589" s="21">
        <v>4</v>
      </c>
      <c r="AA4589" s="21">
        <v>3</v>
      </c>
      <c r="AB4589" s="21">
        <v>0</v>
      </c>
      <c r="AC4589" s="21">
        <v>0</v>
      </c>
      <c r="AD4589" s="20">
        <v>1</v>
      </c>
      <c r="AE4589" s="21">
        <v>0</v>
      </c>
      <c r="AF4589" s="21">
        <v>0</v>
      </c>
      <c r="AG4589" s="20">
        <v>0</v>
      </c>
      <c r="AH4589" s="21">
        <v>2</v>
      </c>
      <c r="AI4589" s="21">
        <v>1</v>
      </c>
      <c r="AJ4589" s="20">
        <v>1</v>
      </c>
      <c r="AK4589" s="21">
        <v>11</v>
      </c>
      <c r="AL4589" s="21">
        <v>6</v>
      </c>
      <c r="AM4589" s="21">
        <v>0</v>
      </c>
      <c r="AN4589" s="20">
        <v>8</v>
      </c>
      <c r="AO4589" s="21">
        <v>75</v>
      </c>
      <c r="AP4589" s="21">
        <v>51</v>
      </c>
      <c r="AQ4589" s="21">
        <v>24</v>
      </c>
      <c r="AR4589" s="21">
        <v>11</v>
      </c>
      <c r="AS4589" s="21">
        <v>4</v>
      </c>
      <c r="AT4589" s="21">
        <v>11</v>
      </c>
      <c r="AU4589" s="20">
        <v>23</v>
      </c>
      <c r="AV4589" s="21">
        <v>28</v>
      </c>
      <c r="AW4589" s="20">
        <v>170</v>
      </c>
      <c r="AX4589" s="22" t="s">
        <v>154</v>
      </c>
      <c r="AY4589" s="14"/>
      <c r="AZ4589" s="14" t="s">
        <v>82</v>
      </c>
    </row>
    <row r="4590" spans="1:52" ht="15.75" thickBot="1" x14ac:dyDescent="0.3">
      <c r="A4590" s="3">
        <v>42620</v>
      </c>
      <c r="B4590" s="4">
        <v>2016</v>
      </c>
      <c r="C4590" s="5" t="s">
        <v>698</v>
      </c>
      <c r="D4590" s="6" t="s">
        <v>52</v>
      </c>
      <c r="E4590" s="7" t="s">
        <v>221</v>
      </c>
      <c r="F4590" s="5" t="s">
        <v>54</v>
      </c>
      <c r="G4590" s="8" t="s">
        <v>55</v>
      </c>
      <c r="H4590" s="9" t="s">
        <v>587</v>
      </c>
      <c r="I4590" s="9" t="str" cm="1">
        <f t="array" ref="I4590">GETURL(H4590)</f>
        <v>http://www.thebaseballcube.com/players/profile.asp?ID=41982</v>
      </c>
      <c r="J4590" s="5" t="s">
        <v>157</v>
      </c>
      <c r="K4590" s="5" t="s">
        <v>95</v>
      </c>
      <c r="L4590" s="5" t="s">
        <v>24</v>
      </c>
      <c r="M4590" s="4">
        <v>32.301000000000002</v>
      </c>
      <c r="N4590" s="5" t="s">
        <v>96</v>
      </c>
      <c r="O4590" s="10">
        <v>1</v>
      </c>
      <c r="P4590" s="11">
        <v>0</v>
      </c>
      <c r="Q4590" s="11">
        <v>0</v>
      </c>
      <c r="R4590" s="11">
        <v>1</v>
      </c>
      <c r="S4590" s="11">
        <v>1</v>
      </c>
      <c r="T4590" s="11">
        <v>0</v>
      </c>
      <c r="U4590" s="11">
        <v>0</v>
      </c>
      <c r="V4590" s="11">
        <v>0</v>
      </c>
      <c r="W4590" s="10">
        <v>0</v>
      </c>
      <c r="X4590" s="11">
        <v>6</v>
      </c>
      <c r="Y4590" s="11">
        <v>3</v>
      </c>
      <c r="Z4590" s="11">
        <v>1</v>
      </c>
      <c r="AA4590" s="11">
        <v>1</v>
      </c>
      <c r="AB4590" s="11">
        <v>1</v>
      </c>
      <c r="AC4590" s="11">
        <v>2</v>
      </c>
      <c r="AD4590" s="10">
        <v>5</v>
      </c>
      <c r="AE4590" s="11">
        <v>0</v>
      </c>
      <c r="AF4590" s="11">
        <v>0</v>
      </c>
      <c r="AG4590" s="10">
        <v>0</v>
      </c>
      <c r="AH4590" s="11">
        <v>1</v>
      </c>
      <c r="AI4590" s="11">
        <v>0</v>
      </c>
      <c r="AJ4590" s="10">
        <v>0</v>
      </c>
      <c r="AK4590" s="11">
        <v>9</v>
      </c>
      <c r="AL4590" s="11">
        <v>3</v>
      </c>
      <c r="AM4590" s="11">
        <v>0</v>
      </c>
      <c r="AN4590" s="10">
        <v>3</v>
      </c>
      <c r="AO4590" s="11">
        <v>79</v>
      </c>
      <c r="AP4590" s="11">
        <v>52</v>
      </c>
      <c r="AQ4590" s="11">
        <v>27</v>
      </c>
      <c r="AR4590" s="11">
        <v>14</v>
      </c>
      <c r="AS4590" s="11">
        <v>8</v>
      </c>
      <c r="AT4590" s="11">
        <v>15</v>
      </c>
      <c r="AU4590" s="10">
        <v>15</v>
      </c>
      <c r="AV4590" s="11">
        <v>16</v>
      </c>
      <c r="AW4590" s="10">
        <v>263</v>
      </c>
      <c r="AX4590" s="12" t="s">
        <v>87</v>
      </c>
      <c r="AY4590" s="4"/>
      <c r="AZ4590" s="4" t="s">
        <v>82</v>
      </c>
    </row>
    <row r="4591" spans="1:52" ht="15.75" thickBot="1" x14ac:dyDescent="0.3">
      <c r="A4591" s="13">
        <v>42620</v>
      </c>
      <c r="B4591" s="14">
        <v>2016</v>
      </c>
      <c r="C4591" s="15" t="s">
        <v>698</v>
      </c>
      <c r="D4591" s="16" t="s">
        <v>52</v>
      </c>
      <c r="E4591" s="17" t="s">
        <v>218</v>
      </c>
      <c r="F4591" s="15" t="s">
        <v>54</v>
      </c>
      <c r="G4591" s="18" t="s">
        <v>55</v>
      </c>
      <c r="H4591" s="19" t="s">
        <v>632</v>
      </c>
      <c r="I4591" s="9" t="str" cm="1">
        <f t="array" ref="I4591">GETURL(H4591)</f>
        <v>http://www.thebaseballcube.com/players/profile.asp?ID=142925</v>
      </c>
      <c r="J4591" s="15" t="s">
        <v>95</v>
      </c>
      <c r="K4591" s="15" t="s">
        <v>157</v>
      </c>
      <c r="L4591" s="15" t="s">
        <v>15</v>
      </c>
      <c r="M4591" s="14">
        <v>27.068000000000001</v>
      </c>
      <c r="N4591" s="15" t="s">
        <v>96</v>
      </c>
      <c r="O4591" s="20">
        <v>1</v>
      </c>
      <c r="P4591" s="21">
        <v>0</v>
      </c>
      <c r="Q4591" s="21">
        <v>0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5</v>
      </c>
      <c r="Y4591" s="21">
        <v>2</v>
      </c>
      <c r="Z4591" s="21">
        <v>1</v>
      </c>
      <c r="AA4591" s="21">
        <v>1</v>
      </c>
      <c r="AB4591" s="21">
        <v>1</v>
      </c>
      <c r="AC4591" s="21">
        <v>2</v>
      </c>
      <c r="AD4591" s="20">
        <v>6</v>
      </c>
      <c r="AE4591" s="21">
        <v>0</v>
      </c>
      <c r="AF4591" s="21">
        <v>0</v>
      </c>
      <c r="AG4591" s="20">
        <v>0</v>
      </c>
      <c r="AH4591" s="21">
        <v>1</v>
      </c>
      <c r="AI4591" s="21">
        <v>0</v>
      </c>
      <c r="AJ4591" s="20">
        <v>0</v>
      </c>
      <c r="AK4591" s="21">
        <v>6</v>
      </c>
      <c r="AL4591" s="21">
        <v>2</v>
      </c>
      <c r="AM4591" s="21">
        <v>0</v>
      </c>
      <c r="AN4591" s="20">
        <v>1</v>
      </c>
      <c r="AO4591" s="21">
        <v>87</v>
      </c>
      <c r="AP4591" s="21">
        <v>55</v>
      </c>
      <c r="AQ4591" s="21">
        <v>32</v>
      </c>
      <c r="AR4591" s="21">
        <v>14</v>
      </c>
      <c r="AS4591" s="21">
        <v>15</v>
      </c>
      <c r="AT4591" s="21">
        <v>17</v>
      </c>
      <c r="AU4591" s="20">
        <v>9</v>
      </c>
      <c r="AV4591" s="21">
        <v>43</v>
      </c>
      <c r="AW4591" s="20">
        <v>59</v>
      </c>
      <c r="AX4591" s="22" t="s">
        <v>60</v>
      </c>
      <c r="AY4591" s="19" t="s">
        <v>67</v>
      </c>
      <c r="AZ4591" s="14" t="s">
        <v>62</v>
      </c>
    </row>
    <row r="4592" spans="1:52" ht="15.75" thickBot="1" x14ac:dyDescent="0.3">
      <c r="A4592" s="3">
        <v>42620</v>
      </c>
      <c r="B4592" s="4">
        <v>2016</v>
      </c>
      <c r="C4592" s="5" t="s">
        <v>698</v>
      </c>
      <c r="D4592" s="6" t="s">
        <v>52</v>
      </c>
      <c r="E4592" s="7" t="s">
        <v>53</v>
      </c>
      <c r="F4592" s="5" t="s">
        <v>54</v>
      </c>
      <c r="G4592" s="8" t="s">
        <v>55</v>
      </c>
      <c r="H4592" s="9" t="s">
        <v>574</v>
      </c>
      <c r="I4592" s="9" t="str" cm="1">
        <f t="array" ref="I4592">GETURL(H4592)</f>
        <v>http://www.thebaseballcube.com/players/profile.asp?ID=156759</v>
      </c>
      <c r="J4592" s="5" t="s">
        <v>85</v>
      </c>
      <c r="K4592" s="5" t="s">
        <v>86</v>
      </c>
      <c r="L4592" s="5" t="s">
        <v>24</v>
      </c>
      <c r="M4592" s="4">
        <v>24.294</v>
      </c>
      <c r="N4592" s="5" t="s">
        <v>100</v>
      </c>
      <c r="O4592" s="10">
        <v>1</v>
      </c>
      <c r="P4592" s="11">
        <v>0</v>
      </c>
      <c r="Q4592" s="11">
        <v>0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5</v>
      </c>
      <c r="Y4592" s="11">
        <v>6</v>
      </c>
      <c r="Z4592" s="11">
        <v>2</v>
      </c>
      <c r="AA4592" s="11">
        <v>2</v>
      </c>
      <c r="AB4592" s="11">
        <v>0</v>
      </c>
      <c r="AC4592" s="11">
        <v>1</v>
      </c>
      <c r="AD4592" s="10">
        <v>5</v>
      </c>
      <c r="AE4592" s="11">
        <v>0</v>
      </c>
      <c r="AF4592" s="11">
        <v>0</v>
      </c>
      <c r="AG4592" s="10">
        <v>1</v>
      </c>
      <c r="AH4592" s="11">
        <v>2</v>
      </c>
      <c r="AI4592" s="11">
        <v>1</v>
      </c>
      <c r="AJ4592" s="10">
        <v>0</v>
      </c>
      <c r="AK4592" s="11">
        <v>6</v>
      </c>
      <c r="AL4592" s="11">
        <v>2</v>
      </c>
      <c r="AM4592" s="11">
        <v>0</v>
      </c>
      <c r="AN4592" s="10">
        <v>6</v>
      </c>
      <c r="AO4592" s="11">
        <v>95</v>
      </c>
      <c r="AP4592" s="11">
        <v>62</v>
      </c>
      <c r="AQ4592" s="11">
        <v>33</v>
      </c>
      <c r="AR4592" s="11">
        <v>21</v>
      </c>
      <c r="AS4592" s="11">
        <v>11</v>
      </c>
      <c r="AT4592" s="11">
        <v>16</v>
      </c>
      <c r="AU4592" s="10">
        <v>14</v>
      </c>
      <c r="AV4592" s="11">
        <v>15</v>
      </c>
      <c r="AW4592" s="10">
        <v>15</v>
      </c>
      <c r="AX4592" s="12" t="s">
        <v>60</v>
      </c>
      <c r="AY4592" s="9" t="s">
        <v>76</v>
      </c>
      <c r="AZ4592" s="4" t="s">
        <v>62</v>
      </c>
    </row>
    <row r="4593" spans="1:52" ht="15.75" thickBot="1" x14ac:dyDescent="0.3">
      <c r="A4593" s="13">
        <v>42620</v>
      </c>
      <c r="B4593" s="14">
        <v>2016</v>
      </c>
      <c r="C4593" s="15" t="s">
        <v>698</v>
      </c>
      <c r="D4593" s="16" t="s">
        <v>52</v>
      </c>
      <c r="E4593" s="17" t="s">
        <v>63</v>
      </c>
      <c r="F4593" s="15" t="s">
        <v>54</v>
      </c>
      <c r="G4593" s="18" t="s">
        <v>55</v>
      </c>
      <c r="H4593" s="19" t="s">
        <v>272</v>
      </c>
      <c r="I4593" s="9" t="str" cm="1">
        <f t="array" ref="I4593">GETURL(H4593)</f>
        <v>http://www.thebaseballcube.com/players/profile.asp?ID=122597</v>
      </c>
      <c r="J4593" s="15" t="s">
        <v>86</v>
      </c>
      <c r="K4593" s="15" t="s">
        <v>85</v>
      </c>
      <c r="L4593" s="15" t="s">
        <v>24</v>
      </c>
      <c r="M4593" s="14">
        <v>28.3</v>
      </c>
      <c r="N4593" s="15" t="s">
        <v>96</v>
      </c>
      <c r="O4593" s="20">
        <v>1</v>
      </c>
      <c r="P4593" s="21">
        <v>0</v>
      </c>
      <c r="Q4593" s="21">
        <v>0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4.0999999999999996</v>
      </c>
      <c r="Y4593" s="21">
        <v>9</v>
      </c>
      <c r="Z4593" s="21">
        <v>3</v>
      </c>
      <c r="AA4593" s="21">
        <v>3</v>
      </c>
      <c r="AB4593" s="21">
        <v>0</v>
      </c>
      <c r="AC4593" s="21">
        <v>1</v>
      </c>
      <c r="AD4593" s="20">
        <v>3</v>
      </c>
      <c r="AE4593" s="21">
        <v>1</v>
      </c>
      <c r="AF4593" s="21">
        <v>0</v>
      </c>
      <c r="AG4593" s="20">
        <v>0</v>
      </c>
      <c r="AH4593" s="21">
        <v>1</v>
      </c>
      <c r="AI4593" s="21">
        <v>1</v>
      </c>
      <c r="AJ4593" s="20">
        <v>0</v>
      </c>
      <c r="AK4593" s="21">
        <v>9</v>
      </c>
      <c r="AL4593" s="21">
        <v>4</v>
      </c>
      <c r="AM4593" s="21">
        <v>0</v>
      </c>
      <c r="AN4593" s="20">
        <v>5</v>
      </c>
      <c r="AO4593" s="21">
        <v>75</v>
      </c>
      <c r="AP4593" s="21">
        <v>48</v>
      </c>
      <c r="AQ4593" s="21">
        <v>27</v>
      </c>
      <c r="AR4593" s="21">
        <v>10</v>
      </c>
      <c r="AS4593" s="21">
        <v>6</v>
      </c>
      <c r="AT4593" s="21">
        <v>14</v>
      </c>
      <c r="AU4593" s="20">
        <v>16</v>
      </c>
      <c r="AV4593" s="21">
        <v>26</v>
      </c>
      <c r="AW4593" s="20">
        <v>203</v>
      </c>
      <c r="AX4593" s="22" t="s">
        <v>80</v>
      </c>
      <c r="AY4593" s="19" t="s">
        <v>161</v>
      </c>
      <c r="AZ4593" s="14" t="s">
        <v>82</v>
      </c>
    </row>
    <row r="4594" spans="1:52" ht="15.75" thickBot="1" x14ac:dyDescent="0.3">
      <c r="A4594" s="1" t="s">
        <v>0</v>
      </c>
      <c r="B4594" s="1" t="s">
        <v>1</v>
      </c>
      <c r="C4594" s="1" t="s">
        <v>2</v>
      </c>
      <c r="D4594" s="1" t="s">
        <v>3</v>
      </c>
      <c r="E4594" s="1" t="s">
        <v>4</v>
      </c>
      <c r="F4594" s="1" t="s">
        <v>5</v>
      </c>
      <c r="G4594" s="1" t="s">
        <v>6</v>
      </c>
      <c r="H4594" s="1" t="s">
        <v>7</v>
      </c>
      <c r="I4594" s="9" t="e" cm="1">
        <f t="array" ref="I4594">GETURL(H4594)</f>
        <v>#VALUE!</v>
      </c>
      <c r="J4594" s="1" t="s">
        <v>8</v>
      </c>
      <c r="K4594" s="1" t="s">
        <v>9</v>
      </c>
      <c r="L4594" s="1" t="s">
        <v>10</v>
      </c>
      <c r="M4594" s="1" t="s">
        <v>11</v>
      </c>
      <c r="N4594" s="1" t="s">
        <v>12</v>
      </c>
      <c r="O4594" s="2" t="s">
        <v>13</v>
      </c>
      <c r="P4594" s="2" t="s">
        <v>14</v>
      </c>
      <c r="Q4594" s="2" t="s">
        <v>15</v>
      </c>
      <c r="R4594" s="2" t="s">
        <v>16</v>
      </c>
      <c r="S4594" s="2" t="s">
        <v>17</v>
      </c>
      <c r="T4594" s="2" t="s">
        <v>18</v>
      </c>
      <c r="U4594" s="2" t="s">
        <v>19</v>
      </c>
      <c r="V4594" s="2" t="s">
        <v>20</v>
      </c>
      <c r="W4594" s="2" t="s">
        <v>21</v>
      </c>
      <c r="X4594" s="2" t="s">
        <v>22</v>
      </c>
      <c r="Y4594" s="2" t="s">
        <v>23</v>
      </c>
      <c r="Z4594" s="2" t="s">
        <v>24</v>
      </c>
      <c r="AA4594" s="2" t="s">
        <v>25</v>
      </c>
      <c r="AB4594" s="2" t="s">
        <v>26</v>
      </c>
      <c r="AC4594" s="2" t="s">
        <v>27</v>
      </c>
      <c r="AD4594" s="2" t="s">
        <v>28</v>
      </c>
      <c r="AE4594" s="2" t="s">
        <v>29</v>
      </c>
      <c r="AF4594" s="2" t="s">
        <v>30</v>
      </c>
      <c r="AG4594" s="2" t="s">
        <v>31</v>
      </c>
      <c r="AH4594" s="2" t="s">
        <v>32</v>
      </c>
      <c r="AI4594" s="2" t="s">
        <v>33</v>
      </c>
      <c r="AJ4594" s="2" t="s">
        <v>34</v>
      </c>
      <c r="AK4594" s="2" t="s">
        <v>35</v>
      </c>
      <c r="AL4594" s="2" t="s">
        <v>36</v>
      </c>
      <c r="AM4594" s="2" t="s">
        <v>37</v>
      </c>
      <c r="AN4594" s="2" t="s">
        <v>38</v>
      </c>
      <c r="AO4594" s="1" t="s">
        <v>39</v>
      </c>
      <c r="AP4594" s="1" t="s">
        <v>40</v>
      </c>
      <c r="AQ4594" s="1" t="s">
        <v>41</v>
      </c>
      <c r="AR4594" s="1" t="s">
        <v>42</v>
      </c>
      <c r="AS4594" s="1" t="s">
        <v>43</v>
      </c>
      <c r="AT4594" s="1" t="s">
        <v>44</v>
      </c>
      <c r="AU4594" s="1" t="s">
        <v>45</v>
      </c>
      <c r="AV4594" s="1" t="s">
        <v>46</v>
      </c>
      <c r="AW4594" s="1" t="s">
        <v>47</v>
      </c>
      <c r="AX4594" s="2" t="s">
        <v>48</v>
      </c>
      <c r="AY4594" s="1" t="s">
        <v>49</v>
      </c>
      <c r="AZ4594" s="1" t="s">
        <v>50</v>
      </c>
    </row>
    <row r="4595" spans="1:52" ht="15.75" thickBot="1" x14ac:dyDescent="0.3">
      <c r="A4595" s="3">
        <v>42620</v>
      </c>
      <c r="B4595" s="4">
        <v>2016</v>
      </c>
      <c r="C4595" s="5" t="s">
        <v>698</v>
      </c>
      <c r="D4595" s="6" t="s">
        <v>52</v>
      </c>
      <c r="E4595" s="7" t="s">
        <v>344</v>
      </c>
      <c r="F4595" s="5" t="s">
        <v>54</v>
      </c>
      <c r="G4595" s="8" t="s">
        <v>55</v>
      </c>
      <c r="H4595" s="9" t="s">
        <v>401</v>
      </c>
      <c r="I4595" s="9" t="str" cm="1">
        <f t="array" ref="I4595">GETURL(H4595)</f>
        <v>http://www.thebaseballcube.com/players/profile.asp?ID=142840</v>
      </c>
      <c r="J4595" s="5" t="s">
        <v>164</v>
      </c>
      <c r="K4595" s="5" t="s">
        <v>178</v>
      </c>
      <c r="L4595" s="5" t="s">
        <v>24</v>
      </c>
      <c r="M4595" s="4">
        <v>26.105</v>
      </c>
      <c r="N4595" s="5" t="s">
        <v>100</v>
      </c>
      <c r="O4595" s="10">
        <v>1</v>
      </c>
      <c r="P4595" s="11">
        <v>0</v>
      </c>
      <c r="Q4595" s="11">
        <v>1</v>
      </c>
      <c r="R4595" s="11">
        <v>1</v>
      </c>
      <c r="S4595" s="11">
        <v>0</v>
      </c>
      <c r="T4595" s="11">
        <v>0</v>
      </c>
      <c r="U4595" s="11">
        <v>0</v>
      </c>
      <c r="V4595" s="11">
        <v>0</v>
      </c>
      <c r="W4595" s="10">
        <v>0</v>
      </c>
      <c r="X4595" s="11">
        <v>3.1</v>
      </c>
      <c r="Y4595" s="11">
        <v>2</v>
      </c>
      <c r="Z4595" s="11">
        <v>3</v>
      </c>
      <c r="AA4595" s="11">
        <v>2</v>
      </c>
      <c r="AB4595" s="11">
        <v>1</v>
      </c>
      <c r="AC4595" s="11">
        <v>2</v>
      </c>
      <c r="AD4595" s="10">
        <v>2</v>
      </c>
      <c r="AE4595" s="11">
        <v>0</v>
      </c>
      <c r="AF4595" s="11">
        <v>0</v>
      </c>
      <c r="AG4595" s="10">
        <v>0</v>
      </c>
      <c r="AH4595" s="11">
        <v>0</v>
      </c>
      <c r="AI4595" s="11">
        <v>0</v>
      </c>
      <c r="AJ4595" s="10">
        <v>0</v>
      </c>
      <c r="AK4595" s="11">
        <v>3</v>
      </c>
      <c r="AL4595" s="11">
        <v>3</v>
      </c>
      <c r="AM4595" s="11">
        <v>0</v>
      </c>
      <c r="AN4595" s="10">
        <v>5</v>
      </c>
      <c r="AO4595" s="11">
        <v>50</v>
      </c>
      <c r="AP4595" s="11">
        <v>30</v>
      </c>
      <c r="AQ4595" s="11">
        <v>20</v>
      </c>
      <c r="AR4595" s="11">
        <v>8</v>
      </c>
      <c r="AS4595" s="11">
        <v>3</v>
      </c>
      <c r="AT4595" s="11">
        <v>8</v>
      </c>
      <c r="AU4595" s="10">
        <v>11</v>
      </c>
      <c r="AV4595" s="11">
        <v>11</v>
      </c>
      <c r="AW4595" s="10">
        <v>65</v>
      </c>
      <c r="AX4595" s="12" t="s">
        <v>87</v>
      </c>
      <c r="AY4595" s="4"/>
      <c r="AZ4595" s="4" t="s">
        <v>82</v>
      </c>
    </row>
    <row r="4596" spans="1:52" ht="15.75" thickBot="1" x14ac:dyDescent="0.3">
      <c r="A4596" s="13">
        <v>42620</v>
      </c>
      <c r="B4596" s="14">
        <v>2016</v>
      </c>
      <c r="C4596" s="15" t="s">
        <v>698</v>
      </c>
      <c r="D4596" s="16" t="s">
        <v>52</v>
      </c>
      <c r="E4596" s="17" t="s">
        <v>342</v>
      </c>
      <c r="F4596" s="15" t="s">
        <v>54</v>
      </c>
      <c r="G4596" s="18" t="s">
        <v>55</v>
      </c>
      <c r="H4596" s="19" t="s">
        <v>180</v>
      </c>
      <c r="I4596" s="9" t="str" cm="1">
        <f t="array" ref="I4596">GETURL(H4596)</f>
        <v>http://www.thebaseballcube.com/players/profile.asp?ID=57791</v>
      </c>
      <c r="J4596" s="15" t="s">
        <v>178</v>
      </c>
      <c r="K4596" s="15" t="s">
        <v>164</v>
      </c>
      <c r="L4596" s="15" t="s">
        <v>15</v>
      </c>
      <c r="M4596" s="14">
        <v>31.012</v>
      </c>
      <c r="N4596" s="15" t="s">
        <v>122</v>
      </c>
      <c r="O4596" s="20">
        <v>1</v>
      </c>
      <c r="P4596" s="21">
        <v>1</v>
      </c>
      <c r="Q4596" s="21">
        <v>0</v>
      </c>
      <c r="R4596" s="21">
        <v>1</v>
      </c>
      <c r="S4596" s="21">
        <v>1</v>
      </c>
      <c r="T4596" s="21">
        <v>0</v>
      </c>
      <c r="U4596" s="21">
        <v>0</v>
      </c>
      <c r="V4596" s="21">
        <v>0</v>
      </c>
      <c r="W4596" s="20">
        <v>0</v>
      </c>
      <c r="X4596" s="21">
        <v>7</v>
      </c>
      <c r="Y4596" s="21">
        <v>6</v>
      </c>
      <c r="Z4596" s="21">
        <v>2</v>
      </c>
      <c r="AA4596" s="21">
        <v>2</v>
      </c>
      <c r="AB4596" s="21">
        <v>0</v>
      </c>
      <c r="AC4596" s="21">
        <v>0</v>
      </c>
      <c r="AD4596" s="20">
        <v>8</v>
      </c>
      <c r="AE4596" s="21">
        <v>0</v>
      </c>
      <c r="AF4596" s="21">
        <v>0</v>
      </c>
      <c r="AG4596" s="20">
        <v>0</v>
      </c>
      <c r="AH4596" s="21">
        <v>0</v>
      </c>
      <c r="AI4596" s="21">
        <v>2</v>
      </c>
      <c r="AJ4596" s="20">
        <v>0</v>
      </c>
      <c r="AK4596" s="21">
        <v>11</v>
      </c>
      <c r="AL4596" s="21">
        <v>1</v>
      </c>
      <c r="AM4596" s="21">
        <v>1</v>
      </c>
      <c r="AN4596" s="20">
        <v>6</v>
      </c>
      <c r="AO4596" s="21">
        <v>97</v>
      </c>
      <c r="AP4596" s="21">
        <v>75</v>
      </c>
      <c r="AQ4596" s="21">
        <v>22</v>
      </c>
      <c r="AR4596" s="21">
        <v>21</v>
      </c>
      <c r="AS4596" s="21">
        <v>12</v>
      </c>
      <c r="AT4596" s="21">
        <v>23</v>
      </c>
      <c r="AU4596" s="20">
        <v>17</v>
      </c>
      <c r="AV4596" s="21">
        <v>30</v>
      </c>
      <c r="AW4596" s="20">
        <v>248</v>
      </c>
      <c r="AX4596" s="22" t="s">
        <v>80</v>
      </c>
      <c r="AY4596" s="19" t="s">
        <v>168</v>
      </c>
      <c r="AZ4596" s="14" t="s">
        <v>82</v>
      </c>
    </row>
    <row r="4597" spans="1:52" ht="15.75" thickBot="1" x14ac:dyDescent="0.3">
      <c r="A4597" s="3">
        <v>42620</v>
      </c>
      <c r="B4597" s="4">
        <v>2016</v>
      </c>
      <c r="C4597" s="5" t="s">
        <v>698</v>
      </c>
      <c r="D4597" s="6" t="s">
        <v>52</v>
      </c>
      <c r="E4597" s="7" t="s">
        <v>196</v>
      </c>
      <c r="F4597" s="5" t="s">
        <v>54</v>
      </c>
      <c r="G4597" s="8" t="s">
        <v>55</v>
      </c>
      <c r="H4597" s="9" t="s">
        <v>259</v>
      </c>
      <c r="I4597" s="9" t="str" cm="1">
        <f t="array" ref="I4597">GETURL(H4597)</f>
        <v>http://www.thebaseballcube.com/players/profile.asp?ID=24929</v>
      </c>
      <c r="J4597" s="5" t="s">
        <v>139</v>
      </c>
      <c r="K4597" s="5" t="s">
        <v>138</v>
      </c>
      <c r="L4597" s="5" t="s">
        <v>24</v>
      </c>
      <c r="M4597" s="4">
        <v>28.048999999999999</v>
      </c>
      <c r="N4597" s="5" t="s">
        <v>96</v>
      </c>
      <c r="O4597" s="10">
        <v>1</v>
      </c>
      <c r="P4597" s="11">
        <v>0</v>
      </c>
      <c r="Q4597" s="11">
        <v>0</v>
      </c>
      <c r="R4597" s="11">
        <v>1</v>
      </c>
      <c r="S4597" s="11">
        <v>0</v>
      </c>
      <c r="T4597" s="11">
        <v>0</v>
      </c>
      <c r="U4597" s="11">
        <v>0</v>
      </c>
      <c r="V4597" s="11">
        <v>0</v>
      </c>
      <c r="W4597" s="10">
        <v>0</v>
      </c>
      <c r="X4597" s="11">
        <v>2.1</v>
      </c>
      <c r="Y4597" s="11">
        <v>2</v>
      </c>
      <c r="Z4597" s="11">
        <v>1</v>
      </c>
      <c r="AA4597" s="11">
        <v>1</v>
      </c>
      <c r="AB4597" s="11">
        <v>0</v>
      </c>
      <c r="AC4597" s="11">
        <v>0</v>
      </c>
      <c r="AD4597" s="10">
        <v>4</v>
      </c>
      <c r="AE4597" s="11">
        <v>0</v>
      </c>
      <c r="AF4597" s="11">
        <v>0</v>
      </c>
      <c r="AG4597" s="10">
        <v>0</v>
      </c>
      <c r="AH4597" s="11">
        <v>0</v>
      </c>
      <c r="AI4597" s="11">
        <v>1</v>
      </c>
      <c r="AJ4597" s="10">
        <v>0</v>
      </c>
      <c r="AK4597" s="11">
        <v>2</v>
      </c>
      <c r="AL4597" s="11">
        <v>2</v>
      </c>
      <c r="AM4597" s="11">
        <v>0</v>
      </c>
      <c r="AN4597" s="10">
        <v>2</v>
      </c>
      <c r="AO4597" s="11">
        <v>42</v>
      </c>
      <c r="AP4597" s="11">
        <v>30</v>
      </c>
      <c r="AQ4597" s="11">
        <v>12</v>
      </c>
      <c r="AR4597" s="11">
        <v>14</v>
      </c>
      <c r="AS4597" s="11">
        <v>7</v>
      </c>
      <c r="AT4597" s="11">
        <v>4</v>
      </c>
      <c r="AU4597" s="10">
        <v>5</v>
      </c>
      <c r="AV4597" s="11">
        <v>25</v>
      </c>
      <c r="AW4597" s="10">
        <v>157</v>
      </c>
      <c r="AX4597" s="12" t="s">
        <v>60</v>
      </c>
      <c r="AY4597" s="9" t="s">
        <v>144</v>
      </c>
      <c r="AZ4597" s="4" t="s">
        <v>62</v>
      </c>
    </row>
    <row r="4598" spans="1:52" ht="15.75" thickBot="1" x14ac:dyDescent="0.3">
      <c r="A4598" s="13">
        <v>42620</v>
      </c>
      <c r="B4598" s="14">
        <v>2016</v>
      </c>
      <c r="C4598" s="15" t="s">
        <v>698</v>
      </c>
      <c r="D4598" s="16" t="s">
        <v>52</v>
      </c>
      <c r="E4598" s="17" t="s">
        <v>192</v>
      </c>
      <c r="F4598" s="15" t="s">
        <v>54</v>
      </c>
      <c r="G4598" s="18" t="s">
        <v>55</v>
      </c>
      <c r="H4598" s="19" t="s">
        <v>496</v>
      </c>
      <c r="I4598" s="9" t="str" cm="1">
        <f t="array" ref="I4598">GETURL(H4598)</f>
        <v>http://www.thebaseballcube.com/players/profile.asp?ID=156612</v>
      </c>
      <c r="J4598" s="15" t="s">
        <v>138</v>
      </c>
      <c r="K4598" s="15" t="s">
        <v>139</v>
      </c>
      <c r="L4598" s="15" t="s">
        <v>24</v>
      </c>
      <c r="M4598" s="14">
        <v>24.335999999999999</v>
      </c>
      <c r="N4598" s="15" t="s">
        <v>199</v>
      </c>
      <c r="O4598" s="20">
        <v>1</v>
      </c>
      <c r="P4598" s="21">
        <v>0</v>
      </c>
      <c r="Q4598" s="21">
        <v>0</v>
      </c>
      <c r="R4598" s="21">
        <v>1</v>
      </c>
      <c r="S4598" s="21">
        <v>1</v>
      </c>
      <c r="T4598" s="21">
        <v>0</v>
      </c>
      <c r="U4598" s="21">
        <v>0</v>
      </c>
      <c r="V4598" s="21">
        <v>0</v>
      </c>
      <c r="W4598" s="20">
        <v>0</v>
      </c>
      <c r="X4598" s="21">
        <v>6</v>
      </c>
      <c r="Y4598" s="21">
        <v>5</v>
      </c>
      <c r="Z4598" s="21">
        <v>1</v>
      </c>
      <c r="AA4598" s="21">
        <v>1</v>
      </c>
      <c r="AB4598" s="21">
        <v>0</v>
      </c>
      <c r="AC4598" s="21">
        <v>3</v>
      </c>
      <c r="AD4598" s="20">
        <v>8</v>
      </c>
      <c r="AE4598" s="21">
        <v>1</v>
      </c>
      <c r="AF4598" s="21">
        <v>0</v>
      </c>
      <c r="AG4598" s="20">
        <v>0</v>
      </c>
      <c r="AH4598" s="21">
        <v>0</v>
      </c>
      <c r="AI4598" s="21">
        <v>1</v>
      </c>
      <c r="AJ4598" s="20">
        <v>0</v>
      </c>
      <c r="AK4598" s="21">
        <v>7</v>
      </c>
      <c r="AL4598" s="21">
        <v>6</v>
      </c>
      <c r="AM4598" s="21">
        <v>0</v>
      </c>
      <c r="AN4598" s="20">
        <v>2</v>
      </c>
      <c r="AO4598" s="21">
        <v>106</v>
      </c>
      <c r="AP4598" s="21">
        <v>66</v>
      </c>
      <c r="AQ4598" s="21">
        <v>40</v>
      </c>
      <c r="AR4598" s="21">
        <v>27</v>
      </c>
      <c r="AS4598" s="21">
        <v>11</v>
      </c>
      <c r="AT4598" s="21">
        <v>13</v>
      </c>
      <c r="AU4598" s="20">
        <v>13</v>
      </c>
      <c r="AV4598" s="21">
        <v>20</v>
      </c>
      <c r="AW4598" s="20">
        <v>54</v>
      </c>
      <c r="AX4598" s="22" t="s">
        <v>108</v>
      </c>
      <c r="AY4598" s="19" t="s">
        <v>126</v>
      </c>
      <c r="AZ4598" s="14" t="s">
        <v>82</v>
      </c>
    </row>
    <row r="4599" spans="1:52" ht="15.75" thickBot="1" x14ac:dyDescent="0.3">
      <c r="A4599" s="3">
        <v>42621</v>
      </c>
      <c r="B4599" s="4">
        <v>2016</v>
      </c>
      <c r="C4599" s="5" t="s">
        <v>698</v>
      </c>
      <c r="D4599" s="6" t="s">
        <v>52</v>
      </c>
      <c r="E4599" s="7" t="s">
        <v>450</v>
      </c>
      <c r="F4599" s="5" t="s">
        <v>69</v>
      </c>
      <c r="G4599" s="8" t="s">
        <v>55</v>
      </c>
      <c r="H4599" s="9" t="s">
        <v>491</v>
      </c>
      <c r="I4599" s="9" t="str" cm="1">
        <f t="array" ref="I4599">GETURL(H4599)</f>
        <v>http://www.thebaseballcube.com/players/profile.asp?ID=150704</v>
      </c>
      <c r="J4599" s="5" t="s">
        <v>177</v>
      </c>
      <c r="K4599" s="5" t="s">
        <v>187</v>
      </c>
      <c r="L4599" s="5" t="s">
        <v>24</v>
      </c>
      <c r="M4599" s="4">
        <v>25.234000000000002</v>
      </c>
      <c r="N4599" s="5" t="s">
        <v>96</v>
      </c>
      <c r="O4599" s="10">
        <v>1</v>
      </c>
      <c r="P4599" s="11">
        <v>1</v>
      </c>
      <c r="Q4599" s="11">
        <v>0</v>
      </c>
      <c r="R4599" s="11">
        <v>1</v>
      </c>
      <c r="S4599" s="11">
        <v>0</v>
      </c>
      <c r="T4599" s="11">
        <v>0</v>
      </c>
      <c r="U4599" s="11">
        <v>0</v>
      </c>
      <c r="V4599" s="11">
        <v>0</v>
      </c>
      <c r="W4599" s="10">
        <v>0</v>
      </c>
      <c r="X4599" s="11">
        <v>5</v>
      </c>
      <c r="Y4599" s="11">
        <v>7</v>
      </c>
      <c r="Z4599" s="11">
        <v>5</v>
      </c>
      <c r="AA4599" s="11">
        <v>5</v>
      </c>
      <c r="AB4599" s="11">
        <v>2</v>
      </c>
      <c r="AC4599" s="11">
        <v>2</v>
      </c>
      <c r="AD4599" s="10">
        <v>2</v>
      </c>
      <c r="AE4599" s="11">
        <v>0</v>
      </c>
      <c r="AF4599" s="11">
        <v>0</v>
      </c>
      <c r="AG4599" s="10">
        <v>0</v>
      </c>
      <c r="AH4599" s="11">
        <v>0</v>
      </c>
      <c r="AI4599" s="11">
        <v>2</v>
      </c>
      <c r="AJ4599" s="10">
        <v>0</v>
      </c>
      <c r="AK4599" s="11">
        <v>7</v>
      </c>
      <c r="AL4599" s="11">
        <v>4</v>
      </c>
      <c r="AM4599" s="11">
        <v>2</v>
      </c>
      <c r="AN4599" s="10">
        <v>6</v>
      </c>
      <c r="AO4599" s="11">
        <v>79</v>
      </c>
      <c r="AP4599" s="11">
        <v>43</v>
      </c>
      <c r="AQ4599" s="11">
        <v>36</v>
      </c>
      <c r="AR4599" s="11">
        <v>7</v>
      </c>
      <c r="AS4599" s="11">
        <v>4</v>
      </c>
      <c r="AT4599" s="11">
        <v>13</v>
      </c>
      <c r="AU4599" s="10">
        <v>19</v>
      </c>
      <c r="AV4599" s="11">
        <v>31</v>
      </c>
      <c r="AW4599" s="10">
        <v>96</v>
      </c>
      <c r="AX4599" s="12" t="s">
        <v>66</v>
      </c>
      <c r="AY4599" s="9" t="s">
        <v>150</v>
      </c>
      <c r="AZ4599" s="4" t="s">
        <v>62</v>
      </c>
    </row>
    <row r="4600" spans="1:52" ht="15.75" thickBot="1" x14ac:dyDescent="0.3">
      <c r="A4600" s="13">
        <v>42621</v>
      </c>
      <c r="B4600" s="14">
        <v>2016</v>
      </c>
      <c r="C4600" s="15" t="s">
        <v>698</v>
      </c>
      <c r="D4600" s="16" t="s">
        <v>52</v>
      </c>
      <c r="E4600" s="17" t="s">
        <v>450</v>
      </c>
      <c r="F4600" s="15" t="s">
        <v>69</v>
      </c>
      <c r="G4600" s="18" t="s">
        <v>70</v>
      </c>
      <c r="H4600" s="19" t="s">
        <v>491</v>
      </c>
      <c r="I4600" s="9" t="str" cm="1">
        <f t="array" ref="I4600">GETURL(H4600)</f>
        <v>http://www.thebaseballcube.com/players/profile.asp?ID=150704</v>
      </c>
      <c r="J4600" s="15" t="s">
        <v>177</v>
      </c>
      <c r="K4600" s="15" t="s">
        <v>187</v>
      </c>
      <c r="L4600" s="15" t="s">
        <v>24</v>
      </c>
      <c r="M4600" s="14">
        <v>25.234000000000002</v>
      </c>
      <c r="N4600" s="15" t="s">
        <v>96</v>
      </c>
      <c r="O4600" s="20">
        <v>1</v>
      </c>
      <c r="P4600" s="21">
        <v>1</v>
      </c>
      <c r="Q4600" s="21">
        <v>0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5</v>
      </c>
      <c r="Y4600" s="21">
        <v>7</v>
      </c>
      <c r="Z4600" s="21">
        <v>5</v>
      </c>
      <c r="AA4600" s="21">
        <v>5</v>
      </c>
      <c r="AB4600" s="21">
        <v>2</v>
      </c>
      <c r="AC4600" s="21">
        <v>2</v>
      </c>
      <c r="AD4600" s="20">
        <v>2</v>
      </c>
      <c r="AE4600" s="21">
        <v>0</v>
      </c>
      <c r="AF4600" s="21">
        <v>0</v>
      </c>
      <c r="AG4600" s="20">
        <v>0</v>
      </c>
      <c r="AH4600" s="21">
        <v>0</v>
      </c>
      <c r="AI4600" s="21">
        <v>2</v>
      </c>
      <c r="AJ4600" s="20">
        <v>0</v>
      </c>
      <c r="AK4600" s="21">
        <v>7</v>
      </c>
      <c r="AL4600" s="21">
        <v>4</v>
      </c>
      <c r="AM4600" s="21">
        <v>2</v>
      </c>
      <c r="AN4600" s="20">
        <v>6</v>
      </c>
      <c r="AO4600" s="21">
        <v>79</v>
      </c>
      <c r="AP4600" s="21">
        <v>43</v>
      </c>
      <c r="AQ4600" s="21">
        <v>36</v>
      </c>
      <c r="AR4600" s="21">
        <v>7</v>
      </c>
      <c r="AS4600" s="21">
        <v>4</v>
      </c>
      <c r="AT4600" s="21">
        <v>13</v>
      </c>
      <c r="AU4600" s="20">
        <v>19</v>
      </c>
      <c r="AV4600" s="21">
        <v>31</v>
      </c>
      <c r="AW4600" s="20">
        <v>96</v>
      </c>
      <c r="AX4600" s="22" t="s">
        <v>66</v>
      </c>
      <c r="AY4600" s="19" t="s">
        <v>150</v>
      </c>
      <c r="AZ4600" s="14" t="s">
        <v>62</v>
      </c>
    </row>
    <row r="4601" spans="1:52" ht="15.75" thickBot="1" x14ac:dyDescent="0.3">
      <c r="A4601" s="3">
        <v>42621</v>
      </c>
      <c r="B4601" s="4">
        <v>2016</v>
      </c>
      <c r="C4601" s="5" t="s">
        <v>698</v>
      </c>
      <c r="D4601" s="6" t="s">
        <v>52</v>
      </c>
      <c r="E4601" s="7" t="s">
        <v>449</v>
      </c>
      <c r="F4601" s="5" t="s">
        <v>69</v>
      </c>
      <c r="G4601" s="8" t="s">
        <v>55</v>
      </c>
      <c r="H4601" s="9" t="s">
        <v>709</v>
      </c>
      <c r="I4601" s="9" t="str" cm="1">
        <f t="array" ref="I4601">GETURL(H4601)</f>
        <v>http://www.thebaseballcube.com/players/profile.asp?ID=171942</v>
      </c>
      <c r="J4601" s="5" t="s">
        <v>187</v>
      </c>
      <c r="K4601" s="5" t="s">
        <v>177</v>
      </c>
      <c r="L4601" s="5" t="s">
        <v>24</v>
      </c>
      <c r="M4601" s="4">
        <v>22.213999999999999</v>
      </c>
      <c r="N4601" s="5" t="s">
        <v>59</v>
      </c>
      <c r="O4601" s="10">
        <v>1</v>
      </c>
      <c r="P4601" s="11">
        <v>0</v>
      </c>
      <c r="Q4601" s="11">
        <v>1</v>
      </c>
      <c r="R4601" s="11">
        <v>1</v>
      </c>
      <c r="S4601" s="11">
        <v>0</v>
      </c>
      <c r="T4601" s="11">
        <v>0</v>
      </c>
      <c r="U4601" s="11">
        <v>0</v>
      </c>
      <c r="V4601" s="11">
        <v>0</v>
      </c>
      <c r="W4601" s="10">
        <v>0</v>
      </c>
      <c r="X4601" s="11">
        <v>3</v>
      </c>
      <c r="Y4601" s="11">
        <v>4</v>
      </c>
      <c r="Z4601" s="11">
        <v>4</v>
      </c>
      <c r="AA4601" s="11">
        <v>4</v>
      </c>
      <c r="AB4601" s="11">
        <v>0</v>
      </c>
      <c r="AC4601" s="11">
        <v>2</v>
      </c>
      <c r="AD4601" s="10">
        <v>0</v>
      </c>
      <c r="AE4601" s="11">
        <v>2</v>
      </c>
      <c r="AF4601" s="11">
        <v>0</v>
      </c>
      <c r="AG4601" s="10">
        <v>1</v>
      </c>
      <c r="AH4601" s="11">
        <v>1</v>
      </c>
      <c r="AI4601" s="11">
        <v>2</v>
      </c>
      <c r="AJ4601" s="10">
        <v>0</v>
      </c>
      <c r="AK4601" s="11">
        <v>4</v>
      </c>
      <c r="AL4601" s="11">
        <v>3</v>
      </c>
      <c r="AM4601" s="11">
        <v>0</v>
      </c>
      <c r="AN4601" s="10">
        <v>5</v>
      </c>
      <c r="AO4601" s="11">
        <v>70</v>
      </c>
      <c r="AP4601" s="11">
        <v>43</v>
      </c>
      <c r="AQ4601" s="11">
        <v>27</v>
      </c>
      <c r="AR4601" s="11">
        <v>18</v>
      </c>
      <c r="AS4601" s="11">
        <v>2</v>
      </c>
      <c r="AT4601" s="11">
        <v>11</v>
      </c>
      <c r="AU4601" s="10">
        <v>12</v>
      </c>
      <c r="AV4601" s="11">
        <v>1</v>
      </c>
      <c r="AW4601" s="10">
        <v>1</v>
      </c>
      <c r="AX4601" s="12" t="s">
        <v>87</v>
      </c>
      <c r="AY4601" s="4"/>
      <c r="AZ4601" s="4" t="s">
        <v>82</v>
      </c>
    </row>
    <row r="4602" spans="1:52" ht="15.75" thickBot="1" x14ac:dyDescent="0.3">
      <c r="A4602" s="13">
        <v>42621</v>
      </c>
      <c r="B4602" s="14">
        <v>2016</v>
      </c>
      <c r="C4602" s="15" t="s">
        <v>698</v>
      </c>
      <c r="D4602" s="16" t="s">
        <v>52</v>
      </c>
      <c r="E4602" s="17" t="s">
        <v>449</v>
      </c>
      <c r="F4602" s="15" t="s">
        <v>69</v>
      </c>
      <c r="G4602" s="18" t="s">
        <v>70</v>
      </c>
      <c r="H4602" s="19" t="s">
        <v>709</v>
      </c>
      <c r="I4602" s="9" t="str" cm="1">
        <f t="array" ref="I4602">GETURL(H4602)</f>
        <v>http://www.thebaseballcube.com/players/profile.asp?ID=171942</v>
      </c>
      <c r="J4602" s="15" t="s">
        <v>187</v>
      </c>
      <c r="K4602" s="15" t="s">
        <v>177</v>
      </c>
      <c r="L4602" s="15" t="s">
        <v>24</v>
      </c>
      <c r="M4602" s="14">
        <v>22.213999999999999</v>
      </c>
      <c r="N4602" s="15" t="s">
        <v>59</v>
      </c>
      <c r="O4602" s="20">
        <v>1</v>
      </c>
      <c r="P4602" s="21">
        <v>0</v>
      </c>
      <c r="Q4602" s="21">
        <v>1</v>
      </c>
      <c r="R4602" s="21">
        <v>1</v>
      </c>
      <c r="S4602" s="21">
        <v>0</v>
      </c>
      <c r="T4602" s="21">
        <v>0</v>
      </c>
      <c r="U4602" s="21">
        <v>0</v>
      </c>
      <c r="V4602" s="21">
        <v>0</v>
      </c>
      <c r="W4602" s="20">
        <v>0</v>
      </c>
      <c r="X4602" s="21">
        <v>3</v>
      </c>
      <c r="Y4602" s="21">
        <v>4</v>
      </c>
      <c r="Z4602" s="21">
        <v>4</v>
      </c>
      <c r="AA4602" s="21">
        <v>4</v>
      </c>
      <c r="AB4602" s="21">
        <v>0</v>
      </c>
      <c r="AC4602" s="21">
        <v>2</v>
      </c>
      <c r="AD4602" s="20">
        <v>0</v>
      </c>
      <c r="AE4602" s="21">
        <v>2</v>
      </c>
      <c r="AF4602" s="21">
        <v>0</v>
      </c>
      <c r="AG4602" s="20">
        <v>1</v>
      </c>
      <c r="AH4602" s="21">
        <v>1</v>
      </c>
      <c r="AI4602" s="21">
        <v>2</v>
      </c>
      <c r="AJ4602" s="20">
        <v>0</v>
      </c>
      <c r="AK4602" s="21">
        <v>4</v>
      </c>
      <c r="AL4602" s="21">
        <v>3</v>
      </c>
      <c r="AM4602" s="21">
        <v>0</v>
      </c>
      <c r="AN4602" s="20">
        <v>5</v>
      </c>
      <c r="AO4602" s="21">
        <v>70</v>
      </c>
      <c r="AP4602" s="21">
        <v>43</v>
      </c>
      <c r="AQ4602" s="21">
        <v>27</v>
      </c>
      <c r="AR4602" s="21">
        <v>18</v>
      </c>
      <c r="AS4602" s="21">
        <v>2</v>
      </c>
      <c r="AT4602" s="21">
        <v>11</v>
      </c>
      <c r="AU4602" s="20">
        <v>12</v>
      </c>
      <c r="AV4602" s="21">
        <v>1</v>
      </c>
      <c r="AW4602" s="20">
        <v>1</v>
      </c>
      <c r="AX4602" s="22" t="s">
        <v>87</v>
      </c>
      <c r="AY4602" s="14"/>
      <c r="AZ4602" s="14" t="s">
        <v>82</v>
      </c>
    </row>
    <row r="4603" spans="1:52" ht="15.75" thickBot="1" x14ac:dyDescent="0.3">
      <c r="A4603" s="3">
        <v>42621</v>
      </c>
      <c r="B4603" s="4">
        <v>2016</v>
      </c>
      <c r="C4603" s="5" t="s">
        <v>698</v>
      </c>
      <c r="D4603" s="6" t="s">
        <v>52</v>
      </c>
      <c r="E4603" s="7" t="s">
        <v>196</v>
      </c>
      <c r="F4603" s="5" t="s">
        <v>54</v>
      </c>
      <c r="G4603" s="8" t="s">
        <v>55</v>
      </c>
      <c r="H4603" s="9" t="s">
        <v>354</v>
      </c>
      <c r="I4603" s="9" t="str" cm="1">
        <f t="array" ref="I4603">GETURL(H4603)</f>
        <v>http://www.thebaseballcube.com/players/profile.asp?ID=1441</v>
      </c>
      <c r="J4603" s="5" t="s">
        <v>186</v>
      </c>
      <c r="K4603" s="5" t="s">
        <v>72</v>
      </c>
      <c r="L4603" s="5" t="s">
        <v>15</v>
      </c>
      <c r="M4603" s="4">
        <v>36.048999999999999</v>
      </c>
      <c r="N4603" s="5" t="s">
        <v>96</v>
      </c>
      <c r="O4603" s="10">
        <v>1</v>
      </c>
      <c r="P4603" s="11">
        <v>0</v>
      </c>
      <c r="Q4603" s="11">
        <v>0</v>
      </c>
      <c r="R4603" s="11">
        <v>1</v>
      </c>
      <c r="S4603" s="11">
        <v>0</v>
      </c>
      <c r="T4603" s="11">
        <v>0</v>
      </c>
      <c r="U4603" s="11">
        <v>0</v>
      </c>
      <c r="V4603" s="11">
        <v>0</v>
      </c>
      <c r="W4603" s="10">
        <v>0</v>
      </c>
      <c r="X4603" s="11">
        <v>4</v>
      </c>
      <c r="Y4603" s="11">
        <v>7</v>
      </c>
      <c r="Z4603" s="11">
        <v>3</v>
      </c>
      <c r="AA4603" s="11">
        <v>3</v>
      </c>
      <c r="AB4603" s="11">
        <v>3</v>
      </c>
      <c r="AC4603" s="11">
        <v>0</v>
      </c>
      <c r="AD4603" s="10">
        <v>4</v>
      </c>
      <c r="AE4603" s="11">
        <v>0</v>
      </c>
      <c r="AF4603" s="11">
        <v>0</v>
      </c>
      <c r="AG4603" s="10">
        <v>1</v>
      </c>
      <c r="AH4603" s="11">
        <v>0</v>
      </c>
      <c r="AI4603" s="11">
        <v>0</v>
      </c>
      <c r="AJ4603" s="10">
        <v>0</v>
      </c>
      <c r="AK4603" s="11">
        <v>8</v>
      </c>
      <c r="AL4603" s="11">
        <v>5</v>
      </c>
      <c r="AM4603" s="11">
        <v>1</v>
      </c>
      <c r="AN4603" s="10">
        <v>1</v>
      </c>
      <c r="AO4603" s="11">
        <v>87</v>
      </c>
      <c r="AP4603" s="11">
        <v>55</v>
      </c>
      <c r="AQ4603" s="11">
        <v>32</v>
      </c>
      <c r="AR4603" s="11">
        <v>9</v>
      </c>
      <c r="AS4603" s="11">
        <v>12</v>
      </c>
      <c r="AT4603" s="11">
        <v>19</v>
      </c>
      <c r="AU4603" s="10">
        <v>15</v>
      </c>
      <c r="AV4603" s="11">
        <v>26</v>
      </c>
      <c r="AW4603" s="10">
        <v>478</v>
      </c>
      <c r="AX4603" s="12" t="s">
        <v>87</v>
      </c>
      <c r="AY4603" s="4"/>
      <c r="AZ4603" s="4" t="s">
        <v>82</v>
      </c>
    </row>
    <row r="4604" spans="1:52" ht="15.75" thickBot="1" x14ac:dyDescent="0.3">
      <c r="A4604" s="13">
        <v>42621</v>
      </c>
      <c r="B4604" s="14">
        <v>2016</v>
      </c>
      <c r="C4604" s="15" t="s">
        <v>698</v>
      </c>
      <c r="D4604" s="16" t="s">
        <v>52</v>
      </c>
      <c r="E4604" s="17" t="s">
        <v>192</v>
      </c>
      <c r="F4604" s="15" t="s">
        <v>54</v>
      </c>
      <c r="G4604" s="18" t="s">
        <v>55</v>
      </c>
      <c r="H4604" s="19" t="s">
        <v>699</v>
      </c>
      <c r="I4604" s="9" t="str" cm="1">
        <f t="array" ref="I4604">GETURL(H4604)</f>
        <v>http://www.thebaseballcube.com/players/profile.asp?ID=122560</v>
      </c>
      <c r="J4604" s="15" t="s">
        <v>72</v>
      </c>
      <c r="K4604" s="15" t="s">
        <v>186</v>
      </c>
      <c r="L4604" s="15" t="s">
        <v>24</v>
      </c>
      <c r="M4604" s="14">
        <v>28.337</v>
      </c>
      <c r="N4604" s="15" t="s">
        <v>113</v>
      </c>
      <c r="O4604" s="20">
        <v>1</v>
      </c>
      <c r="P4604" s="21">
        <v>0</v>
      </c>
      <c r="Q4604" s="21">
        <v>0</v>
      </c>
      <c r="R4604" s="21">
        <v>1</v>
      </c>
      <c r="S4604" s="21">
        <v>1</v>
      </c>
      <c r="T4604" s="21">
        <v>0</v>
      </c>
      <c r="U4604" s="21">
        <v>0</v>
      </c>
      <c r="V4604" s="21">
        <v>0</v>
      </c>
      <c r="W4604" s="20">
        <v>0</v>
      </c>
      <c r="X4604" s="21">
        <v>6</v>
      </c>
      <c r="Y4604" s="21">
        <v>9</v>
      </c>
      <c r="Z4604" s="21">
        <v>4</v>
      </c>
      <c r="AA4604" s="21">
        <v>3</v>
      </c>
      <c r="AB4604" s="21">
        <v>2</v>
      </c>
      <c r="AC4604" s="21">
        <v>0</v>
      </c>
      <c r="AD4604" s="20">
        <v>1</v>
      </c>
      <c r="AE4604" s="21">
        <v>0</v>
      </c>
      <c r="AF4604" s="21">
        <v>0</v>
      </c>
      <c r="AG4604" s="20">
        <v>0</v>
      </c>
      <c r="AH4604" s="21">
        <v>1</v>
      </c>
      <c r="AI4604" s="21">
        <v>0</v>
      </c>
      <c r="AJ4604" s="20">
        <v>0</v>
      </c>
      <c r="AK4604" s="21">
        <v>14</v>
      </c>
      <c r="AL4604" s="21">
        <v>4</v>
      </c>
      <c r="AM4604" s="21">
        <v>1</v>
      </c>
      <c r="AN4604" s="20">
        <v>5</v>
      </c>
      <c r="AO4604" s="21">
        <v>84</v>
      </c>
      <c r="AP4604" s="21">
        <v>57</v>
      </c>
      <c r="AQ4604" s="21">
        <v>27</v>
      </c>
      <c r="AR4604" s="21">
        <v>16</v>
      </c>
      <c r="AS4604" s="21">
        <v>9</v>
      </c>
      <c r="AT4604" s="21">
        <v>8</v>
      </c>
      <c r="AU4604" s="20">
        <v>24</v>
      </c>
      <c r="AV4604" s="21">
        <v>2</v>
      </c>
      <c r="AW4604" s="20">
        <v>83</v>
      </c>
      <c r="AX4604" s="22" t="s">
        <v>66</v>
      </c>
      <c r="AY4604" s="19" t="s">
        <v>357</v>
      </c>
      <c r="AZ4604" s="14" t="s">
        <v>62</v>
      </c>
    </row>
    <row r="4605" spans="1:52" ht="15.75" thickBot="1" x14ac:dyDescent="0.3">
      <c r="A4605" s="3">
        <v>42621</v>
      </c>
      <c r="B4605" s="4">
        <v>2016</v>
      </c>
      <c r="C4605" s="5" t="s">
        <v>698</v>
      </c>
      <c r="D4605" s="6" t="s">
        <v>52</v>
      </c>
      <c r="E4605" s="7" t="s">
        <v>385</v>
      </c>
      <c r="F4605" s="5" t="s">
        <v>54</v>
      </c>
      <c r="G4605" s="8" t="s">
        <v>55</v>
      </c>
      <c r="H4605" s="9" t="s">
        <v>323</v>
      </c>
      <c r="I4605" s="9" t="str" cm="1">
        <f t="array" ref="I4605">GETURL(H4605)</f>
        <v>http://www.thebaseballcube.com/players/profile.asp?ID=156805</v>
      </c>
      <c r="J4605" s="5" t="s">
        <v>125</v>
      </c>
      <c r="K4605" s="5" t="s">
        <v>124</v>
      </c>
      <c r="L4605" s="5" t="s">
        <v>24</v>
      </c>
      <c r="M4605" s="4">
        <v>24.026</v>
      </c>
      <c r="N4605" s="5" t="s">
        <v>96</v>
      </c>
      <c r="O4605" s="10">
        <v>1</v>
      </c>
      <c r="P4605" s="11">
        <v>1</v>
      </c>
      <c r="Q4605" s="11">
        <v>0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5</v>
      </c>
      <c r="Y4605" s="11">
        <v>7</v>
      </c>
      <c r="Z4605" s="11">
        <v>3</v>
      </c>
      <c r="AA4605" s="11">
        <v>3</v>
      </c>
      <c r="AB4605" s="11">
        <v>1</v>
      </c>
      <c r="AC4605" s="11">
        <v>2</v>
      </c>
      <c r="AD4605" s="10">
        <v>3</v>
      </c>
      <c r="AE4605" s="11">
        <v>0</v>
      </c>
      <c r="AF4605" s="11">
        <v>0</v>
      </c>
      <c r="AG4605" s="10">
        <v>1</v>
      </c>
      <c r="AH4605" s="11">
        <v>0</v>
      </c>
      <c r="AI4605" s="11">
        <v>1</v>
      </c>
      <c r="AJ4605" s="10">
        <v>0</v>
      </c>
      <c r="AK4605" s="11">
        <v>9</v>
      </c>
      <c r="AL4605" s="11">
        <v>3</v>
      </c>
      <c r="AM4605" s="11">
        <v>1</v>
      </c>
      <c r="AN4605" s="10">
        <v>5</v>
      </c>
      <c r="AO4605" s="11">
        <v>104</v>
      </c>
      <c r="AP4605" s="11">
        <v>69</v>
      </c>
      <c r="AQ4605" s="11">
        <v>35</v>
      </c>
      <c r="AR4605" s="11">
        <v>24</v>
      </c>
      <c r="AS4605" s="11">
        <v>10</v>
      </c>
      <c r="AT4605" s="11">
        <v>17</v>
      </c>
      <c r="AU4605" s="10">
        <v>18</v>
      </c>
      <c r="AV4605" s="11">
        <v>21</v>
      </c>
      <c r="AW4605" s="10">
        <v>61</v>
      </c>
      <c r="AX4605" s="12" t="s">
        <v>66</v>
      </c>
      <c r="AY4605" s="9" t="s">
        <v>288</v>
      </c>
      <c r="AZ4605" s="4" t="s">
        <v>62</v>
      </c>
    </row>
    <row r="4606" spans="1:52" ht="15.75" thickBot="1" x14ac:dyDescent="0.3">
      <c r="A4606" s="13">
        <v>42621</v>
      </c>
      <c r="B4606" s="14">
        <v>2016</v>
      </c>
      <c r="C4606" s="15" t="s">
        <v>698</v>
      </c>
      <c r="D4606" s="16" t="s">
        <v>52</v>
      </c>
      <c r="E4606" s="17" t="s">
        <v>386</v>
      </c>
      <c r="F4606" s="15" t="s">
        <v>54</v>
      </c>
      <c r="G4606" s="18" t="s">
        <v>55</v>
      </c>
      <c r="H4606" s="19" t="s">
        <v>279</v>
      </c>
      <c r="I4606" s="9" t="str" cm="1">
        <f t="array" ref="I4606">GETURL(H4606)</f>
        <v>http://www.thebaseballcube.com/players/profile.asp?ID=122957</v>
      </c>
      <c r="J4606" s="15" t="s">
        <v>124</v>
      </c>
      <c r="K4606" s="15" t="s">
        <v>125</v>
      </c>
      <c r="L4606" s="15" t="s">
        <v>280</v>
      </c>
      <c r="M4606" s="14">
        <v>29.334</v>
      </c>
      <c r="N4606" s="15" t="s">
        <v>194</v>
      </c>
      <c r="O4606" s="20">
        <v>1</v>
      </c>
      <c r="P4606" s="21">
        <v>0</v>
      </c>
      <c r="Q4606" s="21">
        <v>1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4.0999999999999996</v>
      </c>
      <c r="Y4606" s="21">
        <v>10</v>
      </c>
      <c r="Z4606" s="21">
        <v>4</v>
      </c>
      <c r="AA4606" s="21">
        <v>4</v>
      </c>
      <c r="AB4606" s="21">
        <v>1</v>
      </c>
      <c r="AC4606" s="21">
        <v>3</v>
      </c>
      <c r="AD4606" s="20">
        <v>5</v>
      </c>
      <c r="AE4606" s="21">
        <v>0</v>
      </c>
      <c r="AF4606" s="21">
        <v>0</v>
      </c>
      <c r="AG4606" s="20">
        <v>0</v>
      </c>
      <c r="AH4606" s="21">
        <v>1</v>
      </c>
      <c r="AI4606" s="21">
        <v>1</v>
      </c>
      <c r="AJ4606" s="20">
        <v>0</v>
      </c>
      <c r="AK4606" s="21">
        <v>8</v>
      </c>
      <c r="AL4606" s="21">
        <v>1</v>
      </c>
      <c r="AM4606" s="21">
        <v>1</v>
      </c>
      <c r="AN4606" s="20">
        <v>6</v>
      </c>
      <c r="AO4606" s="21">
        <v>96</v>
      </c>
      <c r="AP4606" s="21">
        <v>63</v>
      </c>
      <c r="AQ4606" s="21">
        <v>33</v>
      </c>
      <c r="AR4606" s="21">
        <v>20</v>
      </c>
      <c r="AS4606" s="21">
        <v>10</v>
      </c>
      <c r="AT4606" s="21">
        <v>17</v>
      </c>
      <c r="AU4606" s="20">
        <v>16</v>
      </c>
      <c r="AV4606" s="21">
        <v>18</v>
      </c>
      <c r="AW4606" s="20">
        <v>175</v>
      </c>
      <c r="AX4606" s="22" t="s">
        <v>66</v>
      </c>
      <c r="AY4606" s="19" t="s">
        <v>76</v>
      </c>
      <c r="AZ4606" s="14" t="s">
        <v>62</v>
      </c>
    </row>
    <row r="4607" spans="1:52" ht="15.75" thickBot="1" x14ac:dyDescent="0.3">
      <c r="A4607" s="3">
        <v>42621</v>
      </c>
      <c r="B4607" s="4">
        <v>2016</v>
      </c>
      <c r="C4607" s="5" t="s">
        <v>698</v>
      </c>
      <c r="D4607" s="6" t="s">
        <v>52</v>
      </c>
      <c r="E4607" s="7" t="s">
        <v>83</v>
      </c>
      <c r="F4607" s="5" t="s">
        <v>54</v>
      </c>
      <c r="G4607" s="8" t="s">
        <v>55</v>
      </c>
      <c r="H4607" s="9" t="s">
        <v>519</v>
      </c>
      <c r="I4607" s="9" t="str" cm="1">
        <f t="array" ref="I4607">GETURL(H4607)</f>
        <v>http://www.thebaseballcube.com/players/profile.asp?ID=128327</v>
      </c>
      <c r="J4607" s="5" t="s">
        <v>85</v>
      </c>
      <c r="K4607" s="5" t="s">
        <v>147</v>
      </c>
      <c r="L4607" s="5" t="s">
        <v>24</v>
      </c>
      <c r="M4607" s="4">
        <v>29.239000000000001</v>
      </c>
      <c r="N4607" s="5" t="s">
        <v>59</v>
      </c>
      <c r="O4607" s="10">
        <v>1</v>
      </c>
      <c r="P4607" s="11">
        <v>1</v>
      </c>
      <c r="Q4607" s="11">
        <v>0</v>
      </c>
      <c r="R4607" s="11">
        <v>1</v>
      </c>
      <c r="S4607" s="11">
        <v>1</v>
      </c>
      <c r="T4607" s="11">
        <v>1</v>
      </c>
      <c r="U4607" s="11">
        <v>0</v>
      </c>
      <c r="V4607" s="11">
        <v>0</v>
      </c>
      <c r="W4607" s="10">
        <v>0</v>
      </c>
      <c r="X4607" s="11">
        <v>9</v>
      </c>
      <c r="Y4607" s="11">
        <v>6</v>
      </c>
      <c r="Z4607" s="11">
        <v>1</v>
      </c>
      <c r="AA4607" s="11">
        <v>1</v>
      </c>
      <c r="AB4607" s="11">
        <v>0</v>
      </c>
      <c r="AC4607" s="11">
        <v>0</v>
      </c>
      <c r="AD4607" s="10">
        <v>4</v>
      </c>
      <c r="AE4607" s="11">
        <v>0</v>
      </c>
      <c r="AF4607" s="11">
        <v>0</v>
      </c>
      <c r="AG4607" s="10">
        <v>0</v>
      </c>
      <c r="AH4607" s="11">
        <v>2</v>
      </c>
      <c r="AI4607" s="11">
        <v>1</v>
      </c>
      <c r="AJ4607" s="10">
        <v>0</v>
      </c>
      <c r="AK4607" s="11">
        <v>17</v>
      </c>
      <c r="AL4607" s="11">
        <v>7</v>
      </c>
      <c r="AM4607" s="11">
        <v>0</v>
      </c>
      <c r="AN4607" s="10">
        <v>4</v>
      </c>
      <c r="AO4607" s="11">
        <v>93</v>
      </c>
      <c r="AP4607" s="11">
        <v>66</v>
      </c>
      <c r="AQ4607" s="11">
        <v>27</v>
      </c>
      <c r="AR4607" s="11">
        <v>17</v>
      </c>
      <c r="AS4607" s="11">
        <v>6</v>
      </c>
      <c r="AT4607" s="11">
        <v>15</v>
      </c>
      <c r="AU4607" s="10">
        <v>28</v>
      </c>
      <c r="AV4607" s="11">
        <v>28</v>
      </c>
      <c r="AW4607" s="10">
        <v>138</v>
      </c>
      <c r="AX4607" s="12" t="s">
        <v>75</v>
      </c>
      <c r="AY4607" s="9" t="s">
        <v>319</v>
      </c>
      <c r="AZ4607" s="4" t="s">
        <v>62</v>
      </c>
    </row>
    <row r="4608" spans="1:52" ht="15.75" thickBot="1" x14ac:dyDescent="0.3">
      <c r="A4608" s="13">
        <v>42621</v>
      </c>
      <c r="B4608" s="14">
        <v>2016</v>
      </c>
      <c r="C4608" s="15" t="s">
        <v>698</v>
      </c>
      <c r="D4608" s="16" t="s">
        <v>52</v>
      </c>
      <c r="E4608" s="17" t="s">
        <v>88</v>
      </c>
      <c r="F4608" s="15" t="s">
        <v>54</v>
      </c>
      <c r="G4608" s="18" t="s">
        <v>55</v>
      </c>
      <c r="H4608" s="19" t="s">
        <v>441</v>
      </c>
      <c r="I4608" s="9" t="str" cm="1">
        <f t="array" ref="I4608">GETURL(H4608)</f>
        <v>http://www.thebaseballcube.com/players/profile.asp?ID=144841</v>
      </c>
      <c r="J4608" s="15" t="s">
        <v>147</v>
      </c>
      <c r="K4608" s="15" t="s">
        <v>85</v>
      </c>
      <c r="L4608" s="15" t="s">
        <v>24</v>
      </c>
      <c r="M4608" s="14">
        <v>27.280999999999999</v>
      </c>
      <c r="N4608" s="15" t="s">
        <v>96</v>
      </c>
      <c r="O4608" s="20">
        <v>1</v>
      </c>
      <c r="P4608" s="21">
        <v>0</v>
      </c>
      <c r="Q4608" s="21">
        <v>1</v>
      </c>
      <c r="R4608" s="21">
        <v>1</v>
      </c>
      <c r="S4608" s="21">
        <v>0</v>
      </c>
      <c r="T4608" s="21">
        <v>0</v>
      </c>
      <c r="U4608" s="21">
        <v>0</v>
      </c>
      <c r="V4608" s="21">
        <v>0</v>
      </c>
      <c r="W4608" s="20">
        <v>0</v>
      </c>
      <c r="X4608" s="21">
        <v>5</v>
      </c>
      <c r="Y4608" s="21">
        <v>7</v>
      </c>
      <c r="Z4608" s="21">
        <v>3</v>
      </c>
      <c r="AA4608" s="21">
        <v>3</v>
      </c>
      <c r="AB4608" s="21">
        <v>0</v>
      </c>
      <c r="AC4608" s="21">
        <v>3</v>
      </c>
      <c r="AD4608" s="20">
        <v>6</v>
      </c>
      <c r="AE4608" s="21">
        <v>0</v>
      </c>
      <c r="AF4608" s="21">
        <v>0</v>
      </c>
      <c r="AG4608" s="20">
        <v>2</v>
      </c>
      <c r="AH4608" s="21">
        <v>0</v>
      </c>
      <c r="AI4608" s="21">
        <v>3</v>
      </c>
      <c r="AJ4608" s="20">
        <v>0</v>
      </c>
      <c r="AK4608" s="21">
        <v>5</v>
      </c>
      <c r="AL4608" s="21">
        <v>1</v>
      </c>
      <c r="AM4608" s="21">
        <v>1</v>
      </c>
      <c r="AN4608" s="20">
        <v>8</v>
      </c>
      <c r="AO4608" s="21">
        <v>89</v>
      </c>
      <c r="AP4608" s="21">
        <v>54</v>
      </c>
      <c r="AQ4608" s="21">
        <v>35</v>
      </c>
      <c r="AR4608" s="21">
        <v>12</v>
      </c>
      <c r="AS4608" s="21">
        <v>10</v>
      </c>
      <c r="AT4608" s="21">
        <v>17</v>
      </c>
      <c r="AU4608" s="20">
        <v>15</v>
      </c>
      <c r="AV4608" s="21">
        <v>30</v>
      </c>
      <c r="AW4608" s="20">
        <v>82</v>
      </c>
      <c r="AX4608" s="22" t="s">
        <v>87</v>
      </c>
      <c r="AY4608" s="14"/>
      <c r="AZ4608" s="14" t="s">
        <v>82</v>
      </c>
    </row>
    <row r="4609" spans="1:52" ht="15.75" thickBot="1" x14ac:dyDescent="0.3">
      <c r="A4609" s="3">
        <v>42621</v>
      </c>
      <c r="B4609" s="4">
        <v>2016</v>
      </c>
      <c r="C4609" s="5" t="s">
        <v>698</v>
      </c>
      <c r="D4609" s="6" t="s">
        <v>52</v>
      </c>
      <c r="E4609" s="7" t="s">
        <v>654</v>
      </c>
      <c r="F4609" s="5" t="s">
        <v>54</v>
      </c>
      <c r="G4609" s="8" t="s">
        <v>55</v>
      </c>
      <c r="H4609" s="9" t="s">
        <v>676</v>
      </c>
      <c r="I4609" s="9" t="str" cm="1">
        <f t="array" ref="I4609">GETURL(H4609)</f>
        <v>http://www.thebaseballcube.com/players/profile.asp?ID=54327</v>
      </c>
      <c r="J4609" s="5" t="s">
        <v>164</v>
      </c>
      <c r="K4609" s="5" t="s">
        <v>132</v>
      </c>
      <c r="L4609" s="5" t="s">
        <v>15</v>
      </c>
      <c r="M4609" s="4">
        <v>32.362000000000002</v>
      </c>
      <c r="N4609" s="5" t="s">
        <v>235</v>
      </c>
      <c r="O4609" s="10">
        <v>1</v>
      </c>
      <c r="P4609" s="11">
        <v>1</v>
      </c>
      <c r="Q4609" s="11">
        <v>0</v>
      </c>
      <c r="R4609" s="11">
        <v>1</v>
      </c>
      <c r="S4609" s="11">
        <v>1</v>
      </c>
      <c r="T4609" s="11">
        <v>0</v>
      </c>
      <c r="U4609" s="11">
        <v>0</v>
      </c>
      <c r="V4609" s="11">
        <v>0</v>
      </c>
      <c r="W4609" s="10">
        <v>0</v>
      </c>
      <c r="X4609" s="11">
        <v>7</v>
      </c>
      <c r="Y4609" s="11">
        <v>6</v>
      </c>
      <c r="Z4609" s="11">
        <v>0</v>
      </c>
      <c r="AA4609" s="11">
        <v>0</v>
      </c>
      <c r="AB4609" s="11">
        <v>0</v>
      </c>
      <c r="AC4609" s="11">
        <v>2</v>
      </c>
      <c r="AD4609" s="10">
        <v>8</v>
      </c>
      <c r="AE4609" s="11">
        <v>0</v>
      </c>
      <c r="AF4609" s="11">
        <v>0</v>
      </c>
      <c r="AG4609" s="10">
        <v>0</v>
      </c>
      <c r="AH4609" s="11">
        <v>1</v>
      </c>
      <c r="AI4609" s="11">
        <v>0</v>
      </c>
      <c r="AJ4609" s="10">
        <v>0</v>
      </c>
      <c r="AK4609" s="11">
        <v>14</v>
      </c>
      <c r="AL4609" s="11">
        <v>1</v>
      </c>
      <c r="AM4609" s="11">
        <v>0</v>
      </c>
      <c r="AN4609" s="10">
        <v>3</v>
      </c>
      <c r="AO4609" s="11">
        <v>114</v>
      </c>
      <c r="AP4609" s="11">
        <v>72</v>
      </c>
      <c r="AQ4609" s="11">
        <v>42</v>
      </c>
      <c r="AR4609" s="11">
        <v>21</v>
      </c>
      <c r="AS4609" s="11">
        <v>14</v>
      </c>
      <c r="AT4609" s="11">
        <v>19</v>
      </c>
      <c r="AU4609" s="10">
        <v>18</v>
      </c>
      <c r="AV4609" s="11">
        <v>32</v>
      </c>
      <c r="AW4609" s="10">
        <v>201</v>
      </c>
      <c r="AX4609" s="12" t="s">
        <v>87</v>
      </c>
      <c r="AY4609" s="4"/>
      <c r="AZ4609" s="4" t="s">
        <v>82</v>
      </c>
    </row>
    <row r="4610" spans="1:52" ht="15.75" thickBot="1" x14ac:dyDescent="0.3">
      <c r="A4610" s="13">
        <v>42621</v>
      </c>
      <c r="B4610" s="14">
        <v>2016</v>
      </c>
      <c r="C4610" s="15" t="s">
        <v>698</v>
      </c>
      <c r="D4610" s="16" t="s">
        <v>52</v>
      </c>
      <c r="E4610" s="17" t="s">
        <v>653</v>
      </c>
      <c r="F4610" s="15" t="s">
        <v>54</v>
      </c>
      <c r="G4610" s="18" t="s">
        <v>55</v>
      </c>
      <c r="H4610" s="19" t="s">
        <v>686</v>
      </c>
      <c r="I4610" s="9" t="str" cm="1">
        <f t="array" ref="I4610">GETURL(H4610)</f>
        <v>http://www.thebaseballcube.com/players/profile.asp?ID=169411</v>
      </c>
      <c r="J4610" s="15" t="s">
        <v>132</v>
      </c>
      <c r="K4610" s="15" t="s">
        <v>164</v>
      </c>
      <c r="L4610" s="15" t="s">
        <v>24</v>
      </c>
      <c r="M4610" s="14">
        <v>23.242999999999999</v>
      </c>
      <c r="N4610" s="15" t="s">
        <v>79</v>
      </c>
      <c r="O4610" s="20">
        <v>1</v>
      </c>
      <c r="P4610" s="21">
        <v>0</v>
      </c>
      <c r="Q4610" s="21">
        <v>1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2.2000000000000002</v>
      </c>
      <c r="Y4610" s="21">
        <v>6</v>
      </c>
      <c r="Z4610" s="21">
        <v>7</v>
      </c>
      <c r="AA4610" s="21">
        <v>0</v>
      </c>
      <c r="AB4610" s="21">
        <v>1</v>
      </c>
      <c r="AC4610" s="21">
        <v>2</v>
      </c>
      <c r="AD4610" s="20">
        <v>3</v>
      </c>
      <c r="AE4610" s="21">
        <v>2</v>
      </c>
      <c r="AF4610" s="21">
        <v>0</v>
      </c>
      <c r="AG4610" s="20">
        <v>0</v>
      </c>
      <c r="AH4610" s="21">
        <v>0</v>
      </c>
      <c r="AI4610" s="21">
        <v>0</v>
      </c>
      <c r="AJ4610" s="20">
        <v>0</v>
      </c>
      <c r="AK4610" s="21">
        <v>5</v>
      </c>
      <c r="AL4610" s="21">
        <v>3</v>
      </c>
      <c r="AM4610" s="21">
        <v>1</v>
      </c>
      <c r="AN4610" s="20">
        <v>3</v>
      </c>
      <c r="AO4610" s="21">
        <v>84</v>
      </c>
      <c r="AP4610" s="21">
        <v>52</v>
      </c>
      <c r="AQ4610" s="21">
        <v>32</v>
      </c>
      <c r="AR4610" s="21">
        <v>24</v>
      </c>
      <c r="AS4610" s="21">
        <v>5</v>
      </c>
      <c r="AT4610" s="21">
        <v>11</v>
      </c>
      <c r="AU4610" s="20">
        <v>11</v>
      </c>
      <c r="AV4610" s="21">
        <v>4</v>
      </c>
      <c r="AW4610" s="20">
        <v>4</v>
      </c>
      <c r="AX4610" s="22" t="s">
        <v>66</v>
      </c>
      <c r="AY4610" s="19" t="s">
        <v>382</v>
      </c>
      <c r="AZ4610" s="14" t="s">
        <v>62</v>
      </c>
    </row>
    <row r="4611" spans="1:52" ht="15.75" thickBot="1" x14ac:dyDescent="0.3">
      <c r="A4611" s="3">
        <v>42621</v>
      </c>
      <c r="B4611" s="4">
        <v>2016</v>
      </c>
      <c r="C4611" s="5" t="s">
        <v>698</v>
      </c>
      <c r="D4611" s="6" t="s">
        <v>52</v>
      </c>
      <c r="E4611" s="7" t="s">
        <v>608</v>
      </c>
      <c r="F4611" s="5" t="s">
        <v>54</v>
      </c>
      <c r="G4611" s="8" t="s">
        <v>55</v>
      </c>
      <c r="H4611" s="9" t="s">
        <v>333</v>
      </c>
      <c r="I4611" s="9" t="str" cm="1">
        <f t="array" ref="I4611">GETURL(H4611)</f>
        <v>http://www.thebaseballcube.com/players/profile.asp?ID=54522</v>
      </c>
      <c r="J4611" s="5" t="s">
        <v>86</v>
      </c>
      <c r="K4611" s="5" t="s">
        <v>157</v>
      </c>
      <c r="L4611" s="5" t="s">
        <v>15</v>
      </c>
      <c r="M4611" s="4">
        <v>30.062000000000001</v>
      </c>
      <c r="N4611" s="5" t="s">
        <v>136</v>
      </c>
      <c r="O4611" s="10">
        <v>1</v>
      </c>
      <c r="P4611" s="11">
        <v>0</v>
      </c>
      <c r="Q4611" s="11">
        <v>1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3.2</v>
      </c>
      <c r="Y4611" s="11">
        <v>8</v>
      </c>
      <c r="Z4611" s="11">
        <v>5</v>
      </c>
      <c r="AA4611" s="11">
        <v>5</v>
      </c>
      <c r="AB4611" s="11">
        <v>2</v>
      </c>
      <c r="AC4611" s="11">
        <v>1</v>
      </c>
      <c r="AD4611" s="10">
        <v>3</v>
      </c>
      <c r="AE4611" s="11">
        <v>1</v>
      </c>
      <c r="AF4611" s="11">
        <v>0</v>
      </c>
      <c r="AG4611" s="10">
        <v>0</v>
      </c>
      <c r="AH4611" s="11">
        <v>1</v>
      </c>
      <c r="AI4611" s="11">
        <v>3</v>
      </c>
      <c r="AJ4611" s="10">
        <v>0</v>
      </c>
      <c r="AK4611" s="11">
        <v>7</v>
      </c>
      <c r="AL4611" s="11">
        <v>1</v>
      </c>
      <c r="AM4611" s="11">
        <v>2</v>
      </c>
      <c r="AN4611" s="10">
        <v>5</v>
      </c>
      <c r="AO4611" s="11">
        <v>68</v>
      </c>
      <c r="AP4611" s="11">
        <v>41</v>
      </c>
      <c r="AQ4611" s="11">
        <v>27</v>
      </c>
      <c r="AR4611" s="11">
        <v>11</v>
      </c>
      <c r="AS4611" s="11">
        <v>9</v>
      </c>
      <c r="AT4611" s="11">
        <v>6</v>
      </c>
      <c r="AU4611" s="10">
        <v>15</v>
      </c>
      <c r="AV4611" s="11">
        <v>28</v>
      </c>
      <c r="AW4611" s="10">
        <v>154</v>
      </c>
      <c r="AX4611" s="12" t="s">
        <v>154</v>
      </c>
      <c r="AY4611" s="4"/>
      <c r="AZ4611" s="4" t="s">
        <v>82</v>
      </c>
    </row>
    <row r="4612" spans="1:52" ht="15.75" thickBot="1" x14ac:dyDescent="0.3">
      <c r="A4612" s="13">
        <v>42621</v>
      </c>
      <c r="B4612" s="14">
        <v>2016</v>
      </c>
      <c r="C4612" s="15" t="s">
        <v>698</v>
      </c>
      <c r="D4612" s="16" t="s">
        <v>52</v>
      </c>
      <c r="E4612" s="17" t="s">
        <v>607</v>
      </c>
      <c r="F4612" s="15" t="s">
        <v>54</v>
      </c>
      <c r="G4612" s="18" t="s">
        <v>55</v>
      </c>
      <c r="H4612" s="19" t="s">
        <v>499</v>
      </c>
      <c r="I4612" s="9" t="str" cm="1">
        <f t="array" ref="I4612">GETURL(H4612)</f>
        <v>http://www.thebaseballcube.com/players/profile.asp?ID=45388</v>
      </c>
      <c r="J4612" s="15" t="s">
        <v>157</v>
      </c>
      <c r="K4612" s="15" t="s">
        <v>86</v>
      </c>
      <c r="L4612" s="15" t="s">
        <v>24</v>
      </c>
      <c r="M4612" s="14">
        <v>31.234999999999999</v>
      </c>
      <c r="N4612" s="15" t="s">
        <v>128</v>
      </c>
      <c r="O4612" s="20">
        <v>1</v>
      </c>
      <c r="P4612" s="21">
        <v>1</v>
      </c>
      <c r="Q4612" s="21">
        <v>0</v>
      </c>
      <c r="R4612" s="21">
        <v>1</v>
      </c>
      <c r="S4612" s="21">
        <v>0</v>
      </c>
      <c r="T4612" s="21">
        <v>0</v>
      </c>
      <c r="U4612" s="21">
        <v>0</v>
      </c>
      <c r="V4612" s="21">
        <v>0</v>
      </c>
      <c r="W4612" s="20">
        <v>0</v>
      </c>
      <c r="X4612" s="21">
        <v>5</v>
      </c>
      <c r="Y4612" s="21">
        <v>6</v>
      </c>
      <c r="Z4612" s="21">
        <v>3</v>
      </c>
      <c r="AA4612" s="21">
        <v>3</v>
      </c>
      <c r="AB4612" s="21">
        <v>1</v>
      </c>
      <c r="AC4612" s="21">
        <v>2</v>
      </c>
      <c r="AD4612" s="20">
        <v>2</v>
      </c>
      <c r="AE4612" s="21">
        <v>0</v>
      </c>
      <c r="AF4612" s="21">
        <v>0</v>
      </c>
      <c r="AG4612" s="20">
        <v>0</v>
      </c>
      <c r="AH4612" s="21">
        <v>1</v>
      </c>
      <c r="AI4612" s="21">
        <v>1</v>
      </c>
      <c r="AJ4612" s="20">
        <v>0</v>
      </c>
      <c r="AK4612" s="21">
        <v>6</v>
      </c>
      <c r="AL4612" s="21">
        <v>4</v>
      </c>
      <c r="AM4612" s="21">
        <v>2</v>
      </c>
      <c r="AN4612" s="20">
        <v>6</v>
      </c>
      <c r="AO4612" s="21">
        <v>73</v>
      </c>
      <c r="AP4612" s="21">
        <v>44</v>
      </c>
      <c r="AQ4612" s="21">
        <v>29</v>
      </c>
      <c r="AR4612" s="21">
        <v>9</v>
      </c>
      <c r="AS4612" s="21">
        <v>9</v>
      </c>
      <c r="AT4612" s="21">
        <v>8</v>
      </c>
      <c r="AU4612" s="20">
        <v>17</v>
      </c>
      <c r="AV4612" s="21">
        <v>19</v>
      </c>
      <c r="AW4612" s="20">
        <v>22</v>
      </c>
      <c r="AX4612" s="22" t="s">
        <v>66</v>
      </c>
      <c r="AY4612" s="19" t="s">
        <v>161</v>
      </c>
      <c r="AZ4612" s="14" t="s">
        <v>62</v>
      </c>
    </row>
    <row r="4613" spans="1:52" ht="15.75" thickBot="1" x14ac:dyDescent="0.3">
      <c r="A4613" s="3">
        <v>42621</v>
      </c>
      <c r="B4613" s="4">
        <v>2016</v>
      </c>
      <c r="C4613" s="5" t="s">
        <v>698</v>
      </c>
      <c r="D4613" s="6" t="s">
        <v>52</v>
      </c>
      <c r="E4613" s="7" t="s">
        <v>88</v>
      </c>
      <c r="F4613" s="5" t="s">
        <v>54</v>
      </c>
      <c r="G4613" s="8" t="s">
        <v>55</v>
      </c>
      <c r="H4613" s="9" t="s">
        <v>687</v>
      </c>
      <c r="I4613" s="9" t="str" cm="1">
        <f t="array" ref="I4613">GETURL(H4613)</f>
        <v>http://www.thebaseballcube.com/players/profile.asp?ID=156650</v>
      </c>
      <c r="J4613" s="5" t="s">
        <v>139</v>
      </c>
      <c r="K4613" s="5" t="s">
        <v>148</v>
      </c>
      <c r="L4613" s="5" t="s">
        <v>24</v>
      </c>
      <c r="M4613" s="4">
        <v>24.247</v>
      </c>
      <c r="N4613" s="5" t="s">
        <v>116</v>
      </c>
      <c r="O4613" s="10">
        <v>1</v>
      </c>
      <c r="P4613" s="11">
        <v>0</v>
      </c>
      <c r="Q4613" s="11">
        <v>1</v>
      </c>
      <c r="R4613" s="11">
        <v>1</v>
      </c>
      <c r="S4613" s="11">
        <v>0</v>
      </c>
      <c r="T4613" s="11">
        <v>0</v>
      </c>
      <c r="U4613" s="11">
        <v>0</v>
      </c>
      <c r="V4613" s="11">
        <v>0</v>
      </c>
      <c r="W4613" s="10">
        <v>0</v>
      </c>
      <c r="X4613" s="11">
        <v>5</v>
      </c>
      <c r="Y4613" s="11">
        <v>5</v>
      </c>
      <c r="Z4613" s="11">
        <v>4</v>
      </c>
      <c r="AA4613" s="11">
        <v>4</v>
      </c>
      <c r="AB4613" s="11">
        <v>2</v>
      </c>
      <c r="AC4613" s="11">
        <v>0</v>
      </c>
      <c r="AD4613" s="10">
        <v>8</v>
      </c>
      <c r="AE4613" s="11">
        <v>0</v>
      </c>
      <c r="AF4613" s="11">
        <v>0</v>
      </c>
      <c r="AG4613" s="10">
        <v>1</v>
      </c>
      <c r="AH4613" s="11">
        <v>0</v>
      </c>
      <c r="AI4613" s="11">
        <v>0</v>
      </c>
      <c r="AJ4613" s="10">
        <v>0</v>
      </c>
      <c r="AK4613" s="11">
        <v>5</v>
      </c>
      <c r="AL4613" s="11">
        <v>4</v>
      </c>
      <c r="AM4613" s="11">
        <v>1</v>
      </c>
      <c r="AN4613" s="10">
        <v>1</v>
      </c>
      <c r="AO4613" s="11">
        <v>77</v>
      </c>
      <c r="AP4613" s="11">
        <v>51</v>
      </c>
      <c r="AQ4613" s="11">
        <v>26</v>
      </c>
      <c r="AR4613" s="11">
        <v>11</v>
      </c>
      <c r="AS4613" s="11">
        <v>8</v>
      </c>
      <c r="AT4613" s="11">
        <v>21</v>
      </c>
      <c r="AU4613" s="10">
        <v>11</v>
      </c>
      <c r="AV4613" s="11">
        <v>4</v>
      </c>
      <c r="AW4613" s="10">
        <v>7</v>
      </c>
      <c r="AX4613" s="12" t="s">
        <v>66</v>
      </c>
      <c r="AY4613" s="9" t="s">
        <v>305</v>
      </c>
      <c r="AZ4613" s="4" t="s">
        <v>62</v>
      </c>
    </row>
    <row r="4614" spans="1:52" ht="15.75" thickBot="1" x14ac:dyDescent="0.3">
      <c r="A4614" s="13">
        <v>42621</v>
      </c>
      <c r="B4614" s="14">
        <v>2016</v>
      </c>
      <c r="C4614" s="15" t="s">
        <v>698</v>
      </c>
      <c r="D4614" s="16" t="s">
        <v>52</v>
      </c>
      <c r="E4614" s="17" t="s">
        <v>83</v>
      </c>
      <c r="F4614" s="15" t="s">
        <v>54</v>
      </c>
      <c r="G4614" s="18" t="s">
        <v>55</v>
      </c>
      <c r="H4614" s="19" t="s">
        <v>710</v>
      </c>
      <c r="I4614" s="9" t="str" cm="1">
        <f t="array" ref="I4614">GETURL(H4614)</f>
        <v>http://www.thebaseballcube.com/players/profile.asp?ID=156557</v>
      </c>
      <c r="J4614" s="15" t="s">
        <v>148</v>
      </c>
      <c r="K4614" s="15" t="s">
        <v>139</v>
      </c>
      <c r="L4614" s="15" t="s">
        <v>24</v>
      </c>
      <c r="M4614" s="14">
        <v>24.34</v>
      </c>
      <c r="N4614" s="15" t="s">
        <v>116</v>
      </c>
      <c r="O4614" s="20">
        <v>1</v>
      </c>
      <c r="P4614" s="21">
        <v>1</v>
      </c>
      <c r="Q4614" s="21">
        <v>0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6</v>
      </c>
      <c r="Y4614" s="21">
        <v>2</v>
      </c>
      <c r="Z4614" s="21">
        <v>0</v>
      </c>
      <c r="AA4614" s="21">
        <v>0</v>
      </c>
      <c r="AB4614" s="21">
        <v>0</v>
      </c>
      <c r="AC4614" s="21">
        <v>1</v>
      </c>
      <c r="AD4614" s="20">
        <v>0</v>
      </c>
      <c r="AE4614" s="21">
        <v>0</v>
      </c>
      <c r="AF4614" s="21">
        <v>0</v>
      </c>
      <c r="AG4614" s="20">
        <v>0</v>
      </c>
      <c r="AH4614" s="21">
        <v>0</v>
      </c>
      <c r="AI4614" s="21">
        <v>2</v>
      </c>
      <c r="AJ4614" s="20">
        <v>0</v>
      </c>
      <c r="AK4614" s="21">
        <v>5</v>
      </c>
      <c r="AL4614" s="21">
        <v>6</v>
      </c>
      <c r="AM4614" s="21">
        <v>1</v>
      </c>
      <c r="AN4614" s="20">
        <v>9</v>
      </c>
      <c r="AO4614" s="21">
        <v>75</v>
      </c>
      <c r="AP4614" s="21">
        <v>55</v>
      </c>
      <c r="AQ4614" s="21">
        <v>20</v>
      </c>
      <c r="AR4614" s="21">
        <v>15</v>
      </c>
      <c r="AS4614" s="21">
        <v>2</v>
      </c>
      <c r="AT4614" s="21">
        <v>17</v>
      </c>
      <c r="AU4614" s="20">
        <v>20</v>
      </c>
      <c r="AV4614" s="21">
        <v>1</v>
      </c>
      <c r="AW4614" s="20">
        <v>8</v>
      </c>
      <c r="AX4614" s="22" t="s">
        <v>108</v>
      </c>
      <c r="AY4614" s="19" t="s">
        <v>114</v>
      </c>
      <c r="AZ4614" s="14" t="s">
        <v>82</v>
      </c>
    </row>
    <row r="4615" spans="1:52" ht="15.75" thickBot="1" x14ac:dyDescent="0.3">
      <c r="A4615" s="3">
        <v>42622</v>
      </c>
      <c r="B4615" s="4">
        <v>2016</v>
      </c>
      <c r="C4615" s="5" t="s">
        <v>698</v>
      </c>
      <c r="D4615" s="6" t="s">
        <v>52</v>
      </c>
      <c r="E4615" s="7" t="s">
        <v>218</v>
      </c>
      <c r="F4615" s="5" t="s">
        <v>54</v>
      </c>
      <c r="G4615" s="8" t="s">
        <v>55</v>
      </c>
      <c r="H4615" s="9" t="s">
        <v>648</v>
      </c>
      <c r="I4615" s="9" t="str" cm="1">
        <f t="array" ref="I4615">GETURL(H4615)</f>
        <v>http://www.thebaseballcube.com/players/profile.asp?ID=148169</v>
      </c>
      <c r="J4615" s="5" t="s">
        <v>94</v>
      </c>
      <c r="K4615" s="5" t="s">
        <v>124</v>
      </c>
      <c r="L4615" s="5" t="s">
        <v>15</v>
      </c>
      <c r="M4615" s="4">
        <v>25.058</v>
      </c>
      <c r="N4615" s="5" t="s">
        <v>96</v>
      </c>
      <c r="O4615" s="10">
        <v>1</v>
      </c>
      <c r="P4615" s="11">
        <v>0</v>
      </c>
      <c r="Q4615" s="11">
        <v>0</v>
      </c>
      <c r="R4615" s="11">
        <v>1</v>
      </c>
      <c r="S4615" s="11">
        <v>1</v>
      </c>
      <c r="T4615" s="11">
        <v>0</v>
      </c>
      <c r="U4615" s="11">
        <v>0</v>
      </c>
      <c r="V4615" s="11">
        <v>0</v>
      </c>
      <c r="W4615" s="10">
        <v>0</v>
      </c>
      <c r="X4615" s="11">
        <v>6</v>
      </c>
      <c r="Y4615" s="11">
        <v>2</v>
      </c>
      <c r="Z4615" s="11">
        <v>0</v>
      </c>
      <c r="AA4615" s="11">
        <v>0</v>
      </c>
      <c r="AB4615" s="11">
        <v>0</v>
      </c>
      <c r="AC4615" s="11">
        <v>4</v>
      </c>
      <c r="AD4615" s="10">
        <v>8</v>
      </c>
      <c r="AE4615" s="11">
        <v>0</v>
      </c>
      <c r="AF4615" s="11">
        <v>0</v>
      </c>
      <c r="AG4615" s="10">
        <v>0</v>
      </c>
      <c r="AH4615" s="11">
        <v>0</v>
      </c>
      <c r="AI4615" s="11">
        <v>1</v>
      </c>
      <c r="AJ4615" s="10">
        <v>0</v>
      </c>
      <c r="AK4615" s="11">
        <v>6</v>
      </c>
      <c r="AL4615" s="11">
        <v>2</v>
      </c>
      <c r="AM4615" s="11">
        <v>2</v>
      </c>
      <c r="AN4615" s="10">
        <v>2</v>
      </c>
      <c r="AO4615" s="11">
        <v>93</v>
      </c>
      <c r="AP4615" s="11">
        <v>55</v>
      </c>
      <c r="AQ4615" s="11">
        <v>38</v>
      </c>
      <c r="AR4615" s="11">
        <v>21</v>
      </c>
      <c r="AS4615" s="11">
        <v>8</v>
      </c>
      <c r="AT4615" s="11">
        <v>14</v>
      </c>
      <c r="AU4615" s="10">
        <v>12</v>
      </c>
      <c r="AV4615" s="11">
        <v>9</v>
      </c>
      <c r="AW4615" s="10">
        <v>40</v>
      </c>
      <c r="AX4615" s="12" t="s">
        <v>87</v>
      </c>
      <c r="AY4615" s="4"/>
      <c r="AZ4615" s="4" t="s">
        <v>82</v>
      </c>
    </row>
    <row r="4616" spans="1:52" ht="15.75" thickBot="1" x14ac:dyDescent="0.3">
      <c r="A4616" s="13">
        <v>42622</v>
      </c>
      <c r="B4616" s="14">
        <v>2016</v>
      </c>
      <c r="C4616" s="15" t="s">
        <v>698</v>
      </c>
      <c r="D4616" s="16" t="s">
        <v>52</v>
      </c>
      <c r="E4616" s="17" t="s">
        <v>221</v>
      </c>
      <c r="F4616" s="15" t="s">
        <v>54</v>
      </c>
      <c r="G4616" s="18" t="s">
        <v>55</v>
      </c>
      <c r="H4616" s="19" t="s">
        <v>556</v>
      </c>
      <c r="I4616" s="9" t="str" cm="1">
        <f t="array" ref="I4616">GETURL(H4616)</f>
        <v>http://www.thebaseballcube.com/players/profile.asp?ID=58979</v>
      </c>
      <c r="J4616" s="15" t="s">
        <v>124</v>
      </c>
      <c r="K4616" s="15" t="s">
        <v>94</v>
      </c>
      <c r="L4616" s="15" t="s">
        <v>24</v>
      </c>
      <c r="M4616" s="14">
        <v>30.024000000000001</v>
      </c>
      <c r="N4616" s="15" t="s">
        <v>188</v>
      </c>
      <c r="O4616" s="20">
        <v>1</v>
      </c>
      <c r="P4616" s="21">
        <v>0</v>
      </c>
      <c r="Q4616" s="21">
        <v>0</v>
      </c>
      <c r="R4616" s="21">
        <v>1</v>
      </c>
      <c r="S4616" s="21">
        <v>1</v>
      </c>
      <c r="T4616" s="21">
        <v>0</v>
      </c>
      <c r="U4616" s="21">
        <v>0</v>
      </c>
      <c r="V4616" s="21">
        <v>0</v>
      </c>
      <c r="W4616" s="20">
        <v>0</v>
      </c>
      <c r="X4616" s="21">
        <v>6.2</v>
      </c>
      <c r="Y4616" s="21">
        <v>3</v>
      </c>
      <c r="Z4616" s="21">
        <v>1</v>
      </c>
      <c r="AA4616" s="21">
        <v>1</v>
      </c>
      <c r="AB4616" s="21">
        <v>0</v>
      </c>
      <c r="AC4616" s="21">
        <v>1</v>
      </c>
      <c r="AD4616" s="20">
        <v>9</v>
      </c>
      <c r="AE4616" s="21">
        <v>1</v>
      </c>
      <c r="AF4616" s="21">
        <v>0</v>
      </c>
      <c r="AG4616" s="20">
        <v>1</v>
      </c>
      <c r="AH4616" s="21">
        <v>0</v>
      </c>
      <c r="AI4616" s="21">
        <v>0</v>
      </c>
      <c r="AJ4616" s="20">
        <v>1</v>
      </c>
      <c r="AK4616" s="21">
        <v>10</v>
      </c>
      <c r="AL4616" s="21">
        <v>2</v>
      </c>
      <c r="AM4616" s="21">
        <v>1</v>
      </c>
      <c r="AN4616" s="20">
        <v>1</v>
      </c>
      <c r="AO4616" s="21">
        <v>95</v>
      </c>
      <c r="AP4616" s="21">
        <v>61</v>
      </c>
      <c r="AQ4616" s="21">
        <v>34</v>
      </c>
      <c r="AR4616" s="21">
        <v>17</v>
      </c>
      <c r="AS4616" s="21">
        <v>13</v>
      </c>
      <c r="AT4616" s="21">
        <v>17</v>
      </c>
      <c r="AU4616" s="20">
        <v>14</v>
      </c>
      <c r="AV4616" s="21">
        <v>14</v>
      </c>
      <c r="AW4616" s="20">
        <v>97</v>
      </c>
      <c r="AX4616" s="22" t="s">
        <v>66</v>
      </c>
      <c r="AY4616" s="19" t="s">
        <v>175</v>
      </c>
      <c r="AZ4616" s="14" t="s">
        <v>62</v>
      </c>
    </row>
    <row r="4617" spans="1:52" ht="15.75" thickBot="1" x14ac:dyDescent="0.3">
      <c r="A4617" s="3">
        <v>42622</v>
      </c>
      <c r="B4617" s="4">
        <v>2016</v>
      </c>
      <c r="C4617" s="5" t="s">
        <v>698</v>
      </c>
      <c r="D4617" s="6" t="s">
        <v>52</v>
      </c>
      <c r="E4617" s="7" t="s">
        <v>342</v>
      </c>
      <c r="F4617" s="5" t="s">
        <v>54</v>
      </c>
      <c r="G4617" s="8" t="s">
        <v>55</v>
      </c>
      <c r="H4617" s="9" t="s">
        <v>246</v>
      </c>
      <c r="I4617" s="9" t="str" cm="1">
        <f t="array" ref="I4617">GETURL(H4617)</f>
        <v>http://www.thebaseballcube.com/players/profile.asp?ID=165585</v>
      </c>
      <c r="J4617" s="5" t="s">
        <v>112</v>
      </c>
      <c r="K4617" s="5" t="s">
        <v>57</v>
      </c>
      <c r="L4617" s="5" t="s">
        <v>15</v>
      </c>
      <c r="M4617" s="4">
        <v>23.273</v>
      </c>
      <c r="N4617" s="5" t="s">
        <v>116</v>
      </c>
      <c r="O4617" s="10">
        <v>1</v>
      </c>
      <c r="P4617" s="11">
        <v>1</v>
      </c>
      <c r="Q4617" s="11">
        <v>0</v>
      </c>
      <c r="R4617" s="11">
        <v>1</v>
      </c>
      <c r="S4617" s="11">
        <v>1</v>
      </c>
      <c r="T4617" s="11">
        <v>0</v>
      </c>
      <c r="U4617" s="11">
        <v>0</v>
      </c>
      <c r="V4617" s="11">
        <v>0</v>
      </c>
      <c r="W4617" s="10">
        <v>0</v>
      </c>
      <c r="X4617" s="11">
        <v>6</v>
      </c>
      <c r="Y4617" s="11">
        <v>6</v>
      </c>
      <c r="Z4617" s="11">
        <v>2</v>
      </c>
      <c r="AA4617" s="11">
        <v>1</v>
      </c>
      <c r="AB4617" s="11">
        <v>0</v>
      </c>
      <c r="AC4617" s="11">
        <v>2</v>
      </c>
      <c r="AD4617" s="10">
        <v>9</v>
      </c>
      <c r="AE4617" s="11">
        <v>1</v>
      </c>
      <c r="AF4617" s="11">
        <v>0</v>
      </c>
      <c r="AG4617" s="10">
        <v>0</v>
      </c>
      <c r="AH4617" s="11">
        <v>0</v>
      </c>
      <c r="AI4617" s="11">
        <v>0</v>
      </c>
      <c r="AJ4617" s="10">
        <v>0</v>
      </c>
      <c r="AK4617" s="11">
        <v>5</v>
      </c>
      <c r="AL4617" s="11">
        <v>5</v>
      </c>
      <c r="AM4617" s="11">
        <v>1</v>
      </c>
      <c r="AN4617" s="10">
        <v>5</v>
      </c>
      <c r="AO4617" s="11">
        <v>115</v>
      </c>
      <c r="AP4617" s="11">
        <v>75</v>
      </c>
      <c r="AQ4617" s="11">
        <v>40</v>
      </c>
      <c r="AR4617" s="11">
        <v>22</v>
      </c>
      <c r="AS4617" s="11">
        <v>14</v>
      </c>
      <c r="AT4617" s="11">
        <v>22</v>
      </c>
      <c r="AU4617" s="10">
        <v>16</v>
      </c>
      <c r="AV4617" s="11">
        <v>24</v>
      </c>
      <c r="AW4617" s="10">
        <v>50</v>
      </c>
      <c r="AX4617" s="12" t="s">
        <v>75</v>
      </c>
      <c r="AY4617" s="9" t="s">
        <v>191</v>
      </c>
      <c r="AZ4617" s="4" t="s">
        <v>62</v>
      </c>
    </row>
    <row r="4618" spans="1:52" ht="15.75" thickBot="1" x14ac:dyDescent="0.3">
      <c r="A4618" s="13">
        <v>42622</v>
      </c>
      <c r="B4618" s="14">
        <v>2016</v>
      </c>
      <c r="C4618" s="15" t="s">
        <v>698</v>
      </c>
      <c r="D4618" s="16" t="s">
        <v>52</v>
      </c>
      <c r="E4618" s="17" t="s">
        <v>344</v>
      </c>
      <c r="F4618" s="15" t="s">
        <v>54</v>
      </c>
      <c r="G4618" s="18" t="s">
        <v>55</v>
      </c>
      <c r="H4618" s="19" t="s">
        <v>322</v>
      </c>
      <c r="I4618" s="9" t="str" cm="1">
        <f t="array" ref="I4618">GETURL(H4618)</f>
        <v>http://www.thebaseballcube.com/players/profile.asp?ID=161229</v>
      </c>
      <c r="J4618" s="15" t="s">
        <v>57</v>
      </c>
      <c r="K4618" s="15" t="s">
        <v>112</v>
      </c>
      <c r="L4618" s="15" t="s">
        <v>24</v>
      </c>
      <c r="M4618" s="14">
        <v>25.097999999999999</v>
      </c>
      <c r="N4618" s="15" t="s">
        <v>59</v>
      </c>
      <c r="O4618" s="20">
        <v>1</v>
      </c>
      <c r="P4618" s="21">
        <v>0</v>
      </c>
      <c r="Q4618" s="21">
        <v>1</v>
      </c>
      <c r="R4618" s="21">
        <v>1</v>
      </c>
      <c r="S4618" s="21">
        <v>0</v>
      </c>
      <c r="T4618" s="21">
        <v>0</v>
      </c>
      <c r="U4618" s="21">
        <v>0</v>
      </c>
      <c r="V4618" s="21">
        <v>0</v>
      </c>
      <c r="W4618" s="20">
        <v>0</v>
      </c>
      <c r="X4618" s="21">
        <v>7</v>
      </c>
      <c r="Y4618" s="21">
        <v>10</v>
      </c>
      <c r="Z4618" s="21">
        <v>5</v>
      </c>
      <c r="AA4618" s="21">
        <v>4</v>
      </c>
      <c r="AB4618" s="21">
        <v>0</v>
      </c>
      <c r="AC4618" s="21">
        <v>2</v>
      </c>
      <c r="AD4618" s="20">
        <v>3</v>
      </c>
      <c r="AE4618" s="21">
        <v>2</v>
      </c>
      <c r="AF4618" s="21">
        <v>0</v>
      </c>
      <c r="AG4618" s="20">
        <v>0</v>
      </c>
      <c r="AH4618" s="21">
        <v>1</v>
      </c>
      <c r="AI4618" s="21">
        <v>3</v>
      </c>
      <c r="AJ4618" s="20">
        <v>0</v>
      </c>
      <c r="AK4618" s="21">
        <v>11</v>
      </c>
      <c r="AL4618" s="21">
        <v>7</v>
      </c>
      <c r="AM4618" s="21">
        <v>1</v>
      </c>
      <c r="AN4618" s="20">
        <v>8</v>
      </c>
      <c r="AO4618" s="21">
        <v>113</v>
      </c>
      <c r="AP4618" s="21">
        <v>75</v>
      </c>
      <c r="AQ4618" s="21">
        <v>38</v>
      </c>
      <c r="AR4618" s="21">
        <v>21</v>
      </c>
      <c r="AS4618" s="21">
        <v>15</v>
      </c>
      <c r="AT4618" s="21">
        <v>12</v>
      </c>
      <c r="AU4618" s="20">
        <v>26</v>
      </c>
      <c r="AV4618" s="21">
        <v>28</v>
      </c>
      <c r="AW4618" s="20">
        <v>90</v>
      </c>
      <c r="AX4618" s="22" t="s">
        <v>87</v>
      </c>
      <c r="AY4618" s="14"/>
      <c r="AZ4618" s="14" t="s">
        <v>82</v>
      </c>
    </row>
    <row r="4619" spans="1:52" ht="15.75" thickBot="1" x14ac:dyDescent="0.3">
      <c r="A4619" s="3">
        <v>42622</v>
      </c>
      <c r="B4619" s="4">
        <v>2016</v>
      </c>
      <c r="C4619" s="5" t="s">
        <v>698</v>
      </c>
      <c r="D4619" s="6" t="s">
        <v>52</v>
      </c>
      <c r="E4619" s="7" t="s">
        <v>53</v>
      </c>
      <c r="F4619" s="5" t="s">
        <v>54</v>
      </c>
      <c r="G4619" s="8" t="s">
        <v>55</v>
      </c>
      <c r="H4619" s="9" t="s">
        <v>483</v>
      </c>
      <c r="I4619" s="9" t="str" cm="1">
        <f t="array" ref="I4619">GETURL(H4619)</f>
        <v>http://www.thebaseballcube.com/players/profile.asp?ID=165556</v>
      </c>
      <c r="J4619" s="5" t="s">
        <v>213</v>
      </c>
      <c r="K4619" s="5" t="s">
        <v>104</v>
      </c>
      <c r="L4619" s="5" t="s">
        <v>24</v>
      </c>
      <c r="M4619" s="4">
        <v>23.178000000000001</v>
      </c>
      <c r="N4619" s="5" t="s">
        <v>171</v>
      </c>
      <c r="O4619" s="10">
        <v>1</v>
      </c>
      <c r="P4619" s="11">
        <v>0</v>
      </c>
      <c r="Q4619" s="11">
        <v>0</v>
      </c>
      <c r="R4619" s="11">
        <v>1</v>
      </c>
      <c r="S4619" s="11">
        <v>1</v>
      </c>
      <c r="T4619" s="11">
        <v>0</v>
      </c>
      <c r="U4619" s="11">
        <v>0</v>
      </c>
      <c r="V4619" s="11">
        <v>0</v>
      </c>
      <c r="W4619" s="10">
        <v>0</v>
      </c>
      <c r="X4619" s="11">
        <v>7</v>
      </c>
      <c r="Y4619" s="11">
        <v>3</v>
      </c>
      <c r="Z4619" s="11">
        <v>2</v>
      </c>
      <c r="AA4619" s="11">
        <v>2</v>
      </c>
      <c r="AB4619" s="11">
        <v>1</v>
      </c>
      <c r="AC4619" s="11">
        <v>1</v>
      </c>
      <c r="AD4619" s="10">
        <v>5</v>
      </c>
      <c r="AE4619" s="11">
        <v>0</v>
      </c>
      <c r="AF4619" s="11">
        <v>0</v>
      </c>
      <c r="AG4619" s="10">
        <v>1</v>
      </c>
      <c r="AH4619" s="11">
        <v>1</v>
      </c>
      <c r="AI4619" s="11">
        <v>1</v>
      </c>
      <c r="AJ4619" s="10">
        <v>0</v>
      </c>
      <c r="AK4619" s="11">
        <v>10</v>
      </c>
      <c r="AL4619" s="11">
        <v>4</v>
      </c>
      <c r="AM4619" s="11">
        <v>1</v>
      </c>
      <c r="AN4619" s="10">
        <v>3</v>
      </c>
      <c r="AO4619" s="11">
        <v>100</v>
      </c>
      <c r="AP4619" s="11">
        <v>63</v>
      </c>
      <c r="AQ4619" s="11">
        <v>37</v>
      </c>
      <c r="AR4619" s="11">
        <v>18</v>
      </c>
      <c r="AS4619" s="11">
        <v>9</v>
      </c>
      <c r="AT4619" s="11">
        <v>18</v>
      </c>
      <c r="AU4619" s="10">
        <v>18</v>
      </c>
      <c r="AV4619" s="11">
        <v>23</v>
      </c>
      <c r="AW4619" s="10">
        <v>23</v>
      </c>
      <c r="AX4619" s="12" t="s">
        <v>66</v>
      </c>
      <c r="AY4619" s="9" t="s">
        <v>319</v>
      </c>
      <c r="AZ4619" s="4" t="s">
        <v>62</v>
      </c>
    </row>
    <row r="4620" spans="1:52" ht="15.75" thickBot="1" x14ac:dyDescent="0.3">
      <c r="A4620" s="1" t="s">
        <v>0</v>
      </c>
      <c r="B4620" s="1" t="s">
        <v>1</v>
      </c>
      <c r="C4620" s="1" t="s">
        <v>2</v>
      </c>
      <c r="D4620" s="1" t="s">
        <v>3</v>
      </c>
      <c r="E4620" s="1" t="s">
        <v>4</v>
      </c>
      <c r="F4620" s="1" t="s">
        <v>5</v>
      </c>
      <c r="G4620" s="1" t="s">
        <v>6</v>
      </c>
      <c r="H4620" s="1" t="s">
        <v>7</v>
      </c>
      <c r="I4620" s="9" t="e" cm="1">
        <f t="array" ref="I4620">GETURL(H4620)</f>
        <v>#VALUE!</v>
      </c>
      <c r="J4620" s="1" t="s">
        <v>8</v>
      </c>
      <c r="K4620" s="1" t="s">
        <v>9</v>
      </c>
      <c r="L4620" s="1" t="s">
        <v>10</v>
      </c>
      <c r="M4620" s="1" t="s">
        <v>11</v>
      </c>
      <c r="N4620" s="1" t="s">
        <v>12</v>
      </c>
      <c r="O4620" s="2" t="s">
        <v>13</v>
      </c>
      <c r="P4620" s="2" t="s">
        <v>14</v>
      </c>
      <c r="Q4620" s="2" t="s">
        <v>15</v>
      </c>
      <c r="R4620" s="2" t="s">
        <v>16</v>
      </c>
      <c r="S4620" s="2" t="s">
        <v>17</v>
      </c>
      <c r="T4620" s="2" t="s">
        <v>18</v>
      </c>
      <c r="U4620" s="2" t="s">
        <v>19</v>
      </c>
      <c r="V4620" s="2" t="s">
        <v>20</v>
      </c>
      <c r="W4620" s="2" t="s">
        <v>21</v>
      </c>
      <c r="X4620" s="2" t="s">
        <v>22</v>
      </c>
      <c r="Y4620" s="2" t="s">
        <v>23</v>
      </c>
      <c r="Z4620" s="2" t="s">
        <v>24</v>
      </c>
      <c r="AA4620" s="2" t="s">
        <v>25</v>
      </c>
      <c r="AB4620" s="2" t="s">
        <v>26</v>
      </c>
      <c r="AC4620" s="2" t="s">
        <v>27</v>
      </c>
      <c r="AD4620" s="2" t="s">
        <v>28</v>
      </c>
      <c r="AE4620" s="2" t="s">
        <v>29</v>
      </c>
      <c r="AF4620" s="2" t="s">
        <v>30</v>
      </c>
      <c r="AG4620" s="2" t="s">
        <v>31</v>
      </c>
      <c r="AH4620" s="2" t="s">
        <v>32</v>
      </c>
      <c r="AI4620" s="2" t="s">
        <v>33</v>
      </c>
      <c r="AJ4620" s="2" t="s">
        <v>34</v>
      </c>
      <c r="AK4620" s="2" t="s">
        <v>35</v>
      </c>
      <c r="AL4620" s="2" t="s">
        <v>36</v>
      </c>
      <c r="AM4620" s="2" t="s">
        <v>37</v>
      </c>
      <c r="AN4620" s="2" t="s">
        <v>38</v>
      </c>
      <c r="AO4620" s="1" t="s">
        <v>39</v>
      </c>
      <c r="AP4620" s="1" t="s">
        <v>40</v>
      </c>
      <c r="AQ4620" s="1" t="s">
        <v>41</v>
      </c>
      <c r="AR4620" s="1" t="s">
        <v>42</v>
      </c>
      <c r="AS4620" s="1" t="s">
        <v>43</v>
      </c>
      <c r="AT4620" s="1" t="s">
        <v>44</v>
      </c>
      <c r="AU4620" s="1" t="s">
        <v>45</v>
      </c>
      <c r="AV4620" s="1" t="s">
        <v>46</v>
      </c>
      <c r="AW4620" s="1" t="s">
        <v>47</v>
      </c>
      <c r="AX4620" s="2" t="s">
        <v>48</v>
      </c>
      <c r="AY4620" s="1" t="s">
        <v>49</v>
      </c>
      <c r="AZ4620" s="1" t="s">
        <v>50</v>
      </c>
    </row>
    <row r="4621" spans="1:52" ht="15.75" thickBot="1" x14ac:dyDescent="0.3">
      <c r="A4621" s="13">
        <v>42622</v>
      </c>
      <c r="B4621" s="14">
        <v>2016</v>
      </c>
      <c r="C4621" s="15" t="s">
        <v>698</v>
      </c>
      <c r="D4621" s="16" t="s">
        <v>52</v>
      </c>
      <c r="E4621" s="17" t="s">
        <v>63</v>
      </c>
      <c r="F4621" s="15" t="s">
        <v>54</v>
      </c>
      <c r="G4621" s="18" t="s">
        <v>55</v>
      </c>
      <c r="H4621" s="19" t="s">
        <v>472</v>
      </c>
      <c r="I4621" s="9" t="str" cm="1">
        <f t="array" ref="I4621">GETURL(H4621)</f>
        <v>http://www.thebaseballcube.com/players/profile.asp?ID=156490</v>
      </c>
      <c r="J4621" s="15" t="s">
        <v>104</v>
      </c>
      <c r="K4621" s="15" t="s">
        <v>213</v>
      </c>
      <c r="L4621" s="15" t="s">
        <v>15</v>
      </c>
      <c r="M4621" s="14">
        <v>25.245999999999999</v>
      </c>
      <c r="N4621" s="15" t="s">
        <v>473</v>
      </c>
      <c r="O4621" s="20">
        <v>1</v>
      </c>
      <c r="P4621" s="21">
        <v>0</v>
      </c>
      <c r="Q4621" s="21">
        <v>0</v>
      </c>
      <c r="R4621" s="21">
        <v>1</v>
      </c>
      <c r="S4621" s="21">
        <v>1</v>
      </c>
      <c r="T4621" s="21">
        <v>0</v>
      </c>
      <c r="U4621" s="21">
        <v>0</v>
      </c>
      <c r="V4621" s="21">
        <v>0</v>
      </c>
      <c r="W4621" s="20">
        <v>0</v>
      </c>
      <c r="X4621" s="21">
        <v>6</v>
      </c>
      <c r="Y4621" s="21">
        <v>7</v>
      </c>
      <c r="Z4621" s="21">
        <v>3</v>
      </c>
      <c r="AA4621" s="21">
        <v>3</v>
      </c>
      <c r="AB4621" s="21">
        <v>0</v>
      </c>
      <c r="AC4621" s="21">
        <v>2</v>
      </c>
      <c r="AD4621" s="20">
        <v>7</v>
      </c>
      <c r="AE4621" s="21">
        <v>0</v>
      </c>
      <c r="AF4621" s="21">
        <v>0</v>
      </c>
      <c r="AG4621" s="20">
        <v>1</v>
      </c>
      <c r="AH4621" s="21">
        <v>0</v>
      </c>
      <c r="AI4621" s="21">
        <v>1</v>
      </c>
      <c r="AJ4621" s="20">
        <v>0</v>
      </c>
      <c r="AK4621" s="21">
        <v>5</v>
      </c>
      <c r="AL4621" s="21">
        <v>5</v>
      </c>
      <c r="AM4621" s="21">
        <v>1</v>
      </c>
      <c r="AN4621" s="20">
        <v>6</v>
      </c>
      <c r="AO4621" s="21">
        <v>111</v>
      </c>
      <c r="AP4621" s="21">
        <v>68</v>
      </c>
      <c r="AQ4621" s="21">
        <v>43</v>
      </c>
      <c r="AR4621" s="21">
        <v>22</v>
      </c>
      <c r="AS4621" s="21">
        <v>11</v>
      </c>
      <c r="AT4621" s="21">
        <v>18</v>
      </c>
      <c r="AU4621" s="20">
        <v>17</v>
      </c>
      <c r="AV4621" s="21">
        <v>27</v>
      </c>
      <c r="AW4621" s="20">
        <v>92</v>
      </c>
      <c r="AX4621" s="22" t="s">
        <v>66</v>
      </c>
      <c r="AY4621" s="19" t="s">
        <v>120</v>
      </c>
      <c r="AZ4621" s="14" t="s">
        <v>62</v>
      </c>
    </row>
    <row r="4622" spans="1:52" ht="15.75" thickBot="1" x14ac:dyDescent="0.3">
      <c r="A4622" s="3">
        <v>42622</v>
      </c>
      <c r="B4622" s="4">
        <v>2016</v>
      </c>
      <c r="C4622" s="5" t="s">
        <v>698</v>
      </c>
      <c r="D4622" s="6" t="s">
        <v>52</v>
      </c>
      <c r="E4622" s="7" t="s">
        <v>181</v>
      </c>
      <c r="F4622" s="5" t="s">
        <v>54</v>
      </c>
      <c r="G4622" s="8" t="s">
        <v>55</v>
      </c>
      <c r="H4622" s="9" t="s">
        <v>665</v>
      </c>
      <c r="I4622" s="9" t="str" cm="1">
        <f t="array" ref="I4622">GETURL(H4622)</f>
        <v>http://www.thebaseballcube.com/players/profile.asp?ID=165142</v>
      </c>
      <c r="J4622" s="5" t="s">
        <v>187</v>
      </c>
      <c r="K4622" s="5" t="s">
        <v>95</v>
      </c>
      <c r="L4622" s="5" t="s">
        <v>24</v>
      </c>
      <c r="M4622" s="4">
        <v>23.279</v>
      </c>
      <c r="N4622" s="5" t="s">
        <v>96</v>
      </c>
      <c r="O4622" s="10">
        <v>1</v>
      </c>
      <c r="P4622" s="11">
        <v>0</v>
      </c>
      <c r="Q4622" s="11">
        <v>1</v>
      </c>
      <c r="R4622" s="11">
        <v>1</v>
      </c>
      <c r="S4622" s="11">
        <v>1</v>
      </c>
      <c r="T4622" s="11">
        <v>0</v>
      </c>
      <c r="U4622" s="11">
        <v>0</v>
      </c>
      <c r="V4622" s="11">
        <v>0</v>
      </c>
      <c r="W4622" s="10">
        <v>0</v>
      </c>
      <c r="X4622" s="11">
        <v>6</v>
      </c>
      <c r="Y4622" s="11">
        <v>3</v>
      </c>
      <c r="Z4622" s="11">
        <v>2</v>
      </c>
      <c r="AA4622" s="11">
        <v>2</v>
      </c>
      <c r="AB4622" s="11">
        <v>1</v>
      </c>
      <c r="AC4622" s="11">
        <v>3</v>
      </c>
      <c r="AD4622" s="10">
        <v>5</v>
      </c>
      <c r="AE4622" s="11">
        <v>0</v>
      </c>
      <c r="AF4622" s="11">
        <v>0</v>
      </c>
      <c r="AG4622" s="10">
        <v>1</v>
      </c>
      <c r="AH4622" s="11">
        <v>0</v>
      </c>
      <c r="AI4622" s="11">
        <v>0</v>
      </c>
      <c r="AJ4622" s="10">
        <v>1</v>
      </c>
      <c r="AK4622" s="11">
        <v>4</v>
      </c>
      <c r="AL4622" s="11">
        <v>7</v>
      </c>
      <c r="AM4622" s="11">
        <v>3</v>
      </c>
      <c r="AN4622" s="10">
        <v>2</v>
      </c>
      <c r="AO4622" s="11">
        <v>94</v>
      </c>
      <c r="AP4622" s="11">
        <v>54</v>
      </c>
      <c r="AQ4622" s="11">
        <v>40</v>
      </c>
      <c r="AR4622" s="11">
        <v>11</v>
      </c>
      <c r="AS4622" s="11">
        <v>8</v>
      </c>
      <c r="AT4622" s="11">
        <v>19</v>
      </c>
      <c r="AU4622" s="10">
        <v>16</v>
      </c>
      <c r="AV4622" s="11">
        <v>8</v>
      </c>
      <c r="AW4622" s="10">
        <v>8</v>
      </c>
      <c r="AX4622" s="12" t="s">
        <v>75</v>
      </c>
      <c r="AY4622" s="9" t="s">
        <v>76</v>
      </c>
      <c r="AZ4622" s="4" t="s">
        <v>62</v>
      </c>
    </row>
    <row r="4623" spans="1:52" ht="15.75" thickBot="1" x14ac:dyDescent="0.3">
      <c r="A4623" s="13">
        <v>42622</v>
      </c>
      <c r="B4623" s="14">
        <v>2016</v>
      </c>
      <c r="C4623" s="15" t="s">
        <v>698</v>
      </c>
      <c r="D4623" s="16" t="s">
        <v>52</v>
      </c>
      <c r="E4623" s="17" t="s">
        <v>183</v>
      </c>
      <c r="F4623" s="15" t="s">
        <v>54</v>
      </c>
      <c r="G4623" s="18" t="s">
        <v>55</v>
      </c>
      <c r="H4623" s="19" t="s">
        <v>173</v>
      </c>
      <c r="I4623" s="9" t="str" cm="1">
        <f t="array" ref="I4623">GETURL(H4623)</f>
        <v>http://www.thebaseballcube.com/players/profile.asp?ID=21903</v>
      </c>
      <c r="J4623" s="15" t="s">
        <v>95</v>
      </c>
      <c r="K4623" s="15" t="s">
        <v>187</v>
      </c>
      <c r="L4623" s="15" t="s">
        <v>15</v>
      </c>
      <c r="M4623" s="14">
        <v>32.246000000000002</v>
      </c>
      <c r="N4623" s="15" t="s">
        <v>174</v>
      </c>
      <c r="O4623" s="20">
        <v>1</v>
      </c>
      <c r="P4623" s="21">
        <v>1</v>
      </c>
      <c r="Q4623" s="21">
        <v>0</v>
      </c>
      <c r="R4623" s="21">
        <v>1</v>
      </c>
      <c r="S4623" s="21">
        <v>1</v>
      </c>
      <c r="T4623" s="21">
        <v>0</v>
      </c>
      <c r="U4623" s="21">
        <v>0</v>
      </c>
      <c r="V4623" s="21">
        <v>0</v>
      </c>
      <c r="W4623" s="20">
        <v>0</v>
      </c>
      <c r="X4623" s="21">
        <v>7</v>
      </c>
      <c r="Y4623" s="21">
        <v>7</v>
      </c>
      <c r="Z4623" s="21">
        <v>0</v>
      </c>
      <c r="AA4623" s="21">
        <v>0</v>
      </c>
      <c r="AB4623" s="21">
        <v>0</v>
      </c>
      <c r="AC4623" s="21">
        <v>0</v>
      </c>
      <c r="AD4623" s="20">
        <v>7</v>
      </c>
      <c r="AE4623" s="21">
        <v>0</v>
      </c>
      <c r="AF4623" s="21">
        <v>0</v>
      </c>
      <c r="AG4623" s="20">
        <v>0</v>
      </c>
      <c r="AH4623" s="21">
        <v>1</v>
      </c>
      <c r="AI4623" s="21">
        <v>1</v>
      </c>
      <c r="AJ4623" s="20">
        <v>0</v>
      </c>
      <c r="AK4623" s="21">
        <v>8</v>
      </c>
      <c r="AL4623" s="21">
        <v>4</v>
      </c>
      <c r="AM4623" s="21">
        <v>0</v>
      </c>
      <c r="AN4623" s="20">
        <v>6</v>
      </c>
      <c r="AO4623" s="21">
        <v>100</v>
      </c>
      <c r="AP4623" s="21">
        <v>64</v>
      </c>
      <c r="AQ4623" s="21">
        <v>36</v>
      </c>
      <c r="AR4623" s="21">
        <v>20</v>
      </c>
      <c r="AS4623" s="21">
        <v>12</v>
      </c>
      <c r="AT4623" s="21">
        <v>14</v>
      </c>
      <c r="AU4623" s="20">
        <v>18</v>
      </c>
      <c r="AV4623" s="21">
        <v>28</v>
      </c>
      <c r="AW4623" s="20">
        <v>313</v>
      </c>
      <c r="AX4623" s="22" t="s">
        <v>66</v>
      </c>
      <c r="AY4623" s="19" t="s">
        <v>175</v>
      </c>
      <c r="AZ4623" s="14" t="s">
        <v>62</v>
      </c>
    </row>
    <row r="4624" spans="1:52" ht="15.75" thickBot="1" x14ac:dyDescent="0.3">
      <c r="A4624" s="3">
        <v>42622</v>
      </c>
      <c r="B4624" s="4">
        <v>2016</v>
      </c>
      <c r="C4624" s="5" t="s">
        <v>698</v>
      </c>
      <c r="D4624" s="6" t="s">
        <v>52</v>
      </c>
      <c r="E4624" s="7" t="s">
        <v>192</v>
      </c>
      <c r="F4624" s="5" t="s">
        <v>54</v>
      </c>
      <c r="G4624" s="8" t="s">
        <v>55</v>
      </c>
      <c r="H4624" s="9" t="s">
        <v>471</v>
      </c>
      <c r="I4624" s="9" t="str" cm="1">
        <f t="array" ref="I4624">GETURL(H4624)</f>
        <v>http://www.thebaseballcube.com/players/profile.asp?ID=157773</v>
      </c>
      <c r="J4624" s="5" t="s">
        <v>105</v>
      </c>
      <c r="K4624" s="5" t="s">
        <v>177</v>
      </c>
      <c r="L4624" s="5" t="s">
        <v>24</v>
      </c>
      <c r="M4624" s="4">
        <v>25.256</v>
      </c>
      <c r="N4624" s="5" t="s">
        <v>100</v>
      </c>
      <c r="O4624" s="10">
        <v>1</v>
      </c>
      <c r="P4624" s="11">
        <v>0</v>
      </c>
      <c r="Q4624" s="11">
        <v>1</v>
      </c>
      <c r="R4624" s="11">
        <v>1</v>
      </c>
      <c r="S4624" s="11">
        <v>0</v>
      </c>
      <c r="T4624" s="11">
        <v>0</v>
      </c>
      <c r="U4624" s="11">
        <v>0</v>
      </c>
      <c r="V4624" s="11">
        <v>0</v>
      </c>
      <c r="W4624" s="10">
        <v>0</v>
      </c>
      <c r="X4624" s="11">
        <v>5</v>
      </c>
      <c r="Y4624" s="11">
        <v>7</v>
      </c>
      <c r="Z4624" s="11">
        <v>5</v>
      </c>
      <c r="AA4624" s="11">
        <v>2</v>
      </c>
      <c r="AB4624" s="11">
        <v>1</v>
      </c>
      <c r="AC4624" s="11">
        <v>1</v>
      </c>
      <c r="AD4624" s="10">
        <v>6</v>
      </c>
      <c r="AE4624" s="11">
        <v>0</v>
      </c>
      <c r="AF4624" s="11">
        <v>0</v>
      </c>
      <c r="AG4624" s="10">
        <v>1</v>
      </c>
      <c r="AH4624" s="11">
        <v>0</v>
      </c>
      <c r="AI4624" s="11">
        <v>1</v>
      </c>
      <c r="AJ4624" s="10">
        <v>0</v>
      </c>
      <c r="AK4624" s="11">
        <v>7</v>
      </c>
      <c r="AL4624" s="11">
        <v>3</v>
      </c>
      <c r="AM4624" s="11">
        <v>1</v>
      </c>
      <c r="AN4624" s="10">
        <v>7</v>
      </c>
      <c r="AO4624" s="11">
        <v>90</v>
      </c>
      <c r="AP4624" s="11">
        <v>63</v>
      </c>
      <c r="AQ4624" s="11">
        <v>27</v>
      </c>
      <c r="AR4624" s="11">
        <v>20</v>
      </c>
      <c r="AS4624" s="11">
        <v>14</v>
      </c>
      <c r="AT4624" s="11">
        <v>11</v>
      </c>
      <c r="AU4624" s="10">
        <v>18</v>
      </c>
      <c r="AV4624" s="11">
        <v>23</v>
      </c>
      <c r="AW4624" s="10">
        <v>33</v>
      </c>
      <c r="AX4624" s="12" t="s">
        <v>66</v>
      </c>
      <c r="AY4624" s="9" t="s">
        <v>114</v>
      </c>
      <c r="AZ4624" s="4" t="s">
        <v>62</v>
      </c>
    </row>
    <row r="4625" spans="1:52" ht="15.75" thickBot="1" x14ac:dyDescent="0.3">
      <c r="A4625" s="13">
        <v>42622</v>
      </c>
      <c r="B4625" s="14">
        <v>2016</v>
      </c>
      <c r="C4625" s="15" t="s">
        <v>698</v>
      </c>
      <c r="D4625" s="16" t="s">
        <v>52</v>
      </c>
      <c r="E4625" s="17" t="s">
        <v>196</v>
      </c>
      <c r="F4625" s="15" t="s">
        <v>54</v>
      </c>
      <c r="G4625" s="18" t="s">
        <v>55</v>
      </c>
      <c r="H4625" s="19" t="s">
        <v>315</v>
      </c>
      <c r="I4625" s="9" t="str" cm="1">
        <f t="array" ref="I4625">GETURL(H4625)</f>
        <v>http://www.thebaseballcube.com/players/profile.asp?ID=147123</v>
      </c>
      <c r="J4625" s="15" t="s">
        <v>177</v>
      </c>
      <c r="K4625" s="15" t="s">
        <v>105</v>
      </c>
      <c r="L4625" s="15" t="s">
        <v>24</v>
      </c>
      <c r="M4625" s="14">
        <v>26.241</v>
      </c>
      <c r="N4625" s="15" t="s">
        <v>59</v>
      </c>
      <c r="O4625" s="20">
        <v>1</v>
      </c>
      <c r="P4625" s="21">
        <v>0</v>
      </c>
      <c r="Q4625" s="21">
        <v>0</v>
      </c>
      <c r="R4625" s="21">
        <v>1</v>
      </c>
      <c r="S4625" s="21">
        <v>0</v>
      </c>
      <c r="T4625" s="21">
        <v>0</v>
      </c>
      <c r="U4625" s="21">
        <v>0</v>
      </c>
      <c r="V4625" s="21">
        <v>0</v>
      </c>
      <c r="W4625" s="20">
        <v>0</v>
      </c>
      <c r="X4625" s="21">
        <v>4</v>
      </c>
      <c r="Y4625" s="21">
        <v>5</v>
      </c>
      <c r="Z4625" s="21">
        <v>4</v>
      </c>
      <c r="AA4625" s="21">
        <v>3</v>
      </c>
      <c r="AB4625" s="21">
        <v>2</v>
      </c>
      <c r="AC4625" s="21">
        <v>2</v>
      </c>
      <c r="AD4625" s="20">
        <v>4</v>
      </c>
      <c r="AE4625" s="21">
        <v>0</v>
      </c>
      <c r="AF4625" s="21">
        <v>0</v>
      </c>
      <c r="AG4625" s="20">
        <v>0</v>
      </c>
      <c r="AH4625" s="21">
        <v>1</v>
      </c>
      <c r="AI4625" s="21">
        <v>1</v>
      </c>
      <c r="AJ4625" s="20">
        <v>0</v>
      </c>
      <c r="AK4625" s="21">
        <v>8</v>
      </c>
      <c r="AL4625" s="21">
        <v>2</v>
      </c>
      <c r="AM4625" s="21">
        <v>0</v>
      </c>
      <c r="AN4625" s="20">
        <v>3</v>
      </c>
      <c r="AO4625" s="21">
        <v>76</v>
      </c>
      <c r="AP4625" s="21">
        <v>48</v>
      </c>
      <c r="AQ4625" s="21">
        <v>28</v>
      </c>
      <c r="AR4625" s="21">
        <v>12</v>
      </c>
      <c r="AS4625" s="21">
        <v>7</v>
      </c>
      <c r="AT4625" s="21">
        <v>16</v>
      </c>
      <c r="AU4625" s="20">
        <v>13</v>
      </c>
      <c r="AV4625" s="21">
        <v>25</v>
      </c>
      <c r="AW4625" s="20">
        <v>85</v>
      </c>
      <c r="AX4625" s="22" t="s">
        <v>108</v>
      </c>
      <c r="AY4625" s="19" t="s">
        <v>238</v>
      </c>
      <c r="AZ4625" s="14" t="s">
        <v>109</v>
      </c>
    </row>
    <row r="4626" spans="1:52" ht="15.75" thickBot="1" x14ac:dyDescent="0.3">
      <c r="A4626" s="3">
        <v>42622</v>
      </c>
      <c r="B4626" s="4">
        <v>2016</v>
      </c>
      <c r="C4626" s="5" t="s">
        <v>698</v>
      </c>
      <c r="D4626" s="6" t="s">
        <v>52</v>
      </c>
      <c r="E4626" s="7" t="s">
        <v>426</v>
      </c>
      <c r="F4626" s="5" t="s">
        <v>54</v>
      </c>
      <c r="G4626" s="8" t="s">
        <v>55</v>
      </c>
      <c r="H4626" s="9" t="s">
        <v>242</v>
      </c>
      <c r="I4626" s="9" t="str" cm="1">
        <f t="array" ref="I4626">GETURL(H4626)</f>
        <v>http://www.thebaseballcube.com/players/profile.asp?ID=142454</v>
      </c>
      <c r="J4626" s="5" t="s">
        <v>186</v>
      </c>
      <c r="K4626" s="5" t="s">
        <v>72</v>
      </c>
      <c r="L4626" s="5" t="s">
        <v>24</v>
      </c>
      <c r="M4626" s="4">
        <v>27.234000000000002</v>
      </c>
      <c r="N4626" s="5" t="s">
        <v>59</v>
      </c>
      <c r="O4626" s="10">
        <v>1</v>
      </c>
      <c r="P4626" s="11">
        <v>0</v>
      </c>
      <c r="Q4626" s="11">
        <v>0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4.2</v>
      </c>
      <c r="Y4626" s="11">
        <v>6</v>
      </c>
      <c r="Z4626" s="11">
        <v>2</v>
      </c>
      <c r="AA4626" s="11">
        <v>2</v>
      </c>
      <c r="AB4626" s="11">
        <v>2</v>
      </c>
      <c r="AC4626" s="11">
        <v>2</v>
      </c>
      <c r="AD4626" s="10">
        <v>7</v>
      </c>
      <c r="AE4626" s="11">
        <v>0</v>
      </c>
      <c r="AF4626" s="11">
        <v>0</v>
      </c>
      <c r="AG4626" s="10">
        <v>0</v>
      </c>
      <c r="AH4626" s="11">
        <v>0</v>
      </c>
      <c r="AI4626" s="11">
        <v>1</v>
      </c>
      <c r="AJ4626" s="10">
        <v>0</v>
      </c>
      <c r="AK4626" s="11">
        <v>5</v>
      </c>
      <c r="AL4626" s="11">
        <v>1</v>
      </c>
      <c r="AM4626" s="11">
        <v>1</v>
      </c>
      <c r="AN4626" s="10">
        <v>5</v>
      </c>
      <c r="AO4626" s="11">
        <v>76</v>
      </c>
      <c r="AP4626" s="11">
        <v>51</v>
      </c>
      <c r="AQ4626" s="11">
        <v>25</v>
      </c>
      <c r="AR4626" s="11">
        <v>7</v>
      </c>
      <c r="AS4626" s="11">
        <v>18</v>
      </c>
      <c r="AT4626" s="11">
        <v>14</v>
      </c>
      <c r="AU4626" s="10">
        <v>12</v>
      </c>
      <c r="AV4626" s="11">
        <v>28</v>
      </c>
      <c r="AW4626" s="10">
        <v>96</v>
      </c>
      <c r="AX4626" s="12" t="s">
        <v>66</v>
      </c>
      <c r="AY4626" s="9" t="s">
        <v>114</v>
      </c>
      <c r="AZ4626" s="4" t="s">
        <v>62</v>
      </c>
    </row>
    <row r="4627" spans="1:52" ht="15.75" thickBot="1" x14ac:dyDescent="0.3">
      <c r="A4627" s="13">
        <v>42622</v>
      </c>
      <c r="B4627" s="14">
        <v>2016</v>
      </c>
      <c r="C4627" s="15" t="s">
        <v>698</v>
      </c>
      <c r="D4627" s="16" t="s">
        <v>52</v>
      </c>
      <c r="E4627" s="17" t="s">
        <v>428</v>
      </c>
      <c r="F4627" s="15" t="s">
        <v>54</v>
      </c>
      <c r="G4627" s="18" t="s">
        <v>55</v>
      </c>
      <c r="H4627" s="19" t="s">
        <v>457</v>
      </c>
      <c r="I4627" s="9" t="str" cm="1">
        <f t="array" ref="I4627">GETURL(H4627)</f>
        <v>http://www.thebaseballcube.com/players/profile.asp?ID=165413</v>
      </c>
      <c r="J4627" s="15" t="s">
        <v>72</v>
      </c>
      <c r="K4627" s="15" t="s">
        <v>186</v>
      </c>
      <c r="L4627" s="15" t="s">
        <v>15</v>
      </c>
      <c r="M4627" s="14">
        <v>23.279</v>
      </c>
      <c r="N4627" s="15" t="s">
        <v>174</v>
      </c>
      <c r="O4627" s="20">
        <v>1</v>
      </c>
      <c r="P4627" s="21">
        <v>0</v>
      </c>
      <c r="Q4627" s="21">
        <v>1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2.2000000000000002</v>
      </c>
      <c r="Y4627" s="21">
        <v>6</v>
      </c>
      <c r="Z4627" s="21">
        <v>3</v>
      </c>
      <c r="AA4627" s="21">
        <v>3</v>
      </c>
      <c r="AB4627" s="21">
        <v>1</v>
      </c>
      <c r="AC4627" s="21">
        <v>3</v>
      </c>
      <c r="AD4627" s="20">
        <v>3</v>
      </c>
      <c r="AE4627" s="21">
        <v>1</v>
      </c>
      <c r="AF4627" s="21">
        <v>0</v>
      </c>
      <c r="AG4627" s="20">
        <v>0</v>
      </c>
      <c r="AH4627" s="21">
        <v>0</v>
      </c>
      <c r="AI4627" s="21">
        <v>2</v>
      </c>
      <c r="AJ4627" s="20">
        <v>0</v>
      </c>
      <c r="AK4627" s="21">
        <v>2</v>
      </c>
      <c r="AL4627" s="21">
        <v>2</v>
      </c>
      <c r="AM4627" s="21">
        <v>0</v>
      </c>
      <c r="AN4627" s="20">
        <v>6</v>
      </c>
      <c r="AO4627" s="21">
        <v>87</v>
      </c>
      <c r="AP4627" s="21">
        <v>50</v>
      </c>
      <c r="AQ4627" s="21">
        <v>37</v>
      </c>
      <c r="AR4627" s="21">
        <v>20</v>
      </c>
      <c r="AS4627" s="21">
        <v>7</v>
      </c>
      <c r="AT4627" s="21">
        <v>13</v>
      </c>
      <c r="AU4627" s="20">
        <v>10</v>
      </c>
      <c r="AV4627" s="21">
        <v>16</v>
      </c>
      <c r="AW4627" s="20">
        <v>16</v>
      </c>
      <c r="AX4627" s="22" t="s">
        <v>66</v>
      </c>
      <c r="AY4627" s="19" t="s">
        <v>298</v>
      </c>
      <c r="AZ4627" s="14" t="s">
        <v>62</v>
      </c>
    </row>
    <row r="4628" spans="1:52" ht="15.75" thickBot="1" x14ac:dyDescent="0.3">
      <c r="A4628" s="3">
        <v>42622</v>
      </c>
      <c r="B4628" s="4">
        <v>2016</v>
      </c>
      <c r="C4628" s="5" t="s">
        <v>698</v>
      </c>
      <c r="D4628" s="6" t="s">
        <v>52</v>
      </c>
      <c r="E4628" s="7" t="s">
        <v>106</v>
      </c>
      <c r="F4628" s="5" t="s">
        <v>54</v>
      </c>
      <c r="G4628" s="8" t="s">
        <v>55</v>
      </c>
      <c r="H4628" s="9" t="s">
        <v>579</v>
      </c>
      <c r="I4628" s="9" t="str" cm="1">
        <f t="array" ref="I4628">GETURL(H4628)</f>
        <v>http://www.thebaseballcube.com/players/profile.asp?ID=167958</v>
      </c>
      <c r="J4628" s="5" t="s">
        <v>111</v>
      </c>
      <c r="K4628" s="5" t="s">
        <v>125</v>
      </c>
      <c r="L4628" s="5" t="s">
        <v>24</v>
      </c>
      <c r="M4628" s="4">
        <v>23.202000000000002</v>
      </c>
      <c r="N4628" s="5" t="s">
        <v>100</v>
      </c>
      <c r="O4628" s="10">
        <v>1</v>
      </c>
      <c r="P4628" s="11">
        <v>0</v>
      </c>
      <c r="Q4628" s="11">
        <v>1</v>
      </c>
      <c r="R4628" s="11">
        <v>1</v>
      </c>
      <c r="S4628" s="11">
        <v>0</v>
      </c>
      <c r="T4628" s="11">
        <v>0</v>
      </c>
      <c r="U4628" s="11">
        <v>0</v>
      </c>
      <c r="V4628" s="11">
        <v>0</v>
      </c>
      <c r="W4628" s="10">
        <v>0</v>
      </c>
      <c r="X4628" s="11">
        <v>5</v>
      </c>
      <c r="Y4628" s="11">
        <v>5</v>
      </c>
      <c r="Z4628" s="11">
        <v>2</v>
      </c>
      <c r="AA4628" s="11">
        <v>2</v>
      </c>
      <c r="AB4628" s="11">
        <v>1</v>
      </c>
      <c r="AC4628" s="11">
        <v>2</v>
      </c>
      <c r="AD4628" s="10">
        <v>6</v>
      </c>
      <c r="AE4628" s="11">
        <v>0</v>
      </c>
      <c r="AF4628" s="11">
        <v>0</v>
      </c>
      <c r="AG4628" s="10">
        <v>0</v>
      </c>
      <c r="AH4628" s="11">
        <v>1</v>
      </c>
      <c r="AI4628" s="11">
        <v>2</v>
      </c>
      <c r="AJ4628" s="10">
        <v>0</v>
      </c>
      <c r="AK4628" s="11">
        <v>5</v>
      </c>
      <c r="AL4628" s="11">
        <v>3</v>
      </c>
      <c r="AM4628" s="11">
        <v>1</v>
      </c>
      <c r="AN4628" s="10">
        <v>5</v>
      </c>
      <c r="AO4628" s="11">
        <v>100</v>
      </c>
      <c r="AP4628" s="11">
        <v>65</v>
      </c>
      <c r="AQ4628" s="11">
        <v>35</v>
      </c>
      <c r="AR4628" s="11">
        <v>19</v>
      </c>
      <c r="AS4628" s="11">
        <v>11</v>
      </c>
      <c r="AT4628" s="11">
        <v>21</v>
      </c>
      <c r="AU4628" s="10">
        <v>14</v>
      </c>
      <c r="AV4628" s="11">
        <v>11</v>
      </c>
      <c r="AW4628" s="10">
        <v>11</v>
      </c>
      <c r="AX4628" s="12" t="s">
        <v>66</v>
      </c>
      <c r="AY4628" s="9" t="s">
        <v>195</v>
      </c>
      <c r="AZ4628" s="4" t="s">
        <v>62</v>
      </c>
    </row>
    <row r="4629" spans="1:52" ht="15.75" thickBot="1" x14ac:dyDescent="0.3">
      <c r="A4629" s="13">
        <v>42622</v>
      </c>
      <c r="B4629" s="14">
        <v>2016</v>
      </c>
      <c r="C4629" s="15" t="s">
        <v>698</v>
      </c>
      <c r="D4629" s="16" t="s">
        <v>52</v>
      </c>
      <c r="E4629" s="17" t="s">
        <v>102</v>
      </c>
      <c r="F4629" s="15" t="s">
        <v>54</v>
      </c>
      <c r="G4629" s="18" t="s">
        <v>55</v>
      </c>
      <c r="H4629" s="19" t="s">
        <v>204</v>
      </c>
      <c r="I4629" s="9" t="str" cm="1">
        <f t="array" ref="I4629">GETURL(H4629)</f>
        <v>http://www.thebaseballcube.com/players/profile.asp?ID=53240</v>
      </c>
      <c r="J4629" s="15" t="s">
        <v>125</v>
      </c>
      <c r="K4629" s="15" t="s">
        <v>111</v>
      </c>
      <c r="L4629" s="15" t="s">
        <v>24</v>
      </c>
      <c r="M4629" s="14">
        <v>35.15</v>
      </c>
      <c r="N4629" s="15" t="s">
        <v>188</v>
      </c>
      <c r="O4629" s="20">
        <v>1</v>
      </c>
      <c r="P4629" s="21">
        <v>1</v>
      </c>
      <c r="Q4629" s="21">
        <v>0</v>
      </c>
      <c r="R4629" s="21">
        <v>1</v>
      </c>
      <c r="S4629" s="21">
        <v>1</v>
      </c>
      <c r="T4629" s="21">
        <v>0</v>
      </c>
      <c r="U4629" s="21">
        <v>0</v>
      </c>
      <c r="V4629" s="21">
        <v>0</v>
      </c>
      <c r="W4629" s="20">
        <v>0</v>
      </c>
      <c r="X4629" s="21">
        <v>6.2</v>
      </c>
      <c r="Y4629" s="21">
        <v>7</v>
      </c>
      <c r="Z4629" s="21">
        <v>2</v>
      </c>
      <c r="AA4629" s="21">
        <v>2</v>
      </c>
      <c r="AB4629" s="21">
        <v>0</v>
      </c>
      <c r="AC4629" s="21">
        <v>1</v>
      </c>
      <c r="AD4629" s="20">
        <v>5</v>
      </c>
      <c r="AE4629" s="21">
        <v>0</v>
      </c>
      <c r="AF4629" s="21">
        <v>0</v>
      </c>
      <c r="AG4629" s="20">
        <v>0</v>
      </c>
      <c r="AH4629" s="21">
        <v>1</v>
      </c>
      <c r="AI4629" s="21">
        <v>1</v>
      </c>
      <c r="AJ4629" s="20">
        <v>0</v>
      </c>
      <c r="AK4629" s="21">
        <v>13</v>
      </c>
      <c r="AL4629" s="21">
        <v>2</v>
      </c>
      <c r="AM4629" s="21">
        <v>2</v>
      </c>
      <c r="AN4629" s="20">
        <v>4</v>
      </c>
      <c r="AO4629" s="21">
        <v>101</v>
      </c>
      <c r="AP4629" s="21">
        <v>69</v>
      </c>
      <c r="AQ4629" s="21">
        <v>32</v>
      </c>
      <c r="AR4629" s="21">
        <v>19</v>
      </c>
      <c r="AS4629" s="21">
        <v>9</v>
      </c>
      <c r="AT4629" s="21">
        <v>20</v>
      </c>
      <c r="AU4629" s="20">
        <v>21</v>
      </c>
      <c r="AV4629" s="21">
        <v>29</v>
      </c>
      <c r="AW4629" s="20">
        <v>140</v>
      </c>
      <c r="AX4629" s="22" t="s">
        <v>87</v>
      </c>
      <c r="AY4629" s="14"/>
      <c r="AZ4629" s="14" t="s">
        <v>82</v>
      </c>
    </row>
    <row r="4630" spans="1:52" ht="15.75" thickBot="1" x14ac:dyDescent="0.3">
      <c r="A4630" s="3">
        <v>42622</v>
      </c>
      <c r="B4630" s="4">
        <v>2016</v>
      </c>
      <c r="C4630" s="5" t="s">
        <v>698</v>
      </c>
      <c r="D4630" s="6" t="s">
        <v>52</v>
      </c>
      <c r="E4630" s="7" t="s">
        <v>524</v>
      </c>
      <c r="F4630" s="5" t="s">
        <v>54</v>
      </c>
      <c r="G4630" s="8" t="s">
        <v>70</v>
      </c>
      <c r="H4630" s="9" t="s">
        <v>376</v>
      </c>
      <c r="I4630" s="9" t="str" cm="1">
        <f t="array" ref="I4630">GETURL(H4630)</f>
        <v>http://www.thebaseballcube.com/players/profile.asp?ID=54406</v>
      </c>
      <c r="J4630" s="5" t="s">
        <v>73</v>
      </c>
      <c r="K4630" s="5" t="s">
        <v>178</v>
      </c>
      <c r="L4630" s="5" t="s">
        <v>24</v>
      </c>
      <c r="M4630" s="4">
        <v>33.066000000000003</v>
      </c>
      <c r="N4630" s="5" t="s">
        <v>136</v>
      </c>
      <c r="O4630" s="10">
        <v>1</v>
      </c>
      <c r="P4630" s="11">
        <v>0</v>
      </c>
      <c r="Q4630" s="11">
        <v>1</v>
      </c>
      <c r="R4630" s="11">
        <v>1</v>
      </c>
      <c r="S4630" s="11">
        <v>0</v>
      </c>
      <c r="T4630" s="11">
        <v>0</v>
      </c>
      <c r="U4630" s="11">
        <v>0</v>
      </c>
      <c r="V4630" s="11">
        <v>0</v>
      </c>
      <c r="W4630" s="10">
        <v>0</v>
      </c>
      <c r="X4630" s="11">
        <v>2.1</v>
      </c>
      <c r="Y4630" s="11">
        <v>6</v>
      </c>
      <c r="Z4630" s="11">
        <v>4</v>
      </c>
      <c r="AA4630" s="11">
        <v>3</v>
      </c>
      <c r="AB4630" s="11">
        <v>0</v>
      </c>
      <c r="AC4630" s="11">
        <v>3</v>
      </c>
      <c r="AD4630" s="10">
        <v>2</v>
      </c>
      <c r="AE4630" s="11">
        <v>1</v>
      </c>
      <c r="AF4630" s="11">
        <v>0</v>
      </c>
      <c r="AG4630" s="10">
        <v>0</v>
      </c>
      <c r="AH4630" s="11">
        <v>0</v>
      </c>
      <c r="AI4630" s="11">
        <v>1</v>
      </c>
      <c r="AJ4630" s="10">
        <v>0</v>
      </c>
      <c r="AK4630" s="11">
        <v>2</v>
      </c>
      <c r="AL4630" s="11">
        <v>3</v>
      </c>
      <c r="AM4630" s="11">
        <v>2</v>
      </c>
      <c r="AN4630" s="10">
        <v>4</v>
      </c>
      <c r="AO4630" s="11">
        <v>77</v>
      </c>
      <c r="AP4630" s="11">
        <v>38</v>
      </c>
      <c r="AQ4630" s="11">
        <v>39</v>
      </c>
      <c r="AR4630" s="11">
        <v>13</v>
      </c>
      <c r="AS4630" s="11">
        <v>3</v>
      </c>
      <c r="AT4630" s="11">
        <v>11</v>
      </c>
      <c r="AU4630" s="10">
        <v>10</v>
      </c>
      <c r="AV4630" s="11">
        <v>25</v>
      </c>
      <c r="AW4630" s="10">
        <v>213</v>
      </c>
      <c r="AX4630" s="12" t="s">
        <v>87</v>
      </c>
      <c r="AY4630" s="4"/>
      <c r="AZ4630" s="4" t="s">
        <v>82</v>
      </c>
    </row>
    <row r="4631" spans="1:52" ht="15.75" thickBot="1" x14ac:dyDescent="0.3">
      <c r="A4631" s="13">
        <v>42622</v>
      </c>
      <c r="B4631" s="14">
        <v>2016</v>
      </c>
      <c r="C4631" s="15" t="s">
        <v>698</v>
      </c>
      <c r="D4631" s="16" t="s">
        <v>52</v>
      </c>
      <c r="E4631" s="17" t="s">
        <v>523</v>
      </c>
      <c r="F4631" s="15" t="s">
        <v>54</v>
      </c>
      <c r="G4631" s="18" t="s">
        <v>70</v>
      </c>
      <c r="H4631" s="19" t="s">
        <v>359</v>
      </c>
      <c r="I4631" s="9" t="str" cm="1">
        <f t="array" ref="I4631">GETURL(H4631)</f>
        <v>http://www.thebaseballcube.com/players/profile.asp?ID=128926</v>
      </c>
      <c r="J4631" s="15" t="s">
        <v>178</v>
      </c>
      <c r="K4631" s="15" t="s">
        <v>73</v>
      </c>
      <c r="L4631" s="15" t="s">
        <v>24</v>
      </c>
      <c r="M4631" s="14">
        <v>27.256</v>
      </c>
      <c r="N4631" s="15" t="s">
        <v>278</v>
      </c>
      <c r="O4631" s="20">
        <v>1</v>
      </c>
      <c r="P4631" s="21">
        <v>1</v>
      </c>
      <c r="Q4631" s="21">
        <v>0</v>
      </c>
      <c r="R4631" s="21">
        <v>1</v>
      </c>
      <c r="S4631" s="21">
        <v>1</v>
      </c>
      <c r="T4631" s="21">
        <v>0</v>
      </c>
      <c r="U4631" s="21">
        <v>0</v>
      </c>
      <c r="V4631" s="21">
        <v>0</v>
      </c>
      <c r="W4631" s="20">
        <v>0</v>
      </c>
      <c r="X4631" s="21">
        <v>7</v>
      </c>
      <c r="Y4631" s="21">
        <v>6</v>
      </c>
      <c r="Z4631" s="21">
        <v>2</v>
      </c>
      <c r="AA4631" s="21">
        <v>2</v>
      </c>
      <c r="AB4631" s="21">
        <v>0</v>
      </c>
      <c r="AC4631" s="21">
        <v>1</v>
      </c>
      <c r="AD4631" s="20">
        <v>7</v>
      </c>
      <c r="AE4631" s="21">
        <v>0</v>
      </c>
      <c r="AF4631" s="21">
        <v>0</v>
      </c>
      <c r="AG4631" s="20">
        <v>1</v>
      </c>
      <c r="AH4631" s="21">
        <v>1</v>
      </c>
      <c r="AI4631" s="21">
        <v>0</v>
      </c>
      <c r="AJ4631" s="20">
        <v>0</v>
      </c>
      <c r="AK4631" s="21">
        <v>11</v>
      </c>
      <c r="AL4631" s="21">
        <v>4</v>
      </c>
      <c r="AM4631" s="21">
        <v>2</v>
      </c>
      <c r="AN4631" s="20">
        <v>2</v>
      </c>
      <c r="AO4631" s="21">
        <v>114</v>
      </c>
      <c r="AP4631" s="21">
        <v>80</v>
      </c>
      <c r="AQ4631" s="21">
        <v>34</v>
      </c>
      <c r="AR4631" s="21">
        <v>19</v>
      </c>
      <c r="AS4631" s="21">
        <v>14</v>
      </c>
      <c r="AT4631" s="21">
        <v>28</v>
      </c>
      <c r="AU4631" s="20">
        <v>19</v>
      </c>
      <c r="AV4631" s="21">
        <v>29</v>
      </c>
      <c r="AW4631" s="20">
        <v>241</v>
      </c>
      <c r="AX4631" s="22" t="s">
        <v>66</v>
      </c>
      <c r="AY4631" s="19" t="s">
        <v>81</v>
      </c>
      <c r="AZ4631" s="14" t="s">
        <v>62</v>
      </c>
    </row>
    <row r="4632" spans="1:52" ht="15.75" thickBot="1" x14ac:dyDescent="0.3">
      <c r="A4632" s="3">
        <v>42622</v>
      </c>
      <c r="B4632" s="4">
        <v>2016</v>
      </c>
      <c r="C4632" s="5" t="s">
        <v>698</v>
      </c>
      <c r="D4632" s="6" t="s">
        <v>52</v>
      </c>
      <c r="E4632" s="7" t="s">
        <v>239</v>
      </c>
      <c r="F4632" s="5" t="s">
        <v>54</v>
      </c>
      <c r="G4632" s="8" t="s">
        <v>70</v>
      </c>
      <c r="H4632" s="9" t="s">
        <v>291</v>
      </c>
      <c r="I4632" s="9" t="str" cm="1">
        <f t="array" ref="I4632">GETURL(H4632)</f>
        <v>http://www.thebaseballcube.com/players/profile.asp?ID=152895</v>
      </c>
      <c r="J4632" s="5" t="s">
        <v>131</v>
      </c>
      <c r="K4632" s="5" t="s">
        <v>158</v>
      </c>
      <c r="L4632" s="5" t="s">
        <v>24</v>
      </c>
      <c r="M4632" s="4">
        <v>27.189</v>
      </c>
      <c r="N4632" s="5" t="s">
        <v>59</v>
      </c>
      <c r="O4632" s="10">
        <v>1</v>
      </c>
      <c r="P4632" s="11">
        <v>0</v>
      </c>
      <c r="Q4632" s="11">
        <v>0</v>
      </c>
      <c r="R4632" s="11">
        <v>1</v>
      </c>
      <c r="S4632" s="11">
        <v>0</v>
      </c>
      <c r="T4632" s="11">
        <v>0</v>
      </c>
      <c r="U4632" s="11">
        <v>0</v>
      </c>
      <c r="V4632" s="11">
        <v>0</v>
      </c>
      <c r="W4632" s="10">
        <v>0</v>
      </c>
      <c r="X4632" s="11">
        <v>2</v>
      </c>
      <c r="Y4632" s="11">
        <v>1</v>
      </c>
      <c r="Z4632" s="11">
        <v>1</v>
      </c>
      <c r="AA4632" s="11">
        <v>1</v>
      </c>
      <c r="AB4632" s="11">
        <v>0</v>
      </c>
      <c r="AC4632" s="11">
        <v>2</v>
      </c>
      <c r="AD4632" s="10">
        <v>3</v>
      </c>
      <c r="AE4632" s="11">
        <v>0</v>
      </c>
      <c r="AF4632" s="11">
        <v>0</v>
      </c>
      <c r="AG4632" s="10">
        <v>0</v>
      </c>
      <c r="AH4632" s="11">
        <v>0</v>
      </c>
      <c r="AI4632" s="11">
        <v>0</v>
      </c>
      <c r="AJ4632" s="10">
        <v>0</v>
      </c>
      <c r="AK4632" s="11">
        <v>1</v>
      </c>
      <c r="AL4632" s="11">
        <v>2</v>
      </c>
      <c r="AM4632" s="11">
        <v>0</v>
      </c>
      <c r="AN4632" s="10">
        <v>1</v>
      </c>
      <c r="AO4632" s="11">
        <v>43</v>
      </c>
      <c r="AP4632" s="11">
        <v>23</v>
      </c>
      <c r="AQ4632" s="11">
        <v>20</v>
      </c>
      <c r="AR4632" s="11">
        <v>5</v>
      </c>
      <c r="AS4632" s="11">
        <v>4</v>
      </c>
      <c r="AT4632" s="11">
        <v>10</v>
      </c>
      <c r="AU4632" s="10">
        <v>3</v>
      </c>
      <c r="AV4632" s="11">
        <v>12</v>
      </c>
      <c r="AW4632" s="10">
        <v>88</v>
      </c>
      <c r="AX4632" s="12" t="s">
        <v>87</v>
      </c>
      <c r="AY4632" s="4"/>
      <c r="AZ4632" s="4" t="s">
        <v>82</v>
      </c>
    </row>
    <row r="4633" spans="1:52" ht="15.75" thickBot="1" x14ac:dyDescent="0.3">
      <c r="A4633" s="13">
        <v>42622</v>
      </c>
      <c r="B4633" s="14">
        <v>2016</v>
      </c>
      <c r="C4633" s="15" t="s">
        <v>698</v>
      </c>
      <c r="D4633" s="16" t="s">
        <v>52</v>
      </c>
      <c r="E4633" s="17" t="s">
        <v>236</v>
      </c>
      <c r="F4633" s="15" t="s">
        <v>54</v>
      </c>
      <c r="G4633" s="18" t="s">
        <v>70</v>
      </c>
      <c r="H4633" s="19" t="s">
        <v>160</v>
      </c>
      <c r="I4633" s="9" t="str" cm="1">
        <f t="array" ref="I4633">GETURL(H4633)</f>
        <v>http://www.thebaseballcube.com/players/profile.asp?ID=128915</v>
      </c>
      <c r="J4633" s="15" t="s">
        <v>158</v>
      </c>
      <c r="K4633" s="15" t="s">
        <v>131</v>
      </c>
      <c r="L4633" s="15" t="s">
        <v>24</v>
      </c>
      <c r="M4633" s="14">
        <v>27.039000000000001</v>
      </c>
      <c r="N4633" s="15" t="s">
        <v>74</v>
      </c>
      <c r="O4633" s="20">
        <v>1</v>
      </c>
      <c r="P4633" s="21">
        <v>0</v>
      </c>
      <c r="Q4633" s="21">
        <v>0</v>
      </c>
      <c r="R4633" s="21">
        <v>1</v>
      </c>
      <c r="S4633" s="21">
        <v>0</v>
      </c>
      <c r="T4633" s="21">
        <v>0</v>
      </c>
      <c r="U4633" s="21">
        <v>0</v>
      </c>
      <c r="V4633" s="21">
        <v>0</v>
      </c>
      <c r="W4633" s="20">
        <v>0</v>
      </c>
      <c r="X4633" s="21">
        <v>6</v>
      </c>
      <c r="Y4633" s="21">
        <v>6</v>
      </c>
      <c r="Z4633" s="21">
        <v>4</v>
      </c>
      <c r="AA4633" s="21">
        <v>4</v>
      </c>
      <c r="AB4633" s="21">
        <v>2</v>
      </c>
      <c r="AC4633" s="21">
        <v>1</v>
      </c>
      <c r="AD4633" s="20">
        <v>9</v>
      </c>
      <c r="AE4633" s="21">
        <v>0</v>
      </c>
      <c r="AF4633" s="21">
        <v>0</v>
      </c>
      <c r="AG4633" s="20">
        <v>0</v>
      </c>
      <c r="AH4633" s="21">
        <v>0</v>
      </c>
      <c r="AI4633" s="21">
        <v>0</v>
      </c>
      <c r="AJ4633" s="20">
        <v>0</v>
      </c>
      <c r="AK4633" s="21">
        <v>5</v>
      </c>
      <c r="AL4633" s="21">
        <v>2</v>
      </c>
      <c r="AM4633" s="21">
        <v>3</v>
      </c>
      <c r="AN4633" s="20">
        <v>5</v>
      </c>
      <c r="AO4633" s="21">
        <v>109</v>
      </c>
      <c r="AP4633" s="21">
        <v>73</v>
      </c>
      <c r="AQ4633" s="21">
        <v>36</v>
      </c>
      <c r="AR4633" s="21">
        <v>21</v>
      </c>
      <c r="AS4633" s="21">
        <v>13</v>
      </c>
      <c r="AT4633" s="21">
        <v>24</v>
      </c>
      <c r="AU4633" s="20">
        <v>15</v>
      </c>
      <c r="AV4633" s="21">
        <v>30</v>
      </c>
      <c r="AW4633" s="20">
        <v>213</v>
      </c>
      <c r="AX4633" s="22" t="s">
        <v>75</v>
      </c>
      <c r="AY4633" s="19" t="s">
        <v>161</v>
      </c>
      <c r="AZ4633" s="14" t="s">
        <v>62</v>
      </c>
    </row>
    <row r="4634" spans="1:52" ht="15.75" thickBot="1" x14ac:dyDescent="0.3">
      <c r="A4634" s="3">
        <v>42622</v>
      </c>
      <c r="B4634" s="4">
        <v>2016</v>
      </c>
      <c r="C4634" s="5" t="s">
        <v>698</v>
      </c>
      <c r="D4634" s="6" t="s">
        <v>52</v>
      </c>
      <c r="E4634" s="7" t="s">
        <v>303</v>
      </c>
      <c r="F4634" s="5" t="s">
        <v>54</v>
      </c>
      <c r="G4634" s="8" t="s">
        <v>55</v>
      </c>
      <c r="H4634" s="9" t="s">
        <v>137</v>
      </c>
      <c r="I4634" s="9" t="str" cm="1">
        <f t="array" ref="I4634">GETURL(H4634)</f>
        <v>http://www.thebaseballcube.com/players/profile.asp?ID=143484</v>
      </c>
      <c r="J4634" s="5" t="s">
        <v>138</v>
      </c>
      <c r="K4634" s="5" t="s">
        <v>58</v>
      </c>
      <c r="L4634" s="5" t="s">
        <v>24</v>
      </c>
      <c r="M4634" s="4">
        <v>25.225000000000001</v>
      </c>
      <c r="N4634" s="5" t="s">
        <v>140</v>
      </c>
      <c r="O4634" s="10">
        <v>1</v>
      </c>
      <c r="P4634" s="11">
        <v>0</v>
      </c>
      <c r="Q4634" s="11">
        <v>0</v>
      </c>
      <c r="R4634" s="11">
        <v>1</v>
      </c>
      <c r="S4634" s="11">
        <v>1</v>
      </c>
      <c r="T4634" s="11">
        <v>0</v>
      </c>
      <c r="U4634" s="11">
        <v>0</v>
      </c>
      <c r="V4634" s="11">
        <v>0</v>
      </c>
      <c r="W4634" s="10">
        <v>0</v>
      </c>
      <c r="X4634" s="11">
        <v>6</v>
      </c>
      <c r="Y4634" s="11">
        <v>4</v>
      </c>
      <c r="Z4634" s="11">
        <v>2</v>
      </c>
      <c r="AA4634" s="11">
        <v>2</v>
      </c>
      <c r="AB4634" s="11">
        <v>1</v>
      </c>
      <c r="AC4634" s="11">
        <v>2</v>
      </c>
      <c r="AD4634" s="10">
        <v>3</v>
      </c>
      <c r="AE4634" s="11">
        <v>0</v>
      </c>
      <c r="AF4634" s="11">
        <v>0</v>
      </c>
      <c r="AG4634" s="10">
        <v>0</v>
      </c>
      <c r="AH4634" s="11">
        <v>1</v>
      </c>
      <c r="AI4634" s="11">
        <v>1</v>
      </c>
      <c r="AJ4634" s="10">
        <v>0</v>
      </c>
      <c r="AK4634" s="11">
        <v>7</v>
      </c>
      <c r="AL4634" s="11">
        <v>5</v>
      </c>
      <c r="AM4634" s="11">
        <v>2</v>
      </c>
      <c r="AN4634" s="10">
        <v>4</v>
      </c>
      <c r="AO4634" s="11">
        <v>96</v>
      </c>
      <c r="AP4634" s="11">
        <v>61</v>
      </c>
      <c r="AQ4634" s="11">
        <v>35</v>
      </c>
      <c r="AR4634" s="11">
        <v>15</v>
      </c>
      <c r="AS4634" s="11">
        <v>6</v>
      </c>
      <c r="AT4634" s="11">
        <v>22</v>
      </c>
      <c r="AU4634" s="10">
        <v>18</v>
      </c>
      <c r="AV4634" s="11">
        <v>26</v>
      </c>
      <c r="AW4634" s="10">
        <v>129</v>
      </c>
      <c r="AX4634" s="12" t="s">
        <v>66</v>
      </c>
      <c r="AY4634" s="9" t="s">
        <v>141</v>
      </c>
      <c r="AZ4634" s="4" t="s">
        <v>62</v>
      </c>
    </row>
    <row r="4635" spans="1:52" ht="15.75" thickBot="1" x14ac:dyDescent="0.3">
      <c r="A4635" s="13">
        <v>42622</v>
      </c>
      <c r="B4635" s="14">
        <v>2016</v>
      </c>
      <c r="C4635" s="15" t="s">
        <v>698</v>
      </c>
      <c r="D4635" s="16" t="s">
        <v>52</v>
      </c>
      <c r="E4635" s="17" t="s">
        <v>306</v>
      </c>
      <c r="F4635" s="15" t="s">
        <v>54</v>
      </c>
      <c r="G4635" s="18" t="s">
        <v>55</v>
      </c>
      <c r="H4635" s="19" t="s">
        <v>692</v>
      </c>
      <c r="I4635" s="9" t="str" cm="1">
        <f t="array" ref="I4635">GETURL(H4635)</f>
        <v>http://www.thebaseballcube.com/players/profile.asp?ID=165168</v>
      </c>
      <c r="J4635" s="15" t="s">
        <v>58</v>
      </c>
      <c r="K4635" s="15" t="s">
        <v>138</v>
      </c>
      <c r="L4635" s="15" t="s">
        <v>24</v>
      </c>
      <c r="M4635" s="14">
        <v>23.053000000000001</v>
      </c>
      <c r="N4635" s="15" t="s">
        <v>96</v>
      </c>
      <c r="O4635" s="20">
        <v>1</v>
      </c>
      <c r="P4635" s="21">
        <v>0</v>
      </c>
      <c r="Q4635" s="21">
        <v>0</v>
      </c>
      <c r="R4635" s="21">
        <v>1</v>
      </c>
      <c r="S4635" s="21">
        <v>0</v>
      </c>
      <c r="T4635" s="21">
        <v>0</v>
      </c>
      <c r="U4635" s="21">
        <v>0</v>
      </c>
      <c r="V4635" s="21">
        <v>0</v>
      </c>
      <c r="W4635" s="20">
        <v>0</v>
      </c>
      <c r="X4635" s="21">
        <v>5</v>
      </c>
      <c r="Y4635" s="21">
        <v>7</v>
      </c>
      <c r="Z4635" s="21">
        <v>4</v>
      </c>
      <c r="AA4635" s="21">
        <v>4</v>
      </c>
      <c r="AB4635" s="21">
        <v>1</v>
      </c>
      <c r="AC4635" s="21">
        <v>2</v>
      </c>
      <c r="AD4635" s="20">
        <v>6</v>
      </c>
      <c r="AE4635" s="21">
        <v>0</v>
      </c>
      <c r="AF4635" s="21">
        <v>0</v>
      </c>
      <c r="AG4635" s="20">
        <v>0</v>
      </c>
      <c r="AH4635" s="21">
        <v>0</v>
      </c>
      <c r="AI4635" s="21">
        <v>1</v>
      </c>
      <c r="AJ4635" s="20">
        <v>0</v>
      </c>
      <c r="AK4635" s="21">
        <v>9</v>
      </c>
      <c r="AL4635" s="21">
        <v>1</v>
      </c>
      <c r="AM4635" s="21">
        <v>0</v>
      </c>
      <c r="AN4635" s="20">
        <v>6</v>
      </c>
      <c r="AO4635" s="21">
        <v>83</v>
      </c>
      <c r="AP4635" s="21">
        <v>50</v>
      </c>
      <c r="AQ4635" s="21">
        <v>33</v>
      </c>
      <c r="AR4635" s="21">
        <v>15</v>
      </c>
      <c r="AS4635" s="21">
        <v>7</v>
      </c>
      <c r="AT4635" s="21">
        <v>12</v>
      </c>
      <c r="AU4635" s="20">
        <v>15</v>
      </c>
      <c r="AV4635" s="21">
        <v>4</v>
      </c>
      <c r="AW4635" s="20">
        <v>4</v>
      </c>
      <c r="AX4635" s="22" t="s">
        <v>66</v>
      </c>
      <c r="AY4635" s="19" t="s">
        <v>81</v>
      </c>
      <c r="AZ4635" s="14" t="s">
        <v>62</v>
      </c>
    </row>
    <row r="4636" spans="1:52" ht="15.75" thickBot="1" x14ac:dyDescent="0.3">
      <c r="A4636" s="3">
        <v>42622</v>
      </c>
      <c r="B4636" s="4">
        <v>2016</v>
      </c>
      <c r="C4636" s="5" t="s">
        <v>698</v>
      </c>
      <c r="D4636" s="6" t="s">
        <v>52</v>
      </c>
      <c r="E4636" s="7" t="s">
        <v>83</v>
      </c>
      <c r="F4636" s="5" t="s">
        <v>54</v>
      </c>
      <c r="G4636" s="8" t="s">
        <v>55</v>
      </c>
      <c r="H4636" s="9" t="s">
        <v>264</v>
      </c>
      <c r="I4636" s="9" t="str" cm="1">
        <f t="array" ref="I4636">GETURL(H4636)</f>
        <v>http://www.thebaseballcube.com/players/profile.asp?ID=165486</v>
      </c>
      <c r="J4636" s="5" t="s">
        <v>212</v>
      </c>
      <c r="K4636" s="5" t="s">
        <v>165</v>
      </c>
      <c r="L4636" s="5" t="s">
        <v>24</v>
      </c>
      <c r="M4636" s="4">
        <v>24.04</v>
      </c>
      <c r="N4636" s="5" t="s">
        <v>116</v>
      </c>
      <c r="O4636" s="10">
        <v>1</v>
      </c>
      <c r="P4636" s="11">
        <v>1</v>
      </c>
      <c r="Q4636" s="11">
        <v>0</v>
      </c>
      <c r="R4636" s="11">
        <v>1</v>
      </c>
      <c r="S4636" s="11">
        <v>1</v>
      </c>
      <c r="T4636" s="11">
        <v>0</v>
      </c>
      <c r="U4636" s="11">
        <v>0</v>
      </c>
      <c r="V4636" s="11">
        <v>0</v>
      </c>
      <c r="W4636" s="10">
        <v>0</v>
      </c>
      <c r="X4636" s="11">
        <v>7</v>
      </c>
      <c r="Y4636" s="11">
        <v>3</v>
      </c>
      <c r="Z4636" s="11">
        <v>0</v>
      </c>
      <c r="AA4636" s="11">
        <v>0</v>
      </c>
      <c r="AB4636" s="11">
        <v>0</v>
      </c>
      <c r="AC4636" s="11">
        <v>3</v>
      </c>
      <c r="AD4636" s="10">
        <v>14</v>
      </c>
      <c r="AE4636" s="11">
        <v>0</v>
      </c>
      <c r="AF4636" s="11">
        <v>0</v>
      </c>
      <c r="AG4636" s="10">
        <v>0</v>
      </c>
      <c r="AH4636" s="11">
        <v>0</v>
      </c>
      <c r="AI4636" s="11">
        <v>1</v>
      </c>
      <c r="AJ4636" s="10">
        <v>0</v>
      </c>
      <c r="AK4636" s="11">
        <v>4</v>
      </c>
      <c r="AL4636" s="11">
        <v>1</v>
      </c>
      <c r="AM4636" s="11">
        <v>0</v>
      </c>
      <c r="AN4636" s="10">
        <v>5</v>
      </c>
      <c r="AO4636" s="11">
        <v>100</v>
      </c>
      <c r="AP4636" s="11">
        <v>64</v>
      </c>
      <c r="AQ4636" s="11">
        <v>36</v>
      </c>
      <c r="AR4636" s="11">
        <v>16</v>
      </c>
      <c r="AS4636" s="11">
        <v>13</v>
      </c>
      <c r="AT4636" s="11">
        <v>25</v>
      </c>
      <c r="AU4636" s="10">
        <v>9</v>
      </c>
      <c r="AV4636" s="11">
        <v>27</v>
      </c>
      <c r="AW4636" s="10">
        <v>74</v>
      </c>
      <c r="AX4636" s="12" t="s">
        <v>87</v>
      </c>
      <c r="AY4636" s="4"/>
      <c r="AZ4636" s="4" t="s">
        <v>82</v>
      </c>
    </row>
    <row r="4637" spans="1:52" ht="15.75" thickBot="1" x14ac:dyDescent="0.3">
      <c r="A4637" s="13">
        <v>42622</v>
      </c>
      <c r="B4637" s="14">
        <v>2016</v>
      </c>
      <c r="C4637" s="15" t="s">
        <v>698</v>
      </c>
      <c r="D4637" s="16" t="s">
        <v>52</v>
      </c>
      <c r="E4637" s="17" t="s">
        <v>88</v>
      </c>
      <c r="F4637" s="15" t="s">
        <v>54</v>
      </c>
      <c r="G4637" s="18" t="s">
        <v>55</v>
      </c>
      <c r="H4637" s="19" t="s">
        <v>167</v>
      </c>
      <c r="I4637" s="9" t="str" cm="1">
        <f t="array" ref="I4637">GETURL(H4637)</f>
        <v>http://www.thebaseballcube.com/players/profile.asp?ID=122510</v>
      </c>
      <c r="J4637" s="15" t="s">
        <v>165</v>
      </c>
      <c r="K4637" s="15" t="s">
        <v>212</v>
      </c>
      <c r="L4637" s="15" t="s">
        <v>15</v>
      </c>
      <c r="M4637" s="14">
        <v>28.173999999999999</v>
      </c>
      <c r="N4637" s="15" t="s">
        <v>100</v>
      </c>
      <c r="O4637" s="20">
        <v>1</v>
      </c>
      <c r="P4637" s="21">
        <v>0</v>
      </c>
      <c r="Q4637" s="21">
        <v>1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3</v>
      </c>
      <c r="Y4637" s="21">
        <v>5</v>
      </c>
      <c r="Z4637" s="21">
        <v>2</v>
      </c>
      <c r="AA4637" s="21">
        <v>2</v>
      </c>
      <c r="AB4637" s="21">
        <v>1</v>
      </c>
      <c r="AC4637" s="21">
        <v>0</v>
      </c>
      <c r="AD4637" s="20">
        <v>5</v>
      </c>
      <c r="AE4637" s="21">
        <v>0</v>
      </c>
      <c r="AF4637" s="21">
        <v>0</v>
      </c>
      <c r="AG4637" s="20">
        <v>0</v>
      </c>
      <c r="AH4637" s="21">
        <v>0</v>
      </c>
      <c r="AI4637" s="21">
        <v>1</v>
      </c>
      <c r="AJ4637" s="20">
        <v>0</v>
      </c>
      <c r="AK4637" s="21">
        <v>5</v>
      </c>
      <c r="AL4637" s="21">
        <v>1</v>
      </c>
      <c r="AM4637" s="21">
        <v>0</v>
      </c>
      <c r="AN4637" s="20">
        <v>3</v>
      </c>
      <c r="AO4637" s="21">
        <v>63</v>
      </c>
      <c r="AP4637" s="21">
        <v>43</v>
      </c>
      <c r="AQ4637" s="21">
        <v>20</v>
      </c>
      <c r="AR4637" s="21">
        <v>16</v>
      </c>
      <c r="AS4637" s="21">
        <v>9</v>
      </c>
      <c r="AT4637" s="21">
        <v>9</v>
      </c>
      <c r="AU4637" s="20">
        <v>9</v>
      </c>
      <c r="AV4637" s="21">
        <v>17</v>
      </c>
      <c r="AW4637" s="20">
        <v>261</v>
      </c>
      <c r="AX4637" s="22" t="s">
        <v>66</v>
      </c>
      <c r="AY4637" s="19" t="s">
        <v>168</v>
      </c>
      <c r="AZ4637" s="14" t="s">
        <v>62</v>
      </c>
    </row>
    <row r="4638" spans="1:52" ht="15.75" thickBot="1" x14ac:dyDescent="0.3">
      <c r="A4638" s="3">
        <v>42622</v>
      </c>
      <c r="B4638" s="4">
        <v>2016</v>
      </c>
      <c r="C4638" s="5" t="s">
        <v>698</v>
      </c>
      <c r="D4638" s="6" t="s">
        <v>52</v>
      </c>
      <c r="E4638" s="7" t="s">
        <v>63</v>
      </c>
      <c r="F4638" s="5" t="s">
        <v>54</v>
      </c>
      <c r="G4638" s="8" t="s">
        <v>55</v>
      </c>
      <c r="H4638" s="9" t="s">
        <v>625</v>
      </c>
      <c r="I4638" s="9" t="str" cm="1">
        <f t="array" ref="I4638">GETURL(H4638)</f>
        <v>http://www.thebaseballcube.com/players/profile.asp?ID=180919</v>
      </c>
      <c r="J4638" s="5" t="s">
        <v>85</v>
      </c>
      <c r="K4638" s="5" t="s">
        <v>147</v>
      </c>
      <c r="L4638" s="5" t="s">
        <v>15</v>
      </c>
      <c r="M4638" s="4">
        <v>24.132999999999999</v>
      </c>
      <c r="N4638" s="5" t="s">
        <v>96</v>
      </c>
      <c r="O4638" s="10">
        <v>1</v>
      </c>
      <c r="P4638" s="11">
        <v>0</v>
      </c>
      <c r="Q4638" s="11">
        <v>0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5</v>
      </c>
      <c r="Y4638" s="11">
        <v>5</v>
      </c>
      <c r="Z4638" s="11">
        <v>2</v>
      </c>
      <c r="AA4638" s="11">
        <v>2</v>
      </c>
      <c r="AB4638" s="11">
        <v>0</v>
      </c>
      <c r="AC4638" s="11">
        <v>2</v>
      </c>
      <c r="AD4638" s="10">
        <v>2</v>
      </c>
      <c r="AE4638" s="11">
        <v>0</v>
      </c>
      <c r="AF4638" s="11">
        <v>0</v>
      </c>
      <c r="AG4638" s="10">
        <v>1</v>
      </c>
      <c r="AH4638" s="11">
        <v>1</v>
      </c>
      <c r="AI4638" s="11">
        <v>2</v>
      </c>
      <c r="AJ4638" s="10">
        <v>0</v>
      </c>
      <c r="AK4638" s="11">
        <v>6</v>
      </c>
      <c r="AL4638" s="11">
        <v>7</v>
      </c>
      <c r="AM4638" s="11">
        <v>1</v>
      </c>
      <c r="AN4638" s="10">
        <v>3</v>
      </c>
      <c r="AO4638" s="11">
        <v>75</v>
      </c>
      <c r="AP4638" s="11">
        <v>44</v>
      </c>
      <c r="AQ4638" s="11">
        <v>31</v>
      </c>
      <c r="AR4638" s="11">
        <v>11</v>
      </c>
      <c r="AS4638" s="11">
        <v>8</v>
      </c>
      <c r="AT4638" s="11">
        <v>8</v>
      </c>
      <c r="AU4638" s="10">
        <v>16</v>
      </c>
      <c r="AV4638" s="11">
        <v>5</v>
      </c>
      <c r="AW4638" s="10">
        <v>5</v>
      </c>
      <c r="AX4638" s="12" t="s">
        <v>66</v>
      </c>
      <c r="AY4638" s="9" t="s">
        <v>76</v>
      </c>
      <c r="AZ4638" s="4" t="s">
        <v>62</v>
      </c>
    </row>
    <row r="4639" spans="1:52" ht="15.75" thickBot="1" x14ac:dyDescent="0.3">
      <c r="A4639" s="13">
        <v>42622</v>
      </c>
      <c r="B4639" s="14">
        <v>2016</v>
      </c>
      <c r="C4639" s="15" t="s">
        <v>698</v>
      </c>
      <c r="D4639" s="16" t="s">
        <v>52</v>
      </c>
      <c r="E4639" s="17" t="s">
        <v>53</v>
      </c>
      <c r="F4639" s="15" t="s">
        <v>54</v>
      </c>
      <c r="G4639" s="18" t="s">
        <v>55</v>
      </c>
      <c r="H4639" s="19" t="s">
        <v>495</v>
      </c>
      <c r="I4639" s="9" t="str" cm="1">
        <f t="array" ref="I4639">GETURL(H4639)</f>
        <v>http://www.thebaseballcube.com/players/profile.asp?ID=232</v>
      </c>
      <c r="J4639" s="15" t="s">
        <v>147</v>
      </c>
      <c r="K4639" s="15" t="s">
        <v>85</v>
      </c>
      <c r="L4639" s="15" t="s">
        <v>24</v>
      </c>
      <c r="M4639" s="14">
        <v>28.300999999999998</v>
      </c>
      <c r="N4639" s="15" t="s">
        <v>74</v>
      </c>
      <c r="O4639" s="20">
        <v>1</v>
      </c>
      <c r="P4639" s="21">
        <v>0</v>
      </c>
      <c r="Q4639" s="21">
        <v>0</v>
      </c>
      <c r="R4639" s="21">
        <v>1</v>
      </c>
      <c r="S4639" s="21">
        <v>1</v>
      </c>
      <c r="T4639" s="21">
        <v>0</v>
      </c>
      <c r="U4639" s="21">
        <v>0</v>
      </c>
      <c r="V4639" s="21">
        <v>0</v>
      </c>
      <c r="W4639" s="20">
        <v>0</v>
      </c>
      <c r="X4639" s="21">
        <v>6</v>
      </c>
      <c r="Y4639" s="21">
        <v>7</v>
      </c>
      <c r="Z4639" s="21">
        <v>2</v>
      </c>
      <c r="AA4639" s="21">
        <v>2</v>
      </c>
      <c r="AB4639" s="21">
        <v>0</v>
      </c>
      <c r="AC4639" s="21">
        <v>2</v>
      </c>
      <c r="AD4639" s="20">
        <v>0</v>
      </c>
      <c r="AE4639" s="21">
        <v>0</v>
      </c>
      <c r="AF4639" s="21">
        <v>0</v>
      </c>
      <c r="AG4639" s="20">
        <v>1</v>
      </c>
      <c r="AH4639" s="21">
        <v>2</v>
      </c>
      <c r="AI4639" s="21">
        <v>3</v>
      </c>
      <c r="AJ4639" s="20">
        <v>0</v>
      </c>
      <c r="AK4639" s="21">
        <v>11</v>
      </c>
      <c r="AL4639" s="21">
        <v>5</v>
      </c>
      <c r="AM4639" s="21">
        <v>1</v>
      </c>
      <c r="AN4639" s="20">
        <v>4</v>
      </c>
      <c r="AO4639" s="21">
        <v>88</v>
      </c>
      <c r="AP4639" s="21">
        <v>54</v>
      </c>
      <c r="AQ4639" s="21">
        <v>34</v>
      </c>
      <c r="AR4639" s="21">
        <v>16</v>
      </c>
      <c r="AS4639" s="21">
        <v>9</v>
      </c>
      <c r="AT4639" s="21">
        <v>8</v>
      </c>
      <c r="AU4639" s="20">
        <v>19</v>
      </c>
      <c r="AV4639" s="21">
        <v>9</v>
      </c>
      <c r="AW4639" s="20">
        <v>9</v>
      </c>
      <c r="AX4639" s="22" t="s">
        <v>108</v>
      </c>
      <c r="AY4639" s="19" t="s">
        <v>319</v>
      </c>
      <c r="AZ4639" s="14" t="s">
        <v>109</v>
      </c>
    </row>
    <row r="4640" spans="1:52" ht="15.75" thickBot="1" x14ac:dyDescent="0.3">
      <c r="A4640" s="3">
        <v>42622</v>
      </c>
      <c r="B4640" s="4">
        <v>2016</v>
      </c>
      <c r="C4640" s="5" t="s">
        <v>698</v>
      </c>
      <c r="D4640" s="6" t="s">
        <v>52</v>
      </c>
      <c r="E4640" s="7" t="s">
        <v>88</v>
      </c>
      <c r="F4640" s="5" t="s">
        <v>54</v>
      </c>
      <c r="G4640" s="8" t="s">
        <v>55</v>
      </c>
      <c r="H4640" s="9" t="s">
        <v>528</v>
      </c>
      <c r="I4640" s="9" t="str" cm="1">
        <f t="array" ref="I4640">GETURL(H4640)</f>
        <v>http://www.thebaseballcube.com/players/profile.asp?ID=184948</v>
      </c>
      <c r="J4640" s="5" t="s">
        <v>164</v>
      </c>
      <c r="K4640" s="5" t="s">
        <v>132</v>
      </c>
      <c r="L4640" s="5" t="s">
        <v>24</v>
      </c>
      <c r="M4640" s="4">
        <v>23.123000000000001</v>
      </c>
      <c r="N4640" s="5" t="s">
        <v>59</v>
      </c>
      <c r="O4640" s="10">
        <v>1</v>
      </c>
      <c r="P4640" s="11">
        <v>0</v>
      </c>
      <c r="Q4640" s="11">
        <v>1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6.2</v>
      </c>
      <c r="Y4640" s="11">
        <v>8</v>
      </c>
      <c r="Z4640" s="11">
        <v>4</v>
      </c>
      <c r="AA4640" s="11">
        <v>4</v>
      </c>
      <c r="AB4640" s="11">
        <v>1</v>
      </c>
      <c r="AC4640" s="11">
        <v>1</v>
      </c>
      <c r="AD4640" s="10">
        <v>4</v>
      </c>
      <c r="AE4640" s="11">
        <v>0</v>
      </c>
      <c r="AF4640" s="11">
        <v>0</v>
      </c>
      <c r="AG4640" s="10">
        <v>0</v>
      </c>
      <c r="AH4640" s="11">
        <v>2</v>
      </c>
      <c r="AI4640" s="11">
        <v>0</v>
      </c>
      <c r="AJ4640" s="10">
        <v>1</v>
      </c>
      <c r="AK4640" s="11">
        <v>11</v>
      </c>
      <c r="AL4640" s="11">
        <v>2</v>
      </c>
      <c r="AM4640" s="11">
        <v>1</v>
      </c>
      <c r="AN4640" s="10">
        <v>8</v>
      </c>
      <c r="AO4640" s="11">
        <v>103</v>
      </c>
      <c r="AP4640" s="11">
        <v>70</v>
      </c>
      <c r="AQ4640" s="11">
        <v>33</v>
      </c>
      <c r="AR4640" s="11">
        <v>23</v>
      </c>
      <c r="AS4640" s="11">
        <v>7</v>
      </c>
      <c r="AT4640" s="11">
        <v>18</v>
      </c>
      <c r="AU4640" s="10">
        <v>22</v>
      </c>
      <c r="AV4640" s="11">
        <v>32</v>
      </c>
      <c r="AW4640" s="10">
        <v>32</v>
      </c>
      <c r="AX4640" s="12" t="s">
        <v>66</v>
      </c>
      <c r="AY4640" s="9" t="s">
        <v>97</v>
      </c>
      <c r="AZ4640" s="4" t="s">
        <v>62</v>
      </c>
    </row>
    <row r="4641" spans="1:52" ht="15.75" thickBot="1" x14ac:dyDescent="0.3">
      <c r="A4641" s="13">
        <v>42622</v>
      </c>
      <c r="B4641" s="14">
        <v>2016</v>
      </c>
      <c r="C4641" s="15" t="s">
        <v>698</v>
      </c>
      <c r="D4641" s="16" t="s">
        <v>52</v>
      </c>
      <c r="E4641" s="17" t="s">
        <v>83</v>
      </c>
      <c r="F4641" s="15" t="s">
        <v>54</v>
      </c>
      <c r="G4641" s="18" t="s">
        <v>55</v>
      </c>
      <c r="H4641" s="19" t="s">
        <v>255</v>
      </c>
      <c r="I4641" s="9" t="str" cm="1">
        <f t="array" ref="I4641">GETURL(H4641)</f>
        <v>http://www.thebaseballcube.com/players/profile.asp?ID=143096</v>
      </c>
      <c r="J4641" s="15" t="s">
        <v>132</v>
      </c>
      <c r="K4641" s="15" t="s">
        <v>164</v>
      </c>
      <c r="L4641" s="15" t="s">
        <v>24</v>
      </c>
      <c r="M4641" s="14">
        <v>26.266999999999999</v>
      </c>
      <c r="N4641" s="15" t="s">
        <v>96</v>
      </c>
      <c r="O4641" s="20">
        <v>1</v>
      </c>
      <c r="P4641" s="21">
        <v>1</v>
      </c>
      <c r="Q4641" s="21">
        <v>0</v>
      </c>
      <c r="R4641" s="21">
        <v>1</v>
      </c>
      <c r="S4641" s="21">
        <v>1</v>
      </c>
      <c r="T4641" s="21">
        <v>0</v>
      </c>
      <c r="U4641" s="21">
        <v>0</v>
      </c>
      <c r="V4641" s="21">
        <v>0</v>
      </c>
      <c r="W4641" s="20">
        <v>0</v>
      </c>
      <c r="X4641" s="21">
        <v>6.2</v>
      </c>
      <c r="Y4641" s="21">
        <v>5</v>
      </c>
      <c r="Z4641" s="21">
        <v>1</v>
      </c>
      <c r="AA4641" s="21">
        <v>1</v>
      </c>
      <c r="AB4641" s="21">
        <v>1</v>
      </c>
      <c r="AC4641" s="21">
        <v>3</v>
      </c>
      <c r="AD4641" s="20">
        <v>5</v>
      </c>
      <c r="AE4641" s="21">
        <v>0</v>
      </c>
      <c r="AF4641" s="21">
        <v>0</v>
      </c>
      <c r="AG4641" s="20">
        <v>0</v>
      </c>
      <c r="AH4641" s="21">
        <v>1</v>
      </c>
      <c r="AI4641" s="21">
        <v>1</v>
      </c>
      <c r="AJ4641" s="20">
        <v>0</v>
      </c>
      <c r="AK4641" s="21">
        <v>9</v>
      </c>
      <c r="AL4641" s="21">
        <v>5</v>
      </c>
      <c r="AM4641" s="21">
        <v>0</v>
      </c>
      <c r="AN4641" s="20">
        <v>4</v>
      </c>
      <c r="AO4641" s="21">
        <v>100</v>
      </c>
      <c r="AP4641" s="21">
        <v>59</v>
      </c>
      <c r="AQ4641" s="21">
        <v>41</v>
      </c>
      <c r="AR4641" s="21">
        <v>14</v>
      </c>
      <c r="AS4641" s="21">
        <v>7</v>
      </c>
      <c r="AT4641" s="21">
        <v>20</v>
      </c>
      <c r="AU4641" s="20">
        <v>18</v>
      </c>
      <c r="AV4641" s="21">
        <v>24</v>
      </c>
      <c r="AW4641" s="20">
        <v>94</v>
      </c>
      <c r="AX4641" s="22" t="s">
        <v>75</v>
      </c>
      <c r="AY4641" s="19" t="s">
        <v>175</v>
      </c>
      <c r="AZ4641" s="14" t="s">
        <v>62</v>
      </c>
    </row>
    <row r="4642" spans="1:52" ht="15.75" thickBot="1" x14ac:dyDescent="0.3">
      <c r="A4642" s="3">
        <v>42622</v>
      </c>
      <c r="B4642" s="4">
        <v>2016</v>
      </c>
      <c r="C4642" s="5" t="s">
        <v>698</v>
      </c>
      <c r="D4642" s="6" t="s">
        <v>52</v>
      </c>
      <c r="E4642" s="7" t="s">
        <v>53</v>
      </c>
      <c r="F4642" s="5" t="s">
        <v>54</v>
      </c>
      <c r="G4642" s="8" t="s">
        <v>55</v>
      </c>
      <c r="H4642" s="9" t="s">
        <v>363</v>
      </c>
      <c r="I4642" s="9" t="str" cm="1">
        <f t="array" ref="I4642">GETURL(H4642)</f>
        <v>http://www.thebaseballcube.com/players/profile.asp?ID=161972</v>
      </c>
      <c r="J4642" s="5" t="s">
        <v>86</v>
      </c>
      <c r="K4642" s="5" t="s">
        <v>157</v>
      </c>
      <c r="L4642" s="5" t="s">
        <v>24</v>
      </c>
      <c r="M4642" s="4">
        <v>24.353999999999999</v>
      </c>
      <c r="N4642" s="5" t="s">
        <v>59</v>
      </c>
      <c r="O4642" s="10">
        <v>1</v>
      </c>
      <c r="P4642" s="11">
        <v>1</v>
      </c>
      <c r="Q4642" s="11">
        <v>0</v>
      </c>
      <c r="R4642" s="11">
        <v>1</v>
      </c>
      <c r="S4642" s="11">
        <v>1</v>
      </c>
      <c r="T4642" s="11">
        <v>0</v>
      </c>
      <c r="U4642" s="11">
        <v>0</v>
      </c>
      <c r="V4642" s="11">
        <v>0</v>
      </c>
      <c r="W4642" s="10">
        <v>0</v>
      </c>
      <c r="X4642" s="11">
        <v>7</v>
      </c>
      <c r="Y4642" s="11">
        <v>9</v>
      </c>
      <c r="Z4642" s="11">
        <v>3</v>
      </c>
      <c r="AA4642" s="11">
        <v>2</v>
      </c>
      <c r="AB4642" s="11">
        <v>1</v>
      </c>
      <c r="AC4642" s="11">
        <v>1</v>
      </c>
      <c r="AD4642" s="10">
        <v>1</v>
      </c>
      <c r="AE4642" s="11">
        <v>0</v>
      </c>
      <c r="AF4642" s="11">
        <v>0</v>
      </c>
      <c r="AG4642" s="10">
        <v>2</v>
      </c>
      <c r="AH4642" s="11">
        <v>2</v>
      </c>
      <c r="AI4642" s="11">
        <v>0</v>
      </c>
      <c r="AJ4642" s="10">
        <v>0</v>
      </c>
      <c r="AK4642" s="11">
        <v>16</v>
      </c>
      <c r="AL4642" s="11">
        <v>4</v>
      </c>
      <c r="AM4642" s="11">
        <v>0</v>
      </c>
      <c r="AN4642" s="10">
        <v>5</v>
      </c>
      <c r="AO4642" s="11">
        <v>99</v>
      </c>
      <c r="AP4642" s="11">
        <v>68</v>
      </c>
      <c r="AQ4642" s="11">
        <v>31</v>
      </c>
      <c r="AR4642" s="11">
        <v>16</v>
      </c>
      <c r="AS4642" s="11">
        <v>11</v>
      </c>
      <c r="AT4642" s="11">
        <v>16</v>
      </c>
      <c r="AU4642" s="10">
        <v>25</v>
      </c>
      <c r="AV4642" s="11">
        <v>29</v>
      </c>
      <c r="AW4642" s="10">
        <v>138</v>
      </c>
      <c r="AX4642" s="12" t="s">
        <v>75</v>
      </c>
      <c r="AY4642" s="9" t="s">
        <v>91</v>
      </c>
      <c r="AZ4642" s="4" t="s">
        <v>62</v>
      </c>
    </row>
    <row r="4643" spans="1:52" ht="15.75" thickBot="1" x14ac:dyDescent="0.3">
      <c r="A4643" s="13">
        <v>42622</v>
      </c>
      <c r="B4643" s="14">
        <v>2016</v>
      </c>
      <c r="C4643" s="15" t="s">
        <v>698</v>
      </c>
      <c r="D4643" s="16" t="s">
        <v>52</v>
      </c>
      <c r="E4643" s="17" t="s">
        <v>63</v>
      </c>
      <c r="F4643" s="15" t="s">
        <v>54</v>
      </c>
      <c r="G4643" s="18" t="s">
        <v>55</v>
      </c>
      <c r="H4643" s="19" t="s">
        <v>219</v>
      </c>
      <c r="I4643" s="9" t="str" cm="1">
        <f t="array" ref="I4643">GETURL(H4643)</f>
        <v>http://www.thebaseballcube.com/players/profile.asp?ID=129477</v>
      </c>
      <c r="J4643" s="15" t="s">
        <v>157</v>
      </c>
      <c r="K4643" s="15" t="s">
        <v>86</v>
      </c>
      <c r="L4643" s="15" t="s">
        <v>24</v>
      </c>
      <c r="M4643" s="14">
        <v>27.096</v>
      </c>
      <c r="N4643" s="15" t="s">
        <v>220</v>
      </c>
      <c r="O4643" s="20">
        <v>1</v>
      </c>
      <c r="P4643" s="21">
        <v>0</v>
      </c>
      <c r="Q4643" s="21">
        <v>1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6</v>
      </c>
      <c r="Y4643" s="21">
        <v>5</v>
      </c>
      <c r="Z4643" s="21">
        <v>4</v>
      </c>
      <c r="AA4643" s="21">
        <v>4</v>
      </c>
      <c r="AB4643" s="21">
        <v>2</v>
      </c>
      <c r="AC4643" s="21">
        <v>2</v>
      </c>
      <c r="AD4643" s="20">
        <v>4</v>
      </c>
      <c r="AE4643" s="21">
        <v>1</v>
      </c>
      <c r="AF4643" s="21">
        <v>0</v>
      </c>
      <c r="AG4643" s="20">
        <v>0</v>
      </c>
      <c r="AH4643" s="21">
        <v>1</v>
      </c>
      <c r="AI4643" s="21">
        <v>0</v>
      </c>
      <c r="AJ4643" s="20">
        <v>0</v>
      </c>
      <c r="AK4643" s="21">
        <v>10</v>
      </c>
      <c r="AL4643" s="21">
        <v>5</v>
      </c>
      <c r="AM4643" s="21">
        <v>1</v>
      </c>
      <c r="AN4643" s="20">
        <v>3</v>
      </c>
      <c r="AO4643" s="21">
        <v>89</v>
      </c>
      <c r="AP4643" s="21">
        <v>55</v>
      </c>
      <c r="AQ4643" s="21">
        <v>34</v>
      </c>
      <c r="AR4643" s="21">
        <v>15</v>
      </c>
      <c r="AS4643" s="21">
        <v>10</v>
      </c>
      <c r="AT4643" s="21">
        <v>11</v>
      </c>
      <c r="AU4643" s="20">
        <v>19</v>
      </c>
      <c r="AV4643" s="21">
        <v>29</v>
      </c>
      <c r="AW4643" s="20">
        <v>77</v>
      </c>
      <c r="AX4643" s="22" t="s">
        <v>60</v>
      </c>
      <c r="AY4643" s="19" t="s">
        <v>168</v>
      </c>
      <c r="AZ4643" s="14" t="s">
        <v>62</v>
      </c>
    </row>
    <row r="4644" spans="1:52" ht="15.75" thickBot="1" x14ac:dyDescent="0.3">
      <c r="A4644" s="3">
        <v>42622</v>
      </c>
      <c r="B4644" s="4">
        <v>2016</v>
      </c>
      <c r="C4644" s="5" t="s">
        <v>698</v>
      </c>
      <c r="D4644" s="6" t="s">
        <v>52</v>
      </c>
      <c r="E4644" s="7" t="s">
        <v>196</v>
      </c>
      <c r="F4644" s="5" t="s">
        <v>54</v>
      </c>
      <c r="G4644" s="8" t="s">
        <v>55</v>
      </c>
      <c r="H4644" s="9" t="s">
        <v>304</v>
      </c>
      <c r="I4644" s="9" t="str" cm="1">
        <f t="array" ref="I4644">GETURL(H4644)</f>
        <v>http://www.thebaseballcube.com/players/profile.asp?ID=124257</v>
      </c>
      <c r="J4644" s="5" t="s">
        <v>139</v>
      </c>
      <c r="K4644" s="5" t="s">
        <v>148</v>
      </c>
      <c r="L4644" s="5" t="s">
        <v>24</v>
      </c>
      <c r="M4644" s="4">
        <v>29.338999999999999</v>
      </c>
      <c r="N4644" s="5" t="s">
        <v>199</v>
      </c>
      <c r="O4644" s="10">
        <v>1</v>
      </c>
      <c r="P4644" s="11">
        <v>0</v>
      </c>
      <c r="Q4644" s="11">
        <v>0</v>
      </c>
      <c r="R4644" s="11">
        <v>1</v>
      </c>
      <c r="S4644" s="11">
        <v>1</v>
      </c>
      <c r="T4644" s="11">
        <v>0</v>
      </c>
      <c r="U4644" s="11">
        <v>0</v>
      </c>
      <c r="V4644" s="11">
        <v>0</v>
      </c>
      <c r="W4644" s="10">
        <v>0</v>
      </c>
      <c r="X4644" s="11">
        <v>6</v>
      </c>
      <c r="Y4644" s="11">
        <v>6</v>
      </c>
      <c r="Z4644" s="11">
        <v>1</v>
      </c>
      <c r="AA4644" s="11">
        <v>1</v>
      </c>
      <c r="AB4644" s="11">
        <v>0</v>
      </c>
      <c r="AC4644" s="11">
        <v>2</v>
      </c>
      <c r="AD4644" s="10">
        <v>8</v>
      </c>
      <c r="AE4644" s="11">
        <v>0</v>
      </c>
      <c r="AF4644" s="11">
        <v>0</v>
      </c>
      <c r="AG4644" s="10">
        <v>1</v>
      </c>
      <c r="AH4644" s="11">
        <v>1</v>
      </c>
      <c r="AI4644" s="11">
        <v>2</v>
      </c>
      <c r="AJ4644" s="10">
        <v>0</v>
      </c>
      <c r="AK4644" s="11">
        <v>9</v>
      </c>
      <c r="AL4644" s="11">
        <v>1</v>
      </c>
      <c r="AM4644" s="11">
        <v>0</v>
      </c>
      <c r="AN4644" s="10">
        <v>4</v>
      </c>
      <c r="AO4644" s="11">
        <v>106</v>
      </c>
      <c r="AP4644" s="11">
        <v>70</v>
      </c>
      <c r="AQ4644" s="11">
        <v>36</v>
      </c>
      <c r="AR4644" s="11">
        <v>18</v>
      </c>
      <c r="AS4644" s="11">
        <v>23</v>
      </c>
      <c r="AT4644" s="11">
        <v>15</v>
      </c>
      <c r="AU4644" s="10">
        <v>13</v>
      </c>
      <c r="AV4644" s="11">
        <v>30</v>
      </c>
      <c r="AW4644" s="10">
        <v>115</v>
      </c>
      <c r="AX4644" s="12" t="s">
        <v>66</v>
      </c>
      <c r="AY4644" s="9" t="s">
        <v>305</v>
      </c>
      <c r="AZ4644" s="4" t="s">
        <v>62</v>
      </c>
    </row>
    <row r="4645" spans="1:52" ht="15.75" thickBot="1" x14ac:dyDescent="0.3">
      <c r="A4645" s="13">
        <v>42622</v>
      </c>
      <c r="B4645" s="14">
        <v>2016</v>
      </c>
      <c r="C4645" s="15" t="s">
        <v>698</v>
      </c>
      <c r="D4645" s="16" t="s">
        <v>52</v>
      </c>
      <c r="E4645" s="17" t="s">
        <v>192</v>
      </c>
      <c r="F4645" s="15" t="s">
        <v>54</v>
      </c>
      <c r="G4645" s="18" t="s">
        <v>55</v>
      </c>
      <c r="H4645" s="19" t="s">
        <v>663</v>
      </c>
      <c r="I4645" s="9" t="str" cm="1">
        <f t="array" ref="I4645">GETURL(H4645)</f>
        <v>http://www.thebaseballcube.com/players/profile.asp?ID=170983</v>
      </c>
      <c r="J4645" s="15" t="s">
        <v>148</v>
      </c>
      <c r="K4645" s="15" t="s">
        <v>139</v>
      </c>
      <c r="L4645" s="15" t="s">
        <v>24</v>
      </c>
      <c r="M4645" s="14">
        <v>22.221</v>
      </c>
      <c r="N4645" s="15" t="s">
        <v>100</v>
      </c>
      <c r="O4645" s="20">
        <v>1</v>
      </c>
      <c r="P4645" s="21">
        <v>0</v>
      </c>
      <c r="Q4645" s="21">
        <v>0</v>
      </c>
      <c r="R4645" s="21">
        <v>1</v>
      </c>
      <c r="S4645" s="21">
        <v>0</v>
      </c>
      <c r="T4645" s="21">
        <v>0</v>
      </c>
      <c r="U4645" s="21">
        <v>0</v>
      </c>
      <c r="V4645" s="21">
        <v>0</v>
      </c>
      <c r="W4645" s="20">
        <v>0</v>
      </c>
      <c r="X4645" s="21">
        <v>5.0999999999999996</v>
      </c>
      <c r="Y4645" s="21">
        <v>5</v>
      </c>
      <c r="Z4645" s="21">
        <v>2</v>
      </c>
      <c r="AA4645" s="21">
        <v>2</v>
      </c>
      <c r="AB4645" s="21">
        <v>0</v>
      </c>
      <c r="AC4645" s="21">
        <v>1</v>
      </c>
      <c r="AD4645" s="20">
        <v>5</v>
      </c>
      <c r="AE4645" s="21">
        <v>0</v>
      </c>
      <c r="AF4645" s="21">
        <v>0</v>
      </c>
      <c r="AG4645" s="20">
        <v>1</v>
      </c>
      <c r="AH4645" s="21">
        <v>0</v>
      </c>
      <c r="AI4645" s="21">
        <v>2</v>
      </c>
      <c r="AJ4645" s="20">
        <v>0</v>
      </c>
      <c r="AK4645" s="21">
        <v>7</v>
      </c>
      <c r="AL4645" s="21">
        <v>2</v>
      </c>
      <c r="AM4645" s="21">
        <v>3</v>
      </c>
      <c r="AN4645" s="20">
        <v>4</v>
      </c>
      <c r="AO4645" s="21">
        <v>84</v>
      </c>
      <c r="AP4645" s="21">
        <v>51</v>
      </c>
      <c r="AQ4645" s="21">
        <v>33</v>
      </c>
      <c r="AR4645" s="21">
        <v>15</v>
      </c>
      <c r="AS4645" s="21">
        <v>8</v>
      </c>
      <c r="AT4645" s="21">
        <v>12</v>
      </c>
      <c r="AU4645" s="20">
        <v>15</v>
      </c>
      <c r="AV4645" s="21">
        <v>7</v>
      </c>
      <c r="AW4645" s="20">
        <v>7</v>
      </c>
      <c r="AX4645" s="22" t="s">
        <v>108</v>
      </c>
      <c r="AY4645" s="19" t="s">
        <v>141</v>
      </c>
      <c r="AZ4645" s="14" t="s">
        <v>82</v>
      </c>
    </row>
    <row r="4646" spans="1:52" ht="15.75" thickBot="1" x14ac:dyDescent="0.3">
      <c r="A4646" s="1" t="s">
        <v>0</v>
      </c>
      <c r="B4646" s="1" t="s">
        <v>1</v>
      </c>
      <c r="C4646" s="1" t="s">
        <v>2</v>
      </c>
      <c r="D4646" s="1" t="s">
        <v>3</v>
      </c>
      <c r="E4646" s="1" t="s">
        <v>4</v>
      </c>
      <c r="F4646" s="1" t="s">
        <v>5</v>
      </c>
      <c r="G4646" s="1" t="s">
        <v>6</v>
      </c>
      <c r="H4646" s="1" t="s">
        <v>7</v>
      </c>
      <c r="I4646" s="9" t="e" cm="1">
        <f t="array" ref="I4646">GETURL(H4646)</f>
        <v>#VALUE!</v>
      </c>
      <c r="J4646" s="1" t="s">
        <v>8</v>
      </c>
      <c r="K4646" s="1" t="s">
        <v>9</v>
      </c>
      <c r="L4646" s="1" t="s">
        <v>10</v>
      </c>
      <c r="M4646" s="1" t="s">
        <v>11</v>
      </c>
      <c r="N4646" s="1" t="s">
        <v>12</v>
      </c>
      <c r="O4646" s="2" t="s">
        <v>13</v>
      </c>
      <c r="P4646" s="2" t="s">
        <v>14</v>
      </c>
      <c r="Q4646" s="2" t="s">
        <v>15</v>
      </c>
      <c r="R4646" s="2" t="s">
        <v>16</v>
      </c>
      <c r="S4646" s="2" t="s">
        <v>17</v>
      </c>
      <c r="T4646" s="2" t="s">
        <v>18</v>
      </c>
      <c r="U4646" s="2" t="s">
        <v>19</v>
      </c>
      <c r="V4646" s="2" t="s">
        <v>20</v>
      </c>
      <c r="W4646" s="2" t="s">
        <v>21</v>
      </c>
      <c r="X4646" s="2" t="s">
        <v>22</v>
      </c>
      <c r="Y4646" s="2" t="s">
        <v>23</v>
      </c>
      <c r="Z4646" s="2" t="s">
        <v>24</v>
      </c>
      <c r="AA4646" s="2" t="s">
        <v>25</v>
      </c>
      <c r="AB4646" s="2" t="s">
        <v>26</v>
      </c>
      <c r="AC4646" s="2" t="s">
        <v>27</v>
      </c>
      <c r="AD4646" s="2" t="s">
        <v>28</v>
      </c>
      <c r="AE4646" s="2" t="s">
        <v>29</v>
      </c>
      <c r="AF4646" s="2" t="s">
        <v>30</v>
      </c>
      <c r="AG4646" s="2" t="s">
        <v>31</v>
      </c>
      <c r="AH4646" s="2" t="s">
        <v>32</v>
      </c>
      <c r="AI4646" s="2" t="s">
        <v>33</v>
      </c>
      <c r="AJ4646" s="2" t="s">
        <v>34</v>
      </c>
      <c r="AK4646" s="2" t="s">
        <v>35</v>
      </c>
      <c r="AL4646" s="2" t="s">
        <v>36</v>
      </c>
      <c r="AM4646" s="2" t="s">
        <v>37</v>
      </c>
      <c r="AN4646" s="2" t="s">
        <v>38</v>
      </c>
      <c r="AO4646" s="1" t="s">
        <v>39</v>
      </c>
      <c r="AP4646" s="1" t="s">
        <v>40</v>
      </c>
      <c r="AQ4646" s="1" t="s">
        <v>41</v>
      </c>
      <c r="AR4646" s="1" t="s">
        <v>42</v>
      </c>
      <c r="AS4646" s="1" t="s">
        <v>43</v>
      </c>
      <c r="AT4646" s="1" t="s">
        <v>44</v>
      </c>
      <c r="AU4646" s="1" t="s">
        <v>45</v>
      </c>
      <c r="AV4646" s="1" t="s">
        <v>46</v>
      </c>
      <c r="AW4646" s="1" t="s">
        <v>47</v>
      </c>
      <c r="AX4646" s="2" t="s">
        <v>48</v>
      </c>
      <c r="AY4646" s="1" t="s">
        <v>49</v>
      </c>
      <c r="AZ4646" s="1" t="s">
        <v>50</v>
      </c>
    </row>
    <row r="4647" spans="1:52" ht="15.75" thickBot="1" x14ac:dyDescent="0.3">
      <c r="A4647" s="3">
        <v>42623</v>
      </c>
      <c r="B4647" s="4">
        <v>2016</v>
      </c>
      <c r="C4647" s="5" t="s">
        <v>698</v>
      </c>
      <c r="D4647" s="6" t="s">
        <v>52</v>
      </c>
      <c r="E4647" s="7" t="s">
        <v>285</v>
      </c>
      <c r="F4647" s="5" t="s">
        <v>54</v>
      </c>
      <c r="G4647" s="8" t="s">
        <v>55</v>
      </c>
      <c r="H4647" s="9" t="s">
        <v>548</v>
      </c>
      <c r="I4647" s="9" t="str" cm="1">
        <f t="array" ref="I4647">GETURL(H4647)</f>
        <v>http://www.thebaseballcube.com/players/profile.asp?ID=159790</v>
      </c>
      <c r="J4647" s="5" t="s">
        <v>94</v>
      </c>
      <c r="K4647" s="5" t="s">
        <v>124</v>
      </c>
      <c r="L4647" s="5" t="s">
        <v>24</v>
      </c>
      <c r="M4647" s="4">
        <v>25.16</v>
      </c>
      <c r="N4647" s="5" t="s">
        <v>122</v>
      </c>
      <c r="O4647" s="10">
        <v>1</v>
      </c>
      <c r="P4647" s="11">
        <v>0</v>
      </c>
      <c r="Q4647" s="11">
        <v>0</v>
      </c>
      <c r="R4647" s="11">
        <v>1</v>
      </c>
      <c r="S4647" s="11">
        <v>0</v>
      </c>
      <c r="T4647" s="11">
        <v>0</v>
      </c>
      <c r="U4647" s="11">
        <v>0</v>
      </c>
      <c r="V4647" s="11">
        <v>0</v>
      </c>
      <c r="W4647" s="10">
        <v>0</v>
      </c>
      <c r="X4647" s="11">
        <v>5</v>
      </c>
      <c r="Y4647" s="11">
        <v>6</v>
      </c>
      <c r="Z4647" s="11">
        <v>4</v>
      </c>
      <c r="AA4647" s="11">
        <v>4</v>
      </c>
      <c r="AB4647" s="11">
        <v>2</v>
      </c>
      <c r="AC4647" s="11">
        <v>1</v>
      </c>
      <c r="AD4647" s="10">
        <v>2</v>
      </c>
      <c r="AE4647" s="11">
        <v>0</v>
      </c>
      <c r="AF4647" s="11">
        <v>0</v>
      </c>
      <c r="AG4647" s="10">
        <v>2</v>
      </c>
      <c r="AH4647" s="11">
        <v>0</v>
      </c>
      <c r="AI4647" s="11">
        <v>1</v>
      </c>
      <c r="AJ4647" s="10">
        <v>0</v>
      </c>
      <c r="AK4647" s="11">
        <v>8</v>
      </c>
      <c r="AL4647" s="11">
        <v>6</v>
      </c>
      <c r="AM4647" s="11">
        <v>2</v>
      </c>
      <c r="AN4647" s="10">
        <v>3</v>
      </c>
      <c r="AO4647" s="11">
        <v>85</v>
      </c>
      <c r="AP4647" s="11">
        <v>50</v>
      </c>
      <c r="AQ4647" s="11">
        <v>35</v>
      </c>
      <c r="AR4647" s="11">
        <v>11</v>
      </c>
      <c r="AS4647" s="11">
        <v>3</v>
      </c>
      <c r="AT4647" s="11">
        <v>17</v>
      </c>
      <c r="AU4647" s="10">
        <v>18</v>
      </c>
      <c r="AV4647" s="11">
        <v>5</v>
      </c>
      <c r="AW4647" s="10">
        <v>5</v>
      </c>
      <c r="AX4647" s="12" t="s">
        <v>87</v>
      </c>
      <c r="AY4647" s="4"/>
      <c r="AZ4647" s="4" t="s">
        <v>82</v>
      </c>
    </row>
    <row r="4648" spans="1:52" ht="15.75" thickBot="1" x14ac:dyDescent="0.3">
      <c r="A4648" s="13">
        <v>42623</v>
      </c>
      <c r="B4648" s="14">
        <v>2016</v>
      </c>
      <c r="C4648" s="15" t="s">
        <v>698</v>
      </c>
      <c r="D4648" s="16" t="s">
        <v>52</v>
      </c>
      <c r="E4648" s="17" t="s">
        <v>283</v>
      </c>
      <c r="F4648" s="15" t="s">
        <v>54</v>
      </c>
      <c r="G4648" s="18" t="s">
        <v>55</v>
      </c>
      <c r="H4648" s="19" t="s">
        <v>123</v>
      </c>
      <c r="I4648" s="9" t="str" cm="1">
        <f t="array" ref="I4648">GETURL(H4648)</f>
        <v>http://www.thebaseballcube.com/players/profile.asp?ID=43511</v>
      </c>
      <c r="J4648" s="15" t="s">
        <v>124</v>
      </c>
      <c r="K4648" s="15" t="s">
        <v>94</v>
      </c>
      <c r="L4648" s="15" t="s">
        <v>15</v>
      </c>
      <c r="M4648" s="14">
        <v>32.258000000000003</v>
      </c>
      <c r="N4648" s="15" t="s">
        <v>96</v>
      </c>
      <c r="O4648" s="20">
        <v>1</v>
      </c>
      <c r="P4648" s="21">
        <v>0</v>
      </c>
      <c r="Q4648" s="21">
        <v>0</v>
      </c>
      <c r="R4648" s="21">
        <v>1</v>
      </c>
      <c r="S4648" s="21">
        <v>1</v>
      </c>
      <c r="T4648" s="21">
        <v>0</v>
      </c>
      <c r="U4648" s="21">
        <v>0</v>
      </c>
      <c r="V4648" s="21">
        <v>0</v>
      </c>
      <c r="W4648" s="20">
        <v>0</v>
      </c>
      <c r="X4648" s="21">
        <v>6</v>
      </c>
      <c r="Y4648" s="21">
        <v>4</v>
      </c>
      <c r="Z4648" s="21">
        <v>2</v>
      </c>
      <c r="AA4648" s="21">
        <v>2</v>
      </c>
      <c r="AB4648" s="21">
        <v>0</v>
      </c>
      <c r="AC4648" s="21">
        <v>4</v>
      </c>
      <c r="AD4648" s="20">
        <v>6</v>
      </c>
      <c r="AE4648" s="21">
        <v>1</v>
      </c>
      <c r="AF4648" s="21">
        <v>0</v>
      </c>
      <c r="AG4648" s="20">
        <v>0</v>
      </c>
      <c r="AH4648" s="21">
        <v>0</v>
      </c>
      <c r="AI4648" s="21">
        <v>0</v>
      </c>
      <c r="AJ4648" s="20">
        <v>0</v>
      </c>
      <c r="AK4648" s="21">
        <v>13</v>
      </c>
      <c r="AL4648" s="21">
        <v>1</v>
      </c>
      <c r="AM4648" s="21">
        <v>0</v>
      </c>
      <c r="AN4648" s="20">
        <v>2</v>
      </c>
      <c r="AO4648" s="21">
        <v>109</v>
      </c>
      <c r="AP4648" s="21">
        <v>63</v>
      </c>
      <c r="AQ4648" s="21">
        <v>46</v>
      </c>
      <c r="AR4648" s="21">
        <v>21</v>
      </c>
      <c r="AS4648" s="21">
        <v>12</v>
      </c>
      <c r="AT4648" s="21">
        <v>14</v>
      </c>
      <c r="AU4648" s="20">
        <v>15</v>
      </c>
      <c r="AV4648" s="21">
        <v>29</v>
      </c>
      <c r="AW4648" s="20">
        <v>336</v>
      </c>
      <c r="AX4648" s="22" t="s">
        <v>60</v>
      </c>
      <c r="AY4648" s="19" t="s">
        <v>126</v>
      </c>
      <c r="AZ4648" s="14" t="s">
        <v>62</v>
      </c>
    </row>
    <row r="4649" spans="1:52" ht="15.75" thickBot="1" x14ac:dyDescent="0.3">
      <c r="A4649" s="3">
        <v>42623</v>
      </c>
      <c r="B4649" s="4">
        <v>2016</v>
      </c>
      <c r="C4649" s="5" t="s">
        <v>698</v>
      </c>
      <c r="D4649" s="6" t="s">
        <v>52</v>
      </c>
      <c r="E4649" s="7" t="s">
        <v>225</v>
      </c>
      <c r="F4649" s="5" t="s">
        <v>54</v>
      </c>
      <c r="G4649" s="8" t="s">
        <v>55</v>
      </c>
      <c r="H4649" s="9" t="s">
        <v>228</v>
      </c>
      <c r="I4649" s="9" t="str" cm="1">
        <f t="array" ref="I4649">GETURL(H4649)</f>
        <v>http://www.thebaseballcube.com/players/profile.asp?ID=44665</v>
      </c>
      <c r="J4649" s="5" t="s">
        <v>112</v>
      </c>
      <c r="K4649" s="5" t="s">
        <v>57</v>
      </c>
      <c r="L4649" s="5" t="s">
        <v>24</v>
      </c>
      <c r="M4649" s="4">
        <v>34.264000000000003</v>
      </c>
      <c r="N4649" s="5" t="s">
        <v>96</v>
      </c>
      <c r="O4649" s="10">
        <v>1</v>
      </c>
      <c r="P4649" s="11">
        <v>0</v>
      </c>
      <c r="Q4649" s="11">
        <v>0</v>
      </c>
      <c r="R4649" s="11">
        <v>1</v>
      </c>
      <c r="S4649" s="11">
        <v>1</v>
      </c>
      <c r="T4649" s="11">
        <v>0</v>
      </c>
      <c r="U4649" s="11">
        <v>0</v>
      </c>
      <c r="V4649" s="11">
        <v>0</v>
      </c>
      <c r="W4649" s="10">
        <v>0</v>
      </c>
      <c r="X4649" s="11">
        <v>6</v>
      </c>
      <c r="Y4649" s="11">
        <v>4</v>
      </c>
      <c r="Z4649" s="11">
        <v>3</v>
      </c>
      <c r="AA4649" s="11">
        <v>3</v>
      </c>
      <c r="AB4649" s="11">
        <v>2</v>
      </c>
      <c r="AC4649" s="11">
        <v>4</v>
      </c>
      <c r="AD4649" s="10">
        <v>5</v>
      </c>
      <c r="AE4649" s="11">
        <v>0</v>
      </c>
      <c r="AF4649" s="11">
        <v>0</v>
      </c>
      <c r="AG4649" s="10">
        <v>0</v>
      </c>
      <c r="AH4649" s="11">
        <v>1</v>
      </c>
      <c r="AI4649" s="11">
        <v>0</v>
      </c>
      <c r="AJ4649" s="10">
        <v>0</v>
      </c>
      <c r="AK4649" s="11">
        <v>6</v>
      </c>
      <c r="AL4649" s="11">
        <v>6</v>
      </c>
      <c r="AM4649" s="11">
        <v>1</v>
      </c>
      <c r="AN4649" s="10">
        <v>3</v>
      </c>
      <c r="AO4649" s="11">
        <v>104</v>
      </c>
      <c r="AP4649" s="11">
        <v>58</v>
      </c>
      <c r="AQ4649" s="11">
        <v>46</v>
      </c>
      <c r="AR4649" s="11">
        <v>16</v>
      </c>
      <c r="AS4649" s="11">
        <v>13</v>
      </c>
      <c r="AT4649" s="11">
        <v>13</v>
      </c>
      <c r="AU4649" s="10">
        <v>16</v>
      </c>
      <c r="AV4649" s="11">
        <v>29</v>
      </c>
      <c r="AW4649" s="10">
        <v>348</v>
      </c>
      <c r="AX4649" s="12" t="s">
        <v>87</v>
      </c>
      <c r="AY4649" s="4"/>
      <c r="AZ4649" s="4" t="s">
        <v>82</v>
      </c>
    </row>
    <row r="4650" spans="1:52" ht="15.75" thickBot="1" x14ac:dyDescent="0.3">
      <c r="A4650" s="13">
        <v>42623</v>
      </c>
      <c r="B4650" s="14">
        <v>2016</v>
      </c>
      <c r="C4650" s="15" t="s">
        <v>698</v>
      </c>
      <c r="D4650" s="16" t="s">
        <v>52</v>
      </c>
      <c r="E4650" s="17" t="s">
        <v>223</v>
      </c>
      <c r="F4650" s="15" t="s">
        <v>54</v>
      </c>
      <c r="G4650" s="18" t="s">
        <v>55</v>
      </c>
      <c r="H4650" s="19" t="s">
        <v>56</v>
      </c>
      <c r="I4650" s="9" t="str" cm="1">
        <f t="array" ref="I4650">GETURL(H4650)</f>
        <v>http://www.thebaseballcube.com/players/profile.asp?ID=45776</v>
      </c>
      <c r="J4650" s="15" t="s">
        <v>57</v>
      </c>
      <c r="K4650" s="15" t="s">
        <v>112</v>
      </c>
      <c r="L4650" s="15" t="s">
        <v>24</v>
      </c>
      <c r="M4650" s="14">
        <v>33.069000000000003</v>
      </c>
      <c r="N4650" s="15" t="s">
        <v>59</v>
      </c>
      <c r="O4650" s="20">
        <v>1</v>
      </c>
      <c r="P4650" s="21">
        <v>0</v>
      </c>
      <c r="Q4650" s="21">
        <v>0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5</v>
      </c>
      <c r="Y4650" s="21">
        <v>9</v>
      </c>
      <c r="Z4650" s="21">
        <v>4</v>
      </c>
      <c r="AA4650" s="21">
        <v>4</v>
      </c>
      <c r="AB4650" s="21">
        <v>0</v>
      </c>
      <c r="AC4650" s="21">
        <v>2</v>
      </c>
      <c r="AD4650" s="20">
        <v>1</v>
      </c>
      <c r="AE4650" s="21">
        <v>0</v>
      </c>
      <c r="AF4650" s="21">
        <v>0</v>
      </c>
      <c r="AG4650" s="20">
        <v>0</v>
      </c>
      <c r="AH4650" s="21">
        <v>1</v>
      </c>
      <c r="AI4650" s="21">
        <v>4</v>
      </c>
      <c r="AJ4650" s="20">
        <v>0</v>
      </c>
      <c r="AK4650" s="21">
        <v>10</v>
      </c>
      <c r="AL4650" s="21">
        <v>0</v>
      </c>
      <c r="AM4650" s="21">
        <v>0</v>
      </c>
      <c r="AN4650" s="20">
        <v>11</v>
      </c>
      <c r="AO4650" s="21">
        <v>85</v>
      </c>
      <c r="AP4650" s="21">
        <v>50</v>
      </c>
      <c r="AQ4650" s="21">
        <v>35</v>
      </c>
      <c r="AR4650" s="21">
        <v>13</v>
      </c>
      <c r="AS4650" s="21">
        <v>8</v>
      </c>
      <c r="AT4650" s="21">
        <v>8</v>
      </c>
      <c r="AU4650" s="20">
        <v>20</v>
      </c>
      <c r="AV4650" s="21">
        <v>30</v>
      </c>
      <c r="AW4650" s="20">
        <v>255</v>
      </c>
      <c r="AX4650" s="22" t="s">
        <v>60</v>
      </c>
      <c r="AY4650" s="19" t="s">
        <v>61</v>
      </c>
      <c r="AZ4650" s="14" t="s">
        <v>62</v>
      </c>
    </row>
    <row r="4651" spans="1:52" ht="15.75" thickBot="1" x14ac:dyDescent="0.3">
      <c r="A4651" s="3">
        <v>42623</v>
      </c>
      <c r="B4651" s="4">
        <v>2016</v>
      </c>
      <c r="C4651" s="5" t="s">
        <v>698</v>
      </c>
      <c r="D4651" s="6" t="s">
        <v>52</v>
      </c>
      <c r="E4651" s="7" t="s">
        <v>516</v>
      </c>
      <c r="F4651" s="5" t="s">
        <v>54</v>
      </c>
      <c r="G4651" s="8" t="s">
        <v>55</v>
      </c>
      <c r="H4651" s="9" t="s">
        <v>317</v>
      </c>
      <c r="I4651" s="9" t="str" cm="1">
        <f t="array" ref="I4651">GETURL(H4651)</f>
        <v>http://www.thebaseballcube.com/players/profile.asp?ID=141878</v>
      </c>
      <c r="J4651" s="5" t="s">
        <v>213</v>
      </c>
      <c r="K4651" s="5" t="s">
        <v>104</v>
      </c>
      <c r="L4651" s="5" t="s">
        <v>24</v>
      </c>
      <c r="M4651" s="4">
        <v>30.11</v>
      </c>
      <c r="N4651" s="5" t="s">
        <v>318</v>
      </c>
      <c r="O4651" s="10">
        <v>1</v>
      </c>
      <c r="P4651" s="11">
        <v>0</v>
      </c>
      <c r="Q4651" s="11">
        <v>1</v>
      </c>
      <c r="R4651" s="11">
        <v>1</v>
      </c>
      <c r="S4651" s="11">
        <v>0</v>
      </c>
      <c r="T4651" s="11">
        <v>0</v>
      </c>
      <c r="U4651" s="11">
        <v>0</v>
      </c>
      <c r="V4651" s="11">
        <v>0</v>
      </c>
      <c r="W4651" s="10">
        <v>0</v>
      </c>
      <c r="X4651" s="11">
        <v>1</v>
      </c>
      <c r="Y4651" s="11">
        <v>4</v>
      </c>
      <c r="Z4651" s="11">
        <v>6</v>
      </c>
      <c r="AA4651" s="11">
        <v>6</v>
      </c>
      <c r="AB4651" s="11">
        <v>3</v>
      </c>
      <c r="AC4651" s="11">
        <v>3</v>
      </c>
      <c r="AD4651" s="10">
        <v>0</v>
      </c>
      <c r="AE4651" s="11">
        <v>0</v>
      </c>
      <c r="AF4651" s="11">
        <v>0</v>
      </c>
      <c r="AG4651" s="10">
        <v>0</v>
      </c>
      <c r="AH4651" s="11">
        <v>0</v>
      </c>
      <c r="AI4651" s="11">
        <v>0</v>
      </c>
      <c r="AJ4651" s="10">
        <v>0</v>
      </c>
      <c r="AK4651" s="11">
        <v>2</v>
      </c>
      <c r="AL4651" s="11">
        <v>4</v>
      </c>
      <c r="AM4651" s="11">
        <v>0</v>
      </c>
      <c r="AN4651" s="10">
        <v>1</v>
      </c>
      <c r="AO4651" s="11">
        <v>42</v>
      </c>
      <c r="AP4651" s="11">
        <v>22</v>
      </c>
      <c r="AQ4651" s="11">
        <v>20</v>
      </c>
      <c r="AR4651" s="11">
        <v>4</v>
      </c>
      <c r="AS4651" s="11">
        <v>3</v>
      </c>
      <c r="AT4651" s="11">
        <v>8</v>
      </c>
      <c r="AU4651" s="10">
        <v>7</v>
      </c>
      <c r="AV4651" s="11">
        <v>17</v>
      </c>
      <c r="AW4651" s="10">
        <v>195</v>
      </c>
      <c r="AX4651" s="12" t="s">
        <v>60</v>
      </c>
      <c r="AY4651" s="9" t="s">
        <v>319</v>
      </c>
      <c r="AZ4651" s="4" t="s">
        <v>62</v>
      </c>
    </row>
    <row r="4652" spans="1:52" ht="15.75" thickBot="1" x14ac:dyDescent="0.3">
      <c r="A4652" s="13">
        <v>42623</v>
      </c>
      <c r="B4652" s="14">
        <v>2016</v>
      </c>
      <c r="C4652" s="15" t="s">
        <v>698</v>
      </c>
      <c r="D4652" s="16" t="s">
        <v>52</v>
      </c>
      <c r="E4652" s="17" t="s">
        <v>515</v>
      </c>
      <c r="F4652" s="15" t="s">
        <v>54</v>
      </c>
      <c r="G4652" s="18" t="s">
        <v>55</v>
      </c>
      <c r="H4652" s="19" t="s">
        <v>281</v>
      </c>
      <c r="I4652" s="9" t="str" cm="1">
        <f t="array" ref="I4652">GETURL(H4652)</f>
        <v>http://www.thebaseballcube.com/players/profile.asp?ID=21834</v>
      </c>
      <c r="J4652" s="15" t="s">
        <v>104</v>
      </c>
      <c r="K4652" s="15" t="s">
        <v>213</v>
      </c>
      <c r="L4652" s="15" t="s">
        <v>24</v>
      </c>
      <c r="M4652" s="14">
        <v>32.231999999999999</v>
      </c>
      <c r="N4652" s="15" t="s">
        <v>59</v>
      </c>
      <c r="O4652" s="20">
        <v>1</v>
      </c>
      <c r="P4652" s="21">
        <v>1</v>
      </c>
      <c r="Q4652" s="21">
        <v>0</v>
      </c>
      <c r="R4652" s="21">
        <v>1</v>
      </c>
      <c r="S4652" s="21">
        <v>1</v>
      </c>
      <c r="T4652" s="21">
        <v>0</v>
      </c>
      <c r="U4652" s="21">
        <v>0</v>
      </c>
      <c r="V4652" s="21">
        <v>0</v>
      </c>
      <c r="W4652" s="20">
        <v>0</v>
      </c>
      <c r="X4652" s="21">
        <v>7</v>
      </c>
      <c r="Y4652" s="21">
        <v>4</v>
      </c>
      <c r="Z4652" s="21">
        <v>2</v>
      </c>
      <c r="AA4652" s="21">
        <v>2</v>
      </c>
      <c r="AB4652" s="21">
        <v>0</v>
      </c>
      <c r="AC4652" s="21">
        <v>3</v>
      </c>
      <c r="AD4652" s="20">
        <v>4</v>
      </c>
      <c r="AE4652" s="21">
        <v>0</v>
      </c>
      <c r="AF4652" s="21">
        <v>0</v>
      </c>
      <c r="AG4652" s="20">
        <v>0</v>
      </c>
      <c r="AH4652" s="21">
        <v>0</v>
      </c>
      <c r="AI4652" s="21">
        <v>1</v>
      </c>
      <c r="AJ4652" s="20">
        <v>0</v>
      </c>
      <c r="AK4652" s="21">
        <v>15</v>
      </c>
      <c r="AL4652" s="21">
        <v>2</v>
      </c>
      <c r="AM4652" s="21">
        <v>2</v>
      </c>
      <c r="AN4652" s="20">
        <v>2</v>
      </c>
      <c r="AO4652" s="21">
        <v>106</v>
      </c>
      <c r="AP4652" s="21">
        <v>68</v>
      </c>
      <c r="AQ4652" s="21">
        <v>38</v>
      </c>
      <c r="AR4652" s="21">
        <v>20</v>
      </c>
      <c r="AS4652" s="21">
        <v>10</v>
      </c>
      <c r="AT4652" s="21">
        <v>17</v>
      </c>
      <c r="AU4652" s="20">
        <v>21</v>
      </c>
      <c r="AV4652" s="21">
        <v>26</v>
      </c>
      <c r="AW4652" s="20">
        <v>295</v>
      </c>
      <c r="AX4652" s="22" t="s">
        <v>87</v>
      </c>
      <c r="AY4652" s="14"/>
      <c r="AZ4652" s="14" t="s">
        <v>82</v>
      </c>
    </row>
    <row r="4653" spans="1:52" ht="15.75" thickBot="1" x14ac:dyDescent="0.3">
      <c r="A4653" s="3">
        <v>42623</v>
      </c>
      <c r="B4653" s="4">
        <v>2016</v>
      </c>
      <c r="C4653" s="5" t="s">
        <v>698</v>
      </c>
      <c r="D4653" s="6" t="s">
        <v>52</v>
      </c>
      <c r="E4653" s="7" t="s">
        <v>221</v>
      </c>
      <c r="F4653" s="5" t="s">
        <v>69</v>
      </c>
      <c r="G4653" s="8" t="s">
        <v>55</v>
      </c>
      <c r="H4653" s="9" t="s">
        <v>244</v>
      </c>
      <c r="I4653" s="9" t="str" cm="1">
        <f t="array" ref="I4653">GETURL(H4653)</f>
        <v>http://www.thebaseballcube.com/players/profile.asp?ID=142680</v>
      </c>
      <c r="J4653" s="5" t="s">
        <v>187</v>
      </c>
      <c r="K4653" s="5" t="s">
        <v>95</v>
      </c>
      <c r="L4653" s="5" t="s">
        <v>24</v>
      </c>
      <c r="M4653" s="4">
        <v>29.082999999999998</v>
      </c>
      <c r="N4653" s="5" t="s">
        <v>199</v>
      </c>
      <c r="O4653" s="10">
        <v>1</v>
      </c>
      <c r="P4653" s="11">
        <v>1</v>
      </c>
      <c r="Q4653" s="11">
        <v>0</v>
      </c>
      <c r="R4653" s="11">
        <v>1</v>
      </c>
      <c r="S4653" s="11">
        <v>0</v>
      </c>
      <c r="T4653" s="11">
        <v>0</v>
      </c>
      <c r="U4653" s="11">
        <v>0</v>
      </c>
      <c r="V4653" s="11">
        <v>0</v>
      </c>
      <c r="W4653" s="10">
        <v>0</v>
      </c>
      <c r="X4653" s="11">
        <v>5</v>
      </c>
      <c r="Y4653" s="11">
        <v>2</v>
      </c>
      <c r="Z4653" s="11">
        <v>1</v>
      </c>
      <c r="AA4653" s="11">
        <v>1</v>
      </c>
      <c r="AB4653" s="11">
        <v>0</v>
      </c>
      <c r="AC4653" s="11">
        <v>3</v>
      </c>
      <c r="AD4653" s="10">
        <v>6</v>
      </c>
      <c r="AE4653" s="11">
        <v>1</v>
      </c>
      <c r="AF4653" s="11">
        <v>0</v>
      </c>
      <c r="AG4653" s="10">
        <v>0</v>
      </c>
      <c r="AH4653" s="11">
        <v>0</v>
      </c>
      <c r="AI4653" s="11">
        <v>1</v>
      </c>
      <c r="AJ4653" s="10">
        <v>0</v>
      </c>
      <c r="AK4653" s="11">
        <v>2</v>
      </c>
      <c r="AL4653" s="11">
        <v>3</v>
      </c>
      <c r="AM4653" s="11">
        <v>2</v>
      </c>
      <c r="AN4653" s="10">
        <v>3</v>
      </c>
      <c r="AO4653" s="11">
        <v>90</v>
      </c>
      <c r="AP4653" s="11">
        <v>51</v>
      </c>
      <c r="AQ4653" s="11">
        <v>39</v>
      </c>
      <c r="AR4653" s="11">
        <v>21</v>
      </c>
      <c r="AS4653" s="11">
        <v>10</v>
      </c>
      <c r="AT4653" s="11">
        <v>10</v>
      </c>
      <c r="AU4653" s="10">
        <v>9</v>
      </c>
      <c r="AV4653" s="11">
        <v>29</v>
      </c>
      <c r="AW4653" s="10">
        <v>101</v>
      </c>
      <c r="AX4653" s="12" t="s">
        <v>80</v>
      </c>
      <c r="AY4653" s="9" t="s">
        <v>117</v>
      </c>
      <c r="AZ4653" s="4" t="s">
        <v>82</v>
      </c>
    </row>
    <row r="4654" spans="1:52" ht="15.75" thickBot="1" x14ac:dyDescent="0.3">
      <c r="A4654" s="13">
        <v>42623</v>
      </c>
      <c r="B4654" s="14">
        <v>2016</v>
      </c>
      <c r="C4654" s="15" t="s">
        <v>698</v>
      </c>
      <c r="D4654" s="16" t="s">
        <v>52</v>
      </c>
      <c r="E4654" s="17" t="s">
        <v>218</v>
      </c>
      <c r="F4654" s="15" t="s">
        <v>69</v>
      </c>
      <c r="G4654" s="18" t="s">
        <v>55</v>
      </c>
      <c r="H4654" s="19" t="s">
        <v>293</v>
      </c>
      <c r="I4654" s="9" t="str" cm="1">
        <f t="array" ref="I4654">GETURL(H4654)</f>
        <v>http://www.thebaseballcube.com/players/profile.asp?ID=4315</v>
      </c>
      <c r="J4654" s="15" t="s">
        <v>95</v>
      </c>
      <c r="K4654" s="15" t="s">
        <v>187</v>
      </c>
      <c r="L4654" s="15" t="s">
        <v>24</v>
      </c>
      <c r="M4654" s="14">
        <v>37.322000000000003</v>
      </c>
      <c r="N4654" s="15" t="s">
        <v>100</v>
      </c>
      <c r="O4654" s="20">
        <v>1</v>
      </c>
      <c r="P4654" s="21">
        <v>0</v>
      </c>
      <c r="Q4654" s="21">
        <v>1</v>
      </c>
      <c r="R4654" s="21">
        <v>1</v>
      </c>
      <c r="S4654" s="21">
        <v>1</v>
      </c>
      <c r="T4654" s="21">
        <v>0</v>
      </c>
      <c r="U4654" s="21">
        <v>0</v>
      </c>
      <c r="V4654" s="21">
        <v>0</v>
      </c>
      <c r="W4654" s="20">
        <v>0</v>
      </c>
      <c r="X4654" s="21">
        <v>6</v>
      </c>
      <c r="Y4654" s="21">
        <v>4</v>
      </c>
      <c r="Z4654" s="21">
        <v>2</v>
      </c>
      <c r="AA4654" s="21">
        <v>2</v>
      </c>
      <c r="AB4654" s="21">
        <v>1</v>
      </c>
      <c r="AC4654" s="21">
        <v>3</v>
      </c>
      <c r="AD4654" s="20">
        <v>5</v>
      </c>
      <c r="AE4654" s="21">
        <v>0</v>
      </c>
      <c r="AF4654" s="21">
        <v>0</v>
      </c>
      <c r="AG4654" s="20">
        <v>0</v>
      </c>
      <c r="AH4654" s="21">
        <v>0</v>
      </c>
      <c r="AI4654" s="21">
        <v>0</v>
      </c>
      <c r="AJ4654" s="20">
        <v>0</v>
      </c>
      <c r="AK4654" s="21">
        <v>10</v>
      </c>
      <c r="AL4654" s="21">
        <v>2</v>
      </c>
      <c r="AM4654" s="21">
        <v>2</v>
      </c>
      <c r="AN4654" s="20">
        <v>3</v>
      </c>
      <c r="AO4654" s="21">
        <v>88</v>
      </c>
      <c r="AP4654" s="21">
        <v>54</v>
      </c>
      <c r="AQ4654" s="21">
        <v>34</v>
      </c>
      <c r="AR4654" s="21">
        <v>11</v>
      </c>
      <c r="AS4654" s="21">
        <v>13</v>
      </c>
      <c r="AT4654" s="21">
        <v>13</v>
      </c>
      <c r="AU4654" s="20">
        <v>16</v>
      </c>
      <c r="AV4654" s="21">
        <v>26</v>
      </c>
      <c r="AW4654" s="20">
        <v>414</v>
      </c>
      <c r="AX4654" s="22" t="s">
        <v>87</v>
      </c>
      <c r="AY4654" s="14"/>
      <c r="AZ4654" s="14" t="s">
        <v>82</v>
      </c>
    </row>
    <row r="4655" spans="1:52" ht="15.75" thickBot="1" x14ac:dyDescent="0.3">
      <c r="A4655" s="3">
        <v>42623</v>
      </c>
      <c r="B4655" s="4">
        <v>2016</v>
      </c>
      <c r="C4655" s="5" t="s">
        <v>698</v>
      </c>
      <c r="D4655" s="6" t="s">
        <v>52</v>
      </c>
      <c r="E4655" s="7" t="s">
        <v>221</v>
      </c>
      <c r="F4655" s="5" t="s">
        <v>54</v>
      </c>
      <c r="G4655" s="8" t="s">
        <v>55</v>
      </c>
      <c r="H4655" s="9" t="s">
        <v>277</v>
      </c>
      <c r="I4655" s="9" t="str" cm="1">
        <f t="array" ref="I4655">GETURL(H4655)</f>
        <v>http://www.thebaseballcube.com/players/profile.asp?ID=123004</v>
      </c>
      <c r="J4655" s="5" t="s">
        <v>105</v>
      </c>
      <c r="K4655" s="5" t="s">
        <v>177</v>
      </c>
      <c r="L4655" s="5" t="s">
        <v>24</v>
      </c>
      <c r="M4655" s="4">
        <v>28.268999999999998</v>
      </c>
      <c r="N4655" s="5" t="s">
        <v>278</v>
      </c>
      <c r="O4655" s="10">
        <v>1</v>
      </c>
      <c r="P4655" s="11">
        <v>0</v>
      </c>
      <c r="Q4655" s="11">
        <v>0</v>
      </c>
      <c r="R4655" s="11">
        <v>1</v>
      </c>
      <c r="S4655" s="11">
        <v>1</v>
      </c>
      <c r="T4655" s="11">
        <v>0</v>
      </c>
      <c r="U4655" s="11">
        <v>0</v>
      </c>
      <c r="V4655" s="11">
        <v>0</v>
      </c>
      <c r="W4655" s="10">
        <v>0</v>
      </c>
      <c r="X4655" s="11">
        <v>7</v>
      </c>
      <c r="Y4655" s="11">
        <v>5</v>
      </c>
      <c r="Z4655" s="11">
        <v>1</v>
      </c>
      <c r="AA4655" s="11">
        <v>1</v>
      </c>
      <c r="AB4655" s="11">
        <v>0</v>
      </c>
      <c r="AC4655" s="11">
        <v>4</v>
      </c>
      <c r="AD4655" s="10">
        <v>2</v>
      </c>
      <c r="AE4655" s="11">
        <v>0</v>
      </c>
      <c r="AF4655" s="11">
        <v>0</v>
      </c>
      <c r="AG4655" s="10">
        <v>0</v>
      </c>
      <c r="AH4655" s="11">
        <v>1</v>
      </c>
      <c r="AI4655" s="11">
        <v>2</v>
      </c>
      <c r="AJ4655" s="10">
        <v>0</v>
      </c>
      <c r="AK4655" s="11">
        <v>9</v>
      </c>
      <c r="AL4655" s="11">
        <v>6</v>
      </c>
      <c r="AM4655" s="11">
        <v>4</v>
      </c>
      <c r="AN4655" s="10">
        <v>4</v>
      </c>
      <c r="AO4655" s="11">
        <v>100</v>
      </c>
      <c r="AP4655" s="11">
        <v>61</v>
      </c>
      <c r="AQ4655" s="11">
        <v>39</v>
      </c>
      <c r="AR4655" s="11">
        <v>19</v>
      </c>
      <c r="AS4655" s="11">
        <v>2</v>
      </c>
      <c r="AT4655" s="11">
        <v>17</v>
      </c>
      <c r="AU4655" s="10">
        <v>22</v>
      </c>
      <c r="AV4655" s="11">
        <v>29</v>
      </c>
      <c r="AW4655" s="10">
        <v>170</v>
      </c>
      <c r="AX4655" s="12" t="s">
        <v>87</v>
      </c>
      <c r="AY4655" s="4"/>
      <c r="AZ4655" s="4" t="s">
        <v>82</v>
      </c>
    </row>
    <row r="4656" spans="1:52" ht="15.75" thickBot="1" x14ac:dyDescent="0.3">
      <c r="A4656" s="13">
        <v>42623</v>
      </c>
      <c r="B4656" s="14">
        <v>2016</v>
      </c>
      <c r="C4656" s="15" t="s">
        <v>698</v>
      </c>
      <c r="D4656" s="16" t="s">
        <v>52</v>
      </c>
      <c r="E4656" s="17" t="s">
        <v>218</v>
      </c>
      <c r="F4656" s="15" t="s">
        <v>54</v>
      </c>
      <c r="G4656" s="18" t="s">
        <v>55</v>
      </c>
      <c r="H4656" s="19" t="s">
        <v>543</v>
      </c>
      <c r="I4656" s="9" t="str" cm="1">
        <f t="array" ref="I4656">GETURL(H4656)</f>
        <v>http://www.thebaseballcube.com/players/profile.asp?ID=157562</v>
      </c>
      <c r="J4656" s="15" t="s">
        <v>177</v>
      </c>
      <c r="K4656" s="15" t="s">
        <v>105</v>
      </c>
      <c r="L4656" s="15" t="s">
        <v>24</v>
      </c>
      <c r="M4656" s="14">
        <v>25.263000000000002</v>
      </c>
      <c r="N4656" s="15" t="s">
        <v>116</v>
      </c>
      <c r="O4656" s="20">
        <v>1</v>
      </c>
      <c r="P4656" s="21">
        <v>0</v>
      </c>
      <c r="Q4656" s="21">
        <v>0</v>
      </c>
      <c r="R4656" s="21">
        <v>1</v>
      </c>
      <c r="S4656" s="21">
        <v>0</v>
      </c>
      <c r="T4656" s="21">
        <v>0</v>
      </c>
      <c r="U4656" s="21">
        <v>0</v>
      </c>
      <c r="V4656" s="21">
        <v>0</v>
      </c>
      <c r="W4656" s="20">
        <v>0</v>
      </c>
      <c r="X4656" s="21">
        <v>4</v>
      </c>
      <c r="Y4656" s="21">
        <v>2</v>
      </c>
      <c r="Z4656" s="21">
        <v>1</v>
      </c>
      <c r="AA4656" s="21">
        <v>1</v>
      </c>
      <c r="AB4656" s="21">
        <v>1</v>
      </c>
      <c r="AC4656" s="21">
        <v>2</v>
      </c>
      <c r="AD4656" s="20">
        <v>5</v>
      </c>
      <c r="AE4656" s="21">
        <v>0</v>
      </c>
      <c r="AF4656" s="21">
        <v>0</v>
      </c>
      <c r="AG4656" s="20">
        <v>0</v>
      </c>
      <c r="AH4656" s="21">
        <v>0</v>
      </c>
      <c r="AI4656" s="21">
        <v>0</v>
      </c>
      <c r="AJ4656" s="20">
        <v>0</v>
      </c>
      <c r="AK4656" s="21">
        <v>3</v>
      </c>
      <c r="AL4656" s="21">
        <v>3</v>
      </c>
      <c r="AM4656" s="21">
        <v>1</v>
      </c>
      <c r="AN4656" s="20">
        <v>2</v>
      </c>
      <c r="AO4656" s="21">
        <v>62</v>
      </c>
      <c r="AP4656" s="21">
        <v>37</v>
      </c>
      <c r="AQ4656" s="21">
        <v>25</v>
      </c>
      <c r="AR4656" s="21">
        <v>9</v>
      </c>
      <c r="AS4656" s="21">
        <v>8</v>
      </c>
      <c r="AT4656" s="21">
        <v>11</v>
      </c>
      <c r="AU4656" s="20">
        <v>9</v>
      </c>
      <c r="AV4656" s="21">
        <v>14</v>
      </c>
      <c r="AW4656" s="20">
        <v>14</v>
      </c>
      <c r="AX4656" s="22" t="s">
        <v>108</v>
      </c>
      <c r="AY4656" s="19" t="s">
        <v>238</v>
      </c>
      <c r="AZ4656" s="14" t="s">
        <v>82</v>
      </c>
    </row>
    <row r="4657" spans="1:52" ht="15.75" thickBot="1" x14ac:dyDescent="0.3">
      <c r="A4657" s="3">
        <v>42623</v>
      </c>
      <c r="B4657" s="4">
        <v>2016</v>
      </c>
      <c r="C4657" s="5" t="s">
        <v>698</v>
      </c>
      <c r="D4657" s="6" t="s">
        <v>52</v>
      </c>
      <c r="E4657" s="7" t="s">
        <v>269</v>
      </c>
      <c r="F4657" s="5" t="s">
        <v>69</v>
      </c>
      <c r="G4657" s="8" t="s">
        <v>55</v>
      </c>
      <c r="H4657" s="9" t="s">
        <v>185</v>
      </c>
      <c r="I4657" s="9" t="str" cm="1">
        <f t="array" ref="I4657">GETURL(H4657)</f>
        <v>http://www.thebaseballcube.com/players/profile.asp?ID=181951</v>
      </c>
      <c r="J4657" s="5" t="s">
        <v>186</v>
      </c>
      <c r="K4657" s="5" t="s">
        <v>72</v>
      </c>
      <c r="L4657" s="5" t="s">
        <v>24</v>
      </c>
      <c r="M4657" s="4">
        <v>27.312999999999999</v>
      </c>
      <c r="N4657" s="5" t="s">
        <v>188</v>
      </c>
      <c r="O4657" s="10">
        <v>1</v>
      </c>
      <c r="P4657" s="11">
        <v>1</v>
      </c>
      <c r="Q4657" s="11">
        <v>0</v>
      </c>
      <c r="R4657" s="11">
        <v>1</v>
      </c>
      <c r="S4657" s="11">
        <v>1</v>
      </c>
      <c r="T4657" s="11">
        <v>0</v>
      </c>
      <c r="U4657" s="11">
        <v>0</v>
      </c>
      <c r="V4657" s="11">
        <v>0</v>
      </c>
      <c r="W4657" s="10">
        <v>0</v>
      </c>
      <c r="X4657" s="11">
        <v>7.1</v>
      </c>
      <c r="Y4657" s="11">
        <v>5</v>
      </c>
      <c r="Z4657" s="11">
        <v>1</v>
      </c>
      <c r="AA4657" s="11">
        <v>1</v>
      </c>
      <c r="AB4657" s="11">
        <v>1</v>
      </c>
      <c r="AC4657" s="11">
        <v>0</v>
      </c>
      <c r="AD4657" s="10">
        <v>10</v>
      </c>
      <c r="AE4657" s="11">
        <v>0</v>
      </c>
      <c r="AF4657" s="11">
        <v>0</v>
      </c>
      <c r="AG4657" s="10">
        <v>1</v>
      </c>
      <c r="AH4657" s="11">
        <v>0</v>
      </c>
      <c r="AI4657" s="11">
        <v>2</v>
      </c>
      <c r="AJ4657" s="10">
        <v>0</v>
      </c>
      <c r="AK4657" s="11">
        <v>10</v>
      </c>
      <c r="AL4657" s="11">
        <v>2</v>
      </c>
      <c r="AM4657" s="11">
        <v>0</v>
      </c>
      <c r="AN4657" s="10">
        <v>5</v>
      </c>
      <c r="AO4657" s="11">
        <v>102</v>
      </c>
      <c r="AP4657" s="11">
        <v>74</v>
      </c>
      <c r="AQ4657" s="11">
        <v>28</v>
      </c>
      <c r="AR4657" s="11">
        <v>22</v>
      </c>
      <c r="AS4657" s="11">
        <v>20</v>
      </c>
      <c r="AT4657" s="11">
        <v>15</v>
      </c>
      <c r="AU4657" s="10">
        <v>16</v>
      </c>
      <c r="AV4657" s="11">
        <v>29</v>
      </c>
      <c r="AW4657" s="10">
        <v>73</v>
      </c>
      <c r="AX4657" s="12" t="s">
        <v>66</v>
      </c>
      <c r="AY4657" s="9" t="s">
        <v>189</v>
      </c>
      <c r="AZ4657" s="4" t="s">
        <v>62</v>
      </c>
    </row>
    <row r="4658" spans="1:52" ht="15.75" thickBot="1" x14ac:dyDescent="0.3">
      <c r="A4658" s="13">
        <v>42623</v>
      </c>
      <c r="B4658" s="14">
        <v>2016</v>
      </c>
      <c r="C4658" s="15" t="s">
        <v>698</v>
      </c>
      <c r="D4658" s="16" t="s">
        <v>52</v>
      </c>
      <c r="E4658" s="17" t="s">
        <v>271</v>
      </c>
      <c r="F4658" s="15" t="s">
        <v>69</v>
      </c>
      <c r="G4658" s="18" t="s">
        <v>55</v>
      </c>
      <c r="H4658" s="19" t="s">
        <v>71</v>
      </c>
      <c r="I4658" s="9" t="str" cm="1">
        <f t="array" ref="I4658">GETURL(H4658)</f>
        <v>http://www.thebaseballcube.com/players/profile.asp?ID=122581</v>
      </c>
      <c r="J4658" s="15" t="s">
        <v>72</v>
      </c>
      <c r="K4658" s="15" t="s">
        <v>186</v>
      </c>
      <c r="L4658" s="15" t="s">
        <v>24</v>
      </c>
      <c r="M4658" s="14">
        <v>27.349</v>
      </c>
      <c r="N4658" s="15" t="s">
        <v>74</v>
      </c>
      <c r="O4658" s="20">
        <v>1</v>
      </c>
      <c r="P4658" s="21">
        <v>0</v>
      </c>
      <c r="Q4658" s="21">
        <v>1</v>
      </c>
      <c r="R4658" s="21">
        <v>1</v>
      </c>
      <c r="S4658" s="21">
        <v>1</v>
      </c>
      <c r="T4658" s="21">
        <v>0</v>
      </c>
      <c r="U4658" s="21">
        <v>0</v>
      </c>
      <c r="V4658" s="21">
        <v>0</v>
      </c>
      <c r="W4658" s="20">
        <v>0</v>
      </c>
      <c r="X4658" s="21">
        <v>7</v>
      </c>
      <c r="Y4658" s="21">
        <v>4</v>
      </c>
      <c r="Z4658" s="21">
        <v>3</v>
      </c>
      <c r="AA4658" s="21">
        <v>3</v>
      </c>
      <c r="AB4658" s="21">
        <v>2</v>
      </c>
      <c r="AC4658" s="21">
        <v>1</v>
      </c>
      <c r="AD4658" s="20">
        <v>6</v>
      </c>
      <c r="AE4658" s="21">
        <v>0</v>
      </c>
      <c r="AF4658" s="21">
        <v>0</v>
      </c>
      <c r="AG4658" s="20">
        <v>0</v>
      </c>
      <c r="AH4658" s="21">
        <v>0</v>
      </c>
      <c r="AI4658" s="21">
        <v>1</v>
      </c>
      <c r="AJ4658" s="20">
        <v>0</v>
      </c>
      <c r="AK4658" s="21">
        <v>9</v>
      </c>
      <c r="AL4658" s="21">
        <v>4</v>
      </c>
      <c r="AM4658" s="21">
        <v>1</v>
      </c>
      <c r="AN4658" s="20">
        <v>6</v>
      </c>
      <c r="AO4658" s="21">
        <v>101</v>
      </c>
      <c r="AP4658" s="21">
        <v>71</v>
      </c>
      <c r="AQ4658" s="21">
        <v>30</v>
      </c>
      <c r="AR4658" s="21">
        <v>20</v>
      </c>
      <c r="AS4658" s="21">
        <v>11</v>
      </c>
      <c r="AT4658" s="21">
        <v>20</v>
      </c>
      <c r="AU4658" s="20">
        <v>20</v>
      </c>
      <c r="AV4658" s="21">
        <v>30</v>
      </c>
      <c r="AW4658" s="20">
        <v>125</v>
      </c>
      <c r="AX4658" s="22" t="s">
        <v>75</v>
      </c>
      <c r="AY4658" s="19" t="s">
        <v>76</v>
      </c>
      <c r="AZ4658" s="14" t="s">
        <v>62</v>
      </c>
    </row>
    <row r="4659" spans="1:52" ht="15.75" thickBot="1" x14ac:dyDescent="0.3">
      <c r="A4659" s="3">
        <v>42623</v>
      </c>
      <c r="B4659" s="4">
        <v>2016</v>
      </c>
      <c r="C4659" s="5" t="s">
        <v>698</v>
      </c>
      <c r="D4659" s="6" t="s">
        <v>52</v>
      </c>
      <c r="E4659" s="7" t="s">
        <v>425</v>
      </c>
      <c r="F4659" s="5" t="s">
        <v>69</v>
      </c>
      <c r="G4659" s="8" t="s">
        <v>55</v>
      </c>
      <c r="H4659" s="9" t="s">
        <v>287</v>
      </c>
      <c r="I4659" s="9" t="str" cm="1">
        <f t="array" ref="I4659">GETURL(H4659)</f>
        <v>http://www.thebaseballcube.com/players/profile.asp?ID=158039</v>
      </c>
      <c r="J4659" s="5" t="s">
        <v>111</v>
      </c>
      <c r="K4659" s="5" t="s">
        <v>125</v>
      </c>
      <c r="L4659" s="5" t="s">
        <v>24</v>
      </c>
      <c r="M4659" s="4">
        <v>25.263000000000002</v>
      </c>
      <c r="N4659" s="5" t="s">
        <v>179</v>
      </c>
      <c r="O4659" s="10">
        <v>1</v>
      </c>
      <c r="P4659" s="11">
        <v>0</v>
      </c>
      <c r="Q4659" s="11">
        <v>1</v>
      </c>
      <c r="R4659" s="11">
        <v>1</v>
      </c>
      <c r="S4659" s="11">
        <v>0</v>
      </c>
      <c r="T4659" s="11">
        <v>0</v>
      </c>
      <c r="U4659" s="11">
        <v>0</v>
      </c>
      <c r="V4659" s="11">
        <v>0</v>
      </c>
      <c r="W4659" s="10">
        <v>0</v>
      </c>
      <c r="X4659" s="11">
        <v>5</v>
      </c>
      <c r="Y4659" s="11">
        <v>12</v>
      </c>
      <c r="Z4659" s="11">
        <v>8</v>
      </c>
      <c r="AA4659" s="11">
        <v>8</v>
      </c>
      <c r="AB4659" s="11">
        <v>0</v>
      </c>
      <c r="AC4659" s="11">
        <v>3</v>
      </c>
      <c r="AD4659" s="10">
        <v>1</v>
      </c>
      <c r="AE4659" s="11">
        <v>0</v>
      </c>
      <c r="AF4659" s="11">
        <v>0</v>
      </c>
      <c r="AG4659" s="10">
        <v>0</v>
      </c>
      <c r="AH4659" s="11">
        <v>1</v>
      </c>
      <c r="AI4659" s="11">
        <v>4</v>
      </c>
      <c r="AJ4659" s="10">
        <v>0</v>
      </c>
      <c r="AK4659" s="11">
        <v>15</v>
      </c>
      <c r="AL4659" s="11">
        <v>0</v>
      </c>
      <c r="AM4659" s="11">
        <v>1</v>
      </c>
      <c r="AN4659" s="10">
        <v>8</v>
      </c>
      <c r="AO4659" s="11">
        <v>93</v>
      </c>
      <c r="AP4659" s="11">
        <v>56</v>
      </c>
      <c r="AQ4659" s="11">
        <v>37</v>
      </c>
      <c r="AR4659" s="11">
        <v>13</v>
      </c>
      <c r="AS4659" s="11">
        <v>2</v>
      </c>
      <c r="AT4659" s="11">
        <v>17</v>
      </c>
      <c r="AU4659" s="10">
        <v>24</v>
      </c>
      <c r="AV4659" s="11">
        <v>28</v>
      </c>
      <c r="AW4659" s="10">
        <v>54</v>
      </c>
      <c r="AX4659" s="12" t="s">
        <v>75</v>
      </c>
      <c r="AY4659" s="9" t="s">
        <v>288</v>
      </c>
      <c r="AZ4659" s="4" t="s">
        <v>62</v>
      </c>
    </row>
    <row r="4660" spans="1:52" ht="15.75" thickBot="1" x14ac:dyDescent="0.3">
      <c r="A4660" s="13">
        <v>42623</v>
      </c>
      <c r="B4660" s="14">
        <v>2016</v>
      </c>
      <c r="C4660" s="15" t="s">
        <v>698</v>
      </c>
      <c r="D4660" s="16" t="s">
        <v>52</v>
      </c>
      <c r="E4660" s="17" t="s">
        <v>424</v>
      </c>
      <c r="F4660" s="15" t="s">
        <v>69</v>
      </c>
      <c r="G4660" s="18" t="s">
        <v>55</v>
      </c>
      <c r="H4660" s="19" t="s">
        <v>127</v>
      </c>
      <c r="I4660" s="9" t="str" cm="1">
        <f t="array" ref="I4660">GETURL(H4660)</f>
        <v>http://www.thebaseballcube.com/players/profile.asp?ID=45414</v>
      </c>
      <c r="J4660" s="15" t="s">
        <v>125</v>
      </c>
      <c r="K4660" s="15" t="s">
        <v>111</v>
      </c>
      <c r="L4660" s="15" t="s">
        <v>24</v>
      </c>
      <c r="M4660" s="14">
        <v>30.155000000000001</v>
      </c>
      <c r="N4660" s="15" t="s">
        <v>128</v>
      </c>
      <c r="O4660" s="20">
        <v>1</v>
      </c>
      <c r="P4660" s="21">
        <v>1</v>
      </c>
      <c r="Q4660" s="21">
        <v>0</v>
      </c>
      <c r="R4660" s="21">
        <v>1</v>
      </c>
      <c r="S4660" s="21">
        <v>1</v>
      </c>
      <c r="T4660" s="21">
        <v>0</v>
      </c>
      <c r="U4660" s="21">
        <v>0</v>
      </c>
      <c r="V4660" s="21">
        <v>0</v>
      </c>
      <c r="W4660" s="20">
        <v>0</v>
      </c>
      <c r="X4660" s="21">
        <v>6</v>
      </c>
      <c r="Y4660" s="21">
        <v>6</v>
      </c>
      <c r="Z4660" s="21">
        <v>0</v>
      </c>
      <c r="AA4660" s="21">
        <v>0</v>
      </c>
      <c r="AB4660" s="21">
        <v>0</v>
      </c>
      <c r="AC4660" s="21">
        <v>1</v>
      </c>
      <c r="AD4660" s="20">
        <v>2</v>
      </c>
      <c r="AE4660" s="21">
        <v>0</v>
      </c>
      <c r="AF4660" s="21">
        <v>0</v>
      </c>
      <c r="AG4660" s="20">
        <v>0</v>
      </c>
      <c r="AH4660" s="21">
        <v>1</v>
      </c>
      <c r="AI4660" s="21">
        <v>1</v>
      </c>
      <c r="AJ4660" s="20">
        <v>0</v>
      </c>
      <c r="AK4660" s="21">
        <v>7</v>
      </c>
      <c r="AL4660" s="21">
        <v>4</v>
      </c>
      <c r="AM4660" s="21">
        <v>2</v>
      </c>
      <c r="AN4660" s="20">
        <v>8</v>
      </c>
      <c r="AO4660" s="21">
        <v>91</v>
      </c>
      <c r="AP4660" s="21">
        <v>55</v>
      </c>
      <c r="AQ4660" s="21">
        <v>36</v>
      </c>
      <c r="AR4660" s="21">
        <v>12</v>
      </c>
      <c r="AS4660" s="21">
        <v>6</v>
      </c>
      <c r="AT4660" s="21">
        <v>16</v>
      </c>
      <c r="AU4660" s="20">
        <v>21</v>
      </c>
      <c r="AV4660" s="21">
        <v>21</v>
      </c>
      <c r="AW4660" s="20">
        <v>355</v>
      </c>
      <c r="AX4660" s="22" t="s">
        <v>80</v>
      </c>
      <c r="AY4660" s="19" t="s">
        <v>126</v>
      </c>
      <c r="AZ4660" s="14" t="s">
        <v>82</v>
      </c>
    </row>
    <row r="4661" spans="1:52" ht="15.75" thickBot="1" x14ac:dyDescent="0.3">
      <c r="A4661" s="3">
        <v>42623</v>
      </c>
      <c r="B4661" s="4">
        <v>2016</v>
      </c>
      <c r="C4661" s="5" t="s">
        <v>698</v>
      </c>
      <c r="D4661" s="6" t="s">
        <v>52</v>
      </c>
      <c r="E4661" s="7" t="s">
        <v>102</v>
      </c>
      <c r="F4661" s="5" t="s">
        <v>69</v>
      </c>
      <c r="G4661" s="8" t="s">
        <v>70</v>
      </c>
      <c r="H4661" s="9" t="s">
        <v>248</v>
      </c>
      <c r="I4661" s="9" t="str" cm="1">
        <f t="array" ref="I4661">GETURL(H4661)</f>
        <v>http://www.thebaseballcube.com/players/profile.asp?ID=29496</v>
      </c>
      <c r="J4661" s="5" t="s">
        <v>73</v>
      </c>
      <c r="K4661" s="5" t="s">
        <v>178</v>
      </c>
      <c r="L4661" s="5" t="s">
        <v>15</v>
      </c>
      <c r="M4661" s="4">
        <v>33.326000000000001</v>
      </c>
      <c r="N4661" s="5" t="s">
        <v>199</v>
      </c>
      <c r="O4661" s="10">
        <v>1</v>
      </c>
      <c r="P4661" s="11">
        <v>1</v>
      </c>
      <c r="Q4661" s="11">
        <v>0</v>
      </c>
      <c r="R4661" s="11">
        <v>1</v>
      </c>
      <c r="S4661" s="11">
        <v>1</v>
      </c>
      <c r="T4661" s="11">
        <v>0</v>
      </c>
      <c r="U4661" s="11">
        <v>0</v>
      </c>
      <c r="V4661" s="11">
        <v>0</v>
      </c>
      <c r="W4661" s="10">
        <v>0</v>
      </c>
      <c r="X4661" s="11">
        <v>6</v>
      </c>
      <c r="Y4661" s="11">
        <v>4</v>
      </c>
      <c r="Z4661" s="11">
        <v>2</v>
      </c>
      <c r="AA4661" s="11">
        <v>2</v>
      </c>
      <c r="AB4661" s="11">
        <v>1</v>
      </c>
      <c r="AC4661" s="11">
        <v>1</v>
      </c>
      <c r="AD4661" s="10">
        <v>5</v>
      </c>
      <c r="AE4661" s="11">
        <v>0</v>
      </c>
      <c r="AF4661" s="11">
        <v>0</v>
      </c>
      <c r="AG4661" s="10">
        <v>1</v>
      </c>
      <c r="AH4661" s="11">
        <v>0</v>
      </c>
      <c r="AI4661" s="11">
        <v>0</v>
      </c>
      <c r="AJ4661" s="10">
        <v>0</v>
      </c>
      <c r="AK4661" s="11">
        <v>6</v>
      </c>
      <c r="AL4661" s="11">
        <v>4</v>
      </c>
      <c r="AM4661" s="11">
        <v>1</v>
      </c>
      <c r="AN4661" s="10">
        <v>6</v>
      </c>
      <c r="AO4661" s="11">
        <v>94</v>
      </c>
      <c r="AP4661" s="11">
        <v>59</v>
      </c>
      <c r="AQ4661" s="11">
        <v>35</v>
      </c>
      <c r="AR4661" s="11">
        <v>16</v>
      </c>
      <c r="AS4661" s="11">
        <v>10</v>
      </c>
      <c r="AT4661" s="11">
        <v>16</v>
      </c>
      <c r="AU4661" s="10">
        <v>17</v>
      </c>
      <c r="AV4661" s="11">
        <v>28</v>
      </c>
      <c r="AW4661" s="10">
        <v>224</v>
      </c>
      <c r="AX4661" s="12" t="s">
        <v>66</v>
      </c>
      <c r="AY4661" s="9" t="s">
        <v>189</v>
      </c>
      <c r="AZ4661" s="4" t="s">
        <v>62</v>
      </c>
    </row>
    <row r="4662" spans="1:52" ht="15.75" thickBot="1" x14ac:dyDescent="0.3">
      <c r="A4662" s="13">
        <v>42623</v>
      </c>
      <c r="B4662" s="14">
        <v>2016</v>
      </c>
      <c r="C4662" s="15" t="s">
        <v>698</v>
      </c>
      <c r="D4662" s="16" t="s">
        <v>52</v>
      </c>
      <c r="E4662" s="17" t="s">
        <v>106</v>
      </c>
      <c r="F4662" s="15" t="s">
        <v>69</v>
      </c>
      <c r="G4662" s="18" t="s">
        <v>70</v>
      </c>
      <c r="H4662" s="19" t="s">
        <v>562</v>
      </c>
      <c r="I4662" s="9" t="str" cm="1">
        <f t="array" ref="I4662">GETURL(H4662)</f>
        <v>http://www.thebaseballcube.com/players/profile.asp?ID=166155</v>
      </c>
      <c r="J4662" s="15" t="s">
        <v>178</v>
      </c>
      <c r="K4662" s="15" t="s">
        <v>73</v>
      </c>
      <c r="L4662" s="15" t="s">
        <v>15</v>
      </c>
      <c r="M4662" s="14">
        <v>23.155999999999999</v>
      </c>
      <c r="N4662" s="15" t="s">
        <v>128</v>
      </c>
      <c r="O4662" s="20">
        <v>1</v>
      </c>
      <c r="P4662" s="21">
        <v>0</v>
      </c>
      <c r="Q4662" s="21">
        <v>1</v>
      </c>
      <c r="R4662" s="21">
        <v>1</v>
      </c>
      <c r="S4662" s="21">
        <v>1</v>
      </c>
      <c r="T4662" s="21">
        <v>0</v>
      </c>
      <c r="U4662" s="21">
        <v>0</v>
      </c>
      <c r="V4662" s="21">
        <v>0</v>
      </c>
      <c r="W4662" s="20">
        <v>0</v>
      </c>
      <c r="X4662" s="21">
        <v>6</v>
      </c>
      <c r="Y4662" s="21">
        <v>4</v>
      </c>
      <c r="Z4662" s="21">
        <v>3</v>
      </c>
      <c r="AA4662" s="21">
        <v>2</v>
      </c>
      <c r="AB4662" s="21">
        <v>1</v>
      </c>
      <c r="AC4662" s="21">
        <v>2</v>
      </c>
      <c r="AD4662" s="20">
        <v>5</v>
      </c>
      <c r="AE4662" s="21">
        <v>0</v>
      </c>
      <c r="AF4662" s="21">
        <v>0</v>
      </c>
      <c r="AG4662" s="20">
        <v>0</v>
      </c>
      <c r="AH4662" s="21">
        <v>0</v>
      </c>
      <c r="AI4662" s="21">
        <v>1</v>
      </c>
      <c r="AJ4662" s="20">
        <v>0</v>
      </c>
      <c r="AK4662" s="21">
        <v>5</v>
      </c>
      <c r="AL4662" s="21">
        <v>8</v>
      </c>
      <c r="AM4662" s="21">
        <v>2</v>
      </c>
      <c r="AN4662" s="20">
        <v>3</v>
      </c>
      <c r="AO4662" s="21">
        <v>99</v>
      </c>
      <c r="AP4662" s="21">
        <v>61</v>
      </c>
      <c r="AQ4662" s="21">
        <v>38</v>
      </c>
      <c r="AR4662" s="21">
        <v>23</v>
      </c>
      <c r="AS4662" s="21">
        <v>14</v>
      </c>
      <c r="AT4662" s="21">
        <v>6</v>
      </c>
      <c r="AU4662" s="20">
        <v>18</v>
      </c>
      <c r="AV4662" s="21">
        <v>16</v>
      </c>
      <c r="AW4662" s="20">
        <v>37</v>
      </c>
      <c r="AX4662" s="22" t="s">
        <v>75</v>
      </c>
      <c r="AY4662" s="19" t="s">
        <v>117</v>
      </c>
      <c r="AZ4662" s="14" t="s">
        <v>62</v>
      </c>
    </row>
    <row r="4663" spans="1:52" ht="15.75" thickBot="1" x14ac:dyDescent="0.3">
      <c r="A4663" s="3">
        <v>42623</v>
      </c>
      <c r="B4663" s="4">
        <v>2016</v>
      </c>
      <c r="C4663" s="5" t="s">
        <v>698</v>
      </c>
      <c r="D4663" s="6" t="s">
        <v>52</v>
      </c>
      <c r="E4663" s="7" t="s">
        <v>516</v>
      </c>
      <c r="F4663" s="5" t="s">
        <v>54</v>
      </c>
      <c r="G4663" s="8" t="s">
        <v>70</v>
      </c>
      <c r="H4663" s="9" t="s">
        <v>442</v>
      </c>
      <c r="I4663" s="9" t="str" cm="1">
        <f t="array" ref="I4663">GETURL(H4663)</f>
        <v>http://www.thebaseballcube.com/players/profile.asp?ID=165114</v>
      </c>
      <c r="J4663" s="5" t="s">
        <v>131</v>
      </c>
      <c r="K4663" s="5" t="s">
        <v>158</v>
      </c>
      <c r="L4663" s="5" t="s">
        <v>24</v>
      </c>
      <c r="M4663" s="4">
        <v>24.030999999999999</v>
      </c>
      <c r="N4663" s="5" t="s">
        <v>171</v>
      </c>
      <c r="O4663" s="10">
        <v>1</v>
      </c>
      <c r="P4663" s="11">
        <v>0</v>
      </c>
      <c r="Q4663" s="11">
        <v>1</v>
      </c>
      <c r="R4663" s="11">
        <v>1</v>
      </c>
      <c r="S4663" s="11">
        <v>0</v>
      </c>
      <c r="T4663" s="11">
        <v>0</v>
      </c>
      <c r="U4663" s="11">
        <v>0</v>
      </c>
      <c r="V4663" s="11">
        <v>0</v>
      </c>
      <c r="W4663" s="10">
        <v>0</v>
      </c>
      <c r="X4663" s="11">
        <v>3</v>
      </c>
      <c r="Y4663" s="11">
        <v>8</v>
      </c>
      <c r="Z4663" s="11">
        <v>5</v>
      </c>
      <c r="AA4663" s="11">
        <v>5</v>
      </c>
      <c r="AB4663" s="11">
        <v>0</v>
      </c>
      <c r="AC4663" s="11">
        <v>2</v>
      </c>
      <c r="AD4663" s="10">
        <v>3</v>
      </c>
      <c r="AE4663" s="11">
        <v>1</v>
      </c>
      <c r="AF4663" s="11">
        <v>0</v>
      </c>
      <c r="AG4663" s="10">
        <v>0</v>
      </c>
      <c r="AH4663" s="11">
        <v>0</v>
      </c>
      <c r="AI4663" s="11">
        <v>2</v>
      </c>
      <c r="AJ4663" s="10">
        <v>1</v>
      </c>
      <c r="AK4663" s="11">
        <v>7</v>
      </c>
      <c r="AL4663" s="11">
        <v>1</v>
      </c>
      <c r="AM4663" s="11">
        <v>1</v>
      </c>
      <c r="AN4663" s="10">
        <v>5</v>
      </c>
      <c r="AO4663" s="11">
        <v>68</v>
      </c>
      <c r="AP4663" s="11">
        <v>46</v>
      </c>
      <c r="AQ4663" s="11">
        <v>22</v>
      </c>
      <c r="AR4663" s="11">
        <v>13</v>
      </c>
      <c r="AS4663" s="11">
        <v>6</v>
      </c>
      <c r="AT4663" s="11">
        <v>13</v>
      </c>
      <c r="AU4663" s="10">
        <v>13</v>
      </c>
      <c r="AV4663" s="11">
        <v>22</v>
      </c>
      <c r="AW4663" s="10">
        <v>30</v>
      </c>
      <c r="AX4663" s="12" t="s">
        <v>66</v>
      </c>
      <c r="AY4663" s="9" t="s">
        <v>161</v>
      </c>
      <c r="AZ4663" s="4" t="s">
        <v>62</v>
      </c>
    </row>
    <row r="4664" spans="1:52" ht="15.75" thickBot="1" x14ac:dyDescent="0.3">
      <c r="A4664" s="13">
        <v>42623</v>
      </c>
      <c r="B4664" s="14">
        <v>2016</v>
      </c>
      <c r="C4664" s="15" t="s">
        <v>698</v>
      </c>
      <c r="D4664" s="16" t="s">
        <v>52</v>
      </c>
      <c r="E4664" s="17" t="s">
        <v>515</v>
      </c>
      <c r="F4664" s="15" t="s">
        <v>54</v>
      </c>
      <c r="G4664" s="18" t="s">
        <v>70</v>
      </c>
      <c r="H4664" s="19" t="s">
        <v>222</v>
      </c>
      <c r="I4664" s="9" t="str" cm="1">
        <f t="array" ref="I4664">GETURL(H4664)</f>
        <v>http://www.thebaseballcube.com/players/profile.asp?ID=101154</v>
      </c>
      <c r="J4664" s="15" t="s">
        <v>158</v>
      </c>
      <c r="K4664" s="15" t="s">
        <v>131</v>
      </c>
      <c r="L4664" s="15" t="s">
        <v>24</v>
      </c>
      <c r="M4664" s="14">
        <v>30.207000000000001</v>
      </c>
      <c r="N4664" s="15" t="s">
        <v>59</v>
      </c>
      <c r="O4664" s="20">
        <v>1</v>
      </c>
      <c r="P4664" s="21">
        <v>1</v>
      </c>
      <c r="Q4664" s="21">
        <v>0</v>
      </c>
      <c r="R4664" s="21">
        <v>1</v>
      </c>
      <c r="S4664" s="21">
        <v>1</v>
      </c>
      <c r="T4664" s="21">
        <v>0</v>
      </c>
      <c r="U4664" s="21">
        <v>0</v>
      </c>
      <c r="V4664" s="21">
        <v>0</v>
      </c>
      <c r="W4664" s="20">
        <v>0</v>
      </c>
      <c r="X4664" s="21">
        <v>7</v>
      </c>
      <c r="Y4664" s="21">
        <v>3</v>
      </c>
      <c r="Z4664" s="21">
        <v>2</v>
      </c>
      <c r="AA4664" s="21">
        <v>2</v>
      </c>
      <c r="AB4664" s="21">
        <v>1</v>
      </c>
      <c r="AC4664" s="21">
        <v>2</v>
      </c>
      <c r="AD4664" s="20">
        <v>6</v>
      </c>
      <c r="AE4664" s="21">
        <v>0</v>
      </c>
      <c r="AF4664" s="21">
        <v>0</v>
      </c>
      <c r="AG4664" s="20">
        <v>0</v>
      </c>
      <c r="AH4664" s="21">
        <v>0</v>
      </c>
      <c r="AI4664" s="21">
        <v>1</v>
      </c>
      <c r="AJ4664" s="20">
        <v>0</v>
      </c>
      <c r="AK4664" s="21">
        <v>15</v>
      </c>
      <c r="AL4664" s="21">
        <v>2</v>
      </c>
      <c r="AM4664" s="21">
        <v>0</v>
      </c>
      <c r="AN4664" s="20">
        <v>0</v>
      </c>
      <c r="AO4664" s="21">
        <v>89</v>
      </c>
      <c r="AP4664" s="21">
        <v>60</v>
      </c>
      <c r="AQ4664" s="21">
        <v>29</v>
      </c>
      <c r="AR4664" s="21">
        <v>9</v>
      </c>
      <c r="AS4664" s="21">
        <v>13</v>
      </c>
      <c r="AT4664" s="21">
        <v>21</v>
      </c>
      <c r="AU4664" s="20">
        <v>17</v>
      </c>
      <c r="AV4664" s="21">
        <v>29</v>
      </c>
      <c r="AW4664" s="20">
        <v>255</v>
      </c>
      <c r="AX4664" s="22" t="s">
        <v>66</v>
      </c>
      <c r="AY4664" s="19" t="s">
        <v>120</v>
      </c>
      <c r="AZ4664" s="14" t="s">
        <v>62</v>
      </c>
    </row>
    <row r="4665" spans="1:52" ht="15.75" thickBot="1" x14ac:dyDescent="0.3">
      <c r="A4665" s="3">
        <v>42623</v>
      </c>
      <c r="B4665" s="4">
        <v>2016</v>
      </c>
      <c r="C4665" s="5" t="s">
        <v>698</v>
      </c>
      <c r="D4665" s="6" t="s">
        <v>52</v>
      </c>
      <c r="E4665" s="7" t="s">
        <v>53</v>
      </c>
      <c r="F4665" s="5" t="s">
        <v>54</v>
      </c>
      <c r="G4665" s="8" t="s">
        <v>55</v>
      </c>
      <c r="H4665" s="9" t="s">
        <v>580</v>
      </c>
      <c r="I4665" s="9" t="str" cm="1">
        <f t="array" ref="I4665">GETURL(H4665)</f>
        <v>http://www.thebaseballcube.com/players/profile.asp?ID=165473</v>
      </c>
      <c r="J4665" s="5" t="s">
        <v>138</v>
      </c>
      <c r="K4665" s="5" t="s">
        <v>58</v>
      </c>
      <c r="L4665" s="5" t="s">
        <v>24</v>
      </c>
      <c r="M4665" s="4">
        <v>24.035</v>
      </c>
      <c r="N4665" s="5" t="s">
        <v>90</v>
      </c>
      <c r="O4665" s="10">
        <v>1</v>
      </c>
      <c r="P4665" s="11">
        <v>0</v>
      </c>
      <c r="Q4665" s="11">
        <v>0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4.2</v>
      </c>
      <c r="Y4665" s="11">
        <v>4</v>
      </c>
      <c r="Z4665" s="11">
        <v>3</v>
      </c>
      <c r="AA4665" s="11">
        <v>1</v>
      </c>
      <c r="AB4665" s="11">
        <v>1</v>
      </c>
      <c r="AC4665" s="11">
        <v>4</v>
      </c>
      <c r="AD4665" s="10">
        <v>6</v>
      </c>
      <c r="AE4665" s="11">
        <v>1</v>
      </c>
      <c r="AF4665" s="11">
        <v>0</v>
      </c>
      <c r="AG4665" s="10">
        <v>0</v>
      </c>
      <c r="AH4665" s="11">
        <v>1</v>
      </c>
      <c r="AI4665" s="11">
        <v>0</v>
      </c>
      <c r="AJ4665" s="10">
        <v>0</v>
      </c>
      <c r="AK4665" s="11">
        <v>6</v>
      </c>
      <c r="AL4665" s="11">
        <v>2</v>
      </c>
      <c r="AM4665" s="11">
        <v>0</v>
      </c>
      <c r="AN4665" s="10">
        <v>5</v>
      </c>
      <c r="AO4665" s="11">
        <v>84</v>
      </c>
      <c r="AP4665" s="11">
        <v>50</v>
      </c>
      <c r="AQ4665" s="11">
        <v>34</v>
      </c>
      <c r="AR4665" s="11">
        <v>13</v>
      </c>
      <c r="AS4665" s="11">
        <v>8</v>
      </c>
      <c r="AT4665" s="11">
        <v>16</v>
      </c>
      <c r="AU4665" s="10">
        <v>13</v>
      </c>
      <c r="AV4665" s="11">
        <v>15</v>
      </c>
      <c r="AW4665" s="10">
        <v>15</v>
      </c>
      <c r="AX4665" s="12" t="s">
        <v>66</v>
      </c>
      <c r="AY4665" s="9" t="s">
        <v>91</v>
      </c>
      <c r="AZ4665" s="4" t="s">
        <v>62</v>
      </c>
    </row>
    <row r="4666" spans="1:52" ht="15.75" thickBot="1" x14ac:dyDescent="0.3">
      <c r="A4666" s="13">
        <v>42623</v>
      </c>
      <c r="B4666" s="14">
        <v>2016</v>
      </c>
      <c r="C4666" s="15" t="s">
        <v>698</v>
      </c>
      <c r="D4666" s="16" t="s">
        <v>52</v>
      </c>
      <c r="E4666" s="17" t="s">
        <v>63</v>
      </c>
      <c r="F4666" s="15" t="s">
        <v>54</v>
      </c>
      <c r="G4666" s="18" t="s">
        <v>55</v>
      </c>
      <c r="H4666" s="19" t="s">
        <v>370</v>
      </c>
      <c r="I4666" s="9" t="str" cm="1">
        <f t="array" ref="I4666">GETURL(H4666)</f>
        <v>http://www.thebaseballcube.com/players/profile.asp?ID=4138</v>
      </c>
      <c r="J4666" s="15" t="s">
        <v>58</v>
      </c>
      <c r="K4666" s="15" t="s">
        <v>138</v>
      </c>
      <c r="L4666" s="15" t="s">
        <v>24</v>
      </c>
      <c r="M4666" s="14">
        <v>43.109000000000002</v>
      </c>
      <c r="N4666" s="15" t="s">
        <v>59</v>
      </c>
      <c r="O4666" s="20">
        <v>1</v>
      </c>
      <c r="P4666" s="21">
        <v>0</v>
      </c>
      <c r="Q4666" s="21">
        <v>0</v>
      </c>
      <c r="R4666" s="21">
        <v>1</v>
      </c>
      <c r="S4666" s="21">
        <v>1</v>
      </c>
      <c r="T4666" s="21">
        <v>0</v>
      </c>
      <c r="U4666" s="21">
        <v>0</v>
      </c>
      <c r="V4666" s="21">
        <v>0</v>
      </c>
      <c r="W4666" s="20">
        <v>0</v>
      </c>
      <c r="X4666" s="21">
        <v>6</v>
      </c>
      <c r="Y4666" s="21">
        <v>4</v>
      </c>
      <c r="Z4666" s="21">
        <v>3</v>
      </c>
      <c r="AA4666" s="21">
        <v>3</v>
      </c>
      <c r="AB4666" s="21">
        <v>2</v>
      </c>
      <c r="AC4666" s="21">
        <v>1</v>
      </c>
      <c r="AD4666" s="20">
        <v>2</v>
      </c>
      <c r="AE4666" s="21">
        <v>0</v>
      </c>
      <c r="AF4666" s="21">
        <v>0</v>
      </c>
      <c r="AG4666" s="20">
        <v>1</v>
      </c>
      <c r="AH4666" s="21">
        <v>0</v>
      </c>
      <c r="AI4666" s="21">
        <v>1</v>
      </c>
      <c r="AJ4666" s="20">
        <v>0</v>
      </c>
      <c r="AK4666" s="21">
        <v>10</v>
      </c>
      <c r="AL4666" s="21">
        <v>5</v>
      </c>
      <c r="AM4666" s="21">
        <v>0</v>
      </c>
      <c r="AN4666" s="20">
        <v>5</v>
      </c>
      <c r="AO4666" s="21">
        <v>86</v>
      </c>
      <c r="AP4666" s="21">
        <v>60</v>
      </c>
      <c r="AQ4666" s="21">
        <v>26</v>
      </c>
      <c r="AR4666" s="21">
        <v>12</v>
      </c>
      <c r="AS4666" s="21">
        <v>7</v>
      </c>
      <c r="AT4666" s="21">
        <v>21</v>
      </c>
      <c r="AU4666" s="20">
        <v>19</v>
      </c>
      <c r="AV4666" s="21">
        <v>30</v>
      </c>
      <c r="AW4666" s="20">
        <v>505</v>
      </c>
      <c r="AX4666" s="22" t="s">
        <v>87</v>
      </c>
      <c r="AY4666" s="14"/>
      <c r="AZ4666" s="14" t="s">
        <v>82</v>
      </c>
    </row>
    <row r="4667" spans="1:52" ht="15.75" thickBot="1" x14ac:dyDescent="0.3">
      <c r="A4667" s="3">
        <v>42623</v>
      </c>
      <c r="B4667" s="4">
        <v>2016</v>
      </c>
      <c r="C4667" s="5" t="s">
        <v>698</v>
      </c>
      <c r="D4667" s="6" t="s">
        <v>52</v>
      </c>
      <c r="E4667" s="7" t="s">
        <v>433</v>
      </c>
      <c r="F4667" s="5" t="s">
        <v>54</v>
      </c>
      <c r="G4667" s="8" t="s">
        <v>55</v>
      </c>
      <c r="H4667" s="9" t="s">
        <v>392</v>
      </c>
      <c r="I4667" s="9" t="str" cm="1">
        <f t="array" ref="I4667">GETURL(H4667)</f>
        <v>http://www.thebaseballcube.com/players/profile.asp?ID=56817</v>
      </c>
      <c r="J4667" s="5" t="s">
        <v>212</v>
      </c>
      <c r="K4667" s="5" t="s">
        <v>165</v>
      </c>
      <c r="L4667" s="5" t="s">
        <v>24</v>
      </c>
      <c r="M4667" s="4">
        <v>30.073</v>
      </c>
      <c r="N4667" s="5" t="s">
        <v>79</v>
      </c>
      <c r="O4667" s="10">
        <v>1</v>
      </c>
      <c r="P4667" s="11">
        <v>0</v>
      </c>
      <c r="Q4667" s="11">
        <v>1</v>
      </c>
      <c r="R4667" s="11">
        <v>1</v>
      </c>
      <c r="S4667" s="11">
        <v>0</v>
      </c>
      <c r="T4667" s="11">
        <v>0</v>
      </c>
      <c r="U4667" s="11">
        <v>0</v>
      </c>
      <c r="V4667" s="11">
        <v>0</v>
      </c>
      <c r="W4667" s="10">
        <v>0</v>
      </c>
      <c r="X4667" s="11">
        <v>5</v>
      </c>
      <c r="Y4667" s="11">
        <v>6</v>
      </c>
      <c r="Z4667" s="11">
        <v>4</v>
      </c>
      <c r="AA4667" s="11">
        <v>4</v>
      </c>
      <c r="AB4667" s="11">
        <v>3</v>
      </c>
      <c r="AC4667" s="11">
        <v>2</v>
      </c>
      <c r="AD4667" s="10">
        <v>4</v>
      </c>
      <c r="AE4667" s="11">
        <v>0</v>
      </c>
      <c r="AF4667" s="11">
        <v>0</v>
      </c>
      <c r="AG4667" s="10">
        <v>0</v>
      </c>
      <c r="AH4667" s="11">
        <v>1</v>
      </c>
      <c r="AI4667" s="11">
        <v>0</v>
      </c>
      <c r="AJ4667" s="10">
        <v>0</v>
      </c>
      <c r="AK4667" s="11">
        <v>8</v>
      </c>
      <c r="AL4667" s="11">
        <v>3</v>
      </c>
      <c r="AM4667" s="11">
        <v>0</v>
      </c>
      <c r="AN4667" s="10">
        <v>4</v>
      </c>
      <c r="AO4667" s="11">
        <v>86</v>
      </c>
      <c r="AP4667" s="11">
        <v>52</v>
      </c>
      <c r="AQ4667" s="11">
        <v>34</v>
      </c>
      <c r="AR4667" s="11">
        <v>20</v>
      </c>
      <c r="AS4667" s="11">
        <v>7</v>
      </c>
      <c r="AT4667" s="11">
        <v>10</v>
      </c>
      <c r="AU4667" s="10">
        <v>15</v>
      </c>
      <c r="AV4667" s="11">
        <v>29</v>
      </c>
      <c r="AW4667" s="10">
        <v>130</v>
      </c>
      <c r="AX4667" s="12" t="s">
        <v>154</v>
      </c>
      <c r="AY4667" s="4"/>
      <c r="AZ4667" s="4" t="s">
        <v>82</v>
      </c>
    </row>
    <row r="4668" spans="1:52" ht="15.75" thickBot="1" x14ac:dyDescent="0.3">
      <c r="A4668" s="13">
        <v>42623</v>
      </c>
      <c r="B4668" s="14">
        <v>2016</v>
      </c>
      <c r="C4668" s="15" t="s">
        <v>698</v>
      </c>
      <c r="D4668" s="16" t="s">
        <v>52</v>
      </c>
      <c r="E4668" s="17" t="s">
        <v>432</v>
      </c>
      <c r="F4668" s="15" t="s">
        <v>54</v>
      </c>
      <c r="G4668" s="18" t="s">
        <v>55</v>
      </c>
      <c r="H4668" s="19" t="s">
        <v>110</v>
      </c>
      <c r="I4668" s="9" t="str" cm="1">
        <f t="array" ref="I4668">GETURL(H4668)</f>
        <v>http://www.thebaseballcube.com/players/profile.asp?ID=21801</v>
      </c>
      <c r="J4668" s="15" t="s">
        <v>165</v>
      </c>
      <c r="K4668" s="15" t="s">
        <v>212</v>
      </c>
      <c r="L4668" s="15" t="s">
        <v>15</v>
      </c>
      <c r="M4668" s="14">
        <v>36.183</v>
      </c>
      <c r="N4668" s="15" t="s">
        <v>113</v>
      </c>
      <c r="O4668" s="20">
        <v>1</v>
      </c>
      <c r="P4668" s="21">
        <v>1</v>
      </c>
      <c r="Q4668" s="21">
        <v>0</v>
      </c>
      <c r="R4668" s="21">
        <v>1</v>
      </c>
      <c r="S4668" s="21">
        <v>1</v>
      </c>
      <c r="T4668" s="21">
        <v>0</v>
      </c>
      <c r="U4668" s="21">
        <v>0</v>
      </c>
      <c r="V4668" s="21">
        <v>0</v>
      </c>
      <c r="W4668" s="20">
        <v>0</v>
      </c>
      <c r="X4668" s="21">
        <v>7</v>
      </c>
      <c r="Y4668" s="21">
        <v>0</v>
      </c>
      <c r="Z4668" s="21">
        <v>0</v>
      </c>
      <c r="AA4668" s="21">
        <v>0</v>
      </c>
      <c r="AB4668" s="21">
        <v>0</v>
      </c>
      <c r="AC4668" s="21">
        <v>0</v>
      </c>
      <c r="AD4668" s="20">
        <v>9</v>
      </c>
      <c r="AE4668" s="21">
        <v>0</v>
      </c>
      <c r="AF4668" s="21">
        <v>0</v>
      </c>
      <c r="AG4668" s="20">
        <v>0</v>
      </c>
      <c r="AH4668" s="21">
        <v>0</v>
      </c>
      <c r="AI4668" s="21">
        <v>0</v>
      </c>
      <c r="AJ4668" s="20">
        <v>0</v>
      </c>
      <c r="AK4668" s="21">
        <v>2</v>
      </c>
      <c r="AL4668" s="21">
        <v>5</v>
      </c>
      <c r="AM4668" s="21">
        <v>2</v>
      </c>
      <c r="AN4668" s="20">
        <v>3</v>
      </c>
      <c r="AO4668" s="21">
        <v>85</v>
      </c>
      <c r="AP4668" s="21">
        <v>58</v>
      </c>
      <c r="AQ4668" s="21">
        <v>27</v>
      </c>
      <c r="AR4668" s="21">
        <v>16</v>
      </c>
      <c r="AS4668" s="21">
        <v>9</v>
      </c>
      <c r="AT4668" s="21">
        <v>21</v>
      </c>
      <c r="AU4668" s="20">
        <v>12</v>
      </c>
      <c r="AV4668" s="21">
        <v>17</v>
      </c>
      <c r="AW4668" s="20">
        <v>218</v>
      </c>
      <c r="AX4668" s="22" t="s">
        <v>66</v>
      </c>
      <c r="AY4668" s="19" t="s">
        <v>114</v>
      </c>
      <c r="AZ4668" s="14" t="s">
        <v>62</v>
      </c>
    </row>
    <row r="4669" spans="1:52" ht="15.75" thickBot="1" x14ac:dyDescent="0.3">
      <c r="A4669" s="3">
        <v>42623</v>
      </c>
      <c r="B4669" s="4">
        <v>2016</v>
      </c>
      <c r="C4669" s="5" t="s">
        <v>698</v>
      </c>
      <c r="D4669" s="6" t="s">
        <v>52</v>
      </c>
      <c r="E4669" s="7" t="s">
        <v>210</v>
      </c>
      <c r="F4669" s="5" t="s">
        <v>54</v>
      </c>
      <c r="G4669" s="8" t="s">
        <v>55</v>
      </c>
      <c r="H4669" s="9" t="s">
        <v>466</v>
      </c>
      <c r="I4669" s="9" t="str" cm="1">
        <f t="array" ref="I4669">GETURL(H4669)</f>
        <v>http://www.thebaseballcube.com/players/profile.asp?ID=148554</v>
      </c>
      <c r="J4669" s="5" t="s">
        <v>85</v>
      </c>
      <c r="K4669" s="5" t="s">
        <v>147</v>
      </c>
      <c r="L4669" s="5" t="s">
        <v>15</v>
      </c>
      <c r="M4669" s="4">
        <v>26.018999999999998</v>
      </c>
      <c r="N4669" s="5" t="s">
        <v>116</v>
      </c>
      <c r="O4669" s="10">
        <v>1</v>
      </c>
      <c r="P4669" s="11">
        <v>0</v>
      </c>
      <c r="Q4669" s="11">
        <v>0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4</v>
      </c>
      <c r="Y4669" s="11">
        <v>8</v>
      </c>
      <c r="Z4669" s="11">
        <v>4</v>
      </c>
      <c r="AA4669" s="11">
        <v>4</v>
      </c>
      <c r="AB4669" s="11">
        <v>0</v>
      </c>
      <c r="AC4669" s="11">
        <v>0</v>
      </c>
      <c r="AD4669" s="10">
        <v>3</v>
      </c>
      <c r="AE4669" s="11">
        <v>0</v>
      </c>
      <c r="AF4669" s="11">
        <v>0</v>
      </c>
      <c r="AG4669" s="10">
        <v>1</v>
      </c>
      <c r="AH4669" s="11">
        <v>0</v>
      </c>
      <c r="AI4669" s="11">
        <v>0</v>
      </c>
      <c r="AJ4669" s="10">
        <v>0</v>
      </c>
      <c r="AK4669" s="11">
        <v>5</v>
      </c>
      <c r="AL4669" s="11">
        <v>3</v>
      </c>
      <c r="AM4669" s="11">
        <v>2</v>
      </c>
      <c r="AN4669" s="10">
        <v>6</v>
      </c>
      <c r="AO4669" s="11">
        <v>72</v>
      </c>
      <c r="AP4669" s="11">
        <v>45</v>
      </c>
      <c r="AQ4669" s="11">
        <v>27</v>
      </c>
      <c r="AR4669" s="11">
        <v>14</v>
      </c>
      <c r="AS4669" s="11">
        <v>4</v>
      </c>
      <c r="AT4669" s="11">
        <v>11</v>
      </c>
      <c r="AU4669" s="10">
        <v>15</v>
      </c>
      <c r="AV4669" s="11">
        <v>4</v>
      </c>
      <c r="AW4669" s="10">
        <v>77</v>
      </c>
      <c r="AX4669" s="12" t="s">
        <v>108</v>
      </c>
      <c r="AY4669" s="9" t="s">
        <v>141</v>
      </c>
      <c r="AZ4669" s="4" t="s">
        <v>109</v>
      </c>
    </row>
    <row r="4670" spans="1:52" ht="15.75" thickBot="1" x14ac:dyDescent="0.3">
      <c r="A4670" s="13">
        <v>42623</v>
      </c>
      <c r="B4670" s="14">
        <v>2016</v>
      </c>
      <c r="C4670" s="15" t="s">
        <v>698</v>
      </c>
      <c r="D4670" s="16" t="s">
        <v>52</v>
      </c>
      <c r="E4670" s="17" t="s">
        <v>215</v>
      </c>
      <c r="F4670" s="15" t="s">
        <v>54</v>
      </c>
      <c r="G4670" s="18" t="s">
        <v>55</v>
      </c>
      <c r="H4670" s="19" t="s">
        <v>295</v>
      </c>
      <c r="I4670" s="9" t="str" cm="1">
        <f t="array" ref="I4670">GETURL(H4670)</f>
        <v>http://www.thebaseballcube.com/players/profile.asp?ID=165253</v>
      </c>
      <c r="J4670" s="15" t="s">
        <v>147</v>
      </c>
      <c r="K4670" s="15" t="s">
        <v>85</v>
      </c>
      <c r="L4670" s="15" t="s">
        <v>24</v>
      </c>
      <c r="M4670" s="14">
        <v>23.198</v>
      </c>
      <c r="N4670" s="15" t="s">
        <v>96</v>
      </c>
      <c r="O4670" s="20">
        <v>1</v>
      </c>
      <c r="P4670" s="21">
        <v>0</v>
      </c>
      <c r="Q4670" s="21">
        <v>0</v>
      </c>
      <c r="R4670" s="21">
        <v>1</v>
      </c>
      <c r="S4670" s="21">
        <v>0</v>
      </c>
      <c r="T4670" s="21">
        <v>0</v>
      </c>
      <c r="U4670" s="21">
        <v>0</v>
      </c>
      <c r="V4670" s="21">
        <v>0</v>
      </c>
      <c r="W4670" s="20">
        <v>0</v>
      </c>
      <c r="X4670" s="21">
        <v>3</v>
      </c>
      <c r="Y4670" s="21">
        <v>5</v>
      </c>
      <c r="Z4670" s="21">
        <v>4</v>
      </c>
      <c r="AA4670" s="21">
        <v>4</v>
      </c>
      <c r="AB4670" s="21">
        <v>1</v>
      </c>
      <c r="AC4670" s="21">
        <v>2</v>
      </c>
      <c r="AD4670" s="20">
        <v>2</v>
      </c>
      <c r="AE4670" s="21">
        <v>0</v>
      </c>
      <c r="AF4670" s="21">
        <v>0</v>
      </c>
      <c r="AG4670" s="20">
        <v>0</v>
      </c>
      <c r="AH4670" s="21">
        <v>1</v>
      </c>
      <c r="AI4670" s="21">
        <v>1</v>
      </c>
      <c r="AJ4670" s="20">
        <v>0</v>
      </c>
      <c r="AK4670" s="21">
        <v>2</v>
      </c>
      <c r="AL4670" s="21">
        <v>4</v>
      </c>
      <c r="AM4670" s="21">
        <v>2</v>
      </c>
      <c r="AN4670" s="20">
        <v>3</v>
      </c>
      <c r="AO4670" s="21">
        <v>62</v>
      </c>
      <c r="AP4670" s="21">
        <v>37</v>
      </c>
      <c r="AQ4670" s="21">
        <v>25</v>
      </c>
      <c r="AR4670" s="21">
        <v>13</v>
      </c>
      <c r="AS4670" s="21">
        <v>4</v>
      </c>
      <c r="AT4670" s="21">
        <v>9</v>
      </c>
      <c r="AU4670" s="20">
        <v>11</v>
      </c>
      <c r="AV4670" s="21">
        <v>4</v>
      </c>
      <c r="AW4670" s="20">
        <v>4</v>
      </c>
      <c r="AX4670" s="22" t="s">
        <v>75</v>
      </c>
      <c r="AY4670" s="19" t="s">
        <v>150</v>
      </c>
      <c r="AZ4670" s="14" t="s">
        <v>62</v>
      </c>
    </row>
    <row r="4671" spans="1:52" ht="15.75" thickBot="1" x14ac:dyDescent="0.3">
      <c r="A4671" s="3">
        <v>42623</v>
      </c>
      <c r="B4671" s="4">
        <v>2016</v>
      </c>
      <c r="C4671" s="5" t="s">
        <v>698</v>
      </c>
      <c r="D4671" s="6" t="s">
        <v>52</v>
      </c>
      <c r="E4671" s="7" t="s">
        <v>385</v>
      </c>
      <c r="F4671" s="5" t="s">
        <v>54</v>
      </c>
      <c r="G4671" s="8" t="s">
        <v>55</v>
      </c>
      <c r="H4671" s="9" t="s">
        <v>526</v>
      </c>
      <c r="I4671" s="9" t="str" cm="1">
        <f t="array" ref="I4671">GETURL(H4671)</f>
        <v>http://www.thebaseballcube.com/players/profile.asp?ID=124222</v>
      </c>
      <c r="J4671" s="5" t="s">
        <v>164</v>
      </c>
      <c r="K4671" s="5" t="s">
        <v>132</v>
      </c>
      <c r="L4671" s="5" t="s">
        <v>24</v>
      </c>
      <c r="M4671" s="4">
        <v>29.064</v>
      </c>
      <c r="N4671" s="5" t="s">
        <v>199</v>
      </c>
      <c r="O4671" s="10">
        <v>1</v>
      </c>
      <c r="P4671" s="11">
        <v>1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7</v>
      </c>
      <c r="Y4671" s="11">
        <v>2</v>
      </c>
      <c r="Z4671" s="11">
        <v>0</v>
      </c>
      <c r="AA4671" s="11">
        <v>0</v>
      </c>
      <c r="AB4671" s="11">
        <v>0</v>
      </c>
      <c r="AC4671" s="11">
        <v>1</v>
      </c>
      <c r="AD4671" s="10">
        <v>10</v>
      </c>
      <c r="AE4671" s="11">
        <v>1</v>
      </c>
      <c r="AF4671" s="11">
        <v>0</v>
      </c>
      <c r="AG4671" s="10">
        <v>0</v>
      </c>
      <c r="AH4671" s="11">
        <v>0</v>
      </c>
      <c r="AI4671" s="11">
        <v>1</v>
      </c>
      <c r="AJ4671" s="10">
        <v>0</v>
      </c>
      <c r="AK4671" s="11">
        <v>3</v>
      </c>
      <c r="AL4671" s="11">
        <v>5</v>
      </c>
      <c r="AM4671" s="11">
        <v>2</v>
      </c>
      <c r="AN4671" s="10">
        <v>3</v>
      </c>
      <c r="AO4671" s="11">
        <v>93</v>
      </c>
      <c r="AP4671" s="11">
        <v>68</v>
      </c>
      <c r="AQ4671" s="11">
        <v>25</v>
      </c>
      <c r="AR4671" s="11">
        <v>17</v>
      </c>
      <c r="AS4671" s="11">
        <v>10</v>
      </c>
      <c r="AT4671" s="11">
        <v>28</v>
      </c>
      <c r="AU4671" s="10">
        <v>13</v>
      </c>
      <c r="AV4671" s="11">
        <v>21</v>
      </c>
      <c r="AW4671" s="10">
        <v>121</v>
      </c>
      <c r="AX4671" s="12" t="s">
        <v>87</v>
      </c>
      <c r="AY4671" s="4"/>
      <c r="AZ4671" s="4" t="s">
        <v>82</v>
      </c>
    </row>
    <row r="4672" spans="1:52" ht="15.75" thickBot="1" x14ac:dyDescent="0.3">
      <c r="A4672" s="1" t="s">
        <v>0</v>
      </c>
      <c r="B4672" s="1" t="s">
        <v>1</v>
      </c>
      <c r="C4672" s="1" t="s">
        <v>2</v>
      </c>
      <c r="D4672" s="1" t="s">
        <v>3</v>
      </c>
      <c r="E4672" s="1" t="s">
        <v>4</v>
      </c>
      <c r="F4672" s="1" t="s">
        <v>5</v>
      </c>
      <c r="G4672" s="1" t="s">
        <v>6</v>
      </c>
      <c r="H4672" s="1" t="s">
        <v>7</v>
      </c>
      <c r="I4672" s="9" t="e" cm="1">
        <f t="array" ref="I4672">GETURL(H4672)</f>
        <v>#VALUE!</v>
      </c>
      <c r="J4672" s="1" t="s">
        <v>8</v>
      </c>
      <c r="K4672" s="1" t="s">
        <v>9</v>
      </c>
      <c r="L4672" s="1" t="s">
        <v>10</v>
      </c>
      <c r="M4672" s="1" t="s">
        <v>11</v>
      </c>
      <c r="N4672" s="1" t="s">
        <v>12</v>
      </c>
      <c r="O4672" s="2" t="s">
        <v>13</v>
      </c>
      <c r="P4672" s="2" t="s">
        <v>14</v>
      </c>
      <c r="Q4672" s="2" t="s">
        <v>15</v>
      </c>
      <c r="R4672" s="2" t="s">
        <v>16</v>
      </c>
      <c r="S4672" s="2" t="s">
        <v>17</v>
      </c>
      <c r="T4672" s="2" t="s">
        <v>18</v>
      </c>
      <c r="U4672" s="2" t="s">
        <v>19</v>
      </c>
      <c r="V4672" s="2" t="s">
        <v>20</v>
      </c>
      <c r="W4672" s="2" t="s">
        <v>21</v>
      </c>
      <c r="X4672" s="2" t="s">
        <v>22</v>
      </c>
      <c r="Y4672" s="2" t="s">
        <v>23</v>
      </c>
      <c r="Z4672" s="2" t="s">
        <v>24</v>
      </c>
      <c r="AA4672" s="2" t="s">
        <v>25</v>
      </c>
      <c r="AB4672" s="2" t="s">
        <v>26</v>
      </c>
      <c r="AC4672" s="2" t="s">
        <v>27</v>
      </c>
      <c r="AD4672" s="2" t="s">
        <v>28</v>
      </c>
      <c r="AE4672" s="2" t="s">
        <v>29</v>
      </c>
      <c r="AF4672" s="2" t="s">
        <v>30</v>
      </c>
      <c r="AG4672" s="2" t="s">
        <v>31</v>
      </c>
      <c r="AH4672" s="2" t="s">
        <v>32</v>
      </c>
      <c r="AI4672" s="2" t="s">
        <v>33</v>
      </c>
      <c r="AJ4672" s="2" t="s">
        <v>34</v>
      </c>
      <c r="AK4672" s="2" t="s">
        <v>35</v>
      </c>
      <c r="AL4672" s="2" t="s">
        <v>36</v>
      </c>
      <c r="AM4672" s="2" t="s">
        <v>37</v>
      </c>
      <c r="AN4672" s="2" t="s">
        <v>38</v>
      </c>
      <c r="AO4672" s="1" t="s">
        <v>39</v>
      </c>
      <c r="AP4672" s="1" t="s">
        <v>40</v>
      </c>
      <c r="AQ4672" s="1" t="s">
        <v>41</v>
      </c>
      <c r="AR4672" s="1" t="s">
        <v>42</v>
      </c>
      <c r="AS4672" s="1" t="s">
        <v>43</v>
      </c>
      <c r="AT4672" s="1" t="s">
        <v>44</v>
      </c>
      <c r="AU4672" s="1" t="s">
        <v>45</v>
      </c>
      <c r="AV4672" s="1" t="s">
        <v>46</v>
      </c>
      <c r="AW4672" s="1" t="s">
        <v>47</v>
      </c>
      <c r="AX4672" s="2" t="s">
        <v>48</v>
      </c>
      <c r="AY4672" s="1" t="s">
        <v>49</v>
      </c>
      <c r="AZ4672" s="1" t="s">
        <v>50</v>
      </c>
    </row>
    <row r="4673" spans="1:52" ht="15.75" thickBot="1" x14ac:dyDescent="0.3">
      <c r="A4673" s="13">
        <v>42623</v>
      </c>
      <c r="B4673" s="14">
        <v>2016</v>
      </c>
      <c r="C4673" s="15" t="s">
        <v>698</v>
      </c>
      <c r="D4673" s="16" t="s">
        <v>52</v>
      </c>
      <c r="E4673" s="17" t="s">
        <v>385</v>
      </c>
      <c r="F4673" s="15" t="s">
        <v>54</v>
      </c>
      <c r="G4673" s="18" t="s">
        <v>55</v>
      </c>
      <c r="H4673" s="19" t="s">
        <v>526</v>
      </c>
      <c r="I4673" s="9" t="str" cm="1">
        <f t="array" ref="I4673">GETURL(H4673)</f>
        <v>http://www.thebaseballcube.com/players/profile.asp?ID=124222</v>
      </c>
      <c r="J4673" s="15" t="s">
        <v>164</v>
      </c>
      <c r="K4673" s="15" t="s">
        <v>132</v>
      </c>
      <c r="L4673" s="15" t="s">
        <v>24</v>
      </c>
      <c r="M4673" s="14">
        <v>29.064</v>
      </c>
      <c r="N4673" s="15" t="s">
        <v>199</v>
      </c>
      <c r="O4673" s="20">
        <v>1</v>
      </c>
      <c r="P4673" s="21">
        <v>1</v>
      </c>
      <c r="Q4673" s="21">
        <v>0</v>
      </c>
      <c r="R4673" s="21">
        <v>1</v>
      </c>
      <c r="S4673" s="21">
        <v>1</v>
      </c>
      <c r="T4673" s="21">
        <v>0</v>
      </c>
      <c r="U4673" s="21">
        <v>0</v>
      </c>
      <c r="V4673" s="21">
        <v>0</v>
      </c>
      <c r="W4673" s="20">
        <v>0</v>
      </c>
      <c r="X4673" s="21">
        <v>7</v>
      </c>
      <c r="Y4673" s="21">
        <v>2</v>
      </c>
      <c r="Z4673" s="21">
        <v>0</v>
      </c>
      <c r="AA4673" s="21">
        <v>0</v>
      </c>
      <c r="AB4673" s="21">
        <v>0</v>
      </c>
      <c r="AC4673" s="21">
        <v>1</v>
      </c>
      <c r="AD4673" s="20">
        <v>10</v>
      </c>
      <c r="AE4673" s="21">
        <v>1</v>
      </c>
      <c r="AF4673" s="21">
        <v>0</v>
      </c>
      <c r="AG4673" s="20">
        <v>0</v>
      </c>
      <c r="AH4673" s="21">
        <v>0</v>
      </c>
      <c r="AI4673" s="21">
        <v>1</v>
      </c>
      <c r="AJ4673" s="20">
        <v>0</v>
      </c>
      <c r="AK4673" s="21">
        <v>3</v>
      </c>
      <c r="AL4673" s="21">
        <v>5</v>
      </c>
      <c r="AM4673" s="21">
        <v>2</v>
      </c>
      <c r="AN4673" s="20">
        <v>3</v>
      </c>
      <c r="AO4673" s="21">
        <v>93</v>
      </c>
      <c r="AP4673" s="21">
        <v>68</v>
      </c>
      <c r="AQ4673" s="21">
        <v>25</v>
      </c>
      <c r="AR4673" s="21">
        <v>17</v>
      </c>
      <c r="AS4673" s="21">
        <v>10</v>
      </c>
      <c r="AT4673" s="21">
        <v>28</v>
      </c>
      <c r="AU4673" s="20">
        <v>13</v>
      </c>
      <c r="AV4673" s="21">
        <v>21</v>
      </c>
      <c r="AW4673" s="20">
        <v>121</v>
      </c>
      <c r="AX4673" s="22" t="s">
        <v>87</v>
      </c>
      <c r="AY4673" s="14"/>
      <c r="AZ4673" s="14" t="s">
        <v>82</v>
      </c>
    </row>
    <row r="4674" spans="1:52" ht="15.75" thickBot="1" x14ac:dyDescent="0.3">
      <c r="A4674" s="3">
        <v>42623</v>
      </c>
      <c r="B4674" s="4">
        <v>2016</v>
      </c>
      <c r="C4674" s="5" t="s">
        <v>698</v>
      </c>
      <c r="D4674" s="6" t="s">
        <v>52</v>
      </c>
      <c r="E4674" s="7" t="s">
        <v>386</v>
      </c>
      <c r="F4674" s="5" t="s">
        <v>54</v>
      </c>
      <c r="G4674" s="8" t="s">
        <v>55</v>
      </c>
      <c r="H4674" s="9" t="s">
        <v>453</v>
      </c>
      <c r="I4674" s="9" t="str" cm="1">
        <f t="array" ref="I4674">GETURL(H4674)</f>
        <v>http://www.thebaseballcube.com/players/profile.asp?ID=156398</v>
      </c>
      <c r="J4674" s="5" t="s">
        <v>132</v>
      </c>
      <c r="K4674" s="5" t="s">
        <v>164</v>
      </c>
      <c r="L4674" s="5" t="s">
        <v>24</v>
      </c>
      <c r="M4674" s="4">
        <v>24.31</v>
      </c>
      <c r="N4674" s="5" t="s">
        <v>171</v>
      </c>
      <c r="O4674" s="10">
        <v>1</v>
      </c>
      <c r="P4674" s="11">
        <v>0</v>
      </c>
      <c r="Q4674" s="11">
        <v>1</v>
      </c>
      <c r="R4674" s="11">
        <v>1</v>
      </c>
      <c r="S4674" s="11">
        <v>0</v>
      </c>
      <c r="T4674" s="11">
        <v>0</v>
      </c>
      <c r="U4674" s="11">
        <v>0</v>
      </c>
      <c r="V4674" s="11">
        <v>0</v>
      </c>
      <c r="W4674" s="10">
        <v>0</v>
      </c>
      <c r="X4674" s="11">
        <v>4</v>
      </c>
      <c r="Y4674" s="11">
        <v>8</v>
      </c>
      <c r="Z4674" s="11">
        <v>6</v>
      </c>
      <c r="AA4674" s="11">
        <v>5</v>
      </c>
      <c r="AB4674" s="11">
        <v>0</v>
      </c>
      <c r="AC4674" s="11">
        <v>3</v>
      </c>
      <c r="AD4674" s="10">
        <v>3</v>
      </c>
      <c r="AE4674" s="11">
        <v>0</v>
      </c>
      <c r="AF4674" s="11">
        <v>0</v>
      </c>
      <c r="AG4674" s="10">
        <v>0</v>
      </c>
      <c r="AH4674" s="11">
        <v>0</v>
      </c>
      <c r="AI4674" s="11">
        <v>2</v>
      </c>
      <c r="AJ4674" s="10">
        <v>0</v>
      </c>
      <c r="AK4674" s="11">
        <v>7</v>
      </c>
      <c r="AL4674" s="11">
        <v>1</v>
      </c>
      <c r="AM4674" s="11">
        <v>1</v>
      </c>
      <c r="AN4674" s="10">
        <v>7</v>
      </c>
      <c r="AO4674" s="11">
        <v>88</v>
      </c>
      <c r="AP4674" s="11">
        <v>59</v>
      </c>
      <c r="AQ4674" s="11">
        <v>29</v>
      </c>
      <c r="AR4674" s="11">
        <v>20</v>
      </c>
      <c r="AS4674" s="11">
        <v>6</v>
      </c>
      <c r="AT4674" s="11">
        <v>16</v>
      </c>
      <c r="AU4674" s="10">
        <v>16</v>
      </c>
      <c r="AV4674" s="11">
        <v>26</v>
      </c>
      <c r="AW4674" s="10">
        <v>35</v>
      </c>
      <c r="AX4674" s="12" t="s">
        <v>66</v>
      </c>
      <c r="AY4674" s="9" t="s">
        <v>382</v>
      </c>
      <c r="AZ4674" s="4" t="s">
        <v>62</v>
      </c>
    </row>
    <row r="4675" spans="1:52" ht="15.75" thickBot="1" x14ac:dyDescent="0.3">
      <c r="A4675" s="13">
        <v>42623</v>
      </c>
      <c r="B4675" s="14">
        <v>2016</v>
      </c>
      <c r="C4675" s="15" t="s">
        <v>698</v>
      </c>
      <c r="D4675" s="16" t="s">
        <v>52</v>
      </c>
      <c r="E4675" s="17" t="s">
        <v>269</v>
      </c>
      <c r="F4675" s="15" t="s">
        <v>54</v>
      </c>
      <c r="G4675" s="18" t="s">
        <v>55</v>
      </c>
      <c r="H4675" s="19" t="s">
        <v>89</v>
      </c>
      <c r="I4675" s="9" t="str" cm="1">
        <f t="array" ref="I4675">GETURL(H4675)</f>
        <v>http://www.thebaseballcube.com/players/profile.asp?ID=7368</v>
      </c>
      <c r="J4675" s="15" t="s">
        <v>86</v>
      </c>
      <c r="K4675" s="15" t="s">
        <v>157</v>
      </c>
      <c r="L4675" s="15" t="s">
        <v>24</v>
      </c>
      <c r="M4675" s="14">
        <v>35.011000000000003</v>
      </c>
      <c r="N4675" s="15" t="s">
        <v>90</v>
      </c>
      <c r="O4675" s="20">
        <v>1</v>
      </c>
      <c r="P4675" s="21">
        <v>1</v>
      </c>
      <c r="Q4675" s="21">
        <v>0</v>
      </c>
      <c r="R4675" s="21">
        <v>1</v>
      </c>
      <c r="S4675" s="21">
        <v>1</v>
      </c>
      <c r="T4675" s="21">
        <v>0</v>
      </c>
      <c r="U4675" s="21">
        <v>0</v>
      </c>
      <c r="V4675" s="21">
        <v>0</v>
      </c>
      <c r="W4675" s="20">
        <v>0</v>
      </c>
      <c r="X4675" s="21">
        <v>8</v>
      </c>
      <c r="Y4675" s="21">
        <v>6</v>
      </c>
      <c r="Z4675" s="21">
        <v>1</v>
      </c>
      <c r="AA4675" s="21">
        <v>1</v>
      </c>
      <c r="AB4675" s="21">
        <v>1</v>
      </c>
      <c r="AC4675" s="21">
        <v>4</v>
      </c>
      <c r="AD4675" s="20">
        <v>7</v>
      </c>
      <c r="AE4675" s="21">
        <v>0</v>
      </c>
      <c r="AF4675" s="21">
        <v>0</v>
      </c>
      <c r="AG4675" s="20">
        <v>0</v>
      </c>
      <c r="AH4675" s="21">
        <v>2</v>
      </c>
      <c r="AI4675" s="21">
        <v>0</v>
      </c>
      <c r="AJ4675" s="20">
        <v>0</v>
      </c>
      <c r="AK4675" s="21">
        <v>9</v>
      </c>
      <c r="AL4675" s="21">
        <v>5</v>
      </c>
      <c r="AM4675" s="21">
        <v>2</v>
      </c>
      <c r="AN4675" s="20">
        <v>4</v>
      </c>
      <c r="AO4675" s="21">
        <v>109</v>
      </c>
      <c r="AP4675" s="21">
        <v>66</v>
      </c>
      <c r="AQ4675" s="21">
        <v>43</v>
      </c>
      <c r="AR4675" s="21">
        <v>19</v>
      </c>
      <c r="AS4675" s="21">
        <v>11</v>
      </c>
      <c r="AT4675" s="21">
        <v>16</v>
      </c>
      <c r="AU4675" s="20">
        <v>19</v>
      </c>
      <c r="AV4675" s="21">
        <v>29</v>
      </c>
      <c r="AW4675" s="20">
        <v>316</v>
      </c>
      <c r="AX4675" s="22" t="s">
        <v>66</v>
      </c>
      <c r="AY4675" s="19" t="s">
        <v>91</v>
      </c>
      <c r="AZ4675" s="14" t="s">
        <v>62</v>
      </c>
    </row>
    <row r="4676" spans="1:52" ht="15.75" thickBot="1" x14ac:dyDescent="0.3">
      <c r="A4676" s="3">
        <v>42623</v>
      </c>
      <c r="B4676" s="4">
        <v>2016</v>
      </c>
      <c r="C4676" s="5" t="s">
        <v>698</v>
      </c>
      <c r="D4676" s="6" t="s">
        <v>52</v>
      </c>
      <c r="E4676" s="7" t="s">
        <v>271</v>
      </c>
      <c r="F4676" s="5" t="s">
        <v>54</v>
      </c>
      <c r="G4676" s="8" t="s">
        <v>55</v>
      </c>
      <c r="H4676" s="9" t="s">
        <v>339</v>
      </c>
      <c r="I4676" s="9" t="str" cm="1">
        <f t="array" ref="I4676">GETURL(H4676)</f>
        <v>http://www.thebaseballcube.com/players/profile.asp?ID=129504</v>
      </c>
      <c r="J4676" s="5" t="s">
        <v>157</v>
      </c>
      <c r="K4676" s="5" t="s">
        <v>86</v>
      </c>
      <c r="L4676" s="5" t="s">
        <v>24</v>
      </c>
      <c r="M4676" s="4">
        <v>28.285</v>
      </c>
      <c r="N4676" s="5" t="s">
        <v>100</v>
      </c>
      <c r="O4676" s="10">
        <v>1</v>
      </c>
      <c r="P4676" s="11">
        <v>0</v>
      </c>
      <c r="Q4676" s="11">
        <v>0</v>
      </c>
      <c r="R4676" s="11">
        <v>1</v>
      </c>
      <c r="S4676" s="11">
        <v>0</v>
      </c>
      <c r="T4676" s="11">
        <v>0</v>
      </c>
      <c r="U4676" s="11">
        <v>0</v>
      </c>
      <c r="V4676" s="11">
        <v>0</v>
      </c>
      <c r="W4676" s="10">
        <v>0</v>
      </c>
      <c r="X4676" s="11">
        <v>5.2</v>
      </c>
      <c r="Y4676" s="11">
        <v>3</v>
      </c>
      <c r="Z4676" s="11">
        <v>0</v>
      </c>
      <c r="AA4676" s="11">
        <v>0</v>
      </c>
      <c r="AB4676" s="11">
        <v>0</v>
      </c>
      <c r="AC4676" s="11">
        <v>2</v>
      </c>
      <c r="AD4676" s="10">
        <v>4</v>
      </c>
      <c r="AE4676" s="11">
        <v>0</v>
      </c>
      <c r="AF4676" s="11">
        <v>0</v>
      </c>
      <c r="AG4676" s="10">
        <v>0</v>
      </c>
      <c r="AH4676" s="11">
        <v>1</v>
      </c>
      <c r="AI4676" s="11">
        <v>0</v>
      </c>
      <c r="AJ4676" s="10">
        <v>0</v>
      </c>
      <c r="AK4676" s="11">
        <v>8</v>
      </c>
      <c r="AL4676" s="11">
        <v>6</v>
      </c>
      <c r="AM4676" s="11">
        <v>0</v>
      </c>
      <c r="AN4676" s="10">
        <v>0</v>
      </c>
      <c r="AO4676" s="11">
        <v>83</v>
      </c>
      <c r="AP4676" s="11">
        <v>50</v>
      </c>
      <c r="AQ4676" s="11">
        <v>33</v>
      </c>
      <c r="AR4676" s="11">
        <v>15</v>
      </c>
      <c r="AS4676" s="11">
        <v>8</v>
      </c>
      <c r="AT4676" s="11">
        <v>13</v>
      </c>
      <c r="AU4676" s="10">
        <v>14</v>
      </c>
      <c r="AV4676" s="11">
        <v>28</v>
      </c>
      <c r="AW4676" s="10">
        <v>76</v>
      </c>
      <c r="AX4676" s="12" t="s">
        <v>66</v>
      </c>
      <c r="AY4676" s="9" t="s">
        <v>305</v>
      </c>
      <c r="AZ4676" s="4" t="s">
        <v>62</v>
      </c>
    </row>
    <row r="4677" spans="1:52" ht="15.75" thickBot="1" x14ac:dyDescent="0.3">
      <c r="A4677" s="13">
        <v>42623</v>
      </c>
      <c r="B4677" s="14">
        <v>2016</v>
      </c>
      <c r="C4677" s="15" t="s">
        <v>698</v>
      </c>
      <c r="D4677" s="16" t="s">
        <v>52</v>
      </c>
      <c r="E4677" s="17" t="s">
        <v>229</v>
      </c>
      <c r="F4677" s="15" t="s">
        <v>54</v>
      </c>
      <c r="G4677" s="18" t="s">
        <v>55</v>
      </c>
      <c r="H4677" s="19" t="s">
        <v>142</v>
      </c>
      <c r="I4677" s="9" t="str" cm="1">
        <f t="array" ref="I4677">GETURL(H4677)</f>
        <v>http://www.thebaseballcube.com/players/profile.asp?ID=37221</v>
      </c>
      <c r="J4677" s="15" t="s">
        <v>139</v>
      </c>
      <c r="K4677" s="15" t="s">
        <v>148</v>
      </c>
      <c r="L4677" s="15" t="s">
        <v>24</v>
      </c>
      <c r="M4677" s="14">
        <v>32.045000000000002</v>
      </c>
      <c r="N4677" s="15" t="s">
        <v>143</v>
      </c>
      <c r="O4677" s="20">
        <v>1</v>
      </c>
      <c r="P4677" s="21">
        <v>0</v>
      </c>
      <c r="Q4677" s="21">
        <v>0</v>
      </c>
      <c r="R4677" s="21">
        <v>1</v>
      </c>
      <c r="S4677" s="21">
        <v>1</v>
      </c>
      <c r="T4677" s="21">
        <v>0</v>
      </c>
      <c r="U4677" s="21">
        <v>0</v>
      </c>
      <c r="V4677" s="21">
        <v>0</v>
      </c>
      <c r="W4677" s="20">
        <v>0</v>
      </c>
      <c r="X4677" s="21">
        <v>6.2</v>
      </c>
      <c r="Y4677" s="21">
        <v>4</v>
      </c>
      <c r="Z4677" s="21">
        <v>0</v>
      </c>
      <c r="AA4677" s="21">
        <v>0</v>
      </c>
      <c r="AB4677" s="21">
        <v>0</v>
      </c>
      <c r="AC4677" s="21">
        <v>1</v>
      </c>
      <c r="AD4677" s="20">
        <v>8</v>
      </c>
      <c r="AE4677" s="21">
        <v>0</v>
      </c>
      <c r="AF4677" s="21">
        <v>0</v>
      </c>
      <c r="AG4677" s="20">
        <v>2</v>
      </c>
      <c r="AH4677" s="21">
        <v>1</v>
      </c>
      <c r="AI4677" s="21">
        <v>0</v>
      </c>
      <c r="AJ4677" s="20">
        <v>0</v>
      </c>
      <c r="AK4677" s="21">
        <v>4</v>
      </c>
      <c r="AL4677" s="21">
        <v>4</v>
      </c>
      <c r="AM4677" s="21">
        <v>3</v>
      </c>
      <c r="AN4677" s="20">
        <v>4</v>
      </c>
      <c r="AO4677" s="21">
        <v>115</v>
      </c>
      <c r="AP4677" s="21">
        <v>74</v>
      </c>
      <c r="AQ4677" s="21">
        <v>41</v>
      </c>
      <c r="AR4677" s="21">
        <v>26</v>
      </c>
      <c r="AS4677" s="21">
        <v>16</v>
      </c>
      <c r="AT4677" s="21">
        <v>17</v>
      </c>
      <c r="AU4677" s="20">
        <v>15</v>
      </c>
      <c r="AV4677" s="21">
        <v>30</v>
      </c>
      <c r="AW4677" s="20">
        <v>270</v>
      </c>
      <c r="AX4677" s="22" t="s">
        <v>66</v>
      </c>
      <c r="AY4677" s="19" t="s">
        <v>144</v>
      </c>
      <c r="AZ4677" s="14" t="s">
        <v>62</v>
      </c>
    </row>
    <row r="4678" spans="1:52" ht="15.75" thickBot="1" x14ac:dyDescent="0.3">
      <c r="A4678" s="3">
        <v>42623</v>
      </c>
      <c r="B4678" s="4">
        <v>2016</v>
      </c>
      <c r="C4678" s="5" t="s">
        <v>698</v>
      </c>
      <c r="D4678" s="6" t="s">
        <v>52</v>
      </c>
      <c r="E4678" s="7" t="s">
        <v>227</v>
      </c>
      <c r="F4678" s="5" t="s">
        <v>54</v>
      </c>
      <c r="G4678" s="8" t="s">
        <v>55</v>
      </c>
      <c r="H4678" s="9" t="s">
        <v>345</v>
      </c>
      <c r="I4678" s="9" t="str" cm="1">
        <f t="array" ref="I4678">GETURL(H4678)</f>
        <v>http://www.thebaseballcube.com/players/profile.asp?ID=156928</v>
      </c>
      <c r="J4678" s="5" t="s">
        <v>148</v>
      </c>
      <c r="K4678" s="5" t="s">
        <v>139</v>
      </c>
      <c r="L4678" s="5" t="s">
        <v>24</v>
      </c>
      <c r="M4678" s="4">
        <v>26.07</v>
      </c>
      <c r="N4678" s="5" t="s">
        <v>235</v>
      </c>
      <c r="O4678" s="10">
        <v>1</v>
      </c>
      <c r="P4678" s="11">
        <v>0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6</v>
      </c>
      <c r="Y4678" s="11">
        <v>5</v>
      </c>
      <c r="Z4678" s="11">
        <v>0</v>
      </c>
      <c r="AA4678" s="11">
        <v>0</v>
      </c>
      <c r="AB4678" s="11">
        <v>0</v>
      </c>
      <c r="AC4678" s="11">
        <v>2</v>
      </c>
      <c r="AD4678" s="10">
        <v>5</v>
      </c>
      <c r="AE4678" s="11">
        <v>0</v>
      </c>
      <c r="AF4678" s="11">
        <v>0</v>
      </c>
      <c r="AG4678" s="10">
        <v>0</v>
      </c>
      <c r="AH4678" s="11">
        <v>0</v>
      </c>
      <c r="AI4678" s="11">
        <v>1</v>
      </c>
      <c r="AJ4678" s="10">
        <v>0</v>
      </c>
      <c r="AK4678" s="11">
        <v>8</v>
      </c>
      <c r="AL4678" s="11">
        <v>4</v>
      </c>
      <c r="AM4678" s="11">
        <v>1</v>
      </c>
      <c r="AN4678" s="10">
        <v>4</v>
      </c>
      <c r="AO4678" s="11">
        <v>80</v>
      </c>
      <c r="AP4678" s="11">
        <v>48</v>
      </c>
      <c r="AQ4678" s="11">
        <v>32</v>
      </c>
      <c r="AR4678" s="11">
        <v>7</v>
      </c>
      <c r="AS4678" s="11">
        <v>10</v>
      </c>
      <c r="AT4678" s="11">
        <v>14</v>
      </c>
      <c r="AU4678" s="10">
        <v>17</v>
      </c>
      <c r="AV4678" s="11">
        <v>29</v>
      </c>
      <c r="AW4678" s="10">
        <v>37</v>
      </c>
      <c r="AX4678" s="12" t="s">
        <v>108</v>
      </c>
      <c r="AY4678" s="9" t="s">
        <v>97</v>
      </c>
      <c r="AZ4678" s="4" t="s">
        <v>82</v>
      </c>
    </row>
    <row r="4679" spans="1:52" ht="15.75" thickBot="1" x14ac:dyDescent="0.3">
      <c r="A4679" s="13">
        <v>42624</v>
      </c>
      <c r="B4679" s="14">
        <v>2016</v>
      </c>
      <c r="C4679" s="15" t="s">
        <v>698</v>
      </c>
      <c r="D4679" s="16" t="s">
        <v>52</v>
      </c>
      <c r="E4679" s="17" t="s">
        <v>102</v>
      </c>
      <c r="F4679" s="15" t="s">
        <v>69</v>
      </c>
      <c r="G4679" s="18" t="s">
        <v>55</v>
      </c>
      <c r="H4679" s="19" t="s">
        <v>373</v>
      </c>
      <c r="I4679" s="9" t="str" cm="1">
        <f t="array" ref="I4679">GETURL(H4679)</f>
        <v>http://www.thebaseballcube.com/players/profile.asp?ID=36490</v>
      </c>
      <c r="J4679" s="15" t="s">
        <v>94</v>
      </c>
      <c r="K4679" s="15" t="s">
        <v>124</v>
      </c>
      <c r="L4679" s="15" t="s">
        <v>24</v>
      </c>
      <c r="M4679" s="14">
        <v>33.341999999999999</v>
      </c>
      <c r="N4679" s="15" t="s">
        <v>96</v>
      </c>
      <c r="O4679" s="20">
        <v>1</v>
      </c>
      <c r="P4679" s="21">
        <v>1</v>
      </c>
      <c r="Q4679" s="21">
        <v>0</v>
      </c>
      <c r="R4679" s="21">
        <v>1</v>
      </c>
      <c r="S4679" s="21">
        <v>1</v>
      </c>
      <c r="T4679" s="21">
        <v>0</v>
      </c>
      <c r="U4679" s="21">
        <v>0</v>
      </c>
      <c r="V4679" s="21">
        <v>0</v>
      </c>
      <c r="W4679" s="20">
        <v>0</v>
      </c>
      <c r="X4679" s="21">
        <v>6.2</v>
      </c>
      <c r="Y4679" s="21">
        <v>4</v>
      </c>
      <c r="Z4679" s="21">
        <v>2</v>
      </c>
      <c r="AA4679" s="21">
        <v>2</v>
      </c>
      <c r="AB4679" s="21">
        <v>2</v>
      </c>
      <c r="AC4679" s="21">
        <v>2</v>
      </c>
      <c r="AD4679" s="20">
        <v>8</v>
      </c>
      <c r="AE4679" s="21">
        <v>0</v>
      </c>
      <c r="AF4679" s="21">
        <v>0</v>
      </c>
      <c r="AG4679" s="20">
        <v>0</v>
      </c>
      <c r="AH4679" s="21">
        <v>0</v>
      </c>
      <c r="AI4679" s="21">
        <v>0</v>
      </c>
      <c r="AJ4679" s="20">
        <v>0</v>
      </c>
      <c r="AK4679" s="21">
        <v>2</v>
      </c>
      <c r="AL4679" s="21">
        <v>7</v>
      </c>
      <c r="AM4679" s="21">
        <v>5</v>
      </c>
      <c r="AN4679" s="20">
        <v>2</v>
      </c>
      <c r="AO4679" s="21">
        <v>100</v>
      </c>
      <c r="AP4679" s="21">
        <v>67</v>
      </c>
      <c r="AQ4679" s="21">
        <v>33</v>
      </c>
      <c r="AR4679" s="21">
        <v>22</v>
      </c>
      <c r="AS4679" s="21">
        <v>9</v>
      </c>
      <c r="AT4679" s="21">
        <v>20</v>
      </c>
      <c r="AU4679" s="20">
        <v>16</v>
      </c>
      <c r="AV4679" s="21">
        <v>28</v>
      </c>
      <c r="AW4679" s="20">
        <v>319</v>
      </c>
      <c r="AX4679" s="22" t="s">
        <v>154</v>
      </c>
      <c r="AY4679" s="14"/>
      <c r="AZ4679" s="14" t="s">
        <v>82</v>
      </c>
    </row>
    <row r="4680" spans="1:52" ht="15.75" thickBot="1" x14ac:dyDescent="0.3">
      <c r="A4680" s="3">
        <v>42624</v>
      </c>
      <c r="B4680" s="4">
        <v>2016</v>
      </c>
      <c r="C4680" s="5" t="s">
        <v>698</v>
      </c>
      <c r="D4680" s="6" t="s">
        <v>52</v>
      </c>
      <c r="E4680" s="7" t="s">
        <v>106</v>
      </c>
      <c r="F4680" s="5" t="s">
        <v>69</v>
      </c>
      <c r="G4680" s="8" t="s">
        <v>55</v>
      </c>
      <c r="H4680" s="9" t="s">
        <v>250</v>
      </c>
      <c r="I4680" s="9" t="str" cm="1">
        <f t="array" ref="I4680">GETURL(H4680)</f>
        <v>http://www.thebaseballcube.com/players/profile.asp?ID=4321</v>
      </c>
      <c r="J4680" s="5" t="s">
        <v>124</v>
      </c>
      <c r="K4680" s="5" t="s">
        <v>94</v>
      </c>
      <c r="L4680" s="5" t="s">
        <v>24</v>
      </c>
      <c r="M4680" s="4">
        <v>37.04</v>
      </c>
      <c r="N4680" s="5" t="s">
        <v>96</v>
      </c>
      <c r="O4680" s="10">
        <v>1</v>
      </c>
      <c r="P4680" s="11">
        <v>0</v>
      </c>
      <c r="Q4680" s="11">
        <v>1</v>
      </c>
      <c r="R4680" s="11">
        <v>1</v>
      </c>
      <c r="S4680" s="11">
        <v>0</v>
      </c>
      <c r="T4680" s="11">
        <v>0</v>
      </c>
      <c r="U4680" s="11">
        <v>0</v>
      </c>
      <c r="V4680" s="11">
        <v>0</v>
      </c>
      <c r="W4680" s="10">
        <v>0</v>
      </c>
      <c r="X4680" s="11">
        <v>5.0999999999999996</v>
      </c>
      <c r="Y4680" s="11">
        <v>7</v>
      </c>
      <c r="Z4680" s="11">
        <v>3</v>
      </c>
      <c r="AA4680" s="11">
        <v>3</v>
      </c>
      <c r="AB4680" s="11">
        <v>3</v>
      </c>
      <c r="AC4680" s="11">
        <v>2</v>
      </c>
      <c r="AD4680" s="10">
        <v>5</v>
      </c>
      <c r="AE4680" s="11">
        <v>0</v>
      </c>
      <c r="AF4680" s="11">
        <v>0</v>
      </c>
      <c r="AG4680" s="10">
        <v>0</v>
      </c>
      <c r="AH4680" s="11">
        <v>0</v>
      </c>
      <c r="AI4680" s="11">
        <v>2</v>
      </c>
      <c r="AJ4680" s="10">
        <v>0</v>
      </c>
      <c r="AK4680" s="11">
        <v>5</v>
      </c>
      <c r="AL4680" s="11">
        <v>5</v>
      </c>
      <c r="AM4680" s="11">
        <v>1</v>
      </c>
      <c r="AN4680" s="10">
        <v>6</v>
      </c>
      <c r="AO4680" s="11">
        <v>84</v>
      </c>
      <c r="AP4680" s="11">
        <v>48</v>
      </c>
      <c r="AQ4680" s="11">
        <v>36</v>
      </c>
      <c r="AR4680" s="11">
        <v>10</v>
      </c>
      <c r="AS4680" s="11">
        <v>10</v>
      </c>
      <c r="AT4680" s="11">
        <v>11</v>
      </c>
      <c r="AU4680" s="10">
        <v>17</v>
      </c>
      <c r="AV4680" s="11">
        <v>16</v>
      </c>
      <c r="AW4680" s="10">
        <v>230</v>
      </c>
      <c r="AX4680" s="12" t="s">
        <v>87</v>
      </c>
      <c r="AY4680" s="4"/>
      <c r="AZ4680" s="4" t="s">
        <v>82</v>
      </c>
    </row>
    <row r="4681" spans="1:52" ht="15.75" thickBot="1" x14ac:dyDescent="0.3">
      <c r="A4681" s="13">
        <v>42624</v>
      </c>
      <c r="B4681" s="14">
        <v>2016</v>
      </c>
      <c r="C4681" s="15" t="s">
        <v>698</v>
      </c>
      <c r="D4681" s="16" t="s">
        <v>52</v>
      </c>
      <c r="E4681" s="17" t="s">
        <v>181</v>
      </c>
      <c r="F4681" s="15" t="s">
        <v>69</v>
      </c>
      <c r="G4681" s="18" t="s">
        <v>55</v>
      </c>
      <c r="H4681" s="19" t="s">
        <v>115</v>
      </c>
      <c r="I4681" s="9" t="str" cm="1">
        <f t="array" ref="I4681">GETURL(H4681)</f>
        <v>http://www.thebaseballcube.com/players/profile.asp?ID=146981</v>
      </c>
      <c r="J4681" s="15" t="s">
        <v>112</v>
      </c>
      <c r="K4681" s="15" t="s">
        <v>57</v>
      </c>
      <c r="L4681" s="15" t="s">
        <v>15</v>
      </c>
      <c r="M4681" s="14">
        <v>27.164999999999999</v>
      </c>
      <c r="N4681" s="15" t="s">
        <v>116</v>
      </c>
      <c r="O4681" s="20">
        <v>1</v>
      </c>
      <c r="P4681" s="21">
        <v>0</v>
      </c>
      <c r="Q4681" s="21">
        <v>1</v>
      </c>
      <c r="R4681" s="21">
        <v>1</v>
      </c>
      <c r="S4681" s="21">
        <v>1</v>
      </c>
      <c r="T4681" s="21">
        <v>0</v>
      </c>
      <c r="U4681" s="21">
        <v>0</v>
      </c>
      <c r="V4681" s="21">
        <v>0</v>
      </c>
      <c r="W4681" s="20">
        <v>0</v>
      </c>
      <c r="X4681" s="21">
        <v>8</v>
      </c>
      <c r="Y4681" s="21">
        <v>8</v>
      </c>
      <c r="Z4681" s="21">
        <v>2</v>
      </c>
      <c r="AA4681" s="21">
        <v>2</v>
      </c>
      <c r="AB4681" s="21">
        <v>2</v>
      </c>
      <c r="AC4681" s="21">
        <v>1</v>
      </c>
      <c r="AD4681" s="20">
        <v>12</v>
      </c>
      <c r="AE4681" s="21">
        <v>0</v>
      </c>
      <c r="AF4681" s="21">
        <v>0</v>
      </c>
      <c r="AG4681" s="20">
        <v>1</v>
      </c>
      <c r="AH4681" s="21">
        <v>1</v>
      </c>
      <c r="AI4681" s="21">
        <v>1</v>
      </c>
      <c r="AJ4681" s="20">
        <v>0</v>
      </c>
      <c r="AK4681" s="21">
        <v>8</v>
      </c>
      <c r="AL4681" s="21">
        <v>6</v>
      </c>
      <c r="AM4681" s="21">
        <v>2</v>
      </c>
      <c r="AN4681" s="20">
        <v>3</v>
      </c>
      <c r="AO4681" s="21">
        <v>118</v>
      </c>
      <c r="AP4681" s="21">
        <v>84</v>
      </c>
      <c r="AQ4681" s="21">
        <v>34</v>
      </c>
      <c r="AR4681" s="21">
        <v>23</v>
      </c>
      <c r="AS4681" s="21">
        <v>25</v>
      </c>
      <c r="AT4681" s="21">
        <v>17</v>
      </c>
      <c r="AU4681" s="20">
        <v>19</v>
      </c>
      <c r="AV4681" s="21">
        <v>28</v>
      </c>
      <c r="AW4681" s="20">
        <v>224</v>
      </c>
      <c r="AX4681" s="22" t="s">
        <v>60</v>
      </c>
      <c r="AY4681" s="19" t="s">
        <v>117</v>
      </c>
      <c r="AZ4681" s="14" t="s">
        <v>62</v>
      </c>
    </row>
    <row r="4682" spans="1:52" ht="15.75" thickBot="1" x14ac:dyDescent="0.3">
      <c r="A4682" s="3">
        <v>42624</v>
      </c>
      <c r="B4682" s="4">
        <v>2016</v>
      </c>
      <c r="C4682" s="5" t="s">
        <v>698</v>
      </c>
      <c r="D4682" s="6" t="s">
        <v>52</v>
      </c>
      <c r="E4682" s="7" t="s">
        <v>183</v>
      </c>
      <c r="F4682" s="5" t="s">
        <v>69</v>
      </c>
      <c r="G4682" s="8" t="s">
        <v>55</v>
      </c>
      <c r="H4682" s="9" t="s">
        <v>355</v>
      </c>
      <c r="I4682" s="9" t="str" cm="1">
        <f t="array" ref="I4682">GETURL(H4682)</f>
        <v>http://www.thebaseballcube.com/players/profile.asp?ID=37663</v>
      </c>
      <c r="J4682" s="5" t="s">
        <v>57</v>
      </c>
      <c r="K4682" s="5" t="s">
        <v>112</v>
      </c>
      <c r="L4682" s="5" t="s">
        <v>24</v>
      </c>
      <c r="M4682" s="4">
        <v>31.265999999999998</v>
      </c>
      <c r="N4682" s="5" t="s">
        <v>96</v>
      </c>
      <c r="O4682" s="10">
        <v>1</v>
      </c>
      <c r="P4682" s="11">
        <v>1</v>
      </c>
      <c r="Q4682" s="11">
        <v>0</v>
      </c>
      <c r="R4682" s="11">
        <v>1</v>
      </c>
      <c r="S4682" s="11">
        <v>1</v>
      </c>
      <c r="T4682" s="11">
        <v>0</v>
      </c>
      <c r="U4682" s="11">
        <v>0</v>
      </c>
      <c r="V4682" s="11">
        <v>0</v>
      </c>
      <c r="W4682" s="10">
        <v>0</v>
      </c>
      <c r="X4682" s="11">
        <v>6</v>
      </c>
      <c r="Y4682" s="11">
        <v>1</v>
      </c>
      <c r="Z4682" s="11">
        <v>0</v>
      </c>
      <c r="AA4682" s="11">
        <v>0</v>
      </c>
      <c r="AB4682" s="11">
        <v>0</v>
      </c>
      <c r="AC4682" s="11">
        <v>4</v>
      </c>
      <c r="AD4682" s="10">
        <v>6</v>
      </c>
      <c r="AE4682" s="11">
        <v>0</v>
      </c>
      <c r="AF4682" s="11">
        <v>0</v>
      </c>
      <c r="AG4682" s="10">
        <v>0</v>
      </c>
      <c r="AH4682" s="11">
        <v>0</v>
      </c>
      <c r="AI4682" s="11">
        <v>0</v>
      </c>
      <c r="AJ4682" s="10">
        <v>0</v>
      </c>
      <c r="AK4682" s="11">
        <v>6</v>
      </c>
      <c r="AL4682" s="11">
        <v>2</v>
      </c>
      <c r="AM4682" s="11">
        <v>2</v>
      </c>
      <c r="AN4682" s="10">
        <v>1</v>
      </c>
      <c r="AO4682" s="11">
        <v>106</v>
      </c>
      <c r="AP4682" s="11">
        <v>64</v>
      </c>
      <c r="AQ4682" s="11">
        <v>42</v>
      </c>
      <c r="AR4682" s="11">
        <v>25</v>
      </c>
      <c r="AS4682" s="11">
        <v>12</v>
      </c>
      <c r="AT4682" s="11">
        <v>16</v>
      </c>
      <c r="AU4682" s="10">
        <v>11</v>
      </c>
      <c r="AV4682" s="11">
        <v>29</v>
      </c>
      <c r="AW4682" s="10">
        <v>235</v>
      </c>
      <c r="AX4682" s="12" t="s">
        <v>66</v>
      </c>
      <c r="AY4682" s="9" t="s">
        <v>67</v>
      </c>
      <c r="AZ4682" s="4" t="s">
        <v>62</v>
      </c>
    </row>
    <row r="4683" spans="1:52" ht="15.75" thickBot="1" x14ac:dyDescent="0.3">
      <c r="A4683" s="13">
        <v>42624</v>
      </c>
      <c r="B4683" s="14">
        <v>2016</v>
      </c>
      <c r="C4683" s="15" t="s">
        <v>698</v>
      </c>
      <c r="D4683" s="16" t="s">
        <v>52</v>
      </c>
      <c r="E4683" s="17" t="s">
        <v>256</v>
      </c>
      <c r="F4683" s="15" t="s">
        <v>69</v>
      </c>
      <c r="G4683" s="18" t="s">
        <v>55</v>
      </c>
      <c r="H4683" s="19" t="s">
        <v>216</v>
      </c>
      <c r="I4683" s="9" t="str" cm="1">
        <f t="array" ref="I4683">GETURL(H4683)</f>
        <v>http://www.thebaseballcube.com/players/profile.asp?ID=36243</v>
      </c>
      <c r="J4683" s="15" t="s">
        <v>213</v>
      </c>
      <c r="K4683" s="15" t="s">
        <v>104</v>
      </c>
      <c r="L4683" s="15" t="s">
        <v>24</v>
      </c>
      <c r="M4683" s="14">
        <v>33.203000000000003</v>
      </c>
      <c r="N4683" s="15" t="s">
        <v>217</v>
      </c>
      <c r="O4683" s="20">
        <v>1</v>
      </c>
      <c r="P4683" s="21">
        <v>0</v>
      </c>
      <c r="Q4683" s="21">
        <v>1</v>
      </c>
      <c r="R4683" s="21">
        <v>1</v>
      </c>
      <c r="S4683" s="21">
        <v>0</v>
      </c>
      <c r="T4683" s="21">
        <v>0</v>
      </c>
      <c r="U4683" s="21">
        <v>0</v>
      </c>
      <c r="V4683" s="21">
        <v>0</v>
      </c>
      <c r="W4683" s="20">
        <v>0</v>
      </c>
      <c r="X4683" s="21">
        <v>5</v>
      </c>
      <c r="Y4683" s="21">
        <v>7</v>
      </c>
      <c r="Z4683" s="21">
        <v>3</v>
      </c>
      <c r="AA4683" s="21">
        <v>3</v>
      </c>
      <c r="AB4683" s="21">
        <v>2</v>
      </c>
      <c r="AC4683" s="21">
        <v>2</v>
      </c>
      <c r="AD4683" s="20">
        <v>7</v>
      </c>
      <c r="AE4683" s="21">
        <v>0</v>
      </c>
      <c r="AF4683" s="21">
        <v>0</v>
      </c>
      <c r="AG4683" s="20">
        <v>0</v>
      </c>
      <c r="AH4683" s="21">
        <v>0</v>
      </c>
      <c r="AI4683" s="21">
        <v>2</v>
      </c>
      <c r="AJ4683" s="20">
        <v>1</v>
      </c>
      <c r="AK4683" s="21">
        <v>4</v>
      </c>
      <c r="AL4683" s="21">
        <v>5</v>
      </c>
      <c r="AM4683" s="21">
        <v>2</v>
      </c>
      <c r="AN4683" s="20">
        <v>3</v>
      </c>
      <c r="AO4683" s="21">
        <v>94</v>
      </c>
      <c r="AP4683" s="21">
        <v>58</v>
      </c>
      <c r="AQ4683" s="21">
        <v>36</v>
      </c>
      <c r="AR4683" s="21">
        <v>14</v>
      </c>
      <c r="AS4683" s="21">
        <v>14</v>
      </c>
      <c r="AT4683" s="21">
        <v>16</v>
      </c>
      <c r="AU4683" s="20">
        <v>14</v>
      </c>
      <c r="AV4683" s="21">
        <v>30</v>
      </c>
      <c r="AW4683" s="20">
        <v>348</v>
      </c>
      <c r="AX4683" s="22" t="s">
        <v>75</v>
      </c>
      <c r="AY4683" s="19" t="s">
        <v>133</v>
      </c>
      <c r="AZ4683" s="14" t="s">
        <v>62</v>
      </c>
    </row>
    <row r="4684" spans="1:52" ht="15.75" thickBot="1" x14ac:dyDescent="0.3">
      <c r="A4684" s="3">
        <v>42624</v>
      </c>
      <c r="B4684" s="4">
        <v>2016</v>
      </c>
      <c r="C4684" s="5" t="s">
        <v>698</v>
      </c>
      <c r="D4684" s="6" t="s">
        <v>52</v>
      </c>
      <c r="E4684" s="7" t="s">
        <v>258</v>
      </c>
      <c r="F4684" s="5" t="s">
        <v>69</v>
      </c>
      <c r="G4684" s="8" t="s">
        <v>55</v>
      </c>
      <c r="H4684" s="9" t="s">
        <v>103</v>
      </c>
      <c r="I4684" s="9" t="str" cm="1">
        <f t="array" ref="I4684">GETURL(H4684)</f>
        <v>http://www.thebaseballcube.com/players/profile.asp?ID=122532</v>
      </c>
      <c r="J4684" s="5" t="s">
        <v>104</v>
      </c>
      <c r="K4684" s="5" t="s">
        <v>213</v>
      </c>
      <c r="L4684" s="5" t="s">
        <v>24</v>
      </c>
      <c r="M4684" s="4">
        <v>28.149000000000001</v>
      </c>
      <c r="N4684" s="5" t="s">
        <v>96</v>
      </c>
      <c r="O4684" s="10">
        <v>1</v>
      </c>
      <c r="P4684" s="11">
        <v>1</v>
      </c>
      <c r="Q4684" s="11">
        <v>0</v>
      </c>
      <c r="R4684" s="11">
        <v>1</v>
      </c>
      <c r="S4684" s="11">
        <v>1</v>
      </c>
      <c r="T4684" s="11">
        <v>0</v>
      </c>
      <c r="U4684" s="11">
        <v>0</v>
      </c>
      <c r="V4684" s="11">
        <v>0</v>
      </c>
      <c r="W4684" s="10">
        <v>0</v>
      </c>
      <c r="X4684" s="11">
        <v>6</v>
      </c>
      <c r="Y4684" s="11">
        <v>4</v>
      </c>
      <c r="Z4684" s="11">
        <v>1</v>
      </c>
      <c r="AA4684" s="11">
        <v>1</v>
      </c>
      <c r="AB4684" s="11">
        <v>0</v>
      </c>
      <c r="AC4684" s="11">
        <v>1</v>
      </c>
      <c r="AD4684" s="10">
        <v>4</v>
      </c>
      <c r="AE4684" s="11">
        <v>0</v>
      </c>
      <c r="AF4684" s="11">
        <v>0</v>
      </c>
      <c r="AG4684" s="10">
        <v>0</v>
      </c>
      <c r="AH4684" s="11">
        <v>0</v>
      </c>
      <c r="AI4684" s="11">
        <v>2</v>
      </c>
      <c r="AJ4684" s="10">
        <v>0</v>
      </c>
      <c r="AK4684" s="11">
        <v>6</v>
      </c>
      <c r="AL4684" s="11">
        <v>4</v>
      </c>
      <c r="AM4684" s="11">
        <v>3</v>
      </c>
      <c r="AN4684" s="10">
        <v>5</v>
      </c>
      <c r="AO4684" s="11">
        <v>103</v>
      </c>
      <c r="AP4684" s="11">
        <v>63</v>
      </c>
      <c r="AQ4684" s="11">
        <v>40</v>
      </c>
      <c r="AR4684" s="11">
        <v>19</v>
      </c>
      <c r="AS4684" s="11">
        <v>7</v>
      </c>
      <c r="AT4684" s="11">
        <v>19</v>
      </c>
      <c r="AU4684" s="10">
        <v>18</v>
      </c>
      <c r="AV4684" s="11">
        <v>27</v>
      </c>
      <c r="AW4684" s="10">
        <v>176</v>
      </c>
      <c r="AX4684" s="12" t="s">
        <v>87</v>
      </c>
      <c r="AY4684" s="4"/>
      <c r="AZ4684" s="4" t="s">
        <v>82</v>
      </c>
    </row>
    <row r="4685" spans="1:52" ht="15.75" thickBot="1" x14ac:dyDescent="0.3">
      <c r="A4685" s="13">
        <v>42624</v>
      </c>
      <c r="B4685" s="14">
        <v>2016</v>
      </c>
      <c r="C4685" s="15" t="s">
        <v>698</v>
      </c>
      <c r="D4685" s="16" t="s">
        <v>52</v>
      </c>
      <c r="E4685" s="17" t="s">
        <v>249</v>
      </c>
      <c r="F4685" s="15" t="s">
        <v>54</v>
      </c>
      <c r="G4685" s="18" t="s">
        <v>55</v>
      </c>
      <c r="H4685" s="19" t="s">
        <v>286</v>
      </c>
      <c r="I4685" s="9" t="str" cm="1">
        <f t="array" ref="I4685">GETURL(H4685)</f>
        <v>http://www.thebaseballcube.com/players/profile.asp?ID=148246</v>
      </c>
      <c r="J4685" s="15" t="s">
        <v>187</v>
      </c>
      <c r="K4685" s="15" t="s">
        <v>95</v>
      </c>
      <c r="L4685" s="15" t="s">
        <v>24</v>
      </c>
      <c r="M4685" s="14">
        <v>31.088000000000001</v>
      </c>
      <c r="N4685" s="15" t="s">
        <v>116</v>
      </c>
      <c r="O4685" s="20">
        <v>1</v>
      </c>
      <c r="P4685" s="21">
        <v>0</v>
      </c>
      <c r="Q4685" s="21">
        <v>1</v>
      </c>
      <c r="R4685" s="21">
        <v>1</v>
      </c>
      <c r="S4685" s="21">
        <v>0</v>
      </c>
      <c r="T4685" s="21">
        <v>0</v>
      </c>
      <c r="U4685" s="21">
        <v>0</v>
      </c>
      <c r="V4685" s="21">
        <v>0</v>
      </c>
      <c r="W4685" s="20">
        <v>0</v>
      </c>
      <c r="X4685" s="21">
        <v>2.1</v>
      </c>
      <c r="Y4685" s="21">
        <v>7</v>
      </c>
      <c r="Z4685" s="21">
        <v>7</v>
      </c>
      <c r="AA4685" s="21">
        <v>7</v>
      </c>
      <c r="AB4685" s="21">
        <v>1</v>
      </c>
      <c r="AC4685" s="21">
        <v>2</v>
      </c>
      <c r="AD4685" s="20">
        <v>0</v>
      </c>
      <c r="AE4685" s="21">
        <v>1</v>
      </c>
      <c r="AF4685" s="21">
        <v>0</v>
      </c>
      <c r="AG4685" s="20">
        <v>0</v>
      </c>
      <c r="AH4685" s="21">
        <v>0</v>
      </c>
      <c r="AI4685" s="21">
        <v>2</v>
      </c>
      <c r="AJ4685" s="20">
        <v>0</v>
      </c>
      <c r="AK4685" s="21">
        <v>5</v>
      </c>
      <c r="AL4685" s="21">
        <v>4</v>
      </c>
      <c r="AM4685" s="21">
        <v>1</v>
      </c>
      <c r="AN4685" s="20">
        <v>4</v>
      </c>
      <c r="AO4685" s="21">
        <v>60</v>
      </c>
      <c r="AP4685" s="21">
        <v>36</v>
      </c>
      <c r="AQ4685" s="21">
        <v>24</v>
      </c>
      <c r="AR4685" s="21">
        <v>5</v>
      </c>
      <c r="AS4685" s="21">
        <v>3</v>
      </c>
      <c r="AT4685" s="21">
        <v>14</v>
      </c>
      <c r="AU4685" s="20">
        <v>13</v>
      </c>
      <c r="AV4685" s="21">
        <v>28</v>
      </c>
      <c r="AW4685" s="20">
        <v>109</v>
      </c>
      <c r="AX4685" s="22" t="s">
        <v>66</v>
      </c>
      <c r="AY4685" s="19" t="s">
        <v>195</v>
      </c>
      <c r="AZ4685" s="14" t="s">
        <v>62</v>
      </c>
    </row>
    <row r="4686" spans="1:52" ht="15.75" thickBot="1" x14ac:dyDescent="0.3">
      <c r="A4686" s="3">
        <v>42624</v>
      </c>
      <c r="B4686" s="4">
        <v>2016</v>
      </c>
      <c r="C4686" s="5" t="s">
        <v>698</v>
      </c>
      <c r="D4686" s="6" t="s">
        <v>52</v>
      </c>
      <c r="E4686" s="7" t="s">
        <v>251</v>
      </c>
      <c r="F4686" s="5" t="s">
        <v>54</v>
      </c>
      <c r="G4686" s="8" t="s">
        <v>55</v>
      </c>
      <c r="H4686" s="9" t="s">
        <v>99</v>
      </c>
      <c r="I4686" s="9" t="str" cm="1">
        <f t="array" ref="I4686">GETURL(H4686)</f>
        <v>http://www.thebaseballcube.com/players/profile.asp?ID=45875</v>
      </c>
      <c r="J4686" s="5" t="s">
        <v>95</v>
      </c>
      <c r="K4686" s="5" t="s">
        <v>187</v>
      </c>
      <c r="L4686" s="5" t="s">
        <v>24</v>
      </c>
      <c r="M4686" s="4">
        <v>30.189</v>
      </c>
      <c r="N4686" s="5" t="s">
        <v>100</v>
      </c>
      <c r="O4686" s="10">
        <v>1</v>
      </c>
      <c r="P4686" s="11">
        <v>1</v>
      </c>
      <c r="Q4686" s="11">
        <v>0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5.0999999999999996</v>
      </c>
      <c r="Y4686" s="11">
        <v>4</v>
      </c>
      <c r="Z4686" s="11">
        <v>3</v>
      </c>
      <c r="AA4686" s="11">
        <v>3</v>
      </c>
      <c r="AB4686" s="11">
        <v>1</v>
      </c>
      <c r="AC4686" s="11">
        <v>2</v>
      </c>
      <c r="AD4686" s="10">
        <v>3</v>
      </c>
      <c r="AE4686" s="11">
        <v>2</v>
      </c>
      <c r="AF4686" s="11">
        <v>0</v>
      </c>
      <c r="AG4686" s="10">
        <v>1</v>
      </c>
      <c r="AH4686" s="11">
        <v>0</v>
      </c>
      <c r="AI4686" s="11">
        <v>1</v>
      </c>
      <c r="AJ4686" s="10">
        <v>0</v>
      </c>
      <c r="AK4686" s="11">
        <v>7</v>
      </c>
      <c r="AL4686" s="11">
        <v>2</v>
      </c>
      <c r="AM4686" s="11">
        <v>0</v>
      </c>
      <c r="AN4686" s="10">
        <v>7</v>
      </c>
      <c r="AO4686" s="11">
        <v>86</v>
      </c>
      <c r="AP4686" s="11">
        <v>47</v>
      </c>
      <c r="AQ4686" s="11">
        <v>39</v>
      </c>
      <c r="AR4686" s="11">
        <v>12</v>
      </c>
      <c r="AS4686" s="11">
        <v>9</v>
      </c>
      <c r="AT4686" s="11">
        <v>10</v>
      </c>
      <c r="AU4686" s="10">
        <v>16</v>
      </c>
      <c r="AV4686" s="11">
        <v>28</v>
      </c>
      <c r="AW4686" s="10">
        <v>164</v>
      </c>
      <c r="AX4686" s="12" t="s">
        <v>66</v>
      </c>
      <c r="AY4686" s="9" t="s">
        <v>101</v>
      </c>
      <c r="AZ4686" s="4" t="s">
        <v>62</v>
      </c>
    </row>
    <row r="4687" spans="1:52" ht="15.75" thickBot="1" x14ac:dyDescent="0.3">
      <c r="A4687" s="13">
        <v>42624</v>
      </c>
      <c r="B4687" s="14">
        <v>2016</v>
      </c>
      <c r="C4687" s="15" t="s">
        <v>698</v>
      </c>
      <c r="D4687" s="16" t="s">
        <v>52</v>
      </c>
      <c r="E4687" s="17" t="s">
        <v>312</v>
      </c>
      <c r="F4687" s="15" t="s">
        <v>69</v>
      </c>
      <c r="G4687" s="18" t="s">
        <v>55</v>
      </c>
      <c r="H4687" s="19" t="s">
        <v>478</v>
      </c>
      <c r="I4687" s="9" t="str" cm="1">
        <f t="array" ref="I4687">GETURL(H4687)</f>
        <v>http://www.thebaseballcube.com/players/profile.asp?ID=170882</v>
      </c>
      <c r="J4687" s="15" t="s">
        <v>105</v>
      </c>
      <c r="K4687" s="15" t="s">
        <v>177</v>
      </c>
      <c r="L4687" s="15" t="s">
        <v>24</v>
      </c>
      <c r="M4687" s="14">
        <v>22.106999999999999</v>
      </c>
      <c r="N4687" s="15" t="s">
        <v>479</v>
      </c>
      <c r="O4687" s="20">
        <v>1</v>
      </c>
      <c r="P4687" s="21">
        <v>0</v>
      </c>
      <c r="Q4687" s="21">
        <v>1</v>
      </c>
      <c r="R4687" s="21">
        <v>1</v>
      </c>
      <c r="S4687" s="21">
        <v>0</v>
      </c>
      <c r="T4687" s="21">
        <v>0</v>
      </c>
      <c r="U4687" s="21">
        <v>0</v>
      </c>
      <c r="V4687" s="21">
        <v>0</v>
      </c>
      <c r="W4687" s="20">
        <v>0</v>
      </c>
      <c r="X4687" s="21">
        <v>2.2000000000000002</v>
      </c>
      <c r="Y4687" s="21">
        <v>3</v>
      </c>
      <c r="Z4687" s="21">
        <v>5</v>
      </c>
      <c r="AA4687" s="21">
        <v>3</v>
      </c>
      <c r="AB4687" s="21">
        <v>1</v>
      </c>
      <c r="AC4687" s="21">
        <v>4</v>
      </c>
      <c r="AD4687" s="20">
        <v>1</v>
      </c>
      <c r="AE4687" s="21">
        <v>0</v>
      </c>
      <c r="AF4687" s="21">
        <v>0</v>
      </c>
      <c r="AG4687" s="20">
        <v>0</v>
      </c>
      <c r="AH4687" s="21">
        <v>0</v>
      </c>
      <c r="AI4687" s="21">
        <v>0</v>
      </c>
      <c r="AJ4687" s="20">
        <v>0</v>
      </c>
      <c r="AK4687" s="21">
        <v>5</v>
      </c>
      <c r="AL4687" s="21">
        <v>2</v>
      </c>
      <c r="AM4687" s="21">
        <v>2</v>
      </c>
      <c r="AN4687" s="20">
        <v>1</v>
      </c>
      <c r="AO4687" s="21">
        <v>64</v>
      </c>
      <c r="AP4687" s="21">
        <v>29</v>
      </c>
      <c r="AQ4687" s="21">
        <v>35</v>
      </c>
      <c r="AR4687" s="21">
        <v>8</v>
      </c>
      <c r="AS4687" s="21">
        <v>3</v>
      </c>
      <c r="AT4687" s="21">
        <v>8</v>
      </c>
      <c r="AU4687" s="20">
        <v>9</v>
      </c>
      <c r="AV4687" s="21">
        <v>12</v>
      </c>
      <c r="AW4687" s="20">
        <v>12</v>
      </c>
      <c r="AX4687" s="22" t="s">
        <v>66</v>
      </c>
      <c r="AY4687" s="19" t="s">
        <v>114</v>
      </c>
      <c r="AZ4687" s="14" t="s">
        <v>62</v>
      </c>
    </row>
    <row r="4688" spans="1:52" ht="15.75" thickBot="1" x14ac:dyDescent="0.3">
      <c r="A4688" s="3">
        <v>42624</v>
      </c>
      <c r="B4688" s="4">
        <v>2016</v>
      </c>
      <c r="C4688" s="5" t="s">
        <v>698</v>
      </c>
      <c r="D4688" s="6" t="s">
        <v>52</v>
      </c>
      <c r="E4688" s="7" t="s">
        <v>314</v>
      </c>
      <c r="F4688" s="5" t="s">
        <v>69</v>
      </c>
      <c r="G4688" s="8" t="s">
        <v>55</v>
      </c>
      <c r="H4688" s="9" t="s">
        <v>176</v>
      </c>
      <c r="I4688" s="9" t="str" cm="1">
        <f t="array" ref="I4688">GETURL(H4688)</f>
        <v>http://www.thebaseballcube.com/players/profile.asp?ID=56807</v>
      </c>
      <c r="J4688" s="5" t="s">
        <v>177</v>
      </c>
      <c r="K4688" s="5" t="s">
        <v>105</v>
      </c>
      <c r="L4688" s="5" t="s">
        <v>24</v>
      </c>
      <c r="M4688" s="4">
        <v>30.154</v>
      </c>
      <c r="N4688" s="5" t="s">
        <v>179</v>
      </c>
      <c r="O4688" s="10">
        <v>1</v>
      </c>
      <c r="P4688" s="11">
        <v>1</v>
      </c>
      <c r="Q4688" s="11">
        <v>0</v>
      </c>
      <c r="R4688" s="11">
        <v>1</v>
      </c>
      <c r="S4688" s="11">
        <v>1</v>
      </c>
      <c r="T4688" s="11">
        <v>0</v>
      </c>
      <c r="U4688" s="11">
        <v>0</v>
      </c>
      <c r="V4688" s="11">
        <v>0</v>
      </c>
      <c r="W4688" s="10">
        <v>0</v>
      </c>
      <c r="X4688" s="11">
        <v>7</v>
      </c>
      <c r="Y4688" s="11">
        <v>4</v>
      </c>
      <c r="Z4688" s="11">
        <v>1</v>
      </c>
      <c r="AA4688" s="11">
        <v>0</v>
      </c>
      <c r="AB4688" s="11">
        <v>0</v>
      </c>
      <c r="AC4688" s="11">
        <v>2</v>
      </c>
      <c r="AD4688" s="10">
        <v>10</v>
      </c>
      <c r="AE4688" s="11">
        <v>1</v>
      </c>
      <c r="AF4688" s="11">
        <v>0</v>
      </c>
      <c r="AG4688" s="10">
        <v>2</v>
      </c>
      <c r="AH4688" s="11">
        <v>0</v>
      </c>
      <c r="AI4688" s="11">
        <v>1</v>
      </c>
      <c r="AJ4688" s="10">
        <v>0</v>
      </c>
      <c r="AK4688" s="11">
        <v>7</v>
      </c>
      <c r="AL4688" s="11">
        <v>4</v>
      </c>
      <c r="AM4688" s="11">
        <v>2</v>
      </c>
      <c r="AN4688" s="10">
        <v>3</v>
      </c>
      <c r="AO4688" s="11">
        <v>110</v>
      </c>
      <c r="AP4688" s="11">
        <v>69</v>
      </c>
      <c r="AQ4688" s="11">
        <v>41</v>
      </c>
      <c r="AR4688" s="11">
        <v>19</v>
      </c>
      <c r="AS4688" s="11">
        <v>16</v>
      </c>
      <c r="AT4688" s="11">
        <v>18</v>
      </c>
      <c r="AU4688" s="10">
        <v>16</v>
      </c>
      <c r="AV4688" s="11">
        <v>29</v>
      </c>
      <c r="AW4688" s="10">
        <v>136</v>
      </c>
      <c r="AX4688" s="12" t="s">
        <v>60</v>
      </c>
      <c r="AY4688" s="9" t="s">
        <v>61</v>
      </c>
      <c r="AZ4688" s="4" t="s">
        <v>62</v>
      </c>
    </row>
    <row r="4689" spans="1:52" ht="15.75" thickBot="1" x14ac:dyDescent="0.3">
      <c r="A4689" s="13">
        <v>42624</v>
      </c>
      <c r="B4689" s="14">
        <v>2016</v>
      </c>
      <c r="C4689" s="15" t="s">
        <v>698</v>
      </c>
      <c r="D4689" s="16" t="s">
        <v>52</v>
      </c>
      <c r="E4689" s="17" t="s">
        <v>233</v>
      </c>
      <c r="F4689" s="15" t="s">
        <v>69</v>
      </c>
      <c r="G4689" s="18" t="s">
        <v>55</v>
      </c>
      <c r="H4689" s="19" t="s">
        <v>685</v>
      </c>
      <c r="I4689" s="9" t="str" cm="1">
        <f t="array" ref="I4689">GETURL(H4689)</f>
        <v>http://www.thebaseballcube.com/players/profile.asp?ID=166231</v>
      </c>
      <c r="J4689" s="15" t="s">
        <v>186</v>
      </c>
      <c r="K4689" s="15" t="s">
        <v>72</v>
      </c>
      <c r="L4689" s="15" t="s">
        <v>24</v>
      </c>
      <c r="M4689" s="14">
        <v>24.138999999999999</v>
      </c>
      <c r="N4689" s="15" t="s">
        <v>136</v>
      </c>
      <c r="O4689" s="20">
        <v>1</v>
      </c>
      <c r="P4689" s="21">
        <v>0</v>
      </c>
      <c r="Q4689" s="21">
        <v>1</v>
      </c>
      <c r="R4689" s="21">
        <v>1</v>
      </c>
      <c r="S4689" s="21">
        <v>0</v>
      </c>
      <c r="T4689" s="21">
        <v>0</v>
      </c>
      <c r="U4689" s="21">
        <v>0</v>
      </c>
      <c r="V4689" s="21">
        <v>0</v>
      </c>
      <c r="W4689" s="20">
        <v>0</v>
      </c>
      <c r="X4689" s="21">
        <v>5.2</v>
      </c>
      <c r="Y4689" s="21">
        <v>5</v>
      </c>
      <c r="Z4689" s="21">
        <v>4</v>
      </c>
      <c r="AA4689" s="21">
        <v>4</v>
      </c>
      <c r="AB4689" s="21">
        <v>3</v>
      </c>
      <c r="AC4689" s="21">
        <v>0</v>
      </c>
      <c r="AD4689" s="20">
        <v>5</v>
      </c>
      <c r="AE4689" s="21">
        <v>0</v>
      </c>
      <c r="AF4689" s="21">
        <v>0</v>
      </c>
      <c r="AG4689" s="20">
        <v>0</v>
      </c>
      <c r="AH4689" s="21">
        <v>0</v>
      </c>
      <c r="AI4689" s="21">
        <v>0</v>
      </c>
      <c r="AJ4689" s="20">
        <v>0</v>
      </c>
      <c r="AK4689" s="21">
        <v>6</v>
      </c>
      <c r="AL4689" s="21">
        <v>7</v>
      </c>
      <c r="AM4689" s="21">
        <v>0</v>
      </c>
      <c r="AN4689" s="20">
        <v>4</v>
      </c>
      <c r="AO4689" s="21">
        <v>77</v>
      </c>
      <c r="AP4689" s="21">
        <v>56</v>
      </c>
      <c r="AQ4689" s="21">
        <v>21</v>
      </c>
      <c r="AR4689" s="21">
        <v>17</v>
      </c>
      <c r="AS4689" s="21">
        <v>9</v>
      </c>
      <c r="AT4689" s="21">
        <v>13</v>
      </c>
      <c r="AU4689" s="20">
        <v>17</v>
      </c>
      <c r="AV4689" s="21">
        <v>13</v>
      </c>
      <c r="AW4689" s="20">
        <v>13</v>
      </c>
      <c r="AX4689" s="22" t="s">
        <v>66</v>
      </c>
      <c r="AY4689" s="19" t="s">
        <v>189</v>
      </c>
      <c r="AZ4689" s="14" t="s">
        <v>62</v>
      </c>
    </row>
    <row r="4690" spans="1:52" ht="15.75" thickBot="1" x14ac:dyDescent="0.3">
      <c r="A4690" s="3">
        <v>42624</v>
      </c>
      <c r="B4690" s="4">
        <v>2016</v>
      </c>
      <c r="C4690" s="5" t="s">
        <v>698</v>
      </c>
      <c r="D4690" s="6" t="s">
        <v>52</v>
      </c>
      <c r="E4690" s="7" t="s">
        <v>231</v>
      </c>
      <c r="F4690" s="5" t="s">
        <v>69</v>
      </c>
      <c r="G4690" s="8" t="s">
        <v>55</v>
      </c>
      <c r="H4690" s="9" t="s">
        <v>514</v>
      </c>
      <c r="I4690" s="9" t="str" cm="1">
        <f t="array" ref="I4690">GETURL(H4690)</f>
        <v>http://www.thebaseballcube.com/players/profile.asp?ID=143097</v>
      </c>
      <c r="J4690" s="5" t="s">
        <v>72</v>
      </c>
      <c r="K4690" s="5" t="s">
        <v>186</v>
      </c>
      <c r="L4690" s="5" t="s">
        <v>24</v>
      </c>
      <c r="M4690" s="4">
        <v>27.013999999999999</v>
      </c>
      <c r="N4690" s="5" t="s">
        <v>96</v>
      </c>
      <c r="O4690" s="10">
        <v>1</v>
      </c>
      <c r="P4690" s="11">
        <v>1</v>
      </c>
      <c r="Q4690" s="11">
        <v>0</v>
      </c>
      <c r="R4690" s="11">
        <v>1</v>
      </c>
      <c r="S4690" s="11">
        <v>0</v>
      </c>
      <c r="T4690" s="11">
        <v>0</v>
      </c>
      <c r="U4690" s="11">
        <v>0</v>
      </c>
      <c r="V4690" s="11">
        <v>0</v>
      </c>
      <c r="W4690" s="10">
        <v>0</v>
      </c>
      <c r="X4690" s="11">
        <v>5</v>
      </c>
      <c r="Y4690" s="11">
        <v>6</v>
      </c>
      <c r="Z4690" s="11">
        <v>1</v>
      </c>
      <c r="AA4690" s="11">
        <v>1</v>
      </c>
      <c r="AB4690" s="11">
        <v>1</v>
      </c>
      <c r="AC4690" s="11">
        <v>0</v>
      </c>
      <c r="AD4690" s="10">
        <v>2</v>
      </c>
      <c r="AE4690" s="11">
        <v>0</v>
      </c>
      <c r="AF4690" s="11">
        <v>0</v>
      </c>
      <c r="AG4690" s="10">
        <v>0</v>
      </c>
      <c r="AH4690" s="11">
        <v>0</v>
      </c>
      <c r="AI4690" s="11">
        <v>1</v>
      </c>
      <c r="AJ4690" s="10">
        <v>0</v>
      </c>
      <c r="AK4690" s="11">
        <v>6</v>
      </c>
      <c r="AL4690" s="11">
        <v>6</v>
      </c>
      <c r="AM4690" s="11">
        <v>1</v>
      </c>
      <c r="AN4690" s="10">
        <v>5</v>
      </c>
      <c r="AO4690" s="11">
        <v>78</v>
      </c>
      <c r="AP4690" s="11">
        <v>57</v>
      </c>
      <c r="AQ4690" s="11">
        <v>21</v>
      </c>
      <c r="AR4690" s="11">
        <v>18</v>
      </c>
      <c r="AS4690" s="11">
        <v>8</v>
      </c>
      <c r="AT4690" s="11">
        <v>13</v>
      </c>
      <c r="AU4690" s="10">
        <v>18</v>
      </c>
      <c r="AV4690" s="11">
        <v>27</v>
      </c>
      <c r="AW4690" s="10">
        <v>52</v>
      </c>
      <c r="AX4690" s="12" t="s">
        <v>66</v>
      </c>
      <c r="AY4690" s="9" t="s">
        <v>141</v>
      </c>
      <c r="AZ4690" s="4" t="s">
        <v>62</v>
      </c>
    </row>
    <row r="4691" spans="1:52" ht="15.75" thickBot="1" x14ac:dyDescent="0.3">
      <c r="A4691" s="13">
        <v>42624</v>
      </c>
      <c r="B4691" s="14">
        <v>2016</v>
      </c>
      <c r="C4691" s="15" t="s">
        <v>698</v>
      </c>
      <c r="D4691" s="16" t="s">
        <v>52</v>
      </c>
      <c r="E4691" s="17" t="s">
        <v>106</v>
      </c>
      <c r="F4691" s="15" t="s">
        <v>69</v>
      </c>
      <c r="G4691" s="18" t="s">
        <v>55</v>
      </c>
      <c r="H4691" s="19" t="s">
        <v>703</v>
      </c>
      <c r="I4691" s="9" t="str" cm="1">
        <f t="array" ref="I4691">GETURL(H4691)</f>
        <v>http://www.thebaseballcube.com/players/profile.asp?ID=165872</v>
      </c>
      <c r="J4691" s="15" t="s">
        <v>111</v>
      </c>
      <c r="K4691" s="15" t="s">
        <v>125</v>
      </c>
      <c r="L4691" s="15" t="s">
        <v>24</v>
      </c>
      <c r="M4691" s="14">
        <v>23.280999999999999</v>
      </c>
      <c r="N4691" s="15" t="s">
        <v>59</v>
      </c>
      <c r="O4691" s="20">
        <v>1</v>
      </c>
      <c r="P4691" s="21">
        <v>0</v>
      </c>
      <c r="Q4691" s="21">
        <v>0</v>
      </c>
      <c r="R4691" s="21">
        <v>1</v>
      </c>
      <c r="S4691" s="21">
        <v>0</v>
      </c>
      <c r="T4691" s="21">
        <v>0</v>
      </c>
      <c r="U4691" s="21">
        <v>0</v>
      </c>
      <c r="V4691" s="21">
        <v>0</v>
      </c>
      <c r="W4691" s="20">
        <v>0</v>
      </c>
      <c r="X4691" s="21">
        <v>5.2</v>
      </c>
      <c r="Y4691" s="21">
        <v>7</v>
      </c>
      <c r="Z4691" s="21">
        <v>2</v>
      </c>
      <c r="AA4691" s="21">
        <v>2</v>
      </c>
      <c r="AB4691" s="21">
        <v>1</v>
      </c>
      <c r="AC4691" s="21">
        <v>1</v>
      </c>
      <c r="AD4691" s="20">
        <v>4</v>
      </c>
      <c r="AE4691" s="21">
        <v>0</v>
      </c>
      <c r="AF4691" s="21">
        <v>0</v>
      </c>
      <c r="AG4691" s="20">
        <v>1</v>
      </c>
      <c r="AH4691" s="21">
        <v>1</v>
      </c>
      <c r="AI4691" s="21">
        <v>2</v>
      </c>
      <c r="AJ4691" s="20">
        <v>0</v>
      </c>
      <c r="AK4691" s="21">
        <v>10</v>
      </c>
      <c r="AL4691" s="21">
        <v>4</v>
      </c>
      <c r="AM4691" s="21">
        <v>0</v>
      </c>
      <c r="AN4691" s="20">
        <v>4</v>
      </c>
      <c r="AO4691" s="21">
        <v>104</v>
      </c>
      <c r="AP4691" s="21">
        <v>63</v>
      </c>
      <c r="AQ4691" s="21">
        <v>41</v>
      </c>
      <c r="AR4691" s="21">
        <v>24</v>
      </c>
      <c r="AS4691" s="21">
        <v>5</v>
      </c>
      <c r="AT4691" s="21">
        <v>16</v>
      </c>
      <c r="AU4691" s="20">
        <v>18</v>
      </c>
      <c r="AV4691" s="21">
        <v>2</v>
      </c>
      <c r="AW4691" s="20">
        <v>2</v>
      </c>
      <c r="AX4691" s="22" t="s">
        <v>108</v>
      </c>
      <c r="AY4691" s="19" t="s">
        <v>195</v>
      </c>
      <c r="AZ4691" s="14" t="s">
        <v>109</v>
      </c>
    </row>
    <row r="4692" spans="1:52" ht="15.75" thickBot="1" x14ac:dyDescent="0.3">
      <c r="A4692" s="3">
        <v>42624</v>
      </c>
      <c r="B4692" s="4">
        <v>2016</v>
      </c>
      <c r="C4692" s="5" t="s">
        <v>698</v>
      </c>
      <c r="D4692" s="6" t="s">
        <v>52</v>
      </c>
      <c r="E4692" s="7" t="s">
        <v>102</v>
      </c>
      <c r="F4692" s="5" t="s">
        <v>69</v>
      </c>
      <c r="G4692" s="8" t="s">
        <v>55</v>
      </c>
      <c r="H4692" s="9" t="s">
        <v>567</v>
      </c>
      <c r="I4692" s="9" t="str" cm="1">
        <f t="array" ref="I4692">GETURL(H4692)</f>
        <v>http://www.thebaseballcube.com/players/profile.asp?ID=24328</v>
      </c>
      <c r="J4692" s="5" t="s">
        <v>125</v>
      </c>
      <c r="K4692" s="5" t="s">
        <v>111</v>
      </c>
      <c r="L4692" s="5" t="s">
        <v>15</v>
      </c>
      <c r="M4692" s="4">
        <v>27.309000000000001</v>
      </c>
      <c r="N4692" s="5" t="s">
        <v>568</v>
      </c>
      <c r="O4692" s="10">
        <v>1</v>
      </c>
      <c r="P4692" s="11">
        <v>0</v>
      </c>
      <c r="Q4692" s="11">
        <v>0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6</v>
      </c>
      <c r="Y4692" s="11">
        <v>5</v>
      </c>
      <c r="Z4692" s="11">
        <v>2</v>
      </c>
      <c r="AA4692" s="11">
        <v>2</v>
      </c>
      <c r="AB4692" s="11">
        <v>0</v>
      </c>
      <c r="AC4692" s="11">
        <v>2</v>
      </c>
      <c r="AD4692" s="10">
        <v>3</v>
      </c>
      <c r="AE4692" s="11">
        <v>0</v>
      </c>
      <c r="AF4692" s="11">
        <v>0</v>
      </c>
      <c r="AG4692" s="10">
        <v>0</v>
      </c>
      <c r="AH4692" s="11">
        <v>2</v>
      </c>
      <c r="AI4692" s="11">
        <v>0</v>
      </c>
      <c r="AJ4692" s="10">
        <v>0</v>
      </c>
      <c r="AK4692" s="11">
        <v>10</v>
      </c>
      <c r="AL4692" s="11">
        <v>3</v>
      </c>
      <c r="AM4692" s="11">
        <v>0</v>
      </c>
      <c r="AN4692" s="10">
        <v>5</v>
      </c>
      <c r="AO4692" s="11">
        <v>96</v>
      </c>
      <c r="AP4692" s="11">
        <v>58</v>
      </c>
      <c r="AQ4692" s="11">
        <v>38</v>
      </c>
      <c r="AR4692" s="11">
        <v>16</v>
      </c>
      <c r="AS4692" s="11">
        <v>8</v>
      </c>
      <c r="AT4692" s="11">
        <v>16</v>
      </c>
      <c r="AU4692" s="10">
        <v>17</v>
      </c>
      <c r="AV4692" s="11">
        <v>17</v>
      </c>
      <c r="AW4692" s="10">
        <v>47</v>
      </c>
      <c r="AX4692" s="12" t="s">
        <v>66</v>
      </c>
      <c r="AY4692" s="9" t="s">
        <v>189</v>
      </c>
      <c r="AZ4692" s="4" t="s">
        <v>62</v>
      </c>
    </row>
    <row r="4693" spans="1:52" ht="15.75" thickBot="1" x14ac:dyDescent="0.3">
      <c r="A4693" s="13">
        <v>42624</v>
      </c>
      <c r="B4693" s="14">
        <v>2016</v>
      </c>
      <c r="C4693" s="15" t="s">
        <v>698</v>
      </c>
      <c r="D4693" s="16" t="s">
        <v>52</v>
      </c>
      <c r="E4693" s="17" t="s">
        <v>558</v>
      </c>
      <c r="F4693" s="15" t="s">
        <v>69</v>
      </c>
      <c r="G4693" s="18" t="s">
        <v>70</v>
      </c>
      <c r="H4693" s="19" t="s">
        <v>200</v>
      </c>
      <c r="I4693" s="9" t="str" cm="1">
        <f t="array" ref="I4693">GETURL(H4693)</f>
        <v>http://www.thebaseballcube.com/players/profile.asp?ID=156331</v>
      </c>
      <c r="J4693" s="15" t="s">
        <v>73</v>
      </c>
      <c r="K4693" s="15" t="s">
        <v>178</v>
      </c>
      <c r="L4693" s="15" t="s">
        <v>24</v>
      </c>
      <c r="M4693" s="14">
        <v>24.071999999999999</v>
      </c>
      <c r="N4693" s="15" t="s">
        <v>96</v>
      </c>
      <c r="O4693" s="20">
        <v>1</v>
      </c>
      <c r="P4693" s="21">
        <v>0</v>
      </c>
      <c r="Q4693" s="21">
        <v>0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3.2</v>
      </c>
      <c r="Y4693" s="21">
        <v>5</v>
      </c>
      <c r="Z4693" s="21">
        <v>6</v>
      </c>
      <c r="AA4693" s="21">
        <v>6</v>
      </c>
      <c r="AB4693" s="21">
        <v>1</v>
      </c>
      <c r="AC4693" s="21">
        <v>4</v>
      </c>
      <c r="AD4693" s="20">
        <v>2</v>
      </c>
      <c r="AE4693" s="21">
        <v>1</v>
      </c>
      <c r="AF4693" s="21">
        <v>0</v>
      </c>
      <c r="AG4693" s="20">
        <v>0</v>
      </c>
      <c r="AH4693" s="21">
        <v>0</v>
      </c>
      <c r="AI4693" s="21">
        <v>2</v>
      </c>
      <c r="AJ4693" s="20">
        <v>0</v>
      </c>
      <c r="AK4693" s="21">
        <v>5</v>
      </c>
      <c r="AL4693" s="21">
        <v>3</v>
      </c>
      <c r="AM4693" s="21">
        <v>0</v>
      </c>
      <c r="AN4693" s="20">
        <v>6</v>
      </c>
      <c r="AO4693" s="21">
        <v>74</v>
      </c>
      <c r="AP4693" s="21">
        <v>39</v>
      </c>
      <c r="AQ4693" s="21">
        <v>35</v>
      </c>
      <c r="AR4693" s="21">
        <v>8</v>
      </c>
      <c r="AS4693" s="21">
        <v>6</v>
      </c>
      <c r="AT4693" s="21">
        <v>11</v>
      </c>
      <c r="AU4693" s="20">
        <v>14</v>
      </c>
      <c r="AV4693" s="21">
        <v>27</v>
      </c>
      <c r="AW4693" s="20">
        <v>92</v>
      </c>
      <c r="AX4693" s="22" t="s">
        <v>87</v>
      </c>
      <c r="AY4693" s="14"/>
      <c r="AZ4693" s="14" t="s">
        <v>82</v>
      </c>
    </row>
    <row r="4694" spans="1:52" ht="15.75" thickBot="1" x14ac:dyDescent="0.3">
      <c r="A4694" s="3">
        <v>42624</v>
      </c>
      <c r="B4694" s="4">
        <v>2016</v>
      </c>
      <c r="C4694" s="5" t="s">
        <v>698</v>
      </c>
      <c r="D4694" s="6" t="s">
        <v>52</v>
      </c>
      <c r="E4694" s="7" t="s">
        <v>559</v>
      </c>
      <c r="F4694" s="5" t="s">
        <v>69</v>
      </c>
      <c r="G4694" s="8" t="s">
        <v>70</v>
      </c>
      <c r="H4694" s="9" t="s">
        <v>240</v>
      </c>
      <c r="I4694" s="9" t="str" cm="1">
        <f t="array" ref="I4694">GETURL(H4694)</f>
        <v>http://www.thebaseballcube.com/players/profile.asp?ID=47131</v>
      </c>
      <c r="J4694" s="5" t="s">
        <v>178</v>
      </c>
      <c r="K4694" s="5" t="s">
        <v>73</v>
      </c>
      <c r="L4694" s="5" t="s">
        <v>15</v>
      </c>
      <c r="M4694" s="4">
        <v>32.027999999999999</v>
      </c>
      <c r="N4694" s="5" t="s">
        <v>100</v>
      </c>
      <c r="O4694" s="10">
        <v>1</v>
      </c>
      <c r="P4694" s="11">
        <v>0</v>
      </c>
      <c r="Q4694" s="11">
        <v>0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3</v>
      </c>
      <c r="Y4694" s="11">
        <v>4</v>
      </c>
      <c r="Z4694" s="11">
        <v>6</v>
      </c>
      <c r="AA4694" s="11">
        <v>6</v>
      </c>
      <c r="AB4694" s="11">
        <v>2</v>
      </c>
      <c r="AC4694" s="11">
        <v>4</v>
      </c>
      <c r="AD4694" s="10">
        <v>3</v>
      </c>
      <c r="AE4694" s="11">
        <v>0</v>
      </c>
      <c r="AF4694" s="11">
        <v>0</v>
      </c>
      <c r="AG4694" s="10">
        <v>0</v>
      </c>
      <c r="AH4694" s="11">
        <v>0</v>
      </c>
      <c r="AI4694" s="11">
        <v>0</v>
      </c>
      <c r="AJ4694" s="10">
        <v>0</v>
      </c>
      <c r="AK4694" s="11">
        <v>1</v>
      </c>
      <c r="AL4694" s="11">
        <v>1</v>
      </c>
      <c r="AM4694" s="11">
        <v>2</v>
      </c>
      <c r="AN4694" s="10">
        <v>6</v>
      </c>
      <c r="AO4694" s="11">
        <v>63</v>
      </c>
      <c r="AP4694" s="11">
        <v>35</v>
      </c>
      <c r="AQ4694" s="11">
        <v>28</v>
      </c>
      <c r="AR4694" s="11">
        <v>8</v>
      </c>
      <c r="AS4694" s="11">
        <v>5</v>
      </c>
      <c r="AT4694" s="11">
        <v>12</v>
      </c>
      <c r="AU4694" s="10">
        <v>10</v>
      </c>
      <c r="AV4694" s="11">
        <v>34</v>
      </c>
      <c r="AW4694" s="10">
        <v>203</v>
      </c>
      <c r="AX4694" s="12" t="s">
        <v>87</v>
      </c>
      <c r="AY4694" s="4"/>
      <c r="AZ4694" s="4" t="s">
        <v>82</v>
      </c>
    </row>
    <row r="4695" spans="1:52" ht="15.75" thickBot="1" x14ac:dyDescent="0.3">
      <c r="A4695" s="13">
        <v>42624</v>
      </c>
      <c r="B4695" s="14">
        <v>2016</v>
      </c>
      <c r="C4695" s="15" t="s">
        <v>698</v>
      </c>
      <c r="D4695" s="16" t="s">
        <v>52</v>
      </c>
      <c r="E4695" s="17" t="s">
        <v>68</v>
      </c>
      <c r="F4695" s="15" t="s">
        <v>69</v>
      </c>
      <c r="G4695" s="18" t="s">
        <v>70</v>
      </c>
      <c r="H4695" s="19" t="s">
        <v>130</v>
      </c>
      <c r="I4695" s="9" t="str" cm="1">
        <f t="array" ref="I4695">GETURL(H4695)</f>
        <v>http://www.thebaseballcube.com/players/profile.asp?ID=21755</v>
      </c>
      <c r="J4695" s="15" t="s">
        <v>131</v>
      </c>
      <c r="K4695" s="15" t="s">
        <v>158</v>
      </c>
      <c r="L4695" s="15" t="s">
        <v>24</v>
      </c>
      <c r="M4695" s="14">
        <v>32.326000000000001</v>
      </c>
      <c r="N4695" s="15" t="s">
        <v>116</v>
      </c>
      <c r="O4695" s="20">
        <v>1</v>
      </c>
      <c r="P4695" s="21">
        <v>0</v>
      </c>
      <c r="Q4695" s="21">
        <v>1</v>
      </c>
      <c r="R4695" s="21">
        <v>1</v>
      </c>
      <c r="S4695" s="21">
        <v>1</v>
      </c>
      <c r="T4695" s="21">
        <v>0</v>
      </c>
      <c r="U4695" s="21">
        <v>0</v>
      </c>
      <c r="V4695" s="21">
        <v>0</v>
      </c>
      <c r="W4695" s="20">
        <v>0</v>
      </c>
      <c r="X4695" s="21">
        <v>6</v>
      </c>
      <c r="Y4695" s="21">
        <v>6</v>
      </c>
      <c r="Z4695" s="21">
        <v>3</v>
      </c>
      <c r="AA4695" s="21">
        <v>3</v>
      </c>
      <c r="AB4695" s="21">
        <v>1</v>
      </c>
      <c r="AC4695" s="21">
        <v>4</v>
      </c>
      <c r="AD4695" s="20">
        <v>3</v>
      </c>
      <c r="AE4695" s="21">
        <v>0</v>
      </c>
      <c r="AF4695" s="21">
        <v>0</v>
      </c>
      <c r="AG4695" s="20">
        <v>0</v>
      </c>
      <c r="AH4695" s="21">
        <v>1</v>
      </c>
      <c r="AI4695" s="21">
        <v>0</v>
      </c>
      <c r="AJ4695" s="20">
        <v>0</v>
      </c>
      <c r="AK4695" s="21">
        <v>14</v>
      </c>
      <c r="AL4695" s="21">
        <v>4</v>
      </c>
      <c r="AM4695" s="21">
        <v>0</v>
      </c>
      <c r="AN4695" s="20">
        <v>2</v>
      </c>
      <c r="AO4695" s="21">
        <v>113</v>
      </c>
      <c r="AP4695" s="21">
        <v>68</v>
      </c>
      <c r="AQ4695" s="21">
        <v>45</v>
      </c>
      <c r="AR4695" s="21">
        <v>19</v>
      </c>
      <c r="AS4695" s="21">
        <v>10</v>
      </c>
      <c r="AT4695" s="21">
        <v>19</v>
      </c>
      <c r="AU4695" s="20">
        <v>19</v>
      </c>
      <c r="AV4695" s="21">
        <v>24</v>
      </c>
      <c r="AW4695" s="20">
        <v>388</v>
      </c>
      <c r="AX4695" s="22" t="s">
        <v>66</v>
      </c>
      <c r="AY4695" s="19" t="s">
        <v>133</v>
      </c>
      <c r="AZ4695" s="14" t="s">
        <v>62</v>
      </c>
    </row>
    <row r="4696" spans="1:52" ht="15.75" thickBot="1" x14ac:dyDescent="0.3">
      <c r="A4696" s="3">
        <v>42624</v>
      </c>
      <c r="B4696" s="4">
        <v>2016</v>
      </c>
      <c r="C4696" s="5" t="s">
        <v>698</v>
      </c>
      <c r="D4696" s="6" t="s">
        <v>52</v>
      </c>
      <c r="E4696" s="7" t="s">
        <v>77</v>
      </c>
      <c r="F4696" s="5" t="s">
        <v>69</v>
      </c>
      <c r="G4696" s="8" t="s">
        <v>70</v>
      </c>
      <c r="H4696" s="9" t="s">
        <v>247</v>
      </c>
      <c r="I4696" s="9" t="str" cm="1">
        <f t="array" ref="I4696">GETURL(H4696)</f>
        <v>http://www.thebaseballcube.com/players/profile.asp?ID=129033</v>
      </c>
      <c r="J4696" s="5" t="s">
        <v>158</v>
      </c>
      <c r="K4696" s="5" t="s">
        <v>131</v>
      </c>
      <c r="L4696" s="5" t="s">
        <v>15</v>
      </c>
      <c r="M4696" s="4">
        <v>27.085000000000001</v>
      </c>
      <c r="N4696" s="5" t="s">
        <v>116</v>
      </c>
      <c r="O4696" s="10">
        <v>1</v>
      </c>
      <c r="P4696" s="11">
        <v>1</v>
      </c>
      <c r="Q4696" s="11">
        <v>0</v>
      </c>
      <c r="R4696" s="11">
        <v>1</v>
      </c>
      <c r="S4696" s="11">
        <v>1</v>
      </c>
      <c r="T4696" s="11">
        <v>0</v>
      </c>
      <c r="U4696" s="11">
        <v>0</v>
      </c>
      <c r="V4696" s="11">
        <v>0</v>
      </c>
      <c r="W4696" s="10">
        <v>0</v>
      </c>
      <c r="X4696" s="11">
        <v>7</v>
      </c>
      <c r="Y4696" s="11">
        <v>8</v>
      </c>
      <c r="Z4696" s="11">
        <v>2</v>
      </c>
      <c r="AA4696" s="11">
        <v>2</v>
      </c>
      <c r="AB4696" s="11">
        <v>0</v>
      </c>
      <c r="AC4696" s="11">
        <v>1</v>
      </c>
      <c r="AD4696" s="10">
        <v>11</v>
      </c>
      <c r="AE4696" s="11">
        <v>0</v>
      </c>
      <c r="AF4696" s="11">
        <v>0</v>
      </c>
      <c r="AG4696" s="10">
        <v>0</v>
      </c>
      <c r="AH4696" s="11">
        <v>1</v>
      </c>
      <c r="AI4696" s="11">
        <v>2</v>
      </c>
      <c r="AJ4696" s="10">
        <v>1</v>
      </c>
      <c r="AK4696" s="11">
        <v>6</v>
      </c>
      <c r="AL4696" s="11">
        <v>3</v>
      </c>
      <c r="AM4696" s="11">
        <v>0</v>
      </c>
      <c r="AN4696" s="10">
        <v>8</v>
      </c>
      <c r="AO4696" s="11">
        <v>105</v>
      </c>
      <c r="AP4696" s="11">
        <v>74</v>
      </c>
      <c r="AQ4696" s="11">
        <v>31</v>
      </c>
      <c r="AR4696" s="11">
        <v>15</v>
      </c>
      <c r="AS4696" s="11">
        <v>15</v>
      </c>
      <c r="AT4696" s="11">
        <v>27</v>
      </c>
      <c r="AU4696" s="10">
        <v>17</v>
      </c>
      <c r="AV4696" s="11">
        <v>29</v>
      </c>
      <c r="AW4696" s="10">
        <v>104</v>
      </c>
      <c r="AX4696" s="12" t="s">
        <v>87</v>
      </c>
      <c r="AY4696" s="4"/>
      <c r="AZ4696" s="4" t="s">
        <v>82</v>
      </c>
    </row>
    <row r="4697" spans="1:52" ht="15.75" thickBot="1" x14ac:dyDescent="0.3">
      <c r="A4697" s="13">
        <v>42624</v>
      </c>
      <c r="B4697" s="14">
        <v>2016</v>
      </c>
      <c r="C4697" s="15" t="s">
        <v>698</v>
      </c>
      <c r="D4697" s="16" t="s">
        <v>52</v>
      </c>
      <c r="E4697" s="17" t="s">
        <v>398</v>
      </c>
      <c r="F4697" s="15" t="s">
        <v>69</v>
      </c>
      <c r="G4697" s="18" t="s">
        <v>55</v>
      </c>
      <c r="H4697" s="19" t="s">
        <v>379</v>
      </c>
      <c r="I4697" s="9" t="str" cm="1">
        <f t="array" ref="I4697">GETURL(H4697)</f>
        <v>http://www.thebaseballcube.com/players/profile.asp?ID=161107</v>
      </c>
      <c r="J4697" s="15" t="s">
        <v>138</v>
      </c>
      <c r="K4697" s="15" t="s">
        <v>58</v>
      </c>
      <c r="L4697" s="15" t="s">
        <v>24</v>
      </c>
      <c r="M4697" s="14">
        <v>25.113</v>
      </c>
      <c r="N4697" s="15" t="s">
        <v>128</v>
      </c>
      <c r="O4697" s="20">
        <v>1</v>
      </c>
      <c r="P4697" s="21">
        <v>0</v>
      </c>
      <c r="Q4697" s="21">
        <v>1</v>
      </c>
      <c r="R4697" s="21">
        <v>1</v>
      </c>
      <c r="S4697" s="21">
        <v>0</v>
      </c>
      <c r="T4697" s="21">
        <v>0</v>
      </c>
      <c r="U4697" s="21">
        <v>0</v>
      </c>
      <c r="V4697" s="21">
        <v>0</v>
      </c>
      <c r="W4697" s="20">
        <v>0</v>
      </c>
      <c r="X4697" s="21">
        <v>2.2000000000000002</v>
      </c>
      <c r="Y4697" s="21">
        <v>4</v>
      </c>
      <c r="Z4697" s="21">
        <v>5</v>
      </c>
      <c r="AA4697" s="21">
        <v>5</v>
      </c>
      <c r="AB4697" s="21">
        <v>1</v>
      </c>
      <c r="AC4697" s="21">
        <v>1</v>
      </c>
      <c r="AD4697" s="20">
        <v>2</v>
      </c>
      <c r="AE4697" s="21">
        <v>0</v>
      </c>
      <c r="AF4697" s="21">
        <v>0</v>
      </c>
      <c r="AG4697" s="20">
        <v>0</v>
      </c>
      <c r="AH4697" s="21">
        <v>0</v>
      </c>
      <c r="AI4697" s="21">
        <v>0</v>
      </c>
      <c r="AJ4697" s="20">
        <v>1</v>
      </c>
      <c r="AK4697" s="21">
        <v>5</v>
      </c>
      <c r="AL4697" s="21">
        <v>2</v>
      </c>
      <c r="AM4697" s="21">
        <v>0</v>
      </c>
      <c r="AN4697" s="20">
        <v>3</v>
      </c>
      <c r="AO4697" s="21">
        <v>34</v>
      </c>
      <c r="AP4697" s="21">
        <v>21</v>
      </c>
      <c r="AQ4697" s="21">
        <v>13</v>
      </c>
      <c r="AR4697" s="21">
        <v>3</v>
      </c>
      <c r="AS4697" s="21">
        <v>2</v>
      </c>
      <c r="AT4697" s="21">
        <v>6</v>
      </c>
      <c r="AU4697" s="20">
        <v>10</v>
      </c>
      <c r="AV4697" s="21">
        <v>11</v>
      </c>
      <c r="AW4697" s="20">
        <v>34</v>
      </c>
      <c r="AX4697" s="22" t="s">
        <v>87</v>
      </c>
      <c r="AY4697" s="14"/>
      <c r="AZ4697" s="14" t="s">
        <v>82</v>
      </c>
    </row>
    <row r="4698" spans="1:52" ht="15.75" thickBot="1" x14ac:dyDescent="0.3">
      <c r="A4698" s="1" t="s">
        <v>0</v>
      </c>
      <c r="B4698" s="1" t="s">
        <v>1</v>
      </c>
      <c r="C4698" s="1" t="s">
        <v>2</v>
      </c>
      <c r="D4698" s="1" t="s">
        <v>3</v>
      </c>
      <c r="E4698" s="1" t="s">
        <v>4</v>
      </c>
      <c r="F4698" s="1" t="s">
        <v>5</v>
      </c>
      <c r="G4698" s="1" t="s">
        <v>6</v>
      </c>
      <c r="H4698" s="1" t="s">
        <v>7</v>
      </c>
      <c r="I4698" s="9" t="e" cm="1">
        <f t="array" ref="I4698">GETURL(H4698)</f>
        <v>#VALUE!</v>
      </c>
      <c r="J4698" s="1" t="s">
        <v>8</v>
      </c>
      <c r="K4698" s="1" t="s">
        <v>9</v>
      </c>
      <c r="L4698" s="1" t="s">
        <v>10</v>
      </c>
      <c r="M4698" s="1" t="s">
        <v>11</v>
      </c>
      <c r="N4698" s="1" t="s">
        <v>12</v>
      </c>
      <c r="O4698" s="2" t="s">
        <v>13</v>
      </c>
      <c r="P4698" s="2" t="s">
        <v>14</v>
      </c>
      <c r="Q4698" s="2" t="s">
        <v>15</v>
      </c>
      <c r="R4698" s="2" t="s">
        <v>16</v>
      </c>
      <c r="S4698" s="2" t="s">
        <v>17</v>
      </c>
      <c r="T4698" s="2" t="s">
        <v>18</v>
      </c>
      <c r="U4698" s="2" t="s">
        <v>19</v>
      </c>
      <c r="V4698" s="2" t="s">
        <v>20</v>
      </c>
      <c r="W4698" s="2" t="s">
        <v>21</v>
      </c>
      <c r="X4698" s="2" t="s">
        <v>22</v>
      </c>
      <c r="Y4698" s="2" t="s">
        <v>23</v>
      </c>
      <c r="Z4698" s="2" t="s">
        <v>24</v>
      </c>
      <c r="AA4698" s="2" t="s">
        <v>25</v>
      </c>
      <c r="AB4698" s="2" t="s">
        <v>26</v>
      </c>
      <c r="AC4698" s="2" t="s">
        <v>27</v>
      </c>
      <c r="AD4698" s="2" t="s">
        <v>28</v>
      </c>
      <c r="AE4698" s="2" t="s">
        <v>29</v>
      </c>
      <c r="AF4698" s="2" t="s">
        <v>30</v>
      </c>
      <c r="AG4698" s="2" t="s">
        <v>31</v>
      </c>
      <c r="AH4698" s="2" t="s">
        <v>32</v>
      </c>
      <c r="AI4698" s="2" t="s">
        <v>33</v>
      </c>
      <c r="AJ4698" s="2" t="s">
        <v>34</v>
      </c>
      <c r="AK4698" s="2" t="s">
        <v>35</v>
      </c>
      <c r="AL4698" s="2" t="s">
        <v>36</v>
      </c>
      <c r="AM4698" s="2" t="s">
        <v>37</v>
      </c>
      <c r="AN4698" s="2" t="s">
        <v>38</v>
      </c>
      <c r="AO4698" s="1" t="s">
        <v>39</v>
      </c>
      <c r="AP4698" s="1" t="s">
        <v>40</v>
      </c>
      <c r="AQ4698" s="1" t="s">
        <v>41</v>
      </c>
      <c r="AR4698" s="1" t="s">
        <v>42</v>
      </c>
      <c r="AS4698" s="1" t="s">
        <v>43</v>
      </c>
      <c r="AT4698" s="1" t="s">
        <v>44</v>
      </c>
      <c r="AU4698" s="1" t="s">
        <v>45</v>
      </c>
      <c r="AV4698" s="1" t="s">
        <v>46</v>
      </c>
      <c r="AW4698" s="1" t="s">
        <v>47</v>
      </c>
      <c r="AX4698" s="2" t="s">
        <v>48</v>
      </c>
      <c r="AY4698" s="1" t="s">
        <v>49</v>
      </c>
      <c r="AZ4698" s="1" t="s">
        <v>50</v>
      </c>
    </row>
    <row r="4699" spans="1:52" ht="15.75" thickBot="1" x14ac:dyDescent="0.3">
      <c r="A4699" s="3">
        <v>42624</v>
      </c>
      <c r="B4699" s="4">
        <v>2016</v>
      </c>
      <c r="C4699" s="5" t="s">
        <v>698</v>
      </c>
      <c r="D4699" s="6" t="s">
        <v>52</v>
      </c>
      <c r="E4699" s="7" t="s">
        <v>400</v>
      </c>
      <c r="F4699" s="5" t="s">
        <v>69</v>
      </c>
      <c r="G4699" s="8" t="s">
        <v>55</v>
      </c>
      <c r="H4699" s="9" t="s">
        <v>684</v>
      </c>
      <c r="I4699" s="9" t="str" cm="1">
        <f t="array" ref="I4699">GETURL(H4699)</f>
        <v>http://www.thebaseballcube.com/players/profile.asp?ID=181681</v>
      </c>
      <c r="J4699" s="5" t="s">
        <v>58</v>
      </c>
      <c r="K4699" s="5" t="s">
        <v>138</v>
      </c>
      <c r="L4699" s="5" t="s">
        <v>24</v>
      </c>
      <c r="M4699" s="4">
        <v>26.297999999999998</v>
      </c>
      <c r="N4699" s="5" t="s">
        <v>253</v>
      </c>
      <c r="O4699" s="10">
        <v>1</v>
      </c>
      <c r="P4699" s="11">
        <v>1</v>
      </c>
      <c r="Q4699" s="11">
        <v>0</v>
      </c>
      <c r="R4699" s="11">
        <v>1</v>
      </c>
      <c r="S4699" s="11">
        <v>1</v>
      </c>
      <c r="T4699" s="11">
        <v>0</v>
      </c>
      <c r="U4699" s="11">
        <v>0</v>
      </c>
      <c r="V4699" s="11">
        <v>0</v>
      </c>
      <c r="W4699" s="10">
        <v>0</v>
      </c>
      <c r="X4699" s="11">
        <v>7</v>
      </c>
      <c r="Y4699" s="11">
        <v>6</v>
      </c>
      <c r="Z4699" s="11">
        <v>2</v>
      </c>
      <c r="AA4699" s="11">
        <v>2</v>
      </c>
      <c r="AB4699" s="11">
        <v>1</v>
      </c>
      <c r="AC4699" s="11">
        <v>1</v>
      </c>
      <c r="AD4699" s="10">
        <v>5</v>
      </c>
      <c r="AE4699" s="11">
        <v>0</v>
      </c>
      <c r="AF4699" s="11">
        <v>0</v>
      </c>
      <c r="AG4699" s="10">
        <v>0</v>
      </c>
      <c r="AH4699" s="11">
        <v>1</v>
      </c>
      <c r="AI4699" s="11">
        <v>1</v>
      </c>
      <c r="AJ4699" s="10">
        <v>0</v>
      </c>
      <c r="AK4699" s="11">
        <v>9</v>
      </c>
      <c r="AL4699" s="11">
        <v>2</v>
      </c>
      <c r="AM4699" s="11">
        <v>1</v>
      </c>
      <c r="AN4699" s="10">
        <v>8</v>
      </c>
      <c r="AO4699" s="11">
        <v>95</v>
      </c>
      <c r="AP4699" s="11">
        <v>62</v>
      </c>
      <c r="AQ4699" s="11">
        <v>33</v>
      </c>
      <c r="AR4699" s="11">
        <v>16</v>
      </c>
      <c r="AS4699" s="11">
        <v>11</v>
      </c>
      <c r="AT4699" s="11">
        <v>15</v>
      </c>
      <c r="AU4699" s="10">
        <v>20</v>
      </c>
      <c r="AV4699" s="11">
        <v>14</v>
      </c>
      <c r="AW4699" s="10">
        <v>14</v>
      </c>
      <c r="AX4699" s="12" t="s">
        <v>66</v>
      </c>
      <c r="AY4699" s="9" t="s">
        <v>81</v>
      </c>
      <c r="AZ4699" s="4" t="s">
        <v>62</v>
      </c>
    </row>
    <row r="4700" spans="1:52" ht="15.75" thickBot="1" x14ac:dyDescent="0.3">
      <c r="A4700" s="13">
        <v>42624</v>
      </c>
      <c r="B4700" s="14">
        <v>2016</v>
      </c>
      <c r="C4700" s="15" t="s">
        <v>698</v>
      </c>
      <c r="D4700" s="16" t="s">
        <v>52</v>
      </c>
      <c r="E4700" s="17" t="s">
        <v>229</v>
      </c>
      <c r="F4700" s="15" t="s">
        <v>69</v>
      </c>
      <c r="G4700" s="18" t="s">
        <v>55</v>
      </c>
      <c r="H4700" s="19" t="s">
        <v>640</v>
      </c>
      <c r="I4700" s="9" t="str" cm="1">
        <f t="array" ref="I4700">GETURL(H4700)</f>
        <v>http://www.thebaseballcube.com/players/profile.asp?ID=180486</v>
      </c>
      <c r="J4700" s="15" t="s">
        <v>212</v>
      </c>
      <c r="K4700" s="15" t="s">
        <v>165</v>
      </c>
      <c r="L4700" s="15" t="s">
        <v>24</v>
      </c>
      <c r="M4700" s="14">
        <v>24.364999999999998</v>
      </c>
      <c r="N4700" s="15" t="s">
        <v>59</v>
      </c>
      <c r="O4700" s="20">
        <v>1</v>
      </c>
      <c r="P4700" s="21">
        <v>1</v>
      </c>
      <c r="Q4700" s="21">
        <v>0</v>
      </c>
      <c r="R4700" s="21">
        <v>1</v>
      </c>
      <c r="S4700" s="21">
        <v>1</v>
      </c>
      <c r="T4700" s="21">
        <v>0</v>
      </c>
      <c r="U4700" s="21">
        <v>0</v>
      </c>
      <c r="V4700" s="21">
        <v>0</v>
      </c>
      <c r="W4700" s="20">
        <v>0</v>
      </c>
      <c r="X4700" s="21">
        <v>8.1999999999999993</v>
      </c>
      <c r="Y4700" s="21">
        <v>4</v>
      </c>
      <c r="Z4700" s="21">
        <v>0</v>
      </c>
      <c r="AA4700" s="21">
        <v>0</v>
      </c>
      <c r="AB4700" s="21">
        <v>0</v>
      </c>
      <c r="AC4700" s="21">
        <v>0</v>
      </c>
      <c r="AD4700" s="20">
        <v>4</v>
      </c>
      <c r="AE4700" s="21">
        <v>0</v>
      </c>
      <c r="AF4700" s="21">
        <v>0</v>
      </c>
      <c r="AG4700" s="20">
        <v>0</v>
      </c>
      <c r="AH4700" s="21">
        <v>1</v>
      </c>
      <c r="AI4700" s="21">
        <v>0</v>
      </c>
      <c r="AJ4700" s="20">
        <v>0</v>
      </c>
      <c r="AK4700" s="21">
        <v>13</v>
      </c>
      <c r="AL4700" s="21">
        <v>6</v>
      </c>
      <c r="AM4700" s="21">
        <v>2</v>
      </c>
      <c r="AN4700" s="20">
        <v>4</v>
      </c>
      <c r="AO4700" s="21">
        <v>108</v>
      </c>
      <c r="AP4700" s="21">
        <v>71</v>
      </c>
      <c r="AQ4700" s="21">
        <v>37</v>
      </c>
      <c r="AR4700" s="21">
        <v>16</v>
      </c>
      <c r="AS4700" s="21">
        <v>10</v>
      </c>
      <c r="AT4700" s="21">
        <v>20</v>
      </c>
      <c r="AU4700" s="20">
        <v>25</v>
      </c>
      <c r="AV4700" s="21">
        <v>26</v>
      </c>
      <c r="AW4700" s="20">
        <v>46</v>
      </c>
      <c r="AX4700" s="22" t="s">
        <v>75</v>
      </c>
      <c r="AY4700" s="19" t="s">
        <v>308</v>
      </c>
      <c r="AZ4700" s="14" t="s">
        <v>62</v>
      </c>
    </row>
    <row r="4701" spans="1:52" ht="15.75" thickBot="1" x14ac:dyDescent="0.3">
      <c r="A4701" s="3">
        <v>42624</v>
      </c>
      <c r="B4701" s="4">
        <v>2016</v>
      </c>
      <c r="C4701" s="5" t="s">
        <v>698</v>
      </c>
      <c r="D4701" s="6" t="s">
        <v>52</v>
      </c>
      <c r="E4701" s="7" t="s">
        <v>227</v>
      </c>
      <c r="F4701" s="5" t="s">
        <v>69</v>
      </c>
      <c r="G4701" s="8" t="s">
        <v>55</v>
      </c>
      <c r="H4701" s="9" t="s">
        <v>276</v>
      </c>
      <c r="I4701" s="9" t="str" cm="1">
        <f t="array" ref="I4701">GETURL(H4701)</f>
        <v>http://www.thebaseballcube.com/players/profile.asp?ID=147686</v>
      </c>
      <c r="J4701" s="5" t="s">
        <v>165</v>
      </c>
      <c r="K4701" s="5" t="s">
        <v>212</v>
      </c>
      <c r="L4701" s="5" t="s">
        <v>24</v>
      </c>
      <c r="M4701" s="4">
        <v>28.152999999999999</v>
      </c>
      <c r="N4701" s="5" t="s">
        <v>188</v>
      </c>
      <c r="O4701" s="10">
        <v>1</v>
      </c>
      <c r="P4701" s="11">
        <v>0</v>
      </c>
      <c r="Q4701" s="11">
        <v>1</v>
      </c>
      <c r="R4701" s="11">
        <v>1</v>
      </c>
      <c r="S4701" s="11">
        <v>1</v>
      </c>
      <c r="T4701" s="11">
        <v>0</v>
      </c>
      <c r="U4701" s="11">
        <v>0</v>
      </c>
      <c r="V4701" s="11">
        <v>0</v>
      </c>
      <c r="W4701" s="10">
        <v>0</v>
      </c>
      <c r="X4701" s="11">
        <v>6</v>
      </c>
      <c r="Y4701" s="11">
        <v>8</v>
      </c>
      <c r="Z4701" s="11">
        <v>3</v>
      </c>
      <c r="AA4701" s="11">
        <v>2</v>
      </c>
      <c r="AB4701" s="11">
        <v>0</v>
      </c>
      <c r="AC4701" s="11">
        <v>1</v>
      </c>
      <c r="AD4701" s="10">
        <v>3</v>
      </c>
      <c r="AE4701" s="11">
        <v>0</v>
      </c>
      <c r="AF4701" s="11">
        <v>0</v>
      </c>
      <c r="AG4701" s="10">
        <v>0</v>
      </c>
      <c r="AH4701" s="11">
        <v>1</v>
      </c>
      <c r="AI4701" s="11">
        <v>0</v>
      </c>
      <c r="AJ4701" s="10">
        <v>0</v>
      </c>
      <c r="AK4701" s="11">
        <v>10</v>
      </c>
      <c r="AL4701" s="11">
        <v>4</v>
      </c>
      <c r="AM4701" s="11">
        <v>0</v>
      </c>
      <c r="AN4701" s="10">
        <v>9</v>
      </c>
      <c r="AO4701" s="11">
        <v>91</v>
      </c>
      <c r="AP4701" s="11">
        <v>61</v>
      </c>
      <c r="AQ4701" s="11">
        <v>30</v>
      </c>
      <c r="AR4701" s="11">
        <v>15</v>
      </c>
      <c r="AS4701" s="11">
        <v>7</v>
      </c>
      <c r="AT4701" s="11">
        <v>17</v>
      </c>
      <c r="AU4701" s="10">
        <v>21</v>
      </c>
      <c r="AV4701" s="11">
        <v>28</v>
      </c>
      <c r="AW4701" s="10">
        <v>28</v>
      </c>
      <c r="AX4701" s="12" t="s">
        <v>66</v>
      </c>
      <c r="AY4701" s="9" t="s">
        <v>114</v>
      </c>
      <c r="AZ4701" s="4" t="s">
        <v>62</v>
      </c>
    </row>
    <row r="4702" spans="1:52" ht="15.75" thickBot="1" x14ac:dyDescent="0.3">
      <c r="A4702" s="13">
        <v>42624</v>
      </c>
      <c r="B4702" s="14">
        <v>2016</v>
      </c>
      <c r="C4702" s="15" t="s">
        <v>698</v>
      </c>
      <c r="D4702" s="16" t="s">
        <v>52</v>
      </c>
      <c r="E4702" s="17" t="s">
        <v>406</v>
      </c>
      <c r="F4702" s="15" t="s">
        <v>69</v>
      </c>
      <c r="G4702" s="18" t="s">
        <v>55</v>
      </c>
      <c r="H4702" s="19" t="s">
        <v>414</v>
      </c>
      <c r="I4702" s="9" t="str" cm="1">
        <f t="array" ref="I4702">GETURL(H4702)</f>
        <v>http://www.thebaseballcube.com/players/profile.asp?ID=1474</v>
      </c>
      <c r="J4702" s="15" t="s">
        <v>85</v>
      </c>
      <c r="K4702" s="15" t="s">
        <v>147</v>
      </c>
      <c r="L4702" s="15" t="s">
        <v>24</v>
      </c>
      <c r="M4702" s="14">
        <v>39.051000000000002</v>
      </c>
      <c r="N4702" s="15" t="s">
        <v>74</v>
      </c>
      <c r="O4702" s="20">
        <v>1</v>
      </c>
      <c r="P4702" s="21">
        <v>0</v>
      </c>
      <c r="Q4702" s="21">
        <v>1</v>
      </c>
      <c r="R4702" s="21">
        <v>1</v>
      </c>
      <c r="S4702" s="21">
        <v>0</v>
      </c>
      <c r="T4702" s="21">
        <v>0</v>
      </c>
      <c r="U4702" s="21">
        <v>0</v>
      </c>
      <c r="V4702" s="21">
        <v>0</v>
      </c>
      <c r="W4702" s="20">
        <v>0</v>
      </c>
      <c r="X4702" s="21">
        <v>4</v>
      </c>
      <c r="Y4702" s="21">
        <v>7</v>
      </c>
      <c r="Z4702" s="21">
        <v>6</v>
      </c>
      <c r="AA4702" s="21">
        <v>6</v>
      </c>
      <c r="AB4702" s="21">
        <v>0</v>
      </c>
      <c r="AC4702" s="21">
        <v>3</v>
      </c>
      <c r="AD4702" s="20">
        <v>0</v>
      </c>
      <c r="AE4702" s="21">
        <v>0</v>
      </c>
      <c r="AF4702" s="21">
        <v>0</v>
      </c>
      <c r="AG4702" s="20">
        <v>1</v>
      </c>
      <c r="AH4702" s="21">
        <v>1</v>
      </c>
      <c r="AI4702" s="21">
        <v>3</v>
      </c>
      <c r="AJ4702" s="20">
        <v>2</v>
      </c>
      <c r="AK4702" s="21">
        <v>6</v>
      </c>
      <c r="AL4702" s="21">
        <v>5</v>
      </c>
      <c r="AM4702" s="21">
        <v>0</v>
      </c>
      <c r="AN4702" s="20">
        <v>7</v>
      </c>
      <c r="AO4702" s="21">
        <v>71</v>
      </c>
      <c r="AP4702" s="21">
        <v>33</v>
      </c>
      <c r="AQ4702" s="21">
        <v>38</v>
      </c>
      <c r="AR4702" s="21">
        <v>5</v>
      </c>
      <c r="AS4702" s="21">
        <v>2</v>
      </c>
      <c r="AT4702" s="21">
        <v>8</v>
      </c>
      <c r="AU4702" s="20">
        <v>17</v>
      </c>
      <c r="AV4702" s="21">
        <v>20</v>
      </c>
      <c r="AW4702" s="20">
        <v>285</v>
      </c>
      <c r="AX4702" s="22" t="s">
        <v>154</v>
      </c>
      <c r="AY4702" s="14"/>
      <c r="AZ4702" s="14" t="s">
        <v>82</v>
      </c>
    </row>
    <row r="4703" spans="1:52" ht="15.75" thickBot="1" x14ac:dyDescent="0.3">
      <c r="A4703" s="3">
        <v>42624</v>
      </c>
      <c r="B4703" s="4">
        <v>2016</v>
      </c>
      <c r="C4703" s="5" t="s">
        <v>698</v>
      </c>
      <c r="D4703" s="6" t="s">
        <v>52</v>
      </c>
      <c r="E4703" s="7" t="s">
        <v>407</v>
      </c>
      <c r="F4703" s="5" t="s">
        <v>69</v>
      </c>
      <c r="G4703" s="8" t="s">
        <v>55</v>
      </c>
      <c r="H4703" s="9" t="s">
        <v>260</v>
      </c>
      <c r="I4703" s="9" t="str" cm="1">
        <f t="array" ref="I4703">GETURL(H4703)</f>
        <v>http://www.thebaseballcube.com/players/profile.asp?ID=165152</v>
      </c>
      <c r="J4703" s="5" t="s">
        <v>147</v>
      </c>
      <c r="K4703" s="5" t="s">
        <v>85</v>
      </c>
      <c r="L4703" s="5" t="s">
        <v>15</v>
      </c>
      <c r="M4703" s="4">
        <v>23.15</v>
      </c>
      <c r="N4703" s="5" t="s">
        <v>100</v>
      </c>
      <c r="O4703" s="10">
        <v>1</v>
      </c>
      <c r="P4703" s="11">
        <v>1</v>
      </c>
      <c r="Q4703" s="11">
        <v>0</v>
      </c>
      <c r="R4703" s="11">
        <v>1</v>
      </c>
      <c r="S4703" s="11">
        <v>0</v>
      </c>
      <c r="T4703" s="11">
        <v>0</v>
      </c>
      <c r="U4703" s="11">
        <v>0</v>
      </c>
      <c r="V4703" s="11">
        <v>0</v>
      </c>
      <c r="W4703" s="10">
        <v>0</v>
      </c>
      <c r="X4703" s="11">
        <v>5</v>
      </c>
      <c r="Y4703" s="11">
        <v>5</v>
      </c>
      <c r="Z4703" s="11">
        <v>0</v>
      </c>
      <c r="AA4703" s="11">
        <v>0</v>
      </c>
      <c r="AB4703" s="11">
        <v>0</v>
      </c>
      <c r="AC4703" s="11">
        <v>5</v>
      </c>
      <c r="AD4703" s="10">
        <v>7</v>
      </c>
      <c r="AE4703" s="11">
        <v>0</v>
      </c>
      <c r="AF4703" s="11">
        <v>0</v>
      </c>
      <c r="AG4703" s="10">
        <v>0</v>
      </c>
      <c r="AH4703" s="11">
        <v>1</v>
      </c>
      <c r="AI4703" s="11">
        <v>0</v>
      </c>
      <c r="AJ4703" s="10">
        <v>0</v>
      </c>
      <c r="AK4703" s="11">
        <v>3</v>
      </c>
      <c r="AL4703" s="11">
        <v>4</v>
      </c>
      <c r="AM4703" s="11">
        <v>2</v>
      </c>
      <c r="AN4703" s="10">
        <v>3</v>
      </c>
      <c r="AO4703" s="11">
        <v>93</v>
      </c>
      <c r="AP4703" s="11">
        <v>53</v>
      </c>
      <c r="AQ4703" s="11">
        <v>40</v>
      </c>
      <c r="AR4703" s="11">
        <v>14</v>
      </c>
      <c r="AS4703" s="11">
        <v>11</v>
      </c>
      <c r="AT4703" s="11">
        <v>16</v>
      </c>
      <c r="AU4703" s="10">
        <v>12</v>
      </c>
      <c r="AV4703" s="11">
        <v>29</v>
      </c>
      <c r="AW4703" s="10">
        <v>56</v>
      </c>
      <c r="AX4703" s="12" t="s">
        <v>108</v>
      </c>
      <c r="AY4703" s="9" t="s">
        <v>150</v>
      </c>
      <c r="AZ4703" s="4" t="s">
        <v>261</v>
      </c>
    </row>
    <row r="4704" spans="1:52" ht="15.75" thickBot="1" x14ac:dyDescent="0.3">
      <c r="A4704" s="13">
        <v>42624</v>
      </c>
      <c r="B4704" s="14">
        <v>2016</v>
      </c>
      <c r="C4704" s="15" t="s">
        <v>698</v>
      </c>
      <c r="D4704" s="16" t="s">
        <v>52</v>
      </c>
      <c r="E4704" s="17" t="s">
        <v>106</v>
      </c>
      <c r="F4704" s="15" t="s">
        <v>69</v>
      </c>
      <c r="G4704" s="18" t="s">
        <v>55</v>
      </c>
      <c r="H4704" s="19" t="s">
        <v>637</v>
      </c>
      <c r="I4704" s="9" t="str" cm="1">
        <f t="array" ref="I4704">GETURL(H4704)</f>
        <v>http://www.thebaseballcube.com/players/profile.asp?ID=5755</v>
      </c>
      <c r="J4704" s="15" t="s">
        <v>164</v>
      </c>
      <c r="K4704" s="15" t="s">
        <v>132</v>
      </c>
      <c r="L4704" s="15" t="s">
        <v>24</v>
      </c>
      <c r="M4704" s="14">
        <v>33.002000000000002</v>
      </c>
      <c r="N4704" s="15" t="s">
        <v>638</v>
      </c>
      <c r="O4704" s="20">
        <v>1</v>
      </c>
      <c r="P4704" s="21">
        <v>0</v>
      </c>
      <c r="Q4704" s="21">
        <v>0</v>
      </c>
      <c r="R4704" s="21">
        <v>1</v>
      </c>
      <c r="S4704" s="21">
        <v>1</v>
      </c>
      <c r="T4704" s="21">
        <v>0</v>
      </c>
      <c r="U4704" s="21">
        <v>0</v>
      </c>
      <c r="V4704" s="21">
        <v>0</v>
      </c>
      <c r="W4704" s="20">
        <v>0</v>
      </c>
      <c r="X4704" s="21">
        <v>6</v>
      </c>
      <c r="Y4704" s="21">
        <v>5</v>
      </c>
      <c r="Z4704" s="21">
        <v>2</v>
      </c>
      <c r="AA4704" s="21">
        <v>2</v>
      </c>
      <c r="AB4704" s="21">
        <v>1</v>
      </c>
      <c r="AC4704" s="21">
        <v>1</v>
      </c>
      <c r="AD4704" s="20">
        <v>4</v>
      </c>
      <c r="AE4704" s="21">
        <v>0</v>
      </c>
      <c r="AF4704" s="21">
        <v>0</v>
      </c>
      <c r="AG4704" s="20">
        <v>0</v>
      </c>
      <c r="AH4704" s="21">
        <v>0</v>
      </c>
      <c r="AI4704" s="21">
        <v>1</v>
      </c>
      <c r="AJ4704" s="20">
        <v>0</v>
      </c>
      <c r="AK4704" s="21">
        <v>4</v>
      </c>
      <c r="AL4704" s="21">
        <v>5</v>
      </c>
      <c r="AM4704" s="21">
        <v>3</v>
      </c>
      <c r="AN4704" s="20">
        <v>6</v>
      </c>
      <c r="AO4704" s="21">
        <v>71</v>
      </c>
      <c r="AP4704" s="21">
        <v>42</v>
      </c>
      <c r="AQ4704" s="21">
        <v>29</v>
      </c>
      <c r="AR4704" s="21">
        <v>6</v>
      </c>
      <c r="AS4704" s="21">
        <v>6</v>
      </c>
      <c r="AT4704" s="21">
        <v>12</v>
      </c>
      <c r="AU4704" s="20">
        <v>18</v>
      </c>
      <c r="AV4704" s="21">
        <v>18</v>
      </c>
      <c r="AW4704" s="20">
        <v>358</v>
      </c>
      <c r="AX4704" s="22" t="s">
        <v>108</v>
      </c>
      <c r="AY4704" s="19" t="s">
        <v>161</v>
      </c>
      <c r="AZ4704" s="14" t="s">
        <v>82</v>
      </c>
    </row>
    <row r="4705" spans="1:52" ht="15.75" thickBot="1" x14ac:dyDescent="0.3">
      <c r="A4705" s="3">
        <v>42624</v>
      </c>
      <c r="B4705" s="4">
        <v>2016</v>
      </c>
      <c r="C4705" s="5" t="s">
        <v>698</v>
      </c>
      <c r="D4705" s="6" t="s">
        <v>52</v>
      </c>
      <c r="E4705" s="7" t="s">
        <v>106</v>
      </c>
      <c r="F4705" s="5" t="s">
        <v>69</v>
      </c>
      <c r="G4705" s="8" t="s">
        <v>55</v>
      </c>
      <c r="H4705" s="9" t="s">
        <v>637</v>
      </c>
      <c r="I4705" s="9" t="str" cm="1">
        <f t="array" ref="I4705">GETURL(H4705)</f>
        <v>http://www.thebaseballcube.com/players/profile.asp?ID=5755</v>
      </c>
      <c r="J4705" s="5" t="s">
        <v>164</v>
      </c>
      <c r="K4705" s="5" t="s">
        <v>132</v>
      </c>
      <c r="L4705" s="5" t="s">
        <v>24</v>
      </c>
      <c r="M4705" s="4">
        <v>33.002000000000002</v>
      </c>
      <c r="N4705" s="5" t="s">
        <v>638</v>
      </c>
      <c r="O4705" s="10">
        <v>1</v>
      </c>
      <c r="P4705" s="11">
        <v>0</v>
      </c>
      <c r="Q4705" s="11">
        <v>0</v>
      </c>
      <c r="R4705" s="11">
        <v>1</v>
      </c>
      <c r="S4705" s="11">
        <v>1</v>
      </c>
      <c r="T4705" s="11">
        <v>0</v>
      </c>
      <c r="U4705" s="11">
        <v>0</v>
      </c>
      <c r="V4705" s="11">
        <v>0</v>
      </c>
      <c r="W4705" s="10">
        <v>0</v>
      </c>
      <c r="X4705" s="11">
        <v>6</v>
      </c>
      <c r="Y4705" s="11">
        <v>5</v>
      </c>
      <c r="Z4705" s="11">
        <v>2</v>
      </c>
      <c r="AA4705" s="11">
        <v>2</v>
      </c>
      <c r="AB4705" s="11">
        <v>1</v>
      </c>
      <c r="AC4705" s="11">
        <v>1</v>
      </c>
      <c r="AD4705" s="10">
        <v>4</v>
      </c>
      <c r="AE4705" s="11">
        <v>0</v>
      </c>
      <c r="AF4705" s="11">
        <v>0</v>
      </c>
      <c r="AG4705" s="10">
        <v>0</v>
      </c>
      <c r="AH4705" s="11">
        <v>0</v>
      </c>
      <c r="AI4705" s="11">
        <v>1</v>
      </c>
      <c r="AJ4705" s="10">
        <v>0</v>
      </c>
      <c r="AK4705" s="11">
        <v>4</v>
      </c>
      <c r="AL4705" s="11">
        <v>5</v>
      </c>
      <c r="AM4705" s="11">
        <v>3</v>
      </c>
      <c r="AN4705" s="10">
        <v>6</v>
      </c>
      <c r="AO4705" s="11">
        <v>71</v>
      </c>
      <c r="AP4705" s="11">
        <v>42</v>
      </c>
      <c r="AQ4705" s="11">
        <v>29</v>
      </c>
      <c r="AR4705" s="11">
        <v>6</v>
      </c>
      <c r="AS4705" s="11">
        <v>6</v>
      </c>
      <c r="AT4705" s="11">
        <v>12</v>
      </c>
      <c r="AU4705" s="10">
        <v>18</v>
      </c>
      <c r="AV4705" s="11">
        <v>18</v>
      </c>
      <c r="AW4705" s="10">
        <v>358</v>
      </c>
      <c r="AX4705" s="12" t="s">
        <v>87</v>
      </c>
      <c r="AY4705" s="4"/>
      <c r="AZ4705" s="4" t="s">
        <v>82</v>
      </c>
    </row>
    <row r="4706" spans="1:52" ht="15.75" thickBot="1" x14ac:dyDescent="0.3">
      <c r="A4706" s="13">
        <v>42624</v>
      </c>
      <c r="B4706" s="14">
        <v>2016</v>
      </c>
      <c r="C4706" s="15" t="s">
        <v>698</v>
      </c>
      <c r="D4706" s="16" t="s">
        <v>52</v>
      </c>
      <c r="E4706" s="17" t="s">
        <v>102</v>
      </c>
      <c r="F4706" s="15" t="s">
        <v>69</v>
      </c>
      <c r="G4706" s="18" t="s">
        <v>55</v>
      </c>
      <c r="H4706" s="19" t="s">
        <v>209</v>
      </c>
      <c r="I4706" s="9" t="str" cm="1">
        <f t="array" ref="I4706">GETURL(H4706)</f>
        <v>http://www.thebaseballcube.com/players/profile.asp?ID=129042</v>
      </c>
      <c r="J4706" s="15" t="s">
        <v>132</v>
      </c>
      <c r="K4706" s="15" t="s">
        <v>164</v>
      </c>
      <c r="L4706" s="15" t="s">
        <v>24</v>
      </c>
      <c r="M4706" s="14">
        <v>27.138000000000002</v>
      </c>
      <c r="N4706" s="15" t="s">
        <v>100</v>
      </c>
      <c r="O4706" s="20">
        <v>1</v>
      </c>
      <c r="P4706" s="21">
        <v>0</v>
      </c>
      <c r="Q4706" s="21">
        <v>0</v>
      </c>
      <c r="R4706" s="21">
        <v>1</v>
      </c>
      <c r="S4706" s="21">
        <v>1</v>
      </c>
      <c r="T4706" s="21">
        <v>0</v>
      </c>
      <c r="U4706" s="21">
        <v>0</v>
      </c>
      <c r="V4706" s="21">
        <v>0</v>
      </c>
      <c r="W4706" s="20">
        <v>0</v>
      </c>
      <c r="X4706" s="21">
        <v>7</v>
      </c>
      <c r="Y4706" s="21">
        <v>4</v>
      </c>
      <c r="Z4706" s="21">
        <v>2</v>
      </c>
      <c r="AA4706" s="21">
        <v>2</v>
      </c>
      <c r="AB4706" s="21">
        <v>0</v>
      </c>
      <c r="AC4706" s="21">
        <v>1</v>
      </c>
      <c r="AD4706" s="20">
        <v>5</v>
      </c>
      <c r="AE4706" s="21">
        <v>0</v>
      </c>
      <c r="AF4706" s="21">
        <v>0</v>
      </c>
      <c r="AG4706" s="20">
        <v>0</v>
      </c>
      <c r="AH4706" s="21">
        <v>0</v>
      </c>
      <c r="AI4706" s="21">
        <v>1</v>
      </c>
      <c r="AJ4706" s="20">
        <v>1</v>
      </c>
      <c r="AK4706" s="21">
        <v>5</v>
      </c>
      <c r="AL4706" s="21">
        <v>9</v>
      </c>
      <c r="AM4706" s="21">
        <v>1</v>
      </c>
      <c r="AN4706" s="20">
        <v>5</v>
      </c>
      <c r="AO4706" s="21">
        <v>91</v>
      </c>
      <c r="AP4706" s="21">
        <v>55</v>
      </c>
      <c r="AQ4706" s="21">
        <v>36</v>
      </c>
      <c r="AR4706" s="21">
        <v>16</v>
      </c>
      <c r="AS4706" s="21">
        <v>5</v>
      </c>
      <c r="AT4706" s="21">
        <v>14</v>
      </c>
      <c r="AU4706" s="20">
        <v>19</v>
      </c>
      <c r="AV4706" s="21">
        <v>29</v>
      </c>
      <c r="AW4706" s="20">
        <v>86</v>
      </c>
      <c r="AX4706" s="22" t="s">
        <v>108</v>
      </c>
      <c r="AY4706" s="19" t="s">
        <v>189</v>
      </c>
      <c r="AZ4706" s="14" t="s">
        <v>109</v>
      </c>
    </row>
    <row r="4707" spans="1:52" ht="15.75" thickBot="1" x14ac:dyDescent="0.3">
      <c r="A4707" s="3">
        <v>42624</v>
      </c>
      <c r="B4707" s="4">
        <v>2016</v>
      </c>
      <c r="C4707" s="5" t="s">
        <v>698</v>
      </c>
      <c r="D4707" s="6" t="s">
        <v>52</v>
      </c>
      <c r="E4707" s="7" t="s">
        <v>102</v>
      </c>
      <c r="F4707" s="5" t="s">
        <v>69</v>
      </c>
      <c r="G4707" s="8" t="s">
        <v>55</v>
      </c>
      <c r="H4707" s="9" t="s">
        <v>209</v>
      </c>
      <c r="I4707" s="9" t="str" cm="1">
        <f t="array" ref="I4707">GETURL(H4707)</f>
        <v>http://www.thebaseballcube.com/players/profile.asp?ID=129042</v>
      </c>
      <c r="J4707" s="5" t="s">
        <v>132</v>
      </c>
      <c r="K4707" s="5" t="s">
        <v>164</v>
      </c>
      <c r="L4707" s="5" t="s">
        <v>24</v>
      </c>
      <c r="M4707" s="4">
        <v>27.138000000000002</v>
      </c>
      <c r="N4707" s="5" t="s">
        <v>100</v>
      </c>
      <c r="O4707" s="10">
        <v>1</v>
      </c>
      <c r="P4707" s="11">
        <v>0</v>
      </c>
      <c r="Q4707" s="11">
        <v>0</v>
      </c>
      <c r="R4707" s="11">
        <v>1</v>
      </c>
      <c r="S4707" s="11">
        <v>1</v>
      </c>
      <c r="T4707" s="11">
        <v>0</v>
      </c>
      <c r="U4707" s="11">
        <v>0</v>
      </c>
      <c r="V4707" s="11">
        <v>0</v>
      </c>
      <c r="W4707" s="10">
        <v>0</v>
      </c>
      <c r="X4707" s="11">
        <v>7</v>
      </c>
      <c r="Y4707" s="11">
        <v>4</v>
      </c>
      <c r="Z4707" s="11">
        <v>2</v>
      </c>
      <c r="AA4707" s="11">
        <v>2</v>
      </c>
      <c r="AB4707" s="11">
        <v>0</v>
      </c>
      <c r="AC4707" s="11">
        <v>1</v>
      </c>
      <c r="AD4707" s="10">
        <v>5</v>
      </c>
      <c r="AE4707" s="11">
        <v>0</v>
      </c>
      <c r="AF4707" s="11">
        <v>0</v>
      </c>
      <c r="AG4707" s="10">
        <v>0</v>
      </c>
      <c r="AH4707" s="11">
        <v>0</v>
      </c>
      <c r="AI4707" s="11">
        <v>1</v>
      </c>
      <c r="AJ4707" s="10">
        <v>1</v>
      </c>
      <c r="AK4707" s="11">
        <v>5</v>
      </c>
      <c r="AL4707" s="11">
        <v>9</v>
      </c>
      <c r="AM4707" s="11">
        <v>1</v>
      </c>
      <c r="AN4707" s="10">
        <v>5</v>
      </c>
      <c r="AO4707" s="11">
        <v>91</v>
      </c>
      <c r="AP4707" s="11">
        <v>55</v>
      </c>
      <c r="AQ4707" s="11">
        <v>36</v>
      </c>
      <c r="AR4707" s="11">
        <v>16</v>
      </c>
      <c r="AS4707" s="11">
        <v>5</v>
      </c>
      <c r="AT4707" s="11">
        <v>14</v>
      </c>
      <c r="AU4707" s="10">
        <v>19</v>
      </c>
      <c r="AV4707" s="11">
        <v>29</v>
      </c>
      <c r="AW4707" s="10">
        <v>86</v>
      </c>
      <c r="AX4707" s="12" t="s">
        <v>87</v>
      </c>
      <c r="AY4707" s="4"/>
      <c r="AZ4707" s="4" t="s">
        <v>82</v>
      </c>
    </row>
    <row r="4708" spans="1:52" ht="15.75" thickBot="1" x14ac:dyDescent="0.3">
      <c r="A4708" s="13">
        <v>42624</v>
      </c>
      <c r="B4708" s="14">
        <v>2016</v>
      </c>
      <c r="C4708" s="15" t="s">
        <v>698</v>
      </c>
      <c r="D4708" s="16" t="s">
        <v>52</v>
      </c>
      <c r="E4708" s="17" t="s">
        <v>218</v>
      </c>
      <c r="F4708" s="15" t="s">
        <v>69</v>
      </c>
      <c r="G4708" s="18" t="s">
        <v>55</v>
      </c>
      <c r="H4708" s="19" t="s">
        <v>672</v>
      </c>
      <c r="I4708" s="9" t="str" cm="1">
        <f t="array" ref="I4708">GETURL(H4708)</f>
        <v>http://www.thebaseballcube.com/players/profile.asp?ID=165284</v>
      </c>
      <c r="J4708" s="15" t="s">
        <v>86</v>
      </c>
      <c r="K4708" s="15" t="s">
        <v>157</v>
      </c>
      <c r="L4708" s="15" t="s">
        <v>24</v>
      </c>
      <c r="M4708" s="14">
        <v>23.021000000000001</v>
      </c>
      <c r="N4708" s="15" t="s">
        <v>116</v>
      </c>
      <c r="O4708" s="20">
        <v>1</v>
      </c>
      <c r="P4708" s="21">
        <v>0</v>
      </c>
      <c r="Q4708" s="21">
        <v>0</v>
      </c>
      <c r="R4708" s="21">
        <v>1</v>
      </c>
      <c r="S4708" s="21">
        <v>1</v>
      </c>
      <c r="T4708" s="21">
        <v>0</v>
      </c>
      <c r="U4708" s="21">
        <v>0</v>
      </c>
      <c r="V4708" s="21">
        <v>0</v>
      </c>
      <c r="W4708" s="20">
        <v>0</v>
      </c>
      <c r="X4708" s="21">
        <v>6</v>
      </c>
      <c r="Y4708" s="21">
        <v>3</v>
      </c>
      <c r="Z4708" s="21">
        <v>1</v>
      </c>
      <c r="AA4708" s="21">
        <v>1</v>
      </c>
      <c r="AB4708" s="21">
        <v>0</v>
      </c>
      <c r="AC4708" s="21">
        <v>1</v>
      </c>
      <c r="AD4708" s="20">
        <v>8</v>
      </c>
      <c r="AE4708" s="21">
        <v>0</v>
      </c>
      <c r="AF4708" s="21">
        <v>0</v>
      </c>
      <c r="AG4708" s="20">
        <v>0</v>
      </c>
      <c r="AH4708" s="21">
        <v>0</v>
      </c>
      <c r="AI4708" s="21">
        <v>0</v>
      </c>
      <c r="AJ4708" s="20">
        <v>0</v>
      </c>
      <c r="AK4708" s="21">
        <v>6</v>
      </c>
      <c r="AL4708" s="21">
        <v>2</v>
      </c>
      <c r="AM4708" s="21">
        <v>1</v>
      </c>
      <c r="AN4708" s="20">
        <v>4</v>
      </c>
      <c r="AO4708" s="21">
        <v>101</v>
      </c>
      <c r="AP4708" s="21">
        <v>67</v>
      </c>
      <c r="AQ4708" s="21">
        <v>34</v>
      </c>
      <c r="AR4708" s="21">
        <v>26</v>
      </c>
      <c r="AS4708" s="21">
        <v>12</v>
      </c>
      <c r="AT4708" s="21">
        <v>16</v>
      </c>
      <c r="AU4708" s="20">
        <v>11</v>
      </c>
      <c r="AV4708" s="21">
        <v>6</v>
      </c>
      <c r="AW4708" s="20">
        <v>6</v>
      </c>
      <c r="AX4708" s="22" t="s">
        <v>66</v>
      </c>
      <c r="AY4708" s="19" t="s">
        <v>161</v>
      </c>
      <c r="AZ4708" s="14" t="s">
        <v>62</v>
      </c>
    </row>
    <row r="4709" spans="1:52" ht="15.75" thickBot="1" x14ac:dyDescent="0.3">
      <c r="A4709" s="3">
        <v>42624</v>
      </c>
      <c r="B4709" s="4">
        <v>2016</v>
      </c>
      <c r="C4709" s="5" t="s">
        <v>698</v>
      </c>
      <c r="D4709" s="6" t="s">
        <v>52</v>
      </c>
      <c r="E4709" s="7" t="s">
        <v>221</v>
      </c>
      <c r="F4709" s="5" t="s">
        <v>69</v>
      </c>
      <c r="G4709" s="8" t="s">
        <v>55</v>
      </c>
      <c r="H4709" s="9" t="s">
        <v>438</v>
      </c>
      <c r="I4709" s="9" t="str" cm="1">
        <f t="array" ref="I4709">GETURL(H4709)</f>
        <v>http://www.thebaseballcube.com/players/profile.asp?ID=165245</v>
      </c>
      <c r="J4709" s="5" t="s">
        <v>157</v>
      </c>
      <c r="K4709" s="5" t="s">
        <v>86</v>
      </c>
      <c r="L4709" s="5" t="s">
        <v>24</v>
      </c>
      <c r="M4709" s="4">
        <v>23.216000000000001</v>
      </c>
      <c r="N4709" s="5" t="s">
        <v>439</v>
      </c>
      <c r="O4709" s="10">
        <v>1</v>
      </c>
      <c r="P4709" s="11">
        <v>0</v>
      </c>
      <c r="Q4709" s="11">
        <v>0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7.1</v>
      </c>
      <c r="Y4709" s="11">
        <v>5</v>
      </c>
      <c r="Z4709" s="11">
        <v>1</v>
      </c>
      <c r="AA4709" s="11">
        <v>1</v>
      </c>
      <c r="AB4709" s="11">
        <v>0</v>
      </c>
      <c r="AC4709" s="11">
        <v>1</v>
      </c>
      <c r="AD4709" s="10">
        <v>7</v>
      </c>
      <c r="AE4709" s="11">
        <v>0</v>
      </c>
      <c r="AF4709" s="11">
        <v>0</v>
      </c>
      <c r="AG4709" s="10">
        <v>0</v>
      </c>
      <c r="AH4709" s="11">
        <v>0</v>
      </c>
      <c r="AI4709" s="11">
        <v>3</v>
      </c>
      <c r="AJ4709" s="10">
        <v>0</v>
      </c>
      <c r="AK4709" s="11">
        <v>7</v>
      </c>
      <c r="AL4709" s="11">
        <v>5</v>
      </c>
      <c r="AM4709" s="11">
        <v>3</v>
      </c>
      <c r="AN4709" s="10">
        <v>6</v>
      </c>
      <c r="AO4709" s="11">
        <v>98</v>
      </c>
      <c r="AP4709" s="11">
        <v>64</v>
      </c>
      <c r="AQ4709" s="11">
        <v>34</v>
      </c>
      <c r="AR4709" s="11">
        <v>18</v>
      </c>
      <c r="AS4709" s="11">
        <v>10</v>
      </c>
      <c r="AT4709" s="11">
        <v>15</v>
      </c>
      <c r="AU4709" s="10">
        <v>21</v>
      </c>
      <c r="AV4709" s="11">
        <v>26</v>
      </c>
      <c r="AW4709" s="10">
        <v>32</v>
      </c>
      <c r="AX4709" s="12" t="s">
        <v>66</v>
      </c>
      <c r="AY4709" s="9" t="s">
        <v>97</v>
      </c>
      <c r="AZ4709" s="4" t="s">
        <v>62</v>
      </c>
    </row>
    <row r="4710" spans="1:52" ht="15.75" thickBot="1" x14ac:dyDescent="0.3">
      <c r="A4710" s="13">
        <v>42624</v>
      </c>
      <c r="B4710" s="14">
        <v>2016</v>
      </c>
      <c r="C4710" s="15" t="s">
        <v>698</v>
      </c>
      <c r="D4710" s="16" t="s">
        <v>52</v>
      </c>
      <c r="E4710" s="17" t="s">
        <v>102</v>
      </c>
      <c r="F4710" s="15" t="s">
        <v>69</v>
      </c>
      <c r="G4710" s="18" t="s">
        <v>55</v>
      </c>
      <c r="H4710" s="19" t="s">
        <v>409</v>
      </c>
      <c r="I4710" s="9" t="str" cm="1">
        <f t="array" ref="I4710">GETURL(H4710)</f>
        <v>http://www.thebaseballcube.com/players/profile.asp?ID=46140</v>
      </c>
      <c r="J4710" s="15" t="s">
        <v>139</v>
      </c>
      <c r="K4710" s="15" t="s">
        <v>148</v>
      </c>
      <c r="L4710" s="15" t="s">
        <v>24</v>
      </c>
      <c r="M4710" s="14">
        <v>30.356999999999999</v>
      </c>
      <c r="N4710" s="15" t="s">
        <v>116</v>
      </c>
      <c r="O4710" s="20">
        <v>1</v>
      </c>
      <c r="P4710" s="21">
        <v>1</v>
      </c>
      <c r="Q4710" s="21">
        <v>0</v>
      </c>
      <c r="R4710" s="21">
        <v>1</v>
      </c>
      <c r="S4710" s="21">
        <v>1</v>
      </c>
      <c r="T4710" s="21">
        <v>0</v>
      </c>
      <c r="U4710" s="21">
        <v>0</v>
      </c>
      <c r="V4710" s="21">
        <v>0</v>
      </c>
      <c r="W4710" s="20">
        <v>0</v>
      </c>
      <c r="X4710" s="21">
        <v>7</v>
      </c>
      <c r="Y4710" s="21">
        <v>4</v>
      </c>
      <c r="Z4710" s="21">
        <v>1</v>
      </c>
      <c r="AA4710" s="21">
        <v>1</v>
      </c>
      <c r="AB4710" s="21">
        <v>1</v>
      </c>
      <c r="AC4710" s="21">
        <v>1</v>
      </c>
      <c r="AD4710" s="20">
        <v>5</v>
      </c>
      <c r="AE4710" s="21">
        <v>0</v>
      </c>
      <c r="AF4710" s="21">
        <v>0</v>
      </c>
      <c r="AG4710" s="20">
        <v>0</v>
      </c>
      <c r="AH4710" s="21">
        <v>2</v>
      </c>
      <c r="AI4710" s="21">
        <v>0</v>
      </c>
      <c r="AJ4710" s="20">
        <v>0</v>
      </c>
      <c r="AK4710" s="21">
        <v>10</v>
      </c>
      <c r="AL4710" s="21">
        <v>5</v>
      </c>
      <c r="AM4710" s="21">
        <v>0</v>
      </c>
      <c r="AN4710" s="20">
        <v>4</v>
      </c>
      <c r="AO4710" s="21">
        <v>92</v>
      </c>
      <c r="AP4710" s="21">
        <v>54</v>
      </c>
      <c r="AQ4710" s="21">
        <v>38</v>
      </c>
      <c r="AR4710" s="21">
        <v>9</v>
      </c>
      <c r="AS4710" s="21">
        <v>6</v>
      </c>
      <c r="AT4710" s="21">
        <v>20</v>
      </c>
      <c r="AU4710" s="20">
        <v>19</v>
      </c>
      <c r="AV4710" s="21">
        <v>29</v>
      </c>
      <c r="AW4710" s="20">
        <v>246</v>
      </c>
      <c r="AX4710" s="22" t="s">
        <v>66</v>
      </c>
      <c r="AY4710" s="19" t="s">
        <v>191</v>
      </c>
      <c r="AZ4710" s="14" t="s">
        <v>62</v>
      </c>
    </row>
    <row r="4711" spans="1:52" ht="15.75" thickBot="1" x14ac:dyDescent="0.3">
      <c r="A4711" s="3">
        <v>42624</v>
      </c>
      <c r="B4711" s="4">
        <v>2016</v>
      </c>
      <c r="C4711" s="5" t="s">
        <v>698</v>
      </c>
      <c r="D4711" s="6" t="s">
        <v>52</v>
      </c>
      <c r="E4711" s="7" t="s">
        <v>106</v>
      </c>
      <c r="F4711" s="5" t="s">
        <v>69</v>
      </c>
      <c r="G4711" s="8" t="s">
        <v>55</v>
      </c>
      <c r="H4711" s="9" t="s">
        <v>487</v>
      </c>
      <c r="I4711" s="9" t="str" cm="1">
        <f t="array" ref="I4711">GETURL(H4711)</f>
        <v>http://www.thebaseballcube.com/players/profile.asp?ID=150442</v>
      </c>
      <c r="J4711" s="5" t="s">
        <v>148</v>
      </c>
      <c r="K4711" s="5" t="s">
        <v>139</v>
      </c>
      <c r="L4711" s="5" t="s">
        <v>15</v>
      </c>
      <c r="M4711" s="4">
        <v>26.196000000000002</v>
      </c>
      <c r="N4711" s="5" t="s">
        <v>90</v>
      </c>
      <c r="O4711" s="10">
        <v>1</v>
      </c>
      <c r="P4711" s="11">
        <v>0</v>
      </c>
      <c r="Q4711" s="11">
        <v>1</v>
      </c>
      <c r="R4711" s="11">
        <v>1</v>
      </c>
      <c r="S4711" s="11">
        <v>1</v>
      </c>
      <c r="T4711" s="11">
        <v>0</v>
      </c>
      <c r="U4711" s="11">
        <v>0</v>
      </c>
      <c r="V4711" s="11">
        <v>0</v>
      </c>
      <c r="W4711" s="10">
        <v>0</v>
      </c>
      <c r="X4711" s="11">
        <v>6</v>
      </c>
      <c r="Y4711" s="11">
        <v>3</v>
      </c>
      <c r="Z4711" s="11">
        <v>2</v>
      </c>
      <c r="AA4711" s="11">
        <v>2</v>
      </c>
      <c r="AB4711" s="11">
        <v>0</v>
      </c>
      <c r="AC4711" s="11">
        <v>2</v>
      </c>
      <c r="AD4711" s="10">
        <v>2</v>
      </c>
      <c r="AE4711" s="11">
        <v>0</v>
      </c>
      <c r="AF4711" s="11">
        <v>0</v>
      </c>
      <c r="AG4711" s="10">
        <v>0</v>
      </c>
      <c r="AH4711" s="11">
        <v>0</v>
      </c>
      <c r="AI4711" s="11">
        <v>1</v>
      </c>
      <c r="AJ4711" s="10">
        <v>0</v>
      </c>
      <c r="AK4711" s="11">
        <v>8</v>
      </c>
      <c r="AL4711" s="11">
        <v>7</v>
      </c>
      <c r="AM4711" s="11">
        <v>0</v>
      </c>
      <c r="AN4711" s="10">
        <v>3</v>
      </c>
      <c r="AO4711" s="11">
        <v>85</v>
      </c>
      <c r="AP4711" s="11">
        <v>53</v>
      </c>
      <c r="AQ4711" s="11">
        <v>32</v>
      </c>
      <c r="AR4711" s="11">
        <v>13</v>
      </c>
      <c r="AS4711" s="11">
        <v>7</v>
      </c>
      <c r="AT4711" s="11">
        <v>15</v>
      </c>
      <c r="AU4711" s="10">
        <v>18</v>
      </c>
      <c r="AV4711" s="11">
        <v>20</v>
      </c>
      <c r="AW4711" s="10">
        <v>35</v>
      </c>
      <c r="AX4711" s="12" t="s">
        <v>66</v>
      </c>
      <c r="AY4711" s="9" t="s">
        <v>101</v>
      </c>
      <c r="AZ4711" s="4" t="s">
        <v>62</v>
      </c>
    </row>
    <row r="4712" spans="1:52" ht="15.75" thickBot="1" x14ac:dyDescent="0.3">
      <c r="A4712" s="13">
        <v>42625</v>
      </c>
      <c r="B4712" s="14">
        <v>2016</v>
      </c>
      <c r="C4712" s="15" t="s">
        <v>698</v>
      </c>
      <c r="D4712" s="16" t="s">
        <v>52</v>
      </c>
      <c r="E4712" s="17" t="s">
        <v>419</v>
      </c>
      <c r="F4712" s="15" t="s">
        <v>54</v>
      </c>
      <c r="G4712" s="18" t="s">
        <v>55</v>
      </c>
      <c r="H4712" s="19" t="s">
        <v>375</v>
      </c>
      <c r="I4712" s="9" t="str" cm="1">
        <f t="array" ref="I4712">GETURL(H4712)</f>
        <v>http://www.thebaseballcube.com/players/profile.asp?ID=6446</v>
      </c>
      <c r="J4712" s="15" t="s">
        <v>94</v>
      </c>
      <c r="K4712" s="15" t="s">
        <v>125</v>
      </c>
      <c r="L4712" s="15" t="s">
        <v>24</v>
      </c>
      <c r="M4712" s="14">
        <v>33.273000000000003</v>
      </c>
      <c r="N4712" s="15" t="s">
        <v>96</v>
      </c>
      <c r="O4712" s="20">
        <v>1</v>
      </c>
      <c r="P4712" s="21">
        <v>0</v>
      </c>
      <c r="Q4712" s="21">
        <v>1</v>
      </c>
      <c r="R4712" s="21">
        <v>1</v>
      </c>
      <c r="S4712" s="21">
        <v>0</v>
      </c>
      <c r="T4712" s="21">
        <v>0</v>
      </c>
      <c r="U4712" s="21">
        <v>0</v>
      </c>
      <c r="V4712" s="21">
        <v>0</v>
      </c>
      <c r="W4712" s="20">
        <v>0</v>
      </c>
      <c r="X4712" s="21">
        <v>6</v>
      </c>
      <c r="Y4712" s="21">
        <v>6</v>
      </c>
      <c r="Z4712" s="21">
        <v>4</v>
      </c>
      <c r="AA4712" s="21">
        <v>4</v>
      </c>
      <c r="AB4712" s="21">
        <v>1</v>
      </c>
      <c r="AC4712" s="21">
        <v>1</v>
      </c>
      <c r="AD4712" s="20">
        <v>3</v>
      </c>
      <c r="AE4712" s="21">
        <v>1</v>
      </c>
      <c r="AF4712" s="21">
        <v>0</v>
      </c>
      <c r="AG4712" s="20">
        <v>1</v>
      </c>
      <c r="AH4712" s="21">
        <v>0</v>
      </c>
      <c r="AI4712" s="21">
        <v>3</v>
      </c>
      <c r="AJ4712" s="20">
        <v>0</v>
      </c>
      <c r="AK4712" s="21">
        <v>8</v>
      </c>
      <c r="AL4712" s="21">
        <v>3</v>
      </c>
      <c r="AM4712" s="21">
        <v>1</v>
      </c>
      <c r="AN4712" s="20">
        <v>9</v>
      </c>
      <c r="AO4712" s="21">
        <v>95</v>
      </c>
      <c r="AP4712" s="21">
        <v>59</v>
      </c>
      <c r="AQ4712" s="21">
        <v>36</v>
      </c>
      <c r="AR4712" s="21">
        <v>11</v>
      </c>
      <c r="AS4712" s="21">
        <v>9</v>
      </c>
      <c r="AT4712" s="21">
        <v>18</v>
      </c>
      <c r="AU4712" s="20">
        <v>21</v>
      </c>
      <c r="AV4712" s="21">
        <v>29</v>
      </c>
      <c r="AW4712" s="20">
        <v>294</v>
      </c>
      <c r="AX4712" s="22" t="s">
        <v>108</v>
      </c>
      <c r="AY4712" s="19" t="s">
        <v>161</v>
      </c>
      <c r="AZ4712" s="14" t="s">
        <v>109</v>
      </c>
    </row>
    <row r="4713" spans="1:52" ht="15.75" thickBot="1" x14ac:dyDescent="0.3">
      <c r="A4713" s="3">
        <v>42625</v>
      </c>
      <c r="B4713" s="4">
        <v>2016</v>
      </c>
      <c r="C4713" s="5" t="s">
        <v>698</v>
      </c>
      <c r="D4713" s="6" t="s">
        <v>52</v>
      </c>
      <c r="E4713" s="7" t="s">
        <v>418</v>
      </c>
      <c r="F4713" s="5" t="s">
        <v>54</v>
      </c>
      <c r="G4713" s="8" t="s">
        <v>55</v>
      </c>
      <c r="H4713" s="9" t="s">
        <v>661</v>
      </c>
      <c r="I4713" s="9" t="str" cm="1">
        <f t="array" ref="I4713">GETURL(H4713)</f>
        <v>http://www.thebaseballcube.com/players/profile.asp?ID=197935</v>
      </c>
      <c r="J4713" s="5" t="s">
        <v>125</v>
      </c>
      <c r="K4713" s="5" t="s">
        <v>94</v>
      </c>
      <c r="L4713" s="5" t="s">
        <v>15</v>
      </c>
      <c r="M4713" s="4">
        <v>27.245000000000001</v>
      </c>
      <c r="N4713" s="5" t="s">
        <v>149</v>
      </c>
      <c r="O4713" s="10">
        <v>1</v>
      </c>
      <c r="P4713" s="11">
        <v>1</v>
      </c>
      <c r="Q4713" s="11">
        <v>0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6</v>
      </c>
      <c r="Y4713" s="11">
        <v>3</v>
      </c>
      <c r="Z4713" s="11">
        <v>0</v>
      </c>
      <c r="AA4713" s="11">
        <v>0</v>
      </c>
      <c r="AB4713" s="11">
        <v>0</v>
      </c>
      <c r="AC4713" s="11">
        <v>1</v>
      </c>
      <c r="AD4713" s="10">
        <v>3</v>
      </c>
      <c r="AE4713" s="11">
        <v>0</v>
      </c>
      <c r="AF4713" s="11">
        <v>0</v>
      </c>
      <c r="AG4713" s="10">
        <v>0</v>
      </c>
      <c r="AH4713" s="11">
        <v>1</v>
      </c>
      <c r="AI4713" s="11">
        <v>1</v>
      </c>
      <c r="AJ4713" s="10">
        <v>0</v>
      </c>
      <c r="AK4713" s="11">
        <v>7</v>
      </c>
      <c r="AL4713" s="11">
        <v>6</v>
      </c>
      <c r="AM4713" s="11">
        <v>0</v>
      </c>
      <c r="AN4713" s="10">
        <v>5</v>
      </c>
      <c r="AO4713" s="11">
        <v>87</v>
      </c>
      <c r="AP4713" s="11">
        <v>61</v>
      </c>
      <c r="AQ4713" s="11">
        <v>26</v>
      </c>
      <c r="AR4713" s="11">
        <v>23</v>
      </c>
      <c r="AS4713" s="11">
        <v>7</v>
      </c>
      <c r="AT4713" s="11">
        <v>13</v>
      </c>
      <c r="AU4713" s="10">
        <v>18</v>
      </c>
      <c r="AV4713" s="11">
        <v>9</v>
      </c>
      <c r="AW4713" s="10">
        <v>9</v>
      </c>
      <c r="AX4713" s="12" t="s">
        <v>87</v>
      </c>
      <c r="AY4713" s="4"/>
      <c r="AZ4713" s="4" t="s">
        <v>82</v>
      </c>
    </row>
    <row r="4714" spans="1:52" ht="15.75" thickBot="1" x14ac:dyDescent="0.3">
      <c r="A4714" s="13">
        <v>42625</v>
      </c>
      <c r="B4714" s="14">
        <v>2016</v>
      </c>
      <c r="C4714" s="15" t="s">
        <v>698</v>
      </c>
      <c r="D4714" s="16" t="s">
        <v>52</v>
      </c>
      <c r="E4714" s="17" t="s">
        <v>362</v>
      </c>
      <c r="F4714" s="15" t="s">
        <v>54</v>
      </c>
      <c r="G4714" s="18" t="s">
        <v>55</v>
      </c>
      <c r="H4714" s="19" t="s">
        <v>180</v>
      </c>
      <c r="I4714" s="9" t="str" cm="1">
        <f t="array" ref="I4714">GETURL(H4714)</f>
        <v>http://www.thebaseballcube.com/players/profile.asp?ID=57791</v>
      </c>
      <c r="J4714" s="15" t="s">
        <v>178</v>
      </c>
      <c r="K4714" s="15" t="s">
        <v>104</v>
      </c>
      <c r="L4714" s="15" t="s">
        <v>15</v>
      </c>
      <c r="M4714" s="14">
        <v>31.016999999999999</v>
      </c>
      <c r="N4714" s="15" t="s">
        <v>122</v>
      </c>
      <c r="O4714" s="20">
        <v>1</v>
      </c>
      <c r="P4714" s="21">
        <v>1</v>
      </c>
      <c r="Q4714" s="21">
        <v>0</v>
      </c>
      <c r="R4714" s="21">
        <v>1</v>
      </c>
      <c r="S4714" s="21">
        <v>1</v>
      </c>
      <c r="T4714" s="21">
        <v>0</v>
      </c>
      <c r="U4714" s="21">
        <v>0</v>
      </c>
      <c r="V4714" s="21">
        <v>0</v>
      </c>
      <c r="W4714" s="20">
        <v>0</v>
      </c>
      <c r="X4714" s="21">
        <v>8</v>
      </c>
      <c r="Y4714" s="21">
        <v>2</v>
      </c>
      <c r="Z4714" s="21">
        <v>2</v>
      </c>
      <c r="AA4714" s="21">
        <v>2</v>
      </c>
      <c r="AB4714" s="21">
        <v>2</v>
      </c>
      <c r="AC4714" s="21">
        <v>0</v>
      </c>
      <c r="AD4714" s="20">
        <v>9</v>
      </c>
      <c r="AE4714" s="21">
        <v>0</v>
      </c>
      <c r="AF4714" s="21">
        <v>0</v>
      </c>
      <c r="AG4714" s="20">
        <v>0</v>
      </c>
      <c r="AH4714" s="21">
        <v>0</v>
      </c>
      <c r="AI4714" s="21">
        <v>0</v>
      </c>
      <c r="AJ4714" s="20">
        <v>0</v>
      </c>
      <c r="AK4714" s="21">
        <v>10</v>
      </c>
      <c r="AL4714" s="21">
        <v>7</v>
      </c>
      <c r="AM4714" s="21">
        <v>1</v>
      </c>
      <c r="AN4714" s="20">
        <v>0</v>
      </c>
      <c r="AO4714" s="21">
        <v>99</v>
      </c>
      <c r="AP4714" s="21">
        <v>76</v>
      </c>
      <c r="AQ4714" s="21">
        <v>23</v>
      </c>
      <c r="AR4714" s="21">
        <v>26</v>
      </c>
      <c r="AS4714" s="21">
        <v>15</v>
      </c>
      <c r="AT4714" s="21">
        <v>17</v>
      </c>
      <c r="AU4714" s="20">
        <v>18</v>
      </c>
      <c r="AV4714" s="21">
        <v>31</v>
      </c>
      <c r="AW4714" s="20">
        <v>249</v>
      </c>
      <c r="AX4714" s="22" t="s">
        <v>80</v>
      </c>
      <c r="AY4714" s="19" t="s">
        <v>168</v>
      </c>
      <c r="AZ4714" s="14" t="s">
        <v>82</v>
      </c>
    </row>
    <row r="4715" spans="1:52" ht="15.75" thickBot="1" x14ac:dyDescent="0.3">
      <c r="A4715" s="3">
        <v>42625</v>
      </c>
      <c r="B4715" s="4">
        <v>2016</v>
      </c>
      <c r="C4715" s="5" t="s">
        <v>698</v>
      </c>
      <c r="D4715" s="6" t="s">
        <v>52</v>
      </c>
      <c r="E4715" s="7" t="s">
        <v>361</v>
      </c>
      <c r="F4715" s="5" t="s">
        <v>54</v>
      </c>
      <c r="G4715" s="8" t="s">
        <v>55</v>
      </c>
      <c r="H4715" s="9" t="s">
        <v>252</v>
      </c>
      <c r="I4715" s="9" t="str" cm="1">
        <f t="array" ref="I4715">GETURL(H4715)</f>
        <v>http://www.thebaseballcube.com/players/profile.asp?ID=54168</v>
      </c>
      <c r="J4715" s="5" t="s">
        <v>104</v>
      </c>
      <c r="K4715" s="5" t="s">
        <v>178</v>
      </c>
      <c r="L4715" s="5" t="s">
        <v>15</v>
      </c>
      <c r="M4715" s="4">
        <v>29.303000000000001</v>
      </c>
      <c r="N4715" s="5" t="s">
        <v>253</v>
      </c>
      <c r="O4715" s="10">
        <v>1</v>
      </c>
      <c r="P4715" s="11">
        <v>0</v>
      </c>
      <c r="Q4715" s="11">
        <v>1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1.1000000000000001</v>
      </c>
      <c r="Y4715" s="11">
        <v>8</v>
      </c>
      <c r="Z4715" s="11">
        <v>6</v>
      </c>
      <c r="AA4715" s="11">
        <v>6</v>
      </c>
      <c r="AB4715" s="11">
        <v>0</v>
      </c>
      <c r="AC4715" s="11">
        <v>1</v>
      </c>
      <c r="AD4715" s="10">
        <v>0</v>
      </c>
      <c r="AE4715" s="11">
        <v>0</v>
      </c>
      <c r="AF4715" s="11">
        <v>0</v>
      </c>
      <c r="AG4715" s="10">
        <v>0</v>
      </c>
      <c r="AH4715" s="11">
        <v>0</v>
      </c>
      <c r="AI4715" s="11">
        <v>1</v>
      </c>
      <c r="AJ4715" s="10">
        <v>0</v>
      </c>
      <c r="AK4715" s="11">
        <v>2</v>
      </c>
      <c r="AL4715" s="11">
        <v>2</v>
      </c>
      <c r="AM4715" s="11">
        <v>1</v>
      </c>
      <c r="AN4715" s="10">
        <v>6</v>
      </c>
      <c r="AO4715" s="11">
        <v>39</v>
      </c>
      <c r="AP4715" s="11">
        <v>26</v>
      </c>
      <c r="AQ4715" s="11">
        <v>13</v>
      </c>
      <c r="AR4715" s="11">
        <v>4</v>
      </c>
      <c r="AS4715" s="11">
        <v>1</v>
      </c>
      <c r="AT4715" s="11">
        <v>10</v>
      </c>
      <c r="AU4715" s="10">
        <v>10</v>
      </c>
      <c r="AV4715" s="11">
        <v>27</v>
      </c>
      <c r="AW4715" s="10">
        <v>165</v>
      </c>
      <c r="AX4715" s="12" t="s">
        <v>66</v>
      </c>
      <c r="AY4715" s="9" t="s">
        <v>150</v>
      </c>
      <c r="AZ4715" s="4" t="s">
        <v>62</v>
      </c>
    </row>
    <row r="4716" spans="1:52" ht="15.75" thickBot="1" x14ac:dyDescent="0.3">
      <c r="A4716" s="13">
        <v>42625</v>
      </c>
      <c r="B4716" s="14">
        <v>2016</v>
      </c>
      <c r="C4716" s="15" t="s">
        <v>698</v>
      </c>
      <c r="D4716" s="16" t="s">
        <v>52</v>
      </c>
      <c r="E4716" s="17" t="s">
        <v>477</v>
      </c>
      <c r="F4716" s="15" t="s">
        <v>54</v>
      </c>
      <c r="G4716" s="18" t="s">
        <v>55</v>
      </c>
      <c r="H4716" s="19" t="s">
        <v>475</v>
      </c>
      <c r="I4716" s="9" t="str" cm="1">
        <f t="array" ref="I4716">GETURL(H4716)</f>
        <v>http://www.thebaseballcube.com/players/profile.asp?ID=101266</v>
      </c>
      <c r="J4716" s="15" t="s">
        <v>112</v>
      </c>
      <c r="K4716" s="15" t="s">
        <v>177</v>
      </c>
      <c r="L4716" s="15" t="s">
        <v>24</v>
      </c>
      <c r="M4716" s="14">
        <v>32.107999999999997</v>
      </c>
      <c r="N4716" s="15" t="s">
        <v>136</v>
      </c>
      <c r="O4716" s="20">
        <v>1</v>
      </c>
      <c r="P4716" s="21">
        <v>1</v>
      </c>
      <c r="Q4716" s="21">
        <v>0</v>
      </c>
      <c r="R4716" s="21">
        <v>1</v>
      </c>
      <c r="S4716" s="21">
        <v>1</v>
      </c>
      <c r="T4716" s="21">
        <v>0</v>
      </c>
      <c r="U4716" s="21">
        <v>0</v>
      </c>
      <c r="V4716" s="21">
        <v>0</v>
      </c>
      <c r="W4716" s="20">
        <v>0</v>
      </c>
      <c r="X4716" s="21">
        <v>6.2</v>
      </c>
      <c r="Y4716" s="21">
        <v>6</v>
      </c>
      <c r="Z4716" s="21">
        <v>3</v>
      </c>
      <c r="AA4716" s="21">
        <v>3</v>
      </c>
      <c r="AB4716" s="21">
        <v>0</v>
      </c>
      <c r="AC4716" s="21">
        <v>2</v>
      </c>
      <c r="AD4716" s="20">
        <v>4</v>
      </c>
      <c r="AE4716" s="21">
        <v>0</v>
      </c>
      <c r="AF4716" s="21">
        <v>0</v>
      </c>
      <c r="AG4716" s="20">
        <v>0</v>
      </c>
      <c r="AH4716" s="21">
        <v>1</v>
      </c>
      <c r="AI4716" s="21">
        <v>4</v>
      </c>
      <c r="AJ4716" s="20">
        <v>0</v>
      </c>
      <c r="AK4716" s="21">
        <v>6</v>
      </c>
      <c r="AL4716" s="21">
        <v>5</v>
      </c>
      <c r="AM4716" s="21">
        <v>7</v>
      </c>
      <c r="AN4716" s="20">
        <v>5</v>
      </c>
      <c r="AO4716" s="21">
        <v>94</v>
      </c>
      <c r="AP4716" s="21">
        <v>64</v>
      </c>
      <c r="AQ4716" s="21">
        <v>30</v>
      </c>
      <c r="AR4716" s="21">
        <v>22</v>
      </c>
      <c r="AS4716" s="21">
        <v>4</v>
      </c>
      <c r="AT4716" s="21">
        <v>16</v>
      </c>
      <c r="AU4716" s="20">
        <v>22</v>
      </c>
      <c r="AV4716" s="21">
        <v>21</v>
      </c>
      <c r="AW4716" s="20">
        <v>122</v>
      </c>
      <c r="AX4716" s="22" t="s">
        <v>87</v>
      </c>
      <c r="AY4716" s="14"/>
      <c r="AZ4716" s="14" t="s">
        <v>82</v>
      </c>
    </row>
    <row r="4717" spans="1:52" ht="15.75" thickBot="1" x14ac:dyDescent="0.3">
      <c r="A4717" s="3">
        <v>42625</v>
      </c>
      <c r="B4717" s="4">
        <v>2016</v>
      </c>
      <c r="C4717" s="5" t="s">
        <v>698</v>
      </c>
      <c r="D4717" s="6" t="s">
        <v>52</v>
      </c>
      <c r="E4717" s="7" t="s">
        <v>476</v>
      </c>
      <c r="F4717" s="5" t="s">
        <v>54</v>
      </c>
      <c r="G4717" s="8" t="s">
        <v>55</v>
      </c>
      <c r="H4717" s="9" t="s">
        <v>237</v>
      </c>
      <c r="I4717" s="9" t="str" cm="1">
        <f t="array" ref="I4717">GETURL(H4717)</f>
        <v>http://www.thebaseballcube.com/players/profile.asp?ID=50923</v>
      </c>
      <c r="J4717" s="5" t="s">
        <v>177</v>
      </c>
      <c r="K4717" s="5" t="s">
        <v>112</v>
      </c>
      <c r="L4717" s="5" t="s">
        <v>24</v>
      </c>
      <c r="M4717" s="4">
        <v>29.175000000000001</v>
      </c>
      <c r="N4717" s="5" t="s">
        <v>128</v>
      </c>
      <c r="O4717" s="10">
        <v>1</v>
      </c>
      <c r="P4717" s="11">
        <v>0</v>
      </c>
      <c r="Q4717" s="11">
        <v>1</v>
      </c>
      <c r="R4717" s="11">
        <v>1</v>
      </c>
      <c r="S4717" s="11">
        <v>0</v>
      </c>
      <c r="T4717" s="11">
        <v>0</v>
      </c>
      <c r="U4717" s="11">
        <v>0</v>
      </c>
      <c r="V4717" s="11">
        <v>0</v>
      </c>
      <c r="W4717" s="10">
        <v>0</v>
      </c>
      <c r="X4717" s="11">
        <v>3.2</v>
      </c>
      <c r="Y4717" s="11">
        <v>8</v>
      </c>
      <c r="Z4717" s="11">
        <v>5</v>
      </c>
      <c r="AA4717" s="11">
        <v>4</v>
      </c>
      <c r="AB4717" s="11">
        <v>1</v>
      </c>
      <c r="AC4717" s="11">
        <v>1</v>
      </c>
      <c r="AD4717" s="10">
        <v>2</v>
      </c>
      <c r="AE4717" s="11">
        <v>0</v>
      </c>
      <c r="AF4717" s="11">
        <v>0</v>
      </c>
      <c r="AG4717" s="10">
        <v>0</v>
      </c>
      <c r="AH4717" s="11">
        <v>0</v>
      </c>
      <c r="AI4717" s="11">
        <v>2</v>
      </c>
      <c r="AJ4717" s="10">
        <v>0</v>
      </c>
      <c r="AK4717" s="11">
        <v>7</v>
      </c>
      <c r="AL4717" s="11">
        <v>2</v>
      </c>
      <c r="AM4717" s="11">
        <v>1</v>
      </c>
      <c r="AN4717" s="10">
        <v>7</v>
      </c>
      <c r="AO4717" s="11">
        <v>83</v>
      </c>
      <c r="AP4717" s="11">
        <v>56</v>
      </c>
      <c r="AQ4717" s="11">
        <v>27</v>
      </c>
      <c r="AR4717" s="11">
        <v>19</v>
      </c>
      <c r="AS4717" s="11">
        <v>7</v>
      </c>
      <c r="AT4717" s="11">
        <v>13</v>
      </c>
      <c r="AU4717" s="10">
        <v>16</v>
      </c>
      <c r="AV4717" s="11">
        <v>24</v>
      </c>
      <c r="AW4717" s="10">
        <v>142</v>
      </c>
      <c r="AX4717" s="12" t="s">
        <v>66</v>
      </c>
      <c r="AY4717" s="9" t="s">
        <v>238</v>
      </c>
      <c r="AZ4717" s="4" t="s">
        <v>62</v>
      </c>
    </row>
    <row r="4718" spans="1:52" ht="15.75" thickBot="1" x14ac:dyDescent="0.3">
      <c r="A4718" s="13">
        <v>42625</v>
      </c>
      <c r="B4718" s="14">
        <v>2016</v>
      </c>
      <c r="C4718" s="15" t="s">
        <v>698</v>
      </c>
      <c r="D4718" s="16" t="s">
        <v>52</v>
      </c>
      <c r="E4718" s="17" t="s">
        <v>231</v>
      </c>
      <c r="F4718" s="15" t="s">
        <v>54</v>
      </c>
      <c r="G4718" s="18" t="s">
        <v>55</v>
      </c>
      <c r="H4718" s="19" t="s">
        <v>602</v>
      </c>
      <c r="I4718" s="9" t="str" cm="1">
        <f t="array" ref="I4718">GETURL(H4718)</f>
        <v>http://www.thebaseballcube.com/players/profile.asp?ID=165282</v>
      </c>
      <c r="J4718" s="15" t="s">
        <v>213</v>
      </c>
      <c r="K4718" s="15" t="s">
        <v>105</v>
      </c>
      <c r="L4718" s="15" t="s">
        <v>15</v>
      </c>
      <c r="M4718" s="14">
        <v>23.14</v>
      </c>
      <c r="N4718" s="15" t="s">
        <v>122</v>
      </c>
      <c r="O4718" s="20">
        <v>1</v>
      </c>
      <c r="P4718" s="21">
        <v>0</v>
      </c>
      <c r="Q4718" s="21">
        <v>0</v>
      </c>
      <c r="R4718" s="21">
        <v>1</v>
      </c>
      <c r="S4718" s="21">
        <v>1</v>
      </c>
      <c r="T4718" s="21">
        <v>0</v>
      </c>
      <c r="U4718" s="21">
        <v>0</v>
      </c>
      <c r="V4718" s="21">
        <v>0</v>
      </c>
      <c r="W4718" s="20">
        <v>0</v>
      </c>
      <c r="X4718" s="21">
        <v>6.1</v>
      </c>
      <c r="Y4718" s="21">
        <v>5</v>
      </c>
      <c r="Z4718" s="21">
        <v>2</v>
      </c>
      <c r="AA4718" s="21">
        <v>2</v>
      </c>
      <c r="AB4718" s="21">
        <v>2</v>
      </c>
      <c r="AC4718" s="21">
        <v>2</v>
      </c>
      <c r="AD4718" s="20">
        <v>11</v>
      </c>
      <c r="AE4718" s="21">
        <v>0</v>
      </c>
      <c r="AF4718" s="21">
        <v>0</v>
      </c>
      <c r="AG4718" s="20">
        <v>0</v>
      </c>
      <c r="AH4718" s="21">
        <v>0</v>
      </c>
      <c r="AI4718" s="21">
        <v>0</v>
      </c>
      <c r="AJ4718" s="20">
        <v>0</v>
      </c>
      <c r="AK4718" s="21">
        <v>2</v>
      </c>
      <c r="AL4718" s="21">
        <v>3</v>
      </c>
      <c r="AM4718" s="21">
        <v>3</v>
      </c>
      <c r="AN4718" s="20">
        <v>5</v>
      </c>
      <c r="AO4718" s="21">
        <v>101</v>
      </c>
      <c r="AP4718" s="21">
        <v>65</v>
      </c>
      <c r="AQ4718" s="21">
        <v>36</v>
      </c>
      <c r="AR4718" s="21">
        <v>18</v>
      </c>
      <c r="AS4718" s="21">
        <v>13</v>
      </c>
      <c r="AT4718" s="21">
        <v>21</v>
      </c>
      <c r="AU4718" s="20">
        <v>13</v>
      </c>
      <c r="AV4718" s="21">
        <v>11</v>
      </c>
      <c r="AW4718" s="20">
        <v>29</v>
      </c>
      <c r="AX4718" s="22" t="s">
        <v>66</v>
      </c>
      <c r="AY4718" s="19" t="s">
        <v>319</v>
      </c>
      <c r="AZ4718" s="14" t="s">
        <v>62</v>
      </c>
    </row>
    <row r="4719" spans="1:52" ht="15.75" thickBot="1" x14ac:dyDescent="0.3">
      <c r="A4719" s="3">
        <v>42625</v>
      </c>
      <c r="B4719" s="4">
        <v>2016</v>
      </c>
      <c r="C4719" s="5" t="s">
        <v>698</v>
      </c>
      <c r="D4719" s="6" t="s">
        <v>52</v>
      </c>
      <c r="E4719" s="7" t="s">
        <v>233</v>
      </c>
      <c r="F4719" s="5" t="s">
        <v>54</v>
      </c>
      <c r="G4719" s="8" t="s">
        <v>55</v>
      </c>
      <c r="H4719" s="9" t="s">
        <v>107</v>
      </c>
      <c r="I4719" s="9" t="str" cm="1">
        <f t="array" ref="I4719">GETURL(H4719)</f>
        <v>http://www.thebaseballcube.com/players/profile.asp?ID=45678</v>
      </c>
      <c r="J4719" s="5" t="s">
        <v>105</v>
      </c>
      <c r="K4719" s="5" t="s">
        <v>213</v>
      </c>
      <c r="L4719" s="5" t="s">
        <v>24</v>
      </c>
      <c r="M4719" s="4">
        <v>33.244999999999997</v>
      </c>
      <c r="N4719" s="5" t="s">
        <v>59</v>
      </c>
      <c r="O4719" s="10">
        <v>1</v>
      </c>
      <c r="P4719" s="11">
        <v>0</v>
      </c>
      <c r="Q4719" s="11">
        <v>0</v>
      </c>
      <c r="R4719" s="11">
        <v>1</v>
      </c>
      <c r="S4719" s="11">
        <v>0</v>
      </c>
      <c r="T4719" s="11">
        <v>0</v>
      </c>
      <c r="U4719" s="11">
        <v>0</v>
      </c>
      <c r="V4719" s="11">
        <v>0</v>
      </c>
      <c r="W4719" s="10">
        <v>0</v>
      </c>
      <c r="X4719" s="11">
        <v>5</v>
      </c>
      <c r="Y4719" s="11">
        <v>3</v>
      </c>
      <c r="Z4719" s="11">
        <v>1</v>
      </c>
      <c r="AA4719" s="11">
        <v>1</v>
      </c>
      <c r="AB4719" s="11">
        <v>1</v>
      </c>
      <c r="AC4719" s="11">
        <v>2</v>
      </c>
      <c r="AD4719" s="10">
        <v>4</v>
      </c>
      <c r="AE4719" s="11">
        <v>0</v>
      </c>
      <c r="AF4719" s="11">
        <v>0</v>
      </c>
      <c r="AG4719" s="10">
        <v>1</v>
      </c>
      <c r="AH4719" s="11">
        <v>0</v>
      </c>
      <c r="AI4719" s="11">
        <v>1</v>
      </c>
      <c r="AJ4719" s="10">
        <v>0</v>
      </c>
      <c r="AK4719" s="11">
        <v>7</v>
      </c>
      <c r="AL4719" s="11">
        <v>4</v>
      </c>
      <c r="AM4719" s="11">
        <v>1</v>
      </c>
      <c r="AN4719" s="10">
        <v>2</v>
      </c>
      <c r="AO4719" s="11">
        <v>95</v>
      </c>
      <c r="AP4719" s="11">
        <v>56</v>
      </c>
      <c r="AQ4719" s="11">
        <v>39</v>
      </c>
      <c r="AR4719" s="11">
        <v>15</v>
      </c>
      <c r="AS4719" s="11">
        <v>14</v>
      </c>
      <c r="AT4719" s="11">
        <v>13</v>
      </c>
      <c r="AU4719" s="10">
        <v>14</v>
      </c>
      <c r="AV4719" s="11">
        <v>27</v>
      </c>
      <c r="AW4719" s="10">
        <v>343</v>
      </c>
      <c r="AX4719" s="12" t="s">
        <v>108</v>
      </c>
      <c r="AY4719" s="9" t="s">
        <v>81</v>
      </c>
      <c r="AZ4719" s="4" t="s">
        <v>109</v>
      </c>
    </row>
    <row r="4720" spans="1:52" ht="15.75" thickBot="1" x14ac:dyDescent="0.3">
      <c r="A4720" s="13">
        <v>42625</v>
      </c>
      <c r="B4720" s="14">
        <v>2016</v>
      </c>
      <c r="C4720" s="15" t="s">
        <v>698</v>
      </c>
      <c r="D4720" s="16" t="s">
        <v>52</v>
      </c>
      <c r="E4720" s="17" t="s">
        <v>63</v>
      </c>
      <c r="F4720" s="15" t="s">
        <v>54</v>
      </c>
      <c r="G4720" s="18" t="s">
        <v>55</v>
      </c>
      <c r="H4720" s="19" t="s">
        <v>368</v>
      </c>
      <c r="I4720" s="9" t="str" cm="1">
        <f t="array" ref="I4720">GETURL(H4720)</f>
        <v>http://www.thebaseballcube.com/players/profile.asp?ID=38206</v>
      </c>
      <c r="J4720" s="15" t="s">
        <v>187</v>
      </c>
      <c r="K4720" s="15" t="s">
        <v>124</v>
      </c>
      <c r="L4720" s="15" t="s">
        <v>15</v>
      </c>
      <c r="M4720" s="14">
        <v>32.220999999999997</v>
      </c>
      <c r="N4720" s="15" t="s">
        <v>96</v>
      </c>
      <c r="O4720" s="20">
        <v>1</v>
      </c>
      <c r="P4720" s="21">
        <v>0</v>
      </c>
      <c r="Q4720" s="21">
        <v>0</v>
      </c>
      <c r="R4720" s="21">
        <v>1</v>
      </c>
      <c r="S4720" s="21">
        <v>0</v>
      </c>
      <c r="T4720" s="21">
        <v>0</v>
      </c>
      <c r="U4720" s="21">
        <v>0</v>
      </c>
      <c r="V4720" s="21">
        <v>0</v>
      </c>
      <c r="W4720" s="20">
        <v>0</v>
      </c>
      <c r="X4720" s="21">
        <v>5</v>
      </c>
      <c r="Y4720" s="21">
        <v>6</v>
      </c>
      <c r="Z4720" s="21">
        <v>3</v>
      </c>
      <c r="AA4720" s="21">
        <v>3</v>
      </c>
      <c r="AB4720" s="21">
        <v>0</v>
      </c>
      <c r="AC4720" s="21">
        <v>3</v>
      </c>
      <c r="AD4720" s="20">
        <v>3</v>
      </c>
      <c r="AE4720" s="21">
        <v>0</v>
      </c>
      <c r="AF4720" s="21">
        <v>0</v>
      </c>
      <c r="AG4720" s="20">
        <v>0</v>
      </c>
      <c r="AH4720" s="21">
        <v>2</v>
      </c>
      <c r="AI4720" s="21">
        <v>1</v>
      </c>
      <c r="AJ4720" s="20">
        <v>0</v>
      </c>
      <c r="AK4720" s="21">
        <v>9</v>
      </c>
      <c r="AL4720" s="21">
        <v>3</v>
      </c>
      <c r="AM4720" s="21">
        <v>1</v>
      </c>
      <c r="AN4720" s="20">
        <v>3</v>
      </c>
      <c r="AO4720" s="21">
        <v>85</v>
      </c>
      <c r="AP4720" s="21">
        <v>51</v>
      </c>
      <c r="AQ4720" s="21">
        <v>34</v>
      </c>
      <c r="AR4720" s="21">
        <v>13</v>
      </c>
      <c r="AS4720" s="21">
        <v>3</v>
      </c>
      <c r="AT4720" s="21">
        <v>19</v>
      </c>
      <c r="AU4720" s="20">
        <v>16</v>
      </c>
      <c r="AV4720" s="21">
        <v>30</v>
      </c>
      <c r="AW4720" s="20">
        <v>210</v>
      </c>
      <c r="AX4720" s="22" t="s">
        <v>154</v>
      </c>
      <c r="AY4720" s="14"/>
      <c r="AZ4720" s="14" t="s">
        <v>82</v>
      </c>
    </row>
    <row r="4721" spans="1:52" ht="15.75" thickBot="1" x14ac:dyDescent="0.3">
      <c r="A4721" s="3">
        <v>42625</v>
      </c>
      <c r="B4721" s="4">
        <v>2016</v>
      </c>
      <c r="C4721" s="5" t="s">
        <v>698</v>
      </c>
      <c r="D4721" s="6" t="s">
        <v>52</v>
      </c>
      <c r="E4721" s="7" t="s">
        <v>53</v>
      </c>
      <c r="F4721" s="5" t="s">
        <v>54</v>
      </c>
      <c r="G4721" s="8" t="s">
        <v>55</v>
      </c>
      <c r="H4721" s="9" t="s">
        <v>202</v>
      </c>
      <c r="I4721" s="9" t="str" cm="1">
        <f t="array" ref="I4721">GETURL(H4721)</f>
        <v>http://www.thebaseballcube.com/players/profile.asp?ID=143436</v>
      </c>
      <c r="J4721" s="5" t="s">
        <v>124</v>
      </c>
      <c r="K4721" s="5" t="s">
        <v>187</v>
      </c>
      <c r="L4721" s="5" t="s">
        <v>15</v>
      </c>
      <c r="M4721" s="4">
        <v>25.161000000000001</v>
      </c>
      <c r="N4721" s="5" t="s">
        <v>128</v>
      </c>
      <c r="O4721" s="10">
        <v>1</v>
      </c>
      <c r="P4721" s="11">
        <v>0</v>
      </c>
      <c r="Q4721" s="11">
        <v>0</v>
      </c>
      <c r="R4721" s="11">
        <v>1</v>
      </c>
      <c r="S4721" s="11">
        <v>1</v>
      </c>
      <c r="T4721" s="11">
        <v>0</v>
      </c>
      <c r="U4721" s="11">
        <v>0</v>
      </c>
      <c r="V4721" s="11">
        <v>0</v>
      </c>
      <c r="W4721" s="10">
        <v>0</v>
      </c>
      <c r="X4721" s="11">
        <v>6.1</v>
      </c>
      <c r="Y4721" s="11">
        <v>3</v>
      </c>
      <c r="Z4721" s="11">
        <v>2</v>
      </c>
      <c r="AA4721" s="11">
        <v>2</v>
      </c>
      <c r="AB4721" s="11">
        <v>0</v>
      </c>
      <c r="AC4721" s="11">
        <v>3</v>
      </c>
      <c r="AD4721" s="10">
        <v>6</v>
      </c>
      <c r="AE4721" s="11">
        <v>1</v>
      </c>
      <c r="AF4721" s="11">
        <v>0</v>
      </c>
      <c r="AG4721" s="10">
        <v>0</v>
      </c>
      <c r="AH4721" s="11">
        <v>0</v>
      </c>
      <c r="AI4721" s="11">
        <v>1</v>
      </c>
      <c r="AJ4721" s="10">
        <v>0</v>
      </c>
      <c r="AK4721" s="11">
        <v>8</v>
      </c>
      <c r="AL4721" s="11">
        <v>2</v>
      </c>
      <c r="AM4721" s="11">
        <v>0</v>
      </c>
      <c r="AN4721" s="10">
        <v>5</v>
      </c>
      <c r="AO4721" s="11">
        <v>87</v>
      </c>
      <c r="AP4721" s="11">
        <v>53</v>
      </c>
      <c r="AQ4721" s="11">
        <v>34</v>
      </c>
      <c r="AR4721" s="11">
        <v>17</v>
      </c>
      <c r="AS4721" s="11">
        <v>15</v>
      </c>
      <c r="AT4721" s="11">
        <v>6</v>
      </c>
      <c r="AU4721" s="10">
        <v>15</v>
      </c>
      <c r="AV4721" s="11">
        <v>30</v>
      </c>
      <c r="AW4721" s="10">
        <v>84</v>
      </c>
      <c r="AX4721" s="12" t="s">
        <v>66</v>
      </c>
      <c r="AY4721" s="9" t="s">
        <v>117</v>
      </c>
      <c r="AZ4721" s="4" t="s">
        <v>62</v>
      </c>
    </row>
    <row r="4722" spans="1:52" ht="15.75" thickBot="1" x14ac:dyDescent="0.3">
      <c r="A4722" s="13">
        <v>42625</v>
      </c>
      <c r="B4722" s="14">
        <v>2016</v>
      </c>
      <c r="C4722" s="15" t="s">
        <v>698</v>
      </c>
      <c r="D4722" s="16" t="s">
        <v>52</v>
      </c>
      <c r="E4722" s="17" t="s">
        <v>365</v>
      </c>
      <c r="F4722" s="15" t="s">
        <v>54</v>
      </c>
      <c r="G4722" s="18" t="s">
        <v>55</v>
      </c>
      <c r="H4722" s="19" t="s">
        <v>527</v>
      </c>
      <c r="I4722" s="9" t="str" cm="1">
        <f t="array" ref="I4722">GETURL(H4722)</f>
        <v>http://www.thebaseballcube.com/players/profile.asp?ID=56150</v>
      </c>
      <c r="J4722" s="15" t="s">
        <v>57</v>
      </c>
      <c r="K4722" s="15" t="s">
        <v>111</v>
      </c>
      <c r="L4722" s="15" t="s">
        <v>24</v>
      </c>
      <c r="M4722" s="14">
        <v>30.137</v>
      </c>
      <c r="N4722" s="15" t="s">
        <v>100</v>
      </c>
      <c r="O4722" s="20">
        <v>1</v>
      </c>
      <c r="P4722" s="21">
        <v>0</v>
      </c>
      <c r="Q4722" s="21">
        <v>1</v>
      </c>
      <c r="R4722" s="21">
        <v>1</v>
      </c>
      <c r="S4722" s="21">
        <v>0</v>
      </c>
      <c r="T4722" s="21">
        <v>0</v>
      </c>
      <c r="U4722" s="21">
        <v>0</v>
      </c>
      <c r="V4722" s="21">
        <v>0</v>
      </c>
      <c r="W4722" s="20">
        <v>0</v>
      </c>
      <c r="X4722" s="21">
        <v>3.1</v>
      </c>
      <c r="Y4722" s="21">
        <v>5</v>
      </c>
      <c r="Z4722" s="21">
        <v>5</v>
      </c>
      <c r="AA4722" s="21">
        <v>5</v>
      </c>
      <c r="AB4722" s="21">
        <v>1</v>
      </c>
      <c r="AC4722" s="21">
        <v>4</v>
      </c>
      <c r="AD4722" s="20">
        <v>1</v>
      </c>
      <c r="AE4722" s="21">
        <v>0</v>
      </c>
      <c r="AF4722" s="21">
        <v>0</v>
      </c>
      <c r="AG4722" s="20">
        <v>0</v>
      </c>
      <c r="AH4722" s="21">
        <v>0</v>
      </c>
      <c r="AI4722" s="21">
        <v>0</v>
      </c>
      <c r="AJ4722" s="20">
        <v>0</v>
      </c>
      <c r="AK4722" s="21">
        <v>6</v>
      </c>
      <c r="AL4722" s="21">
        <v>2</v>
      </c>
      <c r="AM4722" s="21">
        <v>2</v>
      </c>
      <c r="AN4722" s="20">
        <v>4</v>
      </c>
      <c r="AO4722" s="21">
        <v>74</v>
      </c>
      <c r="AP4722" s="21">
        <v>40</v>
      </c>
      <c r="AQ4722" s="21">
        <v>34</v>
      </c>
      <c r="AR4722" s="21">
        <v>13</v>
      </c>
      <c r="AS4722" s="21">
        <v>2</v>
      </c>
      <c r="AT4722" s="21">
        <v>11</v>
      </c>
      <c r="AU4722" s="20">
        <v>13</v>
      </c>
      <c r="AV4722" s="21">
        <v>30</v>
      </c>
      <c r="AW4722" s="20">
        <v>144</v>
      </c>
      <c r="AX4722" s="22" t="s">
        <v>154</v>
      </c>
      <c r="AY4722" s="14"/>
      <c r="AZ4722" s="14" t="s">
        <v>82</v>
      </c>
    </row>
    <row r="4723" spans="1:52" ht="15.75" thickBot="1" x14ac:dyDescent="0.3">
      <c r="A4723" s="3">
        <v>42625</v>
      </c>
      <c r="B4723" s="4">
        <v>2016</v>
      </c>
      <c r="C4723" s="5" t="s">
        <v>698</v>
      </c>
      <c r="D4723" s="6" t="s">
        <v>52</v>
      </c>
      <c r="E4723" s="7" t="s">
        <v>366</v>
      </c>
      <c r="F4723" s="5" t="s">
        <v>54</v>
      </c>
      <c r="G4723" s="8" t="s">
        <v>55</v>
      </c>
      <c r="H4723" s="9" t="s">
        <v>666</v>
      </c>
      <c r="I4723" s="9" t="str" cm="1">
        <f t="array" ref="I4723">GETURL(H4723)</f>
        <v>http://www.thebaseballcube.com/players/profile.asp?ID=55737</v>
      </c>
      <c r="J4723" s="5" t="s">
        <v>111</v>
      </c>
      <c r="K4723" s="5" t="s">
        <v>57</v>
      </c>
      <c r="L4723" s="5" t="s">
        <v>24</v>
      </c>
      <c r="M4723" s="4">
        <v>30.19</v>
      </c>
      <c r="N4723" s="5" t="s">
        <v>143</v>
      </c>
      <c r="O4723" s="10">
        <v>1</v>
      </c>
      <c r="P4723" s="11">
        <v>0</v>
      </c>
      <c r="Q4723" s="11">
        <v>0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4</v>
      </c>
      <c r="Y4723" s="11">
        <v>6</v>
      </c>
      <c r="Z4723" s="11">
        <v>3</v>
      </c>
      <c r="AA4723" s="11">
        <v>3</v>
      </c>
      <c r="AB4723" s="11">
        <v>0</v>
      </c>
      <c r="AC4723" s="11">
        <v>2</v>
      </c>
      <c r="AD4723" s="10">
        <v>0</v>
      </c>
      <c r="AE4723" s="11">
        <v>0</v>
      </c>
      <c r="AF4723" s="11">
        <v>0</v>
      </c>
      <c r="AG4723" s="10">
        <v>0</v>
      </c>
      <c r="AH4723" s="11">
        <v>1</v>
      </c>
      <c r="AI4723" s="11">
        <v>2</v>
      </c>
      <c r="AJ4723" s="10">
        <v>0</v>
      </c>
      <c r="AK4723" s="11">
        <v>7</v>
      </c>
      <c r="AL4723" s="11">
        <v>1</v>
      </c>
      <c r="AM4723" s="11">
        <v>2</v>
      </c>
      <c r="AN4723" s="10">
        <v>7</v>
      </c>
      <c r="AO4723" s="11">
        <v>81</v>
      </c>
      <c r="AP4723" s="11">
        <v>45</v>
      </c>
      <c r="AQ4723" s="11">
        <v>36</v>
      </c>
      <c r="AR4723" s="11">
        <v>14</v>
      </c>
      <c r="AS4723" s="11">
        <v>1</v>
      </c>
      <c r="AT4723" s="11">
        <v>13</v>
      </c>
      <c r="AU4723" s="10">
        <v>17</v>
      </c>
      <c r="AV4723" s="11">
        <v>14</v>
      </c>
      <c r="AW4723" s="10">
        <v>187</v>
      </c>
      <c r="AX4723" s="12" t="s">
        <v>66</v>
      </c>
      <c r="AY4723" s="9" t="s">
        <v>191</v>
      </c>
      <c r="AZ4723" s="4" t="s">
        <v>62</v>
      </c>
    </row>
    <row r="4724" spans="1:52" ht="15.75" thickBot="1" x14ac:dyDescent="0.3">
      <c r="A4724" s="1" t="s">
        <v>0</v>
      </c>
      <c r="B4724" s="1" t="s">
        <v>1</v>
      </c>
      <c r="C4724" s="1" t="s">
        <v>2</v>
      </c>
      <c r="D4724" s="1" t="s">
        <v>3</v>
      </c>
      <c r="E4724" s="1" t="s">
        <v>4</v>
      </c>
      <c r="F4724" s="1" t="s">
        <v>5</v>
      </c>
      <c r="G4724" s="1" t="s">
        <v>6</v>
      </c>
      <c r="H4724" s="1" t="s">
        <v>7</v>
      </c>
      <c r="I4724" s="9" t="e" cm="1">
        <f t="array" ref="I4724">GETURL(H4724)</f>
        <v>#VALUE!</v>
      </c>
      <c r="J4724" s="1" t="s">
        <v>8</v>
      </c>
      <c r="K4724" s="1" t="s">
        <v>9</v>
      </c>
      <c r="L4724" s="1" t="s">
        <v>10</v>
      </c>
      <c r="M4724" s="1" t="s">
        <v>11</v>
      </c>
      <c r="N4724" s="1" t="s">
        <v>12</v>
      </c>
      <c r="O4724" s="2" t="s">
        <v>13</v>
      </c>
      <c r="P4724" s="2" t="s">
        <v>14</v>
      </c>
      <c r="Q4724" s="2" t="s">
        <v>15</v>
      </c>
      <c r="R4724" s="2" t="s">
        <v>16</v>
      </c>
      <c r="S4724" s="2" t="s">
        <v>17</v>
      </c>
      <c r="T4724" s="2" t="s">
        <v>18</v>
      </c>
      <c r="U4724" s="2" t="s">
        <v>19</v>
      </c>
      <c r="V4724" s="2" t="s">
        <v>20</v>
      </c>
      <c r="W4724" s="2" t="s">
        <v>21</v>
      </c>
      <c r="X4724" s="2" t="s">
        <v>22</v>
      </c>
      <c r="Y4724" s="2" t="s">
        <v>23</v>
      </c>
      <c r="Z4724" s="2" t="s">
        <v>24</v>
      </c>
      <c r="AA4724" s="2" t="s">
        <v>25</v>
      </c>
      <c r="AB4724" s="2" t="s">
        <v>26</v>
      </c>
      <c r="AC4724" s="2" t="s">
        <v>27</v>
      </c>
      <c r="AD4724" s="2" t="s">
        <v>28</v>
      </c>
      <c r="AE4724" s="2" t="s">
        <v>29</v>
      </c>
      <c r="AF4724" s="2" t="s">
        <v>30</v>
      </c>
      <c r="AG4724" s="2" t="s">
        <v>31</v>
      </c>
      <c r="AH4724" s="2" t="s">
        <v>32</v>
      </c>
      <c r="AI4724" s="2" t="s">
        <v>33</v>
      </c>
      <c r="AJ4724" s="2" t="s">
        <v>34</v>
      </c>
      <c r="AK4724" s="2" t="s">
        <v>35</v>
      </c>
      <c r="AL4724" s="2" t="s">
        <v>36</v>
      </c>
      <c r="AM4724" s="2" t="s">
        <v>37</v>
      </c>
      <c r="AN4724" s="2" t="s">
        <v>38</v>
      </c>
      <c r="AO4724" s="1" t="s">
        <v>39</v>
      </c>
      <c r="AP4724" s="1" t="s">
        <v>40</v>
      </c>
      <c r="AQ4724" s="1" t="s">
        <v>41</v>
      </c>
      <c r="AR4724" s="1" t="s">
        <v>42</v>
      </c>
      <c r="AS4724" s="1" t="s">
        <v>43</v>
      </c>
      <c r="AT4724" s="1" t="s">
        <v>44</v>
      </c>
      <c r="AU4724" s="1" t="s">
        <v>45</v>
      </c>
      <c r="AV4724" s="1" t="s">
        <v>46</v>
      </c>
      <c r="AW4724" s="1" t="s">
        <v>47</v>
      </c>
      <c r="AX4724" s="2" t="s">
        <v>48</v>
      </c>
      <c r="AY4724" s="1" t="s">
        <v>49</v>
      </c>
      <c r="AZ4724" s="1" t="s">
        <v>50</v>
      </c>
    </row>
    <row r="4725" spans="1:52" ht="15.75" thickBot="1" x14ac:dyDescent="0.3">
      <c r="A4725" s="13">
        <v>42625</v>
      </c>
      <c r="B4725" s="14">
        <v>2016</v>
      </c>
      <c r="C4725" s="15" t="s">
        <v>698</v>
      </c>
      <c r="D4725" s="16" t="s">
        <v>52</v>
      </c>
      <c r="E4725" s="17" t="s">
        <v>396</v>
      </c>
      <c r="F4725" s="15" t="s">
        <v>54</v>
      </c>
      <c r="G4725" s="18" t="s">
        <v>55</v>
      </c>
      <c r="H4725" s="19" t="s">
        <v>706</v>
      </c>
      <c r="I4725" s="9" t="str" cm="1">
        <f t="array" ref="I4725">GETURL(H4725)</f>
        <v>http://www.thebaseballcube.com/players/profile.asp?ID=148319</v>
      </c>
      <c r="J4725" s="15" t="s">
        <v>186</v>
      </c>
      <c r="K4725" s="15" t="s">
        <v>165</v>
      </c>
      <c r="L4725" s="15" t="s">
        <v>15</v>
      </c>
      <c r="M4725" s="14">
        <v>25.146000000000001</v>
      </c>
      <c r="N4725" s="15" t="s">
        <v>74</v>
      </c>
      <c r="O4725" s="20">
        <v>1</v>
      </c>
      <c r="P4725" s="21">
        <v>0</v>
      </c>
      <c r="Q4725" s="21">
        <v>1</v>
      </c>
      <c r="R4725" s="21">
        <v>1</v>
      </c>
      <c r="S4725" s="21">
        <v>0</v>
      </c>
      <c r="T4725" s="21">
        <v>0</v>
      </c>
      <c r="U4725" s="21">
        <v>0</v>
      </c>
      <c r="V4725" s="21">
        <v>0</v>
      </c>
      <c r="W4725" s="20">
        <v>0</v>
      </c>
      <c r="X4725" s="21">
        <v>2.1</v>
      </c>
      <c r="Y4725" s="21">
        <v>9</v>
      </c>
      <c r="Z4725" s="21">
        <v>6</v>
      </c>
      <c r="AA4725" s="21">
        <v>2</v>
      </c>
      <c r="AB4725" s="21">
        <v>0</v>
      </c>
      <c r="AC4725" s="21">
        <v>0</v>
      </c>
      <c r="AD4725" s="20">
        <v>2</v>
      </c>
      <c r="AE4725" s="21">
        <v>0</v>
      </c>
      <c r="AF4725" s="21">
        <v>0</v>
      </c>
      <c r="AG4725" s="20">
        <v>0</v>
      </c>
      <c r="AH4725" s="21">
        <v>0</v>
      </c>
      <c r="AI4725" s="21">
        <v>1</v>
      </c>
      <c r="AJ4725" s="20">
        <v>1</v>
      </c>
      <c r="AK4725" s="21">
        <v>7</v>
      </c>
      <c r="AL4725" s="21">
        <v>2</v>
      </c>
      <c r="AM4725" s="21">
        <v>1</v>
      </c>
      <c r="AN4725" s="20">
        <v>4</v>
      </c>
      <c r="AO4725" s="21">
        <v>47</v>
      </c>
      <c r="AP4725" s="21">
        <v>30</v>
      </c>
      <c r="AQ4725" s="21">
        <v>17</v>
      </c>
      <c r="AR4725" s="21">
        <v>4</v>
      </c>
      <c r="AS4725" s="21">
        <v>3</v>
      </c>
      <c r="AT4725" s="21">
        <v>9</v>
      </c>
      <c r="AU4725" s="20">
        <v>14</v>
      </c>
      <c r="AV4725" s="21">
        <v>2</v>
      </c>
      <c r="AW4725" s="20">
        <v>25</v>
      </c>
      <c r="AX4725" s="22" t="s">
        <v>108</v>
      </c>
      <c r="AY4725" s="19" t="s">
        <v>191</v>
      </c>
      <c r="AZ4725" s="14" t="s">
        <v>82</v>
      </c>
    </row>
    <row r="4726" spans="1:52" ht="15.75" thickBot="1" x14ac:dyDescent="0.3">
      <c r="A4726" s="3">
        <v>42625</v>
      </c>
      <c r="B4726" s="4">
        <v>2016</v>
      </c>
      <c r="C4726" s="5" t="s">
        <v>698</v>
      </c>
      <c r="D4726" s="6" t="s">
        <v>52</v>
      </c>
      <c r="E4726" s="7" t="s">
        <v>395</v>
      </c>
      <c r="F4726" s="5" t="s">
        <v>54</v>
      </c>
      <c r="G4726" s="8" t="s">
        <v>55</v>
      </c>
      <c r="H4726" s="9" t="s">
        <v>702</v>
      </c>
      <c r="I4726" s="9" t="str" cm="1">
        <f t="array" ref="I4726">GETURL(H4726)</f>
        <v>http://www.thebaseballcube.com/players/profile.asp?ID=164323</v>
      </c>
      <c r="J4726" s="5" t="s">
        <v>165</v>
      </c>
      <c r="K4726" s="5" t="s">
        <v>186</v>
      </c>
      <c r="L4726" s="5" t="s">
        <v>24</v>
      </c>
      <c r="M4726" s="4">
        <v>24.036000000000001</v>
      </c>
      <c r="N4726" s="5" t="s">
        <v>479</v>
      </c>
      <c r="O4726" s="10">
        <v>1</v>
      </c>
      <c r="P4726" s="11">
        <v>1</v>
      </c>
      <c r="Q4726" s="11">
        <v>0</v>
      </c>
      <c r="R4726" s="11">
        <v>1</v>
      </c>
      <c r="S4726" s="11">
        <v>0</v>
      </c>
      <c r="T4726" s="11">
        <v>0</v>
      </c>
      <c r="U4726" s="11">
        <v>0</v>
      </c>
      <c r="V4726" s="11">
        <v>0</v>
      </c>
      <c r="W4726" s="10">
        <v>0</v>
      </c>
      <c r="X4726" s="11">
        <v>5</v>
      </c>
      <c r="Y4726" s="11">
        <v>3</v>
      </c>
      <c r="Z4726" s="11">
        <v>2</v>
      </c>
      <c r="AA4726" s="11">
        <v>2</v>
      </c>
      <c r="AB4726" s="11">
        <v>2</v>
      </c>
      <c r="AC4726" s="11">
        <v>2</v>
      </c>
      <c r="AD4726" s="10">
        <v>3</v>
      </c>
      <c r="AE4726" s="11">
        <v>0</v>
      </c>
      <c r="AF4726" s="11">
        <v>0</v>
      </c>
      <c r="AG4726" s="10">
        <v>1</v>
      </c>
      <c r="AH4726" s="11">
        <v>0</v>
      </c>
      <c r="AI4726" s="11">
        <v>0</v>
      </c>
      <c r="AJ4726" s="10">
        <v>0</v>
      </c>
      <c r="AK4726" s="11">
        <v>6</v>
      </c>
      <c r="AL4726" s="11">
        <v>4</v>
      </c>
      <c r="AM4726" s="11">
        <v>2</v>
      </c>
      <c r="AN4726" s="10">
        <v>3</v>
      </c>
      <c r="AO4726" s="11">
        <v>83</v>
      </c>
      <c r="AP4726" s="11">
        <v>47</v>
      </c>
      <c r="AQ4726" s="11">
        <v>36</v>
      </c>
      <c r="AR4726" s="11">
        <v>12</v>
      </c>
      <c r="AS4726" s="11">
        <v>6</v>
      </c>
      <c r="AT4726" s="11">
        <v>14</v>
      </c>
      <c r="AU4726" s="10">
        <v>15</v>
      </c>
      <c r="AV4726" s="11">
        <v>2</v>
      </c>
      <c r="AW4726" s="10">
        <v>2</v>
      </c>
      <c r="AX4726" s="12" t="s">
        <v>108</v>
      </c>
      <c r="AY4726" s="9" t="s">
        <v>150</v>
      </c>
      <c r="AZ4726" s="4" t="s">
        <v>82</v>
      </c>
    </row>
    <row r="4727" spans="1:52" ht="15.75" thickBot="1" x14ac:dyDescent="0.3">
      <c r="A4727" s="13">
        <v>42625</v>
      </c>
      <c r="B4727" s="14">
        <v>2016</v>
      </c>
      <c r="C4727" s="15" t="s">
        <v>698</v>
      </c>
      <c r="D4727" s="16" t="s">
        <v>52</v>
      </c>
      <c r="E4727" s="17" t="s">
        <v>102</v>
      </c>
      <c r="F4727" s="15" t="s">
        <v>54</v>
      </c>
      <c r="G4727" s="18" t="s">
        <v>70</v>
      </c>
      <c r="H4727" s="19" t="s">
        <v>84</v>
      </c>
      <c r="I4727" s="9" t="str" cm="1">
        <f t="array" ref="I4727">GETURL(H4727)</f>
        <v>http://www.thebaseballcube.com/players/profile.asp?ID=6000</v>
      </c>
      <c r="J4727" s="15" t="s">
        <v>73</v>
      </c>
      <c r="K4727" s="15" t="s">
        <v>72</v>
      </c>
      <c r="L4727" s="15" t="s">
        <v>15</v>
      </c>
      <c r="M4727" s="14">
        <v>32.322000000000003</v>
      </c>
      <c r="N4727" s="15" t="s">
        <v>59</v>
      </c>
      <c r="O4727" s="20">
        <v>1</v>
      </c>
      <c r="P4727" s="21">
        <v>0</v>
      </c>
      <c r="Q4727" s="21">
        <v>0</v>
      </c>
      <c r="R4727" s="21">
        <v>1</v>
      </c>
      <c r="S4727" s="21">
        <v>1</v>
      </c>
      <c r="T4727" s="21">
        <v>0</v>
      </c>
      <c r="U4727" s="21">
        <v>0</v>
      </c>
      <c r="V4727" s="21">
        <v>0</v>
      </c>
      <c r="W4727" s="20">
        <v>0</v>
      </c>
      <c r="X4727" s="21">
        <v>6.1</v>
      </c>
      <c r="Y4727" s="21">
        <v>3</v>
      </c>
      <c r="Z4727" s="21">
        <v>2</v>
      </c>
      <c r="AA4727" s="21">
        <v>2</v>
      </c>
      <c r="AB4727" s="21">
        <v>2</v>
      </c>
      <c r="AC4727" s="21">
        <v>1</v>
      </c>
      <c r="AD4727" s="20">
        <v>6</v>
      </c>
      <c r="AE4727" s="21">
        <v>0</v>
      </c>
      <c r="AF4727" s="21">
        <v>0</v>
      </c>
      <c r="AG4727" s="20">
        <v>0</v>
      </c>
      <c r="AH4727" s="21">
        <v>0</v>
      </c>
      <c r="AI4727" s="21">
        <v>0</v>
      </c>
      <c r="AJ4727" s="20">
        <v>0</v>
      </c>
      <c r="AK4727" s="21">
        <v>7</v>
      </c>
      <c r="AL4727" s="21">
        <v>4</v>
      </c>
      <c r="AM4727" s="21">
        <v>1</v>
      </c>
      <c r="AN4727" s="20">
        <v>4</v>
      </c>
      <c r="AO4727" s="21">
        <v>72</v>
      </c>
      <c r="AP4727" s="21">
        <v>51</v>
      </c>
      <c r="AQ4727" s="21">
        <v>21</v>
      </c>
      <c r="AR4727" s="21">
        <v>10</v>
      </c>
      <c r="AS4727" s="21">
        <v>13</v>
      </c>
      <c r="AT4727" s="21">
        <v>12</v>
      </c>
      <c r="AU4727" s="20">
        <v>16</v>
      </c>
      <c r="AV4727" s="21">
        <v>28</v>
      </c>
      <c r="AW4727" s="20">
        <v>282</v>
      </c>
      <c r="AX4727" s="22" t="s">
        <v>87</v>
      </c>
      <c r="AY4727" s="14"/>
      <c r="AZ4727" s="14" t="s">
        <v>82</v>
      </c>
    </row>
    <row r="4728" spans="1:52" ht="15.75" thickBot="1" x14ac:dyDescent="0.3">
      <c r="A4728" s="3">
        <v>42625</v>
      </c>
      <c r="B4728" s="4">
        <v>2016</v>
      </c>
      <c r="C4728" s="5" t="s">
        <v>698</v>
      </c>
      <c r="D4728" s="6" t="s">
        <v>52</v>
      </c>
      <c r="E4728" s="7" t="s">
        <v>106</v>
      </c>
      <c r="F4728" s="5" t="s">
        <v>54</v>
      </c>
      <c r="G4728" s="8" t="s">
        <v>70</v>
      </c>
      <c r="H4728" s="9" t="s">
        <v>198</v>
      </c>
      <c r="I4728" s="9" t="str" cm="1">
        <f t="array" ref="I4728">GETURL(H4728)</f>
        <v>http://www.thebaseballcube.com/players/profile.asp?ID=142933</v>
      </c>
      <c r="J4728" s="5" t="s">
        <v>72</v>
      </c>
      <c r="K4728" s="5" t="s">
        <v>73</v>
      </c>
      <c r="L4728" s="5" t="s">
        <v>24</v>
      </c>
      <c r="M4728" s="4">
        <v>26.169</v>
      </c>
      <c r="N4728" s="5" t="s">
        <v>199</v>
      </c>
      <c r="O4728" s="10">
        <v>1</v>
      </c>
      <c r="P4728" s="11">
        <v>0</v>
      </c>
      <c r="Q4728" s="11">
        <v>0</v>
      </c>
      <c r="R4728" s="11">
        <v>1</v>
      </c>
      <c r="S4728" s="11">
        <v>1</v>
      </c>
      <c r="T4728" s="11">
        <v>0</v>
      </c>
      <c r="U4728" s="11">
        <v>0</v>
      </c>
      <c r="V4728" s="11">
        <v>0</v>
      </c>
      <c r="W4728" s="10">
        <v>0</v>
      </c>
      <c r="X4728" s="11">
        <v>7</v>
      </c>
      <c r="Y4728" s="11">
        <v>4</v>
      </c>
      <c r="Z4728" s="11">
        <v>2</v>
      </c>
      <c r="AA4728" s="11">
        <v>2</v>
      </c>
      <c r="AB4728" s="11">
        <v>1</v>
      </c>
      <c r="AC4728" s="11">
        <v>1</v>
      </c>
      <c r="AD4728" s="10">
        <v>4</v>
      </c>
      <c r="AE4728" s="11">
        <v>0</v>
      </c>
      <c r="AF4728" s="11">
        <v>0</v>
      </c>
      <c r="AG4728" s="10">
        <v>0</v>
      </c>
      <c r="AH4728" s="11">
        <v>0</v>
      </c>
      <c r="AI4728" s="11">
        <v>3</v>
      </c>
      <c r="AJ4728" s="10">
        <v>0</v>
      </c>
      <c r="AK4728" s="11">
        <v>10</v>
      </c>
      <c r="AL4728" s="11">
        <v>7</v>
      </c>
      <c r="AM4728" s="11">
        <v>1</v>
      </c>
      <c r="AN4728" s="10">
        <v>3</v>
      </c>
      <c r="AO4728" s="11">
        <v>92</v>
      </c>
      <c r="AP4728" s="11">
        <v>58</v>
      </c>
      <c r="AQ4728" s="11">
        <v>34</v>
      </c>
      <c r="AR4728" s="11">
        <v>16</v>
      </c>
      <c r="AS4728" s="11">
        <v>6</v>
      </c>
      <c r="AT4728" s="11">
        <v>15</v>
      </c>
      <c r="AU4728" s="10">
        <v>21</v>
      </c>
      <c r="AV4728" s="11">
        <v>30</v>
      </c>
      <c r="AW4728" s="10">
        <v>98</v>
      </c>
      <c r="AX4728" s="12" t="s">
        <v>75</v>
      </c>
      <c r="AY4728" s="9" t="s">
        <v>114</v>
      </c>
      <c r="AZ4728" s="4" t="s">
        <v>62</v>
      </c>
    </row>
    <row r="4729" spans="1:52" ht="15.75" thickBot="1" x14ac:dyDescent="0.3">
      <c r="A4729" s="13">
        <v>42625</v>
      </c>
      <c r="B4729" s="14">
        <v>2016</v>
      </c>
      <c r="C4729" s="15" t="s">
        <v>698</v>
      </c>
      <c r="D4729" s="16" t="s">
        <v>52</v>
      </c>
      <c r="E4729" s="17" t="s">
        <v>540</v>
      </c>
      <c r="F4729" s="15" t="s">
        <v>54</v>
      </c>
      <c r="G4729" s="18" t="s">
        <v>70</v>
      </c>
      <c r="H4729" s="19" t="s">
        <v>206</v>
      </c>
      <c r="I4729" s="9" t="str" cm="1">
        <f t="array" ref="I4729">GETURL(H4729)</f>
        <v>http://www.thebaseballcube.com/players/profile.asp?ID=148463</v>
      </c>
      <c r="J4729" s="15" t="s">
        <v>131</v>
      </c>
      <c r="K4729" s="15" t="s">
        <v>132</v>
      </c>
      <c r="L4729" s="15" t="s">
        <v>24</v>
      </c>
      <c r="M4729" s="14">
        <v>25.337</v>
      </c>
      <c r="N4729" s="15" t="s">
        <v>100</v>
      </c>
      <c r="O4729" s="20">
        <v>1</v>
      </c>
      <c r="P4729" s="21">
        <v>0</v>
      </c>
      <c r="Q4729" s="21">
        <v>0</v>
      </c>
      <c r="R4729" s="21">
        <v>1</v>
      </c>
      <c r="S4729" s="21">
        <v>0</v>
      </c>
      <c r="T4729" s="21">
        <v>0</v>
      </c>
      <c r="U4729" s="21">
        <v>0</v>
      </c>
      <c r="V4729" s="21">
        <v>0</v>
      </c>
      <c r="W4729" s="20">
        <v>0</v>
      </c>
      <c r="X4729" s="21">
        <v>5</v>
      </c>
      <c r="Y4729" s="21">
        <v>8</v>
      </c>
      <c r="Z4729" s="21">
        <v>6</v>
      </c>
      <c r="AA4729" s="21">
        <v>6</v>
      </c>
      <c r="AB4729" s="21">
        <v>0</v>
      </c>
      <c r="AC4729" s="21">
        <v>1</v>
      </c>
      <c r="AD4729" s="20">
        <v>5</v>
      </c>
      <c r="AE4729" s="21">
        <v>0</v>
      </c>
      <c r="AF4729" s="21">
        <v>0</v>
      </c>
      <c r="AG4729" s="20">
        <v>0</v>
      </c>
      <c r="AH4729" s="21">
        <v>0</v>
      </c>
      <c r="AI4729" s="21">
        <v>3</v>
      </c>
      <c r="AJ4729" s="20">
        <v>0</v>
      </c>
      <c r="AK4729" s="21">
        <v>4</v>
      </c>
      <c r="AL4729" s="21">
        <v>4</v>
      </c>
      <c r="AM4729" s="21">
        <v>3</v>
      </c>
      <c r="AN4729" s="20">
        <v>7</v>
      </c>
      <c r="AO4729" s="21">
        <v>95</v>
      </c>
      <c r="AP4729" s="21">
        <v>63</v>
      </c>
      <c r="AQ4729" s="21">
        <v>32</v>
      </c>
      <c r="AR4729" s="21">
        <v>17</v>
      </c>
      <c r="AS4729" s="21">
        <v>14</v>
      </c>
      <c r="AT4729" s="21">
        <v>14</v>
      </c>
      <c r="AU4729" s="20">
        <v>18</v>
      </c>
      <c r="AV4729" s="21">
        <v>17</v>
      </c>
      <c r="AW4729" s="20">
        <v>119</v>
      </c>
      <c r="AX4729" s="22" t="s">
        <v>80</v>
      </c>
      <c r="AY4729" s="19" t="s">
        <v>207</v>
      </c>
      <c r="AZ4729" s="14" t="s">
        <v>82</v>
      </c>
    </row>
    <row r="4730" spans="1:52" ht="15.75" thickBot="1" x14ac:dyDescent="0.3">
      <c r="A4730" s="3">
        <v>42625</v>
      </c>
      <c r="B4730" s="4">
        <v>2016</v>
      </c>
      <c r="C4730" s="5" t="s">
        <v>698</v>
      </c>
      <c r="D4730" s="6" t="s">
        <v>52</v>
      </c>
      <c r="E4730" s="7" t="s">
        <v>541</v>
      </c>
      <c r="F4730" s="5" t="s">
        <v>54</v>
      </c>
      <c r="G4730" s="8" t="s">
        <v>70</v>
      </c>
      <c r="H4730" s="9" t="s">
        <v>581</v>
      </c>
      <c r="I4730" s="9" t="str" cm="1">
        <f t="array" ref="I4730">GETURL(H4730)</f>
        <v>http://www.thebaseballcube.com/players/profile.asp?ID=149208</v>
      </c>
      <c r="J4730" s="5" t="s">
        <v>132</v>
      </c>
      <c r="K4730" s="5" t="s">
        <v>131</v>
      </c>
      <c r="L4730" s="5" t="s">
        <v>15</v>
      </c>
      <c r="M4730" s="4">
        <v>26.256</v>
      </c>
      <c r="N4730" s="5" t="s">
        <v>470</v>
      </c>
      <c r="O4730" s="10">
        <v>1</v>
      </c>
      <c r="P4730" s="11">
        <v>0</v>
      </c>
      <c r="Q4730" s="11">
        <v>0</v>
      </c>
      <c r="R4730" s="11">
        <v>1</v>
      </c>
      <c r="S4730" s="11">
        <v>1</v>
      </c>
      <c r="T4730" s="11">
        <v>0</v>
      </c>
      <c r="U4730" s="11">
        <v>0</v>
      </c>
      <c r="V4730" s="11">
        <v>0</v>
      </c>
      <c r="W4730" s="10">
        <v>0</v>
      </c>
      <c r="X4730" s="11">
        <v>4.0999999999999996</v>
      </c>
      <c r="Y4730" s="11">
        <v>9</v>
      </c>
      <c r="Z4730" s="11">
        <v>6</v>
      </c>
      <c r="AA4730" s="11">
        <v>5</v>
      </c>
      <c r="AB4730" s="11">
        <v>0</v>
      </c>
      <c r="AC4730" s="11">
        <v>2</v>
      </c>
      <c r="AD4730" s="10">
        <v>7</v>
      </c>
      <c r="AE4730" s="11">
        <v>1</v>
      </c>
      <c r="AF4730" s="11">
        <v>1</v>
      </c>
      <c r="AG4730" s="10">
        <v>0</v>
      </c>
      <c r="AH4730" s="11">
        <v>0</v>
      </c>
      <c r="AI4730" s="11">
        <v>4</v>
      </c>
      <c r="AJ4730" s="10">
        <v>0</v>
      </c>
      <c r="AK4730" s="11">
        <v>7</v>
      </c>
      <c r="AL4730" s="11">
        <v>1</v>
      </c>
      <c r="AM4730" s="11">
        <v>0</v>
      </c>
      <c r="AN4730" s="10">
        <v>7</v>
      </c>
      <c r="AO4730" s="11">
        <v>91</v>
      </c>
      <c r="AP4730" s="11">
        <v>62</v>
      </c>
      <c r="AQ4730" s="11">
        <v>29</v>
      </c>
      <c r="AR4730" s="11">
        <v>14</v>
      </c>
      <c r="AS4730" s="11">
        <v>13</v>
      </c>
      <c r="AT4730" s="11">
        <v>20</v>
      </c>
      <c r="AU4730" s="10">
        <v>14</v>
      </c>
      <c r="AV4730" s="11">
        <v>18</v>
      </c>
      <c r="AW4730" s="10">
        <v>18</v>
      </c>
      <c r="AX4730" s="12" t="s">
        <v>66</v>
      </c>
      <c r="AY4730" s="9" t="s">
        <v>120</v>
      </c>
      <c r="AZ4730" s="4" t="s">
        <v>62</v>
      </c>
    </row>
    <row r="4731" spans="1:52" ht="15.75" thickBot="1" x14ac:dyDescent="0.3">
      <c r="A4731" s="13">
        <v>42625</v>
      </c>
      <c r="B4731" s="14">
        <v>2016</v>
      </c>
      <c r="C4731" s="15" t="s">
        <v>698</v>
      </c>
      <c r="D4731" s="16" t="s">
        <v>52</v>
      </c>
      <c r="E4731" s="17" t="s">
        <v>380</v>
      </c>
      <c r="F4731" s="15" t="s">
        <v>54</v>
      </c>
      <c r="G4731" s="18" t="s">
        <v>55</v>
      </c>
      <c r="H4731" s="19" t="s">
        <v>496</v>
      </c>
      <c r="I4731" s="9" t="str" cm="1">
        <f t="array" ref="I4731">GETURL(H4731)</f>
        <v>http://www.thebaseballcube.com/players/profile.asp?ID=156612</v>
      </c>
      <c r="J4731" s="15" t="s">
        <v>138</v>
      </c>
      <c r="K4731" s="15" t="s">
        <v>212</v>
      </c>
      <c r="L4731" s="15" t="s">
        <v>24</v>
      </c>
      <c r="M4731" s="14">
        <v>24.341000000000001</v>
      </c>
      <c r="N4731" s="15" t="s">
        <v>199</v>
      </c>
      <c r="O4731" s="20">
        <v>1</v>
      </c>
      <c r="P4731" s="21">
        <v>0</v>
      </c>
      <c r="Q4731" s="21">
        <v>0</v>
      </c>
      <c r="R4731" s="21">
        <v>1</v>
      </c>
      <c r="S4731" s="21">
        <v>0</v>
      </c>
      <c r="T4731" s="21">
        <v>0</v>
      </c>
      <c r="U4731" s="21">
        <v>0</v>
      </c>
      <c r="V4731" s="21">
        <v>0</v>
      </c>
      <c r="W4731" s="20">
        <v>0</v>
      </c>
      <c r="X4731" s="21">
        <v>3.2</v>
      </c>
      <c r="Y4731" s="21">
        <v>11</v>
      </c>
      <c r="Z4731" s="21">
        <v>5</v>
      </c>
      <c r="AA4731" s="21">
        <v>5</v>
      </c>
      <c r="AB4731" s="21">
        <v>0</v>
      </c>
      <c r="AC4731" s="21">
        <v>0</v>
      </c>
      <c r="AD4731" s="20">
        <v>6</v>
      </c>
      <c r="AE4731" s="21">
        <v>1</v>
      </c>
      <c r="AF4731" s="21">
        <v>0</v>
      </c>
      <c r="AG4731" s="20">
        <v>1</v>
      </c>
      <c r="AH4731" s="21">
        <v>0</v>
      </c>
      <c r="AI4731" s="21">
        <v>1</v>
      </c>
      <c r="AJ4731" s="20">
        <v>0</v>
      </c>
      <c r="AK4731" s="21">
        <v>7</v>
      </c>
      <c r="AL4731" s="21">
        <v>1</v>
      </c>
      <c r="AM4731" s="21">
        <v>1</v>
      </c>
      <c r="AN4731" s="20">
        <v>7</v>
      </c>
      <c r="AO4731" s="21">
        <v>76</v>
      </c>
      <c r="AP4731" s="21">
        <v>56</v>
      </c>
      <c r="AQ4731" s="21">
        <v>20</v>
      </c>
      <c r="AR4731" s="21">
        <v>16</v>
      </c>
      <c r="AS4731" s="21">
        <v>8</v>
      </c>
      <c r="AT4731" s="21">
        <v>16</v>
      </c>
      <c r="AU4731" s="20">
        <v>16</v>
      </c>
      <c r="AV4731" s="21">
        <v>21</v>
      </c>
      <c r="AW4731" s="20">
        <v>55</v>
      </c>
      <c r="AX4731" s="22" t="s">
        <v>108</v>
      </c>
      <c r="AY4731" s="19" t="s">
        <v>126</v>
      </c>
      <c r="AZ4731" s="14" t="s">
        <v>82</v>
      </c>
    </row>
    <row r="4732" spans="1:52" ht="15.75" thickBot="1" x14ac:dyDescent="0.3">
      <c r="A4732" s="3">
        <v>42625</v>
      </c>
      <c r="B4732" s="4">
        <v>2016</v>
      </c>
      <c r="C4732" s="5" t="s">
        <v>698</v>
      </c>
      <c r="D4732" s="6" t="s">
        <v>52</v>
      </c>
      <c r="E4732" s="7" t="s">
        <v>378</v>
      </c>
      <c r="F4732" s="5" t="s">
        <v>54</v>
      </c>
      <c r="G4732" s="8" t="s">
        <v>55</v>
      </c>
      <c r="H4732" s="9" t="s">
        <v>274</v>
      </c>
      <c r="I4732" s="9" t="str" cm="1">
        <f t="array" ref="I4732">GETURL(H4732)</f>
        <v>http://www.thebaseballcube.com/players/profile.asp?ID=54448</v>
      </c>
      <c r="J4732" s="5" t="s">
        <v>212</v>
      </c>
      <c r="K4732" s="5" t="s">
        <v>138</v>
      </c>
      <c r="L4732" s="5" t="s">
        <v>24</v>
      </c>
      <c r="M4732" s="4">
        <v>30.001000000000001</v>
      </c>
      <c r="N4732" s="5" t="s">
        <v>100</v>
      </c>
      <c r="O4732" s="10">
        <v>1</v>
      </c>
      <c r="P4732" s="11">
        <v>0</v>
      </c>
      <c r="Q4732" s="11">
        <v>0</v>
      </c>
      <c r="R4732" s="11">
        <v>1</v>
      </c>
      <c r="S4732" s="11">
        <v>0</v>
      </c>
      <c r="T4732" s="11">
        <v>0</v>
      </c>
      <c r="U4732" s="11">
        <v>0</v>
      </c>
      <c r="V4732" s="11">
        <v>0</v>
      </c>
      <c r="W4732" s="10">
        <v>0</v>
      </c>
      <c r="X4732" s="11">
        <v>2</v>
      </c>
      <c r="Y4732" s="11">
        <v>6</v>
      </c>
      <c r="Z4732" s="11">
        <v>7</v>
      </c>
      <c r="AA4732" s="11">
        <v>7</v>
      </c>
      <c r="AB4732" s="11">
        <v>1</v>
      </c>
      <c r="AC4732" s="11">
        <v>2</v>
      </c>
      <c r="AD4732" s="10">
        <v>0</v>
      </c>
      <c r="AE4732" s="11">
        <v>0</v>
      </c>
      <c r="AF4732" s="11">
        <v>0</v>
      </c>
      <c r="AG4732" s="10">
        <v>0</v>
      </c>
      <c r="AH4732" s="11">
        <v>0</v>
      </c>
      <c r="AI4732" s="11">
        <v>1</v>
      </c>
      <c r="AJ4732" s="10">
        <v>1</v>
      </c>
      <c r="AK4732" s="11">
        <v>4</v>
      </c>
      <c r="AL4732" s="11">
        <v>4</v>
      </c>
      <c r="AM4732" s="11">
        <v>0</v>
      </c>
      <c r="AN4732" s="10">
        <v>4</v>
      </c>
      <c r="AO4732" s="11">
        <v>54</v>
      </c>
      <c r="AP4732" s="11">
        <v>33</v>
      </c>
      <c r="AQ4732" s="11">
        <v>21</v>
      </c>
      <c r="AR4732" s="11">
        <v>8</v>
      </c>
      <c r="AS4732" s="11">
        <v>2</v>
      </c>
      <c r="AT4732" s="11">
        <v>11</v>
      </c>
      <c r="AU4732" s="10">
        <v>12</v>
      </c>
      <c r="AV4732" s="11">
        <v>25</v>
      </c>
      <c r="AW4732" s="10">
        <v>199</v>
      </c>
      <c r="AX4732" s="12" t="s">
        <v>87</v>
      </c>
      <c r="AY4732" s="4"/>
      <c r="AZ4732" s="4" t="s">
        <v>82</v>
      </c>
    </row>
    <row r="4733" spans="1:52" ht="15.75" thickBot="1" x14ac:dyDescent="0.3">
      <c r="A4733" s="13">
        <v>42625</v>
      </c>
      <c r="B4733" s="14">
        <v>2016</v>
      </c>
      <c r="C4733" s="15" t="s">
        <v>698</v>
      </c>
      <c r="D4733" s="16" t="s">
        <v>52</v>
      </c>
      <c r="E4733" s="17" t="s">
        <v>229</v>
      </c>
      <c r="F4733" s="15" t="s">
        <v>54</v>
      </c>
      <c r="G4733" s="18" t="s">
        <v>55</v>
      </c>
      <c r="H4733" s="19" t="s">
        <v>643</v>
      </c>
      <c r="I4733" s="9" t="str" cm="1">
        <f t="array" ref="I4733">GETURL(H4733)</f>
        <v>http://www.thebaseballcube.com/players/profile.asp?ID=148410</v>
      </c>
      <c r="J4733" s="15" t="s">
        <v>147</v>
      </c>
      <c r="K4733" s="15" t="s">
        <v>157</v>
      </c>
      <c r="L4733" s="15" t="s">
        <v>24</v>
      </c>
      <c r="M4733" s="14">
        <v>25.248999999999999</v>
      </c>
      <c r="N4733" s="15" t="s">
        <v>116</v>
      </c>
      <c r="O4733" s="20">
        <v>1</v>
      </c>
      <c r="P4733" s="21">
        <v>0</v>
      </c>
      <c r="Q4733" s="21">
        <v>0</v>
      </c>
      <c r="R4733" s="21">
        <v>1</v>
      </c>
      <c r="S4733" s="21">
        <v>0</v>
      </c>
      <c r="T4733" s="21">
        <v>0</v>
      </c>
      <c r="U4733" s="21">
        <v>0</v>
      </c>
      <c r="V4733" s="21">
        <v>0</v>
      </c>
      <c r="W4733" s="20">
        <v>0</v>
      </c>
      <c r="X4733" s="21">
        <v>4.2</v>
      </c>
      <c r="Y4733" s="21">
        <v>4</v>
      </c>
      <c r="Z4733" s="21">
        <v>0</v>
      </c>
      <c r="AA4733" s="21">
        <v>0</v>
      </c>
      <c r="AB4733" s="21">
        <v>0</v>
      </c>
      <c r="AC4733" s="21">
        <v>2</v>
      </c>
      <c r="AD4733" s="20">
        <v>7</v>
      </c>
      <c r="AE4733" s="21">
        <v>0</v>
      </c>
      <c r="AF4733" s="21">
        <v>0</v>
      </c>
      <c r="AG4733" s="20">
        <v>1</v>
      </c>
      <c r="AH4733" s="21">
        <v>0</v>
      </c>
      <c r="AI4733" s="21">
        <v>0</v>
      </c>
      <c r="AJ4733" s="20">
        <v>0</v>
      </c>
      <c r="AK4733" s="21">
        <v>2</v>
      </c>
      <c r="AL4733" s="21">
        <v>3</v>
      </c>
      <c r="AM4733" s="21">
        <v>0</v>
      </c>
      <c r="AN4733" s="20">
        <v>6</v>
      </c>
      <c r="AO4733" s="21">
        <v>87</v>
      </c>
      <c r="AP4733" s="21">
        <v>53</v>
      </c>
      <c r="AQ4733" s="21">
        <v>34</v>
      </c>
      <c r="AR4733" s="21">
        <v>13</v>
      </c>
      <c r="AS4733" s="21">
        <v>10</v>
      </c>
      <c r="AT4733" s="21">
        <v>19</v>
      </c>
      <c r="AU4733" s="20">
        <v>11</v>
      </c>
      <c r="AV4733" s="21">
        <v>16</v>
      </c>
      <c r="AW4733" s="20">
        <v>29</v>
      </c>
      <c r="AX4733" s="22" t="s">
        <v>87</v>
      </c>
      <c r="AY4733" s="14"/>
      <c r="AZ4733" s="14" t="s">
        <v>82</v>
      </c>
    </row>
    <row r="4734" spans="1:52" ht="15.75" thickBot="1" x14ac:dyDescent="0.3">
      <c r="A4734" s="3">
        <v>42625</v>
      </c>
      <c r="B4734" s="4">
        <v>2016</v>
      </c>
      <c r="C4734" s="5" t="s">
        <v>698</v>
      </c>
      <c r="D4734" s="6" t="s">
        <v>52</v>
      </c>
      <c r="E4734" s="7" t="s">
        <v>227</v>
      </c>
      <c r="F4734" s="5" t="s">
        <v>54</v>
      </c>
      <c r="G4734" s="8" t="s">
        <v>55</v>
      </c>
      <c r="H4734" s="9" t="s">
        <v>156</v>
      </c>
      <c r="I4734" s="9" t="str" cm="1">
        <f t="array" ref="I4734">GETURL(H4734)</f>
        <v>http://www.thebaseballcube.com/players/profile.asp?ID=128347</v>
      </c>
      <c r="J4734" s="5" t="s">
        <v>157</v>
      </c>
      <c r="K4734" s="5" t="s">
        <v>147</v>
      </c>
      <c r="L4734" s="5" t="s">
        <v>24</v>
      </c>
      <c r="M4734" s="4">
        <v>27.126999999999999</v>
      </c>
      <c r="N4734" s="5" t="s">
        <v>59</v>
      </c>
      <c r="O4734" s="10">
        <v>1</v>
      </c>
      <c r="P4734" s="11">
        <v>0</v>
      </c>
      <c r="Q4734" s="11">
        <v>1</v>
      </c>
      <c r="R4734" s="11">
        <v>1</v>
      </c>
      <c r="S4734" s="11">
        <v>1</v>
      </c>
      <c r="T4734" s="11">
        <v>0</v>
      </c>
      <c r="U4734" s="11">
        <v>0</v>
      </c>
      <c r="V4734" s="11">
        <v>0</v>
      </c>
      <c r="W4734" s="10">
        <v>0</v>
      </c>
      <c r="X4734" s="11">
        <v>6</v>
      </c>
      <c r="Y4734" s="11">
        <v>6</v>
      </c>
      <c r="Z4734" s="11">
        <v>3</v>
      </c>
      <c r="AA4734" s="11">
        <v>3</v>
      </c>
      <c r="AB4734" s="11">
        <v>0</v>
      </c>
      <c r="AC4734" s="11">
        <v>1</v>
      </c>
      <c r="AD4734" s="10">
        <v>5</v>
      </c>
      <c r="AE4734" s="11">
        <v>0</v>
      </c>
      <c r="AF4734" s="11">
        <v>0</v>
      </c>
      <c r="AG4734" s="10">
        <v>0</v>
      </c>
      <c r="AH4734" s="11">
        <v>0</v>
      </c>
      <c r="AI4734" s="11">
        <v>0</v>
      </c>
      <c r="AJ4734" s="10">
        <v>0</v>
      </c>
      <c r="AK4734" s="11">
        <v>10</v>
      </c>
      <c r="AL4734" s="11">
        <v>2</v>
      </c>
      <c r="AM4734" s="11">
        <v>0</v>
      </c>
      <c r="AN4734" s="10">
        <v>7</v>
      </c>
      <c r="AO4734" s="11">
        <v>96</v>
      </c>
      <c r="AP4734" s="11">
        <v>62</v>
      </c>
      <c r="AQ4734" s="11">
        <v>34</v>
      </c>
      <c r="AR4734" s="11">
        <v>12</v>
      </c>
      <c r="AS4734" s="11">
        <v>11</v>
      </c>
      <c r="AT4734" s="11">
        <v>20</v>
      </c>
      <c r="AU4734" s="10">
        <v>19</v>
      </c>
      <c r="AV4734" s="11">
        <v>20</v>
      </c>
      <c r="AW4734" s="10">
        <v>110</v>
      </c>
      <c r="AX4734" s="12" t="s">
        <v>87</v>
      </c>
      <c r="AY4734" s="4"/>
      <c r="AZ4734" s="4" t="s">
        <v>82</v>
      </c>
    </row>
    <row r="4735" spans="1:52" ht="15.75" thickBot="1" x14ac:dyDescent="0.3">
      <c r="A4735" s="13">
        <v>42625</v>
      </c>
      <c r="B4735" s="14">
        <v>2016</v>
      </c>
      <c r="C4735" s="15" t="s">
        <v>698</v>
      </c>
      <c r="D4735" s="16" t="s">
        <v>52</v>
      </c>
      <c r="E4735" s="17" t="s">
        <v>145</v>
      </c>
      <c r="F4735" s="15" t="s">
        <v>54</v>
      </c>
      <c r="G4735" s="18" t="s">
        <v>55</v>
      </c>
      <c r="H4735" s="19" t="s">
        <v>152</v>
      </c>
      <c r="I4735" s="9" t="str" cm="1">
        <f t="array" ref="I4735">GETURL(H4735)</f>
        <v>http://www.thebaseballcube.com/players/profile.asp?ID=101293</v>
      </c>
      <c r="J4735" s="15" t="s">
        <v>148</v>
      </c>
      <c r="K4735" s="15" t="s">
        <v>85</v>
      </c>
      <c r="L4735" s="15" t="s">
        <v>24</v>
      </c>
      <c r="M4735" s="14">
        <v>29.157</v>
      </c>
      <c r="N4735" s="15" t="s">
        <v>153</v>
      </c>
      <c r="O4735" s="20">
        <v>1</v>
      </c>
      <c r="P4735" s="21">
        <v>1</v>
      </c>
      <c r="Q4735" s="21">
        <v>0</v>
      </c>
      <c r="R4735" s="21">
        <v>1</v>
      </c>
      <c r="S4735" s="21">
        <v>1</v>
      </c>
      <c r="T4735" s="21">
        <v>0</v>
      </c>
      <c r="U4735" s="21">
        <v>0</v>
      </c>
      <c r="V4735" s="21">
        <v>0</v>
      </c>
      <c r="W4735" s="20">
        <v>0</v>
      </c>
      <c r="X4735" s="21">
        <v>6.1</v>
      </c>
      <c r="Y4735" s="21">
        <v>3</v>
      </c>
      <c r="Z4735" s="21">
        <v>1</v>
      </c>
      <c r="AA4735" s="21">
        <v>0</v>
      </c>
      <c r="AB4735" s="21">
        <v>0</v>
      </c>
      <c r="AC4735" s="21">
        <v>3</v>
      </c>
      <c r="AD4735" s="20">
        <v>6</v>
      </c>
      <c r="AE4735" s="21">
        <v>1</v>
      </c>
      <c r="AF4735" s="21">
        <v>0</v>
      </c>
      <c r="AG4735" s="20">
        <v>0</v>
      </c>
      <c r="AH4735" s="21">
        <v>1</v>
      </c>
      <c r="AI4735" s="21">
        <v>0</v>
      </c>
      <c r="AJ4735" s="20">
        <v>0</v>
      </c>
      <c r="AK4735" s="21">
        <v>9</v>
      </c>
      <c r="AL4735" s="21">
        <v>2</v>
      </c>
      <c r="AM4735" s="21">
        <v>2</v>
      </c>
      <c r="AN4735" s="20">
        <v>3</v>
      </c>
      <c r="AO4735" s="21">
        <v>104</v>
      </c>
      <c r="AP4735" s="21">
        <v>61</v>
      </c>
      <c r="AQ4735" s="21">
        <v>43</v>
      </c>
      <c r="AR4735" s="21">
        <v>17</v>
      </c>
      <c r="AS4735" s="21">
        <v>7</v>
      </c>
      <c r="AT4735" s="21">
        <v>21</v>
      </c>
      <c r="AU4735" s="20">
        <v>16</v>
      </c>
      <c r="AV4735" s="21">
        <v>29</v>
      </c>
      <c r="AW4735" s="20">
        <v>171</v>
      </c>
      <c r="AX4735" s="22" t="s">
        <v>154</v>
      </c>
      <c r="AY4735" s="14"/>
      <c r="AZ4735" s="14" t="s">
        <v>82</v>
      </c>
    </row>
    <row r="4736" spans="1:52" ht="15.75" thickBot="1" x14ac:dyDescent="0.3">
      <c r="A4736" s="3">
        <v>42625</v>
      </c>
      <c r="B4736" s="4">
        <v>2016</v>
      </c>
      <c r="C4736" s="5" t="s">
        <v>698</v>
      </c>
      <c r="D4736" s="6" t="s">
        <v>52</v>
      </c>
      <c r="E4736" s="7" t="s">
        <v>151</v>
      </c>
      <c r="F4736" s="5" t="s">
        <v>54</v>
      </c>
      <c r="G4736" s="8" t="s">
        <v>55</v>
      </c>
      <c r="H4736" s="9" t="s">
        <v>364</v>
      </c>
      <c r="I4736" s="9" t="str" cm="1">
        <f t="array" ref="I4736">GETURL(H4736)</f>
        <v>http://www.thebaseballcube.com/players/profile.asp?ID=149742</v>
      </c>
      <c r="J4736" s="5" t="s">
        <v>85</v>
      </c>
      <c r="K4736" s="5" t="s">
        <v>148</v>
      </c>
      <c r="L4736" s="5" t="s">
        <v>24</v>
      </c>
      <c r="M4736" s="4">
        <v>26.004000000000001</v>
      </c>
      <c r="N4736" s="5" t="s">
        <v>96</v>
      </c>
      <c r="O4736" s="10">
        <v>1</v>
      </c>
      <c r="P4736" s="11">
        <v>0</v>
      </c>
      <c r="Q4736" s="11">
        <v>1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2</v>
      </c>
      <c r="Y4736" s="11">
        <v>4</v>
      </c>
      <c r="Z4736" s="11">
        <v>5</v>
      </c>
      <c r="AA4736" s="11">
        <v>5</v>
      </c>
      <c r="AB4736" s="11">
        <v>1</v>
      </c>
      <c r="AC4736" s="11">
        <v>4</v>
      </c>
      <c r="AD4736" s="10">
        <v>3</v>
      </c>
      <c r="AE4736" s="11">
        <v>0</v>
      </c>
      <c r="AF4736" s="11">
        <v>0</v>
      </c>
      <c r="AG4736" s="10">
        <v>0</v>
      </c>
      <c r="AH4736" s="11">
        <v>0</v>
      </c>
      <c r="AI4736" s="11">
        <v>2</v>
      </c>
      <c r="AJ4736" s="10">
        <v>0</v>
      </c>
      <c r="AK4736" s="11">
        <v>1</v>
      </c>
      <c r="AL4736" s="11">
        <v>1</v>
      </c>
      <c r="AM4736" s="11">
        <v>0</v>
      </c>
      <c r="AN4736" s="10">
        <v>4</v>
      </c>
      <c r="AO4736" s="11">
        <v>54</v>
      </c>
      <c r="AP4736" s="11">
        <v>28</v>
      </c>
      <c r="AQ4736" s="11">
        <v>26</v>
      </c>
      <c r="AR4736" s="11">
        <v>7</v>
      </c>
      <c r="AS4736" s="11">
        <v>5</v>
      </c>
      <c r="AT4736" s="11">
        <v>10</v>
      </c>
      <c r="AU4736" s="10">
        <v>6</v>
      </c>
      <c r="AV4736" s="11">
        <v>21</v>
      </c>
      <c r="AW4736" s="10">
        <v>94</v>
      </c>
      <c r="AX4736" s="12" t="s">
        <v>66</v>
      </c>
      <c r="AY4736" s="9" t="s">
        <v>189</v>
      </c>
      <c r="AZ4736" s="4" t="s">
        <v>62</v>
      </c>
    </row>
    <row r="4737" spans="1:52" ht="15.75" thickBot="1" x14ac:dyDescent="0.3">
      <c r="A4737" s="13">
        <v>42625</v>
      </c>
      <c r="B4737" s="14">
        <v>2016</v>
      </c>
      <c r="C4737" s="15" t="s">
        <v>698</v>
      </c>
      <c r="D4737" s="16" t="s">
        <v>52</v>
      </c>
      <c r="E4737" s="17" t="s">
        <v>320</v>
      </c>
      <c r="F4737" s="15" t="s">
        <v>54</v>
      </c>
      <c r="G4737" s="18" t="s">
        <v>55</v>
      </c>
      <c r="H4737" s="19" t="s">
        <v>268</v>
      </c>
      <c r="I4737" s="9" t="str" cm="1">
        <f t="array" ref="I4737">GETURL(H4737)</f>
        <v>http://www.thebaseballcube.com/players/profile.asp?ID=49977</v>
      </c>
      <c r="J4737" s="15" t="s">
        <v>158</v>
      </c>
      <c r="K4737" s="15" t="s">
        <v>164</v>
      </c>
      <c r="L4737" s="15" t="s">
        <v>24</v>
      </c>
      <c r="M4737" s="14">
        <v>31.231999999999999</v>
      </c>
      <c r="N4737" s="15" t="s">
        <v>235</v>
      </c>
      <c r="O4737" s="20">
        <v>1</v>
      </c>
      <c r="P4737" s="21">
        <v>0</v>
      </c>
      <c r="Q4737" s="21">
        <v>1</v>
      </c>
      <c r="R4737" s="21">
        <v>1</v>
      </c>
      <c r="S4737" s="21">
        <v>0</v>
      </c>
      <c r="T4737" s="21">
        <v>0</v>
      </c>
      <c r="U4737" s="21">
        <v>0</v>
      </c>
      <c r="V4737" s="21">
        <v>0</v>
      </c>
      <c r="W4737" s="20">
        <v>0</v>
      </c>
      <c r="X4737" s="21">
        <v>6</v>
      </c>
      <c r="Y4737" s="21">
        <v>8</v>
      </c>
      <c r="Z4737" s="21">
        <v>4</v>
      </c>
      <c r="AA4737" s="21">
        <v>4</v>
      </c>
      <c r="AB4737" s="21">
        <v>1</v>
      </c>
      <c r="AC4737" s="21">
        <v>1</v>
      </c>
      <c r="AD4737" s="20">
        <v>6</v>
      </c>
      <c r="AE4737" s="21">
        <v>0</v>
      </c>
      <c r="AF4737" s="21">
        <v>0</v>
      </c>
      <c r="AG4737" s="20">
        <v>0</v>
      </c>
      <c r="AH4737" s="21">
        <v>0</v>
      </c>
      <c r="AI4737" s="21">
        <v>0</v>
      </c>
      <c r="AJ4737" s="20">
        <v>1</v>
      </c>
      <c r="AK4737" s="21">
        <v>10</v>
      </c>
      <c r="AL4737" s="21">
        <v>0</v>
      </c>
      <c r="AM4737" s="21">
        <v>2</v>
      </c>
      <c r="AN4737" s="20">
        <v>7</v>
      </c>
      <c r="AO4737" s="21">
        <v>88</v>
      </c>
      <c r="AP4737" s="21">
        <v>64</v>
      </c>
      <c r="AQ4737" s="21">
        <v>24</v>
      </c>
      <c r="AR4737" s="21">
        <v>20</v>
      </c>
      <c r="AS4737" s="21">
        <v>12</v>
      </c>
      <c r="AT4737" s="21">
        <v>13</v>
      </c>
      <c r="AU4737" s="20">
        <v>19</v>
      </c>
      <c r="AV4737" s="21">
        <v>29</v>
      </c>
      <c r="AW4737" s="20">
        <v>283</v>
      </c>
      <c r="AX4737" s="22" t="s">
        <v>75</v>
      </c>
      <c r="AY4737" s="19" t="s">
        <v>120</v>
      </c>
      <c r="AZ4737" s="14" t="s">
        <v>62</v>
      </c>
    </row>
    <row r="4738" spans="1:52" ht="15.75" thickBot="1" x14ac:dyDescent="0.3">
      <c r="A4738" s="3">
        <v>42625</v>
      </c>
      <c r="B4738" s="4">
        <v>2016</v>
      </c>
      <c r="C4738" s="5" t="s">
        <v>698</v>
      </c>
      <c r="D4738" s="6" t="s">
        <v>52</v>
      </c>
      <c r="E4738" s="7" t="s">
        <v>316</v>
      </c>
      <c r="F4738" s="5" t="s">
        <v>54</v>
      </c>
      <c r="G4738" s="8" t="s">
        <v>55</v>
      </c>
      <c r="H4738" s="9" t="s">
        <v>598</v>
      </c>
      <c r="I4738" s="9" t="str" cm="1">
        <f t="array" ref="I4738">GETURL(H4738)</f>
        <v>http://www.thebaseballcube.com/players/profile.asp?ID=129418</v>
      </c>
      <c r="J4738" s="5" t="s">
        <v>164</v>
      </c>
      <c r="K4738" s="5" t="s">
        <v>158</v>
      </c>
      <c r="L4738" s="5" t="s">
        <v>24</v>
      </c>
      <c r="M4738" s="4">
        <v>28.210999999999999</v>
      </c>
      <c r="N4738" s="5" t="s">
        <v>74</v>
      </c>
      <c r="O4738" s="10">
        <v>1</v>
      </c>
      <c r="P4738" s="11">
        <v>1</v>
      </c>
      <c r="Q4738" s="11">
        <v>0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5</v>
      </c>
      <c r="Y4738" s="11">
        <v>3</v>
      </c>
      <c r="Z4738" s="11">
        <v>0</v>
      </c>
      <c r="AA4738" s="11">
        <v>0</v>
      </c>
      <c r="AB4738" s="11">
        <v>0</v>
      </c>
      <c r="AC4738" s="11">
        <v>1</v>
      </c>
      <c r="AD4738" s="10">
        <v>2</v>
      </c>
      <c r="AE4738" s="11">
        <v>1</v>
      </c>
      <c r="AF4738" s="11">
        <v>0</v>
      </c>
      <c r="AG4738" s="10">
        <v>1</v>
      </c>
      <c r="AH4738" s="11">
        <v>0</v>
      </c>
      <c r="AI4738" s="11">
        <v>1</v>
      </c>
      <c r="AJ4738" s="10">
        <v>0</v>
      </c>
      <c r="AK4738" s="11">
        <v>6</v>
      </c>
      <c r="AL4738" s="11">
        <v>5</v>
      </c>
      <c r="AM4738" s="11">
        <v>2</v>
      </c>
      <c r="AN4738" s="10">
        <v>3</v>
      </c>
      <c r="AO4738" s="11">
        <v>74</v>
      </c>
      <c r="AP4738" s="11">
        <v>49</v>
      </c>
      <c r="AQ4738" s="11">
        <v>25</v>
      </c>
      <c r="AR4738" s="11">
        <v>14</v>
      </c>
      <c r="AS4738" s="11">
        <v>4</v>
      </c>
      <c r="AT4738" s="11">
        <v>15</v>
      </c>
      <c r="AU4738" s="10">
        <v>16</v>
      </c>
      <c r="AV4738" s="11">
        <v>15</v>
      </c>
      <c r="AW4738" s="10">
        <v>63</v>
      </c>
      <c r="AX4738" s="12" t="s">
        <v>87</v>
      </c>
      <c r="AY4738" s="4"/>
      <c r="AZ4738" s="4" t="s">
        <v>82</v>
      </c>
    </row>
    <row r="4739" spans="1:52" ht="15.75" thickBot="1" x14ac:dyDescent="0.3">
      <c r="A4739" s="13">
        <v>42625</v>
      </c>
      <c r="B4739" s="14">
        <v>2016</v>
      </c>
      <c r="C4739" s="15" t="s">
        <v>698</v>
      </c>
      <c r="D4739" s="16" t="s">
        <v>52</v>
      </c>
      <c r="E4739" s="17" t="s">
        <v>88</v>
      </c>
      <c r="F4739" s="15" t="s">
        <v>54</v>
      </c>
      <c r="G4739" s="18" t="s">
        <v>55</v>
      </c>
      <c r="H4739" s="19" t="s">
        <v>272</v>
      </c>
      <c r="I4739" s="9" t="str" cm="1">
        <f t="array" ref="I4739">GETURL(H4739)</f>
        <v>http://www.thebaseballcube.com/players/profile.asp?ID=122597</v>
      </c>
      <c r="J4739" s="15" t="s">
        <v>86</v>
      </c>
      <c r="K4739" s="15" t="s">
        <v>95</v>
      </c>
      <c r="L4739" s="15" t="s">
        <v>24</v>
      </c>
      <c r="M4739" s="14">
        <v>28.305</v>
      </c>
      <c r="N4739" s="15" t="s">
        <v>96</v>
      </c>
      <c r="O4739" s="20">
        <v>1</v>
      </c>
      <c r="P4739" s="21">
        <v>0</v>
      </c>
      <c r="Q4739" s="21">
        <v>1</v>
      </c>
      <c r="R4739" s="21">
        <v>1</v>
      </c>
      <c r="S4739" s="21">
        <v>1</v>
      </c>
      <c r="T4739" s="21">
        <v>0</v>
      </c>
      <c r="U4739" s="21">
        <v>0</v>
      </c>
      <c r="V4739" s="21">
        <v>0</v>
      </c>
      <c r="W4739" s="20">
        <v>0</v>
      </c>
      <c r="X4739" s="21">
        <v>6</v>
      </c>
      <c r="Y4739" s="21">
        <v>6</v>
      </c>
      <c r="Z4739" s="21">
        <v>4</v>
      </c>
      <c r="AA4739" s="21">
        <v>3</v>
      </c>
      <c r="AB4739" s="21">
        <v>2</v>
      </c>
      <c r="AC4739" s="21">
        <v>1</v>
      </c>
      <c r="AD4739" s="20">
        <v>4</v>
      </c>
      <c r="AE4739" s="21">
        <v>0</v>
      </c>
      <c r="AF4739" s="21">
        <v>0</v>
      </c>
      <c r="AG4739" s="20">
        <v>0</v>
      </c>
      <c r="AH4739" s="21">
        <v>2</v>
      </c>
      <c r="AI4739" s="21">
        <v>0</v>
      </c>
      <c r="AJ4739" s="20">
        <v>0</v>
      </c>
      <c r="AK4739" s="21">
        <v>10</v>
      </c>
      <c r="AL4739" s="21">
        <v>3</v>
      </c>
      <c r="AM4739" s="21">
        <v>1</v>
      </c>
      <c r="AN4739" s="20">
        <v>5</v>
      </c>
      <c r="AO4739" s="21">
        <v>89</v>
      </c>
      <c r="AP4739" s="21">
        <v>58</v>
      </c>
      <c r="AQ4739" s="21">
        <v>31</v>
      </c>
      <c r="AR4739" s="21">
        <v>20</v>
      </c>
      <c r="AS4739" s="21">
        <v>5</v>
      </c>
      <c r="AT4739" s="21">
        <v>14</v>
      </c>
      <c r="AU4739" s="20">
        <v>18</v>
      </c>
      <c r="AV4739" s="21">
        <v>27</v>
      </c>
      <c r="AW4739" s="20">
        <v>204</v>
      </c>
      <c r="AX4739" s="22" t="s">
        <v>80</v>
      </c>
      <c r="AY4739" s="19" t="s">
        <v>161</v>
      </c>
      <c r="AZ4739" s="14" t="s">
        <v>82</v>
      </c>
    </row>
    <row r="4740" spans="1:52" ht="15.75" thickBot="1" x14ac:dyDescent="0.3">
      <c r="A4740" s="3">
        <v>42625</v>
      </c>
      <c r="B4740" s="4">
        <v>2016</v>
      </c>
      <c r="C4740" s="5" t="s">
        <v>698</v>
      </c>
      <c r="D4740" s="6" t="s">
        <v>52</v>
      </c>
      <c r="E4740" s="7" t="s">
        <v>83</v>
      </c>
      <c r="F4740" s="5" t="s">
        <v>54</v>
      </c>
      <c r="G4740" s="8" t="s">
        <v>55</v>
      </c>
      <c r="H4740" s="9" t="s">
        <v>360</v>
      </c>
      <c r="I4740" s="9" t="str" cm="1">
        <f t="array" ref="I4740">GETURL(H4740)</f>
        <v>http://www.thebaseballcube.com/players/profile.asp?ID=142815</v>
      </c>
      <c r="J4740" s="5" t="s">
        <v>95</v>
      </c>
      <c r="K4740" s="5" t="s">
        <v>86</v>
      </c>
      <c r="L4740" s="5" t="s">
        <v>24</v>
      </c>
      <c r="M4740" s="4">
        <v>26.279</v>
      </c>
      <c r="N4740" s="5" t="s">
        <v>96</v>
      </c>
      <c r="O4740" s="10">
        <v>1</v>
      </c>
      <c r="P4740" s="11">
        <v>1</v>
      </c>
      <c r="Q4740" s="11">
        <v>0</v>
      </c>
      <c r="R4740" s="11">
        <v>1</v>
      </c>
      <c r="S4740" s="11">
        <v>1</v>
      </c>
      <c r="T4740" s="11">
        <v>0</v>
      </c>
      <c r="U4740" s="11">
        <v>0</v>
      </c>
      <c r="V4740" s="11">
        <v>0</v>
      </c>
      <c r="W4740" s="10">
        <v>0</v>
      </c>
      <c r="X4740" s="11">
        <v>8</v>
      </c>
      <c r="Y4740" s="11">
        <v>1</v>
      </c>
      <c r="Z4740" s="11">
        <v>1</v>
      </c>
      <c r="AA4740" s="11">
        <v>1</v>
      </c>
      <c r="AB4740" s="11">
        <v>1</v>
      </c>
      <c r="AC4740" s="11">
        <v>2</v>
      </c>
      <c r="AD4740" s="10">
        <v>7</v>
      </c>
      <c r="AE4740" s="11">
        <v>0</v>
      </c>
      <c r="AF4740" s="11">
        <v>0</v>
      </c>
      <c r="AG4740" s="10">
        <v>0</v>
      </c>
      <c r="AH4740" s="11">
        <v>1</v>
      </c>
      <c r="AI4740" s="11">
        <v>0</v>
      </c>
      <c r="AJ4740" s="10">
        <v>0</v>
      </c>
      <c r="AK4740" s="11">
        <v>9</v>
      </c>
      <c r="AL4740" s="11">
        <v>3</v>
      </c>
      <c r="AM4740" s="11">
        <v>1</v>
      </c>
      <c r="AN4740" s="10">
        <v>4</v>
      </c>
      <c r="AO4740" s="11">
        <v>96</v>
      </c>
      <c r="AP4740" s="11">
        <v>64</v>
      </c>
      <c r="AQ4740" s="11">
        <v>32</v>
      </c>
      <c r="AR4740" s="11">
        <v>14</v>
      </c>
      <c r="AS4740" s="11">
        <v>14</v>
      </c>
      <c r="AT4740" s="11">
        <v>19</v>
      </c>
      <c r="AU4740" s="10">
        <v>17</v>
      </c>
      <c r="AV4740" s="11">
        <v>28</v>
      </c>
      <c r="AW4740" s="10">
        <v>73</v>
      </c>
      <c r="AX4740" s="12" t="s">
        <v>66</v>
      </c>
      <c r="AY4740" s="9" t="s">
        <v>175</v>
      </c>
      <c r="AZ4740" s="4" t="s">
        <v>62</v>
      </c>
    </row>
    <row r="4741" spans="1:52" ht="15.75" thickBot="1" x14ac:dyDescent="0.3">
      <c r="A4741" s="13">
        <v>42625</v>
      </c>
      <c r="B4741" s="14">
        <v>2016</v>
      </c>
      <c r="C4741" s="15" t="s">
        <v>698</v>
      </c>
      <c r="D4741" s="16" t="s">
        <v>52</v>
      </c>
      <c r="E4741" s="17" t="s">
        <v>418</v>
      </c>
      <c r="F4741" s="15" t="s">
        <v>54</v>
      </c>
      <c r="G4741" s="18" t="s">
        <v>55</v>
      </c>
      <c r="H4741" s="19" t="s">
        <v>289</v>
      </c>
      <c r="I4741" s="9" t="str" cm="1">
        <f t="array" ref="I4741">GETURL(H4741)</f>
        <v>http://www.thebaseballcube.com/players/profile.asp?ID=122649</v>
      </c>
      <c r="J4741" s="15" t="s">
        <v>139</v>
      </c>
      <c r="K4741" s="15" t="s">
        <v>58</v>
      </c>
      <c r="L4741" s="15" t="s">
        <v>24</v>
      </c>
      <c r="M4741" s="14">
        <v>28.277999999999999</v>
      </c>
      <c r="N4741" s="15" t="s">
        <v>217</v>
      </c>
      <c r="O4741" s="20">
        <v>1</v>
      </c>
      <c r="P4741" s="21">
        <v>0</v>
      </c>
      <c r="Q4741" s="21">
        <v>0</v>
      </c>
      <c r="R4741" s="21">
        <v>1</v>
      </c>
      <c r="S4741" s="21">
        <v>0</v>
      </c>
      <c r="T4741" s="21">
        <v>0</v>
      </c>
      <c r="U4741" s="21">
        <v>0</v>
      </c>
      <c r="V4741" s="21">
        <v>0</v>
      </c>
      <c r="W4741" s="20">
        <v>0</v>
      </c>
      <c r="X4741" s="21">
        <v>4.0999999999999996</v>
      </c>
      <c r="Y4741" s="21">
        <v>3</v>
      </c>
      <c r="Z4741" s="21">
        <v>1</v>
      </c>
      <c r="AA4741" s="21">
        <v>1</v>
      </c>
      <c r="AB4741" s="21">
        <v>0</v>
      </c>
      <c r="AC4741" s="21">
        <v>3</v>
      </c>
      <c r="AD4741" s="20">
        <v>4</v>
      </c>
      <c r="AE4741" s="21">
        <v>0</v>
      </c>
      <c r="AF4741" s="21">
        <v>0</v>
      </c>
      <c r="AG4741" s="20">
        <v>0</v>
      </c>
      <c r="AH4741" s="21">
        <v>0</v>
      </c>
      <c r="AI4741" s="21">
        <v>1</v>
      </c>
      <c r="AJ4741" s="20">
        <v>0</v>
      </c>
      <c r="AK4741" s="21">
        <v>5</v>
      </c>
      <c r="AL4741" s="21">
        <v>5</v>
      </c>
      <c r="AM4741" s="21">
        <v>1</v>
      </c>
      <c r="AN4741" s="20">
        <v>1</v>
      </c>
      <c r="AO4741" s="21">
        <v>66</v>
      </c>
      <c r="AP4741" s="21">
        <v>41</v>
      </c>
      <c r="AQ4741" s="21">
        <v>25</v>
      </c>
      <c r="AR4741" s="21">
        <v>10</v>
      </c>
      <c r="AS4741" s="21">
        <v>4</v>
      </c>
      <c r="AT4741" s="21">
        <v>15</v>
      </c>
      <c r="AU4741" s="20">
        <v>11</v>
      </c>
      <c r="AV4741" s="21">
        <v>15</v>
      </c>
      <c r="AW4741" s="20">
        <v>192</v>
      </c>
      <c r="AX4741" s="22" t="s">
        <v>87</v>
      </c>
      <c r="AY4741" s="14"/>
      <c r="AZ4741" s="14" t="s">
        <v>82</v>
      </c>
    </row>
    <row r="4742" spans="1:52" ht="15.75" thickBot="1" x14ac:dyDescent="0.3">
      <c r="A4742" s="3">
        <v>42625</v>
      </c>
      <c r="B4742" s="4">
        <v>2016</v>
      </c>
      <c r="C4742" s="5" t="s">
        <v>698</v>
      </c>
      <c r="D4742" s="6" t="s">
        <v>52</v>
      </c>
      <c r="E4742" s="7" t="s">
        <v>419</v>
      </c>
      <c r="F4742" s="5" t="s">
        <v>54</v>
      </c>
      <c r="G4742" s="8" t="s">
        <v>55</v>
      </c>
      <c r="H4742" s="9" t="s">
        <v>693</v>
      </c>
      <c r="I4742" s="9" t="str" cm="1">
        <f t="array" ref="I4742">GETURL(H4742)</f>
        <v>http://www.thebaseballcube.com/players/profile.asp?ID=166089</v>
      </c>
      <c r="J4742" s="5" t="s">
        <v>58</v>
      </c>
      <c r="K4742" s="5" t="s">
        <v>139</v>
      </c>
      <c r="L4742" s="5" t="s">
        <v>24</v>
      </c>
      <c r="M4742" s="4">
        <v>25.33</v>
      </c>
      <c r="N4742" s="5" t="s">
        <v>59</v>
      </c>
      <c r="O4742" s="10">
        <v>1</v>
      </c>
      <c r="P4742" s="11">
        <v>0</v>
      </c>
      <c r="Q4742" s="11">
        <v>1</v>
      </c>
      <c r="R4742" s="11">
        <v>1</v>
      </c>
      <c r="S4742" s="11">
        <v>0</v>
      </c>
      <c r="T4742" s="11">
        <v>0</v>
      </c>
      <c r="U4742" s="11">
        <v>0</v>
      </c>
      <c r="V4742" s="11">
        <v>0</v>
      </c>
      <c r="W4742" s="10">
        <v>0</v>
      </c>
      <c r="X4742" s="11">
        <v>1.2</v>
      </c>
      <c r="Y4742" s="11">
        <v>5</v>
      </c>
      <c r="Z4742" s="11">
        <v>6</v>
      </c>
      <c r="AA4742" s="11">
        <v>6</v>
      </c>
      <c r="AB4742" s="11">
        <v>2</v>
      </c>
      <c r="AC4742" s="11">
        <v>4</v>
      </c>
      <c r="AD4742" s="10">
        <v>2</v>
      </c>
      <c r="AE4742" s="11">
        <v>0</v>
      </c>
      <c r="AF4742" s="11">
        <v>0</v>
      </c>
      <c r="AG4742" s="10">
        <v>0</v>
      </c>
      <c r="AH4742" s="11">
        <v>0</v>
      </c>
      <c r="AI4742" s="11">
        <v>1</v>
      </c>
      <c r="AJ4742" s="10">
        <v>0</v>
      </c>
      <c r="AK4742" s="11">
        <v>2</v>
      </c>
      <c r="AL4742" s="11">
        <v>4</v>
      </c>
      <c r="AM4742" s="11">
        <v>0</v>
      </c>
      <c r="AN4742" s="10">
        <v>2</v>
      </c>
      <c r="AO4742" s="11">
        <v>60</v>
      </c>
      <c r="AP4742" s="11">
        <v>30</v>
      </c>
      <c r="AQ4742" s="11">
        <v>30</v>
      </c>
      <c r="AR4742" s="11">
        <v>8</v>
      </c>
      <c r="AS4742" s="11">
        <v>6</v>
      </c>
      <c r="AT4742" s="11">
        <v>8</v>
      </c>
      <c r="AU4742" s="10">
        <v>8</v>
      </c>
      <c r="AV4742" s="11">
        <v>5</v>
      </c>
      <c r="AW4742" s="10">
        <v>20</v>
      </c>
      <c r="AX4742" s="12" t="s">
        <v>66</v>
      </c>
      <c r="AY4742" s="9" t="s">
        <v>61</v>
      </c>
      <c r="AZ4742" s="4" t="s">
        <v>62</v>
      </c>
    </row>
    <row r="4743" spans="1:52" ht="15.75" thickBot="1" x14ac:dyDescent="0.3">
      <c r="A4743" s="13">
        <v>42626</v>
      </c>
      <c r="B4743" s="14">
        <v>2016</v>
      </c>
      <c r="C4743" s="15" t="s">
        <v>698</v>
      </c>
      <c r="D4743" s="16" t="s">
        <v>52</v>
      </c>
      <c r="E4743" s="17" t="s">
        <v>406</v>
      </c>
      <c r="F4743" s="15" t="s">
        <v>54</v>
      </c>
      <c r="G4743" s="18" t="s">
        <v>55</v>
      </c>
      <c r="H4743" s="19" t="s">
        <v>497</v>
      </c>
      <c r="I4743" s="9" t="str" cm="1">
        <f t="array" ref="I4743">GETURL(H4743)</f>
        <v>http://www.thebaseballcube.com/players/profile.asp?ID=150750</v>
      </c>
      <c r="J4743" s="15" t="s">
        <v>94</v>
      </c>
      <c r="K4743" s="15" t="s">
        <v>125</v>
      </c>
      <c r="L4743" s="15" t="s">
        <v>24</v>
      </c>
      <c r="M4743" s="14">
        <v>26.253</v>
      </c>
      <c r="N4743" s="15" t="s">
        <v>235</v>
      </c>
      <c r="O4743" s="20">
        <v>1</v>
      </c>
      <c r="P4743" s="21">
        <v>0</v>
      </c>
      <c r="Q4743" s="21">
        <v>1</v>
      </c>
      <c r="R4743" s="21">
        <v>1</v>
      </c>
      <c r="S4743" s="21">
        <v>0</v>
      </c>
      <c r="T4743" s="21">
        <v>0</v>
      </c>
      <c r="U4743" s="21">
        <v>0</v>
      </c>
      <c r="V4743" s="21">
        <v>0</v>
      </c>
      <c r="W4743" s="20">
        <v>0</v>
      </c>
      <c r="X4743" s="21">
        <v>4</v>
      </c>
      <c r="Y4743" s="21">
        <v>5</v>
      </c>
      <c r="Z4743" s="21">
        <v>4</v>
      </c>
      <c r="AA4743" s="21">
        <v>4</v>
      </c>
      <c r="AB4743" s="21">
        <v>2</v>
      </c>
      <c r="AC4743" s="21">
        <v>2</v>
      </c>
      <c r="AD4743" s="20">
        <v>3</v>
      </c>
      <c r="AE4743" s="21">
        <v>0</v>
      </c>
      <c r="AF4743" s="21">
        <v>0</v>
      </c>
      <c r="AG4743" s="20">
        <v>0</v>
      </c>
      <c r="AH4743" s="21">
        <v>0</v>
      </c>
      <c r="AI4743" s="21">
        <v>1</v>
      </c>
      <c r="AJ4743" s="20">
        <v>0</v>
      </c>
      <c r="AK4743" s="21">
        <v>6</v>
      </c>
      <c r="AL4743" s="21">
        <v>3</v>
      </c>
      <c r="AM4743" s="21">
        <v>1</v>
      </c>
      <c r="AN4743" s="20">
        <v>4</v>
      </c>
      <c r="AO4743" s="21">
        <v>76</v>
      </c>
      <c r="AP4743" s="21">
        <v>45</v>
      </c>
      <c r="AQ4743" s="21">
        <v>31</v>
      </c>
      <c r="AR4743" s="21">
        <v>7</v>
      </c>
      <c r="AS4743" s="21">
        <v>3</v>
      </c>
      <c r="AT4743" s="21">
        <v>21</v>
      </c>
      <c r="AU4743" s="20">
        <v>13</v>
      </c>
      <c r="AV4743" s="21">
        <v>4</v>
      </c>
      <c r="AW4743" s="20">
        <v>6</v>
      </c>
      <c r="AX4743" s="22" t="s">
        <v>87</v>
      </c>
      <c r="AY4743" s="14"/>
      <c r="AZ4743" s="14" t="s">
        <v>82</v>
      </c>
    </row>
    <row r="4744" spans="1:52" ht="15.75" thickBot="1" x14ac:dyDescent="0.3">
      <c r="A4744" s="3">
        <v>42626</v>
      </c>
      <c r="B4744" s="4">
        <v>2016</v>
      </c>
      <c r="C4744" s="5" t="s">
        <v>698</v>
      </c>
      <c r="D4744" s="6" t="s">
        <v>52</v>
      </c>
      <c r="E4744" s="7" t="s">
        <v>407</v>
      </c>
      <c r="F4744" s="5" t="s">
        <v>54</v>
      </c>
      <c r="G4744" s="8" t="s">
        <v>55</v>
      </c>
      <c r="H4744" s="9" t="s">
        <v>323</v>
      </c>
      <c r="I4744" s="9" t="str" cm="1">
        <f t="array" ref="I4744">GETURL(H4744)</f>
        <v>http://www.thebaseballcube.com/players/profile.asp?ID=156805</v>
      </c>
      <c r="J4744" s="5" t="s">
        <v>125</v>
      </c>
      <c r="K4744" s="5" t="s">
        <v>94</v>
      </c>
      <c r="L4744" s="5" t="s">
        <v>24</v>
      </c>
      <c r="M4744" s="4">
        <v>24.030999999999999</v>
      </c>
      <c r="N4744" s="5" t="s">
        <v>96</v>
      </c>
      <c r="O4744" s="10">
        <v>1</v>
      </c>
      <c r="P4744" s="11">
        <v>1</v>
      </c>
      <c r="Q4744" s="11">
        <v>0</v>
      </c>
      <c r="R4744" s="11">
        <v>1</v>
      </c>
      <c r="S4744" s="11">
        <v>1</v>
      </c>
      <c r="T4744" s="11">
        <v>1</v>
      </c>
      <c r="U4744" s="11">
        <v>1</v>
      </c>
      <c r="V4744" s="11">
        <v>0</v>
      </c>
      <c r="W4744" s="10">
        <v>0</v>
      </c>
      <c r="X4744" s="11">
        <v>9</v>
      </c>
      <c r="Y4744" s="11">
        <v>3</v>
      </c>
      <c r="Z4744" s="11">
        <v>0</v>
      </c>
      <c r="AA4744" s="11">
        <v>0</v>
      </c>
      <c r="AB4744" s="11">
        <v>0</v>
      </c>
      <c r="AC4744" s="11">
        <v>0</v>
      </c>
      <c r="AD4744" s="10">
        <v>11</v>
      </c>
      <c r="AE4744" s="11">
        <v>0</v>
      </c>
      <c r="AF4744" s="11">
        <v>0</v>
      </c>
      <c r="AG4744" s="10">
        <v>0</v>
      </c>
      <c r="AH4744" s="11">
        <v>1</v>
      </c>
      <c r="AI4744" s="11">
        <v>0</v>
      </c>
      <c r="AJ4744" s="10">
        <v>0</v>
      </c>
      <c r="AK4744" s="11">
        <v>15</v>
      </c>
      <c r="AL4744" s="11">
        <v>3</v>
      </c>
      <c r="AM4744" s="11">
        <v>0</v>
      </c>
      <c r="AN4744" s="10">
        <v>2</v>
      </c>
      <c r="AO4744" s="11">
        <v>113</v>
      </c>
      <c r="AP4744" s="11">
        <v>82</v>
      </c>
      <c r="AQ4744" s="11">
        <v>31</v>
      </c>
      <c r="AR4744" s="11">
        <v>23</v>
      </c>
      <c r="AS4744" s="11">
        <v>20</v>
      </c>
      <c r="AT4744" s="11">
        <v>20</v>
      </c>
      <c r="AU4744" s="10">
        <v>19</v>
      </c>
      <c r="AV4744" s="11">
        <v>22</v>
      </c>
      <c r="AW4744" s="10">
        <v>62</v>
      </c>
      <c r="AX4744" s="12" t="s">
        <v>66</v>
      </c>
      <c r="AY4744" s="9" t="s">
        <v>288</v>
      </c>
      <c r="AZ4744" s="4" t="s">
        <v>62</v>
      </c>
    </row>
    <row r="4745" spans="1:52" ht="15.75" thickBot="1" x14ac:dyDescent="0.3">
      <c r="A4745" s="13">
        <v>42626</v>
      </c>
      <c r="B4745" s="14">
        <v>2016</v>
      </c>
      <c r="C4745" s="15" t="s">
        <v>698</v>
      </c>
      <c r="D4745" s="16" t="s">
        <v>52</v>
      </c>
      <c r="E4745" s="17" t="s">
        <v>386</v>
      </c>
      <c r="F4745" s="15" t="s">
        <v>54</v>
      </c>
      <c r="G4745" s="18" t="s">
        <v>55</v>
      </c>
      <c r="H4745" s="19" t="s">
        <v>367</v>
      </c>
      <c r="I4745" s="9" t="str" cm="1">
        <f t="array" ref="I4745">GETURL(H4745)</f>
        <v>http://www.thebaseballcube.com/players/profile.asp?ID=129084</v>
      </c>
      <c r="J4745" s="15" t="s">
        <v>178</v>
      </c>
      <c r="K4745" s="15" t="s">
        <v>104</v>
      </c>
      <c r="L4745" s="15" t="s">
        <v>24</v>
      </c>
      <c r="M4745" s="14">
        <v>27.295000000000002</v>
      </c>
      <c r="N4745" s="15" t="s">
        <v>122</v>
      </c>
      <c r="O4745" s="20">
        <v>1</v>
      </c>
      <c r="P4745" s="21">
        <v>0</v>
      </c>
      <c r="Q4745" s="21">
        <v>1</v>
      </c>
      <c r="R4745" s="21">
        <v>1</v>
      </c>
      <c r="S4745" s="21">
        <v>0</v>
      </c>
      <c r="T4745" s="21">
        <v>0</v>
      </c>
      <c r="U4745" s="21">
        <v>0</v>
      </c>
      <c r="V4745" s="21">
        <v>0</v>
      </c>
      <c r="W4745" s="20">
        <v>0</v>
      </c>
      <c r="X4745" s="21">
        <v>2</v>
      </c>
      <c r="Y4745" s="21">
        <v>4</v>
      </c>
      <c r="Z4745" s="21">
        <v>5</v>
      </c>
      <c r="AA4745" s="21">
        <v>5</v>
      </c>
      <c r="AB4745" s="21">
        <v>2</v>
      </c>
      <c r="AC4745" s="21">
        <v>2</v>
      </c>
      <c r="AD4745" s="20">
        <v>3</v>
      </c>
      <c r="AE4745" s="21">
        <v>0</v>
      </c>
      <c r="AF4745" s="21">
        <v>0</v>
      </c>
      <c r="AG4745" s="20">
        <v>0</v>
      </c>
      <c r="AH4745" s="21">
        <v>0</v>
      </c>
      <c r="AI4745" s="21">
        <v>0</v>
      </c>
      <c r="AJ4745" s="20">
        <v>0</v>
      </c>
      <c r="AK4745" s="21">
        <v>3</v>
      </c>
      <c r="AL4745" s="21">
        <v>0</v>
      </c>
      <c r="AM4745" s="21">
        <v>0</v>
      </c>
      <c r="AN4745" s="20">
        <v>4</v>
      </c>
      <c r="AO4745" s="21">
        <v>63</v>
      </c>
      <c r="AP4745" s="21">
        <v>36</v>
      </c>
      <c r="AQ4745" s="21">
        <v>27</v>
      </c>
      <c r="AR4745" s="21">
        <v>10</v>
      </c>
      <c r="AS4745" s="21">
        <v>8</v>
      </c>
      <c r="AT4745" s="21">
        <v>11</v>
      </c>
      <c r="AU4745" s="20">
        <v>7</v>
      </c>
      <c r="AV4745" s="21">
        <v>28</v>
      </c>
      <c r="AW4745" s="20">
        <v>135</v>
      </c>
      <c r="AX4745" s="22" t="s">
        <v>75</v>
      </c>
      <c r="AY4745" s="19" t="s">
        <v>97</v>
      </c>
      <c r="AZ4745" s="14" t="s">
        <v>62</v>
      </c>
    </row>
    <row r="4746" spans="1:52" ht="15.75" thickBot="1" x14ac:dyDescent="0.3">
      <c r="A4746" s="3">
        <v>42626</v>
      </c>
      <c r="B4746" s="4">
        <v>2016</v>
      </c>
      <c r="C4746" s="5" t="s">
        <v>698</v>
      </c>
      <c r="D4746" s="6" t="s">
        <v>52</v>
      </c>
      <c r="E4746" s="7" t="s">
        <v>385</v>
      </c>
      <c r="F4746" s="5" t="s">
        <v>54</v>
      </c>
      <c r="G4746" s="8" t="s">
        <v>55</v>
      </c>
      <c r="H4746" s="9" t="s">
        <v>636</v>
      </c>
      <c r="I4746" s="9" t="str" cm="1">
        <f t="array" ref="I4746">GETURL(H4746)</f>
        <v>http://www.thebaseballcube.com/players/profile.asp?ID=165285</v>
      </c>
      <c r="J4746" s="5" t="s">
        <v>104</v>
      </c>
      <c r="K4746" s="5" t="s">
        <v>178</v>
      </c>
      <c r="L4746" s="5" t="s">
        <v>280</v>
      </c>
      <c r="M4746" s="4">
        <v>23.302</v>
      </c>
      <c r="N4746" s="5" t="s">
        <v>171</v>
      </c>
      <c r="O4746" s="10">
        <v>1</v>
      </c>
      <c r="P4746" s="11">
        <v>1</v>
      </c>
      <c r="Q4746" s="11">
        <v>0</v>
      </c>
      <c r="R4746" s="11">
        <v>1</v>
      </c>
      <c r="S4746" s="11">
        <v>0</v>
      </c>
      <c r="T4746" s="11">
        <v>0</v>
      </c>
      <c r="U4746" s="11">
        <v>0</v>
      </c>
      <c r="V4746" s="11">
        <v>0</v>
      </c>
      <c r="W4746" s="10">
        <v>0</v>
      </c>
      <c r="X4746" s="11">
        <v>5.0999999999999996</v>
      </c>
      <c r="Y4746" s="11">
        <v>6</v>
      </c>
      <c r="Z4746" s="11">
        <v>3</v>
      </c>
      <c r="AA4746" s="11">
        <v>3</v>
      </c>
      <c r="AB4746" s="11">
        <v>1</v>
      </c>
      <c r="AC4746" s="11">
        <v>4</v>
      </c>
      <c r="AD4746" s="10">
        <v>4</v>
      </c>
      <c r="AE4746" s="11">
        <v>0</v>
      </c>
      <c r="AF4746" s="11">
        <v>0</v>
      </c>
      <c r="AG4746" s="10">
        <v>0</v>
      </c>
      <c r="AH4746" s="11">
        <v>0</v>
      </c>
      <c r="AI4746" s="11">
        <v>2</v>
      </c>
      <c r="AJ4746" s="10">
        <v>0</v>
      </c>
      <c r="AK4746" s="11">
        <v>6</v>
      </c>
      <c r="AL4746" s="11">
        <v>3</v>
      </c>
      <c r="AM4746" s="11">
        <v>3</v>
      </c>
      <c r="AN4746" s="10">
        <v>6</v>
      </c>
      <c r="AO4746" s="11">
        <v>91</v>
      </c>
      <c r="AP4746" s="11">
        <v>57</v>
      </c>
      <c r="AQ4746" s="11">
        <v>34</v>
      </c>
      <c r="AR4746" s="11">
        <v>19</v>
      </c>
      <c r="AS4746" s="11">
        <v>5</v>
      </c>
      <c r="AT4746" s="11">
        <v>15</v>
      </c>
      <c r="AU4746" s="10">
        <v>18</v>
      </c>
      <c r="AV4746" s="11">
        <v>35</v>
      </c>
      <c r="AW4746" s="10">
        <v>37</v>
      </c>
      <c r="AX4746" s="12" t="s">
        <v>66</v>
      </c>
      <c r="AY4746" s="9" t="s">
        <v>141</v>
      </c>
      <c r="AZ4746" s="4" t="s">
        <v>62</v>
      </c>
    </row>
    <row r="4747" spans="1:52" ht="15.75" thickBot="1" x14ac:dyDescent="0.3">
      <c r="A4747" s="13">
        <v>42626</v>
      </c>
      <c r="B4747" s="14">
        <v>2016</v>
      </c>
      <c r="C4747" s="15" t="s">
        <v>698</v>
      </c>
      <c r="D4747" s="16" t="s">
        <v>52</v>
      </c>
      <c r="E4747" s="17" t="s">
        <v>418</v>
      </c>
      <c r="F4747" s="15" t="s">
        <v>54</v>
      </c>
      <c r="G4747" s="18" t="s">
        <v>55</v>
      </c>
      <c r="H4747" s="19" t="s">
        <v>197</v>
      </c>
      <c r="I4747" s="9" t="str" cm="1">
        <f t="array" ref="I4747">GETURL(H4747)</f>
        <v>http://www.thebaseballcube.com/players/profile.asp?ID=161123</v>
      </c>
      <c r="J4747" s="15" t="s">
        <v>112</v>
      </c>
      <c r="K4747" s="15" t="s">
        <v>177</v>
      </c>
      <c r="L4747" s="15" t="s">
        <v>15</v>
      </c>
      <c r="M4747" s="14">
        <v>27.231999999999999</v>
      </c>
      <c r="N4747" s="15" t="s">
        <v>140</v>
      </c>
      <c r="O4747" s="20">
        <v>1</v>
      </c>
      <c r="P4747" s="21">
        <v>1</v>
      </c>
      <c r="Q4747" s="21">
        <v>0</v>
      </c>
      <c r="R4747" s="21">
        <v>1</v>
      </c>
      <c r="S4747" s="21">
        <v>1</v>
      </c>
      <c r="T4747" s="21">
        <v>0</v>
      </c>
      <c r="U4747" s="21">
        <v>0</v>
      </c>
      <c r="V4747" s="21">
        <v>0</v>
      </c>
      <c r="W4747" s="20">
        <v>0</v>
      </c>
      <c r="X4747" s="21">
        <v>8</v>
      </c>
      <c r="Y4747" s="21">
        <v>5</v>
      </c>
      <c r="Z4747" s="21">
        <v>1</v>
      </c>
      <c r="AA4747" s="21">
        <v>1</v>
      </c>
      <c r="AB4747" s="21">
        <v>1</v>
      </c>
      <c r="AC4747" s="21">
        <v>1</v>
      </c>
      <c r="AD4747" s="20">
        <v>6</v>
      </c>
      <c r="AE4747" s="21">
        <v>1</v>
      </c>
      <c r="AF4747" s="21">
        <v>0</v>
      </c>
      <c r="AG4747" s="20">
        <v>1</v>
      </c>
      <c r="AH4747" s="21">
        <v>1</v>
      </c>
      <c r="AI4747" s="21">
        <v>3</v>
      </c>
      <c r="AJ4747" s="20">
        <v>0</v>
      </c>
      <c r="AK4747" s="21">
        <v>11</v>
      </c>
      <c r="AL4747" s="21">
        <v>7</v>
      </c>
      <c r="AM4747" s="21">
        <v>1</v>
      </c>
      <c r="AN4747" s="20">
        <v>4</v>
      </c>
      <c r="AO4747" s="21">
        <v>99</v>
      </c>
      <c r="AP4747" s="21">
        <v>62</v>
      </c>
      <c r="AQ4747" s="21">
        <v>37</v>
      </c>
      <c r="AR4747" s="21">
        <v>15</v>
      </c>
      <c r="AS4747" s="21">
        <v>3</v>
      </c>
      <c r="AT4747" s="21">
        <v>22</v>
      </c>
      <c r="AU4747" s="20">
        <v>22</v>
      </c>
      <c r="AV4747" s="21">
        <v>29</v>
      </c>
      <c r="AW4747" s="20">
        <v>151</v>
      </c>
      <c r="AX4747" s="22" t="s">
        <v>75</v>
      </c>
      <c r="AY4747" s="19" t="s">
        <v>175</v>
      </c>
      <c r="AZ4747" s="14" t="s">
        <v>62</v>
      </c>
    </row>
    <row r="4748" spans="1:52" ht="15.75" thickBot="1" x14ac:dyDescent="0.3">
      <c r="A4748" s="3">
        <v>42626</v>
      </c>
      <c r="B4748" s="4">
        <v>2016</v>
      </c>
      <c r="C4748" s="5" t="s">
        <v>698</v>
      </c>
      <c r="D4748" s="6" t="s">
        <v>52</v>
      </c>
      <c r="E4748" s="7" t="s">
        <v>419</v>
      </c>
      <c r="F4748" s="5" t="s">
        <v>54</v>
      </c>
      <c r="G4748" s="8" t="s">
        <v>55</v>
      </c>
      <c r="H4748" s="9" t="s">
        <v>491</v>
      </c>
      <c r="I4748" s="9" t="str" cm="1">
        <f t="array" ref="I4748">GETURL(H4748)</f>
        <v>http://www.thebaseballcube.com/players/profile.asp?ID=150704</v>
      </c>
      <c r="J4748" s="5" t="s">
        <v>177</v>
      </c>
      <c r="K4748" s="5" t="s">
        <v>112</v>
      </c>
      <c r="L4748" s="5" t="s">
        <v>24</v>
      </c>
      <c r="M4748" s="4">
        <v>25.239000000000001</v>
      </c>
      <c r="N4748" s="5" t="s">
        <v>96</v>
      </c>
      <c r="O4748" s="10">
        <v>1</v>
      </c>
      <c r="P4748" s="11">
        <v>0</v>
      </c>
      <c r="Q4748" s="11">
        <v>1</v>
      </c>
      <c r="R4748" s="11">
        <v>1</v>
      </c>
      <c r="S4748" s="11">
        <v>0</v>
      </c>
      <c r="T4748" s="11">
        <v>0</v>
      </c>
      <c r="U4748" s="11">
        <v>0</v>
      </c>
      <c r="V4748" s="11">
        <v>0</v>
      </c>
      <c r="W4748" s="10">
        <v>0</v>
      </c>
      <c r="X4748" s="11">
        <v>5.0999999999999996</v>
      </c>
      <c r="Y4748" s="11">
        <v>6</v>
      </c>
      <c r="Z4748" s="11">
        <v>6</v>
      </c>
      <c r="AA4748" s="11">
        <v>6</v>
      </c>
      <c r="AB4748" s="11">
        <v>0</v>
      </c>
      <c r="AC4748" s="11">
        <v>1</v>
      </c>
      <c r="AD4748" s="10">
        <v>7</v>
      </c>
      <c r="AE4748" s="11">
        <v>0</v>
      </c>
      <c r="AF4748" s="11">
        <v>0</v>
      </c>
      <c r="AG4748" s="10">
        <v>1</v>
      </c>
      <c r="AH4748" s="11">
        <v>0</v>
      </c>
      <c r="AI4748" s="11">
        <v>0</v>
      </c>
      <c r="AJ4748" s="10">
        <v>0</v>
      </c>
      <c r="AK4748" s="11">
        <v>11</v>
      </c>
      <c r="AL4748" s="11">
        <v>0</v>
      </c>
      <c r="AM4748" s="11">
        <v>0</v>
      </c>
      <c r="AN4748" s="10">
        <v>4</v>
      </c>
      <c r="AO4748" s="11">
        <v>81</v>
      </c>
      <c r="AP4748" s="11">
        <v>54</v>
      </c>
      <c r="AQ4748" s="11">
        <v>27</v>
      </c>
      <c r="AR4748" s="11">
        <v>13</v>
      </c>
      <c r="AS4748" s="11">
        <v>7</v>
      </c>
      <c r="AT4748" s="11">
        <v>19</v>
      </c>
      <c r="AU4748" s="10">
        <v>14</v>
      </c>
      <c r="AV4748" s="11">
        <v>32</v>
      </c>
      <c r="AW4748" s="10">
        <v>97</v>
      </c>
      <c r="AX4748" s="12" t="s">
        <v>66</v>
      </c>
      <c r="AY4748" s="9" t="s">
        <v>150</v>
      </c>
      <c r="AZ4748" s="4" t="s">
        <v>62</v>
      </c>
    </row>
    <row r="4749" spans="1:52" ht="15.75" thickBot="1" x14ac:dyDescent="0.3">
      <c r="A4749" s="13">
        <v>42626</v>
      </c>
      <c r="B4749" s="14">
        <v>2016</v>
      </c>
      <c r="C4749" s="15" t="s">
        <v>698</v>
      </c>
      <c r="D4749" s="16" t="s">
        <v>52</v>
      </c>
      <c r="E4749" s="17" t="s">
        <v>419</v>
      </c>
      <c r="F4749" s="15" t="s">
        <v>54</v>
      </c>
      <c r="G4749" s="18" t="s">
        <v>55</v>
      </c>
      <c r="H4749" s="19" t="s">
        <v>555</v>
      </c>
      <c r="I4749" s="9" t="str" cm="1">
        <f t="array" ref="I4749">GETURL(H4749)</f>
        <v>http://www.thebaseballcube.com/players/profile.asp?ID=157347</v>
      </c>
      <c r="J4749" s="15" t="s">
        <v>213</v>
      </c>
      <c r="K4749" s="15" t="s">
        <v>105</v>
      </c>
      <c r="L4749" s="15" t="s">
        <v>15</v>
      </c>
      <c r="M4749" s="14">
        <v>25.222999999999999</v>
      </c>
      <c r="N4749" s="15" t="s">
        <v>174</v>
      </c>
      <c r="O4749" s="20">
        <v>1</v>
      </c>
      <c r="P4749" s="21">
        <v>0</v>
      </c>
      <c r="Q4749" s="21">
        <v>1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3.2</v>
      </c>
      <c r="Y4749" s="21">
        <v>8</v>
      </c>
      <c r="Z4749" s="21">
        <v>7</v>
      </c>
      <c r="AA4749" s="21">
        <v>7</v>
      </c>
      <c r="AB4749" s="21">
        <v>1</v>
      </c>
      <c r="AC4749" s="21">
        <v>1</v>
      </c>
      <c r="AD4749" s="20">
        <v>2</v>
      </c>
      <c r="AE4749" s="21">
        <v>0</v>
      </c>
      <c r="AF4749" s="21">
        <v>0</v>
      </c>
      <c r="AG4749" s="20">
        <v>1</v>
      </c>
      <c r="AH4749" s="21">
        <v>1</v>
      </c>
      <c r="AI4749" s="21">
        <v>3</v>
      </c>
      <c r="AJ4749" s="20">
        <v>0</v>
      </c>
      <c r="AK4749" s="21">
        <v>3</v>
      </c>
      <c r="AL4749" s="21">
        <v>3</v>
      </c>
      <c r="AM4749" s="21">
        <v>4</v>
      </c>
      <c r="AN4749" s="20">
        <v>6</v>
      </c>
      <c r="AO4749" s="21">
        <v>73</v>
      </c>
      <c r="AP4749" s="21">
        <v>47</v>
      </c>
      <c r="AQ4749" s="21">
        <v>26</v>
      </c>
      <c r="AR4749" s="21">
        <v>13</v>
      </c>
      <c r="AS4749" s="21">
        <v>5</v>
      </c>
      <c r="AT4749" s="21">
        <v>13</v>
      </c>
      <c r="AU4749" s="20">
        <v>15</v>
      </c>
      <c r="AV4749" s="21">
        <v>18</v>
      </c>
      <c r="AW4749" s="20">
        <v>31</v>
      </c>
      <c r="AX4749" s="22" t="s">
        <v>66</v>
      </c>
      <c r="AY4749" s="19" t="s">
        <v>319</v>
      </c>
      <c r="AZ4749" s="14" t="s">
        <v>62</v>
      </c>
    </row>
    <row r="4750" spans="1:52" ht="15.75" thickBot="1" x14ac:dyDescent="0.3">
      <c r="A4750" s="1" t="s">
        <v>0</v>
      </c>
      <c r="B4750" s="1" t="s">
        <v>1</v>
      </c>
      <c r="C4750" s="1" t="s">
        <v>2</v>
      </c>
      <c r="D4750" s="1" t="s">
        <v>3</v>
      </c>
      <c r="E4750" s="1" t="s">
        <v>4</v>
      </c>
      <c r="F4750" s="1" t="s">
        <v>5</v>
      </c>
      <c r="G4750" s="1" t="s">
        <v>6</v>
      </c>
      <c r="H4750" s="1" t="s">
        <v>7</v>
      </c>
      <c r="I4750" s="9" t="e" cm="1">
        <f t="array" ref="I4750">GETURL(H4750)</f>
        <v>#VALUE!</v>
      </c>
      <c r="J4750" s="1" t="s">
        <v>8</v>
      </c>
      <c r="K4750" s="1" t="s">
        <v>9</v>
      </c>
      <c r="L4750" s="1" t="s">
        <v>10</v>
      </c>
      <c r="M4750" s="1" t="s">
        <v>11</v>
      </c>
      <c r="N4750" s="1" t="s">
        <v>12</v>
      </c>
      <c r="O4750" s="2" t="s">
        <v>13</v>
      </c>
      <c r="P4750" s="2" t="s">
        <v>14</v>
      </c>
      <c r="Q4750" s="2" t="s">
        <v>15</v>
      </c>
      <c r="R4750" s="2" t="s">
        <v>16</v>
      </c>
      <c r="S4750" s="2" t="s">
        <v>17</v>
      </c>
      <c r="T4750" s="2" t="s">
        <v>18</v>
      </c>
      <c r="U4750" s="2" t="s">
        <v>19</v>
      </c>
      <c r="V4750" s="2" t="s">
        <v>20</v>
      </c>
      <c r="W4750" s="2" t="s">
        <v>21</v>
      </c>
      <c r="X4750" s="2" t="s">
        <v>22</v>
      </c>
      <c r="Y4750" s="2" t="s">
        <v>23</v>
      </c>
      <c r="Z4750" s="2" t="s">
        <v>24</v>
      </c>
      <c r="AA4750" s="2" t="s">
        <v>25</v>
      </c>
      <c r="AB4750" s="2" t="s">
        <v>26</v>
      </c>
      <c r="AC4750" s="2" t="s">
        <v>27</v>
      </c>
      <c r="AD4750" s="2" t="s">
        <v>28</v>
      </c>
      <c r="AE4750" s="2" t="s">
        <v>29</v>
      </c>
      <c r="AF4750" s="2" t="s">
        <v>30</v>
      </c>
      <c r="AG4750" s="2" t="s">
        <v>31</v>
      </c>
      <c r="AH4750" s="2" t="s">
        <v>32</v>
      </c>
      <c r="AI4750" s="2" t="s">
        <v>33</v>
      </c>
      <c r="AJ4750" s="2" t="s">
        <v>34</v>
      </c>
      <c r="AK4750" s="2" t="s">
        <v>35</v>
      </c>
      <c r="AL4750" s="2" t="s">
        <v>36</v>
      </c>
      <c r="AM4750" s="2" t="s">
        <v>37</v>
      </c>
      <c r="AN4750" s="2" t="s">
        <v>38</v>
      </c>
      <c r="AO4750" s="1" t="s">
        <v>39</v>
      </c>
      <c r="AP4750" s="1" t="s">
        <v>40</v>
      </c>
      <c r="AQ4750" s="1" t="s">
        <v>41</v>
      </c>
      <c r="AR4750" s="1" t="s">
        <v>42</v>
      </c>
      <c r="AS4750" s="1" t="s">
        <v>43</v>
      </c>
      <c r="AT4750" s="1" t="s">
        <v>44</v>
      </c>
      <c r="AU4750" s="1" t="s">
        <v>45</v>
      </c>
      <c r="AV4750" s="1" t="s">
        <v>46</v>
      </c>
      <c r="AW4750" s="1" t="s">
        <v>47</v>
      </c>
      <c r="AX4750" s="2" t="s">
        <v>48</v>
      </c>
      <c r="AY4750" s="1" t="s">
        <v>49</v>
      </c>
      <c r="AZ4750" s="1" t="s">
        <v>50</v>
      </c>
    </row>
    <row r="4751" spans="1:52" ht="15.75" thickBot="1" x14ac:dyDescent="0.3">
      <c r="A4751" s="3">
        <v>42626</v>
      </c>
      <c r="B4751" s="4">
        <v>2016</v>
      </c>
      <c r="C4751" s="5" t="s">
        <v>698</v>
      </c>
      <c r="D4751" s="6" t="s">
        <v>52</v>
      </c>
      <c r="E4751" s="7" t="s">
        <v>418</v>
      </c>
      <c r="F4751" s="5" t="s">
        <v>54</v>
      </c>
      <c r="G4751" s="8" t="s">
        <v>55</v>
      </c>
      <c r="H4751" s="9" t="s">
        <v>234</v>
      </c>
      <c r="I4751" s="9" t="str" cm="1">
        <f t="array" ref="I4751">GETURL(H4751)</f>
        <v>http://www.thebaseballcube.com/players/profile.asp?ID=123119</v>
      </c>
      <c r="J4751" s="5" t="s">
        <v>105</v>
      </c>
      <c r="K4751" s="5" t="s">
        <v>213</v>
      </c>
      <c r="L4751" s="5" t="s">
        <v>24</v>
      </c>
      <c r="M4751" s="4">
        <v>28.326000000000001</v>
      </c>
      <c r="N4751" s="5" t="s">
        <v>235</v>
      </c>
      <c r="O4751" s="10">
        <v>1</v>
      </c>
      <c r="P4751" s="11">
        <v>1</v>
      </c>
      <c r="Q4751" s="11">
        <v>0</v>
      </c>
      <c r="R4751" s="11">
        <v>1</v>
      </c>
      <c r="S4751" s="11">
        <v>1</v>
      </c>
      <c r="T4751" s="11">
        <v>0</v>
      </c>
      <c r="U4751" s="11">
        <v>0</v>
      </c>
      <c r="V4751" s="11">
        <v>0</v>
      </c>
      <c r="W4751" s="10">
        <v>0</v>
      </c>
      <c r="X4751" s="11">
        <v>8</v>
      </c>
      <c r="Y4751" s="11">
        <v>5</v>
      </c>
      <c r="Z4751" s="11">
        <v>1</v>
      </c>
      <c r="AA4751" s="11">
        <v>1</v>
      </c>
      <c r="AB4751" s="11">
        <v>0</v>
      </c>
      <c r="AC4751" s="11">
        <v>3</v>
      </c>
      <c r="AD4751" s="10">
        <v>4</v>
      </c>
      <c r="AE4751" s="11">
        <v>0</v>
      </c>
      <c r="AF4751" s="11">
        <v>0</v>
      </c>
      <c r="AG4751" s="10">
        <v>0</v>
      </c>
      <c r="AH4751" s="11">
        <v>1</v>
      </c>
      <c r="AI4751" s="11">
        <v>1</v>
      </c>
      <c r="AJ4751" s="10">
        <v>0</v>
      </c>
      <c r="AK4751" s="11">
        <v>10</v>
      </c>
      <c r="AL4751" s="11">
        <v>5</v>
      </c>
      <c r="AM4751" s="11">
        <v>3</v>
      </c>
      <c r="AN4751" s="10">
        <v>6</v>
      </c>
      <c r="AO4751" s="11">
        <v>108</v>
      </c>
      <c r="AP4751" s="11">
        <v>65</v>
      </c>
      <c r="AQ4751" s="11">
        <v>43</v>
      </c>
      <c r="AR4751" s="11">
        <v>13</v>
      </c>
      <c r="AS4751" s="11">
        <v>8</v>
      </c>
      <c r="AT4751" s="11">
        <v>20</v>
      </c>
      <c r="AU4751" s="10">
        <v>24</v>
      </c>
      <c r="AV4751" s="11">
        <v>22</v>
      </c>
      <c r="AW4751" s="10">
        <v>95</v>
      </c>
      <c r="AX4751" s="12" t="s">
        <v>66</v>
      </c>
      <c r="AY4751" s="9" t="s">
        <v>61</v>
      </c>
      <c r="AZ4751" s="4" t="s">
        <v>62</v>
      </c>
    </row>
    <row r="4752" spans="1:52" ht="15.75" thickBot="1" x14ac:dyDescent="0.3">
      <c r="A4752" s="13">
        <v>42626</v>
      </c>
      <c r="B4752" s="14">
        <v>2016</v>
      </c>
      <c r="C4752" s="15" t="s">
        <v>698</v>
      </c>
      <c r="D4752" s="16" t="s">
        <v>52</v>
      </c>
      <c r="E4752" s="17" t="s">
        <v>106</v>
      </c>
      <c r="F4752" s="15" t="s">
        <v>54</v>
      </c>
      <c r="G4752" s="18" t="s">
        <v>55</v>
      </c>
      <c r="H4752" s="19" t="s">
        <v>705</v>
      </c>
      <c r="I4752" s="9" t="str" cm="1">
        <f t="array" ref="I4752">GETURL(H4752)</f>
        <v>http://www.thebaseballcube.com/players/profile.asp?ID=122862</v>
      </c>
      <c r="J4752" s="15" t="s">
        <v>187</v>
      </c>
      <c r="K4752" s="15" t="s">
        <v>124</v>
      </c>
      <c r="L4752" s="15" t="s">
        <v>24</v>
      </c>
      <c r="M4752" s="14">
        <v>28.224</v>
      </c>
      <c r="N4752" s="15" t="s">
        <v>116</v>
      </c>
      <c r="O4752" s="20">
        <v>1</v>
      </c>
      <c r="P4752" s="21">
        <v>0</v>
      </c>
      <c r="Q4752" s="21">
        <v>0</v>
      </c>
      <c r="R4752" s="21">
        <v>1</v>
      </c>
      <c r="S4752" s="21">
        <v>1</v>
      </c>
      <c r="T4752" s="21">
        <v>0</v>
      </c>
      <c r="U4752" s="21">
        <v>0</v>
      </c>
      <c r="V4752" s="21">
        <v>0</v>
      </c>
      <c r="W4752" s="20">
        <v>0</v>
      </c>
      <c r="X4752" s="21">
        <v>6</v>
      </c>
      <c r="Y4752" s="21">
        <v>3</v>
      </c>
      <c r="Z4752" s="21">
        <v>1</v>
      </c>
      <c r="AA4752" s="21">
        <v>1</v>
      </c>
      <c r="AB4752" s="21">
        <v>1</v>
      </c>
      <c r="AC4752" s="21">
        <v>2</v>
      </c>
      <c r="AD4752" s="20">
        <v>5</v>
      </c>
      <c r="AE4752" s="21">
        <v>1</v>
      </c>
      <c r="AF4752" s="21">
        <v>0</v>
      </c>
      <c r="AG4752" s="20">
        <v>0</v>
      </c>
      <c r="AH4752" s="21">
        <v>1</v>
      </c>
      <c r="AI4752" s="21">
        <v>2</v>
      </c>
      <c r="AJ4752" s="20">
        <v>0</v>
      </c>
      <c r="AK4752" s="21">
        <v>8</v>
      </c>
      <c r="AL4752" s="21">
        <v>2</v>
      </c>
      <c r="AM4752" s="21">
        <v>1</v>
      </c>
      <c r="AN4752" s="20">
        <v>4</v>
      </c>
      <c r="AO4752" s="21">
        <v>78</v>
      </c>
      <c r="AP4752" s="21">
        <v>47</v>
      </c>
      <c r="AQ4752" s="21">
        <v>31</v>
      </c>
      <c r="AR4752" s="21">
        <v>12</v>
      </c>
      <c r="AS4752" s="21">
        <v>9</v>
      </c>
      <c r="AT4752" s="21">
        <v>11</v>
      </c>
      <c r="AU4752" s="20">
        <v>15</v>
      </c>
      <c r="AV4752" s="21">
        <v>7</v>
      </c>
      <c r="AW4752" s="20">
        <v>57</v>
      </c>
      <c r="AX4752" s="22" t="s">
        <v>75</v>
      </c>
      <c r="AY4752" s="19" t="s">
        <v>133</v>
      </c>
      <c r="AZ4752" s="14" t="s">
        <v>62</v>
      </c>
    </row>
    <row r="4753" spans="1:52" ht="15.75" thickBot="1" x14ac:dyDescent="0.3">
      <c r="A4753" s="3">
        <v>42626</v>
      </c>
      <c r="B4753" s="4">
        <v>2016</v>
      </c>
      <c r="C4753" s="5" t="s">
        <v>698</v>
      </c>
      <c r="D4753" s="6" t="s">
        <v>52</v>
      </c>
      <c r="E4753" s="7" t="s">
        <v>102</v>
      </c>
      <c r="F4753" s="5" t="s">
        <v>54</v>
      </c>
      <c r="G4753" s="8" t="s">
        <v>55</v>
      </c>
      <c r="H4753" s="9" t="s">
        <v>311</v>
      </c>
      <c r="I4753" s="9" t="str" cm="1">
        <f t="array" ref="I4753">GETURL(H4753)</f>
        <v>http://www.thebaseballcube.com/players/profile.asp?ID=21671</v>
      </c>
      <c r="J4753" s="5" t="s">
        <v>124</v>
      </c>
      <c r="K4753" s="5" t="s">
        <v>187</v>
      </c>
      <c r="L4753" s="5" t="s">
        <v>24</v>
      </c>
      <c r="M4753" s="4">
        <v>28.228999999999999</v>
      </c>
      <c r="N4753" s="5" t="s">
        <v>96</v>
      </c>
      <c r="O4753" s="10">
        <v>1</v>
      </c>
      <c r="P4753" s="11">
        <v>0</v>
      </c>
      <c r="Q4753" s="11">
        <v>0</v>
      </c>
      <c r="R4753" s="11">
        <v>1</v>
      </c>
      <c r="S4753" s="11">
        <v>1</v>
      </c>
      <c r="T4753" s="11">
        <v>0</v>
      </c>
      <c r="U4753" s="11">
        <v>0</v>
      </c>
      <c r="V4753" s="11">
        <v>0</v>
      </c>
      <c r="W4753" s="10">
        <v>0</v>
      </c>
      <c r="X4753" s="11">
        <v>7</v>
      </c>
      <c r="Y4753" s="11">
        <v>4</v>
      </c>
      <c r="Z4753" s="11">
        <v>2</v>
      </c>
      <c r="AA4753" s="11">
        <v>2</v>
      </c>
      <c r="AB4753" s="11">
        <v>2</v>
      </c>
      <c r="AC4753" s="11">
        <v>1</v>
      </c>
      <c r="AD4753" s="10">
        <v>7</v>
      </c>
      <c r="AE4753" s="11">
        <v>0</v>
      </c>
      <c r="AF4753" s="11">
        <v>0</v>
      </c>
      <c r="AG4753" s="10">
        <v>0</v>
      </c>
      <c r="AH4753" s="11">
        <v>1</v>
      </c>
      <c r="AI4753" s="11">
        <v>0</v>
      </c>
      <c r="AJ4753" s="10">
        <v>0</v>
      </c>
      <c r="AK4753" s="11">
        <v>6</v>
      </c>
      <c r="AL4753" s="11">
        <v>5</v>
      </c>
      <c r="AM4753" s="11">
        <v>3</v>
      </c>
      <c r="AN4753" s="10">
        <v>2</v>
      </c>
      <c r="AO4753" s="11">
        <v>89</v>
      </c>
      <c r="AP4753" s="11">
        <v>53</v>
      </c>
      <c r="AQ4753" s="11">
        <v>36</v>
      </c>
      <c r="AR4753" s="11">
        <v>14</v>
      </c>
      <c r="AS4753" s="11">
        <v>7</v>
      </c>
      <c r="AT4753" s="11">
        <v>16</v>
      </c>
      <c r="AU4753" s="10">
        <v>16</v>
      </c>
      <c r="AV4753" s="11">
        <v>21</v>
      </c>
      <c r="AW4753" s="10">
        <v>68</v>
      </c>
      <c r="AX4753" s="12" t="s">
        <v>87</v>
      </c>
      <c r="AY4753" s="4"/>
      <c r="AZ4753" s="4" t="s">
        <v>82</v>
      </c>
    </row>
    <row r="4754" spans="1:52" ht="15.75" thickBot="1" x14ac:dyDescent="0.3">
      <c r="A4754" s="13">
        <v>42626</v>
      </c>
      <c r="B4754" s="14">
        <v>2016</v>
      </c>
      <c r="C4754" s="15" t="s">
        <v>698</v>
      </c>
      <c r="D4754" s="16" t="s">
        <v>52</v>
      </c>
      <c r="E4754" s="17" t="s">
        <v>192</v>
      </c>
      <c r="F4754" s="15" t="s">
        <v>54</v>
      </c>
      <c r="G4754" s="18" t="s">
        <v>55</v>
      </c>
      <c r="H4754" s="19" t="s">
        <v>532</v>
      </c>
      <c r="I4754" s="9" t="str" cm="1">
        <f t="array" ref="I4754">GETURL(H4754)</f>
        <v>http://www.thebaseballcube.com/players/profile.asp?ID=128962</v>
      </c>
      <c r="J4754" s="15" t="s">
        <v>57</v>
      </c>
      <c r="K4754" s="15" t="s">
        <v>111</v>
      </c>
      <c r="L4754" s="15" t="s">
        <v>15</v>
      </c>
      <c r="M4754" s="14">
        <v>27.265999999999998</v>
      </c>
      <c r="N4754" s="15" t="s">
        <v>96</v>
      </c>
      <c r="O4754" s="20">
        <v>1</v>
      </c>
      <c r="P4754" s="21">
        <v>0</v>
      </c>
      <c r="Q4754" s="21">
        <v>0</v>
      </c>
      <c r="R4754" s="21">
        <v>1</v>
      </c>
      <c r="S4754" s="21">
        <v>1</v>
      </c>
      <c r="T4754" s="21">
        <v>0</v>
      </c>
      <c r="U4754" s="21">
        <v>0</v>
      </c>
      <c r="V4754" s="21">
        <v>0</v>
      </c>
      <c r="W4754" s="20">
        <v>0</v>
      </c>
      <c r="X4754" s="21">
        <v>7.1</v>
      </c>
      <c r="Y4754" s="21">
        <v>3</v>
      </c>
      <c r="Z4754" s="21">
        <v>3</v>
      </c>
      <c r="AA4754" s="21">
        <v>3</v>
      </c>
      <c r="AB4754" s="21">
        <v>2</v>
      </c>
      <c r="AC4754" s="21">
        <v>2</v>
      </c>
      <c r="AD4754" s="20">
        <v>6</v>
      </c>
      <c r="AE4754" s="21">
        <v>0</v>
      </c>
      <c r="AF4754" s="21">
        <v>0</v>
      </c>
      <c r="AG4754" s="20">
        <v>0</v>
      </c>
      <c r="AH4754" s="21">
        <v>3</v>
      </c>
      <c r="AI4754" s="21">
        <v>0</v>
      </c>
      <c r="AJ4754" s="20">
        <v>0</v>
      </c>
      <c r="AK4754" s="21">
        <v>6</v>
      </c>
      <c r="AL4754" s="21">
        <v>7</v>
      </c>
      <c r="AM4754" s="21">
        <v>2</v>
      </c>
      <c r="AN4754" s="20">
        <v>2</v>
      </c>
      <c r="AO4754" s="21">
        <v>98</v>
      </c>
      <c r="AP4754" s="21">
        <v>59</v>
      </c>
      <c r="AQ4754" s="21">
        <v>39</v>
      </c>
      <c r="AR4754" s="21">
        <v>19</v>
      </c>
      <c r="AS4754" s="21">
        <v>9</v>
      </c>
      <c r="AT4754" s="21">
        <v>14</v>
      </c>
      <c r="AU4754" s="20">
        <v>17</v>
      </c>
      <c r="AV4754" s="21">
        <v>39</v>
      </c>
      <c r="AW4754" s="20">
        <v>130</v>
      </c>
      <c r="AX4754" s="22" t="s">
        <v>66</v>
      </c>
      <c r="AY4754" s="19" t="s">
        <v>67</v>
      </c>
      <c r="AZ4754" s="14" t="s">
        <v>62</v>
      </c>
    </row>
    <row r="4755" spans="1:52" ht="15.75" thickBot="1" x14ac:dyDescent="0.3">
      <c r="A4755" s="3">
        <v>42626</v>
      </c>
      <c r="B4755" s="4">
        <v>2016</v>
      </c>
      <c r="C4755" s="5" t="s">
        <v>698</v>
      </c>
      <c r="D4755" s="6" t="s">
        <v>52</v>
      </c>
      <c r="E4755" s="7" t="s">
        <v>196</v>
      </c>
      <c r="F4755" s="5" t="s">
        <v>54</v>
      </c>
      <c r="G4755" s="8" t="s">
        <v>55</v>
      </c>
      <c r="H4755" s="9" t="s">
        <v>707</v>
      </c>
      <c r="I4755" s="9" t="str" cm="1">
        <f t="array" ref="I4755">GETURL(H4755)</f>
        <v>http://www.thebaseballcube.com/players/profile.asp?ID=165674</v>
      </c>
      <c r="J4755" s="5" t="s">
        <v>111</v>
      </c>
      <c r="K4755" s="5" t="s">
        <v>57</v>
      </c>
      <c r="L4755" s="5" t="s">
        <v>24</v>
      </c>
      <c r="M4755" s="4">
        <v>24.238</v>
      </c>
      <c r="N4755" s="5" t="s">
        <v>708</v>
      </c>
      <c r="O4755" s="10">
        <v>1</v>
      </c>
      <c r="P4755" s="11">
        <v>0</v>
      </c>
      <c r="Q4755" s="11">
        <v>0</v>
      </c>
      <c r="R4755" s="11">
        <v>1</v>
      </c>
      <c r="S4755" s="11">
        <v>0</v>
      </c>
      <c r="T4755" s="11">
        <v>0</v>
      </c>
      <c r="U4755" s="11">
        <v>0</v>
      </c>
      <c r="V4755" s="11">
        <v>0</v>
      </c>
      <c r="W4755" s="10">
        <v>0</v>
      </c>
      <c r="X4755" s="11">
        <v>5.2</v>
      </c>
      <c r="Y4755" s="11">
        <v>7</v>
      </c>
      <c r="Z4755" s="11">
        <v>3</v>
      </c>
      <c r="AA4755" s="11">
        <v>1</v>
      </c>
      <c r="AB4755" s="11">
        <v>0</v>
      </c>
      <c r="AC4755" s="11">
        <v>1</v>
      </c>
      <c r="AD4755" s="10">
        <v>2</v>
      </c>
      <c r="AE4755" s="11">
        <v>1</v>
      </c>
      <c r="AF4755" s="11">
        <v>0</v>
      </c>
      <c r="AG4755" s="10">
        <v>0</v>
      </c>
      <c r="AH4755" s="11">
        <v>0</v>
      </c>
      <c r="AI4755" s="11">
        <v>1</v>
      </c>
      <c r="AJ4755" s="10">
        <v>0</v>
      </c>
      <c r="AK4755" s="11">
        <v>9</v>
      </c>
      <c r="AL4755" s="11">
        <v>4</v>
      </c>
      <c r="AM4755" s="11">
        <v>4</v>
      </c>
      <c r="AN4755" s="10">
        <v>6</v>
      </c>
      <c r="AO4755" s="11">
        <v>102</v>
      </c>
      <c r="AP4755" s="11">
        <v>67</v>
      </c>
      <c r="AQ4755" s="11">
        <v>35</v>
      </c>
      <c r="AR4755" s="11">
        <v>22</v>
      </c>
      <c r="AS4755" s="11">
        <v>9</v>
      </c>
      <c r="AT4755" s="11">
        <v>13</v>
      </c>
      <c r="AU4755" s="10">
        <v>23</v>
      </c>
      <c r="AV4755" s="11">
        <v>2</v>
      </c>
      <c r="AW4755" s="10">
        <v>2</v>
      </c>
      <c r="AX4755" s="12" t="s">
        <v>108</v>
      </c>
      <c r="AY4755" s="9" t="s">
        <v>150</v>
      </c>
      <c r="AZ4755" s="4" t="s">
        <v>82</v>
      </c>
    </row>
    <row r="4756" spans="1:52" ht="15.75" thickBot="1" x14ac:dyDescent="0.3">
      <c r="A4756" s="13">
        <v>42626</v>
      </c>
      <c r="B4756" s="14">
        <v>2016</v>
      </c>
      <c r="C4756" s="15" t="s">
        <v>698</v>
      </c>
      <c r="D4756" s="16" t="s">
        <v>52</v>
      </c>
      <c r="E4756" s="17" t="s">
        <v>229</v>
      </c>
      <c r="F4756" s="15" t="s">
        <v>54</v>
      </c>
      <c r="G4756" s="18" t="s">
        <v>55</v>
      </c>
      <c r="H4756" s="19" t="s">
        <v>354</v>
      </c>
      <c r="I4756" s="9" t="str" cm="1">
        <f t="array" ref="I4756">GETURL(H4756)</f>
        <v>http://www.thebaseballcube.com/players/profile.asp?ID=1441</v>
      </c>
      <c r="J4756" s="15" t="s">
        <v>186</v>
      </c>
      <c r="K4756" s="15" t="s">
        <v>165</v>
      </c>
      <c r="L4756" s="15" t="s">
        <v>15</v>
      </c>
      <c r="M4756" s="14">
        <v>36.054000000000002</v>
      </c>
      <c r="N4756" s="15" t="s">
        <v>96</v>
      </c>
      <c r="O4756" s="20">
        <v>1</v>
      </c>
      <c r="P4756" s="21">
        <v>0</v>
      </c>
      <c r="Q4756" s="21">
        <v>0</v>
      </c>
      <c r="R4756" s="21">
        <v>1</v>
      </c>
      <c r="S4756" s="21">
        <v>1</v>
      </c>
      <c r="T4756" s="21">
        <v>0</v>
      </c>
      <c r="U4756" s="21">
        <v>0</v>
      </c>
      <c r="V4756" s="21">
        <v>0</v>
      </c>
      <c r="W4756" s="20">
        <v>0</v>
      </c>
      <c r="X4756" s="21">
        <v>6.1</v>
      </c>
      <c r="Y4756" s="21">
        <v>3</v>
      </c>
      <c r="Z4756" s="21">
        <v>0</v>
      </c>
      <c r="AA4756" s="21">
        <v>0</v>
      </c>
      <c r="AB4756" s="21">
        <v>0</v>
      </c>
      <c r="AC4756" s="21">
        <v>1</v>
      </c>
      <c r="AD4756" s="20">
        <v>7</v>
      </c>
      <c r="AE4756" s="21">
        <v>0</v>
      </c>
      <c r="AF4756" s="21">
        <v>0</v>
      </c>
      <c r="AG4756" s="20">
        <v>0</v>
      </c>
      <c r="AH4756" s="21">
        <v>0</v>
      </c>
      <c r="AI4756" s="21">
        <v>1</v>
      </c>
      <c r="AJ4756" s="20">
        <v>0</v>
      </c>
      <c r="AK4756" s="21">
        <v>11</v>
      </c>
      <c r="AL4756" s="21">
        <v>2</v>
      </c>
      <c r="AM4756" s="21">
        <v>0</v>
      </c>
      <c r="AN4756" s="20">
        <v>2</v>
      </c>
      <c r="AO4756" s="21">
        <v>93</v>
      </c>
      <c r="AP4756" s="21">
        <v>61</v>
      </c>
      <c r="AQ4756" s="21">
        <v>32</v>
      </c>
      <c r="AR4756" s="21">
        <v>17</v>
      </c>
      <c r="AS4756" s="21">
        <v>11</v>
      </c>
      <c r="AT4756" s="21">
        <v>18</v>
      </c>
      <c r="AU4756" s="20">
        <v>15</v>
      </c>
      <c r="AV4756" s="21">
        <v>27</v>
      </c>
      <c r="AW4756" s="20">
        <v>479</v>
      </c>
      <c r="AX4756" s="22" t="s">
        <v>87</v>
      </c>
      <c r="AY4756" s="14"/>
      <c r="AZ4756" s="14" t="s">
        <v>82</v>
      </c>
    </row>
    <row r="4757" spans="1:52" ht="15.75" thickBot="1" x14ac:dyDescent="0.3">
      <c r="A4757" s="3">
        <v>42626</v>
      </c>
      <c r="B4757" s="4">
        <v>2016</v>
      </c>
      <c r="C4757" s="5" t="s">
        <v>698</v>
      </c>
      <c r="D4757" s="6" t="s">
        <v>52</v>
      </c>
      <c r="E4757" s="7" t="s">
        <v>227</v>
      </c>
      <c r="F4757" s="5" t="s">
        <v>54</v>
      </c>
      <c r="G4757" s="8" t="s">
        <v>55</v>
      </c>
      <c r="H4757" s="9" t="s">
        <v>554</v>
      </c>
      <c r="I4757" s="9" t="str" cm="1">
        <f t="array" ref="I4757">GETURL(H4757)</f>
        <v>http://www.thebaseballcube.com/players/profile.asp?ID=180493</v>
      </c>
      <c r="J4757" s="5" t="s">
        <v>165</v>
      </c>
      <c r="K4757" s="5" t="s">
        <v>186</v>
      </c>
      <c r="L4757" s="5" t="s">
        <v>15</v>
      </c>
      <c r="M4757" s="4">
        <v>20.032</v>
      </c>
      <c r="N4757" s="5" t="s">
        <v>136</v>
      </c>
      <c r="O4757" s="10">
        <v>1</v>
      </c>
      <c r="P4757" s="11">
        <v>0</v>
      </c>
      <c r="Q4757" s="11">
        <v>0</v>
      </c>
      <c r="R4757" s="11">
        <v>1</v>
      </c>
      <c r="S4757" s="11">
        <v>0</v>
      </c>
      <c r="T4757" s="11">
        <v>0</v>
      </c>
      <c r="U4757" s="11">
        <v>0</v>
      </c>
      <c r="V4757" s="11">
        <v>0</v>
      </c>
      <c r="W4757" s="10">
        <v>0</v>
      </c>
      <c r="X4757" s="11">
        <v>3.2</v>
      </c>
      <c r="Y4757" s="11">
        <v>4</v>
      </c>
      <c r="Z4757" s="11">
        <v>0</v>
      </c>
      <c r="AA4757" s="11">
        <v>0</v>
      </c>
      <c r="AB4757" s="11">
        <v>0</v>
      </c>
      <c r="AC4757" s="11">
        <v>3</v>
      </c>
      <c r="AD4757" s="10">
        <v>2</v>
      </c>
      <c r="AE4757" s="11">
        <v>0</v>
      </c>
      <c r="AF4757" s="11">
        <v>0</v>
      </c>
      <c r="AG4757" s="10">
        <v>1</v>
      </c>
      <c r="AH4757" s="11">
        <v>1</v>
      </c>
      <c r="AI4757" s="11">
        <v>0</v>
      </c>
      <c r="AJ4757" s="10">
        <v>0</v>
      </c>
      <c r="AK4757" s="11">
        <v>6</v>
      </c>
      <c r="AL4757" s="11">
        <v>1</v>
      </c>
      <c r="AM4757" s="11">
        <v>2</v>
      </c>
      <c r="AN4757" s="10">
        <v>2</v>
      </c>
      <c r="AO4757" s="11">
        <v>78</v>
      </c>
      <c r="AP4757" s="11">
        <v>47</v>
      </c>
      <c r="AQ4757" s="11">
        <v>31</v>
      </c>
      <c r="AR4757" s="11">
        <v>16</v>
      </c>
      <c r="AS4757" s="11">
        <v>4</v>
      </c>
      <c r="AT4757" s="11">
        <v>16</v>
      </c>
      <c r="AU4757" s="10">
        <v>11</v>
      </c>
      <c r="AV4757" s="11">
        <v>16</v>
      </c>
      <c r="AW4757" s="10">
        <v>16</v>
      </c>
      <c r="AX4757" s="12" t="s">
        <v>66</v>
      </c>
      <c r="AY4757" s="9" t="s">
        <v>168</v>
      </c>
      <c r="AZ4757" s="4" t="s">
        <v>62</v>
      </c>
    </row>
    <row r="4758" spans="1:52" ht="15.75" thickBot="1" x14ac:dyDescent="0.3">
      <c r="A4758" s="13">
        <v>42626</v>
      </c>
      <c r="B4758" s="14">
        <v>2016</v>
      </c>
      <c r="C4758" s="15" t="s">
        <v>698</v>
      </c>
      <c r="D4758" s="16" t="s">
        <v>52</v>
      </c>
      <c r="E4758" s="17" t="s">
        <v>151</v>
      </c>
      <c r="F4758" s="15" t="s">
        <v>54</v>
      </c>
      <c r="G4758" s="18" t="s">
        <v>70</v>
      </c>
      <c r="H4758" s="19" t="s">
        <v>78</v>
      </c>
      <c r="I4758" s="9" t="str" cm="1">
        <f t="array" ref="I4758">GETURL(H4758)</f>
        <v>http://www.thebaseballcube.com/players/profile.asp?ID=148577</v>
      </c>
      <c r="J4758" s="15" t="s">
        <v>73</v>
      </c>
      <c r="K4758" s="15" t="s">
        <v>72</v>
      </c>
      <c r="L4758" s="15" t="s">
        <v>24</v>
      </c>
      <c r="M4758" s="14">
        <v>25.135000000000002</v>
      </c>
      <c r="N4758" s="15" t="s">
        <v>79</v>
      </c>
      <c r="O4758" s="20">
        <v>1</v>
      </c>
      <c r="P4758" s="21">
        <v>0</v>
      </c>
      <c r="Q4758" s="21">
        <v>1</v>
      </c>
      <c r="R4758" s="21">
        <v>1</v>
      </c>
      <c r="S4758" s="21">
        <v>1</v>
      </c>
      <c r="T4758" s="21">
        <v>0</v>
      </c>
      <c r="U4758" s="21">
        <v>0</v>
      </c>
      <c r="V4758" s="21">
        <v>0</v>
      </c>
      <c r="W4758" s="20">
        <v>0</v>
      </c>
      <c r="X4758" s="21">
        <v>6</v>
      </c>
      <c r="Y4758" s="21">
        <v>4</v>
      </c>
      <c r="Z4758" s="21">
        <v>3</v>
      </c>
      <c r="AA4758" s="21">
        <v>3</v>
      </c>
      <c r="AB4758" s="21">
        <v>1</v>
      </c>
      <c r="AC4758" s="21">
        <v>4</v>
      </c>
      <c r="AD4758" s="20">
        <v>4</v>
      </c>
      <c r="AE4758" s="21">
        <v>0</v>
      </c>
      <c r="AF4758" s="21">
        <v>0</v>
      </c>
      <c r="AG4758" s="20">
        <v>0</v>
      </c>
      <c r="AH4758" s="21">
        <v>2</v>
      </c>
      <c r="AI4758" s="21">
        <v>1</v>
      </c>
      <c r="AJ4758" s="20">
        <v>0</v>
      </c>
      <c r="AK4758" s="21">
        <v>10</v>
      </c>
      <c r="AL4758" s="21">
        <v>3</v>
      </c>
      <c r="AM4758" s="21">
        <v>0</v>
      </c>
      <c r="AN4758" s="20">
        <v>2</v>
      </c>
      <c r="AO4758" s="21">
        <v>92</v>
      </c>
      <c r="AP4758" s="21">
        <v>52</v>
      </c>
      <c r="AQ4758" s="21">
        <v>40</v>
      </c>
      <c r="AR4758" s="21">
        <v>17</v>
      </c>
      <c r="AS4758" s="21">
        <v>8</v>
      </c>
      <c r="AT4758" s="21">
        <v>12</v>
      </c>
      <c r="AU4758" s="20">
        <v>15</v>
      </c>
      <c r="AV4758" s="21">
        <v>29</v>
      </c>
      <c r="AW4758" s="20">
        <v>59</v>
      </c>
      <c r="AX4758" s="22" t="s">
        <v>80</v>
      </c>
      <c r="AY4758" s="19" t="s">
        <v>81</v>
      </c>
      <c r="AZ4758" s="14" t="s">
        <v>82</v>
      </c>
    </row>
    <row r="4759" spans="1:52" ht="15.75" thickBot="1" x14ac:dyDescent="0.3">
      <c r="A4759" s="3">
        <v>42626</v>
      </c>
      <c r="B4759" s="4">
        <v>2016</v>
      </c>
      <c r="C4759" s="5" t="s">
        <v>698</v>
      </c>
      <c r="D4759" s="6" t="s">
        <v>52</v>
      </c>
      <c r="E4759" s="7" t="s">
        <v>145</v>
      </c>
      <c r="F4759" s="5" t="s">
        <v>54</v>
      </c>
      <c r="G4759" s="8" t="s">
        <v>70</v>
      </c>
      <c r="H4759" s="9" t="s">
        <v>118</v>
      </c>
      <c r="I4759" s="9" t="str" cm="1">
        <f t="array" ref="I4759">GETURL(H4759)</f>
        <v>http://www.thebaseballcube.com/players/profile.asp?ID=151398</v>
      </c>
      <c r="J4759" s="5" t="s">
        <v>72</v>
      </c>
      <c r="K4759" s="5" t="s">
        <v>73</v>
      </c>
      <c r="L4759" s="5" t="s">
        <v>15</v>
      </c>
      <c r="M4759" s="4">
        <v>27.091999999999999</v>
      </c>
      <c r="N4759" s="5" t="s">
        <v>119</v>
      </c>
      <c r="O4759" s="10">
        <v>1</v>
      </c>
      <c r="P4759" s="11">
        <v>1</v>
      </c>
      <c r="Q4759" s="11">
        <v>0</v>
      </c>
      <c r="R4759" s="11">
        <v>1</v>
      </c>
      <c r="S4759" s="11">
        <v>0</v>
      </c>
      <c r="T4759" s="11">
        <v>0</v>
      </c>
      <c r="U4759" s="11">
        <v>0</v>
      </c>
      <c r="V4759" s="11">
        <v>0</v>
      </c>
      <c r="W4759" s="10">
        <v>0</v>
      </c>
      <c r="X4759" s="11">
        <v>5.2</v>
      </c>
      <c r="Y4759" s="11">
        <v>5</v>
      </c>
      <c r="Z4759" s="11">
        <v>2</v>
      </c>
      <c r="AA4759" s="11">
        <v>2</v>
      </c>
      <c r="AB4759" s="11">
        <v>1</v>
      </c>
      <c r="AC4759" s="11">
        <v>1</v>
      </c>
      <c r="AD4759" s="10">
        <v>4</v>
      </c>
      <c r="AE4759" s="11">
        <v>0</v>
      </c>
      <c r="AF4759" s="11">
        <v>0</v>
      </c>
      <c r="AG4759" s="10">
        <v>0</v>
      </c>
      <c r="AH4759" s="11">
        <v>1</v>
      </c>
      <c r="AI4759" s="11">
        <v>1</v>
      </c>
      <c r="AJ4759" s="10">
        <v>0</v>
      </c>
      <c r="AK4759" s="11">
        <v>8</v>
      </c>
      <c r="AL4759" s="11">
        <v>5</v>
      </c>
      <c r="AM4759" s="11">
        <v>2</v>
      </c>
      <c r="AN4759" s="10">
        <v>2</v>
      </c>
      <c r="AO4759" s="11">
        <v>101</v>
      </c>
      <c r="AP4759" s="11">
        <v>62</v>
      </c>
      <c r="AQ4759" s="11">
        <v>39</v>
      </c>
      <c r="AR4759" s="11">
        <v>20</v>
      </c>
      <c r="AS4759" s="11">
        <v>6</v>
      </c>
      <c r="AT4759" s="11">
        <v>19</v>
      </c>
      <c r="AU4759" s="10">
        <v>17</v>
      </c>
      <c r="AV4759" s="11">
        <v>28</v>
      </c>
      <c r="AW4759" s="10">
        <v>154</v>
      </c>
      <c r="AX4759" s="12" t="s">
        <v>75</v>
      </c>
      <c r="AY4759" s="9" t="s">
        <v>120</v>
      </c>
      <c r="AZ4759" s="4" t="s">
        <v>62</v>
      </c>
    </row>
    <row r="4760" spans="1:52" ht="15.75" thickBot="1" x14ac:dyDescent="0.3">
      <c r="A4760" s="13">
        <v>42626</v>
      </c>
      <c r="B4760" s="14">
        <v>2016</v>
      </c>
      <c r="C4760" s="15" t="s">
        <v>698</v>
      </c>
      <c r="D4760" s="16" t="s">
        <v>52</v>
      </c>
      <c r="E4760" s="17" t="s">
        <v>477</v>
      </c>
      <c r="F4760" s="15" t="s">
        <v>54</v>
      </c>
      <c r="G4760" s="18" t="s">
        <v>70</v>
      </c>
      <c r="H4760" s="19" t="s">
        <v>327</v>
      </c>
      <c r="I4760" s="9" t="str" cm="1">
        <f t="array" ref="I4760">GETURL(H4760)</f>
        <v>http://www.thebaseballcube.com/players/profile.asp?ID=156361</v>
      </c>
      <c r="J4760" s="15" t="s">
        <v>131</v>
      </c>
      <c r="K4760" s="15" t="s">
        <v>132</v>
      </c>
      <c r="L4760" s="15" t="s">
        <v>15</v>
      </c>
      <c r="M4760" s="14">
        <v>24.347999999999999</v>
      </c>
      <c r="N4760" s="15" t="s">
        <v>122</v>
      </c>
      <c r="O4760" s="20">
        <v>1</v>
      </c>
      <c r="P4760" s="21">
        <v>1</v>
      </c>
      <c r="Q4760" s="21">
        <v>0</v>
      </c>
      <c r="R4760" s="21">
        <v>1</v>
      </c>
      <c r="S4760" s="21">
        <v>0</v>
      </c>
      <c r="T4760" s="21">
        <v>0</v>
      </c>
      <c r="U4760" s="21">
        <v>0</v>
      </c>
      <c r="V4760" s="21">
        <v>0</v>
      </c>
      <c r="W4760" s="20">
        <v>0</v>
      </c>
      <c r="X4760" s="21">
        <v>5</v>
      </c>
      <c r="Y4760" s="21">
        <v>6</v>
      </c>
      <c r="Z4760" s="21">
        <v>4</v>
      </c>
      <c r="AA4760" s="21">
        <v>4</v>
      </c>
      <c r="AB4760" s="21">
        <v>1</v>
      </c>
      <c r="AC4760" s="21">
        <v>1</v>
      </c>
      <c r="AD4760" s="20">
        <v>7</v>
      </c>
      <c r="AE4760" s="21">
        <v>0</v>
      </c>
      <c r="AF4760" s="21">
        <v>0</v>
      </c>
      <c r="AG4760" s="20">
        <v>0</v>
      </c>
      <c r="AH4760" s="21">
        <v>0</v>
      </c>
      <c r="AI4760" s="21">
        <v>2</v>
      </c>
      <c r="AJ4760" s="20">
        <v>1</v>
      </c>
      <c r="AK4760" s="21">
        <v>3</v>
      </c>
      <c r="AL4760" s="21">
        <v>6</v>
      </c>
      <c r="AM4760" s="21">
        <v>1</v>
      </c>
      <c r="AN4760" s="20">
        <v>4</v>
      </c>
      <c r="AO4760" s="21">
        <v>100</v>
      </c>
      <c r="AP4760" s="21">
        <v>67</v>
      </c>
      <c r="AQ4760" s="21">
        <v>33</v>
      </c>
      <c r="AR4760" s="21">
        <v>23</v>
      </c>
      <c r="AS4760" s="21">
        <v>14</v>
      </c>
      <c r="AT4760" s="21">
        <v>16</v>
      </c>
      <c r="AU4760" s="20">
        <v>14</v>
      </c>
      <c r="AV4760" s="21">
        <v>29</v>
      </c>
      <c r="AW4760" s="20">
        <v>61</v>
      </c>
      <c r="AX4760" s="22" t="s">
        <v>66</v>
      </c>
      <c r="AY4760" s="19" t="s">
        <v>161</v>
      </c>
      <c r="AZ4760" s="14" t="s">
        <v>62</v>
      </c>
    </row>
    <row r="4761" spans="1:52" ht="15.75" thickBot="1" x14ac:dyDescent="0.3">
      <c r="A4761" s="3">
        <v>42626</v>
      </c>
      <c r="B4761" s="4">
        <v>2016</v>
      </c>
      <c r="C4761" s="5" t="s">
        <v>698</v>
      </c>
      <c r="D4761" s="6" t="s">
        <v>52</v>
      </c>
      <c r="E4761" s="7" t="s">
        <v>476</v>
      </c>
      <c r="F4761" s="5" t="s">
        <v>54</v>
      </c>
      <c r="G4761" s="8" t="s">
        <v>70</v>
      </c>
      <c r="H4761" s="9" t="s">
        <v>135</v>
      </c>
      <c r="I4761" s="9" t="str" cm="1">
        <f t="array" ref="I4761">GETURL(H4761)</f>
        <v>http://www.thebaseballcube.com/players/profile.asp?ID=4213</v>
      </c>
      <c r="J4761" s="5" t="s">
        <v>132</v>
      </c>
      <c r="K4761" s="5" t="s">
        <v>131</v>
      </c>
      <c r="L4761" s="5" t="s">
        <v>15</v>
      </c>
      <c r="M4761" s="4">
        <v>35.161000000000001</v>
      </c>
      <c r="N4761" s="5" t="s">
        <v>136</v>
      </c>
      <c r="O4761" s="10">
        <v>1</v>
      </c>
      <c r="P4761" s="11">
        <v>0</v>
      </c>
      <c r="Q4761" s="11">
        <v>1</v>
      </c>
      <c r="R4761" s="11">
        <v>1</v>
      </c>
      <c r="S4761" s="11">
        <v>0</v>
      </c>
      <c r="T4761" s="11">
        <v>0</v>
      </c>
      <c r="U4761" s="11">
        <v>0</v>
      </c>
      <c r="V4761" s="11">
        <v>0</v>
      </c>
      <c r="W4761" s="10">
        <v>0</v>
      </c>
      <c r="X4761" s="11">
        <v>3.1</v>
      </c>
      <c r="Y4761" s="11">
        <v>8</v>
      </c>
      <c r="Z4761" s="11">
        <v>6</v>
      </c>
      <c r="AA4761" s="11">
        <v>5</v>
      </c>
      <c r="AB4761" s="11">
        <v>2</v>
      </c>
      <c r="AC4761" s="11">
        <v>4</v>
      </c>
      <c r="AD4761" s="10">
        <v>3</v>
      </c>
      <c r="AE4761" s="11">
        <v>0</v>
      </c>
      <c r="AF4761" s="11">
        <v>0</v>
      </c>
      <c r="AG4761" s="10">
        <v>0</v>
      </c>
      <c r="AH4761" s="11">
        <v>0</v>
      </c>
      <c r="AI4761" s="11">
        <v>3</v>
      </c>
      <c r="AJ4761" s="10">
        <v>0</v>
      </c>
      <c r="AK4761" s="11">
        <v>7</v>
      </c>
      <c r="AL4761" s="11">
        <v>3</v>
      </c>
      <c r="AM4761" s="11">
        <v>0</v>
      </c>
      <c r="AN4761" s="10">
        <v>4</v>
      </c>
      <c r="AO4761" s="11">
        <v>85</v>
      </c>
      <c r="AP4761" s="11">
        <v>46</v>
      </c>
      <c r="AQ4761" s="11">
        <v>39</v>
      </c>
      <c r="AR4761" s="11">
        <v>13</v>
      </c>
      <c r="AS4761" s="11">
        <v>6</v>
      </c>
      <c r="AT4761" s="11">
        <v>13</v>
      </c>
      <c r="AU4761" s="10">
        <v>14</v>
      </c>
      <c r="AV4761" s="11">
        <v>26</v>
      </c>
      <c r="AW4761" s="10">
        <v>305</v>
      </c>
      <c r="AX4761" s="12" t="s">
        <v>87</v>
      </c>
      <c r="AY4761" s="4"/>
      <c r="AZ4761" s="4" t="s">
        <v>82</v>
      </c>
    </row>
    <row r="4762" spans="1:52" ht="15.75" thickBot="1" x14ac:dyDescent="0.3">
      <c r="A4762" s="13">
        <v>42626</v>
      </c>
      <c r="B4762" s="14">
        <v>2016</v>
      </c>
      <c r="C4762" s="15" t="s">
        <v>698</v>
      </c>
      <c r="D4762" s="16" t="s">
        <v>52</v>
      </c>
      <c r="E4762" s="17" t="s">
        <v>428</v>
      </c>
      <c r="F4762" s="15" t="s">
        <v>54</v>
      </c>
      <c r="G4762" s="18" t="s">
        <v>55</v>
      </c>
      <c r="H4762" s="19" t="s">
        <v>331</v>
      </c>
      <c r="I4762" s="9" t="str" cm="1">
        <f t="array" ref="I4762">GETURL(H4762)</f>
        <v>http://www.thebaseballcube.com/players/profile.asp?ID=165112</v>
      </c>
      <c r="J4762" s="15" t="s">
        <v>138</v>
      </c>
      <c r="K4762" s="15" t="s">
        <v>212</v>
      </c>
      <c r="L4762" s="15" t="s">
        <v>24</v>
      </c>
      <c r="M4762" s="14">
        <v>24.001000000000001</v>
      </c>
      <c r="N4762" s="15" t="s">
        <v>194</v>
      </c>
      <c r="O4762" s="20">
        <v>1</v>
      </c>
      <c r="P4762" s="21">
        <v>0</v>
      </c>
      <c r="Q4762" s="21">
        <v>1</v>
      </c>
      <c r="R4762" s="21">
        <v>1</v>
      </c>
      <c r="S4762" s="21">
        <v>0</v>
      </c>
      <c r="T4762" s="21">
        <v>0</v>
      </c>
      <c r="U4762" s="21">
        <v>0</v>
      </c>
      <c r="V4762" s="21">
        <v>0</v>
      </c>
      <c r="W4762" s="20">
        <v>0</v>
      </c>
      <c r="X4762" s="21">
        <v>4.0999999999999996</v>
      </c>
      <c r="Y4762" s="21">
        <v>10</v>
      </c>
      <c r="Z4762" s="21">
        <v>6</v>
      </c>
      <c r="AA4762" s="21">
        <v>6</v>
      </c>
      <c r="AB4762" s="21">
        <v>0</v>
      </c>
      <c r="AC4762" s="21">
        <v>2</v>
      </c>
      <c r="AD4762" s="20">
        <v>0</v>
      </c>
      <c r="AE4762" s="21">
        <v>0</v>
      </c>
      <c r="AF4762" s="21">
        <v>0</v>
      </c>
      <c r="AG4762" s="20">
        <v>0</v>
      </c>
      <c r="AH4762" s="21">
        <v>1</v>
      </c>
      <c r="AI4762" s="21">
        <v>1</v>
      </c>
      <c r="AJ4762" s="20">
        <v>1</v>
      </c>
      <c r="AK4762" s="21">
        <v>9</v>
      </c>
      <c r="AL4762" s="21">
        <v>3</v>
      </c>
      <c r="AM4762" s="21">
        <v>3</v>
      </c>
      <c r="AN4762" s="20">
        <v>7</v>
      </c>
      <c r="AO4762" s="21">
        <v>74</v>
      </c>
      <c r="AP4762" s="21">
        <v>43</v>
      </c>
      <c r="AQ4762" s="21">
        <v>31</v>
      </c>
      <c r="AR4762" s="21">
        <v>6</v>
      </c>
      <c r="AS4762" s="21">
        <v>2</v>
      </c>
      <c r="AT4762" s="21">
        <v>13</v>
      </c>
      <c r="AU4762" s="20">
        <v>22</v>
      </c>
      <c r="AV4762" s="21">
        <v>24</v>
      </c>
      <c r="AW4762" s="20">
        <v>44</v>
      </c>
      <c r="AX4762" s="22" t="s">
        <v>66</v>
      </c>
      <c r="AY4762" s="19" t="s">
        <v>114</v>
      </c>
      <c r="AZ4762" s="14" t="s">
        <v>62</v>
      </c>
    </row>
    <row r="4763" spans="1:52" ht="15.75" thickBot="1" x14ac:dyDescent="0.3">
      <c r="A4763" s="3">
        <v>42626</v>
      </c>
      <c r="B4763" s="4">
        <v>2016</v>
      </c>
      <c r="C4763" s="5" t="s">
        <v>698</v>
      </c>
      <c r="D4763" s="6" t="s">
        <v>52</v>
      </c>
      <c r="E4763" s="7" t="s">
        <v>426</v>
      </c>
      <c r="F4763" s="5" t="s">
        <v>54</v>
      </c>
      <c r="G4763" s="8" t="s">
        <v>55</v>
      </c>
      <c r="H4763" s="9" t="s">
        <v>696</v>
      </c>
      <c r="I4763" s="9" t="str" cm="1">
        <f t="array" ref="I4763">GETURL(H4763)</f>
        <v>http://www.thebaseballcube.com/players/profile.asp?ID=151190</v>
      </c>
      <c r="J4763" s="5" t="s">
        <v>212</v>
      </c>
      <c r="K4763" s="5" t="s">
        <v>138</v>
      </c>
      <c r="L4763" s="5" t="s">
        <v>24</v>
      </c>
      <c r="M4763" s="4">
        <v>26.17</v>
      </c>
      <c r="N4763" s="5" t="s">
        <v>697</v>
      </c>
      <c r="O4763" s="10">
        <v>1</v>
      </c>
      <c r="P4763" s="11">
        <v>0</v>
      </c>
      <c r="Q4763" s="11">
        <v>0</v>
      </c>
      <c r="R4763" s="11">
        <v>1</v>
      </c>
      <c r="S4763" s="11">
        <v>0</v>
      </c>
      <c r="T4763" s="11">
        <v>0</v>
      </c>
      <c r="U4763" s="11">
        <v>0</v>
      </c>
      <c r="V4763" s="11">
        <v>0</v>
      </c>
      <c r="W4763" s="10">
        <v>0</v>
      </c>
      <c r="X4763" s="11">
        <v>3.2</v>
      </c>
      <c r="Y4763" s="11">
        <v>7</v>
      </c>
      <c r="Z4763" s="11">
        <v>3</v>
      </c>
      <c r="AA4763" s="11">
        <v>3</v>
      </c>
      <c r="AB4763" s="11">
        <v>2</v>
      </c>
      <c r="AC4763" s="11">
        <v>1</v>
      </c>
      <c r="AD4763" s="10">
        <v>2</v>
      </c>
      <c r="AE4763" s="11">
        <v>0</v>
      </c>
      <c r="AF4763" s="11">
        <v>0</v>
      </c>
      <c r="AG4763" s="10">
        <v>0</v>
      </c>
      <c r="AH4763" s="11">
        <v>1</v>
      </c>
      <c r="AI4763" s="11">
        <v>1</v>
      </c>
      <c r="AJ4763" s="10">
        <v>0</v>
      </c>
      <c r="AK4763" s="11">
        <v>5</v>
      </c>
      <c r="AL4763" s="11">
        <v>3</v>
      </c>
      <c r="AM4763" s="11">
        <v>0</v>
      </c>
      <c r="AN4763" s="10">
        <v>7</v>
      </c>
      <c r="AO4763" s="11">
        <v>67</v>
      </c>
      <c r="AP4763" s="11">
        <v>46</v>
      </c>
      <c r="AQ4763" s="11">
        <v>21</v>
      </c>
      <c r="AR4763" s="11">
        <v>11</v>
      </c>
      <c r="AS4763" s="11">
        <v>6</v>
      </c>
      <c r="AT4763" s="11">
        <v>14</v>
      </c>
      <c r="AU4763" s="10">
        <v>15</v>
      </c>
      <c r="AV4763" s="11">
        <v>3</v>
      </c>
      <c r="AW4763" s="10">
        <v>3</v>
      </c>
      <c r="AX4763" s="12" t="s">
        <v>87</v>
      </c>
      <c r="AY4763" s="4"/>
      <c r="AZ4763" s="4" t="s">
        <v>82</v>
      </c>
    </row>
    <row r="4764" spans="1:52" ht="15.75" thickBot="1" x14ac:dyDescent="0.3">
      <c r="A4764" s="13">
        <v>42626</v>
      </c>
      <c r="B4764" s="14">
        <v>2016</v>
      </c>
      <c r="C4764" s="15" t="s">
        <v>698</v>
      </c>
      <c r="D4764" s="16" t="s">
        <v>52</v>
      </c>
      <c r="E4764" s="17" t="s">
        <v>306</v>
      </c>
      <c r="F4764" s="15" t="s">
        <v>54</v>
      </c>
      <c r="G4764" s="18" t="s">
        <v>55</v>
      </c>
      <c r="H4764" s="19" t="s">
        <v>441</v>
      </c>
      <c r="I4764" s="9" t="str" cm="1">
        <f t="array" ref="I4764">GETURL(H4764)</f>
        <v>http://www.thebaseballcube.com/players/profile.asp?ID=144841</v>
      </c>
      <c r="J4764" s="15" t="s">
        <v>147</v>
      </c>
      <c r="K4764" s="15" t="s">
        <v>157</v>
      </c>
      <c r="L4764" s="15" t="s">
        <v>24</v>
      </c>
      <c r="M4764" s="14">
        <v>27.286000000000001</v>
      </c>
      <c r="N4764" s="15" t="s">
        <v>96</v>
      </c>
      <c r="O4764" s="20">
        <v>1</v>
      </c>
      <c r="P4764" s="21">
        <v>1</v>
      </c>
      <c r="Q4764" s="21">
        <v>0</v>
      </c>
      <c r="R4764" s="21">
        <v>1</v>
      </c>
      <c r="S4764" s="21">
        <v>1</v>
      </c>
      <c r="T4764" s="21">
        <v>0</v>
      </c>
      <c r="U4764" s="21">
        <v>0</v>
      </c>
      <c r="V4764" s="21">
        <v>0</v>
      </c>
      <c r="W4764" s="20">
        <v>0</v>
      </c>
      <c r="X4764" s="21">
        <v>8</v>
      </c>
      <c r="Y4764" s="21">
        <v>3</v>
      </c>
      <c r="Z4764" s="21">
        <v>2</v>
      </c>
      <c r="AA4764" s="21">
        <v>2</v>
      </c>
      <c r="AB4764" s="21">
        <v>2</v>
      </c>
      <c r="AC4764" s="21">
        <v>1</v>
      </c>
      <c r="AD4764" s="20">
        <v>8</v>
      </c>
      <c r="AE4764" s="21">
        <v>0</v>
      </c>
      <c r="AF4764" s="21">
        <v>0</v>
      </c>
      <c r="AG4764" s="20">
        <v>1</v>
      </c>
      <c r="AH4764" s="21">
        <v>0</v>
      </c>
      <c r="AI4764" s="21">
        <v>0</v>
      </c>
      <c r="AJ4764" s="20">
        <v>0</v>
      </c>
      <c r="AK4764" s="21">
        <v>3</v>
      </c>
      <c r="AL4764" s="21">
        <v>12</v>
      </c>
      <c r="AM4764" s="21">
        <v>3</v>
      </c>
      <c r="AN4764" s="20">
        <v>1</v>
      </c>
      <c r="AO4764" s="21">
        <v>104</v>
      </c>
      <c r="AP4764" s="21">
        <v>69</v>
      </c>
      <c r="AQ4764" s="21">
        <v>35</v>
      </c>
      <c r="AR4764" s="21">
        <v>12</v>
      </c>
      <c r="AS4764" s="21">
        <v>20</v>
      </c>
      <c r="AT4764" s="21">
        <v>18</v>
      </c>
      <c r="AU4764" s="20">
        <v>19</v>
      </c>
      <c r="AV4764" s="21">
        <v>31</v>
      </c>
      <c r="AW4764" s="20">
        <v>83</v>
      </c>
      <c r="AX4764" s="22" t="s">
        <v>87</v>
      </c>
      <c r="AY4764" s="14"/>
      <c r="AZ4764" s="14" t="s">
        <v>82</v>
      </c>
    </row>
    <row r="4765" spans="1:52" ht="15.75" thickBot="1" x14ac:dyDescent="0.3">
      <c r="A4765" s="3">
        <v>42626</v>
      </c>
      <c r="B4765" s="4">
        <v>2016</v>
      </c>
      <c r="C4765" s="5" t="s">
        <v>698</v>
      </c>
      <c r="D4765" s="6" t="s">
        <v>52</v>
      </c>
      <c r="E4765" s="7" t="s">
        <v>303</v>
      </c>
      <c r="F4765" s="5" t="s">
        <v>54</v>
      </c>
      <c r="G4765" s="8" t="s">
        <v>55</v>
      </c>
      <c r="H4765" s="9" t="s">
        <v>587</v>
      </c>
      <c r="I4765" s="9" t="str" cm="1">
        <f t="array" ref="I4765">GETURL(H4765)</f>
        <v>http://www.thebaseballcube.com/players/profile.asp?ID=41982</v>
      </c>
      <c r="J4765" s="5" t="s">
        <v>157</v>
      </c>
      <c r="K4765" s="5" t="s">
        <v>147</v>
      </c>
      <c r="L4765" s="5" t="s">
        <v>24</v>
      </c>
      <c r="M4765" s="4">
        <v>32.307000000000002</v>
      </c>
      <c r="N4765" s="5" t="s">
        <v>96</v>
      </c>
      <c r="O4765" s="10">
        <v>1</v>
      </c>
      <c r="P4765" s="11">
        <v>0</v>
      </c>
      <c r="Q4765" s="11">
        <v>1</v>
      </c>
      <c r="R4765" s="11">
        <v>1</v>
      </c>
      <c r="S4765" s="11">
        <v>0</v>
      </c>
      <c r="T4765" s="11">
        <v>0</v>
      </c>
      <c r="U4765" s="11">
        <v>0</v>
      </c>
      <c r="V4765" s="11">
        <v>0</v>
      </c>
      <c r="W4765" s="10">
        <v>0</v>
      </c>
      <c r="X4765" s="11">
        <v>5</v>
      </c>
      <c r="Y4765" s="11">
        <v>8</v>
      </c>
      <c r="Z4765" s="11">
        <v>5</v>
      </c>
      <c r="AA4765" s="11">
        <v>1</v>
      </c>
      <c r="AB4765" s="11">
        <v>1</v>
      </c>
      <c r="AC4765" s="11">
        <v>0</v>
      </c>
      <c r="AD4765" s="10">
        <v>3</v>
      </c>
      <c r="AE4765" s="11">
        <v>0</v>
      </c>
      <c r="AF4765" s="11">
        <v>0</v>
      </c>
      <c r="AG4765" s="10">
        <v>1</v>
      </c>
      <c r="AH4765" s="11">
        <v>0</v>
      </c>
      <c r="AI4765" s="11">
        <v>1</v>
      </c>
      <c r="AJ4765" s="10">
        <v>0</v>
      </c>
      <c r="AK4765" s="11">
        <v>12</v>
      </c>
      <c r="AL4765" s="11">
        <v>1</v>
      </c>
      <c r="AM4765" s="11">
        <v>0</v>
      </c>
      <c r="AN4765" s="10">
        <v>7</v>
      </c>
      <c r="AO4765" s="11">
        <v>92</v>
      </c>
      <c r="AP4765" s="11">
        <v>58</v>
      </c>
      <c r="AQ4765" s="11">
        <v>34</v>
      </c>
      <c r="AR4765" s="11">
        <v>18</v>
      </c>
      <c r="AS4765" s="11">
        <v>7</v>
      </c>
      <c r="AT4765" s="11">
        <v>13</v>
      </c>
      <c r="AU4765" s="10">
        <v>18</v>
      </c>
      <c r="AV4765" s="11">
        <v>17</v>
      </c>
      <c r="AW4765" s="10">
        <v>264</v>
      </c>
      <c r="AX4765" s="12" t="s">
        <v>87</v>
      </c>
      <c r="AY4765" s="4"/>
      <c r="AZ4765" s="4" t="s">
        <v>82</v>
      </c>
    </row>
    <row r="4766" spans="1:52" ht="15.75" thickBot="1" x14ac:dyDescent="0.3">
      <c r="A4766" s="13">
        <v>42626</v>
      </c>
      <c r="B4766" s="14">
        <v>2016</v>
      </c>
      <c r="C4766" s="15" t="s">
        <v>698</v>
      </c>
      <c r="D4766" s="16" t="s">
        <v>52</v>
      </c>
      <c r="E4766" s="17" t="s">
        <v>68</v>
      </c>
      <c r="F4766" s="15" t="s">
        <v>54</v>
      </c>
      <c r="G4766" s="18" t="s">
        <v>55</v>
      </c>
      <c r="H4766" s="19" t="s">
        <v>710</v>
      </c>
      <c r="I4766" s="9" t="str" cm="1">
        <f t="array" ref="I4766">GETURL(H4766)</f>
        <v>http://www.thebaseballcube.com/players/profile.asp?ID=156557</v>
      </c>
      <c r="J4766" s="15" t="s">
        <v>148</v>
      </c>
      <c r="K4766" s="15" t="s">
        <v>85</v>
      </c>
      <c r="L4766" s="15" t="s">
        <v>24</v>
      </c>
      <c r="M4766" s="14">
        <v>24.344999999999999</v>
      </c>
      <c r="N4766" s="15" t="s">
        <v>116</v>
      </c>
      <c r="O4766" s="20">
        <v>1</v>
      </c>
      <c r="P4766" s="21">
        <v>0</v>
      </c>
      <c r="Q4766" s="21">
        <v>0</v>
      </c>
      <c r="R4766" s="21">
        <v>1</v>
      </c>
      <c r="S4766" s="21">
        <v>1</v>
      </c>
      <c r="T4766" s="21">
        <v>0</v>
      </c>
      <c r="U4766" s="21">
        <v>0</v>
      </c>
      <c r="V4766" s="21">
        <v>0</v>
      </c>
      <c r="W4766" s="20">
        <v>0</v>
      </c>
      <c r="X4766" s="21">
        <v>6.1</v>
      </c>
      <c r="Y4766" s="21">
        <v>4</v>
      </c>
      <c r="Z4766" s="21">
        <v>2</v>
      </c>
      <c r="AA4766" s="21">
        <v>2</v>
      </c>
      <c r="AB4766" s="21">
        <v>0</v>
      </c>
      <c r="AC4766" s="21">
        <v>3</v>
      </c>
      <c r="AD4766" s="20">
        <v>4</v>
      </c>
      <c r="AE4766" s="21">
        <v>0</v>
      </c>
      <c r="AF4766" s="21">
        <v>0</v>
      </c>
      <c r="AG4766" s="20">
        <v>0</v>
      </c>
      <c r="AH4766" s="21">
        <v>1</v>
      </c>
      <c r="AI4766" s="21">
        <v>2</v>
      </c>
      <c r="AJ4766" s="20">
        <v>0</v>
      </c>
      <c r="AK4766" s="21">
        <v>7</v>
      </c>
      <c r="AL4766" s="21">
        <v>2</v>
      </c>
      <c r="AM4766" s="21">
        <v>2</v>
      </c>
      <c r="AN4766" s="20">
        <v>6</v>
      </c>
      <c r="AO4766" s="21">
        <v>94</v>
      </c>
      <c r="AP4766" s="21">
        <v>55</v>
      </c>
      <c r="AQ4766" s="21">
        <v>39</v>
      </c>
      <c r="AR4766" s="21">
        <v>13</v>
      </c>
      <c r="AS4766" s="21">
        <v>10</v>
      </c>
      <c r="AT4766" s="21">
        <v>15</v>
      </c>
      <c r="AU4766" s="20">
        <v>16</v>
      </c>
      <c r="AV4766" s="21">
        <v>2</v>
      </c>
      <c r="AW4766" s="20">
        <v>9</v>
      </c>
      <c r="AX4766" s="22" t="s">
        <v>108</v>
      </c>
      <c r="AY4766" s="19" t="s">
        <v>114</v>
      </c>
      <c r="AZ4766" s="14" t="s">
        <v>82</v>
      </c>
    </row>
    <row r="4767" spans="1:52" ht="15.75" thickBot="1" x14ac:dyDescent="0.3">
      <c r="A4767" s="3">
        <v>42626</v>
      </c>
      <c r="B4767" s="4">
        <v>2016</v>
      </c>
      <c r="C4767" s="5" t="s">
        <v>698</v>
      </c>
      <c r="D4767" s="6" t="s">
        <v>52</v>
      </c>
      <c r="E4767" s="7" t="s">
        <v>77</v>
      </c>
      <c r="F4767" s="5" t="s">
        <v>54</v>
      </c>
      <c r="G4767" s="8" t="s">
        <v>55</v>
      </c>
      <c r="H4767" s="9" t="s">
        <v>519</v>
      </c>
      <c r="I4767" s="9" t="str" cm="1">
        <f t="array" ref="I4767">GETURL(H4767)</f>
        <v>http://www.thebaseballcube.com/players/profile.asp?ID=128327</v>
      </c>
      <c r="J4767" s="5" t="s">
        <v>85</v>
      </c>
      <c r="K4767" s="5" t="s">
        <v>148</v>
      </c>
      <c r="L4767" s="5" t="s">
        <v>24</v>
      </c>
      <c r="M4767" s="4">
        <v>29.244</v>
      </c>
      <c r="N4767" s="5" t="s">
        <v>59</v>
      </c>
      <c r="O4767" s="10">
        <v>1</v>
      </c>
      <c r="P4767" s="11">
        <v>0</v>
      </c>
      <c r="Q4767" s="11">
        <v>0</v>
      </c>
      <c r="R4767" s="11">
        <v>1</v>
      </c>
      <c r="S4767" s="11">
        <v>1</v>
      </c>
      <c r="T4767" s="11">
        <v>0</v>
      </c>
      <c r="U4767" s="11">
        <v>0</v>
      </c>
      <c r="V4767" s="11">
        <v>0</v>
      </c>
      <c r="W4767" s="10">
        <v>0</v>
      </c>
      <c r="X4767" s="11">
        <v>6</v>
      </c>
      <c r="Y4767" s="11">
        <v>5</v>
      </c>
      <c r="Z4767" s="11">
        <v>2</v>
      </c>
      <c r="AA4767" s="11">
        <v>1</v>
      </c>
      <c r="AB4767" s="11">
        <v>0</v>
      </c>
      <c r="AC4767" s="11">
        <v>1</v>
      </c>
      <c r="AD4767" s="10">
        <v>11</v>
      </c>
      <c r="AE4767" s="11">
        <v>1</v>
      </c>
      <c r="AF4767" s="11">
        <v>0</v>
      </c>
      <c r="AG4767" s="10">
        <v>0</v>
      </c>
      <c r="AH4767" s="11">
        <v>1</v>
      </c>
      <c r="AI4767" s="11">
        <v>1</v>
      </c>
      <c r="AJ4767" s="10">
        <v>0</v>
      </c>
      <c r="AK4767" s="11">
        <v>9</v>
      </c>
      <c r="AL4767" s="11">
        <v>1</v>
      </c>
      <c r="AM4767" s="11">
        <v>0</v>
      </c>
      <c r="AN4767" s="10">
        <v>2</v>
      </c>
      <c r="AO4767" s="11">
        <v>90</v>
      </c>
      <c r="AP4767" s="11">
        <v>60</v>
      </c>
      <c r="AQ4767" s="11">
        <v>30</v>
      </c>
      <c r="AR4767" s="11">
        <v>15</v>
      </c>
      <c r="AS4767" s="11">
        <v>17</v>
      </c>
      <c r="AT4767" s="11">
        <v>16</v>
      </c>
      <c r="AU4767" s="10">
        <v>12</v>
      </c>
      <c r="AV4767" s="11">
        <v>29</v>
      </c>
      <c r="AW4767" s="10">
        <v>139</v>
      </c>
      <c r="AX4767" s="12" t="s">
        <v>75</v>
      </c>
      <c r="AY4767" s="9" t="s">
        <v>319</v>
      </c>
      <c r="AZ4767" s="4" t="s">
        <v>62</v>
      </c>
    </row>
    <row r="4768" spans="1:52" ht="15.75" thickBot="1" x14ac:dyDescent="0.3">
      <c r="A4768" s="13">
        <v>42626</v>
      </c>
      <c r="B4768" s="14">
        <v>2016</v>
      </c>
      <c r="C4768" s="15" t="s">
        <v>698</v>
      </c>
      <c r="D4768" s="16" t="s">
        <v>52</v>
      </c>
      <c r="E4768" s="17" t="s">
        <v>303</v>
      </c>
      <c r="F4768" s="15" t="s">
        <v>54</v>
      </c>
      <c r="G4768" s="18" t="s">
        <v>55</v>
      </c>
      <c r="H4768" s="19" t="s">
        <v>566</v>
      </c>
      <c r="I4768" s="9" t="str" cm="1">
        <f t="array" ref="I4768">GETURL(H4768)</f>
        <v>http://www.thebaseballcube.com/players/profile.asp?ID=143433</v>
      </c>
      <c r="J4768" s="15" t="s">
        <v>158</v>
      </c>
      <c r="K4768" s="15" t="s">
        <v>164</v>
      </c>
      <c r="L4768" s="15" t="s">
        <v>24</v>
      </c>
      <c r="M4768" s="14">
        <v>26.34</v>
      </c>
      <c r="N4768" s="15" t="s">
        <v>128</v>
      </c>
      <c r="O4768" s="20">
        <v>1</v>
      </c>
      <c r="P4768" s="21">
        <v>0</v>
      </c>
      <c r="Q4768" s="21">
        <v>0</v>
      </c>
      <c r="R4768" s="21">
        <v>1</v>
      </c>
      <c r="S4768" s="21">
        <v>0</v>
      </c>
      <c r="T4768" s="21">
        <v>0</v>
      </c>
      <c r="U4768" s="21">
        <v>0</v>
      </c>
      <c r="V4768" s="21">
        <v>0</v>
      </c>
      <c r="W4768" s="20">
        <v>0</v>
      </c>
      <c r="X4768" s="21">
        <v>5</v>
      </c>
      <c r="Y4768" s="21">
        <v>6</v>
      </c>
      <c r="Z4768" s="21">
        <v>1</v>
      </c>
      <c r="AA4768" s="21">
        <v>1</v>
      </c>
      <c r="AB4768" s="21">
        <v>0</v>
      </c>
      <c r="AC4768" s="21">
        <v>2</v>
      </c>
      <c r="AD4768" s="20">
        <v>1</v>
      </c>
      <c r="AE4768" s="21">
        <v>1</v>
      </c>
      <c r="AF4768" s="21">
        <v>0</v>
      </c>
      <c r="AG4768" s="20">
        <v>0</v>
      </c>
      <c r="AH4768" s="21">
        <v>1</v>
      </c>
      <c r="AI4768" s="21">
        <v>0</v>
      </c>
      <c r="AJ4768" s="20">
        <v>0</v>
      </c>
      <c r="AK4768" s="21">
        <v>8</v>
      </c>
      <c r="AL4768" s="21">
        <v>4</v>
      </c>
      <c r="AM4768" s="21">
        <v>0</v>
      </c>
      <c r="AN4768" s="20">
        <v>7</v>
      </c>
      <c r="AO4768" s="21">
        <v>84</v>
      </c>
      <c r="AP4768" s="21">
        <v>48</v>
      </c>
      <c r="AQ4768" s="21">
        <v>36</v>
      </c>
      <c r="AR4768" s="21">
        <v>10</v>
      </c>
      <c r="AS4768" s="21">
        <v>6</v>
      </c>
      <c r="AT4768" s="21">
        <v>13</v>
      </c>
      <c r="AU4768" s="20">
        <v>18</v>
      </c>
      <c r="AV4768" s="21">
        <v>20</v>
      </c>
      <c r="AW4768" s="20">
        <v>20</v>
      </c>
      <c r="AX4768" s="22" t="s">
        <v>325</v>
      </c>
      <c r="AY4768" s="14"/>
      <c r="AZ4768" s="14" t="s">
        <v>82</v>
      </c>
    </row>
    <row r="4769" spans="1:52" ht="15.75" thickBot="1" x14ac:dyDescent="0.3">
      <c r="A4769" s="3">
        <v>42626</v>
      </c>
      <c r="B4769" s="4">
        <v>2016</v>
      </c>
      <c r="C4769" s="5" t="s">
        <v>698</v>
      </c>
      <c r="D4769" s="6" t="s">
        <v>52</v>
      </c>
      <c r="E4769" s="7" t="s">
        <v>306</v>
      </c>
      <c r="F4769" s="5" t="s">
        <v>54</v>
      </c>
      <c r="G4769" s="8" t="s">
        <v>55</v>
      </c>
      <c r="H4769" s="9" t="s">
        <v>676</v>
      </c>
      <c r="I4769" s="9" t="str" cm="1">
        <f t="array" ref="I4769">GETURL(H4769)</f>
        <v>http://www.thebaseballcube.com/players/profile.asp?ID=54327</v>
      </c>
      <c r="J4769" s="5" t="s">
        <v>164</v>
      </c>
      <c r="K4769" s="5" t="s">
        <v>158</v>
      </c>
      <c r="L4769" s="5" t="s">
        <v>15</v>
      </c>
      <c r="M4769" s="4">
        <v>33.000999999999998</v>
      </c>
      <c r="N4769" s="5" t="s">
        <v>235</v>
      </c>
      <c r="O4769" s="10">
        <v>1</v>
      </c>
      <c r="P4769" s="11">
        <v>0</v>
      </c>
      <c r="Q4769" s="11">
        <v>0</v>
      </c>
      <c r="R4769" s="11">
        <v>1</v>
      </c>
      <c r="S4769" s="11">
        <v>0</v>
      </c>
      <c r="T4769" s="11">
        <v>0</v>
      </c>
      <c r="U4769" s="11">
        <v>0</v>
      </c>
      <c r="V4769" s="11">
        <v>0</v>
      </c>
      <c r="W4769" s="10">
        <v>0</v>
      </c>
      <c r="X4769" s="11">
        <v>5.2</v>
      </c>
      <c r="Y4769" s="11">
        <v>11</v>
      </c>
      <c r="Z4769" s="11">
        <v>3</v>
      </c>
      <c r="AA4769" s="11">
        <v>3</v>
      </c>
      <c r="AB4769" s="11">
        <v>1</v>
      </c>
      <c r="AC4769" s="11">
        <v>3</v>
      </c>
      <c r="AD4769" s="10">
        <v>4</v>
      </c>
      <c r="AE4769" s="11">
        <v>0</v>
      </c>
      <c r="AF4769" s="11">
        <v>0</v>
      </c>
      <c r="AG4769" s="10">
        <v>0</v>
      </c>
      <c r="AH4769" s="11">
        <v>0</v>
      </c>
      <c r="AI4769" s="11">
        <v>2</v>
      </c>
      <c r="AJ4769" s="10">
        <v>0</v>
      </c>
      <c r="AK4769" s="11">
        <v>11</v>
      </c>
      <c r="AL4769" s="11">
        <v>2</v>
      </c>
      <c r="AM4769" s="11">
        <v>0</v>
      </c>
      <c r="AN4769" s="10">
        <v>9</v>
      </c>
      <c r="AO4769" s="11">
        <v>91</v>
      </c>
      <c r="AP4769" s="11">
        <v>56</v>
      </c>
      <c r="AQ4769" s="11">
        <v>35</v>
      </c>
      <c r="AR4769" s="11">
        <v>15</v>
      </c>
      <c r="AS4769" s="11">
        <v>7</v>
      </c>
      <c r="AT4769" s="11">
        <v>12</v>
      </c>
      <c r="AU4769" s="10">
        <v>22</v>
      </c>
      <c r="AV4769" s="11">
        <v>33</v>
      </c>
      <c r="AW4769" s="10">
        <v>202</v>
      </c>
      <c r="AX4769" s="12" t="s">
        <v>87</v>
      </c>
      <c r="AY4769" s="4"/>
      <c r="AZ4769" s="4" t="s">
        <v>82</v>
      </c>
    </row>
    <row r="4770" spans="1:52" ht="15.75" thickBot="1" x14ac:dyDescent="0.3">
      <c r="A4770" s="13">
        <v>42626</v>
      </c>
      <c r="B4770" s="14">
        <v>2016</v>
      </c>
      <c r="C4770" s="15" t="s">
        <v>698</v>
      </c>
      <c r="D4770" s="16" t="s">
        <v>52</v>
      </c>
      <c r="E4770" s="17" t="s">
        <v>231</v>
      </c>
      <c r="F4770" s="15" t="s">
        <v>54</v>
      </c>
      <c r="G4770" s="18" t="s">
        <v>55</v>
      </c>
      <c r="H4770" s="19" t="s">
        <v>333</v>
      </c>
      <c r="I4770" s="9" t="str" cm="1">
        <f t="array" ref="I4770">GETURL(H4770)</f>
        <v>http://www.thebaseballcube.com/players/profile.asp?ID=54522</v>
      </c>
      <c r="J4770" s="15" t="s">
        <v>86</v>
      </c>
      <c r="K4770" s="15" t="s">
        <v>95</v>
      </c>
      <c r="L4770" s="15" t="s">
        <v>15</v>
      </c>
      <c r="M4770" s="14">
        <v>30.067</v>
      </c>
      <c r="N4770" s="15" t="s">
        <v>136</v>
      </c>
      <c r="O4770" s="20">
        <v>1</v>
      </c>
      <c r="P4770" s="21">
        <v>0</v>
      </c>
      <c r="Q4770" s="21">
        <v>0</v>
      </c>
      <c r="R4770" s="21">
        <v>1</v>
      </c>
      <c r="S4770" s="21">
        <v>0</v>
      </c>
      <c r="T4770" s="21">
        <v>0</v>
      </c>
      <c r="U4770" s="21">
        <v>0</v>
      </c>
      <c r="V4770" s="21">
        <v>0</v>
      </c>
      <c r="W4770" s="20">
        <v>0</v>
      </c>
      <c r="X4770" s="21">
        <v>1.2</v>
      </c>
      <c r="Y4770" s="21">
        <v>3</v>
      </c>
      <c r="Z4770" s="21">
        <v>2</v>
      </c>
      <c r="AA4770" s="21">
        <v>2</v>
      </c>
      <c r="AB4770" s="21">
        <v>1</v>
      </c>
      <c r="AC4770" s="21">
        <v>2</v>
      </c>
      <c r="AD4770" s="20">
        <v>1</v>
      </c>
      <c r="AE4770" s="21">
        <v>0</v>
      </c>
      <c r="AF4770" s="21">
        <v>0</v>
      </c>
      <c r="AG4770" s="20">
        <v>0</v>
      </c>
      <c r="AH4770" s="21">
        <v>0</v>
      </c>
      <c r="AI4770" s="21">
        <v>1</v>
      </c>
      <c r="AJ4770" s="20">
        <v>0</v>
      </c>
      <c r="AK4770" s="21">
        <v>3</v>
      </c>
      <c r="AL4770" s="21">
        <v>2</v>
      </c>
      <c r="AM4770" s="21">
        <v>0</v>
      </c>
      <c r="AN4770" s="20">
        <v>2</v>
      </c>
      <c r="AO4770" s="21">
        <v>37</v>
      </c>
      <c r="AP4770" s="21">
        <v>18</v>
      </c>
      <c r="AQ4770" s="21">
        <v>19</v>
      </c>
      <c r="AR4770" s="21">
        <v>5</v>
      </c>
      <c r="AS4770" s="21">
        <v>3</v>
      </c>
      <c r="AT4770" s="21">
        <v>3</v>
      </c>
      <c r="AU4770" s="20">
        <v>7</v>
      </c>
      <c r="AV4770" s="21">
        <v>29</v>
      </c>
      <c r="AW4770" s="20">
        <v>155</v>
      </c>
      <c r="AX4770" s="22" t="s">
        <v>154</v>
      </c>
      <c r="AY4770" s="14"/>
      <c r="AZ4770" s="14" t="s">
        <v>82</v>
      </c>
    </row>
    <row r="4771" spans="1:52" ht="15.75" thickBot="1" x14ac:dyDescent="0.3">
      <c r="A4771" s="3">
        <v>42626</v>
      </c>
      <c r="B4771" s="4">
        <v>2016</v>
      </c>
      <c r="C4771" s="5" t="s">
        <v>698</v>
      </c>
      <c r="D4771" s="6" t="s">
        <v>52</v>
      </c>
      <c r="E4771" s="7" t="s">
        <v>233</v>
      </c>
      <c r="F4771" s="5" t="s">
        <v>54</v>
      </c>
      <c r="G4771" s="8" t="s">
        <v>55</v>
      </c>
      <c r="H4771" s="9" t="s">
        <v>328</v>
      </c>
      <c r="I4771" s="9" t="str" cm="1">
        <f t="array" ref="I4771">GETURL(H4771)</f>
        <v>http://www.thebaseballcube.com/players/profile.asp?ID=21774</v>
      </c>
      <c r="J4771" s="5" t="s">
        <v>95</v>
      </c>
      <c r="K4771" s="5" t="s">
        <v>86</v>
      </c>
      <c r="L4771" s="5" t="s">
        <v>24</v>
      </c>
      <c r="M4771" s="4">
        <v>34.011000000000003</v>
      </c>
      <c r="N4771" s="5" t="s">
        <v>329</v>
      </c>
      <c r="O4771" s="10">
        <v>1</v>
      </c>
      <c r="P4771" s="11">
        <v>0</v>
      </c>
      <c r="Q4771" s="11">
        <v>1</v>
      </c>
      <c r="R4771" s="11">
        <v>1</v>
      </c>
      <c r="S4771" s="11">
        <v>0</v>
      </c>
      <c r="T4771" s="11">
        <v>0</v>
      </c>
      <c r="U4771" s="11">
        <v>0</v>
      </c>
      <c r="V4771" s="11">
        <v>0</v>
      </c>
      <c r="W4771" s="10">
        <v>0</v>
      </c>
      <c r="X4771" s="11">
        <v>5.2</v>
      </c>
      <c r="Y4771" s="11">
        <v>6</v>
      </c>
      <c r="Z4771" s="11">
        <v>4</v>
      </c>
      <c r="AA4771" s="11">
        <v>4</v>
      </c>
      <c r="AB4771" s="11">
        <v>2</v>
      </c>
      <c r="AC4771" s="11">
        <v>2</v>
      </c>
      <c r="AD4771" s="10">
        <v>9</v>
      </c>
      <c r="AE4771" s="11">
        <v>0</v>
      </c>
      <c r="AF4771" s="11">
        <v>0</v>
      </c>
      <c r="AG4771" s="10">
        <v>1</v>
      </c>
      <c r="AH4771" s="11">
        <v>0</v>
      </c>
      <c r="AI4771" s="11">
        <v>1</v>
      </c>
      <c r="AJ4771" s="10">
        <v>0</v>
      </c>
      <c r="AK4771" s="11">
        <v>3</v>
      </c>
      <c r="AL4771" s="11">
        <v>8</v>
      </c>
      <c r="AM4771" s="11">
        <v>0</v>
      </c>
      <c r="AN4771" s="10">
        <v>3</v>
      </c>
      <c r="AO4771" s="11">
        <v>96</v>
      </c>
      <c r="AP4771" s="11">
        <v>64</v>
      </c>
      <c r="AQ4771" s="11">
        <v>32</v>
      </c>
      <c r="AR4771" s="11">
        <v>20</v>
      </c>
      <c r="AS4771" s="11">
        <v>14</v>
      </c>
      <c r="AT4771" s="11">
        <v>16</v>
      </c>
      <c r="AU4771" s="10">
        <v>14</v>
      </c>
      <c r="AV4771" s="11">
        <v>28</v>
      </c>
      <c r="AW4771" s="10">
        <v>304</v>
      </c>
      <c r="AX4771" s="12" t="s">
        <v>154</v>
      </c>
      <c r="AY4771" s="4"/>
      <c r="AZ4771" s="4" t="s">
        <v>82</v>
      </c>
    </row>
    <row r="4772" spans="1:52" ht="15.75" thickBot="1" x14ac:dyDescent="0.3">
      <c r="A4772" s="13">
        <v>42626</v>
      </c>
      <c r="B4772" s="14">
        <v>2016</v>
      </c>
      <c r="C4772" s="15" t="s">
        <v>698</v>
      </c>
      <c r="D4772" s="16" t="s">
        <v>52</v>
      </c>
      <c r="E4772" s="17" t="s">
        <v>63</v>
      </c>
      <c r="F4772" s="15" t="s">
        <v>54</v>
      </c>
      <c r="G4772" s="18" t="s">
        <v>55</v>
      </c>
      <c r="H4772" s="19" t="s">
        <v>687</v>
      </c>
      <c r="I4772" s="9" t="str" cm="1">
        <f t="array" ref="I4772">GETURL(H4772)</f>
        <v>http://www.thebaseballcube.com/players/profile.asp?ID=156650</v>
      </c>
      <c r="J4772" s="15" t="s">
        <v>139</v>
      </c>
      <c r="K4772" s="15" t="s">
        <v>58</v>
      </c>
      <c r="L4772" s="15" t="s">
        <v>24</v>
      </c>
      <c r="M4772" s="14">
        <v>24.251999999999999</v>
      </c>
      <c r="N4772" s="15" t="s">
        <v>116</v>
      </c>
      <c r="O4772" s="20">
        <v>1</v>
      </c>
      <c r="P4772" s="21">
        <v>0</v>
      </c>
      <c r="Q4772" s="21">
        <v>0</v>
      </c>
      <c r="R4772" s="21">
        <v>1</v>
      </c>
      <c r="S4772" s="21">
        <v>0</v>
      </c>
      <c r="T4772" s="21">
        <v>0</v>
      </c>
      <c r="U4772" s="21">
        <v>0</v>
      </c>
      <c r="V4772" s="21">
        <v>0</v>
      </c>
      <c r="W4772" s="20">
        <v>0</v>
      </c>
      <c r="X4772" s="21">
        <v>5</v>
      </c>
      <c r="Y4772" s="21">
        <v>9</v>
      </c>
      <c r="Z4772" s="21">
        <v>3</v>
      </c>
      <c r="AA4772" s="21">
        <v>3</v>
      </c>
      <c r="AB4772" s="21">
        <v>0</v>
      </c>
      <c r="AC4772" s="21">
        <v>2</v>
      </c>
      <c r="AD4772" s="20">
        <v>6</v>
      </c>
      <c r="AE4772" s="21">
        <v>0</v>
      </c>
      <c r="AF4772" s="21">
        <v>0</v>
      </c>
      <c r="AG4772" s="20">
        <v>0</v>
      </c>
      <c r="AH4772" s="21">
        <v>0</v>
      </c>
      <c r="AI4772" s="21">
        <v>2</v>
      </c>
      <c r="AJ4772" s="20">
        <v>1</v>
      </c>
      <c r="AK4772" s="21">
        <v>9</v>
      </c>
      <c r="AL4772" s="21">
        <v>2</v>
      </c>
      <c r="AM4772" s="21">
        <v>0</v>
      </c>
      <c r="AN4772" s="20">
        <v>7</v>
      </c>
      <c r="AO4772" s="21">
        <v>95</v>
      </c>
      <c r="AP4772" s="21">
        <v>61</v>
      </c>
      <c r="AQ4772" s="21">
        <v>34</v>
      </c>
      <c r="AR4772" s="21">
        <v>19</v>
      </c>
      <c r="AS4772" s="21">
        <v>11</v>
      </c>
      <c r="AT4772" s="21">
        <v>13</v>
      </c>
      <c r="AU4772" s="20">
        <v>17</v>
      </c>
      <c r="AV4772" s="21">
        <v>5</v>
      </c>
      <c r="AW4772" s="20">
        <v>8</v>
      </c>
      <c r="AX4772" s="22" t="s">
        <v>66</v>
      </c>
      <c r="AY4772" s="19" t="s">
        <v>305</v>
      </c>
      <c r="AZ4772" s="14" t="s">
        <v>62</v>
      </c>
    </row>
    <row r="4773" spans="1:52" ht="15.75" thickBot="1" x14ac:dyDescent="0.3">
      <c r="A4773" s="3">
        <v>42626</v>
      </c>
      <c r="B4773" s="4">
        <v>2016</v>
      </c>
      <c r="C4773" s="5" t="s">
        <v>698</v>
      </c>
      <c r="D4773" s="6" t="s">
        <v>52</v>
      </c>
      <c r="E4773" s="7" t="s">
        <v>53</v>
      </c>
      <c r="F4773" s="5" t="s">
        <v>54</v>
      </c>
      <c r="G4773" s="8" t="s">
        <v>55</v>
      </c>
      <c r="H4773" s="9" t="s">
        <v>184</v>
      </c>
      <c r="I4773" s="9" t="str" cm="1">
        <f t="array" ref="I4773">GETURL(H4773)</f>
        <v>http://www.thebaseballcube.com/players/profile.asp?ID=156570</v>
      </c>
      <c r="J4773" s="5" t="s">
        <v>58</v>
      </c>
      <c r="K4773" s="5" t="s">
        <v>139</v>
      </c>
      <c r="L4773" s="5" t="s">
        <v>15</v>
      </c>
      <c r="M4773" s="4">
        <v>24.015000000000001</v>
      </c>
      <c r="N4773" s="5" t="s">
        <v>100</v>
      </c>
      <c r="O4773" s="10">
        <v>1</v>
      </c>
      <c r="P4773" s="11">
        <v>0</v>
      </c>
      <c r="Q4773" s="11">
        <v>0</v>
      </c>
      <c r="R4773" s="11">
        <v>1</v>
      </c>
      <c r="S4773" s="11">
        <v>1</v>
      </c>
      <c r="T4773" s="11">
        <v>0</v>
      </c>
      <c r="U4773" s="11">
        <v>0</v>
      </c>
      <c r="V4773" s="11">
        <v>0</v>
      </c>
      <c r="W4773" s="10">
        <v>0</v>
      </c>
      <c r="X4773" s="11">
        <v>7</v>
      </c>
      <c r="Y4773" s="11">
        <v>4</v>
      </c>
      <c r="Z4773" s="11">
        <v>1</v>
      </c>
      <c r="AA4773" s="11">
        <v>1</v>
      </c>
      <c r="AB4773" s="11">
        <v>0</v>
      </c>
      <c r="AC4773" s="11">
        <v>1</v>
      </c>
      <c r="AD4773" s="10">
        <v>10</v>
      </c>
      <c r="AE4773" s="11">
        <v>0</v>
      </c>
      <c r="AF4773" s="11">
        <v>0</v>
      </c>
      <c r="AG4773" s="10">
        <v>0</v>
      </c>
      <c r="AH4773" s="11">
        <v>0</v>
      </c>
      <c r="AI4773" s="11">
        <v>3</v>
      </c>
      <c r="AJ4773" s="10">
        <v>0</v>
      </c>
      <c r="AK4773" s="11">
        <v>9</v>
      </c>
      <c r="AL4773" s="11">
        <v>2</v>
      </c>
      <c r="AM4773" s="11">
        <v>1</v>
      </c>
      <c r="AN4773" s="10">
        <v>3</v>
      </c>
      <c r="AO4773" s="11">
        <v>99</v>
      </c>
      <c r="AP4773" s="11">
        <v>69</v>
      </c>
      <c r="AQ4773" s="11">
        <v>30</v>
      </c>
      <c r="AR4773" s="11">
        <v>17</v>
      </c>
      <c r="AS4773" s="11">
        <v>15</v>
      </c>
      <c r="AT4773" s="11">
        <v>22</v>
      </c>
      <c r="AU4773" s="10">
        <v>15</v>
      </c>
      <c r="AV4773" s="11">
        <v>30</v>
      </c>
      <c r="AW4773" s="10">
        <v>54</v>
      </c>
      <c r="AX4773" s="12" t="s">
        <v>60</v>
      </c>
      <c r="AY4773" s="9" t="s">
        <v>81</v>
      </c>
      <c r="AZ4773" s="4" t="s">
        <v>62</v>
      </c>
    </row>
    <row r="4774" spans="1:52" ht="15.75" thickBot="1" x14ac:dyDescent="0.3">
      <c r="A4774" s="13">
        <v>42627</v>
      </c>
      <c r="B4774" s="14">
        <v>2016</v>
      </c>
      <c r="C4774" s="15" t="s">
        <v>698</v>
      </c>
      <c r="D4774" s="16" t="s">
        <v>52</v>
      </c>
      <c r="E4774" s="17" t="s">
        <v>218</v>
      </c>
      <c r="F4774" s="15" t="s">
        <v>54</v>
      </c>
      <c r="G4774" s="18" t="s">
        <v>55</v>
      </c>
      <c r="H4774" s="19" t="s">
        <v>410</v>
      </c>
      <c r="I4774" s="9" t="str" cm="1">
        <f t="array" ref="I4774">GETURL(H4774)</f>
        <v>http://www.thebaseballcube.com/players/profile.asp?ID=141690</v>
      </c>
      <c r="J4774" s="15" t="s">
        <v>94</v>
      </c>
      <c r="K4774" s="15" t="s">
        <v>125</v>
      </c>
      <c r="L4774" s="15" t="s">
        <v>24</v>
      </c>
      <c r="M4774" s="14">
        <v>28.251000000000001</v>
      </c>
      <c r="N4774" s="15" t="s">
        <v>128</v>
      </c>
      <c r="O4774" s="20">
        <v>1</v>
      </c>
      <c r="P4774" s="21">
        <v>0</v>
      </c>
      <c r="Q4774" s="21">
        <v>0</v>
      </c>
      <c r="R4774" s="21">
        <v>1</v>
      </c>
      <c r="S4774" s="21">
        <v>1</v>
      </c>
      <c r="T4774" s="21">
        <v>0</v>
      </c>
      <c r="U4774" s="21">
        <v>0</v>
      </c>
      <c r="V4774" s="21">
        <v>0</v>
      </c>
      <c r="W4774" s="20">
        <v>0</v>
      </c>
      <c r="X4774" s="21">
        <v>6</v>
      </c>
      <c r="Y4774" s="21">
        <v>3</v>
      </c>
      <c r="Z4774" s="21">
        <v>1</v>
      </c>
      <c r="AA4774" s="21">
        <v>1</v>
      </c>
      <c r="AB4774" s="21">
        <v>1</v>
      </c>
      <c r="AC4774" s="21">
        <v>0</v>
      </c>
      <c r="AD4774" s="20">
        <v>5</v>
      </c>
      <c r="AE4774" s="21">
        <v>0</v>
      </c>
      <c r="AF4774" s="21">
        <v>0</v>
      </c>
      <c r="AG4774" s="20">
        <v>0</v>
      </c>
      <c r="AH4774" s="21">
        <v>0</v>
      </c>
      <c r="AI4774" s="21">
        <v>0</v>
      </c>
      <c r="AJ4774" s="20">
        <v>0</v>
      </c>
      <c r="AK4774" s="21">
        <v>7</v>
      </c>
      <c r="AL4774" s="21">
        <v>2</v>
      </c>
      <c r="AM4774" s="21">
        <v>2</v>
      </c>
      <c r="AN4774" s="20">
        <v>5</v>
      </c>
      <c r="AO4774" s="21">
        <v>78</v>
      </c>
      <c r="AP4774" s="21">
        <v>59</v>
      </c>
      <c r="AQ4774" s="21">
        <v>19</v>
      </c>
      <c r="AR4774" s="21">
        <v>15</v>
      </c>
      <c r="AS4774" s="21">
        <v>7</v>
      </c>
      <c r="AT4774" s="21">
        <v>21</v>
      </c>
      <c r="AU4774" s="20">
        <v>16</v>
      </c>
      <c r="AV4774" s="21">
        <v>31</v>
      </c>
      <c r="AW4774" s="20">
        <v>160</v>
      </c>
      <c r="AX4774" s="22" t="s">
        <v>108</v>
      </c>
      <c r="AY4774" s="19" t="s">
        <v>126</v>
      </c>
      <c r="AZ4774" s="14" t="s">
        <v>82</v>
      </c>
    </row>
    <row r="4775" spans="1:52" ht="15.75" thickBot="1" x14ac:dyDescent="0.3">
      <c r="A4775" s="3">
        <v>42627</v>
      </c>
      <c r="B4775" s="4">
        <v>2016</v>
      </c>
      <c r="C4775" s="5" t="s">
        <v>698</v>
      </c>
      <c r="D4775" s="6" t="s">
        <v>52</v>
      </c>
      <c r="E4775" s="7" t="s">
        <v>221</v>
      </c>
      <c r="F4775" s="5" t="s">
        <v>54</v>
      </c>
      <c r="G4775" s="8" t="s">
        <v>55</v>
      </c>
      <c r="H4775" s="9" t="s">
        <v>204</v>
      </c>
      <c r="I4775" s="9" t="str" cm="1">
        <f t="array" ref="I4775">GETURL(H4775)</f>
        <v>http://www.thebaseballcube.com/players/profile.asp?ID=53240</v>
      </c>
      <c r="J4775" s="5" t="s">
        <v>125</v>
      </c>
      <c r="K4775" s="5" t="s">
        <v>94</v>
      </c>
      <c r="L4775" s="5" t="s">
        <v>24</v>
      </c>
      <c r="M4775" s="4">
        <v>35.155000000000001</v>
      </c>
      <c r="N4775" s="5" t="s">
        <v>188</v>
      </c>
      <c r="O4775" s="10">
        <v>1</v>
      </c>
      <c r="P4775" s="11">
        <v>1</v>
      </c>
      <c r="Q4775" s="11">
        <v>0</v>
      </c>
      <c r="R4775" s="11">
        <v>1</v>
      </c>
      <c r="S4775" s="11">
        <v>1</v>
      </c>
      <c r="T4775" s="11">
        <v>0</v>
      </c>
      <c r="U4775" s="11">
        <v>0</v>
      </c>
      <c r="V4775" s="11">
        <v>0</v>
      </c>
      <c r="W4775" s="10">
        <v>0</v>
      </c>
      <c r="X4775" s="11">
        <v>6.1</v>
      </c>
      <c r="Y4775" s="11">
        <v>5</v>
      </c>
      <c r="Z4775" s="11">
        <v>1</v>
      </c>
      <c r="AA4775" s="11">
        <v>1</v>
      </c>
      <c r="AB4775" s="11">
        <v>0</v>
      </c>
      <c r="AC4775" s="11">
        <v>3</v>
      </c>
      <c r="AD4775" s="10">
        <v>2</v>
      </c>
      <c r="AE4775" s="11">
        <v>1</v>
      </c>
      <c r="AF4775" s="11">
        <v>0</v>
      </c>
      <c r="AG4775" s="10">
        <v>0</v>
      </c>
      <c r="AH4775" s="11">
        <v>1</v>
      </c>
      <c r="AI4775" s="11">
        <v>0</v>
      </c>
      <c r="AJ4775" s="10">
        <v>0</v>
      </c>
      <c r="AK4775" s="11">
        <v>12</v>
      </c>
      <c r="AL4775" s="11">
        <v>6</v>
      </c>
      <c r="AM4775" s="11">
        <v>0</v>
      </c>
      <c r="AN4775" s="10">
        <v>3</v>
      </c>
      <c r="AO4775" s="11">
        <v>92</v>
      </c>
      <c r="AP4775" s="11">
        <v>58</v>
      </c>
      <c r="AQ4775" s="11">
        <v>34</v>
      </c>
      <c r="AR4775" s="11">
        <v>18</v>
      </c>
      <c r="AS4775" s="11">
        <v>2</v>
      </c>
      <c r="AT4775" s="11">
        <v>17</v>
      </c>
      <c r="AU4775" s="10">
        <v>19</v>
      </c>
      <c r="AV4775" s="11">
        <v>30</v>
      </c>
      <c r="AW4775" s="10">
        <v>141</v>
      </c>
      <c r="AX4775" s="12" t="s">
        <v>87</v>
      </c>
      <c r="AY4775" s="4"/>
      <c r="AZ4775" s="4" t="s">
        <v>82</v>
      </c>
    </row>
    <row r="4776" spans="1:52" ht="15.75" thickBot="1" x14ac:dyDescent="0.3">
      <c r="A4776" s="1" t="s">
        <v>0</v>
      </c>
      <c r="B4776" s="1" t="s">
        <v>1</v>
      </c>
      <c r="C4776" s="1" t="s">
        <v>2</v>
      </c>
      <c r="D4776" s="1" t="s">
        <v>3</v>
      </c>
      <c r="E4776" s="1" t="s">
        <v>4</v>
      </c>
      <c r="F4776" s="1" t="s">
        <v>5</v>
      </c>
      <c r="G4776" s="1" t="s">
        <v>6</v>
      </c>
      <c r="H4776" s="1" t="s">
        <v>7</v>
      </c>
      <c r="I4776" s="9" t="e" cm="1">
        <f t="array" ref="I4776">GETURL(H4776)</f>
        <v>#VALUE!</v>
      </c>
      <c r="J4776" s="1" t="s">
        <v>8</v>
      </c>
      <c r="K4776" s="1" t="s">
        <v>9</v>
      </c>
      <c r="L4776" s="1" t="s">
        <v>10</v>
      </c>
      <c r="M4776" s="1" t="s">
        <v>11</v>
      </c>
      <c r="N4776" s="1" t="s">
        <v>12</v>
      </c>
      <c r="O4776" s="2" t="s">
        <v>13</v>
      </c>
      <c r="P4776" s="2" t="s">
        <v>14</v>
      </c>
      <c r="Q4776" s="2" t="s">
        <v>15</v>
      </c>
      <c r="R4776" s="2" t="s">
        <v>16</v>
      </c>
      <c r="S4776" s="2" t="s">
        <v>17</v>
      </c>
      <c r="T4776" s="2" t="s">
        <v>18</v>
      </c>
      <c r="U4776" s="2" t="s">
        <v>19</v>
      </c>
      <c r="V4776" s="2" t="s">
        <v>20</v>
      </c>
      <c r="W4776" s="2" t="s">
        <v>21</v>
      </c>
      <c r="X4776" s="2" t="s">
        <v>22</v>
      </c>
      <c r="Y4776" s="2" t="s">
        <v>23</v>
      </c>
      <c r="Z4776" s="2" t="s">
        <v>24</v>
      </c>
      <c r="AA4776" s="2" t="s">
        <v>25</v>
      </c>
      <c r="AB4776" s="2" t="s">
        <v>26</v>
      </c>
      <c r="AC4776" s="2" t="s">
        <v>27</v>
      </c>
      <c r="AD4776" s="2" t="s">
        <v>28</v>
      </c>
      <c r="AE4776" s="2" t="s">
        <v>29</v>
      </c>
      <c r="AF4776" s="2" t="s">
        <v>30</v>
      </c>
      <c r="AG4776" s="2" t="s">
        <v>31</v>
      </c>
      <c r="AH4776" s="2" t="s">
        <v>32</v>
      </c>
      <c r="AI4776" s="2" t="s">
        <v>33</v>
      </c>
      <c r="AJ4776" s="2" t="s">
        <v>34</v>
      </c>
      <c r="AK4776" s="2" t="s">
        <v>35</v>
      </c>
      <c r="AL4776" s="2" t="s">
        <v>36</v>
      </c>
      <c r="AM4776" s="2" t="s">
        <v>37</v>
      </c>
      <c r="AN4776" s="2" t="s">
        <v>38</v>
      </c>
      <c r="AO4776" s="1" t="s">
        <v>39</v>
      </c>
      <c r="AP4776" s="1" t="s">
        <v>40</v>
      </c>
      <c r="AQ4776" s="1" t="s">
        <v>41</v>
      </c>
      <c r="AR4776" s="1" t="s">
        <v>42</v>
      </c>
      <c r="AS4776" s="1" t="s">
        <v>43</v>
      </c>
      <c r="AT4776" s="1" t="s">
        <v>44</v>
      </c>
      <c r="AU4776" s="1" t="s">
        <v>45</v>
      </c>
      <c r="AV4776" s="1" t="s">
        <v>46</v>
      </c>
      <c r="AW4776" s="1" t="s">
        <v>47</v>
      </c>
      <c r="AX4776" s="2" t="s">
        <v>48</v>
      </c>
      <c r="AY4776" s="1" t="s">
        <v>49</v>
      </c>
      <c r="AZ4776" s="1" t="s">
        <v>50</v>
      </c>
    </row>
    <row r="4777" spans="1:52" ht="15.75" thickBot="1" x14ac:dyDescent="0.3">
      <c r="A4777" s="13">
        <v>42627</v>
      </c>
      <c r="B4777" s="14">
        <v>2016</v>
      </c>
      <c r="C4777" s="15" t="s">
        <v>698</v>
      </c>
      <c r="D4777" s="16" t="s">
        <v>52</v>
      </c>
      <c r="E4777" s="17" t="s">
        <v>369</v>
      </c>
      <c r="F4777" s="15" t="s">
        <v>54</v>
      </c>
      <c r="G4777" s="18" t="s">
        <v>55</v>
      </c>
      <c r="H4777" s="19" t="s">
        <v>359</v>
      </c>
      <c r="I4777" s="9" t="str" cm="1">
        <f t="array" ref="I4777">GETURL(H4777)</f>
        <v>http://www.thebaseballcube.com/players/profile.asp?ID=128926</v>
      </c>
      <c r="J4777" s="15" t="s">
        <v>178</v>
      </c>
      <c r="K4777" s="15" t="s">
        <v>104</v>
      </c>
      <c r="L4777" s="15" t="s">
        <v>24</v>
      </c>
      <c r="M4777" s="14">
        <v>27.260999999999999</v>
      </c>
      <c r="N4777" s="15" t="s">
        <v>278</v>
      </c>
      <c r="O4777" s="20">
        <v>1</v>
      </c>
      <c r="P4777" s="21">
        <v>0</v>
      </c>
      <c r="Q4777" s="21">
        <v>1</v>
      </c>
      <c r="R4777" s="21">
        <v>1</v>
      </c>
      <c r="S4777" s="21">
        <v>1</v>
      </c>
      <c r="T4777" s="21">
        <v>0</v>
      </c>
      <c r="U4777" s="21">
        <v>0</v>
      </c>
      <c r="V4777" s="21">
        <v>0</v>
      </c>
      <c r="W4777" s="20">
        <v>0</v>
      </c>
      <c r="X4777" s="21">
        <v>8</v>
      </c>
      <c r="Y4777" s="21">
        <v>4</v>
      </c>
      <c r="Z4777" s="21">
        <v>1</v>
      </c>
      <c r="AA4777" s="21">
        <v>1</v>
      </c>
      <c r="AB4777" s="21">
        <v>1</v>
      </c>
      <c r="AC4777" s="21">
        <v>0</v>
      </c>
      <c r="AD4777" s="20">
        <v>6</v>
      </c>
      <c r="AE4777" s="21">
        <v>0</v>
      </c>
      <c r="AF4777" s="21">
        <v>0</v>
      </c>
      <c r="AG4777" s="20">
        <v>0</v>
      </c>
      <c r="AH4777" s="21">
        <v>0</v>
      </c>
      <c r="AI4777" s="21">
        <v>0</v>
      </c>
      <c r="AJ4777" s="20">
        <v>0</v>
      </c>
      <c r="AK4777" s="21">
        <v>10</v>
      </c>
      <c r="AL4777" s="21">
        <v>5</v>
      </c>
      <c r="AM4777" s="21">
        <v>4</v>
      </c>
      <c r="AN4777" s="20">
        <v>3</v>
      </c>
      <c r="AO4777" s="21">
        <v>108</v>
      </c>
      <c r="AP4777" s="21">
        <v>72</v>
      </c>
      <c r="AQ4777" s="21">
        <v>36</v>
      </c>
      <c r="AR4777" s="21">
        <v>26</v>
      </c>
      <c r="AS4777" s="21">
        <v>7</v>
      </c>
      <c r="AT4777" s="21">
        <v>17</v>
      </c>
      <c r="AU4777" s="20">
        <v>22</v>
      </c>
      <c r="AV4777" s="21">
        <v>30</v>
      </c>
      <c r="AW4777" s="20">
        <v>242</v>
      </c>
      <c r="AX4777" s="22" t="s">
        <v>66</v>
      </c>
      <c r="AY4777" s="19" t="s">
        <v>81</v>
      </c>
      <c r="AZ4777" s="14" t="s">
        <v>62</v>
      </c>
    </row>
    <row r="4778" spans="1:52" ht="15.75" thickBot="1" x14ac:dyDescent="0.3">
      <c r="A4778" s="3">
        <v>42627</v>
      </c>
      <c r="B4778" s="4">
        <v>2016</v>
      </c>
      <c r="C4778" s="5" t="s">
        <v>698</v>
      </c>
      <c r="D4778" s="6" t="s">
        <v>52</v>
      </c>
      <c r="E4778" s="7" t="s">
        <v>371</v>
      </c>
      <c r="F4778" s="5" t="s">
        <v>54</v>
      </c>
      <c r="G4778" s="8" t="s">
        <v>55</v>
      </c>
      <c r="H4778" s="9" t="s">
        <v>472</v>
      </c>
      <c r="I4778" s="9" t="str" cm="1">
        <f t="array" ref="I4778">GETURL(H4778)</f>
        <v>http://www.thebaseballcube.com/players/profile.asp?ID=156490</v>
      </c>
      <c r="J4778" s="5" t="s">
        <v>104</v>
      </c>
      <c r="K4778" s="5" t="s">
        <v>178</v>
      </c>
      <c r="L4778" s="5" t="s">
        <v>15</v>
      </c>
      <c r="M4778" s="4">
        <v>25.251000000000001</v>
      </c>
      <c r="N4778" s="5" t="s">
        <v>473</v>
      </c>
      <c r="O4778" s="10">
        <v>1</v>
      </c>
      <c r="P4778" s="11">
        <v>1</v>
      </c>
      <c r="Q4778" s="11">
        <v>0</v>
      </c>
      <c r="R4778" s="11">
        <v>1</v>
      </c>
      <c r="S4778" s="11">
        <v>1</v>
      </c>
      <c r="T4778" s="11">
        <v>0</v>
      </c>
      <c r="U4778" s="11">
        <v>0</v>
      </c>
      <c r="V4778" s="11">
        <v>0</v>
      </c>
      <c r="W4778" s="10">
        <v>0</v>
      </c>
      <c r="X4778" s="11">
        <v>8</v>
      </c>
      <c r="Y4778" s="11">
        <v>4</v>
      </c>
      <c r="Z4778" s="11">
        <v>0</v>
      </c>
      <c r="AA4778" s="11">
        <v>0</v>
      </c>
      <c r="AB4778" s="11">
        <v>0</v>
      </c>
      <c r="AC4778" s="11">
        <v>1</v>
      </c>
      <c r="AD4778" s="10">
        <v>6</v>
      </c>
      <c r="AE4778" s="11">
        <v>0</v>
      </c>
      <c r="AF4778" s="11">
        <v>0</v>
      </c>
      <c r="AG4778" s="10">
        <v>0</v>
      </c>
      <c r="AH4778" s="11">
        <v>1</v>
      </c>
      <c r="AI4778" s="11">
        <v>0</v>
      </c>
      <c r="AJ4778" s="10">
        <v>0</v>
      </c>
      <c r="AK4778" s="11">
        <v>11</v>
      </c>
      <c r="AL4778" s="11">
        <v>2</v>
      </c>
      <c r="AM4778" s="11">
        <v>5</v>
      </c>
      <c r="AN4778" s="10">
        <v>4</v>
      </c>
      <c r="AO4778" s="11">
        <v>119</v>
      </c>
      <c r="AP4778" s="11">
        <v>83</v>
      </c>
      <c r="AQ4778" s="11">
        <v>36</v>
      </c>
      <c r="AR4778" s="11">
        <v>32</v>
      </c>
      <c r="AS4778" s="11">
        <v>11</v>
      </c>
      <c r="AT4778" s="11">
        <v>18</v>
      </c>
      <c r="AU4778" s="10">
        <v>22</v>
      </c>
      <c r="AV4778" s="11">
        <v>28</v>
      </c>
      <c r="AW4778" s="10">
        <v>93</v>
      </c>
      <c r="AX4778" s="12" t="s">
        <v>66</v>
      </c>
      <c r="AY4778" s="9" t="s">
        <v>120</v>
      </c>
      <c r="AZ4778" s="4" t="s">
        <v>62</v>
      </c>
    </row>
    <row r="4779" spans="1:52" ht="15.75" thickBot="1" x14ac:dyDescent="0.3">
      <c r="A4779" s="13">
        <v>42627</v>
      </c>
      <c r="B4779" s="14">
        <v>2016</v>
      </c>
      <c r="C4779" s="15" t="s">
        <v>698</v>
      </c>
      <c r="D4779" s="16" t="s">
        <v>52</v>
      </c>
      <c r="E4779" s="17" t="s">
        <v>169</v>
      </c>
      <c r="F4779" s="15" t="s">
        <v>54</v>
      </c>
      <c r="G4779" s="18" t="s">
        <v>55</v>
      </c>
      <c r="H4779" s="19" t="s">
        <v>246</v>
      </c>
      <c r="I4779" s="9" t="str" cm="1">
        <f t="array" ref="I4779">GETURL(H4779)</f>
        <v>http://www.thebaseballcube.com/players/profile.asp?ID=165585</v>
      </c>
      <c r="J4779" s="15" t="s">
        <v>112</v>
      </c>
      <c r="K4779" s="15" t="s">
        <v>177</v>
      </c>
      <c r="L4779" s="15" t="s">
        <v>15</v>
      </c>
      <c r="M4779" s="14">
        <v>23.277999999999999</v>
      </c>
      <c r="N4779" s="15" t="s">
        <v>116</v>
      </c>
      <c r="O4779" s="20">
        <v>1</v>
      </c>
      <c r="P4779" s="21">
        <v>0</v>
      </c>
      <c r="Q4779" s="21">
        <v>1</v>
      </c>
      <c r="R4779" s="21">
        <v>1</v>
      </c>
      <c r="S4779" s="21">
        <v>0</v>
      </c>
      <c r="T4779" s="21">
        <v>0</v>
      </c>
      <c r="U4779" s="21">
        <v>0</v>
      </c>
      <c r="V4779" s="21">
        <v>0</v>
      </c>
      <c r="W4779" s="20">
        <v>0</v>
      </c>
      <c r="X4779" s="21">
        <v>5</v>
      </c>
      <c r="Y4779" s="21">
        <v>9</v>
      </c>
      <c r="Z4779" s="21">
        <v>6</v>
      </c>
      <c r="AA4779" s="21">
        <v>6</v>
      </c>
      <c r="AB4779" s="21">
        <v>1</v>
      </c>
      <c r="AC4779" s="21">
        <v>3</v>
      </c>
      <c r="AD4779" s="20">
        <v>5</v>
      </c>
      <c r="AE4779" s="21">
        <v>0</v>
      </c>
      <c r="AF4779" s="21">
        <v>0</v>
      </c>
      <c r="AG4779" s="20">
        <v>0</v>
      </c>
      <c r="AH4779" s="21">
        <v>1</v>
      </c>
      <c r="AI4779" s="21">
        <v>3</v>
      </c>
      <c r="AJ4779" s="20">
        <v>1</v>
      </c>
      <c r="AK4779" s="21">
        <v>9</v>
      </c>
      <c r="AL4779" s="21">
        <v>3</v>
      </c>
      <c r="AM4779" s="21">
        <v>0</v>
      </c>
      <c r="AN4779" s="20">
        <v>6</v>
      </c>
      <c r="AO4779" s="21">
        <v>92</v>
      </c>
      <c r="AP4779" s="21">
        <v>63</v>
      </c>
      <c r="AQ4779" s="21">
        <v>29</v>
      </c>
      <c r="AR4779" s="21">
        <v>22</v>
      </c>
      <c r="AS4779" s="21">
        <v>11</v>
      </c>
      <c r="AT4779" s="21">
        <v>12</v>
      </c>
      <c r="AU4779" s="20">
        <v>18</v>
      </c>
      <c r="AV4779" s="21">
        <v>25</v>
      </c>
      <c r="AW4779" s="20">
        <v>51</v>
      </c>
      <c r="AX4779" s="22" t="s">
        <v>75</v>
      </c>
      <c r="AY4779" s="19" t="s">
        <v>191</v>
      </c>
      <c r="AZ4779" s="14" t="s">
        <v>62</v>
      </c>
    </row>
    <row r="4780" spans="1:52" ht="15.75" thickBot="1" x14ac:dyDescent="0.3">
      <c r="A4780" s="3">
        <v>42627</v>
      </c>
      <c r="B4780" s="4">
        <v>2016</v>
      </c>
      <c r="C4780" s="5" t="s">
        <v>698</v>
      </c>
      <c r="D4780" s="6" t="s">
        <v>52</v>
      </c>
      <c r="E4780" s="7" t="s">
        <v>172</v>
      </c>
      <c r="F4780" s="5" t="s">
        <v>54</v>
      </c>
      <c r="G4780" s="8" t="s">
        <v>55</v>
      </c>
      <c r="H4780" s="9" t="s">
        <v>427</v>
      </c>
      <c r="I4780" s="9" t="str" cm="1">
        <f t="array" ref="I4780">GETURL(H4780)</f>
        <v>http://www.thebaseballcube.com/players/profile.asp?ID=54584</v>
      </c>
      <c r="J4780" s="5" t="s">
        <v>177</v>
      </c>
      <c r="K4780" s="5" t="s">
        <v>112</v>
      </c>
      <c r="L4780" s="5" t="s">
        <v>24</v>
      </c>
      <c r="M4780" s="4">
        <v>31.33</v>
      </c>
      <c r="N4780" s="5" t="s">
        <v>100</v>
      </c>
      <c r="O4780" s="10">
        <v>1</v>
      </c>
      <c r="P4780" s="11">
        <v>1</v>
      </c>
      <c r="Q4780" s="11">
        <v>0</v>
      </c>
      <c r="R4780" s="11">
        <v>1</v>
      </c>
      <c r="S4780" s="11">
        <v>0</v>
      </c>
      <c r="T4780" s="11">
        <v>0</v>
      </c>
      <c r="U4780" s="11">
        <v>0</v>
      </c>
      <c r="V4780" s="11">
        <v>0</v>
      </c>
      <c r="W4780" s="10">
        <v>0</v>
      </c>
      <c r="X4780" s="11">
        <v>5</v>
      </c>
      <c r="Y4780" s="11">
        <v>4</v>
      </c>
      <c r="Z4780" s="11">
        <v>1</v>
      </c>
      <c r="AA4780" s="11">
        <v>1</v>
      </c>
      <c r="AB4780" s="11">
        <v>0</v>
      </c>
      <c r="AC4780" s="11">
        <v>0</v>
      </c>
      <c r="AD4780" s="10">
        <v>2</v>
      </c>
      <c r="AE4780" s="11">
        <v>0</v>
      </c>
      <c r="AF4780" s="11">
        <v>0</v>
      </c>
      <c r="AG4780" s="10">
        <v>0</v>
      </c>
      <c r="AH4780" s="11">
        <v>0</v>
      </c>
      <c r="AI4780" s="11">
        <v>1</v>
      </c>
      <c r="AJ4780" s="10">
        <v>1</v>
      </c>
      <c r="AK4780" s="11">
        <v>8</v>
      </c>
      <c r="AL4780" s="11">
        <v>4</v>
      </c>
      <c r="AM4780" s="11">
        <v>1</v>
      </c>
      <c r="AN4780" s="10">
        <v>4</v>
      </c>
      <c r="AO4780" s="11">
        <v>72</v>
      </c>
      <c r="AP4780" s="11">
        <v>50</v>
      </c>
      <c r="AQ4780" s="11">
        <v>22</v>
      </c>
      <c r="AR4780" s="11">
        <v>15</v>
      </c>
      <c r="AS4780" s="11">
        <v>8</v>
      </c>
      <c r="AT4780" s="11">
        <v>10</v>
      </c>
      <c r="AU4780" s="10">
        <v>17</v>
      </c>
      <c r="AV4780" s="11">
        <v>27</v>
      </c>
      <c r="AW4780" s="10">
        <v>122</v>
      </c>
      <c r="AX4780" s="12" t="s">
        <v>66</v>
      </c>
      <c r="AY4780" s="9" t="s">
        <v>126</v>
      </c>
      <c r="AZ4780" s="4" t="s">
        <v>62</v>
      </c>
    </row>
    <row r="4781" spans="1:52" ht="15.75" thickBot="1" x14ac:dyDescent="0.3">
      <c r="A4781" s="13">
        <v>42627</v>
      </c>
      <c r="B4781" s="14">
        <v>2016</v>
      </c>
      <c r="C4781" s="15" t="s">
        <v>698</v>
      </c>
      <c r="D4781" s="16" t="s">
        <v>52</v>
      </c>
      <c r="E4781" s="17" t="s">
        <v>389</v>
      </c>
      <c r="F4781" s="15" t="s">
        <v>54</v>
      </c>
      <c r="G4781" s="18" t="s">
        <v>55</v>
      </c>
      <c r="H4781" s="19" t="s">
        <v>266</v>
      </c>
      <c r="I4781" s="9" t="str" cm="1">
        <f t="array" ref="I4781">GETURL(H4781)</f>
        <v>http://www.thebaseballcube.com/players/profile.asp?ID=51320</v>
      </c>
      <c r="J4781" s="15" t="s">
        <v>213</v>
      </c>
      <c r="K4781" s="15" t="s">
        <v>105</v>
      </c>
      <c r="L4781" s="15" t="s">
        <v>24</v>
      </c>
      <c r="M4781" s="14">
        <v>32.200000000000003</v>
      </c>
      <c r="N4781" s="15" t="s">
        <v>128</v>
      </c>
      <c r="O4781" s="20">
        <v>1</v>
      </c>
      <c r="P4781" s="21">
        <v>0</v>
      </c>
      <c r="Q4781" s="21">
        <v>0</v>
      </c>
      <c r="R4781" s="21">
        <v>1</v>
      </c>
      <c r="S4781" s="21">
        <v>0</v>
      </c>
      <c r="T4781" s="21">
        <v>0</v>
      </c>
      <c r="U4781" s="21">
        <v>0</v>
      </c>
      <c r="V4781" s="21">
        <v>0</v>
      </c>
      <c r="W4781" s="20">
        <v>0</v>
      </c>
      <c r="X4781" s="21">
        <v>4</v>
      </c>
      <c r="Y4781" s="21">
        <v>5</v>
      </c>
      <c r="Z4781" s="21">
        <v>6</v>
      </c>
      <c r="AA4781" s="21">
        <v>6</v>
      </c>
      <c r="AB4781" s="21">
        <v>2</v>
      </c>
      <c r="AC4781" s="21">
        <v>2</v>
      </c>
      <c r="AD4781" s="20">
        <v>7</v>
      </c>
      <c r="AE4781" s="21">
        <v>0</v>
      </c>
      <c r="AF4781" s="21">
        <v>0</v>
      </c>
      <c r="AG4781" s="20">
        <v>0</v>
      </c>
      <c r="AH4781" s="21">
        <v>0</v>
      </c>
      <c r="AI4781" s="21">
        <v>1</v>
      </c>
      <c r="AJ4781" s="20">
        <v>0</v>
      </c>
      <c r="AK4781" s="21">
        <v>3</v>
      </c>
      <c r="AL4781" s="21">
        <v>5</v>
      </c>
      <c r="AM4781" s="21">
        <v>0</v>
      </c>
      <c r="AN4781" s="20">
        <v>2</v>
      </c>
      <c r="AO4781" s="21">
        <v>64</v>
      </c>
      <c r="AP4781" s="21">
        <v>46</v>
      </c>
      <c r="AQ4781" s="21">
        <v>18</v>
      </c>
      <c r="AR4781" s="21">
        <v>11</v>
      </c>
      <c r="AS4781" s="21">
        <v>7</v>
      </c>
      <c r="AT4781" s="21">
        <v>18</v>
      </c>
      <c r="AU4781" s="20">
        <v>10</v>
      </c>
      <c r="AV4781" s="21">
        <v>33</v>
      </c>
      <c r="AW4781" s="20">
        <v>254</v>
      </c>
      <c r="AX4781" s="22" t="s">
        <v>66</v>
      </c>
      <c r="AY4781" s="19" t="s">
        <v>144</v>
      </c>
      <c r="AZ4781" s="14" t="s">
        <v>62</v>
      </c>
    </row>
    <row r="4782" spans="1:52" ht="15.75" thickBot="1" x14ac:dyDescent="0.3">
      <c r="A4782" s="3">
        <v>42627</v>
      </c>
      <c r="B4782" s="4">
        <v>2016</v>
      </c>
      <c r="C4782" s="5" t="s">
        <v>698</v>
      </c>
      <c r="D4782" s="6" t="s">
        <v>52</v>
      </c>
      <c r="E4782" s="7" t="s">
        <v>390</v>
      </c>
      <c r="F4782" s="5" t="s">
        <v>54</v>
      </c>
      <c r="G4782" s="8" t="s">
        <v>55</v>
      </c>
      <c r="H4782" s="9" t="s">
        <v>471</v>
      </c>
      <c r="I4782" s="9" t="str" cm="1">
        <f t="array" ref="I4782">GETURL(H4782)</f>
        <v>http://www.thebaseballcube.com/players/profile.asp?ID=157773</v>
      </c>
      <c r="J4782" s="5" t="s">
        <v>105</v>
      </c>
      <c r="K4782" s="5" t="s">
        <v>213</v>
      </c>
      <c r="L4782" s="5" t="s">
        <v>24</v>
      </c>
      <c r="M4782" s="4">
        <v>25.260999999999999</v>
      </c>
      <c r="N4782" s="5" t="s">
        <v>100</v>
      </c>
      <c r="O4782" s="10">
        <v>1</v>
      </c>
      <c r="P4782" s="11">
        <v>0</v>
      </c>
      <c r="Q4782" s="11">
        <v>0</v>
      </c>
      <c r="R4782" s="11">
        <v>1</v>
      </c>
      <c r="S4782" s="11">
        <v>0</v>
      </c>
      <c r="T4782" s="11">
        <v>0</v>
      </c>
      <c r="U4782" s="11">
        <v>0</v>
      </c>
      <c r="V4782" s="11">
        <v>0</v>
      </c>
      <c r="W4782" s="10">
        <v>0</v>
      </c>
      <c r="X4782" s="11">
        <v>3.2</v>
      </c>
      <c r="Y4782" s="11">
        <v>8</v>
      </c>
      <c r="Z4782" s="11">
        <v>6</v>
      </c>
      <c r="AA4782" s="11">
        <v>6</v>
      </c>
      <c r="AB4782" s="11">
        <v>0</v>
      </c>
      <c r="AC4782" s="11">
        <v>1</v>
      </c>
      <c r="AD4782" s="10">
        <v>4</v>
      </c>
      <c r="AE4782" s="11">
        <v>0</v>
      </c>
      <c r="AF4782" s="11">
        <v>0</v>
      </c>
      <c r="AG4782" s="10">
        <v>0</v>
      </c>
      <c r="AH4782" s="11">
        <v>0</v>
      </c>
      <c r="AI4782" s="11">
        <v>2</v>
      </c>
      <c r="AJ4782" s="10">
        <v>2</v>
      </c>
      <c r="AK4782" s="11">
        <v>8</v>
      </c>
      <c r="AL4782" s="11">
        <v>0</v>
      </c>
      <c r="AM4782" s="11">
        <v>1</v>
      </c>
      <c r="AN4782" s="10">
        <v>6</v>
      </c>
      <c r="AO4782" s="11">
        <v>81</v>
      </c>
      <c r="AP4782" s="11">
        <v>54</v>
      </c>
      <c r="AQ4782" s="11">
        <v>27</v>
      </c>
      <c r="AR4782" s="11">
        <v>21</v>
      </c>
      <c r="AS4782" s="11">
        <v>5</v>
      </c>
      <c r="AT4782" s="11">
        <v>13</v>
      </c>
      <c r="AU4782" s="10">
        <v>15</v>
      </c>
      <c r="AV4782" s="11">
        <v>24</v>
      </c>
      <c r="AW4782" s="10">
        <v>34</v>
      </c>
      <c r="AX4782" s="12" t="s">
        <v>66</v>
      </c>
      <c r="AY4782" s="9" t="s">
        <v>114</v>
      </c>
      <c r="AZ4782" s="4" t="s">
        <v>62</v>
      </c>
    </row>
    <row r="4783" spans="1:52" ht="15.75" thickBot="1" x14ac:dyDescent="0.3">
      <c r="A4783" s="13">
        <v>42627</v>
      </c>
      <c r="B4783" s="14">
        <v>2016</v>
      </c>
      <c r="C4783" s="15" t="s">
        <v>698</v>
      </c>
      <c r="D4783" s="16" t="s">
        <v>52</v>
      </c>
      <c r="E4783" s="17" t="s">
        <v>353</v>
      </c>
      <c r="F4783" s="15" t="s">
        <v>54</v>
      </c>
      <c r="G4783" s="18" t="s">
        <v>55</v>
      </c>
      <c r="H4783" s="19" t="s">
        <v>665</v>
      </c>
      <c r="I4783" s="9" t="str" cm="1">
        <f t="array" ref="I4783">GETURL(H4783)</f>
        <v>http://www.thebaseballcube.com/players/profile.asp?ID=165142</v>
      </c>
      <c r="J4783" s="15" t="s">
        <v>187</v>
      </c>
      <c r="K4783" s="15" t="s">
        <v>124</v>
      </c>
      <c r="L4783" s="15" t="s">
        <v>24</v>
      </c>
      <c r="M4783" s="14">
        <v>23.283999999999999</v>
      </c>
      <c r="N4783" s="15" t="s">
        <v>96</v>
      </c>
      <c r="O4783" s="20">
        <v>1</v>
      </c>
      <c r="P4783" s="21">
        <v>1</v>
      </c>
      <c r="Q4783" s="21">
        <v>0</v>
      </c>
      <c r="R4783" s="21">
        <v>1</v>
      </c>
      <c r="S4783" s="21">
        <v>1</v>
      </c>
      <c r="T4783" s="21">
        <v>0</v>
      </c>
      <c r="U4783" s="21">
        <v>0</v>
      </c>
      <c r="V4783" s="21">
        <v>0</v>
      </c>
      <c r="W4783" s="20">
        <v>0</v>
      </c>
      <c r="X4783" s="21">
        <v>6.1</v>
      </c>
      <c r="Y4783" s="21">
        <v>5</v>
      </c>
      <c r="Z4783" s="21">
        <v>3</v>
      </c>
      <c r="AA4783" s="21">
        <v>3</v>
      </c>
      <c r="AB4783" s="21">
        <v>1</v>
      </c>
      <c r="AC4783" s="21">
        <v>2</v>
      </c>
      <c r="AD4783" s="20">
        <v>7</v>
      </c>
      <c r="AE4783" s="21">
        <v>0</v>
      </c>
      <c r="AF4783" s="21">
        <v>0</v>
      </c>
      <c r="AG4783" s="20">
        <v>0</v>
      </c>
      <c r="AH4783" s="21">
        <v>0</v>
      </c>
      <c r="AI4783" s="21">
        <v>1</v>
      </c>
      <c r="AJ4783" s="20">
        <v>0</v>
      </c>
      <c r="AK4783" s="21">
        <v>9</v>
      </c>
      <c r="AL4783" s="21">
        <v>2</v>
      </c>
      <c r="AM4783" s="21">
        <v>1</v>
      </c>
      <c r="AN4783" s="20">
        <v>5</v>
      </c>
      <c r="AO4783" s="21">
        <v>105</v>
      </c>
      <c r="AP4783" s="21">
        <v>78</v>
      </c>
      <c r="AQ4783" s="21">
        <v>27</v>
      </c>
      <c r="AR4783" s="21">
        <v>28</v>
      </c>
      <c r="AS4783" s="21">
        <v>11</v>
      </c>
      <c r="AT4783" s="21">
        <v>22</v>
      </c>
      <c r="AU4783" s="20">
        <v>17</v>
      </c>
      <c r="AV4783" s="21">
        <v>9</v>
      </c>
      <c r="AW4783" s="20">
        <v>9</v>
      </c>
      <c r="AX4783" s="22" t="s">
        <v>75</v>
      </c>
      <c r="AY4783" s="19" t="s">
        <v>76</v>
      </c>
      <c r="AZ4783" s="14" t="s">
        <v>62</v>
      </c>
    </row>
    <row r="4784" spans="1:52" ht="15.75" thickBot="1" x14ac:dyDescent="0.3">
      <c r="A4784" s="3">
        <v>42627</v>
      </c>
      <c r="B4784" s="4">
        <v>2016</v>
      </c>
      <c r="C4784" s="5" t="s">
        <v>698</v>
      </c>
      <c r="D4784" s="6" t="s">
        <v>52</v>
      </c>
      <c r="E4784" s="7" t="s">
        <v>350</v>
      </c>
      <c r="F4784" s="5" t="s">
        <v>54</v>
      </c>
      <c r="G4784" s="8" t="s">
        <v>55</v>
      </c>
      <c r="H4784" s="9" t="s">
        <v>279</v>
      </c>
      <c r="I4784" s="9" t="str" cm="1">
        <f t="array" ref="I4784">GETURL(H4784)</f>
        <v>http://www.thebaseballcube.com/players/profile.asp?ID=122957</v>
      </c>
      <c r="J4784" s="5" t="s">
        <v>124</v>
      </c>
      <c r="K4784" s="5" t="s">
        <v>187</v>
      </c>
      <c r="L4784" s="5" t="s">
        <v>280</v>
      </c>
      <c r="M4784" s="4">
        <v>29.34</v>
      </c>
      <c r="N4784" s="5" t="s">
        <v>194</v>
      </c>
      <c r="O4784" s="10">
        <v>1</v>
      </c>
      <c r="P4784" s="11">
        <v>0</v>
      </c>
      <c r="Q4784" s="11">
        <v>1</v>
      </c>
      <c r="R4784" s="11">
        <v>1</v>
      </c>
      <c r="S4784" s="11">
        <v>0</v>
      </c>
      <c r="T4784" s="11">
        <v>0</v>
      </c>
      <c r="U4784" s="11">
        <v>0</v>
      </c>
      <c r="V4784" s="11">
        <v>0</v>
      </c>
      <c r="W4784" s="10">
        <v>0</v>
      </c>
      <c r="X4784" s="11">
        <v>5.0999999999999996</v>
      </c>
      <c r="Y4784" s="11">
        <v>7</v>
      </c>
      <c r="Z4784" s="11">
        <v>5</v>
      </c>
      <c r="AA4784" s="11">
        <v>5</v>
      </c>
      <c r="AB4784" s="11">
        <v>2</v>
      </c>
      <c r="AC4784" s="11">
        <v>1</v>
      </c>
      <c r="AD4784" s="10">
        <v>4</v>
      </c>
      <c r="AE4784" s="11">
        <v>0</v>
      </c>
      <c r="AF4784" s="11">
        <v>0</v>
      </c>
      <c r="AG4784" s="10">
        <v>0</v>
      </c>
      <c r="AH4784" s="11">
        <v>0</v>
      </c>
      <c r="AI4784" s="11">
        <v>2</v>
      </c>
      <c r="AJ4784" s="10">
        <v>0</v>
      </c>
      <c r="AK4784" s="11">
        <v>5</v>
      </c>
      <c r="AL4784" s="11">
        <v>6</v>
      </c>
      <c r="AM4784" s="11">
        <v>1</v>
      </c>
      <c r="AN4784" s="10">
        <v>6</v>
      </c>
      <c r="AO4784" s="11">
        <v>86</v>
      </c>
      <c r="AP4784" s="11">
        <v>58</v>
      </c>
      <c r="AQ4784" s="11">
        <v>28</v>
      </c>
      <c r="AR4784" s="11">
        <v>19</v>
      </c>
      <c r="AS4784" s="11">
        <v>7</v>
      </c>
      <c r="AT4784" s="11">
        <v>14</v>
      </c>
      <c r="AU4784" s="10">
        <v>18</v>
      </c>
      <c r="AV4784" s="11">
        <v>19</v>
      </c>
      <c r="AW4784" s="10">
        <v>176</v>
      </c>
      <c r="AX4784" s="12" t="s">
        <v>66</v>
      </c>
      <c r="AY4784" s="9" t="s">
        <v>76</v>
      </c>
      <c r="AZ4784" s="4" t="s">
        <v>62</v>
      </c>
    </row>
    <row r="4785" spans="1:52" ht="15.75" thickBot="1" x14ac:dyDescent="0.3">
      <c r="A4785" s="13">
        <v>42627</v>
      </c>
      <c r="B4785" s="14">
        <v>2016</v>
      </c>
      <c r="C4785" s="15" t="s">
        <v>698</v>
      </c>
      <c r="D4785" s="16" t="s">
        <v>52</v>
      </c>
      <c r="E4785" s="17" t="s">
        <v>406</v>
      </c>
      <c r="F4785" s="15" t="s">
        <v>54</v>
      </c>
      <c r="G4785" s="18" t="s">
        <v>55</v>
      </c>
      <c r="H4785" s="19" t="s">
        <v>322</v>
      </c>
      <c r="I4785" s="9" t="str" cm="1">
        <f t="array" ref="I4785">GETURL(H4785)</f>
        <v>http://www.thebaseballcube.com/players/profile.asp?ID=161229</v>
      </c>
      <c r="J4785" s="15" t="s">
        <v>57</v>
      </c>
      <c r="K4785" s="15" t="s">
        <v>111</v>
      </c>
      <c r="L4785" s="15" t="s">
        <v>24</v>
      </c>
      <c r="M4785" s="14">
        <v>25.103000000000002</v>
      </c>
      <c r="N4785" s="15" t="s">
        <v>59</v>
      </c>
      <c r="O4785" s="20">
        <v>1</v>
      </c>
      <c r="P4785" s="21">
        <v>0</v>
      </c>
      <c r="Q4785" s="21">
        <v>1</v>
      </c>
      <c r="R4785" s="21">
        <v>1</v>
      </c>
      <c r="S4785" s="21">
        <v>0</v>
      </c>
      <c r="T4785" s="21">
        <v>0</v>
      </c>
      <c r="U4785" s="21">
        <v>0</v>
      </c>
      <c r="V4785" s="21">
        <v>0</v>
      </c>
      <c r="W4785" s="20">
        <v>0</v>
      </c>
      <c r="X4785" s="21">
        <v>4.0999999999999996</v>
      </c>
      <c r="Y4785" s="21">
        <v>7</v>
      </c>
      <c r="Z4785" s="21">
        <v>5</v>
      </c>
      <c r="AA4785" s="21">
        <v>5</v>
      </c>
      <c r="AB4785" s="21">
        <v>0</v>
      </c>
      <c r="AC4785" s="21">
        <v>4</v>
      </c>
      <c r="AD4785" s="20">
        <v>5</v>
      </c>
      <c r="AE4785" s="21">
        <v>2</v>
      </c>
      <c r="AF4785" s="21">
        <v>0</v>
      </c>
      <c r="AG4785" s="20">
        <v>1</v>
      </c>
      <c r="AH4785" s="21">
        <v>0</v>
      </c>
      <c r="AI4785" s="21">
        <v>3</v>
      </c>
      <c r="AJ4785" s="20">
        <v>0</v>
      </c>
      <c r="AK4785" s="21">
        <v>7</v>
      </c>
      <c r="AL4785" s="21">
        <v>1</v>
      </c>
      <c r="AM4785" s="21">
        <v>2</v>
      </c>
      <c r="AN4785" s="20">
        <v>5</v>
      </c>
      <c r="AO4785" s="21">
        <v>100</v>
      </c>
      <c r="AP4785" s="21">
        <v>58</v>
      </c>
      <c r="AQ4785" s="21">
        <v>42</v>
      </c>
      <c r="AR4785" s="21">
        <v>15</v>
      </c>
      <c r="AS4785" s="21">
        <v>7</v>
      </c>
      <c r="AT4785" s="21">
        <v>21</v>
      </c>
      <c r="AU4785" s="20">
        <v>15</v>
      </c>
      <c r="AV4785" s="21">
        <v>29</v>
      </c>
      <c r="AW4785" s="20">
        <v>91</v>
      </c>
      <c r="AX4785" s="22" t="s">
        <v>87</v>
      </c>
      <c r="AY4785" s="14"/>
      <c r="AZ4785" s="14" t="s">
        <v>82</v>
      </c>
    </row>
    <row r="4786" spans="1:52" ht="15.75" thickBot="1" x14ac:dyDescent="0.3">
      <c r="A4786" s="3">
        <v>42627</v>
      </c>
      <c r="B4786" s="4">
        <v>2016</v>
      </c>
      <c r="C4786" s="5" t="s">
        <v>698</v>
      </c>
      <c r="D4786" s="6" t="s">
        <v>52</v>
      </c>
      <c r="E4786" s="7" t="s">
        <v>407</v>
      </c>
      <c r="F4786" s="5" t="s">
        <v>54</v>
      </c>
      <c r="G4786" s="8" t="s">
        <v>55</v>
      </c>
      <c r="H4786" s="9" t="s">
        <v>484</v>
      </c>
      <c r="I4786" s="9" t="str" cm="1">
        <f t="array" ref="I4786">GETURL(H4786)</f>
        <v>http://www.thebaseballcube.com/players/profile.asp?ID=163027</v>
      </c>
      <c r="J4786" s="5" t="s">
        <v>111</v>
      </c>
      <c r="K4786" s="5" t="s">
        <v>57</v>
      </c>
      <c r="L4786" s="5" t="s">
        <v>24</v>
      </c>
      <c r="M4786" s="4">
        <v>24.225999999999999</v>
      </c>
      <c r="N4786" s="5" t="s">
        <v>235</v>
      </c>
      <c r="O4786" s="10">
        <v>1</v>
      </c>
      <c r="P4786" s="11">
        <v>1</v>
      </c>
      <c r="Q4786" s="11">
        <v>0</v>
      </c>
      <c r="R4786" s="11">
        <v>1</v>
      </c>
      <c r="S4786" s="11">
        <v>0</v>
      </c>
      <c r="T4786" s="11">
        <v>0</v>
      </c>
      <c r="U4786" s="11">
        <v>0</v>
      </c>
      <c r="V4786" s="11">
        <v>0</v>
      </c>
      <c r="W4786" s="10">
        <v>0</v>
      </c>
      <c r="X4786" s="11">
        <v>5</v>
      </c>
      <c r="Y4786" s="11">
        <v>3</v>
      </c>
      <c r="Z4786" s="11">
        <v>0</v>
      </c>
      <c r="AA4786" s="11">
        <v>0</v>
      </c>
      <c r="AB4786" s="11">
        <v>0</v>
      </c>
      <c r="AC4786" s="11">
        <v>1</v>
      </c>
      <c r="AD4786" s="10">
        <v>5</v>
      </c>
      <c r="AE4786" s="11">
        <v>0</v>
      </c>
      <c r="AF4786" s="11">
        <v>0</v>
      </c>
      <c r="AG4786" s="10">
        <v>0</v>
      </c>
      <c r="AH4786" s="11">
        <v>1</v>
      </c>
      <c r="AI4786" s="11">
        <v>0</v>
      </c>
      <c r="AJ4786" s="10">
        <v>0</v>
      </c>
      <c r="AK4786" s="11">
        <v>5</v>
      </c>
      <c r="AL4786" s="11">
        <v>2</v>
      </c>
      <c r="AM4786" s="11">
        <v>0</v>
      </c>
      <c r="AN4786" s="10">
        <v>5</v>
      </c>
      <c r="AO4786" s="11">
        <v>67</v>
      </c>
      <c r="AP4786" s="11">
        <v>51</v>
      </c>
      <c r="AQ4786" s="11">
        <v>16</v>
      </c>
      <c r="AR4786" s="11">
        <v>16</v>
      </c>
      <c r="AS4786" s="11">
        <v>12</v>
      </c>
      <c r="AT4786" s="11">
        <v>11</v>
      </c>
      <c r="AU4786" s="10">
        <v>12</v>
      </c>
      <c r="AV4786" s="11">
        <v>22</v>
      </c>
      <c r="AW4786" s="10">
        <v>22</v>
      </c>
      <c r="AX4786" s="12" t="s">
        <v>66</v>
      </c>
      <c r="AY4786" s="9" t="s">
        <v>195</v>
      </c>
      <c r="AZ4786" s="4" t="s">
        <v>62</v>
      </c>
    </row>
    <row r="4787" spans="1:52" ht="15.75" thickBot="1" x14ac:dyDescent="0.3">
      <c r="A4787" s="13">
        <v>42627</v>
      </c>
      <c r="B4787" s="14">
        <v>2016</v>
      </c>
      <c r="C4787" s="15" t="s">
        <v>698</v>
      </c>
      <c r="D4787" s="16" t="s">
        <v>52</v>
      </c>
      <c r="E4787" s="17" t="s">
        <v>181</v>
      </c>
      <c r="F4787" s="15" t="s">
        <v>69</v>
      </c>
      <c r="G4787" s="18" t="s">
        <v>55</v>
      </c>
      <c r="H4787" s="19" t="s">
        <v>242</v>
      </c>
      <c r="I4787" s="9" t="str" cm="1">
        <f t="array" ref="I4787">GETURL(H4787)</f>
        <v>http://www.thebaseballcube.com/players/profile.asp?ID=142454</v>
      </c>
      <c r="J4787" s="15" t="s">
        <v>186</v>
      </c>
      <c r="K4787" s="15" t="s">
        <v>165</v>
      </c>
      <c r="L4787" s="15" t="s">
        <v>24</v>
      </c>
      <c r="M4787" s="14">
        <v>27.239000000000001</v>
      </c>
      <c r="N4787" s="15" t="s">
        <v>59</v>
      </c>
      <c r="O4787" s="20">
        <v>1</v>
      </c>
      <c r="P4787" s="21">
        <v>0</v>
      </c>
      <c r="Q4787" s="21">
        <v>0</v>
      </c>
      <c r="R4787" s="21">
        <v>1</v>
      </c>
      <c r="S4787" s="21">
        <v>0</v>
      </c>
      <c r="T4787" s="21">
        <v>0</v>
      </c>
      <c r="U4787" s="21">
        <v>0</v>
      </c>
      <c r="V4787" s="21">
        <v>0</v>
      </c>
      <c r="W4787" s="20">
        <v>0</v>
      </c>
      <c r="X4787" s="21">
        <v>4</v>
      </c>
      <c r="Y4787" s="21">
        <v>2</v>
      </c>
      <c r="Z4787" s="21">
        <v>0</v>
      </c>
      <c r="AA4787" s="21">
        <v>0</v>
      </c>
      <c r="AB4787" s="21">
        <v>0</v>
      </c>
      <c r="AC4787" s="21">
        <v>2</v>
      </c>
      <c r="AD4787" s="20">
        <v>5</v>
      </c>
      <c r="AE4787" s="21">
        <v>0</v>
      </c>
      <c r="AF4787" s="21">
        <v>0</v>
      </c>
      <c r="AG4787" s="20">
        <v>0</v>
      </c>
      <c r="AH4787" s="21">
        <v>1</v>
      </c>
      <c r="AI4787" s="21">
        <v>1</v>
      </c>
      <c r="AJ4787" s="20">
        <v>0</v>
      </c>
      <c r="AK4787" s="21">
        <v>3</v>
      </c>
      <c r="AL4787" s="21">
        <v>2</v>
      </c>
      <c r="AM4787" s="21">
        <v>0</v>
      </c>
      <c r="AN4787" s="20">
        <v>3</v>
      </c>
      <c r="AO4787" s="21">
        <v>83</v>
      </c>
      <c r="AP4787" s="21">
        <v>51</v>
      </c>
      <c r="AQ4787" s="21">
        <v>32</v>
      </c>
      <c r="AR4787" s="21">
        <v>21</v>
      </c>
      <c r="AS4787" s="21">
        <v>9</v>
      </c>
      <c r="AT4787" s="21">
        <v>12</v>
      </c>
      <c r="AU4787" s="20">
        <v>8</v>
      </c>
      <c r="AV4787" s="21">
        <v>29</v>
      </c>
      <c r="AW4787" s="20">
        <v>97</v>
      </c>
      <c r="AX4787" s="22" t="s">
        <v>66</v>
      </c>
      <c r="AY4787" s="19" t="s">
        <v>114</v>
      </c>
      <c r="AZ4787" s="14" t="s">
        <v>62</v>
      </c>
    </row>
    <row r="4788" spans="1:52" ht="15.75" thickBot="1" x14ac:dyDescent="0.3">
      <c r="A4788" s="3">
        <v>42627</v>
      </c>
      <c r="B4788" s="4">
        <v>2016</v>
      </c>
      <c r="C4788" s="5" t="s">
        <v>698</v>
      </c>
      <c r="D4788" s="6" t="s">
        <v>52</v>
      </c>
      <c r="E4788" s="7" t="s">
        <v>183</v>
      </c>
      <c r="F4788" s="5" t="s">
        <v>69</v>
      </c>
      <c r="G4788" s="8" t="s">
        <v>55</v>
      </c>
      <c r="H4788" s="9" t="s">
        <v>167</v>
      </c>
      <c r="I4788" s="9" t="str" cm="1">
        <f t="array" ref="I4788">GETURL(H4788)</f>
        <v>http://www.thebaseballcube.com/players/profile.asp?ID=122510</v>
      </c>
      <c r="J4788" s="5" t="s">
        <v>165</v>
      </c>
      <c r="K4788" s="5" t="s">
        <v>186</v>
      </c>
      <c r="L4788" s="5" t="s">
        <v>15</v>
      </c>
      <c r="M4788" s="4">
        <v>28.178999999999998</v>
      </c>
      <c r="N4788" s="5" t="s">
        <v>100</v>
      </c>
      <c r="O4788" s="10">
        <v>1</v>
      </c>
      <c r="P4788" s="11">
        <v>0</v>
      </c>
      <c r="Q4788" s="11">
        <v>0</v>
      </c>
      <c r="R4788" s="11">
        <v>1</v>
      </c>
      <c r="S4788" s="11">
        <v>0</v>
      </c>
      <c r="T4788" s="11">
        <v>0</v>
      </c>
      <c r="U4788" s="11">
        <v>0</v>
      </c>
      <c r="V4788" s="11">
        <v>0</v>
      </c>
      <c r="W4788" s="10">
        <v>0</v>
      </c>
      <c r="X4788" s="11">
        <v>5</v>
      </c>
      <c r="Y4788" s="11">
        <v>1</v>
      </c>
      <c r="Z4788" s="11">
        <v>0</v>
      </c>
      <c r="AA4788" s="11">
        <v>0</v>
      </c>
      <c r="AB4788" s="11">
        <v>0</v>
      </c>
      <c r="AC4788" s="11">
        <v>0</v>
      </c>
      <c r="AD4788" s="10">
        <v>5</v>
      </c>
      <c r="AE4788" s="11">
        <v>0</v>
      </c>
      <c r="AF4788" s="11">
        <v>0</v>
      </c>
      <c r="AG4788" s="10">
        <v>0</v>
      </c>
      <c r="AH4788" s="11">
        <v>0</v>
      </c>
      <c r="AI4788" s="11">
        <v>0</v>
      </c>
      <c r="AJ4788" s="10">
        <v>0</v>
      </c>
      <c r="AK4788" s="11">
        <v>9</v>
      </c>
      <c r="AL4788" s="11">
        <v>1</v>
      </c>
      <c r="AM4788" s="11">
        <v>1</v>
      </c>
      <c r="AN4788" s="10">
        <v>1</v>
      </c>
      <c r="AO4788" s="11">
        <v>64</v>
      </c>
      <c r="AP4788" s="11">
        <v>42</v>
      </c>
      <c r="AQ4788" s="11">
        <v>22</v>
      </c>
      <c r="AR4788" s="11">
        <v>12</v>
      </c>
      <c r="AS4788" s="11">
        <v>7</v>
      </c>
      <c r="AT4788" s="11">
        <v>11</v>
      </c>
      <c r="AU4788" s="10">
        <v>11</v>
      </c>
      <c r="AV4788" s="11">
        <v>18</v>
      </c>
      <c r="AW4788" s="10">
        <v>262</v>
      </c>
      <c r="AX4788" s="12" t="s">
        <v>66</v>
      </c>
      <c r="AY4788" s="9" t="s">
        <v>168</v>
      </c>
      <c r="AZ4788" s="4" t="s">
        <v>62</v>
      </c>
    </row>
    <row r="4789" spans="1:52" ht="15.75" thickBot="1" x14ac:dyDescent="0.3">
      <c r="A4789" s="13">
        <v>42627</v>
      </c>
      <c r="B4789" s="14">
        <v>2016</v>
      </c>
      <c r="C4789" s="15" t="s">
        <v>698</v>
      </c>
      <c r="D4789" s="16" t="s">
        <v>52</v>
      </c>
      <c r="E4789" s="17" t="s">
        <v>419</v>
      </c>
      <c r="F4789" s="15" t="s">
        <v>69</v>
      </c>
      <c r="G4789" s="18" t="s">
        <v>70</v>
      </c>
      <c r="H4789" s="19" t="s">
        <v>376</v>
      </c>
      <c r="I4789" s="9" t="str" cm="1">
        <f t="array" ref="I4789">GETURL(H4789)</f>
        <v>http://www.thebaseballcube.com/players/profile.asp?ID=54406</v>
      </c>
      <c r="J4789" s="15" t="s">
        <v>73</v>
      </c>
      <c r="K4789" s="15" t="s">
        <v>72</v>
      </c>
      <c r="L4789" s="15" t="s">
        <v>24</v>
      </c>
      <c r="M4789" s="14">
        <v>33.070999999999998</v>
      </c>
      <c r="N4789" s="15" t="s">
        <v>136</v>
      </c>
      <c r="O4789" s="20">
        <v>1</v>
      </c>
      <c r="P4789" s="21">
        <v>0</v>
      </c>
      <c r="Q4789" s="21">
        <v>1</v>
      </c>
      <c r="R4789" s="21">
        <v>1</v>
      </c>
      <c r="S4789" s="21">
        <v>0</v>
      </c>
      <c r="T4789" s="21">
        <v>0</v>
      </c>
      <c r="U4789" s="21">
        <v>0</v>
      </c>
      <c r="V4789" s="21">
        <v>0</v>
      </c>
      <c r="W4789" s="20">
        <v>0</v>
      </c>
      <c r="X4789" s="21">
        <v>5.0999999999999996</v>
      </c>
      <c r="Y4789" s="21">
        <v>4</v>
      </c>
      <c r="Z4789" s="21">
        <v>4</v>
      </c>
      <c r="AA4789" s="21">
        <v>4</v>
      </c>
      <c r="AB4789" s="21">
        <v>1</v>
      </c>
      <c r="AC4789" s="21">
        <v>3</v>
      </c>
      <c r="AD4789" s="20">
        <v>7</v>
      </c>
      <c r="AE4789" s="21">
        <v>0</v>
      </c>
      <c r="AF4789" s="21">
        <v>0</v>
      </c>
      <c r="AG4789" s="20">
        <v>0</v>
      </c>
      <c r="AH4789" s="21">
        <v>0</v>
      </c>
      <c r="AI4789" s="21">
        <v>0</v>
      </c>
      <c r="AJ4789" s="20">
        <v>0</v>
      </c>
      <c r="AK4789" s="21">
        <v>5</v>
      </c>
      <c r="AL4789" s="21">
        <v>6</v>
      </c>
      <c r="AM4789" s="21">
        <v>0</v>
      </c>
      <c r="AN4789" s="20">
        <v>2</v>
      </c>
      <c r="AO4789" s="21">
        <v>100</v>
      </c>
      <c r="AP4789" s="21">
        <v>58</v>
      </c>
      <c r="AQ4789" s="21">
        <v>42</v>
      </c>
      <c r="AR4789" s="21">
        <v>12</v>
      </c>
      <c r="AS4789" s="21">
        <v>19</v>
      </c>
      <c r="AT4789" s="21">
        <v>14</v>
      </c>
      <c r="AU4789" s="20">
        <v>13</v>
      </c>
      <c r="AV4789" s="21">
        <v>26</v>
      </c>
      <c r="AW4789" s="20">
        <v>214</v>
      </c>
      <c r="AX4789" s="22" t="s">
        <v>87</v>
      </c>
      <c r="AY4789" s="14"/>
      <c r="AZ4789" s="14" t="s">
        <v>82</v>
      </c>
    </row>
    <row r="4790" spans="1:52" ht="15.75" thickBot="1" x14ac:dyDescent="0.3">
      <c r="A4790" s="3">
        <v>42627</v>
      </c>
      <c r="B4790" s="4">
        <v>2016</v>
      </c>
      <c r="C4790" s="5" t="s">
        <v>698</v>
      </c>
      <c r="D4790" s="6" t="s">
        <v>52</v>
      </c>
      <c r="E4790" s="7" t="s">
        <v>418</v>
      </c>
      <c r="F4790" s="5" t="s">
        <v>69</v>
      </c>
      <c r="G4790" s="8" t="s">
        <v>70</v>
      </c>
      <c r="H4790" s="9" t="s">
        <v>699</v>
      </c>
      <c r="I4790" s="9" t="str" cm="1">
        <f t="array" ref="I4790">GETURL(H4790)</f>
        <v>http://www.thebaseballcube.com/players/profile.asp?ID=122560</v>
      </c>
      <c r="J4790" s="5" t="s">
        <v>72</v>
      </c>
      <c r="K4790" s="5" t="s">
        <v>73</v>
      </c>
      <c r="L4790" s="5" t="s">
        <v>24</v>
      </c>
      <c r="M4790" s="4">
        <v>28.343</v>
      </c>
      <c r="N4790" s="5" t="s">
        <v>113</v>
      </c>
      <c r="O4790" s="10">
        <v>1</v>
      </c>
      <c r="P4790" s="11">
        <v>1</v>
      </c>
      <c r="Q4790" s="11">
        <v>0</v>
      </c>
      <c r="R4790" s="11">
        <v>1</v>
      </c>
      <c r="S4790" s="11">
        <v>1</v>
      </c>
      <c r="T4790" s="11">
        <v>0</v>
      </c>
      <c r="U4790" s="11">
        <v>0</v>
      </c>
      <c r="V4790" s="11">
        <v>0</v>
      </c>
      <c r="W4790" s="10">
        <v>0</v>
      </c>
      <c r="X4790" s="11">
        <v>6.2</v>
      </c>
      <c r="Y4790" s="11">
        <v>2</v>
      </c>
      <c r="Z4790" s="11">
        <v>1</v>
      </c>
      <c r="AA4790" s="11">
        <v>1</v>
      </c>
      <c r="AB4790" s="11">
        <v>0</v>
      </c>
      <c r="AC4790" s="11">
        <v>3</v>
      </c>
      <c r="AD4790" s="10">
        <v>4</v>
      </c>
      <c r="AE4790" s="11">
        <v>0</v>
      </c>
      <c r="AF4790" s="11">
        <v>0</v>
      </c>
      <c r="AG4790" s="10">
        <v>0</v>
      </c>
      <c r="AH4790" s="11">
        <v>0</v>
      </c>
      <c r="AI4790" s="11">
        <v>1</v>
      </c>
      <c r="AJ4790" s="10">
        <v>0</v>
      </c>
      <c r="AK4790" s="11">
        <v>9</v>
      </c>
      <c r="AL4790" s="11">
        <v>5</v>
      </c>
      <c r="AM4790" s="11">
        <v>2</v>
      </c>
      <c r="AN4790" s="10">
        <v>3</v>
      </c>
      <c r="AO4790" s="11">
        <v>92</v>
      </c>
      <c r="AP4790" s="11">
        <v>57</v>
      </c>
      <c r="AQ4790" s="11">
        <v>35</v>
      </c>
      <c r="AR4790" s="11">
        <v>12</v>
      </c>
      <c r="AS4790" s="11">
        <v>8</v>
      </c>
      <c r="AT4790" s="11">
        <v>18</v>
      </c>
      <c r="AU4790" s="10">
        <v>17</v>
      </c>
      <c r="AV4790" s="11">
        <v>3</v>
      </c>
      <c r="AW4790" s="10">
        <v>84</v>
      </c>
      <c r="AX4790" s="12" t="s">
        <v>66</v>
      </c>
      <c r="AY4790" s="9" t="s">
        <v>357</v>
      </c>
      <c r="AZ4790" s="4" t="s">
        <v>62</v>
      </c>
    </row>
    <row r="4791" spans="1:52" ht="15.75" thickBot="1" x14ac:dyDescent="0.3">
      <c r="A4791" s="13">
        <v>42627</v>
      </c>
      <c r="B4791" s="14">
        <v>2016</v>
      </c>
      <c r="C4791" s="15" t="s">
        <v>698</v>
      </c>
      <c r="D4791" s="16" t="s">
        <v>52</v>
      </c>
      <c r="E4791" s="17" t="s">
        <v>205</v>
      </c>
      <c r="F4791" s="15" t="s">
        <v>54</v>
      </c>
      <c r="G4791" s="18" t="s">
        <v>70</v>
      </c>
      <c r="H4791" s="19" t="s">
        <v>291</v>
      </c>
      <c r="I4791" s="9" t="str" cm="1">
        <f t="array" ref="I4791">GETURL(H4791)</f>
        <v>http://www.thebaseballcube.com/players/profile.asp?ID=152895</v>
      </c>
      <c r="J4791" s="15" t="s">
        <v>131</v>
      </c>
      <c r="K4791" s="15" t="s">
        <v>132</v>
      </c>
      <c r="L4791" s="15" t="s">
        <v>24</v>
      </c>
      <c r="M4791" s="14">
        <v>27.193999999999999</v>
      </c>
      <c r="N4791" s="15" t="s">
        <v>59</v>
      </c>
      <c r="O4791" s="20">
        <v>1</v>
      </c>
      <c r="P4791" s="21">
        <v>0</v>
      </c>
      <c r="Q4791" s="21">
        <v>0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1</v>
      </c>
      <c r="Y4791" s="21">
        <v>2</v>
      </c>
      <c r="Z4791" s="21">
        <v>1</v>
      </c>
      <c r="AA4791" s="21">
        <v>1</v>
      </c>
      <c r="AB4791" s="21">
        <v>1</v>
      </c>
      <c r="AC4791" s="21">
        <v>3</v>
      </c>
      <c r="AD4791" s="20">
        <v>2</v>
      </c>
      <c r="AE4791" s="21">
        <v>0</v>
      </c>
      <c r="AF4791" s="21">
        <v>0</v>
      </c>
      <c r="AG4791" s="20">
        <v>0</v>
      </c>
      <c r="AH4791" s="21">
        <v>0</v>
      </c>
      <c r="AI4791" s="21">
        <v>0</v>
      </c>
      <c r="AJ4791" s="20">
        <v>0</v>
      </c>
      <c r="AK4791" s="21">
        <v>1</v>
      </c>
      <c r="AL4791" s="21">
        <v>0</v>
      </c>
      <c r="AM4791" s="21">
        <v>0</v>
      </c>
      <c r="AN4791" s="20">
        <v>2</v>
      </c>
      <c r="AO4791" s="21">
        <v>45</v>
      </c>
      <c r="AP4791" s="21">
        <v>23</v>
      </c>
      <c r="AQ4791" s="21">
        <v>22</v>
      </c>
      <c r="AR4791" s="21">
        <v>9</v>
      </c>
      <c r="AS4791" s="21">
        <v>4</v>
      </c>
      <c r="AT4791" s="21">
        <v>7</v>
      </c>
      <c r="AU4791" s="20">
        <v>3</v>
      </c>
      <c r="AV4791" s="21">
        <v>13</v>
      </c>
      <c r="AW4791" s="20">
        <v>89</v>
      </c>
      <c r="AX4791" s="22" t="s">
        <v>87</v>
      </c>
      <c r="AY4791" s="14"/>
      <c r="AZ4791" s="14" t="s">
        <v>82</v>
      </c>
    </row>
    <row r="4792" spans="1:52" ht="15.75" thickBot="1" x14ac:dyDescent="0.3">
      <c r="A4792" s="3">
        <v>42627</v>
      </c>
      <c r="B4792" s="4">
        <v>2016</v>
      </c>
      <c r="C4792" s="5" t="s">
        <v>698</v>
      </c>
      <c r="D4792" s="6" t="s">
        <v>52</v>
      </c>
      <c r="E4792" s="7" t="s">
        <v>208</v>
      </c>
      <c r="F4792" s="5" t="s">
        <v>54</v>
      </c>
      <c r="G4792" s="8" t="s">
        <v>70</v>
      </c>
      <c r="H4792" s="9" t="s">
        <v>686</v>
      </c>
      <c r="I4792" s="9" t="str" cm="1">
        <f t="array" ref="I4792">GETURL(H4792)</f>
        <v>http://www.thebaseballcube.com/players/profile.asp?ID=169411</v>
      </c>
      <c r="J4792" s="5" t="s">
        <v>132</v>
      </c>
      <c r="K4792" s="5" t="s">
        <v>131</v>
      </c>
      <c r="L4792" s="5" t="s">
        <v>24</v>
      </c>
      <c r="M4792" s="4">
        <v>23.248999999999999</v>
      </c>
      <c r="N4792" s="5" t="s">
        <v>79</v>
      </c>
      <c r="O4792" s="10">
        <v>1</v>
      </c>
      <c r="P4792" s="11">
        <v>0</v>
      </c>
      <c r="Q4792" s="11">
        <v>1</v>
      </c>
      <c r="R4792" s="11">
        <v>1</v>
      </c>
      <c r="S4792" s="11">
        <v>0</v>
      </c>
      <c r="T4792" s="11">
        <v>0</v>
      </c>
      <c r="U4792" s="11">
        <v>0</v>
      </c>
      <c r="V4792" s="11">
        <v>0</v>
      </c>
      <c r="W4792" s="10">
        <v>0</v>
      </c>
      <c r="X4792" s="11">
        <v>4.2</v>
      </c>
      <c r="Y4792" s="11">
        <v>8</v>
      </c>
      <c r="Z4792" s="11">
        <v>7</v>
      </c>
      <c r="AA4792" s="11">
        <v>4</v>
      </c>
      <c r="AB4792" s="11">
        <v>2</v>
      </c>
      <c r="AC4792" s="11">
        <v>2</v>
      </c>
      <c r="AD4792" s="10">
        <v>5</v>
      </c>
      <c r="AE4792" s="11">
        <v>0</v>
      </c>
      <c r="AF4792" s="11">
        <v>0</v>
      </c>
      <c r="AG4792" s="10">
        <v>0</v>
      </c>
      <c r="AH4792" s="11">
        <v>1</v>
      </c>
      <c r="AI4792" s="11">
        <v>3</v>
      </c>
      <c r="AJ4792" s="10">
        <v>0</v>
      </c>
      <c r="AK4792" s="11">
        <v>8</v>
      </c>
      <c r="AL4792" s="11">
        <v>2</v>
      </c>
      <c r="AM4792" s="11">
        <v>0</v>
      </c>
      <c r="AN4792" s="10">
        <v>7</v>
      </c>
      <c r="AO4792" s="11">
        <v>88</v>
      </c>
      <c r="AP4792" s="11">
        <v>57</v>
      </c>
      <c r="AQ4792" s="11">
        <v>31</v>
      </c>
      <c r="AR4792" s="11">
        <v>10</v>
      </c>
      <c r="AS4792" s="11">
        <v>9</v>
      </c>
      <c r="AT4792" s="11">
        <v>21</v>
      </c>
      <c r="AU4792" s="10">
        <v>17</v>
      </c>
      <c r="AV4792" s="11">
        <v>5</v>
      </c>
      <c r="AW4792" s="10">
        <v>5</v>
      </c>
      <c r="AX4792" s="12" t="s">
        <v>66</v>
      </c>
      <c r="AY4792" s="9" t="s">
        <v>382</v>
      </c>
      <c r="AZ4792" s="4" t="s">
        <v>62</v>
      </c>
    </row>
    <row r="4793" spans="1:52" ht="15.75" thickBot="1" x14ac:dyDescent="0.3">
      <c r="A4793" s="13">
        <v>42627</v>
      </c>
      <c r="B4793" s="14">
        <v>2016</v>
      </c>
      <c r="C4793" s="15" t="s">
        <v>698</v>
      </c>
      <c r="D4793" s="16" t="s">
        <v>52</v>
      </c>
      <c r="E4793" s="17" t="s">
        <v>428</v>
      </c>
      <c r="F4793" s="15" t="s">
        <v>54</v>
      </c>
      <c r="G4793" s="18" t="s">
        <v>55</v>
      </c>
      <c r="H4793" s="19" t="s">
        <v>137</v>
      </c>
      <c r="I4793" s="9" t="str" cm="1">
        <f t="array" ref="I4793">GETURL(H4793)</f>
        <v>http://www.thebaseballcube.com/players/profile.asp?ID=143484</v>
      </c>
      <c r="J4793" s="15" t="s">
        <v>138</v>
      </c>
      <c r="K4793" s="15" t="s">
        <v>212</v>
      </c>
      <c r="L4793" s="15" t="s">
        <v>24</v>
      </c>
      <c r="M4793" s="14">
        <v>25.23</v>
      </c>
      <c r="N4793" s="15" t="s">
        <v>140</v>
      </c>
      <c r="O4793" s="20">
        <v>1</v>
      </c>
      <c r="P4793" s="21">
        <v>0</v>
      </c>
      <c r="Q4793" s="21">
        <v>1</v>
      </c>
      <c r="R4793" s="21">
        <v>1</v>
      </c>
      <c r="S4793" s="21">
        <v>0</v>
      </c>
      <c r="T4793" s="21">
        <v>0</v>
      </c>
      <c r="U4793" s="21">
        <v>0</v>
      </c>
      <c r="V4793" s="21">
        <v>0</v>
      </c>
      <c r="W4793" s="20">
        <v>0</v>
      </c>
      <c r="X4793" s="21">
        <v>5.0999999999999996</v>
      </c>
      <c r="Y4793" s="21">
        <v>6</v>
      </c>
      <c r="Z4793" s="21">
        <v>5</v>
      </c>
      <c r="AA4793" s="21">
        <v>5</v>
      </c>
      <c r="AB4793" s="21">
        <v>1</v>
      </c>
      <c r="AC4793" s="21">
        <v>1</v>
      </c>
      <c r="AD4793" s="20">
        <v>5</v>
      </c>
      <c r="AE4793" s="21">
        <v>0</v>
      </c>
      <c r="AF4793" s="21">
        <v>0</v>
      </c>
      <c r="AG4793" s="20">
        <v>1</v>
      </c>
      <c r="AH4793" s="21">
        <v>1</v>
      </c>
      <c r="AI4793" s="21">
        <v>0</v>
      </c>
      <c r="AJ4793" s="20">
        <v>1</v>
      </c>
      <c r="AK4793" s="21">
        <v>8</v>
      </c>
      <c r="AL4793" s="21">
        <v>1</v>
      </c>
      <c r="AM4793" s="21">
        <v>3</v>
      </c>
      <c r="AN4793" s="20">
        <v>4</v>
      </c>
      <c r="AO4793" s="21">
        <v>89</v>
      </c>
      <c r="AP4793" s="21">
        <v>58</v>
      </c>
      <c r="AQ4793" s="21">
        <v>31</v>
      </c>
      <c r="AR4793" s="21">
        <v>15</v>
      </c>
      <c r="AS4793" s="21">
        <v>13</v>
      </c>
      <c r="AT4793" s="21">
        <v>14</v>
      </c>
      <c r="AU4793" s="20">
        <v>16</v>
      </c>
      <c r="AV4793" s="21">
        <v>27</v>
      </c>
      <c r="AW4793" s="20">
        <v>130</v>
      </c>
      <c r="AX4793" s="22" t="s">
        <v>66</v>
      </c>
      <c r="AY4793" s="19" t="s">
        <v>141</v>
      </c>
      <c r="AZ4793" s="14" t="s">
        <v>62</v>
      </c>
    </row>
    <row r="4794" spans="1:52" ht="15.75" thickBot="1" x14ac:dyDescent="0.3">
      <c r="A4794" s="3">
        <v>42627</v>
      </c>
      <c r="B4794" s="4">
        <v>2016</v>
      </c>
      <c r="C4794" s="5" t="s">
        <v>698</v>
      </c>
      <c r="D4794" s="6" t="s">
        <v>52</v>
      </c>
      <c r="E4794" s="7" t="s">
        <v>426</v>
      </c>
      <c r="F4794" s="5" t="s">
        <v>54</v>
      </c>
      <c r="G4794" s="8" t="s">
        <v>55</v>
      </c>
      <c r="H4794" s="9" t="s">
        <v>264</v>
      </c>
      <c r="I4794" s="9" t="str" cm="1">
        <f t="array" ref="I4794">GETURL(H4794)</f>
        <v>http://www.thebaseballcube.com/players/profile.asp?ID=165486</v>
      </c>
      <c r="J4794" s="5" t="s">
        <v>212</v>
      </c>
      <c r="K4794" s="5" t="s">
        <v>138</v>
      </c>
      <c r="L4794" s="5" t="s">
        <v>24</v>
      </c>
      <c r="M4794" s="4">
        <v>24.045000000000002</v>
      </c>
      <c r="N4794" s="5" t="s">
        <v>116</v>
      </c>
      <c r="O4794" s="10">
        <v>1</v>
      </c>
      <c r="P4794" s="11">
        <v>1</v>
      </c>
      <c r="Q4794" s="11">
        <v>0</v>
      </c>
      <c r="R4794" s="11">
        <v>1</v>
      </c>
      <c r="S4794" s="11">
        <v>0</v>
      </c>
      <c r="T4794" s="11">
        <v>0</v>
      </c>
      <c r="U4794" s="11">
        <v>0</v>
      </c>
      <c r="V4794" s="11">
        <v>0</v>
      </c>
      <c r="W4794" s="10">
        <v>0</v>
      </c>
      <c r="X4794" s="11">
        <v>7</v>
      </c>
      <c r="Y4794" s="11">
        <v>6</v>
      </c>
      <c r="Z4794" s="11">
        <v>4</v>
      </c>
      <c r="AA4794" s="11">
        <v>4</v>
      </c>
      <c r="AB4794" s="11">
        <v>1</v>
      </c>
      <c r="AC4794" s="11">
        <v>2</v>
      </c>
      <c r="AD4794" s="10">
        <v>3</v>
      </c>
      <c r="AE4794" s="11">
        <v>0</v>
      </c>
      <c r="AF4794" s="11">
        <v>0</v>
      </c>
      <c r="AG4794" s="10">
        <v>1</v>
      </c>
      <c r="AH4794" s="11">
        <v>2</v>
      </c>
      <c r="AI4794" s="11">
        <v>0</v>
      </c>
      <c r="AJ4794" s="10">
        <v>0</v>
      </c>
      <c r="AK4794" s="11">
        <v>8</v>
      </c>
      <c r="AL4794" s="11">
        <v>5</v>
      </c>
      <c r="AM4794" s="11">
        <v>2</v>
      </c>
      <c r="AN4794" s="10">
        <v>6</v>
      </c>
      <c r="AO4794" s="11">
        <v>106</v>
      </c>
      <c r="AP4794" s="11">
        <v>70</v>
      </c>
      <c r="AQ4794" s="11">
        <v>36</v>
      </c>
      <c r="AR4794" s="11">
        <v>21</v>
      </c>
      <c r="AS4794" s="11">
        <v>9</v>
      </c>
      <c r="AT4794" s="11">
        <v>19</v>
      </c>
      <c r="AU4794" s="10">
        <v>21</v>
      </c>
      <c r="AV4794" s="11">
        <v>28</v>
      </c>
      <c r="AW4794" s="10">
        <v>75</v>
      </c>
      <c r="AX4794" s="12" t="s">
        <v>87</v>
      </c>
      <c r="AY4794" s="4"/>
      <c r="AZ4794" s="4" t="s">
        <v>82</v>
      </c>
    </row>
    <row r="4795" spans="1:52" ht="15.75" thickBot="1" x14ac:dyDescent="0.3">
      <c r="A4795" s="13">
        <v>42627</v>
      </c>
      <c r="B4795" s="14">
        <v>2016</v>
      </c>
      <c r="C4795" s="15" t="s">
        <v>698</v>
      </c>
      <c r="D4795" s="16" t="s">
        <v>52</v>
      </c>
      <c r="E4795" s="17" t="s">
        <v>273</v>
      </c>
      <c r="F4795" s="15" t="s">
        <v>54</v>
      </c>
      <c r="G4795" s="18" t="s">
        <v>55</v>
      </c>
      <c r="H4795" s="19" t="s">
        <v>495</v>
      </c>
      <c r="I4795" s="9" t="str" cm="1">
        <f t="array" ref="I4795">GETURL(H4795)</f>
        <v>http://www.thebaseballcube.com/players/profile.asp?ID=232</v>
      </c>
      <c r="J4795" s="15" t="s">
        <v>147</v>
      </c>
      <c r="K4795" s="15" t="s">
        <v>157</v>
      </c>
      <c r="L4795" s="15" t="s">
        <v>24</v>
      </c>
      <c r="M4795" s="14">
        <v>28.306000000000001</v>
      </c>
      <c r="N4795" s="15" t="s">
        <v>74</v>
      </c>
      <c r="O4795" s="20">
        <v>1</v>
      </c>
      <c r="P4795" s="21">
        <v>0</v>
      </c>
      <c r="Q4795" s="21">
        <v>1</v>
      </c>
      <c r="R4795" s="21">
        <v>1</v>
      </c>
      <c r="S4795" s="21">
        <v>0</v>
      </c>
      <c r="T4795" s="21">
        <v>0</v>
      </c>
      <c r="U4795" s="21">
        <v>0</v>
      </c>
      <c r="V4795" s="21">
        <v>0</v>
      </c>
      <c r="W4795" s="20">
        <v>0</v>
      </c>
      <c r="X4795" s="21">
        <v>5</v>
      </c>
      <c r="Y4795" s="21">
        <v>3</v>
      </c>
      <c r="Z4795" s="21">
        <v>4</v>
      </c>
      <c r="AA4795" s="21">
        <v>4</v>
      </c>
      <c r="AB4795" s="21">
        <v>1</v>
      </c>
      <c r="AC4795" s="21">
        <v>3</v>
      </c>
      <c r="AD4795" s="20">
        <v>4</v>
      </c>
      <c r="AE4795" s="21">
        <v>0</v>
      </c>
      <c r="AF4795" s="21">
        <v>0</v>
      </c>
      <c r="AG4795" s="20">
        <v>0</v>
      </c>
      <c r="AH4795" s="21">
        <v>0</v>
      </c>
      <c r="AI4795" s="21">
        <v>0</v>
      </c>
      <c r="AJ4795" s="20">
        <v>0</v>
      </c>
      <c r="AK4795" s="21">
        <v>9</v>
      </c>
      <c r="AL4795" s="21">
        <v>2</v>
      </c>
      <c r="AM4795" s="21">
        <v>1</v>
      </c>
      <c r="AN4795" s="20">
        <v>2</v>
      </c>
      <c r="AO4795" s="21">
        <v>92</v>
      </c>
      <c r="AP4795" s="21">
        <v>53</v>
      </c>
      <c r="AQ4795" s="21">
        <v>39</v>
      </c>
      <c r="AR4795" s="21">
        <v>18</v>
      </c>
      <c r="AS4795" s="21">
        <v>8</v>
      </c>
      <c r="AT4795" s="21">
        <v>13</v>
      </c>
      <c r="AU4795" s="20">
        <v>14</v>
      </c>
      <c r="AV4795" s="21">
        <v>10</v>
      </c>
      <c r="AW4795" s="20">
        <v>10</v>
      </c>
      <c r="AX4795" s="22" t="s">
        <v>108</v>
      </c>
      <c r="AY4795" s="19" t="s">
        <v>319</v>
      </c>
      <c r="AZ4795" s="14" t="s">
        <v>109</v>
      </c>
    </row>
    <row r="4796" spans="1:52" ht="15.75" thickBot="1" x14ac:dyDescent="0.3">
      <c r="A4796" s="3">
        <v>42627</v>
      </c>
      <c r="B4796" s="4">
        <v>2016</v>
      </c>
      <c r="C4796" s="5" t="s">
        <v>698</v>
      </c>
      <c r="D4796" s="6" t="s">
        <v>52</v>
      </c>
      <c r="E4796" s="7" t="s">
        <v>275</v>
      </c>
      <c r="F4796" s="5" t="s">
        <v>54</v>
      </c>
      <c r="G4796" s="8" t="s">
        <v>55</v>
      </c>
      <c r="H4796" s="9" t="s">
        <v>499</v>
      </c>
      <c r="I4796" s="9" t="str" cm="1">
        <f t="array" ref="I4796">GETURL(H4796)</f>
        <v>http://www.thebaseballcube.com/players/profile.asp?ID=45388</v>
      </c>
      <c r="J4796" s="5" t="s">
        <v>157</v>
      </c>
      <c r="K4796" s="5" t="s">
        <v>147</v>
      </c>
      <c r="L4796" s="5" t="s">
        <v>24</v>
      </c>
      <c r="M4796" s="4">
        <v>31.241</v>
      </c>
      <c r="N4796" s="5" t="s">
        <v>128</v>
      </c>
      <c r="O4796" s="10">
        <v>1</v>
      </c>
      <c r="P4796" s="11">
        <v>1</v>
      </c>
      <c r="Q4796" s="11">
        <v>0</v>
      </c>
      <c r="R4796" s="11">
        <v>1</v>
      </c>
      <c r="S4796" s="11">
        <v>1</v>
      </c>
      <c r="T4796" s="11">
        <v>0</v>
      </c>
      <c r="U4796" s="11">
        <v>0</v>
      </c>
      <c r="V4796" s="11">
        <v>0</v>
      </c>
      <c r="W4796" s="10">
        <v>0</v>
      </c>
      <c r="X4796" s="11">
        <v>6</v>
      </c>
      <c r="Y4796" s="11">
        <v>3</v>
      </c>
      <c r="Z4796" s="11">
        <v>0</v>
      </c>
      <c r="AA4796" s="11">
        <v>0</v>
      </c>
      <c r="AB4796" s="11">
        <v>0</v>
      </c>
      <c r="AC4796" s="11">
        <v>2</v>
      </c>
      <c r="AD4796" s="10">
        <v>5</v>
      </c>
      <c r="AE4796" s="11">
        <v>0</v>
      </c>
      <c r="AF4796" s="11">
        <v>0</v>
      </c>
      <c r="AG4796" s="10">
        <v>1</v>
      </c>
      <c r="AH4796" s="11">
        <v>1</v>
      </c>
      <c r="AI4796" s="11">
        <v>1</v>
      </c>
      <c r="AJ4796" s="10">
        <v>1</v>
      </c>
      <c r="AK4796" s="11">
        <v>6</v>
      </c>
      <c r="AL4796" s="11">
        <v>3</v>
      </c>
      <c r="AM4796" s="11">
        <v>1</v>
      </c>
      <c r="AN4796" s="10">
        <v>5</v>
      </c>
      <c r="AO4796" s="11">
        <v>85</v>
      </c>
      <c r="AP4796" s="11">
        <v>53</v>
      </c>
      <c r="AQ4796" s="11">
        <v>32</v>
      </c>
      <c r="AR4796" s="11">
        <v>19</v>
      </c>
      <c r="AS4796" s="11">
        <v>10</v>
      </c>
      <c r="AT4796" s="11">
        <v>9</v>
      </c>
      <c r="AU4796" s="10">
        <v>15</v>
      </c>
      <c r="AV4796" s="11">
        <v>20</v>
      </c>
      <c r="AW4796" s="10">
        <v>23</v>
      </c>
      <c r="AX4796" s="12" t="s">
        <v>66</v>
      </c>
      <c r="AY4796" s="9" t="s">
        <v>161</v>
      </c>
      <c r="AZ4796" s="4" t="s">
        <v>62</v>
      </c>
    </row>
    <row r="4797" spans="1:52" ht="15.75" thickBot="1" x14ac:dyDescent="0.3">
      <c r="A4797" s="13">
        <v>42627</v>
      </c>
      <c r="B4797" s="14">
        <v>2016</v>
      </c>
      <c r="C4797" s="15" t="s">
        <v>698</v>
      </c>
      <c r="D4797" s="16" t="s">
        <v>52</v>
      </c>
      <c r="E4797" s="17" t="s">
        <v>145</v>
      </c>
      <c r="F4797" s="15" t="s">
        <v>54</v>
      </c>
      <c r="G4797" s="18" t="s">
        <v>55</v>
      </c>
      <c r="H4797" s="19" t="s">
        <v>663</v>
      </c>
      <c r="I4797" s="9" t="str" cm="1">
        <f t="array" ref="I4797">GETURL(H4797)</f>
        <v>http://www.thebaseballcube.com/players/profile.asp?ID=170983</v>
      </c>
      <c r="J4797" s="15" t="s">
        <v>148</v>
      </c>
      <c r="K4797" s="15" t="s">
        <v>85</v>
      </c>
      <c r="L4797" s="15" t="s">
        <v>24</v>
      </c>
      <c r="M4797" s="14">
        <v>22.225999999999999</v>
      </c>
      <c r="N4797" s="15" t="s">
        <v>100</v>
      </c>
      <c r="O4797" s="20">
        <v>1</v>
      </c>
      <c r="P4797" s="21">
        <v>1</v>
      </c>
      <c r="Q4797" s="21">
        <v>0</v>
      </c>
      <c r="R4797" s="21">
        <v>1</v>
      </c>
      <c r="S4797" s="21">
        <v>1</v>
      </c>
      <c r="T4797" s="21">
        <v>0</v>
      </c>
      <c r="U4797" s="21">
        <v>0</v>
      </c>
      <c r="V4797" s="21">
        <v>0</v>
      </c>
      <c r="W4797" s="20">
        <v>0</v>
      </c>
      <c r="X4797" s="21">
        <v>6</v>
      </c>
      <c r="Y4797" s="21">
        <v>6</v>
      </c>
      <c r="Z4797" s="21">
        <v>2</v>
      </c>
      <c r="AA4797" s="21">
        <v>2</v>
      </c>
      <c r="AB4797" s="21">
        <v>1</v>
      </c>
      <c r="AC4797" s="21">
        <v>3</v>
      </c>
      <c r="AD4797" s="20">
        <v>3</v>
      </c>
      <c r="AE4797" s="21">
        <v>0</v>
      </c>
      <c r="AF4797" s="21">
        <v>0</v>
      </c>
      <c r="AG4797" s="20">
        <v>0</v>
      </c>
      <c r="AH4797" s="21">
        <v>3</v>
      </c>
      <c r="AI4797" s="21">
        <v>0</v>
      </c>
      <c r="AJ4797" s="20">
        <v>0</v>
      </c>
      <c r="AK4797" s="21">
        <v>7</v>
      </c>
      <c r="AL4797" s="21">
        <v>4</v>
      </c>
      <c r="AM4797" s="21">
        <v>1</v>
      </c>
      <c r="AN4797" s="20">
        <v>5</v>
      </c>
      <c r="AO4797" s="21">
        <v>89</v>
      </c>
      <c r="AP4797" s="21">
        <v>52</v>
      </c>
      <c r="AQ4797" s="21">
        <v>37</v>
      </c>
      <c r="AR4797" s="21">
        <v>13</v>
      </c>
      <c r="AS4797" s="21">
        <v>2</v>
      </c>
      <c r="AT4797" s="21">
        <v>20</v>
      </c>
      <c r="AU4797" s="20">
        <v>16</v>
      </c>
      <c r="AV4797" s="21">
        <v>8</v>
      </c>
      <c r="AW4797" s="20">
        <v>8</v>
      </c>
      <c r="AX4797" s="22" t="s">
        <v>108</v>
      </c>
      <c r="AY4797" s="19" t="s">
        <v>141</v>
      </c>
      <c r="AZ4797" s="14" t="s">
        <v>82</v>
      </c>
    </row>
    <row r="4798" spans="1:52" ht="15.75" thickBot="1" x14ac:dyDescent="0.3">
      <c r="A4798" s="3">
        <v>42627</v>
      </c>
      <c r="B4798" s="4">
        <v>2016</v>
      </c>
      <c r="C4798" s="5" t="s">
        <v>698</v>
      </c>
      <c r="D4798" s="6" t="s">
        <v>52</v>
      </c>
      <c r="E4798" s="7" t="s">
        <v>151</v>
      </c>
      <c r="F4798" s="5" t="s">
        <v>54</v>
      </c>
      <c r="G4798" s="8" t="s">
        <v>55</v>
      </c>
      <c r="H4798" s="9" t="s">
        <v>625</v>
      </c>
      <c r="I4798" s="9" t="str" cm="1">
        <f t="array" ref="I4798">GETURL(H4798)</f>
        <v>http://www.thebaseballcube.com/players/profile.asp?ID=180919</v>
      </c>
      <c r="J4798" s="5" t="s">
        <v>85</v>
      </c>
      <c r="K4798" s="5" t="s">
        <v>148</v>
      </c>
      <c r="L4798" s="5" t="s">
        <v>15</v>
      </c>
      <c r="M4798" s="4">
        <v>24.138000000000002</v>
      </c>
      <c r="N4798" s="5" t="s">
        <v>96</v>
      </c>
      <c r="O4798" s="10">
        <v>1</v>
      </c>
      <c r="P4798" s="11">
        <v>0</v>
      </c>
      <c r="Q4798" s="11">
        <v>1</v>
      </c>
      <c r="R4798" s="11">
        <v>1</v>
      </c>
      <c r="S4798" s="11">
        <v>0</v>
      </c>
      <c r="T4798" s="11">
        <v>0</v>
      </c>
      <c r="U4798" s="11">
        <v>0</v>
      </c>
      <c r="V4798" s="11">
        <v>0</v>
      </c>
      <c r="W4798" s="10">
        <v>0</v>
      </c>
      <c r="X4798" s="11">
        <v>3.2</v>
      </c>
      <c r="Y4798" s="11">
        <v>9</v>
      </c>
      <c r="Z4798" s="11">
        <v>5</v>
      </c>
      <c r="AA4798" s="11">
        <v>3</v>
      </c>
      <c r="AB4798" s="11">
        <v>1</v>
      </c>
      <c r="AC4798" s="11">
        <v>0</v>
      </c>
      <c r="AD4798" s="10">
        <v>3</v>
      </c>
      <c r="AE4798" s="11">
        <v>0</v>
      </c>
      <c r="AF4798" s="11">
        <v>0</v>
      </c>
      <c r="AG4798" s="10">
        <v>0</v>
      </c>
      <c r="AH4798" s="11">
        <v>0</v>
      </c>
      <c r="AI4798" s="11">
        <v>2</v>
      </c>
      <c r="AJ4798" s="10">
        <v>0</v>
      </c>
      <c r="AK4798" s="11">
        <v>12</v>
      </c>
      <c r="AL4798" s="11">
        <v>1</v>
      </c>
      <c r="AM4798" s="11">
        <v>0</v>
      </c>
      <c r="AN4798" s="10">
        <v>5</v>
      </c>
      <c r="AO4798" s="11">
        <v>62</v>
      </c>
      <c r="AP4798" s="11">
        <v>39</v>
      </c>
      <c r="AQ4798" s="11">
        <v>23</v>
      </c>
      <c r="AR4798" s="11">
        <v>9</v>
      </c>
      <c r="AS4798" s="11">
        <v>5</v>
      </c>
      <c r="AT4798" s="11">
        <v>7</v>
      </c>
      <c r="AU4798" s="10">
        <v>18</v>
      </c>
      <c r="AV4798" s="11">
        <v>6</v>
      </c>
      <c r="AW4798" s="10">
        <v>6</v>
      </c>
      <c r="AX4798" s="12" t="s">
        <v>66</v>
      </c>
      <c r="AY4798" s="9" t="s">
        <v>76</v>
      </c>
      <c r="AZ4798" s="4" t="s">
        <v>62</v>
      </c>
    </row>
    <row r="4799" spans="1:52" ht="15.75" thickBot="1" x14ac:dyDescent="0.3">
      <c r="A4799" s="13">
        <v>42627</v>
      </c>
      <c r="B4799" s="14">
        <v>2016</v>
      </c>
      <c r="C4799" s="15" t="s">
        <v>698</v>
      </c>
      <c r="D4799" s="16" t="s">
        <v>52</v>
      </c>
      <c r="E4799" s="17" t="s">
        <v>256</v>
      </c>
      <c r="F4799" s="15" t="s">
        <v>69</v>
      </c>
      <c r="G4799" s="18" t="s">
        <v>55</v>
      </c>
      <c r="H4799" s="19" t="s">
        <v>160</v>
      </c>
      <c r="I4799" s="9" t="str" cm="1">
        <f t="array" ref="I4799">GETURL(H4799)</f>
        <v>http://www.thebaseballcube.com/players/profile.asp?ID=128915</v>
      </c>
      <c r="J4799" s="15" t="s">
        <v>158</v>
      </c>
      <c r="K4799" s="15" t="s">
        <v>164</v>
      </c>
      <c r="L4799" s="15" t="s">
        <v>24</v>
      </c>
      <c r="M4799" s="14">
        <v>27.044</v>
      </c>
      <c r="N4799" s="15" t="s">
        <v>74</v>
      </c>
      <c r="O4799" s="20">
        <v>1</v>
      </c>
      <c r="P4799" s="21">
        <v>0</v>
      </c>
      <c r="Q4799" s="21">
        <v>1</v>
      </c>
      <c r="R4799" s="21">
        <v>1</v>
      </c>
      <c r="S4799" s="21">
        <v>1</v>
      </c>
      <c r="T4799" s="21">
        <v>0</v>
      </c>
      <c r="U4799" s="21">
        <v>0</v>
      </c>
      <c r="V4799" s="21">
        <v>0</v>
      </c>
      <c r="W4799" s="20">
        <v>0</v>
      </c>
      <c r="X4799" s="21">
        <v>6.2</v>
      </c>
      <c r="Y4799" s="21">
        <v>7</v>
      </c>
      <c r="Z4799" s="21">
        <v>3</v>
      </c>
      <c r="AA4799" s="21">
        <v>3</v>
      </c>
      <c r="AB4799" s="21">
        <v>0</v>
      </c>
      <c r="AC4799" s="21">
        <v>2</v>
      </c>
      <c r="AD4799" s="20">
        <v>5</v>
      </c>
      <c r="AE4799" s="21">
        <v>0</v>
      </c>
      <c r="AF4799" s="21">
        <v>0</v>
      </c>
      <c r="AG4799" s="20">
        <v>0</v>
      </c>
      <c r="AH4799" s="21">
        <v>0</v>
      </c>
      <c r="AI4799" s="21">
        <v>2</v>
      </c>
      <c r="AJ4799" s="20">
        <v>0</v>
      </c>
      <c r="AK4799" s="21">
        <v>12</v>
      </c>
      <c r="AL4799" s="21">
        <v>4</v>
      </c>
      <c r="AM4799" s="21">
        <v>1</v>
      </c>
      <c r="AN4799" s="20">
        <v>5</v>
      </c>
      <c r="AO4799" s="21">
        <v>105</v>
      </c>
      <c r="AP4799" s="21">
        <v>70</v>
      </c>
      <c r="AQ4799" s="21">
        <v>35</v>
      </c>
      <c r="AR4799" s="21">
        <v>23</v>
      </c>
      <c r="AS4799" s="21">
        <v>10</v>
      </c>
      <c r="AT4799" s="21">
        <v>15</v>
      </c>
      <c r="AU4799" s="20">
        <v>22</v>
      </c>
      <c r="AV4799" s="21">
        <v>31</v>
      </c>
      <c r="AW4799" s="20">
        <v>214</v>
      </c>
      <c r="AX4799" s="22" t="s">
        <v>75</v>
      </c>
      <c r="AY4799" s="19" t="s">
        <v>161</v>
      </c>
      <c r="AZ4799" s="14" t="s">
        <v>62</v>
      </c>
    </row>
    <row r="4800" spans="1:52" ht="15.75" thickBot="1" x14ac:dyDescent="0.3">
      <c r="A4800" s="3">
        <v>42627</v>
      </c>
      <c r="B4800" s="4">
        <v>2016</v>
      </c>
      <c r="C4800" s="5" t="s">
        <v>698</v>
      </c>
      <c r="D4800" s="6" t="s">
        <v>52</v>
      </c>
      <c r="E4800" s="7" t="s">
        <v>258</v>
      </c>
      <c r="F4800" s="5" t="s">
        <v>69</v>
      </c>
      <c r="G4800" s="8" t="s">
        <v>55</v>
      </c>
      <c r="H4800" s="9" t="s">
        <v>528</v>
      </c>
      <c r="I4800" s="9" t="str" cm="1">
        <f t="array" ref="I4800">GETURL(H4800)</f>
        <v>http://www.thebaseballcube.com/players/profile.asp?ID=184948</v>
      </c>
      <c r="J4800" s="5" t="s">
        <v>164</v>
      </c>
      <c r="K4800" s="5" t="s">
        <v>158</v>
      </c>
      <c r="L4800" s="5" t="s">
        <v>24</v>
      </c>
      <c r="M4800" s="4">
        <v>23.128</v>
      </c>
      <c r="N4800" s="5" t="s">
        <v>59</v>
      </c>
      <c r="O4800" s="10">
        <v>1</v>
      </c>
      <c r="P4800" s="11">
        <v>1</v>
      </c>
      <c r="Q4800" s="11">
        <v>0</v>
      </c>
      <c r="R4800" s="11">
        <v>1</v>
      </c>
      <c r="S4800" s="11">
        <v>1</v>
      </c>
      <c r="T4800" s="11">
        <v>0</v>
      </c>
      <c r="U4800" s="11">
        <v>0</v>
      </c>
      <c r="V4800" s="11">
        <v>0</v>
      </c>
      <c r="W4800" s="10">
        <v>0</v>
      </c>
      <c r="X4800" s="11">
        <v>6.1</v>
      </c>
      <c r="Y4800" s="11">
        <v>4</v>
      </c>
      <c r="Z4800" s="11">
        <v>1</v>
      </c>
      <c r="AA4800" s="11">
        <v>1</v>
      </c>
      <c r="AB4800" s="11">
        <v>0</v>
      </c>
      <c r="AC4800" s="11">
        <v>1</v>
      </c>
      <c r="AD4800" s="10">
        <v>5</v>
      </c>
      <c r="AE4800" s="11">
        <v>0</v>
      </c>
      <c r="AF4800" s="11">
        <v>0</v>
      </c>
      <c r="AG4800" s="10">
        <v>0</v>
      </c>
      <c r="AH4800" s="11">
        <v>0</v>
      </c>
      <c r="AI4800" s="11">
        <v>0</v>
      </c>
      <c r="AJ4800" s="10">
        <v>0</v>
      </c>
      <c r="AK4800" s="11">
        <v>10</v>
      </c>
      <c r="AL4800" s="11">
        <v>1</v>
      </c>
      <c r="AM4800" s="11">
        <v>1</v>
      </c>
      <c r="AN4800" s="10">
        <v>5</v>
      </c>
      <c r="AO4800" s="11">
        <v>87</v>
      </c>
      <c r="AP4800" s="11">
        <v>57</v>
      </c>
      <c r="AQ4800" s="11">
        <v>30</v>
      </c>
      <c r="AR4800" s="11">
        <v>22</v>
      </c>
      <c r="AS4800" s="11">
        <v>7</v>
      </c>
      <c r="AT4800" s="11">
        <v>11</v>
      </c>
      <c r="AU4800" s="10">
        <v>17</v>
      </c>
      <c r="AV4800" s="11">
        <v>33</v>
      </c>
      <c r="AW4800" s="10">
        <v>33</v>
      </c>
      <c r="AX4800" s="12" t="s">
        <v>66</v>
      </c>
      <c r="AY4800" s="9" t="s">
        <v>97</v>
      </c>
      <c r="AZ4800" s="4" t="s">
        <v>62</v>
      </c>
    </row>
    <row r="4801" spans="1:52" ht="15.75" thickBot="1" x14ac:dyDescent="0.3">
      <c r="A4801" s="13">
        <v>42627</v>
      </c>
      <c r="B4801" s="14">
        <v>2016</v>
      </c>
      <c r="C4801" s="15" t="s">
        <v>698</v>
      </c>
      <c r="D4801" s="16" t="s">
        <v>52</v>
      </c>
      <c r="E4801" s="17" t="s">
        <v>273</v>
      </c>
      <c r="F4801" s="15" t="s">
        <v>69</v>
      </c>
      <c r="G4801" s="18" t="s">
        <v>55</v>
      </c>
      <c r="H4801" s="19" t="s">
        <v>363</v>
      </c>
      <c r="I4801" s="9" t="str" cm="1">
        <f t="array" ref="I4801">GETURL(H4801)</f>
        <v>http://www.thebaseballcube.com/players/profile.asp?ID=161972</v>
      </c>
      <c r="J4801" s="15" t="s">
        <v>86</v>
      </c>
      <c r="K4801" s="15" t="s">
        <v>95</v>
      </c>
      <c r="L4801" s="15" t="s">
        <v>24</v>
      </c>
      <c r="M4801" s="14">
        <v>24.359000000000002</v>
      </c>
      <c r="N4801" s="15" t="s">
        <v>59</v>
      </c>
      <c r="O4801" s="20">
        <v>1</v>
      </c>
      <c r="P4801" s="21">
        <v>0</v>
      </c>
      <c r="Q4801" s="21">
        <v>1</v>
      </c>
      <c r="R4801" s="21">
        <v>1</v>
      </c>
      <c r="S4801" s="21">
        <v>0</v>
      </c>
      <c r="T4801" s="21">
        <v>0</v>
      </c>
      <c r="U4801" s="21">
        <v>0</v>
      </c>
      <c r="V4801" s="21">
        <v>0</v>
      </c>
      <c r="W4801" s="20">
        <v>0</v>
      </c>
      <c r="X4801" s="21">
        <v>6</v>
      </c>
      <c r="Y4801" s="21">
        <v>8</v>
      </c>
      <c r="Z4801" s="21">
        <v>4</v>
      </c>
      <c r="AA4801" s="21">
        <v>4</v>
      </c>
      <c r="AB4801" s="21">
        <v>2</v>
      </c>
      <c r="AC4801" s="21">
        <v>0</v>
      </c>
      <c r="AD4801" s="20">
        <v>9</v>
      </c>
      <c r="AE4801" s="21">
        <v>0</v>
      </c>
      <c r="AF4801" s="21">
        <v>0</v>
      </c>
      <c r="AG4801" s="20">
        <v>0</v>
      </c>
      <c r="AH4801" s="21">
        <v>0</v>
      </c>
      <c r="AI4801" s="21">
        <v>1</v>
      </c>
      <c r="AJ4801" s="20">
        <v>0</v>
      </c>
      <c r="AK4801" s="21">
        <v>4</v>
      </c>
      <c r="AL4801" s="21">
        <v>4</v>
      </c>
      <c r="AM4801" s="21">
        <v>2</v>
      </c>
      <c r="AN4801" s="20">
        <v>7</v>
      </c>
      <c r="AO4801" s="21">
        <v>97</v>
      </c>
      <c r="AP4801" s="21">
        <v>70</v>
      </c>
      <c r="AQ4801" s="21">
        <v>27</v>
      </c>
      <c r="AR4801" s="21">
        <v>23</v>
      </c>
      <c r="AS4801" s="21">
        <v>11</v>
      </c>
      <c r="AT4801" s="21">
        <v>19</v>
      </c>
      <c r="AU4801" s="20">
        <v>17</v>
      </c>
      <c r="AV4801" s="21">
        <v>30</v>
      </c>
      <c r="AW4801" s="20">
        <v>139</v>
      </c>
      <c r="AX4801" s="22" t="s">
        <v>75</v>
      </c>
      <c r="AY4801" s="19" t="s">
        <v>91</v>
      </c>
      <c r="AZ4801" s="14" t="s">
        <v>62</v>
      </c>
    </row>
    <row r="4802" spans="1:52" ht="15.75" thickBot="1" x14ac:dyDescent="0.3">
      <c r="A4802" s="1" t="s">
        <v>0</v>
      </c>
      <c r="B4802" s="1" t="s">
        <v>1</v>
      </c>
      <c r="C4802" s="1" t="s">
        <v>2</v>
      </c>
      <c r="D4802" s="1" t="s">
        <v>3</v>
      </c>
      <c r="E4802" s="1" t="s">
        <v>4</v>
      </c>
      <c r="F4802" s="1" t="s">
        <v>5</v>
      </c>
      <c r="G4802" s="1" t="s">
        <v>6</v>
      </c>
      <c r="H4802" s="1" t="s">
        <v>7</v>
      </c>
      <c r="I4802" s="9" t="e" cm="1">
        <f t="array" ref="I4802">GETURL(H4802)</f>
        <v>#VALUE!</v>
      </c>
      <c r="J4802" s="1" t="s">
        <v>8</v>
      </c>
      <c r="K4802" s="1" t="s">
        <v>9</v>
      </c>
      <c r="L4802" s="1" t="s">
        <v>10</v>
      </c>
      <c r="M4802" s="1" t="s">
        <v>11</v>
      </c>
      <c r="N4802" s="1" t="s">
        <v>12</v>
      </c>
      <c r="O4802" s="2" t="s">
        <v>13</v>
      </c>
      <c r="P4802" s="2" t="s">
        <v>14</v>
      </c>
      <c r="Q4802" s="2" t="s">
        <v>15</v>
      </c>
      <c r="R4802" s="2" t="s">
        <v>16</v>
      </c>
      <c r="S4802" s="2" t="s">
        <v>17</v>
      </c>
      <c r="T4802" s="2" t="s">
        <v>18</v>
      </c>
      <c r="U4802" s="2" t="s">
        <v>19</v>
      </c>
      <c r="V4802" s="2" t="s">
        <v>20</v>
      </c>
      <c r="W4802" s="2" t="s">
        <v>21</v>
      </c>
      <c r="X4802" s="2" t="s">
        <v>22</v>
      </c>
      <c r="Y4802" s="2" t="s">
        <v>23</v>
      </c>
      <c r="Z4802" s="2" t="s">
        <v>24</v>
      </c>
      <c r="AA4802" s="2" t="s">
        <v>25</v>
      </c>
      <c r="AB4802" s="2" t="s">
        <v>26</v>
      </c>
      <c r="AC4802" s="2" t="s">
        <v>27</v>
      </c>
      <c r="AD4802" s="2" t="s">
        <v>28</v>
      </c>
      <c r="AE4802" s="2" t="s">
        <v>29</v>
      </c>
      <c r="AF4802" s="2" t="s">
        <v>30</v>
      </c>
      <c r="AG4802" s="2" t="s">
        <v>31</v>
      </c>
      <c r="AH4802" s="2" t="s">
        <v>32</v>
      </c>
      <c r="AI4802" s="2" t="s">
        <v>33</v>
      </c>
      <c r="AJ4802" s="2" t="s">
        <v>34</v>
      </c>
      <c r="AK4802" s="2" t="s">
        <v>35</v>
      </c>
      <c r="AL4802" s="2" t="s">
        <v>36</v>
      </c>
      <c r="AM4802" s="2" t="s">
        <v>37</v>
      </c>
      <c r="AN4802" s="2" t="s">
        <v>38</v>
      </c>
      <c r="AO4802" s="1" t="s">
        <v>39</v>
      </c>
      <c r="AP4802" s="1" t="s">
        <v>40</v>
      </c>
      <c r="AQ4802" s="1" t="s">
        <v>41</v>
      </c>
      <c r="AR4802" s="1" t="s">
        <v>42</v>
      </c>
      <c r="AS4802" s="1" t="s">
        <v>43</v>
      </c>
      <c r="AT4802" s="1" t="s">
        <v>44</v>
      </c>
      <c r="AU4802" s="1" t="s">
        <v>45</v>
      </c>
      <c r="AV4802" s="1" t="s">
        <v>46</v>
      </c>
      <c r="AW4802" s="1" t="s">
        <v>47</v>
      </c>
      <c r="AX4802" s="2" t="s">
        <v>48</v>
      </c>
      <c r="AY4802" s="1" t="s">
        <v>49</v>
      </c>
      <c r="AZ4802" s="1" t="s">
        <v>50</v>
      </c>
    </row>
    <row r="4803" spans="1:52" ht="15.75" thickBot="1" x14ac:dyDescent="0.3">
      <c r="A4803" s="3">
        <v>42627</v>
      </c>
      <c r="B4803" s="4">
        <v>2016</v>
      </c>
      <c r="C4803" s="5" t="s">
        <v>698</v>
      </c>
      <c r="D4803" s="6" t="s">
        <v>52</v>
      </c>
      <c r="E4803" s="7" t="s">
        <v>275</v>
      </c>
      <c r="F4803" s="5" t="s">
        <v>69</v>
      </c>
      <c r="G4803" s="8" t="s">
        <v>55</v>
      </c>
      <c r="H4803" s="9" t="s">
        <v>173</v>
      </c>
      <c r="I4803" s="9" t="str" cm="1">
        <f t="array" ref="I4803">GETURL(H4803)</f>
        <v>http://www.thebaseballcube.com/players/profile.asp?ID=21903</v>
      </c>
      <c r="J4803" s="5" t="s">
        <v>95</v>
      </c>
      <c r="K4803" s="5" t="s">
        <v>86</v>
      </c>
      <c r="L4803" s="5" t="s">
        <v>15</v>
      </c>
      <c r="M4803" s="4">
        <v>32.250999999999998</v>
      </c>
      <c r="N4803" s="5" t="s">
        <v>174</v>
      </c>
      <c r="O4803" s="10">
        <v>1</v>
      </c>
      <c r="P4803" s="11">
        <v>1</v>
      </c>
      <c r="Q4803" s="11">
        <v>0</v>
      </c>
      <c r="R4803" s="11">
        <v>1</v>
      </c>
      <c r="S4803" s="11">
        <v>1</v>
      </c>
      <c r="T4803" s="11">
        <v>0</v>
      </c>
      <c r="U4803" s="11">
        <v>0</v>
      </c>
      <c r="V4803" s="11">
        <v>0</v>
      </c>
      <c r="W4803" s="10">
        <v>0</v>
      </c>
      <c r="X4803" s="11">
        <v>8</v>
      </c>
      <c r="Y4803" s="11">
        <v>3</v>
      </c>
      <c r="Z4803" s="11">
        <v>0</v>
      </c>
      <c r="AA4803" s="11">
        <v>0</v>
      </c>
      <c r="AB4803" s="11">
        <v>0</v>
      </c>
      <c r="AC4803" s="11">
        <v>1</v>
      </c>
      <c r="AD4803" s="10">
        <v>8</v>
      </c>
      <c r="AE4803" s="11">
        <v>0</v>
      </c>
      <c r="AF4803" s="11">
        <v>0</v>
      </c>
      <c r="AG4803" s="10">
        <v>0</v>
      </c>
      <c r="AH4803" s="11">
        <v>0</v>
      </c>
      <c r="AI4803" s="11">
        <v>0</v>
      </c>
      <c r="AJ4803" s="10">
        <v>0</v>
      </c>
      <c r="AK4803" s="11">
        <v>11</v>
      </c>
      <c r="AL4803" s="11">
        <v>2</v>
      </c>
      <c r="AM4803" s="11">
        <v>1</v>
      </c>
      <c r="AN4803" s="10">
        <v>3</v>
      </c>
      <c r="AO4803" s="11">
        <v>101</v>
      </c>
      <c r="AP4803" s="11">
        <v>65</v>
      </c>
      <c r="AQ4803" s="11">
        <v>36</v>
      </c>
      <c r="AR4803" s="11">
        <v>22</v>
      </c>
      <c r="AS4803" s="11">
        <v>14</v>
      </c>
      <c r="AT4803" s="11">
        <v>12</v>
      </c>
      <c r="AU4803" s="10">
        <v>17</v>
      </c>
      <c r="AV4803" s="11">
        <v>29</v>
      </c>
      <c r="AW4803" s="10">
        <v>314</v>
      </c>
      <c r="AX4803" s="12" t="s">
        <v>66</v>
      </c>
      <c r="AY4803" s="9" t="s">
        <v>175</v>
      </c>
      <c r="AZ4803" s="4" t="s">
        <v>62</v>
      </c>
    </row>
    <row r="4804" spans="1:52" ht="15.75" thickBot="1" x14ac:dyDescent="0.3">
      <c r="A4804" s="13">
        <v>42627</v>
      </c>
      <c r="B4804" s="14">
        <v>2016</v>
      </c>
      <c r="C4804" s="15" t="s">
        <v>698</v>
      </c>
      <c r="D4804" s="16" t="s">
        <v>52</v>
      </c>
      <c r="E4804" s="17" t="s">
        <v>371</v>
      </c>
      <c r="F4804" s="15" t="s">
        <v>69</v>
      </c>
      <c r="G4804" s="18" t="s">
        <v>55</v>
      </c>
      <c r="H4804" s="19" t="s">
        <v>304</v>
      </c>
      <c r="I4804" s="9" t="str" cm="1">
        <f t="array" ref="I4804">GETURL(H4804)</f>
        <v>http://www.thebaseballcube.com/players/profile.asp?ID=124257</v>
      </c>
      <c r="J4804" s="15" t="s">
        <v>139</v>
      </c>
      <c r="K4804" s="15" t="s">
        <v>58</v>
      </c>
      <c r="L4804" s="15" t="s">
        <v>24</v>
      </c>
      <c r="M4804" s="14">
        <v>29.344000000000001</v>
      </c>
      <c r="N4804" s="15" t="s">
        <v>199</v>
      </c>
      <c r="O4804" s="20">
        <v>1</v>
      </c>
      <c r="P4804" s="21">
        <v>1</v>
      </c>
      <c r="Q4804" s="21">
        <v>0</v>
      </c>
      <c r="R4804" s="21">
        <v>1</v>
      </c>
      <c r="S4804" s="21">
        <v>1</v>
      </c>
      <c r="T4804" s="21">
        <v>0</v>
      </c>
      <c r="U4804" s="21">
        <v>0</v>
      </c>
      <c r="V4804" s="21">
        <v>0</v>
      </c>
      <c r="W4804" s="20">
        <v>0</v>
      </c>
      <c r="X4804" s="21">
        <v>7</v>
      </c>
      <c r="Y4804" s="21">
        <v>3</v>
      </c>
      <c r="Z4804" s="21">
        <v>0</v>
      </c>
      <c r="AA4804" s="21">
        <v>0</v>
      </c>
      <c r="AB4804" s="21">
        <v>0</v>
      </c>
      <c r="AC4804" s="21">
        <v>4</v>
      </c>
      <c r="AD4804" s="20">
        <v>7</v>
      </c>
      <c r="AE4804" s="21">
        <v>0</v>
      </c>
      <c r="AF4804" s="21">
        <v>0</v>
      </c>
      <c r="AG4804" s="20">
        <v>0</v>
      </c>
      <c r="AH4804" s="21">
        <v>1</v>
      </c>
      <c r="AI4804" s="21">
        <v>0</v>
      </c>
      <c r="AJ4804" s="20">
        <v>0</v>
      </c>
      <c r="AK4804" s="21">
        <v>7</v>
      </c>
      <c r="AL4804" s="21">
        <v>3</v>
      </c>
      <c r="AM4804" s="21">
        <v>1</v>
      </c>
      <c r="AN4804" s="20">
        <v>5</v>
      </c>
      <c r="AO4804" s="21">
        <v>99</v>
      </c>
      <c r="AP4804" s="21">
        <v>54</v>
      </c>
      <c r="AQ4804" s="21">
        <v>45</v>
      </c>
      <c r="AR4804" s="21">
        <v>16</v>
      </c>
      <c r="AS4804" s="21">
        <v>5</v>
      </c>
      <c r="AT4804" s="21">
        <v>17</v>
      </c>
      <c r="AU4804" s="20">
        <v>16</v>
      </c>
      <c r="AV4804" s="21">
        <v>31</v>
      </c>
      <c r="AW4804" s="20">
        <v>116</v>
      </c>
      <c r="AX4804" s="22" t="s">
        <v>66</v>
      </c>
      <c r="AY4804" s="19" t="s">
        <v>305</v>
      </c>
      <c r="AZ4804" s="14" t="s">
        <v>62</v>
      </c>
    </row>
    <row r="4805" spans="1:52" ht="15.75" thickBot="1" x14ac:dyDescent="0.3">
      <c r="A4805" s="3">
        <v>42627</v>
      </c>
      <c r="B4805" s="4">
        <v>2016</v>
      </c>
      <c r="C4805" s="5" t="s">
        <v>698</v>
      </c>
      <c r="D4805" s="6" t="s">
        <v>52</v>
      </c>
      <c r="E4805" s="7" t="s">
        <v>369</v>
      </c>
      <c r="F4805" s="5" t="s">
        <v>69</v>
      </c>
      <c r="G4805" s="8" t="s">
        <v>55</v>
      </c>
      <c r="H4805" s="9" t="s">
        <v>692</v>
      </c>
      <c r="I4805" s="9" t="str" cm="1">
        <f t="array" ref="I4805">GETURL(H4805)</f>
        <v>http://www.thebaseballcube.com/players/profile.asp?ID=165168</v>
      </c>
      <c r="J4805" s="5" t="s">
        <v>58</v>
      </c>
      <c r="K4805" s="5" t="s">
        <v>139</v>
      </c>
      <c r="L4805" s="5" t="s">
        <v>24</v>
      </c>
      <c r="M4805" s="4">
        <v>23.058</v>
      </c>
      <c r="N4805" s="5" t="s">
        <v>96</v>
      </c>
      <c r="O4805" s="10">
        <v>1</v>
      </c>
      <c r="P4805" s="11">
        <v>0</v>
      </c>
      <c r="Q4805" s="11">
        <v>0</v>
      </c>
      <c r="R4805" s="11">
        <v>1</v>
      </c>
      <c r="S4805" s="11">
        <v>0</v>
      </c>
      <c r="T4805" s="11">
        <v>0</v>
      </c>
      <c r="U4805" s="11">
        <v>0</v>
      </c>
      <c r="V4805" s="11">
        <v>0</v>
      </c>
      <c r="W4805" s="10">
        <v>0</v>
      </c>
      <c r="X4805" s="11">
        <v>5.2</v>
      </c>
      <c r="Y4805" s="11">
        <v>5</v>
      </c>
      <c r="Z4805" s="11">
        <v>0</v>
      </c>
      <c r="AA4805" s="11">
        <v>0</v>
      </c>
      <c r="AB4805" s="11">
        <v>0</v>
      </c>
      <c r="AC4805" s="11">
        <v>1</v>
      </c>
      <c r="AD4805" s="10">
        <v>4</v>
      </c>
      <c r="AE4805" s="11">
        <v>1</v>
      </c>
      <c r="AF4805" s="11">
        <v>0</v>
      </c>
      <c r="AG4805" s="10">
        <v>0</v>
      </c>
      <c r="AH4805" s="11">
        <v>1</v>
      </c>
      <c r="AI4805" s="11">
        <v>0</v>
      </c>
      <c r="AJ4805" s="10">
        <v>0</v>
      </c>
      <c r="AK4805" s="11">
        <v>8</v>
      </c>
      <c r="AL4805" s="11">
        <v>4</v>
      </c>
      <c r="AM4805" s="11">
        <v>0</v>
      </c>
      <c r="AN4805" s="10">
        <v>3</v>
      </c>
      <c r="AO4805" s="11">
        <v>77</v>
      </c>
      <c r="AP4805" s="11">
        <v>48</v>
      </c>
      <c r="AQ4805" s="11">
        <v>29</v>
      </c>
      <c r="AR4805" s="11">
        <v>11</v>
      </c>
      <c r="AS4805" s="11">
        <v>7</v>
      </c>
      <c r="AT4805" s="11">
        <v>15</v>
      </c>
      <c r="AU4805" s="10">
        <v>15</v>
      </c>
      <c r="AV4805" s="11">
        <v>5</v>
      </c>
      <c r="AW4805" s="10">
        <v>5</v>
      </c>
      <c r="AX4805" s="12" t="s">
        <v>66</v>
      </c>
      <c r="AY4805" s="9" t="s">
        <v>81</v>
      </c>
      <c r="AZ4805" s="4" t="s">
        <v>62</v>
      </c>
    </row>
    <row r="4806" spans="1:52" ht="15.75" thickBot="1" x14ac:dyDescent="0.3">
      <c r="A4806" s="13">
        <v>42628</v>
      </c>
      <c r="B4806" s="14">
        <v>2016</v>
      </c>
      <c r="C4806" s="15" t="s">
        <v>698</v>
      </c>
      <c r="D4806" s="16" t="s">
        <v>52</v>
      </c>
      <c r="E4806" s="17" t="s">
        <v>344</v>
      </c>
      <c r="F4806" s="15" t="s">
        <v>54</v>
      </c>
      <c r="G4806" s="18" t="s">
        <v>55</v>
      </c>
      <c r="H4806" s="19" t="s">
        <v>548</v>
      </c>
      <c r="I4806" s="9" t="str" cm="1">
        <f t="array" ref="I4806">GETURL(H4806)</f>
        <v>http://www.thebaseballcube.com/players/profile.asp?ID=159790</v>
      </c>
      <c r="J4806" s="15" t="s">
        <v>94</v>
      </c>
      <c r="K4806" s="15" t="s">
        <v>73</v>
      </c>
      <c r="L4806" s="15" t="s">
        <v>24</v>
      </c>
      <c r="M4806" s="14">
        <v>25.164999999999999</v>
      </c>
      <c r="N4806" s="15" t="s">
        <v>122</v>
      </c>
      <c r="O4806" s="20">
        <v>1</v>
      </c>
      <c r="P4806" s="21">
        <v>0</v>
      </c>
      <c r="Q4806" s="21">
        <v>1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5</v>
      </c>
      <c r="Y4806" s="21">
        <v>4</v>
      </c>
      <c r="Z4806" s="21">
        <v>3</v>
      </c>
      <c r="AA4806" s="21">
        <v>3</v>
      </c>
      <c r="AB4806" s="21">
        <v>0</v>
      </c>
      <c r="AC4806" s="21">
        <v>3</v>
      </c>
      <c r="AD4806" s="20">
        <v>3</v>
      </c>
      <c r="AE4806" s="21">
        <v>0</v>
      </c>
      <c r="AF4806" s="21">
        <v>0</v>
      </c>
      <c r="AG4806" s="20">
        <v>0</v>
      </c>
      <c r="AH4806" s="21">
        <v>1</v>
      </c>
      <c r="AI4806" s="21">
        <v>1</v>
      </c>
      <c r="AJ4806" s="20">
        <v>0</v>
      </c>
      <c r="AK4806" s="21">
        <v>5</v>
      </c>
      <c r="AL4806" s="21">
        <v>4</v>
      </c>
      <c r="AM4806" s="21">
        <v>0</v>
      </c>
      <c r="AN4806" s="20">
        <v>5</v>
      </c>
      <c r="AO4806" s="21">
        <v>79</v>
      </c>
      <c r="AP4806" s="21">
        <v>46</v>
      </c>
      <c r="AQ4806" s="21">
        <v>33</v>
      </c>
      <c r="AR4806" s="21">
        <v>10</v>
      </c>
      <c r="AS4806" s="21">
        <v>6</v>
      </c>
      <c r="AT4806" s="21">
        <v>16</v>
      </c>
      <c r="AU4806" s="20">
        <v>13</v>
      </c>
      <c r="AV4806" s="21">
        <v>6</v>
      </c>
      <c r="AW4806" s="20">
        <v>6</v>
      </c>
      <c r="AX4806" s="22" t="s">
        <v>87</v>
      </c>
      <c r="AY4806" s="14"/>
      <c r="AZ4806" s="14" t="s">
        <v>82</v>
      </c>
    </row>
    <row r="4807" spans="1:52" ht="15.75" thickBot="1" x14ac:dyDescent="0.3">
      <c r="A4807" s="3">
        <v>42628</v>
      </c>
      <c r="B4807" s="4">
        <v>2016</v>
      </c>
      <c r="C4807" s="5" t="s">
        <v>698</v>
      </c>
      <c r="D4807" s="6" t="s">
        <v>52</v>
      </c>
      <c r="E4807" s="7" t="s">
        <v>342</v>
      </c>
      <c r="F4807" s="5" t="s">
        <v>54</v>
      </c>
      <c r="G4807" s="8" t="s">
        <v>55</v>
      </c>
      <c r="H4807" s="9" t="s">
        <v>248</v>
      </c>
      <c r="I4807" s="9" t="str" cm="1">
        <f t="array" ref="I4807">GETURL(H4807)</f>
        <v>http://www.thebaseballcube.com/players/profile.asp?ID=29496</v>
      </c>
      <c r="J4807" s="5" t="s">
        <v>73</v>
      </c>
      <c r="K4807" s="5" t="s">
        <v>94</v>
      </c>
      <c r="L4807" s="5" t="s">
        <v>15</v>
      </c>
      <c r="M4807" s="4">
        <v>33.331000000000003</v>
      </c>
      <c r="N4807" s="5" t="s">
        <v>199</v>
      </c>
      <c r="O4807" s="10">
        <v>1</v>
      </c>
      <c r="P4807" s="11">
        <v>1</v>
      </c>
      <c r="Q4807" s="11">
        <v>0</v>
      </c>
      <c r="R4807" s="11">
        <v>1</v>
      </c>
      <c r="S4807" s="11">
        <v>1</v>
      </c>
      <c r="T4807" s="11">
        <v>0</v>
      </c>
      <c r="U4807" s="11">
        <v>0</v>
      </c>
      <c r="V4807" s="11">
        <v>0</v>
      </c>
      <c r="W4807" s="10">
        <v>0</v>
      </c>
      <c r="X4807" s="11">
        <v>6</v>
      </c>
      <c r="Y4807" s="11">
        <v>3</v>
      </c>
      <c r="Z4807" s="11">
        <v>2</v>
      </c>
      <c r="AA4807" s="11">
        <v>1</v>
      </c>
      <c r="AB4807" s="11">
        <v>1</v>
      </c>
      <c r="AC4807" s="11">
        <v>3</v>
      </c>
      <c r="AD4807" s="10">
        <v>3</v>
      </c>
      <c r="AE4807" s="11">
        <v>0</v>
      </c>
      <c r="AF4807" s="11">
        <v>0</v>
      </c>
      <c r="AG4807" s="10">
        <v>0</v>
      </c>
      <c r="AH4807" s="11">
        <v>0</v>
      </c>
      <c r="AI4807" s="11">
        <v>0</v>
      </c>
      <c r="AJ4807" s="10">
        <v>0</v>
      </c>
      <c r="AK4807" s="11">
        <v>8</v>
      </c>
      <c r="AL4807" s="11">
        <v>6</v>
      </c>
      <c r="AM4807" s="11">
        <v>1</v>
      </c>
      <c r="AN4807" s="10">
        <v>4</v>
      </c>
      <c r="AO4807" s="11">
        <v>92</v>
      </c>
      <c r="AP4807" s="11">
        <v>63</v>
      </c>
      <c r="AQ4807" s="11">
        <v>29</v>
      </c>
      <c r="AR4807" s="11">
        <v>25</v>
      </c>
      <c r="AS4807" s="11">
        <v>3</v>
      </c>
      <c r="AT4807" s="11">
        <v>16</v>
      </c>
      <c r="AU4807" s="10">
        <v>19</v>
      </c>
      <c r="AV4807" s="11">
        <v>29</v>
      </c>
      <c r="AW4807" s="10">
        <v>225</v>
      </c>
      <c r="AX4807" s="12" t="s">
        <v>66</v>
      </c>
      <c r="AY4807" s="9" t="s">
        <v>189</v>
      </c>
      <c r="AZ4807" s="4" t="s">
        <v>62</v>
      </c>
    </row>
    <row r="4808" spans="1:52" ht="15.75" thickBot="1" x14ac:dyDescent="0.3">
      <c r="A4808" s="13">
        <v>42628</v>
      </c>
      <c r="B4808" s="14">
        <v>2016</v>
      </c>
      <c r="C4808" s="15" t="s">
        <v>698</v>
      </c>
      <c r="D4808" s="16" t="s">
        <v>52</v>
      </c>
      <c r="E4808" s="17" t="s">
        <v>239</v>
      </c>
      <c r="F4808" s="15" t="s">
        <v>54</v>
      </c>
      <c r="G4808" s="18" t="s">
        <v>55</v>
      </c>
      <c r="H4808" s="19" t="s">
        <v>232</v>
      </c>
      <c r="I4808" s="9" t="str" cm="1">
        <f t="array" ref="I4808">GETURL(H4808)</f>
        <v>http://www.thebaseballcube.com/players/profile.asp?ID=46118</v>
      </c>
      <c r="J4808" s="15" t="s">
        <v>104</v>
      </c>
      <c r="K4808" s="15" t="s">
        <v>72</v>
      </c>
      <c r="L4808" s="15" t="s">
        <v>24</v>
      </c>
      <c r="M4808" s="14">
        <v>30.2</v>
      </c>
      <c r="N4808" s="15" t="s">
        <v>136</v>
      </c>
      <c r="O4808" s="20">
        <v>1</v>
      </c>
      <c r="P4808" s="21">
        <v>0</v>
      </c>
      <c r="Q4808" s="21">
        <v>1</v>
      </c>
      <c r="R4808" s="21">
        <v>1</v>
      </c>
      <c r="S4808" s="21">
        <v>0</v>
      </c>
      <c r="T4808" s="21">
        <v>0</v>
      </c>
      <c r="U4808" s="21">
        <v>0</v>
      </c>
      <c r="V4808" s="21">
        <v>0</v>
      </c>
      <c r="W4808" s="20">
        <v>0</v>
      </c>
      <c r="X4808" s="21">
        <v>3.1</v>
      </c>
      <c r="Y4808" s="21">
        <v>7</v>
      </c>
      <c r="Z4808" s="21">
        <v>6</v>
      </c>
      <c r="AA4808" s="21">
        <v>6</v>
      </c>
      <c r="AB4808" s="21">
        <v>1</v>
      </c>
      <c r="AC4808" s="21">
        <v>2</v>
      </c>
      <c r="AD4808" s="20">
        <v>7</v>
      </c>
      <c r="AE4808" s="21">
        <v>0</v>
      </c>
      <c r="AF4808" s="21">
        <v>0</v>
      </c>
      <c r="AG4808" s="20">
        <v>0</v>
      </c>
      <c r="AH4808" s="21">
        <v>0</v>
      </c>
      <c r="AI4808" s="21">
        <v>3</v>
      </c>
      <c r="AJ4808" s="20">
        <v>0</v>
      </c>
      <c r="AK4808" s="21">
        <v>3</v>
      </c>
      <c r="AL4808" s="21">
        <v>3</v>
      </c>
      <c r="AM4808" s="21">
        <v>1</v>
      </c>
      <c r="AN4808" s="20">
        <v>3</v>
      </c>
      <c r="AO4808" s="21">
        <v>79</v>
      </c>
      <c r="AP4808" s="21">
        <v>49</v>
      </c>
      <c r="AQ4808" s="21">
        <v>30</v>
      </c>
      <c r="AR4808" s="21">
        <v>17</v>
      </c>
      <c r="AS4808" s="21">
        <v>7</v>
      </c>
      <c r="AT4808" s="21">
        <v>15</v>
      </c>
      <c r="AU4808" s="20">
        <v>10</v>
      </c>
      <c r="AV4808" s="21">
        <v>21</v>
      </c>
      <c r="AW4808" s="20">
        <v>268</v>
      </c>
      <c r="AX4808" s="22" t="s">
        <v>87</v>
      </c>
      <c r="AY4808" s="14"/>
      <c r="AZ4808" s="14" t="s">
        <v>82</v>
      </c>
    </row>
    <row r="4809" spans="1:52" ht="15.75" thickBot="1" x14ac:dyDescent="0.3">
      <c r="A4809" s="3">
        <v>42628</v>
      </c>
      <c r="B4809" s="4">
        <v>2016</v>
      </c>
      <c r="C4809" s="5" t="s">
        <v>698</v>
      </c>
      <c r="D4809" s="6" t="s">
        <v>52</v>
      </c>
      <c r="E4809" s="7" t="s">
        <v>236</v>
      </c>
      <c r="F4809" s="5" t="s">
        <v>54</v>
      </c>
      <c r="G4809" s="8" t="s">
        <v>55</v>
      </c>
      <c r="H4809" s="9" t="s">
        <v>457</v>
      </c>
      <c r="I4809" s="9" t="str" cm="1">
        <f t="array" ref="I4809">GETURL(H4809)</f>
        <v>http://www.thebaseballcube.com/players/profile.asp?ID=165413</v>
      </c>
      <c r="J4809" s="5" t="s">
        <v>72</v>
      </c>
      <c r="K4809" s="5" t="s">
        <v>104</v>
      </c>
      <c r="L4809" s="5" t="s">
        <v>15</v>
      </c>
      <c r="M4809" s="4">
        <v>23.285</v>
      </c>
      <c r="N4809" s="5" t="s">
        <v>174</v>
      </c>
      <c r="O4809" s="10">
        <v>1</v>
      </c>
      <c r="P4809" s="11">
        <v>0</v>
      </c>
      <c r="Q4809" s="11">
        <v>0</v>
      </c>
      <c r="R4809" s="11">
        <v>1</v>
      </c>
      <c r="S4809" s="11">
        <v>0</v>
      </c>
      <c r="T4809" s="11">
        <v>0</v>
      </c>
      <c r="U4809" s="11">
        <v>0</v>
      </c>
      <c r="V4809" s="11">
        <v>0</v>
      </c>
      <c r="W4809" s="10">
        <v>0</v>
      </c>
      <c r="X4809" s="11">
        <v>4.0999999999999996</v>
      </c>
      <c r="Y4809" s="11">
        <v>6</v>
      </c>
      <c r="Z4809" s="11">
        <v>4</v>
      </c>
      <c r="AA4809" s="11">
        <v>4</v>
      </c>
      <c r="AB4809" s="11">
        <v>0</v>
      </c>
      <c r="AC4809" s="11">
        <v>2</v>
      </c>
      <c r="AD4809" s="10">
        <v>6</v>
      </c>
      <c r="AE4809" s="11">
        <v>0</v>
      </c>
      <c r="AF4809" s="11">
        <v>0</v>
      </c>
      <c r="AG4809" s="10">
        <v>0</v>
      </c>
      <c r="AH4809" s="11">
        <v>1</v>
      </c>
      <c r="AI4809" s="11">
        <v>2</v>
      </c>
      <c r="AJ4809" s="10">
        <v>0</v>
      </c>
      <c r="AK4809" s="11">
        <v>5</v>
      </c>
      <c r="AL4809" s="11">
        <v>4</v>
      </c>
      <c r="AM4809" s="11">
        <v>0</v>
      </c>
      <c r="AN4809" s="10">
        <v>4</v>
      </c>
      <c r="AO4809" s="11">
        <v>89</v>
      </c>
      <c r="AP4809" s="11">
        <v>57</v>
      </c>
      <c r="AQ4809" s="11">
        <v>32</v>
      </c>
      <c r="AR4809" s="11">
        <v>12</v>
      </c>
      <c r="AS4809" s="11">
        <v>16</v>
      </c>
      <c r="AT4809" s="11">
        <v>16</v>
      </c>
      <c r="AU4809" s="10">
        <v>13</v>
      </c>
      <c r="AV4809" s="11">
        <v>17</v>
      </c>
      <c r="AW4809" s="10">
        <v>17</v>
      </c>
      <c r="AX4809" s="12" t="s">
        <v>66</v>
      </c>
      <c r="AY4809" s="9" t="s">
        <v>298</v>
      </c>
      <c r="AZ4809" s="4" t="s">
        <v>62</v>
      </c>
    </row>
    <row r="4810" spans="1:52" ht="15.75" thickBot="1" x14ac:dyDescent="0.3">
      <c r="A4810" s="13">
        <v>42628</v>
      </c>
      <c r="B4810" s="14">
        <v>2016</v>
      </c>
      <c r="C4810" s="15" t="s">
        <v>698</v>
      </c>
      <c r="D4810" s="16" t="s">
        <v>52</v>
      </c>
      <c r="E4810" s="17" t="s">
        <v>426</v>
      </c>
      <c r="F4810" s="15" t="s">
        <v>54</v>
      </c>
      <c r="G4810" s="18" t="s">
        <v>55</v>
      </c>
      <c r="H4810" s="19" t="s">
        <v>562</v>
      </c>
      <c r="I4810" s="9" t="str" cm="1">
        <f t="array" ref="I4810">GETURL(H4810)</f>
        <v>http://www.thebaseballcube.com/players/profile.asp?ID=166155</v>
      </c>
      <c r="J4810" s="15" t="s">
        <v>178</v>
      </c>
      <c r="K4810" s="15" t="s">
        <v>186</v>
      </c>
      <c r="L4810" s="15" t="s">
        <v>15</v>
      </c>
      <c r="M4810" s="14">
        <v>23.161000000000001</v>
      </c>
      <c r="N4810" s="15" t="s">
        <v>128</v>
      </c>
      <c r="O4810" s="20">
        <v>1</v>
      </c>
      <c r="P4810" s="21">
        <v>0</v>
      </c>
      <c r="Q4810" s="21">
        <v>0</v>
      </c>
      <c r="R4810" s="21">
        <v>1</v>
      </c>
      <c r="S4810" s="21">
        <v>0</v>
      </c>
      <c r="T4810" s="21">
        <v>0</v>
      </c>
      <c r="U4810" s="21">
        <v>0</v>
      </c>
      <c r="V4810" s="21">
        <v>0</v>
      </c>
      <c r="W4810" s="20">
        <v>0</v>
      </c>
      <c r="X4810" s="21">
        <v>2.1</v>
      </c>
      <c r="Y4810" s="21">
        <v>8</v>
      </c>
      <c r="Z4810" s="21">
        <v>4</v>
      </c>
      <c r="AA4810" s="21">
        <v>4</v>
      </c>
      <c r="AB4810" s="21">
        <v>0</v>
      </c>
      <c r="AC4810" s="21">
        <v>0</v>
      </c>
      <c r="AD4810" s="20">
        <v>0</v>
      </c>
      <c r="AE4810" s="21">
        <v>0</v>
      </c>
      <c r="AF4810" s="21">
        <v>0</v>
      </c>
      <c r="AG4810" s="20">
        <v>1</v>
      </c>
      <c r="AH4810" s="21">
        <v>0</v>
      </c>
      <c r="AI4810" s="21">
        <v>4</v>
      </c>
      <c r="AJ4810" s="20">
        <v>0</v>
      </c>
      <c r="AK4810" s="21">
        <v>2</v>
      </c>
      <c r="AL4810" s="21">
        <v>9</v>
      </c>
      <c r="AM4810" s="21">
        <v>1</v>
      </c>
      <c r="AN4810" s="20">
        <v>3</v>
      </c>
      <c r="AO4810" s="21">
        <v>58</v>
      </c>
      <c r="AP4810" s="21">
        <v>37</v>
      </c>
      <c r="AQ4810" s="21">
        <v>21</v>
      </c>
      <c r="AR4810" s="21">
        <v>11</v>
      </c>
      <c r="AS4810" s="21">
        <v>2</v>
      </c>
      <c r="AT4810" s="21">
        <v>9</v>
      </c>
      <c r="AU4810" s="20">
        <v>14</v>
      </c>
      <c r="AV4810" s="21">
        <v>17</v>
      </c>
      <c r="AW4810" s="20">
        <v>38</v>
      </c>
      <c r="AX4810" s="22" t="s">
        <v>75</v>
      </c>
      <c r="AY4810" s="19" t="s">
        <v>117</v>
      </c>
      <c r="AZ4810" s="14" t="s">
        <v>62</v>
      </c>
    </row>
    <row r="4811" spans="1:52" ht="15.75" thickBot="1" x14ac:dyDescent="0.3">
      <c r="A4811" s="3">
        <v>42628</v>
      </c>
      <c r="B4811" s="4">
        <v>2016</v>
      </c>
      <c r="C4811" s="5" t="s">
        <v>698</v>
      </c>
      <c r="D4811" s="6" t="s">
        <v>52</v>
      </c>
      <c r="E4811" s="7" t="s">
        <v>428</v>
      </c>
      <c r="F4811" s="5" t="s">
        <v>54</v>
      </c>
      <c r="G4811" s="8" t="s">
        <v>55</v>
      </c>
      <c r="H4811" s="9" t="s">
        <v>185</v>
      </c>
      <c r="I4811" s="9" t="str" cm="1">
        <f t="array" ref="I4811">GETURL(H4811)</f>
        <v>http://www.thebaseballcube.com/players/profile.asp?ID=181951</v>
      </c>
      <c r="J4811" s="5" t="s">
        <v>186</v>
      </c>
      <c r="K4811" s="5" t="s">
        <v>178</v>
      </c>
      <c r="L4811" s="5" t="s">
        <v>24</v>
      </c>
      <c r="M4811" s="4">
        <v>27.318000000000001</v>
      </c>
      <c r="N4811" s="5" t="s">
        <v>188</v>
      </c>
      <c r="O4811" s="10">
        <v>1</v>
      </c>
      <c r="P4811" s="11">
        <v>0</v>
      </c>
      <c r="Q4811" s="11">
        <v>0</v>
      </c>
      <c r="R4811" s="11">
        <v>1</v>
      </c>
      <c r="S4811" s="11">
        <v>1</v>
      </c>
      <c r="T4811" s="11">
        <v>0</v>
      </c>
      <c r="U4811" s="11">
        <v>0</v>
      </c>
      <c r="V4811" s="11">
        <v>0</v>
      </c>
      <c r="W4811" s="10">
        <v>0</v>
      </c>
      <c r="X4811" s="11">
        <v>7</v>
      </c>
      <c r="Y4811" s="11">
        <v>4</v>
      </c>
      <c r="Z4811" s="11">
        <v>1</v>
      </c>
      <c r="AA4811" s="11">
        <v>1</v>
      </c>
      <c r="AB4811" s="11">
        <v>0</v>
      </c>
      <c r="AC4811" s="11">
        <v>3</v>
      </c>
      <c r="AD4811" s="10">
        <v>0</v>
      </c>
      <c r="AE4811" s="11">
        <v>0</v>
      </c>
      <c r="AF4811" s="11">
        <v>0</v>
      </c>
      <c r="AG4811" s="10">
        <v>0</v>
      </c>
      <c r="AH4811" s="11">
        <v>0</v>
      </c>
      <c r="AI4811" s="11">
        <v>2</v>
      </c>
      <c r="AJ4811" s="10">
        <v>0</v>
      </c>
      <c r="AK4811" s="11">
        <v>18</v>
      </c>
      <c r="AL4811" s="11">
        <v>3</v>
      </c>
      <c r="AM4811" s="11">
        <v>3</v>
      </c>
      <c r="AN4811" s="10">
        <v>1</v>
      </c>
      <c r="AO4811" s="11">
        <v>93</v>
      </c>
      <c r="AP4811" s="11">
        <v>61</v>
      </c>
      <c r="AQ4811" s="11">
        <v>32</v>
      </c>
      <c r="AR4811" s="11">
        <v>14</v>
      </c>
      <c r="AS4811" s="11">
        <v>4</v>
      </c>
      <c r="AT4811" s="11">
        <v>18</v>
      </c>
      <c r="AU4811" s="10">
        <v>24</v>
      </c>
      <c r="AV4811" s="11">
        <v>30</v>
      </c>
      <c r="AW4811" s="10">
        <v>74</v>
      </c>
      <c r="AX4811" s="12" t="s">
        <v>66</v>
      </c>
      <c r="AY4811" s="9" t="s">
        <v>189</v>
      </c>
      <c r="AZ4811" s="4" t="s">
        <v>62</v>
      </c>
    </row>
    <row r="4812" spans="1:52" ht="15.75" thickBot="1" x14ac:dyDescent="0.3">
      <c r="A4812" s="13">
        <v>42628</v>
      </c>
      <c r="B4812" s="14">
        <v>2016</v>
      </c>
      <c r="C4812" s="15" t="s">
        <v>698</v>
      </c>
      <c r="D4812" s="16" t="s">
        <v>52</v>
      </c>
      <c r="E4812" s="17" t="s">
        <v>221</v>
      </c>
      <c r="F4812" s="15" t="s">
        <v>69</v>
      </c>
      <c r="G4812" s="18" t="s">
        <v>55</v>
      </c>
      <c r="H4812" s="19" t="s">
        <v>228</v>
      </c>
      <c r="I4812" s="9" t="str" cm="1">
        <f t="array" ref="I4812">GETURL(H4812)</f>
        <v>http://www.thebaseballcube.com/players/profile.asp?ID=44665</v>
      </c>
      <c r="J4812" s="15" t="s">
        <v>112</v>
      </c>
      <c r="K4812" s="15" t="s">
        <v>177</v>
      </c>
      <c r="L4812" s="15" t="s">
        <v>24</v>
      </c>
      <c r="M4812" s="14">
        <v>34.268999999999998</v>
      </c>
      <c r="N4812" s="15" t="s">
        <v>96</v>
      </c>
      <c r="O4812" s="20">
        <v>1</v>
      </c>
      <c r="P4812" s="21">
        <v>0</v>
      </c>
      <c r="Q4812" s="21">
        <v>0</v>
      </c>
      <c r="R4812" s="21">
        <v>1</v>
      </c>
      <c r="S4812" s="21">
        <v>1</v>
      </c>
      <c r="T4812" s="21">
        <v>0</v>
      </c>
      <c r="U4812" s="21">
        <v>0</v>
      </c>
      <c r="V4812" s="21">
        <v>0</v>
      </c>
      <c r="W4812" s="20">
        <v>0</v>
      </c>
      <c r="X4812" s="21">
        <v>6</v>
      </c>
      <c r="Y4812" s="21">
        <v>3</v>
      </c>
      <c r="Z4812" s="21">
        <v>1</v>
      </c>
      <c r="AA4812" s="21">
        <v>1</v>
      </c>
      <c r="AB4812" s="21">
        <v>0</v>
      </c>
      <c r="AC4812" s="21">
        <v>3</v>
      </c>
      <c r="AD4812" s="20">
        <v>8</v>
      </c>
      <c r="AE4812" s="21">
        <v>2</v>
      </c>
      <c r="AF4812" s="21">
        <v>0</v>
      </c>
      <c r="AG4812" s="20">
        <v>1</v>
      </c>
      <c r="AH4812" s="21">
        <v>0</v>
      </c>
      <c r="AI4812" s="21">
        <v>1</v>
      </c>
      <c r="AJ4812" s="20">
        <v>0</v>
      </c>
      <c r="AK4812" s="21">
        <v>6</v>
      </c>
      <c r="AL4812" s="21">
        <v>2</v>
      </c>
      <c r="AM4812" s="21">
        <v>0</v>
      </c>
      <c r="AN4812" s="20">
        <v>5</v>
      </c>
      <c r="AO4812" s="21">
        <v>100</v>
      </c>
      <c r="AP4812" s="21">
        <v>59</v>
      </c>
      <c r="AQ4812" s="21">
        <v>41</v>
      </c>
      <c r="AR4812" s="21">
        <v>14</v>
      </c>
      <c r="AS4812" s="21">
        <v>10</v>
      </c>
      <c r="AT4812" s="21">
        <v>22</v>
      </c>
      <c r="AU4812" s="20">
        <v>12</v>
      </c>
      <c r="AV4812" s="21">
        <v>30</v>
      </c>
      <c r="AW4812" s="20">
        <v>349</v>
      </c>
      <c r="AX4812" s="22" t="s">
        <v>87</v>
      </c>
      <c r="AY4812" s="14"/>
      <c r="AZ4812" s="14" t="s">
        <v>82</v>
      </c>
    </row>
    <row r="4813" spans="1:52" ht="15.75" thickBot="1" x14ac:dyDescent="0.3">
      <c r="A4813" s="3">
        <v>42628</v>
      </c>
      <c r="B4813" s="4">
        <v>2016</v>
      </c>
      <c r="C4813" s="5" t="s">
        <v>698</v>
      </c>
      <c r="D4813" s="6" t="s">
        <v>52</v>
      </c>
      <c r="E4813" s="7" t="s">
        <v>218</v>
      </c>
      <c r="F4813" s="5" t="s">
        <v>69</v>
      </c>
      <c r="G4813" s="8" t="s">
        <v>55</v>
      </c>
      <c r="H4813" s="9" t="s">
        <v>543</v>
      </c>
      <c r="I4813" s="9" t="str" cm="1">
        <f t="array" ref="I4813">GETURL(H4813)</f>
        <v>http://www.thebaseballcube.com/players/profile.asp?ID=157562</v>
      </c>
      <c r="J4813" s="5" t="s">
        <v>177</v>
      </c>
      <c r="K4813" s="5" t="s">
        <v>112</v>
      </c>
      <c r="L4813" s="5" t="s">
        <v>24</v>
      </c>
      <c r="M4813" s="4">
        <v>25.268000000000001</v>
      </c>
      <c r="N4813" s="5" t="s">
        <v>116</v>
      </c>
      <c r="O4813" s="10">
        <v>1</v>
      </c>
      <c r="P4813" s="11">
        <v>0</v>
      </c>
      <c r="Q4813" s="11">
        <v>0</v>
      </c>
      <c r="R4813" s="11">
        <v>1</v>
      </c>
      <c r="S4813" s="11">
        <v>0</v>
      </c>
      <c r="T4813" s="11">
        <v>0</v>
      </c>
      <c r="U4813" s="11">
        <v>0</v>
      </c>
      <c r="V4813" s="11">
        <v>0</v>
      </c>
      <c r="W4813" s="10">
        <v>0</v>
      </c>
      <c r="X4813" s="11">
        <v>4</v>
      </c>
      <c r="Y4813" s="11">
        <v>3</v>
      </c>
      <c r="Z4813" s="11">
        <v>1</v>
      </c>
      <c r="AA4813" s="11">
        <v>1</v>
      </c>
      <c r="AB4813" s="11">
        <v>1</v>
      </c>
      <c r="AC4813" s="11">
        <v>1</v>
      </c>
      <c r="AD4813" s="10">
        <v>3</v>
      </c>
      <c r="AE4813" s="11">
        <v>0</v>
      </c>
      <c r="AF4813" s="11">
        <v>0</v>
      </c>
      <c r="AG4813" s="10">
        <v>0</v>
      </c>
      <c r="AH4813" s="11">
        <v>0</v>
      </c>
      <c r="AI4813" s="11">
        <v>0</v>
      </c>
      <c r="AJ4813" s="10">
        <v>0</v>
      </c>
      <c r="AK4813" s="11">
        <v>5</v>
      </c>
      <c r="AL4813" s="11">
        <v>1</v>
      </c>
      <c r="AM4813" s="11">
        <v>4</v>
      </c>
      <c r="AN4813" s="10">
        <v>2</v>
      </c>
      <c r="AO4813" s="11">
        <v>85</v>
      </c>
      <c r="AP4813" s="11">
        <v>57</v>
      </c>
      <c r="AQ4813" s="11">
        <v>28</v>
      </c>
      <c r="AR4813" s="11">
        <v>22</v>
      </c>
      <c r="AS4813" s="11">
        <v>9</v>
      </c>
      <c r="AT4813" s="11">
        <v>14</v>
      </c>
      <c r="AU4813" s="10">
        <v>12</v>
      </c>
      <c r="AV4813" s="11">
        <v>15</v>
      </c>
      <c r="AW4813" s="10">
        <v>15</v>
      </c>
      <c r="AX4813" s="12" t="s">
        <v>108</v>
      </c>
      <c r="AY4813" s="9" t="s">
        <v>238</v>
      </c>
      <c r="AZ4813" s="4" t="s">
        <v>82</v>
      </c>
    </row>
    <row r="4814" spans="1:52" ht="15.75" thickBot="1" x14ac:dyDescent="0.3">
      <c r="A4814" s="13">
        <v>42628</v>
      </c>
      <c r="B4814" s="14">
        <v>2016</v>
      </c>
      <c r="C4814" s="15" t="s">
        <v>698</v>
      </c>
      <c r="D4814" s="16" t="s">
        <v>52</v>
      </c>
      <c r="E4814" s="17" t="s">
        <v>271</v>
      </c>
      <c r="F4814" s="15" t="s">
        <v>69</v>
      </c>
      <c r="G4814" s="18" t="s">
        <v>55</v>
      </c>
      <c r="H4814" s="19" t="s">
        <v>351</v>
      </c>
      <c r="I4814" s="9" t="str" cm="1">
        <f t="array" ref="I4814">GETURL(H4814)</f>
        <v>http://www.thebaseballcube.com/players/profile.asp?ID=42044</v>
      </c>
      <c r="J4814" s="15" t="s">
        <v>213</v>
      </c>
      <c r="K4814" s="15" t="s">
        <v>105</v>
      </c>
      <c r="L4814" s="15" t="s">
        <v>24</v>
      </c>
      <c r="M4814" s="14">
        <v>32.244999999999997</v>
      </c>
      <c r="N4814" s="15" t="s">
        <v>352</v>
      </c>
      <c r="O4814" s="20">
        <v>1</v>
      </c>
      <c r="P4814" s="21">
        <v>0</v>
      </c>
      <c r="Q4814" s="21">
        <v>1</v>
      </c>
      <c r="R4814" s="21">
        <v>1</v>
      </c>
      <c r="S4814" s="21">
        <v>0</v>
      </c>
      <c r="T4814" s="21">
        <v>0</v>
      </c>
      <c r="U4814" s="21">
        <v>0</v>
      </c>
      <c r="V4814" s="21">
        <v>0</v>
      </c>
      <c r="W4814" s="20">
        <v>0</v>
      </c>
      <c r="X4814" s="21">
        <v>1.2</v>
      </c>
      <c r="Y4814" s="21">
        <v>5</v>
      </c>
      <c r="Z4814" s="21">
        <v>4</v>
      </c>
      <c r="AA4814" s="21">
        <v>4</v>
      </c>
      <c r="AB4814" s="21">
        <v>0</v>
      </c>
      <c r="AC4814" s="21">
        <v>0</v>
      </c>
      <c r="AD4814" s="20">
        <v>1</v>
      </c>
      <c r="AE4814" s="21">
        <v>0</v>
      </c>
      <c r="AF4814" s="21">
        <v>0</v>
      </c>
      <c r="AG4814" s="20">
        <v>0</v>
      </c>
      <c r="AH4814" s="21">
        <v>0</v>
      </c>
      <c r="AI4814" s="21">
        <v>1</v>
      </c>
      <c r="AJ4814" s="20">
        <v>0</v>
      </c>
      <c r="AK4814" s="21">
        <v>4</v>
      </c>
      <c r="AL4814" s="21">
        <v>2</v>
      </c>
      <c r="AM4814" s="21">
        <v>0</v>
      </c>
      <c r="AN4814" s="20">
        <v>3</v>
      </c>
      <c r="AO4814" s="21">
        <v>35</v>
      </c>
      <c r="AP4814" s="21">
        <v>24</v>
      </c>
      <c r="AQ4814" s="21">
        <v>11</v>
      </c>
      <c r="AR4814" s="21">
        <v>6</v>
      </c>
      <c r="AS4814" s="21">
        <v>3</v>
      </c>
      <c r="AT4814" s="21">
        <v>6</v>
      </c>
      <c r="AU4814" s="20">
        <v>8</v>
      </c>
      <c r="AV4814" s="21">
        <v>23</v>
      </c>
      <c r="AW4814" s="20">
        <v>240</v>
      </c>
      <c r="AX4814" s="22" t="s">
        <v>87</v>
      </c>
      <c r="AY4814" s="14"/>
      <c r="AZ4814" s="14" t="s">
        <v>82</v>
      </c>
    </row>
    <row r="4815" spans="1:52" ht="15.75" thickBot="1" x14ac:dyDescent="0.3">
      <c r="A4815" s="3">
        <v>42628</v>
      </c>
      <c r="B4815" s="4">
        <v>2016</v>
      </c>
      <c r="C4815" s="5" t="s">
        <v>698</v>
      </c>
      <c r="D4815" s="6" t="s">
        <v>52</v>
      </c>
      <c r="E4815" s="7" t="s">
        <v>269</v>
      </c>
      <c r="F4815" s="5" t="s">
        <v>69</v>
      </c>
      <c r="G4815" s="8" t="s">
        <v>55</v>
      </c>
      <c r="H4815" s="9" t="s">
        <v>277</v>
      </c>
      <c r="I4815" s="9" t="str" cm="1">
        <f t="array" ref="I4815">GETURL(H4815)</f>
        <v>http://www.thebaseballcube.com/players/profile.asp?ID=123004</v>
      </c>
      <c r="J4815" s="5" t="s">
        <v>105</v>
      </c>
      <c r="K4815" s="5" t="s">
        <v>213</v>
      </c>
      <c r="L4815" s="5" t="s">
        <v>24</v>
      </c>
      <c r="M4815" s="4">
        <v>28.274000000000001</v>
      </c>
      <c r="N4815" s="5" t="s">
        <v>278</v>
      </c>
      <c r="O4815" s="10">
        <v>1</v>
      </c>
      <c r="P4815" s="11">
        <v>1</v>
      </c>
      <c r="Q4815" s="11">
        <v>0</v>
      </c>
      <c r="R4815" s="11">
        <v>1</v>
      </c>
      <c r="S4815" s="11">
        <v>0</v>
      </c>
      <c r="T4815" s="11">
        <v>0</v>
      </c>
      <c r="U4815" s="11">
        <v>0</v>
      </c>
      <c r="V4815" s="11">
        <v>0</v>
      </c>
      <c r="W4815" s="10">
        <v>0</v>
      </c>
      <c r="X4815" s="11">
        <v>5.2</v>
      </c>
      <c r="Y4815" s="11">
        <v>6</v>
      </c>
      <c r="Z4815" s="11">
        <v>1</v>
      </c>
      <c r="AA4815" s="11">
        <v>1</v>
      </c>
      <c r="AB4815" s="11">
        <v>0</v>
      </c>
      <c r="AC4815" s="11">
        <v>2</v>
      </c>
      <c r="AD4815" s="10">
        <v>3</v>
      </c>
      <c r="AE4815" s="11">
        <v>0</v>
      </c>
      <c r="AF4815" s="11">
        <v>0</v>
      </c>
      <c r="AG4815" s="10">
        <v>0</v>
      </c>
      <c r="AH4815" s="11">
        <v>0</v>
      </c>
      <c r="AI4815" s="11">
        <v>1</v>
      </c>
      <c r="AJ4815" s="10">
        <v>0</v>
      </c>
      <c r="AK4815" s="11">
        <v>3</v>
      </c>
      <c r="AL4815" s="11">
        <v>8</v>
      </c>
      <c r="AM4815" s="11">
        <v>4</v>
      </c>
      <c r="AN4815" s="10">
        <v>5</v>
      </c>
      <c r="AO4815" s="11">
        <v>103</v>
      </c>
      <c r="AP4815" s="11">
        <v>67</v>
      </c>
      <c r="AQ4815" s="11">
        <v>36</v>
      </c>
      <c r="AR4815" s="11">
        <v>27</v>
      </c>
      <c r="AS4815" s="11">
        <v>8</v>
      </c>
      <c r="AT4815" s="11">
        <v>12</v>
      </c>
      <c r="AU4815" s="10">
        <v>20</v>
      </c>
      <c r="AV4815" s="11">
        <v>30</v>
      </c>
      <c r="AW4815" s="10">
        <v>171</v>
      </c>
      <c r="AX4815" s="12" t="s">
        <v>87</v>
      </c>
      <c r="AY4815" s="4"/>
      <c r="AZ4815" s="4" t="s">
        <v>82</v>
      </c>
    </row>
    <row r="4816" spans="1:52" ht="15.75" thickBot="1" x14ac:dyDescent="0.3">
      <c r="A4816" s="13">
        <v>42628</v>
      </c>
      <c r="B4816" s="14">
        <v>2016</v>
      </c>
      <c r="C4816" s="15" t="s">
        <v>698</v>
      </c>
      <c r="D4816" s="16" t="s">
        <v>52</v>
      </c>
      <c r="E4816" s="17" t="s">
        <v>494</v>
      </c>
      <c r="F4816" s="15" t="s">
        <v>54</v>
      </c>
      <c r="G4816" s="18" t="s">
        <v>55</v>
      </c>
      <c r="H4816" s="19" t="s">
        <v>56</v>
      </c>
      <c r="I4816" s="9" t="str" cm="1">
        <f t="array" ref="I4816">GETURL(H4816)</f>
        <v>http://www.thebaseballcube.com/players/profile.asp?ID=45776</v>
      </c>
      <c r="J4816" s="15" t="s">
        <v>57</v>
      </c>
      <c r="K4816" s="15" t="s">
        <v>111</v>
      </c>
      <c r="L4816" s="15" t="s">
        <v>24</v>
      </c>
      <c r="M4816" s="14">
        <v>33.073999999999998</v>
      </c>
      <c r="N4816" s="15" t="s">
        <v>59</v>
      </c>
      <c r="O4816" s="20">
        <v>1</v>
      </c>
      <c r="P4816" s="21">
        <v>0</v>
      </c>
      <c r="Q4816" s="21">
        <v>1</v>
      </c>
      <c r="R4816" s="21">
        <v>1</v>
      </c>
      <c r="S4816" s="21">
        <v>0</v>
      </c>
      <c r="T4816" s="21">
        <v>0</v>
      </c>
      <c r="U4816" s="21">
        <v>0</v>
      </c>
      <c r="V4816" s="21">
        <v>0</v>
      </c>
      <c r="W4816" s="20">
        <v>0</v>
      </c>
      <c r="X4816" s="21">
        <v>3.1</v>
      </c>
      <c r="Y4816" s="21">
        <v>7</v>
      </c>
      <c r="Z4816" s="21">
        <v>9</v>
      </c>
      <c r="AA4816" s="21">
        <v>8</v>
      </c>
      <c r="AB4816" s="21">
        <v>1</v>
      </c>
      <c r="AC4816" s="21">
        <v>4</v>
      </c>
      <c r="AD4816" s="20">
        <v>3</v>
      </c>
      <c r="AE4816" s="21">
        <v>0</v>
      </c>
      <c r="AF4816" s="21">
        <v>0</v>
      </c>
      <c r="AG4816" s="20">
        <v>0</v>
      </c>
      <c r="AH4816" s="21">
        <v>0</v>
      </c>
      <c r="AI4816" s="21">
        <v>4</v>
      </c>
      <c r="AJ4816" s="20">
        <v>0</v>
      </c>
      <c r="AK4816" s="21">
        <v>8</v>
      </c>
      <c r="AL4816" s="21">
        <v>1</v>
      </c>
      <c r="AM4816" s="21">
        <v>1</v>
      </c>
      <c r="AN4816" s="20">
        <v>5</v>
      </c>
      <c r="AO4816" s="21">
        <v>79</v>
      </c>
      <c r="AP4816" s="21">
        <v>44</v>
      </c>
      <c r="AQ4816" s="21">
        <v>35</v>
      </c>
      <c r="AR4816" s="21">
        <v>6</v>
      </c>
      <c r="AS4816" s="21">
        <v>3</v>
      </c>
      <c r="AT4816" s="21">
        <v>20</v>
      </c>
      <c r="AU4816" s="20">
        <v>15</v>
      </c>
      <c r="AV4816" s="21">
        <v>31</v>
      </c>
      <c r="AW4816" s="20">
        <v>256</v>
      </c>
      <c r="AX4816" s="22" t="s">
        <v>60</v>
      </c>
      <c r="AY4816" s="19" t="s">
        <v>61</v>
      </c>
      <c r="AZ4816" s="14" t="s">
        <v>62</v>
      </c>
    </row>
    <row r="4817" spans="1:52" ht="15.75" thickBot="1" x14ac:dyDescent="0.3">
      <c r="A4817" s="3">
        <v>42628</v>
      </c>
      <c r="B4817" s="4">
        <v>2016</v>
      </c>
      <c r="C4817" s="5" t="s">
        <v>698</v>
      </c>
      <c r="D4817" s="6" t="s">
        <v>52</v>
      </c>
      <c r="E4817" s="7" t="s">
        <v>493</v>
      </c>
      <c r="F4817" s="5" t="s">
        <v>54</v>
      </c>
      <c r="G4817" s="8" t="s">
        <v>55</v>
      </c>
      <c r="H4817" s="9" t="s">
        <v>579</v>
      </c>
      <c r="I4817" s="9" t="str" cm="1">
        <f t="array" ref="I4817">GETURL(H4817)</f>
        <v>http://www.thebaseballcube.com/players/profile.asp?ID=167958</v>
      </c>
      <c r="J4817" s="5" t="s">
        <v>111</v>
      </c>
      <c r="K4817" s="5" t="s">
        <v>57</v>
      </c>
      <c r="L4817" s="5" t="s">
        <v>24</v>
      </c>
      <c r="M4817" s="4">
        <v>23.207999999999998</v>
      </c>
      <c r="N4817" s="5" t="s">
        <v>100</v>
      </c>
      <c r="O4817" s="10">
        <v>1</v>
      </c>
      <c r="P4817" s="11">
        <v>1</v>
      </c>
      <c r="Q4817" s="11">
        <v>0</v>
      </c>
      <c r="R4817" s="11">
        <v>1</v>
      </c>
      <c r="S4817" s="11">
        <v>1</v>
      </c>
      <c r="T4817" s="11">
        <v>0</v>
      </c>
      <c r="U4817" s="11">
        <v>0</v>
      </c>
      <c r="V4817" s="11">
        <v>0</v>
      </c>
      <c r="W4817" s="10">
        <v>0</v>
      </c>
      <c r="X4817" s="11">
        <v>7</v>
      </c>
      <c r="Y4817" s="11">
        <v>3</v>
      </c>
      <c r="Z4817" s="11">
        <v>0</v>
      </c>
      <c r="AA4817" s="11">
        <v>0</v>
      </c>
      <c r="AB4817" s="11">
        <v>0</v>
      </c>
      <c r="AC4817" s="11">
        <v>0</v>
      </c>
      <c r="AD4817" s="10">
        <v>6</v>
      </c>
      <c r="AE4817" s="11">
        <v>0</v>
      </c>
      <c r="AF4817" s="11">
        <v>0</v>
      </c>
      <c r="AG4817" s="10">
        <v>0</v>
      </c>
      <c r="AH4817" s="11">
        <v>1</v>
      </c>
      <c r="AI4817" s="11">
        <v>1</v>
      </c>
      <c r="AJ4817" s="10">
        <v>1</v>
      </c>
      <c r="AK4817" s="11">
        <v>7</v>
      </c>
      <c r="AL4817" s="11">
        <v>7</v>
      </c>
      <c r="AM4817" s="11">
        <v>1</v>
      </c>
      <c r="AN4817" s="10">
        <v>3</v>
      </c>
      <c r="AO4817" s="11">
        <v>88</v>
      </c>
      <c r="AP4817" s="11">
        <v>61</v>
      </c>
      <c r="AQ4817" s="11">
        <v>27</v>
      </c>
      <c r="AR4817" s="11">
        <v>16</v>
      </c>
      <c r="AS4817" s="11">
        <v>7</v>
      </c>
      <c r="AT4817" s="11">
        <v>20</v>
      </c>
      <c r="AU4817" s="10">
        <v>18</v>
      </c>
      <c r="AV4817" s="11">
        <v>12</v>
      </c>
      <c r="AW4817" s="10">
        <v>12</v>
      </c>
      <c r="AX4817" s="12" t="s">
        <v>66</v>
      </c>
      <c r="AY4817" s="9" t="s">
        <v>195</v>
      </c>
      <c r="AZ4817" s="4" t="s">
        <v>62</v>
      </c>
    </row>
    <row r="4818" spans="1:52" ht="15.75" thickBot="1" x14ac:dyDescent="0.3">
      <c r="A4818" s="13">
        <v>42628</v>
      </c>
      <c r="B4818" s="14">
        <v>2016</v>
      </c>
      <c r="C4818" s="15" t="s">
        <v>698</v>
      </c>
      <c r="D4818" s="16" t="s">
        <v>52</v>
      </c>
      <c r="E4818" s="17" t="s">
        <v>265</v>
      </c>
      <c r="F4818" s="15" t="s">
        <v>54</v>
      </c>
      <c r="G4818" s="18" t="s">
        <v>70</v>
      </c>
      <c r="H4818" s="19" t="s">
        <v>442</v>
      </c>
      <c r="I4818" s="9" t="str" cm="1">
        <f t="array" ref="I4818">GETURL(H4818)</f>
        <v>http://www.thebaseballcube.com/players/profile.asp?ID=165114</v>
      </c>
      <c r="J4818" s="15" t="s">
        <v>131</v>
      </c>
      <c r="K4818" s="15" t="s">
        <v>165</v>
      </c>
      <c r="L4818" s="15" t="s">
        <v>24</v>
      </c>
      <c r="M4818" s="14">
        <v>24.036000000000001</v>
      </c>
      <c r="N4818" s="15" t="s">
        <v>171</v>
      </c>
      <c r="O4818" s="20">
        <v>1</v>
      </c>
      <c r="P4818" s="21">
        <v>1</v>
      </c>
      <c r="Q4818" s="21">
        <v>0</v>
      </c>
      <c r="R4818" s="21">
        <v>1</v>
      </c>
      <c r="S4818" s="21">
        <v>1</v>
      </c>
      <c r="T4818" s="21">
        <v>0</v>
      </c>
      <c r="U4818" s="21">
        <v>0</v>
      </c>
      <c r="V4818" s="21">
        <v>0</v>
      </c>
      <c r="W4818" s="20">
        <v>0</v>
      </c>
      <c r="X4818" s="21">
        <v>6</v>
      </c>
      <c r="Y4818" s="21">
        <v>9</v>
      </c>
      <c r="Z4818" s="21">
        <v>3</v>
      </c>
      <c r="AA4818" s="21">
        <v>3</v>
      </c>
      <c r="AB4818" s="21">
        <v>0</v>
      </c>
      <c r="AC4818" s="21">
        <v>2</v>
      </c>
      <c r="AD4818" s="20">
        <v>7</v>
      </c>
      <c r="AE4818" s="21">
        <v>1</v>
      </c>
      <c r="AF4818" s="21">
        <v>0</v>
      </c>
      <c r="AG4818" s="20">
        <v>0</v>
      </c>
      <c r="AH4818" s="21">
        <v>1</v>
      </c>
      <c r="AI4818" s="21">
        <v>3</v>
      </c>
      <c r="AJ4818" s="20">
        <v>0</v>
      </c>
      <c r="AK4818" s="21">
        <v>6</v>
      </c>
      <c r="AL4818" s="21">
        <v>5</v>
      </c>
      <c r="AM4818" s="21">
        <v>0</v>
      </c>
      <c r="AN4818" s="20">
        <v>8</v>
      </c>
      <c r="AO4818" s="21">
        <v>87</v>
      </c>
      <c r="AP4818" s="21">
        <v>63</v>
      </c>
      <c r="AQ4818" s="21">
        <v>24</v>
      </c>
      <c r="AR4818" s="21">
        <v>16</v>
      </c>
      <c r="AS4818" s="21">
        <v>9</v>
      </c>
      <c r="AT4818" s="21">
        <v>19</v>
      </c>
      <c r="AU4818" s="20">
        <v>19</v>
      </c>
      <c r="AV4818" s="21">
        <v>23</v>
      </c>
      <c r="AW4818" s="20">
        <v>31</v>
      </c>
      <c r="AX4818" s="22" t="s">
        <v>66</v>
      </c>
      <c r="AY4818" s="19" t="s">
        <v>161</v>
      </c>
      <c r="AZ4818" s="14" t="s">
        <v>62</v>
      </c>
    </row>
    <row r="4819" spans="1:52" ht="15.75" thickBot="1" x14ac:dyDescent="0.3">
      <c r="A4819" s="3">
        <v>42628</v>
      </c>
      <c r="B4819" s="4">
        <v>2016</v>
      </c>
      <c r="C4819" s="5" t="s">
        <v>698</v>
      </c>
      <c r="D4819" s="6" t="s">
        <v>52</v>
      </c>
      <c r="E4819" s="7" t="s">
        <v>263</v>
      </c>
      <c r="F4819" s="5" t="s">
        <v>54</v>
      </c>
      <c r="G4819" s="8" t="s">
        <v>70</v>
      </c>
      <c r="H4819" s="9" t="s">
        <v>110</v>
      </c>
      <c r="I4819" s="9" t="str" cm="1">
        <f t="array" ref="I4819">GETURL(H4819)</f>
        <v>http://www.thebaseballcube.com/players/profile.asp?ID=21801</v>
      </c>
      <c r="J4819" s="5" t="s">
        <v>165</v>
      </c>
      <c r="K4819" s="5" t="s">
        <v>131</v>
      </c>
      <c r="L4819" s="5" t="s">
        <v>15</v>
      </c>
      <c r="M4819" s="4">
        <v>36.188000000000002</v>
      </c>
      <c r="N4819" s="5" t="s">
        <v>113</v>
      </c>
      <c r="O4819" s="10">
        <v>1</v>
      </c>
      <c r="P4819" s="11">
        <v>0</v>
      </c>
      <c r="Q4819" s="11">
        <v>1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5.0999999999999996</v>
      </c>
      <c r="Y4819" s="11">
        <v>4</v>
      </c>
      <c r="Z4819" s="11">
        <v>4</v>
      </c>
      <c r="AA4819" s="11">
        <v>4</v>
      </c>
      <c r="AB4819" s="11">
        <v>1</v>
      </c>
      <c r="AC4819" s="11">
        <v>1</v>
      </c>
      <c r="AD4819" s="10">
        <v>8</v>
      </c>
      <c r="AE4819" s="11">
        <v>0</v>
      </c>
      <c r="AF4819" s="11">
        <v>0</v>
      </c>
      <c r="AG4819" s="10">
        <v>0</v>
      </c>
      <c r="AH4819" s="11">
        <v>0</v>
      </c>
      <c r="AI4819" s="11">
        <v>0</v>
      </c>
      <c r="AJ4819" s="10">
        <v>0</v>
      </c>
      <c r="AK4819" s="11">
        <v>6</v>
      </c>
      <c r="AL4819" s="11">
        <v>3</v>
      </c>
      <c r="AM4819" s="11">
        <v>1</v>
      </c>
      <c r="AN4819" s="10">
        <v>2</v>
      </c>
      <c r="AO4819" s="11">
        <v>92</v>
      </c>
      <c r="AP4819" s="11">
        <v>64</v>
      </c>
      <c r="AQ4819" s="11">
        <v>28</v>
      </c>
      <c r="AR4819" s="11">
        <v>17</v>
      </c>
      <c r="AS4819" s="11">
        <v>9</v>
      </c>
      <c r="AT4819" s="11">
        <v>26</v>
      </c>
      <c r="AU4819" s="10">
        <v>11</v>
      </c>
      <c r="AV4819" s="11">
        <v>18</v>
      </c>
      <c r="AW4819" s="10">
        <v>219</v>
      </c>
      <c r="AX4819" s="12" t="s">
        <v>66</v>
      </c>
      <c r="AY4819" s="9" t="s">
        <v>114</v>
      </c>
      <c r="AZ4819" s="4" t="s">
        <v>62</v>
      </c>
    </row>
    <row r="4820" spans="1:52" ht="15.75" thickBot="1" x14ac:dyDescent="0.3">
      <c r="A4820" s="13">
        <v>42628</v>
      </c>
      <c r="B4820" s="14">
        <v>2016</v>
      </c>
      <c r="C4820" s="15" t="s">
        <v>698</v>
      </c>
      <c r="D4820" s="16" t="s">
        <v>52</v>
      </c>
      <c r="E4820" s="17" t="s">
        <v>192</v>
      </c>
      <c r="F4820" s="15" t="s">
        <v>54</v>
      </c>
      <c r="G4820" s="18" t="s">
        <v>55</v>
      </c>
      <c r="H4820" s="19" t="s">
        <v>632</v>
      </c>
      <c r="I4820" s="9" t="str" cm="1">
        <f t="array" ref="I4820">GETURL(H4820)</f>
        <v>http://www.thebaseballcube.com/players/profile.asp?ID=142925</v>
      </c>
      <c r="J4820" s="15" t="s">
        <v>95</v>
      </c>
      <c r="K4820" s="15" t="s">
        <v>157</v>
      </c>
      <c r="L4820" s="15" t="s">
        <v>15</v>
      </c>
      <c r="M4820" s="14">
        <v>27.076000000000001</v>
      </c>
      <c r="N4820" s="15" t="s">
        <v>96</v>
      </c>
      <c r="O4820" s="20">
        <v>1</v>
      </c>
      <c r="P4820" s="21">
        <v>0</v>
      </c>
      <c r="Q4820" s="21">
        <v>0</v>
      </c>
      <c r="R4820" s="21">
        <v>1</v>
      </c>
      <c r="S4820" s="21">
        <v>1</v>
      </c>
      <c r="T4820" s="21">
        <v>0</v>
      </c>
      <c r="U4820" s="21">
        <v>0</v>
      </c>
      <c r="V4820" s="21">
        <v>0</v>
      </c>
      <c r="W4820" s="20">
        <v>0</v>
      </c>
      <c r="X4820" s="21">
        <v>6</v>
      </c>
      <c r="Y4820" s="21">
        <v>4</v>
      </c>
      <c r="Z4820" s="21">
        <v>3</v>
      </c>
      <c r="AA4820" s="21">
        <v>1</v>
      </c>
      <c r="AB4820" s="21">
        <v>1</v>
      </c>
      <c r="AC4820" s="21">
        <v>1</v>
      </c>
      <c r="AD4820" s="20">
        <v>7</v>
      </c>
      <c r="AE4820" s="21">
        <v>0</v>
      </c>
      <c r="AF4820" s="21">
        <v>0</v>
      </c>
      <c r="AG4820" s="20">
        <v>0</v>
      </c>
      <c r="AH4820" s="21">
        <v>1</v>
      </c>
      <c r="AI4820" s="21">
        <v>2</v>
      </c>
      <c r="AJ4820" s="20">
        <v>0</v>
      </c>
      <c r="AK4820" s="21">
        <v>10</v>
      </c>
      <c r="AL4820" s="21">
        <v>2</v>
      </c>
      <c r="AM4820" s="21">
        <v>0</v>
      </c>
      <c r="AN4820" s="20">
        <v>3</v>
      </c>
      <c r="AO4820" s="21">
        <v>83</v>
      </c>
      <c r="AP4820" s="21">
        <v>57</v>
      </c>
      <c r="AQ4820" s="21">
        <v>26</v>
      </c>
      <c r="AR4820" s="21">
        <v>12</v>
      </c>
      <c r="AS4820" s="21">
        <v>17</v>
      </c>
      <c r="AT4820" s="21">
        <v>13</v>
      </c>
      <c r="AU4820" s="20">
        <v>15</v>
      </c>
      <c r="AV4820" s="21">
        <v>44</v>
      </c>
      <c r="AW4820" s="20">
        <v>60</v>
      </c>
      <c r="AX4820" s="22" t="s">
        <v>60</v>
      </c>
      <c r="AY4820" s="19" t="s">
        <v>67</v>
      </c>
      <c r="AZ4820" s="14" t="s">
        <v>62</v>
      </c>
    </row>
    <row r="4821" spans="1:52" ht="15.75" thickBot="1" x14ac:dyDescent="0.3">
      <c r="A4821" s="3">
        <v>42628</v>
      </c>
      <c r="B4821" s="4">
        <v>2016</v>
      </c>
      <c r="C4821" s="5" t="s">
        <v>698</v>
      </c>
      <c r="D4821" s="6" t="s">
        <v>52</v>
      </c>
      <c r="E4821" s="7" t="s">
        <v>196</v>
      </c>
      <c r="F4821" s="5" t="s">
        <v>54</v>
      </c>
      <c r="G4821" s="8" t="s">
        <v>55</v>
      </c>
      <c r="H4821" s="9" t="s">
        <v>219</v>
      </c>
      <c r="I4821" s="9" t="str" cm="1">
        <f t="array" ref="I4821">GETURL(H4821)</f>
        <v>http://www.thebaseballcube.com/players/profile.asp?ID=129477</v>
      </c>
      <c r="J4821" s="5" t="s">
        <v>157</v>
      </c>
      <c r="K4821" s="5" t="s">
        <v>95</v>
      </c>
      <c r="L4821" s="5" t="s">
        <v>24</v>
      </c>
      <c r="M4821" s="4">
        <v>27.102</v>
      </c>
      <c r="N4821" s="5" t="s">
        <v>220</v>
      </c>
      <c r="O4821" s="10">
        <v>1</v>
      </c>
      <c r="P4821" s="11">
        <v>1</v>
      </c>
      <c r="Q4821" s="11">
        <v>0</v>
      </c>
      <c r="R4821" s="11">
        <v>1</v>
      </c>
      <c r="S4821" s="11">
        <v>1</v>
      </c>
      <c r="T4821" s="11">
        <v>0</v>
      </c>
      <c r="U4821" s="11">
        <v>0</v>
      </c>
      <c r="V4821" s="11">
        <v>0</v>
      </c>
      <c r="W4821" s="10">
        <v>0</v>
      </c>
      <c r="X4821" s="11">
        <v>6</v>
      </c>
      <c r="Y4821" s="11">
        <v>8</v>
      </c>
      <c r="Z4821" s="11">
        <v>3</v>
      </c>
      <c r="AA4821" s="11">
        <v>3</v>
      </c>
      <c r="AB4821" s="11">
        <v>1</v>
      </c>
      <c r="AC4821" s="11">
        <v>2</v>
      </c>
      <c r="AD4821" s="10">
        <v>7</v>
      </c>
      <c r="AE4821" s="11">
        <v>0</v>
      </c>
      <c r="AF4821" s="11">
        <v>0</v>
      </c>
      <c r="AG4821" s="10">
        <v>0</v>
      </c>
      <c r="AH4821" s="11">
        <v>1</v>
      </c>
      <c r="AI4821" s="11">
        <v>1</v>
      </c>
      <c r="AJ4821" s="10">
        <v>0</v>
      </c>
      <c r="AK4821" s="11">
        <v>8</v>
      </c>
      <c r="AL4821" s="11">
        <v>3</v>
      </c>
      <c r="AM4821" s="11">
        <v>1</v>
      </c>
      <c r="AN4821" s="10">
        <v>6</v>
      </c>
      <c r="AO4821" s="11">
        <v>100</v>
      </c>
      <c r="AP4821" s="11">
        <v>66</v>
      </c>
      <c r="AQ4821" s="11">
        <v>34</v>
      </c>
      <c r="AR4821" s="11">
        <v>16</v>
      </c>
      <c r="AS4821" s="11">
        <v>18</v>
      </c>
      <c r="AT4821" s="11">
        <v>14</v>
      </c>
      <c r="AU4821" s="10">
        <v>18</v>
      </c>
      <c r="AV4821" s="11">
        <v>30</v>
      </c>
      <c r="AW4821" s="10">
        <v>78</v>
      </c>
      <c r="AX4821" s="12" t="s">
        <v>60</v>
      </c>
      <c r="AY4821" s="9" t="s">
        <v>168</v>
      </c>
      <c r="AZ4821" s="4" t="s">
        <v>62</v>
      </c>
    </row>
    <row r="4822" spans="1:52" ht="15.75" thickBot="1" x14ac:dyDescent="0.3">
      <c r="A4822" s="13">
        <v>42628</v>
      </c>
      <c r="B4822" s="14">
        <v>2016</v>
      </c>
      <c r="C4822" s="15" t="s">
        <v>698</v>
      </c>
      <c r="D4822" s="16" t="s">
        <v>52</v>
      </c>
      <c r="E4822" s="17" t="s">
        <v>711</v>
      </c>
      <c r="F4822" s="15" t="s">
        <v>54</v>
      </c>
      <c r="G4822" s="18" t="s">
        <v>55</v>
      </c>
      <c r="H4822" s="19" t="s">
        <v>345</v>
      </c>
      <c r="I4822" s="9" t="str" cm="1">
        <f t="array" ref="I4822">GETURL(H4822)</f>
        <v>http://www.thebaseballcube.com/players/profile.asp?ID=156928</v>
      </c>
      <c r="J4822" s="15" t="s">
        <v>148</v>
      </c>
      <c r="K4822" s="15" t="s">
        <v>85</v>
      </c>
      <c r="L4822" s="15" t="s">
        <v>24</v>
      </c>
      <c r="M4822" s="14">
        <v>26.074999999999999</v>
      </c>
      <c r="N4822" s="15" t="s">
        <v>235</v>
      </c>
      <c r="O4822" s="20">
        <v>1</v>
      </c>
      <c r="P4822" s="21">
        <v>0</v>
      </c>
      <c r="Q4822" s="21">
        <v>1</v>
      </c>
      <c r="R4822" s="21">
        <v>1</v>
      </c>
      <c r="S4822" s="21">
        <v>1</v>
      </c>
      <c r="T4822" s="21">
        <v>0</v>
      </c>
      <c r="U4822" s="21">
        <v>0</v>
      </c>
      <c r="V4822" s="21">
        <v>0</v>
      </c>
      <c r="W4822" s="20">
        <v>0</v>
      </c>
      <c r="X4822" s="21">
        <v>6.2</v>
      </c>
      <c r="Y4822" s="21">
        <v>5</v>
      </c>
      <c r="Z4822" s="21">
        <v>6</v>
      </c>
      <c r="AA4822" s="21">
        <v>3</v>
      </c>
      <c r="AB4822" s="21">
        <v>4</v>
      </c>
      <c r="AC4822" s="21">
        <v>0</v>
      </c>
      <c r="AD4822" s="20">
        <v>5</v>
      </c>
      <c r="AE4822" s="21">
        <v>0</v>
      </c>
      <c r="AF4822" s="21">
        <v>0</v>
      </c>
      <c r="AG4822" s="20">
        <v>0</v>
      </c>
      <c r="AH4822" s="21">
        <v>0</v>
      </c>
      <c r="AI4822" s="21">
        <v>1</v>
      </c>
      <c r="AJ4822" s="20">
        <v>0</v>
      </c>
      <c r="AK4822" s="21">
        <v>7</v>
      </c>
      <c r="AL4822" s="21">
        <v>7</v>
      </c>
      <c r="AM4822" s="21">
        <v>4</v>
      </c>
      <c r="AN4822" s="20">
        <v>3</v>
      </c>
      <c r="AO4822" s="21">
        <v>105</v>
      </c>
      <c r="AP4822" s="21">
        <v>70</v>
      </c>
      <c r="AQ4822" s="21">
        <v>35</v>
      </c>
      <c r="AR4822" s="21">
        <v>20</v>
      </c>
      <c r="AS4822" s="21">
        <v>9</v>
      </c>
      <c r="AT4822" s="21">
        <v>20</v>
      </c>
      <c r="AU4822" s="20">
        <v>21</v>
      </c>
      <c r="AV4822" s="21">
        <v>30</v>
      </c>
      <c r="AW4822" s="20">
        <v>38</v>
      </c>
      <c r="AX4822" s="22" t="s">
        <v>108</v>
      </c>
      <c r="AY4822" s="19" t="s">
        <v>97</v>
      </c>
      <c r="AZ4822" s="14" t="s">
        <v>82</v>
      </c>
    </row>
    <row r="4823" spans="1:52" ht="15.75" thickBot="1" x14ac:dyDescent="0.3">
      <c r="A4823" s="3">
        <v>42628</v>
      </c>
      <c r="B4823" s="4">
        <v>2016</v>
      </c>
      <c r="C4823" s="5" t="s">
        <v>698</v>
      </c>
      <c r="D4823" s="6" t="s">
        <v>52</v>
      </c>
      <c r="E4823" s="7" t="s">
        <v>712</v>
      </c>
      <c r="F4823" s="5" t="s">
        <v>54</v>
      </c>
      <c r="G4823" s="8" t="s">
        <v>55</v>
      </c>
      <c r="H4823" s="9" t="s">
        <v>609</v>
      </c>
      <c r="I4823" s="9" t="str" cm="1">
        <f t="array" ref="I4823">GETURL(H4823)</f>
        <v>http://www.thebaseballcube.com/players/profile.asp?ID=162616</v>
      </c>
      <c r="J4823" s="5" t="s">
        <v>85</v>
      </c>
      <c r="K4823" s="5" t="s">
        <v>148</v>
      </c>
      <c r="L4823" s="5" t="s">
        <v>24</v>
      </c>
      <c r="M4823" s="4">
        <v>24.004999999999999</v>
      </c>
      <c r="N4823" s="5" t="s">
        <v>610</v>
      </c>
      <c r="O4823" s="10">
        <v>1</v>
      </c>
      <c r="P4823" s="11">
        <v>1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6</v>
      </c>
      <c r="Y4823" s="11">
        <v>4</v>
      </c>
      <c r="Z4823" s="11">
        <v>2</v>
      </c>
      <c r="AA4823" s="11">
        <v>2</v>
      </c>
      <c r="AB4823" s="11">
        <v>0</v>
      </c>
      <c r="AC4823" s="11">
        <v>0</v>
      </c>
      <c r="AD4823" s="10">
        <v>5</v>
      </c>
      <c r="AE4823" s="11">
        <v>0</v>
      </c>
      <c r="AF4823" s="11">
        <v>0</v>
      </c>
      <c r="AG4823" s="10">
        <v>0</v>
      </c>
      <c r="AH4823" s="11">
        <v>0</v>
      </c>
      <c r="AI4823" s="11">
        <v>2</v>
      </c>
      <c r="AJ4823" s="10">
        <v>0</v>
      </c>
      <c r="AK4823" s="11">
        <v>13</v>
      </c>
      <c r="AL4823" s="11">
        <v>1</v>
      </c>
      <c r="AM4823" s="11">
        <v>1</v>
      </c>
      <c r="AN4823" s="10">
        <v>2</v>
      </c>
      <c r="AO4823" s="11">
        <v>67</v>
      </c>
      <c r="AP4823" s="11">
        <v>47</v>
      </c>
      <c r="AQ4823" s="11">
        <v>20</v>
      </c>
      <c r="AR4823" s="11">
        <v>13</v>
      </c>
      <c r="AS4823" s="11">
        <v>3</v>
      </c>
      <c r="AT4823" s="11">
        <v>14</v>
      </c>
      <c r="AU4823" s="10">
        <v>16</v>
      </c>
      <c r="AV4823" s="11">
        <v>11</v>
      </c>
      <c r="AW4823" s="10">
        <v>11</v>
      </c>
      <c r="AX4823" s="12" t="s">
        <v>66</v>
      </c>
      <c r="AY4823" s="9" t="s">
        <v>76</v>
      </c>
      <c r="AZ4823" s="4" t="s">
        <v>62</v>
      </c>
    </row>
    <row r="4824" spans="1:52" ht="15.75" thickBot="1" x14ac:dyDescent="0.3">
      <c r="A4824" s="13">
        <v>42628</v>
      </c>
      <c r="B4824" s="14">
        <v>2016</v>
      </c>
      <c r="C4824" s="15" t="s">
        <v>698</v>
      </c>
      <c r="D4824" s="16" t="s">
        <v>52</v>
      </c>
      <c r="E4824" s="17" t="s">
        <v>145</v>
      </c>
      <c r="F4824" s="15" t="s">
        <v>54</v>
      </c>
      <c r="G4824" s="18" t="s">
        <v>55</v>
      </c>
      <c r="H4824" s="19" t="s">
        <v>222</v>
      </c>
      <c r="I4824" s="9" t="str" cm="1">
        <f t="array" ref="I4824">GETURL(H4824)</f>
        <v>http://www.thebaseballcube.com/players/profile.asp?ID=101154</v>
      </c>
      <c r="J4824" s="15" t="s">
        <v>158</v>
      </c>
      <c r="K4824" s="15" t="s">
        <v>86</v>
      </c>
      <c r="L4824" s="15" t="s">
        <v>24</v>
      </c>
      <c r="M4824" s="14">
        <v>30.212</v>
      </c>
      <c r="N4824" s="15" t="s">
        <v>59</v>
      </c>
      <c r="O4824" s="20">
        <v>1</v>
      </c>
      <c r="P4824" s="21">
        <v>1</v>
      </c>
      <c r="Q4824" s="21">
        <v>0</v>
      </c>
      <c r="R4824" s="21">
        <v>1</v>
      </c>
      <c r="S4824" s="21">
        <v>1</v>
      </c>
      <c r="T4824" s="21">
        <v>1</v>
      </c>
      <c r="U4824" s="21">
        <v>0</v>
      </c>
      <c r="V4824" s="21">
        <v>0</v>
      </c>
      <c r="W4824" s="20">
        <v>0</v>
      </c>
      <c r="X4824" s="21">
        <v>9</v>
      </c>
      <c r="Y4824" s="21">
        <v>5</v>
      </c>
      <c r="Z4824" s="21">
        <v>2</v>
      </c>
      <c r="AA4824" s="21">
        <v>2</v>
      </c>
      <c r="AB4824" s="21">
        <v>0</v>
      </c>
      <c r="AC4824" s="21">
        <v>1</v>
      </c>
      <c r="AD4824" s="20">
        <v>7</v>
      </c>
      <c r="AE4824" s="21">
        <v>0</v>
      </c>
      <c r="AF4824" s="21">
        <v>0</v>
      </c>
      <c r="AG4824" s="20">
        <v>0</v>
      </c>
      <c r="AH4824" s="21">
        <v>0</v>
      </c>
      <c r="AI4824" s="21">
        <v>2</v>
      </c>
      <c r="AJ4824" s="20">
        <v>0</v>
      </c>
      <c r="AK4824" s="21">
        <v>9</v>
      </c>
      <c r="AL4824" s="21">
        <v>6</v>
      </c>
      <c r="AM4824" s="21">
        <v>3</v>
      </c>
      <c r="AN4824" s="20">
        <v>7</v>
      </c>
      <c r="AO4824" s="21">
        <v>105</v>
      </c>
      <c r="AP4824" s="21">
        <v>64</v>
      </c>
      <c r="AQ4824" s="21">
        <v>41</v>
      </c>
      <c r="AR4824" s="21">
        <v>11</v>
      </c>
      <c r="AS4824" s="21">
        <v>9</v>
      </c>
      <c r="AT4824" s="21">
        <v>19</v>
      </c>
      <c r="AU4824" s="20">
        <v>25</v>
      </c>
      <c r="AV4824" s="21">
        <v>30</v>
      </c>
      <c r="AW4824" s="20">
        <v>256</v>
      </c>
      <c r="AX4824" s="22" t="s">
        <v>66</v>
      </c>
      <c r="AY4824" s="19" t="s">
        <v>120</v>
      </c>
      <c r="AZ4824" s="14" t="s">
        <v>62</v>
      </c>
    </row>
    <row r="4825" spans="1:52" ht="15.75" thickBot="1" x14ac:dyDescent="0.3">
      <c r="A4825" s="3">
        <v>42628</v>
      </c>
      <c r="B4825" s="4">
        <v>2016</v>
      </c>
      <c r="C4825" s="5" t="s">
        <v>698</v>
      </c>
      <c r="D4825" s="6" t="s">
        <v>52</v>
      </c>
      <c r="E4825" s="7" t="s">
        <v>151</v>
      </c>
      <c r="F4825" s="5" t="s">
        <v>54</v>
      </c>
      <c r="G4825" s="8" t="s">
        <v>55</v>
      </c>
      <c r="H4825" s="9" t="s">
        <v>89</v>
      </c>
      <c r="I4825" s="9" t="str" cm="1">
        <f t="array" ref="I4825">GETURL(H4825)</f>
        <v>http://www.thebaseballcube.com/players/profile.asp?ID=7368</v>
      </c>
      <c r="J4825" s="5" t="s">
        <v>86</v>
      </c>
      <c r="K4825" s="5" t="s">
        <v>158</v>
      </c>
      <c r="L4825" s="5" t="s">
        <v>24</v>
      </c>
      <c r="M4825" s="4">
        <v>35.015999999999998</v>
      </c>
      <c r="N4825" s="5" t="s">
        <v>90</v>
      </c>
      <c r="O4825" s="10">
        <v>1</v>
      </c>
      <c r="P4825" s="11">
        <v>0</v>
      </c>
      <c r="Q4825" s="11">
        <v>1</v>
      </c>
      <c r="R4825" s="11">
        <v>1</v>
      </c>
      <c r="S4825" s="11">
        <v>0</v>
      </c>
      <c r="T4825" s="11">
        <v>0</v>
      </c>
      <c r="U4825" s="11">
        <v>0</v>
      </c>
      <c r="V4825" s="11">
        <v>0</v>
      </c>
      <c r="W4825" s="10">
        <v>0</v>
      </c>
      <c r="X4825" s="11">
        <v>5.2</v>
      </c>
      <c r="Y4825" s="11">
        <v>9</v>
      </c>
      <c r="Z4825" s="11">
        <v>4</v>
      </c>
      <c r="AA4825" s="11">
        <v>4</v>
      </c>
      <c r="AB4825" s="11">
        <v>1</v>
      </c>
      <c r="AC4825" s="11">
        <v>3</v>
      </c>
      <c r="AD4825" s="10">
        <v>2</v>
      </c>
      <c r="AE4825" s="11">
        <v>0</v>
      </c>
      <c r="AF4825" s="11">
        <v>0</v>
      </c>
      <c r="AG4825" s="10">
        <v>0</v>
      </c>
      <c r="AH4825" s="11">
        <v>1</v>
      </c>
      <c r="AI4825" s="11">
        <v>2</v>
      </c>
      <c r="AJ4825" s="10">
        <v>0</v>
      </c>
      <c r="AK4825" s="11">
        <v>12</v>
      </c>
      <c r="AL4825" s="11">
        <v>4</v>
      </c>
      <c r="AM4825" s="11">
        <v>3</v>
      </c>
      <c r="AN4825" s="10">
        <v>5</v>
      </c>
      <c r="AO4825" s="11">
        <v>96</v>
      </c>
      <c r="AP4825" s="11">
        <v>53</v>
      </c>
      <c r="AQ4825" s="11">
        <v>43</v>
      </c>
      <c r="AR4825" s="11">
        <v>16</v>
      </c>
      <c r="AS4825" s="11">
        <v>4</v>
      </c>
      <c r="AT4825" s="11">
        <v>10</v>
      </c>
      <c r="AU4825" s="10">
        <v>22</v>
      </c>
      <c r="AV4825" s="11">
        <v>30</v>
      </c>
      <c r="AW4825" s="10">
        <v>317</v>
      </c>
      <c r="AX4825" s="12" t="s">
        <v>66</v>
      </c>
      <c r="AY4825" s="9" t="s">
        <v>91</v>
      </c>
      <c r="AZ4825" s="4" t="s">
        <v>62</v>
      </c>
    </row>
    <row r="4826" spans="1:52" ht="15.75" thickBot="1" x14ac:dyDescent="0.3">
      <c r="A4826" s="13">
        <v>42629</v>
      </c>
      <c r="B4826" s="14">
        <v>2016</v>
      </c>
      <c r="C4826" s="15" t="s">
        <v>698</v>
      </c>
      <c r="D4826" s="16" t="s">
        <v>52</v>
      </c>
      <c r="E4826" s="17" t="s">
        <v>433</v>
      </c>
      <c r="F4826" s="15" t="s">
        <v>54</v>
      </c>
      <c r="G4826" s="18" t="s">
        <v>55</v>
      </c>
      <c r="H4826" s="19" t="s">
        <v>373</v>
      </c>
      <c r="I4826" s="9" t="str" cm="1">
        <f t="array" ref="I4826">GETURL(H4826)</f>
        <v>http://www.thebaseballcube.com/players/profile.asp?ID=36490</v>
      </c>
      <c r="J4826" s="15" t="s">
        <v>94</v>
      </c>
      <c r="K4826" s="15" t="s">
        <v>73</v>
      </c>
      <c r="L4826" s="15" t="s">
        <v>24</v>
      </c>
      <c r="M4826" s="14">
        <v>33.347000000000001</v>
      </c>
      <c r="N4826" s="15" t="s">
        <v>96</v>
      </c>
      <c r="O4826" s="20">
        <v>1</v>
      </c>
      <c r="P4826" s="21">
        <v>0</v>
      </c>
      <c r="Q4826" s="21">
        <v>1</v>
      </c>
      <c r="R4826" s="21">
        <v>1</v>
      </c>
      <c r="S4826" s="21">
        <v>1</v>
      </c>
      <c r="T4826" s="21">
        <v>0</v>
      </c>
      <c r="U4826" s="21">
        <v>0</v>
      </c>
      <c r="V4826" s="21">
        <v>0</v>
      </c>
      <c r="W4826" s="20">
        <v>0</v>
      </c>
      <c r="X4826" s="21">
        <v>6</v>
      </c>
      <c r="Y4826" s="21">
        <v>7</v>
      </c>
      <c r="Z4826" s="21">
        <v>2</v>
      </c>
      <c r="AA4826" s="21">
        <v>2</v>
      </c>
      <c r="AB4826" s="21">
        <v>1</v>
      </c>
      <c r="AC4826" s="21">
        <v>3</v>
      </c>
      <c r="AD4826" s="20">
        <v>4</v>
      </c>
      <c r="AE4826" s="21">
        <v>0</v>
      </c>
      <c r="AF4826" s="21">
        <v>0</v>
      </c>
      <c r="AG4826" s="20">
        <v>0</v>
      </c>
      <c r="AH4826" s="21">
        <v>1</v>
      </c>
      <c r="AI4826" s="21">
        <v>0</v>
      </c>
      <c r="AJ4826" s="20">
        <v>0</v>
      </c>
      <c r="AK4826" s="21">
        <v>7</v>
      </c>
      <c r="AL4826" s="21">
        <v>5</v>
      </c>
      <c r="AM4826" s="21">
        <v>3</v>
      </c>
      <c r="AN4826" s="20">
        <v>4</v>
      </c>
      <c r="AO4826" s="21">
        <v>100</v>
      </c>
      <c r="AP4826" s="21">
        <v>60</v>
      </c>
      <c r="AQ4826" s="21">
        <v>40</v>
      </c>
      <c r="AR4826" s="21">
        <v>13</v>
      </c>
      <c r="AS4826" s="21">
        <v>7</v>
      </c>
      <c r="AT4826" s="21">
        <v>21</v>
      </c>
      <c r="AU4826" s="20">
        <v>19</v>
      </c>
      <c r="AV4826" s="21">
        <v>29</v>
      </c>
      <c r="AW4826" s="20">
        <v>320</v>
      </c>
      <c r="AX4826" s="22" t="s">
        <v>154</v>
      </c>
      <c r="AY4826" s="14"/>
      <c r="AZ4826" s="14" t="s">
        <v>82</v>
      </c>
    </row>
    <row r="4827" spans="1:52" ht="15.75" thickBot="1" x14ac:dyDescent="0.3">
      <c r="A4827" s="3">
        <v>42629</v>
      </c>
      <c r="B4827" s="4">
        <v>2016</v>
      </c>
      <c r="C4827" s="5" t="s">
        <v>698</v>
      </c>
      <c r="D4827" s="6" t="s">
        <v>52</v>
      </c>
      <c r="E4827" s="7" t="s">
        <v>432</v>
      </c>
      <c r="F4827" s="5" t="s">
        <v>54</v>
      </c>
      <c r="G4827" s="8" t="s">
        <v>55</v>
      </c>
      <c r="H4827" s="9" t="s">
        <v>121</v>
      </c>
      <c r="I4827" s="9" t="str" cm="1">
        <f t="array" ref="I4827">GETURL(H4827)</f>
        <v>http://www.thebaseballcube.com/players/profile.asp?ID=4221</v>
      </c>
      <c r="J4827" s="5" t="s">
        <v>73</v>
      </c>
      <c r="K4827" s="5" t="s">
        <v>94</v>
      </c>
      <c r="L4827" s="5" t="s">
        <v>24</v>
      </c>
      <c r="M4827" s="4">
        <v>41.322000000000003</v>
      </c>
      <c r="N4827" s="5" t="s">
        <v>122</v>
      </c>
      <c r="O4827" s="10">
        <v>1</v>
      </c>
      <c r="P4827" s="11">
        <v>1</v>
      </c>
      <c r="Q4827" s="11">
        <v>0</v>
      </c>
      <c r="R4827" s="11">
        <v>1</v>
      </c>
      <c r="S4827" s="11">
        <v>0</v>
      </c>
      <c r="T4827" s="11">
        <v>0</v>
      </c>
      <c r="U4827" s="11">
        <v>0</v>
      </c>
      <c r="V4827" s="11">
        <v>0</v>
      </c>
      <c r="W4827" s="10">
        <v>0</v>
      </c>
      <c r="X4827" s="11">
        <v>5</v>
      </c>
      <c r="Y4827" s="11">
        <v>7</v>
      </c>
      <c r="Z4827" s="11">
        <v>0</v>
      </c>
      <c r="AA4827" s="11">
        <v>0</v>
      </c>
      <c r="AB4827" s="11">
        <v>0</v>
      </c>
      <c r="AC4827" s="11">
        <v>1</v>
      </c>
      <c r="AD4827" s="10">
        <v>5</v>
      </c>
      <c r="AE4827" s="11">
        <v>0</v>
      </c>
      <c r="AF4827" s="11">
        <v>0</v>
      </c>
      <c r="AG4827" s="10">
        <v>0</v>
      </c>
      <c r="AH4827" s="11">
        <v>0</v>
      </c>
      <c r="AI4827" s="11">
        <v>1</v>
      </c>
      <c r="AJ4827" s="10">
        <v>0</v>
      </c>
      <c r="AK4827" s="11">
        <v>3</v>
      </c>
      <c r="AL4827" s="11">
        <v>3</v>
      </c>
      <c r="AM4827" s="11">
        <v>3</v>
      </c>
      <c r="AN4827" s="10">
        <v>8</v>
      </c>
      <c r="AO4827" s="11">
        <v>71</v>
      </c>
      <c r="AP4827" s="11">
        <v>53</v>
      </c>
      <c r="AQ4827" s="11">
        <v>18</v>
      </c>
      <c r="AR4827" s="11">
        <v>15</v>
      </c>
      <c r="AS4827" s="11">
        <v>9</v>
      </c>
      <c r="AT4827" s="11">
        <v>12</v>
      </c>
      <c r="AU4827" s="10">
        <v>17</v>
      </c>
      <c r="AV4827" s="11">
        <v>29</v>
      </c>
      <c r="AW4827" s="10">
        <v>368</v>
      </c>
      <c r="AX4827" s="12" t="s">
        <v>87</v>
      </c>
      <c r="AY4827" s="4"/>
      <c r="AZ4827" s="4" t="s">
        <v>82</v>
      </c>
    </row>
    <row r="4828" spans="1:52" ht="15.75" thickBot="1" x14ac:dyDescent="0.3">
      <c r="A4828" s="1" t="s">
        <v>0</v>
      </c>
      <c r="B4828" s="1" t="s">
        <v>1</v>
      </c>
      <c r="C4828" s="1" t="s">
        <v>2</v>
      </c>
      <c r="D4828" s="1" t="s">
        <v>3</v>
      </c>
      <c r="E4828" s="1" t="s">
        <v>4</v>
      </c>
      <c r="F4828" s="1" t="s">
        <v>5</v>
      </c>
      <c r="G4828" s="1" t="s">
        <v>6</v>
      </c>
      <c r="H4828" s="1" t="s">
        <v>7</v>
      </c>
      <c r="I4828" s="9" t="e" cm="1">
        <f t="array" ref="I4828">GETURL(H4828)</f>
        <v>#VALUE!</v>
      </c>
      <c r="J4828" s="1" t="s">
        <v>8</v>
      </c>
      <c r="K4828" s="1" t="s">
        <v>9</v>
      </c>
      <c r="L4828" s="1" t="s">
        <v>10</v>
      </c>
      <c r="M4828" s="1" t="s">
        <v>11</v>
      </c>
      <c r="N4828" s="1" t="s">
        <v>12</v>
      </c>
      <c r="O4828" s="2" t="s">
        <v>13</v>
      </c>
      <c r="P4828" s="2" t="s">
        <v>14</v>
      </c>
      <c r="Q4828" s="2" t="s">
        <v>15</v>
      </c>
      <c r="R4828" s="2" t="s">
        <v>16</v>
      </c>
      <c r="S4828" s="2" t="s">
        <v>17</v>
      </c>
      <c r="T4828" s="2" t="s">
        <v>18</v>
      </c>
      <c r="U4828" s="2" t="s">
        <v>19</v>
      </c>
      <c r="V4828" s="2" t="s">
        <v>20</v>
      </c>
      <c r="W4828" s="2" t="s">
        <v>21</v>
      </c>
      <c r="X4828" s="2" t="s">
        <v>22</v>
      </c>
      <c r="Y4828" s="2" t="s">
        <v>23</v>
      </c>
      <c r="Z4828" s="2" t="s">
        <v>24</v>
      </c>
      <c r="AA4828" s="2" t="s">
        <v>25</v>
      </c>
      <c r="AB4828" s="2" t="s">
        <v>26</v>
      </c>
      <c r="AC4828" s="2" t="s">
        <v>27</v>
      </c>
      <c r="AD4828" s="2" t="s">
        <v>28</v>
      </c>
      <c r="AE4828" s="2" t="s">
        <v>29</v>
      </c>
      <c r="AF4828" s="2" t="s">
        <v>30</v>
      </c>
      <c r="AG4828" s="2" t="s">
        <v>31</v>
      </c>
      <c r="AH4828" s="2" t="s">
        <v>32</v>
      </c>
      <c r="AI4828" s="2" t="s">
        <v>33</v>
      </c>
      <c r="AJ4828" s="2" t="s">
        <v>34</v>
      </c>
      <c r="AK4828" s="2" t="s">
        <v>35</v>
      </c>
      <c r="AL4828" s="2" t="s">
        <v>36</v>
      </c>
      <c r="AM4828" s="2" t="s">
        <v>37</v>
      </c>
      <c r="AN4828" s="2" t="s">
        <v>38</v>
      </c>
      <c r="AO4828" s="1" t="s">
        <v>39</v>
      </c>
      <c r="AP4828" s="1" t="s">
        <v>40</v>
      </c>
      <c r="AQ4828" s="1" t="s">
        <v>41</v>
      </c>
      <c r="AR4828" s="1" t="s">
        <v>42</v>
      </c>
      <c r="AS4828" s="1" t="s">
        <v>43</v>
      </c>
      <c r="AT4828" s="1" t="s">
        <v>44</v>
      </c>
      <c r="AU4828" s="1" t="s">
        <v>45</v>
      </c>
      <c r="AV4828" s="1" t="s">
        <v>46</v>
      </c>
      <c r="AW4828" s="1" t="s">
        <v>47</v>
      </c>
      <c r="AX4828" s="2" t="s">
        <v>48</v>
      </c>
      <c r="AY4828" s="1" t="s">
        <v>49</v>
      </c>
      <c r="AZ4828" s="1" t="s">
        <v>50</v>
      </c>
    </row>
    <row r="4829" spans="1:52" ht="15.75" thickBot="1" x14ac:dyDescent="0.3">
      <c r="A4829" s="13">
        <v>42629</v>
      </c>
      <c r="B4829" s="14">
        <v>2016</v>
      </c>
      <c r="C4829" s="15" t="s">
        <v>698</v>
      </c>
      <c r="D4829" s="16" t="s">
        <v>52</v>
      </c>
      <c r="E4829" s="17" t="s">
        <v>196</v>
      </c>
      <c r="F4829" s="15" t="s">
        <v>54</v>
      </c>
      <c r="G4829" s="18" t="s">
        <v>55</v>
      </c>
      <c r="H4829" s="19" t="s">
        <v>281</v>
      </c>
      <c r="I4829" s="9" t="str" cm="1">
        <f t="array" ref="I4829">GETURL(H4829)</f>
        <v>http://www.thebaseballcube.com/players/profile.asp?ID=21834</v>
      </c>
      <c r="J4829" s="15" t="s">
        <v>104</v>
      </c>
      <c r="K4829" s="15" t="s">
        <v>72</v>
      </c>
      <c r="L4829" s="15" t="s">
        <v>24</v>
      </c>
      <c r="M4829" s="14">
        <v>32.238</v>
      </c>
      <c r="N4829" s="15" t="s">
        <v>59</v>
      </c>
      <c r="O4829" s="20">
        <v>1</v>
      </c>
      <c r="P4829" s="21">
        <v>0</v>
      </c>
      <c r="Q4829" s="21">
        <v>0</v>
      </c>
      <c r="R4829" s="21">
        <v>1</v>
      </c>
      <c r="S4829" s="21">
        <v>0</v>
      </c>
      <c r="T4829" s="21">
        <v>0</v>
      </c>
      <c r="U4829" s="21">
        <v>0</v>
      </c>
      <c r="V4829" s="21">
        <v>0</v>
      </c>
      <c r="W4829" s="20">
        <v>0</v>
      </c>
      <c r="X4829" s="21">
        <v>7</v>
      </c>
      <c r="Y4829" s="21">
        <v>7</v>
      </c>
      <c r="Z4829" s="21">
        <v>4</v>
      </c>
      <c r="AA4829" s="21">
        <v>4</v>
      </c>
      <c r="AB4829" s="21">
        <v>2</v>
      </c>
      <c r="AC4829" s="21">
        <v>0</v>
      </c>
      <c r="AD4829" s="20">
        <v>8</v>
      </c>
      <c r="AE4829" s="21">
        <v>0</v>
      </c>
      <c r="AF4829" s="21">
        <v>0</v>
      </c>
      <c r="AG4829" s="20">
        <v>0</v>
      </c>
      <c r="AH4829" s="21">
        <v>1</v>
      </c>
      <c r="AI4829" s="21">
        <v>1</v>
      </c>
      <c r="AJ4829" s="20">
        <v>0</v>
      </c>
      <c r="AK4829" s="21">
        <v>13</v>
      </c>
      <c r="AL4829" s="21">
        <v>3</v>
      </c>
      <c r="AM4829" s="21">
        <v>1</v>
      </c>
      <c r="AN4829" s="20">
        <v>2</v>
      </c>
      <c r="AO4829" s="21">
        <v>91</v>
      </c>
      <c r="AP4829" s="21">
        <v>62</v>
      </c>
      <c r="AQ4829" s="21">
        <v>29</v>
      </c>
      <c r="AR4829" s="21">
        <v>12</v>
      </c>
      <c r="AS4829" s="21">
        <v>12</v>
      </c>
      <c r="AT4829" s="21">
        <v>19</v>
      </c>
      <c r="AU4829" s="20">
        <v>19</v>
      </c>
      <c r="AV4829" s="21">
        <v>27</v>
      </c>
      <c r="AW4829" s="20">
        <v>296</v>
      </c>
      <c r="AX4829" s="22" t="s">
        <v>87</v>
      </c>
      <c r="AY4829" s="14"/>
      <c r="AZ4829" s="14" t="s">
        <v>82</v>
      </c>
    </row>
    <row r="4830" spans="1:52" ht="15.75" thickBot="1" x14ac:dyDescent="0.3">
      <c r="A4830" s="3">
        <v>42629</v>
      </c>
      <c r="B4830" s="4">
        <v>2016</v>
      </c>
      <c r="C4830" s="5" t="s">
        <v>698</v>
      </c>
      <c r="D4830" s="6" t="s">
        <v>52</v>
      </c>
      <c r="E4830" s="7" t="s">
        <v>192</v>
      </c>
      <c r="F4830" s="5" t="s">
        <v>54</v>
      </c>
      <c r="G4830" s="8" t="s">
        <v>55</v>
      </c>
      <c r="H4830" s="9" t="s">
        <v>71</v>
      </c>
      <c r="I4830" s="9" t="str" cm="1">
        <f t="array" ref="I4830">GETURL(H4830)</f>
        <v>http://www.thebaseballcube.com/players/profile.asp?ID=122581</v>
      </c>
      <c r="J4830" s="5" t="s">
        <v>72</v>
      </c>
      <c r="K4830" s="5" t="s">
        <v>104</v>
      </c>
      <c r="L4830" s="5" t="s">
        <v>24</v>
      </c>
      <c r="M4830" s="4">
        <v>27.355</v>
      </c>
      <c r="N4830" s="5" t="s">
        <v>74</v>
      </c>
      <c r="O4830" s="10">
        <v>1</v>
      </c>
      <c r="P4830" s="11">
        <v>0</v>
      </c>
      <c r="Q4830" s="11">
        <v>0</v>
      </c>
      <c r="R4830" s="11">
        <v>1</v>
      </c>
      <c r="S4830" s="11">
        <v>1</v>
      </c>
      <c r="T4830" s="11">
        <v>0</v>
      </c>
      <c r="U4830" s="11">
        <v>0</v>
      </c>
      <c r="V4830" s="11">
        <v>0</v>
      </c>
      <c r="W4830" s="10">
        <v>0</v>
      </c>
      <c r="X4830" s="11">
        <v>6.1</v>
      </c>
      <c r="Y4830" s="11">
        <v>7</v>
      </c>
      <c r="Z4830" s="11">
        <v>3</v>
      </c>
      <c r="AA4830" s="11">
        <v>3</v>
      </c>
      <c r="AB4830" s="11">
        <v>2</v>
      </c>
      <c r="AC4830" s="11">
        <v>1</v>
      </c>
      <c r="AD4830" s="10">
        <v>4</v>
      </c>
      <c r="AE4830" s="11">
        <v>0</v>
      </c>
      <c r="AF4830" s="11">
        <v>0</v>
      </c>
      <c r="AG4830" s="10">
        <v>0</v>
      </c>
      <c r="AH4830" s="11">
        <v>2</v>
      </c>
      <c r="AI4830" s="11">
        <v>0</v>
      </c>
      <c r="AJ4830" s="10">
        <v>0</v>
      </c>
      <c r="AK4830" s="11">
        <v>13</v>
      </c>
      <c r="AL4830" s="11">
        <v>5</v>
      </c>
      <c r="AM4830" s="11">
        <v>2</v>
      </c>
      <c r="AN4830" s="10">
        <v>2</v>
      </c>
      <c r="AO4830" s="11">
        <v>100</v>
      </c>
      <c r="AP4830" s="11">
        <v>63</v>
      </c>
      <c r="AQ4830" s="11">
        <v>37</v>
      </c>
      <c r="AR4830" s="11">
        <v>13</v>
      </c>
      <c r="AS4830" s="11">
        <v>13</v>
      </c>
      <c r="AT4830" s="11">
        <v>15</v>
      </c>
      <c r="AU4830" s="10">
        <v>22</v>
      </c>
      <c r="AV4830" s="11">
        <v>31</v>
      </c>
      <c r="AW4830" s="10">
        <v>126</v>
      </c>
      <c r="AX4830" s="12" t="s">
        <v>75</v>
      </c>
      <c r="AY4830" s="9" t="s">
        <v>76</v>
      </c>
      <c r="AZ4830" s="4" t="s">
        <v>62</v>
      </c>
    </row>
    <row r="4831" spans="1:52" ht="15.75" thickBot="1" x14ac:dyDescent="0.3">
      <c r="A4831" s="13">
        <v>42629</v>
      </c>
      <c r="B4831" s="14">
        <v>2016</v>
      </c>
      <c r="C4831" s="15" t="s">
        <v>698</v>
      </c>
      <c r="D4831" s="16" t="s">
        <v>52</v>
      </c>
      <c r="E4831" s="17" t="s">
        <v>332</v>
      </c>
      <c r="F4831" s="15" t="s">
        <v>54</v>
      </c>
      <c r="G4831" s="18" t="s">
        <v>55</v>
      </c>
      <c r="H4831" s="19" t="s">
        <v>240</v>
      </c>
      <c r="I4831" s="9" t="str" cm="1">
        <f t="array" ref="I4831">GETURL(H4831)</f>
        <v>http://www.thebaseballcube.com/players/profile.asp?ID=47131</v>
      </c>
      <c r="J4831" s="15" t="s">
        <v>178</v>
      </c>
      <c r="K4831" s="15" t="s">
        <v>186</v>
      </c>
      <c r="L4831" s="15" t="s">
        <v>15</v>
      </c>
      <c r="M4831" s="14">
        <v>32.033000000000001</v>
      </c>
      <c r="N4831" s="15" t="s">
        <v>100</v>
      </c>
      <c r="O4831" s="20">
        <v>1</v>
      </c>
      <c r="P4831" s="21">
        <v>1</v>
      </c>
      <c r="Q4831" s="21">
        <v>0</v>
      </c>
      <c r="R4831" s="21">
        <v>1</v>
      </c>
      <c r="S4831" s="21">
        <v>1</v>
      </c>
      <c r="T4831" s="21">
        <v>0</v>
      </c>
      <c r="U4831" s="21">
        <v>0</v>
      </c>
      <c r="V4831" s="21">
        <v>0</v>
      </c>
      <c r="W4831" s="20">
        <v>0</v>
      </c>
      <c r="X4831" s="21">
        <v>6</v>
      </c>
      <c r="Y4831" s="21">
        <v>7</v>
      </c>
      <c r="Z4831" s="21">
        <v>2</v>
      </c>
      <c r="AA4831" s="21">
        <v>2</v>
      </c>
      <c r="AB4831" s="21">
        <v>0</v>
      </c>
      <c r="AC4831" s="21">
        <v>2</v>
      </c>
      <c r="AD4831" s="20">
        <v>2</v>
      </c>
      <c r="AE4831" s="21">
        <v>0</v>
      </c>
      <c r="AF4831" s="21">
        <v>0</v>
      </c>
      <c r="AG4831" s="20">
        <v>1</v>
      </c>
      <c r="AH4831" s="21">
        <v>2</v>
      </c>
      <c r="AI4831" s="21">
        <v>3</v>
      </c>
      <c r="AJ4831" s="20">
        <v>0</v>
      </c>
      <c r="AK4831" s="21">
        <v>6</v>
      </c>
      <c r="AL4831" s="21">
        <v>8</v>
      </c>
      <c r="AM4831" s="21">
        <v>4</v>
      </c>
      <c r="AN4831" s="20">
        <v>3</v>
      </c>
      <c r="AO4831" s="21">
        <v>92</v>
      </c>
      <c r="AP4831" s="21">
        <v>59</v>
      </c>
      <c r="AQ4831" s="21">
        <v>33</v>
      </c>
      <c r="AR4831" s="21">
        <v>14</v>
      </c>
      <c r="AS4831" s="21">
        <v>8</v>
      </c>
      <c r="AT4831" s="21">
        <v>16</v>
      </c>
      <c r="AU4831" s="20">
        <v>21</v>
      </c>
      <c r="AV4831" s="21">
        <v>35</v>
      </c>
      <c r="AW4831" s="20">
        <v>204</v>
      </c>
      <c r="AX4831" s="22" t="s">
        <v>87</v>
      </c>
      <c r="AY4831" s="14"/>
      <c r="AZ4831" s="14" t="s">
        <v>82</v>
      </c>
    </row>
    <row r="4832" spans="1:52" ht="15.75" thickBot="1" x14ac:dyDescent="0.3">
      <c r="A4832" s="3">
        <v>42629</v>
      </c>
      <c r="B4832" s="4">
        <v>2016</v>
      </c>
      <c r="C4832" s="5" t="s">
        <v>698</v>
      </c>
      <c r="D4832" s="6" t="s">
        <v>52</v>
      </c>
      <c r="E4832" s="7" t="s">
        <v>330</v>
      </c>
      <c r="F4832" s="5" t="s">
        <v>54</v>
      </c>
      <c r="G4832" s="8" t="s">
        <v>55</v>
      </c>
      <c r="H4832" s="9" t="s">
        <v>685</v>
      </c>
      <c r="I4832" s="9" t="str" cm="1">
        <f t="array" ref="I4832">GETURL(H4832)</f>
        <v>http://www.thebaseballcube.com/players/profile.asp?ID=166231</v>
      </c>
      <c r="J4832" s="5" t="s">
        <v>186</v>
      </c>
      <c r="K4832" s="5" t="s">
        <v>178</v>
      </c>
      <c r="L4832" s="5" t="s">
        <v>24</v>
      </c>
      <c r="M4832" s="4">
        <v>24.143999999999998</v>
      </c>
      <c r="N4832" s="5" t="s">
        <v>136</v>
      </c>
      <c r="O4832" s="10">
        <v>1</v>
      </c>
      <c r="P4832" s="11">
        <v>0</v>
      </c>
      <c r="Q4832" s="11">
        <v>1</v>
      </c>
      <c r="R4832" s="11">
        <v>1</v>
      </c>
      <c r="S4832" s="11">
        <v>0</v>
      </c>
      <c r="T4832" s="11">
        <v>0</v>
      </c>
      <c r="U4832" s="11">
        <v>0</v>
      </c>
      <c r="V4832" s="11">
        <v>0</v>
      </c>
      <c r="W4832" s="10">
        <v>0</v>
      </c>
      <c r="X4832" s="11">
        <v>5</v>
      </c>
      <c r="Y4832" s="11">
        <v>6</v>
      </c>
      <c r="Z4832" s="11">
        <v>3</v>
      </c>
      <c r="AA4832" s="11">
        <v>3</v>
      </c>
      <c r="AB4832" s="11">
        <v>1</v>
      </c>
      <c r="AC4832" s="11">
        <v>0</v>
      </c>
      <c r="AD4832" s="10">
        <v>1</v>
      </c>
      <c r="AE4832" s="11">
        <v>1</v>
      </c>
      <c r="AF4832" s="11">
        <v>0</v>
      </c>
      <c r="AG4832" s="10">
        <v>1</v>
      </c>
      <c r="AH4832" s="11">
        <v>0</v>
      </c>
      <c r="AI4832" s="11">
        <v>1</v>
      </c>
      <c r="AJ4832" s="10">
        <v>0</v>
      </c>
      <c r="AK4832" s="11">
        <v>8</v>
      </c>
      <c r="AL4832" s="11">
        <v>5</v>
      </c>
      <c r="AM4832" s="11">
        <v>1</v>
      </c>
      <c r="AN4832" s="10">
        <v>4</v>
      </c>
      <c r="AO4832" s="11">
        <v>64</v>
      </c>
      <c r="AP4832" s="11">
        <v>40</v>
      </c>
      <c r="AQ4832" s="11">
        <v>24</v>
      </c>
      <c r="AR4832" s="11">
        <v>5</v>
      </c>
      <c r="AS4832" s="11">
        <v>6</v>
      </c>
      <c r="AT4832" s="11">
        <v>11</v>
      </c>
      <c r="AU4832" s="10">
        <v>18</v>
      </c>
      <c r="AV4832" s="11">
        <v>14</v>
      </c>
      <c r="AW4832" s="10">
        <v>14</v>
      </c>
      <c r="AX4832" s="12" t="s">
        <v>66</v>
      </c>
      <c r="AY4832" s="9" t="s">
        <v>189</v>
      </c>
      <c r="AZ4832" s="4" t="s">
        <v>62</v>
      </c>
    </row>
    <row r="4833" spans="1:52" ht="15.75" thickBot="1" x14ac:dyDescent="0.3">
      <c r="A4833" s="13">
        <v>42629</v>
      </c>
      <c r="B4833" s="14">
        <v>2016</v>
      </c>
      <c r="C4833" s="15" t="s">
        <v>698</v>
      </c>
      <c r="D4833" s="16" t="s">
        <v>52</v>
      </c>
      <c r="E4833" s="17" t="s">
        <v>477</v>
      </c>
      <c r="F4833" s="15" t="s">
        <v>54</v>
      </c>
      <c r="G4833" s="18" t="s">
        <v>55</v>
      </c>
      <c r="H4833" s="19" t="s">
        <v>176</v>
      </c>
      <c r="I4833" s="9" t="str" cm="1">
        <f t="array" ref="I4833">GETURL(H4833)</f>
        <v>http://www.thebaseballcube.com/players/profile.asp?ID=56807</v>
      </c>
      <c r="J4833" s="15" t="s">
        <v>177</v>
      </c>
      <c r="K4833" s="15" t="s">
        <v>213</v>
      </c>
      <c r="L4833" s="15" t="s">
        <v>24</v>
      </c>
      <c r="M4833" s="14">
        <v>30.158999999999999</v>
      </c>
      <c r="N4833" s="15" t="s">
        <v>179</v>
      </c>
      <c r="O4833" s="20">
        <v>1</v>
      </c>
      <c r="P4833" s="21">
        <v>1</v>
      </c>
      <c r="Q4833" s="21">
        <v>0</v>
      </c>
      <c r="R4833" s="21">
        <v>1</v>
      </c>
      <c r="S4833" s="21">
        <v>0</v>
      </c>
      <c r="T4833" s="21">
        <v>0</v>
      </c>
      <c r="U4833" s="21">
        <v>0</v>
      </c>
      <c r="V4833" s="21">
        <v>0</v>
      </c>
      <c r="W4833" s="20">
        <v>0</v>
      </c>
      <c r="X4833" s="21">
        <v>7</v>
      </c>
      <c r="Y4833" s="21">
        <v>5</v>
      </c>
      <c r="Z4833" s="21">
        <v>4</v>
      </c>
      <c r="AA4833" s="21">
        <v>4</v>
      </c>
      <c r="AB4833" s="21">
        <v>2</v>
      </c>
      <c r="AC4833" s="21">
        <v>3</v>
      </c>
      <c r="AD4833" s="20">
        <v>7</v>
      </c>
      <c r="AE4833" s="21">
        <v>0</v>
      </c>
      <c r="AF4833" s="21">
        <v>0</v>
      </c>
      <c r="AG4833" s="20">
        <v>1</v>
      </c>
      <c r="AH4833" s="21">
        <v>0</v>
      </c>
      <c r="AI4833" s="21">
        <v>1</v>
      </c>
      <c r="AJ4833" s="20">
        <v>0</v>
      </c>
      <c r="AK4833" s="21">
        <v>5</v>
      </c>
      <c r="AL4833" s="21">
        <v>6</v>
      </c>
      <c r="AM4833" s="21">
        <v>3</v>
      </c>
      <c r="AN4833" s="20">
        <v>5</v>
      </c>
      <c r="AO4833" s="21">
        <v>99</v>
      </c>
      <c r="AP4833" s="21">
        <v>66</v>
      </c>
      <c r="AQ4833" s="21">
        <v>33</v>
      </c>
      <c r="AR4833" s="21">
        <v>12</v>
      </c>
      <c r="AS4833" s="21">
        <v>12</v>
      </c>
      <c r="AT4833" s="21">
        <v>23</v>
      </c>
      <c r="AU4833" s="20">
        <v>19</v>
      </c>
      <c r="AV4833" s="21">
        <v>30</v>
      </c>
      <c r="AW4833" s="20">
        <v>137</v>
      </c>
      <c r="AX4833" s="22" t="s">
        <v>60</v>
      </c>
      <c r="AY4833" s="19" t="s">
        <v>61</v>
      </c>
      <c r="AZ4833" s="14" t="s">
        <v>62</v>
      </c>
    </row>
    <row r="4834" spans="1:52" ht="15.75" thickBot="1" x14ac:dyDescent="0.3">
      <c r="A4834" s="3">
        <v>42629</v>
      </c>
      <c r="B4834" s="4">
        <v>2016</v>
      </c>
      <c r="C4834" s="5" t="s">
        <v>698</v>
      </c>
      <c r="D4834" s="6" t="s">
        <v>52</v>
      </c>
      <c r="E4834" s="7" t="s">
        <v>477</v>
      </c>
      <c r="F4834" s="5" t="s">
        <v>54</v>
      </c>
      <c r="G4834" s="8" t="s">
        <v>70</v>
      </c>
      <c r="H4834" s="9" t="s">
        <v>176</v>
      </c>
      <c r="I4834" s="9" t="str" cm="1">
        <f t="array" ref="I4834">GETURL(H4834)</f>
        <v>http://www.thebaseballcube.com/players/profile.asp?ID=56807</v>
      </c>
      <c r="J4834" s="5" t="s">
        <v>177</v>
      </c>
      <c r="K4834" s="5" t="s">
        <v>213</v>
      </c>
      <c r="L4834" s="5" t="s">
        <v>24</v>
      </c>
      <c r="M4834" s="4">
        <v>30.158999999999999</v>
      </c>
      <c r="N4834" s="5" t="s">
        <v>179</v>
      </c>
      <c r="O4834" s="10">
        <v>1</v>
      </c>
      <c r="P4834" s="11">
        <v>1</v>
      </c>
      <c r="Q4834" s="11">
        <v>0</v>
      </c>
      <c r="R4834" s="11">
        <v>1</v>
      </c>
      <c r="S4834" s="11">
        <v>0</v>
      </c>
      <c r="T4834" s="11">
        <v>0</v>
      </c>
      <c r="U4834" s="11">
        <v>0</v>
      </c>
      <c r="V4834" s="11">
        <v>0</v>
      </c>
      <c r="W4834" s="10">
        <v>0</v>
      </c>
      <c r="X4834" s="11">
        <v>7</v>
      </c>
      <c r="Y4834" s="11">
        <v>5</v>
      </c>
      <c r="Z4834" s="11">
        <v>4</v>
      </c>
      <c r="AA4834" s="11">
        <v>4</v>
      </c>
      <c r="AB4834" s="11">
        <v>2</v>
      </c>
      <c r="AC4834" s="11">
        <v>3</v>
      </c>
      <c r="AD4834" s="10">
        <v>7</v>
      </c>
      <c r="AE4834" s="11">
        <v>0</v>
      </c>
      <c r="AF4834" s="11">
        <v>0</v>
      </c>
      <c r="AG4834" s="10">
        <v>1</v>
      </c>
      <c r="AH4834" s="11">
        <v>0</v>
      </c>
      <c r="AI4834" s="11">
        <v>1</v>
      </c>
      <c r="AJ4834" s="10">
        <v>0</v>
      </c>
      <c r="AK4834" s="11">
        <v>5</v>
      </c>
      <c r="AL4834" s="11">
        <v>6</v>
      </c>
      <c r="AM4834" s="11">
        <v>3</v>
      </c>
      <c r="AN4834" s="10">
        <v>5</v>
      </c>
      <c r="AO4834" s="11">
        <v>99</v>
      </c>
      <c r="AP4834" s="11">
        <v>66</v>
      </c>
      <c r="AQ4834" s="11">
        <v>33</v>
      </c>
      <c r="AR4834" s="11">
        <v>12</v>
      </c>
      <c r="AS4834" s="11">
        <v>12</v>
      </c>
      <c r="AT4834" s="11">
        <v>23</v>
      </c>
      <c r="AU4834" s="10">
        <v>19</v>
      </c>
      <c r="AV4834" s="11">
        <v>30</v>
      </c>
      <c r="AW4834" s="10">
        <v>137</v>
      </c>
      <c r="AX4834" s="12" t="s">
        <v>60</v>
      </c>
      <c r="AY4834" s="9" t="s">
        <v>61</v>
      </c>
      <c r="AZ4834" s="4" t="s">
        <v>62</v>
      </c>
    </row>
    <row r="4835" spans="1:52" ht="15.75" thickBot="1" x14ac:dyDescent="0.3">
      <c r="A4835" s="13">
        <v>42629</v>
      </c>
      <c r="B4835" s="14">
        <v>2016</v>
      </c>
      <c r="C4835" s="15" t="s">
        <v>698</v>
      </c>
      <c r="D4835" s="16" t="s">
        <v>52</v>
      </c>
      <c r="E4835" s="17" t="s">
        <v>476</v>
      </c>
      <c r="F4835" s="15" t="s">
        <v>54</v>
      </c>
      <c r="G4835" s="18" t="s">
        <v>55</v>
      </c>
      <c r="H4835" s="19" t="s">
        <v>483</v>
      </c>
      <c r="I4835" s="9" t="str" cm="1">
        <f t="array" ref="I4835">GETURL(H4835)</f>
        <v>http://www.thebaseballcube.com/players/profile.asp?ID=165556</v>
      </c>
      <c r="J4835" s="15" t="s">
        <v>213</v>
      </c>
      <c r="K4835" s="15" t="s">
        <v>177</v>
      </c>
      <c r="L4835" s="15" t="s">
        <v>24</v>
      </c>
      <c r="M4835" s="14">
        <v>23.184999999999999</v>
      </c>
      <c r="N4835" s="15" t="s">
        <v>171</v>
      </c>
      <c r="O4835" s="20">
        <v>1</v>
      </c>
      <c r="P4835" s="21">
        <v>0</v>
      </c>
      <c r="Q4835" s="21">
        <v>1</v>
      </c>
      <c r="R4835" s="21">
        <v>1</v>
      </c>
      <c r="S4835" s="21">
        <v>1</v>
      </c>
      <c r="T4835" s="21">
        <v>0</v>
      </c>
      <c r="U4835" s="21">
        <v>0</v>
      </c>
      <c r="V4835" s="21">
        <v>0</v>
      </c>
      <c r="W4835" s="20">
        <v>0</v>
      </c>
      <c r="X4835" s="21">
        <v>5</v>
      </c>
      <c r="Y4835" s="21">
        <v>7</v>
      </c>
      <c r="Z4835" s="21">
        <v>6</v>
      </c>
      <c r="AA4835" s="21">
        <v>6</v>
      </c>
      <c r="AB4835" s="21">
        <v>1</v>
      </c>
      <c r="AC4835" s="21">
        <v>3</v>
      </c>
      <c r="AD4835" s="20">
        <v>3</v>
      </c>
      <c r="AE4835" s="21">
        <v>0</v>
      </c>
      <c r="AF4835" s="21">
        <v>1</v>
      </c>
      <c r="AG4835" s="20">
        <v>0</v>
      </c>
      <c r="AH4835" s="21">
        <v>1</v>
      </c>
      <c r="AI4835" s="21">
        <v>1</v>
      </c>
      <c r="AJ4835" s="20">
        <v>0</v>
      </c>
      <c r="AK4835" s="21">
        <v>6</v>
      </c>
      <c r="AL4835" s="21">
        <v>9</v>
      </c>
      <c r="AM4835" s="21">
        <v>0</v>
      </c>
      <c r="AN4835" s="20">
        <v>3</v>
      </c>
      <c r="AO4835" s="21">
        <v>96</v>
      </c>
      <c r="AP4835" s="21">
        <v>51</v>
      </c>
      <c r="AQ4835" s="21">
        <v>45</v>
      </c>
      <c r="AR4835" s="21">
        <v>14</v>
      </c>
      <c r="AS4835" s="21">
        <v>3</v>
      </c>
      <c r="AT4835" s="21">
        <v>16</v>
      </c>
      <c r="AU4835" s="20">
        <v>17</v>
      </c>
      <c r="AV4835" s="21">
        <v>24</v>
      </c>
      <c r="AW4835" s="20">
        <v>24</v>
      </c>
      <c r="AX4835" s="22" t="s">
        <v>66</v>
      </c>
      <c r="AY4835" s="19" t="s">
        <v>319</v>
      </c>
      <c r="AZ4835" s="14" t="s">
        <v>62</v>
      </c>
    </row>
    <row r="4836" spans="1:52" ht="15.75" thickBot="1" x14ac:dyDescent="0.3">
      <c r="A4836" s="3">
        <v>42629</v>
      </c>
      <c r="B4836" s="4">
        <v>2016</v>
      </c>
      <c r="C4836" s="5" t="s">
        <v>698</v>
      </c>
      <c r="D4836" s="6" t="s">
        <v>52</v>
      </c>
      <c r="E4836" s="7" t="s">
        <v>476</v>
      </c>
      <c r="F4836" s="5" t="s">
        <v>54</v>
      </c>
      <c r="G4836" s="8" t="s">
        <v>70</v>
      </c>
      <c r="H4836" s="9" t="s">
        <v>483</v>
      </c>
      <c r="I4836" s="9" t="str" cm="1">
        <f t="array" ref="I4836">GETURL(H4836)</f>
        <v>http://www.thebaseballcube.com/players/profile.asp?ID=165556</v>
      </c>
      <c r="J4836" s="5" t="s">
        <v>213</v>
      </c>
      <c r="K4836" s="5" t="s">
        <v>177</v>
      </c>
      <c r="L4836" s="5" t="s">
        <v>24</v>
      </c>
      <c r="M4836" s="4">
        <v>23.184999999999999</v>
      </c>
      <c r="N4836" s="5" t="s">
        <v>171</v>
      </c>
      <c r="O4836" s="10">
        <v>1</v>
      </c>
      <c r="P4836" s="11">
        <v>0</v>
      </c>
      <c r="Q4836" s="11">
        <v>1</v>
      </c>
      <c r="R4836" s="11">
        <v>1</v>
      </c>
      <c r="S4836" s="11">
        <v>1</v>
      </c>
      <c r="T4836" s="11">
        <v>0</v>
      </c>
      <c r="U4836" s="11">
        <v>0</v>
      </c>
      <c r="V4836" s="11">
        <v>0</v>
      </c>
      <c r="W4836" s="10">
        <v>0</v>
      </c>
      <c r="X4836" s="11">
        <v>5</v>
      </c>
      <c r="Y4836" s="11">
        <v>7</v>
      </c>
      <c r="Z4836" s="11">
        <v>6</v>
      </c>
      <c r="AA4836" s="11">
        <v>6</v>
      </c>
      <c r="AB4836" s="11">
        <v>1</v>
      </c>
      <c r="AC4836" s="11">
        <v>3</v>
      </c>
      <c r="AD4836" s="10">
        <v>3</v>
      </c>
      <c r="AE4836" s="11">
        <v>0</v>
      </c>
      <c r="AF4836" s="11">
        <v>1</v>
      </c>
      <c r="AG4836" s="10">
        <v>0</v>
      </c>
      <c r="AH4836" s="11">
        <v>1</v>
      </c>
      <c r="AI4836" s="11">
        <v>1</v>
      </c>
      <c r="AJ4836" s="10">
        <v>0</v>
      </c>
      <c r="AK4836" s="11">
        <v>6</v>
      </c>
      <c r="AL4836" s="11">
        <v>9</v>
      </c>
      <c r="AM4836" s="11">
        <v>0</v>
      </c>
      <c r="AN4836" s="10">
        <v>3</v>
      </c>
      <c r="AO4836" s="11">
        <v>96</v>
      </c>
      <c r="AP4836" s="11">
        <v>51</v>
      </c>
      <c r="AQ4836" s="11">
        <v>45</v>
      </c>
      <c r="AR4836" s="11">
        <v>14</v>
      </c>
      <c r="AS4836" s="11">
        <v>3</v>
      </c>
      <c r="AT4836" s="11">
        <v>16</v>
      </c>
      <c r="AU4836" s="10">
        <v>17</v>
      </c>
      <c r="AV4836" s="11">
        <v>24</v>
      </c>
      <c r="AW4836" s="10">
        <v>24</v>
      </c>
      <c r="AX4836" s="12" t="s">
        <v>66</v>
      </c>
      <c r="AY4836" s="9" t="s">
        <v>319</v>
      </c>
      <c r="AZ4836" s="4" t="s">
        <v>62</v>
      </c>
    </row>
    <row r="4837" spans="1:52" ht="15.75" thickBot="1" x14ac:dyDescent="0.3">
      <c r="A4837" s="13">
        <v>42629</v>
      </c>
      <c r="B4837" s="14">
        <v>2016</v>
      </c>
      <c r="C4837" s="15" t="s">
        <v>698</v>
      </c>
      <c r="D4837" s="16" t="s">
        <v>52</v>
      </c>
      <c r="E4837" s="17" t="s">
        <v>330</v>
      </c>
      <c r="F4837" s="15" t="s">
        <v>54</v>
      </c>
      <c r="G4837" s="18" t="s">
        <v>55</v>
      </c>
      <c r="H4837" s="19" t="s">
        <v>355</v>
      </c>
      <c r="I4837" s="9" t="str" cm="1">
        <f t="array" ref="I4837">GETURL(H4837)</f>
        <v>http://www.thebaseballcube.com/players/profile.asp?ID=37663</v>
      </c>
      <c r="J4837" s="15" t="s">
        <v>57</v>
      </c>
      <c r="K4837" s="15" t="s">
        <v>112</v>
      </c>
      <c r="L4837" s="15" t="s">
        <v>24</v>
      </c>
      <c r="M4837" s="14">
        <v>31.271000000000001</v>
      </c>
      <c r="N4837" s="15" t="s">
        <v>96</v>
      </c>
      <c r="O4837" s="20">
        <v>1</v>
      </c>
      <c r="P4837" s="21">
        <v>0</v>
      </c>
      <c r="Q4837" s="21">
        <v>0</v>
      </c>
      <c r="R4837" s="21">
        <v>1</v>
      </c>
      <c r="S4837" s="21">
        <v>1</v>
      </c>
      <c r="T4837" s="21">
        <v>0</v>
      </c>
      <c r="U4837" s="21">
        <v>0</v>
      </c>
      <c r="V4837" s="21">
        <v>0</v>
      </c>
      <c r="W4837" s="20">
        <v>0</v>
      </c>
      <c r="X4837" s="21">
        <v>6</v>
      </c>
      <c r="Y4837" s="21">
        <v>5</v>
      </c>
      <c r="Z4837" s="21">
        <v>2</v>
      </c>
      <c r="AA4837" s="21">
        <v>2</v>
      </c>
      <c r="AB4837" s="21">
        <v>0</v>
      </c>
      <c r="AC4837" s="21">
        <v>3</v>
      </c>
      <c r="AD4837" s="20">
        <v>6</v>
      </c>
      <c r="AE4837" s="21">
        <v>0</v>
      </c>
      <c r="AF4837" s="21">
        <v>0</v>
      </c>
      <c r="AG4837" s="20">
        <v>0</v>
      </c>
      <c r="AH4837" s="21">
        <v>0</v>
      </c>
      <c r="AI4837" s="21">
        <v>1</v>
      </c>
      <c r="AJ4837" s="20">
        <v>0</v>
      </c>
      <c r="AK4837" s="21">
        <v>4</v>
      </c>
      <c r="AL4837" s="21">
        <v>5</v>
      </c>
      <c r="AM4837" s="21">
        <v>2</v>
      </c>
      <c r="AN4837" s="20">
        <v>5</v>
      </c>
      <c r="AO4837" s="21">
        <v>106</v>
      </c>
      <c r="AP4837" s="21">
        <v>65</v>
      </c>
      <c r="AQ4837" s="21">
        <v>41</v>
      </c>
      <c r="AR4837" s="21">
        <v>20</v>
      </c>
      <c r="AS4837" s="21">
        <v>12</v>
      </c>
      <c r="AT4837" s="21">
        <v>17</v>
      </c>
      <c r="AU4837" s="20">
        <v>15</v>
      </c>
      <c r="AV4837" s="21">
        <v>30</v>
      </c>
      <c r="AW4837" s="20">
        <v>236</v>
      </c>
      <c r="AX4837" s="22" t="s">
        <v>66</v>
      </c>
      <c r="AY4837" s="19" t="s">
        <v>67</v>
      </c>
      <c r="AZ4837" s="14" t="s">
        <v>62</v>
      </c>
    </row>
    <row r="4838" spans="1:52" ht="15.75" thickBot="1" x14ac:dyDescent="0.3">
      <c r="A4838" s="3">
        <v>42629</v>
      </c>
      <c r="B4838" s="4">
        <v>2016</v>
      </c>
      <c r="C4838" s="5" t="s">
        <v>698</v>
      </c>
      <c r="D4838" s="6" t="s">
        <v>52</v>
      </c>
      <c r="E4838" s="7" t="s">
        <v>332</v>
      </c>
      <c r="F4838" s="5" t="s">
        <v>54</v>
      </c>
      <c r="G4838" s="8" t="s">
        <v>55</v>
      </c>
      <c r="H4838" s="9" t="s">
        <v>115</v>
      </c>
      <c r="I4838" s="9" t="str" cm="1">
        <f t="array" ref="I4838">GETURL(H4838)</f>
        <v>http://www.thebaseballcube.com/players/profile.asp?ID=146981</v>
      </c>
      <c r="J4838" s="5" t="s">
        <v>112</v>
      </c>
      <c r="K4838" s="5" t="s">
        <v>57</v>
      </c>
      <c r="L4838" s="5" t="s">
        <v>15</v>
      </c>
      <c r="M4838" s="4">
        <v>27.17</v>
      </c>
      <c r="N4838" s="5" t="s">
        <v>116</v>
      </c>
      <c r="O4838" s="10">
        <v>1</v>
      </c>
      <c r="P4838" s="11">
        <v>1</v>
      </c>
      <c r="Q4838" s="11">
        <v>0</v>
      </c>
      <c r="R4838" s="11">
        <v>1</v>
      </c>
      <c r="S4838" s="11">
        <v>1</v>
      </c>
      <c r="T4838" s="11">
        <v>1</v>
      </c>
      <c r="U4838" s="11">
        <v>0</v>
      </c>
      <c r="V4838" s="11">
        <v>0</v>
      </c>
      <c r="W4838" s="10">
        <v>0</v>
      </c>
      <c r="X4838" s="11">
        <v>9</v>
      </c>
      <c r="Y4838" s="11">
        <v>7</v>
      </c>
      <c r="Z4838" s="11">
        <v>4</v>
      </c>
      <c r="AA4838" s="11">
        <v>3</v>
      </c>
      <c r="AB4838" s="11">
        <v>0</v>
      </c>
      <c r="AC4838" s="11">
        <v>1</v>
      </c>
      <c r="AD4838" s="10">
        <v>10</v>
      </c>
      <c r="AE4838" s="11">
        <v>0</v>
      </c>
      <c r="AF4838" s="11">
        <v>0</v>
      </c>
      <c r="AG4838" s="10">
        <v>0</v>
      </c>
      <c r="AH4838" s="11">
        <v>1</v>
      </c>
      <c r="AI4838" s="11">
        <v>1</v>
      </c>
      <c r="AJ4838" s="10">
        <v>1</v>
      </c>
      <c r="AK4838" s="11">
        <v>14</v>
      </c>
      <c r="AL4838" s="11">
        <v>5</v>
      </c>
      <c r="AM4838" s="11">
        <v>1</v>
      </c>
      <c r="AN4838" s="10">
        <v>4</v>
      </c>
      <c r="AO4838" s="11">
        <v>119</v>
      </c>
      <c r="AP4838" s="11">
        <v>82</v>
      </c>
      <c r="AQ4838" s="11">
        <v>37</v>
      </c>
      <c r="AR4838" s="11">
        <v>26</v>
      </c>
      <c r="AS4838" s="11">
        <v>12</v>
      </c>
      <c r="AT4838" s="11">
        <v>20</v>
      </c>
      <c r="AU4838" s="10">
        <v>24</v>
      </c>
      <c r="AV4838" s="11">
        <v>29</v>
      </c>
      <c r="AW4838" s="10">
        <v>225</v>
      </c>
      <c r="AX4838" s="12" t="s">
        <v>60</v>
      </c>
      <c r="AY4838" s="9" t="s">
        <v>117</v>
      </c>
      <c r="AZ4838" s="4" t="s">
        <v>62</v>
      </c>
    </row>
    <row r="4839" spans="1:52" ht="15.75" thickBot="1" x14ac:dyDescent="0.3">
      <c r="A4839" s="13">
        <v>42629</v>
      </c>
      <c r="B4839" s="14">
        <v>2016</v>
      </c>
      <c r="C4839" s="15" t="s">
        <v>698</v>
      </c>
      <c r="D4839" s="16" t="s">
        <v>52</v>
      </c>
      <c r="E4839" s="17" t="s">
        <v>416</v>
      </c>
      <c r="F4839" s="15" t="s">
        <v>54</v>
      </c>
      <c r="G4839" s="18" t="s">
        <v>55</v>
      </c>
      <c r="H4839" s="19" t="s">
        <v>127</v>
      </c>
      <c r="I4839" s="9" t="str" cm="1">
        <f t="array" ref="I4839">GETURL(H4839)</f>
        <v>http://www.thebaseballcube.com/players/profile.asp?ID=45414</v>
      </c>
      <c r="J4839" s="15" t="s">
        <v>125</v>
      </c>
      <c r="K4839" s="15" t="s">
        <v>187</v>
      </c>
      <c r="L4839" s="15" t="s">
        <v>24</v>
      </c>
      <c r="M4839" s="14">
        <v>30.161000000000001</v>
      </c>
      <c r="N4839" s="15" t="s">
        <v>128</v>
      </c>
      <c r="O4839" s="20">
        <v>1</v>
      </c>
      <c r="P4839" s="21">
        <v>0</v>
      </c>
      <c r="Q4839" s="21">
        <v>1</v>
      </c>
      <c r="R4839" s="21">
        <v>1</v>
      </c>
      <c r="S4839" s="21">
        <v>0</v>
      </c>
      <c r="T4839" s="21">
        <v>0</v>
      </c>
      <c r="U4839" s="21">
        <v>0</v>
      </c>
      <c r="V4839" s="21">
        <v>0</v>
      </c>
      <c r="W4839" s="20">
        <v>0</v>
      </c>
      <c r="X4839" s="21">
        <v>4.0999999999999996</v>
      </c>
      <c r="Y4839" s="21">
        <v>9</v>
      </c>
      <c r="Z4839" s="21">
        <v>6</v>
      </c>
      <c r="AA4839" s="21">
        <v>5</v>
      </c>
      <c r="AB4839" s="21">
        <v>2</v>
      </c>
      <c r="AC4839" s="21">
        <v>3</v>
      </c>
      <c r="AD4839" s="20">
        <v>3</v>
      </c>
      <c r="AE4839" s="21">
        <v>1</v>
      </c>
      <c r="AF4839" s="21">
        <v>0</v>
      </c>
      <c r="AG4839" s="20">
        <v>0</v>
      </c>
      <c r="AH4839" s="21">
        <v>1</v>
      </c>
      <c r="AI4839" s="21">
        <v>2</v>
      </c>
      <c r="AJ4839" s="20">
        <v>0</v>
      </c>
      <c r="AK4839" s="21">
        <v>7</v>
      </c>
      <c r="AL4839" s="21">
        <v>4</v>
      </c>
      <c r="AM4839" s="21">
        <v>0</v>
      </c>
      <c r="AN4839" s="20">
        <v>8</v>
      </c>
      <c r="AO4839" s="21">
        <v>89</v>
      </c>
      <c r="AP4839" s="21">
        <v>54</v>
      </c>
      <c r="AQ4839" s="21">
        <v>35</v>
      </c>
      <c r="AR4839" s="21">
        <v>13</v>
      </c>
      <c r="AS4839" s="21">
        <v>11</v>
      </c>
      <c r="AT4839" s="21">
        <v>11</v>
      </c>
      <c r="AU4839" s="20">
        <v>18</v>
      </c>
      <c r="AV4839" s="21">
        <v>22</v>
      </c>
      <c r="AW4839" s="20">
        <v>356</v>
      </c>
      <c r="AX4839" s="22" t="s">
        <v>80</v>
      </c>
      <c r="AY4839" s="19" t="s">
        <v>126</v>
      </c>
      <c r="AZ4839" s="14" t="s">
        <v>82</v>
      </c>
    </row>
    <row r="4840" spans="1:52" ht="15.75" thickBot="1" x14ac:dyDescent="0.3">
      <c r="A4840" s="3">
        <v>42629</v>
      </c>
      <c r="B4840" s="4">
        <v>2016</v>
      </c>
      <c r="C4840" s="5" t="s">
        <v>698</v>
      </c>
      <c r="D4840" s="6" t="s">
        <v>52</v>
      </c>
      <c r="E4840" s="7" t="s">
        <v>417</v>
      </c>
      <c r="F4840" s="5" t="s">
        <v>54</v>
      </c>
      <c r="G4840" s="8" t="s">
        <v>55</v>
      </c>
      <c r="H4840" s="9" t="s">
        <v>244</v>
      </c>
      <c r="I4840" s="9" t="str" cm="1">
        <f t="array" ref="I4840">GETURL(H4840)</f>
        <v>http://www.thebaseballcube.com/players/profile.asp?ID=142680</v>
      </c>
      <c r="J4840" s="5" t="s">
        <v>187</v>
      </c>
      <c r="K4840" s="5" t="s">
        <v>125</v>
      </c>
      <c r="L4840" s="5" t="s">
        <v>24</v>
      </c>
      <c r="M4840" s="4">
        <v>29.088999999999999</v>
      </c>
      <c r="N4840" s="5" t="s">
        <v>199</v>
      </c>
      <c r="O4840" s="10">
        <v>1</v>
      </c>
      <c r="P4840" s="11">
        <v>1</v>
      </c>
      <c r="Q4840" s="11">
        <v>0</v>
      </c>
      <c r="R4840" s="11">
        <v>1</v>
      </c>
      <c r="S4840" s="11">
        <v>1</v>
      </c>
      <c r="T4840" s="11">
        <v>0</v>
      </c>
      <c r="U4840" s="11">
        <v>0</v>
      </c>
      <c r="V4840" s="11">
        <v>0</v>
      </c>
      <c r="W4840" s="10">
        <v>0</v>
      </c>
      <c r="X4840" s="11">
        <v>7</v>
      </c>
      <c r="Y4840" s="11">
        <v>2</v>
      </c>
      <c r="Z4840" s="11">
        <v>0</v>
      </c>
      <c r="AA4840" s="11">
        <v>0</v>
      </c>
      <c r="AB4840" s="11">
        <v>0</v>
      </c>
      <c r="AC4840" s="11">
        <v>2</v>
      </c>
      <c r="AD4840" s="10">
        <v>6</v>
      </c>
      <c r="AE4840" s="11">
        <v>0</v>
      </c>
      <c r="AF4840" s="11">
        <v>0</v>
      </c>
      <c r="AG4840" s="10">
        <v>0</v>
      </c>
      <c r="AH4840" s="11">
        <v>0</v>
      </c>
      <c r="AI4840" s="11">
        <v>0</v>
      </c>
      <c r="AJ4840" s="10">
        <v>0</v>
      </c>
      <c r="AK4840" s="11">
        <v>5</v>
      </c>
      <c r="AL4840" s="11">
        <v>6</v>
      </c>
      <c r="AM4840" s="11">
        <v>3</v>
      </c>
      <c r="AN4840" s="10">
        <v>2</v>
      </c>
      <c r="AO4840" s="11">
        <v>100</v>
      </c>
      <c r="AP4840" s="11">
        <v>60</v>
      </c>
      <c r="AQ4840" s="11">
        <v>40</v>
      </c>
      <c r="AR4840" s="11">
        <v>12</v>
      </c>
      <c r="AS4840" s="11">
        <v>11</v>
      </c>
      <c r="AT4840" s="11">
        <v>21</v>
      </c>
      <c r="AU4840" s="10">
        <v>16</v>
      </c>
      <c r="AV4840" s="11">
        <v>30</v>
      </c>
      <c r="AW4840" s="10">
        <v>102</v>
      </c>
      <c r="AX4840" s="12" t="s">
        <v>80</v>
      </c>
      <c r="AY4840" s="9" t="s">
        <v>117</v>
      </c>
      <c r="AZ4840" s="4" t="s">
        <v>82</v>
      </c>
    </row>
    <row r="4841" spans="1:52" ht="15.75" thickBot="1" x14ac:dyDescent="0.3">
      <c r="A4841" s="13">
        <v>42629</v>
      </c>
      <c r="B4841" s="14">
        <v>2016</v>
      </c>
      <c r="C4841" s="15" t="s">
        <v>698</v>
      </c>
      <c r="D4841" s="16" t="s">
        <v>52</v>
      </c>
      <c r="E4841" s="17" t="s">
        <v>236</v>
      </c>
      <c r="F4841" s="15" t="s">
        <v>54</v>
      </c>
      <c r="G4841" s="18" t="s">
        <v>55</v>
      </c>
      <c r="H4841" s="19" t="s">
        <v>123</v>
      </c>
      <c r="I4841" s="9" t="str" cm="1">
        <f t="array" ref="I4841">GETURL(H4841)</f>
        <v>http://www.thebaseballcube.com/players/profile.asp?ID=43511</v>
      </c>
      <c r="J4841" s="15" t="s">
        <v>124</v>
      </c>
      <c r="K4841" s="15" t="s">
        <v>111</v>
      </c>
      <c r="L4841" s="15" t="s">
        <v>15</v>
      </c>
      <c r="M4841" s="14">
        <v>32.264000000000003</v>
      </c>
      <c r="N4841" s="15" t="s">
        <v>96</v>
      </c>
      <c r="O4841" s="20">
        <v>1</v>
      </c>
      <c r="P4841" s="21">
        <v>0</v>
      </c>
      <c r="Q4841" s="21">
        <v>0</v>
      </c>
      <c r="R4841" s="21">
        <v>1</v>
      </c>
      <c r="S4841" s="21">
        <v>0</v>
      </c>
      <c r="T4841" s="21">
        <v>0</v>
      </c>
      <c r="U4841" s="21">
        <v>0</v>
      </c>
      <c r="V4841" s="21">
        <v>0</v>
      </c>
      <c r="W4841" s="20">
        <v>0</v>
      </c>
      <c r="X4841" s="21">
        <v>6</v>
      </c>
      <c r="Y4841" s="21">
        <v>7</v>
      </c>
      <c r="Z4841" s="21">
        <v>6</v>
      </c>
      <c r="AA4841" s="21">
        <v>6</v>
      </c>
      <c r="AB4841" s="21">
        <v>2</v>
      </c>
      <c r="AC4841" s="21">
        <v>3</v>
      </c>
      <c r="AD4841" s="20">
        <v>6</v>
      </c>
      <c r="AE4841" s="21">
        <v>0</v>
      </c>
      <c r="AF4841" s="21">
        <v>0</v>
      </c>
      <c r="AG4841" s="20">
        <v>0</v>
      </c>
      <c r="AH4841" s="21">
        <v>0</v>
      </c>
      <c r="AI4841" s="21">
        <v>2</v>
      </c>
      <c r="AJ4841" s="20">
        <v>0</v>
      </c>
      <c r="AK4841" s="21">
        <v>7</v>
      </c>
      <c r="AL4841" s="21">
        <v>5</v>
      </c>
      <c r="AM4841" s="21">
        <v>1</v>
      </c>
      <c r="AN4841" s="20">
        <v>5</v>
      </c>
      <c r="AO4841" s="21">
        <v>96</v>
      </c>
      <c r="AP4841" s="21">
        <v>64</v>
      </c>
      <c r="AQ4841" s="21">
        <v>32</v>
      </c>
      <c r="AR4841" s="21">
        <v>21</v>
      </c>
      <c r="AS4841" s="21">
        <v>13</v>
      </c>
      <c r="AT4841" s="21">
        <v>12</v>
      </c>
      <c r="AU4841" s="20">
        <v>18</v>
      </c>
      <c r="AV4841" s="21">
        <v>30</v>
      </c>
      <c r="AW4841" s="20">
        <v>337</v>
      </c>
      <c r="AX4841" s="22" t="s">
        <v>60</v>
      </c>
      <c r="AY4841" s="19" t="s">
        <v>126</v>
      </c>
      <c r="AZ4841" s="14" t="s">
        <v>62</v>
      </c>
    </row>
    <row r="4842" spans="1:52" ht="15.75" thickBot="1" x14ac:dyDescent="0.3">
      <c r="A4842" s="3">
        <v>42629</v>
      </c>
      <c r="B4842" s="4">
        <v>2016</v>
      </c>
      <c r="C4842" s="5" t="s">
        <v>698</v>
      </c>
      <c r="D4842" s="6" t="s">
        <v>52</v>
      </c>
      <c r="E4842" s="7" t="s">
        <v>239</v>
      </c>
      <c r="F4842" s="5" t="s">
        <v>54</v>
      </c>
      <c r="G4842" s="8" t="s">
        <v>55</v>
      </c>
      <c r="H4842" s="9" t="s">
        <v>287</v>
      </c>
      <c r="I4842" s="9" t="str" cm="1">
        <f t="array" ref="I4842">GETURL(H4842)</f>
        <v>http://www.thebaseballcube.com/players/profile.asp?ID=158039</v>
      </c>
      <c r="J4842" s="5" t="s">
        <v>111</v>
      </c>
      <c r="K4842" s="5" t="s">
        <v>124</v>
      </c>
      <c r="L4842" s="5" t="s">
        <v>24</v>
      </c>
      <c r="M4842" s="4">
        <v>25.268999999999998</v>
      </c>
      <c r="N4842" s="5" t="s">
        <v>179</v>
      </c>
      <c r="O4842" s="10">
        <v>1</v>
      </c>
      <c r="P4842" s="11">
        <v>0</v>
      </c>
      <c r="Q4842" s="11">
        <v>0</v>
      </c>
      <c r="R4842" s="11">
        <v>1</v>
      </c>
      <c r="S4842" s="11">
        <v>0</v>
      </c>
      <c r="T4842" s="11">
        <v>0</v>
      </c>
      <c r="U4842" s="11">
        <v>0</v>
      </c>
      <c r="V4842" s="11">
        <v>0</v>
      </c>
      <c r="W4842" s="10">
        <v>0</v>
      </c>
      <c r="X4842" s="11">
        <v>5.0999999999999996</v>
      </c>
      <c r="Y4842" s="11">
        <v>7</v>
      </c>
      <c r="Z4842" s="11">
        <v>4</v>
      </c>
      <c r="AA4842" s="11">
        <v>4</v>
      </c>
      <c r="AB4842" s="11">
        <v>0</v>
      </c>
      <c r="AC4842" s="11">
        <v>1</v>
      </c>
      <c r="AD4842" s="10">
        <v>3</v>
      </c>
      <c r="AE4842" s="11">
        <v>0</v>
      </c>
      <c r="AF4842" s="11">
        <v>0</v>
      </c>
      <c r="AG4842" s="10">
        <v>1</v>
      </c>
      <c r="AH4842" s="11">
        <v>0</v>
      </c>
      <c r="AI4842" s="11">
        <v>3</v>
      </c>
      <c r="AJ4842" s="10">
        <v>0</v>
      </c>
      <c r="AK4842" s="11">
        <v>10</v>
      </c>
      <c r="AL4842" s="11">
        <v>1</v>
      </c>
      <c r="AM4842" s="11">
        <v>2</v>
      </c>
      <c r="AN4842" s="10">
        <v>6</v>
      </c>
      <c r="AO4842" s="11">
        <v>80</v>
      </c>
      <c r="AP4842" s="11">
        <v>48</v>
      </c>
      <c r="AQ4842" s="11">
        <v>32</v>
      </c>
      <c r="AR4842" s="11">
        <v>6</v>
      </c>
      <c r="AS4842" s="11">
        <v>7</v>
      </c>
      <c r="AT4842" s="11">
        <v>16</v>
      </c>
      <c r="AU4842" s="10">
        <v>18</v>
      </c>
      <c r="AV4842" s="11">
        <v>29</v>
      </c>
      <c r="AW4842" s="10">
        <v>55</v>
      </c>
      <c r="AX4842" s="12" t="s">
        <v>75</v>
      </c>
      <c r="AY4842" s="9" t="s">
        <v>288</v>
      </c>
      <c r="AZ4842" s="4" t="s">
        <v>62</v>
      </c>
    </row>
    <row r="4843" spans="1:52" ht="15.75" thickBot="1" x14ac:dyDescent="0.3">
      <c r="A4843" s="13">
        <v>42629</v>
      </c>
      <c r="B4843" s="14">
        <v>2016</v>
      </c>
      <c r="C4843" s="15" t="s">
        <v>698</v>
      </c>
      <c r="D4843" s="16" t="s">
        <v>52</v>
      </c>
      <c r="E4843" s="17" t="s">
        <v>106</v>
      </c>
      <c r="F4843" s="15" t="s">
        <v>54</v>
      </c>
      <c r="G4843" s="18" t="s">
        <v>70</v>
      </c>
      <c r="H4843" s="19" t="s">
        <v>130</v>
      </c>
      <c r="I4843" s="9" t="str" cm="1">
        <f t="array" ref="I4843">GETURL(H4843)</f>
        <v>http://www.thebaseballcube.com/players/profile.asp?ID=21755</v>
      </c>
      <c r="J4843" s="15" t="s">
        <v>131</v>
      </c>
      <c r="K4843" s="15" t="s">
        <v>165</v>
      </c>
      <c r="L4843" s="15" t="s">
        <v>24</v>
      </c>
      <c r="M4843" s="14">
        <v>32.331000000000003</v>
      </c>
      <c r="N4843" s="15" t="s">
        <v>116</v>
      </c>
      <c r="O4843" s="20">
        <v>1</v>
      </c>
      <c r="P4843" s="21">
        <v>0</v>
      </c>
      <c r="Q4843" s="21">
        <v>1</v>
      </c>
      <c r="R4843" s="21">
        <v>1</v>
      </c>
      <c r="S4843" s="21">
        <v>1</v>
      </c>
      <c r="T4843" s="21">
        <v>0</v>
      </c>
      <c r="U4843" s="21">
        <v>0</v>
      </c>
      <c r="V4843" s="21">
        <v>0</v>
      </c>
      <c r="W4843" s="20">
        <v>0</v>
      </c>
      <c r="X4843" s="21">
        <v>6</v>
      </c>
      <c r="Y4843" s="21">
        <v>4</v>
      </c>
      <c r="Z4843" s="21">
        <v>3</v>
      </c>
      <c r="AA4843" s="21">
        <v>1</v>
      </c>
      <c r="AB4843" s="21">
        <v>0</v>
      </c>
      <c r="AC4843" s="21">
        <v>4</v>
      </c>
      <c r="AD4843" s="20">
        <v>4</v>
      </c>
      <c r="AE4843" s="21">
        <v>1</v>
      </c>
      <c r="AF4843" s="21">
        <v>0</v>
      </c>
      <c r="AG4843" s="20">
        <v>0</v>
      </c>
      <c r="AH4843" s="21">
        <v>1</v>
      </c>
      <c r="AI4843" s="21">
        <v>1</v>
      </c>
      <c r="AJ4843" s="20">
        <v>1</v>
      </c>
      <c r="AK4843" s="21">
        <v>7</v>
      </c>
      <c r="AL4843" s="21">
        <v>3</v>
      </c>
      <c r="AM4843" s="21">
        <v>3</v>
      </c>
      <c r="AN4843" s="20">
        <v>4</v>
      </c>
      <c r="AO4843" s="21">
        <v>106</v>
      </c>
      <c r="AP4843" s="21">
        <v>64</v>
      </c>
      <c r="AQ4843" s="21">
        <v>42</v>
      </c>
      <c r="AR4843" s="21">
        <v>20</v>
      </c>
      <c r="AS4843" s="21">
        <v>9</v>
      </c>
      <c r="AT4843" s="21">
        <v>18</v>
      </c>
      <c r="AU4843" s="20">
        <v>17</v>
      </c>
      <c r="AV4843" s="21">
        <v>25</v>
      </c>
      <c r="AW4843" s="20">
        <v>389</v>
      </c>
      <c r="AX4843" s="22" t="s">
        <v>66</v>
      </c>
      <c r="AY4843" s="19" t="s">
        <v>133</v>
      </c>
      <c r="AZ4843" s="14" t="s">
        <v>62</v>
      </c>
    </row>
    <row r="4844" spans="1:52" ht="15.75" thickBot="1" x14ac:dyDescent="0.3">
      <c r="A4844" s="3">
        <v>42629</v>
      </c>
      <c r="B4844" s="4">
        <v>2016</v>
      </c>
      <c r="C4844" s="5" t="s">
        <v>698</v>
      </c>
      <c r="D4844" s="6" t="s">
        <v>52</v>
      </c>
      <c r="E4844" s="7" t="s">
        <v>102</v>
      </c>
      <c r="F4844" s="5" t="s">
        <v>54</v>
      </c>
      <c r="G4844" s="8" t="s">
        <v>70</v>
      </c>
      <c r="H4844" s="9" t="s">
        <v>276</v>
      </c>
      <c r="I4844" s="9" t="str" cm="1">
        <f t="array" ref="I4844">GETURL(H4844)</f>
        <v>http://www.thebaseballcube.com/players/profile.asp?ID=147686</v>
      </c>
      <c r="J4844" s="5" t="s">
        <v>165</v>
      </c>
      <c r="K4844" s="5" t="s">
        <v>131</v>
      </c>
      <c r="L4844" s="5" t="s">
        <v>24</v>
      </c>
      <c r="M4844" s="4">
        <v>28.158000000000001</v>
      </c>
      <c r="N4844" s="5" t="s">
        <v>188</v>
      </c>
      <c r="O4844" s="10">
        <v>1</v>
      </c>
      <c r="P4844" s="11">
        <v>1</v>
      </c>
      <c r="Q4844" s="11">
        <v>0</v>
      </c>
      <c r="R4844" s="11">
        <v>1</v>
      </c>
      <c r="S4844" s="11">
        <v>0</v>
      </c>
      <c r="T4844" s="11">
        <v>0</v>
      </c>
      <c r="U4844" s="11">
        <v>0</v>
      </c>
      <c r="V4844" s="11">
        <v>0</v>
      </c>
      <c r="W4844" s="10">
        <v>0</v>
      </c>
      <c r="X4844" s="11">
        <v>5</v>
      </c>
      <c r="Y4844" s="11">
        <v>3</v>
      </c>
      <c r="Z4844" s="11">
        <v>1</v>
      </c>
      <c r="AA4844" s="11">
        <v>1</v>
      </c>
      <c r="AB4844" s="11">
        <v>0</v>
      </c>
      <c r="AC4844" s="11">
        <v>3</v>
      </c>
      <c r="AD4844" s="10">
        <v>6</v>
      </c>
      <c r="AE4844" s="11">
        <v>0</v>
      </c>
      <c r="AF4844" s="11">
        <v>0</v>
      </c>
      <c r="AG4844" s="10">
        <v>0</v>
      </c>
      <c r="AH4844" s="11">
        <v>0</v>
      </c>
      <c r="AI4844" s="11">
        <v>0</v>
      </c>
      <c r="AJ4844" s="10">
        <v>0</v>
      </c>
      <c r="AK4844" s="11">
        <v>7</v>
      </c>
      <c r="AL4844" s="11">
        <v>0</v>
      </c>
      <c r="AM4844" s="11">
        <v>2</v>
      </c>
      <c r="AN4844" s="10">
        <v>3</v>
      </c>
      <c r="AO4844" s="11">
        <v>93</v>
      </c>
      <c r="AP4844" s="11">
        <v>56</v>
      </c>
      <c r="AQ4844" s="11">
        <v>37</v>
      </c>
      <c r="AR4844" s="11">
        <v>18</v>
      </c>
      <c r="AS4844" s="11">
        <v>11</v>
      </c>
      <c r="AT4844" s="11">
        <v>15</v>
      </c>
      <c r="AU4844" s="10">
        <v>12</v>
      </c>
      <c r="AV4844" s="11">
        <v>29</v>
      </c>
      <c r="AW4844" s="10">
        <v>29</v>
      </c>
      <c r="AX4844" s="12" t="s">
        <v>66</v>
      </c>
      <c r="AY4844" s="9" t="s">
        <v>114</v>
      </c>
      <c r="AZ4844" s="4" t="s">
        <v>62</v>
      </c>
    </row>
    <row r="4845" spans="1:52" ht="15.75" thickBot="1" x14ac:dyDescent="0.3">
      <c r="A4845" s="13">
        <v>42629</v>
      </c>
      <c r="B4845" s="14">
        <v>2016</v>
      </c>
      <c r="C4845" s="15" t="s">
        <v>698</v>
      </c>
      <c r="D4845" s="16" t="s">
        <v>52</v>
      </c>
      <c r="E4845" s="17" t="s">
        <v>344</v>
      </c>
      <c r="F4845" s="15" t="s">
        <v>54</v>
      </c>
      <c r="G4845" s="18" t="s">
        <v>55</v>
      </c>
      <c r="H4845" s="19" t="s">
        <v>580</v>
      </c>
      <c r="I4845" s="9" t="str" cm="1">
        <f t="array" ref="I4845">GETURL(H4845)</f>
        <v>http://www.thebaseballcube.com/players/profile.asp?ID=165473</v>
      </c>
      <c r="J4845" s="15" t="s">
        <v>138</v>
      </c>
      <c r="K4845" s="15" t="s">
        <v>139</v>
      </c>
      <c r="L4845" s="15" t="s">
        <v>24</v>
      </c>
      <c r="M4845" s="14">
        <v>24.041</v>
      </c>
      <c r="N4845" s="15" t="s">
        <v>90</v>
      </c>
      <c r="O4845" s="20">
        <v>1</v>
      </c>
      <c r="P4845" s="21">
        <v>0</v>
      </c>
      <c r="Q4845" s="21">
        <v>1</v>
      </c>
      <c r="R4845" s="21">
        <v>1</v>
      </c>
      <c r="S4845" s="21">
        <v>0</v>
      </c>
      <c r="T4845" s="21">
        <v>0</v>
      </c>
      <c r="U4845" s="21">
        <v>0</v>
      </c>
      <c r="V4845" s="21">
        <v>0</v>
      </c>
      <c r="W4845" s="20">
        <v>0</v>
      </c>
      <c r="X4845" s="21">
        <v>1.2</v>
      </c>
      <c r="Y4845" s="21">
        <v>6</v>
      </c>
      <c r="Z4845" s="21">
        <v>5</v>
      </c>
      <c r="AA4845" s="21">
        <v>5</v>
      </c>
      <c r="AB4845" s="21">
        <v>1</v>
      </c>
      <c r="AC4845" s="21">
        <v>3</v>
      </c>
      <c r="AD4845" s="20">
        <v>0</v>
      </c>
      <c r="AE4845" s="21">
        <v>0</v>
      </c>
      <c r="AF4845" s="21">
        <v>0</v>
      </c>
      <c r="AG4845" s="20">
        <v>0</v>
      </c>
      <c r="AH4845" s="21">
        <v>1</v>
      </c>
      <c r="AI4845" s="21">
        <v>1</v>
      </c>
      <c r="AJ4845" s="20">
        <v>0</v>
      </c>
      <c r="AK4845" s="21">
        <v>5</v>
      </c>
      <c r="AL4845" s="21">
        <v>1</v>
      </c>
      <c r="AM4845" s="21">
        <v>1</v>
      </c>
      <c r="AN4845" s="20">
        <v>3</v>
      </c>
      <c r="AO4845" s="21">
        <v>56</v>
      </c>
      <c r="AP4845" s="21">
        <v>29</v>
      </c>
      <c r="AQ4845" s="21">
        <v>27</v>
      </c>
      <c r="AR4845" s="21">
        <v>6</v>
      </c>
      <c r="AS4845" s="21">
        <v>2</v>
      </c>
      <c r="AT4845" s="21">
        <v>11</v>
      </c>
      <c r="AU4845" s="20">
        <v>9</v>
      </c>
      <c r="AV4845" s="21">
        <v>16</v>
      </c>
      <c r="AW4845" s="20">
        <v>16</v>
      </c>
      <c r="AX4845" s="22" t="s">
        <v>66</v>
      </c>
      <c r="AY4845" s="19" t="s">
        <v>91</v>
      </c>
      <c r="AZ4845" s="14" t="s">
        <v>62</v>
      </c>
    </row>
    <row r="4846" spans="1:52" ht="15.75" thickBot="1" x14ac:dyDescent="0.3">
      <c r="A4846" s="3">
        <v>42629</v>
      </c>
      <c r="B4846" s="4">
        <v>2016</v>
      </c>
      <c r="C4846" s="5" t="s">
        <v>698</v>
      </c>
      <c r="D4846" s="6" t="s">
        <v>52</v>
      </c>
      <c r="E4846" s="7" t="s">
        <v>342</v>
      </c>
      <c r="F4846" s="5" t="s">
        <v>54</v>
      </c>
      <c r="G4846" s="8" t="s">
        <v>55</v>
      </c>
      <c r="H4846" s="9" t="s">
        <v>142</v>
      </c>
      <c r="I4846" s="9" t="str" cm="1">
        <f t="array" ref="I4846">GETURL(H4846)</f>
        <v>http://www.thebaseballcube.com/players/profile.asp?ID=37221</v>
      </c>
      <c r="J4846" s="5" t="s">
        <v>139</v>
      </c>
      <c r="K4846" s="5" t="s">
        <v>138</v>
      </c>
      <c r="L4846" s="5" t="s">
        <v>24</v>
      </c>
      <c r="M4846" s="4">
        <v>32.051000000000002</v>
      </c>
      <c r="N4846" s="5" t="s">
        <v>143</v>
      </c>
      <c r="O4846" s="10">
        <v>1</v>
      </c>
      <c r="P4846" s="11">
        <v>1</v>
      </c>
      <c r="Q4846" s="11">
        <v>0</v>
      </c>
      <c r="R4846" s="11">
        <v>1</v>
      </c>
      <c r="S4846" s="11">
        <v>1</v>
      </c>
      <c r="T4846" s="11">
        <v>0</v>
      </c>
      <c r="U4846" s="11">
        <v>0</v>
      </c>
      <c r="V4846" s="11">
        <v>0</v>
      </c>
      <c r="W4846" s="10">
        <v>0</v>
      </c>
      <c r="X4846" s="11">
        <v>7</v>
      </c>
      <c r="Y4846" s="11">
        <v>7</v>
      </c>
      <c r="Z4846" s="11">
        <v>2</v>
      </c>
      <c r="AA4846" s="11">
        <v>2</v>
      </c>
      <c r="AB4846" s="11">
        <v>0</v>
      </c>
      <c r="AC4846" s="11">
        <v>2</v>
      </c>
      <c r="AD4846" s="10">
        <v>8</v>
      </c>
      <c r="AE4846" s="11">
        <v>0</v>
      </c>
      <c r="AF4846" s="11">
        <v>0</v>
      </c>
      <c r="AG4846" s="10">
        <v>0</v>
      </c>
      <c r="AH4846" s="11">
        <v>0</v>
      </c>
      <c r="AI4846" s="11">
        <v>3</v>
      </c>
      <c r="AJ4846" s="10">
        <v>0</v>
      </c>
      <c r="AK4846" s="11">
        <v>5</v>
      </c>
      <c r="AL4846" s="11">
        <v>4</v>
      </c>
      <c r="AM4846" s="11">
        <v>2</v>
      </c>
      <c r="AN4846" s="10">
        <v>9</v>
      </c>
      <c r="AO4846" s="11">
        <v>102</v>
      </c>
      <c r="AP4846" s="11">
        <v>66</v>
      </c>
      <c r="AQ4846" s="11">
        <v>36</v>
      </c>
      <c r="AR4846" s="11">
        <v>15</v>
      </c>
      <c r="AS4846" s="11">
        <v>13</v>
      </c>
      <c r="AT4846" s="11">
        <v>18</v>
      </c>
      <c r="AU4846" s="10">
        <v>19</v>
      </c>
      <c r="AV4846" s="11">
        <v>31</v>
      </c>
      <c r="AW4846" s="10">
        <v>271</v>
      </c>
      <c r="AX4846" s="12" t="s">
        <v>66</v>
      </c>
      <c r="AY4846" s="9" t="s">
        <v>144</v>
      </c>
      <c r="AZ4846" s="4" t="s">
        <v>62</v>
      </c>
    </row>
    <row r="4847" spans="1:52" ht="15.75" thickBot="1" x14ac:dyDescent="0.3">
      <c r="A4847" s="13">
        <v>42629</v>
      </c>
      <c r="B4847" s="14">
        <v>2016</v>
      </c>
      <c r="C4847" s="15" t="s">
        <v>698</v>
      </c>
      <c r="D4847" s="16" t="s">
        <v>52</v>
      </c>
      <c r="E4847" s="17" t="s">
        <v>196</v>
      </c>
      <c r="F4847" s="15" t="s">
        <v>69</v>
      </c>
      <c r="G4847" s="18" t="s">
        <v>55</v>
      </c>
      <c r="H4847" s="19" t="s">
        <v>293</v>
      </c>
      <c r="I4847" s="9" t="str" cm="1">
        <f t="array" ref="I4847">GETURL(H4847)</f>
        <v>http://www.thebaseballcube.com/players/profile.asp?ID=4315</v>
      </c>
      <c r="J4847" s="15" t="s">
        <v>95</v>
      </c>
      <c r="K4847" s="15" t="s">
        <v>157</v>
      </c>
      <c r="L4847" s="15" t="s">
        <v>24</v>
      </c>
      <c r="M4847" s="14">
        <v>37.328000000000003</v>
      </c>
      <c r="N4847" s="15" t="s">
        <v>100</v>
      </c>
      <c r="O4847" s="20">
        <v>1</v>
      </c>
      <c r="P4847" s="21">
        <v>0</v>
      </c>
      <c r="Q4847" s="21">
        <v>0</v>
      </c>
      <c r="R4847" s="21">
        <v>1</v>
      </c>
      <c r="S4847" s="21">
        <v>0</v>
      </c>
      <c r="T4847" s="21">
        <v>0</v>
      </c>
      <c r="U4847" s="21">
        <v>0</v>
      </c>
      <c r="V4847" s="21">
        <v>0</v>
      </c>
      <c r="W4847" s="20">
        <v>0</v>
      </c>
      <c r="X4847" s="21">
        <v>7</v>
      </c>
      <c r="Y4847" s="21">
        <v>9</v>
      </c>
      <c r="Z4847" s="21">
        <v>4</v>
      </c>
      <c r="AA4847" s="21">
        <v>4</v>
      </c>
      <c r="AB4847" s="21">
        <v>3</v>
      </c>
      <c r="AC4847" s="21">
        <v>2</v>
      </c>
      <c r="AD4847" s="20">
        <v>8</v>
      </c>
      <c r="AE4847" s="21">
        <v>0</v>
      </c>
      <c r="AF4847" s="21">
        <v>0</v>
      </c>
      <c r="AG4847" s="20">
        <v>0</v>
      </c>
      <c r="AH4847" s="21">
        <v>1</v>
      </c>
      <c r="AI4847" s="21">
        <v>1</v>
      </c>
      <c r="AJ4847" s="20">
        <v>0</v>
      </c>
      <c r="AK4847" s="21">
        <v>4</v>
      </c>
      <c r="AL4847" s="21">
        <v>7</v>
      </c>
      <c r="AM4847" s="21">
        <v>1</v>
      </c>
      <c r="AN4847" s="20">
        <v>8</v>
      </c>
      <c r="AO4847" s="21">
        <v>105</v>
      </c>
      <c r="AP4847" s="21">
        <v>69</v>
      </c>
      <c r="AQ4847" s="21">
        <v>36</v>
      </c>
      <c r="AR4847" s="21">
        <v>18</v>
      </c>
      <c r="AS4847" s="21">
        <v>17</v>
      </c>
      <c r="AT4847" s="21">
        <v>14</v>
      </c>
      <c r="AU4847" s="20">
        <v>20</v>
      </c>
      <c r="AV4847" s="21">
        <v>27</v>
      </c>
      <c r="AW4847" s="20">
        <v>415</v>
      </c>
      <c r="AX4847" s="22" t="s">
        <v>87</v>
      </c>
      <c r="AY4847" s="14"/>
      <c r="AZ4847" s="14" t="s">
        <v>82</v>
      </c>
    </row>
    <row r="4848" spans="1:52" ht="15.75" thickBot="1" x14ac:dyDescent="0.3">
      <c r="A4848" s="3">
        <v>42629</v>
      </c>
      <c r="B4848" s="4">
        <v>2016</v>
      </c>
      <c r="C4848" s="5" t="s">
        <v>698</v>
      </c>
      <c r="D4848" s="6" t="s">
        <v>52</v>
      </c>
      <c r="E4848" s="7" t="s">
        <v>192</v>
      </c>
      <c r="F4848" s="5" t="s">
        <v>69</v>
      </c>
      <c r="G4848" s="8" t="s">
        <v>55</v>
      </c>
      <c r="H4848" s="9" t="s">
        <v>339</v>
      </c>
      <c r="I4848" s="9" t="str" cm="1">
        <f t="array" ref="I4848">GETURL(H4848)</f>
        <v>http://www.thebaseballcube.com/players/profile.asp?ID=129504</v>
      </c>
      <c r="J4848" s="5" t="s">
        <v>157</v>
      </c>
      <c r="K4848" s="5" t="s">
        <v>95</v>
      </c>
      <c r="L4848" s="5" t="s">
        <v>24</v>
      </c>
      <c r="M4848" s="4">
        <v>28.291</v>
      </c>
      <c r="N4848" s="5" t="s">
        <v>100</v>
      </c>
      <c r="O4848" s="10">
        <v>1</v>
      </c>
      <c r="P4848" s="11">
        <v>0</v>
      </c>
      <c r="Q4848" s="11">
        <v>0</v>
      </c>
      <c r="R4848" s="11">
        <v>1</v>
      </c>
      <c r="S4848" s="11">
        <v>1</v>
      </c>
      <c r="T4848" s="11">
        <v>0</v>
      </c>
      <c r="U4848" s="11">
        <v>0</v>
      </c>
      <c r="V4848" s="11">
        <v>0</v>
      </c>
      <c r="W4848" s="10">
        <v>0</v>
      </c>
      <c r="X4848" s="11">
        <v>6</v>
      </c>
      <c r="Y4848" s="11">
        <v>5</v>
      </c>
      <c r="Z4848" s="11">
        <v>2</v>
      </c>
      <c r="AA4848" s="11">
        <v>2</v>
      </c>
      <c r="AB4848" s="11">
        <v>1</v>
      </c>
      <c r="AC4848" s="11">
        <v>3</v>
      </c>
      <c r="AD4848" s="10">
        <v>3</v>
      </c>
      <c r="AE4848" s="11">
        <v>0</v>
      </c>
      <c r="AF4848" s="11">
        <v>0</v>
      </c>
      <c r="AG4848" s="10">
        <v>0</v>
      </c>
      <c r="AH4848" s="11">
        <v>3</v>
      </c>
      <c r="AI4848" s="11">
        <v>1</v>
      </c>
      <c r="AJ4848" s="10">
        <v>0</v>
      </c>
      <c r="AK4848" s="11">
        <v>7</v>
      </c>
      <c r="AL4848" s="11">
        <v>2</v>
      </c>
      <c r="AM4848" s="11">
        <v>1</v>
      </c>
      <c r="AN4848" s="10">
        <v>7</v>
      </c>
      <c r="AO4848" s="11">
        <v>84</v>
      </c>
      <c r="AP4848" s="11">
        <v>51</v>
      </c>
      <c r="AQ4848" s="11">
        <v>33</v>
      </c>
      <c r="AR4848" s="11">
        <v>15</v>
      </c>
      <c r="AS4848" s="11">
        <v>10</v>
      </c>
      <c r="AT4848" s="11">
        <v>9</v>
      </c>
      <c r="AU4848" s="10">
        <v>17</v>
      </c>
      <c r="AV4848" s="11">
        <v>29</v>
      </c>
      <c r="AW4848" s="10">
        <v>77</v>
      </c>
      <c r="AX4848" s="12" t="s">
        <v>66</v>
      </c>
      <c r="AY4848" s="9" t="s">
        <v>305</v>
      </c>
      <c r="AZ4848" s="4" t="s">
        <v>62</v>
      </c>
    </row>
    <row r="4849" spans="1:52" ht="15.75" thickBot="1" x14ac:dyDescent="0.3">
      <c r="A4849" s="13">
        <v>42629</v>
      </c>
      <c r="B4849" s="14">
        <v>2016</v>
      </c>
      <c r="C4849" s="15" t="s">
        <v>698</v>
      </c>
      <c r="D4849" s="16" t="s">
        <v>52</v>
      </c>
      <c r="E4849" s="17" t="s">
        <v>393</v>
      </c>
      <c r="F4849" s="15" t="s">
        <v>54</v>
      </c>
      <c r="G4849" s="18" t="s">
        <v>55</v>
      </c>
      <c r="H4849" s="19" t="s">
        <v>295</v>
      </c>
      <c r="I4849" s="9" t="str" cm="1">
        <f t="array" ref="I4849">GETURL(H4849)</f>
        <v>http://www.thebaseballcube.com/players/profile.asp?ID=165253</v>
      </c>
      <c r="J4849" s="15" t="s">
        <v>147</v>
      </c>
      <c r="K4849" s="15" t="s">
        <v>85</v>
      </c>
      <c r="L4849" s="15" t="s">
        <v>24</v>
      </c>
      <c r="M4849" s="14">
        <v>23.204000000000001</v>
      </c>
      <c r="N4849" s="15" t="s">
        <v>96</v>
      </c>
      <c r="O4849" s="20">
        <v>1</v>
      </c>
      <c r="P4849" s="21">
        <v>0</v>
      </c>
      <c r="Q4849" s="21">
        <v>0</v>
      </c>
      <c r="R4849" s="21">
        <v>1</v>
      </c>
      <c r="S4849" s="21">
        <v>0</v>
      </c>
      <c r="T4849" s="21">
        <v>0</v>
      </c>
      <c r="U4849" s="21">
        <v>0</v>
      </c>
      <c r="V4849" s="21">
        <v>0</v>
      </c>
      <c r="W4849" s="20">
        <v>0</v>
      </c>
      <c r="X4849" s="21">
        <v>5</v>
      </c>
      <c r="Y4849" s="21">
        <v>4</v>
      </c>
      <c r="Z4849" s="21">
        <v>4</v>
      </c>
      <c r="AA4849" s="21">
        <v>4</v>
      </c>
      <c r="AB4849" s="21">
        <v>1</v>
      </c>
      <c r="AC4849" s="21">
        <v>4</v>
      </c>
      <c r="AD4849" s="20">
        <v>6</v>
      </c>
      <c r="AE4849" s="21">
        <v>0</v>
      </c>
      <c r="AF4849" s="21">
        <v>0</v>
      </c>
      <c r="AG4849" s="20">
        <v>2</v>
      </c>
      <c r="AH4849" s="21">
        <v>1</v>
      </c>
      <c r="AI4849" s="21">
        <v>2</v>
      </c>
      <c r="AJ4849" s="20">
        <v>0</v>
      </c>
      <c r="AK4849" s="21">
        <v>5</v>
      </c>
      <c r="AL4849" s="21">
        <v>1</v>
      </c>
      <c r="AM4849" s="21">
        <v>1</v>
      </c>
      <c r="AN4849" s="20">
        <v>5</v>
      </c>
      <c r="AO4849" s="21">
        <v>100</v>
      </c>
      <c r="AP4849" s="21">
        <v>62</v>
      </c>
      <c r="AQ4849" s="21">
        <v>38</v>
      </c>
      <c r="AR4849" s="21">
        <v>26</v>
      </c>
      <c r="AS4849" s="21">
        <v>10</v>
      </c>
      <c r="AT4849" s="21">
        <v>14</v>
      </c>
      <c r="AU4849" s="20">
        <v>12</v>
      </c>
      <c r="AV4849" s="21">
        <v>5</v>
      </c>
      <c r="AW4849" s="20">
        <v>5</v>
      </c>
      <c r="AX4849" s="22" t="s">
        <v>75</v>
      </c>
      <c r="AY4849" s="19" t="s">
        <v>150</v>
      </c>
      <c r="AZ4849" s="14" t="s">
        <v>62</v>
      </c>
    </row>
    <row r="4850" spans="1:52" ht="15.75" thickBot="1" x14ac:dyDescent="0.3">
      <c r="A4850" s="3">
        <v>42629</v>
      </c>
      <c r="B4850" s="4">
        <v>2016</v>
      </c>
      <c r="C4850" s="5" t="s">
        <v>698</v>
      </c>
      <c r="D4850" s="6" t="s">
        <v>52</v>
      </c>
      <c r="E4850" s="7" t="s">
        <v>394</v>
      </c>
      <c r="F4850" s="5" t="s">
        <v>54</v>
      </c>
      <c r="G4850" s="8" t="s">
        <v>55</v>
      </c>
      <c r="H4850" s="9" t="s">
        <v>414</v>
      </c>
      <c r="I4850" s="9" t="str" cm="1">
        <f t="array" ref="I4850">GETURL(H4850)</f>
        <v>http://www.thebaseballcube.com/players/profile.asp?ID=1474</v>
      </c>
      <c r="J4850" s="5" t="s">
        <v>85</v>
      </c>
      <c r="K4850" s="5" t="s">
        <v>147</v>
      </c>
      <c r="L4850" s="5" t="s">
        <v>24</v>
      </c>
      <c r="M4850" s="4">
        <v>39.055999999999997</v>
      </c>
      <c r="N4850" s="5" t="s">
        <v>74</v>
      </c>
      <c r="O4850" s="10">
        <v>1</v>
      </c>
      <c r="P4850" s="11">
        <v>0</v>
      </c>
      <c r="Q4850" s="11">
        <v>0</v>
      </c>
      <c r="R4850" s="11">
        <v>1</v>
      </c>
      <c r="S4850" s="11">
        <v>0</v>
      </c>
      <c r="T4850" s="11">
        <v>0</v>
      </c>
      <c r="U4850" s="11">
        <v>0</v>
      </c>
      <c r="V4850" s="11">
        <v>0</v>
      </c>
      <c r="W4850" s="10">
        <v>0</v>
      </c>
      <c r="X4850" s="11">
        <v>4.2</v>
      </c>
      <c r="Y4850" s="11">
        <v>7</v>
      </c>
      <c r="Z4850" s="11">
        <v>6</v>
      </c>
      <c r="AA4850" s="11">
        <v>4</v>
      </c>
      <c r="AB4850" s="11">
        <v>1</v>
      </c>
      <c r="AC4850" s="11">
        <v>2</v>
      </c>
      <c r="AD4850" s="10">
        <v>4</v>
      </c>
      <c r="AE4850" s="11">
        <v>0</v>
      </c>
      <c r="AF4850" s="11">
        <v>0</v>
      </c>
      <c r="AG4850" s="10">
        <v>0</v>
      </c>
      <c r="AH4850" s="11">
        <v>1</v>
      </c>
      <c r="AI4850" s="11">
        <v>1</v>
      </c>
      <c r="AJ4850" s="10">
        <v>0</v>
      </c>
      <c r="AK4850" s="11">
        <v>7</v>
      </c>
      <c r="AL4850" s="11">
        <v>0</v>
      </c>
      <c r="AM4850" s="11">
        <v>3</v>
      </c>
      <c r="AN4850" s="10">
        <v>7</v>
      </c>
      <c r="AO4850" s="11">
        <v>90</v>
      </c>
      <c r="AP4850" s="11">
        <v>54</v>
      </c>
      <c r="AQ4850" s="11">
        <v>36</v>
      </c>
      <c r="AR4850" s="11">
        <v>16</v>
      </c>
      <c r="AS4850" s="11">
        <v>5</v>
      </c>
      <c r="AT4850" s="11">
        <v>16</v>
      </c>
      <c r="AU4850" s="10">
        <v>16</v>
      </c>
      <c r="AV4850" s="11">
        <v>21</v>
      </c>
      <c r="AW4850" s="10">
        <v>286</v>
      </c>
      <c r="AX4850" s="12" t="s">
        <v>154</v>
      </c>
      <c r="AY4850" s="4"/>
      <c r="AZ4850" s="4" t="s">
        <v>82</v>
      </c>
    </row>
    <row r="4851" spans="1:52" ht="15.75" thickBot="1" x14ac:dyDescent="0.3">
      <c r="A4851" s="13">
        <v>42629</v>
      </c>
      <c r="B4851" s="14">
        <v>2016</v>
      </c>
      <c r="C4851" s="15" t="s">
        <v>698</v>
      </c>
      <c r="D4851" s="16" t="s">
        <v>52</v>
      </c>
      <c r="E4851" s="17" t="s">
        <v>215</v>
      </c>
      <c r="F4851" s="15" t="s">
        <v>54</v>
      </c>
      <c r="G4851" s="18" t="s">
        <v>55</v>
      </c>
      <c r="H4851" s="19" t="s">
        <v>255</v>
      </c>
      <c r="I4851" s="9" t="str" cm="1">
        <f t="array" ref="I4851">GETURL(H4851)</f>
        <v>http://www.thebaseballcube.com/players/profile.asp?ID=143096</v>
      </c>
      <c r="J4851" s="15" t="s">
        <v>132</v>
      </c>
      <c r="K4851" s="15" t="s">
        <v>164</v>
      </c>
      <c r="L4851" s="15" t="s">
        <v>24</v>
      </c>
      <c r="M4851" s="14">
        <v>26.274000000000001</v>
      </c>
      <c r="N4851" s="15" t="s">
        <v>96</v>
      </c>
      <c r="O4851" s="20">
        <v>1</v>
      </c>
      <c r="P4851" s="21">
        <v>0</v>
      </c>
      <c r="Q4851" s="21">
        <v>0</v>
      </c>
      <c r="R4851" s="21">
        <v>1</v>
      </c>
      <c r="S4851" s="21">
        <v>0</v>
      </c>
      <c r="T4851" s="21">
        <v>0</v>
      </c>
      <c r="U4851" s="21">
        <v>0</v>
      </c>
      <c r="V4851" s="21">
        <v>0</v>
      </c>
      <c r="W4851" s="20">
        <v>0</v>
      </c>
      <c r="X4851" s="21">
        <v>5</v>
      </c>
      <c r="Y4851" s="21">
        <v>8</v>
      </c>
      <c r="Z4851" s="21">
        <v>7</v>
      </c>
      <c r="AA4851" s="21">
        <v>7</v>
      </c>
      <c r="AB4851" s="21">
        <v>2</v>
      </c>
      <c r="AC4851" s="21">
        <v>2</v>
      </c>
      <c r="AD4851" s="20">
        <v>7</v>
      </c>
      <c r="AE4851" s="21">
        <v>0</v>
      </c>
      <c r="AF4851" s="21">
        <v>0</v>
      </c>
      <c r="AG4851" s="20">
        <v>2</v>
      </c>
      <c r="AH4851" s="21">
        <v>0</v>
      </c>
      <c r="AI4851" s="21">
        <v>2</v>
      </c>
      <c r="AJ4851" s="20">
        <v>0</v>
      </c>
      <c r="AK4851" s="21">
        <v>7</v>
      </c>
      <c r="AL4851" s="21">
        <v>3</v>
      </c>
      <c r="AM4851" s="21">
        <v>0</v>
      </c>
      <c r="AN4851" s="20">
        <v>4</v>
      </c>
      <c r="AO4851" s="21">
        <v>93</v>
      </c>
      <c r="AP4851" s="21">
        <v>54</v>
      </c>
      <c r="AQ4851" s="21">
        <v>39</v>
      </c>
      <c r="AR4851" s="21">
        <v>13</v>
      </c>
      <c r="AS4851" s="21">
        <v>10</v>
      </c>
      <c r="AT4851" s="21">
        <v>17</v>
      </c>
      <c r="AU4851" s="20">
        <v>14</v>
      </c>
      <c r="AV4851" s="21">
        <v>25</v>
      </c>
      <c r="AW4851" s="20">
        <v>95</v>
      </c>
      <c r="AX4851" s="22" t="s">
        <v>75</v>
      </c>
      <c r="AY4851" s="19" t="s">
        <v>175</v>
      </c>
      <c r="AZ4851" s="14" t="s">
        <v>62</v>
      </c>
    </row>
    <row r="4852" spans="1:52" ht="15.75" thickBot="1" x14ac:dyDescent="0.3">
      <c r="A4852" s="3">
        <v>42629</v>
      </c>
      <c r="B4852" s="4">
        <v>2016</v>
      </c>
      <c r="C4852" s="5" t="s">
        <v>698</v>
      </c>
      <c r="D4852" s="6" t="s">
        <v>52</v>
      </c>
      <c r="E4852" s="7" t="s">
        <v>210</v>
      </c>
      <c r="F4852" s="5" t="s">
        <v>54</v>
      </c>
      <c r="G4852" s="8" t="s">
        <v>55</v>
      </c>
      <c r="H4852" s="9" t="s">
        <v>526</v>
      </c>
      <c r="I4852" s="9" t="str" cm="1">
        <f t="array" ref="I4852">GETURL(H4852)</f>
        <v>http://www.thebaseballcube.com/players/profile.asp?ID=124222</v>
      </c>
      <c r="J4852" s="5" t="s">
        <v>164</v>
      </c>
      <c r="K4852" s="5" t="s">
        <v>132</v>
      </c>
      <c r="L4852" s="5" t="s">
        <v>24</v>
      </c>
      <c r="M4852" s="4">
        <v>29.07</v>
      </c>
      <c r="N4852" s="5" t="s">
        <v>199</v>
      </c>
      <c r="O4852" s="10">
        <v>1</v>
      </c>
      <c r="P4852" s="11">
        <v>0</v>
      </c>
      <c r="Q4852" s="11">
        <v>0</v>
      </c>
      <c r="R4852" s="11">
        <v>1</v>
      </c>
      <c r="S4852" s="11">
        <v>0</v>
      </c>
      <c r="T4852" s="11">
        <v>0</v>
      </c>
      <c r="U4852" s="11">
        <v>0</v>
      </c>
      <c r="V4852" s="11">
        <v>0</v>
      </c>
      <c r="W4852" s="10">
        <v>0</v>
      </c>
      <c r="X4852" s="11">
        <v>5</v>
      </c>
      <c r="Y4852" s="11">
        <v>6</v>
      </c>
      <c r="Z4852" s="11">
        <v>4</v>
      </c>
      <c r="AA4852" s="11">
        <v>4</v>
      </c>
      <c r="AB4852" s="11">
        <v>0</v>
      </c>
      <c r="AC4852" s="11">
        <v>2</v>
      </c>
      <c r="AD4852" s="10">
        <v>5</v>
      </c>
      <c r="AE4852" s="11">
        <v>0</v>
      </c>
      <c r="AF4852" s="11">
        <v>0</v>
      </c>
      <c r="AG4852" s="10">
        <v>0</v>
      </c>
      <c r="AH4852" s="11">
        <v>0</v>
      </c>
      <c r="AI4852" s="11">
        <v>2</v>
      </c>
      <c r="AJ4852" s="10">
        <v>0</v>
      </c>
      <c r="AK4852" s="11">
        <v>10</v>
      </c>
      <c r="AL4852" s="11">
        <v>1</v>
      </c>
      <c r="AM4852" s="11">
        <v>1</v>
      </c>
      <c r="AN4852" s="10">
        <v>4</v>
      </c>
      <c r="AO4852" s="11">
        <v>91</v>
      </c>
      <c r="AP4852" s="11">
        <v>53</v>
      </c>
      <c r="AQ4852" s="11">
        <v>38</v>
      </c>
      <c r="AR4852" s="11">
        <v>11</v>
      </c>
      <c r="AS4852" s="11">
        <v>8</v>
      </c>
      <c r="AT4852" s="11">
        <v>18</v>
      </c>
      <c r="AU4852" s="10">
        <v>16</v>
      </c>
      <c r="AV4852" s="11">
        <v>22</v>
      </c>
      <c r="AW4852" s="10">
        <v>122</v>
      </c>
      <c r="AX4852" s="12" t="s">
        <v>87</v>
      </c>
      <c r="AY4852" s="4"/>
      <c r="AZ4852" s="4" t="s">
        <v>82</v>
      </c>
    </row>
    <row r="4853" spans="1:52" ht="15.75" thickBot="1" x14ac:dyDescent="0.3">
      <c r="A4853" s="13">
        <v>42629</v>
      </c>
      <c r="B4853" s="14">
        <v>2016</v>
      </c>
      <c r="C4853" s="15" t="s">
        <v>698</v>
      </c>
      <c r="D4853" s="16" t="s">
        <v>52</v>
      </c>
      <c r="E4853" s="17" t="s">
        <v>210</v>
      </c>
      <c r="F4853" s="15" t="s">
        <v>54</v>
      </c>
      <c r="G4853" s="18" t="s">
        <v>55</v>
      </c>
      <c r="H4853" s="19" t="s">
        <v>526</v>
      </c>
      <c r="I4853" s="9" t="str" cm="1">
        <f t="array" ref="I4853">GETURL(H4853)</f>
        <v>http://www.thebaseballcube.com/players/profile.asp?ID=124222</v>
      </c>
      <c r="J4853" s="15" t="s">
        <v>164</v>
      </c>
      <c r="K4853" s="15" t="s">
        <v>132</v>
      </c>
      <c r="L4853" s="15" t="s">
        <v>24</v>
      </c>
      <c r="M4853" s="14">
        <v>29.07</v>
      </c>
      <c r="N4853" s="15" t="s">
        <v>199</v>
      </c>
      <c r="O4853" s="20">
        <v>1</v>
      </c>
      <c r="P4853" s="21">
        <v>0</v>
      </c>
      <c r="Q4853" s="21">
        <v>0</v>
      </c>
      <c r="R4853" s="21">
        <v>1</v>
      </c>
      <c r="S4853" s="21">
        <v>0</v>
      </c>
      <c r="T4853" s="21">
        <v>0</v>
      </c>
      <c r="U4853" s="21">
        <v>0</v>
      </c>
      <c r="V4853" s="21">
        <v>0</v>
      </c>
      <c r="W4853" s="20">
        <v>0</v>
      </c>
      <c r="X4853" s="21">
        <v>5</v>
      </c>
      <c r="Y4853" s="21">
        <v>6</v>
      </c>
      <c r="Z4853" s="21">
        <v>4</v>
      </c>
      <c r="AA4853" s="21">
        <v>4</v>
      </c>
      <c r="AB4853" s="21">
        <v>0</v>
      </c>
      <c r="AC4853" s="21">
        <v>2</v>
      </c>
      <c r="AD4853" s="20">
        <v>5</v>
      </c>
      <c r="AE4853" s="21">
        <v>0</v>
      </c>
      <c r="AF4853" s="21">
        <v>0</v>
      </c>
      <c r="AG4853" s="20">
        <v>0</v>
      </c>
      <c r="AH4853" s="21">
        <v>0</v>
      </c>
      <c r="AI4853" s="21">
        <v>2</v>
      </c>
      <c r="AJ4853" s="20">
        <v>0</v>
      </c>
      <c r="AK4853" s="21">
        <v>10</v>
      </c>
      <c r="AL4853" s="21">
        <v>1</v>
      </c>
      <c r="AM4853" s="21">
        <v>1</v>
      </c>
      <c r="AN4853" s="20">
        <v>4</v>
      </c>
      <c r="AO4853" s="21">
        <v>91</v>
      </c>
      <c r="AP4853" s="21">
        <v>53</v>
      </c>
      <c r="AQ4853" s="21">
        <v>38</v>
      </c>
      <c r="AR4853" s="21">
        <v>11</v>
      </c>
      <c r="AS4853" s="21">
        <v>8</v>
      </c>
      <c r="AT4853" s="21">
        <v>18</v>
      </c>
      <c r="AU4853" s="20">
        <v>16</v>
      </c>
      <c r="AV4853" s="21">
        <v>22</v>
      </c>
      <c r="AW4853" s="20">
        <v>122</v>
      </c>
      <c r="AX4853" s="22" t="s">
        <v>87</v>
      </c>
      <c r="AY4853" s="14"/>
      <c r="AZ4853" s="14" t="s">
        <v>82</v>
      </c>
    </row>
    <row r="4854" spans="1:52" ht="15.75" thickBot="1" x14ac:dyDescent="0.3">
      <c r="A4854" s="1" t="s">
        <v>0</v>
      </c>
      <c r="B4854" s="1" t="s">
        <v>1</v>
      </c>
      <c r="C4854" s="1" t="s">
        <v>2</v>
      </c>
      <c r="D4854" s="1" t="s">
        <v>3</v>
      </c>
      <c r="E4854" s="1" t="s">
        <v>4</v>
      </c>
      <c r="F4854" s="1" t="s">
        <v>5</v>
      </c>
      <c r="G4854" s="1" t="s">
        <v>6</v>
      </c>
      <c r="H4854" s="1" t="s">
        <v>7</v>
      </c>
      <c r="I4854" s="9" t="e" cm="1">
        <f t="array" ref="I4854">GETURL(H4854)</f>
        <v>#VALUE!</v>
      </c>
      <c r="J4854" s="1" t="s">
        <v>8</v>
      </c>
      <c r="K4854" s="1" t="s">
        <v>9</v>
      </c>
      <c r="L4854" s="1" t="s">
        <v>10</v>
      </c>
      <c r="M4854" s="1" t="s">
        <v>11</v>
      </c>
      <c r="N4854" s="1" t="s">
        <v>12</v>
      </c>
      <c r="O4854" s="2" t="s">
        <v>13</v>
      </c>
      <c r="P4854" s="2" t="s">
        <v>14</v>
      </c>
      <c r="Q4854" s="2" t="s">
        <v>15</v>
      </c>
      <c r="R4854" s="2" t="s">
        <v>16</v>
      </c>
      <c r="S4854" s="2" t="s">
        <v>17</v>
      </c>
      <c r="T4854" s="2" t="s">
        <v>18</v>
      </c>
      <c r="U4854" s="2" t="s">
        <v>19</v>
      </c>
      <c r="V4854" s="2" t="s">
        <v>20</v>
      </c>
      <c r="W4854" s="2" t="s">
        <v>21</v>
      </c>
      <c r="X4854" s="2" t="s">
        <v>22</v>
      </c>
      <c r="Y4854" s="2" t="s">
        <v>23</v>
      </c>
      <c r="Z4854" s="2" t="s">
        <v>24</v>
      </c>
      <c r="AA4854" s="2" t="s">
        <v>25</v>
      </c>
      <c r="AB4854" s="2" t="s">
        <v>26</v>
      </c>
      <c r="AC4854" s="2" t="s">
        <v>27</v>
      </c>
      <c r="AD4854" s="2" t="s">
        <v>28</v>
      </c>
      <c r="AE4854" s="2" t="s">
        <v>29</v>
      </c>
      <c r="AF4854" s="2" t="s">
        <v>30</v>
      </c>
      <c r="AG4854" s="2" t="s">
        <v>31</v>
      </c>
      <c r="AH4854" s="2" t="s">
        <v>32</v>
      </c>
      <c r="AI4854" s="2" t="s">
        <v>33</v>
      </c>
      <c r="AJ4854" s="2" t="s">
        <v>34</v>
      </c>
      <c r="AK4854" s="2" t="s">
        <v>35</v>
      </c>
      <c r="AL4854" s="2" t="s">
        <v>36</v>
      </c>
      <c r="AM4854" s="2" t="s">
        <v>37</v>
      </c>
      <c r="AN4854" s="2" t="s">
        <v>38</v>
      </c>
      <c r="AO4854" s="1" t="s">
        <v>39</v>
      </c>
      <c r="AP4854" s="1" t="s">
        <v>40</v>
      </c>
      <c r="AQ4854" s="1" t="s">
        <v>41</v>
      </c>
      <c r="AR4854" s="1" t="s">
        <v>42</v>
      </c>
      <c r="AS4854" s="1" t="s">
        <v>43</v>
      </c>
      <c r="AT4854" s="1" t="s">
        <v>44</v>
      </c>
      <c r="AU4854" s="1" t="s">
        <v>45</v>
      </c>
      <c r="AV4854" s="1" t="s">
        <v>46</v>
      </c>
      <c r="AW4854" s="1" t="s">
        <v>47</v>
      </c>
      <c r="AX4854" s="2" t="s">
        <v>48</v>
      </c>
      <c r="AY4854" s="1" t="s">
        <v>49</v>
      </c>
      <c r="AZ4854" s="1" t="s">
        <v>50</v>
      </c>
    </row>
    <row r="4855" spans="1:52" ht="15.75" thickBot="1" x14ac:dyDescent="0.3">
      <c r="A4855" s="3">
        <v>42629</v>
      </c>
      <c r="B4855" s="4">
        <v>2016</v>
      </c>
      <c r="C4855" s="5" t="s">
        <v>698</v>
      </c>
      <c r="D4855" s="6" t="s">
        <v>52</v>
      </c>
      <c r="E4855" s="7" t="s">
        <v>229</v>
      </c>
      <c r="F4855" s="5" t="s">
        <v>54</v>
      </c>
      <c r="G4855" s="8" t="s">
        <v>55</v>
      </c>
      <c r="H4855" s="9" t="s">
        <v>370</v>
      </c>
      <c r="I4855" s="9" t="str" cm="1">
        <f t="array" ref="I4855">GETURL(H4855)</f>
        <v>http://www.thebaseballcube.com/players/profile.asp?ID=4138</v>
      </c>
      <c r="J4855" s="5" t="s">
        <v>58</v>
      </c>
      <c r="K4855" s="5" t="s">
        <v>105</v>
      </c>
      <c r="L4855" s="5" t="s">
        <v>24</v>
      </c>
      <c r="M4855" s="4">
        <v>43.115000000000002</v>
      </c>
      <c r="N4855" s="5" t="s">
        <v>59</v>
      </c>
      <c r="O4855" s="10">
        <v>1</v>
      </c>
      <c r="P4855" s="11">
        <v>1</v>
      </c>
      <c r="Q4855" s="11">
        <v>0</v>
      </c>
      <c r="R4855" s="11">
        <v>1</v>
      </c>
      <c r="S4855" s="11">
        <v>1</v>
      </c>
      <c r="T4855" s="11">
        <v>0</v>
      </c>
      <c r="U4855" s="11">
        <v>0</v>
      </c>
      <c r="V4855" s="11">
        <v>0</v>
      </c>
      <c r="W4855" s="10">
        <v>0</v>
      </c>
      <c r="X4855" s="11">
        <v>7</v>
      </c>
      <c r="Y4855" s="11">
        <v>3</v>
      </c>
      <c r="Z4855" s="11">
        <v>0</v>
      </c>
      <c r="AA4855" s="11">
        <v>0</v>
      </c>
      <c r="AB4855" s="11">
        <v>0</v>
      </c>
      <c r="AC4855" s="11">
        <v>2</v>
      </c>
      <c r="AD4855" s="10">
        <v>6</v>
      </c>
      <c r="AE4855" s="11">
        <v>0</v>
      </c>
      <c r="AF4855" s="11">
        <v>0</v>
      </c>
      <c r="AG4855" s="10">
        <v>0</v>
      </c>
      <c r="AH4855" s="11">
        <v>1</v>
      </c>
      <c r="AI4855" s="11">
        <v>0</v>
      </c>
      <c r="AJ4855" s="10">
        <v>0</v>
      </c>
      <c r="AK4855" s="11">
        <v>7</v>
      </c>
      <c r="AL4855" s="11">
        <v>7</v>
      </c>
      <c r="AM4855" s="11">
        <v>1</v>
      </c>
      <c r="AN4855" s="10">
        <v>2</v>
      </c>
      <c r="AO4855" s="11">
        <v>93</v>
      </c>
      <c r="AP4855" s="11">
        <v>66</v>
      </c>
      <c r="AQ4855" s="11">
        <v>27</v>
      </c>
      <c r="AR4855" s="11">
        <v>22</v>
      </c>
      <c r="AS4855" s="11">
        <v>7</v>
      </c>
      <c r="AT4855" s="11">
        <v>20</v>
      </c>
      <c r="AU4855" s="10">
        <v>17</v>
      </c>
      <c r="AV4855" s="11">
        <v>31</v>
      </c>
      <c r="AW4855" s="10">
        <v>506</v>
      </c>
      <c r="AX4855" s="12" t="s">
        <v>87</v>
      </c>
      <c r="AY4855" s="4"/>
      <c r="AZ4855" s="4" t="s">
        <v>82</v>
      </c>
    </row>
    <row r="4856" spans="1:52" ht="15.75" thickBot="1" x14ac:dyDescent="0.3">
      <c r="A4856" s="13">
        <v>42629</v>
      </c>
      <c r="B4856" s="14">
        <v>2016</v>
      </c>
      <c r="C4856" s="15" t="s">
        <v>698</v>
      </c>
      <c r="D4856" s="16" t="s">
        <v>52</v>
      </c>
      <c r="E4856" s="17" t="s">
        <v>227</v>
      </c>
      <c r="F4856" s="15" t="s">
        <v>54</v>
      </c>
      <c r="G4856" s="18" t="s">
        <v>55</v>
      </c>
      <c r="H4856" s="19" t="s">
        <v>478</v>
      </c>
      <c r="I4856" s="9" t="str" cm="1">
        <f t="array" ref="I4856">GETURL(H4856)</f>
        <v>http://www.thebaseballcube.com/players/profile.asp?ID=170882</v>
      </c>
      <c r="J4856" s="15" t="s">
        <v>105</v>
      </c>
      <c r="K4856" s="15" t="s">
        <v>58</v>
      </c>
      <c r="L4856" s="15" t="s">
        <v>24</v>
      </c>
      <c r="M4856" s="14">
        <v>22.111999999999998</v>
      </c>
      <c r="N4856" s="15" t="s">
        <v>479</v>
      </c>
      <c r="O4856" s="20">
        <v>1</v>
      </c>
      <c r="P4856" s="21">
        <v>0</v>
      </c>
      <c r="Q4856" s="21">
        <v>1</v>
      </c>
      <c r="R4856" s="21">
        <v>1</v>
      </c>
      <c r="S4856" s="21">
        <v>0</v>
      </c>
      <c r="T4856" s="21">
        <v>0</v>
      </c>
      <c r="U4856" s="21">
        <v>0</v>
      </c>
      <c r="V4856" s="21">
        <v>0</v>
      </c>
      <c r="W4856" s="20">
        <v>0</v>
      </c>
      <c r="X4856" s="21">
        <v>4</v>
      </c>
      <c r="Y4856" s="21">
        <v>4</v>
      </c>
      <c r="Z4856" s="21">
        <v>2</v>
      </c>
      <c r="AA4856" s="21">
        <v>2</v>
      </c>
      <c r="AB4856" s="21">
        <v>2</v>
      </c>
      <c r="AC4856" s="21">
        <v>3</v>
      </c>
      <c r="AD4856" s="20">
        <v>4</v>
      </c>
      <c r="AE4856" s="21">
        <v>0</v>
      </c>
      <c r="AF4856" s="21">
        <v>0</v>
      </c>
      <c r="AG4856" s="20">
        <v>0</v>
      </c>
      <c r="AH4856" s="21">
        <v>0</v>
      </c>
      <c r="AI4856" s="21">
        <v>0</v>
      </c>
      <c r="AJ4856" s="20">
        <v>0</v>
      </c>
      <c r="AK4856" s="21">
        <v>2</v>
      </c>
      <c r="AL4856" s="21">
        <v>6</v>
      </c>
      <c r="AM4856" s="21">
        <v>3</v>
      </c>
      <c r="AN4856" s="20">
        <v>2</v>
      </c>
      <c r="AO4856" s="21">
        <v>78</v>
      </c>
      <c r="AP4856" s="21">
        <v>44</v>
      </c>
      <c r="AQ4856" s="21">
        <v>34</v>
      </c>
      <c r="AR4856" s="21">
        <v>17</v>
      </c>
      <c r="AS4856" s="21">
        <v>4</v>
      </c>
      <c r="AT4856" s="21">
        <v>11</v>
      </c>
      <c r="AU4856" s="20">
        <v>12</v>
      </c>
      <c r="AV4856" s="21">
        <v>13</v>
      </c>
      <c r="AW4856" s="20">
        <v>13</v>
      </c>
      <c r="AX4856" s="22" t="s">
        <v>66</v>
      </c>
      <c r="AY4856" s="19" t="s">
        <v>114</v>
      </c>
      <c r="AZ4856" s="14" t="s">
        <v>62</v>
      </c>
    </row>
    <row r="4857" spans="1:52" ht="15.75" thickBot="1" x14ac:dyDescent="0.3">
      <c r="A4857" s="3">
        <v>42629</v>
      </c>
      <c r="B4857" s="4">
        <v>2016</v>
      </c>
      <c r="C4857" s="5" t="s">
        <v>698</v>
      </c>
      <c r="D4857" s="6" t="s">
        <v>52</v>
      </c>
      <c r="E4857" s="7" t="s">
        <v>53</v>
      </c>
      <c r="F4857" s="5" t="s">
        <v>54</v>
      </c>
      <c r="G4857" s="8" t="s">
        <v>55</v>
      </c>
      <c r="H4857" s="9" t="s">
        <v>487</v>
      </c>
      <c r="I4857" s="9" t="str" cm="1">
        <f t="array" ref="I4857">GETURL(H4857)</f>
        <v>http://www.thebaseballcube.com/players/profile.asp?ID=150442</v>
      </c>
      <c r="J4857" s="5" t="s">
        <v>148</v>
      </c>
      <c r="K4857" s="5" t="s">
        <v>212</v>
      </c>
      <c r="L4857" s="5" t="s">
        <v>15</v>
      </c>
      <c r="M4857" s="4">
        <v>26.201000000000001</v>
      </c>
      <c r="N4857" s="5" t="s">
        <v>90</v>
      </c>
      <c r="O4857" s="10">
        <v>1</v>
      </c>
      <c r="P4857" s="11">
        <v>0</v>
      </c>
      <c r="Q4857" s="11">
        <v>0</v>
      </c>
      <c r="R4857" s="11">
        <v>1</v>
      </c>
      <c r="S4857" s="11">
        <v>0</v>
      </c>
      <c r="T4857" s="11">
        <v>0</v>
      </c>
      <c r="U4857" s="11">
        <v>0</v>
      </c>
      <c r="V4857" s="11">
        <v>0</v>
      </c>
      <c r="W4857" s="10">
        <v>0</v>
      </c>
      <c r="X4857" s="11">
        <v>4.0999999999999996</v>
      </c>
      <c r="Y4857" s="11">
        <v>7</v>
      </c>
      <c r="Z4857" s="11">
        <v>2</v>
      </c>
      <c r="AA4857" s="11">
        <v>0</v>
      </c>
      <c r="AB4857" s="11">
        <v>0</v>
      </c>
      <c r="AC4857" s="11">
        <v>2</v>
      </c>
      <c r="AD4857" s="10">
        <v>4</v>
      </c>
      <c r="AE4857" s="11">
        <v>0</v>
      </c>
      <c r="AF4857" s="11">
        <v>0</v>
      </c>
      <c r="AG4857" s="10">
        <v>0</v>
      </c>
      <c r="AH4857" s="11">
        <v>1</v>
      </c>
      <c r="AI4857" s="11">
        <v>2</v>
      </c>
      <c r="AJ4857" s="10">
        <v>0</v>
      </c>
      <c r="AK4857" s="11">
        <v>6</v>
      </c>
      <c r="AL4857" s="11">
        <v>3</v>
      </c>
      <c r="AM4857" s="11">
        <v>0</v>
      </c>
      <c r="AN4857" s="10">
        <v>6</v>
      </c>
      <c r="AO4857" s="11">
        <v>84</v>
      </c>
      <c r="AP4857" s="11">
        <v>52</v>
      </c>
      <c r="AQ4857" s="11">
        <v>32</v>
      </c>
      <c r="AR4857" s="11">
        <v>18</v>
      </c>
      <c r="AS4857" s="11">
        <v>11</v>
      </c>
      <c r="AT4857" s="11">
        <v>7</v>
      </c>
      <c r="AU4857" s="10">
        <v>15</v>
      </c>
      <c r="AV4857" s="11">
        <v>21</v>
      </c>
      <c r="AW4857" s="10">
        <v>36</v>
      </c>
      <c r="AX4857" s="12" t="s">
        <v>66</v>
      </c>
      <c r="AY4857" s="9" t="s">
        <v>101</v>
      </c>
      <c r="AZ4857" s="4" t="s">
        <v>62</v>
      </c>
    </row>
    <row r="4858" spans="1:52" ht="15.75" thickBot="1" x14ac:dyDescent="0.3">
      <c r="A4858" s="13">
        <v>42629</v>
      </c>
      <c r="B4858" s="14">
        <v>2016</v>
      </c>
      <c r="C4858" s="15" t="s">
        <v>698</v>
      </c>
      <c r="D4858" s="16" t="s">
        <v>52</v>
      </c>
      <c r="E4858" s="17" t="s">
        <v>63</v>
      </c>
      <c r="F4858" s="15" t="s">
        <v>54</v>
      </c>
      <c r="G4858" s="18" t="s">
        <v>55</v>
      </c>
      <c r="H4858" s="19" t="s">
        <v>392</v>
      </c>
      <c r="I4858" s="9" t="str" cm="1">
        <f t="array" ref="I4858">GETURL(H4858)</f>
        <v>http://www.thebaseballcube.com/players/profile.asp?ID=56817</v>
      </c>
      <c r="J4858" s="15" t="s">
        <v>212</v>
      </c>
      <c r="K4858" s="15" t="s">
        <v>148</v>
      </c>
      <c r="L4858" s="15" t="s">
        <v>24</v>
      </c>
      <c r="M4858" s="14">
        <v>30.079000000000001</v>
      </c>
      <c r="N4858" s="15" t="s">
        <v>79</v>
      </c>
      <c r="O4858" s="20">
        <v>1</v>
      </c>
      <c r="P4858" s="21">
        <v>0</v>
      </c>
      <c r="Q4858" s="21">
        <v>0</v>
      </c>
      <c r="R4858" s="21">
        <v>1</v>
      </c>
      <c r="S4858" s="21">
        <v>0</v>
      </c>
      <c r="T4858" s="21">
        <v>0</v>
      </c>
      <c r="U4858" s="21">
        <v>0</v>
      </c>
      <c r="V4858" s="21">
        <v>0</v>
      </c>
      <c r="W4858" s="20">
        <v>0</v>
      </c>
      <c r="X4858" s="21">
        <v>5</v>
      </c>
      <c r="Y4858" s="21">
        <v>5</v>
      </c>
      <c r="Z4858" s="21">
        <v>2</v>
      </c>
      <c r="AA4858" s="21">
        <v>2</v>
      </c>
      <c r="AB4858" s="21">
        <v>1</v>
      </c>
      <c r="AC4858" s="21">
        <v>3</v>
      </c>
      <c r="AD4858" s="20">
        <v>7</v>
      </c>
      <c r="AE4858" s="21">
        <v>0</v>
      </c>
      <c r="AF4858" s="21">
        <v>0</v>
      </c>
      <c r="AG4858" s="20">
        <v>0</v>
      </c>
      <c r="AH4858" s="21">
        <v>0</v>
      </c>
      <c r="AI4858" s="21">
        <v>1</v>
      </c>
      <c r="AJ4858" s="20">
        <v>0</v>
      </c>
      <c r="AK4858" s="21">
        <v>7</v>
      </c>
      <c r="AL4858" s="21">
        <v>3</v>
      </c>
      <c r="AM4858" s="21">
        <v>1</v>
      </c>
      <c r="AN4858" s="20">
        <v>2</v>
      </c>
      <c r="AO4858" s="21">
        <v>101</v>
      </c>
      <c r="AP4858" s="21">
        <v>63</v>
      </c>
      <c r="AQ4858" s="21">
        <v>38</v>
      </c>
      <c r="AR4858" s="21">
        <v>16</v>
      </c>
      <c r="AS4858" s="21">
        <v>16</v>
      </c>
      <c r="AT4858" s="21">
        <v>18</v>
      </c>
      <c r="AU4858" s="20">
        <v>13</v>
      </c>
      <c r="AV4858" s="21">
        <v>30</v>
      </c>
      <c r="AW4858" s="20">
        <v>131</v>
      </c>
      <c r="AX4858" s="22" t="s">
        <v>154</v>
      </c>
      <c r="AY4858" s="14"/>
      <c r="AZ4858" s="14" t="s">
        <v>82</v>
      </c>
    </row>
    <row r="4859" spans="1:52" ht="15.75" thickBot="1" x14ac:dyDescent="0.3">
      <c r="A4859" s="3">
        <v>42629</v>
      </c>
      <c r="B4859" s="4">
        <v>2016</v>
      </c>
      <c r="C4859" s="5" t="s">
        <v>698</v>
      </c>
      <c r="D4859" s="6" t="s">
        <v>52</v>
      </c>
      <c r="E4859" s="7" t="s">
        <v>395</v>
      </c>
      <c r="F4859" s="5" t="s">
        <v>54</v>
      </c>
      <c r="G4859" s="8" t="s">
        <v>55</v>
      </c>
      <c r="H4859" s="9" t="s">
        <v>247</v>
      </c>
      <c r="I4859" s="9" t="str" cm="1">
        <f t="array" ref="I4859">GETURL(H4859)</f>
        <v>http://www.thebaseballcube.com/players/profile.asp?ID=129033</v>
      </c>
      <c r="J4859" s="5" t="s">
        <v>158</v>
      </c>
      <c r="K4859" s="5" t="s">
        <v>86</v>
      </c>
      <c r="L4859" s="5" t="s">
        <v>15</v>
      </c>
      <c r="M4859" s="4">
        <v>27.09</v>
      </c>
      <c r="N4859" s="5" t="s">
        <v>116</v>
      </c>
      <c r="O4859" s="10">
        <v>1</v>
      </c>
      <c r="P4859" s="11">
        <v>1</v>
      </c>
      <c r="Q4859" s="11">
        <v>0</v>
      </c>
      <c r="R4859" s="11">
        <v>1</v>
      </c>
      <c r="S4859" s="11">
        <v>0</v>
      </c>
      <c r="T4859" s="11">
        <v>0</v>
      </c>
      <c r="U4859" s="11">
        <v>0</v>
      </c>
      <c r="V4859" s="11">
        <v>0</v>
      </c>
      <c r="W4859" s="10">
        <v>0</v>
      </c>
      <c r="X4859" s="11">
        <v>5</v>
      </c>
      <c r="Y4859" s="11">
        <v>7</v>
      </c>
      <c r="Z4859" s="11">
        <v>2</v>
      </c>
      <c r="AA4859" s="11">
        <v>2</v>
      </c>
      <c r="AB4859" s="11">
        <v>0</v>
      </c>
      <c r="AC4859" s="11">
        <v>3</v>
      </c>
      <c r="AD4859" s="10">
        <v>4</v>
      </c>
      <c r="AE4859" s="11">
        <v>0</v>
      </c>
      <c r="AF4859" s="11">
        <v>0</v>
      </c>
      <c r="AG4859" s="10">
        <v>0</v>
      </c>
      <c r="AH4859" s="11">
        <v>1</v>
      </c>
      <c r="AI4859" s="11">
        <v>0</v>
      </c>
      <c r="AJ4859" s="10">
        <v>0</v>
      </c>
      <c r="AK4859" s="11">
        <v>8</v>
      </c>
      <c r="AL4859" s="11">
        <v>4</v>
      </c>
      <c r="AM4859" s="11">
        <v>1</v>
      </c>
      <c r="AN4859" s="10">
        <v>4</v>
      </c>
      <c r="AO4859" s="11">
        <v>92</v>
      </c>
      <c r="AP4859" s="11">
        <v>52</v>
      </c>
      <c r="AQ4859" s="11">
        <v>40</v>
      </c>
      <c r="AR4859" s="11">
        <v>10</v>
      </c>
      <c r="AS4859" s="11">
        <v>11</v>
      </c>
      <c r="AT4859" s="11">
        <v>14</v>
      </c>
      <c r="AU4859" s="10">
        <v>17</v>
      </c>
      <c r="AV4859" s="11">
        <v>30</v>
      </c>
      <c r="AW4859" s="10">
        <v>105</v>
      </c>
      <c r="AX4859" s="12" t="s">
        <v>87</v>
      </c>
      <c r="AY4859" s="4"/>
      <c r="AZ4859" s="4" t="s">
        <v>82</v>
      </c>
    </row>
    <row r="4860" spans="1:52" ht="15.75" thickBot="1" x14ac:dyDescent="0.3">
      <c r="A4860" s="13">
        <v>42629</v>
      </c>
      <c r="B4860" s="14">
        <v>2016</v>
      </c>
      <c r="C4860" s="15" t="s">
        <v>698</v>
      </c>
      <c r="D4860" s="16" t="s">
        <v>52</v>
      </c>
      <c r="E4860" s="17" t="s">
        <v>396</v>
      </c>
      <c r="F4860" s="15" t="s">
        <v>54</v>
      </c>
      <c r="G4860" s="18" t="s">
        <v>55</v>
      </c>
      <c r="H4860" s="19" t="s">
        <v>672</v>
      </c>
      <c r="I4860" s="9" t="str" cm="1">
        <f t="array" ref="I4860">GETURL(H4860)</f>
        <v>http://www.thebaseballcube.com/players/profile.asp?ID=165284</v>
      </c>
      <c r="J4860" s="15" t="s">
        <v>86</v>
      </c>
      <c r="K4860" s="15" t="s">
        <v>158</v>
      </c>
      <c r="L4860" s="15" t="s">
        <v>24</v>
      </c>
      <c r="M4860" s="14">
        <v>23.026</v>
      </c>
      <c r="N4860" s="15" t="s">
        <v>116</v>
      </c>
      <c r="O4860" s="20">
        <v>1</v>
      </c>
      <c r="P4860" s="21">
        <v>0</v>
      </c>
      <c r="Q4860" s="21">
        <v>1</v>
      </c>
      <c r="R4860" s="21">
        <v>1</v>
      </c>
      <c r="S4860" s="21">
        <v>0</v>
      </c>
      <c r="T4860" s="21">
        <v>0</v>
      </c>
      <c r="U4860" s="21">
        <v>0</v>
      </c>
      <c r="V4860" s="21">
        <v>0</v>
      </c>
      <c r="W4860" s="20">
        <v>0</v>
      </c>
      <c r="X4860" s="21">
        <v>2.2000000000000002</v>
      </c>
      <c r="Y4860" s="21">
        <v>5</v>
      </c>
      <c r="Z4860" s="21">
        <v>6</v>
      </c>
      <c r="AA4860" s="21">
        <v>0</v>
      </c>
      <c r="AB4860" s="21">
        <v>0</v>
      </c>
      <c r="AC4860" s="21">
        <v>2</v>
      </c>
      <c r="AD4860" s="20">
        <v>4</v>
      </c>
      <c r="AE4860" s="21">
        <v>0</v>
      </c>
      <c r="AF4860" s="21">
        <v>0</v>
      </c>
      <c r="AG4860" s="20">
        <v>0</v>
      </c>
      <c r="AH4860" s="21">
        <v>1</v>
      </c>
      <c r="AI4860" s="21">
        <v>1</v>
      </c>
      <c r="AJ4860" s="20">
        <v>0</v>
      </c>
      <c r="AK4860" s="21">
        <v>4</v>
      </c>
      <c r="AL4860" s="21">
        <v>2</v>
      </c>
      <c r="AM4860" s="21">
        <v>0</v>
      </c>
      <c r="AN4860" s="20">
        <v>3</v>
      </c>
      <c r="AO4860" s="21">
        <v>52</v>
      </c>
      <c r="AP4860" s="21">
        <v>30</v>
      </c>
      <c r="AQ4860" s="21">
        <v>22</v>
      </c>
      <c r="AR4860" s="21">
        <v>6</v>
      </c>
      <c r="AS4860" s="21">
        <v>8</v>
      </c>
      <c r="AT4860" s="21">
        <v>7</v>
      </c>
      <c r="AU4860" s="20">
        <v>8</v>
      </c>
      <c r="AV4860" s="21">
        <v>7</v>
      </c>
      <c r="AW4860" s="20">
        <v>7</v>
      </c>
      <c r="AX4860" s="22" t="s">
        <v>66</v>
      </c>
      <c r="AY4860" s="19" t="s">
        <v>161</v>
      </c>
      <c r="AZ4860" s="14" t="s">
        <v>62</v>
      </c>
    </row>
    <row r="4861" spans="1:52" ht="15.75" thickBot="1" x14ac:dyDescent="0.3">
      <c r="A4861" s="3">
        <v>42630</v>
      </c>
      <c r="B4861" s="4">
        <v>2016</v>
      </c>
      <c r="C4861" s="5" t="s">
        <v>698</v>
      </c>
      <c r="D4861" s="6" t="s">
        <v>52</v>
      </c>
      <c r="E4861" s="7" t="s">
        <v>172</v>
      </c>
      <c r="F4861" s="5" t="s">
        <v>54</v>
      </c>
      <c r="G4861" s="8" t="s">
        <v>55</v>
      </c>
      <c r="H4861" s="9" t="s">
        <v>375</v>
      </c>
      <c r="I4861" s="9" t="str" cm="1">
        <f t="array" ref="I4861">GETURL(H4861)</f>
        <v>http://www.thebaseballcube.com/players/profile.asp?ID=6446</v>
      </c>
      <c r="J4861" s="5" t="s">
        <v>94</v>
      </c>
      <c r="K4861" s="5" t="s">
        <v>73</v>
      </c>
      <c r="L4861" s="5" t="s">
        <v>24</v>
      </c>
      <c r="M4861" s="4">
        <v>33.277999999999999</v>
      </c>
      <c r="N4861" s="5" t="s">
        <v>96</v>
      </c>
      <c r="O4861" s="10">
        <v>1</v>
      </c>
      <c r="P4861" s="11">
        <v>1</v>
      </c>
      <c r="Q4861" s="11">
        <v>0</v>
      </c>
      <c r="R4861" s="11">
        <v>1</v>
      </c>
      <c r="S4861" s="11">
        <v>1</v>
      </c>
      <c r="T4861" s="11">
        <v>0</v>
      </c>
      <c r="U4861" s="11">
        <v>0</v>
      </c>
      <c r="V4861" s="11">
        <v>0</v>
      </c>
      <c r="W4861" s="10">
        <v>0</v>
      </c>
      <c r="X4861" s="11">
        <v>6</v>
      </c>
      <c r="Y4861" s="11">
        <v>5</v>
      </c>
      <c r="Z4861" s="11">
        <v>0</v>
      </c>
      <c r="AA4861" s="11">
        <v>0</v>
      </c>
      <c r="AB4861" s="11">
        <v>0</v>
      </c>
      <c r="AC4861" s="11">
        <v>2</v>
      </c>
      <c r="AD4861" s="10">
        <v>7</v>
      </c>
      <c r="AE4861" s="11">
        <v>0</v>
      </c>
      <c r="AF4861" s="11">
        <v>0</v>
      </c>
      <c r="AG4861" s="10">
        <v>1</v>
      </c>
      <c r="AH4861" s="11">
        <v>1</v>
      </c>
      <c r="AI4861" s="11">
        <v>1</v>
      </c>
      <c r="AJ4861" s="10">
        <v>0</v>
      </c>
      <c r="AK4861" s="11">
        <v>5</v>
      </c>
      <c r="AL4861" s="11">
        <v>3</v>
      </c>
      <c r="AM4861" s="11">
        <v>2</v>
      </c>
      <c r="AN4861" s="10">
        <v>5</v>
      </c>
      <c r="AO4861" s="11">
        <v>100</v>
      </c>
      <c r="AP4861" s="11">
        <v>64</v>
      </c>
      <c r="AQ4861" s="11">
        <v>36</v>
      </c>
      <c r="AR4861" s="11">
        <v>23</v>
      </c>
      <c r="AS4861" s="11">
        <v>9</v>
      </c>
      <c r="AT4861" s="11">
        <v>17</v>
      </c>
      <c r="AU4861" s="10">
        <v>15</v>
      </c>
      <c r="AV4861" s="11">
        <v>30</v>
      </c>
      <c r="AW4861" s="10">
        <v>295</v>
      </c>
      <c r="AX4861" s="12" t="s">
        <v>108</v>
      </c>
      <c r="AY4861" s="9" t="s">
        <v>161</v>
      </c>
      <c r="AZ4861" s="4" t="s">
        <v>109</v>
      </c>
    </row>
    <row r="4862" spans="1:52" ht="15.75" thickBot="1" x14ac:dyDescent="0.3">
      <c r="A4862" s="13">
        <v>42630</v>
      </c>
      <c r="B4862" s="14">
        <v>2016</v>
      </c>
      <c r="C4862" s="15" t="s">
        <v>698</v>
      </c>
      <c r="D4862" s="16" t="s">
        <v>52</v>
      </c>
      <c r="E4862" s="17" t="s">
        <v>169</v>
      </c>
      <c r="F4862" s="15" t="s">
        <v>54</v>
      </c>
      <c r="G4862" s="18" t="s">
        <v>55</v>
      </c>
      <c r="H4862" s="19" t="s">
        <v>84</v>
      </c>
      <c r="I4862" s="9" t="str" cm="1">
        <f t="array" ref="I4862">GETURL(H4862)</f>
        <v>http://www.thebaseballcube.com/players/profile.asp?ID=6000</v>
      </c>
      <c r="J4862" s="15" t="s">
        <v>73</v>
      </c>
      <c r="K4862" s="15" t="s">
        <v>94</v>
      </c>
      <c r="L4862" s="15" t="s">
        <v>15</v>
      </c>
      <c r="M4862" s="14">
        <v>32.326999999999998</v>
      </c>
      <c r="N4862" s="15" t="s">
        <v>59</v>
      </c>
      <c r="O4862" s="20">
        <v>1</v>
      </c>
      <c r="P4862" s="21">
        <v>0</v>
      </c>
      <c r="Q4862" s="21">
        <v>1</v>
      </c>
      <c r="R4862" s="21">
        <v>1</v>
      </c>
      <c r="S4862" s="21">
        <v>1</v>
      </c>
      <c r="T4862" s="21">
        <v>0</v>
      </c>
      <c r="U4862" s="21">
        <v>0</v>
      </c>
      <c r="V4862" s="21">
        <v>0</v>
      </c>
      <c r="W4862" s="20">
        <v>0</v>
      </c>
      <c r="X4862" s="21">
        <v>6</v>
      </c>
      <c r="Y4862" s="21">
        <v>6</v>
      </c>
      <c r="Z4862" s="21">
        <v>4</v>
      </c>
      <c r="AA4862" s="21">
        <v>2</v>
      </c>
      <c r="AB4862" s="21">
        <v>1</v>
      </c>
      <c r="AC4862" s="21">
        <v>2</v>
      </c>
      <c r="AD4862" s="20">
        <v>4</v>
      </c>
      <c r="AE4862" s="21">
        <v>1</v>
      </c>
      <c r="AF4862" s="21">
        <v>0</v>
      </c>
      <c r="AG4862" s="20">
        <v>0</v>
      </c>
      <c r="AH4862" s="21">
        <v>3</v>
      </c>
      <c r="AI4862" s="21">
        <v>0</v>
      </c>
      <c r="AJ4862" s="20">
        <v>0</v>
      </c>
      <c r="AK4862" s="21">
        <v>15</v>
      </c>
      <c r="AL4862" s="21">
        <v>1</v>
      </c>
      <c r="AM4862" s="21">
        <v>0</v>
      </c>
      <c r="AN4862" s="20">
        <v>3</v>
      </c>
      <c r="AO4862" s="21">
        <v>94</v>
      </c>
      <c r="AP4862" s="21">
        <v>63</v>
      </c>
      <c r="AQ4862" s="21">
        <v>31</v>
      </c>
      <c r="AR4862" s="21">
        <v>24</v>
      </c>
      <c r="AS4862" s="21">
        <v>7</v>
      </c>
      <c r="AT4862" s="21">
        <v>13</v>
      </c>
      <c r="AU4862" s="20">
        <v>19</v>
      </c>
      <c r="AV4862" s="21">
        <v>29</v>
      </c>
      <c r="AW4862" s="20">
        <v>283</v>
      </c>
      <c r="AX4862" s="22" t="s">
        <v>87</v>
      </c>
      <c r="AY4862" s="14"/>
      <c r="AZ4862" s="14" t="s">
        <v>82</v>
      </c>
    </row>
    <row r="4863" spans="1:52" ht="15.75" thickBot="1" x14ac:dyDescent="0.3">
      <c r="A4863" s="3">
        <v>42630</v>
      </c>
      <c r="B4863" s="4">
        <v>2016</v>
      </c>
      <c r="C4863" s="5" t="s">
        <v>698</v>
      </c>
      <c r="D4863" s="6" t="s">
        <v>52</v>
      </c>
      <c r="E4863" s="7" t="s">
        <v>387</v>
      </c>
      <c r="F4863" s="5" t="s">
        <v>54</v>
      </c>
      <c r="G4863" s="8" t="s">
        <v>55</v>
      </c>
      <c r="H4863" s="9" t="s">
        <v>103</v>
      </c>
      <c r="I4863" s="9" t="str" cm="1">
        <f t="array" ref="I4863">GETURL(H4863)</f>
        <v>http://www.thebaseballcube.com/players/profile.asp?ID=122532</v>
      </c>
      <c r="J4863" s="5" t="s">
        <v>104</v>
      </c>
      <c r="K4863" s="5" t="s">
        <v>72</v>
      </c>
      <c r="L4863" s="5" t="s">
        <v>24</v>
      </c>
      <c r="M4863" s="4">
        <v>28.155000000000001</v>
      </c>
      <c r="N4863" s="5" t="s">
        <v>96</v>
      </c>
      <c r="O4863" s="10">
        <v>1</v>
      </c>
      <c r="P4863" s="11">
        <v>0</v>
      </c>
      <c r="Q4863" s="11">
        <v>1</v>
      </c>
      <c r="R4863" s="11">
        <v>1</v>
      </c>
      <c r="S4863" s="11">
        <v>0</v>
      </c>
      <c r="T4863" s="11">
        <v>0</v>
      </c>
      <c r="U4863" s="11">
        <v>0</v>
      </c>
      <c r="V4863" s="11">
        <v>0</v>
      </c>
      <c r="W4863" s="10">
        <v>0</v>
      </c>
      <c r="X4863" s="11">
        <v>5.2</v>
      </c>
      <c r="Y4863" s="11">
        <v>4</v>
      </c>
      <c r="Z4863" s="11">
        <v>3</v>
      </c>
      <c r="AA4863" s="11">
        <v>3</v>
      </c>
      <c r="AB4863" s="11">
        <v>1</v>
      </c>
      <c r="AC4863" s="11">
        <v>1</v>
      </c>
      <c r="AD4863" s="10">
        <v>6</v>
      </c>
      <c r="AE4863" s="11">
        <v>1</v>
      </c>
      <c r="AF4863" s="11">
        <v>0</v>
      </c>
      <c r="AG4863" s="10">
        <v>2</v>
      </c>
      <c r="AH4863" s="11">
        <v>0</v>
      </c>
      <c r="AI4863" s="11">
        <v>1</v>
      </c>
      <c r="AJ4863" s="10">
        <v>1</v>
      </c>
      <c r="AK4863" s="11">
        <v>4</v>
      </c>
      <c r="AL4863" s="11">
        <v>6</v>
      </c>
      <c r="AM4863" s="11">
        <v>2</v>
      </c>
      <c r="AN4863" s="10">
        <v>4</v>
      </c>
      <c r="AO4863" s="11">
        <v>111</v>
      </c>
      <c r="AP4863" s="11">
        <v>67</v>
      </c>
      <c r="AQ4863" s="11">
        <v>44</v>
      </c>
      <c r="AR4863" s="11">
        <v>27</v>
      </c>
      <c r="AS4863" s="11">
        <v>10</v>
      </c>
      <c r="AT4863" s="11">
        <v>14</v>
      </c>
      <c r="AU4863" s="10">
        <v>16</v>
      </c>
      <c r="AV4863" s="11">
        <v>28</v>
      </c>
      <c r="AW4863" s="10">
        <v>177</v>
      </c>
      <c r="AX4863" s="12" t="s">
        <v>87</v>
      </c>
      <c r="AY4863" s="4"/>
      <c r="AZ4863" s="4" t="s">
        <v>82</v>
      </c>
    </row>
    <row r="4864" spans="1:52" ht="15.75" thickBot="1" x14ac:dyDescent="0.3">
      <c r="A4864" s="13">
        <v>42630</v>
      </c>
      <c r="B4864" s="14">
        <v>2016</v>
      </c>
      <c r="C4864" s="15" t="s">
        <v>698</v>
      </c>
      <c r="D4864" s="16" t="s">
        <v>52</v>
      </c>
      <c r="E4864" s="17" t="s">
        <v>388</v>
      </c>
      <c r="F4864" s="15" t="s">
        <v>54</v>
      </c>
      <c r="G4864" s="18" t="s">
        <v>55</v>
      </c>
      <c r="H4864" s="19" t="s">
        <v>514</v>
      </c>
      <c r="I4864" s="9" t="str" cm="1">
        <f t="array" ref="I4864">GETURL(H4864)</f>
        <v>http://www.thebaseballcube.com/players/profile.asp?ID=143097</v>
      </c>
      <c r="J4864" s="15" t="s">
        <v>72</v>
      </c>
      <c r="K4864" s="15" t="s">
        <v>104</v>
      </c>
      <c r="L4864" s="15" t="s">
        <v>24</v>
      </c>
      <c r="M4864" s="14">
        <v>27.02</v>
      </c>
      <c r="N4864" s="15" t="s">
        <v>96</v>
      </c>
      <c r="O4864" s="20">
        <v>1</v>
      </c>
      <c r="P4864" s="21">
        <v>1</v>
      </c>
      <c r="Q4864" s="21">
        <v>0</v>
      </c>
      <c r="R4864" s="21">
        <v>1</v>
      </c>
      <c r="S4864" s="21">
        <v>0</v>
      </c>
      <c r="T4864" s="21">
        <v>0</v>
      </c>
      <c r="U4864" s="21">
        <v>0</v>
      </c>
      <c r="V4864" s="21">
        <v>0</v>
      </c>
      <c r="W4864" s="20">
        <v>0</v>
      </c>
      <c r="X4864" s="21">
        <v>5.0999999999999996</v>
      </c>
      <c r="Y4864" s="21">
        <v>6</v>
      </c>
      <c r="Z4864" s="21">
        <v>2</v>
      </c>
      <c r="AA4864" s="21">
        <v>2</v>
      </c>
      <c r="AB4864" s="21">
        <v>0</v>
      </c>
      <c r="AC4864" s="21">
        <v>0</v>
      </c>
      <c r="AD4864" s="20">
        <v>3</v>
      </c>
      <c r="AE4864" s="21">
        <v>0</v>
      </c>
      <c r="AF4864" s="21">
        <v>0</v>
      </c>
      <c r="AG4864" s="20">
        <v>0</v>
      </c>
      <c r="AH4864" s="21">
        <v>1</v>
      </c>
      <c r="AI4864" s="21">
        <v>1</v>
      </c>
      <c r="AJ4864" s="20">
        <v>0</v>
      </c>
      <c r="AK4864" s="21">
        <v>8</v>
      </c>
      <c r="AL4864" s="21">
        <v>6</v>
      </c>
      <c r="AM4864" s="21">
        <v>1</v>
      </c>
      <c r="AN4864" s="20">
        <v>3</v>
      </c>
      <c r="AO4864" s="21">
        <v>66</v>
      </c>
      <c r="AP4864" s="21">
        <v>49</v>
      </c>
      <c r="AQ4864" s="21">
        <v>17</v>
      </c>
      <c r="AR4864" s="21">
        <v>14</v>
      </c>
      <c r="AS4864" s="21">
        <v>6</v>
      </c>
      <c r="AT4864" s="21">
        <v>11</v>
      </c>
      <c r="AU4864" s="20">
        <v>16</v>
      </c>
      <c r="AV4864" s="21">
        <v>28</v>
      </c>
      <c r="AW4864" s="20">
        <v>53</v>
      </c>
      <c r="AX4864" s="22" t="s">
        <v>66</v>
      </c>
      <c r="AY4864" s="19" t="s">
        <v>141</v>
      </c>
      <c r="AZ4864" s="14" t="s">
        <v>62</v>
      </c>
    </row>
    <row r="4865" spans="1:52" ht="15.75" thickBot="1" x14ac:dyDescent="0.3">
      <c r="A4865" s="3">
        <v>42630</v>
      </c>
      <c r="B4865" s="4">
        <v>2016</v>
      </c>
      <c r="C4865" s="5" t="s">
        <v>698</v>
      </c>
      <c r="D4865" s="6" t="s">
        <v>52</v>
      </c>
      <c r="E4865" s="7" t="s">
        <v>223</v>
      </c>
      <c r="F4865" s="5" t="s">
        <v>69</v>
      </c>
      <c r="G4865" s="8" t="s">
        <v>55</v>
      </c>
      <c r="H4865" s="9" t="s">
        <v>180</v>
      </c>
      <c r="I4865" s="9" t="str" cm="1">
        <f t="array" ref="I4865">GETURL(H4865)</f>
        <v>http://www.thebaseballcube.com/players/profile.asp?ID=57791</v>
      </c>
      <c r="J4865" s="5" t="s">
        <v>178</v>
      </c>
      <c r="K4865" s="5" t="s">
        <v>186</v>
      </c>
      <c r="L4865" s="5" t="s">
        <v>15</v>
      </c>
      <c r="M4865" s="4">
        <v>31.021999999999998</v>
      </c>
      <c r="N4865" s="5" t="s">
        <v>122</v>
      </c>
      <c r="O4865" s="10">
        <v>1</v>
      </c>
      <c r="P4865" s="11">
        <v>0</v>
      </c>
      <c r="Q4865" s="11">
        <v>0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6</v>
      </c>
      <c r="Y4865" s="11">
        <v>9</v>
      </c>
      <c r="Z4865" s="11">
        <v>5</v>
      </c>
      <c r="AA4865" s="11">
        <v>5</v>
      </c>
      <c r="AB4865" s="11">
        <v>1</v>
      </c>
      <c r="AC4865" s="11">
        <v>0</v>
      </c>
      <c r="AD4865" s="10">
        <v>7</v>
      </c>
      <c r="AE4865" s="11">
        <v>0</v>
      </c>
      <c r="AF4865" s="11">
        <v>0</v>
      </c>
      <c r="AG4865" s="10">
        <v>0</v>
      </c>
      <c r="AH4865" s="11">
        <v>0</v>
      </c>
      <c r="AI4865" s="11">
        <v>2</v>
      </c>
      <c r="AJ4865" s="10">
        <v>1</v>
      </c>
      <c r="AK4865" s="11">
        <v>7</v>
      </c>
      <c r="AL4865" s="11">
        <v>8</v>
      </c>
      <c r="AM4865" s="11">
        <v>1</v>
      </c>
      <c r="AN4865" s="10">
        <v>4</v>
      </c>
      <c r="AO4865" s="11">
        <v>113</v>
      </c>
      <c r="AP4865" s="11">
        <v>82</v>
      </c>
      <c r="AQ4865" s="11">
        <v>31</v>
      </c>
      <c r="AR4865" s="11">
        <v>27</v>
      </c>
      <c r="AS4865" s="11">
        <v>12</v>
      </c>
      <c r="AT4865" s="11">
        <v>23</v>
      </c>
      <c r="AU4865" s="10">
        <v>20</v>
      </c>
      <c r="AV4865" s="11">
        <v>32</v>
      </c>
      <c r="AW4865" s="10">
        <v>250</v>
      </c>
      <c r="AX4865" s="12" t="s">
        <v>80</v>
      </c>
      <c r="AY4865" s="9" t="s">
        <v>168</v>
      </c>
      <c r="AZ4865" s="4" t="s">
        <v>82</v>
      </c>
    </row>
    <row r="4866" spans="1:52" ht="15.75" thickBot="1" x14ac:dyDescent="0.3">
      <c r="A4866" s="13">
        <v>42630</v>
      </c>
      <c r="B4866" s="14">
        <v>2016</v>
      </c>
      <c r="C4866" s="15" t="s">
        <v>698</v>
      </c>
      <c r="D4866" s="16" t="s">
        <v>52</v>
      </c>
      <c r="E4866" s="17" t="s">
        <v>225</v>
      </c>
      <c r="F4866" s="15" t="s">
        <v>69</v>
      </c>
      <c r="G4866" s="18" t="s">
        <v>55</v>
      </c>
      <c r="H4866" s="19" t="s">
        <v>706</v>
      </c>
      <c r="I4866" s="9" t="str" cm="1">
        <f t="array" ref="I4866">GETURL(H4866)</f>
        <v>http://www.thebaseballcube.com/players/profile.asp?ID=148319</v>
      </c>
      <c r="J4866" s="15" t="s">
        <v>186</v>
      </c>
      <c r="K4866" s="15" t="s">
        <v>178</v>
      </c>
      <c r="L4866" s="15" t="s">
        <v>15</v>
      </c>
      <c r="M4866" s="14">
        <v>25.151</v>
      </c>
      <c r="N4866" s="15" t="s">
        <v>74</v>
      </c>
      <c r="O4866" s="20">
        <v>1</v>
      </c>
      <c r="P4866" s="21">
        <v>0</v>
      </c>
      <c r="Q4866" s="21">
        <v>0</v>
      </c>
      <c r="R4866" s="21">
        <v>1</v>
      </c>
      <c r="S4866" s="21">
        <v>0</v>
      </c>
      <c r="T4866" s="21">
        <v>0</v>
      </c>
      <c r="U4866" s="21">
        <v>0</v>
      </c>
      <c r="V4866" s="21">
        <v>0</v>
      </c>
      <c r="W4866" s="20">
        <v>0</v>
      </c>
      <c r="X4866" s="21">
        <v>4.2</v>
      </c>
      <c r="Y4866" s="21">
        <v>5</v>
      </c>
      <c r="Z4866" s="21">
        <v>4</v>
      </c>
      <c r="AA4866" s="21">
        <v>3</v>
      </c>
      <c r="AB4866" s="21">
        <v>1</v>
      </c>
      <c r="AC4866" s="21">
        <v>1</v>
      </c>
      <c r="AD4866" s="20">
        <v>3</v>
      </c>
      <c r="AE4866" s="21">
        <v>0</v>
      </c>
      <c r="AF4866" s="21">
        <v>0</v>
      </c>
      <c r="AG4866" s="20">
        <v>0</v>
      </c>
      <c r="AH4866" s="21">
        <v>0</v>
      </c>
      <c r="AI4866" s="21">
        <v>2</v>
      </c>
      <c r="AJ4866" s="20">
        <v>0</v>
      </c>
      <c r="AK4866" s="21">
        <v>4</v>
      </c>
      <c r="AL4866" s="21">
        <v>3</v>
      </c>
      <c r="AM4866" s="21">
        <v>5</v>
      </c>
      <c r="AN4866" s="20">
        <v>4</v>
      </c>
      <c r="AO4866" s="21">
        <v>73</v>
      </c>
      <c r="AP4866" s="21">
        <v>46</v>
      </c>
      <c r="AQ4866" s="21">
        <v>27</v>
      </c>
      <c r="AR4866" s="21">
        <v>13</v>
      </c>
      <c r="AS4866" s="21">
        <v>8</v>
      </c>
      <c r="AT4866" s="21">
        <v>9</v>
      </c>
      <c r="AU4866" s="20">
        <v>16</v>
      </c>
      <c r="AV4866" s="21">
        <v>3</v>
      </c>
      <c r="AW4866" s="20">
        <v>26</v>
      </c>
      <c r="AX4866" s="22" t="s">
        <v>108</v>
      </c>
      <c r="AY4866" s="19" t="s">
        <v>191</v>
      </c>
      <c r="AZ4866" s="14" t="s">
        <v>82</v>
      </c>
    </row>
    <row r="4867" spans="1:52" ht="15.75" thickBot="1" x14ac:dyDescent="0.3">
      <c r="A4867" s="3">
        <v>42630</v>
      </c>
      <c r="B4867" s="4">
        <v>2016</v>
      </c>
      <c r="C4867" s="5" t="s">
        <v>698</v>
      </c>
      <c r="D4867" s="6" t="s">
        <v>52</v>
      </c>
      <c r="E4867" s="7" t="s">
        <v>371</v>
      </c>
      <c r="F4867" s="5" t="s">
        <v>69</v>
      </c>
      <c r="G4867" s="8" t="s">
        <v>55</v>
      </c>
      <c r="H4867" s="9" t="s">
        <v>237</v>
      </c>
      <c r="I4867" s="9" t="str" cm="1">
        <f t="array" ref="I4867">GETURL(H4867)</f>
        <v>http://www.thebaseballcube.com/players/profile.asp?ID=50923</v>
      </c>
      <c r="J4867" s="5" t="s">
        <v>177</v>
      </c>
      <c r="K4867" s="5" t="s">
        <v>213</v>
      </c>
      <c r="L4867" s="5" t="s">
        <v>24</v>
      </c>
      <c r="M4867" s="4">
        <v>29.18</v>
      </c>
      <c r="N4867" s="5" t="s">
        <v>128</v>
      </c>
      <c r="O4867" s="10">
        <v>1</v>
      </c>
      <c r="P4867" s="11">
        <v>0</v>
      </c>
      <c r="Q4867" s="11">
        <v>0</v>
      </c>
      <c r="R4867" s="11">
        <v>1</v>
      </c>
      <c r="S4867" s="11">
        <v>0</v>
      </c>
      <c r="T4867" s="11">
        <v>0</v>
      </c>
      <c r="U4867" s="11">
        <v>0</v>
      </c>
      <c r="V4867" s="11">
        <v>0</v>
      </c>
      <c r="W4867" s="10">
        <v>0</v>
      </c>
      <c r="X4867" s="11">
        <v>0</v>
      </c>
      <c r="Y4867" s="11">
        <v>1</v>
      </c>
      <c r="Z4867" s="11">
        <v>0</v>
      </c>
      <c r="AA4867" s="11">
        <v>0</v>
      </c>
      <c r="AB4867" s="11">
        <v>0</v>
      </c>
      <c r="AC4867" s="11">
        <v>0</v>
      </c>
      <c r="AD4867" s="10">
        <v>0</v>
      </c>
      <c r="AE4867" s="11">
        <v>0</v>
      </c>
      <c r="AF4867" s="11">
        <v>0</v>
      </c>
      <c r="AG4867" s="10">
        <v>0</v>
      </c>
      <c r="AH4867" s="11">
        <v>0</v>
      </c>
      <c r="AI4867" s="11">
        <v>0</v>
      </c>
      <c r="AJ4867" s="10">
        <v>0</v>
      </c>
      <c r="AK4867" s="11">
        <v>0</v>
      </c>
      <c r="AL4867" s="11">
        <v>0</v>
      </c>
      <c r="AM4867" s="11">
        <v>0</v>
      </c>
      <c r="AN4867" s="10">
        <v>1</v>
      </c>
      <c r="AO4867" s="11">
        <v>2</v>
      </c>
      <c r="AP4867" s="11">
        <v>1</v>
      </c>
      <c r="AQ4867" s="11">
        <v>1</v>
      </c>
      <c r="AR4867" s="11">
        <v>0</v>
      </c>
      <c r="AS4867" s="11">
        <v>0</v>
      </c>
      <c r="AT4867" s="11">
        <v>0</v>
      </c>
      <c r="AU4867" s="10">
        <v>1</v>
      </c>
      <c r="AV4867" s="11">
        <v>25</v>
      </c>
      <c r="AW4867" s="10">
        <v>143</v>
      </c>
      <c r="AX4867" s="12" t="s">
        <v>66</v>
      </c>
      <c r="AY4867" s="9" t="s">
        <v>238</v>
      </c>
      <c r="AZ4867" s="4" t="s">
        <v>62</v>
      </c>
    </row>
    <row r="4868" spans="1:52" ht="15.75" thickBot="1" x14ac:dyDescent="0.3">
      <c r="A4868" s="13">
        <v>42630</v>
      </c>
      <c r="B4868" s="14">
        <v>2016</v>
      </c>
      <c r="C4868" s="15" t="s">
        <v>698</v>
      </c>
      <c r="D4868" s="16" t="s">
        <v>52</v>
      </c>
      <c r="E4868" s="17" t="s">
        <v>371</v>
      </c>
      <c r="F4868" s="15" t="s">
        <v>69</v>
      </c>
      <c r="G4868" s="18" t="s">
        <v>70</v>
      </c>
      <c r="H4868" s="19" t="s">
        <v>237</v>
      </c>
      <c r="I4868" s="9" t="str" cm="1">
        <f t="array" ref="I4868">GETURL(H4868)</f>
        <v>http://www.thebaseballcube.com/players/profile.asp?ID=50923</v>
      </c>
      <c r="J4868" s="15" t="s">
        <v>177</v>
      </c>
      <c r="K4868" s="15" t="s">
        <v>213</v>
      </c>
      <c r="L4868" s="15" t="s">
        <v>24</v>
      </c>
      <c r="M4868" s="14">
        <v>29.18</v>
      </c>
      <c r="N4868" s="15" t="s">
        <v>128</v>
      </c>
      <c r="O4868" s="20">
        <v>1</v>
      </c>
      <c r="P4868" s="21">
        <v>0</v>
      </c>
      <c r="Q4868" s="21">
        <v>0</v>
      </c>
      <c r="R4868" s="21">
        <v>1</v>
      </c>
      <c r="S4868" s="21">
        <v>0</v>
      </c>
      <c r="T4868" s="21">
        <v>0</v>
      </c>
      <c r="U4868" s="21">
        <v>0</v>
      </c>
      <c r="V4868" s="21">
        <v>0</v>
      </c>
      <c r="W4868" s="20">
        <v>0</v>
      </c>
      <c r="X4868" s="21">
        <v>0</v>
      </c>
      <c r="Y4868" s="21">
        <v>1</v>
      </c>
      <c r="Z4868" s="21">
        <v>0</v>
      </c>
      <c r="AA4868" s="21">
        <v>0</v>
      </c>
      <c r="AB4868" s="21">
        <v>0</v>
      </c>
      <c r="AC4868" s="21">
        <v>0</v>
      </c>
      <c r="AD4868" s="20">
        <v>0</v>
      </c>
      <c r="AE4868" s="21">
        <v>0</v>
      </c>
      <c r="AF4868" s="21">
        <v>0</v>
      </c>
      <c r="AG4868" s="20">
        <v>0</v>
      </c>
      <c r="AH4868" s="21">
        <v>0</v>
      </c>
      <c r="AI4868" s="21">
        <v>0</v>
      </c>
      <c r="AJ4868" s="20">
        <v>0</v>
      </c>
      <c r="AK4868" s="21">
        <v>0</v>
      </c>
      <c r="AL4868" s="21">
        <v>0</v>
      </c>
      <c r="AM4868" s="21">
        <v>0</v>
      </c>
      <c r="AN4868" s="20">
        <v>1</v>
      </c>
      <c r="AO4868" s="21">
        <v>2</v>
      </c>
      <c r="AP4868" s="21">
        <v>1</v>
      </c>
      <c r="AQ4868" s="21">
        <v>1</v>
      </c>
      <c r="AR4868" s="21">
        <v>0</v>
      </c>
      <c r="AS4868" s="21">
        <v>0</v>
      </c>
      <c r="AT4868" s="21">
        <v>0</v>
      </c>
      <c r="AU4868" s="20">
        <v>1</v>
      </c>
      <c r="AV4868" s="21">
        <v>25</v>
      </c>
      <c r="AW4868" s="20">
        <v>143</v>
      </c>
      <c r="AX4868" s="22" t="s">
        <v>66</v>
      </c>
      <c r="AY4868" s="19" t="s">
        <v>238</v>
      </c>
      <c r="AZ4868" s="14" t="s">
        <v>62</v>
      </c>
    </row>
    <row r="4869" spans="1:52" ht="15.75" thickBot="1" x14ac:dyDescent="0.3">
      <c r="A4869" s="3">
        <v>42630</v>
      </c>
      <c r="B4869" s="4">
        <v>2016</v>
      </c>
      <c r="C4869" s="5" t="s">
        <v>698</v>
      </c>
      <c r="D4869" s="6" t="s">
        <v>52</v>
      </c>
      <c r="E4869" s="7" t="s">
        <v>369</v>
      </c>
      <c r="F4869" s="5" t="s">
        <v>69</v>
      </c>
      <c r="G4869" s="8" t="s">
        <v>55</v>
      </c>
      <c r="H4869" s="9" t="s">
        <v>216</v>
      </c>
      <c r="I4869" s="9" t="str" cm="1">
        <f t="array" ref="I4869">GETURL(H4869)</f>
        <v>http://www.thebaseballcube.com/players/profile.asp?ID=36243</v>
      </c>
      <c r="J4869" s="5" t="s">
        <v>213</v>
      </c>
      <c r="K4869" s="5" t="s">
        <v>177</v>
      </c>
      <c r="L4869" s="5" t="s">
        <v>24</v>
      </c>
      <c r="M4869" s="4">
        <v>33.209000000000003</v>
      </c>
      <c r="N4869" s="5" t="s">
        <v>217</v>
      </c>
      <c r="O4869" s="10">
        <v>1</v>
      </c>
      <c r="P4869" s="11">
        <v>0</v>
      </c>
      <c r="Q4869" s="11">
        <v>0</v>
      </c>
      <c r="R4869" s="11">
        <v>1</v>
      </c>
      <c r="S4869" s="11">
        <v>1</v>
      </c>
      <c r="T4869" s="11">
        <v>0</v>
      </c>
      <c r="U4869" s="11">
        <v>0</v>
      </c>
      <c r="V4869" s="11">
        <v>0</v>
      </c>
      <c r="W4869" s="10">
        <v>0</v>
      </c>
      <c r="X4869" s="11">
        <v>7</v>
      </c>
      <c r="Y4869" s="11">
        <v>1</v>
      </c>
      <c r="Z4869" s="11">
        <v>0</v>
      </c>
      <c r="AA4869" s="11">
        <v>0</v>
      </c>
      <c r="AB4869" s="11">
        <v>0</v>
      </c>
      <c r="AC4869" s="11">
        <v>4</v>
      </c>
      <c r="AD4869" s="10">
        <v>7</v>
      </c>
      <c r="AE4869" s="11">
        <v>0</v>
      </c>
      <c r="AF4869" s="11">
        <v>0</v>
      </c>
      <c r="AG4869" s="10">
        <v>0</v>
      </c>
      <c r="AH4869" s="11">
        <v>0</v>
      </c>
      <c r="AI4869" s="11">
        <v>0</v>
      </c>
      <c r="AJ4869" s="10">
        <v>0</v>
      </c>
      <c r="AK4869" s="11">
        <v>5</v>
      </c>
      <c r="AL4869" s="11">
        <v>4</v>
      </c>
      <c r="AM4869" s="11">
        <v>3</v>
      </c>
      <c r="AN4869" s="10">
        <v>3</v>
      </c>
      <c r="AO4869" s="11">
        <v>105</v>
      </c>
      <c r="AP4869" s="11">
        <v>67</v>
      </c>
      <c r="AQ4869" s="11">
        <v>38</v>
      </c>
      <c r="AR4869" s="11">
        <v>23</v>
      </c>
      <c r="AS4869" s="11">
        <v>15</v>
      </c>
      <c r="AT4869" s="11">
        <v>14</v>
      </c>
      <c r="AU4869" s="10">
        <v>14</v>
      </c>
      <c r="AV4869" s="11">
        <v>31</v>
      </c>
      <c r="AW4869" s="10">
        <v>349</v>
      </c>
      <c r="AX4869" s="12" t="s">
        <v>75</v>
      </c>
      <c r="AY4869" s="9" t="s">
        <v>133</v>
      </c>
      <c r="AZ4869" s="4" t="s">
        <v>62</v>
      </c>
    </row>
    <row r="4870" spans="1:52" ht="15.75" thickBot="1" x14ac:dyDescent="0.3">
      <c r="A4870" s="13">
        <v>42630</v>
      </c>
      <c r="B4870" s="14">
        <v>2016</v>
      </c>
      <c r="C4870" s="15" t="s">
        <v>698</v>
      </c>
      <c r="D4870" s="16" t="s">
        <v>52</v>
      </c>
      <c r="E4870" s="17" t="s">
        <v>369</v>
      </c>
      <c r="F4870" s="15" t="s">
        <v>69</v>
      </c>
      <c r="G4870" s="18" t="s">
        <v>70</v>
      </c>
      <c r="H4870" s="19" t="s">
        <v>216</v>
      </c>
      <c r="I4870" s="9" t="str" cm="1">
        <f t="array" ref="I4870">GETURL(H4870)</f>
        <v>http://www.thebaseballcube.com/players/profile.asp?ID=36243</v>
      </c>
      <c r="J4870" s="15" t="s">
        <v>213</v>
      </c>
      <c r="K4870" s="15" t="s">
        <v>177</v>
      </c>
      <c r="L4870" s="15" t="s">
        <v>24</v>
      </c>
      <c r="M4870" s="14">
        <v>33.209000000000003</v>
      </c>
      <c r="N4870" s="15" t="s">
        <v>217</v>
      </c>
      <c r="O4870" s="20">
        <v>1</v>
      </c>
      <c r="P4870" s="21">
        <v>0</v>
      </c>
      <c r="Q4870" s="21">
        <v>0</v>
      </c>
      <c r="R4870" s="21">
        <v>1</v>
      </c>
      <c r="S4870" s="21">
        <v>1</v>
      </c>
      <c r="T4870" s="21">
        <v>0</v>
      </c>
      <c r="U4870" s="21">
        <v>0</v>
      </c>
      <c r="V4870" s="21">
        <v>0</v>
      </c>
      <c r="W4870" s="20">
        <v>0</v>
      </c>
      <c r="X4870" s="21">
        <v>7</v>
      </c>
      <c r="Y4870" s="21">
        <v>1</v>
      </c>
      <c r="Z4870" s="21">
        <v>0</v>
      </c>
      <c r="AA4870" s="21">
        <v>0</v>
      </c>
      <c r="AB4870" s="21">
        <v>0</v>
      </c>
      <c r="AC4870" s="21">
        <v>4</v>
      </c>
      <c r="AD4870" s="20">
        <v>7</v>
      </c>
      <c r="AE4870" s="21">
        <v>0</v>
      </c>
      <c r="AF4870" s="21">
        <v>0</v>
      </c>
      <c r="AG4870" s="20">
        <v>0</v>
      </c>
      <c r="AH4870" s="21">
        <v>0</v>
      </c>
      <c r="AI4870" s="21">
        <v>0</v>
      </c>
      <c r="AJ4870" s="20">
        <v>0</v>
      </c>
      <c r="AK4870" s="21">
        <v>5</v>
      </c>
      <c r="AL4870" s="21">
        <v>4</v>
      </c>
      <c r="AM4870" s="21">
        <v>3</v>
      </c>
      <c r="AN4870" s="20">
        <v>3</v>
      </c>
      <c r="AO4870" s="21">
        <v>105</v>
      </c>
      <c r="AP4870" s="21">
        <v>67</v>
      </c>
      <c r="AQ4870" s="21">
        <v>38</v>
      </c>
      <c r="AR4870" s="21">
        <v>23</v>
      </c>
      <c r="AS4870" s="21">
        <v>15</v>
      </c>
      <c r="AT4870" s="21">
        <v>14</v>
      </c>
      <c r="AU4870" s="20">
        <v>14</v>
      </c>
      <c r="AV4870" s="21">
        <v>31</v>
      </c>
      <c r="AW4870" s="20">
        <v>349</v>
      </c>
      <c r="AX4870" s="22" t="s">
        <v>75</v>
      </c>
      <c r="AY4870" s="19" t="s">
        <v>133</v>
      </c>
      <c r="AZ4870" s="14" t="s">
        <v>62</v>
      </c>
    </row>
    <row r="4871" spans="1:52" ht="15.75" thickBot="1" x14ac:dyDescent="0.3">
      <c r="A4871" s="3">
        <v>42630</v>
      </c>
      <c r="B4871" s="4">
        <v>2016</v>
      </c>
      <c r="C4871" s="5" t="s">
        <v>698</v>
      </c>
      <c r="D4871" s="6" t="s">
        <v>52</v>
      </c>
      <c r="E4871" s="7" t="s">
        <v>102</v>
      </c>
      <c r="F4871" s="5" t="s">
        <v>54</v>
      </c>
      <c r="G4871" s="8" t="s">
        <v>55</v>
      </c>
      <c r="H4871" s="9" t="s">
        <v>713</v>
      </c>
      <c r="I4871" s="9" t="str" cm="1">
        <f t="array" ref="I4871">GETURL(H4871)</f>
        <v>http://www.thebaseballcube.com/players/profile.asp?ID=36206</v>
      </c>
      <c r="J4871" s="5" t="s">
        <v>57</v>
      </c>
      <c r="K4871" s="5" t="s">
        <v>112</v>
      </c>
      <c r="L4871" s="5" t="s">
        <v>15</v>
      </c>
      <c r="M4871" s="4">
        <v>33.226999999999997</v>
      </c>
      <c r="N4871" s="5" t="s">
        <v>96</v>
      </c>
      <c r="O4871" s="10">
        <v>1</v>
      </c>
      <c r="P4871" s="11">
        <v>0</v>
      </c>
      <c r="Q4871" s="11">
        <v>0</v>
      </c>
      <c r="R4871" s="11">
        <v>1</v>
      </c>
      <c r="S4871" s="11">
        <v>0</v>
      </c>
      <c r="T4871" s="11">
        <v>0</v>
      </c>
      <c r="U4871" s="11">
        <v>0</v>
      </c>
      <c r="V4871" s="11">
        <v>0</v>
      </c>
      <c r="W4871" s="10">
        <v>0</v>
      </c>
      <c r="X4871" s="11">
        <v>3</v>
      </c>
      <c r="Y4871" s="11">
        <v>2</v>
      </c>
      <c r="Z4871" s="11">
        <v>1</v>
      </c>
      <c r="AA4871" s="11">
        <v>1</v>
      </c>
      <c r="AB4871" s="11">
        <v>0</v>
      </c>
      <c r="AC4871" s="11">
        <v>1</v>
      </c>
      <c r="AD4871" s="10">
        <v>1</v>
      </c>
      <c r="AE4871" s="11">
        <v>0</v>
      </c>
      <c r="AF4871" s="11">
        <v>0</v>
      </c>
      <c r="AG4871" s="10">
        <v>0</v>
      </c>
      <c r="AH4871" s="11">
        <v>0</v>
      </c>
      <c r="AI4871" s="11">
        <v>0</v>
      </c>
      <c r="AJ4871" s="10">
        <v>0</v>
      </c>
      <c r="AK4871" s="11">
        <v>5</v>
      </c>
      <c r="AL4871" s="11">
        <v>4</v>
      </c>
      <c r="AM4871" s="11">
        <v>1</v>
      </c>
      <c r="AN4871" s="10">
        <v>1</v>
      </c>
      <c r="AO4871" s="11">
        <v>52</v>
      </c>
      <c r="AP4871" s="11">
        <v>31</v>
      </c>
      <c r="AQ4871" s="11">
        <v>21</v>
      </c>
      <c r="AR4871" s="11">
        <v>5</v>
      </c>
      <c r="AS4871" s="11">
        <v>5</v>
      </c>
      <c r="AT4871" s="11">
        <v>10</v>
      </c>
      <c r="AU4871" s="10">
        <v>11</v>
      </c>
      <c r="AV4871" s="11">
        <v>1</v>
      </c>
      <c r="AW4871" s="10">
        <v>214</v>
      </c>
      <c r="AX4871" s="12" t="s">
        <v>87</v>
      </c>
      <c r="AY4871" s="4"/>
      <c r="AZ4871" s="4" t="s">
        <v>82</v>
      </c>
    </row>
    <row r="4872" spans="1:52" ht="15.75" thickBot="1" x14ac:dyDescent="0.3">
      <c r="A4872" s="13">
        <v>42630</v>
      </c>
      <c r="B4872" s="14">
        <v>2016</v>
      </c>
      <c r="C4872" s="15" t="s">
        <v>698</v>
      </c>
      <c r="D4872" s="16" t="s">
        <v>52</v>
      </c>
      <c r="E4872" s="17" t="s">
        <v>106</v>
      </c>
      <c r="F4872" s="15" t="s">
        <v>54</v>
      </c>
      <c r="G4872" s="18" t="s">
        <v>55</v>
      </c>
      <c r="H4872" s="19" t="s">
        <v>475</v>
      </c>
      <c r="I4872" s="9" t="str" cm="1">
        <f t="array" ref="I4872">GETURL(H4872)</f>
        <v>http://www.thebaseballcube.com/players/profile.asp?ID=101266</v>
      </c>
      <c r="J4872" s="15" t="s">
        <v>112</v>
      </c>
      <c r="K4872" s="15" t="s">
        <v>57</v>
      </c>
      <c r="L4872" s="15" t="s">
        <v>24</v>
      </c>
      <c r="M4872" s="14">
        <v>32.113</v>
      </c>
      <c r="N4872" s="15" t="s">
        <v>136</v>
      </c>
      <c r="O4872" s="20">
        <v>1</v>
      </c>
      <c r="P4872" s="21">
        <v>0</v>
      </c>
      <c r="Q4872" s="21">
        <v>1</v>
      </c>
      <c r="R4872" s="21">
        <v>1</v>
      </c>
      <c r="S4872" s="21">
        <v>1</v>
      </c>
      <c r="T4872" s="21">
        <v>0</v>
      </c>
      <c r="U4872" s="21">
        <v>0</v>
      </c>
      <c r="V4872" s="21">
        <v>0</v>
      </c>
      <c r="W4872" s="20">
        <v>0</v>
      </c>
      <c r="X4872" s="21">
        <v>7</v>
      </c>
      <c r="Y4872" s="21">
        <v>6</v>
      </c>
      <c r="Z4872" s="21">
        <v>3</v>
      </c>
      <c r="AA4872" s="21">
        <v>3</v>
      </c>
      <c r="AB4872" s="21">
        <v>0</v>
      </c>
      <c r="AC4872" s="21">
        <v>0</v>
      </c>
      <c r="AD4872" s="20">
        <v>2</v>
      </c>
      <c r="AE4872" s="21">
        <v>0</v>
      </c>
      <c r="AF4872" s="21">
        <v>0</v>
      </c>
      <c r="AG4872" s="20">
        <v>1</v>
      </c>
      <c r="AH4872" s="21">
        <v>0</v>
      </c>
      <c r="AI4872" s="21">
        <v>0</v>
      </c>
      <c r="AJ4872" s="20">
        <v>1</v>
      </c>
      <c r="AK4872" s="21">
        <v>10</v>
      </c>
      <c r="AL4872" s="21">
        <v>6</v>
      </c>
      <c r="AM4872" s="21">
        <v>6</v>
      </c>
      <c r="AN4872" s="20">
        <v>3</v>
      </c>
      <c r="AO4872" s="21">
        <v>92</v>
      </c>
      <c r="AP4872" s="21">
        <v>60</v>
      </c>
      <c r="AQ4872" s="21">
        <v>32</v>
      </c>
      <c r="AR4872" s="21">
        <v>15</v>
      </c>
      <c r="AS4872" s="21">
        <v>6</v>
      </c>
      <c r="AT4872" s="21">
        <v>14</v>
      </c>
      <c r="AU4872" s="20">
        <v>24</v>
      </c>
      <c r="AV4872" s="21">
        <v>22</v>
      </c>
      <c r="AW4872" s="20">
        <v>123</v>
      </c>
      <c r="AX4872" s="22" t="s">
        <v>87</v>
      </c>
      <c r="AY4872" s="14"/>
      <c r="AZ4872" s="14" t="s">
        <v>82</v>
      </c>
    </row>
    <row r="4873" spans="1:52" ht="15.75" thickBot="1" x14ac:dyDescent="0.3">
      <c r="A4873" s="3">
        <v>42630</v>
      </c>
      <c r="B4873" s="4">
        <v>2016</v>
      </c>
      <c r="C4873" s="5" t="s">
        <v>698</v>
      </c>
      <c r="D4873" s="6" t="s">
        <v>52</v>
      </c>
      <c r="E4873" s="7" t="s">
        <v>218</v>
      </c>
      <c r="F4873" s="5" t="s">
        <v>54</v>
      </c>
      <c r="G4873" s="8" t="s">
        <v>55</v>
      </c>
      <c r="H4873" s="9" t="s">
        <v>567</v>
      </c>
      <c r="I4873" s="9" t="str" cm="1">
        <f t="array" ref="I4873">GETURL(H4873)</f>
        <v>http://www.thebaseballcube.com/players/profile.asp?ID=24328</v>
      </c>
      <c r="J4873" s="5" t="s">
        <v>125</v>
      </c>
      <c r="K4873" s="5" t="s">
        <v>187</v>
      </c>
      <c r="L4873" s="5" t="s">
        <v>15</v>
      </c>
      <c r="M4873" s="4">
        <v>27.315000000000001</v>
      </c>
      <c r="N4873" s="5" t="s">
        <v>568</v>
      </c>
      <c r="O4873" s="10">
        <v>1</v>
      </c>
      <c r="P4873" s="11">
        <v>0</v>
      </c>
      <c r="Q4873" s="11">
        <v>1</v>
      </c>
      <c r="R4873" s="11">
        <v>1</v>
      </c>
      <c r="S4873" s="11">
        <v>1</v>
      </c>
      <c r="T4873" s="11">
        <v>0</v>
      </c>
      <c r="U4873" s="11">
        <v>0</v>
      </c>
      <c r="V4873" s="11">
        <v>0</v>
      </c>
      <c r="W4873" s="10">
        <v>0</v>
      </c>
      <c r="X4873" s="11">
        <v>7</v>
      </c>
      <c r="Y4873" s="11">
        <v>4</v>
      </c>
      <c r="Z4873" s="11">
        <v>2</v>
      </c>
      <c r="AA4873" s="11">
        <v>2</v>
      </c>
      <c r="AB4873" s="11">
        <v>0</v>
      </c>
      <c r="AC4873" s="11">
        <v>1</v>
      </c>
      <c r="AD4873" s="10">
        <v>7</v>
      </c>
      <c r="AE4873" s="11">
        <v>0</v>
      </c>
      <c r="AF4873" s="11">
        <v>0</v>
      </c>
      <c r="AG4873" s="10">
        <v>0</v>
      </c>
      <c r="AH4873" s="11">
        <v>0</v>
      </c>
      <c r="AI4873" s="11">
        <v>1</v>
      </c>
      <c r="AJ4873" s="10">
        <v>0</v>
      </c>
      <c r="AK4873" s="11">
        <v>7</v>
      </c>
      <c r="AL4873" s="11">
        <v>4</v>
      </c>
      <c r="AM4873" s="11">
        <v>2</v>
      </c>
      <c r="AN4873" s="10">
        <v>5</v>
      </c>
      <c r="AO4873" s="11">
        <v>99</v>
      </c>
      <c r="AP4873" s="11">
        <v>64</v>
      </c>
      <c r="AQ4873" s="11">
        <v>35</v>
      </c>
      <c r="AR4873" s="11">
        <v>19</v>
      </c>
      <c r="AS4873" s="11">
        <v>11</v>
      </c>
      <c r="AT4873" s="11">
        <v>16</v>
      </c>
      <c r="AU4873" s="10">
        <v>18</v>
      </c>
      <c r="AV4873" s="11">
        <v>18</v>
      </c>
      <c r="AW4873" s="10">
        <v>48</v>
      </c>
      <c r="AX4873" s="12" t="s">
        <v>66</v>
      </c>
      <c r="AY4873" s="9" t="s">
        <v>189</v>
      </c>
      <c r="AZ4873" s="4" t="s">
        <v>62</v>
      </c>
    </row>
    <row r="4874" spans="1:52" ht="15.75" thickBot="1" x14ac:dyDescent="0.3">
      <c r="A4874" s="13">
        <v>42630</v>
      </c>
      <c r="B4874" s="14">
        <v>2016</v>
      </c>
      <c r="C4874" s="15" t="s">
        <v>698</v>
      </c>
      <c r="D4874" s="16" t="s">
        <v>52</v>
      </c>
      <c r="E4874" s="17" t="s">
        <v>221</v>
      </c>
      <c r="F4874" s="15" t="s">
        <v>54</v>
      </c>
      <c r="G4874" s="18" t="s">
        <v>55</v>
      </c>
      <c r="H4874" s="19" t="s">
        <v>286</v>
      </c>
      <c r="I4874" s="9" t="str" cm="1">
        <f t="array" ref="I4874">GETURL(H4874)</f>
        <v>http://www.thebaseballcube.com/players/profile.asp?ID=148246</v>
      </c>
      <c r="J4874" s="15" t="s">
        <v>187</v>
      </c>
      <c r="K4874" s="15" t="s">
        <v>125</v>
      </c>
      <c r="L4874" s="15" t="s">
        <v>24</v>
      </c>
      <c r="M4874" s="14">
        <v>31.094000000000001</v>
      </c>
      <c r="N4874" s="15" t="s">
        <v>116</v>
      </c>
      <c r="O4874" s="20">
        <v>1</v>
      </c>
      <c r="P4874" s="21">
        <v>1</v>
      </c>
      <c r="Q4874" s="21">
        <v>0</v>
      </c>
      <c r="R4874" s="21">
        <v>1</v>
      </c>
      <c r="S4874" s="21">
        <v>1</v>
      </c>
      <c r="T4874" s="21">
        <v>0</v>
      </c>
      <c r="U4874" s="21">
        <v>0</v>
      </c>
      <c r="V4874" s="21">
        <v>0</v>
      </c>
      <c r="W4874" s="20">
        <v>0</v>
      </c>
      <c r="X4874" s="21">
        <v>6</v>
      </c>
      <c r="Y4874" s="21">
        <v>3</v>
      </c>
      <c r="Z4874" s="21">
        <v>0</v>
      </c>
      <c r="AA4874" s="21">
        <v>0</v>
      </c>
      <c r="AB4874" s="21">
        <v>0</v>
      </c>
      <c r="AC4874" s="21">
        <v>1</v>
      </c>
      <c r="AD4874" s="20">
        <v>4</v>
      </c>
      <c r="AE4874" s="21">
        <v>0</v>
      </c>
      <c r="AF4874" s="21">
        <v>0</v>
      </c>
      <c r="AG4874" s="20">
        <v>0</v>
      </c>
      <c r="AH4874" s="21">
        <v>0</v>
      </c>
      <c r="AI4874" s="21">
        <v>1</v>
      </c>
      <c r="AJ4874" s="20">
        <v>0</v>
      </c>
      <c r="AK4874" s="21">
        <v>11</v>
      </c>
      <c r="AL4874" s="21">
        <v>2</v>
      </c>
      <c r="AM4874" s="21">
        <v>1</v>
      </c>
      <c r="AN4874" s="20">
        <v>2</v>
      </c>
      <c r="AO4874" s="21">
        <v>90</v>
      </c>
      <c r="AP4874" s="21">
        <v>60</v>
      </c>
      <c r="AQ4874" s="21">
        <v>30</v>
      </c>
      <c r="AR4874" s="21">
        <v>22</v>
      </c>
      <c r="AS4874" s="21">
        <v>7</v>
      </c>
      <c r="AT4874" s="21">
        <v>15</v>
      </c>
      <c r="AU4874" s="20">
        <v>16</v>
      </c>
      <c r="AV4874" s="21">
        <v>29</v>
      </c>
      <c r="AW4874" s="20">
        <v>110</v>
      </c>
      <c r="AX4874" s="22" t="s">
        <v>66</v>
      </c>
      <c r="AY4874" s="19" t="s">
        <v>195</v>
      </c>
      <c r="AZ4874" s="14" t="s">
        <v>62</v>
      </c>
    </row>
    <row r="4875" spans="1:52" ht="15.75" thickBot="1" x14ac:dyDescent="0.3">
      <c r="A4875" s="3">
        <v>42630</v>
      </c>
      <c r="B4875" s="4">
        <v>2016</v>
      </c>
      <c r="C4875" s="5" t="s">
        <v>698</v>
      </c>
      <c r="D4875" s="6" t="s">
        <v>52</v>
      </c>
      <c r="E4875" s="7" t="s">
        <v>460</v>
      </c>
      <c r="F4875" s="5" t="s">
        <v>54</v>
      </c>
      <c r="G4875" s="8" t="s">
        <v>55</v>
      </c>
      <c r="H4875" s="9" t="s">
        <v>556</v>
      </c>
      <c r="I4875" s="9" t="str" cm="1">
        <f t="array" ref="I4875">GETURL(H4875)</f>
        <v>http://www.thebaseballcube.com/players/profile.asp?ID=58979</v>
      </c>
      <c r="J4875" s="5" t="s">
        <v>124</v>
      </c>
      <c r="K4875" s="5" t="s">
        <v>111</v>
      </c>
      <c r="L4875" s="5" t="s">
        <v>24</v>
      </c>
      <c r="M4875" s="4">
        <v>30.032</v>
      </c>
      <c r="N4875" s="5" t="s">
        <v>188</v>
      </c>
      <c r="O4875" s="10">
        <v>1</v>
      </c>
      <c r="P4875" s="11">
        <v>0</v>
      </c>
      <c r="Q4875" s="11">
        <v>1</v>
      </c>
      <c r="R4875" s="11">
        <v>1</v>
      </c>
      <c r="S4875" s="11">
        <v>0</v>
      </c>
      <c r="T4875" s="11">
        <v>0</v>
      </c>
      <c r="U4875" s="11">
        <v>0</v>
      </c>
      <c r="V4875" s="11">
        <v>0</v>
      </c>
      <c r="W4875" s="10">
        <v>0</v>
      </c>
      <c r="X4875" s="11">
        <v>5</v>
      </c>
      <c r="Y4875" s="11">
        <v>7</v>
      </c>
      <c r="Z4875" s="11">
        <v>7</v>
      </c>
      <c r="AA4875" s="11">
        <v>7</v>
      </c>
      <c r="AB4875" s="11">
        <v>2</v>
      </c>
      <c r="AC4875" s="11">
        <v>4</v>
      </c>
      <c r="AD4875" s="10">
        <v>8</v>
      </c>
      <c r="AE4875" s="11">
        <v>1</v>
      </c>
      <c r="AF4875" s="11">
        <v>0</v>
      </c>
      <c r="AG4875" s="10">
        <v>0</v>
      </c>
      <c r="AH4875" s="11">
        <v>0</v>
      </c>
      <c r="AI4875" s="11">
        <v>0</v>
      </c>
      <c r="AJ4875" s="10">
        <v>0</v>
      </c>
      <c r="AK4875" s="11">
        <v>4</v>
      </c>
      <c r="AL4875" s="11">
        <v>4</v>
      </c>
      <c r="AM4875" s="11">
        <v>0</v>
      </c>
      <c r="AN4875" s="10">
        <v>6</v>
      </c>
      <c r="AO4875" s="11">
        <v>83</v>
      </c>
      <c r="AP4875" s="11">
        <v>47</v>
      </c>
      <c r="AQ4875" s="11">
        <v>36</v>
      </c>
      <c r="AR4875" s="11">
        <v>10</v>
      </c>
      <c r="AS4875" s="11">
        <v>7</v>
      </c>
      <c r="AT4875" s="11">
        <v>16</v>
      </c>
      <c r="AU4875" s="10">
        <v>13</v>
      </c>
      <c r="AV4875" s="11">
        <v>15</v>
      </c>
      <c r="AW4875" s="10">
        <v>98</v>
      </c>
      <c r="AX4875" s="12" t="s">
        <v>66</v>
      </c>
      <c r="AY4875" s="9" t="s">
        <v>175</v>
      </c>
      <c r="AZ4875" s="4" t="s">
        <v>62</v>
      </c>
    </row>
    <row r="4876" spans="1:52" ht="15.75" thickBot="1" x14ac:dyDescent="0.3">
      <c r="A4876" s="13">
        <v>42630</v>
      </c>
      <c r="B4876" s="14">
        <v>2016</v>
      </c>
      <c r="C4876" s="15" t="s">
        <v>698</v>
      </c>
      <c r="D4876" s="16" t="s">
        <v>52</v>
      </c>
      <c r="E4876" s="17" t="s">
        <v>462</v>
      </c>
      <c r="F4876" s="15" t="s">
        <v>54</v>
      </c>
      <c r="G4876" s="18" t="s">
        <v>55</v>
      </c>
      <c r="H4876" s="19" t="s">
        <v>703</v>
      </c>
      <c r="I4876" s="9" t="str" cm="1">
        <f t="array" ref="I4876">GETURL(H4876)</f>
        <v>http://www.thebaseballcube.com/players/profile.asp?ID=165872</v>
      </c>
      <c r="J4876" s="15" t="s">
        <v>111</v>
      </c>
      <c r="K4876" s="15" t="s">
        <v>124</v>
      </c>
      <c r="L4876" s="15" t="s">
        <v>24</v>
      </c>
      <c r="M4876" s="14">
        <v>23.286999999999999</v>
      </c>
      <c r="N4876" s="15" t="s">
        <v>59</v>
      </c>
      <c r="O4876" s="20">
        <v>1</v>
      </c>
      <c r="P4876" s="21">
        <v>1</v>
      </c>
      <c r="Q4876" s="21">
        <v>0</v>
      </c>
      <c r="R4876" s="21">
        <v>1</v>
      </c>
      <c r="S4876" s="21">
        <v>0</v>
      </c>
      <c r="T4876" s="21">
        <v>0</v>
      </c>
      <c r="U4876" s="21">
        <v>0</v>
      </c>
      <c r="V4876" s="21">
        <v>0</v>
      </c>
      <c r="W4876" s="20">
        <v>0</v>
      </c>
      <c r="X4876" s="21">
        <v>5.2</v>
      </c>
      <c r="Y4876" s="21">
        <v>5</v>
      </c>
      <c r="Z4876" s="21">
        <v>2</v>
      </c>
      <c r="AA4876" s="21">
        <v>2</v>
      </c>
      <c r="AB4876" s="21">
        <v>1</v>
      </c>
      <c r="AC4876" s="21">
        <v>0</v>
      </c>
      <c r="AD4876" s="20">
        <v>3</v>
      </c>
      <c r="AE4876" s="21">
        <v>0</v>
      </c>
      <c r="AF4876" s="21">
        <v>0</v>
      </c>
      <c r="AG4876" s="20">
        <v>0</v>
      </c>
      <c r="AH4876" s="21">
        <v>0</v>
      </c>
      <c r="AI4876" s="21">
        <v>0</v>
      </c>
      <c r="AJ4876" s="20">
        <v>0</v>
      </c>
      <c r="AK4876" s="21">
        <v>5</v>
      </c>
      <c r="AL4876" s="21">
        <v>4</v>
      </c>
      <c r="AM4876" s="21">
        <v>4</v>
      </c>
      <c r="AN4876" s="20">
        <v>6</v>
      </c>
      <c r="AO4876" s="21">
        <v>84</v>
      </c>
      <c r="AP4876" s="21">
        <v>52</v>
      </c>
      <c r="AQ4876" s="21">
        <v>32</v>
      </c>
      <c r="AR4876" s="21">
        <v>11</v>
      </c>
      <c r="AS4876" s="21">
        <v>8</v>
      </c>
      <c r="AT4876" s="21">
        <v>14</v>
      </c>
      <c r="AU4876" s="20">
        <v>19</v>
      </c>
      <c r="AV4876" s="21">
        <v>3</v>
      </c>
      <c r="AW4876" s="20">
        <v>3</v>
      </c>
      <c r="AX4876" s="22" t="s">
        <v>108</v>
      </c>
      <c r="AY4876" s="19" t="s">
        <v>195</v>
      </c>
      <c r="AZ4876" s="14" t="s">
        <v>109</v>
      </c>
    </row>
    <row r="4877" spans="1:52" ht="15.75" thickBot="1" x14ac:dyDescent="0.3">
      <c r="A4877" s="3">
        <v>42630</v>
      </c>
      <c r="B4877" s="4">
        <v>2016</v>
      </c>
      <c r="C4877" s="5" t="s">
        <v>698</v>
      </c>
      <c r="D4877" s="6" t="s">
        <v>52</v>
      </c>
      <c r="E4877" s="7" t="s">
        <v>151</v>
      </c>
      <c r="F4877" s="5" t="s">
        <v>54</v>
      </c>
      <c r="G4877" s="8" t="s">
        <v>70</v>
      </c>
      <c r="H4877" s="9" t="s">
        <v>206</v>
      </c>
      <c r="I4877" s="9" t="str" cm="1">
        <f t="array" ref="I4877">GETURL(H4877)</f>
        <v>http://www.thebaseballcube.com/players/profile.asp?ID=148463</v>
      </c>
      <c r="J4877" s="5" t="s">
        <v>131</v>
      </c>
      <c r="K4877" s="5" t="s">
        <v>165</v>
      </c>
      <c r="L4877" s="5" t="s">
        <v>24</v>
      </c>
      <c r="M4877" s="4">
        <v>25.341999999999999</v>
      </c>
      <c r="N4877" s="5" t="s">
        <v>100</v>
      </c>
      <c r="O4877" s="10">
        <v>1</v>
      </c>
      <c r="P4877" s="11">
        <v>0</v>
      </c>
      <c r="Q4877" s="11">
        <v>1</v>
      </c>
      <c r="R4877" s="11">
        <v>1</v>
      </c>
      <c r="S4877" s="11">
        <v>0</v>
      </c>
      <c r="T4877" s="11">
        <v>0</v>
      </c>
      <c r="U4877" s="11">
        <v>0</v>
      </c>
      <c r="V4877" s="11">
        <v>0</v>
      </c>
      <c r="W4877" s="10">
        <v>0</v>
      </c>
      <c r="X4877" s="11">
        <v>5.0999999999999996</v>
      </c>
      <c r="Y4877" s="11">
        <v>7</v>
      </c>
      <c r="Z4877" s="11">
        <v>4</v>
      </c>
      <c r="AA4877" s="11">
        <v>4</v>
      </c>
      <c r="AB4877" s="11">
        <v>1</v>
      </c>
      <c r="AC4877" s="11">
        <v>2</v>
      </c>
      <c r="AD4877" s="10">
        <v>2</v>
      </c>
      <c r="AE4877" s="11">
        <v>0</v>
      </c>
      <c r="AF4877" s="11">
        <v>0</v>
      </c>
      <c r="AG4877" s="10">
        <v>0</v>
      </c>
      <c r="AH4877" s="11">
        <v>1</v>
      </c>
      <c r="AI4877" s="11">
        <v>1</v>
      </c>
      <c r="AJ4877" s="10">
        <v>1</v>
      </c>
      <c r="AK4877" s="11">
        <v>10</v>
      </c>
      <c r="AL4877" s="11">
        <v>6</v>
      </c>
      <c r="AM4877" s="11">
        <v>2</v>
      </c>
      <c r="AN4877" s="10">
        <v>2</v>
      </c>
      <c r="AO4877" s="11">
        <v>81</v>
      </c>
      <c r="AP4877" s="11">
        <v>48</v>
      </c>
      <c r="AQ4877" s="11">
        <v>33</v>
      </c>
      <c r="AR4877" s="11">
        <v>14</v>
      </c>
      <c r="AS4877" s="11">
        <v>3</v>
      </c>
      <c r="AT4877" s="11">
        <v>11</v>
      </c>
      <c r="AU4877" s="10">
        <v>19</v>
      </c>
      <c r="AV4877" s="11">
        <v>18</v>
      </c>
      <c r="AW4877" s="10">
        <v>120</v>
      </c>
      <c r="AX4877" s="12" t="s">
        <v>80</v>
      </c>
      <c r="AY4877" s="9" t="s">
        <v>207</v>
      </c>
      <c r="AZ4877" s="4" t="s">
        <v>82</v>
      </c>
    </row>
    <row r="4878" spans="1:52" ht="15.75" thickBot="1" x14ac:dyDescent="0.3">
      <c r="A4878" s="13">
        <v>42630</v>
      </c>
      <c r="B4878" s="14">
        <v>2016</v>
      </c>
      <c r="C4878" s="15" t="s">
        <v>698</v>
      </c>
      <c r="D4878" s="16" t="s">
        <v>52</v>
      </c>
      <c r="E4878" s="17" t="s">
        <v>145</v>
      </c>
      <c r="F4878" s="15" t="s">
        <v>54</v>
      </c>
      <c r="G4878" s="18" t="s">
        <v>70</v>
      </c>
      <c r="H4878" s="19" t="s">
        <v>615</v>
      </c>
      <c r="I4878" s="9" t="str" cm="1">
        <f t="array" ref="I4878">GETURL(H4878)</f>
        <v>http://www.thebaseballcube.com/players/profile.asp?ID=156631</v>
      </c>
      <c r="J4878" s="15" t="s">
        <v>165</v>
      </c>
      <c r="K4878" s="15" t="s">
        <v>131</v>
      </c>
      <c r="L4878" s="15" t="s">
        <v>15</v>
      </c>
      <c r="M4878" s="14">
        <v>24.35</v>
      </c>
      <c r="N4878" s="15" t="s">
        <v>199</v>
      </c>
      <c r="O4878" s="20">
        <v>1</v>
      </c>
      <c r="P4878" s="21">
        <v>1</v>
      </c>
      <c r="Q4878" s="21">
        <v>0</v>
      </c>
      <c r="R4878" s="21">
        <v>1</v>
      </c>
      <c r="S4878" s="21">
        <v>0</v>
      </c>
      <c r="T4878" s="21">
        <v>0</v>
      </c>
      <c r="U4878" s="21">
        <v>0</v>
      </c>
      <c r="V4878" s="21">
        <v>0</v>
      </c>
      <c r="W4878" s="20">
        <v>0</v>
      </c>
      <c r="X4878" s="21">
        <v>5</v>
      </c>
      <c r="Y4878" s="21">
        <v>5</v>
      </c>
      <c r="Z4878" s="21">
        <v>2</v>
      </c>
      <c r="AA4878" s="21">
        <v>2</v>
      </c>
      <c r="AB4878" s="21">
        <v>2</v>
      </c>
      <c r="AC4878" s="21">
        <v>1</v>
      </c>
      <c r="AD4878" s="20">
        <v>6</v>
      </c>
      <c r="AE4878" s="21">
        <v>0</v>
      </c>
      <c r="AF4878" s="21">
        <v>0</v>
      </c>
      <c r="AG4878" s="20">
        <v>0</v>
      </c>
      <c r="AH4878" s="21">
        <v>0</v>
      </c>
      <c r="AI4878" s="21">
        <v>0</v>
      </c>
      <c r="AJ4878" s="20">
        <v>0</v>
      </c>
      <c r="AK4878" s="21">
        <v>5</v>
      </c>
      <c r="AL4878" s="21">
        <v>2</v>
      </c>
      <c r="AM4878" s="21">
        <v>3</v>
      </c>
      <c r="AN4878" s="20">
        <v>4</v>
      </c>
      <c r="AO4878" s="21">
        <v>82</v>
      </c>
      <c r="AP4878" s="21">
        <v>52</v>
      </c>
      <c r="AQ4878" s="21">
        <v>30</v>
      </c>
      <c r="AR4878" s="21">
        <v>13</v>
      </c>
      <c r="AS4878" s="21">
        <v>8</v>
      </c>
      <c r="AT4878" s="21">
        <v>17</v>
      </c>
      <c r="AU4878" s="20">
        <v>14</v>
      </c>
      <c r="AV4878" s="21">
        <v>6</v>
      </c>
      <c r="AW4878" s="20">
        <v>6</v>
      </c>
      <c r="AX4878" s="22" t="s">
        <v>108</v>
      </c>
      <c r="AY4878" s="19" t="s">
        <v>305</v>
      </c>
      <c r="AZ4878" s="14" t="s">
        <v>109</v>
      </c>
    </row>
    <row r="4879" spans="1:52" ht="15.75" thickBot="1" x14ac:dyDescent="0.3">
      <c r="A4879" s="3">
        <v>42630</v>
      </c>
      <c r="B4879" s="4">
        <v>2016</v>
      </c>
      <c r="C4879" s="5" t="s">
        <v>698</v>
      </c>
      <c r="D4879" s="6" t="s">
        <v>52</v>
      </c>
      <c r="E4879" s="7" t="s">
        <v>145</v>
      </c>
      <c r="F4879" s="5" t="s">
        <v>54</v>
      </c>
      <c r="G4879" s="8" t="s">
        <v>70</v>
      </c>
      <c r="H4879" s="9" t="s">
        <v>615</v>
      </c>
      <c r="I4879" s="9" t="str" cm="1">
        <f t="array" ref="I4879">GETURL(H4879)</f>
        <v>http://www.thebaseballcube.com/players/profile.asp?ID=156631</v>
      </c>
      <c r="J4879" s="5" t="s">
        <v>165</v>
      </c>
      <c r="K4879" s="5" t="s">
        <v>131</v>
      </c>
      <c r="L4879" s="5" t="s">
        <v>15</v>
      </c>
      <c r="M4879" s="4">
        <v>24.35</v>
      </c>
      <c r="N4879" s="5" t="s">
        <v>199</v>
      </c>
      <c r="O4879" s="10">
        <v>1</v>
      </c>
      <c r="P4879" s="11">
        <v>1</v>
      </c>
      <c r="Q4879" s="11">
        <v>0</v>
      </c>
      <c r="R4879" s="11">
        <v>1</v>
      </c>
      <c r="S4879" s="11">
        <v>0</v>
      </c>
      <c r="T4879" s="11">
        <v>0</v>
      </c>
      <c r="U4879" s="11">
        <v>0</v>
      </c>
      <c r="V4879" s="11">
        <v>0</v>
      </c>
      <c r="W4879" s="10">
        <v>0</v>
      </c>
      <c r="X4879" s="11">
        <v>5</v>
      </c>
      <c r="Y4879" s="11">
        <v>5</v>
      </c>
      <c r="Z4879" s="11">
        <v>2</v>
      </c>
      <c r="AA4879" s="11">
        <v>2</v>
      </c>
      <c r="AB4879" s="11">
        <v>2</v>
      </c>
      <c r="AC4879" s="11">
        <v>1</v>
      </c>
      <c r="AD4879" s="10">
        <v>6</v>
      </c>
      <c r="AE4879" s="11">
        <v>0</v>
      </c>
      <c r="AF4879" s="11">
        <v>0</v>
      </c>
      <c r="AG4879" s="10">
        <v>0</v>
      </c>
      <c r="AH4879" s="11">
        <v>0</v>
      </c>
      <c r="AI4879" s="11">
        <v>0</v>
      </c>
      <c r="AJ4879" s="10">
        <v>0</v>
      </c>
      <c r="AK4879" s="11">
        <v>5</v>
      </c>
      <c r="AL4879" s="11">
        <v>2</v>
      </c>
      <c r="AM4879" s="11">
        <v>3</v>
      </c>
      <c r="AN4879" s="10">
        <v>4</v>
      </c>
      <c r="AO4879" s="11">
        <v>82</v>
      </c>
      <c r="AP4879" s="11">
        <v>52</v>
      </c>
      <c r="AQ4879" s="11">
        <v>30</v>
      </c>
      <c r="AR4879" s="11">
        <v>13</v>
      </c>
      <c r="AS4879" s="11">
        <v>8</v>
      </c>
      <c r="AT4879" s="11">
        <v>17</v>
      </c>
      <c r="AU4879" s="10">
        <v>14</v>
      </c>
      <c r="AV4879" s="11">
        <v>6</v>
      </c>
      <c r="AW4879" s="10">
        <v>6</v>
      </c>
      <c r="AX4879" s="12" t="s">
        <v>87</v>
      </c>
      <c r="AY4879" s="4"/>
      <c r="AZ4879" s="4" t="s">
        <v>82</v>
      </c>
    </row>
    <row r="4880" spans="1:52" ht="15.75" thickBot="1" x14ac:dyDescent="0.3">
      <c r="A4880" s="1" t="s">
        <v>0</v>
      </c>
      <c r="B4880" s="1" t="s">
        <v>1</v>
      </c>
      <c r="C4880" s="1" t="s">
        <v>2</v>
      </c>
      <c r="D4880" s="1" t="s">
        <v>3</v>
      </c>
      <c r="E4880" s="1" t="s">
        <v>4</v>
      </c>
      <c r="F4880" s="1" t="s">
        <v>5</v>
      </c>
      <c r="G4880" s="1" t="s">
        <v>6</v>
      </c>
      <c r="H4880" s="1" t="s">
        <v>7</v>
      </c>
      <c r="I4880" s="9" t="e" cm="1">
        <f t="array" ref="I4880">GETURL(H4880)</f>
        <v>#VALUE!</v>
      </c>
      <c r="J4880" s="1" t="s">
        <v>8</v>
      </c>
      <c r="K4880" s="1" t="s">
        <v>9</v>
      </c>
      <c r="L4880" s="1" t="s">
        <v>10</v>
      </c>
      <c r="M4880" s="1" t="s">
        <v>11</v>
      </c>
      <c r="N4880" s="1" t="s">
        <v>12</v>
      </c>
      <c r="O4880" s="2" t="s">
        <v>13</v>
      </c>
      <c r="P4880" s="2" t="s">
        <v>14</v>
      </c>
      <c r="Q4880" s="2" t="s">
        <v>15</v>
      </c>
      <c r="R4880" s="2" t="s">
        <v>16</v>
      </c>
      <c r="S4880" s="2" t="s">
        <v>17</v>
      </c>
      <c r="T4880" s="2" t="s">
        <v>18</v>
      </c>
      <c r="U4880" s="2" t="s">
        <v>19</v>
      </c>
      <c r="V4880" s="2" t="s">
        <v>20</v>
      </c>
      <c r="W4880" s="2" t="s">
        <v>21</v>
      </c>
      <c r="X4880" s="2" t="s">
        <v>22</v>
      </c>
      <c r="Y4880" s="2" t="s">
        <v>23</v>
      </c>
      <c r="Z4880" s="2" t="s">
        <v>24</v>
      </c>
      <c r="AA4880" s="2" t="s">
        <v>25</v>
      </c>
      <c r="AB4880" s="2" t="s">
        <v>26</v>
      </c>
      <c r="AC4880" s="2" t="s">
        <v>27</v>
      </c>
      <c r="AD4880" s="2" t="s">
        <v>28</v>
      </c>
      <c r="AE4880" s="2" t="s">
        <v>29</v>
      </c>
      <c r="AF4880" s="2" t="s">
        <v>30</v>
      </c>
      <c r="AG4880" s="2" t="s">
        <v>31</v>
      </c>
      <c r="AH4880" s="2" t="s">
        <v>32</v>
      </c>
      <c r="AI4880" s="2" t="s">
        <v>33</v>
      </c>
      <c r="AJ4880" s="2" t="s">
        <v>34</v>
      </c>
      <c r="AK4880" s="2" t="s">
        <v>35</v>
      </c>
      <c r="AL4880" s="2" t="s">
        <v>36</v>
      </c>
      <c r="AM4880" s="2" t="s">
        <v>37</v>
      </c>
      <c r="AN4880" s="2" t="s">
        <v>38</v>
      </c>
      <c r="AO4880" s="1" t="s">
        <v>39</v>
      </c>
      <c r="AP4880" s="1" t="s">
        <v>40</v>
      </c>
      <c r="AQ4880" s="1" t="s">
        <v>41</v>
      </c>
      <c r="AR4880" s="1" t="s">
        <v>42</v>
      </c>
      <c r="AS4880" s="1" t="s">
        <v>43</v>
      </c>
      <c r="AT4880" s="1" t="s">
        <v>44</v>
      </c>
      <c r="AU4880" s="1" t="s">
        <v>45</v>
      </c>
      <c r="AV4880" s="1" t="s">
        <v>46</v>
      </c>
      <c r="AW4880" s="1" t="s">
        <v>47</v>
      </c>
      <c r="AX4880" s="2" t="s">
        <v>48</v>
      </c>
      <c r="AY4880" s="1" t="s">
        <v>49</v>
      </c>
      <c r="AZ4880" s="1" t="s">
        <v>50</v>
      </c>
    </row>
    <row r="4881" spans="1:52" ht="15.75" thickBot="1" x14ac:dyDescent="0.3">
      <c r="A4881" s="13">
        <v>42630</v>
      </c>
      <c r="B4881" s="14">
        <v>2016</v>
      </c>
      <c r="C4881" s="15" t="s">
        <v>698</v>
      </c>
      <c r="D4881" s="16" t="s">
        <v>52</v>
      </c>
      <c r="E4881" s="17" t="s">
        <v>265</v>
      </c>
      <c r="F4881" s="15" t="s">
        <v>69</v>
      </c>
      <c r="G4881" s="18" t="s">
        <v>55</v>
      </c>
      <c r="H4881" s="19" t="s">
        <v>714</v>
      </c>
      <c r="I4881" s="9" t="str" cm="1">
        <f t="array" ref="I4881">GETURL(H4881)</f>
        <v>http://www.thebaseballcube.com/players/profile.asp?ID=55528</v>
      </c>
      <c r="J4881" s="15" t="s">
        <v>138</v>
      </c>
      <c r="K4881" s="15" t="s">
        <v>139</v>
      </c>
      <c r="L4881" s="15" t="s">
        <v>24</v>
      </c>
      <c r="M4881" s="14">
        <v>30.222000000000001</v>
      </c>
      <c r="N4881" s="15" t="s">
        <v>310</v>
      </c>
      <c r="O4881" s="20">
        <v>1</v>
      </c>
      <c r="P4881" s="21">
        <v>1</v>
      </c>
      <c r="Q4881" s="21">
        <v>0</v>
      </c>
      <c r="R4881" s="21">
        <v>1</v>
      </c>
      <c r="S4881" s="21">
        <v>0</v>
      </c>
      <c r="T4881" s="21">
        <v>0</v>
      </c>
      <c r="U4881" s="21">
        <v>0</v>
      </c>
      <c r="V4881" s="21">
        <v>0</v>
      </c>
      <c r="W4881" s="20">
        <v>0</v>
      </c>
      <c r="X4881" s="21">
        <v>5</v>
      </c>
      <c r="Y4881" s="21">
        <v>4</v>
      </c>
      <c r="Z4881" s="21">
        <v>2</v>
      </c>
      <c r="AA4881" s="21">
        <v>2</v>
      </c>
      <c r="AB4881" s="21">
        <v>2</v>
      </c>
      <c r="AC4881" s="21">
        <v>3</v>
      </c>
      <c r="AD4881" s="20">
        <v>8</v>
      </c>
      <c r="AE4881" s="21">
        <v>0</v>
      </c>
      <c r="AF4881" s="21">
        <v>0</v>
      </c>
      <c r="AG4881" s="20">
        <v>0</v>
      </c>
      <c r="AH4881" s="21">
        <v>0</v>
      </c>
      <c r="AI4881" s="21">
        <v>1</v>
      </c>
      <c r="AJ4881" s="20">
        <v>0</v>
      </c>
      <c r="AK4881" s="21">
        <v>3</v>
      </c>
      <c r="AL4881" s="21">
        <v>5</v>
      </c>
      <c r="AM4881" s="21">
        <v>0</v>
      </c>
      <c r="AN4881" s="20">
        <v>3</v>
      </c>
      <c r="AO4881" s="21">
        <v>92</v>
      </c>
      <c r="AP4881" s="21">
        <v>58</v>
      </c>
      <c r="AQ4881" s="21">
        <v>34</v>
      </c>
      <c r="AR4881" s="21">
        <v>24</v>
      </c>
      <c r="AS4881" s="21">
        <v>11</v>
      </c>
      <c r="AT4881" s="21">
        <v>12</v>
      </c>
      <c r="AU4881" s="20">
        <v>10</v>
      </c>
      <c r="AV4881" s="21">
        <v>16</v>
      </c>
      <c r="AW4881" s="20">
        <v>201</v>
      </c>
      <c r="AX4881" s="22" t="s">
        <v>87</v>
      </c>
      <c r="AY4881" s="14"/>
      <c r="AZ4881" s="14" t="s">
        <v>82</v>
      </c>
    </row>
    <row r="4882" spans="1:52" ht="15.75" thickBot="1" x14ac:dyDescent="0.3">
      <c r="A4882" s="3">
        <v>42630</v>
      </c>
      <c r="B4882" s="4">
        <v>2016</v>
      </c>
      <c r="C4882" s="5" t="s">
        <v>698</v>
      </c>
      <c r="D4882" s="6" t="s">
        <v>52</v>
      </c>
      <c r="E4882" s="7" t="s">
        <v>263</v>
      </c>
      <c r="F4882" s="5" t="s">
        <v>69</v>
      </c>
      <c r="G4882" s="8" t="s">
        <v>55</v>
      </c>
      <c r="H4882" s="9" t="s">
        <v>409</v>
      </c>
      <c r="I4882" s="9" t="str" cm="1">
        <f t="array" ref="I4882">GETURL(H4882)</f>
        <v>http://www.thebaseballcube.com/players/profile.asp?ID=46140</v>
      </c>
      <c r="J4882" s="5" t="s">
        <v>139</v>
      </c>
      <c r="K4882" s="5" t="s">
        <v>138</v>
      </c>
      <c r="L4882" s="5" t="s">
        <v>24</v>
      </c>
      <c r="M4882" s="4">
        <v>30.363</v>
      </c>
      <c r="N4882" s="5" t="s">
        <v>116</v>
      </c>
      <c r="O4882" s="10">
        <v>1</v>
      </c>
      <c r="P4882" s="11">
        <v>0</v>
      </c>
      <c r="Q4882" s="11">
        <v>1</v>
      </c>
      <c r="R4882" s="11">
        <v>1</v>
      </c>
      <c r="S4882" s="11">
        <v>0</v>
      </c>
      <c r="T4882" s="11">
        <v>0</v>
      </c>
      <c r="U4882" s="11">
        <v>0</v>
      </c>
      <c r="V4882" s="11">
        <v>0</v>
      </c>
      <c r="W4882" s="10">
        <v>0</v>
      </c>
      <c r="X4882" s="11">
        <v>4.0999999999999996</v>
      </c>
      <c r="Y4882" s="11">
        <v>9</v>
      </c>
      <c r="Z4882" s="11">
        <v>6</v>
      </c>
      <c r="AA4882" s="11">
        <v>6</v>
      </c>
      <c r="AB4882" s="11">
        <v>0</v>
      </c>
      <c r="AC4882" s="11">
        <v>0</v>
      </c>
      <c r="AD4882" s="10">
        <v>7</v>
      </c>
      <c r="AE4882" s="11">
        <v>0</v>
      </c>
      <c r="AF4882" s="11">
        <v>0</v>
      </c>
      <c r="AG4882" s="10">
        <v>2</v>
      </c>
      <c r="AH4882" s="11">
        <v>1</v>
      </c>
      <c r="AI4882" s="11">
        <v>1</v>
      </c>
      <c r="AJ4882" s="10">
        <v>0</v>
      </c>
      <c r="AK4882" s="11">
        <v>7</v>
      </c>
      <c r="AL4882" s="11">
        <v>4</v>
      </c>
      <c r="AM4882" s="11">
        <v>0</v>
      </c>
      <c r="AN4882" s="10">
        <v>3</v>
      </c>
      <c r="AO4882" s="11">
        <v>87</v>
      </c>
      <c r="AP4882" s="11">
        <v>57</v>
      </c>
      <c r="AQ4882" s="11">
        <v>30</v>
      </c>
      <c r="AR4882" s="11">
        <v>18</v>
      </c>
      <c r="AS4882" s="11">
        <v>10</v>
      </c>
      <c r="AT4882" s="11">
        <v>15</v>
      </c>
      <c r="AU4882" s="10">
        <v>14</v>
      </c>
      <c r="AV4882" s="11">
        <v>30</v>
      </c>
      <c r="AW4882" s="10">
        <v>247</v>
      </c>
      <c r="AX4882" s="12" t="s">
        <v>66</v>
      </c>
      <c r="AY4882" s="9" t="s">
        <v>191</v>
      </c>
      <c r="AZ4882" s="4" t="s">
        <v>62</v>
      </c>
    </row>
    <row r="4883" spans="1:52" ht="15.75" thickBot="1" x14ac:dyDescent="0.3">
      <c r="A4883" s="13">
        <v>42630</v>
      </c>
      <c r="B4883" s="14">
        <v>2016</v>
      </c>
      <c r="C4883" s="15" t="s">
        <v>698</v>
      </c>
      <c r="D4883" s="16" t="s">
        <v>52</v>
      </c>
      <c r="E4883" s="17" t="s">
        <v>516</v>
      </c>
      <c r="F4883" s="15" t="s">
        <v>69</v>
      </c>
      <c r="G4883" s="18" t="s">
        <v>55</v>
      </c>
      <c r="H4883" s="19" t="s">
        <v>99</v>
      </c>
      <c r="I4883" s="9" t="str" cm="1">
        <f t="array" ref="I4883">GETURL(H4883)</f>
        <v>http://www.thebaseballcube.com/players/profile.asp?ID=45875</v>
      </c>
      <c r="J4883" s="15" t="s">
        <v>95</v>
      </c>
      <c r="K4883" s="15" t="s">
        <v>157</v>
      </c>
      <c r="L4883" s="15" t="s">
        <v>24</v>
      </c>
      <c r="M4883" s="14">
        <v>30.195</v>
      </c>
      <c r="N4883" s="15" t="s">
        <v>100</v>
      </c>
      <c r="O4883" s="20">
        <v>1</v>
      </c>
      <c r="P4883" s="21">
        <v>0</v>
      </c>
      <c r="Q4883" s="21">
        <v>1</v>
      </c>
      <c r="R4883" s="21">
        <v>1</v>
      </c>
      <c r="S4883" s="21">
        <v>1</v>
      </c>
      <c r="T4883" s="21">
        <v>0</v>
      </c>
      <c r="U4883" s="21">
        <v>0</v>
      </c>
      <c r="V4883" s="21">
        <v>0</v>
      </c>
      <c r="W4883" s="20">
        <v>0</v>
      </c>
      <c r="X4883" s="21">
        <v>6</v>
      </c>
      <c r="Y4883" s="21">
        <v>4</v>
      </c>
      <c r="Z4883" s="21">
        <v>4</v>
      </c>
      <c r="AA4883" s="21">
        <v>3</v>
      </c>
      <c r="AB4883" s="21">
        <v>1</v>
      </c>
      <c r="AC4883" s="21">
        <v>4</v>
      </c>
      <c r="AD4883" s="20">
        <v>5</v>
      </c>
      <c r="AE4883" s="21">
        <v>1</v>
      </c>
      <c r="AF4883" s="21">
        <v>0</v>
      </c>
      <c r="AG4883" s="20">
        <v>0</v>
      </c>
      <c r="AH4883" s="21">
        <v>2</v>
      </c>
      <c r="AI4883" s="21">
        <v>1</v>
      </c>
      <c r="AJ4883" s="20">
        <v>0</v>
      </c>
      <c r="AK4883" s="21">
        <v>6</v>
      </c>
      <c r="AL4883" s="21">
        <v>3</v>
      </c>
      <c r="AM4883" s="21">
        <v>4</v>
      </c>
      <c r="AN4883" s="20">
        <v>3</v>
      </c>
      <c r="AO4883" s="21">
        <v>100</v>
      </c>
      <c r="AP4883" s="21">
        <v>56</v>
      </c>
      <c r="AQ4883" s="21">
        <v>44</v>
      </c>
      <c r="AR4883" s="21">
        <v>17</v>
      </c>
      <c r="AS4883" s="21">
        <v>9</v>
      </c>
      <c r="AT4883" s="21">
        <v>14</v>
      </c>
      <c r="AU4883" s="20">
        <v>16</v>
      </c>
      <c r="AV4883" s="21">
        <v>29</v>
      </c>
      <c r="AW4883" s="20">
        <v>165</v>
      </c>
      <c r="AX4883" s="22" t="s">
        <v>66</v>
      </c>
      <c r="AY4883" s="19" t="s">
        <v>101</v>
      </c>
      <c r="AZ4883" s="14" t="s">
        <v>62</v>
      </c>
    </row>
    <row r="4884" spans="1:52" ht="15.75" thickBot="1" x14ac:dyDescent="0.3">
      <c r="A4884" s="3">
        <v>42630</v>
      </c>
      <c r="B4884" s="4">
        <v>2016</v>
      </c>
      <c r="C4884" s="5" t="s">
        <v>698</v>
      </c>
      <c r="D4884" s="6" t="s">
        <v>52</v>
      </c>
      <c r="E4884" s="7" t="s">
        <v>515</v>
      </c>
      <c r="F4884" s="5" t="s">
        <v>69</v>
      </c>
      <c r="G4884" s="8" t="s">
        <v>55</v>
      </c>
      <c r="H4884" s="9" t="s">
        <v>438</v>
      </c>
      <c r="I4884" s="9" t="str" cm="1">
        <f t="array" ref="I4884">GETURL(H4884)</f>
        <v>http://www.thebaseballcube.com/players/profile.asp?ID=165245</v>
      </c>
      <c r="J4884" s="5" t="s">
        <v>157</v>
      </c>
      <c r="K4884" s="5" t="s">
        <v>95</v>
      </c>
      <c r="L4884" s="5" t="s">
        <v>24</v>
      </c>
      <c r="M4884" s="4">
        <v>23.222000000000001</v>
      </c>
      <c r="N4884" s="5" t="s">
        <v>439</v>
      </c>
      <c r="O4884" s="10">
        <v>1</v>
      </c>
      <c r="P4884" s="11">
        <v>1</v>
      </c>
      <c r="Q4884" s="11">
        <v>0</v>
      </c>
      <c r="R4884" s="11">
        <v>1</v>
      </c>
      <c r="S4884" s="11">
        <v>0</v>
      </c>
      <c r="T4884" s="11">
        <v>0</v>
      </c>
      <c r="U4884" s="11">
        <v>0</v>
      </c>
      <c r="V4884" s="11">
        <v>0</v>
      </c>
      <c r="W4884" s="10">
        <v>0</v>
      </c>
      <c r="X4884" s="11">
        <v>5</v>
      </c>
      <c r="Y4884" s="11">
        <v>7</v>
      </c>
      <c r="Z4884" s="11">
        <v>3</v>
      </c>
      <c r="AA4884" s="11">
        <v>3</v>
      </c>
      <c r="AB4884" s="11">
        <v>1</v>
      </c>
      <c r="AC4884" s="11">
        <v>1</v>
      </c>
      <c r="AD4884" s="10">
        <v>5</v>
      </c>
      <c r="AE4884" s="11">
        <v>0</v>
      </c>
      <c r="AF4884" s="11">
        <v>0</v>
      </c>
      <c r="AG4884" s="10">
        <v>1</v>
      </c>
      <c r="AH4884" s="11">
        <v>1</v>
      </c>
      <c r="AI4884" s="11">
        <v>0</v>
      </c>
      <c r="AJ4884" s="10">
        <v>1</v>
      </c>
      <c r="AK4884" s="11">
        <v>8</v>
      </c>
      <c r="AL4884" s="11">
        <v>2</v>
      </c>
      <c r="AM4884" s="11">
        <v>0</v>
      </c>
      <c r="AN4884" s="10">
        <v>5</v>
      </c>
      <c r="AO4884" s="11">
        <v>83</v>
      </c>
      <c r="AP4884" s="11">
        <v>51</v>
      </c>
      <c r="AQ4884" s="11">
        <v>32</v>
      </c>
      <c r="AR4884" s="11">
        <v>14</v>
      </c>
      <c r="AS4884" s="11">
        <v>11</v>
      </c>
      <c r="AT4884" s="11">
        <v>11</v>
      </c>
      <c r="AU4884" s="10">
        <v>15</v>
      </c>
      <c r="AV4884" s="11">
        <v>27</v>
      </c>
      <c r="AW4884" s="10">
        <v>33</v>
      </c>
      <c r="AX4884" s="12" t="s">
        <v>66</v>
      </c>
      <c r="AY4884" s="9" t="s">
        <v>97</v>
      </c>
      <c r="AZ4884" s="4" t="s">
        <v>62</v>
      </c>
    </row>
    <row r="4885" spans="1:52" ht="15.75" thickBot="1" x14ac:dyDescent="0.3">
      <c r="A4885" s="13">
        <v>42630</v>
      </c>
      <c r="B4885" s="14">
        <v>2016</v>
      </c>
      <c r="C4885" s="15" t="s">
        <v>698</v>
      </c>
      <c r="D4885" s="16" t="s">
        <v>52</v>
      </c>
      <c r="E4885" s="17" t="s">
        <v>510</v>
      </c>
      <c r="F4885" s="15" t="s">
        <v>69</v>
      </c>
      <c r="G4885" s="18" t="s">
        <v>55</v>
      </c>
      <c r="H4885" s="19" t="s">
        <v>575</v>
      </c>
      <c r="I4885" s="9" t="str" cm="1">
        <f t="array" ref="I4885">GETURL(H4885)</f>
        <v>http://www.thebaseballcube.com/players/profile.asp?ID=151257</v>
      </c>
      <c r="J4885" s="15" t="s">
        <v>147</v>
      </c>
      <c r="K4885" s="15" t="s">
        <v>85</v>
      </c>
      <c r="L4885" s="15" t="s">
        <v>24</v>
      </c>
      <c r="M4885" s="14">
        <v>26.152000000000001</v>
      </c>
      <c r="N4885" s="15" t="s">
        <v>278</v>
      </c>
      <c r="O4885" s="20">
        <v>1</v>
      </c>
      <c r="P4885" s="21">
        <v>0</v>
      </c>
      <c r="Q4885" s="21">
        <v>1</v>
      </c>
      <c r="R4885" s="21">
        <v>1</v>
      </c>
      <c r="S4885" s="21">
        <v>0</v>
      </c>
      <c r="T4885" s="21">
        <v>0</v>
      </c>
      <c r="U4885" s="21">
        <v>0</v>
      </c>
      <c r="V4885" s="21">
        <v>0</v>
      </c>
      <c r="W4885" s="20">
        <v>0</v>
      </c>
      <c r="X4885" s="21">
        <v>4</v>
      </c>
      <c r="Y4885" s="21">
        <v>6</v>
      </c>
      <c r="Z4885" s="21">
        <v>6</v>
      </c>
      <c r="AA4885" s="21">
        <v>2</v>
      </c>
      <c r="AB4885" s="21">
        <v>1</v>
      </c>
      <c r="AC4885" s="21">
        <v>3</v>
      </c>
      <c r="AD4885" s="20">
        <v>4</v>
      </c>
      <c r="AE4885" s="21">
        <v>0</v>
      </c>
      <c r="AF4885" s="21">
        <v>0</v>
      </c>
      <c r="AG4885" s="20">
        <v>0</v>
      </c>
      <c r="AH4885" s="21">
        <v>1</v>
      </c>
      <c r="AI4885" s="21">
        <v>1</v>
      </c>
      <c r="AJ4885" s="20">
        <v>0</v>
      </c>
      <c r="AK4885" s="21">
        <v>10</v>
      </c>
      <c r="AL4885" s="21">
        <v>0</v>
      </c>
      <c r="AM4885" s="21">
        <v>2</v>
      </c>
      <c r="AN4885" s="20">
        <v>3</v>
      </c>
      <c r="AO4885" s="21">
        <v>84</v>
      </c>
      <c r="AP4885" s="21">
        <v>47</v>
      </c>
      <c r="AQ4885" s="21">
        <v>37</v>
      </c>
      <c r="AR4885" s="21">
        <v>10</v>
      </c>
      <c r="AS4885" s="21">
        <v>8</v>
      </c>
      <c r="AT4885" s="21">
        <v>14</v>
      </c>
      <c r="AU4885" s="20">
        <v>15</v>
      </c>
      <c r="AV4885" s="21">
        <v>19</v>
      </c>
      <c r="AW4885" s="20">
        <v>63</v>
      </c>
      <c r="AX4885" s="22" t="s">
        <v>66</v>
      </c>
      <c r="AY4885" s="19" t="s">
        <v>150</v>
      </c>
      <c r="AZ4885" s="14" t="s">
        <v>62</v>
      </c>
    </row>
    <row r="4886" spans="1:52" ht="15.75" thickBot="1" x14ac:dyDescent="0.3">
      <c r="A4886" s="3">
        <v>42630</v>
      </c>
      <c r="B4886" s="4">
        <v>2016</v>
      </c>
      <c r="C4886" s="5" t="s">
        <v>698</v>
      </c>
      <c r="D4886" s="6" t="s">
        <v>52</v>
      </c>
      <c r="E4886" s="7" t="s">
        <v>509</v>
      </c>
      <c r="F4886" s="5" t="s">
        <v>69</v>
      </c>
      <c r="G4886" s="8" t="s">
        <v>55</v>
      </c>
      <c r="H4886" s="9" t="s">
        <v>574</v>
      </c>
      <c r="I4886" s="9" t="str" cm="1">
        <f t="array" ref="I4886">GETURL(H4886)</f>
        <v>http://www.thebaseballcube.com/players/profile.asp?ID=156759</v>
      </c>
      <c r="J4886" s="5" t="s">
        <v>85</v>
      </c>
      <c r="K4886" s="5" t="s">
        <v>147</v>
      </c>
      <c r="L4886" s="5" t="s">
        <v>24</v>
      </c>
      <c r="M4886" s="4">
        <v>24.303999999999998</v>
      </c>
      <c r="N4886" s="5" t="s">
        <v>100</v>
      </c>
      <c r="O4886" s="10">
        <v>1</v>
      </c>
      <c r="P4886" s="11">
        <v>1</v>
      </c>
      <c r="Q4886" s="11">
        <v>0</v>
      </c>
      <c r="R4886" s="11">
        <v>1</v>
      </c>
      <c r="S4886" s="11">
        <v>0</v>
      </c>
      <c r="T4886" s="11">
        <v>0</v>
      </c>
      <c r="U4886" s="11">
        <v>0</v>
      </c>
      <c r="V4886" s="11">
        <v>0</v>
      </c>
      <c r="W4886" s="10">
        <v>0</v>
      </c>
      <c r="X4886" s="11">
        <v>5</v>
      </c>
      <c r="Y4886" s="11">
        <v>9</v>
      </c>
      <c r="Z4886" s="11">
        <v>3</v>
      </c>
      <c r="AA4886" s="11">
        <v>3</v>
      </c>
      <c r="AB4886" s="11">
        <v>1</v>
      </c>
      <c r="AC4886" s="11">
        <v>1</v>
      </c>
      <c r="AD4886" s="10">
        <v>2</v>
      </c>
      <c r="AE4886" s="11">
        <v>0</v>
      </c>
      <c r="AF4886" s="11">
        <v>0</v>
      </c>
      <c r="AG4886" s="10">
        <v>0</v>
      </c>
      <c r="AH4886" s="11">
        <v>0</v>
      </c>
      <c r="AI4886" s="11">
        <v>2</v>
      </c>
      <c r="AJ4886" s="10">
        <v>0</v>
      </c>
      <c r="AK4886" s="11">
        <v>11</v>
      </c>
      <c r="AL4886" s="11">
        <v>4</v>
      </c>
      <c r="AM4886" s="11">
        <v>2</v>
      </c>
      <c r="AN4886" s="10">
        <v>4</v>
      </c>
      <c r="AO4886" s="11">
        <v>78</v>
      </c>
      <c r="AP4886" s="11">
        <v>46</v>
      </c>
      <c r="AQ4886" s="11">
        <v>32</v>
      </c>
      <c r="AR4886" s="11">
        <v>12</v>
      </c>
      <c r="AS4886" s="11">
        <v>4</v>
      </c>
      <c r="AT4886" s="11">
        <v>9</v>
      </c>
      <c r="AU4886" s="10">
        <v>21</v>
      </c>
      <c r="AV4886" s="11">
        <v>17</v>
      </c>
      <c r="AW4886" s="10">
        <v>17</v>
      </c>
      <c r="AX4886" s="12" t="s">
        <v>60</v>
      </c>
      <c r="AY4886" s="9" t="s">
        <v>76</v>
      </c>
      <c r="AZ4886" s="4" t="s">
        <v>62</v>
      </c>
    </row>
    <row r="4887" spans="1:52" ht="15.75" thickBot="1" x14ac:dyDescent="0.3">
      <c r="A4887" s="13">
        <v>42630</v>
      </c>
      <c r="B4887" s="14">
        <v>2016</v>
      </c>
      <c r="C4887" s="15" t="s">
        <v>698</v>
      </c>
      <c r="D4887" s="16" t="s">
        <v>52</v>
      </c>
      <c r="E4887" s="17" t="s">
        <v>263</v>
      </c>
      <c r="F4887" s="15" t="s">
        <v>54</v>
      </c>
      <c r="G4887" s="18" t="s">
        <v>55</v>
      </c>
      <c r="H4887" s="19" t="s">
        <v>260</v>
      </c>
      <c r="I4887" s="9" t="str" cm="1">
        <f t="array" ref="I4887">GETURL(H4887)</f>
        <v>http://www.thebaseballcube.com/players/profile.asp?ID=165152</v>
      </c>
      <c r="J4887" s="15" t="s">
        <v>147</v>
      </c>
      <c r="K4887" s="15" t="s">
        <v>85</v>
      </c>
      <c r="L4887" s="15" t="s">
        <v>15</v>
      </c>
      <c r="M4887" s="14">
        <v>23.155999999999999</v>
      </c>
      <c r="N4887" s="15" t="s">
        <v>100</v>
      </c>
      <c r="O4887" s="20">
        <v>1</v>
      </c>
      <c r="P4887" s="21">
        <v>0</v>
      </c>
      <c r="Q4887" s="21">
        <v>1</v>
      </c>
      <c r="R4887" s="21">
        <v>1</v>
      </c>
      <c r="S4887" s="21">
        <v>0</v>
      </c>
      <c r="T4887" s="21">
        <v>0</v>
      </c>
      <c r="U4887" s="21">
        <v>0</v>
      </c>
      <c r="V4887" s="21">
        <v>0</v>
      </c>
      <c r="W4887" s="20">
        <v>0</v>
      </c>
      <c r="X4887" s="21">
        <v>2.1</v>
      </c>
      <c r="Y4887" s="21">
        <v>7</v>
      </c>
      <c r="Z4887" s="21">
        <v>5</v>
      </c>
      <c r="AA4887" s="21">
        <v>0</v>
      </c>
      <c r="AB4887" s="21">
        <v>0</v>
      </c>
      <c r="AC4887" s="21">
        <v>3</v>
      </c>
      <c r="AD4887" s="20">
        <v>1</v>
      </c>
      <c r="AE4887" s="21">
        <v>0</v>
      </c>
      <c r="AF4887" s="21">
        <v>0</v>
      </c>
      <c r="AG4887" s="20">
        <v>0</v>
      </c>
      <c r="AH4887" s="21">
        <v>0</v>
      </c>
      <c r="AI4887" s="21">
        <v>0</v>
      </c>
      <c r="AJ4887" s="20">
        <v>0</v>
      </c>
      <c r="AK4887" s="21">
        <v>6</v>
      </c>
      <c r="AL4887" s="21">
        <v>2</v>
      </c>
      <c r="AM4887" s="21">
        <v>0</v>
      </c>
      <c r="AN4887" s="20">
        <v>6</v>
      </c>
      <c r="AO4887" s="21">
        <v>80</v>
      </c>
      <c r="AP4887" s="21">
        <v>50</v>
      </c>
      <c r="AQ4887" s="21">
        <v>30</v>
      </c>
      <c r="AR4887" s="21">
        <v>22</v>
      </c>
      <c r="AS4887" s="21">
        <v>5</v>
      </c>
      <c r="AT4887" s="21">
        <v>9</v>
      </c>
      <c r="AU4887" s="20">
        <v>13</v>
      </c>
      <c r="AV4887" s="21">
        <v>30</v>
      </c>
      <c r="AW4887" s="20">
        <v>57</v>
      </c>
      <c r="AX4887" s="22" t="s">
        <v>108</v>
      </c>
      <c r="AY4887" s="19" t="s">
        <v>150</v>
      </c>
      <c r="AZ4887" s="14" t="s">
        <v>261</v>
      </c>
    </row>
    <row r="4888" spans="1:52" ht="15.75" thickBot="1" x14ac:dyDescent="0.3">
      <c r="A4888" s="3">
        <v>42630</v>
      </c>
      <c r="B4888" s="4">
        <v>2016</v>
      </c>
      <c r="C4888" s="5" t="s">
        <v>698</v>
      </c>
      <c r="D4888" s="6" t="s">
        <v>52</v>
      </c>
      <c r="E4888" s="7" t="s">
        <v>265</v>
      </c>
      <c r="F4888" s="5" t="s">
        <v>54</v>
      </c>
      <c r="G4888" s="8" t="s">
        <v>55</v>
      </c>
      <c r="H4888" s="9" t="s">
        <v>715</v>
      </c>
      <c r="I4888" s="9" t="str" cm="1">
        <f t="array" ref="I4888">GETURL(H4888)</f>
        <v>http://www.thebaseballcube.com/players/profile.asp?ID=162126</v>
      </c>
      <c r="J4888" s="5" t="s">
        <v>85</v>
      </c>
      <c r="K4888" s="5" t="s">
        <v>147</v>
      </c>
      <c r="L4888" s="5" t="s">
        <v>24</v>
      </c>
      <c r="M4888" s="4">
        <v>24.145</v>
      </c>
      <c r="N4888" s="5" t="s">
        <v>96</v>
      </c>
      <c r="O4888" s="10">
        <v>1</v>
      </c>
      <c r="P4888" s="11">
        <v>0</v>
      </c>
      <c r="Q4888" s="11">
        <v>0</v>
      </c>
      <c r="R4888" s="11">
        <v>1</v>
      </c>
      <c r="S4888" s="11">
        <v>0</v>
      </c>
      <c r="T4888" s="11">
        <v>0</v>
      </c>
      <c r="U4888" s="11">
        <v>0</v>
      </c>
      <c r="V4888" s="11">
        <v>0</v>
      </c>
      <c r="W4888" s="10">
        <v>0</v>
      </c>
      <c r="X4888" s="11">
        <v>4</v>
      </c>
      <c r="Y4888" s="11">
        <v>5</v>
      </c>
      <c r="Z4888" s="11">
        <v>3</v>
      </c>
      <c r="AA4888" s="11">
        <v>0</v>
      </c>
      <c r="AB4888" s="11">
        <v>2</v>
      </c>
      <c r="AC4888" s="11">
        <v>0</v>
      </c>
      <c r="AD4888" s="10">
        <v>1</v>
      </c>
      <c r="AE4888" s="11">
        <v>0</v>
      </c>
      <c r="AF4888" s="11">
        <v>0</v>
      </c>
      <c r="AG4888" s="10">
        <v>0</v>
      </c>
      <c r="AH4888" s="11">
        <v>1</v>
      </c>
      <c r="AI4888" s="11">
        <v>0</v>
      </c>
      <c r="AJ4888" s="10">
        <v>0</v>
      </c>
      <c r="AK4888" s="11">
        <v>5</v>
      </c>
      <c r="AL4888" s="11">
        <v>4</v>
      </c>
      <c r="AM4888" s="11">
        <v>1</v>
      </c>
      <c r="AN4888" s="10">
        <v>5</v>
      </c>
      <c r="AO4888" s="11">
        <v>56</v>
      </c>
      <c r="AP4888" s="11">
        <v>37</v>
      </c>
      <c r="AQ4888" s="11">
        <v>19</v>
      </c>
      <c r="AR4888" s="11">
        <v>9</v>
      </c>
      <c r="AS4888" s="11">
        <v>4</v>
      </c>
      <c r="AT4888" s="11">
        <v>9</v>
      </c>
      <c r="AU4888" s="10">
        <v>15</v>
      </c>
      <c r="AV4888" s="11">
        <v>3</v>
      </c>
      <c r="AW4888" s="10">
        <v>3</v>
      </c>
      <c r="AX4888" s="12" t="s">
        <v>66</v>
      </c>
      <c r="AY4888" s="9" t="s">
        <v>76</v>
      </c>
      <c r="AZ4888" s="4" t="s">
        <v>62</v>
      </c>
    </row>
    <row r="4889" spans="1:52" ht="15.75" thickBot="1" x14ac:dyDescent="0.3">
      <c r="A4889" s="13">
        <v>42630</v>
      </c>
      <c r="B4889" s="14">
        <v>2016</v>
      </c>
      <c r="C4889" s="15" t="s">
        <v>698</v>
      </c>
      <c r="D4889" s="16" t="s">
        <v>52</v>
      </c>
      <c r="E4889" s="17" t="s">
        <v>407</v>
      </c>
      <c r="F4889" s="15" t="s">
        <v>54</v>
      </c>
      <c r="G4889" s="18" t="s">
        <v>55</v>
      </c>
      <c r="H4889" s="19" t="s">
        <v>453</v>
      </c>
      <c r="I4889" s="9" t="str" cm="1">
        <f t="array" ref="I4889">GETURL(H4889)</f>
        <v>http://www.thebaseballcube.com/players/profile.asp?ID=156398</v>
      </c>
      <c r="J4889" s="15" t="s">
        <v>132</v>
      </c>
      <c r="K4889" s="15" t="s">
        <v>164</v>
      </c>
      <c r="L4889" s="15" t="s">
        <v>24</v>
      </c>
      <c r="M4889" s="14">
        <v>24.317</v>
      </c>
      <c r="N4889" s="15" t="s">
        <v>171</v>
      </c>
      <c r="O4889" s="20">
        <v>1</v>
      </c>
      <c r="P4889" s="21">
        <v>1</v>
      </c>
      <c r="Q4889" s="21">
        <v>0</v>
      </c>
      <c r="R4889" s="21">
        <v>1</v>
      </c>
      <c r="S4889" s="21">
        <v>1</v>
      </c>
      <c r="T4889" s="21">
        <v>1</v>
      </c>
      <c r="U4889" s="21">
        <v>1</v>
      </c>
      <c r="V4889" s="21">
        <v>0</v>
      </c>
      <c r="W4889" s="20">
        <v>0</v>
      </c>
      <c r="X4889" s="21">
        <v>9</v>
      </c>
      <c r="Y4889" s="21">
        <v>4</v>
      </c>
      <c r="Z4889" s="21">
        <v>0</v>
      </c>
      <c r="AA4889" s="21">
        <v>0</v>
      </c>
      <c r="AB4889" s="21">
        <v>0</v>
      </c>
      <c r="AC4889" s="21">
        <v>0</v>
      </c>
      <c r="AD4889" s="20">
        <v>16</v>
      </c>
      <c r="AE4889" s="21">
        <v>0</v>
      </c>
      <c r="AF4889" s="21">
        <v>0</v>
      </c>
      <c r="AG4889" s="20">
        <v>0</v>
      </c>
      <c r="AH4889" s="21">
        <v>0</v>
      </c>
      <c r="AI4889" s="21">
        <v>0</v>
      </c>
      <c r="AJ4889" s="20">
        <v>0</v>
      </c>
      <c r="AK4889" s="21">
        <v>4</v>
      </c>
      <c r="AL4889" s="21">
        <v>6</v>
      </c>
      <c r="AM4889" s="21">
        <v>1</v>
      </c>
      <c r="AN4889" s="20">
        <v>4</v>
      </c>
      <c r="AO4889" s="21">
        <v>110</v>
      </c>
      <c r="AP4889" s="21">
        <v>75</v>
      </c>
      <c r="AQ4889" s="21">
        <v>35</v>
      </c>
      <c r="AR4889" s="21">
        <v>12</v>
      </c>
      <c r="AS4889" s="21">
        <v>23</v>
      </c>
      <c r="AT4889" s="21">
        <v>25</v>
      </c>
      <c r="AU4889" s="20">
        <v>15</v>
      </c>
      <c r="AV4889" s="21">
        <v>27</v>
      </c>
      <c r="AW4889" s="20">
        <v>36</v>
      </c>
      <c r="AX4889" s="22" t="s">
        <v>66</v>
      </c>
      <c r="AY4889" s="19" t="s">
        <v>382</v>
      </c>
      <c r="AZ4889" s="14" t="s">
        <v>62</v>
      </c>
    </row>
    <row r="4890" spans="1:52" ht="15.75" thickBot="1" x14ac:dyDescent="0.3">
      <c r="A4890" s="3">
        <v>42630</v>
      </c>
      <c r="B4890" s="4">
        <v>2016</v>
      </c>
      <c r="C4890" s="5" t="s">
        <v>698</v>
      </c>
      <c r="D4890" s="6" t="s">
        <v>52</v>
      </c>
      <c r="E4890" s="7" t="s">
        <v>406</v>
      </c>
      <c r="F4890" s="5" t="s">
        <v>54</v>
      </c>
      <c r="G4890" s="8" t="s">
        <v>55</v>
      </c>
      <c r="H4890" s="9" t="s">
        <v>637</v>
      </c>
      <c r="I4890" s="9" t="str" cm="1">
        <f t="array" ref="I4890">GETURL(H4890)</f>
        <v>http://www.thebaseballcube.com/players/profile.asp?ID=5755</v>
      </c>
      <c r="J4890" s="5" t="s">
        <v>164</v>
      </c>
      <c r="K4890" s="5" t="s">
        <v>132</v>
      </c>
      <c r="L4890" s="5" t="s">
        <v>24</v>
      </c>
      <c r="M4890" s="4">
        <v>33.008000000000003</v>
      </c>
      <c r="N4890" s="5" t="s">
        <v>638</v>
      </c>
      <c r="O4890" s="10">
        <v>1</v>
      </c>
      <c r="P4890" s="11">
        <v>0</v>
      </c>
      <c r="Q4890" s="11">
        <v>1</v>
      </c>
      <c r="R4890" s="11">
        <v>1</v>
      </c>
      <c r="S4890" s="11">
        <v>0</v>
      </c>
      <c r="T4890" s="11">
        <v>0</v>
      </c>
      <c r="U4890" s="11">
        <v>0</v>
      </c>
      <c r="V4890" s="11">
        <v>0</v>
      </c>
      <c r="W4890" s="10">
        <v>0</v>
      </c>
      <c r="X4890" s="11">
        <v>4.0999999999999996</v>
      </c>
      <c r="Y4890" s="11">
        <v>10</v>
      </c>
      <c r="Z4890" s="11">
        <v>8</v>
      </c>
      <c r="AA4890" s="11">
        <v>8</v>
      </c>
      <c r="AB4890" s="11">
        <v>3</v>
      </c>
      <c r="AC4890" s="11">
        <v>2</v>
      </c>
      <c r="AD4890" s="10">
        <v>4</v>
      </c>
      <c r="AE4890" s="11">
        <v>0</v>
      </c>
      <c r="AF4890" s="11">
        <v>0</v>
      </c>
      <c r="AG4890" s="10">
        <v>0</v>
      </c>
      <c r="AH4890" s="11">
        <v>1</v>
      </c>
      <c r="AI4890" s="11">
        <v>1</v>
      </c>
      <c r="AJ4890" s="10">
        <v>1</v>
      </c>
      <c r="AK4890" s="11">
        <v>8</v>
      </c>
      <c r="AL4890" s="11">
        <v>5</v>
      </c>
      <c r="AM4890" s="11">
        <v>1</v>
      </c>
      <c r="AN4890" s="10">
        <v>4</v>
      </c>
      <c r="AO4890" s="11">
        <v>92</v>
      </c>
      <c r="AP4890" s="11">
        <v>58</v>
      </c>
      <c r="AQ4890" s="11">
        <v>34</v>
      </c>
      <c r="AR4890" s="11">
        <v>17</v>
      </c>
      <c r="AS4890" s="11">
        <v>9</v>
      </c>
      <c r="AT4890" s="11">
        <v>14</v>
      </c>
      <c r="AU4890" s="10">
        <v>18</v>
      </c>
      <c r="AV4890" s="11">
        <v>19</v>
      </c>
      <c r="AW4890" s="10">
        <v>359</v>
      </c>
      <c r="AX4890" s="12" t="s">
        <v>108</v>
      </c>
      <c r="AY4890" s="9" t="s">
        <v>161</v>
      </c>
      <c r="AZ4890" s="4" t="s">
        <v>82</v>
      </c>
    </row>
    <row r="4891" spans="1:52" ht="15.75" thickBot="1" x14ac:dyDescent="0.3">
      <c r="A4891" s="13">
        <v>42630</v>
      </c>
      <c r="B4891" s="14">
        <v>2016</v>
      </c>
      <c r="C4891" s="15" t="s">
        <v>698</v>
      </c>
      <c r="D4891" s="16" t="s">
        <v>52</v>
      </c>
      <c r="E4891" s="17" t="s">
        <v>406</v>
      </c>
      <c r="F4891" s="15" t="s">
        <v>54</v>
      </c>
      <c r="G4891" s="18" t="s">
        <v>55</v>
      </c>
      <c r="H4891" s="19" t="s">
        <v>637</v>
      </c>
      <c r="I4891" s="9" t="str" cm="1">
        <f t="array" ref="I4891">GETURL(H4891)</f>
        <v>http://www.thebaseballcube.com/players/profile.asp?ID=5755</v>
      </c>
      <c r="J4891" s="15" t="s">
        <v>164</v>
      </c>
      <c r="K4891" s="15" t="s">
        <v>132</v>
      </c>
      <c r="L4891" s="15" t="s">
        <v>24</v>
      </c>
      <c r="M4891" s="14">
        <v>33.008000000000003</v>
      </c>
      <c r="N4891" s="15" t="s">
        <v>638</v>
      </c>
      <c r="O4891" s="20">
        <v>1</v>
      </c>
      <c r="P4891" s="21">
        <v>0</v>
      </c>
      <c r="Q4891" s="21">
        <v>1</v>
      </c>
      <c r="R4891" s="21">
        <v>1</v>
      </c>
      <c r="S4891" s="21">
        <v>0</v>
      </c>
      <c r="T4891" s="21">
        <v>0</v>
      </c>
      <c r="U4891" s="21">
        <v>0</v>
      </c>
      <c r="V4891" s="21">
        <v>0</v>
      </c>
      <c r="W4891" s="20">
        <v>0</v>
      </c>
      <c r="X4891" s="21">
        <v>4.0999999999999996</v>
      </c>
      <c r="Y4891" s="21">
        <v>10</v>
      </c>
      <c r="Z4891" s="21">
        <v>8</v>
      </c>
      <c r="AA4891" s="21">
        <v>8</v>
      </c>
      <c r="AB4891" s="21">
        <v>3</v>
      </c>
      <c r="AC4891" s="21">
        <v>2</v>
      </c>
      <c r="AD4891" s="20">
        <v>4</v>
      </c>
      <c r="AE4891" s="21">
        <v>0</v>
      </c>
      <c r="AF4891" s="21">
        <v>0</v>
      </c>
      <c r="AG4891" s="20">
        <v>0</v>
      </c>
      <c r="AH4891" s="21">
        <v>1</v>
      </c>
      <c r="AI4891" s="21">
        <v>1</v>
      </c>
      <c r="AJ4891" s="20">
        <v>1</v>
      </c>
      <c r="AK4891" s="21">
        <v>8</v>
      </c>
      <c r="AL4891" s="21">
        <v>5</v>
      </c>
      <c r="AM4891" s="21">
        <v>1</v>
      </c>
      <c r="AN4891" s="20">
        <v>4</v>
      </c>
      <c r="AO4891" s="21">
        <v>92</v>
      </c>
      <c r="AP4891" s="21">
        <v>58</v>
      </c>
      <c r="AQ4891" s="21">
        <v>34</v>
      </c>
      <c r="AR4891" s="21">
        <v>17</v>
      </c>
      <c r="AS4891" s="21">
        <v>9</v>
      </c>
      <c r="AT4891" s="21">
        <v>14</v>
      </c>
      <c r="AU4891" s="20">
        <v>18</v>
      </c>
      <c r="AV4891" s="21">
        <v>19</v>
      </c>
      <c r="AW4891" s="20">
        <v>359</v>
      </c>
      <c r="AX4891" s="22" t="s">
        <v>87</v>
      </c>
      <c r="AY4891" s="14"/>
      <c r="AZ4891" s="14" t="s">
        <v>82</v>
      </c>
    </row>
    <row r="4892" spans="1:52" ht="15.75" thickBot="1" x14ac:dyDescent="0.3">
      <c r="A4892" s="3">
        <v>42630</v>
      </c>
      <c r="B4892" s="4">
        <v>2016</v>
      </c>
      <c r="C4892" s="5" t="s">
        <v>698</v>
      </c>
      <c r="D4892" s="6" t="s">
        <v>52</v>
      </c>
      <c r="E4892" s="7" t="s">
        <v>102</v>
      </c>
      <c r="F4892" s="5" t="s">
        <v>54</v>
      </c>
      <c r="G4892" s="8" t="s">
        <v>55</v>
      </c>
      <c r="H4892" s="9" t="s">
        <v>684</v>
      </c>
      <c r="I4892" s="9" t="str" cm="1">
        <f t="array" ref="I4892">GETURL(H4892)</f>
        <v>http://www.thebaseballcube.com/players/profile.asp?ID=181681</v>
      </c>
      <c r="J4892" s="5" t="s">
        <v>58</v>
      </c>
      <c r="K4892" s="5" t="s">
        <v>105</v>
      </c>
      <c r="L4892" s="5" t="s">
        <v>24</v>
      </c>
      <c r="M4892" s="4">
        <v>26.303999999999998</v>
      </c>
      <c r="N4892" s="5" t="s">
        <v>253</v>
      </c>
      <c r="O4892" s="10">
        <v>1</v>
      </c>
      <c r="P4892" s="11">
        <v>0</v>
      </c>
      <c r="Q4892" s="11">
        <v>0</v>
      </c>
      <c r="R4892" s="11">
        <v>1</v>
      </c>
      <c r="S4892" s="11">
        <v>0</v>
      </c>
      <c r="T4892" s="11">
        <v>0</v>
      </c>
      <c r="U4892" s="11">
        <v>0</v>
      </c>
      <c r="V4892" s="11">
        <v>0</v>
      </c>
      <c r="W4892" s="10">
        <v>0</v>
      </c>
      <c r="X4892" s="11">
        <v>5</v>
      </c>
      <c r="Y4892" s="11">
        <v>4</v>
      </c>
      <c r="Z4892" s="11">
        <v>1</v>
      </c>
      <c r="AA4892" s="11">
        <v>1</v>
      </c>
      <c r="AB4892" s="11">
        <v>1</v>
      </c>
      <c r="AC4892" s="11">
        <v>4</v>
      </c>
      <c r="AD4892" s="10">
        <v>2</v>
      </c>
      <c r="AE4892" s="11">
        <v>0</v>
      </c>
      <c r="AF4892" s="11">
        <v>0</v>
      </c>
      <c r="AG4892" s="10">
        <v>0</v>
      </c>
      <c r="AH4892" s="11">
        <v>0</v>
      </c>
      <c r="AI4892" s="11">
        <v>0</v>
      </c>
      <c r="AJ4892" s="10">
        <v>0</v>
      </c>
      <c r="AK4892" s="11">
        <v>11</v>
      </c>
      <c r="AL4892" s="11">
        <v>5</v>
      </c>
      <c r="AM4892" s="11">
        <v>0</v>
      </c>
      <c r="AN4892" s="10">
        <v>1</v>
      </c>
      <c r="AO4892" s="11">
        <v>91</v>
      </c>
      <c r="AP4892" s="11">
        <v>51</v>
      </c>
      <c r="AQ4892" s="11">
        <v>40</v>
      </c>
      <c r="AR4892" s="11">
        <v>13</v>
      </c>
      <c r="AS4892" s="11">
        <v>7</v>
      </c>
      <c r="AT4892" s="11">
        <v>14</v>
      </c>
      <c r="AU4892" s="10">
        <v>16</v>
      </c>
      <c r="AV4892" s="11">
        <v>15</v>
      </c>
      <c r="AW4892" s="10">
        <v>15</v>
      </c>
      <c r="AX4892" s="12" t="s">
        <v>66</v>
      </c>
      <c r="AY4892" s="9" t="s">
        <v>81</v>
      </c>
      <c r="AZ4892" s="4" t="s">
        <v>62</v>
      </c>
    </row>
    <row r="4893" spans="1:52" ht="15.75" thickBot="1" x14ac:dyDescent="0.3">
      <c r="A4893" s="13">
        <v>42630</v>
      </c>
      <c r="B4893" s="14">
        <v>2016</v>
      </c>
      <c r="C4893" s="15" t="s">
        <v>698</v>
      </c>
      <c r="D4893" s="16" t="s">
        <v>52</v>
      </c>
      <c r="E4893" s="17" t="s">
        <v>106</v>
      </c>
      <c r="F4893" s="15" t="s">
        <v>54</v>
      </c>
      <c r="G4893" s="18" t="s">
        <v>55</v>
      </c>
      <c r="H4893" s="19" t="s">
        <v>107</v>
      </c>
      <c r="I4893" s="9" t="str" cm="1">
        <f t="array" ref="I4893">GETURL(H4893)</f>
        <v>http://www.thebaseballcube.com/players/profile.asp?ID=45678</v>
      </c>
      <c r="J4893" s="15" t="s">
        <v>105</v>
      </c>
      <c r="K4893" s="15" t="s">
        <v>58</v>
      </c>
      <c r="L4893" s="15" t="s">
        <v>24</v>
      </c>
      <c r="M4893" s="14">
        <v>33.25</v>
      </c>
      <c r="N4893" s="15" t="s">
        <v>59</v>
      </c>
      <c r="O4893" s="20">
        <v>1</v>
      </c>
      <c r="P4893" s="21">
        <v>0</v>
      </c>
      <c r="Q4893" s="21">
        <v>0</v>
      </c>
      <c r="R4893" s="21">
        <v>1</v>
      </c>
      <c r="S4893" s="21">
        <v>1</v>
      </c>
      <c r="T4893" s="21">
        <v>0</v>
      </c>
      <c r="U4893" s="21">
        <v>0</v>
      </c>
      <c r="V4893" s="21">
        <v>0</v>
      </c>
      <c r="W4893" s="20">
        <v>0</v>
      </c>
      <c r="X4893" s="21">
        <v>7</v>
      </c>
      <c r="Y4893" s="21">
        <v>4</v>
      </c>
      <c r="Z4893" s="21">
        <v>0</v>
      </c>
      <c r="AA4893" s="21">
        <v>0</v>
      </c>
      <c r="AB4893" s="21">
        <v>0</v>
      </c>
      <c r="AC4893" s="21">
        <v>2</v>
      </c>
      <c r="AD4893" s="20">
        <v>9</v>
      </c>
      <c r="AE4893" s="21">
        <v>0</v>
      </c>
      <c r="AF4893" s="21">
        <v>1</v>
      </c>
      <c r="AG4893" s="20">
        <v>1</v>
      </c>
      <c r="AH4893" s="21">
        <v>0</v>
      </c>
      <c r="AI4893" s="21">
        <v>1</v>
      </c>
      <c r="AJ4893" s="20">
        <v>0</v>
      </c>
      <c r="AK4893" s="21">
        <v>5</v>
      </c>
      <c r="AL4893" s="21">
        <v>2</v>
      </c>
      <c r="AM4893" s="21">
        <v>5</v>
      </c>
      <c r="AN4893" s="20">
        <v>3</v>
      </c>
      <c r="AO4893" s="21">
        <v>103</v>
      </c>
      <c r="AP4893" s="21">
        <v>64</v>
      </c>
      <c r="AQ4893" s="21">
        <v>39</v>
      </c>
      <c r="AR4893" s="21">
        <v>20</v>
      </c>
      <c r="AS4893" s="21">
        <v>12</v>
      </c>
      <c r="AT4893" s="21">
        <v>17</v>
      </c>
      <c r="AU4893" s="20">
        <v>15</v>
      </c>
      <c r="AV4893" s="21">
        <v>28</v>
      </c>
      <c r="AW4893" s="20">
        <v>344</v>
      </c>
      <c r="AX4893" s="22" t="s">
        <v>108</v>
      </c>
      <c r="AY4893" s="19" t="s">
        <v>81</v>
      </c>
      <c r="AZ4893" s="14" t="s">
        <v>109</v>
      </c>
    </row>
    <row r="4894" spans="1:52" ht="15.75" thickBot="1" x14ac:dyDescent="0.3">
      <c r="A4894" s="3">
        <v>42630</v>
      </c>
      <c r="B4894" s="4">
        <v>2016</v>
      </c>
      <c r="C4894" s="5" t="s">
        <v>698</v>
      </c>
      <c r="D4894" s="6" t="s">
        <v>52</v>
      </c>
      <c r="E4894" s="7" t="s">
        <v>407</v>
      </c>
      <c r="F4894" s="5" t="s">
        <v>54</v>
      </c>
      <c r="G4894" s="8" t="s">
        <v>55</v>
      </c>
      <c r="H4894" s="9" t="s">
        <v>152</v>
      </c>
      <c r="I4894" s="9" t="str" cm="1">
        <f t="array" ref="I4894">GETURL(H4894)</f>
        <v>http://www.thebaseballcube.com/players/profile.asp?ID=101293</v>
      </c>
      <c r="J4894" s="5" t="s">
        <v>148</v>
      </c>
      <c r="K4894" s="5" t="s">
        <v>212</v>
      </c>
      <c r="L4894" s="5" t="s">
        <v>24</v>
      </c>
      <c r="M4894" s="4">
        <v>29.161999999999999</v>
      </c>
      <c r="N4894" s="5" t="s">
        <v>153</v>
      </c>
      <c r="O4894" s="10">
        <v>1</v>
      </c>
      <c r="P4894" s="11">
        <v>1</v>
      </c>
      <c r="Q4894" s="11">
        <v>0</v>
      </c>
      <c r="R4894" s="11">
        <v>1</v>
      </c>
      <c r="S4894" s="11">
        <v>1</v>
      </c>
      <c r="T4894" s="11">
        <v>1</v>
      </c>
      <c r="U4894" s="11">
        <v>1</v>
      </c>
      <c r="V4894" s="11">
        <v>0</v>
      </c>
      <c r="W4894" s="10">
        <v>0</v>
      </c>
      <c r="X4894" s="11">
        <v>9</v>
      </c>
      <c r="Y4894" s="11">
        <v>3</v>
      </c>
      <c r="Z4894" s="11">
        <v>0</v>
      </c>
      <c r="AA4894" s="11">
        <v>0</v>
      </c>
      <c r="AB4894" s="11">
        <v>0</v>
      </c>
      <c r="AC4894" s="11">
        <v>0</v>
      </c>
      <c r="AD4894" s="10">
        <v>5</v>
      </c>
      <c r="AE4894" s="11">
        <v>0</v>
      </c>
      <c r="AF4894" s="11">
        <v>0</v>
      </c>
      <c r="AG4894" s="10">
        <v>2</v>
      </c>
      <c r="AH4894" s="11">
        <v>2</v>
      </c>
      <c r="AI4894" s="11">
        <v>1</v>
      </c>
      <c r="AJ4894" s="10">
        <v>0</v>
      </c>
      <c r="AK4894" s="11">
        <v>14</v>
      </c>
      <c r="AL4894" s="11">
        <v>2</v>
      </c>
      <c r="AM4894" s="11">
        <v>2</v>
      </c>
      <c r="AN4894" s="10">
        <v>5</v>
      </c>
      <c r="AO4894" s="11">
        <v>105</v>
      </c>
      <c r="AP4894" s="11">
        <v>72</v>
      </c>
      <c r="AQ4894" s="11">
        <v>33</v>
      </c>
      <c r="AR4894" s="11">
        <v>14</v>
      </c>
      <c r="AS4894" s="11">
        <v>13</v>
      </c>
      <c r="AT4894" s="11">
        <v>22</v>
      </c>
      <c r="AU4894" s="10">
        <v>23</v>
      </c>
      <c r="AV4894" s="11">
        <v>30</v>
      </c>
      <c r="AW4894" s="10">
        <v>172</v>
      </c>
      <c r="AX4894" s="12" t="s">
        <v>154</v>
      </c>
      <c r="AY4894" s="4"/>
      <c r="AZ4894" s="4" t="s">
        <v>82</v>
      </c>
    </row>
    <row r="4895" spans="1:52" ht="15.75" thickBot="1" x14ac:dyDescent="0.3">
      <c r="A4895" s="13">
        <v>42630</v>
      </c>
      <c r="B4895" s="14">
        <v>2016</v>
      </c>
      <c r="C4895" s="15" t="s">
        <v>698</v>
      </c>
      <c r="D4895" s="16" t="s">
        <v>52</v>
      </c>
      <c r="E4895" s="17" t="s">
        <v>406</v>
      </c>
      <c r="F4895" s="15" t="s">
        <v>54</v>
      </c>
      <c r="G4895" s="18" t="s">
        <v>55</v>
      </c>
      <c r="H4895" s="19" t="s">
        <v>640</v>
      </c>
      <c r="I4895" s="9" t="str" cm="1">
        <f t="array" ref="I4895">GETURL(H4895)</f>
        <v>http://www.thebaseballcube.com/players/profile.asp?ID=180486</v>
      </c>
      <c r="J4895" s="15" t="s">
        <v>212</v>
      </c>
      <c r="K4895" s="15" t="s">
        <v>148</v>
      </c>
      <c r="L4895" s="15" t="s">
        <v>24</v>
      </c>
      <c r="M4895" s="14">
        <v>25.004999999999999</v>
      </c>
      <c r="N4895" s="15" t="s">
        <v>59</v>
      </c>
      <c r="O4895" s="20">
        <v>1</v>
      </c>
      <c r="P4895" s="21">
        <v>0</v>
      </c>
      <c r="Q4895" s="21">
        <v>1</v>
      </c>
      <c r="R4895" s="21">
        <v>1</v>
      </c>
      <c r="S4895" s="21">
        <v>0</v>
      </c>
      <c r="T4895" s="21">
        <v>0</v>
      </c>
      <c r="U4895" s="21">
        <v>0</v>
      </c>
      <c r="V4895" s="21">
        <v>0</v>
      </c>
      <c r="W4895" s="20">
        <v>0</v>
      </c>
      <c r="X4895" s="21">
        <v>2</v>
      </c>
      <c r="Y4895" s="21">
        <v>7</v>
      </c>
      <c r="Z4895" s="21">
        <v>7</v>
      </c>
      <c r="AA4895" s="21">
        <v>7</v>
      </c>
      <c r="AB4895" s="21">
        <v>1</v>
      </c>
      <c r="AC4895" s="21">
        <v>2</v>
      </c>
      <c r="AD4895" s="20">
        <v>3</v>
      </c>
      <c r="AE4895" s="21">
        <v>0</v>
      </c>
      <c r="AF4895" s="21">
        <v>0</v>
      </c>
      <c r="AG4895" s="20">
        <v>0</v>
      </c>
      <c r="AH4895" s="21">
        <v>0</v>
      </c>
      <c r="AI4895" s="21">
        <v>3</v>
      </c>
      <c r="AJ4895" s="20">
        <v>0</v>
      </c>
      <c r="AK4895" s="21">
        <v>5</v>
      </c>
      <c r="AL4895" s="21">
        <v>2</v>
      </c>
      <c r="AM4895" s="21">
        <v>0</v>
      </c>
      <c r="AN4895" s="20">
        <v>3</v>
      </c>
      <c r="AO4895" s="21">
        <v>49</v>
      </c>
      <c r="AP4895" s="21">
        <v>29</v>
      </c>
      <c r="AQ4895" s="21">
        <v>20</v>
      </c>
      <c r="AR4895" s="21">
        <v>5</v>
      </c>
      <c r="AS4895" s="21">
        <v>6</v>
      </c>
      <c r="AT4895" s="21">
        <v>8</v>
      </c>
      <c r="AU4895" s="20">
        <v>10</v>
      </c>
      <c r="AV4895" s="21">
        <v>27</v>
      </c>
      <c r="AW4895" s="20">
        <v>47</v>
      </c>
      <c r="AX4895" s="22" t="s">
        <v>75</v>
      </c>
      <c r="AY4895" s="19" t="s">
        <v>308</v>
      </c>
      <c r="AZ4895" s="14" t="s">
        <v>62</v>
      </c>
    </row>
    <row r="4896" spans="1:52" ht="15.75" thickBot="1" x14ac:dyDescent="0.3">
      <c r="A4896" s="3">
        <v>42630</v>
      </c>
      <c r="B4896" s="4">
        <v>2016</v>
      </c>
      <c r="C4896" s="5" t="s">
        <v>698</v>
      </c>
      <c r="D4896" s="6" t="s">
        <v>52</v>
      </c>
      <c r="E4896" s="7" t="s">
        <v>106</v>
      </c>
      <c r="F4896" s="5" t="s">
        <v>54</v>
      </c>
      <c r="G4896" s="8" t="s">
        <v>55</v>
      </c>
      <c r="H4896" s="9" t="s">
        <v>268</v>
      </c>
      <c r="I4896" s="9" t="str" cm="1">
        <f t="array" ref="I4896">GETURL(H4896)</f>
        <v>http://www.thebaseballcube.com/players/profile.asp?ID=49977</v>
      </c>
      <c r="J4896" s="5" t="s">
        <v>158</v>
      </c>
      <c r="K4896" s="5" t="s">
        <v>86</v>
      </c>
      <c r="L4896" s="5" t="s">
        <v>24</v>
      </c>
      <c r="M4896" s="4">
        <v>31.236999999999998</v>
      </c>
      <c r="N4896" s="5" t="s">
        <v>235</v>
      </c>
      <c r="O4896" s="10">
        <v>1</v>
      </c>
      <c r="P4896" s="11">
        <v>0</v>
      </c>
      <c r="Q4896" s="11">
        <v>0</v>
      </c>
      <c r="R4896" s="11">
        <v>1</v>
      </c>
      <c r="S4896" s="11">
        <v>1</v>
      </c>
      <c r="T4896" s="11">
        <v>0</v>
      </c>
      <c r="U4896" s="11">
        <v>0</v>
      </c>
      <c r="V4896" s="11">
        <v>0</v>
      </c>
      <c r="W4896" s="10">
        <v>0</v>
      </c>
      <c r="X4896" s="11">
        <v>6.2</v>
      </c>
      <c r="Y4896" s="11">
        <v>5</v>
      </c>
      <c r="Z4896" s="11">
        <v>1</v>
      </c>
      <c r="AA4896" s="11">
        <v>1</v>
      </c>
      <c r="AB4896" s="11">
        <v>1</v>
      </c>
      <c r="AC4896" s="11">
        <v>4</v>
      </c>
      <c r="AD4896" s="10">
        <v>4</v>
      </c>
      <c r="AE4896" s="11">
        <v>0</v>
      </c>
      <c r="AF4896" s="11">
        <v>0</v>
      </c>
      <c r="AG4896" s="10">
        <v>0</v>
      </c>
      <c r="AH4896" s="11">
        <v>3</v>
      </c>
      <c r="AI4896" s="11">
        <v>0</v>
      </c>
      <c r="AJ4896" s="10">
        <v>0</v>
      </c>
      <c r="AK4896" s="11">
        <v>13</v>
      </c>
      <c r="AL4896" s="11">
        <v>1</v>
      </c>
      <c r="AM4896" s="11">
        <v>0</v>
      </c>
      <c r="AN4896" s="10">
        <v>4</v>
      </c>
      <c r="AO4896" s="11">
        <v>102</v>
      </c>
      <c r="AP4896" s="11">
        <v>59</v>
      </c>
      <c r="AQ4896" s="11">
        <v>43</v>
      </c>
      <c r="AR4896" s="11">
        <v>18</v>
      </c>
      <c r="AS4896" s="11">
        <v>11</v>
      </c>
      <c r="AT4896" s="11">
        <v>12</v>
      </c>
      <c r="AU4896" s="10">
        <v>16</v>
      </c>
      <c r="AV4896" s="11">
        <v>30</v>
      </c>
      <c r="AW4896" s="10">
        <v>284</v>
      </c>
      <c r="AX4896" s="12" t="s">
        <v>75</v>
      </c>
      <c r="AY4896" s="9" t="s">
        <v>120</v>
      </c>
      <c r="AZ4896" s="4" t="s">
        <v>62</v>
      </c>
    </row>
    <row r="4897" spans="1:52" ht="15.75" thickBot="1" x14ac:dyDescent="0.3">
      <c r="A4897" s="13">
        <v>42630</v>
      </c>
      <c r="B4897" s="14">
        <v>2016</v>
      </c>
      <c r="C4897" s="15" t="s">
        <v>698</v>
      </c>
      <c r="D4897" s="16" t="s">
        <v>52</v>
      </c>
      <c r="E4897" s="17" t="s">
        <v>102</v>
      </c>
      <c r="F4897" s="15" t="s">
        <v>54</v>
      </c>
      <c r="G4897" s="18" t="s">
        <v>55</v>
      </c>
      <c r="H4897" s="19" t="s">
        <v>272</v>
      </c>
      <c r="I4897" s="9" t="str" cm="1">
        <f t="array" ref="I4897">GETURL(H4897)</f>
        <v>http://www.thebaseballcube.com/players/profile.asp?ID=122597</v>
      </c>
      <c r="J4897" s="15" t="s">
        <v>86</v>
      </c>
      <c r="K4897" s="15" t="s">
        <v>158</v>
      </c>
      <c r="L4897" s="15" t="s">
        <v>24</v>
      </c>
      <c r="M4897" s="14">
        <v>28.31</v>
      </c>
      <c r="N4897" s="15" t="s">
        <v>96</v>
      </c>
      <c r="O4897" s="20">
        <v>1</v>
      </c>
      <c r="P4897" s="21">
        <v>0</v>
      </c>
      <c r="Q4897" s="21">
        <v>0</v>
      </c>
      <c r="R4897" s="21">
        <v>1</v>
      </c>
      <c r="S4897" s="21">
        <v>1</v>
      </c>
      <c r="T4897" s="21">
        <v>0</v>
      </c>
      <c r="U4897" s="21">
        <v>0</v>
      </c>
      <c r="V4897" s="21">
        <v>0</v>
      </c>
      <c r="W4897" s="20">
        <v>0</v>
      </c>
      <c r="X4897" s="21">
        <v>6</v>
      </c>
      <c r="Y4897" s="21">
        <v>7</v>
      </c>
      <c r="Z4897" s="21">
        <v>2</v>
      </c>
      <c r="AA4897" s="21">
        <v>2</v>
      </c>
      <c r="AB4897" s="21">
        <v>0</v>
      </c>
      <c r="AC4897" s="21">
        <v>1</v>
      </c>
      <c r="AD4897" s="20">
        <v>3</v>
      </c>
      <c r="AE4897" s="21">
        <v>0</v>
      </c>
      <c r="AF4897" s="21">
        <v>0</v>
      </c>
      <c r="AG4897" s="20">
        <v>0</v>
      </c>
      <c r="AH4897" s="21">
        <v>0</v>
      </c>
      <c r="AI4897" s="21">
        <v>1</v>
      </c>
      <c r="AJ4897" s="20">
        <v>0</v>
      </c>
      <c r="AK4897" s="21">
        <v>10</v>
      </c>
      <c r="AL4897" s="21">
        <v>3</v>
      </c>
      <c r="AM4897" s="21">
        <v>1</v>
      </c>
      <c r="AN4897" s="20">
        <v>7</v>
      </c>
      <c r="AO4897" s="21">
        <v>82</v>
      </c>
      <c r="AP4897" s="21">
        <v>55</v>
      </c>
      <c r="AQ4897" s="21">
        <v>27</v>
      </c>
      <c r="AR4897" s="21">
        <v>13</v>
      </c>
      <c r="AS4897" s="21">
        <v>8</v>
      </c>
      <c r="AT4897" s="21">
        <v>13</v>
      </c>
      <c r="AU4897" s="20">
        <v>20</v>
      </c>
      <c r="AV4897" s="21">
        <v>28</v>
      </c>
      <c r="AW4897" s="20">
        <v>205</v>
      </c>
      <c r="AX4897" s="22" t="s">
        <v>80</v>
      </c>
      <c r="AY4897" s="19" t="s">
        <v>161</v>
      </c>
      <c r="AZ4897" s="14" t="s">
        <v>82</v>
      </c>
    </row>
    <row r="4898" spans="1:52" ht="15.75" thickBot="1" x14ac:dyDescent="0.3">
      <c r="A4898" s="3">
        <v>42631</v>
      </c>
      <c r="B4898" s="4">
        <v>2016</v>
      </c>
      <c r="C4898" s="5" t="s">
        <v>698</v>
      </c>
      <c r="D4898" s="6" t="s">
        <v>52</v>
      </c>
      <c r="E4898" s="7" t="s">
        <v>316</v>
      </c>
      <c r="F4898" s="5" t="s">
        <v>69</v>
      </c>
      <c r="G4898" s="8" t="s">
        <v>55</v>
      </c>
      <c r="H4898" s="9" t="s">
        <v>497</v>
      </c>
      <c r="I4898" s="9" t="str" cm="1">
        <f t="array" ref="I4898">GETURL(H4898)</f>
        <v>http://www.thebaseballcube.com/players/profile.asp?ID=150750</v>
      </c>
      <c r="J4898" s="5" t="s">
        <v>94</v>
      </c>
      <c r="K4898" s="5" t="s">
        <v>73</v>
      </c>
      <c r="L4898" s="5" t="s">
        <v>24</v>
      </c>
      <c r="M4898" s="4">
        <v>26.257999999999999</v>
      </c>
      <c r="N4898" s="5" t="s">
        <v>235</v>
      </c>
      <c r="O4898" s="10">
        <v>1</v>
      </c>
      <c r="P4898" s="11">
        <v>1</v>
      </c>
      <c r="Q4898" s="11">
        <v>0</v>
      </c>
      <c r="R4898" s="11">
        <v>1</v>
      </c>
      <c r="S4898" s="11">
        <v>0</v>
      </c>
      <c r="T4898" s="11">
        <v>0</v>
      </c>
      <c r="U4898" s="11">
        <v>0</v>
      </c>
      <c r="V4898" s="11">
        <v>0</v>
      </c>
      <c r="W4898" s="10">
        <v>0</v>
      </c>
      <c r="X4898" s="11">
        <v>5</v>
      </c>
      <c r="Y4898" s="11">
        <v>2</v>
      </c>
      <c r="Z4898" s="11">
        <v>0</v>
      </c>
      <c r="AA4898" s="11">
        <v>0</v>
      </c>
      <c r="AB4898" s="11">
        <v>0</v>
      </c>
      <c r="AC4898" s="11">
        <v>3</v>
      </c>
      <c r="AD4898" s="10">
        <v>7</v>
      </c>
      <c r="AE4898" s="11">
        <v>0</v>
      </c>
      <c r="AF4898" s="11">
        <v>0</v>
      </c>
      <c r="AG4898" s="10">
        <v>0</v>
      </c>
      <c r="AH4898" s="11">
        <v>1</v>
      </c>
      <c r="AI4898" s="11">
        <v>1</v>
      </c>
      <c r="AJ4898" s="10">
        <v>0</v>
      </c>
      <c r="AK4898" s="11">
        <v>5</v>
      </c>
      <c r="AL4898" s="11">
        <v>3</v>
      </c>
      <c r="AM4898" s="11">
        <v>0</v>
      </c>
      <c r="AN4898" s="10">
        <v>1</v>
      </c>
      <c r="AO4898" s="11">
        <v>79</v>
      </c>
      <c r="AP4898" s="11">
        <v>47</v>
      </c>
      <c r="AQ4898" s="11">
        <v>32</v>
      </c>
      <c r="AR4898" s="11">
        <v>12</v>
      </c>
      <c r="AS4898" s="11">
        <v>11</v>
      </c>
      <c r="AT4898" s="11">
        <v>15</v>
      </c>
      <c r="AU4898" s="10">
        <v>9</v>
      </c>
      <c r="AV4898" s="11">
        <v>5</v>
      </c>
      <c r="AW4898" s="10">
        <v>7</v>
      </c>
      <c r="AX4898" s="12" t="s">
        <v>87</v>
      </c>
      <c r="AY4898" s="4"/>
      <c r="AZ4898" s="4" t="s">
        <v>82</v>
      </c>
    </row>
    <row r="4899" spans="1:52" ht="15.75" thickBot="1" x14ac:dyDescent="0.3">
      <c r="A4899" s="13">
        <v>42631</v>
      </c>
      <c r="B4899" s="14">
        <v>2016</v>
      </c>
      <c r="C4899" s="15" t="s">
        <v>698</v>
      </c>
      <c r="D4899" s="16" t="s">
        <v>52</v>
      </c>
      <c r="E4899" s="17" t="s">
        <v>320</v>
      </c>
      <c r="F4899" s="15" t="s">
        <v>69</v>
      </c>
      <c r="G4899" s="18" t="s">
        <v>55</v>
      </c>
      <c r="H4899" s="19" t="s">
        <v>78</v>
      </c>
      <c r="I4899" s="9" t="str" cm="1">
        <f t="array" ref="I4899">GETURL(H4899)</f>
        <v>http://www.thebaseballcube.com/players/profile.asp?ID=148577</v>
      </c>
      <c r="J4899" s="15" t="s">
        <v>73</v>
      </c>
      <c r="K4899" s="15" t="s">
        <v>94</v>
      </c>
      <c r="L4899" s="15" t="s">
        <v>24</v>
      </c>
      <c r="M4899" s="14">
        <v>25.14</v>
      </c>
      <c r="N4899" s="15" t="s">
        <v>79</v>
      </c>
      <c r="O4899" s="20">
        <v>1</v>
      </c>
      <c r="P4899" s="21">
        <v>0</v>
      </c>
      <c r="Q4899" s="21">
        <v>1</v>
      </c>
      <c r="R4899" s="21">
        <v>1</v>
      </c>
      <c r="S4899" s="21">
        <v>1</v>
      </c>
      <c r="T4899" s="21">
        <v>0</v>
      </c>
      <c r="U4899" s="21">
        <v>0</v>
      </c>
      <c r="V4899" s="21">
        <v>0</v>
      </c>
      <c r="W4899" s="20">
        <v>0</v>
      </c>
      <c r="X4899" s="21">
        <v>6</v>
      </c>
      <c r="Y4899" s="21">
        <v>7</v>
      </c>
      <c r="Z4899" s="21">
        <v>2</v>
      </c>
      <c r="AA4899" s="21">
        <v>2</v>
      </c>
      <c r="AB4899" s="21">
        <v>0</v>
      </c>
      <c r="AC4899" s="21">
        <v>2</v>
      </c>
      <c r="AD4899" s="20">
        <v>3</v>
      </c>
      <c r="AE4899" s="21">
        <v>0</v>
      </c>
      <c r="AF4899" s="21">
        <v>0</v>
      </c>
      <c r="AG4899" s="20">
        <v>0</v>
      </c>
      <c r="AH4899" s="21">
        <v>0</v>
      </c>
      <c r="AI4899" s="21">
        <v>1</v>
      </c>
      <c r="AJ4899" s="20">
        <v>0</v>
      </c>
      <c r="AK4899" s="21">
        <v>12</v>
      </c>
      <c r="AL4899" s="21">
        <v>2</v>
      </c>
      <c r="AM4899" s="21">
        <v>1</v>
      </c>
      <c r="AN4899" s="20">
        <v>7</v>
      </c>
      <c r="AO4899" s="21">
        <v>105</v>
      </c>
      <c r="AP4899" s="21">
        <v>63</v>
      </c>
      <c r="AQ4899" s="21">
        <v>42</v>
      </c>
      <c r="AR4899" s="21">
        <v>19</v>
      </c>
      <c r="AS4899" s="21">
        <v>12</v>
      </c>
      <c r="AT4899" s="21">
        <v>9</v>
      </c>
      <c r="AU4899" s="20">
        <v>21</v>
      </c>
      <c r="AV4899" s="21">
        <v>30</v>
      </c>
      <c r="AW4899" s="20">
        <v>60</v>
      </c>
      <c r="AX4899" s="22" t="s">
        <v>80</v>
      </c>
      <c r="AY4899" s="19" t="s">
        <v>81</v>
      </c>
      <c r="AZ4899" s="14" t="s">
        <v>82</v>
      </c>
    </row>
    <row r="4900" spans="1:52" ht="15.75" thickBot="1" x14ac:dyDescent="0.3">
      <c r="A4900" s="3">
        <v>42631</v>
      </c>
      <c r="B4900" s="4">
        <v>2016</v>
      </c>
      <c r="C4900" s="5" t="s">
        <v>698</v>
      </c>
      <c r="D4900" s="6" t="s">
        <v>52</v>
      </c>
      <c r="E4900" s="7" t="s">
        <v>221</v>
      </c>
      <c r="F4900" s="5" t="s">
        <v>69</v>
      </c>
      <c r="G4900" s="8" t="s">
        <v>55</v>
      </c>
      <c r="H4900" s="9" t="s">
        <v>252</v>
      </c>
      <c r="I4900" s="9" t="str" cm="1">
        <f t="array" ref="I4900">GETURL(H4900)</f>
        <v>http://www.thebaseballcube.com/players/profile.asp?ID=54168</v>
      </c>
      <c r="J4900" s="5" t="s">
        <v>104</v>
      </c>
      <c r="K4900" s="5" t="s">
        <v>72</v>
      </c>
      <c r="L4900" s="5" t="s">
        <v>15</v>
      </c>
      <c r="M4900" s="4">
        <v>29.309000000000001</v>
      </c>
      <c r="N4900" s="5" t="s">
        <v>253</v>
      </c>
      <c r="O4900" s="10">
        <v>1</v>
      </c>
      <c r="P4900" s="11">
        <v>0</v>
      </c>
      <c r="Q4900" s="11">
        <v>0</v>
      </c>
      <c r="R4900" s="11">
        <v>1</v>
      </c>
      <c r="S4900" s="11">
        <v>0</v>
      </c>
      <c r="T4900" s="11">
        <v>0</v>
      </c>
      <c r="U4900" s="11">
        <v>0</v>
      </c>
      <c r="V4900" s="11">
        <v>0</v>
      </c>
      <c r="W4900" s="10">
        <v>0</v>
      </c>
      <c r="X4900" s="11">
        <v>4</v>
      </c>
      <c r="Y4900" s="11">
        <v>1</v>
      </c>
      <c r="Z4900" s="11">
        <v>0</v>
      </c>
      <c r="AA4900" s="11">
        <v>0</v>
      </c>
      <c r="AB4900" s="11">
        <v>0</v>
      </c>
      <c r="AC4900" s="11">
        <v>1</v>
      </c>
      <c r="AD4900" s="10">
        <v>3</v>
      </c>
      <c r="AE4900" s="11">
        <v>0</v>
      </c>
      <c r="AF4900" s="11">
        <v>0</v>
      </c>
      <c r="AG4900" s="10">
        <v>1</v>
      </c>
      <c r="AH4900" s="11">
        <v>0</v>
      </c>
      <c r="AI4900" s="11">
        <v>0</v>
      </c>
      <c r="AJ4900" s="10">
        <v>0</v>
      </c>
      <c r="AK4900" s="11">
        <v>7</v>
      </c>
      <c r="AL4900" s="11">
        <v>1</v>
      </c>
      <c r="AM4900" s="11">
        <v>0</v>
      </c>
      <c r="AN4900" s="10">
        <v>1</v>
      </c>
      <c r="AO4900" s="11">
        <v>63</v>
      </c>
      <c r="AP4900" s="11">
        <v>39</v>
      </c>
      <c r="AQ4900" s="11">
        <v>24</v>
      </c>
      <c r="AR4900" s="11">
        <v>12</v>
      </c>
      <c r="AS4900" s="11">
        <v>6</v>
      </c>
      <c r="AT4900" s="11">
        <v>12</v>
      </c>
      <c r="AU4900" s="10">
        <v>9</v>
      </c>
      <c r="AV4900" s="11">
        <v>28</v>
      </c>
      <c r="AW4900" s="10">
        <v>166</v>
      </c>
      <c r="AX4900" s="12" t="s">
        <v>66</v>
      </c>
      <c r="AY4900" s="9" t="s">
        <v>150</v>
      </c>
      <c r="AZ4900" s="4" t="s">
        <v>62</v>
      </c>
    </row>
    <row r="4901" spans="1:52" ht="15.75" thickBot="1" x14ac:dyDescent="0.3">
      <c r="A4901" s="13">
        <v>42631</v>
      </c>
      <c r="B4901" s="14">
        <v>2016</v>
      </c>
      <c r="C4901" s="15" t="s">
        <v>698</v>
      </c>
      <c r="D4901" s="16" t="s">
        <v>52</v>
      </c>
      <c r="E4901" s="17" t="s">
        <v>218</v>
      </c>
      <c r="F4901" s="15" t="s">
        <v>69</v>
      </c>
      <c r="G4901" s="18" t="s">
        <v>55</v>
      </c>
      <c r="H4901" s="19" t="s">
        <v>198</v>
      </c>
      <c r="I4901" s="9" t="str" cm="1">
        <f t="array" ref="I4901">GETURL(H4901)</f>
        <v>http://www.thebaseballcube.com/players/profile.asp?ID=142933</v>
      </c>
      <c r="J4901" s="15" t="s">
        <v>72</v>
      </c>
      <c r="K4901" s="15" t="s">
        <v>104</v>
      </c>
      <c r="L4901" s="15" t="s">
        <v>24</v>
      </c>
      <c r="M4901" s="14">
        <v>26.175000000000001</v>
      </c>
      <c r="N4901" s="15" t="s">
        <v>199</v>
      </c>
      <c r="O4901" s="20">
        <v>1</v>
      </c>
      <c r="P4901" s="21">
        <v>0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6</v>
      </c>
      <c r="Y4901" s="21">
        <v>5</v>
      </c>
      <c r="Z4901" s="21">
        <v>1</v>
      </c>
      <c r="AA4901" s="21">
        <v>1</v>
      </c>
      <c r="AB4901" s="21">
        <v>1</v>
      </c>
      <c r="AC4901" s="21">
        <v>0</v>
      </c>
      <c r="AD4901" s="20">
        <v>3</v>
      </c>
      <c r="AE4901" s="21">
        <v>0</v>
      </c>
      <c r="AF4901" s="21">
        <v>0</v>
      </c>
      <c r="AG4901" s="20">
        <v>0</v>
      </c>
      <c r="AH4901" s="21">
        <v>0</v>
      </c>
      <c r="AI4901" s="21">
        <v>0</v>
      </c>
      <c r="AJ4901" s="20">
        <v>0</v>
      </c>
      <c r="AK4901" s="21">
        <v>7</v>
      </c>
      <c r="AL4901" s="21">
        <v>8</v>
      </c>
      <c r="AM4901" s="21">
        <v>1</v>
      </c>
      <c r="AN4901" s="20">
        <v>5</v>
      </c>
      <c r="AO4901" s="21">
        <v>104</v>
      </c>
      <c r="AP4901" s="21">
        <v>70</v>
      </c>
      <c r="AQ4901" s="21">
        <v>34</v>
      </c>
      <c r="AR4901" s="21">
        <v>27</v>
      </c>
      <c r="AS4901" s="21">
        <v>9</v>
      </c>
      <c r="AT4901" s="21">
        <v>13</v>
      </c>
      <c r="AU4901" s="20">
        <v>21</v>
      </c>
      <c r="AV4901" s="21">
        <v>31</v>
      </c>
      <c r="AW4901" s="20">
        <v>99</v>
      </c>
      <c r="AX4901" s="22" t="s">
        <v>75</v>
      </c>
      <c r="AY4901" s="19" t="s">
        <v>114</v>
      </c>
      <c r="AZ4901" s="14" t="s">
        <v>62</v>
      </c>
    </row>
    <row r="4902" spans="1:52" ht="15.75" thickBot="1" x14ac:dyDescent="0.3">
      <c r="A4902" s="3">
        <v>42631</v>
      </c>
      <c r="B4902" s="4">
        <v>2016</v>
      </c>
      <c r="C4902" s="5" t="s">
        <v>698</v>
      </c>
      <c r="D4902" s="6" t="s">
        <v>52</v>
      </c>
      <c r="E4902" s="7" t="s">
        <v>196</v>
      </c>
      <c r="F4902" s="5" t="s">
        <v>54</v>
      </c>
      <c r="G4902" s="8" t="s">
        <v>55</v>
      </c>
      <c r="H4902" s="9" t="s">
        <v>367</v>
      </c>
      <c r="I4902" s="9" t="str" cm="1">
        <f t="array" ref="I4902">GETURL(H4902)</f>
        <v>http://www.thebaseballcube.com/players/profile.asp?ID=129084</v>
      </c>
      <c r="J4902" s="5" t="s">
        <v>178</v>
      </c>
      <c r="K4902" s="5" t="s">
        <v>186</v>
      </c>
      <c r="L4902" s="5" t="s">
        <v>24</v>
      </c>
      <c r="M4902" s="4">
        <v>27.3</v>
      </c>
      <c r="N4902" s="5" t="s">
        <v>122</v>
      </c>
      <c r="O4902" s="10">
        <v>1</v>
      </c>
      <c r="P4902" s="11">
        <v>0</v>
      </c>
      <c r="Q4902" s="11">
        <v>0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3.2</v>
      </c>
      <c r="Y4902" s="11">
        <v>7</v>
      </c>
      <c r="Z4902" s="11">
        <v>4</v>
      </c>
      <c r="AA4902" s="11">
        <v>4</v>
      </c>
      <c r="AB4902" s="11">
        <v>1</v>
      </c>
      <c r="AC4902" s="11">
        <v>2</v>
      </c>
      <c r="AD4902" s="10">
        <v>3</v>
      </c>
      <c r="AE4902" s="11">
        <v>0</v>
      </c>
      <c r="AF4902" s="11">
        <v>0</v>
      </c>
      <c r="AG4902" s="10">
        <v>0</v>
      </c>
      <c r="AH4902" s="11">
        <v>0</v>
      </c>
      <c r="AI4902" s="11">
        <v>2</v>
      </c>
      <c r="AJ4902" s="10">
        <v>0</v>
      </c>
      <c r="AK4902" s="11">
        <v>8</v>
      </c>
      <c r="AL4902" s="11">
        <v>3</v>
      </c>
      <c r="AM4902" s="11">
        <v>0</v>
      </c>
      <c r="AN4902" s="10">
        <v>4</v>
      </c>
      <c r="AO4902" s="11">
        <v>62</v>
      </c>
      <c r="AP4902" s="11">
        <v>38</v>
      </c>
      <c r="AQ4902" s="11">
        <v>24</v>
      </c>
      <c r="AR4902" s="11">
        <v>8</v>
      </c>
      <c r="AS4902" s="11">
        <v>4</v>
      </c>
      <c r="AT4902" s="11">
        <v>11</v>
      </c>
      <c r="AU4902" s="10">
        <v>15</v>
      </c>
      <c r="AV4902" s="11">
        <v>29</v>
      </c>
      <c r="AW4902" s="10">
        <v>136</v>
      </c>
      <c r="AX4902" s="12" t="s">
        <v>75</v>
      </c>
      <c r="AY4902" s="9" t="s">
        <v>97</v>
      </c>
      <c r="AZ4902" s="4" t="s">
        <v>62</v>
      </c>
    </row>
    <row r="4903" spans="1:52" ht="15.75" thickBot="1" x14ac:dyDescent="0.3">
      <c r="A4903" s="13">
        <v>42631</v>
      </c>
      <c r="B4903" s="14">
        <v>2016</v>
      </c>
      <c r="C4903" s="15" t="s">
        <v>698</v>
      </c>
      <c r="D4903" s="16" t="s">
        <v>52</v>
      </c>
      <c r="E4903" s="17" t="s">
        <v>192</v>
      </c>
      <c r="F4903" s="15" t="s">
        <v>54</v>
      </c>
      <c r="G4903" s="18" t="s">
        <v>55</v>
      </c>
      <c r="H4903" s="19" t="s">
        <v>354</v>
      </c>
      <c r="I4903" s="9" t="str" cm="1">
        <f t="array" ref="I4903">GETURL(H4903)</f>
        <v>http://www.thebaseballcube.com/players/profile.asp?ID=1441</v>
      </c>
      <c r="J4903" s="15" t="s">
        <v>186</v>
      </c>
      <c r="K4903" s="15" t="s">
        <v>178</v>
      </c>
      <c r="L4903" s="15" t="s">
        <v>15</v>
      </c>
      <c r="M4903" s="14">
        <v>36.058999999999997</v>
      </c>
      <c r="N4903" s="15" t="s">
        <v>96</v>
      </c>
      <c r="O4903" s="20">
        <v>1</v>
      </c>
      <c r="P4903" s="21">
        <v>0</v>
      </c>
      <c r="Q4903" s="21">
        <v>0</v>
      </c>
      <c r="R4903" s="21">
        <v>1</v>
      </c>
      <c r="S4903" s="21">
        <v>0</v>
      </c>
      <c r="T4903" s="21">
        <v>0</v>
      </c>
      <c r="U4903" s="21">
        <v>0</v>
      </c>
      <c r="V4903" s="21">
        <v>0</v>
      </c>
      <c r="W4903" s="20">
        <v>0</v>
      </c>
      <c r="X4903" s="21">
        <v>5</v>
      </c>
      <c r="Y4903" s="21">
        <v>8</v>
      </c>
      <c r="Z4903" s="21">
        <v>4</v>
      </c>
      <c r="AA4903" s="21">
        <v>4</v>
      </c>
      <c r="AB4903" s="21">
        <v>1</v>
      </c>
      <c r="AC4903" s="21">
        <v>3</v>
      </c>
      <c r="AD4903" s="20">
        <v>5</v>
      </c>
      <c r="AE4903" s="21">
        <v>0</v>
      </c>
      <c r="AF4903" s="21">
        <v>0</v>
      </c>
      <c r="AG4903" s="20">
        <v>0</v>
      </c>
      <c r="AH4903" s="21">
        <v>0</v>
      </c>
      <c r="AI4903" s="21">
        <v>1</v>
      </c>
      <c r="AJ4903" s="20">
        <v>0</v>
      </c>
      <c r="AK4903" s="21">
        <v>7</v>
      </c>
      <c r="AL4903" s="21">
        <v>3</v>
      </c>
      <c r="AM4903" s="21">
        <v>1</v>
      </c>
      <c r="AN4903" s="20">
        <v>7</v>
      </c>
      <c r="AO4903" s="21">
        <v>111</v>
      </c>
      <c r="AP4903" s="21">
        <v>69</v>
      </c>
      <c r="AQ4903" s="21">
        <v>42</v>
      </c>
      <c r="AR4903" s="21">
        <v>18</v>
      </c>
      <c r="AS4903" s="21">
        <v>7</v>
      </c>
      <c r="AT4903" s="21">
        <v>26</v>
      </c>
      <c r="AU4903" s="20">
        <v>18</v>
      </c>
      <c r="AV4903" s="21">
        <v>28</v>
      </c>
      <c r="AW4903" s="20">
        <v>480</v>
      </c>
      <c r="AX4903" s="22" t="s">
        <v>87</v>
      </c>
      <c r="AY4903" s="14"/>
      <c r="AZ4903" s="14" t="s">
        <v>82</v>
      </c>
    </row>
    <row r="4904" spans="1:52" ht="15.75" thickBot="1" x14ac:dyDescent="0.3">
      <c r="A4904" s="3">
        <v>42631</v>
      </c>
      <c r="B4904" s="4">
        <v>2016</v>
      </c>
      <c r="C4904" s="5" t="s">
        <v>698</v>
      </c>
      <c r="D4904" s="6" t="s">
        <v>52</v>
      </c>
      <c r="E4904" s="7" t="s">
        <v>249</v>
      </c>
      <c r="F4904" s="5" t="s">
        <v>69</v>
      </c>
      <c r="G4904" s="8" t="s">
        <v>55</v>
      </c>
      <c r="H4904" s="9" t="s">
        <v>491</v>
      </c>
      <c r="I4904" s="9" t="str" cm="1">
        <f t="array" ref="I4904">GETURL(H4904)</f>
        <v>http://www.thebaseballcube.com/players/profile.asp?ID=150704</v>
      </c>
      <c r="J4904" s="5" t="s">
        <v>177</v>
      </c>
      <c r="K4904" s="5" t="s">
        <v>213</v>
      </c>
      <c r="L4904" s="5" t="s">
        <v>24</v>
      </c>
      <c r="M4904" s="4">
        <v>25.244</v>
      </c>
      <c r="N4904" s="5" t="s">
        <v>96</v>
      </c>
      <c r="O4904" s="10">
        <v>1</v>
      </c>
      <c r="P4904" s="11">
        <v>0</v>
      </c>
      <c r="Q4904" s="11">
        <v>1</v>
      </c>
      <c r="R4904" s="11">
        <v>1</v>
      </c>
      <c r="S4904" s="11">
        <v>0</v>
      </c>
      <c r="T4904" s="11">
        <v>0</v>
      </c>
      <c r="U4904" s="11">
        <v>0</v>
      </c>
      <c r="V4904" s="11">
        <v>0</v>
      </c>
      <c r="W4904" s="10">
        <v>0</v>
      </c>
      <c r="X4904" s="11">
        <v>5.2</v>
      </c>
      <c r="Y4904" s="11">
        <v>10</v>
      </c>
      <c r="Z4904" s="11">
        <v>6</v>
      </c>
      <c r="AA4904" s="11">
        <v>6</v>
      </c>
      <c r="AB4904" s="11">
        <v>1</v>
      </c>
      <c r="AC4904" s="11">
        <v>2</v>
      </c>
      <c r="AD4904" s="10">
        <v>5</v>
      </c>
      <c r="AE4904" s="11">
        <v>1</v>
      </c>
      <c r="AF4904" s="11">
        <v>0</v>
      </c>
      <c r="AG4904" s="10">
        <v>3</v>
      </c>
      <c r="AH4904" s="11">
        <v>2</v>
      </c>
      <c r="AI4904" s="11">
        <v>2</v>
      </c>
      <c r="AJ4904" s="10">
        <v>0</v>
      </c>
      <c r="AK4904" s="11">
        <v>10</v>
      </c>
      <c r="AL4904" s="11">
        <v>0</v>
      </c>
      <c r="AM4904" s="11">
        <v>1</v>
      </c>
      <c r="AN4904" s="10">
        <v>9</v>
      </c>
      <c r="AO4904" s="11">
        <v>100</v>
      </c>
      <c r="AP4904" s="11">
        <v>64</v>
      </c>
      <c r="AQ4904" s="11">
        <v>36</v>
      </c>
      <c r="AR4904" s="11">
        <v>10</v>
      </c>
      <c r="AS4904" s="11">
        <v>14</v>
      </c>
      <c r="AT4904" s="11">
        <v>20</v>
      </c>
      <c r="AU4904" s="10">
        <v>19</v>
      </c>
      <c r="AV4904" s="11">
        <v>33</v>
      </c>
      <c r="AW4904" s="10">
        <v>98</v>
      </c>
      <c r="AX4904" s="12" t="s">
        <v>66</v>
      </c>
      <c r="AY4904" s="9" t="s">
        <v>150</v>
      </c>
      <c r="AZ4904" s="4" t="s">
        <v>62</v>
      </c>
    </row>
    <row r="4905" spans="1:52" ht="15.75" thickBot="1" x14ac:dyDescent="0.3">
      <c r="A4905" s="13">
        <v>42631</v>
      </c>
      <c r="B4905" s="14">
        <v>2016</v>
      </c>
      <c r="C4905" s="15" t="s">
        <v>698</v>
      </c>
      <c r="D4905" s="16" t="s">
        <v>52</v>
      </c>
      <c r="E4905" s="17" t="s">
        <v>249</v>
      </c>
      <c r="F4905" s="15" t="s">
        <v>69</v>
      </c>
      <c r="G4905" s="18" t="s">
        <v>70</v>
      </c>
      <c r="H4905" s="19" t="s">
        <v>491</v>
      </c>
      <c r="I4905" s="9" t="str" cm="1">
        <f t="array" ref="I4905">GETURL(H4905)</f>
        <v>http://www.thebaseballcube.com/players/profile.asp?ID=150704</v>
      </c>
      <c r="J4905" s="15" t="s">
        <v>177</v>
      </c>
      <c r="K4905" s="15" t="s">
        <v>213</v>
      </c>
      <c r="L4905" s="15" t="s">
        <v>24</v>
      </c>
      <c r="M4905" s="14">
        <v>25.244</v>
      </c>
      <c r="N4905" s="15" t="s">
        <v>96</v>
      </c>
      <c r="O4905" s="20">
        <v>1</v>
      </c>
      <c r="P4905" s="21">
        <v>0</v>
      </c>
      <c r="Q4905" s="21">
        <v>1</v>
      </c>
      <c r="R4905" s="21">
        <v>1</v>
      </c>
      <c r="S4905" s="21">
        <v>0</v>
      </c>
      <c r="T4905" s="21">
        <v>0</v>
      </c>
      <c r="U4905" s="21">
        <v>0</v>
      </c>
      <c r="V4905" s="21">
        <v>0</v>
      </c>
      <c r="W4905" s="20">
        <v>0</v>
      </c>
      <c r="X4905" s="21">
        <v>5.2</v>
      </c>
      <c r="Y4905" s="21">
        <v>10</v>
      </c>
      <c r="Z4905" s="21">
        <v>6</v>
      </c>
      <c r="AA4905" s="21">
        <v>6</v>
      </c>
      <c r="AB4905" s="21">
        <v>1</v>
      </c>
      <c r="AC4905" s="21">
        <v>2</v>
      </c>
      <c r="AD4905" s="20">
        <v>5</v>
      </c>
      <c r="AE4905" s="21">
        <v>1</v>
      </c>
      <c r="AF4905" s="21">
        <v>0</v>
      </c>
      <c r="AG4905" s="20">
        <v>3</v>
      </c>
      <c r="AH4905" s="21">
        <v>2</v>
      </c>
      <c r="AI4905" s="21">
        <v>2</v>
      </c>
      <c r="AJ4905" s="20">
        <v>0</v>
      </c>
      <c r="AK4905" s="21">
        <v>10</v>
      </c>
      <c r="AL4905" s="21">
        <v>0</v>
      </c>
      <c r="AM4905" s="21">
        <v>1</v>
      </c>
      <c r="AN4905" s="20">
        <v>9</v>
      </c>
      <c r="AO4905" s="21">
        <v>100</v>
      </c>
      <c r="AP4905" s="21">
        <v>64</v>
      </c>
      <c r="AQ4905" s="21">
        <v>36</v>
      </c>
      <c r="AR4905" s="21">
        <v>10</v>
      </c>
      <c r="AS4905" s="21">
        <v>14</v>
      </c>
      <c r="AT4905" s="21">
        <v>20</v>
      </c>
      <c r="AU4905" s="20">
        <v>19</v>
      </c>
      <c r="AV4905" s="21">
        <v>33</v>
      </c>
      <c r="AW4905" s="20">
        <v>98</v>
      </c>
      <c r="AX4905" s="22" t="s">
        <v>66</v>
      </c>
      <c r="AY4905" s="19" t="s">
        <v>150</v>
      </c>
      <c r="AZ4905" s="14" t="s">
        <v>62</v>
      </c>
    </row>
    <row r="4906" spans="1:52" ht="15.75" thickBot="1" x14ac:dyDescent="0.3">
      <c r="A4906" s="1" t="s">
        <v>0</v>
      </c>
      <c r="B4906" s="1" t="s">
        <v>1</v>
      </c>
      <c r="C4906" s="1" t="s">
        <v>2</v>
      </c>
      <c r="D4906" s="1" t="s">
        <v>3</v>
      </c>
      <c r="E4906" s="1" t="s">
        <v>4</v>
      </c>
      <c r="F4906" s="1" t="s">
        <v>5</v>
      </c>
      <c r="G4906" s="1" t="s">
        <v>6</v>
      </c>
      <c r="H4906" s="1" t="s">
        <v>7</v>
      </c>
      <c r="I4906" s="9" t="e" cm="1">
        <f t="array" ref="I4906">GETURL(H4906)</f>
        <v>#VALUE!</v>
      </c>
      <c r="J4906" s="1" t="s">
        <v>8</v>
      </c>
      <c r="K4906" s="1" t="s">
        <v>9</v>
      </c>
      <c r="L4906" s="1" t="s">
        <v>10</v>
      </c>
      <c r="M4906" s="1" t="s">
        <v>11</v>
      </c>
      <c r="N4906" s="1" t="s">
        <v>12</v>
      </c>
      <c r="O4906" s="2" t="s">
        <v>13</v>
      </c>
      <c r="P4906" s="2" t="s">
        <v>14</v>
      </c>
      <c r="Q4906" s="2" t="s">
        <v>15</v>
      </c>
      <c r="R4906" s="2" t="s">
        <v>16</v>
      </c>
      <c r="S4906" s="2" t="s">
        <v>17</v>
      </c>
      <c r="T4906" s="2" t="s">
        <v>18</v>
      </c>
      <c r="U4906" s="2" t="s">
        <v>19</v>
      </c>
      <c r="V4906" s="2" t="s">
        <v>20</v>
      </c>
      <c r="W4906" s="2" t="s">
        <v>21</v>
      </c>
      <c r="X4906" s="2" t="s">
        <v>22</v>
      </c>
      <c r="Y4906" s="2" t="s">
        <v>23</v>
      </c>
      <c r="Z4906" s="2" t="s">
        <v>24</v>
      </c>
      <c r="AA4906" s="2" t="s">
        <v>25</v>
      </c>
      <c r="AB4906" s="2" t="s">
        <v>26</v>
      </c>
      <c r="AC4906" s="2" t="s">
        <v>27</v>
      </c>
      <c r="AD4906" s="2" t="s">
        <v>28</v>
      </c>
      <c r="AE4906" s="2" t="s">
        <v>29</v>
      </c>
      <c r="AF4906" s="2" t="s">
        <v>30</v>
      </c>
      <c r="AG4906" s="2" t="s">
        <v>31</v>
      </c>
      <c r="AH4906" s="2" t="s">
        <v>32</v>
      </c>
      <c r="AI4906" s="2" t="s">
        <v>33</v>
      </c>
      <c r="AJ4906" s="2" t="s">
        <v>34</v>
      </c>
      <c r="AK4906" s="2" t="s">
        <v>35</v>
      </c>
      <c r="AL4906" s="2" t="s">
        <v>36</v>
      </c>
      <c r="AM4906" s="2" t="s">
        <v>37</v>
      </c>
      <c r="AN4906" s="2" t="s">
        <v>38</v>
      </c>
      <c r="AO4906" s="1" t="s">
        <v>39</v>
      </c>
      <c r="AP4906" s="1" t="s">
        <v>40</v>
      </c>
      <c r="AQ4906" s="1" t="s">
        <v>41</v>
      </c>
      <c r="AR4906" s="1" t="s">
        <v>42</v>
      </c>
      <c r="AS4906" s="1" t="s">
        <v>43</v>
      </c>
      <c r="AT4906" s="1" t="s">
        <v>44</v>
      </c>
      <c r="AU4906" s="1" t="s">
        <v>45</v>
      </c>
      <c r="AV4906" s="1" t="s">
        <v>46</v>
      </c>
      <c r="AW4906" s="1" t="s">
        <v>47</v>
      </c>
      <c r="AX4906" s="2" t="s">
        <v>48</v>
      </c>
      <c r="AY4906" s="1" t="s">
        <v>49</v>
      </c>
      <c r="AZ4906" s="1" t="s">
        <v>50</v>
      </c>
    </row>
    <row r="4907" spans="1:52" ht="15.75" thickBot="1" x14ac:dyDescent="0.3">
      <c r="A4907" s="3">
        <v>42631</v>
      </c>
      <c r="B4907" s="4">
        <v>2016</v>
      </c>
      <c r="C4907" s="5" t="s">
        <v>698</v>
      </c>
      <c r="D4907" s="6" t="s">
        <v>52</v>
      </c>
      <c r="E4907" s="7" t="s">
        <v>251</v>
      </c>
      <c r="F4907" s="5" t="s">
        <v>69</v>
      </c>
      <c r="G4907" s="8" t="s">
        <v>55</v>
      </c>
      <c r="H4907" s="9" t="s">
        <v>602</v>
      </c>
      <c r="I4907" s="9" t="str" cm="1">
        <f t="array" ref="I4907">GETURL(H4907)</f>
        <v>http://www.thebaseballcube.com/players/profile.asp?ID=165282</v>
      </c>
      <c r="J4907" s="5" t="s">
        <v>213</v>
      </c>
      <c r="K4907" s="5" t="s">
        <v>177</v>
      </c>
      <c r="L4907" s="5" t="s">
        <v>15</v>
      </c>
      <c r="M4907" s="4">
        <v>23.146000000000001</v>
      </c>
      <c r="N4907" s="5" t="s">
        <v>122</v>
      </c>
      <c r="O4907" s="10">
        <v>1</v>
      </c>
      <c r="P4907" s="11">
        <v>1</v>
      </c>
      <c r="Q4907" s="11">
        <v>0</v>
      </c>
      <c r="R4907" s="11">
        <v>1</v>
      </c>
      <c r="S4907" s="11">
        <v>0</v>
      </c>
      <c r="T4907" s="11">
        <v>0</v>
      </c>
      <c r="U4907" s="11">
        <v>0</v>
      </c>
      <c r="V4907" s="11">
        <v>0</v>
      </c>
      <c r="W4907" s="10">
        <v>0</v>
      </c>
      <c r="X4907" s="11">
        <v>5</v>
      </c>
      <c r="Y4907" s="11">
        <v>5</v>
      </c>
      <c r="Z4907" s="11">
        <v>4</v>
      </c>
      <c r="AA4907" s="11">
        <v>1</v>
      </c>
      <c r="AB4907" s="11">
        <v>0</v>
      </c>
      <c r="AC4907" s="11">
        <v>1</v>
      </c>
      <c r="AD4907" s="10">
        <v>6</v>
      </c>
      <c r="AE4907" s="11">
        <v>0</v>
      </c>
      <c r="AF4907" s="11">
        <v>0</v>
      </c>
      <c r="AG4907" s="10">
        <v>0</v>
      </c>
      <c r="AH4907" s="11">
        <v>0</v>
      </c>
      <c r="AI4907" s="11">
        <v>1</v>
      </c>
      <c r="AJ4907" s="10">
        <v>0</v>
      </c>
      <c r="AK4907" s="11">
        <v>5</v>
      </c>
      <c r="AL4907" s="11">
        <v>4</v>
      </c>
      <c r="AM4907" s="11">
        <v>0</v>
      </c>
      <c r="AN4907" s="10">
        <v>6</v>
      </c>
      <c r="AO4907" s="11">
        <v>96</v>
      </c>
      <c r="AP4907" s="11">
        <v>54</v>
      </c>
      <c r="AQ4907" s="11">
        <v>42</v>
      </c>
      <c r="AR4907" s="11">
        <v>14</v>
      </c>
      <c r="AS4907" s="11">
        <v>11</v>
      </c>
      <c r="AT4907" s="11">
        <v>14</v>
      </c>
      <c r="AU4907" s="10">
        <v>14</v>
      </c>
      <c r="AV4907" s="11">
        <v>12</v>
      </c>
      <c r="AW4907" s="10">
        <v>30</v>
      </c>
      <c r="AX4907" s="12" t="s">
        <v>66</v>
      </c>
      <c r="AY4907" s="9" t="s">
        <v>319</v>
      </c>
      <c r="AZ4907" s="4" t="s">
        <v>62</v>
      </c>
    </row>
    <row r="4908" spans="1:52" ht="15.75" thickBot="1" x14ac:dyDescent="0.3">
      <c r="A4908" s="13">
        <v>42631</v>
      </c>
      <c r="B4908" s="14">
        <v>2016</v>
      </c>
      <c r="C4908" s="15" t="s">
        <v>698</v>
      </c>
      <c r="D4908" s="16" t="s">
        <v>52</v>
      </c>
      <c r="E4908" s="17" t="s">
        <v>251</v>
      </c>
      <c r="F4908" s="15" t="s">
        <v>69</v>
      </c>
      <c r="G4908" s="18" t="s">
        <v>70</v>
      </c>
      <c r="H4908" s="19" t="s">
        <v>602</v>
      </c>
      <c r="I4908" s="9" t="str" cm="1">
        <f t="array" ref="I4908">GETURL(H4908)</f>
        <v>http://www.thebaseballcube.com/players/profile.asp?ID=165282</v>
      </c>
      <c r="J4908" s="15" t="s">
        <v>213</v>
      </c>
      <c r="K4908" s="15" t="s">
        <v>177</v>
      </c>
      <c r="L4908" s="15" t="s">
        <v>15</v>
      </c>
      <c r="M4908" s="14">
        <v>23.146000000000001</v>
      </c>
      <c r="N4908" s="15" t="s">
        <v>122</v>
      </c>
      <c r="O4908" s="20">
        <v>1</v>
      </c>
      <c r="P4908" s="21">
        <v>1</v>
      </c>
      <c r="Q4908" s="21">
        <v>0</v>
      </c>
      <c r="R4908" s="21">
        <v>1</v>
      </c>
      <c r="S4908" s="21">
        <v>0</v>
      </c>
      <c r="T4908" s="21">
        <v>0</v>
      </c>
      <c r="U4908" s="21">
        <v>0</v>
      </c>
      <c r="V4908" s="21">
        <v>0</v>
      </c>
      <c r="W4908" s="20">
        <v>0</v>
      </c>
      <c r="X4908" s="21">
        <v>5</v>
      </c>
      <c r="Y4908" s="21">
        <v>5</v>
      </c>
      <c r="Z4908" s="21">
        <v>4</v>
      </c>
      <c r="AA4908" s="21">
        <v>1</v>
      </c>
      <c r="AB4908" s="21">
        <v>0</v>
      </c>
      <c r="AC4908" s="21">
        <v>1</v>
      </c>
      <c r="AD4908" s="20">
        <v>6</v>
      </c>
      <c r="AE4908" s="21">
        <v>0</v>
      </c>
      <c r="AF4908" s="21">
        <v>0</v>
      </c>
      <c r="AG4908" s="20">
        <v>0</v>
      </c>
      <c r="AH4908" s="21">
        <v>0</v>
      </c>
      <c r="AI4908" s="21">
        <v>1</v>
      </c>
      <c r="AJ4908" s="20">
        <v>0</v>
      </c>
      <c r="AK4908" s="21">
        <v>5</v>
      </c>
      <c r="AL4908" s="21">
        <v>4</v>
      </c>
      <c r="AM4908" s="21">
        <v>0</v>
      </c>
      <c r="AN4908" s="20">
        <v>6</v>
      </c>
      <c r="AO4908" s="21">
        <v>96</v>
      </c>
      <c r="AP4908" s="21">
        <v>54</v>
      </c>
      <c r="AQ4908" s="21">
        <v>42</v>
      </c>
      <c r="AR4908" s="21">
        <v>14</v>
      </c>
      <c r="AS4908" s="21">
        <v>11</v>
      </c>
      <c r="AT4908" s="21">
        <v>14</v>
      </c>
      <c r="AU4908" s="20">
        <v>14</v>
      </c>
      <c r="AV4908" s="21">
        <v>12</v>
      </c>
      <c r="AW4908" s="20">
        <v>30</v>
      </c>
      <c r="AX4908" s="22" t="s">
        <v>66</v>
      </c>
      <c r="AY4908" s="19" t="s">
        <v>319</v>
      </c>
      <c r="AZ4908" s="14" t="s">
        <v>62</v>
      </c>
    </row>
    <row r="4909" spans="1:52" ht="15.75" thickBot="1" x14ac:dyDescent="0.3">
      <c r="A4909" s="3">
        <v>42631</v>
      </c>
      <c r="B4909" s="4">
        <v>2016</v>
      </c>
      <c r="C4909" s="5" t="s">
        <v>698</v>
      </c>
      <c r="D4909" s="6" t="s">
        <v>52</v>
      </c>
      <c r="E4909" s="7" t="s">
        <v>400</v>
      </c>
      <c r="F4909" s="5" t="s">
        <v>69</v>
      </c>
      <c r="G4909" s="8" t="s">
        <v>55</v>
      </c>
      <c r="H4909" s="9" t="s">
        <v>532</v>
      </c>
      <c r="I4909" s="9" t="str" cm="1">
        <f t="array" ref="I4909">GETURL(H4909)</f>
        <v>http://www.thebaseballcube.com/players/profile.asp?ID=128962</v>
      </c>
      <c r="J4909" s="5" t="s">
        <v>57</v>
      </c>
      <c r="K4909" s="5" t="s">
        <v>112</v>
      </c>
      <c r="L4909" s="5" t="s">
        <v>15</v>
      </c>
      <c r="M4909" s="4">
        <v>27.271000000000001</v>
      </c>
      <c r="N4909" s="5" t="s">
        <v>96</v>
      </c>
      <c r="O4909" s="10">
        <v>1</v>
      </c>
      <c r="P4909" s="11">
        <v>1</v>
      </c>
      <c r="Q4909" s="11">
        <v>0</v>
      </c>
      <c r="R4909" s="11">
        <v>1</v>
      </c>
      <c r="S4909" s="11">
        <v>1</v>
      </c>
      <c r="T4909" s="11">
        <v>0</v>
      </c>
      <c r="U4909" s="11">
        <v>0</v>
      </c>
      <c r="V4909" s="11">
        <v>0</v>
      </c>
      <c r="W4909" s="10">
        <v>0</v>
      </c>
      <c r="X4909" s="11">
        <v>7</v>
      </c>
      <c r="Y4909" s="11">
        <v>8</v>
      </c>
      <c r="Z4909" s="11">
        <v>3</v>
      </c>
      <c r="AA4909" s="11">
        <v>3</v>
      </c>
      <c r="AB4909" s="11">
        <v>1</v>
      </c>
      <c r="AC4909" s="11">
        <v>2</v>
      </c>
      <c r="AD4909" s="10">
        <v>8</v>
      </c>
      <c r="AE4909" s="11">
        <v>0</v>
      </c>
      <c r="AF4909" s="11">
        <v>0</v>
      </c>
      <c r="AG4909" s="10">
        <v>0</v>
      </c>
      <c r="AH4909" s="11">
        <v>1</v>
      </c>
      <c r="AI4909" s="11">
        <v>0</v>
      </c>
      <c r="AJ4909" s="10">
        <v>0</v>
      </c>
      <c r="AK4909" s="11">
        <v>9</v>
      </c>
      <c r="AL4909" s="11">
        <v>7</v>
      </c>
      <c r="AM4909" s="11">
        <v>0</v>
      </c>
      <c r="AN4909" s="10">
        <v>4</v>
      </c>
      <c r="AO4909" s="11">
        <v>107</v>
      </c>
      <c r="AP4909" s="11">
        <v>73</v>
      </c>
      <c r="AQ4909" s="11">
        <v>34</v>
      </c>
      <c r="AR4909" s="11">
        <v>18</v>
      </c>
      <c r="AS4909" s="11">
        <v>20</v>
      </c>
      <c r="AT4909" s="11">
        <v>15</v>
      </c>
      <c r="AU4909" s="10">
        <v>20</v>
      </c>
      <c r="AV4909" s="11">
        <v>40</v>
      </c>
      <c r="AW4909" s="10">
        <v>131</v>
      </c>
      <c r="AX4909" s="12" t="s">
        <v>66</v>
      </c>
      <c r="AY4909" s="9" t="s">
        <v>67</v>
      </c>
      <c r="AZ4909" s="4" t="s">
        <v>62</v>
      </c>
    </row>
    <row r="4910" spans="1:52" ht="15.75" thickBot="1" x14ac:dyDescent="0.3">
      <c r="A4910" s="13">
        <v>42631</v>
      </c>
      <c r="B4910" s="14">
        <v>2016</v>
      </c>
      <c r="C4910" s="15" t="s">
        <v>698</v>
      </c>
      <c r="D4910" s="16" t="s">
        <v>52</v>
      </c>
      <c r="E4910" s="17" t="s">
        <v>398</v>
      </c>
      <c r="F4910" s="15" t="s">
        <v>69</v>
      </c>
      <c r="G4910" s="18" t="s">
        <v>55</v>
      </c>
      <c r="H4910" s="19" t="s">
        <v>197</v>
      </c>
      <c r="I4910" s="9" t="str" cm="1">
        <f t="array" ref="I4910">GETURL(H4910)</f>
        <v>http://www.thebaseballcube.com/players/profile.asp?ID=161123</v>
      </c>
      <c r="J4910" s="15" t="s">
        <v>112</v>
      </c>
      <c r="K4910" s="15" t="s">
        <v>57</v>
      </c>
      <c r="L4910" s="15" t="s">
        <v>15</v>
      </c>
      <c r="M4910" s="14">
        <v>27.236999999999998</v>
      </c>
      <c r="N4910" s="15" t="s">
        <v>140</v>
      </c>
      <c r="O4910" s="20">
        <v>1</v>
      </c>
      <c r="P4910" s="21">
        <v>0</v>
      </c>
      <c r="Q4910" s="21">
        <v>1</v>
      </c>
      <c r="R4910" s="21">
        <v>1</v>
      </c>
      <c r="S4910" s="21">
        <v>0</v>
      </c>
      <c r="T4910" s="21">
        <v>0</v>
      </c>
      <c r="U4910" s="21">
        <v>0</v>
      </c>
      <c r="V4910" s="21">
        <v>0</v>
      </c>
      <c r="W4910" s="20">
        <v>0</v>
      </c>
      <c r="X4910" s="21">
        <v>4</v>
      </c>
      <c r="Y4910" s="21">
        <v>10</v>
      </c>
      <c r="Z4910" s="21">
        <v>6</v>
      </c>
      <c r="AA4910" s="21">
        <v>6</v>
      </c>
      <c r="AB4910" s="21">
        <v>1</v>
      </c>
      <c r="AC4910" s="21">
        <v>3</v>
      </c>
      <c r="AD4910" s="20">
        <v>1</v>
      </c>
      <c r="AE4910" s="21">
        <v>0</v>
      </c>
      <c r="AF4910" s="21">
        <v>0</v>
      </c>
      <c r="AG4910" s="20">
        <v>0</v>
      </c>
      <c r="AH4910" s="21">
        <v>1</v>
      </c>
      <c r="AI4910" s="21">
        <v>3</v>
      </c>
      <c r="AJ4910" s="20">
        <v>0</v>
      </c>
      <c r="AK4910" s="21">
        <v>8</v>
      </c>
      <c r="AL4910" s="21">
        <v>4</v>
      </c>
      <c r="AM4910" s="21">
        <v>2</v>
      </c>
      <c r="AN4910" s="20">
        <v>6</v>
      </c>
      <c r="AO4910" s="21">
        <v>80</v>
      </c>
      <c r="AP4910" s="21">
        <v>49</v>
      </c>
      <c r="AQ4910" s="21">
        <v>31</v>
      </c>
      <c r="AR4910" s="21">
        <v>16</v>
      </c>
      <c r="AS4910" s="21">
        <v>4</v>
      </c>
      <c r="AT4910" s="21">
        <v>9</v>
      </c>
      <c r="AU4910" s="20">
        <v>20</v>
      </c>
      <c r="AV4910" s="21">
        <v>30</v>
      </c>
      <c r="AW4910" s="20">
        <v>152</v>
      </c>
      <c r="AX4910" s="22" t="s">
        <v>75</v>
      </c>
      <c r="AY4910" s="19" t="s">
        <v>175</v>
      </c>
      <c r="AZ4910" s="14" t="s">
        <v>62</v>
      </c>
    </row>
    <row r="4911" spans="1:52" ht="15.75" thickBot="1" x14ac:dyDescent="0.3">
      <c r="A4911" s="3">
        <v>42631</v>
      </c>
      <c r="B4911" s="4">
        <v>2016</v>
      </c>
      <c r="C4911" s="5" t="s">
        <v>698</v>
      </c>
      <c r="D4911" s="6" t="s">
        <v>52</v>
      </c>
      <c r="E4911" s="7" t="s">
        <v>265</v>
      </c>
      <c r="F4911" s="5" t="s">
        <v>69</v>
      </c>
      <c r="G4911" s="8" t="s">
        <v>55</v>
      </c>
      <c r="H4911" s="9" t="s">
        <v>661</v>
      </c>
      <c r="I4911" s="9" t="str" cm="1">
        <f t="array" ref="I4911">GETURL(H4911)</f>
        <v>http://www.thebaseballcube.com/players/profile.asp?ID=197935</v>
      </c>
      <c r="J4911" s="5" t="s">
        <v>125</v>
      </c>
      <c r="K4911" s="5" t="s">
        <v>187</v>
      </c>
      <c r="L4911" s="5" t="s">
        <v>15</v>
      </c>
      <c r="M4911" s="4">
        <v>27.251000000000001</v>
      </c>
      <c r="N4911" s="5" t="s">
        <v>149</v>
      </c>
      <c r="O4911" s="10">
        <v>1</v>
      </c>
      <c r="P4911" s="11">
        <v>1</v>
      </c>
      <c r="Q4911" s="11">
        <v>0</v>
      </c>
      <c r="R4911" s="11">
        <v>1</v>
      </c>
      <c r="S4911" s="11">
        <v>1</v>
      </c>
      <c r="T4911" s="11">
        <v>0</v>
      </c>
      <c r="U4911" s="11">
        <v>0</v>
      </c>
      <c r="V4911" s="11">
        <v>0</v>
      </c>
      <c r="W4911" s="10">
        <v>0</v>
      </c>
      <c r="X4911" s="11">
        <v>7</v>
      </c>
      <c r="Y4911" s="11">
        <v>3</v>
      </c>
      <c r="Z4911" s="11">
        <v>2</v>
      </c>
      <c r="AA4911" s="11">
        <v>2</v>
      </c>
      <c r="AB4911" s="11">
        <v>2</v>
      </c>
      <c r="AC4911" s="11">
        <v>1</v>
      </c>
      <c r="AD4911" s="10">
        <v>8</v>
      </c>
      <c r="AE4911" s="11">
        <v>0</v>
      </c>
      <c r="AF4911" s="11">
        <v>0</v>
      </c>
      <c r="AG4911" s="10">
        <v>0</v>
      </c>
      <c r="AH4911" s="11">
        <v>0</v>
      </c>
      <c r="AI4911" s="11">
        <v>0</v>
      </c>
      <c r="AJ4911" s="10">
        <v>0</v>
      </c>
      <c r="AK4911" s="11">
        <v>0</v>
      </c>
      <c r="AL4911" s="11">
        <v>6</v>
      </c>
      <c r="AM4911" s="11">
        <v>5</v>
      </c>
      <c r="AN4911" s="10">
        <v>4</v>
      </c>
      <c r="AO4911" s="11">
        <v>94</v>
      </c>
      <c r="AP4911" s="11">
        <v>60</v>
      </c>
      <c r="AQ4911" s="11">
        <v>34</v>
      </c>
      <c r="AR4911" s="11">
        <v>15</v>
      </c>
      <c r="AS4911" s="11">
        <v>14</v>
      </c>
      <c r="AT4911" s="11">
        <v>16</v>
      </c>
      <c r="AU4911" s="10">
        <v>15</v>
      </c>
      <c r="AV4911" s="11">
        <v>10</v>
      </c>
      <c r="AW4911" s="10">
        <v>10</v>
      </c>
      <c r="AX4911" s="12" t="s">
        <v>87</v>
      </c>
      <c r="AY4911" s="4"/>
      <c r="AZ4911" s="4" t="s">
        <v>82</v>
      </c>
    </row>
    <row r="4912" spans="1:52" ht="15.75" thickBot="1" x14ac:dyDescent="0.3">
      <c r="A4912" s="13">
        <v>42631</v>
      </c>
      <c r="B4912" s="14">
        <v>2016</v>
      </c>
      <c r="C4912" s="15" t="s">
        <v>698</v>
      </c>
      <c r="D4912" s="16" t="s">
        <v>52</v>
      </c>
      <c r="E4912" s="17" t="s">
        <v>263</v>
      </c>
      <c r="F4912" s="15" t="s">
        <v>69</v>
      </c>
      <c r="G4912" s="18" t="s">
        <v>55</v>
      </c>
      <c r="H4912" s="19" t="s">
        <v>368</v>
      </c>
      <c r="I4912" s="9" t="str" cm="1">
        <f t="array" ref="I4912">GETURL(H4912)</f>
        <v>http://www.thebaseballcube.com/players/profile.asp?ID=38206</v>
      </c>
      <c r="J4912" s="15" t="s">
        <v>187</v>
      </c>
      <c r="K4912" s="15" t="s">
        <v>125</v>
      </c>
      <c r="L4912" s="15" t="s">
        <v>15</v>
      </c>
      <c r="M4912" s="14">
        <v>32.226999999999997</v>
      </c>
      <c r="N4912" s="15" t="s">
        <v>96</v>
      </c>
      <c r="O4912" s="20">
        <v>1</v>
      </c>
      <c r="P4912" s="21">
        <v>0</v>
      </c>
      <c r="Q4912" s="21">
        <v>1</v>
      </c>
      <c r="R4912" s="21">
        <v>1</v>
      </c>
      <c r="S4912" s="21">
        <v>0</v>
      </c>
      <c r="T4912" s="21">
        <v>0</v>
      </c>
      <c r="U4912" s="21">
        <v>0</v>
      </c>
      <c r="V4912" s="21">
        <v>0</v>
      </c>
      <c r="W4912" s="20">
        <v>0</v>
      </c>
      <c r="X4912" s="21">
        <v>3.2</v>
      </c>
      <c r="Y4912" s="21">
        <v>8</v>
      </c>
      <c r="Z4912" s="21">
        <v>7</v>
      </c>
      <c r="AA4912" s="21">
        <v>7</v>
      </c>
      <c r="AB4912" s="21">
        <v>2</v>
      </c>
      <c r="AC4912" s="21">
        <v>2</v>
      </c>
      <c r="AD4912" s="20">
        <v>3</v>
      </c>
      <c r="AE4912" s="21">
        <v>1</v>
      </c>
      <c r="AF4912" s="21">
        <v>0</v>
      </c>
      <c r="AG4912" s="20">
        <v>1</v>
      </c>
      <c r="AH4912" s="21">
        <v>0</v>
      </c>
      <c r="AI4912" s="21">
        <v>2</v>
      </c>
      <c r="AJ4912" s="20">
        <v>0</v>
      </c>
      <c r="AK4912" s="21">
        <v>6</v>
      </c>
      <c r="AL4912" s="21">
        <v>0</v>
      </c>
      <c r="AM4912" s="21">
        <v>1</v>
      </c>
      <c r="AN4912" s="20">
        <v>9</v>
      </c>
      <c r="AO4912" s="21">
        <v>87</v>
      </c>
      <c r="AP4912" s="21">
        <v>47</v>
      </c>
      <c r="AQ4912" s="21">
        <v>40</v>
      </c>
      <c r="AR4912" s="21">
        <v>9</v>
      </c>
      <c r="AS4912" s="21">
        <v>4</v>
      </c>
      <c r="AT4912" s="21">
        <v>18</v>
      </c>
      <c r="AU4912" s="20">
        <v>16</v>
      </c>
      <c r="AV4912" s="21">
        <v>31</v>
      </c>
      <c r="AW4912" s="20">
        <v>211</v>
      </c>
      <c r="AX4912" s="22" t="s">
        <v>154</v>
      </c>
      <c r="AY4912" s="14"/>
      <c r="AZ4912" s="14" t="s">
        <v>82</v>
      </c>
    </row>
    <row r="4913" spans="1:52" ht="15.75" thickBot="1" x14ac:dyDescent="0.3">
      <c r="A4913" s="3">
        <v>42631</v>
      </c>
      <c r="B4913" s="4">
        <v>2016</v>
      </c>
      <c r="C4913" s="5" t="s">
        <v>698</v>
      </c>
      <c r="D4913" s="6" t="s">
        <v>52</v>
      </c>
      <c r="E4913" s="7" t="s">
        <v>387</v>
      </c>
      <c r="F4913" s="5" t="s">
        <v>69</v>
      </c>
      <c r="G4913" s="8" t="s">
        <v>55</v>
      </c>
      <c r="H4913" s="9" t="s">
        <v>250</v>
      </c>
      <c r="I4913" s="9" t="str" cm="1">
        <f t="array" ref="I4913">GETURL(H4913)</f>
        <v>http://www.thebaseballcube.com/players/profile.asp?ID=4321</v>
      </c>
      <c r="J4913" s="5" t="s">
        <v>124</v>
      </c>
      <c r="K4913" s="5" t="s">
        <v>111</v>
      </c>
      <c r="L4913" s="5" t="s">
        <v>24</v>
      </c>
      <c r="M4913" s="4">
        <v>37.046999999999997</v>
      </c>
      <c r="N4913" s="5" t="s">
        <v>96</v>
      </c>
      <c r="O4913" s="10">
        <v>1</v>
      </c>
      <c r="P4913" s="11">
        <v>0</v>
      </c>
      <c r="Q4913" s="11">
        <v>1</v>
      </c>
      <c r="R4913" s="11">
        <v>1</v>
      </c>
      <c r="S4913" s="11">
        <v>0</v>
      </c>
      <c r="T4913" s="11">
        <v>0</v>
      </c>
      <c r="U4913" s="11">
        <v>0</v>
      </c>
      <c r="V4913" s="11">
        <v>0</v>
      </c>
      <c r="W4913" s="10">
        <v>0</v>
      </c>
      <c r="X4913" s="11">
        <v>5.0999999999999996</v>
      </c>
      <c r="Y4913" s="11">
        <v>3</v>
      </c>
      <c r="Z4913" s="11">
        <v>3</v>
      </c>
      <c r="AA4913" s="11">
        <v>3</v>
      </c>
      <c r="AB4913" s="11">
        <v>1</v>
      </c>
      <c r="AC4913" s="11">
        <v>5</v>
      </c>
      <c r="AD4913" s="10">
        <v>4</v>
      </c>
      <c r="AE4913" s="11">
        <v>0</v>
      </c>
      <c r="AF4913" s="11">
        <v>0</v>
      </c>
      <c r="AG4913" s="10">
        <v>0</v>
      </c>
      <c r="AH4913" s="11">
        <v>0</v>
      </c>
      <c r="AI4913" s="11">
        <v>0</v>
      </c>
      <c r="AJ4913" s="10">
        <v>0</v>
      </c>
      <c r="AK4913" s="11">
        <v>2</v>
      </c>
      <c r="AL4913" s="11">
        <v>6</v>
      </c>
      <c r="AM4913" s="11">
        <v>2</v>
      </c>
      <c r="AN4913" s="10">
        <v>5</v>
      </c>
      <c r="AO4913" s="11">
        <v>92</v>
      </c>
      <c r="AP4913" s="11">
        <v>48</v>
      </c>
      <c r="AQ4913" s="11">
        <v>44</v>
      </c>
      <c r="AR4913" s="11">
        <v>9</v>
      </c>
      <c r="AS4913" s="11">
        <v>8</v>
      </c>
      <c r="AT4913" s="11">
        <v>16</v>
      </c>
      <c r="AU4913" s="10">
        <v>15</v>
      </c>
      <c r="AV4913" s="11">
        <v>17</v>
      </c>
      <c r="AW4913" s="10">
        <v>231</v>
      </c>
      <c r="AX4913" s="12" t="s">
        <v>87</v>
      </c>
      <c r="AY4913" s="4"/>
      <c r="AZ4913" s="4" t="s">
        <v>82</v>
      </c>
    </row>
    <row r="4914" spans="1:52" ht="15.75" thickBot="1" x14ac:dyDescent="0.3">
      <c r="A4914" s="13">
        <v>42631</v>
      </c>
      <c r="B4914" s="14">
        <v>2016</v>
      </c>
      <c r="C4914" s="15" t="s">
        <v>698</v>
      </c>
      <c r="D4914" s="16" t="s">
        <v>52</v>
      </c>
      <c r="E4914" s="17" t="s">
        <v>388</v>
      </c>
      <c r="F4914" s="15" t="s">
        <v>69</v>
      </c>
      <c r="G4914" s="18" t="s">
        <v>55</v>
      </c>
      <c r="H4914" s="19" t="s">
        <v>666</v>
      </c>
      <c r="I4914" s="9" t="str" cm="1">
        <f t="array" ref="I4914">GETURL(H4914)</f>
        <v>http://www.thebaseballcube.com/players/profile.asp?ID=55737</v>
      </c>
      <c r="J4914" s="15" t="s">
        <v>111</v>
      </c>
      <c r="K4914" s="15" t="s">
        <v>124</v>
      </c>
      <c r="L4914" s="15" t="s">
        <v>24</v>
      </c>
      <c r="M4914" s="14">
        <v>30.196000000000002</v>
      </c>
      <c r="N4914" s="15" t="s">
        <v>143</v>
      </c>
      <c r="O4914" s="20">
        <v>1</v>
      </c>
      <c r="P4914" s="21">
        <v>1</v>
      </c>
      <c r="Q4914" s="21">
        <v>0</v>
      </c>
      <c r="R4914" s="21">
        <v>1</v>
      </c>
      <c r="S4914" s="21">
        <v>0</v>
      </c>
      <c r="T4914" s="21">
        <v>0</v>
      </c>
      <c r="U4914" s="21">
        <v>0</v>
      </c>
      <c r="V4914" s="21">
        <v>0</v>
      </c>
      <c r="W4914" s="20">
        <v>0</v>
      </c>
      <c r="X4914" s="21">
        <v>5.0999999999999996</v>
      </c>
      <c r="Y4914" s="21">
        <v>5</v>
      </c>
      <c r="Z4914" s="21">
        <v>2</v>
      </c>
      <c r="AA4914" s="21">
        <v>2</v>
      </c>
      <c r="AB4914" s="21">
        <v>0</v>
      </c>
      <c r="AC4914" s="21">
        <v>3</v>
      </c>
      <c r="AD4914" s="20">
        <v>1</v>
      </c>
      <c r="AE4914" s="21">
        <v>0</v>
      </c>
      <c r="AF4914" s="21">
        <v>0</v>
      </c>
      <c r="AG4914" s="20">
        <v>0</v>
      </c>
      <c r="AH4914" s="21">
        <v>1</v>
      </c>
      <c r="AI4914" s="21">
        <v>1</v>
      </c>
      <c r="AJ4914" s="20">
        <v>0</v>
      </c>
      <c r="AK4914" s="21">
        <v>9</v>
      </c>
      <c r="AL4914" s="21">
        <v>4</v>
      </c>
      <c r="AM4914" s="21">
        <v>1</v>
      </c>
      <c r="AN4914" s="20">
        <v>5</v>
      </c>
      <c r="AO4914" s="21">
        <v>83</v>
      </c>
      <c r="AP4914" s="21">
        <v>46</v>
      </c>
      <c r="AQ4914" s="21">
        <v>37</v>
      </c>
      <c r="AR4914" s="21">
        <v>13</v>
      </c>
      <c r="AS4914" s="21">
        <v>4</v>
      </c>
      <c r="AT4914" s="21">
        <v>10</v>
      </c>
      <c r="AU4914" s="20">
        <v>19</v>
      </c>
      <c r="AV4914" s="21">
        <v>15</v>
      </c>
      <c r="AW4914" s="20">
        <v>188</v>
      </c>
      <c r="AX4914" s="22" t="s">
        <v>66</v>
      </c>
      <c r="AY4914" s="19" t="s">
        <v>191</v>
      </c>
      <c r="AZ4914" s="14" t="s">
        <v>62</v>
      </c>
    </row>
    <row r="4915" spans="1:52" ht="15.75" thickBot="1" x14ac:dyDescent="0.3">
      <c r="A4915" s="3">
        <v>42631</v>
      </c>
      <c r="B4915" s="4">
        <v>2016</v>
      </c>
      <c r="C4915" s="5" t="s">
        <v>698</v>
      </c>
      <c r="D4915" s="6" t="s">
        <v>52</v>
      </c>
      <c r="E4915" s="7" t="s">
        <v>530</v>
      </c>
      <c r="F4915" s="5" t="s">
        <v>69</v>
      </c>
      <c r="G4915" s="8" t="s">
        <v>70</v>
      </c>
      <c r="H4915" s="9" t="s">
        <v>327</v>
      </c>
      <c r="I4915" s="9" t="str" cm="1">
        <f t="array" ref="I4915">GETURL(H4915)</f>
        <v>http://www.thebaseballcube.com/players/profile.asp?ID=156361</v>
      </c>
      <c r="J4915" s="5" t="s">
        <v>131</v>
      </c>
      <c r="K4915" s="5" t="s">
        <v>165</v>
      </c>
      <c r="L4915" s="5" t="s">
        <v>15</v>
      </c>
      <c r="M4915" s="4">
        <v>24.353000000000002</v>
      </c>
      <c r="N4915" s="5" t="s">
        <v>122</v>
      </c>
      <c r="O4915" s="10">
        <v>1</v>
      </c>
      <c r="P4915" s="11">
        <v>0</v>
      </c>
      <c r="Q4915" s="11">
        <v>0</v>
      </c>
      <c r="R4915" s="11">
        <v>1</v>
      </c>
      <c r="S4915" s="11">
        <v>0</v>
      </c>
      <c r="T4915" s="11">
        <v>0</v>
      </c>
      <c r="U4915" s="11">
        <v>0</v>
      </c>
      <c r="V4915" s="11">
        <v>0</v>
      </c>
      <c r="W4915" s="10">
        <v>0</v>
      </c>
      <c r="X4915" s="11">
        <v>5.2</v>
      </c>
      <c r="Y4915" s="11">
        <v>5</v>
      </c>
      <c r="Z4915" s="11">
        <v>5</v>
      </c>
      <c r="AA4915" s="11">
        <v>5</v>
      </c>
      <c r="AB4915" s="11">
        <v>1</v>
      </c>
      <c r="AC4915" s="11">
        <v>2</v>
      </c>
      <c r="AD4915" s="10">
        <v>8</v>
      </c>
      <c r="AE4915" s="11">
        <v>0</v>
      </c>
      <c r="AF4915" s="11">
        <v>0</v>
      </c>
      <c r="AG4915" s="10">
        <v>0</v>
      </c>
      <c r="AH4915" s="11">
        <v>0</v>
      </c>
      <c r="AI4915" s="11">
        <v>2</v>
      </c>
      <c r="AJ4915" s="10">
        <v>0</v>
      </c>
      <c r="AK4915" s="11">
        <v>7</v>
      </c>
      <c r="AL4915" s="11">
        <v>1</v>
      </c>
      <c r="AM4915" s="11">
        <v>2</v>
      </c>
      <c r="AN4915" s="10">
        <v>4</v>
      </c>
      <c r="AO4915" s="11">
        <v>101</v>
      </c>
      <c r="AP4915" s="11">
        <v>66</v>
      </c>
      <c r="AQ4915" s="11">
        <v>35</v>
      </c>
      <c r="AR4915" s="11">
        <v>18</v>
      </c>
      <c r="AS4915" s="11">
        <v>23</v>
      </c>
      <c r="AT4915" s="11">
        <v>11</v>
      </c>
      <c r="AU4915" s="10">
        <v>14</v>
      </c>
      <c r="AV4915" s="11">
        <v>30</v>
      </c>
      <c r="AW4915" s="10">
        <v>62</v>
      </c>
      <c r="AX4915" s="12" t="s">
        <v>66</v>
      </c>
      <c r="AY4915" s="9" t="s">
        <v>161</v>
      </c>
      <c r="AZ4915" s="4" t="s">
        <v>62</v>
      </c>
    </row>
    <row r="4916" spans="1:52" ht="15.75" thickBot="1" x14ac:dyDescent="0.3">
      <c r="A4916" s="13">
        <v>42631</v>
      </c>
      <c r="B4916" s="14">
        <v>2016</v>
      </c>
      <c r="C4916" s="15" t="s">
        <v>698</v>
      </c>
      <c r="D4916" s="16" t="s">
        <v>52</v>
      </c>
      <c r="E4916" s="17" t="s">
        <v>531</v>
      </c>
      <c r="F4916" s="15" t="s">
        <v>69</v>
      </c>
      <c r="G4916" s="18" t="s">
        <v>70</v>
      </c>
      <c r="H4916" s="19" t="s">
        <v>702</v>
      </c>
      <c r="I4916" s="9" t="str" cm="1">
        <f t="array" ref="I4916">GETURL(H4916)</f>
        <v>http://www.thebaseballcube.com/players/profile.asp?ID=164323</v>
      </c>
      <c r="J4916" s="15" t="s">
        <v>165</v>
      </c>
      <c r="K4916" s="15" t="s">
        <v>131</v>
      </c>
      <c r="L4916" s="15" t="s">
        <v>24</v>
      </c>
      <c r="M4916" s="14">
        <v>24.042000000000002</v>
      </c>
      <c r="N4916" s="15" t="s">
        <v>479</v>
      </c>
      <c r="O4916" s="20">
        <v>1</v>
      </c>
      <c r="P4916" s="21">
        <v>0</v>
      </c>
      <c r="Q4916" s="21">
        <v>0</v>
      </c>
      <c r="R4916" s="21">
        <v>1</v>
      </c>
      <c r="S4916" s="21">
        <v>0</v>
      </c>
      <c r="T4916" s="21">
        <v>0</v>
      </c>
      <c r="U4916" s="21">
        <v>0</v>
      </c>
      <c r="V4916" s="21">
        <v>0</v>
      </c>
      <c r="W4916" s="20">
        <v>0</v>
      </c>
      <c r="X4916" s="21">
        <v>3.2</v>
      </c>
      <c r="Y4916" s="21">
        <v>7</v>
      </c>
      <c r="Z4916" s="21">
        <v>6</v>
      </c>
      <c r="AA4916" s="21">
        <v>4</v>
      </c>
      <c r="AB4916" s="21">
        <v>1</v>
      </c>
      <c r="AC4916" s="21">
        <v>2</v>
      </c>
      <c r="AD4916" s="20">
        <v>2</v>
      </c>
      <c r="AE4916" s="21">
        <v>0</v>
      </c>
      <c r="AF4916" s="21">
        <v>0</v>
      </c>
      <c r="AG4916" s="20">
        <v>0</v>
      </c>
      <c r="AH4916" s="21">
        <v>0</v>
      </c>
      <c r="AI4916" s="21">
        <v>2</v>
      </c>
      <c r="AJ4916" s="20">
        <v>0</v>
      </c>
      <c r="AK4916" s="21">
        <v>8</v>
      </c>
      <c r="AL4916" s="21">
        <v>4</v>
      </c>
      <c r="AM4916" s="21">
        <v>1</v>
      </c>
      <c r="AN4916" s="20">
        <v>3</v>
      </c>
      <c r="AO4916" s="21">
        <v>63</v>
      </c>
      <c r="AP4916" s="21">
        <v>41</v>
      </c>
      <c r="AQ4916" s="21">
        <v>22</v>
      </c>
      <c r="AR4916" s="21">
        <v>12</v>
      </c>
      <c r="AS4916" s="21">
        <v>2</v>
      </c>
      <c r="AT4916" s="21">
        <v>11</v>
      </c>
      <c r="AU4916" s="20">
        <v>14</v>
      </c>
      <c r="AV4916" s="21">
        <v>3</v>
      </c>
      <c r="AW4916" s="20">
        <v>3</v>
      </c>
      <c r="AX4916" s="22" t="s">
        <v>108</v>
      </c>
      <c r="AY4916" s="19" t="s">
        <v>150</v>
      </c>
      <c r="AZ4916" s="14" t="s">
        <v>82</v>
      </c>
    </row>
    <row r="4917" spans="1:52" ht="15.75" thickBot="1" x14ac:dyDescent="0.3">
      <c r="A4917" s="3">
        <v>42631</v>
      </c>
      <c r="B4917" s="4">
        <v>2016</v>
      </c>
      <c r="C4917" s="5" t="s">
        <v>698</v>
      </c>
      <c r="D4917" s="6" t="s">
        <v>52</v>
      </c>
      <c r="E4917" s="7" t="s">
        <v>145</v>
      </c>
      <c r="F4917" s="5" t="s">
        <v>69</v>
      </c>
      <c r="G4917" s="8" t="s">
        <v>55</v>
      </c>
      <c r="H4917" s="9" t="s">
        <v>331</v>
      </c>
      <c r="I4917" s="9" t="str" cm="1">
        <f t="array" ref="I4917">GETURL(H4917)</f>
        <v>http://www.thebaseballcube.com/players/profile.asp?ID=165112</v>
      </c>
      <c r="J4917" s="5" t="s">
        <v>138</v>
      </c>
      <c r="K4917" s="5" t="s">
        <v>139</v>
      </c>
      <c r="L4917" s="5" t="s">
        <v>24</v>
      </c>
      <c r="M4917" s="4">
        <v>24.006</v>
      </c>
      <c r="N4917" s="5" t="s">
        <v>194</v>
      </c>
      <c r="O4917" s="10">
        <v>1</v>
      </c>
      <c r="P4917" s="11">
        <v>1</v>
      </c>
      <c r="Q4917" s="11">
        <v>0</v>
      </c>
      <c r="R4917" s="11">
        <v>1</v>
      </c>
      <c r="S4917" s="11">
        <v>0</v>
      </c>
      <c r="T4917" s="11">
        <v>0</v>
      </c>
      <c r="U4917" s="11">
        <v>0</v>
      </c>
      <c r="V4917" s="11">
        <v>0</v>
      </c>
      <c r="W4917" s="10">
        <v>0</v>
      </c>
      <c r="X4917" s="11">
        <v>5.2</v>
      </c>
      <c r="Y4917" s="11">
        <v>5</v>
      </c>
      <c r="Z4917" s="11">
        <v>2</v>
      </c>
      <c r="AA4917" s="11">
        <v>2</v>
      </c>
      <c r="AB4917" s="11">
        <v>0</v>
      </c>
      <c r="AC4917" s="11">
        <v>0</v>
      </c>
      <c r="AD4917" s="10">
        <v>2</v>
      </c>
      <c r="AE4917" s="11">
        <v>1</v>
      </c>
      <c r="AF4917" s="11">
        <v>0</v>
      </c>
      <c r="AG4917" s="10">
        <v>0</v>
      </c>
      <c r="AH4917" s="11">
        <v>2</v>
      </c>
      <c r="AI4917" s="11">
        <v>1</v>
      </c>
      <c r="AJ4917" s="10">
        <v>1</v>
      </c>
      <c r="AK4917" s="11">
        <v>8</v>
      </c>
      <c r="AL4917" s="11">
        <v>0</v>
      </c>
      <c r="AM4917" s="11">
        <v>1</v>
      </c>
      <c r="AN4917" s="10">
        <v>9</v>
      </c>
      <c r="AO4917" s="11">
        <v>65</v>
      </c>
      <c r="AP4917" s="11">
        <v>39</v>
      </c>
      <c r="AQ4917" s="11">
        <v>26</v>
      </c>
      <c r="AR4917" s="11">
        <v>6</v>
      </c>
      <c r="AS4917" s="11">
        <v>4</v>
      </c>
      <c r="AT4917" s="11">
        <v>11</v>
      </c>
      <c r="AU4917" s="10">
        <v>18</v>
      </c>
      <c r="AV4917" s="11">
        <v>25</v>
      </c>
      <c r="AW4917" s="10">
        <v>45</v>
      </c>
      <c r="AX4917" s="12" t="s">
        <v>66</v>
      </c>
      <c r="AY4917" s="9" t="s">
        <v>114</v>
      </c>
      <c r="AZ4917" s="4" t="s">
        <v>62</v>
      </c>
    </row>
    <row r="4918" spans="1:52" ht="15.75" thickBot="1" x14ac:dyDescent="0.3">
      <c r="A4918" s="13">
        <v>42631</v>
      </c>
      <c r="B4918" s="14">
        <v>2016</v>
      </c>
      <c r="C4918" s="15" t="s">
        <v>698</v>
      </c>
      <c r="D4918" s="16" t="s">
        <v>52</v>
      </c>
      <c r="E4918" s="17" t="s">
        <v>151</v>
      </c>
      <c r="F4918" s="15" t="s">
        <v>69</v>
      </c>
      <c r="G4918" s="18" t="s">
        <v>55</v>
      </c>
      <c r="H4918" s="19" t="s">
        <v>391</v>
      </c>
      <c r="I4918" s="9" t="str" cm="1">
        <f t="array" ref="I4918">GETURL(H4918)</f>
        <v>http://www.thebaseballcube.com/players/profile.asp?ID=165311</v>
      </c>
      <c r="J4918" s="15" t="s">
        <v>139</v>
      </c>
      <c r="K4918" s="15" t="s">
        <v>138</v>
      </c>
      <c r="L4918" s="15" t="s">
        <v>24</v>
      </c>
      <c r="M4918" s="14">
        <v>23.12</v>
      </c>
      <c r="N4918" s="15" t="s">
        <v>96</v>
      </c>
      <c r="O4918" s="20">
        <v>1</v>
      </c>
      <c r="P4918" s="21">
        <v>0</v>
      </c>
      <c r="Q4918" s="21">
        <v>1</v>
      </c>
      <c r="R4918" s="21">
        <v>1</v>
      </c>
      <c r="S4918" s="21">
        <v>0</v>
      </c>
      <c r="T4918" s="21">
        <v>0</v>
      </c>
      <c r="U4918" s="21">
        <v>0</v>
      </c>
      <c r="V4918" s="21">
        <v>0</v>
      </c>
      <c r="W4918" s="20">
        <v>0</v>
      </c>
      <c r="X4918" s="21">
        <v>3</v>
      </c>
      <c r="Y4918" s="21">
        <v>6</v>
      </c>
      <c r="Z4918" s="21">
        <v>1</v>
      </c>
      <c r="AA4918" s="21">
        <v>1</v>
      </c>
      <c r="AB4918" s="21">
        <v>0</v>
      </c>
      <c r="AC4918" s="21">
        <v>0</v>
      </c>
      <c r="AD4918" s="20">
        <v>5</v>
      </c>
      <c r="AE4918" s="21">
        <v>0</v>
      </c>
      <c r="AF4918" s="21">
        <v>0</v>
      </c>
      <c r="AG4918" s="20">
        <v>0</v>
      </c>
      <c r="AH4918" s="21">
        <v>0</v>
      </c>
      <c r="AI4918" s="21">
        <v>0</v>
      </c>
      <c r="AJ4918" s="20">
        <v>0</v>
      </c>
      <c r="AK4918" s="21">
        <v>4</v>
      </c>
      <c r="AL4918" s="21">
        <v>2</v>
      </c>
      <c r="AM4918" s="21">
        <v>1</v>
      </c>
      <c r="AN4918" s="20">
        <v>3</v>
      </c>
      <c r="AO4918" s="21">
        <v>50</v>
      </c>
      <c r="AP4918" s="21">
        <v>37</v>
      </c>
      <c r="AQ4918" s="21">
        <v>13</v>
      </c>
      <c r="AR4918" s="21">
        <v>12</v>
      </c>
      <c r="AS4918" s="21">
        <v>7</v>
      </c>
      <c r="AT4918" s="21">
        <v>8</v>
      </c>
      <c r="AU4918" s="20">
        <v>10</v>
      </c>
      <c r="AV4918" s="21">
        <v>17</v>
      </c>
      <c r="AW4918" s="20">
        <v>33</v>
      </c>
      <c r="AX4918" s="22" t="s">
        <v>80</v>
      </c>
      <c r="AY4918" s="19" t="s">
        <v>144</v>
      </c>
      <c r="AZ4918" s="14" t="s">
        <v>82</v>
      </c>
    </row>
    <row r="4919" spans="1:52" ht="15.75" thickBot="1" x14ac:dyDescent="0.3">
      <c r="A4919" s="3">
        <v>42631</v>
      </c>
      <c r="B4919" s="4">
        <v>2016</v>
      </c>
      <c r="C4919" s="5" t="s">
        <v>698</v>
      </c>
      <c r="D4919" s="6" t="s">
        <v>52</v>
      </c>
      <c r="E4919" s="7" t="s">
        <v>256</v>
      </c>
      <c r="F4919" s="5" t="s">
        <v>69</v>
      </c>
      <c r="G4919" s="8" t="s">
        <v>55</v>
      </c>
      <c r="H4919" s="9" t="s">
        <v>360</v>
      </c>
      <c r="I4919" s="9" t="str" cm="1">
        <f t="array" ref="I4919">GETURL(H4919)</f>
        <v>http://www.thebaseballcube.com/players/profile.asp?ID=142815</v>
      </c>
      <c r="J4919" s="5" t="s">
        <v>95</v>
      </c>
      <c r="K4919" s="5" t="s">
        <v>157</v>
      </c>
      <c r="L4919" s="5" t="s">
        <v>24</v>
      </c>
      <c r="M4919" s="4">
        <v>26.285</v>
      </c>
      <c r="N4919" s="5" t="s">
        <v>96</v>
      </c>
      <c r="O4919" s="10">
        <v>1</v>
      </c>
      <c r="P4919" s="11">
        <v>0</v>
      </c>
      <c r="Q4919" s="11">
        <v>1</v>
      </c>
      <c r="R4919" s="11">
        <v>1</v>
      </c>
      <c r="S4919" s="11">
        <v>1</v>
      </c>
      <c r="T4919" s="11">
        <v>0</v>
      </c>
      <c r="U4919" s="11">
        <v>0</v>
      </c>
      <c r="V4919" s="11">
        <v>0</v>
      </c>
      <c r="W4919" s="10">
        <v>0</v>
      </c>
      <c r="X4919" s="11">
        <v>6</v>
      </c>
      <c r="Y4919" s="11">
        <v>6</v>
      </c>
      <c r="Z4919" s="11">
        <v>2</v>
      </c>
      <c r="AA4919" s="11">
        <v>2</v>
      </c>
      <c r="AB4919" s="11">
        <v>0</v>
      </c>
      <c r="AC4919" s="11">
        <v>0</v>
      </c>
      <c r="AD4919" s="10">
        <v>9</v>
      </c>
      <c r="AE4919" s="11">
        <v>0</v>
      </c>
      <c r="AF4919" s="11">
        <v>0</v>
      </c>
      <c r="AG4919" s="10">
        <v>0</v>
      </c>
      <c r="AH4919" s="11">
        <v>0</v>
      </c>
      <c r="AI4919" s="11">
        <v>2</v>
      </c>
      <c r="AJ4919" s="10">
        <v>0</v>
      </c>
      <c r="AK4919" s="11">
        <v>7</v>
      </c>
      <c r="AL4919" s="11">
        <v>4</v>
      </c>
      <c r="AM4919" s="11">
        <v>0</v>
      </c>
      <c r="AN4919" s="10">
        <v>4</v>
      </c>
      <c r="AO4919" s="11">
        <v>97</v>
      </c>
      <c r="AP4919" s="11">
        <v>63</v>
      </c>
      <c r="AQ4919" s="11">
        <v>34</v>
      </c>
      <c r="AR4919" s="11">
        <v>13</v>
      </c>
      <c r="AS4919" s="11">
        <v>12</v>
      </c>
      <c r="AT4919" s="11">
        <v>23</v>
      </c>
      <c r="AU4919" s="10">
        <v>15</v>
      </c>
      <c r="AV4919" s="11">
        <v>29</v>
      </c>
      <c r="AW4919" s="10">
        <v>74</v>
      </c>
      <c r="AX4919" s="12" t="s">
        <v>66</v>
      </c>
      <c r="AY4919" s="9" t="s">
        <v>175</v>
      </c>
      <c r="AZ4919" s="4" t="s">
        <v>62</v>
      </c>
    </row>
    <row r="4920" spans="1:52" ht="15.75" thickBot="1" x14ac:dyDescent="0.3">
      <c r="A4920" s="13">
        <v>42631</v>
      </c>
      <c r="B4920" s="14">
        <v>2016</v>
      </c>
      <c r="C4920" s="15" t="s">
        <v>698</v>
      </c>
      <c r="D4920" s="16" t="s">
        <v>52</v>
      </c>
      <c r="E4920" s="17" t="s">
        <v>258</v>
      </c>
      <c r="F4920" s="15" t="s">
        <v>69</v>
      </c>
      <c r="G4920" s="18" t="s">
        <v>55</v>
      </c>
      <c r="H4920" s="19" t="s">
        <v>156</v>
      </c>
      <c r="I4920" s="9" t="str" cm="1">
        <f t="array" ref="I4920">GETURL(H4920)</f>
        <v>http://www.thebaseballcube.com/players/profile.asp?ID=128347</v>
      </c>
      <c r="J4920" s="15" t="s">
        <v>157</v>
      </c>
      <c r="K4920" s="15" t="s">
        <v>95</v>
      </c>
      <c r="L4920" s="15" t="s">
        <v>24</v>
      </c>
      <c r="M4920" s="14">
        <v>27.132999999999999</v>
      </c>
      <c r="N4920" s="15" t="s">
        <v>59</v>
      </c>
      <c r="O4920" s="20">
        <v>1</v>
      </c>
      <c r="P4920" s="21">
        <v>1</v>
      </c>
      <c r="Q4920" s="21">
        <v>0</v>
      </c>
      <c r="R4920" s="21">
        <v>1</v>
      </c>
      <c r="S4920" s="21">
        <v>1</v>
      </c>
      <c r="T4920" s="21">
        <v>0</v>
      </c>
      <c r="U4920" s="21">
        <v>0</v>
      </c>
      <c r="V4920" s="21">
        <v>0</v>
      </c>
      <c r="W4920" s="20">
        <v>0</v>
      </c>
      <c r="X4920" s="21">
        <v>6</v>
      </c>
      <c r="Y4920" s="21">
        <v>9</v>
      </c>
      <c r="Z4920" s="21">
        <v>1</v>
      </c>
      <c r="AA4920" s="21">
        <v>1</v>
      </c>
      <c r="AB4920" s="21">
        <v>0</v>
      </c>
      <c r="AC4920" s="21">
        <v>1</v>
      </c>
      <c r="AD4920" s="20">
        <v>5</v>
      </c>
      <c r="AE4920" s="21">
        <v>0</v>
      </c>
      <c r="AF4920" s="21">
        <v>0</v>
      </c>
      <c r="AG4920" s="20">
        <v>0</v>
      </c>
      <c r="AH4920" s="21">
        <v>0</v>
      </c>
      <c r="AI4920" s="21">
        <v>2</v>
      </c>
      <c r="AJ4920" s="20">
        <v>0</v>
      </c>
      <c r="AK4920" s="21">
        <v>12</v>
      </c>
      <c r="AL4920" s="21">
        <v>2</v>
      </c>
      <c r="AM4920" s="21">
        <v>2</v>
      </c>
      <c r="AN4920" s="20">
        <v>6</v>
      </c>
      <c r="AO4920" s="21">
        <v>93</v>
      </c>
      <c r="AP4920" s="21">
        <v>56</v>
      </c>
      <c r="AQ4920" s="21">
        <v>37</v>
      </c>
      <c r="AR4920" s="21">
        <v>10</v>
      </c>
      <c r="AS4920" s="21">
        <v>10</v>
      </c>
      <c r="AT4920" s="21">
        <v>14</v>
      </c>
      <c r="AU4920" s="20">
        <v>22</v>
      </c>
      <c r="AV4920" s="21">
        <v>21</v>
      </c>
      <c r="AW4920" s="20">
        <v>111</v>
      </c>
      <c r="AX4920" s="22" t="s">
        <v>87</v>
      </c>
      <c r="AY4920" s="14"/>
      <c r="AZ4920" s="14" t="s">
        <v>82</v>
      </c>
    </row>
    <row r="4921" spans="1:52" ht="15.75" thickBot="1" x14ac:dyDescent="0.3">
      <c r="A4921" s="3">
        <v>42631</v>
      </c>
      <c r="B4921" s="4">
        <v>2016</v>
      </c>
      <c r="C4921" s="5" t="s">
        <v>698</v>
      </c>
      <c r="D4921" s="6" t="s">
        <v>52</v>
      </c>
      <c r="E4921" s="7" t="s">
        <v>332</v>
      </c>
      <c r="F4921" s="5" t="s">
        <v>69</v>
      </c>
      <c r="G4921" s="8" t="s">
        <v>55</v>
      </c>
      <c r="H4921" s="9" t="s">
        <v>441</v>
      </c>
      <c r="I4921" s="9" t="str" cm="1">
        <f t="array" ref="I4921">GETURL(H4921)</f>
        <v>http://www.thebaseballcube.com/players/profile.asp?ID=144841</v>
      </c>
      <c r="J4921" s="5" t="s">
        <v>147</v>
      </c>
      <c r="K4921" s="5" t="s">
        <v>85</v>
      </c>
      <c r="L4921" s="5" t="s">
        <v>24</v>
      </c>
      <c r="M4921" s="4">
        <v>27.291</v>
      </c>
      <c r="N4921" s="5" t="s">
        <v>96</v>
      </c>
      <c r="O4921" s="10">
        <v>1</v>
      </c>
      <c r="P4921" s="11">
        <v>1</v>
      </c>
      <c r="Q4921" s="11">
        <v>0</v>
      </c>
      <c r="R4921" s="11">
        <v>1</v>
      </c>
      <c r="S4921" s="11">
        <v>1</v>
      </c>
      <c r="T4921" s="11">
        <v>0</v>
      </c>
      <c r="U4921" s="11">
        <v>0</v>
      </c>
      <c r="V4921" s="11">
        <v>0</v>
      </c>
      <c r="W4921" s="10">
        <v>0</v>
      </c>
      <c r="X4921" s="11">
        <v>6</v>
      </c>
      <c r="Y4921" s="11">
        <v>5</v>
      </c>
      <c r="Z4921" s="11">
        <v>3</v>
      </c>
      <c r="AA4921" s="11">
        <v>3</v>
      </c>
      <c r="AB4921" s="11">
        <v>1</v>
      </c>
      <c r="AC4921" s="11">
        <v>4</v>
      </c>
      <c r="AD4921" s="10">
        <v>5</v>
      </c>
      <c r="AE4921" s="11">
        <v>0</v>
      </c>
      <c r="AF4921" s="11">
        <v>0</v>
      </c>
      <c r="AG4921" s="10">
        <v>0</v>
      </c>
      <c r="AH4921" s="11">
        <v>1</v>
      </c>
      <c r="AI4921" s="11">
        <v>2</v>
      </c>
      <c r="AJ4921" s="10">
        <v>1</v>
      </c>
      <c r="AK4921" s="11">
        <v>4</v>
      </c>
      <c r="AL4921" s="11">
        <v>6</v>
      </c>
      <c r="AM4921" s="11">
        <v>3</v>
      </c>
      <c r="AN4921" s="10">
        <v>4</v>
      </c>
      <c r="AO4921" s="11">
        <v>104</v>
      </c>
      <c r="AP4921" s="11">
        <v>63</v>
      </c>
      <c r="AQ4921" s="11">
        <v>41</v>
      </c>
      <c r="AR4921" s="11">
        <v>14</v>
      </c>
      <c r="AS4921" s="11">
        <v>14</v>
      </c>
      <c r="AT4921" s="11">
        <v>18</v>
      </c>
      <c r="AU4921" s="10">
        <v>17</v>
      </c>
      <c r="AV4921" s="11">
        <v>32</v>
      </c>
      <c r="AW4921" s="10">
        <v>84</v>
      </c>
      <c r="AX4921" s="12" t="s">
        <v>87</v>
      </c>
      <c r="AY4921" s="4"/>
      <c r="AZ4921" s="4" t="s">
        <v>82</v>
      </c>
    </row>
    <row r="4922" spans="1:52" ht="15.75" thickBot="1" x14ac:dyDescent="0.3">
      <c r="A4922" s="13">
        <v>42631</v>
      </c>
      <c r="B4922" s="14">
        <v>2016</v>
      </c>
      <c r="C4922" s="15" t="s">
        <v>698</v>
      </c>
      <c r="D4922" s="16" t="s">
        <v>52</v>
      </c>
      <c r="E4922" s="17" t="s">
        <v>330</v>
      </c>
      <c r="F4922" s="15" t="s">
        <v>69</v>
      </c>
      <c r="G4922" s="18" t="s">
        <v>55</v>
      </c>
      <c r="H4922" s="19" t="s">
        <v>519</v>
      </c>
      <c r="I4922" s="9" t="str" cm="1">
        <f t="array" ref="I4922">GETURL(H4922)</f>
        <v>http://www.thebaseballcube.com/players/profile.asp?ID=128327</v>
      </c>
      <c r="J4922" s="15" t="s">
        <v>85</v>
      </c>
      <c r="K4922" s="15" t="s">
        <v>147</v>
      </c>
      <c r="L4922" s="15" t="s">
        <v>24</v>
      </c>
      <c r="M4922" s="14">
        <v>29.248999999999999</v>
      </c>
      <c r="N4922" s="15" t="s">
        <v>59</v>
      </c>
      <c r="O4922" s="20">
        <v>1</v>
      </c>
      <c r="P4922" s="21">
        <v>0</v>
      </c>
      <c r="Q4922" s="21">
        <v>1</v>
      </c>
      <c r="R4922" s="21">
        <v>1</v>
      </c>
      <c r="S4922" s="21">
        <v>0</v>
      </c>
      <c r="T4922" s="21">
        <v>0</v>
      </c>
      <c r="U4922" s="21">
        <v>0</v>
      </c>
      <c r="V4922" s="21">
        <v>0</v>
      </c>
      <c r="W4922" s="20">
        <v>0</v>
      </c>
      <c r="X4922" s="21">
        <v>3</v>
      </c>
      <c r="Y4922" s="21">
        <v>10</v>
      </c>
      <c r="Z4922" s="21">
        <v>5</v>
      </c>
      <c r="AA4922" s="21">
        <v>4</v>
      </c>
      <c r="AB4922" s="21">
        <v>0</v>
      </c>
      <c r="AC4922" s="21">
        <v>0</v>
      </c>
      <c r="AD4922" s="20">
        <v>2</v>
      </c>
      <c r="AE4922" s="21">
        <v>0</v>
      </c>
      <c r="AF4922" s="21">
        <v>0</v>
      </c>
      <c r="AG4922" s="20">
        <v>0</v>
      </c>
      <c r="AH4922" s="21">
        <v>0</v>
      </c>
      <c r="AI4922" s="21">
        <v>3</v>
      </c>
      <c r="AJ4922" s="20">
        <v>0</v>
      </c>
      <c r="AK4922" s="21">
        <v>8</v>
      </c>
      <c r="AL4922" s="21">
        <v>1</v>
      </c>
      <c r="AM4922" s="21">
        <v>0</v>
      </c>
      <c r="AN4922" s="20">
        <v>8</v>
      </c>
      <c r="AO4922" s="21">
        <v>56</v>
      </c>
      <c r="AP4922" s="21">
        <v>40</v>
      </c>
      <c r="AQ4922" s="21">
        <v>16</v>
      </c>
      <c r="AR4922" s="21">
        <v>11</v>
      </c>
      <c r="AS4922" s="21">
        <v>4</v>
      </c>
      <c r="AT4922" s="21">
        <v>8</v>
      </c>
      <c r="AU4922" s="20">
        <v>15</v>
      </c>
      <c r="AV4922" s="21">
        <v>30</v>
      </c>
      <c r="AW4922" s="20">
        <v>140</v>
      </c>
      <c r="AX4922" s="22" t="s">
        <v>75</v>
      </c>
      <c r="AY4922" s="19" t="s">
        <v>319</v>
      </c>
      <c r="AZ4922" s="14" t="s">
        <v>62</v>
      </c>
    </row>
    <row r="4923" spans="1:52" ht="15.75" thickBot="1" x14ac:dyDescent="0.3">
      <c r="A4923" s="3">
        <v>42631</v>
      </c>
      <c r="B4923" s="4">
        <v>2016</v>
      </c>
      <c r="C4923" s="5" t="s">
        <v>698</v>
      </c>
      <c r="D4923" s="6" t="s">
        <v>52</v>
      </c>
      <c r="E4923" s="7" t="s">
        <v>385</v>
      </c>
      <c r="F4923" s="5" t="s">
        <v>69</v>
      </c>
      <c r="G4923" s="8" t="s">
        <v>55</v>
      </c>
      <c r="H4923" s="9" t="s">
        <v>209</v>
      </c>
      <c r="I4923" s="9" t="str" cm="1">
        <f t="array" ref="I4923">GETURL(H4923)</f>
        <v>http://www.thebaseballcube.com/players/profile.asp?ID=129042</v>
      </c>
      <c r="J4923" s="5" t="s">
        <v>132</v>
      </c>
      <c r="K4923" s="5" t="s">
        <v>164</v>
      </c>
      <c r="L4923" s="5" t="s">
        <v>24</v>
      </c>
      <c r="M4923" s="4">
        <v>27.145</v>
      </c>
      <c r="N4923" s="5" t="s">
        <v>100</v>
      </c>
      <c r="O4923" s="10">
        <v>1</v>
      </c>
      <c r="P4923" s="11">
        <v>1</v>
      </c>
      <c r="Q4923" s="11">
        <v>0</v>
      </c>
      <c r="R4923" s="11">
        <v>1</v>
      </c>
      <c r="S4923" s="11">
        <v>0</v>
      </c>
      <c r="T4923" s="11">
        <v>0</v>
      </c>
      <c r="U4923" s="11">
        <v>0</v>
      </c>
      <c r="V4923" s="11">
        <v>0</v>
      </c>
      <c r="W4923" s="10">
        <v>0</v>
      </c>
      <c r="X4923" s="11">
        <v>5.0999999999999996</v>
      </c>
      <c r="Y4923" s="11">
        <v>5</v>
      </c>
      <c r="Z4923" s="11">
        <v>3</v>
      </c>
      <c r="AA4923" s="11">
        <v>3</v>
      </c>
      <c r="AB4923" s="11">
        <v>1</v>
      </c>
      <c r="AC4923" s="11">
        <v>1</v>
      </c>
      <c r="AD4923" s="10">
        <v>3</v>
      </c>
      <c r="AE4923" s="11">
        <v>0</v>
      </c>
      <c r="AF4923" s="11">
        <v>0</v>
      </c>
      <c r="AG4923" s="10">
        <v>1</v>
      </c>
      <c r="AH4923" s="11">
        <v>1</v>
      </c>
      <c r="AI4923" s="11">
        <v>1</v>
      </c>
      <c r="AJ4923" s="10">
        <v>0</v>
      </c>
      <c r="AK4923" s="11">
        <v>9</v>
      </c>
      <c r="AL4923" s="11">
        <v>4</v>
      </c>
      <c r="AM4923" s="11">
        <v>1</v>
      </c>
      <c r="AN4923" s="10">
        <v>3</v>
      </c>
      <c r="AO4923" s="11">
        <v>88</v>
      </c>
      <c r="AP4923" s="11">
        <v>50</v>
      </c>
      <c r="AQ4923" s="11">
        <v>38</v>
      </c>
      <c r="AR4923" s="11">
        <v>9</v>
      </c>
      <c r="AS4923" s="11">
        <v>6</v>
      </c>
      <c r="AT4923" s="11">
        <v>18</v>
      </c>
      <c r="AU4923" s="10">
        <v>17</v>
      </c>
      <c r="AV4923" s="11">
        <v>30</v>
      </c>
      <c r="AW4923" s="10">
        <v>87</v>
      </c>
      <c r="AX4923" s="12" t="s">
        <v>108</v>
      </c>
      <c r="AY4923" s="9" t="s">
        <v>189</v>
      </c>
      <c r="AZ4923" s="4" t="s">
        <v>109</v>
      </c>
    </row>
    <row r="4924" spans="1:52" ht="15.75" thickBot="1" x14ac:dyDescent="0.3">
      <c r="A4924" s="13">
        <v>42631</v>
      </c>
      <c r="B4924" s="14">
        <v>2016</v>
      </c>
      <c r="C4924" s="15" t="s">
        <v>698</v>
      </c>
      <c r="D4924" s="16" t="s">
        <v>52</v>
      </c>
      <c r="E4924" s="17" t="s">
        <v>385</v>
      </c>
      <c r="F4924" s="15" t="s">
        <v>69</v>
      </c>
      <c r="G4924" s="18" t="s">
        <v>55</v>
      </c>
      <c r="H4924" s="19" t="s">
        <v>209</v>
      </c>
      <c r="I4924" s="9" t="str" cm="1">
        <f t="array" ref="I4924">GETURL(H4924)</f>
        <v>http://www.thebaseballcube.com/players/profile.asp?ID=129042</v>
      </c>
      <c r="J4924" s="15" t="s">
        <v>132</v>
      </c>
      <c r="K4924" s="15" t="s">
        <v>164</v>
      </c>
      <c r="L4924" s="15" t="s">
        <v>24</v>
      </c>
      <c r="M4924" s="14">
        <v>27.145</v>
      </c>
      <c r="N4924" s="15" t="s">
        <v>100</v>
      </c>
      <c r="O4924" s="20">
        <v>1</v>
      </c>
      <c r="P4924" s="21">
        <v>1</v>
      </c>
      <c r="Q4924" s="21">
        <v>0</v>
      </c>
      <c r="R4924" s="21">
        <v>1</v>
      </c>
      <c r="S4924" s="21">
        <v>0</v>
      </c>
      <c r="T4924" s="21">
        <v>0</v>
      </c>
      <c r="U4924" s="21">
        <v>0</v>
      </c>
      <c r="V4924" s="21">
        <v>0</v>
      </c>
      <c r="W4924" s="20">
        <v>0</v>
      </c>
      <c r="X4924" s="21">
        <v>5.0999999999999996</v>
      </c>
      <c r="Y4924" s="21">
        <v>5</v>
      </c>
      <c r="Z4924" s="21">
        <v>3</v>
      </c>
      <c r="AA4924" s="21">
        <v>3</v>
      </c>
      <c r="AB4924" s="21">
        <v>1</v>
      </c>
      <c r="AC4924" s="21">
        <v>1</v>
      </c>
      <c r="AD4924" s="20">
        <v>3</v>
      </c>
      <c r="AE4924" s="21">
        <v>0</v>
      </c>
      <c r="AF4924" s="21">
        <v>0</v>
      </c>
      <c r="AG4924" s="20">
        <v>1</v>
      </c>
      <c r="AH4924" s="21">
        <v>1</v>
      </c>
      <c r="AI4924" s="21">
        <v>1</v>
      </c>
      <c r="AJ4924" s="20">
        <v>0</v>
      </c>
      <c r="AK4924" s="21">
        <v>9</v>
      </c>
      <c r="AL4924" s="21">
        <v>4</v>
      </c>
      <c r="AM4924" s="21">
        <v>1</v>
      </c>
      <c r="AN4924" s="20">
        <v>3</v>
      </c>
      <c r="AO4924" s="21">
        <v>88</v>
      </c>
      <c r="AP4924" s="21">
        <v>50</v>
      </c>
      <c r="AQ4924" s="21">
        <v>38</v>
      </c>
      <c r="AR4924" s="21">
        <v>9</v>
      </c>
      <c r="AS4924" s="21">
        <v>6</v>
      </c>
      <c r="AT4924" s="21">
        <v>18</v>
      </c>
      <c r="AU4924" s="20">
        <v>17</v>
      </c>
      <c r="AV4924" s="21">
        <v>30</v>
      </c>
      <c r="AW4924" s="20">
        <v>87</v>
      </c>
      <c r="AX4924" s="22" t="s">
        <v>87</v>
      </c>
      <c r="AY4924" s="14"/>
      <c r="AZ4924" s="14" t="s">
        <v>82</v>
      </c>
    </row>
    <row r="4925" spans="1:52" ht="15.75" thickBot="1" x14ac:dyDescent="0.3">
      <c r="A4925" s="3">
        <v>42631</v>
      </c>
      <c r="B4925" s="4">
        <v>2016</v>
      </c>
      <c r="C4925" s="5" t="s">
        <v>698</v>
      </c>
      <c r="D4925" s="6" t="s">
        <v>52</v>
      </c>
      <c r="E4925" s="7" t="s">
        <v>386</v>
      </c>
      <c r="F4925" s="5" t="s">
        <v>69</v>
      </c>
      <c r="G4925" s="8" t="s">
        <v>55</v>
      </c>
      <c r="H4925" s="9" t="s">
        <v>401</v>
      </c>
      <c r="I4925" s="9" t="str" cm="1">
        <f t="array" ref="I4925">GETURL(H4925)</f>
        <v>http://www.thebaseballcube.com/players/profile.asp?ID=142840</v>
      </c>
      <c r="J4925" s="5" t="s">
        <v>164</v>
      </c>
      <c r="K4925" s="5" t="s">
        <v>132</v>
      </c>
      <c r="L4925" s="5" t="s">
        <v>24</v>
      </c>
      <c r="M4925" s="4">
        <v>26.116</v>
      </c>
      <c r="N4925" s="5" t="s">
        <v>100</v>
      </c>
      <c r="O4925" s="10">
        <v>1</v>
      </c>
      <c r="P4925" s="11">
        <v>0</v>
      </c>
      <c r="Q4925" s="11">
        <v>1</v>
      </c>
      <c r="R4925" s="11">
        <v>1</v>
      </c>
      <c r="S4925" s="11">
        <v>0</v>
      </c>
      <c r="T4925" s="11">
        <v>0</v>
      </c>
      <c r="U4925" s="11">
        <v>0</v>
      </c>
      <c r="V4925" s="11">
        <v>0</v>
      </c>
      <c r="W4925" s="10">
        <v>0</v>
      </c>
      <c r="X4925" s="11">
        <v>3.2</v>
      </c>
      <c r="Y4925" s="11">
        <v>5</v>
      </c>
      <c r="Z4925" s="11">
        <v>5</v>
      </c>
      <c r="AA4925" s="11">
        <v>5</v>
      </c>
      <c r="AB4925" s="11">
        <v>1</v>
      </c>
      <c r="AC4925" s="11">
        <v>4</v>
      </c>
      <c r="AD4925" s="10">
        <v>4</v>
      </c>
      <c r="AE4925" s="11">
        <v>0</v>
      </c>
      <c r="AF4925" s="11">
        <v>0</v>
      </c>
      <c r="AG4925" s="10">
        <v>0</v>
      </c>
      <c r="AH4925" s="11">
        <v>0</v>
      </c>
      <c r="AI4925" s="11">
        <v>1</v>
      </c>
      <c r="AJ4925" s="10">
        <v>0</v>
      </c>
      <c r="AK4925" s="11">
        <v>5</v>
      </c>
      <c r="AL4925" s="11">
        <v>5</v>
      </c>
      <c r="AM4925" s="11">
        <v>0</v>
      </c>
      <c r="AN4925" s="10">
        <v>2</v>
      </c>
      <c r="AO4925" s="11">
        <v>88</v>
      </c>
      <c r="AP4925" s="11">
        <v>52</v>
      </c>
      <c r="AQ4925" s="11">
        <v>36</v>
      </c>
      <c r="AR4925" s="11">
        <v>19</v>
      </c>
      <c r="AS4925" s="11">
        <v>7</v>
      </c>
      <c r="AT4925" s="11">
        <v>14</v>
      </c>
      <c r="AU4925" s="10">
        <v>12</v>
      </c>
      <c r="AV4925" s="11">
        <v>12</v>
      </c>
      <c r="AW4925" s="10">
        <v>66</v>
      </c>
      <c r="AX4925" s="12" t="s">
        <v>87</v>
      </c>
      <c r="AY4925" s="4"/>
      <c r="AZ4925" s="4" t="s">
        <v>82</v>
      </c>
    </row>
    <row r="4926" spans="1:52" ht="15.75" thickBot="1" x14ac:dyDescent="0.3">
      <c r="A4926" s="13">
        <v>42631</v>
      </c>
      <c r="B4926" s="14">
        <v>2016</v>
      </c>
      <c r="C4926" s="15" t="s">
        <v>698</v>
      </c>
      <c r="D4926" s="16" t="s">
        <v>52</v>
      </c>
      <c r="E4926" s="17" t="s">
        <v>102</v>
      </c>
      <c r="F4926" s="15" t="s">
        <v>69</v>
      </c>
      <c r="G4926" s="18" t="s">
        <v>55</v>
      </c>
      <c r="H4926" s="19" t="s">
        <v>716</v>
      </c>
      <c r="I4926" s="9" t="str" cm="1">
        <f t="array" ref="I4926">GETURL(H4926)</f>
        <v>http://www.thebaseballcube.com/players/profile.asp?ID=166221</v>
      </c>
      <c r="J4926" s="15" t="s">
        <v>58</v>
      </c>
      <c r="K4926" s="15" t="s">
        <v>105</v>
      </c>
      <c r="L4926" s="15" t="s">
        <v>24</v>
      </c>
      <c r="M4926" s="14">
        <v>23.114999999999998</v>
      </c>
      <c r="N4926" s="15" t="s">
        <v>59</v>
      </c>
      <c r="O4926" s="20">
        <v>1</v>
      </c>
      <c r="P4926" s="21">
        <v>0</v>
      </c>
      <c r="Q4926" s="21">
        <v>0</v>
      </c>
      <c r="R4926" s="21">
        <v>1</v>
      </c>
      <c r="S4926" s="21">
        <v>0</v>
      </c>
      <c r="T4926" s="21">
        <v>0</v>
      </c>
      <c r="U4926" s="21">
        <v>0</v>
      </c>
      <c r="V4926" s="21">
        <v>0</v>
      </c>
      <c r="W4926" s="20">
        <v>0</v>
      </c>
      <c r="X4926" s="21">
        <v>4.2</v>
      </c>
      <c r="Y4926" s="21">
        <v>4</v>
      </c>
      <c r="Z4926" s="21">
        <v>1</v>
      </c>
      <c r="AA4926" s="21">
        <v>1</v>
      </c>
      <c r="AB4926" s="21">
        <v>0</v>
      </c>
      <c r="AC4926" s="21">
        <v>1</v>
      </c>
      <c r="AD4926" s="20">
        <v>8</v>
      </c>
      <c r="AE4926" s="21">
        <v>0</v>
      </c>
      <c r="AF4926" s="21">
        <v>0</v>
      </c>
      <c r="AG4926" s="20">
        <v>0</v>
      </c>
      <c r="AH4926" s="21">
        <v>0</v>
      </c>
      <c r="AI4926" s="21">
        <v>0</v>
      </c>
      <c r="AJ4926" s="20">
        <v>0</v>
      </c>
      <c r="AK4926" s="21">
        <v>2</v>
      </c>
      <c r="AL4926" s="21">
        <v>3</v>
      </c>
      <c r="AM4926" s="21">
        <v>0</v>
      </c>
      <c r="AN4926" s="20">
        <v>5</v>
      </c>
      <c r="AO4926" s="21">
        <v>76</v>
      </c>
      <c r="AP4926" s="21">
        <v>50</v>
      </c>
      <c r="AQ4926" s="21">
        <v>26</v>
      </c>
      <c r="AR4926" s="21">
        <v>16</v>
      </c>
      <c r="AS4926" s="21">
        <v>6</v>
      </c>
      <c r="AT4926" s="21">
        <v>18</v>
      </c>
      <c r="AU4926" s="20">
        <v>9</v>
      </c>
      <c r="AV4926" s="21">
        <v>7</v>
      </c>
      <c r="AW4926" s="20">
        <v>7</v>
      </c>
      <c r="AX4926" s="22" t="s">
        <v>108</v>
      </c>
      <c r="AY4926" s="19" t="s">
        <v>357</v>
      </c>
      <c r="AZ4926" s="14" t="s">
        <v>109</v>
      </c>
    </row>
    <row r="4927" spans="1:52" ht="15.75" thickBot="1" x14ac:dyDescent="0.3">
      <c r="A4927" s="3">
        <v>42631</v>
      </c>
      <c r="B4927" s="4">
        <v>2016</v>
      </c>
      <c r="C4927" s="5" t="s">
        <v>698</v>
      </c>
      <c r="D4927" s="6" t="s">
        <v>52</v>
      </c>
      <c r="E4927" s="7" t="s">
        <v>106</v>
      </c>
      <c r="F4927" s="5" t="s">
        <v>69</v>
      </c>
      <c r="G4927" s="8" t="s">
        <v>55</v>
      </c>
      <c r="H4927" s="9" t="s">
        <v>234</v>
      </c>
      <c r="I4927" s="9" t="str" cm="1">
        <f t="array" ref="I4927">GETURL(H4927)</f>
        <v>http://www.thebaseballcube.com/players/profile.asp?ID=123119</v>
      </c>
      <c r="J4927" s="5" t="s">
        <v>105</v>
      </c>
      <c r="K4927" s="5" t="s">
        <v>58</v>
      </c>
      <c r="L4927" s="5" t="s">
        <v>24</v>
      </c>
      <c r="M4927" s="4">
        <v>28.331</v>
      </c>
      <c r="N4927" s="5" t="s">
        <v>235</v>
      </c>
      <c r="O4927" s="10">
        <v>1</v>
      </c>
      <c r="P4927" s="11">
        <v>0</v>
      </c>
      <c r="Q4927" s="11">
        <v>1</v>
      </c>
      <c r="R4927" s="11">
        <v>1</v>
      </c>
      <c r="S4927" s="11">
        <v>0</v>
      </c>
      <c r="T4927" s="11">
        <v>0</v>
      </c>
      <c r="U4927" s="11">
        <v>0</v>
      </c>
      <c r="V4927" s="11">
        <v>0</v>
      </c>
      <c r="W4927" s="10">
        <v>0</v>
      </c>
      <c r="X4927" s="11">
        <v>5</v>
      </c>
      <c r="Y4927" s="11">
        <v>7</v>
      </c>
      <c r="Z4927" s="11">
        <v>3</v>
      </c>
      <c r="AA4927" s="11">
        <v>3</v>
      </c>
      <c r="AB4927" s="11">
        <v>1</v>
      </c>
      <c r="AC4927" s="11">
        <v>2</v>
      </c>
      <c r="AD4927" s="10">
        <v>4</v>
      </c>
      <c r="AE4927" s="11">
        <v>0</v>
      </c>
      <c r="AF4927" s="11">
        <v>0</v>
      </c>
      <c r="AG4927" s="10">
        <v>1</v>
      </c>
      <c r="AH4927" s="11">
        <v>1</v>
      </c>
      <c r="AI4927" s="11">
        <v>1</v>
      </c>
      <c r="AJ4927" s="10">
        <v>0</v>
      </c>
      <c r="AK4927" s="11">
        <v>9</v>
      </c>
      <c r="AL4927" s="11">
        <v>3</v>
      </c>
      <c r="AM4927" s="11">
        <v>0</v>
      </c>
      <c r="AN4927" s="10">
        <v>5</v>
      </c>
      <c r="AO4927" s="11">
        <v>89</v>
      </c>
      <c r="AP4927" s="11">
        <v>55</v>
      </c>
      <c r="AQ4927" s="11">
        <v>34</v>
      </c>
      <c r="AR4927" s="11">
        <v>13</v>
      </c>
      <c r="AS4927" s="11">
        <v>11</v>
      </c>
      <c r="AT4927" s="11">
        <v>14</v>
      </c>
      <c r="AU4927" s="10">
        <v>17</v>
      </c>
      <c r="AV4927" s="11">
        <v>23</v>
      </c>
      <c r="AW4927" s="10">
        <v>96</v>
      </c>
      <c r="AX4927" s="12" t="s">
        <v>66</v>
      </c>
      <c r="AY4927" s="9" t="s">
        <v>61</v>
      </c>
      <c r="AZ4927" s="4" t="s">
        <v>62</v>
      </c>
    </row>
    <row r="4928" spans="1:52" ht="15.75" thickBot="1" x14ac:dyDescent="0.3">
      <c r="A4928" s="13">
        <v>42631</v>
      </c>
      <c r="B4928" s="14">
        <v>2016</v>
      </c>
      <c r="C4928" s="15" t="s">
        <v>698</v>
      </c>
      <c r="D4928" s="16" t="s">
        <v>52</v>
      </c>
      <c r="E4928" s="17" t="s">
        <v>192</v>
      </c>
      <c r="F4928" s="15" t="s">
        <v>69</v>
      </c>
      <c r="G4928" s="18" t="s">
        <v>55</v>
      </c>
      <c r="H4928" s="19" t="s">
        <v>710</v>
      </c>
      <c r="I4928" s="9" t="str" cm="1">
        <f t="array" ref="I4928">GETURL(H4928)</f>
        <v>http://www.thebaseballcube.com/players/profile.asp?ID=156557</v>
      </c>
      <c r="J4928" s="15" t="s">
        <v>148</v>
      </c>
      <c r="K4928" s="15" t="s">
        <v>212</v>
      </c>
      <c r="L4928" s="15" t="s">
        <v>24</v>
      </c>
      <c r="M4928" s="14">
        <v>24.35</v>
      </c>
      <c r="N4928" s="15" t="s">
        <v>116</v>
      </c>
      <c r="O4928" s="20">
        <v>1</v>
      </c>
      <c r="P4928" s="21">
        <v>0</v>
      </c>
      <c r="Q4928" s="21">
        <v>0</v>
      </c>
      <c r="R4928" s="21">
        <v>1</v>
      </c>
      <c r="S4928" s="21">
        <v>0</v>
      </c>
      <c r="T4928" s="21">
        <v>0</v>
      </c>
      <c r="U4928" s="21">
        <v>0</v>
      </c>
      <c r="V4928" s="21">
        <v>0</v>
      </c>
      <c r="W4928" s="20">
        <v>0</v>
      </c>
      <c r="X4928" s="21">
        <v>4.0999999999999996</v>
      </c>
      <c r="Y4928" s="21">
        <v>6</v>
      </c>
      <c r="Z4928" s="21">
        <v>2</v>
      </c>
      <c r="AA4928" s="21">
        <v>2</v>
      </c>
      <c r="AB4928" s="21">
        <v>0</v>
      </c>
      <c r="AC4928" s="21">
        <v>0</v>
      </c>
      <c r="AD4928" s="20">
        <v>4</v>
      </c>
      <c r="AE4928" s="21">
        <v>0</v>
      </c>
      <c r="AF4928" s="21">
        <v>0</v>
      </c>
      <c r="AG4928" s="20">
        <v>1</v>
      </c>
      <c r="AH4928" s="21">
        <v>0</v>
      </c>
      <c r="AI4928" s="21">
        <v>0</v>
      </c>
      <c r="AJ4928" s="20">
        <v>0</v>
      </c>
      <c r="AK4928" s="21">
        <v>7</v>
      </c>
      <c r="AL4928" s="21">
        <v>2</v>
      </c>
      <c r="AM4928" s="21">
        <v>2</v>
      </c>
      <c r="AN4928" s="20">
        <v>4</v>
      </c>
      <c r="AO4928" s="21">
        <v>73</v>
      </c>
      <c r="AP4928" s="21">
        <v>54</v>
      </c>
      <c r="AQ4928" s="21">
        <v>19</v>
      </c>
      <c r="AR4928" s="21">
        <v>19</v>
      </c>
      <c r="AS4928" s="21">
        <v>2</v>
      </c>
      <c r="AT4928" s="21">
        <v>18</v>
      </c>
      <c r="AU4928" s="20">
        <v>15</v>
      </c>
      <c r="AV4928" s="21">
        <v>3</v>
      </c>
      <c r="AW4928" s="20">
        <v>10</v>
      </c>
      <c r="AX4928" s="22" t="s">
        <v>108</v>
      </c>
      <c r="AY4928" s="19" t="s">
        <v>114</v>
      </c>
      <c r="AZ4928" s="14" t="s">
        <v>82</v>
      </c>
    </row>
    <row r="4929" spans="1:52" ht="15.75" thickBot="1" x14ac:dyDescent="0.3">
      <c r="A4929" s="3">
        <v>42631</v>
      </c>
      <c r="B4929" s="4">
        <v>2016</v>
      </c>
      <c r="C4929" s="5" t="s">
        <v>698</v>
      </c>
      <c r="D4929" s="6" t="s">
        <v>52</v>
      </c>
      <c r="E4929" s="7" t="s">
        <v>196</v>
      </c>
      <c r="F4929" s="5" t="s">
        <v>69</v>
      </c>
      <c r="G4929" s="8" t="s">
        <v>55</v>
      </c>
      <c r="H4929" s="9" t="s">
        <v>274</v>
      </c>
      <c r="I4929" s="9" t="str" cm="1">
        <f t="array" ref="I4929">GETURL(H4929)</f>
        <v>http://www.thebaseballcube.com/players/profile.asp?ID=54448</v>
      </c>
      <c r="J4929" s="5" t="s">
        <v>212</v>
      </c>
      <c r="K4929" s="5" t="s">
        <v>148</v>
      </c>
      <c r="L4929" s="5" t="s">
        <v>24</v>
      </c>
      <c r="M4929" s="4">
        <v>30.007000000000001</v>
      </c>
      <c r="N4929" s="5" t="s">
        <v>100</v>
      </c>
      <c r="O4929" s="10">
        <v>1</v>
      </c>
      <c r="P4929" s="11">
        <v>0</v>
      </c>
      <c r="Q4929" s="11">
        <v>0</v>
      </c>
      <c r="R4929" s="11">
        <v>1</v>
      </c>
      <c r="S4929" s="11">
        <v>0</v>
      </c>
      <c r="T4929" s="11">
        <v>0</v>
      </c>
      <c r="U4929" s="11">
        <v>0</v>
      </c>
      <c r="V4929" s="11">
        <v>0</v>
      </c>
      <c r="W4929" s="10">
        <v>0</v>
      </c>
      <c r="X4929" s="11">
        <v>4</v>
      </c>
      <c r="Y4929" s="11">
        <v>5</v>
      </c>
      <c r="Z4929" s="11">
        <v>3</v>
      </c>
      <c r="AA4929" s="11">
        <v>3</v>
      </c>
      <c r="AB4929" s="11">
        <v>1</v>
      </c>
      <c r="AC4929" s="11">
        <v>3</v>
      </c>
      <c r="AD4929" s="10">
        <v>4</v>
      </c>
      <c r="AE4929" s="11">
        <v>0</v>
      </c>
      <c r="AF4929" s="11">
        <v>0</v>
      </c>
      <c r="AG4929" s="10">
        <v>0</v>
      </c>
      <c r="AH4929" s="11">
        <v>0</v>
      </c>
      <c r="AI4929" s="11">
        <v>0</v>
      </c>
      <c r="AJ4929" s="10">
        <v>0</v>
      </c>
      <c r="AK4929" s="11">
        <v>5</v>
      </c>
      <c r="AL4929" s="11">
        <v>3</v>
      </c>
      <c r="AM4929" s="11">
        <v>0</v>
      </c>
      <c r="AN4929" s="10">
        <v>4</v>
      </c>
      <c r="AO4929" s="11">
        <v>90</v>
      </c>
      <c r="AP4929" s="11">
        <v>53</v>
      </c>
      <c r="AQ4929" s="11">
        <v>37</v>
      </c>
      <c r="AR4929" s="11">
        <v>17</v>
      </c>
      <c r="AS4929" s="11">
        <v>4</v>
      </c>
      <c r="AT4929" s="11">
        <v>20</v>
      </c>
      <c r="AU4929" s="10">
        <v>12</v>
      </c>
      <c r="AV4929" s="11">
        <v>26</v>
      </c>
      <c r="AW4929" s="10">
        <v>200</v>
      </c>
      <c r="AX4929" s="12" t="s">
        <v>87</v>
      </c>
      <c r="AY4929" s="4"/>
      <c r="AZ4929" s="4" t="s">
        <v>82</v>
      </c>
    </row>
    <row r="4930" spans="1:52" ht="15.75" thickBot="1" x14ac:dyDescent="0.3">
      <c r="A4930" s="13">
        <v>42631</v>
      </c>
      <c r="B4930" s="14">
        <v>2016</v>
      </c>
      <c r="C4930" s="15" t="s">
        <v>698</v>
      </c>
      <c r="D4930" s="16" t="s">
        <v>52</v>
      </c>
      <c r="E4930" s="17" t="s">
        <v>227</v>
      </c>
      <c r="F4930" s="15" t="s">
        <v>69</v>
      </c>
      <c r="G4930" s="18" t="s">
        <v>55</v>
      </c>
      <c r="H4930" s="19" t="s">
        <v>566</v>
      </c>
      <c r="I4930" s="9" t="str" cm="1">
        <f t="array" ref="I4930">GETURL(H4930)</f>
        <v>http://www.thebaseballcube.com/players/profile.asp?ID=143433</v>
      </c>
      <c r="J4930" s="15" t="s">
        <v>158</v>
      </c>
      <c r="K4930" s="15" t="s">
        <v>86</v>
      </c>
      <c r="L4930" s="15" t="s">
        <v>24</v>
      </c>
      <c r="M4930" s="14">
        <v>26.344999999999999</v>
      </c>
      <c r="N4930" s="15" t="s">
        <v>128</v>
      </c>
      <c r="O4930" s="20">
        <v>1</v>
      </c>
      <c r="P4930" s="21">
        <v>0</v>
      </c>
      <c r="Q4930" s="21">
        <v>1</v>
      </c>
      <c r="R4930" s="21">
        <v>1</v>
      </c>
      <c r="S4930" s="21">
        <v>0</v>
      </c>
      <c r="T4930" s="21">
        <v>0</v>
      </c>
      <c r="U4930" s="21">
        <v>0</v>
      </c>
      <c r="V4930" s="21">
        <v>0</v>
      </c>
      <c r="W4930" s="20">
        <v>0</v>
      </c>
      <c r="X4930" s="21">
        <v>5</v>
      </c>
      <c r="Y4930" s="21">
        <v>5</v>
      </c>
      <c r="Z4930" s="21">
        <v>2</v>
      </c>
      <c r="AA4930" s="21">
        <v>2</v>
      </c>
      <c r="AB4930" s="21">
        <v>1</v>
      </c>
      <c r="AC4930" s="21">
        <v>1</v>
      </c>
      <c r="AD4930" s="20">
        <v>2</v>
      </c>
      <c r="AE4930" s="21">
        <v>0</v>
      </c>
      <c r="AF4930" s="21">
        <v>0</v>
      </c>
      <c r="AG4930" s="20">
        <v>0</v>
      </c>
      <c r="AH4930" s="21">
        <v>1</v>
      </c>
      <c r="AI4930" s="21">
        <v>2</v>
      </c>
      <c r="AJ4930" s="20">
        <v>0</v>
      </c>
      <c r="AK4930" s="21">
        <v>8</v>
      </c>
      <c r="AL4930" s="21">
        <v>4</v>
      </c>
      <c r="AM4930" s="21">
        <v>0</v>
      </c>
      <c r="AN4930" s="20">
        <v>4</v>
      </c>
      <c r="AO4930" s="21">
        <v>60</v>
      </c>
      <c r="AP4930" s="21">
        <v>40</v>
      </c>
      <c r="AQ4930" s="21">
        <v>20</v>
      </c>
      <c r="AR4930" s="21">
        <v>7</v>
      </c>
      <c r="AS4930" s="21">
        <v>8</v>
      </c>
      <c r="AT4930" s="21">
        <v>9</v>
      </c>
      <c r="AU4930" s="20">
        <v>16</v>
      </c>
      <c r="AV4930" s="21">
        <v>21</v>
      </c>
      <c r="AW4930" s="20">
        <v>21</v>
      </c>
      <c r="AX4930" s="22" t="s">
        <v>325</v>
      </c>
      <c r="AY4930" s="14"/>
      <c r="AZ4930" s="14" t="s">
        <v>82</v>
      </c>
    </row>
    <row r="4931" spans="1:52" ht="15.75" thickBot="1" x14ac:dyDescent="0.3">
      <c r="A4931" s="3">
        <v>42631</v>
      </c>
      <c r="B4931" s="4">
        <v>2016</v>
      </c>
      <c r="C4931" s="5" t="s">
        <v>698</v>
      </c>
      <c r="D4931" s="6" t="s">
        <v>52</v>
      </c>
      <c r="E4931" s="7" t="s">
        <v>229</v>
      </c>
      <c r="F4931" s="5" t="s">
        <v>69</v>
      </c>
      <c r="G4931" s="8" t="s">
        <v>55</v>
      </c>
      <c r="H4931" s="9" t="s">
        <v>691</v>
      </c>
      <c r="I4931" s="9" t="str" cm="1">
        <f t="array" ref="I4931">GETURL(H4931)</f>
        <v>http://www.thebaseballcube.com/players/profile.asp?ID=181510</v>
      </c>
      <c r="J4931" s="5" t="s">
        <v>86</v>
      </c>
      <c r="K4931" s="5" t="s">
        <v>158</v>
      </c>
      <c r="L4931" s="5" t="s">
        <v>24</v>
      </c>
      <c r="M4931" s="4">
        <v>22.02</v>
      </c>
      <c r="N4931" s="5" t="s">
        <v>278</v>
      </c>
      <c r="O4931" s="10">
        <v>1</v>
      </c>
      <c r="P4931" s="11">
        <v>1</v>
      </c>
      <c r="Q4931" s="11">
        <v>0</v>
      </c>
      <c r="R4931" s="11">
        <v>1</v>
      </c>
      <c r="S4931" s="11">
        <v>1</v>
      </c>
      <c r="T4931" s="11">
        <v>0</v>
      </c>
      <c r="U4931" s="11">
        <v>0</v>
      </c>
      <c r="V4931" s="11">
        <v>0</v>
      </c>
      <c r="W4931" s="10">
        <v>0</v>
      </c>
      <c r="X4931" s="11">
        <v>7</v>
      </c>
      <c r="Y4931" s="11">
        <v>4</v>
      </c>
      <c r="Z4931" s="11">
        <v>0</v>
      </c>
      <c r="AA4931" s="11">
        <v>0</v>
      </c>
      <c r="AB4931" s="11">
        <v>0</v>
      </c>
      <c r="AC4931" s="11">
        <v>2</v>
      </c>
      <c r="AD4931" s="10">
        <v>6</v>
      </c>
      <c r="AE4931" s="11">
        <v>0</v>
      </c>
      <c r="AF4931" s="11">
        <v>0</v>
      </c>
      <c r="AG4931" s="10">
        <v>0</v>
      </c>
      <c r="AH4931" s="11">
        <v>0</v>
      </c>
      <c r="AI4931" s="11">
        <v>0</v>
      </c>
      <c r="AJ4931" s="10">
        <v>0</v>
      </c>
      <c r="AK4931" s="11">
        <v>8</v>
      </c>
      <c r="AL4931" s="11">
        <v>7</v>
      </c>
      <c r="AM4931" s="11">
        <v>3</v>
      </c>
      <c r="AN4931" s="10">
        <v>1</v>
      </c>
      <c r="AO4931" s="11">
        <v>84</v>
      </c>
      <c r="AP4931" s="11">
        <v>58</v>
      </c>
      <c r="AQ4931" s="11">
        <v>26</v>
      </c>
      <c r="AR4931" s="11">
        <v>15</v>
      </c>
      <c r="AS4931" s="11">
        <v>13</v>
      </c>
      <c r="AT4931" s="11">
        <v>11</v>
      </c>
      <c r="AU4931" s="10">
        <v>19</v>
      </c>
      <c r="AV4931" s="11">
        <v>10</v>
      </c>
      <c r="AW4931" s="10">
        <v>10</v>
      </c>
      <c r="AX4931" s="12" t="s">
        <v>66</v>
      </c>
      <c r="AY4931" s="9" t="s">
        <v>91</v>
      </c>
      <c r="AZ4931" s="4" t="s">
        <v>62</v>
      </c>
    </row>
    <row r="4932" spans="1:52" ht="15.75" thickBot="1" x14ac:dyDescent="0.3">
      <c r="A4932" s="1" t="s">
        <v>0</v>
      </c>
      <c r="B4932" s="1" t="s">
        <v>1</v>
      </c>
      <c r="C4932" s="1" t="s">
        <v>2</v>
      </c>
      <c r="D4932" s="1" t="s">
        <v>3</v>
      </c>
      <c r="E4932" s="1" t="s">
        <v>4</v>
      </c>
      <c r="F4932" s="1" t="s">
        <v>5</v>
      </c>
      <c r="G4932" s="1" t="s">
        <v>6</v>
      </c>
      <c r="H4932" s="1" t="s">
        <v>7</v>
      </c>
      <c r="I4932" s="9" t="e" cm="1">
        <f t="array" ref="I4932">GETURL(H4932)</f>
        <v>#VALUE!</v>
      </c>
      <c r="J4932" s="1" t="s">
        <v>8</v>
      </c>
      <c r="K4932" s="1" t="s">
        <v>9</v>
      </c>
      <c r="L4932" s="1" t="s">
        <v>10</v>
      </c>
      <c r="M4932" s="1" t="s">
        <v>11</v>
      </c>
      <c r="N4932" s="1" t="s">
        <v>12</v>
      </c>
      <c r="O4932" s="2" t="s">
        <v>13</v>
      </c>
      <c r="P4932" s="2" t="s">
        <v>14</v>
      </c>
      <c r="Q4932" s="2" t="s">
        <v>15</v>
      </c>
      <c r="R4932" s="2" t="s">
        <v>16</v>
      </c>
      <c r="S4932" s="2" t="s">
        <v>17</v>
      </c>
      <c r="T4932" s="2" t="s">
        <v>18</v>
      </c>
      <c r="U4932" s="2" t="s">
        <v>19</v>
      </c>
      <c r="V4932" s="2" t="s">
        <v>20</v>
      </c>
      <c r="W4932" s="2" t="s">
        <v>21</v>
      </c>
      <c r="X4932" s="2" t="s">
        <v>22</v>
      </c>
      <c r="Y4932" s="2" t="s">
        <v>23</v>
      </c>
      <c r="Z4932" s="2" t="s">
        <v>24</v>
      </c>
      <c r="AA4932" s="2" t="s">
        <v>25</v>
      </c>
      <c r="AB4932" s="2" t="s">
        <v>26</v>
      </c>
      <c r="AC4932" s="2" t="s">
        <v>27</v>
      </c>
      <c r="AD4932" s="2" t="s">
        <v>28</v>
      </c>
      <c r="AE4932" s="2" t="s">
        <v>29</v>
      </c>
      <c r="AF4932" s="2" t="s">
        <v>30</v>
      </c>
      <c r="AG4932" s="2" t="s">
        <v>31</v>
      </c>
      <c r="AH4932" s="2" t="s">
        <v>32</v>
      </c>
      <c r="AI4932" s="2" t="s">
        <v>33</v>
      </c>
      <c r="AJ4932" s="2" t="s">
        <v>34</v>
      </c>
      <c r="AK4932" s="2" t="s">
        <v>35</v>
      </c>
      <c r="AL4932" s="2" t="s">
        <v>36</v>
      </c>
      <c r="AM4932" s="2" t="s">
        <v>37</v>
      </c>
      <c r="AN4932" s="2" t="s">
        <v>38</v>
      </c>
      <c r="AO4932" s="1" t="s">
        <v>39</v>
      </c>
      <c r="AP4932" s="1" t="s">
        <v>40</v>
      </c>
      <c r="AQ4932" s="1" t="s">
        <v>41</v>
      </c>
      <c r="AR4932" s="1" t="s">
        <v>42</v>
      </c>
      <c r="AS4932" s="1" t="s">
        <v>43</v>
      </c>
      <c r="AT4932" s="1" t="s">
        <v>44</v>
      </c>
      <c r="AU4932" s="1" t="s">
        <v>45</v>
      </c>
      <c r="AV4932" s="1" t="s">
        <v>46</v>
      </c>
      <c r="AW4932" s="1" t="s">
        <v>47</v>
      </c>
      <c r="AX4932" s="2" t="s">
        <v>48</v>
      </c>
      <c r="AY4932" s="1" t="s">
        <v>49</v>
      </c>
      <c r="AZ4932" s="1" t="s">
        <v>50</v>
      </c>
    </row>
    <row r="4933" spans="1:52" ht="15.75" thickBot="1" x14ac:dyDescent="0.3">
      <c r="A4933" s="13">
        <v>42632</v>
      </c>
      <c r="B4933" s="14">
        <v>2016</v>
      </c>
      <c r="C4933" s="15" t="s">
        <v>698</v>
      </c>
      <c r="D4933" s="16" t="s">
        <v>52</v>
      </c>
      <c r="E4933" s="17" t="s">
        <v>387</v>
      </c>
      <c r="F4933" s="15" t="s">
        <v>54</v>
      </c>
      <c r="G4933" s="18" t="s">
        <v>55</v>
      </c>
      <c r="H4933" s="19" t="s">
        <v>636</v>
      </c>
      <c r="I4933" s="9" t="str" cm="1">
        <f t="array" ref="I4933">GETURL(H4933)</f>
        <v>http://www.thebaseballcube.com/players/profile.asp?ID=165285</v>
      </c>
      <c r="J4933" s="15" t="s">
        <v>104</v>
      </c>
      <c r="K4933" s="15" t="s">
        <v>178</v>
      </c>
      <c r="L4933" s="15" t="s">
        <v>280</v>
      </c>
      <c r="M4933" s="14">
        <v>23.308</v>
      </c>
      <c r="N4933" s="15" t="s">
        <v>171</v>
      </c>
      <c r="O4933" s="20">
        <v>1</v>
      </c>
      <c r="P4933" s="21">
        <v>0</v>
      </c>
      <c r="Q4933" s="21">
        <v>1</v>
      </c>
      <c r="R4933" s="21">
        <v>1</v>
      </c>
      <c r="S4933" s="21">
        <v>0</v>
      </c>
      <c r="T4933" s="21">
        <v>0</v>
      </c>
      <c r="U4933" s="21">
        <v>0</v>
      </c>
      <c r="V4933" s="21">
        <v>0</v>
      </c>
      <c r="W4933" s="20">
        <v>0</v>
      </c>
      <c r="X4933" s="21">
        <v>5</v>
      </c>
      <c r="Y4933" s="21">
        <v>6</v>
      </c>
      <c r="Z4933" s="21">
        <v>5</v>
      </c>
      <c r="AA4933" s="21">
        <v>5</v>
      </c>
      <c r="AB4933" s="21">
        <v>2</v>
      </c>
      <c r="AC4933" s="21">
        <v>2</v>
      </c>
      <c r="AD4933" s="20">
        <v>3</v>
      </c>
      <c r="AE4933" s="21">
        <v>0</v>
      </c>
      <c r="AF4933" s="21">
        <v>0</v>
      </c>
      <c r="AG4933" s="20">
        <v>0</v>
      </c>
      <c r="AH4933" s="21">
        <v>0</v>
      </c>
      <c r="AI4933" s="21">
        <v>1</v>
      </c>
      <c r="AJ4933" s="20">
        <v>0</v>
      </c>
      <c r="AK4933" s="21">
        <v>5</v>
      </c>
      <c r="AL4933" s="21">
        <v>5</v>
      </c>
      <c r="AM4933" s="21">
        <v>1</v>
      </c>
      <c r="AN4933" s="20">
        <v>7</v>
      </c>
      <c r="AO4933" s="21">
        <v>99</v>
      </c>
      <c r="AP4933" s="21">
        <v>66</v>
      </c>
      <c r="AQ4933" s="21">
        <v>33</v>
      </c>
      <c r="AR4933" s="21">
        <v>23</v>
      </c>
      <c r="AS4933" s="21">
        <v>9</v>
      </c>
      <c r="AT4933" s="21">
        <v>16</v>
      </c>
      <c r="AU4933" s="20">
        <v>18</v>
      </c>
      <c r="AV4933" s="21">
        <v>36</v>
      </c>
      <c r="AW4933" s="20">
        <v>38</v>
      </c>
      <c r="AX4933" s="22" t="s">
        <v>66</v>
      </c>
      <c r="AY4933" s="19" t="s">
        <v>141</v>
      </c>
      <c r="AZ4933" s="14" t="s">
        <v>62</v>
      </c>
    </row>
    <row r="4934" spans="1:52" ht="15.75" thickBot="1" x14ac:dyDescent="0.3">
      <c r="A4934" s="3">
        <v>42632</v>
      </c>
      <c r="B4934" s="4">
        <v>2016</v>
      </c>
      <c r="C4934" s="5" t="s">
        <v>698</v>
      </c>
      <c r="D4934" s="6" t="s">
        <v>52</v>
      </c>
      <c r="E4934" s="7" t="s">
        <v>388</v>
      </c>
      <c r="F4934" s="5" t="s">
        <v>54</v>
      </c>
      <c r="G4934" s="8" t="s">
        <v>55</v>
      </c>
      <c r="H4934" s="9" t="s">
        <v>359</v>
      </c>
      <c r="I4934" s="9" t="str" cm="1">
        <f t="array" ref="I4934">GETURL(H4934)</f>
        <v>http://www.thebaseballcube.com/players/profile.asp?ID=128926</v>
      </c>
      <c r="J4934" s="5" t="s">
        <v>178</v>
      </c>
      <c r="K4934" s="5" t="s">
        <v>104</v>
      </c>
      <c r="L4934" s="5" t="s">
        <v>24</v>
      </c>
      <c r="M4934" s="4">
        <v>27.265999999999998</v>
      </c>
      <c r="N4934" s="5" t="s">
        <v>278</v>
      </c>
      <c r="O4934" s="10">
        <v>1</v>
      </c>
      <c r="P4934" s="11">
        <v>1</v>
      </c>
      <c r="Q4934" s="11">
        <v>0</v>
      </c>
      <c r="R4934" s="11">
        <v>1</v>
      </c>
      <c r="S4934" s="11">
        <v>1</v>
      </c>
      <c r="T4934" s="11">
        <v>1</v>
      </c>
      <c r="U4934" s="11">
        <v>0</v>
      </c>
      <c r="V4934" s="11">
        <v>0</v>
      </c>
      <c r="W4934" s="10">
        <v>0</v>
      </c>
      <c r="X4934" s="11">
        <v>9</v>
      </c>
      <c r="Y4934" s="11">
        <v>4</v>
      </c>
      <c r="Z4934" s="11">
        <v>2</v>
      </c>
      <c r="AA4934" s="11">
        <v>2</v>
      </c>
      <c r="AB4934" s="11">
        <v>1</v>
      </c>
      <c r="AC4934" s="11">
        <v>0</v>
      </c>
      <c r="AD4934" s="10">
        <v>7</v>
      </c>
      <c r="AE4934" s="11">
        <v>0</v>
      </c>
      <c r="AF4934" s="11">
        <v>0</v>
      </c>
      <c r="AG4934" s="10">
        <v>1</v>
      </c>
      <c r="AH4934" s="11">
        <v>0</v>
      </c>
      <c r="AI4934" s="11">
        <v>1</v>
      </c>
      <c r="AJ4934" s="10">
        <v>0</v>
      </c>
      <c r="AK4934" s="11">
        <v>9</v>
      </c>
      <c r="AL4934" s="11">
        <v>9</v>
      </c>
      <c r="AM4934" s="11">
        <v>2</v>
      </c>
      <c r="AN4934" s="10">
        <v>4</v>
      </c>
      <c r="AO4934" s="11">
        <v>88</v>
      </c>
      <c r="AP4934" s="11">
        <v>64</v>
      </c>
      <c r="AQ4934" s="11">
        <v>24</v>
      </c>
      <c r="AR4934" s="11">
        <v>9</v>
      </c>
      <c r="AS4934" s="11">
        <v>13</v>
      </c>
      <c r="AT4934" s="11">
        <v>18</v>
      </c>
      <c r="AU4934" s="10">
        <v>24</v>
      </c>
      <c r="AV4934" s="11">
        <v>31</v>
      </c>
      <c r="AW4934" s="10">
        <v>243</v>
      </c>
      <c r="AX4934" s="12" t="s">
        <v>66</v>
      </c>
      <c r="AY4934" s="9" t="s">
        <v>81</v>
      </c>
      <c r="AZ4934" s="4" t="s">
        <v>62</v>
      </c>
    </row>
    <row r="4935" spans="1:52" ht="15.75" thickBot="1" x14ac:dyDescent="0.3">
      <c r="A4935" s="13">
        <v>42632</v>
      </c>
      <c r="B4935" s="14">
        <v>2016</v>
      </c>
      <c r="C4935" s="15" t="s">
        <v>698</v>
      </c>
      <c r="D4935" s="16" t="s">
        <v>52</v>
      </c>
      <c r="E4935" s="17" t="s">
        <v>454</v>
      </c>
      <c r="F4935" s="15" t="s">
        <v>69</v>
      </c>
      <c r="G4935" s="18" t="s">
        <v>55</v>
      </c>
      <c r="H4935" s="19" t="s">
        <v>322</v>
      </c>
      <c r="I4935" s="9" t="str" cm="1">
        <f t="array" ref="I4935">GETURL(H4935)</f>
        <v>http://www.thebaseballcube.com/players/profile.asp?ID=161229</v>
      </c>
      <c r="J4935" s="15" t="s">
        <v>57</v>
      </c>
      <c r="K4935" s="15" t="s">
        <v>112</v>
      </c>
      <c r="L4935" s="15" t="s">
        <v>24</v>
      </c>
      <c r="M4935" s="14">
        <v>25.108000000000001</v>
      </c>
      <c r="N4935" s="15" t="s">
        <v>59</v>
      </c>
      <c r="O4935" s="20">
        <v>1</v>
      </c>
      <c r="P4935" s="21">
        <v>1</v>
      </c>
      <c r="Q4935" s="21">
        <v>0</v>
      </c>
      <c r="R4935" s="21">
        <v>1</v>
      </c>
      <c r="S4935" s="21">
        <v>1</v>
      </c>
      <c r="T4935" s="21">
        <v>1</v>
      </c>
      <c r="U4935" s="21">
        <v>0</v>
      </c>
      <c r="V4935" s="21">
        <v>0</v>
      </c>
      <c r="W4935" s="20">
        <v>0</v>
      </c>
      <c r="X4935" s="21">
        <v>9</v>
      </c>
      <c r="Y4935" s="21">
        <v>9</v>
      </c>
      <c r="Z4935" s="21">
        <v>3</v>
      </c>
      <c r="AA4935" s="21">
        <v>3</v>
      </c>
      <c r="AB4935" s="21">
        <v>2</v>
      </c>
      <c r="AC4935" s="21">
        <v>1</v>
      </c>
      <c r="AD4935" s="20">
        <v>5</v>
      </c>
      <c r="AE4935" s="21">
        <v>0</v>
      </c>
      <c r="AF4935" s="21">
        <v>0</v>
      </c>
      <c r="AG4935" s="20">
        <v>0</v>
      </c>
      <c r="AH4935" s="21">
        <v>0</v>
      </c>
      <c r="AI4935" s="21">
        <v>2</v>
      </c>
      <c r="AJ4935" s="20">
        <v>1</v>
      </c>
      <c r="AK4935" s="21">
        <v>13</v>
      </c>
      <c r="AL4935" s="21">
        <v>11</v>
      </c>
      <c r="AM4935" s="21">
        <v>2</v>
      </c>
      <c r="AN4935" s="20">
        <v>4</v>
      </c>
      <c r="AO4935" s="21">
        <v>106</v>
      </c>
      <c r="AP4935" s="21">
        <v>72</v>
      </c>
      <c r="AQ4935" s="21">
        <v>34</v>
      </c>
      <c r="AR4935" s="21">
        <v>15</v>
      </c>
      <c r="AS4935" s="21">
        <v>9</v>
      </c>
      <c r="AT4935" s="21">
        <v>18</v>
      </c>
      <c r="AU4935" s="20">
        <v>30</v>
      </c>
      <c r="AV4935" s="21">
        <v>30</v>
      </c>
      <c r="AW4935" s="20">
        <v>92</v>
      </c>
      <c r="AX4935" s="22" t="s">
        <v>87</v>
      </c>
      <c r="AY4935" s="14"/>
      <c r="AZ4935" s="14" t="s">
        <v>82</v>
      </c>
    </row>
    <row r="4936" spans="1:52" ht="15.75" thickBot="1" x14ac:dyDescent="0.3">
      <c r="A4936" s="3">
        <v>42632</v>
      </c>
      <c r="B4936" s="4">
        <v>2016</v>
      </c>
      <c r="C4936" s="5" t="s">
        <v>698</v>
      </c>
      <c r="D4936" s="6" t="s">
        <v>52</v>
      </c>
      <c r="E4936" s="7" t="s">
        <v>455</v>
      </c>
      <c r="F4936" s="5" t="s">
        <v>69</v>
      </c>
      <c r="G4936" s="8" t="s">
        <v>55</v>
      </c>
      <c r="H4936" s="9" t="s">
        <v>246</v>
      </c>
      <c r="I4936" s="9" t="str" cm="1">
        <f t="array" ref="I4936">GETURL(H4936)</f>
        <v>http://www.thebaseballcube.com/players/profile.asp?ID=165585</v>
      </c>
      <c r="J4936" s="5" t="s">
        <v>112</v>
      </c>
      <c r="K4936" s="5" t="s">
        <v>57</v>
      </c>
      <c r="L4936" s="5" t="s">
        <v>15</v>
      </c>
      <c r="M4936" s="4">
        <v>23.283000000000001</v>
      </c>
      <c r="N4936" s="5" t="s">
        <v>116</v>
      </c>
      <c r="O4936" s="10">
        <v>1</v>
      </c>
      <c r="P4936" s="11">
        <v>0</v>
      </c>
      <c r="Q4936" s="11">
        <v>1</v>
      </c>
      <c r="R4936" s="11">
        <v>1</v>
      </c>
      <c r="S4936" s="11">
        <v>0</v>
      </c>
      <c r="T4936" s="11">
        <v>0</v>
      </c>
      <c r="U4936" s="11">
        <v>0</v>
      </c>
      <c r="V4936" s="11">
        <v>0</v>
      </c>
      <c r="W4936" s="10">
        <v>0</v>
      </c>
      <c r="X4936" s="11">
        <v>4</v>
      </c>
      <c r="Y4936" s="11">
        <v>8</v>
      </c>
      <c r="Z4936" s="11">
        <v>6</v>
      </c>
      <c r="AA4936" s="11">
        <v>6</v>
      </c>
      <c r="AB4936" s="11">
        <v>3</v>
      </c>
      <c r="AC4936" s="11">
        <v>1</v>
      </c>
      <c r="AD4936" s="10">
        <v>4</v>
      </c>
      <c r="AE4936" s="11">
        <v>1</v>
      </c>
      <c r="AF4936" s="11">
        <v>0</v>
      </c>
      <c r="AG4936" s="10">
        <v>1</v>
      </c>
      <c r="AH4936" s="11">
        <v>0</v>
      </c>
      <c r="AI4936" s="11">
        <v>1</v>
      </c>
      <c r="AJ4936" s="10">
        <v>0</v>
      </c>
      <c r="AK4936" s="11">
        <v>6</v>
      </c>
      <c r="AL4936" s="11">
        <v>5</v>
      </c>
      <c r="AM4936" s="11">
        <v>1</v>
      </c>
      <c r="AN4936" s="10">
        <v>4</v>
      </c>
      <c r="AO4936" s="11">
        <v>95</v>
      </c>
      <c r="AP4936" s="11">
        <v>55</v>
      </c>
      <c r="AQ4936" s="11">
        <v>40</v>
      </c>
      <c r="AR4936" s="11">
        <v>16</v>
      </c>
      <c r="AS4936" s="11">
        <v>12</v>
      </c>
      <c r="AT4936" s="11">
        <v>11</v>
      </c>
      <c r="AU4936" s="10">
        <v>16</v>
      </c>
      <c r="AV4936" s="11">
        <v>26</v>
      </c>
      <c r="AW4936" s="10">
        <v>52</v>
      </c>
      <c r="AX4936" s="12" t="s">
        <v>75</v>
      </c>
      <c r="AY4936" s="9" t="s">
        <v>191</v>
      </c>
      <c r="AZ4936" s="4" t="s">
        <v>62</v>
      </c>
    </row>
    <row r="4937" spans="1:52" ht="15.75" thickBot="1" x14ac:dyDescent="0.3">
      <c r="A4937" s="13">
        <v>42632</v>
      </c>
      <c r="B4937" s="14">
        <v>2016</v>
      </c>
      <c r="C4937" s="15" t="s">
        <v>698</v>
      </c>
      <c r="D4937" s="16" t="s">
        <v>52</v>
      </c>
      <c r="E4937" s="17" t="s">
        <v>233</v>
      </c>
      <c r="F4937" s="15" t="s">
        <v>54</v>
      </c>
      <c r="G4937" s="18" t="s">
        <v>55</v>
      </c>
      <c r="H4937" s="19" t="s">
        <v>707</v>
      </c>
      <c r="I4937" s="9" t="str" cm="1">
        <f t="array" ref="I4937">GETURL(H4937)</f>
        <v>http://www.thebaseballcube.com/players/profile.asp?ID=165674</v>
      </c>
      <c r="J4937" s="15" t="s">
        <v>111</v>
      </c>
      <c r="K4937" s="15" t="s">
        <v>187</v>
      </c>
      <c r="L4937" s="15" t="s">
        <v>24</v>
      </c>
      <c r="M4937" s="14">
        <v>24.244</v>
      </c>
      <c r="N4937" s="15" t="s">
        <v>708</v>
      </c>
      <c r="O4937" s="20">
        <v>1</v>
      </c>
      <c r="P4937" s="21">
        <v>0</v>
      </c>
      <c r="Q4937" s="21">
        <v>0</v>
      </c>
      <c r="R4937" s="21">
        <v>1</v>
      </c>
      <c r="S4937" s="21">
        <v>1</v>
      </c>
      <c r="T4937" s="21">
        <v>0</v>
      </c>
      <c r="U4937" s="21">
        <v>0</v>
      </c>
      <c r="V4937" s="21">
        <v>0</v>
      </c>
      <c r="W4937" s="20">
        <v>0</v>
      </c>
      <c r="X4937" s="21">
        <v>6</v>
      </c>
      <c r="Y4937" s="21">
        <v>2</v>
      </c>
      <c r="Z4937" s="21">
        <v>1</v>
      </c>
      <c r="AA4937" s="21">
        <v>1</v>
      </c>
      <c r="AB4937" s="21">
        <v>1</v>
      </c>
      <c r="AC4937" s="21">
        <v>0</v>
      </c>
      <c r="AD4937" s="20">
        <v>6</v>
      </c>
      <c r="AE4937" s="21">
        <v>0</v>
      </c>
      <c r="AF4937" s="21">
        <v>0</v>
      </c>
      <c r="AG4937" s="20">
        <v>0</v>
      </c>
      <c r="AH4937" s="21">
        <v>0</v>
      </c>
      <c r="AI4937" s="21">
        <v>0</v>
      </c>
      <c r="AJ4937" s="20">
        <v>0</v>
      </c>
      <c r="AK4937" s="21">
        <v>6</v>
      </c>
      <c r="AL4937" s="21">
        <v>2</v>
      </c>
      <c r="AM4937" s="21">
        <v>4</v>
      </c>
      <c r="AN4937" s="20">
        <v>2</v>
      </c>
      <c r="AO4937" s="21">
        <v>74</v>
      </c>
      <c r="AP4937" s="21">
        <v>47</v>
      </c>
      <c r="AQ4937" s="21">
        <v>27</v>
      </c>
      <c r="AR4937" s="21">
        <v>14</v>
      </c>
      <c r="AS4937" s="21">
        <v>11</v>
      </c>
      <c r="AT4937" s="21">
        <v>8</v>
      </c>
      <c r="AU4937" s="20">
        <v>14</v>
      </c>
      <c r="AV4937" s="21">
        <v>3</v>
      </c>
      <c r="AW4937" s="20">
        <v>3</v>
      </c>
      <c r="AX4937" s="22" t="s">
        <v>108</v>
      </c>
      <c r="AY4937" s="19" t="s">
        <v>150</v>
      </c>
      <c r="AZ4937" s="14" t="s">
        <v>82</v>
      </c>
    </row>
    <row r="4938" spans="1:52" ht="15.75" thickBot="1" x14ac:dyDescent="0.3">
      <c r="A4938" s="3">
        <v>42632</v>
      </c>
      <c r="B4938" s="4">
        <v>2016</v>
      </c>
      <c r="C4938" s="5" t="s">
        <v>698</v>
      </c>
      <c r="D4938" s="6" t="s">
        <v>52</v>
      </c>
      <c r="E4938" s="7" t="s">
        <v>231</v>
      </c>
      <c r="F4938" s="5" t="s">
        <v>54</v>
      </c>
      <c r="G4938" s="8" t="s">
        <v>55</v>
      </c>
      <c r="H4938" s="9" t="s">
        <v>705</v>
      </c>
      <c r="I4938" s="9" t="str" cm="1">
        <f t="array" ref="I4938">GETURL(H4938)</f>
        <v>http://www.thebaseballcube.com/players/profile.asp?ID=122862</v>
      </c>
      <c r="J4938" s="5" t="s">
        <v>187</v>
      </c>
      <c r="K4938" s="5" t="s">
        <v>111</v>
      </c>
      <c r="L4938" s="5" t="s">
        <v>24</v>
      </c>
      <c r="M4938" s="4">
        <v>28.23</v>
      </c>
      <c r="N4938" s="5" t="s">
        <v>116</v>
      </c>
      <c r="O4938" s="10">
        <v>1</v>
      </c>
      <c r="P4938" s="11">
        <v>0</v>
      </c>
      <c r="Q4938" s="11">
        <v>0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5.0999999999999996</v>
      </c>
      <c r="Y4938" s="11">
        <v>3</v>
      </c>
      <c r="Z4938" s="11">
        <v>2</v>
      </c>
      <c r="AA4938" s="11">
        <v>2</v>
      </c>
      <c r="AB4938" s="11">
        <v>2</v>
      </c>
      <c r="AC4938" s="11">
        <v>2</v>
      </c>
      <c r="AD4938" s="10">
        <v>2</v>
      </c>
      <c r="AE4938" s="11">
        <v>0</v>
      </c>
      <c r="AF4938" s="11">
        <v>0</v>
      </c>
      <c r="AG4938" s="10">
        <v>0</v>
      </c>
      <c r="AH4938" s="11">
        <v>1</v>
      </c>
      <c r="AI4938" s="11">
        <v>1</v>
      </c>
      <c r="AJ4938" s="10">
        <v>0</v>
      </c>
      <c r="AK4938" s="11">
        <v>9</v>
      </c>
      <c r="AL4938" s="11">
        <v>5</v>
      </c>
      <c r="AM4938" s="11">
        <v>1</v>
      </c>
      <c r="AN4938" s="10">
        <v>1</v>
      </c>
      <c r="AO4938" s="11">
        <v>76</v>
      </c>
      <c r="AP4938" s="11">
        <v>48</v>
      </c>
      <c r="AQ4938" s="11">
        <v>28</v>
      </c>
      <c r="AR4938" s="11">
        <v>13</v>
      </c>
      <c r="AS4938" s="11">
        <v>3</v>
      </c>
      <c r="AT4938" s="11">
        <v>16</v>
      </c>
      <c r="AU4938" s="10">
        <v>16</v>
      </c>
      <c r="AV4938" s="11">
        <v>8</v>
      </c>
      <c r="AW4938" s="10">
        <v>58</v>
      </c>
      <c r="AX4938" s="12" t="s">
        <v>75</v>
      </c>
      <c r="AY4938" s="9" t="s">
        <v>133</v>
      </c>
      <c r="AZ4938" s="4" t="s">
        <v>62</v>
      </c>
    </row>
    <row r="4939" spans="1:52" ht="15.75" thickBot="1" x14ac:dyDescent="0.3">
      <c r="A4939" s="13">
        <v>42632</v>
      </c>
      <c r="B4939" s="14">
        <v>2016</v>
      </c>
      <c r="C4939" s="15" t="s">
        <v>698</v>
      </c>
      <c r="D4939" s="16" t="s">
        <v>52</v>
      </c>
      <c r="E4939" s="17" t="s">
        <v>106</v>
      </c>
      <c r="F4939" s="15" t="s">
        <v>54</v>
      </c>
      <c r="G4939" s="18" t="s">
        <v>55</v>
      </c>
      <c r="H4939" s="19" t="s">
        <v>323</v>
      </c>
      <c r="I4939" s="9" t="str" cm="1">
        <f t="array" ref="I4939">GETURL(H4939)</f>
        <v>http://www.thebaseballcube.com/players/profile.asp?ID=156805</v>
      </c>
      <c r="J4939" s="15" t="s">
        <v>125</v>
      </c>
      <c r="K4939" s="15" t="s">
        <v>73</v>
      </c>
      <c r="L4939" s="15" t="s">
        <v>24</v>
      </c>
      <c r="M4939" s="14">
        <v>24.036999999999999</v>
      </c>
      <c r="N4939" s="15" t="s">
        <v>96</v>
      </c>
      <c r="O4939" s="20">
        <v>1</v>
      </c>
      <c r="P4939" s="21">
        <v>0</v>
      </c>
      <c r="Q4939" s="21">
        <v>1</v>
      </c>
      <c r="R4939" s="21">
        <v>1</v>
      </c>
      <c r="S4939" s="21">
        <v>0</v>
      </c>
      <c r="T4939" s="21">
        <v>0</v>
      </c>
      <c r="U4939" s="21">
        <v>0</v>
      </c>
      <c r="V4939" s="21">
        <v>0</v>
      </c>
      <c r="W4939" s="20">
        <v>0</v>
      </c>
      <c r="X4939" s="21">
        <v>5.0999999999999996</v>
      </c>
      <c r="Y4939" s="21">
        <v>5</v>
      </c>
      <c r="Z4939" s="21">
        <v>3</v>
      </c>
      <c r="AA4939" s="21">
        <v>3</v>
      </c>
      <c r="AB4939" s="21">
        <v>1</v>
      </c>
      <c r="AC4939" s="21">
        <v>4</v>
      </c>
      <c r="AD4939" s="20">
        <v>6</v>
      </c>
      <c r="AE4939" s="21">
        <v>0</v>
      </c>
      <c r="AF4939" s="21">
        <v>0</v>
      </c>
      <c r="AG4939" s="20">
        <v>0</v>
      </c>
      <c r="AH4939" s="21">
        <v>0</v>
      </c>
      <c r="AI4939" s="21">
        <v>1</v>
      </c>
      <c r="AJ4939" s="20">
        <v>0</v>
      </c>
      <c r="AK4939" s="21">
        <v>9</v>
      </c>
      <c r="AL4939" s="21">
        <v>1</v>
      </c>
      <c r="AM4939" s="21">
        <v>0</v>
      </c>
      <c r="AN4939" s="20">
        <v>5</v>
      </c>
      <c r="AO4939" s="21">
        <v>93</v>
      </c>
      <c r="AP4939" s="21">
        <v>55</v>
      </c>
      <c r="AQ4939" s="21">
        <v>38</v>
      </c>
      <c r="AR4939" s="21">
        <v>9</v>
      </c>
      <c r="AS4939" s="21">
        <v>9</v>
      </c>
      <c r="AT4939" s="21">
        <v>22</v>
      </c>
      <c r="AU4939" s="20">
        <v>14</v>
      </c>
      <c r="AV4939" s="21">
        <v>23</v>
      </c>
      <c r="AW4939" s="20">
        <v>63</v>
      </c>
      <c r="AX4939" s="22" t="s">
        <v>66</v>
      </c>
      <c r="AY4939" s="19" t="s">
        <v>288</v>
      </c>
      <c r="AZ4939" s="14" t="s">
        <v>62</v>
      </c>
    </row>
    <row r="4940" spans="1:52" ht="15.75" thickBot="1" x14ac:dyDescent="0.3">
      <c r="A4940" s="3">
        <v>42632</v>
      </c>
      <c r="B4940" s="4">
        <v>2016</v>
      </c>
      <c r="C4940" s="5" t="s">
        <v>698</v>
      </c>
      <c r="D4940" s="6" t="s">
        <v>52</v>
      </c>
      <c r="E4940" s="7" t="s">
        <v>102</v>
      </c>
      <c r="F4940" s="5" t="s">
        <v>54</v>
      </c>
      <c r="G4940" s="8" t="s">
        <v>55</v>
      </c>
      <c r="H4940" s="9" t="s">
        <v>376</v>
      </c>
      <c r="I4940" s="9" t="str" cm="1">
        <f t="array" ref="I4940">GETURL(H4940)</f>
        <v>http://www.thebaseballcube.com/players/profile.asp?ID=54406</v>
      </c>
      <c r="J4940" s="5" t="s">
        <v>73</v>
      </c>
      <c r="K4940" s="5" t="s">
        <v>125</v>
      </c>
      <c r="L4940" s="5" t="s">
        <v>24</v>
      </c>
      <c r="M4940" s="4">
        <v>33.076000000000001</v>
      </c>
      <c r="N4940" s="5" t="s">
        <v>136</v>
      </c>
      <c r="O4940" s="10">
        <v>1</v>
      </c>
      <c r="P4940" s="11">
        <v>1</v>
      </c>
      <c r="Q4940" s="11">
        <v>0</v>
      </c>
      <c r="R4940" s="11">
        <v>1</v>
      </c>
      <c r="S4940" s="11">
        <v>1</v>
      </c>
      <c r="T4940" s="11">
        <v>0</v>
      </c>
      <c r="U4940" s="11">
        <v>0</v>
      </c>
      <c r="V4940" s="11">
        <v>0</v>
      </c>
      <c r="W4940" s="10">
        <v>0</v>
      </c>
      <c r="X4940" s="11">
        <v>7</v>
      </c>
      <c r="Y4940" s="11">
        <v>1</v>
      </c>
      <c r="Z4940" s="11">
        <v>0</v>
      </c>
      <c r="AA4940" s="11">
        <v>0</v>
      </c>
      <c r="AB4940" s="11">
        <v>0</v>
      </c>
      <c r="AC4940" s="11">
        <v>3</v>
      </c>
      <c r="AD4940" s="10">
        <v>8</v>
      </c>
      <c r="AE4940" s="11">
        <v>0</v>
      </c>
      <c r="AF4940" s="11">
        <v>0</v>
      </c>
      <c r="AG4940" s="10">
        <v>0</v>
      </c>
      <c r="AH4940" s="11">
        <v>0</v>
      </c>
      <c r="AI4940" s="11">
        <v>0</v>
      </c>
      <c r="AJ4940" s="10">
        <v>0</v>
      </c>
      <c r="AK4940" s="11">
        <v>3</v>
      </c>
      <c r="AL4940" s="11">
        <v>6</v>
      </c>
      <c r="AM4940" s="11">
        <v>4</v>
      </c>
      <c r="AN4940" s="10">
        <v>2</v>
      </c>
      <c r="AO4940" s="11">
        <v>95</v>
      </c>
      <c r="AP4940" s="11">
        <v>56</v>
      </c>
      <c r="AQ4940" s="11">
        <v>39</v>
      </c>
      <c r="AR4940" s="11">
        <v>14</v>
      </c>
      <c r="AS4940" s="11">
        <v>10</v>
      </c>
      <c r="AT4940" s="11">
        <v>18</v>
      </c>
      <c r="AU4940" s="10">
        <v>14</v>
      </c>
      <c r="AV4940" s="11">
        <v>27</v>
      </c>
      <c r="AW4940" s="10">
        <v>215</v>
      </c>
      <c r="AX4940" s="12" t="s">
        <v>87</v>
      </c>
      <c r="AY4940" s="4"/>
      <c r="AZ4940" s="4" t="s">
        <v>82</v>
      </c>
    </row>
    <row r="4941" spans="1:52" ht="15.75" thickBot="1" x14ac:dyDescent="0.3">
      <c r="A4941" s="13">
        <v>42632</v>
      </c>
      <c r="B4941" s="14">
        <v>2016</v>
      </c>
      <c r="C4941" s="15" t="s">
        <v>698</v>
      </c>
      <c r="D4941" s="16" t="s">
        <v>52</v>
      </c>
      <c r="E4941" s="17" t="s">
        <v>102</v>
      </c>
      <c r="F4941" s="15" t="s">
        <v>54</v>
      </c>
      <c r="G4941" s="18" t="s">
        <v>55</v>
      </c>
      <c r="H4941" s="19" t="s">
        <v>202</v>
      </c>
      <c r="I4941" s="9" t="str" cm="1">
        <f t="array" ref="I4941">GETURL(H4941)</f>
        <v>http://www.thebaseballcube.com/players/profile.asp?ID=143436</v>
      </c>
      <c r="J4941" s="15" t="s">
        <v>124</v>
      </c>
      <c r="K4941" s="15" t="s">
        <v>94</v>
      </c>
      <c r="L4941" s="15" t="s">
        <v>15</v>
      </c>
      <c r="M4941" s="14">
        <v>25.167999999999999</v>
      </c>
      <c r="N4941" s="15" t="s">
        <v>128</v>
      </c>
      <c r="O4941" s="20">
        <v>1</v>
      </c>
      <c r="P4941" s="21">
        <v>0</v>
      </c>
      <c r="Q4941" s="21">
        <v>0</v>
      </c>
      <c r="R4941" s="21">
        <v>1</v>
      </c>
      <c r="S4941" s="21">
        <v>1</v>
      </c>
      <c r="T4941" s="21">
        <v>0</v>
      </c>
      <c r="U4941" s="21">
        <v>0</v>
      </c>
      <c r="V4941" s="21">
        <v>0</v>
      </c>
      <c r="W4941" s="20">
        <v>0</v>
      </c>
      <c r="X4941" s="21">
        <v>7</v>
      </c>
      <c r="Y4941" s="21">
        <v>4</v>
      </c>
      <c r="Z4941" s="21">
        <v>2</v>
      </c>
      <c r="AA4941" s="21">
        <v>2</v>
      </c>
      <c r="AB4941" s="21">
        <v>0</v>
      </c>
      <c r="AC4941" s="21">
        <v>0</v>
      </c>
      <c r="AD4941" s="20">
        <v>2</v>
      </c>
      <c r="AE4941" s="21">
        <v>0</v>
      </c>
      <c r="AF4941" s="21">
        <v>0</v>
      </c>
      <c r="AG4941" s="20">
        <v>1</v>
      </c>
      <c r="AH4941" s="21">
        <v>0</v>
      </c>
      <c r="AI4941" s="21">
        <v>2</v>
      </c>
      <c r="AJ4941" s="20">
        <v>1</v>
      </c>
      <c r="AK4941" s="21">
        <v>13</v>
      </c>
      <c r="AL4941" s="21">
        <v>5</v>
      </c>
      <c r="AM4941" s="21">
        <v>1</v>
      </c>
      <c r="AN4941" s="20">
        <v>5</v>
      </c>
      <c r="AO4941" s="21">
        <v>77</v>
      </c>
      <c r="AP4941" s="21">
        <v>58</v>
      </c>
      <c r="AQ4941" s="21">
        <v>19</v>
      </c>
      <c r="AR4941" s="21">
        <v>11</v>
      </c>
      <c r="AS4941" s="21">
        <v>5</v>
      </c>
      <c r="AT4941" s="21">
        <v>18</v>
      </c>
      <c r="AU4941" s="20">
        <v>24</v>
      </c>
      <c r="AV4941" s="21">
        <v>31</v>
      </c>
      <c r="AW4941" s="20">
        <v>85</v>
      </c>
      <c r="AX4941" s="22" t="s">
        <v>66</v>
      </c>
      <c r="AY4941" s="19" t="s">
        <v>117</v>
      </c>
      <c r="AZ4941" s="14" t="s">
        <v>62</v>
      </c>
    </row>
    <row r="4942" spans="1:52" ht="15.75" thickBot="1" x14ac:dyDescent="0.3">
      <c r="A4942" s="3">
        <v>42632</v>
      </c>
      <c r="B4942" s="4">
        <v>2016</v>
      </c>
      <c r="C4942" s="5" t="s">
        <v>698</v>
      </c>
      <c r="D4942" s="6" t="s">
        <v>52</v>
      </c>
      <c r="E4942" s="7" t="s">
        <v>106</v>
      </c>
      <c r="F4942" s="5" t="s">
        <v>54</v>
      </c>
      <c r="G4942" s="8" t="s">
        <v>55</v>
      </c>
      <c r="H4942" s="9" t="s">
        <v>410</v>
      </c>
      <c r="I4942" s="9" t="str" cm="1">
        <f t="array" ref="I4942">GETURL(H4942)</f>
        <v>http://www.thebaseballcube.com/players/profile.asp?ID=141690</v>
      </c>
      <c r="J4942" s="5" t="s">
        <v>94</v>
      </c>
      <c r="K4942" s="5" t="s">
        <v>124</v>
      </c>
      <c r="L4942" s="5" t="s">
        <v>24</v>
      </c>
      <c r="M4942" s="4">
        <v>28.256</v>
      </c>
      <c r="N4942" s="5" t="s">
        <v>128</v>
      </c>
      <c r="O4942" s="10">
        <v>1</v>
      </c>
      <c r="P4942" s="11">
        <v>0</v>
      </c>
      <c r="Q4942" s="11">
        <v>0</v>
      </c>
      <c r="R4942" s="11">
        <v>1</v>
      </c>
      <c r="S4942" s="11">
        <v>0</v>
      </c>
      <c r="T4942" s="11">
        <v>0</v>
      </c>
      <c r="U4942" s="11">
        <v>0</v>
      </c>
      <c r="V4942" s="11">
        <v>0</v>
      </c>
      <c r="W4942" s="10">
        <v>0</v>
      </c>
      <c r="X4942" s="11">
        <v>5</v>
      </c>
      <c r="Y4942" s="11">
        <v>6</v>
      </c>
      <c r="Z4942" s="11">
        <v>1</v>
      </c>
      <c r="AA4942" s="11">
        <v>1</v>
      </c>
      <c r="AB4942" s="11">
        <v>1</v>
      </c>
      <c r="AC4942" s="11">
        <v>1</v>
      </c>
      <c r="AD4942" s="10">
        <v>3</v>
      </c>
      <c r="AE4942" s="11">
        <v>0</v>
      </c>
      <c r="AF4942" s="11">
        <v>0</v>
      </c>
      <c r="AG4942" s="10">
        <v>0</v>
      </c>
      <c r="AH4942" s="11">
        <v>1</v>
      </c>
      <c r="AI4942" s="11">
        <v>0</v>
      </c>
      <c r="AJ4942" s="10">
        <v>0</v>
      </c>
      <c r="AK4942" s="11">
        <v>4</v>
      </c>
      <c r="AL4942" s="11">
        <v>5</v>
      </c>
      <c r="AM4942" s="11">
        <v>1</v>
      </c>
      <c r="AN4942" s="10">
        <v>7</v>
      </c>
      <c r="AO4942" s="11">
        <v>90</v>
      </c>
      <c r="AP4942" s="11">
        <v>60</v>
      </c>
      <c r="AQ4942" s="11">
        <v>30</v>
      </c>
      <c r="AR4942" s="11">
        <v>23</v>
      </c>
      <c r="AS4942" s="11">
        <v>6</v>
      </c>
      <c r="AT4942" s="11">
        <v>14</v>
      </c>
      <c r="AU4942" s="10">
        <v>17</v>
      </c>
      <c r="AV4942" s="11">
        <v>32</v>
      </c>
      <c r="AW4942" s="10">
        <v>161</v>
      </c>
      <c r="AX4942" s="12" t="s">
        <v>108</v>
      </c>
      <c r="AY4942" s="9" t="s">
        <v>126</v>
      </c>
      <c r="AZ4942" s="4" t="s">
        <v>82</v>
      </c>
    </row>
    <row r="4943" spans="1:52" ht="15.75" thickBot="1" x14ac:dyDescent="0.3">
      <c r="A4943" s="13">
        <v>42632</v>
      </c>
      <c r="B4943" s="14">
        <v>2016</v>
      </c>
      <c r="C4943" s="15" t="s">
        <v>698</v>
      </c>
      <c r="D4943" s="16" t="s">
        <v>52</v>
      </c>
      <c r="E4943" s="17" t="s">
        <v>388</v>
      </c>
      <c r="F4943" s="15" t="s">
        <v>54</v>
      </c>
      <c r="G4943" s="18" t="s">
        <v>55</v>
      </c>
      <c r="H4943" s="19" t="s">
        <v>328</v>
      </c>
      <c r="I4943" s="9" t="str" cm="1">
        <f t="array" ref="I4943">GETURL(H4943)</f>
        <v>http://www.thebaseballcube.com/players/profile.asp?ID=21774</v>
      </c>
      <c r="J4943" s="15" t="s">
        <v>95</v>
      </c>
      <c r="K4943" s="15" t="s">
        <v>147</v>
      </c>
      <c r="L4943" s="15" t="s">
        <v>24</v>
      </c>
      <c r="M4943" s="14">
        <v>34.017000000000003</v>
      </c>
      <c r="N4943" s="15" t="s">
        <v>329</v>
      </c>
      <c r="O4943" s="20">
        <v>1</v>
      </c>
      <c r="P4943" s="21">
        <v>1</v>
      </c>
      <c r="Q4943" s="21">
        <v>0</v>
      </c>
      <c r="R4943" s="21">
        <v>1</v>
      </c>
      <c r="S4943" s="21">
        <v>1</v>
      </c>
      <c r="T4943" s="21">
        <v>0</v>
      </c>
      <c r="U4943" s="21">
        <v>0</v>
      </c>
      <c r="V4943" s="21">
        <v>0</v>
      </c>
      <c r="W4943" s="20">
        <v>0</v>
      </c>
      <c r="X4943" s="21">
        <v>7</v>
      </c>
      <c r="Y4943" s="21">
        <v>4</v>
      </c>
      <c r="Z4943" s="21">
        <v>2</v>
      </c>
      <c r="AA4943" s="21">
        <v>2</v>
      </c>
      <c r="AB4943" s="21">
        <v>1</v>
      </c>
      <c r="AC4943" s="21">
        <v>1</v>
      </c>
      <c r="AD4943" s="20">
        <v>6</v>
      </c>
      <c r="AE4943" s="21">
        <v>0</v>
      </c>
      <c r="AF4943" s="21">
        <v>0</v>
      </c>
      <c r="AG4943" s="20">
        <v>0</v>
      </c>
      <c r="AH4943" s="21">
        <v>0</v>
      </c>
      <c r="AI4943" s="21">
        <v>0</v>
      </c>
      <c r="AJ4943" s="20">
        <v>1</v>
      </c>
      <c r="AK4943" s="21">
        <v>9</v>
      </c>
      <c r="AL4943" s="21">
        <v>5</v>
      </c>
      <c r="AM4943" s="21">
        <v>0</v>
      </c>
      <c r="AN4943" s="20">
        <v>5</v>
      </c>
      <c r="AO4943" s="21">
        <v>101</v>
      </c>
      <c r="AP4943" s="21">
        <v>65</v>
      </c>
      <c r="AQ4943" s="21">
        <v>36</v>
      </c>
      <c r="AR4943" s="21">
        <v>14</v>
      </c>
      <c r="AS4943" s="21">
        <v>13</v>
      </c>
      <c r="AT4943" s="21">
        <v>19</v>
      </c>
      <c r="AU4943" s="20">
        <v>19</v>
      </c>
      <c r="AV4943" s="21">
        <v>29</v>
      </c>
      <c r="AW4943" s="20">
        <v>305</v>
      </c>
      <c r="AX4943" s="22" t="s">
        <v>154</v>
      </c>
      <c r="AY4943" s="14"/>
      <c r="AZ4943" s="14" t="s">
        <v>82</v>
      </c>
    </row>
    <row r="4944" spans="1:52" ht="15.75" thickBot="1" x14ac:dyDescent="0.3">
      <c r="A4944" s="3">
        <v>42632</v>
      </c>
      <c r="B4944" s="4">
        <v>2016</v>
      </c>
      <c r="C4944" s="5" t="s">
        <v>698</v>
      </c>
      <c r="D4944" s="6" t="s">
        <v>52</v>
      </c>
      <c r="E4944" s="7" t="s">
        <v>387</v>
      </c>
      <c r="F4944" s="5" t="s">
        <v>54</v>
      </c>
      <c r="G4944" s="8" t="s">
        <v>55</v>
      </c>
      <c r="H4944" s="9" t="s">
        <v>495</v>
      </c>
      <c r="I4944" s="9" t="str" cm="1">
        <f t="array" ref="I4944">GETURL(H4944)</f>
        <v>http://www.thebaseballcube.com/players/profile.asp?ID=232</v>
      </c>
      <c r="J4944" s="5" t="s">
        <v>147</v>
      </c>
      <c r="K4944" s="5" t="s">
        <v>95</v>
      </c>
      <c r="L4944" s="5" t="s">
        <v>24</v>
      </c>
      <c r="M4944" s="4">
        <v>28.311</v>
      </c>
      <c r="N4944" s="5" t="s">
        <v>74</v>
      </c>
      <c r="O4944" s="10">
        <v>1</v>
      </c>
      <c r="P4944" s="11">
        <v>0</v>
      </c>
      <c r="Q4944" s="11">
        <v>0</v>
      </c>
      <c r="R4944" s="11">
        <v>1</v>
      </c>
      <c r="S4944" s="11">
        <v>1</v>
      </c>
      <c r="T4944" s="11">
        <v>0</v>
      </c>
      <c r="U4944" s="11">
        <v>0</v>
      </c>
      <c r="V4944" s="11">
        <v>0</v>
      </c>
      <c r="W4944" s="10">
        <v>0</v>
      </c>
      <c r="X4944" s="11">
        <v>6.1</v>
      </c>
      <c r="Y4944" s="11">
        <v>5</v>
      </c>
      <c r="Z4944" s="11">
        <v>2</v>
      </c>
      <c r="AA4944" s="11">
        <v>2</v>
      </c>
      <c r="AB4944" s="11">
        <v>2</v>
      </c>
      <c r="AC4944" s="11">
        <v>0</v>
      </c>
      <c r="AD4944" s="10">
        <v>5</v>
      </c>
      <c r="AE4944" s="11">
        <v>0</v>
      </c>
      <c r="AF4944" s="11">
        <v>0</v>
      </c>
      <c r="AG4944" s="10">
        <v>1</v>
      </c>
      <c r="AH4944" s="11">
        <v>0</v>
      </c>
      <c r="AI4944" s="11">
        <v>1</v>
      </c>
      <c r="AJ4944" s="10">
        <v>0</v>
      </c>
      <c r="AK4944" s="11">
        <v>5</v>
      </c>
      <c r="AL4944" s="11">
        <v>8</v>
      </c>
      <c r="AM4944" s="11">
        <v>1</v>
      </c>
      <c r="AN4944" s="10">
        <v>5</v>
      </c>
      <c r="AO4944" s="11">
        <v>87</v>
      </c>
      <c r="AP4944" s="11">
        <v>60</v>
      </c>
      <c r="AQ4944" s="11">
        <v>27</v>
      </c>
      <c r="AR4944" s="11">
        <v>19</v>
      </c>
      <c r="AS4944" s="11">
        <v>6</v>
      </c>
      <c r="AT4944" s="11">
        <v>16</v>
      </c>
      <c r="AU4944" s="10">
        <v>19</v>
      </c>
      <c r="AV4944" s="11">
        <v>11</v>
      </c>
      <c r="AW4944" s="10">
        <v>11</v>
      </c>
      <c r="AX4944" s="12" t="s">
        <v>108</v>
      </c>
      <c r="AY4944" s="9" t="s">
        <v>319</v>
      </c>
      <c r="AZ4944" s="4" t="s">
        <v>109</v>
      </c>
    </row>
    <row r="4945" spans="1:52" ht="15.75" thickBot="1" x14ac:dyDescent="0.3">
      <c r="A4945" s="13">
        <v>42632</v>
      </c>
      <c r="B4945" s="14">
        <v>2016</v>
      </c>
      <c r="C4945" s="15" t="s">
        <v>698</v>
      </c>
      <c r="D4945" s="16" t="s">
        <v>52</v>
      </c>
      <c r="E4945" s="17" t="s">
        <v>68</v>
      </c>
      <c r="F4945" s="15" t="s">
        <v>54</v>
      </c>
      <c r="G4945" s="18" t="s">
        <v>55</v>
      </c>
      <c r="H4945" s="19" t="s">
        <v>581</v>
      </c>
      <c r="I4945" s="9" t="str" cm="1">
        <f t="array" ref="I4945">GETURL(H4945)</f>
        <v>http://www.thebaseballcube.com/players/profile.asp?ID=149208</v>
      </c>
      <c r="J4945" s="15" t="s">
        <v>132</v>
      </c>
      <c r="K4945" s="15" t="s">
        <v>86</v>
      </c>
      <c r="L4945" s="15" t="s">
        <v>15</v>
      </c>
      <c r="M4945" s="14">
        <v>26.263000000000002</v>
      </c>
      <c r="N4945" s="15" t="s">
        <v>470</v>
      </c>
      <c r="O4945" s="20">
        <v>1</v>
      </c>
      <c r="P4945" s="21">
        <v>0</v>
      </c>
      <c r="Q4945" s="21">
        <v>1</v>
      </c>
      <c r="R4945" s="21">
        <v>1</v>
      </c>
      <c r="S4945" s="21">
        <v>1</v>
      </c>
      <c r="T4945" s="21">
        <v>0</v>
      </c>
      <c r="U4945" s="21">
        <v>0</v>
      </c>
      <c r="V4945" s="21">
        <v>0</v>
      </c>
      <c r="W4945" s="20">
        <v>0</v>
      </c>
      <c r="X4945" s="21">
        <v>7</v>
      </c>
      <c r="Y4945" s="21">
        <v>8</v>
      </c>
      <c r="Z4945" s="21">
        <v>5</v>
      </c>
      <c r="AA4945" s="21">
        <v>2</v>
      </c>
      <c r="AB4945" s="21">
        <v>1</v>
      </c>
      <c r="AC4945" s="21">
        <v>0</v>
      </c>
      <c r="AD4945" s="20">
        <v>7</v>
      </c>
      <c r="AE4945" s="21">
        <v>0</v>
      </c>
      <c r="AF4945" s="21">
        <v>0</v>
      </c>
      <c r="AG4945" s="20">
        <v>1</v>
      </c>
      <c r="AH4945" s="21">
        <v>0</v>
      </c>
      <c r="AI4945" s="21">
        <v>3</v>
      </c>
      <c r="AJ4945" s="20">
        <v>0</v>
      </c>
      <c r="AK4945" s="21">
        <v>11</v>
      </c>
      <c r="AL4945" s="21">
        <v>4</v>
      </c>
      <c r="AM4945" s="21">
        <v>3</v>
      </c>
      <c r="AN4945" s="20">
        <v>4</v>
      </c>
      <c r="AO4945" s="21">
        <v>95</v>
      </c>
      <c r="AP4945" s="21">
        <v>69</v>
      </c>
      <c r="AQ4945" s="21">
        <v>26</v>
      </c>
      <c r="AR4945" s="21">
        <v>20</v>
      </c>
      <c r="AS4945" s="21">
        <v>12</v>
      </c>
      <c r="AT4945" s="21">
        <v>15</v>
      </c>
      <c r="AU4945" s="20">
        <v>22</v>
      </c>
      <c r="AV4945" s="21">
        <v>19</v>
      </c>
      <c r="AW4945" s="20">
        <v>19</v>
      </c>
      <c r="AX4945" s="22" t="s">
        <v>66</v>
      </c>
      <c r="AY4945" s="19" t="s">
        <v>120</v>
      </c>
      <c r="AZ4945" s="14" t="s">
        <v>62</v>
      </c>
    </row>
    <row r="4946" spans="1:52" ht="15.75" thickBot="1" x14ac:dyDescent="0.3">
      <c r="A4946" s="3">
        <v>42632</v>
      </c>
      <c r="B4946" s="4">
        <v>2016</v>
      </c>
      <c r="C4946" s="5" t="s">
        <v>698</v>
      </c>
      <c r="D4946" s="6" t="s">
        <v>52</v>
      </c>
      <c r="E4946" s="7" t="s">
        <v>77</v>
      </c>
      <c r="F4946" s="5" t="s">
        <v>54</v>
      </c>
      <c r="G4946" s="8" t="s">
        <v>55</v>
      </c>
      <c r="H4946" s="9" t="s">
        <v>363</v>
      </c>
      <c r="I4946" s="9" t="str" cm="1">
        <f t="array" ref="I4946">GETURL(H4946)</f>
        <v>http://www.thebaseballcube.com/players/profile.asp?ID=161972</v>
      </c>
      <c r="J4946" s="5" t="s">
        <v>86</v>
      </c>
      <c r="K4946" s="5" t="s">
        <v>132</v>
      </c>
      <c r="L4946" s="5" t="s">
        <v>24</v>
      </c>
      <c r="M4946" s="4">
        <v>24.364000000000001</v>
      </c>
      <c r="N4946" s="5" t="s">
        <v>59</v>
      </c>
      <c r="O4946" s="10">
        <v>1</v>
      </c>
      <c r="P4946" s="11">
        <v>1</v>
      </c>
      <c r="Q4946" s="11">
        <v>0</v>
      </c>
      <c r="R4946" s="11">
        <v>1</v>
      </c>
      <c r="S4946" s="11">
        <v>0</v>
      </c>
      <c r="T4946" s="11">
        <v>0</v>
      </c>
      <c r="U4946" s="11">
        <v>0</v>
      </c>
      <c r="V4946" s="11">
        <v>0</v>
      </c>
      <c r="W4946" s="10">
        <v>0</v>
      </c>
      <c r="X4946" s="11">
        <v>5</v>
      </c>
      <c r="Y4946" s="11">
        <v>5</v>
      </c>
      <c r="Z4946" s="11">
        <v>2</v>
      </c>
      <c r="AA4946" s="11">
        <v>2</v>
      </c>
      <c r="AB4946" s="11">
        <v>0</v>
      </c>
      <c r="AC4946" s="11">
        <v>3</v>
      </c>
      <c r="AD4946" s="10">
        <v>6</v>
      </c>
      <c r="AE4946" s="11">
        <v>1</v>
      </c>
      <c r="AF4946" s="11">
        <v>0</v>
      </c>
      <c r="AG4946" s="10">
        <v>0</v>
      </c>
      <c r="AH4946" s="11">
        <v>0</v>
      </c>
      <c r="AI4946" s="11">
        <v>1</v>
      </c>
      <c r="AJ4946" s="10">
        <v>0</v>
      </c>
      <c r="AK4946" s="11">
        <v>9</v>
      </c>
      <c r="AL4946" s="11">
        <v>2</v>
      </c>
      <c r="AM4946" s="11">
        <v>0</v>
      </c>
      <c r="AN4946" s="10">
        <v>3</v>
      </c>
      <c r="AO4946" s="11">
        <v>102</v>
      </c>
      <c r="AP4946" s="11">
        <v>67</v>
      </c>
      <c r="AQ4946" s="11">
        <v>35</v>
      </c>
      <c r="AR4946" s="11">
        <v>27</v>
      </c>
      <c r="AS4946" s="11">
        <v>8</v>
      </c>
      <c r="AT4946" s="11">
        <v>18</v>
      </c>
      <c r="AU4946" s="10">
        <v>14</v>
      </c>
      <c r="AV4946" s="11">
        <v>31</v>
      </c>
      <c r="AW4946" s="10">
        <v>140</v>
      </c>
      <c r="AX4946" s="12" t="s">
        <v>75</v>
      </c>
      <c r="AY4946" s="9" t="s">
        <v>91</v>
      </c>
      <c r="AZ4946" s="4" t="s">
        <v>62</v>
      </c>
    </row>
    <row r="4947" spans="1:52" ht="15.75" thickBot="1" x14ac:dyDescent="0.3">
      <c r="A4947" s="13">
        <v>42632</v>
      </c>
      <c r="B4947" s="14">
        <v>2016</v>
      </c>
      <c r="C4947" s="15" t="s">
        <v>698</v>
      </c>
      <c r="D4947" s="16" t="s">
        <v>52</v>
      </c>
      <c r="E4947" s="17" t="s">
        <v>221</v>
      </c>
      <c r="F4947" s="15" t="s">
        <v>54</v>
      </c>
      <c r="G4947" s="18" t="s">
        <v>55</v>
      </c>
      <c r="H4947" s="19" t="s">
        <v>167</v>
      </c>
      <c r="I4947" s="9" t="str" cm="1">
        <f t="array" ref="I4947">GETURL(H4947)</f>
        <v>http://www.thebaseballcube.com/players/profile.asp?ID=122510</v>
      </c>
      <c r="J4947" s="15" t="s">
        <v>165</v>
      </c>
      <c r="K4947" s="15" t="s">
        <v>158</v>
      </c>
      <c r="L4947" s="15" t="s">
        <v>15</v>
      </c>
      <c r="M4947" s="14">
        <v>28.184000000000001</v>
      </c>
      <c r="N4947" s="15" t="s">
        <v>100</v>
      </c>
      <c r="O4947" s="20">
        <v>1</v>
      </c>
      <c r="P4947" s="21">
        <v>0</v>
      </c>
      <c r="Q4947" s="21">
        <v>0</v>
      </c>
      <c r="R4947" s="21">
        <v>1</v>
      </c>
      <c r="S4947" s="21">
        <v>1</v>
      </c>
      <c r="T4947" s="21">
        <v>0</v>
      </c>
      <c r="U4947" s="21">
        <v>0</v>
      </c>
      <c r="V4947" s="21">
        <v>0</v>
      </c>
      <c r="W4947" s="20">
        <v>0</v>
      </c>
      <c r="X4947" s="21">
        <v>6</v>
      </c>
      <c r="Y4947" s="21">
        <v>3</v>
      </c>
      <c r="Z4947" s="21">
        <v>1</v>
      </c>
      <c r="AA4947" s="21">
        <v>0</v>
      </c>
      <c r="AB4947" s="21">
        <v>0</v>
      </c>
      <c r="AC4947" s="21">
        <v>1</v>
      </c>
      <c r="AD4947" s="20">
        <v>7</v>
      </c>
      <c r="AE4947" s="21">
        <v>1</v>
      </c>
      <c r="AF4947" s="21">
        <v>0</v>
      </c>
      <c r="AG4947" s="20">
        <v>0</v>
      </c>
      <c r="AH4947" s="21">
        <v>1</v>
      </c>
      <c r="AI4947" s="21">
        <v>0</v>
      </c>
      <c r="AJ4947" s="20">
        <v>0</v>
      </c>
      <c r="AK4947" s="21">
        <v>5</v>
      </c>
      <c r="AL4947" s="21">
        <v>1</v>
      </c>
      <c r="AM4947" s="21">
        <v>3</v>
      </c>
      <c r="AN4947" s="20">
        <v>4</v>
      </c>
      <c r="AO4947" s="21">
        <v>88</v>
      </c>
      <c r="AP4947" s="21">
        <v>62</v>
      </c>
      <c r="AQ4947" s="21">
        <v>26</v>
      </c>
      <c r="AR4947" s="21">
        <v>23</v>
      </c>
      <c r="AS4947" s="21">
        <v>11</v>
      </c>
      <c r="AT4947" s="21">
        <v>15</v>
      </c>
      <c r="AU4947" s="20">
        <v>13</v>
      </c>
      <c r="AV4947" s="21">
        <v>19</v>
      </c>
      <c r="AW4947" s="20">
        <v>263</v>
      </c>
      <c r="AX4947" s="22" t="s">
        <v>66</v>
      </c>
      <c r="AY4947" s="19" t="s">
        <v>168</v>
      </c>
      <c r="AZ4947" s="14" t="s">
        <v>62</v>
      </c>
    </row>
    <row r="4948" spans="1:52" ht="15.75" thickBot="1" x14ac:dyDescent="0.3">
      <c r="A4948" s="3">
        <v>42632</v>
      </c>
      <c r="B4948" s="4">
        <v>2016</v>
      </c>
      <c r="C4948" s="5" t="s">
        <v>698</v>
      </c>
      <c r="D4948" s="6" t="s">
        <v>52</v>
      </c>
      <c r="E4948" s="7" t="s">
        <v>218</v>
      </c>
      <c r="F4948" s="5" t="s">
        <v>54</v>
      </c>
      <c r="G4948" s="8" t="s">
        <v>55</v>
      </c>
      <c r="H4948" s="9" t="s">
        <v>160</v>
      </c>
      <c r="I4948" s="9" t="str" cm="1">
        <f t="array" ref="I4948">GETURL(H4948)</f>
        <v>http://www.thebaseballcube.com/players/profile.asp?ID=128915</v>
      </c>
      <c r="J4948" s="5" t="s">
        <v>158</v>
      </c>
      <c r="K4948" s="5" t="s">
        <v>165</v>
      </c>
      <c r="L4948" s="5" t="s">
        <v>24</v>
      </c>
      <c r="M4948" s="4">
        <v>27.048999999999999</v>
      </c>
      <c r="N4948" s="5" t="s">
        <v>74</v>
      </c>
      <c r="O4948" s="10">
        <v>1</v>
      </c>
      <c r="P4948" s="11">
        <v>0</v>
      </c>
      <c r="Q4948" s="11">
        <v>0</v>
      </c>
      <c r="R4948" s="11">
        <v>1</v>
      </c>
      <c r="S4948" s="11">
        <v>1</v>
      </c>
      <c r="T4948" s="11">
        <v>0</v>
      </c>
      <c r="U4948" s="11">
        <v>0</v>
      </c>
      <c r="V4948" s="11">
        <v>0</v>
      </c>
      <c r="W4948" s="10">
        <v>0</v>
      </c>
      <c r="X4948" s="11">
        <v>7</v>
      </c>
      <c r="Y4948" s="11">
        <v>1</v>
      </c>
      <c r="Z4948" s="11">
        <v>0</v>
      </c>
      <c r="AA4948" s="11">
        <v>0</v>
      </c>
      <c r="AB4948" s="11">
        <v>0</v>
      </c>
      <c r="AC4948" s="11">
        <v>0</v>
      </c>
      <c r="AD4948" s="10">
        <v>10</v>
      </c>
      <c r="AE4948" s="11">
        <v>0</v>
      </c>
      <c r="AF4948" s="11">
        <v>0</v>
      </c>
      <c r="AG4948" s="10">
        <v>2</v>
      </c>
      <c r="AH4948" s="11">
        <v>0</v>
      </c>
      <c r="AI4948" s="11">
        <v>1</v>
      </c>
      <c r="AJ4948" s="10">
        <v>0</v>
      </c>
      <c r="AK4948" s="11">
        <v>5</v>
      </c>
      <c r="AL4948" s="11">
        <v>3</v>
      </c>
      <c r="AM4948" s="11">
        <v>0</v>
      </c>
      <c r="AN4948" s="10">
        <v>4</v>
      </c>
      <c r="AO4948" s="11">
        <v>97</v>
      </c>
      <c r="AP4948" s="11">
        <v>71</v>
      </c>
      <c r="AQ4948" s="11">
        <v>26</v>
      </c>
      <c r="AR4948" s="11">
        <v>26</v>
      </c>
      <c r="AS4948" s="11">
        <v>18</v>
      </c>
      <c r="AT4948" s="11">
        <v>15</v>
      </c>
      <c r="AU4948" s="10">
        <v>12</v>
      </c>
      <c r="AV4948" s="11">
        <v>32</v>
      </c>
      <c r="AW4948" s="10">
        <v>215</v>
      </c>
      <c r="AX4948" s="12" t="s">
        <v>75</v>
      </c>
      <c r="AY4948" s="9" t="s">
        <v>161</v>
      </c>
      <c r="AZ4948" s="4" t="s">
        <v>62</v>
      </c>
    </row>
    <row r="4949" spans="1:52" ht="15.75" thickBot="1" x14ac:dyDescent="0.3">
      <c r="A4949" s="13">
        <v>42632</v>
      </c>
      <c r="B4949" s="14">
        <v>2016</v>
      </c>
      <c r="C4949" s="15" t="s">
        <v>698</v>
      </c>
      <c r="D4949" s="16" t="s">
        <v>52</v>
      </c>
      <c r="E4949" s="17" t="s">
        <v>53</v>
      </c>
      <c r="F4949" s="15" t="s">
        <v>54</v>
      </c>
      <c r="G4949" s="18" t="s">
        <v>55</v>
      </c>
      <c r="H4949" s="19" t="s">
        <v>211</v>
      </c>
      <c r="I4949" s="9" t="str" cm="1">
        <f t="array" ref="I4949">GETURL(H4949)</f>
        <v>http://www.thebaseballcube.com/players/profile.asp?ID=53053</v>
      </c>
      <c r="J4949" s="15" t="s">
        <v>212</v>
      </c>
      <c r="K4949" s="15" t="s">
        <v>139</v>
      </c>
      <c r="L4949" s="15" t="s">
        <v>15</v>
      </c>
      <c r="M4949" s="14">
        <v>31.06</v>
      </c>
      <c r="N4949" s="15" t="s">
        <v>214</v>
      </c>
      <c r="O4949" s="20">
        <v>1</v>
      </c>
      <c r="P4949" s="21">
        <v>0</v>
      </c>
      <c r="Q4949" s="21">
        <v>0</v>
      </c>
      <c r="R4949" s="21">
        <v>1</v>
      </c>
      <c r="S4949" s="21">
        <v>0</v>
      </c>
      <c r="T4949" s="21">
        <v>0</v>
      </c>
      <c r="U4949" s="21">
        <v>0</v>
      </c>
      <c r="V4949" s="21">
        <v>0</v>
      </c>
      <c r="W4949" s="20">
        <v>0</v>
      </c>
      <c r="X4949" s="21">
        <v>4.0999999999999996</v>
      </c>
      <c r="Y4949" s="21">
        <v>4</v>
      </c>
      <c r="Z4949" s="21">
        <v>3</v>
      </c>
      <c r="AA4949" s="21">
        <v>3</v>
      </c>
      <c r="AB4949" s="21">
        <v>1</v>
      </c>
      <c r="AC4949" s="21">
        <v>0</v>
      </c>
      <c r="AD4949" s="20">
        <v>3</v>
      </c>
      <c r="AE4949" s="21">
        <v>0</v>
      </c>
      <c r="AF4949" s="21">
        <v>0</v>
      </c>
      <c r="AG4949" s="20">
        <v>0</v>
      </c>
      <c r="AH4949" s="21">
        <v>1</v>
      </c>
      <c r="AI4949" s="21">
        <v>0</v>
      </c>
      <c r="AJ4949" s="20">
        <v>0</v>
      </c>
      <c r="AK4949" s="21">
        <v>7</v>
      </c>
      <c r="AL4949" s="21">
        <v>0</v>
      </c>
      <c r="AM4949" s="21">
        <v>2</v>
      </c>
      <c r="AN4949" s="20">
        <v>4</v>
      </c>
      <c r="AO4949" s="21">
        <v>66</v>
      </c>
      <c r="AP4949" s="21">
        <v>44</v>
      </c>
      <c r="AQ4949" s="21">
        <v>22</v>
      </c>
      <c r="AR4949" s="21">
        <v>10</v>
      </c>
      <c r="AS4949" s="21">
        <v>8</v>
      </c>
      <c r="AT4949" s="21">
        <v>13</v>
      </c>
      <c r="AU4949" s="20">
        <v>13</v>
      </c>
      <c r="AV4949" s="21">
        <v>20</v>
      </c>
      <c r="AW4949" s="20">
        <v>137</v>
      </c>
      <c r="AX4949" s="22" t="s">
        <v>87</v>
      </c>
      <c r="AY4949" s="14"/>
      <c r="AZ4949" s="14" t="s">
        <v>82</v>
      </c>
    </row>
    <row r="4950" spans="1:52" ht="15.75" thickBot="1" x14ac:dyDescent="0.3">
      <c r="A4950" s="3">
        <v>42632</v>
      </c>
      <c r="B4950" s="4">
        <v>2016</v>
      </c>
      <c r="C4950" s="5" t="s">
        <v>698</v>
      </c>
      <c r="D4950" s="6" t="s">
        <v>52</v>
      </c>
      <c r="E4950" s="7" t="s">
        <v>53</v>
      </c>
      <c r="F4950" s="5" t="s">
        <v>54</v>
      </c>
      <c r="G4950" s="8" t="s">
        <v>55</v>
      </c>
      <c r="H4950" s="9" t="s">
        <v>211</v>
      </c>
      <c r="I4950" s="9" t="str" cm="1">
        <f t="array" ref="I4950">GETURL(H4950)</f>
        <v>http://www.thebaseballcube.com/players/profile.asp?ID=53053</v>
      </c>
      <c r="J4950" s="5" t="s">
        <v>212</v>
      </c>
      <c r="K4950" s="5" t="s">
        <v>139</v>
      </c>
      <c r="L4950" s="5" t="s">
        <v>15</v>
      </c>
      <c r="M4950" s="4">
        <v>31.06</v>
      </c>
      <c r="N4950" s="5" t="s">
        <v>214</v>
      </c>
      <c r="O4950" s="10">
        <v>1</v>
      </c>
      <c r="P4950" s="11">
        <v>0</v>
      </c>
      <c r="Q4950" s="11">
        <v>0</v>
      </c>
      <c r="R4950" s="11">
        <v>1</v>
      </c>
      <c r="S4950" s="11">
        <v>0</v>
      </c>
      <c r="T4950" s="11">
        <v>0</v>
      </c>
      <c r="U4950" s="11">
        <v>0</v>
      </c>
      <c r="V4950" s="11">
        <v>0</v>
      </c>
      <c r="W4950" s="10">
        <v>0</v>
      </c>
      <c r="X4950" s="11">
        <v>4.0999999999999996</v>
      </c>
      <c r="Y4950" s="11">
        <v>4</v>
      </c>
      <c r="Z4950" s="11">
        <v>3</v>
      </c>
      <c r="AA4950" s="11">
        <v>3</v>
      </c>
      <c r="AB4950" s="11">
        <v>1</v>
      </c>
      <c r="AC4950" s="11">
        <v>0</v>
      </c>
      <c r="AD4950" s="10">
        <v>3</v>
      </c>
      <c r="AE4950" s="11">
        <v>0</v>
      </c>
      <c r="AF4950" s="11">
        <v>0</v>
      </c>
      <c r="AG4950" s="10">
        <v>0</v>
      </c>
      <c r="AH4950" s="11">
        <v>1</v>
      </c>
      <c r="AI4950" s="11">
        <v>0</v>
      </c>
      <c r="AJ4950" s="10">
        <v>0</v>
      </c>
      <c r="AK4950" s="11">
        <v>7</v>
      </c>
      <c r="AL4950" s="11">
        <v>0</v>
      </c>
      <c r="AM4950" s="11">
        <v>2</v>
      </c>
      <c r="AN4950" s="10">
        <v>4</v>
      </c>
      <c r="AO4950" s="11">
        <v>66</v>
      </c>
      <c r="AP4950" s="11">
        <v>44</v>
      </c>
      <c r="AQ4950" s="11">
        <v>22</v>
      </c>
      <c r="AR4950" s="11">
        <v>10</v>
      </c>
      <c r="AS4950" s="11">
        <v>8</v>
      </c>
      <c r="AT4950" s="11">
        <v>13</v>
      </c>
      <c r="AU4950" s="10">
        <v>13</v>
      </c>
      <c r="AV4950" s="11">
        <v>20</v>
      </c>
      <c r="AW4950" s="10">
        <v>137</v>
      </c>
      <c r="AX4950" s="12" t="s">
        <v>87</v>
      </c>
      <c r="AY4950" s="4"/>
      <c r="AZ4950" s="4" t="s">
        <v>82</v>
      </c>
    </row>
    <row r="4951" spans="1:52" ht="15.75" thickBot="1" x14ac:dyDescent="0.3">
      <c r="A4951" s="13">
        <v>42632</v>
      </c>
      <c r="B4951" s="14">
        <v>2016</v>
      </c>
      <c r="C4951" s="15" t="s">
        <v>698</v>
      </c>
      <c r="D4951" s="16" t="s">
        <v>52</v>
      </c>
      <c r="E4951" s="17" t="s">
        <v>63</v>
      </c>
      <c r="F4951" s="15" t="s">
        <v>54</v>
      </c>
      <c r="G4951" s="18" t="s">
        <v>55</v>
      </c>
      <c r="H4951" s="19" t="s">
        <v>687</v>
      </c>
      <c r="I4951" s="9" t="str" cm="1">
        <f t="array" ref="I4951">GETURL(H4951)</f>
        <v>http://www.thebaseballcube.com/players/profile.asp?ID=156650</v>
      </c>
      <c r="J4951" s="15" t="s">
        <v>139</v>
      </c>
      <c r="K4951" s="15" t="s">
        <v>212</v>
      </c>
      <c r="L4951" s="15" t="s">
        <v>24</v>
      </c>
      <c r="M4951" s="14">
        <v>24.257999999999999</v>
      </c>
      <c r="N4951" s="15" t="s">
        <v>116</v>
      </c>
      <c r="O4951" s="20">
        <v>1</v>
      </c>
      <c r="P4951" s="21">
        <v>0</v>
      </c>
      <c r="Q4951" s="21">
        <v>0</v>
      </c>
      <c r="R4951" s="21">
        <v>1</v>
      </c>
      <c r="S4951" s="21">
        <v>0</v>
      </c>
      <c r="T4951" s="21">
        <v>0</v>
      </c>
      <c r="U4951" s="21">
        <v>0</v>
      </c>
      <c r="V4951" s="21">
        <v>0</v>
      </c>
      <c r="W4951" s="20">
        <v>0</v>
      </c>
      <c r="X4951" s="21">
        <v>4</v>
      </c>
      <c r="Y4951" s="21">
        <v>4</v>
      </c>
      <c r="Z4951" s="21">
        <v>2</v>
      </c>
      <c r="AA4951" s="21">
        <v>2</v>
      </c>
      <c r="AB4951" s="21">
        <v>1</v>
      </c>
      <c r="AC4951" s="21">
        <v>2</v>
      </c>
      <c r="AD4951" s="20">
        <v>3</v>
      </c>
      <c r="AE4951" s="21">
        <v>0</v>
      </c>
      <c r="AF4951" s="21">
        <v>0</v>
      </c>
      <c r="AG4951" s="20">
        <v>0</v>
      </c>
      <c r="AH4951" s="21">
        <v>0</v>
      </c>
      <c r="AI4951" s="21">
        <v>1</v>
      </c>
      <c r="AJ4951" s="20">
        <v>1</v>
      </c>
      <c r="AK4951" s="21">
        <v>5</v>
      </c>
      <c r="AL4951" s="21">
        <v>5</v>
      </c>
      <c r="AM4951" s="21">
        <v>0</v>
      </c>
      <c r="AN4951" s="20">
        <v>3</v>
      </c>
      <c r="AO4951" s="21">
        <v>79</v>
      </c>
      <c r="AP4951" s="21">
        <v>52</v>
      </c>
      <c r="AQ4951" s="21">
        <v>27</v>
      </c>
      <c r="AR4951" s="21">
        <v>17</v>
      </c>
      <c r="AS4951" s="21">
        <v>8</v>
      </c>
      <c r="AT4951" s="21">
        <v>14</v>
      </c>
      <c r="AU4951" s="20">
        <v>13</v>
      </c>
      <c r="AV4951" s="21">
        <v>6</v>
      </c>
      <c r="AW4951" s="20">
        <v>9</v>
      </c>
      <c r="AX4951" s="22" t="s">
        <v>66</v>
      </c>
      <c r="AY4951" s="19" t="s">
        <v>305</v>
      </c>
      <c r="AZ4951" s="14" t="s">
        <v>62</v>
      </c>
    </row>
    <row r="4952" spans="1:52" ht="15.75" thickBot="1" x14ac:dyDescent="0.3">
      <c r="A4952" s="3">
        <v>42632</v>
      </c>
      <c r="B4952" s="4">
        <v>2016</v>
      </c>
      <c r="C4952" s="5" t="s">
        <v>698</v>
      </c>
      <c r="D4952" s="6" t="s">
        <v>52</v>
      </c>
      <c r="E4952" s="7" t="s">
        <v>263</v>
      </c>
      <c r="F4952" s="5" t="s">
        <v>54</v>
      </c>
      <c r="G4952" s="8" t="s">
        <v>55</v>
      </c>
      <c r="H4952" s="9" t="s">
        <v>184</v>
      </c>
      <c r="I4952" s="9" t="str" cm="1">
        <f t="array" ref="I4952">GETURL(H4952)</f>
        <v>http://www.thebaseballcube.com/players/profile.asp?ID=156570</v>
      </c>
      <c r="J4952" s="5" t="s">
        <v>58</v>
      </c>
      <c r="K4952" s="5" t="s">
        <v>138</v>
      </c>
      <c r="L4952" s="5" t="s">
        <v>15</v>
      </c>
      <c r="M4952" s="4">
        <v>24.021000000000001</v>
      </c>
      <c r="N4952" s="5" t="s">
        <v>100</v>
      </c>
      <c r="O4952" s="10">
        <v>1</v>
      </c>
      <c r="P4952" s="11">
        <v>0</v>
      </c>
      <c r="Q4952" s="11">
        <v>1</v>
      </c>
      <c r="R4952" s="11">
        <v>1</v>
      </c>
      <c r="S4952" s="11">
        <v>0</v>
      </c>
      <c r="T4952" s="11">
        <v>0</v>
      </c>
      <c r="U4952" s="11">
        <v>0</v>
      </c>
      <c r="V4952" s="11">
        <v>0</v>
      </c>
      <c r="W4952" s="10">
        <v>0</v>
      </c>
      <c r="X4952" s="11">
        <v>3.2</v>
      </c>
      <c r="Y4952" s="11">
        <v>8</v>
      </c>
      <c r="Z4952" s="11">
        <v>5</v>
      </c>
      <c r="AA4952" s="11">
        <v>5</v>
      </c>
      <c r="AB4952" s="11">
        <v>1</v>
      </c>
      <c r="AC4952" s="11">
        <v>3</v>
      </c>
      <c r="AD4952" s="10">
        <v>5</v>
      </c>
      <c r="AE4952" s="11">
        <v>0</v>
      </c>
      <c r="AF4952" s="11">
        <v>0</v>
      </c>
      <c r="AG4952" s="10">
        <v>0</v>
      </c>
      <c r="AH4952" s="11">
        <v>0</v>
      </c>
      <c r="AI4952" s="11">
        <v>1</v>
      </c>
      <c r="AJ4952" s="10">
        <v>0</v>
      </c>
      <c r="AK4952" s="11">
        <v>6</v>
      </c>
      <c r="AL4952" s="11">
        <v>5</v>
      </c>
      <c r="AM4952" s="11">
        <v>1</v>
      </c>
      <c r="AN4952" s="10">
        <v>3</v>
      </c>
      <c r="AO4952" s="11">
        <v>99</v>
      </c>
      <c r="AP4952" s="11">
        <v>62</v>
      </c>
      <c r="AQ4952" s="11">
        <v>37</v>
      </c>
      <c r="AR4952" s="11">
        <v>26</v>
      </c>
      <c r="AS4952" s="11">
        <v>8</v>
      </c>
      <c r="AT4952" s="11">
        <v>14</v>
      </c>
      <c r="AU4952" s="10">
        <v>14</v>
      </c>
      <c r="AV4952" s="11">
        <v>31</v>
      </c>
      <c r="AW4952" s="10">
        <v>55</v>
      </c>
      <c r="AX4952" s="12" t="s">
        <v>60</v>
      </c>
      <c r="AY4952" s="9" t="s">
        <v>81</v>
      </c>
      <c r="AZ4952" s="4" t="s">
        <v>62</v>
      </c>
    </row>
    <row r="4953" spans="1:52" ht="15.75" thickBot="1" x14ac:dyDescent="0.3">
      <c r="A4953" s="13">
        <v>42632</v>
      </c>
      <c r="B4953" s="14">
        <v>2016</v>
      </c>
      <c r="C4953" s="15" t="s">
        <v>698</v>
      </c>
      <c r="D4953" s="16" t="s">
        <v>52</v>
      </c>
      <c r="E4953" s="17" t="s">
        <v>265</v>
      </c>
      <c r="F4953" s="15" t="s">
        <v>54</v>
      </c>
      <c r="G4953" s="18" t="s">
        <v>55</v>
      </c>
      <c r="H4953" s="19" t="s">
        <v>469</v>
      </c>
      <c r="I4953" s="9" t="str" cm="1">
        <f t="array" ref="I4953">GETURL(H4953)</f>
        <v>http://www.thebaseballcube.com/players/profile.asp?ID=156727</v>
      </c>
      <c r="J4953" s="15" t="s">
        <v>138</v>
      </c>
      <c r="K4953" s="15" t="s">
        <v>58</v>
      </c>
      <c r="L4953" s="15" t="s">
        <v>24</v>
      </c>
      <c r="M4953" s="14">
        <v>24.116</v>
      </c>
      <c r="N4953" s="15" t="s">
        <v>470</v>
      </c>
      <c r="O4953" s="20">
        <v>1</v>
      </c>
      <c r="P4953" s="21">
        <v>1</v>
      </c>
      <c r="Q4953" s="21">
        <v>0</v>
      </c>
      <c r="R4953" s="21">
        <v>1</v>
      </c>
      <c r="S4953" s="21">
        <v>1</v>
      </c>
      <c r="T4953" s="21">
        <v>0</v>
      </c>
      <c r="U4953" s="21">
        <v>0</v>
      </c>
      <c r="V4953" s="21">
        <v>0</v>
      </c>
      <c r="W4953" s="20">
        <v>0</v>
      </c>
      <c r="X4953" s="21">
        <v>6</v>
      </c>
      <c r="Y4953" s="21">
        <v>4</v>
      </c>
      <c r="Z4953" s="21">
        <v>2</v>
      </c>
      <c r="AA4953" s="21">
        <v>2</v>
      </c>
      <c r="AB4953" s="21">
        <v>1</v>
      </c>
      <c r="AC4953" s="21">
        <v>1</v>
      </c>
      <c r="AD4953" s="20">
        <v>4</v>
      </c>
      <c r="AE4953" s="21">
        <v>0</v>
      </c>
      <c r="AF4953" s="21">
        <v>0</v>
      </c>
      <c r="AG4953" s="20">
        <v>0</v>
      </c>
      <c r="AH4953" s="21">
        <v>0</v>
      </c>
      <c r="AI4953" s="21">
        <v>1</v>
      </c>
      <c r="AJ4953" s="20">
        <v>0</v>
      </c>
      <c r="AK4953" s="21">
        <v>5</v>
      </c>
      <c r="AL4953" s="21">
        <v>5</v>
      </c>
      <c r="AM4953" s="21">
        <v>2</v>
      </c>
      <c r="AN4953" s="20">
        <v>6</v>
      </c>
      <c r="AO4953" s="21">
        <v>86</v>
      </c>
      <c r="AP4953" s="21">
        <v>56</v>
      </c>
      <c r="AQ4953" s="21">
        <v>30</v>
      </c>
      <c r="AR4953" s="21">
        <v>18</v>
      </c>
      <c r="AS4953" s="21">
        <v>9</v>
      </c>
      <c r="AT4953" s="21">
        <v>11</v>
      </c>
      <c r="AU4953" s="20">
        <v>18</v>
      </c>
      <c r="AV4953" s="21">
        <v>13</v>
      </c>
      <c r="AW4953" s="20">
        <v>13</v>
      </c>
      <c r="AX4953" s="22" t="s">
        <v>108</v>
      </c>
      <c r="AY4953" s="19" t="s">
        <v>126</v>
      </c>
      <c r="AZ4953" s="14" t="s">
        <v>109</v>
      </c>
    </row>
    <row r="4954" spans="1:52" ht="15.75" thickBot="1" x14ac:dyDescent="0.3">
      <c r="A4954" s="3">
        <v>42632</v>
      </c>
      <c r="B4954" s="4">
        <v>2016</v>
      </c>
      <c r="C4954" s="5" t="s">
        <v>698</v>
      </c>
      <c r="D4954" s="6" t="s">
        <v>52</v>
      </c>
      <c r="E4954" s="7" t="s">
        <v>265</v>
      </c>
      <c r="F4954" s="5" t="s">
        <v>54</v>
      </c>
      <c r="G4954" s="8" t="s">
        <v>55</v>
      </c>
      <c r="H4954" s="9" t="s">
        <v>469</v>
      </c>
      <c r="I4954" s="9" t="str" cm="1">
        <f t="array" ref="I4954">GETURL(H4954)</f>
        <v>http://www.thebaseballcube.com/players/profile.asp?ID=156727</v>
      </c>
      <c r="J4954" s="5" t="s">
        <v>138</v>
      </c>
      <c r="K4954" s="5" t="s">
        <v>58</v>
      </c>
      <c r="L4954" s="5" t="s">
        <v>24</v>
      </c>
      <c r="M4954" s="4">
        <v>24.116</v>
      </c>
      <c r="N4954" s="5" t="s">
        <v>470</v>
      </c>
      <c r="O4954" s="10">
        <v>1</v>
      </c>
      <c r="P4954" s="11">
        <v>1</v>
      </c>
      <c r="Q4954" s="11">
        <v>0</v>
      </c>
      <c r="R4954" s="11">
        <v>1</v>
      </c>
      <c r="S4954" s="11">
        <v>1</v>
      </c>
      <c r="T4954" s="11">
        <v>0</v>
      </c>
      <c r="U4954" s="11">
        <v>0</v>
      </c>
      <c r="V4954" s="11">
        <v>0</v>
      </c>
      <c r="W4954" s="10">
        <v>0</v>
      </c>
      <c r="X4954" s="11">
        <v>6</v>
      </c>
      <c r="Y4954" s="11">
        <v>4</v>
      </c>
      <c r="Z4954" s="11">
        <v>2</v>
      </c>
      <c r="AA4954" s="11">
        <v>2</v>
      </c>
      <c r="AB4954" s="11">
        <v>1</v>
      </c>
      <c r="AC4954" s="11">
        <v>1</v>
      </c>
      <c r="AD4954" s="10">
        <v>4</v>
      </c>
      <c r="AE4954" s="11">
        <v>0</v>
      </c>
      <c r="AF4954" s="11">
        <v>0</v>
      </c>
      <c r="AG4954" s="10">
        <v>0</v>
      </c>
      <c r="AH4954" s="11">
        <v>0</v>
      </c>
      <c r="AI4954" s="11">
        <v>1</v>
      </c>
      <c r="AJ4954" s="10">
        <v>0</v>
      </c>
      <c r="AK4954" s="11">
        <v>5</v>
      </c>
      <c r="AL4954" s="11">
        <v>5</v>
      </c>
      <c r="AM4954" s="11">
        <v>2</v>
      </c>
      <c r="AN4954" s="10">
        <v>6</v>
      </c>
      <c r="AO4954" s="11">
        <v>86</v>
      </c>
      <c r="AP4954" s="11">
        <v>56</v>
      </c>
      <c r="AQ4954" s="11">
        <v>30</v>
      </c>
      <c r="AR4954" s="11">
        <v>18</v>
      </c>
      <c r="AS4954" s="11">
        <v>9</v>
      </c>
      <c r="AT4954" s="11">
        <v>11</v>
      </c>
      <c r="AU4954" s="10">
        <v>18</v>
      </c>
      <c r="AV4954" s="11">
        <v>13</v>
      </c>
      <c r="AW4954" s="10">
        <v>13</v>
      </c>
      <c r="AX4954" s="12" t="s">
        <v>87</v>
      </c>
      <c r="AY4954" s="4"/>
      <c r="AZ4954" s="4" t="s">
        <v>82</v>
      </c>
    </row>
    <row r="4955" spans="1:52" ht="15.75" thickBot="1" x14ac:dyDescent="0.3">
      <c r="A4955" s="13">
        <v>42632</v>
      </c>
      <c r="B4955" s="14">
        <v>2016</v>
      </c>
      <c r="C4955" s="15" t="s">
        <v>698</v>
      </c>
      <c r="D4955" s="16" t="s">
        <v>52</v>
      </c>
      <c r="E4955" s="17" t="s">
        <v>102</v>
      </c>
      <c r="F4955" s="15" t="s">
        <v>54</v>
      </c>
      <c r="G4955" s="18" t="s">
        <v>55</v>
      </c>
      <c r="H4955" s="19" t="s">
        <v>676</v>
      </c>
      <c r="I4955" s="9" t="str" cm="1">
        <f t="array" ref="I4955">GETURL(H4955)</f>
        <v>http://www.thebaseballcube.com/players/profile.asp?ID=54327</v>
      </c>
      <c r="J4955" s="15" t="s">
        <v>164</v>
      </c>
      <c r="K4955" s="15" t="s">
        <v>131</v>
      </c>
      <c r="L4955" s="15" t="s">
        <v>15</v>
      </c>
      <c r="M4955" s="14">
        <v>33.006999999999998</v>
      </c>
      <c r="N4955" s="15" t="s">
        <v>235</v>
      </c>
      <c r="O4955" s="20">
        <v>1</v>
      </c>
      <c r="P4955" s="21">
        <v>1</v>
      </c>
      <c r="Q4955" s="21">
        <v>0</v>
      </c>
      <c r="R4955" s="21">
        <v>1</v>
      </c>
      <c r="S4955" s="21">
        <v>1</v>
      </c>
      <c r="T4955" s="21">
        <v>0</v>
      </c>
      <c r="U4955" s="21">
        <v>0</v>
      </c>
      <c r="V4955" s="21">
        <v>0</v>
      </c>
      <c r="W4955" s="20">
        <v>0</v>
      </c>
      <c r="X4955" s="21">
        <v>6.1</v>
      </c>
      <c r="Y4955" s="21">
        <v>6</v>
      </c>
      <c r="Z4955" s="21">
        <v>2</v>
      </c>
      <c r="AA4955" s="21">
        <v>2</v>
      </c>
      <c r="AB4955" s="21">
        <v>0</v>
      </c>
      <c r="AC4955" s="21">
        <v>2</v>
      </c>
      <c r="AD4955" s="20">
        <v>2</v>
      </c>
      <c r="AE4955" s="21">
        <v>0</v>
      </c>
      <c r="AF4955" s="21">
        <v>0</v>
      </c>
      <c r="AG4955" s="20">
        <v>0</v>
      </c>
      <c r="AH4955" s="21">
        <v>1</v>
      </c>
      <c r="AI4955" s="21">
        <v>0</v>
      </c>
      <c r="AJ4955" s="20">
        <v>1</v>
      </c>
      <c r="AK4955" s="21">
        <v>15</v>
      </c>
      <c r="AL4955" s="21">
        <v>3</v>
      </c>
      <c r="AM4955" s="21">
        <v>0</v>
      </c>
      <c r="AN4955" s="20">
        <v>4</v>
      </c>
      <c r="AO4955" s="21">
        <v>92</v>
      </c>
      <c r="AP4955" s="21">
        <v>58</v>
      </c>
      <c r="AQ4955" s="21">
        <v>34</v>
      </c>
      <c r="AR4955" s="21">
        <v>15</v>
      </c>
      <c r="AS4955" s="21">
        <v>6</v>
      </c>
      <c r="AT4955" s="21">
        <v>15</v>
      </c>
      <c r="AU4955" s="20">
        <v>22</v>
      </c>
      <c r="AV4955" s="21">
        <v>34</v>
      </c>
      <c r="AW4955" s="20">
        <v>203</v>
      </c>
      <c r="AX4955" s="22" t="s">
        <v>87</v>
      </c>
      <c r="AY4955" s="14"/>
      <c r="AZ4955" s="14" t="s">
        <v>82</v>
      </c>
    </row>
    <row r="4956" spans="1:52" ht="15.75" thickBot="1" x14ac:dyDescent="0.3">
      <c r="A4956" s="3">
        <v>42632</v>
      </c>
      <c r="B4956" s="4">
        <v>2016</v>
      </c>
      <c r="C4956" s="5" t="s">
        <v>698</v>
      </c>
      <c r="D4956" s="6" t="s">
        <v>52</v>
      </c>
      <c r="E4956" s="7" t="s">
        <v>106</v>
      </c>
      <c r="F4956" s="5" t="s">
        <v>54</v>
      </c>
      <c r="G4956" s="8" t="s">
        <v>55</v>
      </c>
      <c r="H4956" s="9" t="s">
        <v>645</v>
      </c>
      <c r="I4956" s="9" t="str" cm="1">
        <f t="array" ref="I4956">GETURL(H4956)</f>
        <v>http://www.thebaseballcube.com/players/profile.asp?ID=163617</v>
      </c>
      <c r="J4956" s="5" t="s">
        <v>131</v>
      </c>
      <c r="K4956" s="5" t="s">
        <v>164</v>
      </c>
      <c r="L4956" s="5" t="s">
        <v>24</v>
      </c>
      <c r="M4956" s="4">
        <v>24.21</v>
      </c>
      <c r="N4956" s="5" t="s">
        <v>220</v>
      </c>
      <c r="O4956" s="10">
        <v>1</v>
      </c>
      <c r="P4956" s="11">
        <v>0</v>
      </c>
      <c r="Q4956" s="11">
        <v>1</v>
      </c>
      <c r="R4956" s="11">
        <v>1</v>
      </c>
      <c r="S4956" s="11">
        <v>0</v>
      </c>
      <c r="T4956" s="11">
        <v>0</v>
      </c>
      <c r="U4956" s="11">
        <v>0</v>
      </c>
      <c r="V4956" s="11">
        <v>0</v>
      </c>
      <c r="W4956" s="10">
        <v>0</v>
      </c>
      <c r="X4956" s="11">
        <v>4</v>
      </c>
      <c r="Y4956" s="11">
        <v>6</v>
      </c>
      <c r="Z4956" s="11">
        <v>3</v>
      </c>
      <c r="AA4956" s="11">
        <v>2</v>
      </c>
      <c r="AB4956" s="11">
        <v>1</v>
      </c>
      <c r="AC4956" s="11">
        <v>1</v>
      </c>
      <c r="AD4956" s="10">
        <v>3</v>
      </c>
      <c r="AE4956" s="11">
        <v>0</v>
      </c>
      <c r="AF4956" s="11">
        <v>0</v>
      </c>
      <c r="AG4956" s="10">
        <v>0</v>
      </c>
      <c r="AH4956" s="11">
        <v>1</v>
      </c>
      <c r="AI4956" s="11">
        <v>0</v>
      </c>
      <c r="AJ4956" s="10">
        <v>0</v>
      </c>
      <c r="AK4956" s="11">
        <v>5</v>
      </c>
      <c r="AL4956" s="11">
        <v>5</v>
      </c>
      <c r="AM4956" s="11">
        <v>0</v>
      </c>
      <c r="AN4956" s="10">
        <v>5</v>
      </c>
      <c r="AO4956" s="11">
        <v>85</v>
      </c>
      <c r="AP4956" s="11">
        <v>49</v>
      </c>
      <c r="AQ4956" s="11">
        <v>36</v>
      </c>
      <c r="AR4956" s="11">
        <v>13</v>
      </c>
      <c r="AS4956" s="11">
        <v>6</v>
      </c>
      <c r="AT4956" s="11">
        <v>15</v>
      </c>
      <c r="AU4956" s="10">
        <v>15</v>
      </c>
      <c r="AV4956" s="11">
        <v>11</v>
      </c>
      <c r="AW4956" s="10">
        <v>11</v>
      </c>
      <c r="AX4956" s="12" t="s">
        <v>108</v>
      </c>
      <c r="AY4956" s="9" t="s">
        <v>67</v>
      </c>
      <c r="AZ4956" s="4" t="s">
        <v>82</v>
      </c>
    </row>
    <row r="4957" spans="1:52" ht="15.75" thickBot="1" x14ac:dyDescent="0.3">
      <c r="A4957" s="13">
        <v>42633</v>
      </c>
      <c r="B4957" s="14">
        <v>2016</v>
      </c>
      <c r="C4957" s="15" t="s">
        <v>698</v>
      </c>
      <c r="D4957" s="16" t="s">
        <v>52</v>
      </c>
      <c r="E4957" s="17" t="s">
        <v>387</v>
      </c>
      <c r="F4957" s="15" t="s">
        <v>54</v>
      </c>
      <c r="G4957" s="18" t="s">
        <v>55</v>
      </c>
      <c r="H4957" s="19" t="s">
        <v>472</v>
      </c>
      <c r="I4957" s="9" t="str" cm="1">
        <f t="array" ref="I4957">GETURL(H4957)</f>
        <v>http://www.thebaseballcube.com/players/profile.asp?ID=156490</v>
      </c>
      <c r="J4957" s="15" t="s">
        <v>104</v>
      </c>
      <c r="K4957" s="15" t="s">
        <v>178</v>
      </c>
      <c r="L4957" s="15" t="s">
        <v>15</v>
      </c>
      <c r="M4957" s="14">
        <v>25.257000000000001</v>
      </c>
      <c r="N4957" s="15" t="s">
        <v>473</v>
      </c>
      <c r="O4957" s="20">
        <v>1</v>
      </c>
      <c r="P4957" s="21">
        <v>0</v>
      </c>
      <c r="Q4957" s="21">
        <v>1</v>
      </c>
      <c r="R4957" s="21">
        <v>1</v>
      </c>
      <c r="S4957" s="21">
        <v>0</v>
      </c>
      <c r="T4957" s="21">
        <v>0</v>
      </c>
      <c r="U4957" s="21">
        <v>0</v>
      </c>
      <c r="V4957" s="21">
        <v>0</v>
      </c>
      <c r="W4957" s="20">
        <v>0</v>
      </c>
      <c r="X4957" s="21">
        <v>6.1</v>
      </c>
      <c r="Y4957" s="21">
        <v>10</v>
      </c>
      <c r="Z4957" s="21">
        <v>5</v>
      </c>
      <c r="AA4957" s="21">
        <v>5</v>
      </c>
      <c r="AB4957" s="21">
        <v>2</v>
      </c>
      <c r="AC4957" s="21">
        <v>1</v>
      </c>
      <c r="AD4957" s="20">
        <v>5</v>
      </c>
      <c r="AE4957" s="21">
        <v>0</v>
      </c>
      <c r="AF4957" s="21">
        <v>0</v>
      </c>
      <c r="AG4957" s="20">
        <v>0</v>
      </c>
      <c r="AH4957" s="21">
        <v>0</v>
      </c>
      <c r="AI4957" s="21">
        <v>1</v>
      </c>
      <c r="AJ4957" s="20">
        <v>0</v>
      </c>
      <c r="AK4957" s="21">
        <v>8</v>
      </c>
      <c r="AL4957" s="21">
        <v>3</v>
      </c>
      <c r="AM4957" s="21">
        <v>2</v>
      </c>
      <c r="AN4957" s="20">
        <v>11</v>
      </c>
      <c r="AO4957" s="21">
        <v>100</v>
      </c>
      <c r="AP4957" s="21">
        <v>67</v>
      </c>
      <c r="AQ4957" s="21">
        <v>33</v>
      </c>
      <c r="AR4957" s="21">
        <v>17</v>
      </c>
      <c r="AS4957" s="21">
        <v>10</v>
      </c>
      <c r="AT4957" s="21">
        <v>16</v>
      </c>
      <c r="AU4957" s="20">
        <v>24</v>
      </c>
      <c r="AV4957" s="21">
        <v>29</v>
      </c>
      <c r="AW4957" s="20">
        <v>94</v>
      </c>
      <c r="AX4957" s="22" t="s">
        <v>66</v>
      </c>
      <c r="AY4957" s="19" t="s">
        <v>120</v>
      </c>
      <c r="AZ4957" s="14" t="s">
        <v>62</v>
      </c>
    </row>
    <row r="4958" spans="1:52" ht="15.75" thickBot="1" x14ac:dyDescent="0.3">
      <c r="A4958" s="1" t="s">
        <v>0</v>
      </c>
      <c r="B4958" s="1" t="s">
        <v>1</v>
      </c>
      <c r="C4958" s="1" t="s">
        <v>2</v>
      </c>
      <c r="D4958" s="1" t="s">
        <v>3</v>
      </c>
      <c r="E4958" s="1" t="s">
        <v>4</v>
      </c>
      <c r="F4958" s="1" t="s">
        <v>5</v>
      </c>
      <c r="G4958" s="1" t="s">
        <v>6</v>
      </c>
      <c r="H4958" s="1" t="s">
        <v>7</v>
      </c>
      <c r="I4958" s="9" t="e" cm="1">
        <f t="array" ref="I4958">GETURL(H4958)</f>
        <v>#VALUE!</v>
      </c>
      <c r="J4958" s="1" t="s">
        <v>8</v>
      </c>
      <c r="K4958" s="1" t="s">
        <v>9</v>
      </c>
      <c r="L4958" s="1" t="s">
        <v>10</v>
      </c>
      <c r="M4958" s="1" t="s">
        <v>11</v>
      </c>
      <c r="N4958" s="1" t="s">
        <v>12</v>
      </c>
      <c r="O4958" s="2" t="s">
        <v>13</v>
      </c>
      <c r="P4958" s="2" t="s">
        <v>14</v>
      </c>
      <c r="Q4958" s="2" t="s">
        <v>15</v>
      </c>
      <c r="R4958" s="2" t="s">
        <v>16</v>
      </c>
      <c r="S4958" s="2" t="s">
        <v>17</v>
      </c>
      <c r="T4958" s="2" t="s">
        <v>18</v>
      </c>
      <c r="U4958" s="2" t="s">
        <v>19</v>
      </c>
      <c r="V4958" s="2" t="s">
        <v>20</v>
      </c>
      <c r="W4958" s="2" t="s">
        <v>21</v>
      </c>
      <c r="X4958" s="2" t="s">
        <v>22</v>
      </c>
      <c r="Y4958" s="2" t="s">
        <v>23</v>
      </c>
      <c r="Z4958" s="2" t="s">
        <v>24</v>
      </c>
      <c r="AA4958" s="2" t="s">
        <v>25</v>
      </c>
      <c r="AB4958" s="2" t="s">
        <v>26</v>
      </c>
      <c r="AC4958" s="2" t="s">
        <v>27</v>
      </c>
      <c r="AD4958" s="2" t="s">
        <v>28</v>
      </c>
      <c r="AE4958" s="2" t="s">
        <v>29</v>
      </c>
      <c r="AF4958" s="2" t="s">
        <v>30</v>
      </c>
      <c r="AG4958" s="2" t="s">
        <v>31</v>
      </c>
      <c r="AH4958" s="2" t="s">
        <v>32</v>
      </c>
      <c r="AI4958" s="2" t="s">
        <v>33</v>
      </c>
      <c r="AJ4958" s="2" t="s">
        <v>34</v>
      </c>
      <c r="AK4958" s="2" t="s">
        <v>35</v>
      </c>
      <c r="AL4958" s="2" t="s">
        <v>36</v>
      </c>
      <c r="AM4958" s="2" t="s">
        <v>37</v>
      </c>
      <c r="AN4958" s="2" t="s">
        <v>38</v>
      </c>
      <c r="AO4958" s="1" t="s">
        <v>39</v>
      </c>
      <c r="AP4958" s="1" t="s">
        <v>40</v>
      </c>
      <c r="AQ4958" s="1" t="s">
        <v>41</v>
      </c>
      <c r="AR4958" s="1" t="s">
        <v>42</v>
      </c>
      <c r="AS4958" s="1" t="s">
        <v>43</v>
      </c>
      <c r="AT4958" s="1" t="s">
        <v>44</v>
      </c>
      <c r="AU4958" s="1" t="s">
        <v>45</v>
      </c>
      <c r="AV4958" s="1" t="s">
        <v>46</v>
      </c>
      <c r="AW4958" s="1" t="s">
        <v>47</v>
      </c>
      <c r="AX4958" s="2" t="s">
        <v>48</v>
      </c>
      <c r="AY4958" s="1" t="s">
        <v>49</v>
      </c>
      <c r="AZ4958" s="1" t="s">
        <v>50</v>
      </c>
    </row>
    <row r="4959" spans="1:52" ht="15.75" thickBot="1" x14ac:dyDescent="0.3">
      <c r="A4959" s="3">
        <v>42633</v>
      </c>
      <c r="B4959" s="4">
        <v>2016</v>
      </c>
      <c r="C4959" s="5" t="s">
        <v>698</v>
      </c>
      <c r="D4959" s="6" t="s">
        <v>52</v>
      </c>
      <c r="E4959" s="7" t="s">
        <v>388</v>
      </c>
      <c r="F4959" s="5" t="s">
        <v>54</v>
      </c>
      <c r="G4959" s="8" t="s">
        <v>55</v>
      </c>
      <c r="H4959" s="9" t="s">
        <v>562</v>
      </c>
      <c r="I4959" s="9" t="str" cm="1">
        <f t="array" ref="I4959">GETURL(H4959)</f>
        <v>http://www.thebaseballcube.com/players/profile.asp?ID=166155</v>
      </c>
      <c r="J4959" s="5" t="s">
        <v>178</v>
      </c>
      <c r="K4959" s="5" t="s">
        <v>104</v>
      </c>
      <c r="L4959" s="5" t="s">
        <v>15</v>
      </c>
      <c r="M4959" s="4">
        <v>23.166</v>
      </c>
      <c r="N4959" s="5" t="s">
        <v>128</v>
      </c>
      <c r="O4959" s="10">
        <v>1</v>
      </c>
      <c r="P4959" s="11">
        <v>1</v>
      </c>
      <c r="Q4959" s="11">
        <v>0</v>
      </c>
      <c r="R4959" s="11">
        <v>1</v>
      </c>
      <c r="S4959" s="11">
        <v>1</v>
      </c>
      <c r="T4959" s="11">
        <v>0</v>
      </c>
      <c r="U4959" s="11">
        <v>0</v>
      </c>
      <c r="V4959" s="11">
        <v>0</v>
      </c>
      <c r="W4959" s="10">
        <v>0</v>
      </c>
      <c r="X4959" s="11">
        <v>6.1</v>
      </c>
      <c r="Y4959" s="11">
        <v>4</v>
      </c>
      <c r="Z4959" s="11">
        <v>2</v>
      </c>
      <c r="AA4959" s="11">
        <v>2</v>
      </c>
      <c r="AB4959" s="11">
        <v>1</v>
      </c>
      <c r="AC4959" s="11">
        <v>1</v>
      </c>
      <c r="AD4959" s="10">
        <v>7</v>
      </c>
      <c r="AE4959" s="11">
        <v>0</v>
      </c>
      <c r="AF4959" s="11">
        <v>0</v>
      </c>
      <c r="AG4959" s="10">
        <v>0</v>
      </c>
      <c r="AH4959" s="11">
        <v>0</v>
      </c>
      <c r="AI4959" s="11">
        <v>1</v>
      </c>
      <c r="AJ4959" s="10">
        <v>0</v>
      </c>
      <c r="AK4959" s="11">
        <v>4</v>
      </c>
      <c r="AL4959" s="11">
        <v>4</v>
      </c>
      <c r="AM4959" s="11">
        <v>2</v>
      </c>
      <c r="AN4959" s="10">
        <v>6</v>
      </c>
      <c r="AO4959" s="11">
        <v>89</v>
      </c>
      <c r="AP4959" s="11">
        <v>58</v>
      </c>
      <c r="AQ4959" s="11">
        <v>31</v>
      </c>
      <c r="AR4959" s="11">
        <v>19</v>
      </c>
      <c r="AS4959" s="11">
        <v>15</v>
      </c>
      <c r="AT4959" s="11">
        <v>8</v>
      </c>
      <c r="AU4959" s="10">
        <v>16</v>
      </c>
      <c r="AV4959" s="11">
        <v>18</v>
      </c>
      <c r="AW4959" s="10">
        <v>39</v>
      </c>
      <c r="AX4959" s="12" t="s">
        <v>75</v>
      </c>
      <c r="AY4959" s="9" t="s">
        <v>117</v>
      </c>
      <c r="AZ4959" s="4" t="s">
        <v>62</v>
      </c>
    </row>
    <row r="4960" spans="1:52" ht="15.75" thickBot="1" x14ac:dyDescent="0.3">
      <c r="A4960" s="13">
        <v>42633</v>
      </c>
      <c r="B4960" s="14">
        <v>2016</v>
      </c>
      <c r="C4960" s="15" t="s">
        <v>698</v>
      </c>
      <c r="D4960" s="16" t="s">
        <v>52</v>
      </c>
      <c r="E4960" s="17" t="s">
        <v>221</v>
      </c>
      <c r="F4960" s="15" t="s">
        <v>54</v>
      </c>
      <c r="G4960" s="18" t="s">
        <v>55</v>
      </c>
      <c r="H4960" s="19" t="s">
        <v>427</v>
      </c>
      <c r="I4960" s="9" t="str" cm="1">
        <f t="array" ref="I4960">GETURL(H4960)</f>
        <v>http://www.thebaseballcube.com/players/profile.asp?ID=54584</v>
      </c>
      <c r="J4960" s="15" t="s">
        <v>177</v>
      </c>
      <c r="K4960" s="15" t="s">
        <v>57</v>
      </c>
      <c r="L4960" s="15" t="s">
        <v>24</v>
      </c>
      <c r="M4960" s="14">
        <v>31.335999999999999</v>
      </c>
      <c r="N4960" s="15" t="s">
        <v>100</v>
      </c>
      <c r="O4960" s="20">
        <v>1</v>
      </c>
      <c r="P4960" s="21">
        <v>0</v>
      </c>
      <c r="Q4960" s="21">
        <v>0</v>
      </c>
      <c r="R4960" s="21">
        <v>1</v>
      </c>
      <c r="S4960" s="21">
        <v>1</v>
      </c>
      <c r="T4960" s="21">
        <v>0</v>
      </c>
      <c r="U4960" s="21">
        <v>0</v>
      </c>
      <c r="V4960" s="21">
        <v>0</v>
      </c>
      <c r="W4960" s="20">
        <v>0</v>
      </c>
      <c r="X4960" s="21">
        <v>6.2</v>
      </c>
      <c r="Y4960" s="21">
        <v>5</v>
      </c>
      <c r="Z4960" s="21">
        <v>1</v>
      </c>
      <c r="AA4960" s="21">
        <v>1</v>
      </c>
      <c r="AB4960" s="21">
        <v>0</v>
      </c>
      <c r="AC4960" s="21">
        <v>0</v>
      </c>
      <c r="AD4960" s="20">
        <v>3</v>
      </c>
      <c r="AE4960" s="21">
        <v>0</v>
      </c>
      <c r="AF4960" s="21">
        <v>0</v>
      </c>
      <c r="AG4960" s="20">
        <v>0</v>
      </c>
      <c r="AH4960" s="21">
        <v>0</v>
      </c>
      <c r="AI4960" s="21">
        <v>1</v>
      </c>
      <c r="AJ4960" s="20">
        <v>1</v>
      </c>
      <c r="AK4960" s="21">
        <v>13</v>
      </c>
      <c r="AL4960" s="21">
        <v>2</v>
      </c>
      <c r="AM4960" s="21">
        <v>2</v>
      </c>
      <c r="AN4960" s="20">
        <v>4</v>
      </c>
      <c r="AO4960" s="21">
        <v>84</v>
      </c>
      <c r="AP4960" s="21">
        <v>52</v>
      </c>
      <c r="AQ4960" s="21">
        <v>32</v>
      </c>
      <c r="AR4960" s="21">
        <v>10</v>
      </c>
      <c r="AS4960" s="21">
        <v>6</v>
      </c>
      <c r="AT4960" s="21">
        <v>15</v>
      </c>
      <c r="AU4960" s="20">
        <v>20</v>
      </c>
      <c r="AV4960" s="21">
        <v>28</v>
      </c>
      <c r="AW4960" s="20">
        <v>123</v>
      </c>
      <c r="AX4960" s="22" t="s">
        <v>66</v>
      </c>
      <c r="AY4960" s="19" t="s">
        <v>126</v>
      </c>
      <c r="AZ4960" s="14" t="s">
        <v>62</v>
      </c>
    </row>
    <row r="4961" spans="1:52" ht="15.75" thickBot="1" x14ac:dyDescent="0.3">
      <c r="A4961" s="3">
        <v>42633</v>
      </c>
      <c r="B4961" s="4">
        <v>2016</v>
      </c>
      <c r="C4961" s="5" t="s">
        <v>698</v>
      </c>
      <c r="D4961" s="6" t="s">
        <v>52</v>
      </c>
      <c r="E4961" s="7" t="s">
        <v>221</v>
      </c>
      <c r="F4961" s="5" t="s">
        <v>54</v>
      </c>
      <c r="G4961" s="8" t="s">
        <v>70</v>
      </c>
      <c r="H4961" s="9" t="s">
        <v>427</v>
      </c>
      <c r="I4961" s="9" t="str" cm="1">
        <f t="array" ref="I4961">GETURL(H4961)</f>
        <v>http://www.thebaseballcube.com/players/profile.asp?ID=54584</v>
      </c>
      <c r="J4961" s="5" t="s">
        <v>177</v>
      </c>
      <c r="K4961" s="5" t="s">
        <v>57</v>
      </c>
      <c r="L4961" s="5" t="s">
        <v>24</v>
      </c>
      <c r="M4961" s="4">
        <v>31.335999999999999</v>
      </c>
      <c r="N4961" s="5" t="s">
        <v>100</v>
      </c>
      <c r="O4961" s="10">
        <v>1</v>
      </c>
      <c r="P4961" s="11">
        <v>0</v>
      </c>
      <c r="Q4961" s="11">
        <v>0</v>
      </c>
      <c r="R4961" s="11">
        <v>1</v>
      </c>
      <c r="S4961" s="11">
        <v>1</v>
      </c>
      <c r="T4961" s="11">
        <v>0</v>
      </c>
      <c r="U4961" s="11">
        <v>0</v>
      </c>
      <c r="V4961" s="11">
        <v>0</v>
      </c>
      <c r="W4961" s="10">
        <v>0</v>
      </c>
      <c r="X4961" s="11">
        <v>6.2</v>
      </c>
      <c r="Y4961" s="11">
        <v>5</v>
      </c>
      <c r="Z4961" s="11">
        <v>1</v>
      </c>
      <c r="AA4961" s="11">
        <v>1</v>
      </c>
      <c r="AB4961" s="11">
        <v>0</v>
      </c>
      <c r="AC4961" s="11">
        <v>0</v>
      </c>
      <c r="AD4961" s="10">
        <v>3</v>
      </c>
      <c r="AE4961" s="11">
        <v>0</v>
      </c>
      <c r="AF4961" s="11">
        <v>0</v>
      </c>
      <c r="AG4961" s="10">
        <v>0</v>
      </c>
      <c r="AH4961" s="11">
        <v>0</v>
      </c>
      <c r="AI4961" s="11">
        <v>1</v>
      </c>
      <c r="AJ4961" s="10">
        <v>1</v>
      </c>
      <c r="AK4961" s="11">
        <v>13</v>
      </c>
      <c r="AL4961" s="11">
        <v>2</v>
      </c>
      <c r="AM4961" s="11">
        <v>2</v>
      </c>
      <c r="AN4961" s="10">
        <v>4</v>
      </c>
      <c r="AO4961" s="11">
        <v>84</v>
      </c>
      <c r="AP4961" s="11">
        <v>52</v>
      </c>
      <c r="AQ4961" s="11">
        <v>32</v>
      </c>
      <c r="AR4961" s="11">
        <v>10</v>
      </c>
      <c r="AS4961" s="11">
        <v>6</v>
      </c>
      <c r="AT4961" s="11">
        <v>15</v>
      </c>
      <c r="AU4961" s="10">
        <v>20</v>
      </c>
      <c r="AV4961" s="11">
        <v>28</v>
      </c>
      <c r="AW4961" s="10">
        <v>123</v>
      </c>
      <c r="AX4961" s="12" t="s">
        <v>66</v>
      </c>
      <c r="AY4961" s="9" t="s">
        <v>126</v>
      </c>
      <c r="AZ4961" s="4" t="s">
        <v>62</v>
      </c>
    </row>
    <row r="4962" spans="1:52" ht="15.75" thickBot="1" x14ac:dyDescent="0.3">
      <c r="A4962" s="13">
        <v>42633</v>
      </c>
      <c r="B4962" s="14">
        <v>2016</v>
      </c>
      <c r="C4962" s="15" t="s">
        <v>698</v>
      </c>
      <c r="D4962" s="16" t="s">
        <v>52</v>
      </c>
      <c r="E4962" s="17" t="s">
        <v>218</v>
      </c>
      <c r="F4962" s="15" t="s">
        <v>54</v>
      </c>
      <c r="G4962" s="18" t="s">
        <v>55</v>
      </c>
      <c r="H4962" s="19" t="s">
        <v>56</v>
      </c>
      <c r="I4962" s="9" t="str" cm="1">
        <f t="array" ref="I4962">GETURL(H4962)</f>
        <v>http://www.thebaseballcube.com/players/profile.asp?ID=45776</v>
      </c>
      <c r="J4962" s="15" t="s">
        <v>57</v>
      </c>
      <c r="K4962" s="15" t="s">
        <v>177</v>
      </c>
      <c r="L4962" s="15" t="s">
        <v>24</v>
      </c>
      <c r="M4962" s="14">
        <v>33.079000000000001</v>
      </c>
      <c r="N4962" s="15" t="s">
        <v>59</v>
      </c>
      <c r="O4962" s="20">
        <v>1</v>
      </c>
      <c r="P4962" s="21">
        <v>0</v>
      </c>
      <c r="Q4962" s="21">
        <v>0</v>
      </c>
      <c r="R4962" s="21">
        <v>1</v>
      </c>
      <c r="S4962" s="21">
        <v>1</v>
      </c>
      <c r="T4962" s="21">
        <v>0</v>
      </c>
      <c r="U4962" s="21">
        <v>0</v>
      </c>
      <c r="V4962" s="21">
        <v>0</v>
      </c>
      <c r="W4962" s="20">
        <v>0</v>
      </c>
      <c r="X4962" s="21">
        <v>6.2</v>
      </c>
      <c r="Y4962" s="21">
        <v>4</v>
      </c>
      <c r="Z4962" s="21">
        <v>1</v>
      </c>
      <c r="AA4962" s="21">
        <v>1</v>
      </c>
      <c r="AB4962" s="21">
        <v>1</v>
      </c>
      <c r="AC4962" s="21">
        <v>3</v>
      </c>
      <c r="AD4962" s="20">
        <v>5</v>
      </c>
      <c r="AE4962" s="21">
        <v>0</v>
      </c>
      <c r="AF4962" s="21">
        <v>0</v>
      </c>
      <c r="AG4962" s="20">
        <v>0</v>
      </c>
      <c r="AH4962" s="21">
        <v>0</v>
      </c>
      <c r="AI4962" s="21">
        <v>0</v>
      </c>
      <c r="AJ4962" s="20">
        <v>0</v>
      </c>
      <c r="AK4962" s="21">
        <v>11</v>
      </c>
      <c r="AL4962" s="21">
        <v>3</v>
      </c>
      <c r="AM4962" s="21">
        <v>1</v>
      </c>
      <c r="AN4962" s="20">
        <v>4</v>
      </c>
      <c r="AO4962" s="21">
        <v>105</v>
      </c>
      <c r="AP4962" s="21">
        <v>61</v>
      </c>
      <c r="AQ4962" s="21">
        <v>44</v>
      </c>
      <c r="AR4962" s="21">
        <v>13</v>
      </c>
      <c r="AS4962" s="21">
        <v>10</v>
      </c>
      <c r="AT4962" s="21">
        <v>19</v>
      </c>
      <c r="AU4962" s="20">
        <v>19</v>
      </c>
      <c r="AV4962" s="21">
        <v>32</v>
      </c>
      <c r="AW4962" s="20">
        <v>257</v>
      </c>
      <c r="AX4962" s="22" t="s">
        <v>60</v>
      </c>
      <c r="AY4962" s="19" t="s">
        <v>61</v>
      </c>
      <c r="AZ4962" s="14" t="s">
        <v>62</v>
      </c>
    </row>
    <row r="4963" spans="1:52" ht="15.75" thickBot="1" x14ac:dyDescent="0.3">
      <c r="A4963" s="3">
        <v>42633</v>
      </c>
      <c r="B4963" s="4">
        <v>2016</v>
      </c>
      <c r="C4963" s="5" t="s">
        <v>698</v>
      </c>
      <c r="D4963" s="6" t="s">
        <v>52</v>
      </c>
      <c r="E4963" s="7" t="s">
        <v>218</v>
      </c>
      <c r="F4963" s="5" t="s">
        <v>54</v>
      </c>
      <c r="G4963" s="8" t="s">
        <v>70</v>
      </c>
      <c r="H4963" s="9" t="s">
        <v>56</v>
      </c>
      <c r="I4963" s="9" t="str" cm="1">
        <f t="array" ref="I4963">GETURL(H4963)</f>
        <v>http://www.thebaseballcube.com/players/profile.asp?ID=45776</v>
      </c>
      <c r="J4963" s="5" t="s">
        <v>57</v>
      </c>
      <c r="K4963" s="5" t="s">
        <v>177</v>
      </c>
      <c r="L4963" s="5" t="s">
        <v>24</v>
      </c>
      <c r="M4963" s="4">
        <v>33.079000000000001</v>
      </c>
      <c r="N4963" s="5" t="s">
        <v>59</v>
      </c>
      <c r="O4963" s="10">
        <v>1</v>
      </c>
      <c r="P4963" s="11">
        <v>0</v>
      </c>
      <c r="Q4963" s="11">
        <v>0</v>
      </c>
      <c r="R4963" s="11">
        <v>1</v>
      </c>
      <c r="S4963" s="11">
        <v>1</v>
      </c>
      <c r="T4963" s="11">
        <v>0</v>
      </c>
      <c r="U4963" s="11">
        <v>0</v>
      </c>
      <c r="V4963" s="11">
        <v>0</v>
      </c>
      <c r="W4963" s="10">
        <v>0</v>
      </c>
      <c r="X4963" s="11">
        <v>6.2</v>
      </c>
      <c r="Y4963" s="11">
        <v>4</v>
      </c>
      <c r="Z4963" s="11">
        <v>1</v>
      </c>
      <c r="AA4963" s="11">
        <v>1</v>
      </c>
      <c r="AB4963" s="11">
        <v>1</v>
      </c>
      <c r="AC4963" s="11">
        <v>3</v>
      </c>
      <c r="AD4963" s="10">
        <v>5</v>
      </c>
      <c r="AE4963" s="11">
        <v>0</v>
      </c>
      <c r="AF4963" s="11">
        <v>0</v>
      </c>
      <c r="AG4963" s="10">
        <v>0</v>
      </c>
      <c r="AH4963" s="11">
        <v>0</v>
      </c>
      <c r="AI4963" s="11">
        <v>0</v>
      </c>
      <c r="AJ4963" s="10">
        <v>0</v>
      </c>
      <c r="AK4963" s="11">
        <v>11</v>
      </c>
      <c r="AL4963" s="11">
        <v>3</v>
      </c>
      <c r="AM4963" s="11">
        <v>1</v>
      </c>
      <c r="AN4963" s="10">
        <v>4</v>
      </c>
      <c r="AO4963" s="11">
        <v>105</v>
      </c>
      <c r="AP4963" s="11">
        <v>61</v>
      </c>
      <c r="AQ4963" s="11">
        <v>44</v>
      </c>
      <c r="AR4963" s="11">
        <v>13</v>
      </c>
      <c r="AS4963" s="11">
        <v>10</v>
      </c>
      <c r="AT4963" s="11">
        <v>19</v>
      </c>
      <c r="AU4963" s="10">
        <v>19</v>
      </c>
      <c r="AV4963" s="11">
        <v>32</v>
      </c>
      <c r="AW4963" s="10">
        <v>257</v>
      </c>
      <c r="AX4963" s="12" t="s">
        <v>60</v>
      </c>
      <c r="AY4963" s="9" t="s">
        <v>61</v>
      </c>
      <c r="AZ4963" s="4" t="s">
        <v>62</v>
      </c>
    </row>
    <row r="4964" spans="1:52" ht="15.75" thickBot="1" x14ac:dyDescent="0.3">
      <c r="A4964" s="13">
        <v>42633</v>
      </c>
      <c r="B4964" s="14">
        <v>2016</v>
      </c>
      <c r="C4964" s="15" t="s">
        <v>698</v>
      </c>
      <c r="D4964" s="16" t="s">
        <v>52</v>
      </c>
      <c r="E4964" s="17" t="s">
        <v>419</v>
      </c>
      <c r="F4964" s="15" t="s">
        <v>54</v>
      </c>
      <c r="G4964" s="18" t="s">
        <v>55</v>
      </c>
      <c r="H4964" s="19" t="s">
        <v>277</v>
      </c>
      <c r="I4964" s="9" t="str" cm="1">
        <f t="array" ref="I4964">GETURL(H4964)</f>
        <v>http://www.thebaseballcube.com/players/profile.asp?ID=123004</v>
      </c>
      <c r="J4964" s="15" t="s">
        <v>105</v>
      </c>
      <c r="K4964" s="15" t="s">
        <v>213</v>
      </c>
      <c r="L4964" s="15" t="s">
        <v>24</v>
      </c>
      <c r="M4964" s="14">
        <v>28.279</v>
      </c>
      <c r="N4964" s="15" t="s">
        <v>278</v>
      </c>
      <c r="O4964" s="20">
        <v>1</v>
      </c>
      <c r="P4964" s="21">
        <v>0</v>
      </c>
      <c r="Q4964" s="21">
        <v>1</v>
      </c>
      <c r="R4964" s="21">
        <v>1</v>
      </c>
      <c r="S4964" s="21">
        <v>0</v>
      </c>
      <c r="T4964" s="21">
        <v>0</v>
      </c>
      <c r="U4964" s="21">
        <v>0</v>
      </c>
      <c r="V4964" s="21">
        <v>0</v>
      </c>
      <c r="W4964" s="20">
        <v>0</v>
      </c>
      <c r="X4964" s="21">
        <v>5.0999999999999996</v>
      </c>
      <c r="Y4964" s="21">
        <v>7</v>
      </c>
      <c r="Z4964" s="21">
        <v>6</v>
      </c>
      <c r="AA4964" s="21">
        <v>6</v>
      </c>
      <c r="AB4964" s="21">
        <v>1</v>
      </c>
      <c r="AC4964" s="21">
        <v>2</v>
      </c>
      <c r="AD4964" s="20">
        <v>5</v>
      </c>
      <c r="AE4964" s="21">
        <v>0</v>
      </c>
      <c r="AF4964" s="21">
        <v>0</v>
      </c>
      <c r="AG4964" s="20">
        <v>0</v>
      </c>
      <c r="AH4964" s="21">
        <v>0</v>
      </c>
      <c r="AI4964" s="21">
        <v>1</v>
      </c>
      <c r="AJ4964" s="20">
        <v>1</v>
      </c>
      <c r="AK4964" s="21">
        <v>1</v>
      </c>
      <c r="AL4964" s="21">
        <v>9</v>
      </c>
      <c r="AM4964" s="21">
        <v>2</v>
      </c>
      <c r="AN4964" s="20">
        <v>5</v>
      </c>
      <c r="AO4964" s="21">
        <v>93</v>
      </c>
      <c r="AP4964" s="21">
        <v>62</v>
      </c>
      <c r="AQ4964" s="21">
        <v>31</v>
      </c>
      <c r="AR4964" s="21">
        <v>18</v>
      </c>
      <c r="AS4964" s="21">
        <v>9</v>
      </c>
      <c r="AT4964" s="21">
        <v>18</v>
      </c>
      <c r="AU4964" s="20">
        <v>17</v>
      </c>
      <c r="AV4964" s="21">
        <v>31</v>
      </c>
      <c r="AW4964" s="20">
        <v>172</v>
      </c>
      <c r="AX4964" s="22" t="s">
        <v>87</v>
      </c>
      <c r="AY4964" s="14"/>
      <c r="AZ4964" s="14" t="s">
        <v>82</v>
      </c>
    </row>
    <row r="4965" spans="1:52" ht="15.75" thickBot="1" x14ac:dyDescent="0.3">
      <c r="A4965" s="3">
        <v>42633</v>
      </c>
      <c r="B4965" s="4">
        <v>2016</v>
      </c>
      <c r="C4965" s="5" t="s">
        <v>698</v>
      </c>
      <c r="D4965" s="6" t="s">
        <v>52</v>
      </c>
      <c r="E4965" s="7" t="s">
        <v>418</v>
      </c>
      <c r="F4965" s="5" t="s">
        <v>54</v>
      </c>
      <c r="G4965" s="8" t="s">
        <v>55</v>
      </c>
      <c r="H4965" s="9" t="s">
        <v>555</v>
      </c>
      <c r="I4965" s="9" t="str" cm="1">
        <f t="array" ref="I4965">GETURL(H4965)</f>
        <v>http://www.thebaseballcube.com/players/profile.asp?ID=157347</v>
      </c>
      <c r="J4965" s="5" t="s">
        <v>213</v>
      </c>
      <c r="K4965" s="5" t="s">
        <v>105</v>
      </c>
      <c r="L4965" s="5" t="s">
        <v>15</v>
      </c>
      <c r="M4965" s="4">
        <v>25.23</v>
      </c>
      <c r="N4965" s="5" t="s">
        <v>174</v>
      </c>
      <c r="O4965" s="10">
        <v>1</v>
      </c>
      <c r="P4965" s="11">
        <v>1</v>
      </c>
      <c r="Q4965" s="11">
        <v>0</v>
      </c>
      <c r="R4965" s="11">
        <v>1</v>
      </c>
      <c r="S4965" s="11">
        <v>1</v>
      </c>
      <c r="T4965" s="11">
        <v>0</v>
      </c>
      <c r="U4965" s="11">
        <v>0</v>
      </c>
      <c r="V4965" s="11">
        <v>0</v>
      </c>
      <c r="W4965" s="10">
        <v>0</v>
      </c>
      <c r="X4965" s="11">
        <v>8</v>
      </c>
      <c r="Y4965" s="11">
        <v>3</v>
      </c>
      <c r="Z4965" s="11">
        <v>1</v>
      </c>
      <c r="AA4965" s="11">
        <v>1</v>
      </c>
      <c r="AB4965" s="11">
        <v>1</v>
      </c>
      <c r="AC4965" s="11">
        <v>1</v>
      </c>
      <c r="AD4965" s="10">
        <v>7</v>
      </c>
      <c r="AE4965" s="11">
        <v>1</v>
      </c>
      <c r="AF4965" s="11">
        <v>0</v>
      </c>
      <c r="AG4965" s="10">
        <v>0</v>
      </c>
      <c r="AH4965" s="11">
        <v>0</v>
      </c>
      <c r="AI4965" s="11">
        <v>0</v>
      </c>
      <c r="AJ4965" s="10">
        <v>0</v>
      </c>
      <c r="AK4965" s="11">
        <v>6</v>
      </c>
      <c r="AL4965" s="11">
        <v>8</v>
      </c>
      <c r="AM4965" s="11">
        <v>4</v>
      </c>
      <c r="AN4965" s="10">
        <v>1</v>
      </c>
      <c r="AO4965" s="11">
        <v>96</v>
      </c>
      <c r="AP4965" s="11">
        <v>65</v>
      </c>
      <c r="AQ4965" s="11">
        <v>31</v>
      </c>
      <c r="AR4965" s="11">
        <v>18</v>
      </c>
      <c r="AS4965" s="11">
        <v>10</v>
      </c>
      <c r="AT4965" s="11">
        <v>18</v>
      </c>
      <c r="AU4965" s="10">
        <v>19</v>
      </c>
      <c r="AV4965" s="11">
        <v>19</v>
      </c>
      <c r="AW4965" s="10">
        <v>32</v>
      </c>
      <c r="AX4965" s="12" t="s">
        <v>66</v>
      </c>
      <c r="AY4965" s="9" t="s">
        <v>319</v>
      </c>
      <c r="AZ4965" s="4" t="s">
        <v>62</v>
      </c>
    </row>
    <row r="4966" spans="1:52" ht="15.75" thickBot="1" x14ac:dyDescent="0.3">
      <c r="A4966" s="13">
        <v>42633</v>
      </c>
      <c r="B4966" s="14">
        <v>2016</v>
      </c>
      <c r="C4966" s="15" t="s">
        <v>698</v>
      </c>
      <c r="D4966" s="16" t="s">
        <v>52</v>
      </c>
      <c r="E4966" s="17" t="s">
        <v>218</v>
      </c>
      <c r="F4966" s="15" t="s">
        <v>54</v>
      </c>
      <c r="G4966" s="18" t="s">
        <v>55</v>
      </c>
      <c r="H4966" s="19" t="s">
        <v>484</v>
      </c>
      <c r="I4966" s="9" t="str" cm="1">
        <f t="array" ref="I4966">GETURL(H4966)</f>
        <v>http://www.thebaseballcube.com/players/profile.asp?ID=163027</v>
      </c>
      <c r="J4966" s="15" t="s">
        <v>111</v>
      </c>
      <c r="K4966" s="15" t="s">
        <v>187</v>
      </c>
      <c r="L4966" s="15" t="s">
        <v>24</v>
      </c>
      <c r="M4966" s="14">
        <v>24.231999999999999</v>
      </c>
      <c r="N4966" s="15" t="s">
        <v>235</v>
      </c>
      <c r="O4966" s="20">
        <v>1</v>
      </c>
      <c r="P4966" s="21">
        <v>0</v>
      </c>
      <c r="Q4966" s="21">
        <v>0</v>
      </c>
      <c r="R4966" s="21">
        <v>1</v>
      </c>
      <c r="S4966" s="21">
        <v>1</v>
      </c>
      <c r="T4966" s="21">
        <v>0</v>
      </c>
      <c r="U4966" s="21">
        <v>0</v>
      </c>
      <c r="V4966" s="21">
        <v>0</v>
      </c>
      <c r="W4966" s="20">
        <v>0</v>
      </c>
      <c r="X4966" s="21">
        <v>6</v>
      </c>
      <c r="Y4966" s="21">
        <v>3</v>
      </c>
      <c r="Z4966" s="21">
        <v>0</v>
      </c>
      <c r="AA4966" s="21">
        <v>0</v>
      </c>
      <c r="AB4966" s="21">
        <v>0</v>
      </c>
      <c r="AC4966" s="21">
        <v>2</v>
      </c>
      <c r="AD4966" s="20">
        <v>7</v>
      </c>
      <c r="AE4966" s="21">
        <v>0</v>
      </c>
      <c r="AF4966" s="21">
        <v>0</v>
      </c>
      <c r="AG4966" s="20">
        <v>0</v>
      </c>
      <c r="AH4966" s="21">
        <v>1</v>
      </c>
      <c r="AI4966" s="21">
        <v>0</v>
      </c>
      <c r="AJ4966" s="20">
        <v>0</v>
      </c>
      <c r="AK4966" s="21">
        <v>6</v>
      </c>
      <c r="AL4966" s="21">
        <v>0</v>
      </c>
      <c r="AM4966" s="21">
        <v>2</v>
      </c>
      <c r="AN4966" s="20">
        <v>5</v>
      </c>
      <c r="AO4966" s="21">
        <v>84</v>
      </c>
      <c r="AP4966" s="21">
        <v>54</v>
      </c>
      <c r="AQ4966" s="21">
        <v>30</v>
      </c>
      <c r="AR4966" s="21">
        <v>20</v>
      </c>
      <c r="AS4966" s="21">
        <v>8</v>
      </c>
      <c r="AT4966" s="21">
        <v>13</v>
      </c>
      <c r="AU4966" s="20">
        <v>13</v>
      </c>
      <c r="AV4966" s="21">
        <v>23</v>
      </c>
      <c r="AW4966" s="20">
        <v>23</v>
      </c>
      <c r="AX4966" s="22" t="s">
        <v>66</v>
      </c>
      <c r="AY4966" s="19" t="s">
        <v>195</v>
      </c>
      <c r="AZ4966" s="14" t="s">
        <v>62</v>
      </c>
    </row>
    <row r="4967" spans="1:52" ht="15.75" thickBot="1" x14ac:dyDescent="0.3">
      <c r="A4967" s="3">
        <v>42633</v>
      </c>
      <c r="B4967" s="4">
        <v>2016</v>
      </c>
      <c r="C4967" s="5" t="s">
        <v>698</v>
      </c>
      <c r="D4967" s="6" t="s">
        <v>52</v>
      </c>
      <c r="E4967" s="7" t="s">
        <v>221</v>
      </c>
      <c r="F4967" s="5" t="s">
        <v>54</v>
      </c>
      <c r="G4967" s="8" t="s">
        <v>55</v>
      </c>
      <c r="H4967" s="9" t="s">
        <v>665</v>
      </c>
      <c r="I4967" s="9" t="str" cm="1">
        <f t="array" ref="I4967">GETURL(H4967)</f>
        <v>http://www.thebaseballcube.com/players/profile.asp?ID=165142</v>
      </c>
      <c r="J4967" s="5" t="s">
        <v>187</v>
      </c>
      <c r="K4967" s="5" t="s">
        <v>111</v>
      </c>
      <c r="L4967" s="5" t="s">
        <v>24</v>
      </c>
      <c r="M4967" s="4">
        <v>23.29</v>
      </c>
      <c r="N4967" s="5" t="s">
        <v>96</v>
      </c>
      <c r="O4967" s="10">
        <v>1</v>
      </c>
      <c r="P4967" s="11">
        <v>0</v>
      </c>
      <c r="Q4967" s="11">
        <v>0</v>
      </c>
      <c r="R4967" s="11">
        <v>1</v>
      </c>
      <c r="S4967" s="11">
        <v>0</v>
      </c>
      <c r="T4967" s="11">
        <v>0</v>
      </c>
      <c r="U4967" s="11">
        <v>0</v>
      </c>
      <c r="V4967" s="11">
        <v>0</v>
      </c>
      <c r="W4967" s="10">
        <v>0</v>
      </c>
      <c r="X4967" s="11">
        <v>5.0999999999999996</v>
      </c>
      <c r="Y4967" s="11">
        <v>2</v>
      </c>
      <c r="Z4967" s="11">
        <v>1</v>
      </c>
      <c r="AA4967" s="11">
        <v>1</v>
      </c>
      <c r="AB4967" s="11">
        <v>0</v>
      </c>
      <c r="AC4967" s="11">
        <v>3</v>
      </c>
      <c r="AD4967" s="10">
        <v>4</v>
      </c>
      <c r="AE4967" s="11">
        <v>0</v>
      </c>
      <c r="AF4967" s="11">
        <v>0</v>
      </c>
      <c r="AG4967" s="10">
        <v>0</v>
      </c>
      <c r="AH4967" s="11">
        <v>1</v>
      </c>
      <c r="AI4967" s="11">
        <v>0</v>
      </c>
      <c r="AJ4967" s="10">
        <v>0</v>
      </c>
      <c r="AK4967" s="11">
        <v>9</v>
      </c>
      <c r="AL4967" s="11">
        <v>3</v>
      </c>
      <c r="AM4967" s="11">
        <v>1</v>
      </c>
      <c r="AN4967" s="10">
        <v>0</v>
      </c>
      <c r="AO4967" s="11">
        <v>80</v>
      </c>
      <c r="AP4967" s="11">
        <v>51</v>
      </c>
      <c r="AQ4967" s="11">
        <v>29</v>
      </c>
      <c r="AR4967" s="11">
        <v>10</v>
      </c>
      <c r="AS4967" s="11">
        <v>11</v>
      </c>
      <c r="AT4967" s="11">
        <v>17</v>
      </c>
      <c r="AU4967" s="10">
        <v>13</v>
      </c>
      <c r="AV4967" s="11">
        <v>10</v>
      </c>
      <c r="AW4967" s="10">
        <v>10</v>
      </c>
      <c r="AX4967" s="12" t="s">
        <v>75</v>
      </c>
      <c r="AY4967" s="9" t="s">
        <v>76</v>
      </c>
      <c r="AZ4967" s="4" t="s">
        <v>62</v>
      </c>
    </row>
    <row r="4968" spans="1:52" ht="15.75" thickBot="1" x14ac:dyDescent="0.3">
      <c r="A4968" s="13">
        <v>42633</v>
      </c>
      <c r="B4968" s="14">
        <v>2016</v>
      </c>
      <c r="C4968" s="15" t="s">
        <v>698</v>
      </c>
      <c r="D4968" s="16" t="s">
        <v>52</v>
      </c>
      <c r="E4968" s="17" t="s">
        <v>201</v>
      </c>
      <c r="F4968" s="15" t="s">
        <v>54</v>
      </c>
      <c r="G4968" s="18" t="s">
        <v>55</v>
      </c>
      <c r="H4968" s="19" t="s">
        <v>204</v>
      </c>
      <c r="I4968" s="9" t="str" cm="1">
        <f t="array" ref="I4968">GETURL(H4968)</f>
        <v>http://www.thebaseballcube.com/players/profile.asp?ID=53240</v>
      </c>
      <c r="J4968" s="15" t="s">
        <v>125</v>
      </c>
      <c r="K4968" s="15" t="s">
        <v>73</v>
      </c>
      <c r="L4968" s="15" t="s">
        <v>24</v>
      </c>
      <c r="M4968" s="14">
        <v>35.161000000000001</v>
      </c>
      <c r="N4968" s="15" t="s">
        <v>188</v>
      </c>
      <c r="O4968" s="20">
        <v>1</v>
      </c>
      <c r="P4968" s="21">
        <v>0</v>
      </c>
      <c r="Q4968" s="21">
        <v>1</v>
      </c>
      <c r="R4968" s="21">
        <v>1</v>
      </c>
      <c r="S4968" s="21">
        <v>0</v>
      </c>
      <c r="T4968" s="21">
        <v>0</v>
      </c>
      <c r="U4968" s="21">
        <v>0</v>
      </c>
      <c r="V4968" s="21">
        <v>0</v>
      </c>
      <c r="W4968" s="20">
        <v>0</v>
      </c>
      <c r="X4968" s="21">
        <v>3.1</v>
      </c>
      <c r="Y4968" s="21">
        <v>8</v>
      </c>
      <c r="Z4968" s="21">
        <v>6</v>
      </c>
      <c r="AA4968" s="21">
        <v>5</v>
      </c>
      <c r="AB4968" s="21">
        <v>2</v>
      </c>
      <c r="AC4968" s="21">
        <v>1</v>
      </c>
      <c r="AD4968" s="20">
        <v>5</v>
      </c>
      <c r="AE4968" s="21">
        <v>0</v>
      </c>
      <c r="AF4968" s="21">
        <v>0</v>
      </c>
      <c r="AG4968" s="20">
        <v>0</v>
      </c>
      <c r="AH4968" s="21">
        <v>1</v>
      </c>
      <c r="AI4968" s="21">
        <v>1</v>
      </c>
      <c r="AJ4968" s="20">
        <v>0</v>
      </c>
      <c r="AK4968" s="21">
        <v>4</v>
      </c>
      <c r="AL4968" s="21">
        <v>3</v>
      </c>
      <c r="AM4968" s="21">
        <v>1</v>
      </c>
      <c r="AN4968" s="20">
        <v>5</v>
      </c>
      <c r="AO4968" s="21">
        <v>71</v>
      </c>
      <c r="AP4968" s="21">
        <v>47</v>
      </c>
      <c r="AQ4968" s="21">
        <v>24</v>
      </c>
      <c r="AR4968" s="21">
        <v>16</v>
      </c>
      <c r="AS4968" s="21">
        <v>5</v>
      </c>
      <c r="AT4968" s="21">
        <v>14</v>
      </c>
      <c r="AU4968" s="20">
        <v>12</v>
      </c>
      <c r="AV4968" s="21">
        <v>31</v>
      </c>
      <c r="AW4968" s="20">
        <v>142</v>
      </c>
      <c r="AX4968" s="22" t="s">
        <v>87</v>
      </c>
      <c r="AY4968" s="14"/>
      <c r="AZ4968" s="14" t="s">
        <v>82</v>
      </c>
    </row>
    <row r="4969" spans="1:52" ht="15.75" thickBot="1" x14ac:dyDescent="0.3">
      <c r="A4969" s="3">
        <v>42633</v>
      </c>
      <c r="B4969" s="4">
        <v>2016</v>
      </c>
      <c r="C4969" s="5" t="s">
        <v>698</v>
      </c>
      <c r="D4969" s="6" t="s">
        <v>52</v>
      </c>
      <c r="E4969" s="7" t="s">
        <v>203</v>
      </c>
      <c r="F4969" s="5" t="s">
        <v>54</v>
      </c>
      <c r="G4969" s="8" t="s">
        <v>55</v>
      </c>
      <c r="H4969" s="9" t="s">
        <v>248</v>
      </c>
      <c r="I4969" s="9" t="str" cm="1">
        <f t="array" ref="I4969">GETURL(H4969)</f>
        <v>http://www.thebaseballcube.com/players/profile.asp?ID=29496</v>
      </c>
      <c r="J4969" s="5" t="s">
        <v>73</v>
      </c>
      <c r="K4969" s="5" t="s">
        <v>125</v>
      </c>
      <c r="L4969" s="5" t="s">
        <v>15</v>
      </c>
      <c r="M4969" s="4">
        <v>33.335999999999999</v>
      </c>
      <c r="N4969" s="5" t="s">
        <v>199</v>
      </c>
      <c r="O4969" s="10">
        <v>1</v>
      </c>
      <c r="P4969" s="11">
        <v>1</v>
      </c>
      <c r="Q4969" s="11">
        <v>0</v>
      </c>
      <c r="R4969" s="11">
        <v>1</v>
      </c>
      <c r="S4969" s="11">
        <v>0</v>
      </c>
      <c r="T4969" s="11">
        <v>0</v>
      </c>
      <c r="U4969" s="11">
        <v>0</v>
      </c>
      <c r="V4969" s="11">
        <v>0</v>
      </c>
      <c r="W4969" s="10">
        <v>0</v>
      </c>
      <c r="X4969" s="11">
        <v>5</v>
      </c>
      <c r="Y4969" s="11">
        <v>6</v>
      </c>
      <c r="Z4969" s="11">
        <v>2</v>
      </c>
      <c r="AA4969" s="11">
        <v>2</v>
      </c>
      <c r="AB4969" s="11">
        <v>0</v>
      </c>
      <c r="AC4969" s="11">
        <v>1</v>
      </c>
      <c r="AD4969" s="10">
        <v>8</v>
      </c>
      <c r="AE4969" s="11">
        <v>0</v>
      </c>
      <c r="AF4969" s="11">
        <v>0</v>
      </c>
      <c r="AG4969" s="10">
        <v>0</v>
      </c>
      <c r="AH4969" s="11">
        <v>0</v>
      </c>
      <c r="AI4969" s="11">
        <v>0</v>
      </c>
      <c r="AJ4969" s="10">
        <v>1</v>
      </c>
      <c r="AK4969" s="11">
        <v>7</v>
      </c>
      <c r="AL4969" s="11">
        <v>2</v>
      </c>
      <c r="AM4969" s="11">
        <v>1</v>
      </c>
      <c r="AN4969" s="10">
        <v>3</v>
      </c>
      <c r="AO4969" s="11">
        <v>97</v>
      </c>
      <c r="AP4969" s="11">
        <v>62</v>
      </c>
      <c r="AQ4969" s="11">
        <v>35</v>
      </c>
      <c r="AR4969" s="11">
        <v>22</v>
      </c>
      <c r="AS4969" s="11">
        <v>16</v>
      </c>
      <c r="AT4969" s="11">
        <v>11</v>
      </c>
      <c r="AU4969" s="10">
        <v>13</v>
      </c>
      <c r="AV4969" s="11">
        <v>30</v>
      </c>
      <c r="AW4969" s="10">
        <v>226</v>
      </c>
      <c r="AX4969" s="12" t="s">
        <v>66</v>
      </c>
      <c r="AY4969" s="9" t="s">
        <v>189</v>
      </c>
      <c r="AZ4969" s="4" t="s">
        <v>62</v>
      </c>
    </row>
    <row r="4970" spans="1:52" ht="15.75" thickBot="1" x14ac:dyDescent="0.3">
      <c r="A4970" s="13">
        <v>42633</v>
      </c>
      <c r="B4970" s="14">
        <v>2016</v>
      </c>
      <c r="C4970" s="15" t="s">
        <v>698</v>
      </c>
      <c r="D4970" s="16" t="s">
        <v>52</v>
      </c>
      <c r="E4970" s="17" t="s">
        <v>68</v>
      </c>
      <c r="F4970" s="15" t="s">
        <v>54</v>
      </c>
      <c r="G4970" s="18" t="s">
        <v>70</v>
      </c>
      <c r="H4970" s="19" t="s">
        <v>118</v>
      </c>
      <c r="I4970" s="9" t="str" cm="1">
        <f t="array" ref="I4970">GETURL(H4970)</f>
        <v>http://www.thebaseballcube.com/players/profile.asp?ID=151398</v>
      </c>
      <c r="J4970" s="15" t="s">
        <v>72</v>
      </c>
      <c r="K4970" s="15" t="s">
        <v>186</v>
      </c>
      <c r="L4970" s="15" t="s">
        <v>15</v>
      </c>
      <c r="M4970" s="14">
        <v>27.099</v>
      </c>
      <c r="N4970" s="15" t="s">
        <v>119</v>
      </c>
      <c r="O4970" s="20">
        <v>1</v>
      </c>
      <c r="P4970" s="21">
        <v>0</v>
      </c>
      <c r="Q4970" s="21">
        <v>0</v>
      </c>
      <c r="R4970" s="21">
        <v>1</v>
      </c>
      <c r="S4970" s="21">
        <v>1</v>
      </c>
      <c r="T4970" s="21">
        <v>0</v>
      </c>
      <c r="U4970" s="21">
        <v>0</v>
      </c>
      <c r="V4970" s="21">
        <v>0</v>
      </c>
      <c r="W4970" s="20">
        <v>0</v>
      </c>
      <c r="X4970" s="21">
        <v>6</v>
      </c>
      <c r="Y4970" s="21">
        <v>4</v>
      </c>
      <c r="Z4970" s="21">
        <v>1</v>
      </c>
      <c r="AA4970" s="21">
        <v>1</v>
      </c>
      <c r="AB4970" s="21">
        <v>1</v>
      </c>
      <c r="AC4970" s="21">
        <v>2</v>
      </c>
      <c r="AD4970" s="20">
        <v>3</v>
      </c>
      <c r="AE4970" s="21">
        <v>0</v>
      </c>
      <c r="AF4970" s="21">
        <v>0</v>
      </c>
      <c r="AG4970" s="20">
        <v>0</v>
      </c>
      <c r="AH4970" s="21">
        <v>0</v>
      </c>
      <c r="AI4970" s="21">
        <v>2</v>
      </c>
      <c r="AJ4970" s="20">
        <v>0</v>
      </c>
      <c r="AK4970" s="21">
        <v>5</v>
      </c>
      <c r="AL4970" s="21">
        <v>9</v>
      </c>
      <c r="AM4970" s="21">
        <v>3</v>
      </c>
      <c r="AN4970" s="20">
        <v>2</v>
      </c>
      <c r="AO4970" s="21">
        <v>87</v>
      </c>
      <c r="AP4970" s="21">
        <v>57</v>
      </c>
      <c r="AQ4970" s="21">
        <v>30</v>
      </c>
      <c r="AR4970" s="21">
        <v>14</v>
      </c>
      <c r="AS4970" s="21">
        <v>5</v>
      </c>
      <c r="AT4970" s="21">
        <v>19</v>
      </c>
      <c r="AU4970" s="20">
        <v>19</v>
      </c>
      <c r="AV4970" s="21">
        <v>29</v>
      </c>
      <c r="AW4970" s="20">
        <v>155</v>
      </c>
      <c r="AX4970" s="22" t="s">
        <v>75</v>
      </c>
      <c r="AY4970" s="19" t="s">
        <v>120</v>
      </c>
      <c r="AZ4970" s="14" t="s">
        <v>62</v>
      </c>
    </row>
    <row r="4971" spans="1:52" ht="15.75" thickBot="1" x14ac:dyDescent="0.3">
      <c r="A4971" s="3">
        <v>42633</v>
      </c>
      <c r="B4971" s="4">
        <v>2016</v>
      </c>
      <c r="C4971" s="5" t="s">
        <v>698</v>
      </c>
      <c r="D4971" s="6" t="s">
        <v>52</v>
      </c>
      <c r="E4971" s="7" t="s">
        <v>77</v>
      </c>
      <c r="F4971" s="5" t="s">
        <v>54</v>
      </c>
      <c r="G4971" s="8" t="s">
        <v>70</v>
      </c>
      <c r="H4971" s="9" t="s">
        <v>242</v>
      </c>
      <c r="I4971" s="9" t="str" cm="1">
        <f t="array" ref="I4971">GETURL(H4971)</f>
        <v>http://www.thebaseballcube.com/players/profile.asp?ID=142454</v>
      </c>
      <c r="J4971" s="5" t="s">
        <v>186</v>
      </c>
      <c r="K4971" s="5" t="s">
        <v>72</v>
      </c>
      <c r="L4971" s="5" t="s">
        <v>24</v>
      </c>
      <c r="M4971" s="4">
        <v>27.245000000000001</v>
      </c>
      <c r="N4971" s="5" t="s">
        <v>59</v>
      </c>
      <c r="O4971" s="10">
        <v>1</v>
      </c>
      <c r="P4971" s="11">
        <v>0</v>
      </c>
      <c r="Q4971" s="11">
        <v>0</v>
      </c>
      <c r="R4971" s="11">
        <v>1</v>
      </c>
      <c r="S4971" s="11">
        <v>0</v>
      </c>
      <c r="T4971" s="11">
        <v>0</v>
      </c>
      <c r="U4971" s="11">
        <v>0</v>
      </c>
      <c r="V4971" s="11">
        <v>0</v>
      </c>
      <c r="W4971" s="10">
        <v>0</v>
      </c>
      <c r="X4971" s="11">
        <v>5.0999999999999996</v>
      </c>
      <c r="Y4971" s="11">
        <v>4</v>
      </c>
      <c r="Z4971" s="11">
        <v>2</v>
      </c>
      <c r="AA4971" s="11">
        <v>2</v>
      </c>
      <c r="AB4971" s="11">
        <v>0</v>
      </c>
      <c r="AC4971" s="11">
        <v>1</v>
      </c>
      <c r="AD4971" s="10">
        <v>11</v>
      </c>
      <c r="AE4971" s="11">
        <v>0</v>
      </c>
      <c r="AF4971" s="11">
        <v>0</v>
      </c>
      <c r="AG4971" s="10">
        <v>0</v>
      </c>
      <c r="AH4971" s="11">
        <v>0</v>
      </c>
      <c r="AI4971" s="11">
        <v>1</v>
      </c>
      <c r="AJ4971" s="10">
        <v>1</v>
      </c>
      <c r="AK4971" s="11">
        <v>4</v>
      </c>
      <c r="AL4971" s="11">
        <v>3</v>
      </c>
      <c r="AM4971" s="11">
        <v>1</v>
      </c>
      <c r="AN4971" s="10">
        <v>2</v>
      </c>
      <c r="AO4971" s="11">
        <v>96</v>
      </c>
      <c r="AP4971" s="11">
        <v>63</v>
      </c>
      <c r="AQ4971" s="11">
        <v>33</v>
      </c>
      <c r="AR4971" s="11">
        <v>16</v>
      </c>
      <c r="AS4971" s="11">
        <v>17</v>
      </c>
      <c r="AT4971" s="11">
        <v>20</v>
      </c>
      <c r="AU4971" s="10">
        <v>10</v>
      </c>
      <c r="AV4971" s="11">
        <v>30</v>
      </c>
      <c r="AW4971" s="10">
        <v>98</v>
      </c>
      <c r="AX4971" s="12" t="s">
        <v>66</v>
      </c>
      <c r="AY4971" s="9" t="s">
        <v>114</v>
      </c>
      <c r="AZ4971" s="4" t="s">
        <v>62</v>
      </c>
    </row>
    <row r="4972" spans="1:52" ht="15.75" thickBot="1" x14ac:dyDescent="0.3">
      <c r="A4972" s="13">
        <v>42633</v>
      </c>
      <c r="B4972" s="14">
        <v>2016</v>
      </c>
      <c r="C4972" s="15" t="s">
        <v>698</v>
      </c>
      <c r="D4972" s="16" t="s">
        <v>52</v>
      </c>
      <c r="E4972" s="17" t="s">
        <v>196</v>
      </c>
      <c r="F4972" s="15" t="s">
        <v>54</v>
      </c>
      <c r="G4972" s="18" t="s">
        <v>55</v>
      </c>
      <c r="H4972" s="19" t="s">
        <v>311</v>
      </c>
      <c r="I4972" s="9" t="str" cm="1">
        <f t="array" ref="I4972">GETURL(H4972)</f>
        <v>http://www.thebaseballcube.com/players/profile.asp?ID=21671</v>
      </c>
      <c r="J4972" s="15" t="s">
        <v>124</v>
      </c>
      <c r="K4972" s="15" t="s">
        <v>94</v>
      </c>
      <c r="L4972" s="15" t="s">
        <v>24</v>
      </c>
      <c r="M4972" s="14">
        <v>28.236000000000001</v>
      </c>
      <c r="N4972" s="15" t="s">
        <v>96</v>
      </c>
      <c r="O4972" s="20">
        <v>1</v>
      </c>
      <c r="P4972" s="21">
        <v>0</v>
      </c>
      <c r="Q4972" s="21">
        <v>0</v>
      </c>
      <c r="R4972" s="21">
        <v>1</v>
      </c>
      <c r="S4972" s="21">
        <v>0</v>
      </c>
      <c r="T4972" s="21">
        <v>0</v>
      </c>
      <c r="U4972" s="21">
        <v>0</v>
      </c>
      <c r="V4972" s="21">
        <v>0</v>
      </c>
      <c r="W4972" s="20">
        <v>0</v>
      </c>
      <c r="X4972" s="21">
        <v>1.2</v>
      </c>
      <c r="Y4972" s="21">
        <v>3</v>
      </c>
      <c r="Z4972" s="21">
        <v>3</v>
      </c>
      <c r="AA4972" s="21">
        <v>3</v>
      </c>
      <c r="AB4972" s="21">
        <v>0</v>
      </c>
      <c r="AC4972" s="21">
        <v>4</v>
      </c>
      <c r="AD4972" s="20">
        <v>1</v>
      </c>
      <c r="AE4972" s="21">
        <v>0</v>
      </c>
      <c r="AF4972" s="21">
        <v>0</v>
      </c>
      <c r="AG4972" s="20">
        <v>1</v>
      </c>
      <c r="AH4972" s="21">
        <v>0</v>
      </c>
      <c r="AI4972" s="21">
        <v>1</v>
      </c>
      <c r="AJ4972" s="20">
        <v>0</v>
      </c>
      <c r="AK4972" s="21">
        <v>0</v>
      </c>
      <c r="AL4972" s="21">
        <v>1</v>
      </c>
      <c r="AM4972" s="21">
        <v>1</v>
      </c>
      <c r="AN4972" s="20">
        <v>5</v>
      </c>
      <c r="AO4972" s="21">
        <v>50</v>
      </c>
      <c r="AP4972" s="21">
        <v>21</v>
      </c>
      <c r="AQ4972" s="21">
        <v>29</v>
      </c>
      <c r="AR4972" s="21">
        <v>6</v>
      </c>
      <c r="AS4972" s="21">
        <v>3</v>
      </c>
      <c r="AT4972" s="21">
        <v>5</v>
      </c>
      <c r="AU4972" s="20">
        <v>7</v>
      </c>
      <c r="AV4972" s="21">
        <v>22</v>
      </c>
      <c r="AW4972" s="20">
        <v>69</v>
      </c>
      <c r="AX4972" s="22" t="s">
        <v>87</v>
      </c>
      <c r="AY4972" s="14"/>
      <c r="AZ4972" s="14" t="s">
        <v>82</v>
      </c>
    </row>
    <row r="4973" spans="1:52" ht="15.75" thickBot="1" x14ac:dyDescent="0.3">
      <c r="A4973" s="3">
        <v>42633</v>
      </c>
      <c r="B4973" s="4">
        <v>2016</v>
      </c>
      <c r="C4973" s="5" t="s">
        <v>698</v>
      </c>
      <c r="D4973" s="6" t="s">
        <v>52</v>
      </c>
      <c r="E4973" s="7" t="s">
        <v>192</v>
      </c>
      <c r="F4973" s="5" t="s">
        <v>54</v>
      </c>
      <c r="G4973" s="8" t="s">
        <v>55</v>
      </c>
      <c r="H4973" s="9" t="s">
        <v>548</v>
      </c>
      <c r="I4973" s="9" t="str" cm="1">
        <f t="array" ref="I4973">GETURL(H4973)</f>
        <v>http://www.thebaseballcube.com/players/profile.asp?ID=159790</v>
      </c>
      <c r="J4973" s="5" t="s">
        <v>94</v>
      </c>
      <c r="K4973" s="5" t="s">
        <v>124</v>
      </c>
      <c r="L4973" s="5" t="s">
        <v>24</v>
      </c>
      <c r="M4973" s="4">
        <v>25.17</v>
      </c>
      <c r="N4973" s="5" t="s">
        <v>122</v>
      </c>
      <c r="O4973" s="10">
        <v>1</v>
      </c>
      <c r="P4973" s="11">
        <v>0</v>
      </c>
      <c r="Q4973" s="11">
        <v>1</v>
      </c>
      <c r="R4973" s="11">
        <v>1</v>
      </c>
      <c r="S4973" s="11">
        <v>0</v>
      </c>
      <c r="T4973" s="11">
        <v>0</v>
      </c>
      <c r="U4973" s="11">
        <v>0</v>
      </c>
      <c r="V4973" s="11">
        <v>0</v>
      </c>
      <c r="W4973" s="10">
        <v>0</v>
      </c>
      <c r="X4973" s="11">
        <v>4.2</v>
      </c>
      <c r="Y4973" s="11">
        <v>9</v>
      </c>
      <c r="Z4973" s="11">
        <v>5</v>
      </c>
      <c r="AA4973" s="11">
        <v>5</v>
      </c>
      <c r="AB4973" s="11">
        <v>1</v>
      </c>
      <c r="AC4973" s="11">
        <v>0</v>
      </c>
      <c r="AD4973" s="10">
        <v>1</v>
      </c>
      <c r="AE4973" s="11">
        <v>0</v>
      </c>
      <c r="AF4973" s="11">
        <v>0</v>
      </c>
      <c r="AG4973" s="10">
        <v>2</v>
      </c>
      <c r="AH4973" s="11">
        <v>1</v>
      </c>
      <c r="AI4973" s="11">
        <v>2</v>
      </c>
      <c r="AJ4973" s="10">
        <v>0</v>
      </c>
      <c r="AK4973" s="11">
        <v>9</v>
      </c>
      <c r="AL4973" s="11">
        <v>3</v>
      </c>
      <c r="AM4973" s="11">
        <v>3</v>
      </c>
      <c r="AN4973" s="10">
        <v>6</v>
      </c>
      <c r="AO4973" s="11">
        <v>85</v>
      </c>
      <c r="AP4973" s="11">
        <v>52</v>
      </c>
      <c r="AQ4973" s="11">
        <v>33</v>
      </c>
      <c r="AR4973" s="11">
        <v>17</v>
      </c>
      <c r="AS4973" s="11">
        <v>3</v>
      </c>
      <c r="AT4973" s="11">
        <v>11</v>
      </c>
      <c r="AU4973" s="10">
        <v>21</v>
      </c>
      <c r="AV4973" s="11">
        <v>7</v>
      </c>
      <c r="AW4973" s="10">
        <v>7</v>
      </c>
      <c r="AX4973" s="12" t="s">
        <v>87</v>
      </c>
      <c r="AY4973" s="4"/>
      <c r="AZ4973" s="4" t="s">
        <v>82</v>
      </c>
    </row>
    <row r="4974" spans="1:52" ht="15.75" thickBot="1" x14ac:dyDescent="0.3">
      <c r="A4974" s="13">
        <v>42633</v>
      </c>
      <c r="B4974" s="14">
        <v>2016</v>
      </c>
      <c r="C4974" s="15" t="s">
        <v>698</v>
      </c>
      <c r="D4974" s="16" t="s">
        <v>52</v>
      </c>
      <c r="E4974" s="17" t="s">
        <v>172</v>
      </c>
      <c r="F4974" s="15" t="s">
        <v>54</v>
      </c>
      <c r="G4974" s="18" t="s">
        <v>55</v>
      </c>
      <c r="H4974" s="19" t="s">
        <v>173</v>
      </c>
      <c r="I4974" s="9" t="str" cm="1">
        <f t="array" ref="I4974">GETURL(H4974)</f>
        <v>http://www.thebaseballcube.com/players/profile.asp?ID=21903</v>
      </c>
      <c r="J4974" s="15" t="s">
        <v>95</v>
      </c>
      <c r="K4974" s="15" t="s">
        <v>147</v>
      </c>
      <c r="L4974" s="15" t="s">
        <v>15</v>
      </c>
      <c r="M4974" s="14">
        <v>32.256999999999998</v>
      </c>
      <c r="N4974" s="15" t="s">
        <v>174</v>
      </c>
      <c r="O4974" s="20">
        <v>1</v>
      </c>
      <c r="P4974" s="21">
        <v>1</v>
      </c>
      <c r="Q4974" s="21">
        <v>0</v>
      </c>
      <c r="R4974" s="21">
        <v>1</v>
      </c>
      <c r="S4974" s="21">
        <v>1</v>
      </c>
      <c r="T4974" s="21">
        <v>0</v>
      </c>
      <c r="U4974" s="21">
        <v>0</v>
      </c>
      <c r="V4974" s="21">
        <v>0</v>
      </c>
      <c r="W4974" s="20">
        <v>0</v>
      </c>
      <c r="X4974" s="21">
        <v>7</v>
      </c>
      <c r="Y4974" s="21">
        <v>6</v>
      </c>
      <c r="Z4974" s="21">
        <v>1</v>
      </c>
      <c r="AA4974" s="21">
        <v>1</v>
      </c>
      <c r="AB4974" s="21">
        <v>0</v>
      </c>
      <c r="AC4974" s="21">
        <v>0</v>
      </c>
      <c r="AD4974" s="20">
        <v>5</v>
      </c>
      <c r="AE4974" s="21">
        <v>0</v>
      </c>
      <c r="AF4974" s="21">
        <v>0</v>
      </c>
      <c r="AG4974" s="20">
        <v>1</v>
      </c>
      <c r="AH4974" s="21">
        <v>1</v>
      </c>
      <c r="AI4974" s="21">
        <v>1</v>
      </c>
      <c r="AJ4974" s="20">
        <v>1</v>
      </c>
      <c r="AK4974" s="21">
        <v>12</v>
      </c>
      <c r="AL4974" s="21">
        <v>3</v>
      </c>
      <c r="AM4974" s="21">
        <v>1</v>
      </c>
      <c r="AN4974" s="20">
        <v>6</v>
      </c>
      <c r="AO4974" s="21">
        <v>95</v>
      </c>
      <c r="AP4974" s="21">
        <v>61</v>
      </c>
      <c r="AQ4974" s="21">
        <v>34</v>
      </c>
      <c r="AR4974" s="21">
        <v>14</v>
      </c>
      <c r="AS4974" s="21">
        <v>7</v>
      </c>
      <c r="AT4974" s="21">
        <v>18</v>
      </c>
      <c r="AU4974" s="20">
        <v>22</v>
      </c>
      <c r="AV4974" s="21">
        <v>30</v>
      </c>
      <c r="AW4974" s="20">
        <v>315</v>
      </c>
      <c r="AX4974" s="22" t="s">
        <v>66</v>
      </c>
      <c r="AY4974" s="19" t="s">
        <v>175</v>
      </c>
      <c r="AZ4974" s="14" t="s">
        <v>62</v>
      </c>
    </row>
    <row r="4975" spans="1:52" ht="15.75" thickBot="1" x14ac:dyDescent="0.3">
      <c r="A4975" s="3">
        <v>42633</v>
      </c>
      <c r="B4975" s="4">
        <v>2016</v>
      </c>
      <c r="C4975" s="5" t="s">
        <v>698</v>
      </c>
      <c r="D4975" s="6" t="s">
        <v>52</v>
      </c>
      <c r="E4975" s="7" t="s">
        <v>169</v>
      </c>
      <c r="F4975" s="5" t="s">
        <v>54</v>
      </c>
      <c r="G4975" s="8" t="s">
        <v>55</v>
      </c>
      <c r="H4975" s="9" t="s">
        <v>717</v>
      </c>
      <c r="I4975" s="9" t="str" cm="1">
        <f t="array" ref="I4975">GETURL(H4975)</f>
        <v>http://www.thebaseballcube.com/players/profile.asp?ID=146539</v>
      </c>
      <c r="J4975" s="5" t="s">
        <v>147</v>
      </c>
      <c r="K4975" s="5" t="s">
        <v>95</v>
      </c>
      <c r="L4975" s="5" t="s">
        <v>24</v>
      </c>
      <c r="M4975" s="4">
        <v>29.044</v>
      </c>
      <c r="N4975" s="5" t="s">
        <v>116</v>
      </c>
      <c r="O4975" s="10">
        <v>1</v>
      </c>
      <c r="P4975" s="11">
        <v>0</v>
      </c>
      <c r="Q4975" s="11">
        <v>1</v>
      </c>
      <c r="R4975" s="11">
        <v>1</v>
      </c>
      <c r="S4975" s="11">
        <v>0</v>
      </c>
      <c r="T4975" s="11">
        <v>0</v>
      </c>
      <c r="U4975" s="11">
        <v>0</v>
      </c>
      <c r="V4975" s="11">
        <v>0</v>
      </c>
      <c r="W4975" s="10">
        <v>0</v>
      </c>
      <c r="X4975" s="11">
        <v>3</v>
      </c>
      <c r="Y4975" s="11">
        <v>3</v>
      </c>
      <c r="Z4975" s="11">
        <v>1</v>
      </c>
      <c r="AA4975" s="11">
        <v>1</v>
      </c>
      <c r="AB4975" s="11">
        <v>0</v>
      </c>
      <c r="AC4975" s="11">
        <v>2</v>
      </c>
      <c r="AD4975" s="10">
        <v>3</v>
      </c>
      <c r="AE4975" s="11">
        <v>0</v>
      </c>
      <c r="AF4975" s="11">
        <v>0</v>
      </c>
      <c r="AG4975" s="10">
        <v>0</v>
      </c>
      <c r="AH4975" s="11">
        <v>0</v>
      </c>
      <c r="AI4975" s="11">
        <v>2</v>
      </c>
      <c r="AJ4975" s="10">
        <v>0</v>
      </c>
      <c r="AK4975" s="11">
        <v>2</v>
      </c>
      <c r="AL4975" s="11">
        <v>4</v>
      </c>
      <c r="AM4975" s="11">
        <v>0</v>
      </c>
      <c r="AN4975" s="10">
        <v>3</v>
      </c>
      <c r="AO4975" s="11">
        <v>66</v>
      </c>
      <c r="AP4975" s="11">
        <v>43</v>
      </c>
      <c r="AQ4975" s="11">
        <v>23</v>
      </c>
      <c r="AR4975" s="11">
        <v>17</v>
      </c>
      <c r="AS4975" s="11">
        <v>5</v>
      </c>
      <c r="AT4975" s="11">
        <v>12</v>
      </c>
      <c r="AU4975" s="10">
        <v>9</v>
      </c>
      <c r="AV4975" s="11">
        <v>30</v>
      </c>
      <c r="AW4975" s="10">
        <v>39</v>
      </c>
      <c r="AX4975" s="12" t="s">
        <v>66</v>
      </c>
      <c r="AY4975" s="9" t="s">
        <v>308</v>
      </c>
      <c r="AZ4975" s="4" t="s">
        <v>62</v>
      </c>
    </row>
    <row r="4976" spans="1:52" ht="15.75" thickBot="1" x14ac:dyDescent="0.3">
      <c r="A4976" s="13">
        <v>42633</v>
      </c>
      <c r="B4976" s="14">
        <v>2016</v>
      </c>
      <c r="C4976" s="15" t="s">
        <v>698</v>
      </c>
      <c r="D4976" s="16" t="s">
        <v>52</v>
      </c>
      <c r="E4976" s="17" t="s">
        <v>129</v>
      </c>
      <c r="F4976" s="15" t="s">
        <v>54</v>
      </c>
      <c r="G4976" s="18" t="s">
        <v>55</v>
      </c>
      <c r="H4976" s="19" t="s">
        <v>135</v>
      </c>
      <c r="I4976" s="9" t="str" cm="1">
        <f t="array" ref="I4976">GETURL(H4976)</f>
        <v>http://www.thebaseballcube.com/players/profile.asp?ID=4213</v>
      </c>
      <c r="J4976" s="15" t="s">
        <v>132</v>
      </c>
      <c r="K4976" s="15" t="s">
        <v>86</v>
      </c>
      <c r="L4976" s="15" t="s">
        <v>15</v>
      </c>
      <c r="M4976" s="14">
        <v>35.167999999999999</v>
      </c>
      <c r="N4976" s="15" t="s">
        <v>136</v>
      </c>
      <c r="O4976" s="20">
        <v>1</v>
      </c>
      <c r="P4976" s="21">
        <v>0</v>
      </c>
      <c r="Q4976" s="21">
        <v>1</v>
      </c>
      <c r="R4976" s="21">
        <v>1</v>
      </c>
      <c r="S4976" s="21">
        <v>0</v>
      </c>
      <c r="T4976" s="21">
        <v>0</v>
      </c>
      <c r="U4976" s="21">
        <v>0</v>
      </c>
      <c r="V4976" s="21">
        <v>0</v>
      </c>
      <c r="W4976" s="20">
        <v>0</v>
      </c>
      <c r="X4976" s="21">
        <v>4.2</v>
      </c>
      <c r="Y4976" s="21">
        <v>7</v>
      </c>
      <c r="Z4976" s="21">
        <v>8</v>
      </c>
      <c r="AA4976" s="21">
        <v>7</v>
      </c>
      <c r="AB4976" s="21">
        <v>2</v>
      </c>
      <c r="AC4976" s="21">
        <v>3</v>
      </c>
      <c r="AD4976" s="20">
        <v>8</v>
      </c>
      <c r="AE4976" s="21">
        <v>1</v>
      </c>
      <c r="AF4976" s="21">
        <v>0</v>
      </c>
      <c r="AG4976" s="20">
        <v>2</v>
      </c>
      <c r="AH4976" s="21">
        <v>0</v>
      </c>
      <c r="AI4976" s="21">
        <v>2</v>
      </c>
      <c r="AJ4976" s="20">
        <v>0</v>
      </c>
      <c r="AK4976" s="21">
        <v>3</v>
      </c>
      <c r="AL4976" s="21">
        <v>3</v>
      </c>
      <c r="AM4976" s="21">
        <v>1</v>
      </c>
      <c r="AN4976" s="20">
        <v>6</v>
      </c>
      <c r="AO4976" s="21">
        <v>96</v>
      </c>
      <c r="AP4976" s="21">
        <v>56</v>
      </c>
      <c r="AQ4976" s="21">
        <v>40</v>
      </c>
      <c r="AR4976" s="21">
        <v>17</v>
      </c>
      <c r="AS4976" s="21">
        <v>13</v>
      </c>
      <c r="AT4976" s="21">
        <v>13</v>
      </c>
      <c r="AU4976" s="20">
        <v>12</v>
      </c>
      <c r="AV4976" s="21">
        <v>27</v>
      </c>
      <c r="AW4976" s="20">
        <v>306</v>
      </c>
      <c r="AX4976" s="22" t="s">
        <v>87</v>
      </c>
      <c r="AY4976" s="14"/>
      <c r="AZ4976" s="14" t="s">
        <v>82</v>
      </c>
    </row>
    <row r="4977" spans="1:52" ht="15.75" thickBot="1" x14ac:dyDescent="0.3">
      <c r="A4977" s="3">
        <v>42633</v>
      </c>
      <c r="B4977" s="4">
        <v>2016</v>
      </c>
      <c r="C4977" s="5" t="s">
        <v>698</v>
      </c>
      <c r="D4977" s="6" t="s">
        <v>52</v>
      </c>
      <c r="E4977" s="7" t="s">
        <v>134</v>
      </c>
      <c r="F4977" s="5" t="s">
        <v>54</v>
      </c>
      <c r="G4977" s="8" t="s">
        <v>55</v>
      </c>
      <c r="H4977" s="9" t="s">
        <v>89</v>
      </c>
      <c r="I4977" s="9" t="str" cm="1">
        <f t="array" ref="I4977">GETURL(H4977)</f>
        <v>http://www.thebaseballcube.com/players/profile.asp?ID=7368</v>
      </c>
      <c r="J4977" s="5" t="s">
        <v>86</v>
      </c>
      <c r="K4977" s="5" t="s">
        <v>132</v>
      </c>
      <c r="L4977" s="5" t="s">
        <v>24</v>
      </c>
      <c r="M4977" s="4">
        <v>35.021000000000001</v>
      </c>
      <c r="N4977" s="5" t="s">
        <v>90</v>
      </c>
      <c r="O4977" s="10">
        <v>1</v>
      </c>
      <c r="P4977" s="11">
        <v>1</v>
      </c>
      <c r="Q4977" s="11">
        <v>0</v>
      </c>
      <c r="R4977" s="11">
        <v>1</v>
      </c>
      <c r="S4977" s="11">
        <v>0</v>
      </c>
      <c r="T4977" s="11">
        <v>0</v>
      </c>
      <c r="U4977" s="11">
        <v>0</v>
      </c>
      <c r="V4977" s="11">
        <v>0</v>
      </c>
      <c r="W4977" s="10">
        <v>0</v>
      </c>
      <c r="X4977" s="11">
        <v>5.0999999999999996</v>
      </c>
      <c r="Y4977" s="11">
        <v>7</v>
      </c>
      <c r="Z4977" s="11">
        <v>4</v>
      </c>
      <c r="AA4977" s="11">
        <v>4</v>
      </c>
      <c r="AB4977" s="11">
        <v>3</v>
      </c>
      <c r="AC4977" s="11">
        <v>2</v>
      </c>
      <c r="AD4977" s="10">
        <v>4</v>
      </c>
      <c r="AE4977" s="11">
        <v>0</v>
      </c>
      <c r="AF4977" s="11">
        <v>0</v>
      </c>
      <c r="AG4977" s="10">
        <v>0</v>
      </c>
      <c r="AH4977" s="11">
        <v>0</v>
      </c>
      <c r="AI4977" s="11">
        <v>1</v>
      </c>
      <c r="AJ4977" s="10">
        <v>0</v>
      </c>
      <c r="AK4977" s="11">
        <v>4</v>
      </c>
      <c r="AL4977" s="11">
        <v>2</v>
      </c>
      <c r="AM4977" s="11">
        <v>3</v>
      </c>
      <c r="AN4977" s="10">
        <v>9</v>
      </c>
      <c r="AO4977" s="11">
        <v>95</v>
      </c>
      <c r="AP4977" s="11">
        <v>55</v>
      </c>
      <c r="AQ4977" s="11">
        <v>40</v>
      </c>
      <c r="AR4977" s="11">
        <v>14</v>
      </c>
      <c r="AS4977" s="11">
        <v>7</v>
      </c>
      <c r="AT4977" s="11">
        <v>16</v>
      </c>
      <c r="AU4977" s="10">
        <v>18</v>
      </c>
      <c r="AV4977" s="11">
        <v>31</v>
      </c>
      <c r="AW4977" s="10">
        <v>318</v>
      </c>
      <c r="AX4977" s="12" t="s">
        <v>66</v>
      </c>
      <c r="AY4977" s="9" t="s">
        <v>91</v>
      </c>
      <c r="AZ4977" s="4" t="s">
        <v>62</v>
      </c>
    </row>
    <row r="4978" spans="1:52" ht="15.75" thickBot="1" x14ac:dyDescent="0.3">
      <c r="A4978" s="13">
        <v>42633</v>
      </c>
      <c r="B4978" s="14">
        <v>2016</v>
      </c>
      <c r="C4978" s="15" t="s">
        <v>698</v>
      </c>
      <c r="D4978" s="16" t="s">
        <v>52</v>
      </c>
      <c r="E4978" s="17" t="s">
        <v>181</v>
      </c>
      <c r="F4978" s="15" t="s">
        <v>54</v>
      </c>
      <c r="G4978" s="18" t="s">
        <v>55</v>
      </c>
      <c r="H4978" s="19" t="s">
        <v>110</v>
      </c>
      <c r="I4978" s="9" t="str" cm="1">
        <f t="array" ref="I4978">GETURL(H4978)</f>
        <v>http://www.thebaseballcube.com/players/profile.asp?ID=21801</v>
      </c>
      <c r="J4978" s="15" t="s">
        <v>165</v>
      </c>
      <c r="K4978" s="15" t="s">
        <v>158</v>
      </c>
      <c r="L4978" s="15" t="s">
        <v>15</v>
      </c>
      <c r="M4978" s="14">
        <v>36.192999999999998</v>
      </c>
      <c r="N4978" s="15" t="s">
        <v>113</v>
      </c>
      <c r="O4978" s="20">
        <v>1</v>
      </c>
      <c r="P4978" s="21">
        <v>0</v>
      </c>
      <c r="Q4978" s="21">
        <v>1</v>
      </c>
      <c r="R4978" s="21">
        <v>1</v>
      </c>
      <c r="S4978" s="21">
        <v>0</v>
      </c>
      <c r="T4978" s="21">
        <v>0</v>
      </c>
      <c r="U4978" s="21">
        <v>0</v>
      </c>
      <c r="V4978" s="21">
        <v>0</v>
      </c>
      <c r="W4978" s="20">
        <v>0</v>
      </c>
      <c r="X4978" s="21">
        <v>5</v>
      </c>
      <c r="Y4978" s="21">
        <v>6</v>
      </c>
      <c r="Z4978" s="21">
        <v>1</v>
      </c>
      <c r="AA4978" s="21">
        <v>1</v>
      </c>
      <c r="AB4978" s="21">
        <v>1</v>
      </c>
      <c r="AC4978" s="21">
        <v>1</v>
      </c>
      <c r="AD4978" s="20">
        <v>7</v>
      </c>
      <c r="AE4978" s="21">
        <v>0</v>
      </c>
      <c r="AF4978" s="21">
        <v>0</v>
      </c>
      <c r="AG4978" s="20">
        <v>0</v>
      </c>
      <c r="AH4978" s="21">
        <v>0</v>
      </c>
      <c r="AI4978" s="21">
        <v>0</v>
      </c>
      <c r="AJ4978" s="20">
        <v>0</v>
      </c>
      <c r="AK4978" s="21">
        <v>4</v>
      </c>
      <c r="AL4978" s="21">
        <v>2</v>
      </c>
      <c r="AM4978" s="21">
        <v>0</v>
      </c>
      <c r="AN4978" s="20">
        <v>6</v>
      </c>
      <c r="AO4978" s="21">
        <v>76</v>
      </c>
      <c r="AP4978" s="21">
        <v>52</v>
      </c>
      <c r="AQ4978" s="21">
        <v>24</v>
      </c>
      <c r="AR4978" s="21">
        <v>11</v>
      </c>
      <c r="AS4978" s="21">
        <v>9</v>
      </c>
      <c r="AT4978" s="21">
        <v>20</v>
      </c>
      <c r="AU4978" s="20">
        <v>12</v>
      </c>
      <c r="AV4978" s="21">
        <v>19</v>
      </c>
      <c r="AW4978" s="20">
        <v>220</v>
      </c>
      <c r="AX4978" s="22" t="s">
        <v>66</v>
      </c>
      <c r="AY4978" s="19" t="s">
        <v>114</v>
      </c>
      <c r="AZ4978" s="14" t="s">
        <v>62</v>
      </c>
    </row>
    <row r="4979" spans="1:52" ht="15.75" thickBot="1" x14ac:dyDescent="0.3">
      <c r="A4979" s="3">
        <v>42633</v>
      </c>
      <c r="B4979" s="4">
        <v>2016</v>
      </c>
      <c r="C4979" s="5" t="s">
        <v>698</v>
      </c>
      <c r="D4979" s="6" t="s">
        <v>52</v>
      </c>
      <c r="E4979" s="7" t="s">
        <v>183</v>
      </c>
      <c r="F4979" s="5" t="s">
        <v>54</v>
      </c>
      <c r="G4979" s="8" t="s">
        <v>55</v>
      </c>
      <c r="H4979" s="9" t="s">
        <v>222</v>
      </c>
      <c r="I4979" s="9" t="str" cm="1">
        <f t="array" ref="I4979">GETURL(H4979)</f>
        <v>http://www.thebaseballcube.com/players/profile.asp?ID=101154</v>
      </c>
      <c r="J4979" s="5" t="s">
        <v>158</v>
      </c>
      <c r="K4979" s="5" t="s">
        <v>165</v>
      </c>
      <c r="L4979" s="5" t="s">
        <v>24</v>
      </c>
      <c r="M4979" s="4">
        <v>30.216999999999999</v>
      </c>
      <c r="N4979" s="5" t="s">
        <v>59</v>
      </c>
      <c r="O4979" s="10">
        <v>1</v>
      </c>
      <c r="P4979" s="11">
        <v>1</v>
      </c>
      <c r="Q4979" s="11">
        <v>0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5.0999999999999996</v>
      </c>
      <c r="Y4979" s="11">
        <v>8</v>
      </c>
      <c r="Z4979" s="11">
        <v>0</v>
      </c>
      <c r="AA4979" s="11">
        <v>0</v>
      </c>
      <c r="AB4979" s="11">
        <v>0</v>
      </c>
      <c r="AC4979" s="11">
        <v>2</v>
      </c>
      <c r="AD4979" s="10">
        <v>6</v>
      </c>
      <c r="AE4979" s="11">
        <v>0</v>
      </c>
      <c r="AF4979" s="11">
        <v>0</v>
      </c>
      <c r="AG4979" s="10">
        <v>0</v>
      </c>
      <c r="AH4979" s="11">
        <v>1</v>
      </c>
      <c r="AI4979" s="11">
        <v>1</v>
      </c>
      <c r="AJ4979" s="10">
        <v>0</v>
      </c>
      <c r="AK4979" s="11">
        <v>10</v>
      </c>
      <c r="AL4979" s="11">
        <v>1</v>
      </c>
      <c r="AM4979" s="11">
        <v>0</v>
      </c>
      <c r="AN4979" s="10">
        <v>6</v>
      </c>
      <c r="AO4979" s="11">
        <v>85</v>
      </c>
      <c r="AP4979" s="11">
        <v>59</v>
      </c>
      <c r="AQ4979" s="11">
        <v>26</v>
      </c>
      <c r="AR4979" s="11">
        <v>17</v>
      </c>
      <c r="AS4979" s="11">
        <v>12</v>
      </c>
      <c r="AT4979" s="11">
        <v>13</v>
      </c>
      <c r="AU4979" s="10">
        <v>17</v>
      </c>
      <c r="AV4979" s="11">
        <v>31</v>
      </c>
      <c r="AW4979" s="10">
        <v>257</v>
      </c>
      <c r="AX4979" s="12" t="s">
        <v>66</v>
      </c>
      <c r="AY4979" s="9" t="s">
        <v>120</v>
      </c>
      <c r="AZ4979" s="4" t="s">
        <v>62</v>
      </c>
    </row>
    <row r="4980" spans="1:52" ht="15.75" thickBot="1" x14ac:dyDescent="0.3">
      <c r="A4980" s="13">
        <v>42633</v>
      </c>
      <c r="B4980" s="14">
        <v>2016</v>
      </c>
      <c r="C4980" s="15" t="s">
        <v>698</v>
      </c>
      <c r="D4980" s="16" t="s">
        <v>52</v>
      </c>
      <c r="E4980" s="17" t="s">
        <v>371</v>
      </c>
      <c r="F4980" s="15" t="s">
        <v>54</v>
      </c>
      <c r="G4980" s="18" t="s">
        <v>55</v>
      </c>
      <c r="H4980" s="19" t="s">
        <v>264</v>
      </c>
      <c r="I4980" s="9" t="str" cm="1">
        <f t="array" ref="I4980">GETURL(H4980)</f>
        <v>http://www.thebaseballcube.com/players/profile.asp?ID=165486</v>
      </c>
      <c r="J4980" s="15" t="s">
        <v>212</v>
      </c>
      <c r="K4980" s="15" t="s">
        <v>139</v>
      </c>
      <c r="L4980" s="15" t="s">
        <v>24</v>
      </c>
      <c r="M4980" s="14">
        <v>24.050999999999998</v>
      </c>
      <c r="N4980" s="15" t="s">
        <v>116</v>
      </c>
      <c r="O4980" s="20">
        <v>1</v>
      </c>
      <c r="P4980" s="21">
        <v>1</v>
      </c>
      <c r="Q4980" s="21">
        <v>0</v>
      </c>
      <c r="R4980" s="21">
        <v>1</v>
      </c>
      <c r="S4980" s="21">
        <v>1</v>
      </c>
      <c r="T4980" s="21">
        <v>0</v>
      </c>
      <c r="U4980" s="21">
        <v>0</v>
      </c>
      <c r="V4980" s="21">
        <v>0</v>
      </c>
      <c r="W4980" s="20">
        <v>0</v>
      </c>
      <c r="X4980" s="21">
        <v>8</v>
      </c>
      <c r="Y4980" s="21">
        <v>3</v>
      </c>
      <c r="Z4980" s="21">
        <v>0</v>
      </c>
      <c r="AA4980" s="21">
        <v>0</v>
      </c>
      <c r="AB4980" s="21">
        <v>0</v>
      </c>
      <c r="AC4980" s="21">
        <v>0</v>
      </c>
      <c r="AD4980" s="20">
        <v>12</v>
      </c>
      <c r="AE4980" s="21">
        <v>0</v>
      </c>
      <c r="AF4980" s="21">
        <v>0</v>
      </c>
      <c r="AG4980" s="20">
        <v>0</v>
      </c>
      <c r="AH4980" s="21">
        <v>0</v>
      </c>
      <c r="AI4980" s="21">
        <v>1</v>
      </c>
      <c r="AJ4980" s="20">
        <v>0</v>
      </c>
      <c r="AK4980" s="21">
        <v>7</v>
      </c>
      <c r="AL4980" s="21">
        <v>3</v>
      </c>
      <c r="AM4980" s="21">
        <v>1</v>
      </c>
      <c r="AN4980" s="20">
        <v>4</v>
      </c>
      <c r="AO4980" s="21">
        <v>111</v>
      </c>
      <c r="AP4980" s="21">
        <v>74</v>
      </c>
      <c r="AQ4980" s="21">
        <v>37</v>
      </c>
      <c r="AR4980" s="21">
        <v>26</v>
      </c>
      <c r="AS4980" s="21">
        <v>17</v>
      </c>
      <c r="AT4980" s="21">
        <v>16</v>
      </c>
      <c r="AU4980" s="20">
        <v>15</v>
      </c>
      <c r="AV4980" s="21">
        <v>29</v>
      </c>
      <c r="AW4980" s="20">
        <v>76</v>
      </c>
      <c r="AX4980" s="22" t="s">
        <v>87</v>
      </c>
      <c r="AY4980" s="14"/>
      <c r="AZ4980" s="14" t="s">
        <v>82</v>
      </c>
    </row>
    <row r="4981" spans="1:52" ht="15.75" thickBot="1" x14ac:dyDescent="0.3">
      <c r="A4981" s="3">
        <v>42633</v>
      </c>
      <c r="B4981" s="4">
        <v>2016</v>
      </c>
      <c r="C4981" s="5" t="s">
        <v>698</v>
      </c>
      <c r="D4981" s="6" t="s">
        <v>52</v>
      </c>
      <c r="E4981" s="7" t="s">
        <v>369</v>
      </c>
      <c r="F4981" s="5" t="s">
        <v>54</v>
      </c>
      <c r="G4981" s="8" t="s">
        <v>55</v>
      </c>
      <c r="H4981" s="9" t="s">
        <v>304</v>
      </c>
      <c r="I4981" s="9" t="str" cm="1">
        <f t="array" ref="I4981">GETURL(H4981)</f>
        <v>http://www.thebaseballcube.com/players/profile.asp?ID=124257</v>
      </c>
      <c r="J4981" s="5" t="s">
        <v>139</v>
      </c>
      <c r="K4981" s="5" t="s">
        <v>212</v>
      </c>
      <c r="L4981" s="5" t="s">
        <v>24</v>
      </c>
      <c r="M4981" s="4">
        <v>29.35</v>
      </c>
      <c r="N4981" s="5" t="s">
        <v>199</v>
      </c>
      <c r="O4981" s="10">
        <v>1</v>
      </c>
      <c r="P4981" s="11">
        <v>0</v>
      </c>
      <c r="Q4981" s="11">
        <v>1</v>
      </c>
      <c r="R4981" s="11">
        <v>1</v>
      </c>
      <c r="S4981" s="11">
        <v>1</v>
      </c>
      <c r="T4981" s="11">
        <v>0</v>
      </c>
      <c r="U4981" s="11">
        <v>0</v>
      </c>
      <c r="V4981" s="11">
        <v>0</v>
      </c>
      <c r="W4981" s="10">
        <v>0</v>
      </c>
      <c r="X4981" s="11">
        <v>7</v>
      </c>
      <c r="Y4981" s="11">
        <v>3</v>
      </c>
      <c r="Z4981" s="11">
        <v>1</v>
      </c>
      <c r="AA4981" s="11">
        <v>1</v>
      </c>
      <c r="AB4981" s="11">
        <v>1</v>
      </c>
      <c r="AC4981" s="11">
        <v>3</v>
      </c>
      <c r="AD4981" s="10">
        <v>5</v>
      </c>
      <c r="AE4981" s="11">
        <v>0</v>
      </c>
      <c r="AF4981" s="11">
        <v>0</v>
      </c>
      <c r="AG4981" s="10">
        <v>0</v>
      </c>
      <c r="AH4981" s="11">
        <v>0</v>
      </c>
      <c r="AI4981" s="11">
        <v>0</v>
      </c>
      <c r="AJ4981" s="10">
        <v>0</v>
      </c>
      <c r="AK4981" s="11">
        <v>11</v>
      </c>
      <c r="AL4981" s="11">
        <v>2</v>
      </c>
      <c r="AM4981" s="11">
        <v>1</v>
      </c>
      <c r="AN4981" s="10">
        <v>5</v>
      </c>
      <c r="AO4981" s="11">
        <v>86</v>
      </c>
      <c r="AP4981" s="11">
        <v>57</v>
      </c>
      <c r="AQ4981" s="11">
        <v>29</v>
      </c>
      <c r="AR4981" s="11">
        <v>13</v>
      </c>
      <c r="AS4981" s="11">
        <v>10</v>
      </c>
      <c r="AT4981" s="11">
        <v>15</v>
      </c>
      <c r="AU4981" s="10">
        <v>19</v>
      </c>
      <c r="AV4981" s="11">
        <v>32</v>
      </c>
      <c r="AW4981" s="10">
        <v>117</v>
      </c>
      <c r="AX4981" s="12" t="s">
        <v>66</v>
      </c>
      <c r="AY4981" s="9" t="s">
        <v>305</v>
      </c>
      <c r="AZ4981" s="4" t="s">
        <v>62</v>
      </c>
    </row>
    <row r="4982" spans="1:52" ht="15.75" thickBot="1" x14ac:dyDescent="0.3">
      <c r="A4982" s="13">
        <v>42633</v>
      </c>
      <c r="B4982" s="14">
        <v>2016</v>
      </c>
      <c r="C4982" s="15" t="s">
        <v>698</v>
      </c>
      <c r="D4982" s="16" t="s">
        <v>52</v>
      </c>
      <c r="E4982" s="17" t="s">
        <v>386</v>
      </c>
      <c r="F4982" s="15" t="s">
        <v>54</v>
      </c>
      <c r="G4982" s="18" t="s">
        <v>55</v>
      </c>
      <c r="H4982" s="19" t="s">
        <v>587</v>
      </c>
      <c r="I4982" s="9" t="str" cm="1">
        <f t="array" ref="I4982">GETURL(H4982)</f>
        <v>http://www.thebaseballcube.com/players/profile.asp?ID=41982</v>
      </c>
      <c r="J4982" s="15" t="s">
        <v>157</v>
      </c>
      <c r="K4982" s="15" t="s">
        <v>85</v>
      </c>
      <c r="L4982" s="15" t="s">
        <v>24</v>
      </c>
      <c r="M4982" s="14">
        <v>32.314</v>
      </c>
      <c r="N4982" s="15" t="s">
        <v>96</v>
      </c>
      <c r="O4982" s="20">
        <v>1</v>
      </c>
      <c r="P4982" s="21">
        <v>0</v>
      </c>
      <c r="Q4982" s="21">
        <v>1</v>
      </c>
      <c r="R4982" s="21">
        <v>1</v>
      </c>
      <c r="S4982" s="21">
        <v>0</v>
      </c>
      <c r="T4982" s="21">
        <v>0</v>
      </c>
      <c r="U4982" s="21">
        <v>0</v>
      </c>
      <c r="V4982" s="21">
        <v>0</v>
      </c>
      <c r="W4982" s="20">
        <v>0</v>
      </c>
      <c r="X4982" s="21">
        <v>4</v>
      </c>
      <c r="Y4982" s="21">
        <v>8</v>
      </c>
      <c r="Z4982" s="21">
        <v>5</v>
      </c>
      <c r="AA4982" s="21">
        <v>5</v>
      </c>
      <c r="AB4982" s="21">
        <v>0</v>
      </c>
      <c r="AC4982" s="21">
        <v>2</v>
      </c>
      <c r="AD4982" s="20">
        <v>3</v>
      </c>
      <c r="AE4982" s="21">
        <v>0</v>
      </c>
      <c r="AF4982" s="21">
        <v>0</v>
      </c>
      <c r="AG4982" s="20">
        <v>0</v>
      </c>
      <c r="AH4982" s="21">
        <v>1</v>
      </c>
      <c r="AI4982" s="21">
        <v>3</v>
      </c>
      <c r="AJ4982" s="20">
        <v>0</v>
      </c>
      <c r="AK4982" s="21">
        <v>10</v>
      </c>
      <c r="AL4982" s="21">
        <v>2</v>
      </c>
      <c r="AM4982" s="21">
        <v>0</v>
      </c>
      <c r="AN4982" s="20">
        <v>3</v>
      </c>
      <c r="AO4982" s="21">
        <v>82</v>
      </c>
      <c r="AP4982" s="21">
        <v>53</v>
      </c>
      <c r="AQ4982" s="21">
        <v>29</v>
      </c>
      <c r="AR4982" s="21">
        <v>13</v>
      </c>
      <c r="AS4982" s="21">
        <v>6</v>
      </c>
      <c r="AT4982" s="21">
        <v>19</v>
      </c>
      <c r="AU4982" s="20">
        <v>15</v>
      </c>
      <c r="AV4982" s="21">
        <v>18</v>
      </c>
      <c r="AW4982" s="20">
        <v>265</v>
      </c>
      <c r="AX4982" s="22" t="s">
        <v>87</v>
      </c>
      <c r="AY4982" s="14"/>
      <c r="AZ4982" s="14" t="s">
        <v>82</v>
      </c>
    </row>
    <row r="4983" spans="1:52" ht="15.75" thickBot="1" x14ac:dyDescent="0.3">
      <c r="A4983" s="3">
        <v>42633</v>
      </c>
      <c r="B4983" s="4">
        <v>2016</v>
      </c>
      <c r="C4983" s="5" t="s">
        <v>698</v>
      </c>
      <c r="D4983" s="6" t="s">
        <v>52</v>
      </c>
      <c r="E4983" s="7" t="s">
        <v>385</v>
      </c>
      <c r="F4983" s="5" t="s">
        <v>54</v>
      </c>
      <c r="G4983" s="8" t="s">
        <v>55</v>
      </c>
      <c r="H4983" s="9" t="s">
        <v>625</v>
      </c>
      <c r="I4983" s="9" t="str" cm="1">
        <f t="array" ref="I4983">GETURL(H4983)</f>
        <v>http://www.thebaseballcube.com/players/profile.asp?ID=180919</v>
      </c>
      <c r="J4983" s="5" t="s">
        <v>85</v>
      </c>
      <c r="K4983" s="5" t="s">
        <v>157</v>
      </c>
      <c r="L4983" s="5" t="s">
        <v>15</v>
      </c>
      <c r="M4983" s="4">
        <v>24.143999999999998</v>
      </c>
      <c r="N4983" s="5" t="s">
        <v>96</v>
      </c>
      <c r="O4983" s="10">
        <v>1</v>
      </c>
      <c r="P4983" s="11">
        <v>0</v>
      </c>
      <c r="Q4983" s="11">
        <v>0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4</v>
      </c>
      <c r="Y4983" s="11">
        <v>5</v>
      </c>
      <c r="Z4983" s="11">
        <v>3</v>
      </c>
      <c r="AA4983" s="11">
        <v>3</v>
      </c>
      <c r="AB4983" s="11">
        <v>1</v>
      </c>
      <c r="AC4983" s="11">
        <v>2</v>
      </c>
      <c r="AD4983" s="10">
        <v>4</v>
      </c>
      <c r="AE4983" s="11">
        <v>0</v>
      </c>
      <c r="AF4983" s="11">
        <v>0</v>
      </c>
      <c r="AG4983" s="10">
        <v>0</v>
      </c>
      <c r="AH4983" s="11">
        <v>0</v>
      </c>
      <c r="AI4983" s="11">
        <v>1</v>
      </c>
      <c r="AJ4983" s="10">
        <v>0</v>
      </c>
      <c r="AK4983" s="11">
        <v>8</v>
      </c>
      <c r="AL4983" s="11">
        <v>1</v>
      </c>
      <c r="AM4983" s="11">
        <v>1</v>
      </c>
      <c r="AN4983" s="10">
        <v>4</v>
      </c>
      <c r="AO4983" s="11">
        <v>87</v>
      </c>
      <c r="AP4983" s="11">
        <v>52</v>
      </c>
      <c r="AQ4983" s="11">
        <v>35</v>
      </c>
      <c r="AR4983" s="11">
        <v>13</v>
      </c>
      <c r="AS4983" s="11">
        <v>11</v>
      </c>
      <c r="AT4983" s="11">
        <v>14</v>
      </c>
      <c r="AU4983" s="10">
        <v>14</v>
      </c>
      <c r="AV4983" s="11">
        <v>7</v>
      </c>
      <c r="AW4983" s="10">
        <v>7</v>
      </c>
      <c r="AX4983" s="12" t="s">
        <v>66</v>
      </c>
      <c r="AY4983" s="9" t="s">
        <v>76</v>
      </c>
      <c r="AZ4983" s="4" t="s">
        <v>62</v>
      </c>
    </row>
    <row r="4984" spans="1:52" ht="15.75" thickBot="1" x14ac:dyDescent="0.3">
      <c r="A4984" s="1" t="s">
        <v>0</v>
      </c>
      <c r="B4984" s="1" t="s">
        <v>1</v>
      </c>
      <c r="C4984" s="1" t="s">
        <v>2</v>
      </c>
      <c r="D4984" s="1" t="s">
        <v>3</v>
      </c>
      <c r="E4984" s="1" t="s">
        <v>4</v>
      </c>
      <c r="F4984" s="1" t="s">
        <v>5</v>
      </c>
      <c r="G4984" s="1" t="s">
        <v>6</v>
      </c>
      <c r="H4984" s="1" t="s">
        <v>7</v>
      </c>
      <c r="I4984" s="9" t="e" cm="1">
        <f t="array" ref="I4984">GETURL(H4984)</f>
        <v>#VALUE!</v>
      </c>
      <c r="J4984" s="1" t="s">
        <v>8</v>
      </c>
      <c r="K4984" s="1" t="s">
        <v>9</v>
      </c>
      <c r="L4984" s="1" t="s">
        <v>10</v>
      </c>
      <c r="M4984" s="1" t="s">
        <v>11</v>
      </c>
      <c r="N4984" s="1" t="s">
        <v>12</v>
      </c>
      <c r="O4984" s="2" t="s">
        <v>13</v>
      </c>
      <c r="P4984" s="2" t="s">
        <v>14</v>
      </c>
      <c r="Q4984" s="2" t="s">
        <v>15</v>
      </c>
      <c r="R4984" s="2" t="s">
        <v>16</v>
      </c>
      <c r="S4984" s="2" t="s">
        <v>17</v>
      </c>
      <c r="T4984" s="2" t="s">
        <v>18</v>
      </c>
      <c r="U4984" s="2" t="s">
        <v>19</v>
      </c>
      <c r="V4984" s="2" t="s">
        <v>20</v>
      </c>
      <c r="W4984" s="2" t="s">
        <v>21</v>
      </c>
      <c r="X4984" s="2" t="s">
        <v>22</v>
      </c>
      <c r="Y4984" s="2" t="s">
        <v>23</v>
      </c>
      <c r="Z4984" s="2" t="s">
        <v>24</v>
      </c>
      <c r="AA4984" s="2" t="s">
        <v>25</v>
      </c>
      <c r="AB4984" s="2" t="s">
        <v>26</v>
      </c>
      <c r="AC4984" s="2" t="s">
        <v>27</v>
      </c>
      <c r="AD4984" s="2" t="s">
        <v>28</v>
      </c>
      <c r="AE4984" s="2" t="s">
        <v>29</v>
      </c>
      <c r="AF4984" s="2" t="s">
        <v>30</v>
      </c>
      <c r="AG4984" s="2" t="s">
        <v>31</v>
      </c>
      <c r="AH4984" s="2" t="s">
        <v>32</v>
      </c>
      <c r="AI4984" s="2" t="s">
        <v>33</v>
      </c>
      <c r="AJ4984" s="2" t="s">
        <v>34</v>
      </c>
      <c r="AK4984" s="2" t="s">
        <v>35</v>
      </c>
      <c r="AL4984" s="2" t="s">
        <v>36</v>
      </c>
      <c r="AM4984" s="2" t="s">
        <v>37</v>
      </c>
      <c r="AN4984" s="2" t="s">
        <v>38</v>
      </c>
      <c r="AO4984" s="1" t="s">
        <v>39</v>
      </c>
      <c r="AP4984" s="1" t="s">
        <v>40</v>
      </c>
      <c r="AQ4984" s="1" t="s">
        <v>41</v>
      </c>
      <c r="AR4984" s="1" t="s">
        <v>42</v>
      </c>
      <c r="AS4984" s="1" t="s">
        <v>43</v>
      </c>
      <c r="AT4984" s="1" t="s">
        <v>44</v>
      </c>
      <c r="AU4984" s="1" t="s">
        <v>45</v>
      </c>
      <c r="AV4984" s="1" t="s">
        <v>46</v>
      </c>
      <c r="AW4984" s="1" t="s">
        <v>47</v>
      </c>
      <c r="AX4984" s="2" t="s">
        <v>48</v>
      </c>
      <c r="AY4984" s="1" t="s">
        <v>49</v>
      </c>
      <c r="AZ4984" s="1" t="s">
        <v>50</v>
      </c>
    </row>
    <row r="4985" spans="1:52" ht="15.75" thickBot="1" x14ac:dyDescent="0.3">
      <c r="A4985" s="13">
        <v>42633</v>
      </c>
      <c r="B4985" s="14">
        <v>2016</v>
      </c>
      <c r="C4985" s="15" t="s">
        <v>698</v>
      </c>
      <c r="D4985" s="16" t="s">
        <v>52</v>
      </c>
      <c r="E4985" s="17" t="s">
        <v>192</v>
      </c>
      <c r="F4985" s="15" t="s">
        <v>54</v>
      </c>
      <c r="G4985" s="18" t="s">
        <v>55</v>
      </c>
      <c r="H4985" s="19" t="s">
        <v>692</v>
      </c>
      <c r="I4985" s="9" t="str" cm="1">
        <f t="array" ref="I4985">GETURL(H4985)</f>
        <v>http://www.thebaseballcube.com/players/profile.asp?ID=165168</v>
      </c>
      <c r="J4985" s="15" t="s">
        <v>58</v>
      </c>
      <c r="K4985" s="15" t="s">
        <v>138</v>
      </c>
      <c r="L4985" s="15" t="s">
        <v>24</v>
      </c>
      <c r="M4985" s="14">
        <v>23.064</v>
      </c>
      <c r="N4985" s="15" t="s">
        <v>96</v>
      </c>
      <c r="O4985" s="20">
        <v>1</v>
      </c>
      <c r="P4985" s="21">
        <v>0</v>
      </c>
      <c r="Q4985" s="21">
        <v>1</v>
      </c>
      <c r="R4985" s="21">
        <v>1</v>
      </c>
      <c r="S4985" s="21">
        <v>0</v>
      </c>
      <c r="T4985" s="21">
        <v>0</v>
      </c>
      <c r="U4985" s="21">
        <v>0</v>
      </c>
      <c r="V4985" s="21">
        <v>0</v>
      </c>
      <c r="W4985" s="20">
        <v>0</v>
      </c>
      <c r="X4985" s="21">
        <v>5.0999999999999996</v>
      </c>
      <c r="Y4985" s="21">
        <v>5</v>
      </c>
      <c r="Z4985" s="21">
        <v>2</v>
      </c>
      <c r="AA4985" s="21">
        <v>2</v>
      </c>
      <c r="AB4985" s="21">
        <v>0</v>
      </c>
      <c r="AC4985" s="21">
        <v>2</v>
      </c>
      <c r="AD4985" s="20">
        <v>6</v>
      </c>
      <c r="AE4985" s="21">
        <v>0</v>
      </c>
      <c r="AF4985" s="21">
        <v>0</v>
      </c>
      <c r="AG4985" s="20">
        <v>0</v>
      </c>
      <c r="AH4985" s="21">
        <v>1</v>
      </c>
      <c r="AI4985" s="21">
        <v>1</v>
      </c>
      <c r="AJ4985" s="20">
        <v>0</v>
      </c>
      <c r="AK4985" s="21">
        <v>9</v>
      </c>
      <c r="AL4985" s="21">
        <v>2</v>
      </c>
      <c r="AM4985" s="21">
        <v>0</v>
      </c>
      <c r="AN4985" s="20">
        <v>3</v>
      </c>
      <c r="AO4985" s="21">
        <v>89</v>
      </c>
      <c r="AP4985" s="21">
        <v>56</v>
      </c>
      <c r="AQ4985" s="21">
        <v>33</v>
      </c>
      <c r="AR4985" s="21">
        <v>21</v>
      </c>
      <c r="AS4985" s="21">
        <v>6</v>
      </c>
      <c r="AT4985" s="21">
        <v>15</v>
      </c>
      <c r="AU4985" s="20">
        <v>13</v>
      </c>
      <c r="AV4985" s="21">
        <v>6</v>
      </c>
      <c r="AW4985" s="20">
        <v>6</v>
      </c>
      <c r="AX4985" s="22" t="s">
        <v>66</v>
      </c>
      <c r="AY4985" s="19" t="s">
        <v>81</v>
      </c>
      <c r="AZ4985" s="14" t="s">
        <v>62</v>
      </c>
    </row>
    <row r="4986" spans="1:52" ht="15.75" thickBot="1" x14ac:dyDescent="0.3">
      <c r="A4986" s="3">
        <v>42633</v>
      </c>
      <c r="B4986" s="4">
        <v>2016</v>
      </c>
      <c r="C4986" s="5" t="s">
        <v>698</v>
      </c>
      <c r="D4986" s="6" t="s">
        <v>52</v>
      </c>
      <c r="E4986" s="7" t="s">
        <v>196</v>
      </c>
      <c r="F4986" s="5" t="s">
        <v>54</v>
      </c>
      <c r="G4986" s="8" t="s">
        <v>55</v>
      </c>
      <c r="H4986" s="9" t="s">
        <v>137</v>
      </c>
      <c r="I4986" s="9" t="str" cm="1">
        <f t="array" ref="I4986">GETURL(H4986)</f>
        <v>http://www.thebaseballcube.com/players/profile.asp?ID=143484</v>
      </c>
      <c r="J4986" s="5" t="s">
        <v>138</v>
      </c>
      <c r="K4986" s="5" t="s">
        <v>58</v>
      </c>
      <c r="L4986" s="5" t="s">
        <v>24</v>
      </c>
      <c r="M4986" s="4">
        <v>25.236000000000001</v>
      </c>
      <c r="N4986" s="5" t="s">
        <v>140</v>
      </c>
      <c r="O4986" s="10">
        <v>1</v>
      </c>
      <c r="P4986" s="11">
        <v>1</v>
      </c>
      <c r="Q4986" s="11">
        <v>0</v>
      </c>
      <c r="R4986" s="11">
        <v>1</v>
      </c>
      <c r="S4986" s="11">
        <v>1</v>
      </c>
      <c r="T4986" s="11">
        <v>0</v>
      </c>
      <c r="U4986" s="11">
        <v>0</v>
      </c>
      <c r="V4986" s="11">
        <v>0</v>
      </c>
      <c r="W4986" s="10">
        <v>0</v>
      </c>
      <c r="X4986" s="11">
        <v>7</v>
      </c>
      <c r="Y4986" s="11">
        <v>5</v>
      </c>
      <c r="Z4986" s="11">
        <v>1</v>
      </c>
      <c r="AA4986" s="11">
        <v>1</v>
      </c>
      <c r="AB4986" s="11">
        <v>0</v>
      </c>
      <c r="AC4986" s="11">
        <v>1</v>
      </c>
      <c r="AD4986" s="10">
        <v>1</v>
      </c>
      <c r="AE4986" s="11">
        <v>0</v>
      </c>
      <c r="AF4986" s="11">
        <v>0</v>
      </c>
      <c r="AG4986" s="10">
        <v>0</v>
      </c>
      <c r="AH4986" s="11">
        <v>0</v>
      </c>
      <c r="AI4986" s="11">
        <v>1</v>
      </c>
      <c r="AJ4986" s="10">
        <v>1</v>
      </c>
      <c r="AK4986" s="11">
        <v>7</v>
      </c>
      <c r="AL4986" s="11">
        <v>8</v>
      </c>
      <c r="AM4986" s="11">
        <v>4</v>
      </c>
      <c r="AN4986" s="10">
        <v>6</v>
      </c>
      <c r="AO4986" s="11">
        <v>102</v>
      </c>
      <c r="AP4986" s="11">
        <v>63</v>
      </c>
      <c r="AQ4986" s="11">
        <v>39</v>
      </c>
      <c r="AR4986" s="11">
        <v>22</v>
      </c>
      <c r="AS4986" s="11">
        <v>3</v>
      </c>
      <c r="AT4986" s="11">
        <v>13</v>
      </c>
      <c r="AU4986" s="10">
        <v>25</v>
      </c>
      <c r="AV4986" s="11">
        <v>28</v>
      </c>
      <c r="AW4986" s="10">
        <v>131</v>
      </c>
      <c r="AX4986" s="12" t="s">
        <v>66</v>
      </c>
      <c r="AY4986" s="9" t="s">
        <v>141</v>
      </c>
      <c r="AZ4986" s="4" t="s">
        <v>62</v>
      </c>
    </row>
    <row r="4987" spans="1:52" ht="15.75" thickBot="1" x14ac:dyDescent="0.3">
      <c r="A4987" s="13">
        <v>42633</v>
      </c>
      <c r="B4987" s="14">
        <v>2016</v>
      </c>
      <c r="C4987" s="15" t="s">
        <v>698</v>
      </c>
      <c r="D4987" s="16" t="s">
        <v>52</v>
      </c>
      <c r="E4987" s="17" t="s">
        <v>236</v>
      </c>
      <c r="F4987" s="15" t="s">
        <v>54</v>
      </c>
      <c r="G4987" s="18" t="s">
        <v>55</v>
      </c>
      <c r="H4987" s="19" t="s">
        <v>663</v>
      </c>
      <c r="I4987" s="9" t="str" cm="1">
        <f t="array" ref="I4987">GETURL(H4987)</f>
        <v>http://www.thebaseballcube.com/players/profile.asp?ID=170983</v>
      </c>
      <c r="J4987" s="15" t="s">
        <v>148</v>
      </c>
      <c r="K4987" s="15" t="s">
        <v>112</v>
      </c>
      <c r="L4987" s="15" t="s">
        <v>24</v>
      </c>
      <c r="M4987" s="14">
        <v>22.231999999999999</v>
      </c>
      <c r="N4987" s="15" t="s">
        <v>100</v>
      </c>
      <c r="O4987" s="20">
        <v>1</v>
      </c>
      <c r="P4987" s="21">
        <v>1</v>
      </c>
      <c r="Q4987" s="21">
        <v>0</v>
      </c>
      <c r="R4987" s="21">
        <v>1</v>
      </c>
      <c r="S4987" s="21">
        <v>0</v>
      </c>
      <c r="T4987" s="21">
        <v>0</v>
      </c>
      <c r="U4987" s="21">
        <v>0</v>
      </c>
      <c r="V4987" s="21">
        <v>0</v>
      </c>
      <c r="W4987" s="20">
        <v>0</v>
      </c>
      <c r="X4987" s="21">
        <v>5</v>
      </c>
      <c r="Y4987" s="21">
        <v>4</v>
      </c>
      <c r="Z4987" s="21">
        <v>3</v>
      </c>
      <c r="AA4987" s="21">
        <v>3</v>
      </c>
      <c r="AB4987" s="21">
        <v>1</v>
      </c>
      <c r="AC4987" s="21">
        <v>3</v>
      </c>
      <c r="AD4987" s="20">
        <v>1</v>
      </c>
      <c r="AE4987" s="21">
        <v>1</v>
      </c>
      <c r="AF4987" s="21">
        <v>0</v>
      </c>
      <c r="AG4987" s="20">
        <v>0</v>
      </c>
      <c r="AH4987" s="21">
        <v>1</v>
      </c>
      <c r="AI4987" s="21">
        <v>2</v>
      </c>
      <c r="AJ4987" s="20">
        <v>0</v>
      </c>
      <c r="AK4987" s="21">
        <v>8</v>
      </c>
      <c r="AL4987" s="21">
        <v>3</v>
      </c>
      <c r="AM4987" s="21">
        <v>2</v>
      </c>
      <c r="AN4987" s="20">
        <v>4</v>
      </c>
      <c r="AO4987" s="21">
        <v>92</v>
      </c>
      <c r="AP4987" s="21">
        <v>54</v>
      </c>
      <c r="AQ4987" s="21">
        <v>38</v>
      </c>
      <c r="AR4987" s="21">
        <v>16</v>
      </c>
      <c r="AS4987" s="21">
        <v>5</v>
      </c>
      <c r="AT4987" s="21">
        <v>16</v>
      </c>
      <c r="AU4987" s="20">
        <v>17</v>
      </c>
      <c r="AV4987" s="21">
        <v>9</v>
      </c>
      <c r="AW4987" s="20">
        <v>9</v>
      </c>
      <c r="AX4987" s="22" t="s">
        <v>108</v>
      </c>
      <c r="AY4987" s="19" t="s">
        <v>141</v>
      </c>
      <c r="AZ4987" s="14" t="s">
        <v>82</v>
      </c>
    </row>
    <row r="4988" spans="1:52" ht="15.75" thickBot="1" x14ac:dyDescent="0.3">
      <c r="A4988" s="3">
        <v>42633</v>
      </c>
      <c r="B4988" s="4">
        <v>2016</v>
      </c>
      <c r="C4988" s="5" t="s">
        <v>698</v>
      </c>
      <c r="D4988" s="6" t="s">
        <v>52</v>
      </c>
      <c r="E4988" s="7" t="s">
        <v>239</v>
      </c>
      <c r="F4988" s="5" t="s">
        <v>54</v>
      </c>
      <c r="G4988" s="8" t="s">
        <v>55</v>
      </c>
      <c r="H4988" s="9" t="s">
        <v>228</v>
      </c>
      <c r="I4988" s="9" t="str" cm="1">
        <f t="array" ref="I4988">GETURL(H4988)</f>
        <v>http://www.thebaseballcube.com/players/profile.asp?ID=44665</v>
      </c>
      <c r="J4988" s="5" t="s">
        <v>112</v>
      </c>
      <c r="K4988" s="5" t="s">
        <v>148</v>
      </c>
      <c r="L4988" s="5" t="s">
        <v>24</v>
      </c>
      <c r="M4988" s="4">
        <v>34.274000000000001</v>
      </c>
      <c r="N4988" s="5" t="s">
        <v>96</v>
      </c>
      <c r="O4988" s="10">
        <v>1</v>
      </c>
      <c r="P4988" s="11">
        <v>0</v>
      </c>
      <c r="Q4988" s="11">
        <v>1</v>
      </c>
      <c r="R4988" s="11">
        <v>1</v>
      </c>
      <c r="S4988" s="11">
        <v>0</v>
      </c>
      <c r="T4988" s="11">
        <v>0</v>
      </c>
      <c r="U4988" s="11">
        <v>0</v>
      </c>
      <c r="V4988" s="11">
        <v>0</v>
      </c>
      <c r="W4988" s="10">
        <v>0</v>
      </c>
      <c r="X4988" s="11">
        <v>5.0999999999999996</v>
      </c>
      <c r="Y4988" s="11">
        <v>9</v>
      </c>
      <c r="Z4988" s="11">
        <v>7</v>
      </c>
      <c r="AA4988" s="11">
        <v>6</v>
      </c>
      <c r="AB4988" s="11">
        <v>1</v>
      </c>
      <c r="AC4988" s="11">
        <v>3</v>
      </c>
      <c r="AD4988" s="10">
        <v>4</v>
      </c>
      <c r="AE4988" s="11">
        <v>1</v>
      </c>
      <c r="AF4988" s="11">
        <v>0</v>
      </c>
      <c r="AG4988" s="10">
        <v>0</v>
      </c>
      <c r="AH4988" s="11">
        <v>0</v>
      </c>
      <c r="AI4988" s="11">
        <v>2</v>
      </c>
      <c r="AJ4988" s="10">
        <v>0</v>
      </c>
      <c r="AK4988" s="11">
        <v>11</v>
      </c>
      <c r="AL4988" s="11">
        <v>7</v>
      </c>
      <c r="AM4988" s="11">
        <v>0</v>
      </c>
      <c r="AN4988" s="10">
        <v>4</v>
      </c>
      <c r="AO4988" s="11">
        <v>106</v>
      </c>
      <c r="AP4988" s="11">
        <v>64</v>
      </c>
      <c r="AQ4988" s="11">
        <v>42</v>
      </c>
      <c r="AR4988" s="11">
        <v>19</v>
      </c>
      <c r="AS4988" s="11">
        <v>15</v>
      </c>
      <c r="AT4988" s="11">
        <v>8</v>
      </c>
      <c r="AU4988" s="10">
        <v>21</v>
      </c>
      <c r="AV4988" s="11">
        <v>31</v>
      </c>
      <c r="AW4988" s="10">
        <v>350</v>
      </c>
      <c r="AX4988" s="12" t="s">
        <v>87</v>
      </c>
      <c r="AY4988" s="4"/>
      <c r="AZ4988" s="4" t="s">
        <v>82</v>
      </c>
    </row>
    <row r="4989" spans="1:52" ht="15.75" thickBot="1" x14ac:dyDescent="0.3">
      <c r="A4989" s="13">
        <v>42633</v>
      </c>
      <c r="B4989" s="14">
        <v>2016</v>
      </c>
      <c r="C4989" s="15" t="s">
        <v>698</v>
      </c>
      <c r="D4989" s="16" t="s">
        <v>52</v>
      </c>
      <c r="E4989" s="17" t="s">
        <v>388</v>
      </c>
      <c r="F4989" s="15" t="s">
        <v>54</v>
      </c>
      <c r="G4989" s="18" t="s">
        <v>55</v>
      </c>
      <c r="H4989" s="19" t="s">
        <v>598</v>
      </c>
      <c r="I4989" s="9" t="str" cm="1">
        <f t="array" ref="I4989">GETURL(H4989)</f>
        <v>http://www.thebaseballcube.com/players/profile.asp?ID=129418</v>
      </c>
      <c r="J4989" s="15" t="s">
        <v>164</v>
      </c>
      <c r="K4989" s="15" t="s">
        <v>131</v>
      </c>
      <c r="L4989" s="15" t="s">
        <v>24</v>
      </c>
      <c r="M4989" s="14">
        <v>28.219000000000001</v>
      </c>
      <c r="N4989" s="15" t="s">
        <v>74</v>
      </c>
      <c r="O4989" s="20">
        <v>1</v>
      </c>
      <c r="P4989" s="21">
        <v>0</v>
      </c>
      <c r="Q4989" s="21">
        <v>0</v>
      </c>
      <c r="R4989" s="21">
        <v>1</v>
      </c>
      <c r="S4989" s="21">
        <v>0</v>
      </c>
      <c r="T4989" s="21">
        <v>0</v>
      </c>
      <c r="U4989" s="21">
        <v>0</v>
      </c>
      <c r="V4989" s="21">
        <v>0</v>
      </c>
      <c r="W4989" s="20">
        <v>0</v>
      </c>
      <c r="X4989" s="21">
        <v>5.2</v>
      </c>
      <c r="Y4989" s="21">
        <v>3</v>
      </c>
      <c r="Z4989" s="21">
        <v>2</v>
      </c>
      <c r="AA4989" s="21">
        <v>0</v>
      </c>
      <c r="AB4989" s="21">
        <v>1</v>
      </c>
      <c r="AC4989" s="21">
        <v>1</v>
      </c>
      <c r="AD4989" s="20">
        <v>4</v>
      </c>
      <c r="AE4989" s="21">
        <v>0</v>
      </c>
      <c r="AF4989" s="21">
        <v>0</v>
      </c>
      <c r="AG4989" s="20">
        <v>0</v>
      </c>
      <c r="AH4989" s="21">
        <v>1</v>
      </c>
      <c r="AI4989" s="21">
        <v>1</v>
      </c>
      <c r="AJ4989" s="20">
        <v>0</v>
      </c>
      <c r="AK4989" s="21">
        <v>6</v>
      </c>
      <c r="AL4989" s="21">
        <v>3</v>
      </c>
      <c r="AM4989" s="21">
        <v>2</v>
      </c>
      <c r="AN4989" s="20">
        <v>5</v>
      </c>
      <c r="AO4989" s="21">
        <v>84</v>
      </c>
      <c r="AP4989" s="21">
        <v>57</v>
      </c>
      <c r="AQ4989" s="21">
        <v>27</v>
      </c>
      <c r="AR4989" s="21">
        <v>17</v>
      </c>
      <c r="AS4989" s="21">
        <v>7</v>
      </c>
      <c r="AT4989" s="21">
        <v>17</v>
      </c>
      <c r="AU4989" s="20">
        <v>16</v>
      </c>
      <c r="AV4989" s="21">
        <v>16</v>
      </c>
      <c r="AW4989" s="20">
        <v>64</v>
      </c>
      <c r="AX4989" s="22" t="s">
        <v>87</v>
      </c>
      <c r="AY4989" s="14"/>
      <c r="AZ4989" s="14" t="s">
        <v>82</v>
      </c>
    </row>
    <row r="4990" spans="1:52" ht="15.75" thickBot="1" x14ac:dyDescent="0.3">
      <c r="A4990" s="3">
        <v>42633</v>
      </c>
      <c r="B4990" s="4">
        <v>2016</v>
      </c>
      <c r="C4990" s="5" t="s">
        <v>698</v>
      </c>
      <c r="D4990" s="6" t="s">
        <v>52</v>
      </c>
      <c r="E4990" s="7" t="s">
        <v>387</v>
      </c>
      <c r="F4990" s="5" t="s">
        <v>54</v>
      </c>
      <c r="G4990" s="8" t="s">
        <v>55</v>
      </c>
      <c r="H4990" s="9" t="s">
        <v>442</v>
      </c>
      <c r="I4990" s="9" t="str" cm="1">
        <f t="array" ref="I4990">GETURL(H4990)</f>
        <v>http://www.thebaseballcube.com/players/profile.asp?ID=165114</v>
      </c>
      <c r="J4990" s="5" t="s">
        <v>131</v>
      </c>
      <c r="K4990" s="5" t="s">
        <v>164</v>
      </c>
      <c r="L4990" s="5" t="s">
        <v>24</v>
      </c>
      <c r="M4990" s="4">
        <v>24.041</v>
      </c>
      <c r="N4990" s="5" t="s">
        <v>171</v>
      </c>
      <c r="O4990" s="10">
        <v>1</v>
      </c>
      <c r="P4990" s="11">
        <v>0</v>
      </c>
      <c r="Q4990" s="11">
        <v>0</v>
      </c>
      <c r="R4990" s="11">
        <v>1</v>
      </c>
      <c r="S4990" s="11">
        <v>0</v>
      </c>
      <c r="T4990" s="11">
        <v>0</v>
      </c>
      <c r="U4990" s="11">
        <v>0</v>
      </c>
      <c r="V4990" s="11">
        <v>0</v>
      </c>
      <c r="W4990" s="10">
        <v>0</v>
      </c>
      <c r="X4990" s="11">
        <v>5</v>
      </c>
      <c r="Y4990" s="11">
        <v>2</v>
      </c>
      <c r="Z4990" s="11">
        <v>2</v>
      </c>
      <c r="AA4990" s="11">
        <v>2</v>
      </c>
      <c r="AB4990" s="11">
        <v>0</v>
      </c>
      <c r="AC4990" s="11">
        <v>3</v>
      </c>
      <c r="AD4990" s="10">
        <v>7</v>
      </c>
      <c r="AE4990" s="11">
        <v>0</v>
      </c>
      <c r="AF4990" s="11">
        <v>0</v>
      </c>
      <c r="AG4990" s="10">
        <v>1</v>
      </c>
      <c r="AH4990" s="11">
        <v>0</v>
      </c>
      <c r="AI4990" s="11">
        <v>2</v>
      </c>
      <c r="AJ4990" s="10">
        <v>0</v>
      </c>
      <c r="AK4990" s="11">
        <v>5</v>
      </c>
      <c r="AL4990" s="11">
        <v>2</v>
      </c>
      <c r="AM4990" s="11">
        <v>0</v>
      </c>
      <c r="AN4990" s="10">
        <v>3</v>
      </c>
      <c r="AO4990" s="11">
        <v>95</v>
      </c>
      <c r="AP4990" s="11">
        <v>58</v>
      </c>
      <c r="AQ4990" s="11">
        <v>37</v>
      </c>
      <c r="AR4990" s="11">
        <v>21</v>
      </c>
      <c r="AS4990" s="11">
        <v>9</v>
      </c>
      <c r="AT4990" s="11">
        <v>18</v>
      </c>
      <c r="AU4990" s="10">
        <v>9</v>
      </c>
      <c r="AV4990" s="11">
        <v>24</v>
      </c>
      <c r="AW4990" s="10">
        <v>32</v>
      </c>
      <c r="AX4990" s="12" t="s">
        <v>66</v>
      </c>
      <c r="AY4990" s="9" t="s">
        <v>161</v>
      </c>
      <c r="AZ4990" s="4" t="s">
        <v>62</v>
      </c>
    </row>
    <row r="4991" spans="1:52" ht="15.75" thickBot="1" x14ac:dyDescent="0.3">
      <c r="A4991" s="13">
        <v>42634</v>
      </c>
      <c r="B4991" s="14">
        <v>2016</v>
      </c>
      <c r="C4991" s="15" t="s">
        <v>698</v>
      </c>
      <c r="D4991" s="16" t="s">
        <v>52</v>
      </c>
      <c r="E4991" s="17" t="s">
        <v>271</v>
      </c>
      <c r="F4991" s="15" t="s">
        <v>54</v>
      </c>
      <c r="G4991" s="18" t="s">
        <v>55</v>
      </c>
      <c r="H4991" s="19" t="s">
        <v>281</v>
      </c>
      <c r="I4991" s="9" t="str" cm="1">
        <f t="array" ref="I4991">GETURL(H4991)</f>
        <v>http://www.thebaseballcube.com/players/profile.asp?ID=21834</v>
      </c>
      <c r="J4991" s="15" t="s">
        <v>104</v>
      </c>
      <c r="K4991" s="15" t="s">
        <v>178</v>
      </c>
      <c r="L4991" s="15" t="s">
        <v>24</v>
      </c>
      <c r="M4991" s="14">
        <v>32.243000000000002</v>
      </c>
      <c r="N4991" s="15" t="s">
        <v>59</v>
      </c>
      <c r="O4991" s="20">
        <v>1</v>
      </c>
      <c r="P4991" s="21">
        <v>0</v>
      </c>
      <c r="Q4991" s="21">
        <v>1</v>
      </c>
      <c r="R4991" s="21">
        <v>1</v>
      </c>
      <c r="S4991" s="21">
        <v>0</v>
      </c>
      <c r="T4991" s="21">
        <v>0</v>
      </c>
      <c r="U4991" s="21">
        <v>0</v>
      </c>
      <c r="V4991" s="21">
        <v>0</v>
      </c>
      <c r="W4991" s="20">
        <v>0</v>
      </c>
      <c r="X4991" s="21">
        <v>5.0999999999999996</v>
      </c>
      <c r="Y4991" s="21">
        <v>4</v>
      </c>
      <c r="Z4991" s="21">
        <v>2</v>
      </c>
      <c r="AA4991" s="21">
        <v>0</v>
      </c>
      <c r="AB4991" s="21">
        <v>0</v>
      </c>
      <c r="AC4991" s="21">
        <v>4</v>
      </c>
      <c r="AD4991" s="20">
        <v>8</v>
      </c>
      <c r="AE4991" s="21">
        <v>0</v>
      </c>
      <c r="AF4991" s="21">
        <v>0</v>
      </c>
      <c r="AG4991" s="20">
        <v>0</v>
      </c>
      <c r="AH4991" s="21">
        <v>1</v>
      </c>
      <c r="AI4991" s="21">
        <v>0</v>
      </c>
      <c r="AJ4991" s="20">
        <v>0</v>
      </c>
      <c r="AK4991" s="21">
        <v>6</v>
      </c>
      <c r="AL4991" s="21">
        <v>0</v>
      </c>
      <c r="AM4991" s="21">
        <v>1</v>
      </c>
      <c r="AN4991" s="20">
        <v>3</v>
      </c>
      <c r="AO4991" s="21">
        <v>104</v>
      </c>
      <c r="AP4991" s="21">
        <v>58</v>
      </c>
      <c r="AQ4991" s="21">
        <v>46</v>
      </c>
      <c r="AR4991" s="21">
        <v>16</v>
      </c>
      <c r="AS4991" s="21">
        <v>9</v>
      </c>
      <c r="AT4991" s="21">
        <v>22</v>
      </c>
      <c r="AU4991" s="20">
        <v>10</v>
      </c>
      <c r="AV4991" s="21">
        <v>28</v>
      </c>
      <c r="AW4991" s="20">
        <v>297</v>
      </c>
      <c r="AX4991" s="22" t="s">
        <v>87</v>
      </c>
      <c r="AY4991" s="14"/>
      <c r="AZ4991" s="14" t="s">
        <v>82</v>
      </c>
    </row>
    <row r="4992" spans="1:52" ht="15.75" thickBot="1" x14ac:dyDescent="0.3">
      <c r="A4992" s="3">
        <v>42634</v>
      </c>
      <c r="B4992" s="4">
        <v>2016</v>
      </c>
      <c r="C4992" s="5" t="s">
        <v>698</v>
      </c>
      <c r="D4992" s="6" t="s">
        <v>52</v>
      </c>
      <c r="E4992" s="7" t="s">
        <v>269</v>
      </c>
      <c r="F4992" s="5" t="s">
        <v>54</v>
      </c>
      <c r="G4992" s="8" t="s">
        <v>55</v>
      </c>
      <c r="H4992" s="9" t="s">
        <v>240</v>
      </c>
      <c r="I4992" s="9" t="str" cm="1">
        <f t="array" ref="I4992">GETURL(H4992)</f>
        <v>http://www.thebaseballcube.com/players/profile.asp?ID=47131</v>
      </c>
      <c r="J4992" s="5" t="s">
        <v>178</v>
      </c>
      <c r="K4992" s="5" t="s">
        <v>104</v>
      </c>
      <c r="L4992" s="5" t="s">
        <v>15</v>
      </c>
      <c r="M4992" s="4">
        <v>32.037999999999997</v>
      </c>
      <c r="N4992" s="5" t="s">
        <v>100</v>
      </c>
      <c r="O4992" s="10">
        <v>1</v>
      </c>
      <c r="P4992" s="11">
        <v>1</v>
      </c>
      <c r="Q4992" s="11">
        <v>0</v>
      </c>
      <c r="R4992" s="11">
        <v>1</v>
      </c>
      <c r="S4992" s="11">
        <v>1</v>
      </c>
      <c r="T4992" s="11">
        <v>0</v>
      </c>
      <c r="U4992" s="11">
        <v>0</v>
      </c>
      <c r="V4992" s="11">
        <v>0</v>
      </c>
      <c r="W4992" s="10">
        <v>0</v>
      </c>
      <c r="X4992" s="11">
        <v>7</v>
      </c>
      <c r="Y4992" s="11">
        <v>3</v>
      </c>
      <c r="Z4992" s="11">
        <v>1</v>
      </c>
      <c r="AA4992" s="11">
        <v>1</v>
      </c>
      <c r="AB4992" s="11">
        <v>0</v>
      </c>
      <c r="AC4992" s="11">
        <v>2</v>
      </c>
      <c r="AD4992" s="10">
        <v>4</v>
      </c>
      <c r="AE4992" s="11">
        <v>0</v>
      </c>
      <c r="AF4992" s="11">
        <v>0</v>
      </c>
      <c r="AG4992" s="10">
        <v>0</v>
      </c>
      <c r="AH4992" s="11">
        <v>0</v>
      </c>
      <c r="AI4992" s="11">
        <v>0</v>
      </c>
      <c r="AJ4992" s="10">
        <v>0</v>
      </c>
      <c r="AK4992" s="11">
        <v>9</v>
      </c>
      <c r="AL4992" s="11">
        <v>8</v>
      </c>
      <c r="AM4992" s="11">
        <v>3</v>
      </c>
      <c r="AN4992" s="10">
        <v>1</v>
      </c>
      <c r="AO4992" s="11">
        <v>95</v>
      </c>
      <c r="AP4992" s="11">
        <v>60</v>
      </c>
      <c r="AQ4992" s="11">
        <v>35</v>
      </c>
      <c r="AR4992" s="11">
        <v>11</v>
      </c>
      <c r="AS4992" s="11">
        <v>8</v>
      </c>
      <c r="AT4992" s="11">
        <v>20</v>
      </c>
      <c r="AU4992" s="10">
        <v>19</v>
      </c>
      <c r="AV4992" s="11">
        <v>36</v>
      </c>
      <c r="AW4992" s="10">
        <v>205</v>
      </c>
      <c r="AX4992" s="12" t="s">
        <v>87</v>
      </c>
      <c r="AY4992" s="4"/>
      <c r="AZ4992" s="4" t="s">
        <v>82</v>
      </c>
    </row>
    <row r="4993" spans="1:52" ht="15.75" thickBot="1" x14ac:dyDescent="0.3">
      <c r="A4993" s="13">
        <v>42634</v>
      </c>
      <c r="B4993" s="14">
        <v>2016</v>
      </c>
      <c r="C4993" s="15" t="s">
        <v>698</v>
      </c>
      <c r="D4993" s="16" t="s">
        <v>52</v>
      </c>
      <c r="E4993" s="17" t="s">
        <v>53</v>
      </c>
      <c r="F4993" s="15" t="s">
        <v>54</v>
      </c>
      <c r="G4993" s="18" t="s">
        <v>55</v>
      </c>
      <c r="H4993" s="19" t="s">
        <v>176</v>
      </c>
      <c r="I4993" s="9" t="str" cm="1">
        <f t="array" ref="I4993">GETURL(H4993)</f>
        <v>http://www.thebaseballcube.com/players/profile.asp?ID=56807</v>
      </c>
      <c r="J4993" s="15" t="s">
        <v>177</v>
      </c>
      <c r="K4993" s="15" t="s">
        <v>57</v>
      </c>
      <c r="L4993" s="15" t="s">
        <v>24</v>
      </c>
      <c r="M4993" s="14">
        <v>30.164000000000001</v>
      </c>
      <c r="N4993" s="15" t="s">
        <v>179</v>
      </c>
      <c r="O4993" s="20">
        <v>1</v>
      </c>
      <c r="P4993" s="21">
        <v>1</v>
      </c>
      <c r="Q4993" s="21">
        <v>0</v>
      </c>
      <c r="R4993" s="21">
        <v>1</v>
      </c>
      <c r="S4993" s="21">
        <v>1</v>
      </c>
      <c r="T4993" s="21">
        <v>0</v>
      </c>
      <c r="U4993" s="21">
        <v>0</v>
      </c>
      <c r="V4993" s="21">
        <v>0</v>
      </c>
      <c r="W4993" s="20">
        <v>0</v>
      </c>
      <c r="X4993" s="21">
        <v>6.1</v>
      </c>
      <c r="Y4993" s="21">
        <v>6</v>
      </c>
      <c r="Z4993" s="21">
        <v>2</v>
      </c>
      <c r="AA4993" s="21">
        <v>2</v>
      </c>
      <c r="AB4993" s="21">
        <v>0</v>
      </c>
      <c r="AC4993" s="21">
        <v>2</v>
      </c>
      <c r="AD4993" s="20">
        <v>9</v>
      </c>
      <c r="AE4993" s="21">
        <v>0</v>
      </c>
      <c r="AF4993" s="21">
        <v>0</v>
      </c>
      <c r="AG4993" s="20">
        <v>0</v>
      </c>
      <c r="AH4993" s="21">
        <v>0</v>
      </c>
      <c r="AI4993" s="21">
        <v>1</v>
      </c>
      <c r="AJ4993" s="20">
        <v>0</v>
      </c>
      <c r="AK4993" s="21">
        <v>4</v>
      </c>
      <c r="AL4993" s="21">
        <v>4</v>
      </c>
      <c r="AM4993" s="21">
        <v>0</v>
      </c>
      <c r="AN4993" s="20">
        <v>7</v>
      </c>
      <c r="AO4993" s="21">
        <v>100</v>
      </c>
      <c r="AP4993" s="21">
        <v>66</v>
      </c>
      <c r="AQ4993" s="21">
        <v>34</v>
      </c>
      <c r="AR4993" s="21">
        <v>19</v>
      </c>
      <c r="AS4993" s="21">
        <v>17</v>
      </c>
      <c r="AT4993" s="21">
        <v>15</v>
      </c>
      <c r="AU4993" s="20">
        <v>15</v>
      </c>
      <c r="AV4993" s="21">
        <v>31</v>
      </c>
      <c r="AW4993" s="20">
        <v>138</v>
      </c>
      <c r="AX4993" s="22" t="s">
        <v>60</v>
      </c>
      <c r="AY4993" s="19" t="s">
        <v>61</v>
      </c>
      <c r="AZ4993" s="14" t="s">
        <v>62</v>
      </c>
    </row>
    <row r="4994" spans="1:52" ht="15.75" thickBot="1" x14ac:dyDescent="0.3">
      <c r="A4994" s="3">
        <v>42634</v>
      </c>
      <c r="B4994" s="4">
        <v>2016</v>
      </c>
      <c r="C4994" s="5" t="s">
        <v>698</v>
      </c>
      <c r="D4994" s="6" t="s">
        <v>52</v>
      </c>
      <c r="E4994" s="7" t="s">
        <v>53</v>
      </c>
      <c r="F4994" s="5" t="s">
        <v>54</v>
      </c>
      <c r="G4994" s="8" t="s">
        <v>70</v>
      </c>
      <c r="H4994" s="9" t="s">
        <v>176</v>
      </c>
      <c r="I4994" s="9" t="str" cm="1">
        <f t="array" ref="I4994">GETURL(H4994)</f>
        <v>http://www.thebaseballcube.com/players/profile.asp?ID=56807</v>
      </c>
      <c r="J4994" s="5" t="s">
        <v>177</v>
      </c>
      <c r="K4994" s="5" t="s">
        <v>57</v>
      </c>
      <c r="L4994" s="5" t="s">
        <v>24</v>
      </c>
      <c r="M4994" s="4">
        <v>30.164000000000001</v>
      </c>
      <c r="N4994" s="5" t="s">
        <v>179</v>
      </c>
      <c r="O4994" s="10">
        <v>1</v>
      </c>
      <c r="P4994" s="11">
        <v>1</v>
      </c>
      <c r="Q4994" s="11">
        <v>0</v>
      </c>
      <c r="R4994" s="11">
        <v>1</v>
      </c>
      <c r="S4994" s="11">
        <v>1</v>
      </c>
      <c r="T4994" s="11">
        <v>0</v>
      </c>
      <c r="U4994" s="11">
        <v>0</v>
      </c>
      <c r="V4994" s="11">
        <v>0</v>
      </c>
      <c r="W4994" s="10">
        <v>0</v>
      </c>
      <c r="X4994" s="11">
        <v>6.1</v>
      </c>
      <c r="Y4994" s="11">
        <v>6</v>
      </c>
      <c r="Z4994" s="11">
        <v>2</v>
      </c>
      <c r="AA4994" s="11">
        <v>2</v>
      </c>
      <c r="AB4994" s="11">
        <v>0</v>
      </c>
      <c r="AC4994" s="11">
        <v>2</v>
      </c>
      <c r="AD4994" s="10">
        <v>9</v>
      </c>
      <c r="AE4994" s="11">
        <v>0</v>
      </c>
      <c r="AF4994" s="11">
        <v>0</v>
      </c>
      <c r="AG4994" s="10">
        <v>0</v>
      </c>
      <c r="AH4994" s="11">
        <v>0</v>
      </c>
      <c r="AI4994" s="11">
        <v>1</v>
      </c>
      <c r="AJ4994" s="10">
        <v>0</v>
      </c>
      <c r="AK4994" s="11">
        <v>4</v>
      </c>
      <c r="AL4994" s="11">
        <v>4</v>
      </c>
      <c r="AM4994" s="11">
        <v>0</v>
      </c>
      <c r="AN4994" s="10">
        <v>7</v>
      </c>
      <c r="AO4994" s="11">
        <v>100</v>
      </c>
      <c r="AP4994" s="11">
        <v>66</v>
      </c>
      <c r="AQ4994" s="11">
        <v>34</v>
      </c>
      <c r="AR4994" s="11">
        <v>19</v>
      </c>
      <c r="AS4994" s="11">
        <v>17</v>
      </c>
      <c r="AT4994" s="11">
        <v>15</v>
      </c>
      <c r="AU4994" s="10">
        <v>15</v>
      </c>
      <c r="AV4994" s="11">
        <v>31</v>
      </c>
      <c r="AW4994" s="10">
        <v>138</v>
      </c>
      <c r="AX4994" s="12" t="s">
        <v>60</v>
      </c>
      <c r="AY4994" s="9" t="s">
        <v>61</v>
      </c>
      <c r="AZ4994" s="4" t="s">
        <v>62</v>
      </c>
    </row>
    <row r="4995" spans="1:52" ht="15.75" thickBot="1" x14ac:dyDescent="0.3">
      <c r="A4995" s="13">
        <v>42634</v>
      </c>
      <c r="B4995" s="14">
        <v>2016</v>
      </c>
      <c r="C4995" s="15" t="s">
        <v>698</v>
      </c>
      <c r="D4995" s="16" t="s">
        <v>52</v>
      </c>
      <c r="E4995" s="17" t="s">
        <v>63</v>
      </c>
      <c r="F4995" s="15" t="s">
        <v>54</v>
      </c>
      <c r="G4995" s="18" t="s">
        <v>55</v>
      </c>
      <c r="H4995" s="19" t="s">
        <v>355</v>
      </c>
      <c r="I4995" s="9" t="str" cm="1">
        <f t="array" ref="I4995">GETURL(H4995)</f>
        <v>http://www.thebaseballcube.com/players/profile.asp?ID=37663</v>
      </c>
      <c r="J4995" s="15" t="s">
        <v>57</v>
      </c>
      <c r="K4995" s="15" t="s">
        <v>177</v>
      </c>
      <c r="L4995" s="15" t="s">
        <v>24</v>
      </c>
      <c r="M4995" s="14">
        <v>31.276</v>
      </c>
      <c r="N4995" s="15" t="s">
        <v>96</v>
      </c>
      <c r="O4995" s="20">
        <v>1</v>
      </c>
      <c r="P4995" s="21">
        <v>0</v>
      </c>
      <c r="Q4995" s="21">
        <v>1</v>
      </c>
      <c r="R4995" s="21">
        <v>1</v>
      </c>
      <c r="S4995" s="21">
        <v>0</v>
      </c>
      <c r="T4995" s="21">
        <v>0</v>
      </c>
      <c r="U4995" s="21">
        <v>0</v>
      </c>
      <c r="V4995" s="21">
        <v>0</v>
      </c>
      <c r="W4995" s="20">
        <v>0</v>
      </c>
      <c r="X4995" s="21">
        <v>5.2</v>
      </c>
      <c r="Y4995" s="21">
        <v>10</v>
      </c>
      <c r="Z4995" s="21">
        <v>3</v>
      </c>
      <c r="AA4995" s="21">
        <v>3</v>
      </c>
      <c r="AB4995" s="21">
        <v>0</v>
      </c>
      <c r="AC4995" s="21">
        <v>2</v>
      </c>
      <c r="AD4995" s="20">
        <v>4</v>
      </c>
      <c r="AE4995" s="21">
        <v>0</v>
      </c>
      <c r="AF4995" s="21">
        <v>0</v>
      </c>
      <c r="AG4995" s="20">
        <v>0</v>
      </c>
      <c r="AH4995" s="21">
        <v>1</v>
      </c>
      <c r="AI4995" s="21">
        <v>5</v>
      </c>
      <c r="AJ4995" s="20">
        <v>0</v>
      </c>
      <c r="AK4995" s="21">
        <v>6</v>
      </c>
      <c r="AL4995" s="21">
        <v>2</v>
      </c>
      <c r="AM4995" s="21">
        <v>3</v>
      </c>
      <c r="AN4995" s="20">
        <v>10</v>
      </c>
      <c r="AO4995" s="21">
        <v>108</v>
      </c>
      <c r="AP4995" s="21">
        <v>69</v>
      </c>
      <c r="AQ4995" s="21">
        <v>39</v>
      </c>
      <c r="AR4995" s="21">
        <v>23</v>
      </c>
      <c r="AS4995" s="21">
        <v>13</v>
      </c>
      <c r="AT4995" s="21">
        <v>12</v>
      </c>
      <c r="AU4995" s="20">
        <v>21</v>
      </c>
      <c r="AV4995" s="21">
        <v>31</v>
      </c>
      <c r="AW4995" s="20">
        <v>237</v>
      </c>
      <c r="AX4995" s="22" t="s">
        <v>66</v>
      </c>
      <c r="AY4995" s="19" t="s">
        <v>67</v>
      </c>
      <c r="AZ4995" s="14" t="s">
        <v>62</v>
      </c>
    </row>
    <row r="4996" spans="1:52" ht="15.75" thickBot="1" x14ac:dyDescent="0.3">
      <c r="A4996" s="3">
        <v>42634</v>
      </c>
      <c r="B4996" s="4">
        <v>2016</v>
      </c>
      <c r="C4996" s="5" t="s">
        <v>698</v>
      </c>
      <c r="D4996" s="6" t="s">
        <v>52</v>
      </c>
      <c r="E4996" s="7" t="s">
        <v>63</v>
      </c>
      <c r="F4996" s="5" t="s">
        <v>54</v>
      </c>
      <c r="G4996" s="8" t="s">
        <v>70</v>
      </c>
      <c r="H4996" s="9" t="s">
        <v>355</v>
      </c>
      <c r="I4996" s="9" t="str" cm="1">
        <f t="array" ref="I4996">GETURL(H4996)</f>
        <v>http://www.thebaseballcube.com/players/profile.asp?ID=37663</v>
      </c>
      <c r="J4996" s="5" t="s">
        <v>57</v>
      </c>
      <c r="K4996" s="5" t="s">
        <v>177</v>
      </c>
      <c r="L4996" s="5" t="s">
        <v>24</v>
      </c>
      <c r="M4996" s="4">
        <v>31.276</v>
      </c>
      <c r="N4996" s="5" t="s">
        <v>96</v>
      </c>
      <c r="O4996" s="10">
        <v>1</v>
      </c>
      <c r="P4996" s="11">
        <v>0</v>
      </c>
      <c r="Q4996" s="11">
        <v>1</v>
      </c>
      <c r="R4996" s="11">
        <v>1</v>
      </c>
      <c r="S4996" s="11">
        <v>0</v>
      </c>
      <c r="T4996" s="11">
        <v>0</v>
      </c>
      <c r="U4996" s="11">
        <v>0</v>
      </c>
      <c r="V4996" s="11">
        <v>0</v>
      </c>
      <c r="W4996" s="10">
        <v>0</v>
      </c>
      <c r="X4996" s="11">
        <v>5.2</v>
      </c>
      <c r="Y4996" s="11">
        <v>10</v>
      </c>
      <c r="Z4996" s="11">
        <v>3</v>
      </c>
      <c r="AA4996" s="11">
        <v>3</v>
      </c>
      <c r="AB4996" s="11">
        <v>0</v>
      </c>
      <c r="AC4996" s="11">
        <v>2</v>
      </c>
      <c r="AD4996" s="10">
        <v>4</v>
      </c>
      <c r="AE4996" s="11">
        <v>0</v>
      </c>
      <c r="AF4996" s="11">
        <v>0</v>
      </c>
      <c r="AG4996" s="10">
        <v>0</v>
      </c>
      <c r="AH4996" s="11">
        <v>1</v>
      </c>
      <c r="AI4996" s="11">
        <v>5</v>
      </c>
      <c r="AJ4996" s="10">
        <v>0</v>
      </c>
      <c r="AK4996" s="11">
        <v>6</v>
      </c>
      <c r="AL4996" s="11">
        <v>2</v>
      </c>
      <c r="AM4996" s="11">
        <v>3</v>
      </c>
      <c r="AN4996" s="10">
        <v>10</v>
      </c>
      <c r="AO4996" s="11">
        <v>108</v>
      </c>
      <c r="AP4996" s="11">
        <v>69</v>
      </c>
      <c r="AQ4996" s="11">
        <v>39</v>
      </c>
      <c r="AR4996" s="11">
        <v>23</v>
      </c>
      <c r="AS4996" s="11">
        <v>13</v>
      </c>
      <c r="AT4996" s="11">
        <v>12</v>
      </c>
      <c r="AU4996" s="10">
        <v>21</v>
      </c>
      <c r="AV4996" s="11">
        <v>31</v>
      </c>
      <c r="AW4996" s="10">
        <v>237</v>
      </c>
      <c r="AX4996" s="12" t="s">
        <v>66</v>
      </c>
      <c r="AY4996" s="9" t="s">
        <v>67</v>
      </c>
      <c r="AZ4996" s="4" t="s">
        <v>62</v>
      </c>
    </row>
    <row r="4997" spans="1:52" ht="15.75" thickBot="1" x14ac:dyDescent="0.3">
      <c r="A4997" s="13">
        <v>42634</v>
      </c>
      <c r="B4997" s="14">
        <v>2016</v>
      </c>
      <c r="C4997" s="15" t="s">
        <v>698</v>
      </c>
      <c r="D4997" s="16" t="s">
        <v>52</v>
      </c>
      <c r="E4997" s="17" t="s">
        <v>225</v>
      </c>
      <c r="F4997" s="15" t="s">
        <v>69</v>
      </c>
      <c r="G4997" s="18" t="s">
        <v>55</v>
      </c>
      <c r="H4997" s="19" t="s">
        <v>579</v>
      </c>
      <c r="I4997" s="9" t="str" cm="1">
        <f t="array" ref="I4997">GETURL(H4997)</f>
        <v>http://www.thebaseballcube.com/players/profile.asp?ID=167958</v>
      </c>
      <c r="J4997" s="15" t="s">
        <v>111</v>
      </c>
      <c r="K4997" s="15" t="s">
        <v>187</v>
      </c>
      <c r="L4997" s="15" t="s">
        <v>24</v>
      </c>
      <c r="M4997" s="14">
        <v>23.213999999999999</v>
      </c>
      <c r="N4997" s="15" t="s">
        <v>100</v>
      </c>
      <c r="O4997" s="20">
        <v>1</v>
      </c>
      <c r="P4997" s="21">
        <v>0</v>
      </c>
      <c r="Q4997" s="21">
        <v>1</v>
      </c>
      <c r="R4997" s="21">
        <v>1</v>
      </c>
      <c r="S4997" s="21">
        <v>0</v>
      </c>
      <c r="T4997" s="21">
        <v>0</v>
      </c>
      <c r="U4997" s="21">
        <v>0</v>
      </c>
      <c r="V4997" s="21">
        <v>0</v>
      </c>
      <c r="W4997" s="20">
        <v>0</v>
      </c>
      <c r="X4997" s="21">
        <v>5.2</v>
      </c>
      <c r="Y4997" s="21">
        <v>6</v>
      </c>
      <c r="Z4997" s="21">
        <v>4</v>
      </c>
      <c r="AA4997" s="21">
        <v>4</v>
      </c>
      <c r="AB4997" s="21">
        <v>1</v>
      </c>
      <c r="AC4997" s="21">
        <v>2</v>
      </c>
      <c r="AD4997" s="20">
        <v>7</v>
      </c>
      <c r="AE4997" s="21">
        <v>1</v>
      </c>
      <c r="AF4997" s="21">
        <v>0</v>
      </c>
      <c r="AG4997" s="20">
        <v>0</v>
      </c>
      <c r="AH4997" s="21">
        <v>0</v>
      </c>
      <c r="AI4997" s="21">
        <v>1</v>
      </c>
      <c r="AJ4997" s="20">
        <v>1</v>
      </c>
      <c r="AK4997" s="21">
        <v>6</v>
      </c>
      <c r="AL4997" s="21">
        <v>2</v>
      </c>
      <c r="AM4997" s="21">
        <v>2</v>
      </c>
      <c r="AN4997" s="20">
        <v>6</v>
      </c>
      <c r="AO4997" s="21">
        <v>93</v>
      </c>
      <c r="AP4997" s="21">
        <v>59</v>
      </c>
      <c r="AQ4997" s="21">
        <v>34</v>
      </c>
      <c r="AR4997" s="21">
        <v>19</v>
      </c>
      <c r="AS4997" s="21">
        <v>8</v>
      </c>
      <c r="AT4997" s="21">
        <v>16</v>
      </c>
      <c r="AU4997" s="20">
        <v>16</v>
      </c>
      <c r="AV4997" s="21">
        <v>13</v>
      </c>
      <c r="AW4997" s="20">
        <v>13</v>
      </c>
      <c r="AX4997" s="22" t="s">
        <v>66</v>
      </c>
      <c r="AY4997" s="19" t="s">
        <v>195</v>
      </c>
      <c r="AZ4997" s="14" t="s">
        <v>62</v>
      </c>
    </row>
    <row r="4998" spans="1:52" ht="15.75" thickBot="1" x14ac:dyDescent="0.3">
      <c r="A4998" s="3">
        <v>42634</v>
      </c>
      <c r="B4998" s="4">
        <v>2016</v>
      </c>
      <c r="C4998" s="5" t="s">
        <v>698</v>
      </c>
      <c r="D4998" s="6" t="s">
        <v>52</v>
      </c>
      <c r="E4998" s="7" t="s">
        <v>223</v>
      </c>
      <c r="F4998" s="5" t="s">
        <v>69</v>
      </c>
      <c r="G4998" s="8" t="s">
        <v>55</v>
      </c>
      <c r="H4998" s="9" t="s">
        <v>244</v>
      </c>
      <c r="I4998" s="9" t="str" cm="1">
        <f t="array" ref="I4998">GETURL(H4998)</f>
        <v>http://www.thebaseballcube.com/players/profile.asp?ID=142680</v>
      </c>
      <c r="J4998" s="5" t="s">
        <v>187</v>
      </c>
      <c r="K4998" s="5" t="s">
        <v>111</v>
      </c>
      <c r="L4998" s="5" t="s">
        <v>24</v>
      </c>
      <c r="M4998" s="4">
        <v>29.094000000000001</v>
      </c>
      <c r="N4998" s="5" t="s">
        <v>199</v>
      </c>
      <c r="O4998" s="10">
        <v>1</v>
      </c>
      <c r="P4998" s="11">
        <v>1</v>
      </c>
      <c r="Q4998" s="11">
        <v>0</v>
      </c>
      <c r="R4998" s="11">
        <v>1</v>
      </c>
      <c r="S4998" s="11">
        <v>0</v>
      </c>
      <c r="T4998" s="11">
        <v>0</v>
      </c>
      <c r="U4998" s="11">
        <v>0</v>
      </c>
      <c r="V4998" s="11">
        <v>0</v>
      </c>
      <c r="W4998" s="10">
        <v>0</v>
      </c>
      <c r="X4998" s="11">
        <v>5.2</v>
      </c>
      <c r="Y4998" s="11">
        <v>6</v>
      </c>
      <c r="Z4998" s="11">
        <v>2</v>
      </c>
      <c r="AA4998" s="11">
        <v>2</v>
      </c>
      <c r="AB4998" s="11">
        <v>0</v>
      </c>
      <c r="AC4998" s="11">
        <v>2</v>
      </c>
      <c r="AD4998" s="10">
        <v>5</v>
      </c>
      <c r="AE4998" s="11">
        <v>0</v>
      </c>
      <c r="AF4998" s="11">
        <v>0</v>
      </c>
      <c r="AG4998" s="10">
        <v>0</v>
      </c>
      <c r="AH4998" s="11">
        <v>0</v>
      </c>
      <c r="AI4998" s="11">
        <v>3</v>
      </c>
      <c r="AJ4998" s="10">
        <v>0</v>
      </c>
      <c r="AK4998" s="11">
        <v>4</v>
      </c>
      <c r="AL4998" s="11">
        <v>3</v>
      </c>
      <c r="AM4998" s="11">
        <v>3</v>
      </c>
      <c r="AN4998" s="10">
        <v>8</v>
      </c>
      <c r="AO4998" s="11">
        <v>96</v>
      </c>
      <c r="AP4998" s="11">
        <v>64</v>
      </c>
      <c r="AQ4998" s="11">
        <v>32</v>
      </c>
      <c r="AR4998" s="11">
        <v>17</v>
      </c>
      <c r="AS4998" s="11">
        <v>8</v>
      </c>
      <c r="AT4998" s="11">
        <v>21</v>
      </c>
      <c r="AU4998" s="10">
        <v>18</v>
      </c>
      <c r="AV4998" s="11">
        <v>31</v>
      </c>
      <c r="AW4998" s="10">
        <v>103</v>
      </c>
      <c r="AX4998" s="12" t="s">
        <v>80</v>
      </c>
      <c r="AY4998" s="9" t="s">
        <v>117</v>
      </c>
      <c r="AZ4998" s="4" t="s">
        <v>82</v>
      </c>
    </row>
    <row r="4999" spans="1:52" ht="15.75" thickBot="1" x14ac:dyDescent="0.3">
      <c r="A4999" s="13">
        <v>42634</v>
      </c>
      <c r="B4999" s="14">
        <v>2016</v>
      </c>
      <c r="C4999" s="15" t="s">
        <v>698</v>
      </c>
      <c r="D4999" s="16" t="s">
        <v>52</v>
      </c>
      <c r="E4999" s="17" t="s">
        <v>221</v>
      </c>
      <c r="F4999" s="15" t="s">
        <v>69</v>
      </c>
      <c r="G4999" s="18" t="s">
        <v>55</v>
      </c>
      <c r="H4999" s="19" t="s">
        <v>127</v>
      </c>
      <c r="I4999" s="9" t="str" cm="1">
        <f t="array" ref="I4999">GETURL(H4999)</f>
        <v>http://www.thebaseballcube.com/players/profile.asp?ID=45414</v>
      </c>
      <c r="J4999" s="15" t="s">
        <v>125</v>
      </c>
      <c r="K4999" s="15" t="s">
        <v>73</v>
      </c>
      <c r="L4999" s="15" t="s">
        <v>24</v>
      </c>
      <c r="M4999" s="14">
        <v>30.166</v>
      </c>
      <c r="N4999" s="15" t="s">
        <v>128</v>
      </c>
      <c r="O4999" s="20">
        <v>1</v>
      </c>
      <c r="P4999" s="21">
        <v>0</v>
      </c>
      <c r="Q4999" s="21">
        <v>0</v>
      </c>
      <c r="R4999" s="21">
        <v>1</v>
      </c>
      <c r="S4999" s="21">
        <v>1</v>
      </c>
      <c r="T4999" s="21">
        <v>0</v>
      </c>
      <c r="U4999" s="21">
        <v>0</v>
      </c>
      <c r="V4999" s="21">
        <v>0</v>
      </c>
      <c r="W4999" s="20">
        <v>0</v>
      </c>
      <c r="X4999" s="21">
        <v>7</v>
      </c>
      <c r="Y4999" s="21">
        <v>2</v>
      </c>
      <c r="Z4999" s="21">
        <v>0</v>
      </c>
      <c r="AA4999" s="21">
        <v>0</v>
      </c>
      <c r="AB4999" s="21">
        <v>0</v>
      </c>
      <c r="AC4999" s="21">
        <v>3</v>
      </c>
      <c r="AD4999" s="20">
        <v>4</v>
      </c>
      <c r="AE4999" s="21">
        <v>0</v>
      </c>
      <c r="AF4999" s="21">
        <v>0</v>
      </c>
      <c r="AG4999" s="20">
        <v>0</v>
      </c>
      <c r="AH4999" s="21">
        <v>1</v>
      </c>
      <c r="AI4999" s="21">
        <v>1</v>
      </c>
      <c r="AJ4999" s="20">
        <v>0</v>
      </c>
      <c r="AK4999" s="21">
        <v>11</v>
      </c>
      <c r="AL4999" s="21">
        <v>2</v>
      </c>
      <c r="AM4999" s="21">
        <v>2</v>
      </c>
      <c r="AN4999" s="20">
        <v>3</v>
      </c>
      <c r="AO4999" s="21">
        <v>109</v>
      </c>
      <c r="AP4999" s="21">
        <v>61</v>
      </c>
      <c r="AQ4999" s="21">
        <v>48</v>
      </c>
      <c r="AR4999" s="21">
        <v>17</v>
      </c>
      <c r="AS4999" s="21">
        <v>10</v>
      </c>
      <c r="AT4999" s="21">
        <v>16</v>
      </c>
      <c r="AU4999" s="20">
        <v>18</v>
      </c>
      <c r="AV4999" s="21">
        <v>23</v>
      </c>
      <c r="AW4999" s="20">
        <v>357</v>
      </c>
      <c r="AX4999" s="22" t="s">
        <v>80</v>
      </c>
      <c r="AY4999" s="19" t="s">
        <v>126</v>
      </c>
      <c r="AZ4999" s="14" t="s">
        <v>82</v>
      </c>
    </row>
    <row r="5000" spans="1:52" ht="15.75" thickBot="1" x14ac:dyDescent="0.3">
      <c r="A5000" s="3">
        <v>42634</v>
      </c>
      <c r="B5000" s="4">
        <v>2016</v>
      </c>
      <c r="C5000" s="5" t="s">
        <v>698</v>
      </c>
      <c r="D5000" s="6" t="s">
        <v>52</v>
      </c>
      <c r="E5000" s="7" t="s">
        <v>218</v>
      </c>
      <c r="F5000" s="5" t="s">
        <v>69</v>
      </c>
      <c r="G5000" s="8" t="s">
        <v>55</v>
      </c>
      <c r="H5000" s="9" t="s">
        <v>200</v>
      </c>
      <c r="I5000" s="9" t="str" cm="1">
        <f t="array" ref="I5000">GETURL(H5000)</f>
        <v>http://www.thebaseballcube.com/players/profile.asp?ID=156331</v>
      </c>
      <c r="J5000" s="5" t="s">
        <v>73</v>
      </c>
      <c r="K5000" s="5" t="s">
        <v>125</v>
      </c>
      <c r="L5000" s="5" t="s">
        <v>24</v>
      </c>
      <c r="M5000" s="4">
        <v>24.082000000000001</v>
      </c>
      <c r="N5000" s="5" t="s">
        <v>96</v>
      </c>
      <c r="O5000" s="10">
        <v>1</v>
      </c>
      <c r="P5000" s="11">
        <v>0</v>
      </c>
      <c r="Q5000" s="11">
        <v>0</v>
      </c>
      <c r="R5000" s="11">
        <v>1</v>
      </c>
      <c r="S5000" s="11">
        <v>1</v>
      </c>
      <c r="T5000" s="11">
        <v>0</v>
      </c>
      <c r="U5000" s="11">
        <v>0</v>
      </c>
      <c r="V5000" s="11">
        <v>0</v>
      </c>
      <c r="W5000" s="10">
        <v>0</v>
      </c>
      <c r="X5000" s="11">
        <v>6</v>
      </c>
      <c r="Y5000" s="11">
        <v>4</v>
      </c>
      <c r="Z5000" s="11">
        <v>1</v>
      </c>
      <c r="AA5000" s="11">
        <v>1</v>
      </c>
      <c r="AB5000" s="11">
        <v>0</v>
      </c>
      <c r="AC5000" s="11">
        <v>3</v>
      </c>
      <c r="AD5000" s="10">
        <v>5</v>
      </c>
      <c r="AE5000" s="11">
        <v>0</v>
      </c>
      <c r="AF5000" s="11">
        <v>0</v>
      </c>
      <c r="AG5000" s="10">
        <v>0</v>
      </c>
      <c r="AH5000" s="11">
        <v>1</v>
      </c>
      <c r="AI5000" s="11">
        <v>1</v>
      </c>
      <c r="AJ5000" s="10">
        <v>0</v>
      </c>
      <c r="AK5000" s="11">
        <v>8</v>
      </c>
      <c r="AL5000" s="11">
        <v>4</v>
      </c>
      <c r="AM5000" s="11">
        <v>2</v>
      </c>
      <c r="AN5000" s="10">
        <v>2</v>
      </c>
      <c r="AO5000" s="11">
        <v>102</v>
      </c>
      <c r="AP5000" s="11">
        <v>58</v>
      </c>
      <c r="AQ5000" s="11">
        <v>44</v>
      </c>
      <c r="AR5000" s="11">
        <v>20</v>
      </c>
      <c r="AS5000" s="11">
        <v>7</v>
      </c>
      <c r="AT5000" s="11">
        <v>15</v>
      </c>
      <c r="AU5000" s="10">
        <v>16</v>
      </c>
      <c r="AV5000" s="11">
        <v>28</v>
      </c>
      <c r="AW5000" s="10">
        <v>93</v>
      </c>
      <c r="AX5000" s="12" t="s">
        <v>87</v>
      </c>
      <c r="AY5000" s="4"/>
      <c r="AZ5000" s="4" t="s">
        <v>82</v>
      </c>
    </row>
    <row r="5001" spans="1:52" ht="15.75" thickBot="1" x14ac:dyDescent="0.3">
      <c r="A5001" s="13">
        <v>42634</v>
      </c>
      <c r="B5001" s="14">
        <v>2016</v>
      </c>
      <c r="C5001" s="15" t="s">
        <v>698</v>
      </c>
      <c r="D5001" s="16" t="s">
        <v>52</v>
      </c>
      <c r="E5001" s="17" t="s">
        <v>420</v>
      </c>
      <c r="F5001" s="15" t="s">
        <v>54</v>
      </c>
      <c r="G5001" s="18" t="s">
        <v>70</v>
      </c>
      <c r="H5001" s="19" t="s">
        <v>699</v>
      </c>
      <c r="I5001" s="9" t="str" cm="1">
        <f t="array" ref="I5001">GETURL(H5001)</f>
        <v>http://www.thebaseballcube.com/players/profile.asp?ID=122560</v>
      </c>
      <c r="J5001" s="15" t="s">
        <v>72</v>
      </c>
      <c r="K5001" s="15" t="s">
        <v>186</v>
      </c>
      <c r="L5001" s="15" t="s">
        <v>24</v>
      </c>
      <c r="M5001" s="14">
        <v>28.35</v>
      </c>
      <c r="N5001" s="15" t="s">
        <v>113</v>
      </c>
      <c r="O5001" s="20">
        <v>1</v>
      </c>
      <c r="P5001" s="21">
        <v>0</v>
      </c>
      <c r="Q5001" s="21">
        <v>1</v>
      </c>
      <c r="R5001" s="21">
        <v>1</v>
      </c>
      <c r="S5001" s="21">
        <v>0</v>
      </c>
      <c r="T5001" s="21">
        <v>0</v>
      </c>
      <c r="U5001" s="21">
        <v>0</v>
      </c>
      <c r="V5001" s="21">
        <v>0</v>
      </c>
      <c r="W5001" s="20">
        <v>0</v>
      </c>
      <c r="X5001" s="21">
        <v>1.1000000000000001</v>
      </c>
      <c r="Y5001" s="21">
        <v>9</v>
      </c>
      <c r="Z5001" s="21">
        <v>7</v>
      </c>
      <c r="AA5001" s="21">
        <v>7</v>
      </c>
      <c r="AB5001" s="21">
        <v>1</v>
      </c>
      <c r="AC5001" s="21">
        <v>1</v>
      </c>
      <c r="AD5001" s="20">
        <v>2</v>
      </c>
      <c r="AE5001" s="21">
        <v>0</v>
      </c>
      <c r="AF5001" s="21">
        <v>0</v>
      </c>
      <c r="AG5001" s="20">
        <v>0</v>
      </c>
      <c r="AH5001" s="21">
        <v>0</v>
      </c>
      <c r="AI5001" s="21">
        <v>1</v>
      </c>
      <c r="AJ5001" s="20">
        <v>0</v>
      </c>
      <c r="AK5001" s="21">
        <v>7</v>
      </c>
      <c r="AL5001" s="21">
        <v>0</v>
      </c>
      <c r="AM5001" s="21">
        <v>1</v>
      </c>
      <c r="AN5001" s="20">
        <v>3</v>
      </c>
      <c r="AO5001" s="21">
        <v>52</v>
      </c>
      <c r="AP5001" s="21">
        <v>32</v>
      </c>
      <c r="AQ5001" s="21">
        <v>20</v>
      </c>
      <c r="AR5001" s="21">
        <v>9</v>
      </c>
      <c r="AS5001" s="21">
        <v>2</v>
      </c>
      <c r="AT5001" s="21">
        <v>10</v>
      </c>
      <c r="AU5001" s="20">
        <v>11</v>
      </c>
      <c r="AV5001" s="21">
        <v>4</v>
      </c>
      <c r="AW5001" s="20">
        <v>85</v>
      </c>
      <c r="AX5001" s="22" t="s">
        <v>66</v>
      </c>
      <c r="AY5001" s="19" t="s">
        <v>357</v>
      </c>
      <c r="AZ5001" s="14" t="s">
        <v>62</v>
      </c>
    </row>
    <row r="5002" spans="1:52" ht="15.75" thickBot="1" x14ac:dyDescent="0.3">
      <c r="A5002" s="3">
        <v>42634</v>
      </c>
      <c r="B5002" s="4">
        <v>2016</v>
      </c>
      <c r="C5002" s="5" t="s">
        <v>698</v>
      </c>
      <c r="D5002" s="6" t="s">
        <v>52</v>
      </c>
      <c r="E5002" s="7" t="s">
        <v>421</v>
      </c>
      <c r="F5002" s="5" t="s">
        <v>54</v>
      </c>
      <c r="G5002" s="8" t="s">
        <v>70</v>
      </c>
      <c r="H5002" s="9" t="s">
        <v>185</v>
      </c>
      <c r="I5002" s="9" t="str" cm="1">
        <f t="array" ref="I5002">GETURL(H5002)</f>
        <v>http://www.thebaseballcube.com/players/profile.asp?ID=181951</v>
      </c>
      <c r="J5002" s="5" t="s">
        <v>186</v>
      </c>
      <c r="K5002" s="5" t="s">
        <v>72</v>
      </c>
      <c r="L5002" s="5" t="s">
        <v>24</v>
      </c>
      <c r="M5002" s="4">
        <v>27.324000000000002</v>
      </c>
      <c r="N5002" s="5" t="s">
        <v>188</v>
      </c>
      <c r="O5002" s="10">
        <v>1</v>
      </c>
      <c r="P5002" s="11">
        <v>1</v>
      </c>
      <c r="Q5002" s="11">
        <v>0</v>
      </c>
      <c r="R5002" s="11">
        <v>1</v>
      </c>
      <c r="S5002" s="11">
        <v>0</v>
      </c>
      <c r="T5002" s="11">
        <v>0</v>
      </c>
      <c r="U5002" s="11">
        <v>0</v>
      </c>
      <c r="V5002" s="11">
        <v>0</v>
      </c>
      <c r="W5002" s="10">
        <v>0</v>
      </c>
      <c r="X5002" s="11">
        <v>6</v>
      </c>
      <c r="Y5002" s="11">
        <v>7</v>
      </c>
      <c r="Z5002" s="11">
        <v>4</v>
      </c>
      <c r="AA5002" s="11">
        <v>4</v>
      </c>
      <c r="AB5002" s="11">
        <v>4</v>
      </c>
      <c r="AC5002" s="11">
        <v>2</v>
      </c>
      <c r="AD5002" s="10">
        <v>5</v>
      </c>
      <c r="AE5002" s="11">
        <v>2</v>
      </c>
      <c r="AF5002" s="11">
        <v>0</v>
      </c>
      <c r="AG5002" s="10">
        <v>0</v>
      </c>
      <c r="AH5002" s="11">
        <v>1</v>
      </c>
      <c r="AI5002" s="11">
        <v>1</v>
      </c>
      <c r="AJ5002" s="10">
        <v>0</v>
      </c>
      <c r="AK5002" s="11">
        <v>7</v>
      </c>
      <c r="AL5002" s="11">
        <v>9</v>
      </c>
      <c r="AM5002" s="11">
        <v>0</v>
      </c>
      <c r="AN5002" s="10">
        <v>3</v>
      </c>
      <c r="AO5002" s="11">
        <v>97</v>
      </c>
      <c r="AP5002" s="11">
        <v>66</v>
      </c>
      <c r="AQ5002" s="11">
        <v>31</v>
      </c>
      <c r="AR5002" s="11">
        <v>16</v>
      </c>
      <c r="AS5002" s="11">
        <v>10</v>
      </c>
      <c r="AT5002" s="11">
        <v>21</v>
      </c>
      <c r="AU5002" s="10">
        <v>19</v>
      </c>
      <c r="AV5002" s="11">
        <v>31</v>
      </c>
      <c r="AW5002" s="10">
        <v>75</v>
      </c>
      <c r="AX5002" s="12" t="s">
        <v>66</v>
      </c>
      <c r="AY5002" s="9" t="s">
        <v>189</v>
      </c>
      <c r="AZ5002" s="4" t="s">
        <v>62</v>
      </c>
    </row>
    <row r="5003" spans="1:52" ht="15.75" thickBot="1" x14ac:dyDescent="0.3">
      <c r="A5003" s="13">
        <v>42634</v>
      </c>
      <c r="B5003" s="14">
        <v>2016</v>
      </c>
      <c r="C5003" s="15" t="s">
        <v>698</v>
      </c>
      <c r="D5003" s="16" t="s">
        <v>52</v>
      </c>
      <c r="E5003" s="17" t="s">
        <v>192</v>
      </c>
      <c r="F5003" s="15" t="s">
        <v>54</v>
      </c>
      <c r="G5003" s="18" t="s">
        <v>55</v>
      </c>
      <c r="H5003" s="19" t="s">
        <v>279</v>
      </c>
      <c r="I5003" s="9" t="str" cm="1">
        <f t="array" ref="I5003">GETURL(H5003)</f>
        <v>http://www.thebaseballcube.com/players/profile.asp?ID=122957</v>
      </c>
      <c r="J5003" s="15" t="s">
        <v>124</v>
      </c>
      <c r="K5003" s="15" t="s">
        <v>94</v>
      </c>
      <c r="L5003" s="15" t="s">
        <v>280</v>
      </c>
      <c r="M5003" s="14">
        <v>29.347000000000001</v>
      </c>
      <c r="N5003" s="15" t="s">
        <v>194</v>
      </c>
      <c r="O5003" s="20">
        <v>1</v>
      </c>
      <c r="P5003" s="21">
        <v>0</v>
      </c>
      <c r="Q5003" s="21">
        <v>1</v>
      </c>
      <c r="R5003" s="21">
        <v>1</v>
      </c>
      <c r="S5003" s="21">
        <v>0</v>
      </c>
      <c r="T5003" s="21">
        <v>0</v>
      </c>
      <c r="U5003" s="21">
        <v>0</v>
      </c>
      <c r="V5003" s="21">
        <v>0</v>
      </c>
      <c r="W5003" s="20">
        <v>0</v>
      </c>
      <c r="X5003" s="21">
        <v>5</v>
      </c>
      <c r="Y5003" s="21">
        <v>6</v>
      </c>
      <c r="Z5003" s="21">
        <v>5</v>
      </c>
      <c r="AA5003" s="21">
        <v>4</v>
      </c>
      <c r="AB5003" s="21">
        <v>1</v>
      </c>
      <c r="AC5003" s="21">
        <v>2</v>
      </c>
      <c r="AD5003" s="20">
        <v>3</v>
      </c>
      <c r="AE5003" s="21">
        <v>0</v>
      </c>
      <c r="AF5003" s="21">
        <v>0</v>
      </c>
      <c r="AG5003" s="20">
        <v>0</v>
      </c>
      <c r="AH5003" s="21">
        <v>0</v>
      </c>
      <c r="AI5003" s="21">
        <v>0</v>
      </c>
      <c r="AJ5003" s="20">
        <v>0</v>
      </c>
      <c r="AK5003" s="21">
        <v>10</v>
      </c>
      <c r="AL5003" s="21">
        <v>3</v>
      </c>
      <c r="AM5003" s="21">
        <v>3</v>
      </c>
      <c r="AN5003" s="20">
        <v>1</v>
      </c>
      <c r="AO5003" s="21">
        <v>69</v>
      </c>
      <c r="AP5003" s="21">
        <v>43</v>
      </c>
      <c r="AQ5003" s="21">
        <v>26</v>
      </c>
      <c r="AR5003" s="21">
        <v>12</v>
      </c>
      <c r="AS5003" s="21">
        <v>6</v>
      </c>
      <c r="AT5003" s="21">
        <v>8</v>
      </c>
      <c r="AU5003" s="20">
        <v>17</v>
      </c>
      <c r="AV5003" s="21">
        <v>20</v>
      </c>
      <c r="AW5003" s="20">
        <v>177</v>
      </c>
      <c r="AX5003" s="22" t="s">
        <v>66</v>
      </c>
      <c r="AY5003" s="19" t="s">
        <v>76</v>
      </c>
      <c r="AZ5003" s="14" t="s">
        <v>62</v>
      </c>
    </row>
    <row r="5004" spans="1:52" ht="15.75" thickBot="1" x14ac:dyDescent="0.3">
      <c r="A5004" s="3">
        <v>42634</v>
      </c>
      <c r="B5004" s="4">
        <v>2016</v>
      </c>
      <c r="C5004" s="5" t="s">
        <v>698</v>
      </c>
      <c r="D5004" s="6" t="s">
        <v>52</v>
      </c>
      <c r="E5004" s="7" t="s">
        <v>196</v>
      </c>
      <c r="F5004" s="5" t="s">
        <v>54</v>
      </c>
      <c r="G5004" s="8" t="s">
        <v>55</v>
      </c>
      <c r="H5004" s="9" t="s">
        <v>373</v>
      </c>
      <c r="I5004" s="9" t="str" cm="1">
        <f t="array" ref="I5004">GETURL(H5004)</f>
        <v>http://www.thebaseballcube.com/players/profile.asp?ID=36490</v>
      </c>
      <c r="J5004" s="5" t="s">
        <v>94</v>
      </c>
      <c r="K5004" s="5" t="s">
        <v>124</v>
      </c>
      <c r="L5004" s="5" t="s">
        <v>24</v>
      </c>
      <c r="M5004" s="4">
        <v>33.351999999999997</v>
      </c>
      <c r="N5004" s="5" t="s">
        <v>96</v>
      </c>
      <c r="O5004" s="10">
        <v>1</v>
      </c>
      <c r="P5004" s="11">
        <v>1</v>
      </c>
      <c r="Q5004" s="11">
        <v>0</v>
      </c>
      <c r="R5004" s="11">
        <v>1</v>
      </c>
      <c r="S5004" s="11">
        <v>1</v>
      </c>
      <c r="T5004" s="11">
        <v>0</v>
      </c>
      <c r="U5004" s="11">
        <v>0</v>
      </c>
      <c r="V5004" s="11">
        <v>0</v>
      </c>
      <c r="W5004" s="10">
        <v>0</v>
      </c>
      <c r="X5004" s="11">
        <v>6</v>
      </c>
      <c r="Y5004" s="11">
        <v>6</v>
      </c>
      <c r="Z5004" s="11">
        <v>4</v>
      </c>
      <c r="AA5004" s="11">
        <v>4</v>
      </c>
      <c r="AB5004" s="11">
        <v>1</v>
      </c>
      <c r="AC5004" s="11">
        <v>2</v>
      </c>
      <c r="AD5004" s="10">
        <v>6</v>
      </c>
      <c r="AE5004" s="11">
        <v>0</v>
      </c>
      <c r="AF5004" s="11">
        <v>1</v>
      </c>
      <c r="AG5004" s="10">
        <v>0</v>
      </c>
      <c r="AH5004" s="11">
        <v>1</v>
      </c>
      <c r="AI5004" s="11">
        <v>0</v>
      </c>
      <c r="AJ5004" s="10">
        <v>1</v>
      </c>
      <c r="AK5004" s="11">
        <v>7</v>
      </c>
      <c r="AL5004" s="11">
        <v>4</v>
      </c>
      <c r="AM5004" s="11">
        <v>3</v>
      </c>
      <c r="AN5004" s="10">
        <v>3</v>
      </c>
      <c r="AO5004" s="11">
        <v>95</v>
      </c>
      <c r="AP5004" s="11">
        <v>61</v>
      </c>
      <c r="AQ5004" s="11">
        <v>34</v>
      </c>
      <c r="AR5004" s="11">
        <v>19</v>
      </c>
      <c r="AS5004" s="11">
        <v>6</v>
      </c>
      <c r="AT5004" s="11">
        <v>19</v>
      </c>
      <c r="AU5004" s="10">
        <v>17</v>
      </c>
      <c r="AV5004" s="11">
        <v>30</v>
      </c>
      <c r="AW5004" s="10">
        <v>321</v>
      </c>
      <c r="AX5004" s="12" t="s">
        <v>154</v>
      </c>
      <c r="AY5004" s="4"/>
      <c r="AZ5004" s="4" t="s">
        <v>82</v>
      </c>
    </row>
    <row r="5005" spans="1:52" ht="15.75" thickBot="1" x14ac:dyDescent="0.3">
      <c r="A5005" s="13">
        <v>42634</v>
      </c>
      <c r="B5005" s="14">
        <v>2016</v>
      </c>
      <c r="C5005" s="15" t="s">
        <v>698</v>
      </c>
      <c r="D5005" s="16" t="s">
        <v>52</v>
      </c>
      <c r="E5005" s="17" t="s">
        <v>411</v>
      </c>
      <c r="F5005" s="15" t="s">
        <v>54</v>
      </c>
      <c r="G5005" s="18" t="s">
        <v>55</v>
      </c>
      <c r="H5005" s="19" t="s">
        <v>293</v>
      </c>
      <c r="I5005" s="9" t="str" cm="1">
        <f t="array" ref="I5005">GETURL(H5005)</f>
        <v>http://www.thebaseballcube.com/players/profile.asp?ID=4315</v>
      </c>
      <c r="J5005" s="15" t="s">
        <v>95</v>
      </c>
      <c r="K5005" s="15" t="s">
        <v>147</v>
      </c>
      <c r="L5005" s="15" t="s">
        <v>24</v>
      </c>
      <c r="M5005" s="14">
        <v>37.332999999999998</v>
      </c>
      <c r="N5005" s="15" t="s">
        <v>100</v>
      </c>
      <c r="O5005" s="20">
        <v>1</v>
      </c>
      <c r="P5005" s="21">
        <v>1</v>
      </c>
      <c r="Q5005" s="21">
        <v>0</v>
      </c>
      <c r="R5005" s="21">
        <v>1</v>
      </c>
      <c r="S5005" s="21">
        <v>1</v>
      </c>
      <c r="T5005" s="21">
        <v>0</v>
      </c>
      <c r="U5005" s="21">
        <v>0</v>
      </c>
      <c r="V5005" s="21">
        <v>0</v>
      </c>
      <c r="W5005" s="20">
        <v>0</v>
      </c>
      <c r="X5005" s="21">
        <v>7</v>
      </c>
      <c r="Y5005" s="21">
        <v>5</v>
      </c>
      <c r="Z5005" s="21">
        <v>2</v>
      </c>
      <c r="AA5005" s="21">
        <v>2</v>
      </c>
      <c r="AB5005" s="21">
        <v>0</v>
      </c>
      <c r="AC5005" s="21">
        <v>1</v>
      </c>
      <c r="AD5005" s="20">
        <v>4</v>
      </c>
      <c r="AE5005" s="21">
        <v>0</v>
      </c>
      <c r="AF5005" s="21">
        <v>0</v>
      </c>
      <c r="AG5005" s="20">
        <v>0</v>
      </c>
      <c r="AH5005" s="21">
        <v>0</v>
      </c>
      <c r="AI5005" s="21">
        <v>2</v>
      </c>
      <c r="AJ5005" s="20">
        <v>0</v>
      </c>
      <c r="AK5005" s="21">
        <v>11</v>
      </c>
      <c r="AL5005" s="21">
        <v>6</v>
      </c>
      <c r="AM5005" s="21">
        <v>1</v>
      </c>
      <c r="AN5005" s="20">
        <v>3</v>
      </c>
      <c r="AO5005" s="21">
        <v>87</v>
      </c>
      <c r="AP5005" s="21">
        <v>57</v>
      </c>
      <c r="AQ5005" s="21">
        <v>30</v>
      </c>
      <c r="AR5005" s="21">
        <v>17</v>
      </c>
      <c r="AS5005" s="21">
        <v>7</v>
      </c>
      <c r="AT5005" s="21">
        <v>12</v>
      </c>
      <c r="AU5005" s="20">
        <v>20</v>
      </c>
      <c r="AV5005" s="21">
        <v>28</v>
      </c>
      <c r="AW5005" s="20">
        <v>416</v>
      </c>
      <c r="AX5005" s="22" t="s">
        <v>87</v>
      </c>
      <c r="AY5005" s="14"/>
      <c r="AZ5005" s="14" t="s">
        <v>82</v>
      </c>
    </row>
    <row r="5006" spans="1:52" ht="15.75" thickBot="1" x14ac:dyDescent="0.3">
      <c r="A5006" s="3">
        <v>42634</v>
      </c>
      <c r="B5006" s="4">
        <v>2016</v>
      </c>
      <c r="C5006" s="5" t="s">
        <v>698</v>
      </c>
      <c r="D5006" s="6" t="s">
        <v>52</v>
      </c>
      <c r="E5006" s="7" t="s">
        <v>412</v>
      </c>
      <c r="F5006" s="5" t="s">
        <v>54</v>
      </c>
      <c r="G5006" s="8" t="s">
        <v>55</v>
      </c>
      <c r="H5006" s="9" t="s">
        <v>295</v>
      </c>
      <c r="I5006" s="9" t="str" cm="1">
        <f t="array" ref="I5006">GETURL(H5006)</f>
        <v>http://www.thebaseballcube.com/players/profile.asp?ID=165253</v>
      </c>
      <c r="J5006" s="5" t="s">
        <v>147</v>
      </c>
      <c r="K5006" s="5" t="s">
        <v>95</v>
      </c>
      <c r="L5006" s="5" t="s">
        <v>24</v>
      </c>
      <c r="M5006" s="4">
        <v>23.209</v>
      </c>
      <c r="N5006" s="5" t="s">
        <v>96</v>
      </c>
      <c r="O5006" s="10">
        <v>1</v>
      </c>
      <c r="P5006" s="11">
        <v>0</v>
      </c>
      <c r="Q5006" s="11">
        <v>1</v>
      </c>
      <c r="R5006" s="11">
        <v>1</v>
      </c>
      <c r="S5006" s="11">
        <v>0</v>
      </c>
      <c r="T5006" s="11">
        <v>0</v>
      </c>
      <c r="U5006" s="11">
        <v>0</v>
      </c>
      <c r="V5006" s="11">
        <v>0</v>
      </c>
      <c r="W5006" s="10">
        <v>0</v>
      </c>
      <c r="X5006" s="11">
        <v>3.2</v>
      </c>
      <c r="Y5006" s="11">
        <v>8</v>
      </c>
      <c r="Z5006" s="11">
        <v>4</v>
      </c>
      <c r="AA5006" s="11">
        <v>4</v>
      </c>
      <c r="AB5006" s="11">
        <v>1</v>
      </c>
      <c r="AC5006" s="11">
        <v>2</v>
      </c>
      <c r="AD5006" s="10">
        <v>2</v>
      </c>
      <c r="AE5006" s="11">
        <v>1</v>
      </c>
      <c r="AF5006" s="11">
        <v>0</v>
      </c>
      <c r="AG5006" s="10">
        <v>1</v>
      </c>
      <c r="AH5006" s="11">
        <v>0</v>
      </c>
      <c r="AI5006" s="11">
        <v>0</v>
      </c>
      <c r="AJ5006" s="10">
        <v>0</v>
      </c>
      <c r="AK5006" s="11">
        <v>6</v>
      </c>
      <c r="AL5006" s="11">
        <v>6</v>
      </c>
      <c r="AM5006" s="11">
        <v>1</v>
      </c>
      <c r="AN5006" s="10">
        <v>5</v>
      </c>
      <c r="AO5006" s="11">
        <v>98</v>
      </c>
      <c r="AP5006" s="11">
        <v>56</v>
      </c>
      <c r="AQ5006" s="11">
        <v>42</v>
      </c>
      <c r="AR5006" s="11">
        <v>24</v>
      </c>
      <c r="AS5006" s="11">
        <v>7</v>
      </c>
      <c r="AT5006" s="11">
        <v>8</v>
      </c>
      <c r="AU5006" s="10">
        <v>17</v>
      </c>
      <c r="AV5006" s="11">
        <v>6</v>
      </c>
      <c r="AW5006" s="10">
        <v>6</v>
      </c>
      <c r="AX5006" s="12" t="s">
        <v>75</v>
      </c>
      <c r="AY5006" s="9" t="s">
        <v>150</v>
      </c>
      <c r="AZ5006" s="4" t="s">
        <v>62</v>
      </c>
    </row>
    <row r="5007" spans="1:52" ht="15.75" thickBot="1" x14ac:dyDescent="0.3">
      <c r="A5007" s="13">
        <v>42634</v>
      </c>
      <c r="B5007" s="14">
        <v>2016</v>
      </c>
      <c r="C5007" s="15" t="s">
        <v>698</v>
      </c>
      <c r="D5007" s="16" t="s">
        <v>52</v>
      </c>
      <c r="E5007" s="17" t="s">
        <v>446</v>
      </c>
      <c r="F5007" s="15" t="s">
        <v>69</v>
      </c>
      <c r="G5007" s="18" t="s">
        <v>55</v>
      </c>
      <c r="H5007" s="19" t="s">
        <v>718</v>
      </c>
      <c r="I5007" s="9" t="str" cm="1">
        <f t="array" ref="I5007">GETURL(H5007)</f>
        <v>http://www.thebaseballcube.com/players/profile.asp?ID=181822</v>
      </c>
      <c r="J5007" s="15" t="s">
        <v>132</v>
      </c>
      <c r="K5007" s="15" t="s">
        <v>86</v>
      </c>
      <c r="L5007" s="15" t="s">
        <v>24</v>
      </c>
      <c r="M5007" s="14">
        <v>21.210999999999999</v>
      </c>
      <c r="N5007" s="15" t="s">
        <v>128</v>
      </c>
      <c r="O5007" s="20">
        <v>1</v>
      </c>
      <c r="P5007" s="21">
        <v>1</v>
      </c>
      <c r="Q5007" s="21">
        <v>0</v>
      </c>
      <c r="R5007" s="21">
        <v>1</v>
      </c>
      <c r="S5007" s="21">
        <v>0</v>
      </c>
      <c r="T5007" s="21">
        <v>0</v>
      </c>
      <c r="U5007" s="21">
        <v>0</v>
      </c>
      <c r="V5007" s="21">
        <v>0</v>
      </c>
      <c r="W5007" s="20">
        <v>0</v>
      </c>
      <c r="X5007" s="21">
        <v>5</v>
      </c>
      <c r="Y5007" s="21">
        <v>4</v>
      </c>
      <c r="Z5007" s="21">
        <v>1</v>
      </c>
      <c r="AA5007" s="21">
        <v>1</v>
      </c>
      <c r="AB5007" s="21">
        <v>0</v>
      </c>
      <c r="AC5007" s="21">
        <v>1</v>
      </c>
      <c r="AD5007" s="20">
        <v>3</v>
      </c>
      <c r="AE5007" s="21">
        <v>0</v>
      </c>
      <c r="AF5007" s="21">
        <v>0</v>
      </c>
      <c r="AG5007" s="20">
        <v>2</v>
      </c>
      <c r="AH5007" s="21">
        <v>0</v>
      </c>
      <c r="AI5007" s="21">
        <v>1</v>
      </c>
      <c r="AJ5007" s="20">
        <v>0</v>
      </c>
      <c r="AK5007" s="21">
        <v>8</v>
      </c>
      <c r="AL5007" s="21">
        <v>2</v>
      </c>
      <c r="AM5007" s="21">
        <v>0</v>
      </c>
      <c r="AN5007" s="20">
        <v>6</v>
      </c>
      <c r="AO5007" s="21">
        <v>82</v>
      </c>
      <c r="AP5007" s="21">
        <v>50</v>
      </c>
      <c r="AQ5007" s="21">
        <v>32</v>
      </c>
      <c r="AR5007" s="21">
        <v>10</v>
      </c>
      <c r="AS5007" s="21">
        <v>10</v>
      </c>
      <c r="AT5007" s="21">
        <v>14</v>
      </c>
      <c r="AU5007" s="20">
        <v>15</v>
      </c>
      <c r="AV5007" s="21">
        <v>4</v>
      </c>
      <c r="AW5007" s="20">
        <v>4</v>
      </c>
      <c r="AX5007" s="22" t="s">
        <v>66</v>
      </c>
      <c r="AY5007" s="19" t="s">
        <v>382</v>
      </c>
      <c r="AZ5007" s="14" t="s">
        <v>62</v>
      </c>
    </row>
    <row r="5008" spans="1:52" ht="15.75" thickBot="1" x14ac:dyDescent="0.3">
      <c r="A5008" s="3">
        <v>42634</v>
      </c>
      <c r="B5008" s="4">
        <v>2016</v>
      </c>
      <c r="C5008" s="5" t="s">
        <v>698</v>
      </c>
      <c r="D5008" s="6" t="s">
        <v>52</v>
      </c>
      <c r="E5008" s="7" t="s">
        <v>445</v>
      </c>
      <c r="F5008" s="5" t="s">
        <v>69</v>
      </c>
      <c r="G5008" s="8" t="s">
        <v>55</v>
      </c>
      <c r="H5008" s="9" t="s">
        <v>672</v>
      </c>
      <c r="I5008" s="9" t="str" cm="1">
        <f t="array" ref="I5008">GETURL(H5008)</f>
        <v>http://www.thebaseballcube.com/players/profile.asp?ID=165284</v>
      </c>
      <c r="J5008" s="5" t="s">
        <v>86</v>
      </c>
      <c r="K5008" s="5" t="s">
        <v>132</v>
      </c>
      <c r="L5008" s="5" t="s">
        <v>24</v>
      </c>
      <c r="M5008" s="4">
        <v>23.030999999999999</v>
      </c>
      <c r="N5008" s="5" t="s">
        <v>116</v>
      </c>
      <c r="O5008" s="10">
        <v>1</v>
      </c>
      <c r="P5008" s="11">
        <v>0</v>
      </c>
      <c r="Q5008" s="11">
        <v>1</v>
      </c>
      <c r="R5008" s="11">
        <v>1</v>
      </c>
      <c r="S5008" s="11">
        <v>0</v>
      </c>
      <c r="T5008" s="11">
        <v>0</v>
      </c>
      <c r="U5008" s="11">
        <v>0</v>
      </c>
      <c r="V5008" s="11">
        <v>0</v>
      </c>
      <c r="W5008" s="10">
        <v>0</v>
      </c>
      <c r="X5008" s="11">
        <v>2</v>
      </c>
      <c r="Y5008" s="11">
        <v>7</v>
      </c>
      <c r="Z5008" s="11">
        <v>6</v>
      </c>
      <c r="AA5008" s="11">
        <v>6</v>
      </c>
      <c r="AB5008" s="11">
        <v>1</v>
      </c>
      <c r="AC5008" s="11">
        <v>1</v>
      </c>
      <c r="AD5008" s="10">
        <v>1</v>
      </c>
      <c r="AE5008" s="11">
        <v>0</v>
      </c>
      <c r="AF5008" s="11">
        <v>0</v>
      </c>
      <c r="AG5008" s="10">
        <v>0</v>
      </c>
      <c r="AH5008" s="11">
        <v>0</v>
      </c>
      <c r="AI5008" s="11">
        <v>0</v>
      </c>
      <c r="AJ5008" s="10">
        <v>0</v>
      </c>
      <c r="AK5008" s="11">
        <v>3</v>
      </c>
      <c r="AL5008" s="11">
        <v>2</v>
      </c>
      <c r="AM5008" s="11">
        <v>0</v>
      </c>
      <c r="AN5008" s="10">
        <v>7</v>
      </c>
      <c r="AO5008" s="11">
        <v>41</v>
      </c>
      <c r="AP5008" s="11">
        <v>28</v>
      </c>
      <c r="AQ5008" s="11">
        <v>13</v>
      </c>
      <c r="AR5008" s="11">
        <v>6</v>
      </c>
      <c r="AS5008" s="11">
        <v>3</v>
      </c>
      <c r="AT5008" s="11">
        <v>7</v>
      </c>
      <c r="AU5008" s="10">
        <v>11</v>
      </c>
      <c r="AV5008" s="11">
        <v>8</v>
      </c>
      <c r="AW5008" s="10">
        <v>8</v>
      </c>
      <c r="AX5008" s="12" t="s">
        <v>66</v>
      </c>
      <c r="AY5008" s="9" t="s">
        <v>161</v>
      </c>
      <c r="AZ5008" s="4" t="s">
        <v>62</v>
      </c>
    </row>
    <row r="5009" spans="1:52" ht="15.75" thickBot="1" x14ac:dyDescent="0.3">
      <c r="A5009" s="13">
        <v>42634</v>
      </c>
      <c r="B5009" s="14">
        <v>2016</v>
      </c>
      <c r="C5009" s="15" t="s">
        <v>698</v>
      </c>
      <c r="D5009" s="16" t="s">
        <v>52</v>
      </c>
      <c r="E5009" s="17" t="s">
        <v>436</v>
      </c>
      <c r="F5009" s="15" t="s">
        <v>54</v>
      </c>
      <c r="G5009" s="18" t="s">
        <v>55</v>
      </c>
      <c r="H5009" s="19" t="s">
        <v>276</v>
      </c>
      <c r="I5009" s="9" t="str" cm="1">
        <f t="array" ref="I5009">GETURL(H5009)</f>
        <v>http://www.thebaseballcube.com/players/profile.asp?ID=147686</v>
      </c>
      <c r="J5009" s="15" t="s">
        <v>165</v>
      </c>
      <c r="K5009" s="15" t="s">
        <v>158</v>
      </c>
      <c r="L5009" s="15" t="s">
        <v>24</v>
      </c>
      <c r="M5009" s="14">
        <v>28.163</v>
      </c>
      <c r="N5009" s="15" t="s">
        <v>188</v>
      </c>
      <c r="O5009" s="20">
        <v>1</v>
      </c>
      <c r="P5009" s="21">
        <v>1</v>
      </c>
      <c r="Q5009" s="21">
        <v>0</v>
      </c>
      <c r="R5009" s="21">
        <v>1</v>
      </c>
      <c r="S5009" s="21">
        <v>0</v>
      </c>
      <c r="T5009" s="21">
        <v>0</v>
      </c>
      <c r="U5009" s="21">
        <v>0</v>
      </c>
      <c r="V5009" s="21">
        <v>0</v>
      </c>
      <c r="W5009" s="20">
        <v>0</v>
      </c>
      <c r="X5009" s="21">
        <v>5</v>
      </c>
      <c r="Y5009" s="21">
        <v>3</v>
      </c>
      <c r="Z5009" s="21">
        <v>2</v>
      </c>
      <c r="AA5009" s="21">
        <v>1</v>
      </c>
      <c r="AB5009" s="21">
        <v>1</v>
      </c>
      <c r="AC5009" s="21">
        <v>2</v>
      </c>
      <c r="AD5009" s="20">
        <v>6</v>
      </c>
      <c r="AE5009" s="21">
        <v>0</v>
      </c>
      <c r="AF5009" s="21">
        <v>0</v>
      </c>
      <c r="AG5009" s="20">
        <v>0</v>
      </c>
      <c r="AH5009" s="21">
        <v>0</v>
      </c>
      <c r="AI5009" s="21">
        <v>0</v>
      </c>
      <c r="AJ5009" s="20">
        <v>0</v>
      </c>
      <c r="AK5009" s="21">
        <v>4</v>
      </c>
      <c r="AL5009" s="21">
        <v>3</v>
      </c>
      <c r="AM5009" s="21">
        <v>0</v>
      </c>
      <c r="AN5009" s="20">
        <v>5</v>
      </c>
      <c r="AO5009" s="21">
        <v>84</v>
      </c>
      <c r="AP5009" s="21">
        <v>47</v>
      </c>
      <c r="AQ5009" s="21">
        <v>37</v>
      </c>
      <c r="AR5009" s="21">
        <v>15</v>
      </c>
      <c r="AS5009" s="21">
        <v>5</v>
      </c>
      <c r="AT5009" s="21">
        <v>15</v>
      </c>
      <c r="AU5009" s="20">
        <v>12</v>
      </c>
      <c r="AV5009" s="21">
        <v>30</v>
      </c>
      <c r="AW5009" s="20">
        <v>30</v>
      </c>
      <c r="AX5009" s="22" t="s">
        <v>66</v>
      </c>
      <c r="AY5009" s="19" t="s">
        <v>114</v>
      </c>
      <c r="AZ5009" s="14" t="s">
        <v>62</v>
      </c>
    </row>
    <row r="5010" spans="1:52" ht="15.75" thickBot="1" x14ac:dyDescent="0.3">
      <c r="A5010" s="1" t="s">
        <v>0</v>
      </c>
      <c r="B5010" s="1" t="s">
        <v>1</v>
      </c>
      <c r="C5010" s="1" t="s">
        <v>2</v>
      </c>
      <c r="D5010" s="1" t="s">
        <v>3</v>
      </c>
      <c r="E5010" s="1" t="s">
        <v>4</v>
      </c>
      <c r="F5010" s="1" t="s">
        <v>5</v>
      </c>
      <c r="G5010" s="1" t="s">
        <v>6</v>
      </c>
      <c r="H5010" s="1" t="s">
        <v>7</v>
      </c>
      <c r="I5010" s="9" t="e" cm="1">
        <f t="array" ref="I5010">GETURL(H5010)</f>
        <v>#VALUE!</v>
      </c>
      <c r="J5010" s="1" t="s">
        <v>8</v>
      </c>
      <c r="K5010" s="1" t="s">
        <v>9</v>
      </c>
      <c r="L5010" s="1" t="s">
        <v>10</v>
      </c>
      <c r="M5010" s="1" t="s">
        <v>11</v>
      </c>
      <c r="N5010" s="1" t="s">
        <v>12</v>
      </c>
      <c r="O5010" s="2" t="s">
        <v>13</v>
      </c>
      <c r="P5010" s="2" t="s">
        <v>14</v>
      </c>
      <c r="Q5010" s="2" t="s">
        <v>15</v>
      </c>
      <c r="R5010" s="2" t="s">
        <v>16</v>
      </c>
      <c r="S5010" s="2" t="s">
        <v>17</v>
      </c>
      <c r="T5010" s="2" t="s">
        <v>18</v>
      </c>
      <c r="U5010" s="2" t="s">
        <v>19</v>
      </c>
      <c r="V5010" s="2" t="s">
        <v>20</v>
      </c>
      <c r="W5010" s="2" t="s">
        <v>21</v>
      </c>
      <c r="X5010" s="2" t="s">
        <v>22</v>
      </c>
      <c r="Y5010" s="2" t="s">
        <v>23</v>
      </c>
      <c r="Z5010" s="2" t="s">
        <v>24</v>
      </c>
      <c r="AA5010" s="2" t="s">
        <v>25</v>
      </c>
      <c r="AB5010" s="2" t="s">
        <v>26</v>
      </c>
      <c r="AC5010" s="2" t="s">
        <v>27</v>
      </c>
      <c r="AD5010" s="2" t="s">
        <v>28</v>
      </c>
      <c r="AE5010" s="2" t="s">
        <v>29</v>
      </c>
      <c r="AF5010" s="2" t="s">
        <v>30</v>
      </c>
      <c r="AG5010" s="2" t="s">
        <v>31</v>
      </c>
      <c r="AH5010" s="2" t="s">
        <v>32</v>
      </c>
      <c r="AI5010" s="2" t="s">
        <v>33</v>
      </c>
      <c r="AJ5010" s="2" t="s">
        <v>34</v>
      </c>
      <c r="AK5010" s="2" t="s">
        <v>35</v>
      </c>
      <c r="AL5010" s="2" t="s">
        <v>36</v>
      </c>
      <c r="AM5010" s="2" t="s">
        <v>37</v>
      </c>
      <c r="AN5010" s="2" t="s">
        <v>38</v>
      </c>
      <c r="AO5010" s="1" t="s">
        <v>39</v>
      </c>
      <c r="AP5010" s="1" t="s">
        <v>40</v>
      </c>
      <c r="AQ5010" s="1" t="s">
        <v>41</v>
      </c>
      <c r="AR5010" s="1" t="s">
        <v>42</v>
      </c>
      <c r="AS5010" s="1" t="s">
        <v>43</v>
      </c>
      <c r="AT5010" s="1" t="s">
        <v>44</v>
      </c>
      <c r="AU5010" s="1" t="s">
        <v>45</v>
      </c>
      <c r="AV5010" s="1" t="s">
        <v>46</v>
      </c>
      <c r="AW5010" s="1" t="s">
        <v>47</v>
      </c>
      <c r="AX5010" s="2" t="s">
        <v>48</v>
      </c>
      <c r="AY5010" s="1" t="s">
        <v>49</v>
      </c>
      <c r="AZ5010" s="1" t="s">
        <v>50</v>
      </c>
    </row>
    <row r="5011" spans="1:52" ht="15.75" thickBot="1" x14ac:dyDescent="0.3">
      <c r="A5011" s="3">
        <v>42634</v>
      </c>
      <c r="B5011" s="4">
        <v>2016</v>
      </c>
      <c r="C5011" s="5" t="s">
        <v>698</v>
      </c>
      <c r="D5011" s="6" t="s">
        <v>52</v>
      </c>
      <c r="E5011" s="7" t="s">
        <v>437</v>
      </c>
      <c r="F5011" s="5" t="s">
        <v>54</v>
      </c>
      <c r="G5011" s="8" t="s">
        <v>55</v>
      </c>
      <c r="H5011" s="9" t="s">
        <v>247</v>
      </c>
      <c r="I5011" s="9" t="str" cm="1">
        <f t="array" ref="I5011">GETURL(H5011)</f>
        <v>http://www.thebaseballcube.com/players/profile.asp?ID=129033</v>
      </c>
      <c r="J5011" s="5" t="s">
        <v>158</v>
      </c>
      <c r="K5011" s="5" t="s">
        <v>165</v>
      </c>
      <c r="L5011" s="5" t="s">
        <v>15</v>
      </c>
      <c r="M5011" s="4">
        <v>27.094999999999999</v>
      </c>
      <c r="N5011" s="5" t="s">
        <v>116</v>
      </c>
      <c r="O5011" s="10">
        <v>1</v>
      </c>
      <c r="P5011" s="11">
        <v>0</v>
      </c>
      <c r="Q5011" s="11">
        <v>1</v>
      </c>
      <c r="R5011" s="11">
        <v>1</v>
      </c>
      <c r="S5011" s="11">
        <v>0</v>
      </c>
      <c r="T5011" s="11">
        <v>0</v>
      </c>
      <c r="U5011" s="11">
        <v>0</v>
      </c>
      <c r="V5011" s="11">
        <v>0</v>
      </c>
      <c r="W5011" s="10">
        <v>0</v>
      </c>
      <c r="X5011" s="11">
        <v>1</v>
      </c>
      <c r="Y5011" s="11">
        <v>7</v>
      </c>
      <c r="Z5011" s="11">
        <v>6</v>
      </c>
      <c r="AA5011" s="11">
        <v>6</v>
      </c>
      <c r="AB5011" s="11">
        <v>1</v>
      </c>
      <c r="AC5011" s="11">
        <v>1</v>
      </c>
      <c r="AD5011" s="10">
        <v>0</v>
      </c>
      <c r="AE5011" s="11">
        <v>0</v>
      </c>
      <c r="AF5011" s="11">
        <v>0</v>
      </c>
      <c r="AG5011" s="10">
        <v>1</v>
      </c>
      <c r="AH5011" s="11">
        <v>0</v>
      </c>
      <c r="AI5011" s="11">
        <v>0</v>
      </c>
      <c r="AJ5011" s="10">
        <v>0</v>
      </c>
      <c r="AK5011" s="11">
        <v>5</v>
      </c>
      <c r="AL5011" s="11">
        <v>2</v>
      </c>
      <c r="AM5011" s="11">
        <v>0</v>
      </c>
      <c r="AN5011" s="10">
        <v>2</v>
      </c>
      <c r="AO5011" s="11">
        <v>43</v>
      </c>
      <c r="AP5011" s="11">
        <v>26</v>
      </c>
      <c r="AQ5011" s="11">
        <v>17</v>
      </c>
      <c r="AR5011" s="11">
        <v>9</v>
      </c>
      <c r="AS5011" s="11">
        <v>1</v>
      </c>
      <c r="AT5011" s="11">
        <v>7</v>
      </c>
      <c r="AU5011" s="10">
        <v>9</v>
      </c>
      <c r="AV5011" s="11">
        <v>31</v>
      </c>
      <c r="AW5011" s="10">
        <v>106</v>
      </c>
      <c r="AX5011" s="12" t="s">
        <v>87</v>
      </c>
      <c r="AY5011" s="4"/>
      <c r="AZ5011" s="4" t="s">
        <v>82</v>
      </c>
    </row>
    <row r="5012" spans="1:52" ht="15.75" thickBot="1" x14ac:dyDescent="0.3">
      <c r="A5012" s="13">
        <v>42634</v>
      </c>
      <c r="B5012" s="14">
        <v>2016</v>
      </c>
      <c r="C5012" s="15" t="s">
        <v>698</v>
      </c>
      <c r="D5012" s="16" t="s">
        <v>52</v>
      </c>
      <c r="E5012" s="17" t="s">
        <v>455</v>
      </c>
      <c r="F5012" s="15" t="s">
        <v>54</v>
      </c>
      <c r="G5012" s="18" t="s">
        <v>55</v>
      </c>
      <c r="H5012" s="19" t="s">
        <v>392</v>
      </c>
      <c r="I5012" s="9" t="str" cm="1">
        <f t="array" ref="I5012">GETURL(H5012)</f>
        <v>http://www.thebaseballcube.com/players/profile.asp?ID=56817</v>
      </c>
      <c r="J5012" s="15" t="s">
        <v>212</v>
      </c>
      <c r="K5012" s="15" t="s">
        <v>139</v>
      </c>
      <c r="L5012" s="15" t="s">
        <v>24</v>
      </c>
      <c r="M5012" s="14">
        <v>30.084</v>
      </c>
      <c r="N5012" s="15" t="s">
        <v>79</v>
      </c>
      <c r="O5012" s="20">
        <v>1</v>
      </c>
      <c r="P5012" s="21">
        <v>0</v>
      </c>
      <c r="Q5012" s="21">
        <v>1</v>
      </c>
      <c r="R5012" s="21">
        <v>1</v>
      </c>
      <c r="S5012" s="21">
        <v>0</v>
      </c>
      <c r="T5012" s="21">
        <v>0</v>
      </c>
      <c r="U5012" s="21">
        <v>0</v>
      </c>
      <c r="V5012" s="21">
        <v>0</v>
      </c>
      <c r="W5012" s="20">
        <v>0</v>
      </c>
      <c r="X5012" s="21">
        <v>4</v>
      </c>
      <c r="Y5012" s="21">
        <v>2</v>
      </c>
      <c r="Z5012" s="21">
        <v>4</v>
      </c>
      <c r="AA5012" s="21">
        <v>3</v>
      </c>
      <c r="AB5012" s="21">
        <v>1</v>
      </c>
      <c r="AC5012" s="21">
        <v>3</v>
      </c>
      <c r="AD5012" s="20">
        <v>3</v>
      </c>
      <c r="AE5012" s="21">
        <v>0</v>
      </c>
      <c r="AF5012" s="21">
        <v>0</v>
      </c>
      <c r="AG5012" s="20">
        <v>0</v>
      </c>
      <c r="AH5012" s="21">
        <v>0</v>
      </c>
      <c r="AI5012" s="21">
        <v>0</v>
      </c>
      <c r="AJ5012" s="20">
        <v>0</v>
      </c>
      <c r="AK5012" s="21">
        <v>5</v>
      </c>
      <c r="AL5012" s="21">
        <v>4</v>
      </c>
      <c r="AM5012" s="21">
        <v>0</v>
      </c>
      <c r="AN5012" s="20">
        <v>2</v>
      </c>
      <c r="AO5012" s="21">
        <v>84</v>
      </c>
      <c r="AP5012" s="21">
        <v>48</v>
      </c>
      <c r="AQ5012" s="21">
        <v>36</v>
      </c>
      <c r="AR5012" s="21">
        <v>17</v>
      </c>
      <c r="AS5012" s="21">
        <v>6</v>
      </c>
      <c r="AT5012" s="21">
        <v>14</v>
      </c>
      <c r="AU5012" s="20">
        <v>10</v>
      </c>
      <c r="AV5012" s="21">
        <v>31</v>
      </c>
      <c r="AW5012" s="20">
        <v>132</v>
      </c>
      <c r="AX5012" s="22" t="s">
        <v>154</v>
      </c>
      <c r="AY5012" s="14"/>
      <c r="AZ5012" s="14" t="s">
        <v>82</v>
      </c>
    </row>
    <row r="5013" spans="1:52" ht="15.75" thickBot="1" x14ac:dyDescent="0.3">
      <c r="A5013" s="3">
        <v>42634</v>
      </c>
      <c r="B5013" s="4">
        <v>2016</v>
      </c>
      <c r="C5013" s="5" t="s">
        <v>698</v>
      </c>
      <c r="D5013" s="6" t="s">
        <v>52</v>
      </c>
      <c r="E5013" s="7" t="s">
        <v>454</v>
      </c>
      <c r="F5013" s="5" t="s">
        <v>54</v>
      </c>
      <c r="G5013" s="8" t="s">
        <v>55</v>
      </c>
      <c r="H5013" s="9" t="s">
        <v>142</v>
      </c>
      <c r="I5013" s="9" t="str" cm="1">
        <f t="array" ref="I5013">GETURL(H5013)</f>
        <v>http://www.thebaseballcube.com/players/profile.asp?ID=37221</v>
      </c>
      <c r="J5013" s="5" t="s">
        <v>139</v>
      </c>
      <c r="K5013" s="5" t="s">
        <v>212</v>
      </c>
      <c r="L5013" s="5" t="s">
        <v>24</v>
      </c>
      <c r="M5013" s="4">
        <v>32.055999999999997</v>
      </c>
      <c r="N5013" s="5" t="s">
        <v>143</v>
      </c>
      <c r="O5013" s="10">
        <v>1</v>
      </c>
      <c r="P5013" s="11">
        <v>1</v>
      </c>
      <c r="Q5013" s="11">
        <v>0</v>
      </c>
      <c r="R5013" s="11">
        <v>1</v>
      </c>
      <c r="S5013" s="11">
        <v>1</v>
      </c>
      <c r="T5013" s="11">
        <v>0</v>
      </c>
      <c r="U5013" s="11">
        <v>0</v>
      </c>
      <c r="V5013" s="11">
        <v>0</v>
      </c>
      <c r="W5013" s="10">
        <v>0</v>
      </c>
      <c r="X5013" s="11">
        <v>6.2</v>
      </c>
      <c r="Y5013" s="11">
        <v>4</v>
      </c>
      <c r="Z5013" s="11">
        <v>3</v>
      </c>
      <c r="AA5013" s="11">
        <v>3</v>
      </c>
      <c r="AB5013" s="11">
        <v>2</v>
      </c>
      <c r="AC5013" s="11">
        <v>2</v>
      </c>
      <c r="AD5013" s="10">
        <v>8</v>
      </c>
      <c r="AE5013" s="11">
        <v>0</v>
      </c>
      <c r="AF5013" s="11">
        <v>0</v>
      </c>
      <c r="AG5013" s="10">
        <v>0</v>
      </c>
      <c r="AH5013" s="11">
        <v>0</v>
      </c>
      <c r="AI5013" s="11">
        <v>0</v>
      </c>
      <c r="AJ5013" s="10">
        <v>0</v>
      </c>
      <c r="AK5013" s="11">
        <v>4</v>
      </c>
      <c r="AL5013" s="11">
        <v>8</v>
      </c>
      <c r="AM5013" s="11">
        <v>3</v>
      </c>
      <c r="AN5013" s="10">
        <v>1</v>
      </c>
      <c r="AO5013" s="11">
        <v>103</v>
      </c>
      <c r="AP5013" s="11">
        <v>70</v>
      </c>
      <c r="AQ5013" s="11">
        <v>33</v>
      </c>
      <c r="AR5013" s="11">
        <v>14</v>
      </c>
      <c r="AS5013" s="11">
        <v>16</v>
      </c>
      <c r="AT5013" s="11">
        <v>24</v>
      </c>
      <c r="AU5013" s="10">
        <v>16</v>
      </c>
      <c r="AV5013" s="11">
        <v>32</v>
      </c>
      <c r="AW5013" s="10">
        <v>272</v>
      </c>
      <c r="AX5013" s="12" t="s">
        <v>66</v>
      </c>
      <c r="AY5013" s="9" t="s">
        <v>144</v>
      </c>
      <c r="AZ5013" s="4" t="s">
        <v>62</v>
      </c>
    </row>
    <row r="5014" spans="1:52" ht="15.75" thickBot="1" x14ac:dyDescent="0.3">
      <c r="A5014" s="13">
        <v>42634</v>
      </c>
      <c r="B5014" s="14">
        <v>2016</v>
      </c>
      <c r="C5014" s="15" t="s">
        <v>698</v>
      </c>
      <c r="D5014" s="16" t="s">
        <v>52</v>
      </c>
      <c r="E5014" s="17" t="s">
        <v>88</v>
      </c>
      <c r="F5014" s="15" t="s">
        <v>54</v>
      </c>
      <c r="G5014" s="18" t="s">
        <v>55</v>
      </c>
      <c r="H5014" s="19" t="s">
        <v>219</v>
      </c>
      <c r="I5014" s="9" t="str" cm="1">
        <f t="array" ref="I5014">GETURL(H5014)</f>
        <v>http://www.thebaseballcube.com/players/profile.asp?ID=129477</v>
      </c>
      <c r="J5014" s="15" t="s">
        <v>157</v>
      </c>
      <c r="K5014" s="15" t="s">
        <v>85</v>
      </c>
      <c r="L5014" s="15" t="s">
        <v>24</v>
      </c>
      <c r="M5014" s="14">
        <v>27.108000000000001</v>
      </c>
      <c r="N5014" s="15" t="s">
        <v>220</v>
      </c>
      <c r="O5014" s="20">
        <v>1</v>
      </c>
      <c r="P5014" s="21">
        <v>0</v>
      </c>
      <c r="Q5014" s="21">
        <v>1</v>
      </c>
      <c r="R5014" s="21">
        <v>1</v>
      </c>
      <c r="S5014" s="21">
        <v>0</v>
      </c>
      <c r="T5014" s="21">
        <v>0</v>
      </c>
      <c r="U5014" s="21">
        <v>0</v>
      </c>
      <c r="V5014" s="21">
        <v>0</v>
      </c>
      <c r="W5014" s="20">
        <v>0</v>
      </c>
      <c r="X5014" s="21">
        <v>5</v>
      </c>
      <c r="Y5014" s="21">
        <v>6</v>
      </c>
      <c r="Z5014" s="21">
        <v>4</v>
      </c>
      <c r="AA5014" s="21">
        <v>4</v>
      </c>
      <c r="AB5014" s="21">
        <v>2</v>
      </c>
      <c r="AC5014" s="21">
        <v>2</v>
      </c>
      <c r="AD5014" s="20">
        <v>5</v>
      </c>
      <c r="AE5014" s="21">
        <v>1</v>
      </c>
      <c r="AF5014" s="21">
        <v>0</v>
      </c>
      <c r="AG5014" s="20">
        <v>0</v>
      </c>
      <c r="AH5014" s="21">
        <v>0</v>
      </c>
      <c r="AI5014" s="21">
        <v>0</v>
      </c>
      <c r="AJ5014" s="20">
        <v>0</v>
      </c>
      <c r="AK5014" s="21">
        <v>5</v>
      </c>
      <c r="AL5014" s="21">
        <v>8</v>
      </c>
      <c r="AM5014" s="21">
        <v>0</v>
      </c>
      <c r="AN5014" s="20">
        <v>3</v>
      </c>
      <c r="AO5014" s="21">
        <v>80</v>
      </c>
      <c r="AP5014" s="21">
        <v>54</v>
      </c>
      <c r="AQ5014" s="21">
        <v>26</v>
      </c>
      <c r="AR5014" s="21">
        <v>17</v>
      </c>
      <c r="AS5014" s="21">
        <v>5</v>
      </c>
      <c r="AT5014" s="21">
        <v>16</v>
      </c>
      <c r="AU5014" s="20">
        <v>16</v>
      </c>
      <c r="AV5014" s="21">
        <v>31</v>
      </c>
      <c r="AW5014" s="20">
        <v>79</v>
      </c>
      <c r="AX5014" s="22" t="s">
        <v>60</v>
      </c>
      <c r="AY5014" s="19" t="s">
        <v>168</v>
      </c>
      <c r="AZ5014" s="14" t="s">
        <v>62</v>
      </c>
    </row>
    <row r="5015" spans="1:52" ht="15.75" thickBot="1" x14ac:dyDescent="0.3">
      <c r="A5015" s="3">
        <v>42634</v>
      </c>
      <c r="B5015" s="4">
        <v>2016</v>
      </c>
      <c r="C5015" s="5" t="s">
        <v>698</v>
      </c>
      <c r="D5015" s="6" t="s">
        <v>52</v>
      </c>
      <c r="E5015" s="7" t="s">
        <v>83</v>
      </c>
      <c r="F5015" s="5" t="s">
        <v>54</v>
      </c>
      <c r="G5015" s="8" t="s">
        <v>55</v>
      </c>
      <c r="H5015" s="9" t="s">
        <v>609</v>
      </c>
      <c r="I5015" s="9" t="str" cm="1">
        <f t="array" ref="I5015">GETURL(H5015)</f>
        <v>http://www.thebaseballcube.com/players/profile.asp?ID=162616</v>
      </c>
      <c r="J5015" s="5" t="s">
        <v>85</v>
      </c>
      <c r="K5015" s="5" t="s">
        <v>157</v>
      </c>
      <c r="L5015" s="5" t="s">
        <v>24</v>
      </c>
      <c r="M5015" s="4">
        <v>24.010999999999999</v>
      </c>
      <c r="N5015" s="5" t="s">
        <v>610</v>
      </c>
      <c r="O5015" s="10">
        <v>1</v>
      </c>
      <c r="P5015" s="11">
        <v>1</v>
      </c>
      <c r="Q5015" s="11">
        <v>0</v>
      </c>
      <c r="R5015" s="11">
        <v>1</v>
      </c>
      <c r="S5015" s="11">
        <v>1</v>
      </c>
      <c r="T5015" s="11">
        <v>0</v>
      </c>
      <c r="U5015" s="11">
        <v>0</v>
      </c>
      <c r="V5015" s="11">
        <v>0</v>
      </c>
      <c r="W5015" s="10">
        <v>0</v>
      </c>
      <c r="X5015" s="11">
        <v>6</v>
      </c>
      <c r="Y5015" s="11">
        <v>5</v>
      </c>
      <c r="Z5015" s="11">
        <v>1</v>
      </c>
      <c r="AA5015" s="11">
        <v>1</v>
      </c>
      <c r="AB5015" s="11">
        <v>0</v>
      </c>
      <c r="AC5015" s="11">
        <v>1</v>
      </c>
      <c r="AD5015" s="10">
        <v>6</v>
      </c>
      <c r="AE5015" s="11">
        <v>0</v>
      </c>
      <c r="AF5015" s="11">
        <v>0</v>
      </c>
      <c r="AG5015" s="10">
        <v>0</v>
      </c>
      <c r="AH5015" s="11">
        <v>0</v>
      </c>
      <c r="AI5015" s="11">
        <v>1</v>
      </c>
      <c r="AJ5015" s="10">
        <v>0</v>
      </c>
      <c r="AK5015" s="11">
        <v>6</v>
      </c>
      <c r="AL5015" s="11">
        <v>4</v>
      </c>
      <c r="AM5015" s="11">
        <v>1</v>
      </c>
      <c r="AN5015" s="10">
        <v>5</v>
      </c>
      <c r="AO5015" s="11">
        <v>91</v>
      </c>
      <c r="AP5015" s="11">
        <v>56</v>
      </c>
      <c r="AQ5015" s="11">
        <v>35</v>
      </c>
      <c r="AR5015" s="11">
        <v>12</v>
      </c>
      <c r="AS5015" s="11">
        <v>9</v>
      </c>
      <c r="AT5015" s="11">
        <v>19</v>
      </c>
      <c r="AU5015" s="10">
        <v>16</v>
      </c>
      <c r="AV5015" s="11">
        <v>12</v>
      </c>
      <c r="AW5015" s="10">
        <v>12</v>
      </c>
      <c r="AX5015" s="12" t="s">
        <v>66</v>
      </c>
      <c r="AY5015" s="9" t="s">
        <v>76</v>
      </c>
      <c r="AZ5015" s="4" t="s">
        <v>62</v>
      </c>
    </row>
    <row r="5016" spans="1:52" ht="15.75" thickBot="1" x14ac:dyDescent="0.3">
      <c r="A5016" s="13">
        <v>42634</v>
      </c>
      <c r="B5016" s="14">
        <v>2016</v>
      </c>
      <c r="C5016" s="15" t="s">
        <v>698</v>
      </c>
      <c r="D5016" s="16" t="s">
        <v>52</v>
      </c>
      <c r="E5016" s="17" t="s">
        <v>63</v>
      </c>
      <c r="F5016" s="15" t="s">
        <v>54</v>
      </c>
      <c r="G5016" s="18" t="s">
        <v>55</v>
      </c>
      <c r="H5016" s="19" t="s">
        <v>370</v>
      </c>
      <c r="I5016" s="9" t="str" cm="1">
        <f t="array" ref="I5016">GETURL(H5016)</f>
        <v>http://www.thebaseballcube.com/players/profile.asp?ID=4138</v>
      </c>
      <c r="J5016" s="15" t="s">
        <v>58</v>
      </c>
      <c r="K5016" s="15" t="s">
        <v>138</v>
      </c>
      <c r="L5016" s="15" t="s">
        <v>24</v>
      </c>
      <c r="M5016" s="14">
        <v>43.12</v>
      </c>
      <c r="N5016" s="15" t="s">
        <v>59</v>
      </c>
      <c r="O5016" s="20">
        <v>1</v>
      </c>
      <c r="P5016" s="21">
        <v>0</v>
      </c>
      <c r="Q5016" s="21">
        <v>0</v>
      </c>
      <c r="R5016" s="21">
        <v>1</v>
      </c>
      <c r="S5016" s="21">
        <v>1</v>
      </c>
      <c r="T5016" s="21">
        <v>0</v>
      </c>
      <c r="U5016" s="21">
        <v>0</v>
      </c>
      <c r="V5016" s="21">
        <v>0</v>
      </c>
      <c r="W5016" s="20">
        <v>0</v>
      </c>
      <c r="X5016" s="21">
        <v>6.2</v>
      </c>
      <c r="Y5016" s="21">
        <v>6</v>
      </c>
      <c r="Z5016" s="21">
        <v>2</v>
      </c>
      <c r="AA5016" s="21">
        <v>2</v>
      </c>
      <c r="AB5016" s="21">
        <v>1</v>
      </c>
      <c r="AC5016" s="21">
        <v>0</v>
      </c>
      <c r="AD5016" s="20">
        <v>6</v>
      </c>
      <c r="AE5016" s="21">
        <v>0</v>
      </c>
      <c r="AF5016" s="21">
        <v>0</v>
      </c>
      <c r="AG5016" s="20">
        <v>0</v>
      </c>
      <c r="AH5016" s="21">
        <v>0</v>
      </c>
      <c r="AI5016" s="21">
        <v>0</v>
      </c>
      <c r="AJ5016" s="20">
        <v>0</v>
      </c>
      <c r="AK5016" s="21">
        <v>8</v>
      </c>
      <c r="AL5016" s="21">
        <v>7</v>
      </c>
      <c r="AM5016" s="21">
        <v>1</v>
      </c>
      <c r="AN5016" s="20">
        <v>4</v>
      </c>
      <c r="AO5016" s="21">
        <v>89</v>
      </c>
      <c r="AP5016" s="21">
        <v>63</v>
      </c>
      <c r="AQ5016" s="21">
        <v>26</v>
      </c>
      <c r="AR5016" s="21">
        <v>19</v>
      </c>
      <c r="AS5016" s="21">
        <v>4</v>
      </c>
      <c r="AT5016" s="21">
        <v>20</v>
      </c>
      <c r="AU5016" s="20">
        <v>20</v>
      </c>
      <c r="AV5016" s="21">
        <v>32</v>
      </c>
      <c r="AW5016" s="20">
        <v>507</v>
      </c>
      <c r="AX5016" s="22" t="s">
        <v>87</v>
      </c>
      <c r="AY5016" s="14"/>
      <c r="AZ5016" s="14" t="s">
        <v>82</v>
      </c>
    </row>
    <row r="5017" spans="1:52" ht="15.75" thickBot="1" x14ac:dyDescent="0.3">
      <c r="A5017" s="3">
        <v>42634</v>
      </c>
      <c r="B5017" s="4">
        <v>2016</v>
      </c>
      <c r="C5017" s="5" t="s">
        <v>698</v>
      </c>
      <c r="D5017" s="6" t="s">
        <v>52</v>
      </c>
      <c r="E5017" s="7" t="s">
        <v>53</v>
      </c>
      <c r="F5017" s="5" t="s">
        <v>54</v>
      </c>
      <c r="G5017" s="8" t="s">
        <v>55</v>
      </c>
      <c r="H5017" s="9" t="s">
        <v>704</v>
      </c>
      <c r="I5017" s="9" t="str" cm="1">
        <f t="array" ref="I5017">GETURL(H5017)</f>
        <v>http://www.thebaseballcube.com/players/profile.asp?ID=142841</v>
      </c>
      <c r="J5017" s="5" t="s">
        <v>138</v>
      </c>
      <c r="K5017" s="5" t="s">
        <v>58</v>
      </c>
      <c r="L5017" s="5" t="s">
        <v>24</v>
      </c>
      <c r="M5017" s="4">
        <v>26.04</v>
      </c>
      <c r="N5017" s="5" t="s">
        <v>116</v>
      </c>
      <c r="O5017" s="10">
        <v>1</v>
      </c>
      <c r="P5017" s="11">
        <v>0</v>
      </c>
      <c r="Q5017" s="11">
        <v>0</v>
      </c>
      <c r="R5017" s="11">
        <v>1</v>
      </c>
      <c r="S5017" s="11">
        <v>0</v>
      </c>
      <c r="T5017" s="11">
        <v>0</v>
      </c>
      <c r="U5017" s="11">
        <v>0</v>
      </c>
      <c r="V5017" s="11">
        <v>0</v>
      </c>
      <c r="W5017" s="10">
        <v>0</v>
      </c>
      <c r="X5017" s="11">
        <v>5</v>
      </c>
      <c r="Y5017" s="11">
        <v>4</v>
      </c>
      <c r="Z5017" s="11">
        <v>3</v>
      </c>
      <c r="AA5017" s="11">
        <v>3</v>
      </c>
      <c r="AB5017" s="11">
        <v>2</v>
      </c>
      <c r="AC5017" s="11">
        <v>2</v>
      </c>
      <c r="AD5017" s="10">
        <v>3</v>
      </c>
      <c r="AE5017" s="11">
        <v>0</v>
      </c>
      <c r="AF5017" s="11">
        <v>0</v>
      </c>
      <c r="AG5017" s="10">
        <v>0</v>
      </c>
      <c r="AH5017" s="11">
        <v>0</v>
      </c>
      <c r="AI5017" s="11">
        <v>0</v>
      </c>
      <c r="AJ5017" s="10">
        <v>0</v>
      </c>
      <c r="AK5017" s="11">
        <v>7</v>
      </c>
      <c r="AL5017" s="11">
        <v>4</v>
      </c>
      <c r="AM5017" s="11">
        <v>0</v>
      </c>
      <c r="AN5017" s="10">
        <v>4</v>
      </c>
      <c r="AO5017" s="11">
        <v>72</v>
      </c>
      <c r="AP5017" s="11">
        <v>48</v>
      </c>
      <c r="AQ5017" s="11">
        <v>24</v>
      </c>
      <c r="AR5017" s="11">
        <v>12</v>
      </c>
      <c r="AS5017" s="11">
        <v>3</v>
      </c>
      <c r="AT5017" s="11">
        <v>18</v>
      </c>
      <c r="AU5017" s="10">
        <v>15</v>
      </c>
      <c r="AV5017" s="11">
        <v>16</v>
      </c>
      <c r="AW5017" s="10">
        <v>21</v>
      </c>
      <c r="AX5017" s="12" t="s">
        <v>66</v>
      </c>
      <c r="AY5017" s="9" t="s">
        <v>117</v>
      </c>
      <c r="AZ5017" s="4" t="s">
        <v>62</v>
      </c>
    </row>
    <row r="5018" spans="1:52" ht="15.75" thickBot="1" x14ac:dyDescent="0.3">
      <c r="A5018" s="13">
        <v>42634</v>
      </c>
      <c r="B5018" s="14">
        <v>2016</v>
      </c>
      <c r="C5018" s="15" t="s">
        <v>698</v>
      </c>
      <c r="D5018" s="16" t="s">
        <v>52</v>
      </c>
      <c r="E5018" s="17" t="s">
        <v>454</v>
      </c>
      <c r="F5018" s="15" t="s">
        <v>54</v>
      </c>
      <c r="G5018" s="18" t="s">
        <v>55</v>
      </c>
      <c r="H5018" s="19" t="s">
        <v>345</v>
      </c>
      <c r="I5018" s="9" t="str" cm="1">
        <f t="array" ref="I5018">GETURL(H5018)</f>
        <v>http://www.thebaseballcube.com/players/profile.asp?ID=156928</v>
      </c>
      <c r="J5018" s="15" t="s">
        <v>148</v>
      </c>
      <c r="K5018" s="15" t="s">
        <v>112</v>
      </c>
      <c r="L5018" s="15" t="s">
        <v>24</v>
      </c>
      <c r="M5018" s="14">
        <v>26.081</v>
      </c>
      <c r="N5018" s="15" t="s">
        <v>235</v>
      </c>
      <c r="O5018" s="20">
        <v>1</v>
      </c>
      <c r="P5018" s="21">
        <v>1</v>
      </c>
      <c r="Q5018" s="21">
        <v>0</v>
      </c>
      <c r="R5018" s="21">
        <v>1</v>
      </c>
      <c r="S5018" s="21">
        <v>1</v>
      </c>
      <c r="T5018" s="21">
        <v>0</v>
      </c>
      <c r="U5018" s="21">
        <v>0</v>
      </c>
      <c r="V5018" s="21">
        <v>0</v>
      </c>
      <c r="W5018" s="20">
        <v>0</v>
      </c>
      <c r="X5018" s="21">
        <v>7</v>
      </c>
      <c r="Y5018" s="21">
        <v>6</v>
      </c>
      <c r="Z5018" s="21">
        <v>3</v>
      </c>
      <c r="AA5018" s="21">
        <v>3</v>
      </c>
      <c r="AB5018" s="21">
        <v>3</v>
      </c>
      <c r="AC5018" s="21">
        <v>1</v>
      </c>
      <c r="AD5018" s="20">
        <v>6</v>
      </c>
      <c r="AE5018" s="21">
        <v>0</v>
      </c>
      <c r="AF5018" s="21">
        <v>0</v>
      </c>
      <c r="AG5018" s="20">
        <v>0</v>
      </c>
      <c r="AH5018" s="21">
        <v>1</v>
      </c>
      <c r="AI5018" s="21">
        <v>0</v>
      </c>
      <c r="AJ5018" s="20">
        <v>0</v>
      </c>
      <c r="AK5018" s="21">
        <v>10</v>
      </c>
      <c r="AL5018" s="21">
        <v>5</v>
      </c>
      <c r="AM5018" s="21">
        <v>1</v>
      </c>
      <c r="AN5018" s="20">
        <v>4</v>
      </c>
      <c r="AO5018" s="21">
        <v>93</v>
      </c>
      <c r="AP5018" s="21">
        <v>62</v>
      </c>
      <c r="AQ5018" s="21">
        <v>31</v>
      </c>
      <c r="AR5018" s="21">
        <v>13</v>
      </c>
      <c r="AS5018" s="21">
        <v>10</v>
      </c>
      <c r="AT5018" s="21">
        <v>19</v>
      </c>
      <c r="AU5018" s="20">
        <v>20</v>
      </c>
      <c r="AV5018" s="21">
        <v>31</v>
      </c>
      <c r="AW5018" s="20">
        <v>39</v>
      </c>
      <c r="AX5018" s="22" t="s">
        <v>108</v>
      </c>
      <c r="AY5018" s="19" t="s">
        <v>97</v>
      </c>
      <c r="AZ5018" s="14" t="s">
        <v>82</v>
      </c>
    </row>
    <row r="5019" spans="1:52" ht="15.75" thickBot="1" x14ac:dyDescent="0.3">
      <c r="A5019" s="3">
        <v>42634</v>
      </c>
      <c r="B5019" s="4">
        <v>2016</v>
      </c>
      <c r="C5019" s="5" t="s">
        <v>698</v>
      </c>
      <c r="D5019" s="6" t="s">
        <v>52</v>
      </c>
      <c r="E5019" s="7" t="s">
        <v>455</v>
      </c>
      <c r="F5019" s="5" t="s">
        <v>54</v>
      </c>
      <c r="G5019" s="8" t="s">
        <v>55</v>
      </c>
      <c r="H5019" s="9" t="s">
        <v>115</v>
      </c>
      <c r="I5019" s="9" t="str" cm="1">
        <f t="array" ref="I5019">GETURL(H5019)</f>
        <v>http://www.thebaseballcube.com/players/profile.asp?ID=146981</v>
      </c>
      <c r="J5019" s="5" t="s">
        <v>112</v>
      </c>
      <c r="K5019" s="5" t="s">
        <v>148</v>
      </c>
      <c r="L5019" s="5" t="s">
        <v>15</v>
      </c>
      <c r="M5019" s="4">
        <v>27.175000000000001</v>
      </c>
      <c r="N5019" s="5" t="s">
        <v>116</v>
      </c>
      <c r="O5019" s="10">
        <v>1</v>
      </c>
      <c r="P5019" s="11">
        <v>0</v>
      </c>
      <c r="Q5019" s="11">
        <v>1</v>
      </c>
      <c r="R5019" s="11">
        <v>1</v>
      </c>
      <c r="S5019" s="11">
        <v>0</v>
      </c>
      <c r="T5019" s="11">
        <v>0</v>
      </c>
      <c r="U5019" s="11">
        <v>0</v>
      </c>
      <c r="V5019" s="11">
        <v>0</v>
      </c>
      <c r="W5019" s="10">
        <v>0</v>
      </c>
      <c r="X5019" s="11">
        <v>4</v>
      </c>
      <c r="Y5019" s="11">
        <v>7</v>
      </c>
      <c r="Z5019" s="11">
        <v>6</v>
      </c>
      <c r="AA5019" s="11">
        <v>6</v>
      </c>
      <c r="AB5019" s="11">
        <v>1</v>
      </c>
      <c r="AC5019" s="11">
        <v>0</v>
      </c>
      <c r="AD5019" s="10">
        <v>5</v>
      </c>
      <c r="AE5019" s="11">
        <v>0</v>
      </c>
      <c r="AF5019" s="11">
        <v>0</v>
      </c>
      <c r="AG5019" s="10">
        <v>3</v>
      </c>
      <c r="AH5019" s="11">
        <v>0</v>
      </c>
      <c r="AI5019" s="11">
        <v>2</v>
      </c>
      <c r="AJ5019" s="10">
        <v>1</v>
      </c>
      <c r="AK5019" s="11">
        <v>4</v>
      </c>
      <c r="AL5019" s="11">
        <v>2</v>
      </c>
      <c r="AM5019" s="11">
        <v>1</v>
      </c>
      <c r="AN5019" s="10">
        <v>6</v>
      </c>
      <c r="AO5019" s="11">
        <v>71</v>
      </c>
      <c r="AP5019" s="11">
        <v>46</v>
      </c>
      <c r="AQ5019" s="11">
        <v>25</v>
      </c>
      <c r="AR5019" s="11">
        <v>15</v>
      </c>
      <c r="AS5019" s="11">
        <v>10</v>
      </c>
      <c r="AT5019" s="11">
        <v>8</v>
      </c>
      <c r="AU5019" s="10">
        <v>13</v>
      </c>
      <c r="AV5019" s="11">
        <v>30</v>
      </c>
      <c r="AW5019" s="10">
        <v>226</v>
      </c>
      <c r="AX5019" s="12" t="s">
        <v>60</v>
      </c>
      <c r="AY5019" s="9" t="s">
        <v>117</v>
      </c>
      <c r="AZ5019" s="4" t="s">
        <v>62</v>
      </c>
    </row>
    <row r="5020" spans="1:52" ht="15.75" thickBot="1" x14ac:dyDescent="0.3">
      <c r="A5020" s="13">
        <v>42634</v>
      </c>
      <c r="B5020" s="14">
        <v>2016</v>
      </c>
      <c r="C5020" s="15" t="s">
        <v>698</v>
      </c>
      <c r="D5020" s="16" t="s">
        <v>52</v>
      </c>
      <c r="E5020" s="17" t="s">
        <v>106</v>
      </c>
      <c r="F5020" s="15" t="s">
        <v>54</v>
      </c>
      <c r="G5020" s="18" t="s">
        <v>55</v>
      </c>
      <c r="H5020" s="19" t="s">
        <v>528</v>
      </c>
      <c r="I5020" s="9" t="str" cm="1">
        <f t="array" ref="I5020">GETURL(H5020)</f>
        <v>http://www.thebaseballcube.com/players/profile.asp?ID=184948</v>
      </c>
      <c r="J5020" s="15" t="s">
        <v>164</v>
      </c>
      <c r="K5020" s="15" t="s">
        <v>131</v>
      </c>
      <c r="L5020" s="15" t="s">
        <v>24</v>
      </c>
      <c r="M5020" s="14">
        <v>23.135000000000002</v>
      </c>
      <c r="N5020" s="15" t="s">
        <v>59</v>
      </c>
      <c r="O5020" s="20">
        <v>1</v>
      </c>
      <c r="P5020" s="21">
        <v>0</v>
      </c>
      <c r="Q5020" s="21">
        <v>1</v>
      </c>
      <c r="R5020" s="21">
        <v>1</v>
      </c>
      <c r="S5020" s="21">
        <v>1</v>
      </c>
      <c r="T5020" s="21">
        <v>0</v>
      </c>
      <c r="U5020" s="21">
        <v>0</v>
      </c>
      <c r="V5020" s="21">
        <v>0</v>
      </c>
      <c r="W5020" s="20">
        <v>0</v>
      </c>
      <c r="X5020" s="21">
        <v>7</v>
      </c>
      <c r="Y5020" s="21">
        <v>5</v>
      </c>
      <c r="Z5020" s="21">
        <v>3</v>
      </c>
      <c r="AA5020" s="21">
        <v>3</v>
      </c>
      <c r="AB5020" s="21">
        <v>2</v>
      </c>
      <c r="AC5020" s="21">
        <v>0</v>
      </c>
      <c r="AD5020" s="20">
        <v>2</v>
      </c>
      <c r="AE5020" s="21">
        <v>0</v>
      </c>
      <c r="AF5020" s="21">
        <v>0</v>
      </c>
      <c r="AG5020" s="20">
        <v>0</v>
      </c>
      <c r="AH5020" s="21">
        <v>1</v>
      </c>
      <c r="AI5020" s="21">
        <v>0</v>
      </c>
      <c r="AJ5020" s="20">
        <v>0</v>
      </c>
      <c r="AK5020" s="21">
        <v>14</v>
      </c>
      <c r="AL5020" s="21">
        <v>5</v>
      </c>
      <c r="AM5020" s="21">
        <v>0</v>
      </c>
      <c r="AN5020" s="20">
        <v>4</v>
      </c>
      <c r="AO5020" s="21">
        <v>94</v>
      </c>
      <c r="AP5020" s="21">
        <v>59</v>
      </c>
      <c r="AQ5020" s="21">
        <v>35</v>
      </c>
      <c r="AR5020" s="21">
        <v>12</v>
      </c>
      <c r="AS5020" s="21">
        <v>8</v>
      </c>
      <c r="AT5020" s="21">
        <v>16</v>
      </c>
      <c r="AU5020" s="20">
        <v>23</v>
      </c>
      <c r="AV5020" s="21">
        <v>34</v>
      </c>
      <c r="AW5020" s="20">
        <v>34</v>
      </c>
      <c r="AX5020" s="22" t="s">
        <v>66</v>
      </c>
      <c r="AY5020" s="19" t="s">
        <v>97</v>
      </c>
      <c r="AZ5020" s="14" t="s">
        <v>62</v>
      </c>
    </row>
    <row r="5021" spans="1:52" ht="15.75" thickBot="1" x14ac:dyDescent="0.3">
      <c r="A5021" s="3">
        <v>42634</v>
      </c>
      <c r="B5021" s="4">
        <v>2016</v>
      </c>
      <c r="C5021" s="5" t="s">
        <v>698</v>
      </c>
      <c r="D5021" s="6" t="s">
        <v>52</v>
      </c>
      <c r="E5021" s="7" t="s">
        <v>102</v>
      </c>
      <c r="F5021" s="5" t="s">
        <v>54</v>
      </c>
      <c r="G5021" s="8" t="s">
        <v>55</v>
      </c>
      <c r="H5021" s="9" t="s">
        <v>130</v>
      </c>
      <c r="I5021" s="9" t="str" cm="1">
        <f t="array" ref="I5021">GETURL(H5021)</f>
        <v>http://www.thebaseballcube.com/players/profile.asp?ID=21755</v>
      </c>
      <c r="J5021" s="5" t="s">
        <v>131</v>
      </c>
      <c r="K5021" s="5" t="s">
        <v>164</v>
      </c>
      <c r="L5021" s="5" t="s">
        <v>24</v>
      </c>
      <c r="M5021" s="4">
        <v>32.335999999999999</v>
      </c>
      <c r="N5021" s="5" t="s">
        <v>116</v>
      </c>
      <c r="O5021" s="10">
        <v>1</v>
      </c>
      <c r="P5021" s="11">
        <v>1</v>
      </c>
      <c r="Q5021" s="11">
        <v>0</v>
      </c>
      <c r="R5021" s="11">
        <v>1</v>
      </c>
      <c r="S5021" s="11">
        <v>1</v>
      </c>
      <c r="T5021" s="11">
        <v>0</v>
      </c>
      <c r="U5021" s="11">
        <v>0</v>
      </c>
      <c r="V5021" s="11">
        <v>0</v>
      </c>
      <c r="W5021" s="10">
        <v>0</v>
      </c>
      <c r="X5021" s="11">
        <v>6</v>
      </c>
      <c r="Y5021" s="11">
        <v>2</v>
      </c>
      <c r="Z5021" s="11">
        <v>2</v>
      </c>
      <c r="AA5021" s="11">
        <v>2</v>
      </c>
      <c r="AB5021" s="11">
        <v>1</v>
      </c>
      <c r="AC5021" s="11">
        <v>4</v>
      </c>
      <c r="AD5021" s="10">
        <v>7</v>
      </c>
      <c r="AE5021" s="11">
        <v>0</v>
      </c>
      <c r="AF5021" s="11">
        <v>0</v>
      </c>
      <c r="AG5021" s="10">
        <v>0</v>
      </c>
      <c r="AH5021" s="11">
        <v>0</v>
      </c>
      <c r="AI5021" s="11">
        <v>0</v>
      </c>
      <c r="AJ5021" s="10">
        <v>0</v>
      </c>
      <c r="AK5021" s="11">
        <v>5</v>
      </c>
      <c r="AL5021" s="11">
        <v>4</v>
      </c>
      <c r="AM5021" s="11">
        <v>1</v>
      </c>
      <c r="AN5021" s="10">
        <v>3</v>
      </c>
      <c r="AO5021" s="11">
        <v>107</v>
      </c>
      <c r="AP5021" s="11">
        <v>62</v>
      </c>
      <c r="AQ5021" s="11">
        <v>45</v>
      </c>
      <c r="AR5021" s="11">
        <v>17</v>
      </c>
      <c r="AS5021" s="11">
        <v>8</v>
      </c>
      <c r="AT5021" s="11">
        <v>24</v>
      </c>
      <c r="AU5021" s="10">
        <v>13</v>
      </c>
      <c r="AV5021" s="11">
        <v>26</v>
      </c>
      <c r="AW5021" s="10">
        <v>390</v>
      </c>
      <c r="AX5021" s="12" t="s">
        <v>66</v>
      </c>
      <c r="AY5021" s="9" t="s">
        <v>133</v>
      </c>
      <c r="AZ5021" s="4" t="s">
        <v>62</v>
      </c>
    </row>
    <row r="5022" spans="1:52" ht="15.75" thickBot="1" x14ac:dyDescent="0.3">
      <c r="A5022" s="13">
        <v>42635</v>
      </c>
      <c r="B5022" s="14">
        <v>2016</v>
      </c>
      <c r="C5022" s="15" t="s">
        <v>698</v>
      </c>
      <c r="D5022" s="16" t="s">
        <v>52</v>
      </c>
      <c r="E5022" s="17" t="s">
        <v>68</v>
      </c>
      <c r="F5022" s="15" t="s">
        <v>54</v>
      </c>
      <c r="G5022" s="18" t="s">
        <v>55</v>
      </c>
      <c r="H5022" s="19" t="s">
        <v>103</v>
      </c>
      <c r="I5022" s="9" t="str" cm="1">
        <f t="array" ref="I5022">GETURL(H5022)</f>
        <v>http://www.thebaseballcube.com/players/profile.asp?ID=122532</v>
      </c>
      <c r="J5022" s="15" t="s">
        <v>104</v>
      </c>
      <c r="K5022" s="15" t="s">
        <v>178</v>
      </c>
      <c r="L5022" s="15" t="s">
        <v>24</v>
      </c>
      <c r="M5022" s="14">
        <v>28.16</v>
      </c>
      <c r="N5022" s="15" t="s">
        <v>96</v>
      </c>
      <c r="O5022" s="20">
        <v>1</v>
      </c>
      <c r="P5022" s="21">
        <v>0</v>
      </c>
      <c r="Q5022" s="21">
        <v>0</v>
      </c>
      <c r="R5022" s="21">
        <v>1</v>
      </c>
      <c r="S5022" s="21">
        <v>0</v>
      </c>
      <c r="T5022" s="21">
        <v>0</v>
      </c>
      <c r="U5022" s="21">
        <v>0</v>
      </c>
      <c r="V5022" s="21">
        <v>0</v>
      </c>
      <c r="W5022" s="20">
        <v>0</v>
      </c>
      <c r="X5022" s="21">
        <v>1.2</v>
      </c>
      <c r="Y5022" s="21">
        <v>5</v>
      </c>
      <c r="Z5022" s="21">
        <v>3</v>
      </c>
      <c r="AA5022" s="21">
        <v>3</v>
      </c>
      <c r="AB5022" s="21">
        <v>0</v>
      </c>
      <c r="AC5022" s="21">
        <v>3</v>
      </c>
      <c r="AD5022" s="20">
        <v>2</v>
      </c>
      <c r="AE5022" s="21">
        <v>0</v>
      </c>
      <c r="AF5022" s="21">
        <v>0</v>
      </c>
      <c r="AG5022" s="20">
        <v>0</v>
      </c>
      <c r="AH5022" s="21">
        <v>0</v>
      </c>
      <c r="AI5022" s="21">
        <v>0</v>
      </c>
      <c r="AJ5022" s="20">
        <v>1</v>
      </c>
      <c r="AK5022" s="21">
        <v>3</v>
      </c>
      <c r="AL5022" s="21">
        <v>2</v>
      </c>
      <c r="AM5022" s="21">
        <v>0</v>
      </c>
      <c r="AN5022" s="20">
        <v>3</v>
      </c>
      <c r="AO5022" s="21">
        <v>63</v>
      </c>
      <c r="AP5022" s="21">
        <v>37</v>
      </c>
      <c r="AQ5022" s="21">
        <v>26</v>
      </c>
      <c r="AR5022" s="21">
        <v>14</v>
      </c>
      <c r="AS5022" s="21">
        <v>3</v>
      </c>
      <c r="AT5022" s="21">
        <v>12</v>
      </c>
      <c r="AU5022" s="20">
        <v>8</v>
      </c>
      <c r="AV5022" s="21">
        <v>29</v>
      </c>
      <c r="AW5022" s="20">
        <v>178</v>
      </c>
      <c r="AX5022" s="22" t="s">
        <v>87</v>
      </c>
      <c r="AY5022" s="14"/>
      <c r="AZ5022" s="14" t="s">
        <v>82</v>
      </c>
    </row>
    <row r="5023" spans="1:52" ht="15.75" thickBot="1" x14ac:dyDescent="0.3">
      <c r="A5023" s="3">
        <v>42635</v>
      </c>
      <c r="B5023" s="4">
        <v>2016</v>
      </c>
      <c r="C5023" s="5" t="s">
        <v>698</v>
      </c>
      <c r="D5023" s="6" t="s">
        <v>52</v>
      </c>
      <c r="E5023" s="7" t="s">
        <v>77</v>
      </c>
      <c r="F5023" s="5" t="s">
        <v>54</v>
      </c>
      <c r="G5023" s="8" t="s">
        <v>55</v>
      </c>
      <c r="H5023" s="9" t="s">
        <v>180</v>
      </c>
      <c r="I5023" s="9" t="str" cm="1">
        <f t="array" ref="I5023">GETURL(H5023)</f>
        <v>http://www.thebaseballcube.com/players/profile.asp?ID=57791</v>
      </c>
      <c r="J5023" s="5" t="s">
        <v>178</v>
      </c>
      <c r="K5023" s="5" t="s">
        <v>104</v>
      </c>
      <c r="L5023" s="5" t="s">
        <v>15</v>
      </c>
      <c r="M5023" s="4">
        <v>31.027000000000001</v>
      </c>
      <c r="N5023" s="5" t="s">
        <v>122</v>
      </c>
      <c r="O5023" s="10">
        <v>1</v>
      </c>
      <c r="P5023" s="11">
        <v>1</v>
      </c>
      <c r="Q5023" s="11">
        <v>0</v>
      </c>
      <c r="R5023" s="11">
        <v>1</v>
      </c>
      <c r="S5023" s="11">
        <v>1</v>
      </c>
      <c r="T5023" s="11">
        <v>0</v>
      </c>
      <c r="U5023" s="11">
        <v>0</v>
      </c>
      <c r="V5023" s="11">
        <v>0</v>
      </c>
      <c r="W5023" s="10">
        <v>0</v>
      </c>
      <c r="X5023" s="11">
        <v>7</v>
      </c>
      <c r="Y5023" s="11">
        <v>6</v>
      </c>
      <c r="Z5023" s="11">
        <v>3</v>
      </c>
      <c r="AA5023" s="11">
        <v>3</v>
      </c>
      <c r="AB5023" s="11">
        <v>1</v>
      </c>
      <c r="AC5023" s="11">
        <v>2</v>
      </c>
      <c r="AD5023" s="10">
        <v>5</v>
      </c>
      <c r="AE5023" s="11">
        <v>0</v>
      </c>
      <c r="AF5023" s="11">
        <v>0</v>
      </c>
      <c r="AG5023" s="10">
        <v>0</v>
      </c>
      <c r="AH5023" s="11">
        <v>0</v>
      </c>
      <c r="AI5023" s="11">
        <v>1</v>
      </c>
      <c r="AJ5023" s="10">
        <v>0</v>
      </c>
      <c r="AK5023" s="11">
        <v>8</v>
      </c>
      <c r="AL5023" s="11">
        <v>7</v>
      </c>
      <c r="AM5023" s="11">
        <v>3</v>
      </c>
      <c r="AN5023" s="10">
        <v>4</v>
      </c>
      <c r="AO5023" s="11">
        <v>99</v>
      </c>
      <c r="AP5023" s="11">
        <v>72</v>
      </c>
      <c r="AQ5023" s="11">
        <v>27</v>
      </c>
      <c r="AR5023" s="11">
        <v>21</v>
      </c>
      <c r="AS5023" s="11">
        <v>12</v>
      </c>
      <c r="AT5023" s="11">
        <v>17</v>
      </c>
      <c r="AU5023" s="10">
        <v>22</v>
      </c>
      <c r="AV5023" s="11">
        <v>33</v>
      </c>
      <c r="AW5023" s="10">
        <v>251</v>
      </c>
      <c r="AX5023" s="12" t="s">
        <v>80</v>
      </c>
      <c r="AY5023" s="9" t="s">
        <v>168</v>
      </c>
      <c r="AZ5023" s="4" t="s">
        <v>82</v>
      </c>
    </row>
    <row r="5024" spans="1:52" ht="15.75" thickBot="1" x14ac:dyDescent="0.3">
      <c r="A5024" s="13">
        <v>42635</v>
      </c>
      <c r="B5024" s="14">
        <v>2016</v>
      </c>
      <c r="C5024" s="15" t="s">
        <v>698</v>
      </c>
      <c r="D5024" s="16" t="s">
        <v>52</v>
      </c>
      <c r="E5024" s="17" t="s">
        <v>388</v>
      </c>
      <c r="F5024" s="15" t="s">
        <v>54</v>
      </c>
      <c r="G5024" s="18" t="s">
        <v>55</v>
      </c>
      <c r="H5024" s="19" t="s">
        <v>543</v>
      </c>
      <c r="I5024" s="9" t="str" cm="1">
        <f t="array" ref="I5024">GETURL(H5024)</f>
        <v>http://www.thebaseballcube.com/players/profile.asp?ID=157562</v>
      </c>
      <c r="J5024" s="15" t="s">
        <v>177</v>
      </c>
      <c r="K5024" s="15" t="s">
        <v>57</v>
      </c>
      <c r="L5024" s="15" t="s">
        <v>24</v>
      </c>
      <c r="M5024" s="14">
        <v>25.274999999999999</v>
      </c>
      <c r="N5024" s="15" t="s">
        <v>116</v>
      </c>
      <c r="O5024" s="20">
        <v>1</v>
      </c>
      <c r="P5024" s="21">
        <v>0</v>
      </c>
      <c r="Q5024" s="21">
        <v>0</v>
      </c>
      <c r="R5024" s="21">
        <v>1</v>
      </c>
      <c r="S5024" s="21">
        <v>0</v>
      </c>
      <c r="T5024" s="21">
        <v>0</v>
      </c>
      <c r="U5024" s="21">
        <v>0</v>
      </c>
      <c r="V5024" s="21">
        <v>0</v>
      </c>
      <c r="W5024" s="20">
        <v>0</v>
      </c>
      <c r="X5024" s="21">
        <v>5</v>
      </c>
      <c r="Y5024" s="21">
        <v>4</v>
      </c>
      <c r="Z5024" s="21">
        <v>2</v>
      </c>
      <c r="AA5024" s="21">
        <v>2</v>
      </c>
      <c r="AB5024" s="21">
        <v>1</v>
      </c>
      <c r="AC5024" s="21">
        <v>2</v>
      </c>
      <c r="AD5024" s="20">
        <v>4</v>
      </c>
      <c r="AE5024" s="21">
        <v>0</v>
      </c>
      <c r="AF5024" s="21">
        <v>0</v>
      </c>
      <c r="AG5024" s="20">
        <v>0</v>
      </c>
      <c r="AH5024" s="21">
        <v>0</v>
      </c>
      <c r="AI5024" s="21">
        <v>1</v>
      </c>
      <c r="AJ5024" s="20">
        <v>0</v>
      </c>
      <c r="AK5024" s="21">
        <v>6</v>
      </c>
      <c r="AL5024" s="21">
        <v>4</v>
      </c>
      <c r="AM5024" s="21">
        <v>0</v>
      </c>
      <c r="AN5024" s="20">
        <v>5</v>
      </c>
      <c r="AO5024" s="21">
        <v>79</v>
      </c>
      <c r="AP5024" s="21">
        <v>46</v>
      </c>
      <c r="AQ5024" s="21">
        <v>33</v>
      </c>
      <c r="AR5024" s="21">
        <v>11</v>
      </c>
      <c r="AS5024" s="21">
        <v>6</v>
      </c>
      <c r="AT5024" s="21">
        <v>14</v>
      </c>
      <c r="AU5024" s="20">
        <v>15</v>
      </c>
      <c r="AV5024" s="21">
        <v>16</v>
      </c>
      <c r="AW5024" s="20">
        <v>16</v>
      </c>
      <c r="AX5024" s="22" t="s">
        <v>108</v>
      </c>
      <c r="AY5024" s="19" t="s">
        <v>238</v>
      </c>
      <c r="AZ5024" s="14" t="s">
        <v>82</v>
      </c>
    </row>
    <row r="5025" spans="1:52" ht="15.75" thickBot="1" x14ac:dyDescent="0.3">
      <c r="A5025" s="3">
        <v>42635</v>
      </c>
      <c r="B5025" s="4">
        <v>2016</v>
      </c>
      <c r="C5025" s="5" t="s">
        <v>698</v>
      </c>
      <c r="D5025" s="6" t="s">
        <v>52</v>
      </c>
      <c r="E5025" s="7" t="s">
        <v>388</v>
      </c>
      <c r="F5025" s="5" t="s">
        <v>54</v>
      </c>
      <c r="G5025" s="8" t="s">
        <v>70</v>
      </c>
      <c r="H5025" s="9" t="s">
        <v>543</v>
      </c>
      <c r="I5025" s="9" t="str" cm="1">
        <f t="array" ref="I5025">GETURL(H5025)</f>
        <v>http://www.thebaseballcube.com/players/profile.asp?ID=157562</v>
      </c>
      <c r="J5025" s="5" t="s">
        <v>177</v>
      </c>
      <c r="K5025" s="5" t="s">
        <v>57</v>
      </c>
      <c r="L5025" s="5" t="s">
        <v>24</v>
      </c>
      <c r="M5025" s="4">
        <v>25.274999999999999</v>
      </c>
      <c r="N5025" s="5" t="s">
        <v>116</v>
      </c>
      <c r="O5025" s="10">
        <v>1</v>
      </c>
      <c r="P5025" s="11">
        <v>0</v>
      </c>
      <c r="Q5025" s="11">
        <v>0</v>
      </c>
      <c r="R5025" s="11">
        <v>1</v>
      </c>
      <c r="S5025" s="11">
        <v>0</v>
      </c>
      <c r="T5025" s="11">
        <v>0</v>
      </c>
      <c r="U5025" s="11">
        <v>0</v>
      </c>
      <c r="V5025" s="11">
        <v>0</v>
      </c>
      <c r="W5025" s="10">
        <v>0</v>
      </c>
      <c r="X5025" s="11">
        <v>5</v>
      </c>
      <c r="Y5025" s="11">
        <v>4</v>
      </c>
      <c r="Z5025" s="11">
        <v>2</v>
      </c>
      <c r="AA5025" s="11">
        <v>2</v>
      </c>
      <c r="AB5025" s="11">
        <v>1</v>
      </c>
      <c r="AC5025" s="11">
        <v>2</v>
      </c>
      <c r="AD5025" s="10">
        <v>4</v>
      </c>
      <c r="AE5025" s="11">
        <v>0</v>
      </c>
      <c r="AF5025" s="11">
        <v>0</v>
      </c>
      <c r="AG5025" s="10">
        <v>0</v>
      </c>
      <c r="AH5025" s="11">
        <v>0</v>
      </c>
      <c r="AI5025" s="11">
        <v>1</v>
      </c>
      <c r="AJ5025" s="10">
        <v>0</v>
      </c>
      <c r="AK5025" s="11">
        <v>6</v>
      </c>
      <c r="AL5025" s="11">
        <v>4</v>
      </c>
      <c r="AM5025" s="11">
        <v>0</v>
      </c>
      <c r="AN5025" s="10">
        <v>5</v>
      </c>
      <c r="AO5025" s="11">
        <v>79</v>
      </c>
      <c r="AP5025" s="11">
        <v>46</v>
      </c>
      <c r="AQ5025" s="11">
        <v>33</v>
      </c>
      <c r="AR5025" s="11">
        <v>11</v>
      </c>
      <c r="AS5025" s="11">
        <v>6</v>
      </c>
      <c r="AT5025" s="11">
        <v>14</v>
      </c>
      <c r="AU5025" s="10">
        <v>15</v>
      </c>
      <c r="AV5025" s="11">
        <v>16</v>
      </c>
      <c r="AW5025" s="10">
        <v>16</v>
      </c>
      <c r="AX5025" s="12" t="s">
        <v>108</v>
      </c>
      <c r="AY5025" s="9" t="s">
        <v>238</v>
      </c>
      <c r="AZ5025" s="4" t="s">
        <v>82</v>
      </c>
    </row>
    <row r="5026" spans="1:52" ht="15.75" thickBot="1" x14ac:dyDescent="0.3">
      <c r="A5026" s="13">
        <v>42635</v>
      </c>
      <c r="B5026" s="14">
        <v>2016</v>
      </c>
      <c r="C5026" s="15" t="s">
        <v>698</v>
      </c>
      <c r="D5026" s="16" t="s">
        <v>52</v>
      </c>
      <c r="E5026" s="17" t="s">
        <v>387</v>
      </c>
      <c r="F5026" s="15" t="s">
        <v>54</v>
      </c>
      <c r="G5026" s="18" t="s">
        <v>55</v>
      </c>
      <c r="H5026" s="19" t="s">
        <v>713</v>
      </c>
      <c r="I5026" s="9" t="str" cm="1">
        <f t="array" ref="I5026">GETURL(H5026)</f>
        <v>http://www.thebaseballcube.com/players/profile.asp?ID=36206</v>
      </c>
      <c r="J5026" s="15" t="s">
        <v>57</v>
      </c>
      <c r="K5026" s="15" t="s">
        <v>177</v>
      </c>
      <c r="L5026" s="15" t="s">
        <v>15</v>
      </c>
      <c r="M5026" s="14">
        <v>33.231999999999999</v>
      </c>
      <c r="N5026" s="15" t="s">
        <v>96</v>
      </c>
      <c r="O5026" s="20">
        <v>1</v>
      </c>
      <c r="P5026" s="21">
        <v>0</v>
      </c>
      <c r="Q5026" s="21">
        <v>0</v>
      </c>
      <c r="R5026" s="21">
        <v>1</v>
      </c>
      <c r="S5026" s="21">
        <v>0</v>
      </c>
      <c r="T5026" s="21">
        <v>0</v>
      </c>
      <c r="U5026" s="21">
        <v>0</v>
      </c>
      <c r="V5026" s="21">
        <v>0</v>
      </c>
      <c r="W5026" s="20">
        <v>0</v>
      </c>
      <c r="X5026" s="21">
        <v>4</v>
      </c>
      <c r="Y5026" s="21">
        <v>2</v>
      </c>
      <c r="Z5026" s="21">
        <v>2</v>
      </c>
      <c r="AA5026" s="21">
        <v>2</v>
      </c>
      <c r="AB5026" s="21">
        <v>1</v>
      </c>
      <c r="AC5026" s="21">
        <v>1</v>
      </c>
      <c r="AD5026" s="20">
        <v>4</v>
      </c>
      <c r="AE5026" s="21">
        <v>0</v>
      </c>
      <c r="AF5026" s="21">
        <v>0</v>
      </c>
      <c r="AG5026" s="20">
        <v>0</v>
      </c>
      <c r="AH5026" s="21">
        <v>0</v>
      </c>
      <c r="AI5026" s="21">
        <v>1</v>
      </c>
      <c r="AJ5026" s="20">
        <v>0</v>
      </c>
      <c r="AK5026" s="21">
        <v>2</v>
      </c>
      <c r="AL5026" s="21">
        <v>2</v>
      </c>
      <c r="AM5026" s="21">
        <v>2</v>
      </c>
      <c r="AN5026" s="20">
        <v>4</v>
      </c>
      <c r="AO5026" s="21">
        <v>70</v>
      </c>
      <c r="AP5026" s="21">
        <v>48</v>
      </c>
      <c r="AQ5026" s="21">
        <v>22</v>
      </c>
      <c r="AR5026" s="21">
        <v>17</v>
      </c>
      <c r="AS5026" s="21">
        <v>7</v>
      </c>
      <c r="AT5026" s="21">
        <v>14</v>
      </c>
      <c r="AU5026" s="20">
        <v>10</v>
      </c>
      <c r="AV5026" s="21">
        <v>2</v>
      </c>
      <c r="AW5026" s="20">
        <v>215</v>
      </c>
      <c r="AX5026" s="22" t="s">
        <v>87</v>
      </c>
      <c r="AY5026" s="14"/>
      <c r="AZ5026" s="14" t="s">
        <v>82</v>
      </c>
    </row>
    <row r="5027" spans="1:52" ht="15.75" thickBot="1" x14ac:dyDescent="0.3">
      <c r="A5027" s="3">
        <v>42635</v>
      </c>
      <c r="B5027" s="4">
        <v>2016</v>
      </c>
      <c r="C5027" s="5" t="s">
        <v>698</v>
      </c>
      <c r="D5027" s="6" t="s">
        <v>52</v>
      </c>
      <c r="E5027" s="7" t="s">
        <v>387</v>
      </c>
      <c r="F5027" s="5" t="s">
        <v>54</v>
      </c>
      <c r="G5027" s="8" t="s">
        <v>70</v>
      </c>
      <c r="H5027" s="9" t="s">
        <v>713</v>
      </c>
      <c r="I5027" s="9" t="str" cm="1">
        <f t="array" ref="I5027">GETURL(H5027)</f>
        <v>http://www.thebaseballcube.com/players/profile.asp?ID=36206</v>
      </c>
      <c r="J5027" s="5" t="s">
        <v>57</v>
      </c>
      <c r="K5027" s="5" t="s">
        <v>177</v>
      </c>
      <c r="L5027" s="5" t="s">
        <v>15</v>
      </c>
      <c r="M5027" s="4">
        <v>33.231999999999999</v>
      </c>
      <c r="N5027" s="5" t="s">
        <v>96</v>
      </c>
      <c r="O5027" s="10">
        <v>1</v>
      </c>
      <c r="P5027" s="11">
        <v>0</v>
      </c>
      <c r="Q5027" s="11">
        <v>0</v>
      </c>
      <c r="R5027" s="11">
        <v>1</v>
      </c>
      <c r="S5027" s="11">
        <v>0</v>
      </c>
      <c r="T5027" s="11">
        <v>0</v>
      </c>
      <c r="U5027" s="11">
        <v>0</v>
      </c>
      <c r="V5027" s="11">
        <v>0</v>
      </c>
      <c r="W5027" s="10">
        <v>0</v>
      </c>
      <c r="X5027" s="11">
        <v>4</v>
      </c>
      <c r="Y5027" s="11">
        <v>2</v>
      </c>
      <c r="Z5027" s="11">
        <v>2</v>
      </c>
      <c r="AA5027" s="11">
        <v>2</v>
      </c>
      <c r="AB5027" s="11">
        <v>1</v>
      </c>
      <c r="AC5027" s="11">
        <v>1</v>
      </c>
      <c r="AD5027" s="10">
        <v>4</v>
      </c>
      <c r="AE5027" s="11">
        <v>0</v>
      </c>
      <c r="AF5027" s="11">
        <v>0</v>
      </c>
      <c r="AG5027" s="10">
        <v>0</v>
      </c>
      <c r="AH5027" s="11">
        <v>0</v>
      </c>
      <c r="AI5027" s="11">
        <v>1</v>
      </c>
      <c r="AJ5027" s="10">
        <v>0</v>
      </c>
      <c r="AK5027" s="11">
        <v>2</v>
      </c>
      <c r="AL5027" s="11">
        <v>2</v>
      </c>
      <c r="AM5027" s="11">
        <v>2</v>
      </c>
      <c r="AN5027" s="10">
        <v>4</v>
      </c>
      <c r="AO5027" s="11">
        <v>70</v>
      </c>
      <c r="AP5027" s="11">
        <v>48</v>
      </c>
      <c r="AQ5027" s="11">
        <v>22</v>
      </c>
      <c r="AR5027" s="11">
        <v>17</v>
      </c>
      <c r="AS5027" s="11">
        <v>7</v>
      </c>
      <c r="AT5027" s="11">
        <v>14</v>
      </c>
      <c r="AU5027" s="10">
        <v>10</v>
      </c>
      <c r="AV5027" s="11">
        <v>2</v>
      </c>
      <c r="AW5027" s="10">
        <v>215</v>
      </c>
      <c r="AX5027" s="12" t="s">
        <v>87</v>
      </c>
      <c r="AY5027" s="4"/>
      <c r="AZ5027" s="4" t="s">
        <v>82</v>
      </c>
    </row>
    <row r="5028" spans="1:52" ht="15.75" thickBot="1" x14ac:dyDescent="0.3">
      <c r="A5028" s="13">
        <v>42635</v>
      </c>
      <c r="B5028" s="14">
        <v>2016</v>
      </c>
      <c r="C5028" s="15" t="s">
        <v>698</v>
      </c>
      <c r="D5028" s="16" t="s">
        <v>52</v>
      </c>
      <c r="E5028" s="17" t="s">
        <v>181</v>
      </c>
      <c r="F5028" s="15" t="s">
        <v>54</v>
      </c>
      <c r="G5028" s="18" t="s">
        <v>55</v>
      </c>
      <c r="H5028" s="19" t="s">
        <v>286</v>
      </c>
      <c r="I5028" s="9" t="str" cm="1">
        <f t="array" ref="I5028">GETURL(H5028)</f>
        <v>http://www.thebaseballcube.com/players/profile.asp?ID=148246</v>
      </c>
      <c r="J5028" s="15" t="s">
        <v>187</v>
      </c>
      <c r="K5028" s="15" t="s">
        <v>94</v>
      </c>
      <c r="L5028" s="15" t="s">
        <v>24</v>
      </c>
      <c r="M5028" s="14">
        <v>31.099</v>
      </c>
      <c r="N5028" s="15" t="s">
        <v>116</v>
      </c>
      <c r="O5028" s="20">
        <v>1</v>
      </c>
      <c r="P5028" s="21">
        <v>0</v>
      </c>
      <c r="Q5028" s="21">
        <v>1</v>
      </c>
      <c r="R5028" s="21">
        <v>1</v>
      </c>
      <c r="S5028" s="21">
        <v>1</v>
      </c>
      <c r="T5028" s="21">
        <v>0</v>
      </c>
      <c r="U5028" s="21">
        <v>0</v>
      </c>
      <c r="V5028" s="21">
        <v>0</v>
      </c>
      <c r="W5028" s="20">
        <v>0</v>
      </c>
      <c r="X5028" s="21">
        <v>6.1</v>
      </c>
      <c r="Y5028" s="21">
        <v>4</v>
      </c>
      <c r="Z5028" s="21">
        <v>2</v>
      </c>
      <c r="AA5028" s="21">
        <v>2</v>
      </c>
      <c r="AB5028" s="21">
        <v>1</v>
      </c>
      <c r="AC5028" s="21">
        <v>3</v>
      </c>
      <c r="AD5028" s="20">
        <v>9</v>
      </c>
      <c r="AE5028" s="21">
        <v>0</v>
      </c>
      <c r="AF5028" s="21">
        <v>0</v>
      </c>
      <c r="AG5028" s="20">
        <v>0</v>
      </c>
      <c r="AH5028" s="21">
        <v>0</v>
      </c>
      <c r="AI5028" s="21">
        <v>1</v>
      </c>
      <c r="AJ5028" s="20">
        <v>0</v>
      </c>
      <c r="AK5028" s="21">
        <v>8</v>
      </c>
      <c r="AL5028" s="21">
        <v>1</v>
      </c>
      <c r="AM5028" s="21">
        <v>2</v>
      </c>
      <c r="AN5028" s="20">
        <v>2</v>
      </c>
      <c r="AO5028" s="21">
        <v>101</v>
      </c>
      <c r="AP5028" s="21">
        <v>66</v>
      </c>
      <c r="AQ5028" s="21">
        <v>35</v>
      </c>
      <c r="AR5028" s="21">
        <v>21</v>
      </c>
      <c r="AS5028" s="21">
        <v>10</v>
      </c>
      <c r="AT5028" s="21">
        <v>22</v>
      </c>
      <c r="AU5028" s="20">
        <v>13</v>
      </c>
      <c r="AV5028" s="21">
        <v>30</v>
      </c>
      <c r="AW5028" s="20">
        <v>111</v>
      </c>
      <c r="AX5028" s="22" t="s">
        <v>66</v>
      </c>
      <c r="AY5028" s="19" t="s">
        <v>195</v>
      </c>
      <c r="AZ5028" s="14" t="s">
        <v>62</v>
      </c>
    </row>
    <row r="5029" spans="1:52" ht="15.75" thickBot="1" x14ac:dyDescent="0.3">
      <c r="A5029" s="3">
        <v>42635</v>
      </c>
      <c r="B5029" s="4">
        <v>2016</v>
      </c>
      <c r="C5029" s="5" t="s">
        <v>698</v>
      </c>
      <c r="D5029" s="6" t="s">
        <v>52</v>
      </c>
      <c r="E5029" s="7" t="s">
        <v>183</v>
      </c>
      <c r="F5029" s="5" t="s">
        <v>54</v>
      </c>
      <c r="G5029" s="8" t="s">
        <v>55</v>
      </c>
      <c r="H5029" s="9" t="s">
        <v>375</v>
      </c>
      <c r="I5029" s="9" t="str" cm="1">
        <f t="array" ref="I5029">GETURL(H5029)</f>
        <v>http://www.thebaseballcube.com/players/profile.asp?ID=6446</v>
      </c>
      <c r="J5029" s="5" t="s">
        <v>94</v>
      </c>
      <c r="K5029" s="5" t="s">
        <v>187</v>
      </c>
      <c r="L5029" s="5" t="s">
        <v>24</v>
      </c>
      <c r="M5029" s="4">
        <v>33.283000000000001</v>
      </c>
      <c r="N5029" s="5" t="s">
        <v>96</v>
      </c>
      <c r="O5029" s="10">
        <v>1</v>
      </c>
      <c r="P5029" s="11">
        <v>1</v>
      </c>
      <c r="Q5029" s="11">
        <v>0</v>
      </c>
      <c r="R5029" s="11">
        <v>1</v>
      </c>
      <c r="S5029" s="11">
        <v>1</v>
      </c>
      <c r="T5029" s="11">
        <v>0</v>
      </c>
      <c r="U5029" s="11">
        <v>0</v>
      </c>
      <c r="V5029" s="11">
        <v>0</v>
      </c>
      <c r="W5029" s="10">
        <v>0</v>
      </c>
      <c r="X5029" s="11">
        <v>7</v>
      </c>
      <c r="Y5029" s="11">
        <v>5</v>
      </c>
      <c r="Z5029" s="11">
        <v>0</v>
      </c>
      <c r="AA5029" s="11">
        <v>0</v>
      </c>
      <c r="AB5029" s="11">
        <v>0</v>
      </c>
      <c r="AC5029" s="11">
        <v>1</v>
      </c>
      <c r="AD5029" s="10">
        <v>5</v>
      </c>
      <c r="AE5029" s="11">
        <v>0</v>
      </c>
      <c r="AF5029" s="11">
        <v>0</v>
      </c>
      <c r="AG5029" s="10">
        <v>0</v>
      </c>
      <c r="AH5029" s="11">
        <v>2</v>
      </c>
      <c r="AI5029" s="11">
        <v>0</v>
      </c>
      <c r="AJ5029" s="10">
        <v>0</v>
      </c>
      <c r="AK5029" s="11">
        <v>9</v>
      </c>
      <c r="AL5029" s="11">
        <v>4</v>
      </c>
      <c r="AM5029" s="11">
        <v>0</v>
      </c>
      <c r="AN5029" s="10">
        <v>5</v>
      </c>
      <c r="AO5029" s="11">
        <v>95</v>
      </c>
      <c r="AP5029" s="11">
        <v>60</v>
      </c>
      <c r="AQ5029" s="11">
        <v>35</v>
      </c>
      <c r="AR5029" s="11">
        <v>12</v>
      </c>
      <c r="AS5029" s="11">
        <v>14</v>
      </c>
      <c r="AT5029" s="11">
        <v>16</v>
      </c>
      <c r="AU5029" s="10">
        <v>18</v>
      </c>
      <c r="AV5029" s="11">
        <v>31</v>
      </c>
      <c r="AW5029" s="10">
        <v>296</v>
      </c>
      <c r="AX5029" s="12" t="s">
        <v>108</v>
      </c>
      <c r="AY5029" s="9" t="s">
        <v>161</v>
      </c>
      <c r="AZ5029" s="4" t="s">
        <v>109</v>
      </c>
    </row>
    <row r="5030" spans="1:52" ht="15.75" thickBot="1" x14ac:dyDescent="0.3">
      <c r="A5030" s="13">
        <v>42635</v>
      </c>
      <c r="B5030" s="14">
        <v>2016</v>
      </c>
      <c r="C5030" s="15" t="s">
        <v>698</v>
      </c>
      <c r="D5030" s="16" t="s">
        <v>52</v>
      </c>
      <c r="E5030" s="17" t="s">
        <v>412</v>
      </c>
      <c r="F5030" s="15" t="s">
        <v>69</v>
      </c>
      <c r="G5030" s="18" t="s">
        <v>55</v>
      </c>
      <c r="H5030" s="19" t="s">
        <v>546</v>
      </c>
      <c r="I5030" s="9" t="str" cm="1">
        <f t="array" ref="I5030">GETURL(H5030)</f>
        <v>http://www.thebaseballcube.com/players/profile.asp?ID=145106</v>
      </c>
      <c r="J5030" s="15" t="s">
        <v>105</v>
      </c>
      <c r="K5030" s="15" t="s">
        <v>213</v>
      </c>
      <c r="L5030" s="15" t="s">
        <v>15</v>
      </c>
      <c r="M5030" s="14">
        <v>27.12</v>
      </c>
      <c r="N5030" s="15" t="s">
        <v>65</v>
      </c>
      <c r="O5030" s="20">
        <v>1</v>
      </c>
      <c r="P5030" s="21">
        <v>0</v>
      </c>
      <c r="Q5030" s="21">
        <v>0</v>
      </c>
      <c r="R5030" s="21">
        <v>1</v>
      </c>
      <c r="S5030" s="21">
        <v>0</v>
      </c>
      <c r="T5030" s="21">
        <v>0</v>
      </c>
      <c r="U5030" s="21">
        <v>0</v>
      </c>
      <c r="V5030" s="21">
        <v>0</v>
      </c>
      <c r="W5030" s="20">
        <v>0</v>
      </c>
      <c r="X5030" s="21">
        <v>5</v>
      </c>
      <c r="Y5030" s="21">
        <v>3</v>
      </c>
      <c r="Z5030" s="21">
        <v>2</v>
      </c>
      <c r="AA5030" s="21">
        <v>2</v>
      </c>
      <c r="AB5030" s="21">
        <v>0</v>
      </c>
      <c r="AC5030" s="21">
        <v>1</v>
      </c>
      <c r="AD5030" s="20">
        <v>5</v>
      </c>
      <c r="AE5030" s="21">
        <v>0</v>
      </c>
      <c r="AF5030" s="21">
        <v>0</v>
      </c>
      <c r="AG5030" s="20">
        <v>0</v>
      </c>
      <c r="AH5030" s="21">
        <v>1</v>
      </c>
      <c r="AI5030" s="21">
        <v>1</v>
      </c>
      <c r="AJ5030" s="20">
        <v>0</v>
      </c>
      <c r="AK5030" s="21">
        <v>5</v>
      </c>
      <c r="AL5030" s="21">
        <v>2</v>
      </c>
      <c r="AM5030" s="21">
        <v>0</v>
      </c>
      <c r="AN5030" s="20">
        <v>4</v>
      </c>
      <c r="AO5030" s="21">
        <v>75</v>
      </c>
      <c r="AP5030" s="21">
        <v>47</v>
      </c>
      <c r="AQ5030" s="21">
        <v>28</v>
      </c>
      <c r="AR5030" s="21">
        <v>20</v>
      </c>
      <c r="AS5030" s="21">
        <v>4</v>
      </c>
      <c r="AT5030" s="21">
        <v>12</v>
      </c>
      <c r="AU5030" s="20">
        <v>11</v>
      </c>
      <c r="AV5030" s="21">
        <v>19</v>
      </c>
      <c r="AW5030" s="20">
        <v>19</v>
      </c>
      <c r="AX5030" s="22" t="s">
        <v>108</v>
      </c>
      <c r="AY5030" s="19" t="s">
        <v>382</v>
      </c>
      <c r="AZ5030" s="14" t="s">
        <v>109</v>
      </c>
    </row>
    <row r="5031" spans="1:52" ht="15.75" thickBot="1" x14ac:dyDescent="0.3">
      <c r="A5031" s="3">
        <v>42635</v>
      </c>
      <c r="B5031" s="4">
        <v>2016</v>
      </c>
      <c r="C5031" s="5" t="s">
        <v>698</v>
      </c>
      <c r="D5031" s="6" t="s">
        <v>52</v>
      </c>
      <c r="E5031" s="7" t="s">
        <v>411</v>
      </c>
      <c r="F5031" s="5" t="s">
        <v>69</v>
      </c>
      <c r="G5031" s="8" t="s">
        <v>55</v>
      </c>
      <c r="H5031" s="9" t="s">
        <v>266</v>
      </c>
      <c r="I5031" s="9" t="str" cm="1">
        <f t="array" ref="I5031">GETURL(H5031)</f>
        <v>http://www.thebaseballcube.com/players/profile.asp?ID=51320</v>
      </c>
      <c r="J5031" s="5" t="s">
        <v>213</v>
      </c>
      <c r="K5031" s="5" t="s">
        <v>105</v>
      </c>
      <c r="L5031" s="5" t="s">
        <v>24</v>
      </c>
      <c r="M5031" s="4">
        <v>32.207999999999998</v>
      </c>
      <c r="N5031" s="5" t="s">
        <v>128</v>
      </c>
      <c r="O5031" s="10">
        <v>1</v>
      </c>
      <c r="P5031" s="11">
        <v>0</v>
      </c>
      <c r="Q5031" s="11">
        <v>0</v>
      </c>
      <c r="R5031" s="11">
        <v>1</v>
      </c>
      <c r="S5031" s="11">
        <v>0</v>
      </c>
      <c r="T5031" s="11">
        <v>0</v>
      </c>
      <c r="U5031" s="11">
        <v>0</v>
      </c>
      <c r="V5031" s="11">
        <v>0</v>
      </c>
      <c r="W5031" s="10">
        <v>0</v>
      </c>
      <c r="X5031" s="11">
        <v>5</v>
      </c>
      <c r="Y5031" s="11">
        <v>2</v>
      </c>
      <c r="Z5031" s="11">
        <v>2</v>
      </c>
      <c r="AA5031" s="11">
        <v>2</v>
      </c>
      <c r="AB5031" s="11">
        <v>1</v>
      </c>
      <c r="AC5031" s="11">
        <v>1</v>
      </c>
      <c r="AD5031" s="10">
        <v>4</v>
      </c>
      <c r="AE5031" s="11">
        <v>0</v>
      </c>
      <c r="AF5031" s="11">
        <v>0</v>
      </c>
      <c r="AG5031" s="10">
        <v>0</v>
      </c>
      <c r="AH5031" s="11">
        <v>0</v>
      </c>
      <c r="AI5031" s="11">
        <v>1</v>
      </c>
      <c r="AJ5031" s="10">
        <v>0</v>
      </c>
      <c r="AK5031" s="11">
        <v>6</v>
      </c>
      <c r="AL5031" s="11">
        <v>1</v>
      </c>
      <c r="AM5031" s="11">
        <v>2</v>
      </c>
      <c r="AN5031" s="10">
        <v>3</v>
      </c>
      <c r="AO5031" s="11">
        <v>81</v>
      </c>
      <c r="AP5031" s="11">
        <v>51</v>
      </c>
      <c r="AQ5031" s="11">
        <v>30</v>
      </c>
      <c r="AR5031" s="11">
        <v>19</v>
      </c>
      <c r="AS5031" s="11">
        <v>10</v>
      </c>
      <c r="AT5031" s="11">
        <v>10</v>
      </c>
      <c r="AU5031" s="10">
        <v>12</v>
      </c>
      <c r="AV5031" s="11">
        <v>35</v>
      </c>
      <c r="AW5031" s="10">
        <v>256</v>
      </c>
      <c r="AX5031" s="12" t="s">
        <v>66</v>
      </c>
      <c r="AY5031" s="9" t="s">
        <v>144</v>
      </c>
      <c r="AZ5031" s="4" t="s">
        <v>62</v>
      </c>
    </row>
    <row r="5032" spans="1:52" ht="15.75" thickBot="1" x14ac:dyDescent="0.3">
      <c r="A5032" s="13">
        <v>42635</v>
      </c>
      <c r="B5032" s="14">
        <v>2016</v>
      </c>
      <c r="C5032" s="15" t="s">
        <v>698</v>
      </c>
      <c r="D5032" s="16" t="s">
        <v>52</v>
      </c>
      <c r="E5032" s="17" t="s">
        <v>233</v>
      </c>
      <c r="F5032" s="15" t="s">
        <v>54</v>
      </c>
      <c r="G5032" s="18" t="s">
        <v>55</v>
      </c>
      <c r="H5032" s="19" t="s">
        <v>107</v>
      </c>
      <c r="I5032" s="9" t="str" cm="1">
        <f t="array" ref="I5032">GETURL(H5032)</f>
        <v>http://www.thebaseballcube.com/players/profile.asp?ID=45678</v>
      </c>
      <c r="J5032" s="15" t="s">
        <v>105</v>
      </c>
      <c r="K5032" s="15" t="s">
        <v>213</v>
      </c>
      <c r="L5032" s="15" t="s">
        <v>24</v>
      </c>
      <c r="M5032" s="14">
        <v>33.255000000000003</v>
      </c>
      <c r="N5032" s="15" t="s">
        <v>59</v>
      </c>
      <c r="O5032" s="20">
        <v>1</v>
      </c>
      <c r="P5032" s="21">
        <v>0</v>
      </c>
      <c r="Q5032" s="21">
        <v>1</v>
      </c>
      <c r="R5032" s="21">
        <v>1</v>
      </c>
      <c r="S5032" s="21">
        <v>1</v>
      </c>
      <c r="T5032" s="21">
        <v>0</v>
      </c>
      <c r="U5032" s="21">
        <v>0</v>
      </c>
      <c r="V5032" s="21">
        <v>0</v>
      </c>
      <c r="W5032" s="20">
        <v>0</v>
      </c>
      <c r="X5032" s="21">
        <v>6</v>
      </c>
      <c r="Y5032" s="21">
        <v>5</v>
      </c>
      <c r="Z5032" s="21">
        <v>4</v>
      </c>
      <c r="AA5032" s="21">
        <v>0</v>
      </c>
      <c r="AB5032" s="21">
        <v>0</v>
      </c>
      <c r="AC5032" s="21">
        <v>4</v>
      </c>
      <c r="AD5032" s="20">
        <v>8</v>
      </c>
      <c r="AE5032" s="21">
        <v>2</v>
      </c>
      <c r="AF5032" s="21">
        <v>0</v>
      </c>
      <c r="AG5032" s="20">
        <v>0</v>
      </c>
      <c r="AH5032" s="21">
        <v>0</v>
      </c>
      <c r="AI5032" s="21">
        <v>1</v>
      </c>
      <c r="AJ5032" s="20">
        <v>0</v>
      </c>
      <c r="AK5032" s="21">
        <v>7</v>
      </c>
      <c r="AL5032" s="21">
        <v>4</v>
      </c>
      <c r="AM5032" s="21">
        <v>2</v>
      </c>
      <c r="AN5032" s="20">
        <v>2</v>
      </c>
      <c r="AO5032" s="21">
        <v>99</v>
      </c>
      <c r="AP5032" s="21">
        <v>61</v>
      </c>
      <c r="AQ5032" s="21">
        <v>38</v>
      </c>
      <c r="AR5032" s="21">
        <v>20</v>
      </c>
      <c r="AS5032" s="21">
        <v>11</v>
      </c>
      <c r="AT5032" s="21">
        <v>15</v>
      </c>
      <c r="AU5032" s="20">
        <v>14</v>
      </c>
      <c r="AV5032" s="21">
        <v>29</v>
      </c>
      <c r="AW5032" s="20">
        <v>345</v>
      </c>
      <c r="AX5032" s="22" t="s">
        <v>108</v>
      </c>
      <c r="AY5032" s="19" t="s">
        <v>81</v>
      </c>
      <c r="AZ5032" s="14" t="s">
        <v>109</v>
      </c>
    </row>
    <row r="5033" spans="1:52" ht="15.75" thickBot="1" x14ac:dyDescent="0.3">
      <c r="A5033" s="3">
        <v>42635</v>
      </c>
      <c r="B5033" s="4">
        <v>2016</v>
      </c>
      <c r="C5033" s="5" t="s">
        <v>698</v>
      </c>
      <c r="D5033" s="6" t="s">
        <v>52</v>
      </c>
      <c r="E5033" s="7" t="s">
        <v>231</v>
      </c>
      <c r="F5033" s="5" t="s">
        <v>54</v>
      </c>
      <c r="G5033" s="8" t="s">
        <v>55</v>
      </c>
      <c r="H5033" s="9" t="s">
        <v>216</v>
      </c>
      <c r="I5033" s="9" t="str" cm="1">
        <f t="array" ref="I5033">GETURL(H5033)</f>
        <v>http://www.thebaseballcube.com/players/profile.asp?ID=36243</v>
      </c>
      <c r="J5033" s="5" t="s">
        <v>213</v>
      </c>
      <c r="K5033" s="5" t="s">
        <v>105</v>
      </c>
      <c r="L5033" s="5" t="s">
        <v>24</v>
      </c>
      <c r="M5033" s="4">
        <v>33.213999999999999</v>
      </c>
      <c r="N5033" s="5" t="s">
        <v>217</v>
      </c>
      <c r="O5033" s="10">
        <v>1</v>
      </c>
      <c r="P5033" s="11">
        <v>1</v>
      </c>
      <c r="Q5033" s="11">
        <v>0</v>
      </c>
      <c r="R5033" s="11">
        <v>1</v>
      </c>
      <c r="S5033" s="11">
        <v>1</v>
      </c>
      <c r="T5033" s="11">
        <v>0</v>
      </c>
      <c r="U5033" s="11">
        <v>0</v>
      </c>
      <c r="V5033" s="11">
        <v>0</v>
      </c>
      <c r="W5033" s="10">
        <v>0</v>
      </c>
      <c r="X5033" s="11">
        <v>6</v>
      </c>
      <c r="Y5033" s="11">
        <v>4</v>
      </c>
      <c r="Z5033" s="11">
        <v>2</v>
      </c>
      <c r="AA5033" s="11">
        <v>0</v>
      </c>
      <c r="AB5033" s="11">
        <v>2</v>
      </c>
      <c r="AC5033" s="11">
        <v>2</v>
      </c>
      <c r="AD5033" s="10">
        <v>11</v>
      </c>
      <c r="AE5033" s="11">
        <v>0</v>
      </c>
      <c r="AF5033" s="11">
        <v>0</v>
      </c>
      <c r="AG5033" s="10">
        <v>1</v>
      </c>
      <c r="AH5033" s="11">
        <v>0</v>
      </c>
      <c r="AI5033" s="11">
        <v>0</v>
      </c>
      <c r="AJ5033" s="10">
        <v>0</v>
      </c>
      <c r="AK5033" s="11">
        <v>3</v>
      </c>
      <c r="AL5033" s="11">
        <v>4</v>
      </c>
      <c r="AM5033" s="11">
        <v>1</v>
      </c>
      <c r="AN5033" s="10">
        <v>2</v>
      </c>
      <c r="AO5033" s="11">
        <v>110</v>
      </c>
      <c r="AP5033" s="11">
        <v>69</v>
      </c>
      <c r="AQ5033" s="11">
        <v>41</v>
      </c>
      <c r="AR5033" s="11">
        <v>24</v>
      </c>
      <c r="AS5033" s="11">
        <v>14</v>
      </c>
      <c r="AT5033" s="11">
        <v>21</v>
      </c>
      <c r="AU5033" s="10">
        <v>10</v>
      </c>
      <c r="AV5033" s="11">
        <v>32</v>
      </c>
      <c r="AW5033" s="10">
        <v>350</v>
      </c>
      <c r="AX5033" s="12" t="s">
        <v>75</v>
      </c>
      <c r="AY5033" s="9" t="s">
        <v>133</v>
      </c>
      <c r="AZ5033" s="4" t="s">
        <v>62</v>
      </c>
    </row>
    <row r="5034" spans="1:52" ht="15.75" thickBot="1" x14ac:dyDescent="0.3">
      <c r="A5034" s="13">
        <v>42635</v>
      </c>
      <c r="B5034" s="14">
        <v>2016</v>
      </c>
      <c r="C5034" s="15" t="s">
        <v>698</v>
      </c>
      <c r="D5034" s="16" t="s">
        <v>52</v>
      </c>
      <c r="E5034" s="17" t="s">
        <v>183</v>
      </c>
      <c r="F5034" s="15" t="s">
        <v>54</v>
      </c>
      <c r="G5034" s="18" t="s">
        <v>70</v>
      </c>
      <c r="H5034" s="19" t="s">
        <v>457</v>
      </c>
      <c r="I5034" s="9" t="str" cm="1">
        <f t="array" ref="I5034">GETURL(H5034)</f>
        <v>http://www.thebaseballcube.com/players/profile.asp?ID=165413</v>
      </c>
      <c r="J5034" s="15" t="s">
        <v>72</v>
      </c>
      <c r="K5034" s="15" t="s">
        <v>186</v>
      </c>
      <c r="L5034" s="15" t="s">
        <v>15</v>
      </c>
      <c r="M5034" s="14">
        <v>23.292000000000002</v>
      </c>
      <c r="N5034" s="15" t="s">
        <v>174</v>
      </c>
      <c r="O5034" s="20">
        <v>1</v>
      </c>
      <c r="P5034" s="21">
        <v>1</v>
      </c>
      <c r="Q5034" s="21">
        <v>0</v>
      </c>
      <c r="R5034" s="21">
        <v>1</v>
      </c>
      <c r="S5034" s="21">
        <v>0</v>
      </c>
      <c r="T5034" s="21">
        <v>0</v>
      </c>
      <c r="U5034" s="21">
        <v>0</v>
      </c>
      <c r="V5034" s="21">
        <v>0</v>
      </c>
      <c r="W5034" s="20">
        <v>0</v>
      </c>
      <c r="X5034" s="21">
        <v>5</v>
      </c>
      <c r="Y5034" s="21">
        <v>5</v>
      </c>
      <c r="Z5034" s="21">
        <v>0</v>
      </c>
      <c r="AA5034" s="21">
        <v>0</v>
      </c>
      <c r="AB5034" s="21">
        <v>0</v>
      </c>
      <c r="AC5034" s="21">
        <v>3</v>
      </c>
      <c r="AD5034" s="20">
        <v>6</v>
      </c>
      <c r="AE5034" s="21">
        <v>0</v>
      </c>
      <c r="AF5034" s="21">
        <v>0</v>
      </c>
      <c r="AG5034" s="20">
        <v>0</v>
      </c>
      <c r="AH5034" s="21">
        <v>0</v>
      </c>
      <c r="AI5034" s="21">
        <v>0</v>
      </c>
      <c r="AJ5034" s="20">
        <v>0</v>
      </c>
      <c r="AK5034" s="21">
        <v>5</v>
      </c>
      <c r="AL5034" s="21">
        <v>3</v>
      </c>
      <c r="AM5034" s="21">
        <v>1</v>
      </c>
      <c r="AN5034" s="20">
        <v>5</v>
      </c>
      <c r="AO5034" s="21">
        <v>88</v>
      </c>
      <c r="AP5034" s="21">
        <v>54</v>
      </c>
      <c r="AQ5034" s="21">
        <v>34</v>
      </c>
      <c r="AR5034" s="21">
        <v>9</v>
      </c>
      <c r="AS5034" s="21">
        <v>11</v>
      </c>
      <c r="AT5034" s="21">
        <v>20</v>
      </c>
      <c r="AU5034" s="20">
        <v>14</v>
      </c>
      <c r="AV5034" s="21">
        <v>18</v>
      </c>
      <c r="AW5034" s="20">
        <v>18</v>
      </c>
      <c r="AX5034" s="22" t="s">
        <v>66</v>
      </c>
      <c r="AY5034" s="19" t="s">
        <v>298</v>
      </c>
      <c r="AZ5034" s="14" t="s">
        <v>62</v>
      </c>
    </row>
    <row r="5035" spans="1:52" ht="15.75" thickBot="1" x14ac:dyDescent="0.3">
      <c r="A5035" s="3">
        <v>42635</v>
      </c>
      <c r="B5035" s="4">
        <v>2016</v>
      </c>
      <c r="C5035" s="5" t="s">
        <v>698</v>
      </c>
      <c r="D5035" s="6" t="s">
        <v>52</v>
      </c>
      <c r="E5035" s="7" t="s">
        <v>181</v>
      </c>
      <c r="F5035" s="5" t="s">
        <v>54</v>
      </c>
      <c r="G5035" s="8" t="s">
        <v>70</v>
      </c>
      <c r="H5035" s="9" t="s">
        <v>685</v>
      </c>
      <c r="I5035" s="9" t="str" cm="1">
        <f t="array" ref="I5035">GETURL(H5035)</f>
        <v>http://www.thebaseballcube.com/players/profile.asp?ID=166231</v>
      </c>
      <c r="J5035" s="5" t="s">
        <v>186</v>
      </c>
      <c r="K5035" s="5" t="s">
        <v>72</v>
      </c>
      <c r="L5035" s="5" t="s">
        <v>24</v>
      </c>
      <c r="M5035" s="4">
        <v>24.15</v>
      </c>
      <c r="N5035" s="5" t="s">
        <v>136</v>
      </c>
      <c r="O5035" s="10">
        <v>1</v>
      </c>
      <c r="P5035" s="11">
        <v>0</v>
      </c>
      <c r="Q5035" s="11">
        <v>1</v>
      </c>
      <c r="R5035" s="11">
        <v>1</v>
      </c>
      <c r="S5035" s="11">
        <v>1</v>
      </c>
      <c r="T5035" s="11">
        <v>0</v>
      </c>
      <c r="U5035" s="11">
        <v>0</v>
      </c>
      <c r="V5035" s="11">
        <v>0</v>
      </c>
      <c r="W5035" s="10">
        <v>0</v>
      </c>
      <c r="X5035" s="11">
        <v>6</v>
      </c>
      <c r="Y5035" s="11">
        <v>6</v>
      </c>
      <c r="Z5035" s="11">
        <v>2</v>
      </c>
      <c r="AA5035" s="11">
        <v>2</v>
      </c>
      <c r="AB5035" s="11">
        <v>1</v>
      </c>
      <c r="AC5035" s="11">
        <v>2</v>
      </c>
      <c r="AD5035" s="10">
        <v>6</v>
      </c>
      <c r="AE5035" s="11">
        <v>0</v>
      </c>
      <c r="AF5035" s="11">
        <v>0</v>
      </c>
      <c r="AG5035" s="10">
        <v>0</v>
      </c>
      <c r="AH5035" s="11">
        <v>0</v>
      </c>
      <c r="AI5035" s="11">
        <v>1</v>
      </c>
      <c r="AJ5035" s="10">
        <v>0</v>
      </c>
      <c r="AK5035" s="11">
        <v>7</v>
      </c>
      <c r="AL5035" s="11">
        <v>4</v>
      </c>
      <c r="AM5035" s="11">
        <v>2</v>
      </c>
      <c r="AN5035" s="10">
        <v>3</v>
      </c>
      <c r="AO5035" s="11">
        <v>93</v>
      </c>
      <c r="AP5035" s="11">
        <v>56</v>
      </c>
      <c r="AQ5035" s="11">
        <v>37</v>
      </c>
      <c r="AR5035" s="11">
        <v>16</v>
      </c>
      <c r="AS5035" s="11">
        <v>11</v>
      </c>
      <c r="AT5035" s="11">
        <v>13</v>
      </c>
      <c r="AU5035" s="10">
        <v>16</v>
      </c>
      <c r="AV5035" s="11">
        <v>15</v>
      </c>
      <c r="AW5035" s="10">
        <v>15</v>
      </c>
      <c r="AX5035" s="12" t="s">
        <v>66</v>
      </c>
      <c r="AY5035" s="9" t="s">
        <v>189</v>
      </c>
      <c r="AZ5035" s="4" t="s">
        <v>62</v>
      </c>
    </row>
    <row r="5036" spans="1:52" ht="15.75" thickBot="1" x14ac:dyDescent="0.3">
      <c r="A5036" s="1" t="s">
        <v>0</v>
      </c>
      <c r="B5036" s="1" t="s">
        <v>1</v>
      </c>
      <c r="C5036" s="1" t="s">
        <v>2</v>
      </c>
      <c r="D5036" s="1" t="s">
        <v>3</v>
      </c>
      <c r="E5036" s="1" t="s">
        <v>4</v>
      </c>
      <c r="F5036" s="1" t="s">
        <v>5</v>
      </c>
      <c r="G5036" s="1" t="s">
        <v>6</v>
      </c>
      <c r="H5036" s="1" t="s">
        <v>7</v>
      </c>
      <c r="I5036" s="9" t="e" cm="1">
        <f t="array" ref="I5036">GETURL(H5036)</f>
        <v>#VALUE!</v>
      </c>
      <c r="J5036" s="1" t="s">
        <v>8</v>
      </c>
      <c r="K5036" s="1" t="s">
        <v>9</v>
      </c>
      <c r="L5036" s="1" t="s">
        <v>10</v>
      </c>
      <c r="M5036" s="1" t="s">
        <v>11</v>
      </c>
      <c r="N5036" s="1" t="s">
        <v>12</v>
      </c>
      <c r="O5036" s="2" t="s">
        <v>13</v>
      </c>
      <c r="P5036" s="2" t="s">
        <v>14</v>
      </c>
      <c r="Q5036" s="2" t="s">
        <v>15</v>
      </c>
      <c r="R5036" s="2" t="s">
        <v>16</v>
      </c>
      <c r="S5036" s="2" t="s">
        <v>17</v>
      </c>
      <c r="T5036" s="2" t="s">
        <v>18</v>
      </c>
      <c r="U5036" s="2" t="s">
        <v>19</v>
      </c>
      <c r="V5036" s="2" t="s">
        <v>20</v>
      </c>
      <c r="W5036" s="2" t="s">
        <v>21</v>
      </c>
      <c r="X5036" s="2" t="s">
        <v>22</v>
      </c>
      <c r="Y5036" s="2" t="s">
        <v>23</v>
      </c>
      <c r="Z5036" s="2" t="s">
        <v>24</v>
      </c>
      <c r="AA5036" s="2" t="s">
        <v>25</v>
      </c>
      <c r="AB5036" s="2" t="s">
        <v>26</v>
      </c>
      <c r="AC5036" s="2" t="s">
        <v>27</v>
      </c>
      <c r="AD5036" s="2" t="s">
        <v>28</v>
      </c>
      <c r="AE5036" s="2" t="s">
        <v>29</v>
      </c>
      <c r="AF5036" s="2" t="s">
        <v>30</v>
      </c>
      <c r="AG5036" s="2" t="s">
        <v>31</v>
      </c>
      <c r="AH5036" s="2" t="s">
        <v>32</v>
      </c>
      <c r="AI5036" s="2" t="s">
        <v>33</v>
      </c>
      <c r="AJ5036" s="2" t="s">
        <v>34</v>
      </c>
      <c r="AK5036" s="2" t="s">
        <v>35</v>
      </c>
      <c r="AL5036" s="2" t="s">
        <v>36</v>
      </c>
      <c r="AM5036" s="2" t="s">
        <v>37</v>
      </c>
      <c r="AN5036" s="2" t="s">
        <v>38</v>
      </c>
      <c r="AO5036" s="1" t="s">
        <v>39</v>
      </c>
      <c r="AP5036" s="1" t="s">
        <v>40</v>
      </c>
      <c r="AQ5036" s="1" t="s">
        <v>41</v>
      </c>
      <c r="AR5036" s="1" t="s">
        <v>42</v>
      </c>
      <c r="AS5036" s="1" t="s">
        <v>43</v>
      </c>
      <c r="AT5036" s="1" t="s">
        <v>44</v>
      </c>
      <c r="AU5036" s="1" t="s">
        <v>45</v>
      </c>
      <c r="AV5036" s="1" t="s">
        <v>46</v>
      </c>
      <c r="AW5036" s="1" t="s">
        <v>47</v>
      </c>
      <c r="AX5036" s="2" t="s">
        <v>48</v>
      </c>
      <c r="AY5036" s="1" t="s">
        <v>49</v>
      </c>
      <c r="AZ5036" s="1" t="s">
        <v>50</v>
      </c>
    </row>
    <row r="5037" spans="1:52" ht="15.75" thickBot="1" x14ac:dyDescent="0.3">
      <c r="A5037" s="13">
        <v>42635</v>
      </c>
      <c r="B5037" s="14">
        <v>2016</v>
      </c>
      <c r="C5037" s="15" t="s">
        <v>698</v>
      </c>
      <c r="D5037" s="16" t="s">
        <v>52</v>
      </c>
      <c r="E5037" s="17" t="s">
        <v>332</v>
      </c>
      <c r="F5037" s="15" t="s">
        <v>54</v>
      </c>
      <c r="G5037" s="18" t="s">
        <v>55</v>
      </c>
      <c r="H5037" s="19" t="s">
        <v>675</v>
      </c>
      <c r="I5037" s="9" t="str" cm="1">
        <f t="array" ref="I5037">GETURL(H5037)</f>
        <v>http://www.thebaseballcube.com/players/profile.asp?ID=122534</v>
      </c>
      <c r="J5037" s="15" t="s">
        <v>165</v>
      </c>
      <c r="K5037" s="15" t="s">
        <v>132</v>
      </c>
      <c r="L5037" s="15" t="s">
        <v>15</v>
      </c>
      <c r="M5037" s="14">
        <v>28.234000000000002</v>
      </c>
      <c r="N5037" s="15" t="s">
        <v>100</v>
      </c>
      <c r="O5037" s="20">
        <v>1</v>
      </c>
      <c r="P5037" s="21">
        <v>0</v>
      </c>
      <c r="Q5037" s="21">
        <v>0</v>
      </c>
      <c r="R5037" s="21">
        <v>1</v>
      </c>
      <c r="S5037" s="21">
        <v>0</v>
      </c>
      <c r="T5037" s="21">
        <v>0</v>
      </c>
      <c r="U5037" s="21">
        <v>0</v>
      </c>
      <c r="V5037" s="21">
        <v>0</v>
      </c>
      <c r="W5037" s="20">
        <v>0</v>
      </c>
      <c r="X5037" s="21">
        <v>5</v>
      </c>
      <c r="Y5037" s="21">
        <v>6</v>
      </c>
      <c r="Z5037" s="21">
        <v>4</v>
      </c>
      <c r="AA5037" s="21">
        <v>4</v>
      </c>
      <c r="AB5037" s="21">
        <v>1</v>
      </c>
      <c r="AC5037" s="21">
        <v>1</v>
      </c>
      <c r="AD5037" s="20">
        <v>2</v>
      </c>
      <c r="AE5037" s="21">
        <v>1</v>
      </c>
      <c r="AF5037" s="21">
        <v>0</v>
      </c>
      <c r="AG5037" s="20">
        <v>0</v>
      </c>
      <c r="AH5037" s="21">
        <v>0</v>
      </c>
      <c r="AI5037" s="21">
        <v>1</v>
      </c>
      <c r="AJ5037" s="20">
        <v>0</v>
      </c>
      <c r="AK5037" s="21">
        <v>9</v>
      </c>
      <c r="AL5037" s="21">
        <v>3</v>
      </c>
      <c r="AM5037" s="21">
        <v>0</v>
      </c>
      <c r="AN5037" s="20">
        <v>7</v>
      </c>
      <c r="AO5037" s="21">
        <v>71</v>
      </c>
      <c r="AP5037" s="21">
        <v>45</v>
      </c>
      <c r="AQ5037" s="21">
        <v>26</v>
      </c>
      <c r="AR5037" s="21">
        <v>10</v>
      </c>
      <c r="AS5037" s="21">
        <v>1</v>
      </c>
      <c r="AT5037" s="21">
        <v>15</v>
      </c>
      <c r="AU5037" s="20">
        <v>17</v>
      </c>
      <c r="AV5037" s="21">
        <v>3</v>
      </c>
      <c r="AW5037" s="20">
        <v>126</v>
      </c>
      <c r="AX5037" s="22" t="s">
        <v>66</v>
      </c>
      <c r="AY5037" s="19" t="s">
        <v>207</v>
      </c>
      <c r="AZ5037" s="14" t="s">
        <v>62</v>
      </c>
    </row>
    <row r="5038" spans="1:52" ht="15.75" thickBot="1" x14ac:dyDescent="0.3">
      <c r="A5038" s="3">
        <v>42635</v>
      </c>
      <c r="B5038" s="4">
        <v>2016</v>
      </c>
      <c r="C5038" s="5" t="s">
        <v>698</v>
      </c>
      <c r="D5038" s="6" t="s">
        <v>52</v>
      </c>
      <c r="E5038" s="7" t="s">
        <v>330</v>
      </c>
      <c r="F5038" s="5" t="s">
        <v>54</v>
      </c>
      <c r="G5038" s="8" t="s">
        <v>55</v>
      </c>
      <c r="H5038" s="9" t="s">
        <v>255</v>
      </c>
      <c r="I5038" s="9" t="str" cm="1">
        <f t="array" ref="I5038">GETURL(H5038)</f>
        <v>http://www.thebaseballcube.com/players/profile.asp?ID=143096</v>
      </c>
      <c r="J5038" s="5" t="s">
        <v>132</v>
      </c>
      <c r="K5038" s="5" t="s">
        <v>165</v>
      </c>
      <c r="L5038" s="5" t="s">
        <v>24</v>
      </c>
      <c r="M5038" s="4">
        <v>26.28</v>
      </c>
      <c r="N5038" s="5" t="s">
        <v>96</v>
      </c>
      <c r="O5038" s="10">
        <v>1</v>
      </c>
      <c r="P5038" s="11">
        <v>0</v>
      </c>
      <c r="Q5038" s="11">
        <v>0</v>
      </c>
      <c r="R5038" s="11">
        <v>1</v>
      </c>
      <c r="S5038" s="11">
        <v>1</v>
      </c>
      <c r="T5038" s="11">
        <v>0</v>
      </c>
      <c r="U5038" s="11">
        <v>0</v>
      </c>
      <c r="V5038" s="11">
        <v>0</v>
      </c>
      <c r="W5038" s="10">
        <v>0</v>
      </c>
      <c r="X5038" s="11">
        <v>6</v>
      </c>
      <c r="Y5038" s="11">
        <v>5</v>
      </c>
      <c r="Z5038" s="11">
        <v>2</v>
      </c>
      <c r="AA5038" s="11">
        <v>2</v>
      </c>
      <c r="AB5038" s="11">
        <v>1</v>
      </c>
      <c r="AC5038" s="11">
        <v>4</v>
      </c>
      <c r="AD5038" s="10">
        <v>5</v>
      </c>
      <c r="AE5038" s="11">
        <v>0</v>
      </c>
      <c r="AF5038" s="11">
        <v>0</v>
      </c>
      <c r="AG5038" s="10">
        <v>0</v>
      </c>
      <c r="AH5038" s="11">
        <v>1</v>
      </c>
      <c r="AI5038" s="11">
        <v>1</v>
      </c>
      <c r="AJ5038" s="10">
        <v>0</v>
      </c>
      <c r="AK5038" s="11">
        <v>9</v>
      </c>
      <c r="AL5038" s="11">
        <v>6</v>
      </c>
      <c r="AM5038" s="11">
        <v>1</v>
      </c>
      <c r="AN5038" s="10">
        <v>1</v>
      </c>
      <c r="AO5038" s="11">
        <v>101</v>
      </c>
      <c r="AP5038" s="11">
        <v>56</v>
      </c>
      <c r="AQ5038" s="11">
        <v>45</v>
      </c>
      <c r="AR5038" s="11">
        <v>17</v>
      </c>
      <c r="AS5038" s="11">
        <v>9</v>
      </c>
      <c r="AT5038" s="11">
        <v>13</v>
      </c>
      <c r="AU5038" s="10">
        <v>17</v>
      </c>
      <c r="AV5038" s="11">
        <v>26</v>
      </c>
      <c r="AW5038" s="10">
        <v>96</v>
      </c>
      <c r="AX5038" s="12" t="s">
        <v>75</v>
      </c>
      <c r="AY5038" s="9" t="s">
        <v>175</v>
      </c>
      <c r="AZ5038" s="4" t="s">
        <v>62</v>
      </c>
    </row>
    <row r="5039" spans="1:52" ht="15.75" thickBot="1" x14ac:dyDescent="0.3">
      <c r="A5039" s="13">
        <v>42635</v>
      </c>
      <c r="B5039" s="14">
        <v>2016</v>
      </c>
      <c r="C5039" s="15" t="s">
        <v>698</v>
      </c>
      <c r="D5039" s="16" t="s">
        <v>52</v>
      </c>
      <c r="E5039" s="17" t="s">
        <v>386</v>
      </c>
      <c r="F5039" s="15" t="s">
        <v>54</v>
      </c>
      <c r="G5039" s="18" t="s">
        <v>55</v>
      </c>
      <c r="H5039" s="19" t="s">
        <v>640</v>
      </c>
      <c r="I5039" s="9" t="str" cm="1">
        <f t="array" ref="I5039">GETURL(H5039)</f>
        <v>http://www.thebaseballcube.com/players/profile.asp?ID=180486</v>
      </c>
      <c r="J5039" s="15" t="s">
        <v>212</v>
      </c>
      <c r="K5039" s="15" t="s">
        <v>138</v>
      </c>
      <c r="L5039" s="15" t="s">
        <v>24</v>
      </c>
      <c r="M5039" s="14">
        <v>25.01</v>
      </c>
      <c r="N5039" s="15" t="s">
        <v>59</v>
      </c>
      <c r="O5039" s="20">
        <v>1</v>
      </c>
      <c r="P5039" s="21">
        <v>0</v>
      </c>
      <c r="Q5039" s="21">
        <v>1</v>
      </c>
      <c r="R5039" s="21">
        <v>1</v>
      </c>
      <c r="S5039" s="21">
        <v>0</v>
      </c>
      <c r="T5039" s="21">
        <v>0</v>
      </c>
      <c r="U5039" s="21">
        <v>0</v>
      </c>
      <c r="V5039" s="21">
        <v>0</v>
      </c>
      <c r="W5039" s="20">
        <v>0</v>
      </c>
      <c r="X5039" s="21">
        <v>3</v>
      </c>
      <c r="Y5039" s="21">
        <v>4</v>
      </c>
      <c r="Z5039" s="21">
        <v>5</v>
      </c>
      <c r="AA5039" s="21">
        <v>5</v>
      </c>
      <c r="AB5039" s="21">
        <v>1</v>
      </c>
      <c r="AC5039" s="21">
        <v>1</v>
      </c>
      <c r="AD5039" s="20">
        <v>3</v>
      </c>
      <c r="AE5039" s="21">
        <v>0</v>
      </c>
      <c r="AF5039" s="21">
        <v>0</v>
      </c>
      <c r="AG5039" s="20">
        <v>0</v>
      </c>
      <c r="AH5039" s="21">
        <v>0</v>
      </c>
      <c r="AI5039" s="21">
        <v>0</v>
      </c>
      <c r="AJ5039" s="20">
        <v>1</v>
      </c>
      <c r="AK5039" s="21">
        <v>5</v>
      </c>
      <c r="AL5039" s="21">
        <v>2</v>
      </c>
      <c r="AM5039" s="21">
        <v>0</v>
      </c>
      <c r="AN5039" s="20">
        <v>3</v>
      </c>
      <c r="AO5039" s="21">
        <v>45</v>
      </c>
      <c r="AP5039" s="21">
        <v>26</v>
      </c>
      <c r="AQ5039" s="21">
        <v>19</v>
      </c>
      <c r="AR5039" s="21">
        <v>5</v>
      </c>
      <c r="AS5039" s="21">
        <v>3</v>
      </c>
      <c r="AT5039" s="21">
        <v>8</v>
      </c>
      <c r="AU5039" s="20">
        <v>9</v>
      </c>
      <c r="AV5039" s="21">
        <v>28</v>
      </c>
      <c r="AW5039" s="20">
        <v>48</v>
      </c>
      <c r="AX5039" s="22" t="s">
        <v>75</v>
      </c>
      <c r="AY5039" s="19" t="s">
        <v>308</v>
      </c>
      <c r="AZ5039" s="14" t="s">
        <v>62</v>
      </c>
    </row>
    <row r="5040" spans="1:52" ht="15.75" thickBot="1" x14ac:dyDescent="0.3">
      <c r="A5040" s="3">
        <v>42635</v>
      </c>
      <c r="B5040" s="4">
        <v>2016</v>
      </c>
      <c r="C5040" s="5" t="s">
        <v>698</v>
      </c>
      <c r="D5040" s="6" t="s">
        <v>52</v>
      </c>
      <c r="E5040" s="7" t="s">
        <v>385</v>
      </c>
      <c r="F5040" s="5" t="s">
        <v>54</v>
      </c>
      <c r="G5040" s="8" t="s">
        <v>55</v>
      </c>
      <c r="H5040" s="9" t="s">
        <v>714</v>
      </c>
      <c r="I5040" s="9" t="str" cm="1">
        <f t="array" ref="I5040">GETURL(H5040)</f>
        <v>http://www.thebaseballcube.com/players/profile.asp?ID=55528</v>
      </c>
      <c r="J5040" s="5" t="s">
        <v>138</v>
      </c>
      <c r="K5040" s="5" t="s">
        <v>212</v>
      </c>
      <c r="L5040" s="5" t="s">
        <v>24</v>
      </c>
      <c r="M5040" s="4">
        <v>30.227</v>
      </c>
      <c r="N5040" s="5" t="s">
        <v>310</v>
      </c>
      <c r="O5040" s="10">
        <v>1</v>
      </c>
      <c r="P5040" s="11">
        <v>1</v>
      </c>
      <c r="Q5040" s="11">
        <v>0</v>
      </c>
      <c r="R5040" s="11">
        <v>1</v>
      </c>
      <c r="S5040" s="11">
        <v>1</v>
      </c>
      <c r="T5040" s="11">
        <v>0</v>
      </c>
      <c r="U5040" s="11">
        <v>0</v>
      </c>
      <c r="V5040" s="11">
        <v>0</v>
      </c>
      <c r="W5040" s="10">
        <v>0</v>
      </c>
      <c r="X5040" s="11">
        <v>7</v>
      </c>
      <c r="Y5040" s="11">
        <v>5</v>
      </c>
      <c r="Z5040" s="11">
        <v>2</v>
      </c>
      <c r="AA5040" s="11">
        <v>2</v>
      </c>
      <c r="AB5040" s="11">
        <v>1</v>
      </c>
      <c r="AC5040" s="11">
        <v>2</v>
      </c>
      <c r="AD5040" s="10">
        <v>4</v>
      </c>
      <c r="AE5040" s="11">
        <v>0</v>
      </c>
      <c r="AF5040" s="11">
        <v>0</v>
      </c>
      <c r="AG5040" s="10">
        <v>0</v>
      </c>
      <c r="AH5040" s="11">
        <v>2</v>
      </c>
      <c r="AI5040" s="11">
        <v>0</v>
      </c>
      <c r="AJ5040" s="10">
        <v>1</v>
      </c>
      <c r="AK5040" s="11">
        <v>12</v>
      </c>
      <c r="AL5040" s="11">
        <v>3</v>
      </c>
      <c r="AM5040" s="11">
        <v>3</v>
      </c>
      <c r="AN5040" s="10">
        <v>3</v>
      </c>
      <c r="AO5040" s="11">
        <v>106</v>
      </c>
      <c r="AP5040" s="11">
        <v>63</v>
      </c>
      <c r="AQ5040" s="11">
        <v>43</v>
      </c>
      <c r="AR5040" s="11">
        <v>14</v>
      </c>
      <c r="AS5040" s="11">
        <v>7</v>
      </c>
      <c r="AT5040" s="11">
        <v>21</v>
      </c>
      <c r="AU5040" s="10">
        <v>21</v>
      </c>
      <c r="AV5040" s="11">
        <v>17</v>
      </c>
      <c r="AW5040" s="10">
        <v>202</v>
      </c>
      <c r="AX5040" s="12" t="s">
        <v>87</v>
      </c>
      <c r="AY5040" s="4"/>
      <c r="AZ5040" s="4" t="s">
        <v>82</v>
      </c>
    </row>
    <row r="5041" spans="1:52" ht="15.75" thickBot="1" x14ac:dyDescent="0.3">
      <c r="A5041" s="13">
        <v>42635</v>
      </c>
      <c r="B5041" s="14">
        <v>2016</v>
      </c>
      <c r="C5041" s="15" t="s">
        <v>698</v>
      </c>
      <c r="D5041" s="16" t="s">
        <v>52</v>
      </c>
      <c r="E5041" s="17" t="s">
        <v>258</v>
      </c>
      <c r="F5041" s="15" t="s">
        <v>54</v>
      </c>
      <c r="G5041" s="18" t="s">
        <v>55</v>
      </c>
      <c r="H5041" s="19" t="s">
        <v>339</v>
      </c>
      <c r="I5041" s="9" t="str" cm="1">
        <f t="array" ref="I5041">GETURL(H5041)</f>
        <v>http://www.thebaseballcube.com/players/profile.asp?ID=129504</v>
      </c>
      <c r="J5041" s="15" t="s">
        <v>157</v>
      </c>
      <c r="K5041" s="15" t="s">
        <v>85</v>
      </c>
      <c r="L5041" s="15" t="s">
        <v>24</v>
      </c>
      <c r="M5041" s="14">
        <v>28.297000000000001</v>
      </c>
      <c r="N5041" s="15" t="s">
        <v>100</v>
      </c>
      <c r="O5041" s="20">
        <v>1</v>
      </c>
      <c r="P5041" s="21">
        <v>1</v>
      </c>
      <c r="Q5041" s="21">
        <v>0</v>
      </c>
      <c r="R5041" s="21">
        <v>1</v>
      </c>
      <c r="S5041" s="21">
        <v>0</v>
      </c>
      <c r="T5041" s="21">
        <v>0</v>
      </c>
      <c r="U5041" s="21">
        <v>0</v>
      </c>
      <c r="V5041" s="21">
        <v>0</v>
      </c>
      <c r="W5041" s="20">
        <v>0</v>
      </c>
      <c r="X5041" s="21">
        <v>5.2</v>
      </c>
      <c r="Y5041" s="21">
        <v>4</v>
      </c>
      <c r="Z5041" s="21">
        <v>1</v>
      </c>
      <c r="AA5041" s="21">
        <v>1</v>
      </c>
      <c r="AB5041" s="21">
        <v>1</v>
      </c>
      <c r="AC5041" s="21">
        <v>1</v>
      </c>
      <c r="AD5041" s="20">
        <v>6</v>
      </c>
      <c r="AE5041" s="21">
        <v>0</v>
      </c>
      <c r="AF5041" s="21">
        <v>0</v>
      </c>
      <c r="AG5041" s="20">
        <v>0</v>
      </c>
      <c r="AH5041" s="21">
        <v>1</v>
      </c>
      <c r="AI5041" s="21">
        <v>1</v>
      </c>
      <c r="AJ5041" s="20">
        <v>0</v>
      </c>
      <c r="AK5041" s="21">
        <v>5</v>
      </c>
      <c r="AL5041" s="21">
        <v>4</v>
      </c>
      <c r="AM5041" s="21">
        <v>1</v>
      </c>
      <c r="AN5041" s="20">
        <v>4</v>
      </c>
      <c r="AO5041" s="21">
        <v>87</v>
      </c>
      <c r="AP5041" s="21">
        <v>58</v>
      </c>
      <c r="AQ5041" s="21">
        <v>29</v>
      </c>
      <c r="AR5041" s="21">
        <v>16</v>
      </c>
      <c r="AS5041" s="21">
        <v>8</v>
      </c>
      <c r="AT5041" s="21">
        <v>20</v>
      </c>
      <c r="AU5041" s="20">
        <v>14</v>
      </c>
      <c r="AV5041" s="21">
        <v>30</v>
      </c>
      <c r="AW5041" s="20">
        <v>78</v>
      </c>
      <c r="AX5041" s="22" t="s">
        <v>66</v>
      </c>
      <c r="AY5041" s="19" t="s">
        <v>305</v>
      </c>
      <c r="AZ5041" s="14" t="s">
        <v>62</v>
      </c>
    </row>
    <row r="5042" spans="1:52" ht="15.75" thickBot="1" x14ac:dyDescent="0.3">
      <c r="A5042" s="3">
        <v>42635</v>
      </c>
      <c r="B5042" s="4">
        <v>2016</v>
      </c>
      <c r="C5042" s="5" t="s">
        <v>698</v>
      </c>
      <c r="D5042" s="6" t="s">
        <v>52</v>
      </c>
      <c r="E5042" s="7" t="s">
        <v>256</v>
      </c>
      <c r="F5042" s="5" t="s">
        <v>54</v>
      </c>
      <c r="G5042" s="8" t="s">
        <v>55</v>
      </c>
      <c r="H5042" s="9" t="s">
        <v>414</v>
      </c>
      <c r="I5042" s="9" t="str" cm="1">
        <f t="array" ref="I5042">GETURL(H5042)</f>
        <v>http://www.thebaseballcube.com/players/profile.asp?ID=1474</v>
      </c>
      <c r="J5042" s="5" t="s">
        <v>85</v>
      </c>
      <c r="K5042" s="5" t="s">
        <v>157</v>
      </c>
      <c r="L5042" s="5" t="s">
        <v>24</v>
      </c>
      <c r="M5042" s="4">
        <v>39.061999999999998</v>
      </c>
      <c r="N5042" s="5" t="s">
        <v>74</v>
      </c>
      <c r="O5042" s="10">
        <v>1</v>
      </c>
      <c r="P5042" s="11">
        <v>0</v>
      </c>
      <c r="Q5042" s="11">
        <v>1</v>
      </c>
      <c r="R5042" s="11">
        <v>1</v>
      </c>
      <c r="S5042" s="11">
        <v>0</v>
      </c>
      <c r="T5042" s="11">
        <v>0</v>
      </c>
      <c r="U5042" s="11">
        <v>0</v>
      </c>
      <c r="V5042" s="11">
        <v>0</v>
      </c>
      <c r="W5042" s="10">
        <v>0</v>
      </c>
      <c r="X5042" s="11">
        <v>4</v>
      </c>
      <c r="Y5042" s="11">
        <v>2</v>
      </c>
      <c r="Z5042" s="11">
        <v>2</v>
      </c>
      <c r="AA5042" s="11">
        <v>2</v>
      </c>
      <c r="AB5042" s="11">
        <v>1</v>
      </c>
      <c r="AC5042" s="11">
        <v>2</v>
      </c>
      <c r="AD5042" s="10">
        <v>7</v>
      </c>
      <c r="AE5042" s="11">
        <v>0</v>
      </c>
      <c r="AF5042" s="11">
        <v>0</v>
      </c>
      <c r="AG5042" s="10">
        <v>0</v>
      </c>
      <c r="AH5042" s="11">
        <v>0</v>
      </c>
      <c r="AI5042" s="11">
        <v>0</v>
      </c>
      <c r="AJ5042" s="10">
        <v>0</v>
      </c>
      <c r="AK5042" s="11">
        <v>2</v>
      </c>
      <c r="AL5042" s="11">
        <v>3</v>
      </c>
      <c r="AM5042" s="11">
        <v>0</v>
      </c>
      <c r="AN5042" s="10">
        <v>1</v>
      </c>
      <c r="AO5042" s="11">
        <v>70</v>
      </c>
      <c r="AP5042" s="11">
        <v>45</v>
      </c>
      <c r="AQ5042" s="11">
        <v>25</v>
      </c>
      <c r="AR5042" s="11">
        <v>16</v>
      </c>
      <c r="AS5042" s="11">
        <v>9</v>
      </c>
      <c r="AT5042" s="11">
        <v>14</v>
      </c>
      <c r="AU5042" s="10">
        <v>6</v>
      </c>
      <c r="AV5042" s="11">
        <v>22</v>
      </c>
      <c r="AW5042" s="10">
        <v>287</v>
      </c>
      <c r="AX5042" s="12" t="s">
        <v>154</v>
      </c>
      <c r="AY5042" s="4"/>
      <c r="AZ5042" s="4" t="s">
        <v>82</v>
      </c>
    </row>
    <row r="5043" spans="1:52" ht="15.75" thickBot="1" x14ac:dyDescent="0.3">
      <c r="A5043" s="13">
        <v>42635</v>
      </c>
      <c r="B5043" s="14">
        <v>2016</v>
      </c>
      <c r="C5043" s="15" t="s">
        <v>698</v>
      </c>
      <c r="D5043" s="16" t="s">
        <v>52</v>
      </c>
      <c r="E5043" s="17" t="s">
        <v>435</v>
      </c>
      <c r="F5043" s="15" t="s">
        <v>54</v>
      </c>
      <c r="G5043" s="18" t="s">
        <v>55</v>
      </c>
      <c r="H5043" s="19" t="s">
        <v>684</v>
      </c>
      <c r="I5043" s="9" t="str" cm="1">
        <f t="array" ref="I5043">GETURL(H5043)</f>
        <v>http://www.thebaseballcube.com/players/profile.asp?ID=181681</v>
      </c>
      <c r="J5043" s="15" t="s">
        <v>58</v>
      </c>
      <c r="K5043" s="15" t="s">
        <v>148</v>
      </c>
      <c r="L5043" s="15" t="s">
        <v>24</v>
      </c>
      <c r="M5043" s="14">
        <v>26.309000000000001</v>
      </c>
      <c r="N5043" s="15" t="s">
        <v>253</v>
      </c>
      <c r="O5043" s="20">
        <v>1</v>
      </c>
      <c r="P5043" s="21">
        <v>0</v>
      </c>
      <c r="Q5043" s="21">
        <v>0</v>
      </c>
      <c r="R5043" s="21">
        <v>1</v>
      </c>
      <c r="S5043" s="21">
        <v>0</v>
      </c>
      <c r="T5043" s="21">
        <v>0</v>
      </c>
      <c r="U5043" s="21">
        <v>0</v>
      </c>
      <c r="V5043" s="21">
        <v>0</v>
      </c>
      <c r="W5043" s="20">
        <v>0</v>
      </c>
      <c r="X5043" s="21">
        <v>5</v>
      </c>
      <c r="Y5043" s="21">
        <v>4</v>
      </c>
      <c r="Z5043" s="21">
        <v>3</v>
      </c>
      <c r="AA5043" s="21">
        <v>3</v>
      </c>
      <c r="AB5043" s="21">
        <v>2</v>
      </c>
      <c r="AC5043" s="21">
        <v>2</v>
      </c>
      <c r="AD5043" s="20">
        <v>4</v>
      </c>
      <c r="AE5043" s="21">
        <v>0</v>
      </c>
      <c r="AF5043" s="21">
        <v>0</v>
      </c>
      <c r="AG5043" s="20">
        <v>0</v>
      </c>
      <c r="AH5043" s="21">
        <v>1</v>
      </c>
      <c r="AI5043" s="21">
        <v>0</v>
      </c>
      <c r="AJ5043" s="20">
        <v>1</v>
      </c>
      <c r="AK5043" s="21">
        <v>6</v>
      </c>
      <c r="AL5043" s="21">
        <v>7</v>
      </c>
      <c r="AM5043" s="21">
        <v>0</v>
      </c>
      <c r="AN5043" s="20">
        <v>1</v>
      </c>
      <c r="AO5043" s="21">
        <v>87</v>
      </c>
      <c r="AP5043" s="21">
        <v>54</v>
      </c>
      <c r="AQ5043" s="21">
        <v>33</v>
      </c>
      <c r="AR5043" s="21">
        <v>19</v>
      </c>
      <c r="AS5043" s="21">
        <v>10</v>
      </c>
      <c r="AT5043" s="21">
        <v>11</v>
      </c>
      <c r="AU5043" s="20">
        <v>13</v>
      </c>
      <c r="AV5043" s="21">
        <v>16</v>
      </c>
      <c r="AW5043" s="20">
        <v>16</v>
      </c>
      <c r="AX5043" s="22" t="s">
        <v>66</v>
      </c>
      <c r="AY5043" s="19" t="s">
        <v>81</v>
      </c>
      <c r="AZ5043" s="14" t="s">
        <v>62</v>
      </c>
    </row>
    <row r="5044" spans="1:52" ht="15.75" thickBot="1" x14ac:dyDescent="0.3">
      <c r="A5044" s="3">
        <v>42635</v>
      </c>
      <c r="B5044" s="4">
        <v>2016</v>
      </c>
      <c r="C5044" s="5" t="s">
        <v>698</v>
      </c>
      <c r="D5044" s="6" t="s">
        <v>52</v>
      </c>
      <c r="E5044" s="7" t="s">
        <v>434</v>
      </c>
      <c r="F5044" s="5" t="s">
        <v>54</v>
      </c>
      <c r="G5044" s="8" t="s">
        <v>55</v>
      </c>
      <c r="H5044" s="9" t="s">
        <v>487</v>
      </c>
      <c r="I5044" s="9" t="str" cm="1">
        <f t="array" ref="I5044">GETURL(H5044)</f>
        <v>http://www.thebaseballcube.com/players/profile.asp?ID=150442</v>
      </c>
      <c r="J5044" s="5" t="s">
        <v>148</v>
      </c>
      <c r="K5044" s="5" t="s">
        <v>58</v>
      </c>
      <c r="L5044" s="5" t="s">
        <v>15</v>
      </c>
      <c r="M5044" s="4">
        <v>26.207000000000001</v>
      </c>
      <c r="N5044" s="5" t="s">
        <v>90</v>
      </c>
      <c r="O5044" s="10">
        <v>1</v>
      </c>
      <c r="P5044" s="11">
        <v>0</v>
      </c>
      <c r="Q5044" s="11">
        <v>0</v>
      </c>
      <c r="R5044" s="11">
        <v>1</v>
      </c>
      <c r="S5044" s="11">
        <v>0</v>
      </c>
      <c r="T5044" s="11">
        <v>0</v>
      </c>
      <c r="U5044" s="11">
        <v>0</v>
      </c>
      <c r="V5044" s="11">
        <v>0</v>
      </c>
      <c r="W5044" s="10">
        <v>0</v>
      </c>
      <c r="X5044" s="11">
        <v>5</v>
      </c>
      <c r="Y5044" s="11">
        <v>5</v>
      </c>
      <c r="Z5044" s="11">
        <v>3</v>
      </c>
      <c r="AA5044" s="11">
        <v>3</v>
      </c>
      <c r="AB5044" s="11">
        <v>1</v>
      </c>
      <c r="AC5044" s="11">
        <v>2</v>
      </c>
      <c r="AD5044" s="10">
        <v>8</v>
      </c>
      <c r="AE5044" s="11">
        <v>1</v>
      </c>
      <c r="AF5044" s="11">
        <v>0</v>
      </c>
      <c r="AG5044" s="10">
        <v>0</v>
      </c>
      <c r="AH5044" s="11">
        <v>1</v>
      </c>
      <c r="AI5044" s="11">
        <v>0</v>
      </c>
      <c r="AJ5044" s="10">
        <v>0</v>
      </c>
      <c r="AK5044" s="11">
        <v>5</v>
      </c>
      <c r="AL5044" s="11">
        <v>3</v>
      </c>
      <c r="AM5044" s="11">
        <v>0</v>
      </c>
      <c r="AN5044" s="10">
        <v>4</v>
      </c>
      <c r="AO5044" s="11">
        <v>96</v>
      </c>
      <c r="AP5044" s="11">
        <v>58</v>
      </c>
      <c r="AQ5044" s="11">
        <v>38</v>
      </c>
      <c r="AR5044" s="11">
        <v>19</v>
      </c>
      <c r="AS5044" s="11">
        <v>14</v>
      </c>
      <c r="AT5044" s="11">
        <v>13</v>
      </c>
      <c r="AU5044" s="10">
        <v>12</v>
      </c>
      <c r="AV5044" s="11">
        <v>22</v>
      </c>
      <c r="AW5044" s="10">
        <v>37</v>
      </c>
      <c r="AX5044" s="12" t="s">
        <v>66</v>
      </c>
      <c r="AY5044" s="9" t="s">
        <v>101</v>
      </c>
      <c r="AZ5044" s="4" t="s">
        <v>62</v>
      </c>
    </row>
    <row r="5045" spans="1:52" ht="15.75" thickBot="1" x14ac:dyDescent="0.3">
      <c r="A5045" s="13">
        <v>42635</v>
      </c>
      <c r="B5045" s="14">
        <v>2016</v>
      </c>
      <c r="C5045" s="15" t="s">
        <v>698</v>
      </c>
      <c r="D5045" s="16" t="s">
        <v>52</v>
      </c>
      <c r="E5045" s="17" t="s">
        <v>218</v>
      </c>
      <c r="F5045" s="15" t="s">
        <v>54</v>
      </c>
      <c r="G5045" s="18" t="s">
        <v>55</v>
      </c>
      <c r="H5045" s="19" t="s">
        <v>526</v>
      </c>
      <c r="I5045" s="9" t="str" cm="1">
        <f t="array" ref="I5045">GETURL(H5045)</f>
        <v>http://www.thebaseballcube.com/players/profile.asp?ID=124222</v>
      </c>
      <c r="J5045" s="15" t="s">
        <v>164</v>
      </c>
      <c r="K5045" s="15" t="s">
        <v>158</v>
      </c>
      <c r="L5045" s="15" t="s">
        <v>24</v>
      </c>
      <c r="M5045" s="14">
        <v>29.076000000000001</v>
      </c>
      <c r="N5045" s="15" t="s">
        <v>199</v>
      </c>
      <c r="O5045" s="20">
        <v>1</v>
      </c>
      <c r="P5045" s="21">
        <v>0</v>
      </c>
      <c r="Q5045" s="21">
        <v>1</v>
      </c>
      <c r="R5045" s="21">
        <v>1</v>
      </c>
      <c r="S5045" s="21">
        <v>1</v>
      </c>
      <c r="T5045" s="21">
        <v>0</v>
      </c>
      <c r="U5045" s="21">
        <v>0</v>
      </c>
      <c r="V5045" s="21">
        <v>0</v>
      </c>
      <c r="W5045" s="20">
        <v>0</v>
      </c>
      <c r="X5045" s="21">
        <v>7</v>
      </c>
      <c r="Y5045" s="21">
        <v>3</v>
      </c>
      <c r="Z5045" s="21">
        <v>2</v>
      </c>
      <c r="AA5045" s="21">
        <v>2</v>
      </c>
      <c r="AB5045" s="21">
        <v>0</v>
      </c>
      <c r="AC5045" s="21">
        <v>3</v>
      </c>
      <c r="AD5045" s="20">
        <v>6</v>
      </c>
      <c r="AE5045" s="21">
        <v>0</v>
      </c>
      <c r="AF5045" s="21">
        <v>0</v>
      </c>
      <c r="AG5045" s="20">
        <v>0</v>
      </c>
      <c r="AH5045" s="21">
        <v>0</v>
      </c>
      <c r="AI5045" s="21">
        <v>2</v>
      </c>
      <c r="AJ5045" s="20">
        <v>0</v>
      </c>
      <c r="AK5045" s="21">
        <v>9</v>
      </c>
      <c r="AL5045" s="21">
        <v>5</v>
      </c>
      <c r="AM5045" s="21">
        <v>1</v>
      </c>
      <c r="AN5045" s="20">
        <v>3</v>
      </c>
      <c r="AO5045" s="21">
        <v>91</v>
      </c>
      <c r="AP5045" s="21">
        <v>60</v>
      </c>
      <c r="AQ5045" s="21">
        <v>31</v>
      </c>
      <c r="AR5045" s="21">
        <v>13</v>
      </c>
      <c r="AS5045" s="21">
        <v>8</v>
      </c>
      <c r="AT5045" s="21">
        <v>21</v>
      </c>
      <c r="AU5045" s="20">
        <v>18</v>
      </c>
      <c r="AV5045" s="21">
        <v>23</v>
      </c>
      <c r="AW5045" s="20">
        <v>123</v>
      </c>
      <c r="AX5045" s="22" t="s">
        <v>87</v>
      </c>
      <c r="AY5045" s="14"/>
      <c r="AZ5045" s="14" t="s">
        <v>82</v>
      </c>
    </row>
    <row r="5046" spans="1:52" ht="15.75" thickBot="1" x14ac:dyDescent="0.3">
      <c r="A5046" s="3">
        <v>42635</v>
      </c>
      <c r="B5046" s="4">
        <v>2016</v>
      </c>
      <c r="C5046" s="5" t="s">
        <v>698</v>
      </c>
      <c r="D5046" s="6" t="s">
        <v>52</v>
      </c>
      <c r="E5046" s="7" t="s">
        <v>218</v>
      </c>
      <c r="F5046" s="5" t="s">
        <v>54</v>
      </c>
      <c r="G5046" s="8" t="s">
        <v>55</v>
      </c>
      <c r="H5046" s="9" t="s">
        <v>526</v>
      </c>
      <c r="I5046" s="9" t="str" cm="1">
        <f t="array" ref="I5046">GETURL(H5046)</f>
        <v>http://www.thebaseballcube.com/players/profile.asp?ID=124222</v>
      </c>
      <c r="J5046" s="5" t="s">
        <v>164</v>
      </c>
      <c r="K5046" s="5" t="s">
        <v>158</v>
      </c>
      <c r="L5046" s="5" t="s">
        <v>24</v>
      </c>
      <c r="M5046" s="4">
        <v>29.076000000000001</v>
      </c>
      <c r="N5046" s="5" t="s">
        <v>199</v>
      </c>
      <c r="O5046" s="10">
        <v>1</v>
      </c>
      <c r="P5046" s="11">
        <v>0</v>
      </c>
      <c r="Q5046" s="11">
        <v>1</v>
      </c>
      <c r="R5046" s="11">
        <v>1</v>
      </c>
      <c r="S5046" s="11">
        <v>1</v>
      </c>
      <c r="T5046" s="11">
        <v>0</v>
      </c>
      <c r="U5046" s="11">
        <v>0</v>
      </c>
      <c r="V5046" s="11">
        <v>0</v>
      </c>
      <c r="W5046" s="10">
        <v>0</v>
      </c>
      <c r="X5046" s="11">
        <v>7</v>
      </c>
      <c r="Y5046" s="11">
        <v>3</v>
      </c>
      <c r="Z5046" s="11">
        <v>2</v>
      </c>
      <c r="AA5046" s="11">
        <v>2</v>
      </c>
      <c r="AB5046" s="11">
        <v>0</v>
      </c>
      <c r="AC5046" s="11">
        <v>3</v>
      </c>
      <c r="AD5046" s="10">
        <v>6</v>
      </c>
      <c r="AE5046" s="11">
        <v>0</v>
      </c>
      <c r="AF5046" s="11">
        <v>0</v>
      </c>
      <c r="AG5046" s="10">
        <v>0</v>
      </c>
      <c r="AH5046" s="11">
        <v>0</v>
      </c>
      <c r="AI5046" s="11">
        <v>2</v>
      </c>
      <c r="AJ5046" s="10">
        <v>0</v>
      </c>
      <c r="AK5046" s="11">
        <v>9</v>
      </c>
      <c r="AL5046" s="11">
        <v>5</v>
      </c>
      <c r="AM5046" s="11">
        <v>1</v>
      </c>
      <c r="AN5046" s="10">
        <v>3</v>
      </c>
      <c r="AO5046" s="11">
        <v>91</v>
      </c>
      <c r="AP5046" s="11">
        <v>60</v>
      </c>
      <c r="AQ5046" s="11">
        <v>31</v>
      </c>
      <c r="AR5046" s="11">
        <v>13</v>
      </c>
      <c r="AS5046" s="11">
        <v>8</v>
      </c>
      <c r="AT5046" s="11">
        <v>21</v>
      </c>
      <c r="AU5046" s="10">
        <v>18</v>
      </c>
      <c r="AV5046" s="11">
        <v>23</v>
      </c>
      <c r="AW5046" s="10">
        <v>123</v>
      </c>
      <c r="AX5046" s="12" t="s">
        <v>87</v>
      </c>
      <c r="AY5046" s="4"/>
      <c r="AZ5046" s="4" t="s">
        <v>82</v>
      </c>
    </row>
    <row r="5047" spans="1:52" ht="15.75" thickBot="1" x14ac:dyDescent="0.3">
      <c r="A5047" s="13">
        <v>42635</v>
      </c>
      <c r="B5047" s="14">
        <v>2016</v>
      </c>
      <c r="C5047" s="15" t="s">
        <v>698</v>
      </c>
      <c r="D5047" s="16" t="s">
        <v>52</v>
      </c>
      <c r="E5047" s="17" t="s">
        <v>221</v>
      </c>
      <c r="F5047" s="15" t="s">
        <v>54</v>
      </c>
      <c r="G5047" s="18" t="s">
        <v>55</v>
      </c>
      <c r="H5047" s="19" t="s">
        <v>268</v>
      </c>
      <c r="I5047" s="9" t="str" cm="1">
        <f t="array" ref="I5047">GETURL(H5047)</f>
        <v>http://www.thebaseballcube.com/players/profile.asp?ID=49977</v>
      </c>
      <c r="J5047" s="15" t="s">
        <v>158</v>
      </c>
      <c r="K5047" s="15" t="s">
        <v>164</v>
      </c>
      <c r="L5047" s="15" t="s">
        <v>24</v>
      </c>
      <c r="M5047" s="14">
        <v>31.242000000000001</v>
      </c>
      <c r="N5047" s="15" t="s">
        <v>235</v>
      </c>
      <c r="O5047" s="20">
        <v>1</v>
      </c>
      <c r="P5047" s="21">
        <v>1</v>
      </c>
      <c r="Q5047" s="21">
        <v>0</v>
      </c>
      <c r="R5047" s="21">
        <v>1</v>
      </c>
      <c r="S5047" s="21">
        <v>1</v>
      </c>
      <c r="T5047" s="21">
        <v>0</v>
      </c>
      <c r="U5047" s="21">
        <v>0</v>
      </c>
      <c r="V5047" s="21">
        <v>0</v>
      </c>
      <c r="W5047" s="20">
        <v>0</v>
      </c>
      <c r="X5047" s="21">
        <v>7</v>
      </c>
      <c r="Y5047" s="21">
        <v>4</v>
      </c>
      <c r="Z5047" s="21">
        <v>0</v>
      </c>
      <c r="AA5047" s="21">
        <v>0</v>
      </c>
      <c r="AB5047" s="21">
        <v>0</v>
      </c>
      <c r="AC5047" s="21">
        <v>0</v>
      </c>
      <c r="AD5047" s="20">
        <v>9</v>
      </c>
      <c r="AE5047" s="21">
        <v>0</v>
      </c>
      <c r="AF5047" s="21">
        <v>0</v>
      </c>
      <c r="AG5047" s="20">
        <v>0</v>
      </c>
      <c r="AH5047" s="21">
        <v>0</v>
      </c>
      <c r="AI5047" s="21">
        <v>0</v>
      </c>
      <c r="AJ5047" s="20">
        <v>0</v>
      </c>
      <c r="AK5047" s="21">
        <v>9</v>
      </c>
      <c r="AL5047" s="21">
        <v>2</v>
      </c>
      <c r="AM5047" s="21">
        <v>2</v>
      </c>
      <c r="AN5047" s="20">
        <v>3</v>
      </c>
      <c r="AO5047" s="21">
        <v>99</v>
      </c>
      <c r="AP5047" s="21">
        <v>68</v>
      </c>
      <c r="AQ5047" s="21">
        <v>31</v>
      </c>
      <c r="AR5047" s="21">
        <v>23</v>
      </c>
      <c r="AS5047" s="21">
        <v>9</v>
      </c>
      <c r="AT5047" s="21">
        <v>20</v>
      </c>
      <c r="AU5047" s="20">
        <v>16</v>
      </c>
      <c r="AV5047" s="21">
        <v>31</v>
      </c>
      <c r="AW5047" s="20">
        <v>285</v>
      </c>
      <c r="AX5047" s="22" t="s">
        <v>75</v>
      </c>
      <c r="AY5047" s="19" t="s">
        <v>120</v>
      </c>
      <c r="AZ5047" s="14" t="s">
        <v>62</v>
      </c>
    </row>
    <row r="5048" spans="1:52" ht="15.75" thickBot="1" x14ac:dyDescent="0.3">
      <c r="A5048" s="3">
        <v>42636</v>
      </c>
      <c r="B5048" s="4">
        <v>2016</v>
      </c>
      <c r="C5048" s="5" t="s">
        <v>698</v>
      </c>
      <c r="D5048" s="6" t="s">
        <v>52</v>
      </c>
      <c r="E5048" s="7" t="s">
        <v>102</v>
      </c>
      <c r="F5048" s="5" t="s">
        <v>54</v>
      </c>
      <c r="G5048" s="8" t="s">
        <v>55</v>
      </c>
      <c r="H5048" s="9" t="s">
        <v>232</v>
      </c>
      <c r="I5048" s="9" t="str" cm="1">
        <f t="array" ref="I5048">GETURL(H5048)</f>
        <v>http://www.thebaseballcube.com/players/profile.asp?ID=46118</v>
      </c>
      <c r="J5048" s="5" t="s">
        <v>104</v>
      </c>
      <c r="K5048" s="5" t="s">
        <v>131</v>
      </c>
      <c r="L5048" s="5" t="s">
        <v>24</v>
      </c>
      <c r="M5048" s="4">
        <v>30.207999999999998</v>
      </c>
      <c r="N5048" s="5" t="s">
        <v>136</v>
      </c>
      <c r="O5048" s="10">
        <v>1</v>
      </c>
      <c r="P5048" s="11">
        <v>0</v>
      </c>
      <c r="Q5048" s="11">
        <v>0</v>
      </c>
      <c r="R5048" s="11">
        <v>1</v>
      </c>
      <c r="S5048" s="11">
        <v>1</v>
      </c>
      <c r="T5048" s="11">
        <v>0</v>
      </c>
      <c r="U5048" s="11">
        <v>0</v>
      </c>
      <c r="V5048" s="11">
        <v>0</v>
      </c>
      <c r="W5048" s="10">
        <v>0</v>
      </c>
      <c r="X5048" s="11">
        <v>6</v>
      </c>
      <c r="Y5048" s="11">
        <v>6</v>
      </c>
      <c r="Z5048" s="11">
        <v>2</v>
      </c>
      <c r="AA5048" s="11">
        <v>2</v>
      </c>
      <c r="AB5048" s="11">
        <v>0</v>
      </c>
      <c r="AC5048" s="11">
        <v>2</v>
      </c>
      <c r="AD5048" s="10">
        <v>5</v>
      </c>
      <c r="AE5048" s="11">
        <v>0</v>
      </c>
      <c r="AF5048" s="11">
        <v>0</v>
      </c>
      <c r="AG5048" s="10">
        <v>0</v>
      </c>
      <c r="AH5048" s="11">
        <v>1</v>
      </c>
      <c r="AI5048" s="11">
        <v>4</v>
      </c>
      <c r="AJ5048" s="10">
        <v>0</v>
      </c>
      <c r="AK5048" s="11">
        <v>10</v>
      </c>
      <c r="AL5048" s="11">
        <v>4</v>
      </c>
      <c r="AM5048" s="11">
        <v>0</v>
      </c>
      <c r="AN5048" s="10">
        <v>4</v>
      </c>
      <c r="AO5048" s="11">
        <v>98</v>
      </c>
      <c r="AP5048" s="11">
        <v>58</v>
      </c>
      <c r="AQ5048" s="11">
        <v>40</v>
      </c>
      <c r="AR5048" s="11">
        <v>12</v>
      </c>
      <c r="AS5048" s="11">
        <v>8</v>
      </c>
      <c r="AT5048" s="11">
        <v>20</v>
      </c>
      <c r="AU5048" s="10">
        <v>18</v>
      </c>
      <c r="AV5048" s="11">
        <v>22</v>
      </c>
      <c r="AW5048" s="10">
        <v>269</v>
      </c>
      <c r="AX5048" s="12" t="s">
        <v>87</v>
      </c>
      <c r="AY5048" s="4"/>
      <c r="AZ5048" s="4" t="s">
        <v>82</v>
      </c>
    </row>
    <row r="5049" spans="1:52" ht="15.75" thickBot="1" x14ac:dyDescent="0.3">
      <c r="A5049" s="13">
        <v>42636</v>
      </c>
      <c r="B5049" s="14">
        <v>2016</v>
      </c>
      <c r="C5049" s="15" t="s">
        <v>698</v>
      </c>
      <c r="D5049" s="16" t="s">
        <v>52</v>
      </c>
      <c r="E5049" s="17" t="s">
        <v>106</v>
      </c>
      <c r="F5049" s="15" t="s">
        <v>54</v>
      </c>
      <c r="G5049" s="18" t="s">
        <v>55</v>
      </c>
      <c r="H5049" s="19" t="s">
        <v>206</v>
      </c>
      <c r="I5049" s="9" t="str" cm="1">
        <f t="array" ref="I5049">GETURL(H5049)</f>
        <v>http://www.thebaseballcube.com/players/profile.asp?ID=148463</v>
      </c>
      <c r="J5049" s="15" t="s">
        <v>131</v>
      </c>
      <c r="K5049" s="15" t="s">
        <v>104</v>
      </c>
      <c r="L5049" s="15" t="s">
        <v>24</v>
      </c>
      <c r="M5049" s="14">
        <v>25.347999999999999</v>
      </c>
      <c r="N5049" s="15" t="s">
        <v>100</v>
      </c>
      <c r="O5049" s="20">
        <v>1</v>
      </c>
      <c r="P5049" s="21">
        <v>0</v>
      </c>
      <c r="Q5049" s="21">
        <v>0</v>
      </c>
      <c r="R5049" s="21">
        <v>1</v>
      </c>
      <c r="S5049" s="21">
        <v>1</v>
      </c>
      <c r="T5049" s="21">
        <v>0</v>
      </c>
      <c r="U5049" s="21">
        <v>0</v>
      </c>
      <c r="V5049" s="21">
        <v>0</v>
      </c>
      <c r="W5049" s="20">
        <v>0</v>
      </c>
      <c r="X5049" s="21">
        <v>6</v>
      </c>
      <c r="Y5049" s="21">
        <v>3</v>
      </c>
      <c r="Z5049" s="21">
        <v>0</v>
      </c>
      <c r="AA5049" s="21">
        <v>0</v>
      </c>
      <c r="AB5049" s="21">
        <v>0</v>
      </c>
      <c r="AC5049" s="21">
        <v>3</v>
      </c>
      <c r="AD5049" s="20">
        <v>3</v>
      </c>
      <c r="AE5049" s="21">
        <v>0</v>
      </c>
      <c r="AF5049" s="21">
        <v>0</v>
      </c>
      <c r="AG5049" s="20">
        <v>0</v>
      </c>
      <c r="AH5049" s="21">
        <v>0</v>
      </c>
      <c r="AI5049" s="21">
        <v>1</v>
      </c>
      <c r="AJ5049" s="20">
        <v>0</v>
      </c>
      <c r="AK5049" s="21">
        <v>6</v>
      </c>
      <c r="AL5049" s="21">
        <v>8</v>
      </c>
      <c r="AM5049" s="21">
        <v>3</v>
      </c>
      <c r="AN5049" s="20">
        <v>2</v>
      </c>
      <c r="AO5049" s="21">
        <v>95</v>
      </c>
      <c r="AP5049" s="21">
        <v>60</v>
      </c>
      <c r="AQ5049" s="21">
        <v>35</v>
      </c>
      <c r="AR5049" s="21">
        <v>18</v>
      </c>
      <c r="AS5049" s="21">
        <v>3</v>
      </c>
      <c r="AT5049" s="21">
        <v>20</v>
      </c>
      <c r="AU5049" s="20">
        <v>19</v>
      </c>
      <c r="AV5049" s="21">
        <v>19</v>
      </c>
      <c r="AW5049" s="20">
        <v>121</v>
      </c>
      <c r="AX5049" s="22" t="s">
        <v>80</v>
      </c>
      <c r="AY5049" s="19" t="s">
        <v>207</v>
      </c>
      <c r="AZ5049" s="14" t="s">
        <v>82</v>
      </c>
    </row>
    <row r="5050" spans="1:52" ht="15.75" thickBot="1" x14ac:dyDescent="0.3">
      <c r="A5050" s="3">
        <v>42636</v>
      </c>
      <c r="B5050" s="4">
        <v>2016</v>
      </c>
      <c r="C5050" s="5" t="s">
        <v>698</v>
      </c>
      <c r="D5050" s="6" t="s">
        <v>52</v>
      </c>
      <c r="E5050" s="7" t="s">
        <v>509</v>
      </c>
      <c r="F5050" s="5" t="s">
        <v>54</v>
      </c>
      <c r="G5050" s="8" t="s">
        <v>55</v>
      </c>
      <c r="H5050" s="9" t="s">
        <v>491</v>
      </c>
      <c r="I5050" s="9" t="str" cm="1">
        <f t="array" ref="I5050">GETURL(H5050)</f>
        <v>http://www.thebaseballcube.com/players/profile.asp?ID=150704</v>
      </c>
      <c r="J5050" s="5" t="s">
        <v>177</v>
      </c>
      <c r="K5050" s="5" t="s">
        <v>112</v>
      </c>
      <c r="L5050" s="5" t="s">
        <v>24</v>
      </c>
      <c r="M5050" s="4">
        <v>25.248999999999999</v>
      </c>
      <c r="N5050" s="5" t="s">
        <v>96</v>
      </c>
      <c r="O5050" s="10">
        <v>1</v>
      </c>
      <c r="P5050" s="11">
        <v>1</v>
      </c>
      <c r="Q5050" s="11">
        <v>0</v>
      </c>
      <c r="R5050" s="11">
        <v>1</v>
      </c>
      <c r="S5050" s="11">
        <v>0</v>
      </c>
      <c r="T5050" s="11">
        <v>0</v>
      </c>
      <c r="U5050" s="11">
        <v>0</v>
      </c>
      <c r="V5050" s="11">
        <v>0</v>
      </c>
      <c r="W5050" s="10">
        <v>0</v>
      </c>
      <c r="X5050" s="11">
        <v>7.2</v>
      </c>
      <c r="Y5050" s="11">
        <v>7</v>
      </c>
      <c r="Z5050" s="11">
        <v>4</v>
      </c>
      <c r="AA5050" s="11">
        <v>4</v>
      </c>
      <c r="AB5050" s="11">
        <v>2</v>
      </c>
      <c r="AC5050" s="11">
        <v>2</v>
      </c>
      <c r="AD5050" s="10">
        <v>6</v>
      </c>
      <c r="AE5050" s="11">
        <v>0</v>
      </c>
      <c r="AF5050" s="11">
        <v>0</v>
      </c>
      <c r="AG5050" s="10">
        <v>0</v>
      </c>
      <c r="AH5050" s="11">
        <v>1</v>
      </c>
      <c r="AI5050" s="11">
        <v>2</v>
      </c>
      <c r="AJ5050" s="10">
        <v>1</v>
      </c>
      <c r="AK5050" s="11">
        <v>9</v>
      </c>
      <c r="AL5050" s="11">
        <v>5</v>
      </c>
      <c r="AM5050" s="11">
        <v>0</v>
      </c>
      <c r="AN5050" s="10">
        <v>8</v>
      </c>
      <c r="AO5050" s="11">
        <v>109</v>
      </c>
      <c r="AP5050" s="11">
        <v>73</v>
      </c>
      <c r="AQ5050" s="11">
        <v>36</v>
      </c>
      <c r="AR5050" s="11">
        <v>22</v>
      </c>
      <c r="AS5050" s="11">
        <v>7</v>
      </c>
      <c r="AT5050" s="11">
        <v>22</v>
      </c>
      <c r="AU5050" s="10">
        <v>22</v>
      </c>
      <c r="AV5050" s="11">
        <v>34</v>
      </c>
      <c r="AW5050" s="10">
        <v>99</v>
      </c>
      <c r="AX5050" s="12" t="s">
        <v>66</v>
      </c>
      <c r="AY5050" s="9" t="s">
        <v>150</v>
      </c>
      <c r="AZ5050" s="4" t="s">
        <v>62</v>
      </c>
    </row>
    <row r="5051" spans="1:52" ht="15.75" thickBot="1" x14ac:dyDescent="0.3">
      <c r="A5051" s="13">
        <v>42636</v>
      </c>
      <c r="B5051" s="14">
        <v>2016</v>
      </c>
      <c r="C5051" s="15" t="s">
        <v>698</v>
      </c>
      <c r="D5051" s="16" t="s">
        <v>52</v>
      </c>
      <c r="E5051" s="17" t="s">
        <v>509</v>
      </c>
      <c r="F5051" s="15" t="s">
        <v>54</v>
      </c>
      <c r="G5051" s="18" t="s">
        <v>70</v>
      </c>
      <c r="H5051" s="19" t="s">
        <v>491</v>
      </c>
      <c r="I5051" s="9" t="str" cm="1">
        <f t="array" ref="I5051">GETURL(H5051)</f>
        <v>http://www.thebaseballcube.com/players/profile.asp?ID=150704</v>
      </c>
      <c r="J5051" s="15" t="s">
        <v>177</v>
      </c>
      <c r="K5051" s="15" t="s">
        <v>112</v>
      </c>
      <c r="L5051" s="15" t="s">
        <v>24</v>
      </c>
      <c r="M5051" s="14">
        <v>25.248999999999999</v>
      </c>
      <c r="N5051" s="15" t="s">
        <v>96</v>
      </c>
      <c r="O5051" s="20">
        <v>1</v>
      </c>
      <c r="P5051" s="21">
        <v>1</v>
      </c>
      <c r="Q5051" s="21">
        <v>0</v>
      </c>
      <c r="R5051" s="21">
        <v>1</v>
      </c>
      <c r="S5051" s="21">
        <v>0</v>
      </c>
      <c r="T5051" s="21">
        <v>0</v>
      </c>
      <c r="U5051" s="21">
        <v>0</v>
      </c>
      <c r="V5051" s="21">
        <v>0</v>
      </c>
      <c r="W5051" s="20">
        <v>0</v>
      </c>
      <c r="X5051" s="21">
        <v>7.2</v>
      </c>
      <c r="Y5051" s="21">
        <v>7</v>
      </c>
      <c r="Z5051" s="21">
        <v>4</v>
      </c>
      <c r="AA5051" s="21">
        <v>4</v>
      </c>
      <c r="AB5051" s="21">
        <v>2</v>
      </c>
      <c r="AC5051" s="21">
        <v>2</v>
      </c>
      <c r="AD5051" s="20">
        <v>6</v>
      </c>
      <c r="AE5051" s="21">
        <v>0</v>
      </c>
      <c r="AF5051" s="21">
        <v>0</v>
      </c>
      <c r="AG5051" s="20">
        <v>0</v>
      </c>
      <c r="AH5051" s="21">
        <v>1</v>
      </c>
      <c r="AI5051" s="21">
        <v>2</v>
      </c>
      <c r="AJ5051" s="20">
        <v>1</v>
      </c>
      <c r="AK5051" s="21">
        <v>9</v>
      </c>
      <c r="AL5051" s="21">
        <v>5</v>
      </c>
      <c r="AM5051" s="21">
        <v>0</v>
      </c>
      <c r="AN5051" s="20">
        <v>8</v>
      </c>
      <c r="AO5051" s="21">
        <v>109</v>
      </c>
      <c r="AP5051" s="21">
        <v>73</v>
      </c>
      <c r="AQ5051" s="21">
        <v>36</v>
      </c>
      <c r="AR5051" s="21">
        <v>22</v>
      </c>
      <c r="AS5051" s="21">
        <v>7</v>
      </c>
      <c r="AT5051" s="21">
        <v>22</v>
      </c>
      <c r="AU5051" s="20">
        <v>22</v>
      </c>
      <c r="AV5051" s="21">
        <v>34</v>
      </c>
      <c r="AW5051" s="20">
        <v>99</v>
      </c>
      <c r="AX5051" s="22" t="s">
        <v>66</v>
      </c>
      <c r="AY5051" s="19" t="s">
        <v>150</v>
      </c>
      <c r="AZ5051" s="14" t="s">
        <v>62</v>
      </c>
    </row>
    <row r="5052" spans="1:52" ht="15.75" thickBot="1" x14ac:dyDescent="0.3">
      <c r="A5052" s="3">
        <v>42636</v>
      </c>
      <c r="B5052" s="4">
        <v>2016</v>
      </c>
      <c r="C5052" s="5" t="s">
        <v>698</v>
      </c>
      <c r="D5052" s="6" t="s">
        <v>52</v>
      </c>
      <c r="E5052" s="7" t="s">
        <v>510</v>
      </c>
      <c r="F5052" s="5" t="s">
        <v>54</v>
      </c>
      <c r="G5052" s="8" t="s">
        <v>55</v>
      </c>
      <c r="H5052" s="9" t="s">
        <v>475</v>
      </c>
      <c r="I5052" s="9" t="str" cm="1">
        <f t="array" ref="I5052">GETURL(H5052)</f>
        <v>http://www.thebaseballcube.com/players/profile.asp?ID=101266</v>
      </c>
      <c r="J5052" s="5" t="s">
        <v>112</v>
      </c>
      <c r="K5052" s="5" t="s">
        <v>177</v>
      </c>
      <c r="L5052" s="5" t="s">
        <v>24</v>
      </c>
      <c r="M5052" s="4">
        <v>32.119</v>
      </c>
      <c r="N5052" s="5" t="s">
        <v>136</v>
      </c>
      <c r="O5052" s="10">
        <v>1</v>
      </c>
      <c r="P5052" s="11">
        <v>0</v>
      </c>
      <c r="Q5052" s="11">
        <v>1</v>
      </c>
      <c r="R5052" s="11">
        <v>1</v>
      </c>
      <c r="S5052" s="11">
        <v>0</v>
      </c>
      <c r="T5052" s="11">
        <v>0</v>
      </c>
      <c r="U5052" s="11">
        <v>0</v>
      </c>
      <c r="V5052" s="11">
        <v>0</v>
      </c>
      <c r="W5052" s="10">
        <v>0</v>
      </c>
      <c r="X5052" s="11">
        <v>4.0999999999999996</v>
      </c>
      <c r="Y5052" s="11">
        <v>8</v>
      </c>
      <c r="Z5052" s="11">
        <v>5</v>
      </c>
      <c r="AA5052" s="11">
        <v>4</v>
      </c>
      <c r="AB5052" s="11">
        <v>1</v>
      </c>
      <c r="AC5052" s="11">
        <v>0</v>
      </c>
      <c r="AD5052" s="10">
        <v>2</v>
      </c>
      <c r="AE5052" s="11">
        <v>1</v>
      </c>
      <c r="AF5052" s="11">
        <v>0</v>
      </c>
      <c r="AG5052" s="10">
        <v>1</v>
      </c>
      <c r="AH5052" s="11">
        <v>0</v>
      </c>
      <c r="AI5052" s="11">
        <v>1</v>
      </c>
      <c r="AJ5052" s="10">
        <v>0</v>
      </c>
      <c r="AK5052" s="11">
        <v>8</v>
      </c>
      <c r="AL5052" s="11">
        <v>4</v>
      </c>
      <c r="AM5052" s="11">
        <v>0</v>
      </c>
      <c r="AN5052" s="10">
        <v>7</v>
      </c>
      <c r="AO5052" s="11">
        <v>88</v>
      </c>
      <c r="AP5052" s="11">
        <v>56</v>
      </c>
      <c r="AQ5052" s="11">
        <v>32</v>
      </c>
      <c r="AR5052" s="11">
        <v>23</v>
      </c>
      <c r="AS5052" s="11">
        <v>5</v>
      </c>
      <c r="AT5052" s="11">
        <v>9</v>
      </c>
      <c r="AU5052" s="10">
        <v>18</v>
      </c>
      <c r="AV5052" s="11">
        <v>23</v>
      </c>
      <c r="AW5052" s="10">
        <v>124</v>
      </c>
      <c r="AX5052" s="12" t="s">
        <v>87</v>
      </c>
      <c r="AY5052" s="4"/>
      <c r="AZ5052" s="4" t="s">
        <v>82</v>
      </c>
    </row>
    <row r="5053" spans="1:52" ht="15.75" thickBot="1" x14ac:dyDescent="0.3">
      <c r="A5053" s="13">
        <v>42636</v>
      </c>
      <c r="B5053" s="14">
        <v>2016</v>
      </c>
      <c r="C5053" s="15" t="s">
        <v>698</v>
      </c>
      <c r="D5053" s="16" t="s">
        <v>52</v>
      </c>
      <c r="E5053" s="17" t="s">
        <v>510</v>
      </c>
      <c r="F5053" s="15" t="s">
        <v>54</v>
      </c>
      <c r="G5053" s="18" t="s">
        <v>70</v>
      </c>
      <c r="H5053" s="19" t="s">
        <v>475</v>
      </c>
      <c r="I5053" s="9" t="str" cm="1">
        <f t="array" ref="I5053">GETURL(H5053)</f>
        <v>http://www.thebaseballcube.com/players/profile.asp?ID=101266</v>
      </c>
      <c r="J5053" s="15" t="s">
        <v>112</v>
      </c>
      <c r="K5053" s="15" t="s">
        <v>177</v>
      </c>
      <c r="L5053" s="15" t="s">
        <v>24</v>
      </c>
      <c r="M5053" s="14">
        <v>32.119</v>
      </c>
      <c r="N5053" s="15" t="s">
        <v>136</v>
      </c>
      <c r="O5053" s="20">
        <v>1</v>
      </c>
      <c r="P5053" s="21">
        <v>0</v>
      </c>
      <c r="Q5053" s="21">
        <v>1</v>
      </c>
      <c r="R5053" s="21">
        <v>1</v>
      </c>
      <c r="S5053" s="21">
        <v>0</v>
      </c>
      <c r="T5053" s="21">
        <v>0</v>
      </c>
      <c r="U5053" s="21">
        <v>0</v>
      </c>
      <c r="V5053" s="21">
        <v>0</v>
      </c>
      <c r="W5053" s="20">
        <v>0</v>
      </c>
      <c r="X5053" s="21">
        <v>4.0999999999999996</v>
      </c>
      <c r="Y5053" s="21">
        <v>8</v>
      </c>
      <c r="Z5053" s="21">
        <v>5</v>
      </c>
      <c r="AA5053" s="21">
        <v>4</v>
      </c>
      <c r="AB5053" s="21">
        <v>1</v>
      </c>
      <c r="AC5053" s="21">
        <v>0</v>
      </c>
      <c r="AD5053" s="20">
        <v>2</v>
      </c>
      <c r="AE5053" s="21">
        <v>1</v>
      </c>
      <c r="AF5053" s="21">
        <v>0</v>
      </c>
      <c r="AG5053" s="20">
        <v>1</v>
      </c>
      <c r="AH5053" s="21">
        <v>0</v>
      </c>
      <c r="AI5053" s="21">
        <v>1</v>
      </c>
      <c r="AJ5053" s="20">
        <v>0</v>
      </c>
      <c r="AK5053" s="21">
        <v>8</v>
      </c>
      <c r="AL5053" s="21">
        <v>4</v>
      </c>
      <c r="AM5053" s="21">
        <v>0</v>
      </c>
      <c r="AN5053" s="20">
        <v>7</v>
      </c>
      <c r="AO5053" s="21">
        <v>88</v>
      </c>
      <c r="AP5053" s="21">
        <v>56</v>
      </c>
      <c r="AQ5053" s="21">
        <v>32</v>
      </c>
      <c r="AR5053" s="21">
        <v>23</v>
      </c>
      <c r="AS5053" s="21">
        <v>5</v>
      </c>
      <c r="AT5053" s="21">
        <v>9</v>
      </c>
      <c r="AU5053" s="20">
        <v>18</v>
      </c>
      <c r="AV5053" s="21">
        <v>23</v>
      </c>
      <c r="AW5053" s="20">
        <v>124</v>
      </c>
      <c r="AX5053" s="22" t="s">
        <v>87</v>
      </c>
      <c r="AY5053" s="14"/>
      <c r="AZ5053" s="14" t="s">
        <v>82</v>
      </c>
    </row>
    <row r="5054" spans="1:52" ht="15.75" thickBot="1" x14ac:dyDescent="0.3">
      <c r="A5054" s="3">
        <v>42636</v>
      </c>
      <c r="B5054" s="4">
        <v>2016</v>
      </c>
      <c r="C5054" s="5" t="s">
        <v>698</v>
      </c>
      <c r="D5054" s="6" t="s">
        <v>52</v>
      </c>
      <c r="E5054" s="7" t="s">
        <v>454</v>
      </c>
      <c r="F5054" s="5" t="s">
        <v>54</v>
      </c>
      <c r="G5054" s="8" t="s">
        <v>55</v>
      </c>
      <c r="H5054" s="9" t="s">
        <v>483</v>
      </c>
      <c r="I5054" s="9" t="str" cm="1">
        <f t="array" ref="I5054">GETURL(H5054)</f>
        <v>http://www.thebaseballcube.com/players/profile.asp?ID=165556</v>
      </c>
      <c r="J5054" s="5" t="s">
        <v>213</v>
      </c>
      <c r="K5054" s="5" t="s">
        <v>57</v>
      </c>
      <c r="L5054" s="5" t="s">
        <v>24</v>
      </c>
      <c r="M5054" s="4">
        <v>23.192</v>
      </c>
      <c r="N5054" s="5" t="s">
        <v>171</v>
      </c>
      <c r="O5054" s="10">
        <v>1</v>
      </c>
      <c r="P5054" s="11">
        <v>1</v>
      </c>
      <c r="Q5054" s="11">
        <v>0</v>
      </c>
      <c r="R5054" s="11">
        <v>1</v>
      </c>
      <c r="S5054" s="11">
        <v>1</v>
      </c>
      <c r="T5054" s="11">
        <v>0</v>
      </c>
      <c r="U5054" s="11">
        <v>0</v>
      </c>
      <c r="V5054" s="11">
        <v>0</v>
      </c>
      <c r="W5054" s="10">
        <v>0</v>
      </c>
      <c r="X5054" s="11">
        <v>7</v>
      </c>
      <c r="Y5054" s="11">
        <v>8</v>
      </c>
      <c r="Z5054" s="11">
        <v>1</v>
      </c>
      <c r="AA5054" s="11">
        <v>1</v>
      </c>
      <c r="AB5054" s="11">
        <v>0</v>
      </c>
      <c r="AC5054" s="11">
        <v>0</v>
      </c>
      <c r="AD5054" s="10">
        <v>9</v>
      </c>
      <c r="AE5054" s="11">
        <v>0</v>
      </c>
      <c r="AF5054" s="11">
        <v>0</v>
      </c>
      <c r="AG5054" s="10">
        <v>0</v>
      </c>
      <c r="AH5054" s="11">
        <v>1</v>
      </c>
      <c r="AI5054" s="11">
        <v>0</v>
      </c>
      <c r="AJ5054" s="10">
        <v>0</v>
      </c>
      <c r="AK5054" s="11">
        <v>12</v>
      </c>
      <c r="AL5054" s="11">
        <v>3</v>
      </c>
      <c r="AM5054" s="11">
        <v>0</v>
      </c>
      <c r="AN5054" s="10">
        <v>4</v>
      </c>
      <c r="AO5054" s="11">
        <v>102</v>
      </c>
      <c r="AP5054" s="11">
        <v>71</v>
      </c>
      <c r="AQ5054" s="11">
        <v>31</v>
      </c>
      <c r="AR5054" s="11">
        <v>18</v>
      </c>
      <c r="AS5054" s="11">
        <v>19</v>
      </c>
      <c r="AT5054" s="11">
        <v>15</v>
      </c>
      <c r="AU5054" s="10">
        <v>19</v>
      </c>
      <c r="AV5054" s="11">
        <v>25</v>
      </c>
      <c r="AW5054" s="10">
        <v>25</v>
      </c>
      <c r="AX5054" s="12" t="s">
        <v>66</v>
      </c>
      <c r="AY5054" s="9" t="s">
        <v>319</v>
      </c>
      <c r="AZ5054" s="4" t="s">
        <v>62</v>
      </c>
    </row>
    <row r="5055" spans="1:52" ht="15.75" thickBot="1" x14ac:dyDescent="0.3">
      <c r="A5055" s="13">
        <v>42636</v>
      </c>
      <c r="B5055" s="14">
        <v>2016</v>
      </c>
      <c r="C5055" s="15" t="s">
        <v>698</v>
      </c>
      <c r="D5055" s="16" t="s">
        <v>52</v>
      </c>
      <c r="E5055" s="17" t="s">
        <v>455</v>
      </c>
      <c r="F5055" s="15" t="s">
        <v>54</v>
      </c>
      <c r="G5055" s="18" t="s">
        <v>55</v>
      </c>
      <c r="H5055" s="19" t="s">
        <v>532</v>
      </c>
      <c r="I5055" s="9" t="str" cm="1">
        <f t="array" ref="I5055">GETURL(H5055)</f>
        <v>http://www.thebaseballcube.com/players/profile.asp?ID=128962</v>
      </c>
      <c r="J5055" s="15" t="s">
        <v>57</v>
      </c>
      <c r="K5055" s="15" t="s">
        <v>213</v>
      </c>
      <c r="L5055" s="15" t="s">
        <v>15</v>
      </c>
      <c r="M5055" s="14">
        <v>27.276</v>
      </c>
      <c r="N5055" s="15" t="s">
        <v>96</v>
      </c>
      <c r="O5055" s="20">
        <v>1</v>
      </c>
      <c r="P5055" s="21">
        <v>0</v>
      </c>
      <c r="Q5055" s="21">
        <v>1</v>
      </c>
      <c r="R5055" s="21">
        <v>1</v>
      </c>
      <c r="S5055" s="21">
        <v>0</v>
      </c>
      <c r="T5055" s="21">
        <v>0</v>
      </c>
      <c r="U5055" s="21">
        <v>0</v>
      </c>
      <c r="V5055" s="21">
        <v>0</v>
      </c>
      <c r="W5055" s="20">
        <v>0</v>
      </c>
      <c r="X5055" s="21">
        <v>3.2</v>
      </c>
      <c r="Y5055" s="21">
        <v>7</v>
      </c>
      <c r="Z5055" s="21">
        <v>6</v>
      </c>
      <c r="AA5055" s="21">
        <v>6</v>
      </c>
      <c r="AB5055" s="21">
        <v>3</v>
      </c>
      <c r="AC5055" s="21">
        <v>4</v>
      </c>
      <c r="AD5055" s="20">
        <v>4</v>
      </c>
      <c r="AE5055" s="21">
        <v>1</v>
      </c>
      <c r="AF5055" s="21">
        <v>0</v>
      </c>
      <c r="AG5055" s="20">
        <v>0</v>
      </c>
      <c r="AH5055" s="21">
        <v>0</v>
      </c>
      <c r="AI5055" s="21">
        <v>2</v>
      </c>
      <c r="AJ5055" s="20">
        <v>0</v>
      </c>
      <c r="AK5055" s="21">
        <v>6</v>
      </c>
      <c r="AL5055" s="21">
        <v>3</v>
      </c>
      <c r="AM5055" s="21">
        <v>2</v>
      </c>
      <c r="AN5055" s="20">
        <v>3</v>
      </c>
      <c r="AO5055" s="21">
        <v>99</v>
      </c>
      <c r="AP5055" s="21">
        <v>63</v>
      </c>
      <c r="AQ5055" s="21">
        <v>36</v>
      </c>
      <c r="AR5055" s="21">
        <v>25</v>
      </c>
      <c r="AS5055" s="21">
        <v>10</v>
      </c>
      <c r="AT5055" s="21">
        <v>14</v>
      </c>
      <c r="AU5055" s="20">
        <v>14</v>
      </c>
      <c r="AV5055" s="21">
        <v>41</v>
      </c>
      <c r="AW5055" s="20">
        <v>132</v>
      </c>
      <c r="AX5055" s="22" t="s">
        <v>66</v>
      </c>
      <c r="AY5055" s="19" t="s">
        <v>67</v>
      </c>
      <c r="AZ5055" s="14" t="s">
        <v>62</v>
      </c>
    </row>
    <row r="5056" spans="1:52" ht="15.75" thickBot="1" x14ac:dyDescent="0.3">
      <c r="A5056" s="3">
        <v>42636</v>
      </c>
      <c r="B5056" s="4">
        <v>2016</v>
      </c>
      <c r="C5056" s="5" t="s">
        <v>698</v>
      </c>
      <c r="D5056" s="6" t="s">
        <v>52</v>
      </c>
      <c r="E5056" s="7" t="s">
        <v>296</v>
      </c>
      <c r="F5056" s="5" t="s">
        <v>54</v>
      </c>
      <c r="G5056" s="8" t="s">
        <v>55</v>
      </c>
      <c r="H5056" s="9" t="s">
        <v>368</v>
      </c>
      <c r="I5056" s="9" t="str" cm="1">
        <f t="array" ref="I5056">GETURL(H5056)</f>
        <v>http://www.thebaseballcube.com/players/profile.asp?ID=38206</v>
      </c>
      <c r="J5056" s="5" t="s">
        <v>187</v>
      </c>
      <c r="K5056" s="5" t="s">
        <v>94</v>
      </c>
      <c r="L5056" s="5" t="s">
        <v>15</v>
      </c>
      <c r="M5056" s="4">
        <v>32.231999999999999</v>
      </c>
      <c r="N5056" s="5" t="s">
        <v>96</v>
      </c>
      <c r="O5056" s="10">
        <v>1</v>
      </c>
      <c r="P5056" s="11">
        <v>0</v>
      </c>
      <c r="Q5056" s="11">
        <v>0</v>
      </c>
      <c r="R5056" s="11">
        <v>1</v>
      </c>
      <c r="S5056" s="11">
        <v>0</v>
      </c>
      <c r="T5056" s="11">
        <v>0</v>
      </c>
      <c r="U5056" s="11">
        <v>0</v>
      </c>
      <c r="V5056" s="11">
        <v>0</v>
      </c>
      <c r="W5056" s="10">
        <v>0</v>
      </c>
      <c r="X5056" s="11">
        <v>5</v>
      </c>
      <c r="Y5056" s="11">
        <v>5</v>
      </c>
      <c r="Z5056" s="11">
        <v>2</v>
      </c>
      <c r="AA5056" s="11">
        <v>2</v>
      </c>
      <c r="AB5056" s="11">
        <v>0</v>
      </c>
      <c r="AC5056" s="11">
        <v>1</v>
      </c>
      <c r="AD5056" s="10">
        <v>3</v>
      </c>
      <c r="AE5056" s="11">
        <v>0</v>
      </c>
      <c r="AF5056" s="11">
        <v>0</v>
      </c>
      <c r="AG5056" s="10">
        <v>0</v>
      </c>
      <c r="AH5056" s="11">
        <v>0</v>
      </c>
      <c r="AI5056" s="11">
        <v>3</v>
      </c>
      <c r="AJ5056" s="10">
        <v>0</v>
      </c>
      <c r="AK5056" s="11">
        <v>10</v>
      </c>
      <c r="AL5056" s="11">
        <v>1</v>
      </c>
      <c r="AM5056" s="11">
        <v>0</v>
      </c>
      <c r="AN5056" s="10">
        <v>6</v>
      </c>
      <c r="AO5056" s="11">
        <v>74</v>
      </c>
      <c r="AP5056" s="11">
        <v>43</v>
      </c>
      <c r="AQ5056" s="11">
        <v>31</v>
      </c>
      <c r="AR5056" s="11">
        <v>9</v>
      </c>
      <c r="AS5056" s="11">
        <v>6</v>
      </c>
      <c r="AT5056" s="11">
        <v>12</v>
      </c>
      <c r="AU5056" s="10">
        <v>16</v>
      </c>
      <c r="AV5056" s="11">
        <v>32</v>
      </c>
      <c r="AW5056" s="10">
        <v>212</v>
      </c>
      <c r="AX5056" s="12" t="s">
        <v>154</v>
      </c>
      <c r="AY5056" s="4"/>
      <c r="AZ5056" s="4" t="s">
        <v>82</v>
      </c>
    </row>
    <row r="5057" spans="1:52" ht="15.75" thickBot="1" x14ac:dyDescent="0.3">
      <c r="A5057" s="13">
        <v>42636</v>
      </c>
      <c r="B5057" s="14">
        <v>2016</v>
      </c>
      <c r="C5057" s="15" t="s">
        <v>698</v>
      </c>
      <c r="D5057" s="16" t="s">
        <v>52</v>
      </c>
      <c r="E5057" s="17" t="s">
        <v>294</v>
      </c>
      <c r="F5057" s="15" t="s">
        <v>54</v>
      </c>
      <c r="G5057" s="18" t="s">
        <v>55</v>
      </c>
      <c r="H5057" s="19" t="s">
        <v>497</v>
      </c>
      <c r="I5057" s="9" t="str" cm="1">
        <f t="array" ref="I5057">GETURL(H5057)</f>
        <v>http://www.thebaseballcube.com/players/profile.asp?ID=150750</v>
      </c>
      <c r="J5057" s="15" t="s">
        <v>94</v>
      </c>
      <c r="K5057" s="15" t="s">
        <v>187</v>
      </c>
      <c r="L5057" s="15" t="s">
        <v>24</v>
      </c>
      <c r="M5057" s="14">
        <v>26.263000000000002</v>
      </c>
      <c r="N5057" s="15" t="s">
        <v>235</v>
      </c>
      <c r="O5057" s="20">
        <v>1</v>
      </c>
      <c r="P5057" s="21">
        <v>0</v>
      </c>
      <c r="Q5057" s="21">
        <v>0</v>
      </c>
      <c r="R5057" s="21">
        <v>1</v>
      </c>
      <c r="S5057" s="21">
        <v>0</v>
      </c>
      <c r="T5057" s="21">
        <v>0</v>
      </c>
      <c r="U5057" s="21">
        <v>0</v>
      </c>
      <c r="V5057" s="21">
        <v>0</v>
      </c>
      <c r="W5057" s="20">
        <v>0</v>
      </c>
      <c r="X5057" s="21">
        <v>5.0999999999999996</v>
      </c>
      <c r="Y5057" s="21">
        <v>4</v>
      </c>
      <c r="Z5057" s="21">
        <v>4</v>
      </c>
      <c r="AA5057" s="21">
        <v>4</v>
      </c>
      <c r="AB5057" s="21">
        <v>0</v>
      </c>
      <c r="AC5057" s="21">
        <v>3</v>
      </c>
      <c r="AD5057" s="20">
        <v>4</v>
      </c>
      <c r="AE5057" s="21">
        <v>1</v>
      </c>
      <c r="AF5057" s="21">
        <v>0</v>
      </c>
      <c r="AG5057" s="20">
        <v>0</v>
      </c>
      <c r="AH5057" s="21">
        <v>0</v>
      </c>
      <c r="AI5057" s="21">
        <v>1</v>
      </c>
      <c r="AJ5057" s="20">
        <v>0</v>
      </c>
      <c r="AK5057" s="21">
        <v>7</v>
      </c>
      <c r="AL5057" s="21">
        <v>4</v>
      </c>
      <c r="AM5057" s="21">
        <v>1</v>
      </c>
      <c r="AN5057" s="20">
        <v>4</v>
      </c>
      <c r="AO5057" s="21">
        <v>82</v>
      </c>
      <c r="AP5057" s="21">
        <v>45</v>
      </c>
      <c r="AQ5057" s="21">
        <v>37</v>
      </c>
      <c r="AR5057" s="21">
        <v>9</v>
      </c>
      <c r="AS5057" s="21">
        <v>8</v>
      </c>
      <c r="AT5057" s="21">
        <v>12</v>
      </c>
      <c r="AU5057" s="20">
        <v>15</v>
      </c>
      <c r="AV5057" s="21">
        <v>6</v>
      </c>
      <c r="AW5057" s="20">
        <v>8</v>
      </c>
      <c r="AX5057" s="22" t="s">
        <v>87</v>
      </c>
      <c r="AY5057" s="14"/>
      <c r="AZ5057" s="14" t="s">
        <v>82</v>
      </c>
    </row>
    <row r="5058" spans="1:52" ht="15.75" thickBot="1" x14ac:dyDescent="0.3">
      <c r="A5058" s="3">
        <v>42636</v>
      </c>
      <c r="B5058" s="4">
        <v>2016</v>
      </c>
      <c r="C5058" s="5" t="s">
        <v>698</v>
      </c>
      <c r="D5058" s="6" t="s">
        <v>52</v>
      </c>
      <c r="E5058" s="7" t="s">
        <v>403</v>
      </c>
      <c r="F5058" s="5" t="s">
        <v>54</v>
      </c>
      <c r="G5058" s="8" t="s">
        <v>55</v>
      </c>
      <c r="H5058" s="9" t="s">
        <v>234</v>
      </c>
      <c r="I5058" s="9" t="str" cm="1">
        <f t="array" ref="I5058">GETURL(H5058)</f>
        <v>http://www.thebaseballcube.com/players/profile.asp?ID=123119</v>
      </c>
      <c r="J5058" s="5" t="s">
        <v>105</v>
      </c>
      <c r="K5058" s="5" t="s">
        <v>125</v>
      </c>
      <c r="L5058" s="5" t="s">
        <v>24</v>
      </c>
      <c r="M5058" s="4">
        <v>28.335999999999999</v>
      </c>
      <c r="N5058" s="5" t="s">
        <v>235</v>
      </c>
      <c r="O5058" s="10">
        <v>1</v>
      </c>
      <c r="P5058" s="11">
        <v>0</v>
      </c>
      <c r="Q5058" s="11">
        <v>1</v>
      </c>
      <c r="R5058" s="11">
        <v>1</v>
      </c>
      <c r="S5058" s="11">
        <v>0</v>
      </c>
      <c r="T5058" s="11">
        <v>0</v>
      </c>
      <c r="U5058" s="11">
        <v>0</v>
      </c>
      <c r="V5058" s="11">
        <v>0</v>
      </c>
      <c r="W5058" s="10">
        <v>0</v>
      </c>
      <c r="X5058" s="11">
        <v>5</v>
      </c>
      <c r="Y5058" s="11">
        <v>5</v>
      </c>
      <c r="Z5058" s="11">
        <v>2</v>
      </c>
      <c r="AA5058" s="11">
        <v>2</v>
      </c>
      <c r="AB5058" s="11">
        <v>0</v>
      </c>
      <c r="AC5058" s="11">
        <v>4</v>
      </c>
      <c r="AD5058" s="10">
        <v>2</v>
      </c>
      <c r="AE5058" s="11">
        <v>0</v>
      </c>
      <c r="AF5058" s="11">
        <v>0</v>
      </c>
      <c r="AG5058" s="10">
        <v>0</v>
      </c>
      <c r="AH5058" s="11">
        <v>0</v>
      </c>
      <c r="AI5058" s="11">
        <v>0</v>
      </c>
      <c r="AJ5058" s="10">
        <v>0</v>
      </c>
      <c r="AK5058" s="11">
        <v>10</v>
      </c>
      <c r="AL5058" s="11">
        <v>3</v>
      </c>
      <c r="AM5058" s="11">
        <v>1</v>
      </c>
      <c r="AN5058" s="10">
        <v>4</v>
      </c>
      <c r="AO5058" s="11">
        <v>98</v>
      </c>
      <c r="AP5058" s="11">
        <v>53</v>
      </c>
      <c r="AQ5058" s="11">
        <v>45</v>
      </c>
      <c r="AR5058" s="11">
        <v>13</v>
      </c>
      <c r="AS5058" s="11">
        <v>7</v>
      </c>
      <c r="AT5058" s="11">
        <v>15</v>
      </c>
      <c r="AU5058" s="10">
        <v>18</v>
      </c>
      <c r="AV5058" s="11">
        <v>24</v>
      </c>
      <c r="AW5058" s="10">
        <v>97</v>
      </c>
      <c r="AX5058" s="12" t="s">
        <v>66</v>
      </c>
      <c r="AY5058" s="9" t="s">
        <v>61</v>
      </c>
      <c r="AZ5058" s="4" t="s">
        <v>62</v>
      </c>
    </row>
    <row r="5059" spans="1:52" ht="15.75" thickBot="1" x14ac:dyDescent="0.3">
      <c r="A5059" s="13">
        <v>42636</v>
      </c>
      <c r="B5059" s="14">
        <v>2016</v>
      </c>
      <c r="C5059" s="15" t="s">
        <v>698</v>
      </c>
      <c r="D5059" s="16" t="s">
        <v>52</v>
      </c>
      <c r="E5059" s="17" t="s">
        <v>402</v>
      </c>
      <c r="F5059" s="15" t="s">
        <v>54</v>
      </c>
      <c r="G5059" s="18" t="s">
        <v>55</v>
      </c>
      <c r="H5059" s="19" t="s">
        <v>567</v>
      </c>
      <c r="I5059" s="9" t="str" cm="1">
        <f t="array" ref="I5059">GETURL(H5059)</f>
        <v>http://www.thebaseballcube.com/players/profile.asp?ID=24328</v>
      </c>
      <c r="J5059" s="15" t="s">
        <v>125</v>
      </c>
      <c r="K5059" s="15" t="s">
        <v>105</v>
      </c>
      <c r="L5059" s="15" t="s">
        <v>15</v>
      </c>
      <c r="M5059" s="14">
        <v>27.321000000000002</v>
      </c>
      <c r="N5059" s="15" t="s">
        <v>568</v>
      </c>
      <c r="O5059" s="20">
        <v>1</v>
      </c>
      <c r="P5059" s="21">
        <v>1</v>
      </c>
      <c r="Q5059" s="21">
        <v>0</v>
      </c>
      <c r="R5059" s="21">
        <v>1</v>
      </c>
      <c r="S5059" s="21">
        <v>1</v>
      </c>
      <c r="T5059" s="21">
        <v>0</v>
      </c>
      <c r="U5059" s="21">
        <v>0</v>
      </c>
      <c r="V5059" s="21">
        <v>0</v>
      </c>
      <c r="W5059" s="20">
        <v>0</v>
      </c>
      <c r="X5059" s="21">
        <v>7</v>
      </c>
      <c r="Y5059" s="21">
        <v>5</v>
      </c>
      <c r="Z5059" s="21">
        <v>1</v>
      </c>
      <c r="AA5059" s="21">
        <v>1</v>
      </c>
      <c r="AB5059" s="21">
        <v>0</v>
      </c>
      <c r="AC5059" s="21">
        <v>0</v>
      </c>
      <c r="AD5059" s="20">
        <v>9</v>
      </c>
      <c r="AE5059" s="21">
        <v>0</v>
      </c>
      <c r="AF5059" s="21">
        <v>0</v>
      </c>
      <c r="AG5059" s="20">
        <v>0</v>
      </c>
      <c r="AH5059" s="21">
        <v>1</v>
      </c>
      <c r="AI5059" s="21">
        <v>0</v>
      </c>
      <c r="AJ5059" s="20">
        <v>1</v>
      </c>
      <c r="AK5059" s="21">
        <v>11</v>
      </c>
      <c r="AL5059" s="21">
        <v>4</v>
      </c>
      <c r="AM5059" s="21">
        <v>1</v>
      </c>
      <c r="AN5059" s="20">
        <v>0</v>
      </c>
      <c r="AO5059" s="21">
        <v>84</v>
      </c>
      <c r="AP5059" s="21">
        <v>62</v>
      </c>
      <c r="AQ5059" s="21">
        <v>22</v>
      </c>
      <c r="AR5059" s="21">
        <v>12</v>
      </c>
      <c r="AS5059" s="21">
        <v>12</v>
      </c>
      <c r="AT5059" s="21">
        <v>22</v>
      </c>
      <c r="AU5059" s="20">
        <v>16</v>
      </c>
      <c r="AV5059" s="21">
        <v>19</v>
      </c>
      <c r="AW5059" s="20">
        <v>49</v>
      </c>
      <c r="AX5059" s="22" t="s">
        <v>66</v>
      </c>
      <c r="AY5059" s="19" t="s">
        <v>189</v>
      </c>
      <c r="AZ5059" s="14" t="s">
        <v>62</v>
      </c>
    </row>
    <row r="5060" spans="1:52" ht="15.75" thickBot="1" x14ac:dyDescent="0.3">
      <c r="A5060" s="3">
        <v>42636</v>
      </c>
      <c r="B5060" s="4">
        <v>2016</v>
      </c>
      <c r="C5060" s="5" t="s">
        <v>698</v>
      </c>
      <c r="D5060" s="6" t="s">
        <v>52</v>
      </c>
      <c r="E5060" s="7" t="s">
        <v>227</v>
      </c>
      <c r="F5060" s="5" t="s">
        <v>54</v>
      </c>
      <c r="G5060" s="8" t="s">
        <v>55</v>
      </c>
      <c r="H5060" s="9" t="s">
        <v>287</v>
      </c>
      <c r="I5060" s="9" t="str" cm="1">
        <f t="array" ref="I5060">GETURL(H5060)</f>
        <v>http://www.thebaseballcube.com/players/profile.asp?ID=158039</v>
      </c>
      <c r="J5060" s="5" t="s">
        <v>111</v>
      </c>
      <c r="K5060" s="5" t="s">
        <v>124</v>
      </c>
      <c r="L5060" s="5" t="s">
        <v>24</v>
      </c>
      <c r="M5060" s="4">
        <v>25.276</v>
      </c>
      <c r="N5060" s="5" t="s">
        <v>179</v>
      </c>
      <c r="O5060" s="10">
        <v>1</v>
      </c>
      <c r="P5060" s="11">
        <v>0</v>
      </c>
      <c r="Q5060" s="11">
        <v>1</v>
      </c>
      <c r="R5060" s="11">
        <v>1</v>
      </c>
      <c r="S5060" s="11">
        <v>1</v>
      </c>
      <c r="T5060" s="11">
        <v>0</v>
      </c>
      <c r="U5060" s="11">
        <v>0</v>
      </c>
      <c r="V5060" s="11">
        <v>0</v>
      </c>
      <c r="W5060" s="10">
        <v>0</v>
      </c>
      <c r="X5060" s="11">
        <v>7</v>
      </c>
      <c r="Y5060" s="11">
        <v>4</v>
      </c>
      <c r="Z5060" s="11">
        <v>3</v>
      </c>
      <c r="AA5060" s="11">
        <v>3</v>
      </c>
      <c r="AB5060" s="11">
        <v>1</v>
      </c>
      <c r="AC5060" s="11">
        <v>0</v>
      </c>
      <c r="AD5060" s="10">
        <v>3</v>
      </c>
      <c r="AE5060" s="11">
        <v>0</v>
      </c>
      <c r="AF5060" s="11">
        <v>0</v>
      </c>
      <c r="AG5060" s="10">
        <v>0</v>
      </c>
      <c r="AH5060" s="11">
        <v>0</v>
      </c>
      <c r="AI5060" s="11">
        <v>0</v>
      </c>
      <c r="AJ5060" s="10">
        <v>0</v>
      </c>
      <c r="AK5060" s="11">
        <v>13</v>
      </c>
      <c r="AL5060" s="11">
        <v>4</v>
      </c>
      <c r="AM5060" s="11">
        <v>0</v>
      </c>
      <c r="AN5060" s="10">
        <v>5</v>
      </c>
      <c r="AO5060" s="11">
        <v>76</v>
      </c>
      <c r="AP5060" s="11">
        <v>56</v>
      </c>
      <c r="AQ5060" s="11">
        <v>20</v>
      </c>
      <c r="AR5060" s="11">
        <v>13</v>
      </c>
      <c r="AS5060" s="11">
        <v>5</v>
      </c>
      <c r="AT5060" s="11">
        <v>16</v>
      </c>
      <c r="AU5060" s="10">
        <v>22</v>
      </c>
      <c r="AV5060" s="11">
        <v>30</v>
      </c>
      <c r="AW5060" s="10">
        <v>56</v>
      </c>
      <c r="AX5060" s="12" t="s">
        <v>75</v>
      </c>
      <c r="AY5060" s="9" t="s">
        <v>288</v>
      </c>
      <c r="AZ5060" s="4" t="s">
        <v>62</v>
      </c>
    </row>
    <row r="5061" spans="1:52" ht="15.75" thickBot="1" x14ac:dyDescent="0.3">
      <c r="A5061" s="13">
        <v>42636</v>
      </c>
      <c r="B5061" s="14">
        <v>2016</v>
      </c>
      <c r="C5061" s="15" t="s">
        <v>698</v>
      </c>
      <c r="D5061" s="16" t="s">
        <v>52</v>
      </c>
      <c r="E5061" s="17" t="s">
        <v>229</v>
      </c>
      <c r="F5061" s="15" t="s">
        <v>54</v>
      </c>
      <c r="G5061" s="18" t="s">
        <v>55</v>
      </c>
      <c r="H5061" s="19" t="s">
        <v>123</v>
      </c>
      <c r="I5061" s="9" t="str" cm="1">
        <f t="array" ref="I5061">GETURL(H5061)</f>
        <v>http://www.thebaseballcube.com/players/profile.asp?ID=43511</v>
      </c>
      <c r="J5061" s="15" t="s">
        <v>124</v>
      </c>
      <c r="K5061" s="15" t="s">
        <v>111</v>
      </c>
      <c r="L5061" s="15" t="s">
        <v>15</v>
      </c>
      <c r="M5061" s="14">
        <v>32.271000000000001</v>
      </c>
      <c r="N5061" s="15" t="s">
        <v>96</v>
      </c>
      <c r="O5061" s="20">
        <v>1</v>
      </c>
      <c r="P5061" s="21">
        <v>1</v>
      </c>
      <c r="Q5061" s="21">
        <v>0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7</v>
      </c>
      <c r="Y5061" s="21">
        <v>6</v>
      </c>
      <c r="Z5061" s="21">
        <v>0</v>
      </c>
      <c r="AA5061" s="21">
        <v>0</v>
      </c>
      <c r="AB5061" s="21">
        <v>0</v>
      </c>
      <c r="AC5061" s="21">
        <v>2</v>
      </c>
      <c r="AD5061" s="20">
        <v>7</v>
      </c>
      <c r="AE5061" s="21">
        <v>0</v>
      </c>
      <c r="AF5061" s="21">
        <v>0</v>
      </c>
      <c r="AG5061" s="20">
        <v>0</v>
      </c>
      <c r="AH5061" s="21">
        <v>2</v>
      </c>
      <c r="AI5061" s="21">
        <v>2</v>
      </c>
      <c r="AJ5061" s="20">
        <v>0</v>
      </c>
      <c r="AK5061" s="21">
        <v>8</v>
      </c>
      <c r="AL5061" s="21">
        <v>3</v>
      </c>
      <c r="AM5061" s="21">
        <v>0</v>
      </c>
      <c r="AN5061" s="20">
        <v>6</v>
      </c>
      <c r="AO5061" s="21">
        <v>109</v>
      </c>
      <c r="AP5061" s="21">
        <v>76</v>
      </c>
      <c r="AQ5061" s="21">
        <v>33</v>
      </c>
      <c r="AR5061" s="21">
        <v>29</v>
      </c>
      <c r="AS5061" s="21">
        <v>11</v>
      </c>
      <c r="AT5061" s="21">
        <v>19</v>
      </c>
      <c r="AU5061" s="20">
        <v>17</v>
      </c>
      <c r="AV5061" s="21">
        <v>31</v>
      </c>
      <c r="AW5061" s="20">
        <v>338</v>
      </c>
      <c r="AX5061" s="22" t="s">
        <v>60</v>
      </c>
      <c r="AY5061" s="19" t="s">
        <v>126</v>
      </c>
      <c r="AZ5061" s="14" t="s">
        <v>62</v>
      </c>
    </row>
    <row r="5062" spans="1:52" ht="15.75" thickBot="1" x14ac:dyDescent="0.3">
      <c r="A5062" s="1" t="s">
        <v>0</v>
      </c>
      <c r="B5062" s="1" t="s">
        <v>1</v>
      </c>
      <c r="C5062" s="1" t="s">
        <v>2</v>
      </c>
      <c r="D5062" s="1" t="s">
        <v>3</v>
      </c>
      <c r="E5062" s="1" t="s">
        <v>4</v>
      </c>
      <c r="F5062" s="1" t="s">
        <v>5</v>
      </c>
      <c r="G5062" s="1" t="s">
        <v>6</v>
      </c>
      <c r="H5062" s="1" t="s">
        <v>7</v>
      </c>
      <c r="I5062" s="9" t="e" cm="1">
        <f t="array" ref="I5062">GETURL(H5062)</f>
        <v>#VALUE!</v>
      </c>
      <c r="J5062" s="1" t="s">
        <v>8</v>
      </c>
      <c r="K5062" s="1" t="s">
        <v>9</v>
      </c>
      <c r="L5062" s="1" t="s">
        <v>10</v>
      </c>
      <c r="M5062" s="1" t="s">
        <v>11</v>
      </c>
      <c r="N5062" s="1" t="s">
        <v>12</v>
      </c>
      <c r="O5062" s="2" t="s">
        <v>13</v>
      </c>
      <c r="P5062" s="2" t="s">
        <v>14</v>
      </c>
      <c r="Q5062" s="2" t="s">
        <v>15</v>
      </c>
      <c r="R5062" s="2" t="s">
        <v>16</v>
      </c>
      <c r="S5062" s="2" t="s">
        <v>17</v>
      </c>
      <c r="T5062" s="2" t="s">
        <v>18</v>
      </c>
      <c r="U5062" s="2" t="s">
        <v>19</v>
      </c>
      <c r="V5062" s="2" t="s">
        <v>20</v>
      </c>
      <c r="W5062" s="2" t="s">
        <v>21</v>
      </c>
      <c r="X5062" s="2" t="s">
        <v>22</v>
      </c>
      <c r="Y5062" s="2" t="s">
        <v>23</v>
      </c>
      <c r="Z5062" s="2" t="s">
        <v>24</v>
      </c>
      <c r="AA5062" s="2" t="s">
        <v>25</v>
      </c>
      <c r="AB5062" s="2" t="s">
        <v>26</v>
      </c>
      <c r="AC5062" s="2" t="s">
        <v>27</v>
      </c>
      <c r="AD5062" s="2" t="s">
        <v>28</v>
      </c>
      <c r="AE5062" s="2" t="s">
        <v>29</v>
      </c>
      <c r="AF5062" s="2" t="s">
        <v>30</v>
      </c>
      <c r="AG5062" s="2" t="s">
        <v>31</v>
      </c>
      <c r="AH5062" s="2" t="s">
        <v>32</v>
      </c>
      <c r="AI5062" s="2" t="s">
        <v>33</v>
      </c>
      <c r="AJ5062" s="2" t="s">
        <v>34</v>
      </c>
      <c r="AK5062" s="2" t="s">
        <v>35</v>
      </c>
      <c r="AL5062" s="2" t="s">
        <v>36</v>
      </c>
      <c r="AM5062" s="2" t="s">
        <v>37</v>
      </c>
      <c r="AN5062" s="2" t="s">
        <v>38</v>
      </c>
      <c r="AO5062" s="1" t="s">
        <v>39</v>
      </c>
      <c r="AP5062" s="1" t="s">
        <v>40</v>
      </c>
      <c r="AQ5062" s="1" t="s">
        <v>41</v>
      </c>
      <c r="AR5062" s="1" t="s">
        <v>42</v>
      </c>
      <c r="AS5062" s="1" t="s">
        <v>43</v>
      </c>
      <c r="AT5062" s="1" t="s">
        <v>44</v>
      </c>
      <c r="AU5062" s="1" t="s">
        <v>45</v>
      </c>
      <c r="AV5062" s="1" t="s">
        <v>46</v>
      </c>
      <c r="AW5062" s="1" t="s">
        <v>47</v>
      </c>
      <c r="AX5062" s="2" t="s">
        <v>48</v>
      </c>
      <c r="AY5062" s="1" t="s">
        <v>49</v>
      </c>
      <c r="AZ5062" s="1" t="s">
        <v>50</v>
      </c>
    </row>
    <row r="5063" spans="1:52" ht="15.75" thickBot="1" x14ac:dyDescent="0.3">
      <c r="A5063" s="3">
        <v>42636</v>
      </c>
      <c r="B5063" s="4">
        <v>2016</v>
      </c>
      <c r="C5063" s="5" t="s">
        <v>698</v>
      </c>
      <c r="D5063" s="6" t="s">
        <v>52</v>
      </c>
      <c r="E5063" s="7" t="s">
        <v>218</v>
      </c>
      <c r="F5063" s="5" t="s">
        <v>54</v>
      </c>
      <c r="G5063" s="8" t="s">
        <v>70</v>
      </c>
      <c r="H5063" s="9" t="s">
        <v>71</v>
      </c>
      <c r="I5063" s="9" t="str" cm="1">
        <f t="array" ref="I5063">GETURL(H5063)</f>
        <v>http://www.thebaseballcube.com/players/profile.asp?ID=122581</v>
      </c>
      <c r="J5063" s="5" t="s">
        <v>72</v>
      </c>
      <c r="K5063" s="5" t="s">
        <v>178</v>
      </c>
      <c r="L5063" s="5" t="s">
        <v>24</v>
      </c>
      <c r="M5063" s="4">
        <v>27.361999999999998</v>
      </c>
      <c r="N5063" s="5" t="s">
        <v>74</v>
      </c>
      <c r="O5063" s="10">
        <v>1</v>
      </c>
      <c r="P5063" s="11">
        <v>0</v>
      </c>
      <c r="Q5063" s="11">
        <v>1</v>
      </c>
      <c r="R5063" s="11">
        <v>1</v>
      </c>
      <c r="S5063" s="11">
        <v>1</v>
      </c>
      <c r="T5063" s="11">
        <v>0</v>
      </c>
      <c r="U5063" s="11">
        <v>0</v>
      </c>
      <c r="V5063" s="11">
        <v>0</v>
      </c>
      <c r="W5063" s="10">
        <v>0</v>
      </c>
      <c r="X5063" s="11">
        <v>6</v>
      </c>
      <c r="Y5063" s="11">
        <v>7</v>
      </c>
      <c r="Z5063" s="11">
        <v>2</v>
      </c>
      <c r="AA5063" s="11">
        <v>2</v>
      </c>
      <c r="AB5063" s="11">
        <v>1</v>
      </c>
      <c r="AC5063" s="11">
        <v>2</v>
      </c>
      <c r="AD5063" s="10">
        <v>7</v>
      </c>
      <c r="AE5063" s="11">
        <v>0</v>
      </c>
      <c r="AF5063" s="11">
        <v>0</v>
      </c>
      <c r="AG5063" s="10">
        <v>0</v>
      </c>
      <c r="AH5063" s="11">
        <v>0</v>
      </c>
      <c r="AI5063" s="11">
        <v>0</v>
      </c>
      <c r="AJ5063" s="10">
        <v>0</v>
      </c>
      <c r="AK5063" s="11">
        <v>8</v>
      </c>
      <c r="AL5063" s="11">
        <v>5</v>
      </c>
      <c r="AM5063" s="11">
        <v>2</v>
      </c>
      <c r="AN5063" s="10">
        <v>3</v>
      </c>
      <c r="AO5063" s="11">
        <v>105</v>
      </c>
      <c r="AP5063" s="11">
        <v>66</v>
      </c>
      <c r="AQ5063" s="11">
        <v>39</v>
      </c>
      <c r="AR5063" s="11">
        <v>15</v>
      </c>
      <c r="AS5063" s="11">
        <v>14</v>
      </c>
      <c r="AT5063" s="11">
        <v>19</v>
      </c>
      <c r="AU5063" s="10">
        <v>18</v>
      </c>
      <c r="AV5063" s="11">
        <v>32</v>
      </c>
      <c r="AW5063" s="10">
        <v>127</v>
      </c>
      <c r="AX5063" s="12" t="s">
        <v>75</v>
      </c>
      <c r="AY5063" s="9" t="s">
        <v>76</v>
      </c>
      <c r="AZ5063" s="4" t="s">
        <v>62</v>
      </c>
    </row>
    <row r="5064" spans="1:52" ht="15.75" thickBot="1" x14ac:dyDescent="0.3">
      <c r="A5064" s="13">
        <v>42636</v>
      </c>
      <c r="B5064" s="14">
        <v>2016</v>
      </c>
      <c r="C5064" s="15" t="s">
        <v>698</v>
      </c>
      <c r="D5064" s="16" t="s">
        <v>52</v>
      </c>
      <c r="E5064" s="17" t="s">
        <v>221</v>
      </c>
      <c r="F5064" s="15" t="s">
        <v>54</v>
      </c>
      <c r="G5064" s="18" t="s">
        <v>70</v>
      </c>
      <c r="H5064" s="19" t="s">
        <v>367</v>
      </c>
      <c r="I5064" s="9" t="str" cm="1">
        <f t="array" ref="I5064">GETURL(H5064)</f>
        <v>http://www.thebaseballcube.com/players/profile.asp?ID=129084</v>
      </c>
      <c r="J5064" s="15" t="s">
        <v>178</v>
      </c>
      <c r="K5064" s="15" t="s">
        <v>72</v>
      </c>
      <c r="L5064" s="15" t="s">
        <v>24</v>
      </c>
      <c r="M5064" s="14">
        <v>27.305</v>
      </c>
      <c r="N5064" s="15" t="s">
        <v>122</v>
      </c>
      <c r="O5064" s="20">
        <v>1</v>
      </c>
      <c r="P5064" s="21">
        <v>1</v>
      </c>
      <c r="Q5064" s="21">
        <v>0</v>
      </c>
      <c r="R5064" s="21">
        <v>1</v>
      </c>
      <c r="S5064" s="21">
        <v>0</v>
      </c>
      <c r="T5064" s="21">
        <v>0</v>
      </c>
      <c r="U5064" s="21">
        <v>0</v>
      </c>
      <c r="V5064" s="21">
        <v>0</v>
      </c>
      <c r="W5064" s="20">
        <v>0</v>
      </c>
      <c r="X5064" s="21">
        <v>5</v>
      </c>
      <c r="Y5064" s="21">
        <v>4</v>
      </c>
      <c r="Z5064" s="21">
        <v>1</v>
      </c>
      <c r="AA5064" s="21">
        <v>1</v>
      </c>
      <c r="AB5064" s="21">
        <v>1</v>
      </c>
      <c r="AC5064" s="21">
        <v>0</v>
      </c>
      <c r="AD5064" s="20">
        <v>4</v>
      </c>
      <c r="AE5064" s="21">
        <v>0</v>
      </c>
      <c r="AF5064" s="21">
        <v>0</v>
      </c>
      <c r="AG5064" s="20">
        <v>0</v>
      </c>
      <c r="AH5064" s="21">
        <v>1</v>
      </c>
      <c r="AI5064" s="21">
        <v>2</v>
      </c>
      <c r="AJ5064" s="20">
        <v>0</v>
      </c>
      <c r="AK5064" s="21">
        <v>6</v>
      </c>
      <c r="AL5064" s="21">
        <v>4</v>
      </c>
      <c r="AM5064" s="21">
        <v>1</v>
      </c>
      <c r="AN5064" s="20">
        <v>3</v>
      </c>
      <c r="AO5064" s="21">
        <v>78</v>
      </c>
      <c r="AP5064" s="21">
        <v>51</v>
      </c>
      <c r="AQ5064" s="21">
        <v>27</v>
      </c>
      <c r="AR5064" s="21">
        <v>17</v>
      </c>
      <c r="AS5064" s="21">
        <v>9</v>
      </c>
      <c r="AT5064" s="21">
        <v>11</v>
      </c>
      <c r="AU5064" s="20">
        <v>14</v>
      </c>
      <c r="AV5064" s="21">
        <v>30</v>
      </c>
      <c r="AW5064" s="20">
        <v>137</v>
      </c>
      <c r="AX5064" s="22" t="s">
        <v>75</v>
      </c>
      <c r="AY5064" s="19" t="s">
        <v>97</v>
      </c>
      <c r="AZ5064" s="14" t="s">
        <v>62</v>
      </c>
    </row>
    <row r="5065" spans="1:52" ht="15.75" thickBot="1" x14ac:dyDescent="0.3">
      <c r="A5065" s="3">
        <v>42636</v>
      </c>
      <c r="B5065" s="4">
        <v>2016</v>
      </c>
      <c r="C5065" s="5" t="s">
        <v>698</v>
      </c>
      <c r="D5065" s="6" t="s">
        <v>52</v>
      </c>
      <c r="E5065" s="7" t="s">
        <v>98</v>
      </c>
      <c r="F5065" s="5" t="s">
        <v>54</v>
      </c>
      <c r="G5065" s="8" t="s">
        <v>70</v>
      </c>
      <c r="H5065" s="9" t="s">
        <v>84</v>
      </c>
      <c r="I5065" s="9" t="str" cm="1">
        <f t="array" ref="I5065">GETURL(H5065)</f>
        <v>http://www.thebaseballcube.com/players/profile.asp?ID=6000</v>
      </c>
      <c r="J5065" s="5" t="s">
        <v>73</v>
      </c>
      <c r="K5065" s="5" t="s">
        <v>186</v>
      </c>
      <c r="L5065" s="5" t="s">
        <v>15</v>
      </c>
      <c r="M5065" s="4">
        <v>32.332999999999998</v>
      </c>
      <c r="N5065" s="5" t="s">
        <v>59</v>
      </c>
      <c r="O5065" s="10">
        <v>1</v>
      </c>
      <c r="P5065" s="11">
        <v>1</v>
      </c>
      <c r="Q5065" s="11">
        <v>0</v>
      </c>
      <c r="R5065" s="11">
        <v>1</v>
      </c>
      <c r="S5065" s="11">
        <v>1</v>
      </c>
      <c r="T5065" s="11">
        <v>0</v>
      </c>
      <c r="U5065" s="11">
        <v>0</v>
      </c>
      <c r="V5065" s="11">
        <v>0</v>
      </c>
      <c r="W5065" s="10">
        <v>0</v>
      </c>
      <c r="X5065" s="11">
        <v>6</v>
      </c>
      <c r="Y5065" s="11">
        <v>3</v>
      </c>
      <c r="Z5065" s="11">
        <v>0</v>
      </c>
      <c r="AA5065" s="11">
        <v>0</v>
      </c>
      <c r="AB5065" s="11">
        <v>0</v>
      </c>
      <c r="AC5065" s="11">
        <v>2</v>
      </c>
      <c r="AD5065" s="10">
        <v>6</v>
      </c>
      <c r="AE5065" s="11">
        <v>0</v>
      </c>
      <c r="AF5065" s="11">
        <v>0</v>
      </c>
      <c r="AG5065" s="10">
        <v>0</v>
      </c>
      <c r="AH5065" s="11">
        <v>0</v>
      </c>
      <c r="AI5065" s="11">
        <v>1</v>
      </c>
      <c r="AJ5065" s="10">
        <v>0</v>
      </c>
      <c r="AK5065" s="11">
        <v>6</v>
      </c>
      <c r="AL5065" s="11">
        <v>6</v>
      </c>
      <c r="AM5065" s="11">
        <v>2</v>
      </c>
      <c r="AN5065" s="10">
        <v>2</v>
      </c>
      <c r="AO5065" s="11">
        <v>100</v>
      </c>
      <c r="AP5065" s="11">
        <v>64</v>
      </c>
      <c r="AQ5065" s="11">
        <v>36</v>
      </c>
      <c r="AR5065" s="11">
        <v>15</v>
      </c>
      <c r="AS5065" s="11">
        <v>14</v>
      </c>
      <c r="AT5065" s="11">
        <v>19</v>
      </c>
      <c r="AU5065" s="10">
        <v>16</v>
      </c>
      <c r="AV5065" s="11">
        <v>30</v>
      </c>
      <c r="AW5065" s="10">
        <v>284</v>
      </c>
      <c r="AX5065" s="12" t="s">
        <v>87</v>
      </c>
      <c r="AY5065" s="4"/>
      <c r="AZ5065" s="4" t="s">
        <v>82</v>
      </c>
    </row>
    <row r="5066" spans="1:52" ht="15.75" thickBot="1" x14ac:dyDescent="0.3">
      <c r="A5066" s="13">
        <v>42636</v>
      </c>
      <c r="B5066" s="14">
        <v>2016</v>
      </c>
      <c r="C5066" s="15" t="s">
        <v>698</v>
      </c>
      <c r="D5066" s="16" t="s">
        <v>52</v>
      </c>
      <c r="E5066" s="17" t="s">
        <v>92</v>
      </c>
      <c r="F5066" s="15" t="s">
        <v>54</v>
      </c>
      <c r="G5066" s="18" t="s">
        <v>70</v>
      </c>
      <c r="H5066" s="19" t="s">
        <v>706</v>
      </c>
      <c r="I5066" s="9" t="str" cm="1">
        <f t="array" ref="I5066">GETURL(H5066)</f>
        <v>http://www.thebaseballcube.com/players/profile.asp?ID=148319</v>
      </c>
      <c r="J5066" s="15" t="s">
        <v>186</v>
      </c>
      <c r="K5066" s="15" t="s">
        <v>73</v>
      </c>
      <c r="L5066" s="15" t="s">
        <v>15</v>
      </c>
      <c r="M5066" s="14">
        <v>25.157</v>
      </c>
      <c r="N5066" s="15" t="s">
        <v>74</v>
      </c>
      <c r="O5066" s="20">
        <v>1</v>
      </c>
      <c r="P5066" s="21">
        <v>0</v>
      </c>
      <c r="Q5066" s="21">
        <v>1</v>
      </c>
      <c r="R5066" s="21">
        <v>1</v>
      </c>
      <c r="S5066" s="21">
        <v>1</v>
      </c>
      <c r="T5066" s="21">
        <v>0</v>
      </c>
      <c r="U5066" s="21">
        <v>0</v>
      </c>
      <c r="V5066" s="21">
        <v>0</v>
      </c>
      <c r="W5066" s="20">
        <v>0</v>
      </c>
      <c r="X5066" s="21">
        <v>6</v>
      </c>
      <c r="Y5066" s="21">
        <v>6</v>
      </c>
      <c r="Z5066" s="21">
        <v>3</v>
      </c>
      <c r="AA5066" s="21">
        <v>1</v>
      </c>
      <c r="AB5066" s="21">
        <v>0</v>
      </c>
      <c r="AC5066" s="21">
        <v>4</v>
      </c>
      <c r="AD5066" s="20">
        <v>2</v>
      </c>
      <c r="AE5066" s="21">
        <v>0</v>
      </c>
      <c r="AF5066" s="21">
        <v>0</v>
      </c>
      <c r="AG5066" s="20">
        <v>0</v>
      </c>
      <c r="AH5066" s="21">
        <v>2</v>
      </c>
      <c r="AI5066" s="21">
        <v>0</v>
      </c>
      <c r="AJ5066" s="20">
        <v>0</v>
      </c>
      <c r="AK5066" s="21">
        <v>12</v>
      </c>
      <c r="AL5066" s="21">
        <v>5</v>
      </c>
      <c r="AM5066" s="21">
        <v>0</v>
      </c>
      <c r="AN5066" s="20">
        <v>3</v>
      </c>
      <c r="AO5066" s="21">
        <v>93</v>
      </c>
      <c r="AP5066" s="21">
        <v>54</v>
      </c>
      <c r="AQ5066" s="21">
        <v>39</v>
      </c>
      <c r="AR5066" s="21">
        <v>13</v>
      </c>
      <c r="AS5066" s="21">
        <v>7</v>
      </c>
      <c r="AT5066" s="21">
        <v>14</v>
      </c>
      <c r="AU5066" s="20">
        <v>19</v>
      </c>
      <c r="AV5066" s="21">
        <v>4</v>
      </c>
      <c r="AW5066" s="20">
        <v>27</v>
      </c>
      <c r="AX5066" s="22" t="s">
        <v>108</v>
      </c>
      <c r="AY5066" s="19" t="s">
        <v>191</v>
      </c>
      <c r="AZ5066" s="14" t="s">
        <v>82</v>
      </c>
    </row>
    <row r="5067" spans="1:52" ht="15.75" thickBot="1" x14ac:dyDescent="0.3">
      <c r="A5067" s="3">
        <v>42636</v>
      </c>
      <c r="B5067" s="4">
        <v>2016</v>
      </c>
      <c r="C5067" s="5" t="s">
        <v>698</v>
      </c>
      <c r="D5067" s="6" t="s">
        <v>52</v>
      </c>
      <c r="E5067" s="7" t="s">
        <v>432</v>
      </c>
      <c r="F5067" s="5" t="s">
        <v>69</v>
      </c>
      <c r="G5067" s="8" t="s">
        <v>55</v>
      </c>
      <c r="H5067" s="9" t="s">
        <v>99</v>
      </c>
      <c r="I5067" s="9" t="str" cm="1">
        <f t="array" ref="I5067">GETURL(H5067)</f>
        <v>http://www.thebaseballcube.com/players/profile.asp?ID=45875</v>
      </c>
      <c r="J5067" s="5" t="s">
        <v>95</v>
      </c>
      <c r="K5067" s="5" t="s">
        <v>86</v>
      </c>
      <c r="L5067" s="5" t="s">
        <v>24</v>
      </c>
      <c r="M5067" s="4">
        <v>30.201000000000001</v>
      </c>
      <c r="N5067" s="5" t="s">
        <v>100</v>
      </c>
      <c r="O5067" s="10">
        <v>1</v>
      </c>
      <c r="P5067" s="11">
        <v>1</v>
      </c>
      <c r="Q5067" s="11">
        <v>0</v>
      </c>
      <c r="R5067" s="11">
        <v>1</v>
      </c>
      <c r="S5067" s="11">
        <v>1</v>
      </c>
      <c r="T5067" s="11">
        <v>0</v>
      </c>
      <c r="U5067" s="11">
        <v>0</v>
      </c>
      <c r="V5067" s="11">
        <v>0</v>
      </c>
      <c r="W5067" s="10">
        <v>0</v>
      </c>
      <c r="X5067" s="11">
        <v>7</v>
      </c>
      <c r="Y5067" s="11">
        <v>5</v>
      </c>
      <c r="Z5067" s="11">
        <v>0</v>
      </c>
      <c r="AA5067" s="11">
        <v>0</v>
      </c>
      <c r="AB5067" s="11">
        <v>0</v>
      </c>
      <c r="AC5067" s="11">
        <v>1</v>
      </c>
      <c r="AD5067" s="10">
        <v>10</v>
      </c>
      <c r="AE5067" s="11">
        <v>0</v>
      </c>
      <c r="AF5067" s="11">
        <v>0</v>
      </c>
      <c r="AG5067" s="10">
        <v>0</v>
      </c>
      <c r="AH5067" s="11">
        <v>2</v>
      </c>
      <c r="AI5067" s="11">
        <v>0</v>
      </c>
      <c r="AJ5067" s="10">
        <v>0</v>
      </c>
      <c r="AK5067" s="11">
        <v>6</v>
      </c>
      <c r="AL5067" s="11">
        <v>3</v>
      </c>
      <c r="AM5067" s="11">
        <v>0</v>
      </c>
      <c r="AN5067" s="10">
        <v>4</v>
      </c>
      <c r="AO5067" s="11">
        <v>97</v>
      </c>
      <c r="AP5067" s="11">
        <v>66</v>
      </c>
      <c r="AQ5067" s="11">
        <v>31</v>
      </c>
      <c r="AR5067" s="11">
        <v>17</v>
      </c>
      <c r="AS5067" s="11">
        <v>22</v>
      </c>
      <c r="AT5067" s="11">
        <v>14</v>
      </c>
      <c r="AU5067" s="10">
        <v>13</v>
      </c>
      <c r="AV5067" s="11">
        <v>30</v>
      </c>
      <c r="AW5067" s="10">
        <v>166</v>
      </c>
      <c r="AX5067" s="12" t="s">
        <v>66</v>
      </c>
      <c r="AY5067" s="9" t="s">
        <v>101</v>
      </c>
      <c r="AZ5067" s="4" t="s">
        <v>62</v>
      </c>
    </row>
    <row r="5068" spans="1:52" ht="15.75" thickBot="1" x14ac:dyDescent="0.3">
      <c r="A5068" s="13">
        <v>42636</v>
      </c>
      <c r="B5068" s="14">
        <v>2016</v>
      </c>
      <c r="C5068" s="15" t="s">
        <v>698</v>
      </c>
      <c r="D5068" s="16" t="s">
        <v>52</v>
      </c>
      <c r="E5068" s="17" t="s">
        <v>433</v>
      </c>
      <c r="F5068" s="15" t="s">
        <v>69</v>
      </c>
      <c r="G5068" s="18" t="s">
        <v>55</v>
      </c>
      <c r="H5068" s="19" t="s">
        <v>272</v>
      </c>
      <c r="I5068" s="9" t="str" cm="1">
        <f t="array" ref="I5068">GETURL(H5068)</f>
        <v>http://www.thebaseballcube.com/players/profile.asp?ID=122597</v>
      </c>
      <c r="J5068" s="15" t="s">
        <v>86</v>
      </c>
      <c r="K5068" s="15" t="s">
        <v>95</v>
      </c>
      <c r="L5068" s="15" t="s">
        <v>24</v>
      </c>
      <c r="M5068" s="14">
        <v>28.315999999999999</v>
      </c>
      <c r="N5068" s="15" t="s">
        <v>96</v>
      </c>
      <c r="O5068" s="20">
        <v>1</v>
      </c>
      <c r="P5068" s="21">
        <v>0</v>
      </c>
      <c r="Q5068" s="21">
        <v>1</v>
      </c>
      <c r="R5068" s="21">
        <v>1</v>
      </c>
      <c r="S5068" s="21">
        <v>0</v>
      </c>
      <c r="T5068" s="21">
        <v>0</v>
      </c>
      <c r="U5068" s="21">
        <v>0</v>
      </c>
      <c r="V5068" s="21">
        <v>0</v>
      </c>
      <c r="W5068" s="20">
        <v>0</v>
      </c>
      <c r="X5068" s="21">
        <v>3.1</v>
      </c>
      <c r="Y5068" s="21">
        <v>7</v>
      </c>
      <c r="Z5068" s="21">
        <v>5</v>
      </c>
      <c r="AA5068" s="21">
        <v>5</v>
      </c>
      <c r="AB5068" s="21">
        <v>0</v>
      </c>
      <c r="AC5068" s="21">
        <v>3</v>
      </c>
      <c r="AD5068" s="20">
        <v>1</v>
      </c>
      <c r="AE5068" s="21">
        <v>2</v>
      </c>
      <c r="AF5068" s="21">
        <v>0</v>
      </c>
      <c r="AG5068" s="20">
        <v>0</v>
      </c>
      <c r="AH5068" s="21">
        <v>0</v>
      </c>
      <c r="AI5068" s="21">
        <v>3</v>
      </c>
      <c r="AJ5068" s="20">
        <v>0</v>
      </c>
      <c r="AK5068" s="21">
        <v>8</v>
      </c>
      <c r="AL5068" s="21">
        <v>4</v>
      </c>
      <c r="AM5068" s="21">
        <v>2</v>
      </c>
      <c r="AN5068" s="20">
        <v>2</v>
      </c>
      <c r="AO5068" s="21">
        <v>77</v>
      </c>
      <c r="AP5068" s="21">
        <v>44</v>
      </c>
      <c r="AQ5068" s="21">
        <v>33</v>
      </c>
      <c r="AR5068" s="21">
        <v>12</v>
      </c>
      <c r="AS5068" s="21">
        <v>3</v>
      </c>
      <c r="AT5068" s="21">
        <v>13</v>
      </c>
      <c r="AU5068" s="20">
        <v>16</v>
      </c>
      <c r="AV5068" s="21">
        <v>29</v>
      </c>
      <c r="AW5068" s="20">
        <v>206</v>
      </c>
      <c r="AX5068" s="22" t="s">
        <v>80</v>
      </c>
      <c r="AY5068" s="19" t="s">
        <v>161</v>
      </c>
      <c r="AZ5068" s="14" t="s">
        <v>82</v>
      </c>
    </row>
    <row r="5069" spans="1:52" ht="15.75" thickBot="1" x14ac:dyDescent="0.3">
      <c r="A5069" s="3">
        <v>42636</v>
      </c>
      <c r="B5069" s="4">
        <v>2016</v>
      </c>
      <c r="C5069" s="5" t="s">
        <v>698</v>
      </c>
      <c r="D5069" s="6" t="s">
        <v>52</v>
      </c>
      <c r="E5069" s="7" t="s">
        <v>388</v>
      </c>
      <c r="F5069" s="5" t="s">
        <v>54</v>
      </c>
      <c r="G5069" s="8" t="s">
        <v>55</v>
      </c>
      <c r="H5069" s="9" t="s">
        <v>230</v>
      </c>
      <c r="I5069" s="9" t="str" cm="1">
        <f t="array" ref="I5069">GETURL(H5069)</f>
        <v>http://www.thebaseballcube.com/players/profile.asp?ID=21852</v>
      </c>
      <c r="J5069" s="5" t="s">
        <v>165</v>
      </c>
      <c r="K5069" s="5" t="s">
        <v>132</v>
      </c>
      <c r="L5069" s="5" t="s">
        <v>15</v>
      </c>
      <c r="M5069" s="4">
        <v>32.243000000000002</v>
      </c>
      <c r="N5069" s="5" t="s">
        <v>100</v>
      </c>
      <c r="O5069" s="10">
        <v>1</v>
      </c>
      <c r="P5069" s="11">
        <v>0</v>
      </c>
      <c r="Q5069" s="11">
        <v>0</v>
      </c>
      <c r="R5069" s="11">
        <v>1</v>
      </c>
      <c r="S5069" s="11">
        <v>0</v>
      </c>
      <c r="T5069" s="11">
        <v>0</v>
      </c>
      <c r="U5069" s="11">
        <v>0</v>
      </c>
      <c r="V5069" s="11">
        <v>0</v>
      </c>
      <c r="W5069" s="10">
        <v>0</v>
      </c>
      <c r="X5069" s="11">
        <v>1</v>
      </c>
      <c r="Y5069" s="11">
        <v>2</v>
      </c>
      <c r="Z5069" s="11">
        <v>0</v>
      </c>
      <c r="AA5069" s="11">
        <v>0</v>
      </c>
      <c r="AB5069" s="11">
        <v>0</v>
      </c>
      <c r="AC5069" s="11">
        <v>0</v>
      </c>
      <c r="AD5069" s="10">
        <v>0</v>
      </c>
      <c r="AE5069" s="11">
        <v>0</v>
      </c>
      <c r="AF5069" s="11">
        <v>0</v>
      </c>
      <c r="AG5069" s="10">
        <v>0</v>
      </c>
      <c r="AH5069" s="11">
        <v>0</v>
      </c>
      <c r="AI5069" s="11">
        <v>0</v>
      </c>
      <c r="AJ5069" s="10">
        <v>0</v>
      </c>
      <c r="AK5069" s="11">
        <v>1</v>
      </c>
      <c r="AL5069" s="11">
        <v>0</v>
      </c>
      <c r="AM5069" s="11">
        <v>0</v>
      </c>
      <c r="AN5069" s="10">
        <v>3</v>
      </c>
      <c r="AO5069" s="11">
        <v>19</v>
      </c>
      <c r="AP5069" s="11">
        <v>13</v>
      </c>
      <c r="AQ5069" s="11">
        <v>6</v>
      </c>
      <c r="AR5069" s="11">
        <v>6</v>
      </c>
      <c r="AS5069" s="11">
        <v>0</v>
      </c>
      <c r="AT5069" s="11">
        <v>3</v>
      </c>
      <c r="AU5069" s="10">
        <v>4</v>
      </c>
      <c r="AV5069" s="11">
        <v>26</v>
      </c>
      <c r="AW5069" s="10">
        <v>298</v>
      </c>
      <c r="AX5069" s="12" t="s">
        <v>87</v>
      </c>
      <c r="AY5069" s="4"/>
      <c r="AZ5069" s="4" t="s">
        <v>82</v>
      </c>
    </row>
    <row r="5070" spans="1:52" ht="15.75" thickBot="1" x14ac:dyDescent="0.3">
      <c r="A5070" s="13">
        <v>42636</v>
      </c>
      <c r="B5070" s="14">
        <v>2016</v>
      </c>
      <c r="C5070" s="15" t="s">
        <v>698</v>
      </c>
      <c r="D5070" s="16" t="s">
        <v>52</v>
      </c>
      <c r="E5070" s="17" t="s">
        <v>387</v>
      </c>
      <c r="F5070" s="15" t="s">
        <v>54</v>
      </c>
      <c r="G5070" s="18" t="s">
        <v>55</v>
      </c>
      <c r="H5070" s="19" t="s">
        <v>453</v>
      </c>
      <c r="I5070" s="9" t="str" cm="1">
        <f t="array" ref="I5070">GETURL(H5070)</f>
        <v>http://www.thebaseballcube.com/players/profile.asp?ID=156398</v>
      </c>
      <c r="J5070" s="15" t="s">
        <v>132</v>
      </c>
      <c r="K5070" s="15" t="s">
        <v>165</v>
      </c>
      <c r="L5070" s="15" t="s">
        <v>24</v>
      </c>
      <c r="M5070" s="14">
        <v>24.323</v>
      </c>
      <c r="N5070" s="15" t="s">
        <v>171</v>
      </c>
      <c r="O5070" s="20">
        <v>1</v>
      </c>
      <c r="P5070" s="21">
        <v>0</v>
      </c>
      <c r="Q5070" s="21">
        <v>1</v>
      </c>
      <c r="R5070" s="21">
        <v>1</v>
      </c>
      <c r="S5070" s="21">
        <v>0</v>
      </c>
      <c r="T5070" s="21">
        <v>0</v>
      </c>
      <c r="U5070" s="21">
        <v>0</v>
      </c>
      <c r="V5070" s="21">
        <v>0</v>
      </c>
      <c r="W5070" s="20">
        <v>0</v>
      </c>
      <c r="X5070" s="21">
        <v>4</v>
      </c>
      <c r="Y5070" s="21">
        <v>3</v>
      </c>
      <c r="Z5070" s="21">
        <v>4</v>
      </c>
      <c r="AA5070" s="21">
        <v>4</v>
      </c>
      <c r="AB5070" s="21">
        <v>2</v>
      </c>
      <c r="AC5070" s="21">
        <v>3</v>
      </c>
      <c r="AD5070" s="20">
        <v>10</v>
      </c>
      <c r="AE5070" s="21">
        <v>0</v>
      </c>
      <c r="AF5070" s="21">
        <v>0</v>
      </c>
      <c r="AG5070" s="20">
        <v>1</v>
      </c>
      <c r="AH5070" s="21">
        <v>0</v>
      </c>
      <c r="AI5070" s="21">
        <v>0</v>
      </c>
      <c r="AJ5070" s="20">
        <v>0</v>
      </c>
      <c r="AK5070" s="21">
        <v>1</v>
      </c>
      <c r="AL5070" s="21">
        <v>2</v>
      </c>
      <c r="AM5070" s="21">
        <v>0</v>
      </c>
      <c r="AN5070" s="20">
        <v>2</v>
      </c>
      <c r="AO5070" s="21">
        <v>106</v>
      </c>
      <c r="AP5070" s="21">
        <v>65</v>
      </c>
      <c r="AQ5070" s="21">
        <v>41</v>
      </c>
      <c r="AR5070" s="21">
        <v>28</v>
      </c>
      <c r="AS5070" s="21">
        <v>15</v>
      </c>
      <c r="AT5070" s="21">
        <v>17</v>
      </c>
      <c r="AU5070" s="20">
        <v>5</v>
      </c>
      <c r="AV5070" s="21">
        <v>28</v>
      </c>
      <c r="AW5070" s="20">
        <v>37</v>
      </c>
      <c r="AX5070" s="22" t="s">
        <v>66</v>
      </c>
      <c r="AY5070" s="19" t="s">
        <v>382</v>
      </c>
      <c r="AZ5070" s="14" t="s">
        <v>62</v>
      </c>
    </row>
    <row r="5071" spans="1:52" ht="15.75" thickBot="1" x14ac:dyDescent="0.3">
      <c r="A5071" s="3">
        <v>42636</v>
      </c>
      <c r="B5071" s="4">
        <v>2016</v>
      </c>
      <c r="C5071" s="5" t="s">
        <v>698</v>
      </c>
      <c r="D5071" s="6" t="s">
        <v>52</v>
      </c>
      <c r="E5071" s="7" t="s">
        <v>106</v>
      </c>
      <c r="F5071" s="5" t="s">
        <v>54</v>
      </c>
      <c r="G5071" s="8" t="s">
        <v>55</v>
      </c>
      <c r="H5071" s="9" t="s">
        <v>274</v>
      </c>
      <c r="I5071" s="9" t="str" cm="1">
        <f t="array" ref="I5071">GETURL(H5071)</f>
        <v>http://www.thebaseballcube.com/players/profile.asp?ID=54448</v>
      </c>
      <c r="J5071" s="5" t="s">
        <v>212</v>
      </c>
      <c r="K5071" s="5" t="s">
        <v>138</v>
      </c>
      <c r="L5071" s="5" t="s">
        <v>24</v>
      </c>
      <c r="M5071" s="4">
        <v>30.012</v>
      </c>
      <c r="N5071" s="5" t="s">
        <v>100</v>
      </c>
      <c r="O5071" s="10">
        <v>1</v>
      </c>
      <c r="P5071" s="11">
        <v>0</v>
      </c>
      <c r="Q5071" s="11">
        <v>0</v>
      </c>
      <c r="R5071" s="11">
        <v>1</v>
      </c>
      <c r="S5071" s="11">
        <v>0</v>
      </c>
      <c r="T5071" s="11">
        <v>0</v>
      </c>
      <c r="U5071" s="11">
        <v>0</v>
      </c>
      <c r="V5071" s="11">
        <v>0</v>
      </c>
      <c r="W5071" s="10">
        <v>0</v>
      </c>
      <c r="X5071" s="11">
        <v>5</v>
      </c>
      <c r="Y5071" s="11">
        <v>3</v>
      </c>
      <c r="Z5071" s="11">
        <v>1</v>
      </c>
      <c r="AA5071" s="11">
        <v>1</v>
      </c>
      <c r="AB5071" s="11">
        <v>0</v>
      </c>
      <c r="AC5071" s="11">
        <v>3</v>
      </c>
      <c r="AD5071" s="10">
        <v>6</v>
      </c>
      <c r="AE5071" s="11">
        <v>0</v>
      </c>
      <c r="AF5071" s="11">
        <v>0</v>
      </c>
      <c r="AG5071" s="10">
        <v>0</v>
      </c>
      <c r="AH5071" s="11">
        <v>2</v>
      </c>
      <c r="AI5071" s="11">
        <v>1</v>
      </c>
      <c r="AJ5071" s="10">
        <v>0</v>
      </c>
      <c r="AK5071" s="11">
        <v>7</v>
      </c>
      <c r="AL5071" s="11">
        <v>2</v>
      </c>
      <c r="AM5071" s="11">
        <v>0</v>
      </c>
      <c r="AN5071" s="10">
        <v>2</v>
      </c>
      <c r="AO5071" s="11">
        <v>84</v>
      </c>
      <c r="AP5071" s="11">
        <v>51</v>
      </c>
      <c r="AQ5071" s="11">
        <v>33</v>
      </c>
      <c r="AR5071" s="11">
        <v>17</v>
      </c>
      <c r="AS5071" s="11">
        <v>6</v>
      </c>
      <c r="AT5071" s="11">
        <v>17</v>
      </c>
      <c r="AU5071" s="10">
        <v>11</v>
      </c>
      <c r="AV5071" s="11">
        <v>27</v>
      </c>
      <c r="AW5071" s="10">
        <v>201</v>
      </c>
      <c r="AX5071" s="12" t="s">
        <v>87</v>
      </c>
      <c r="AY5071" s="4"/>
      <c r="AZ5071" s="4" t="s">
        <v>82</v>
      </c>
    </row>
    <row r="5072" spans="1:52" ht="15.75" thickBot="1" x14ac:dyDescent="0.3">
      <c r="A5072" s="13">
        <v>42636</v>
      </c>
      <c r="B5072" s="14">
        <v>2016</v>
      </c>
      <c r="C5072" s="15" t="s">
        <v>698</v>
      </c>
      <c r="D5072" s="16" t="s">
        <v>52</v>
      </c>
      <c r="E5072" s="17" t="s">
        <v>102</v>
      </c>
      <c r="F5072" s="15" t="s">
        <v>54</v>
      </c>
      <c r="G5072" s="18" t="s">
        <v>55</v>
      </c>
      <c r="H5072" s="19" t="s">
        <v>331</v>
      </c>
      <c r="I5072" s="9" t="str" cm="1">
        <f t="array" ref="I5072">GETURL(H5072)</f>
        <v>http://www.thebaseballcube.com/players/profile.asp?ID=165112</v>
      </c>
      <c r="J5072" s="15" t="s">
        <v>138</v>
      </c>
      <c r="K5072" s="15" t="s">
        <v>212</v>
      </c>
      <c r="L5072" s="15" t="s">
        <v>24</v>
      </c>
      <c r="M5072" s="14">
        <v>24.010999999999999</v>
      </c>
      <c r="N5072" s="15" t="s">
        <v>194</v>
      </c>
      <c r="O5072" s="20">
        <v>1</v>
      </c>
      <c r="P5072" s="21">
        <v>0</v>
      </c>
      <c r="Q5072" s="21">
        <v>0</v>
      </c>
      <c r="R5072" s="21">
        <v>1</v>
      </c>
      <c r="S5072" s="21">
        <v>1</v>
      </c>
      <c r="T5072" s="21">
        <v>0</v>
      </c>
      <c r="U5072" s="21">
        <v>0</v>
      </c>
      <c r="V5072" s="21">
        <v>0</v>
      </c>
      <c r="W5072" s="20">
        <v>0</v>
      </c>
      <c r="X5072" s="21">
        <v>6</v>
      </c>
      <c r="Y5072" s="21">
        <v>2</v>
      </c>
      <c r="Z5072" s="21">
        <v>2</v>
      </c>
      <c r="AA5072" s="21">
        <v>2</v>
      </c>
      <c r="AB5072" s="21">
        <v>0</v>
      </c>
      <c r="AC5072" s="21">
        <v>3</v>
      </c>
      <c r="AD5072" s="20">
        <v>5</v>
      </c>
      <c r="AE5072" s="21">
        <v>0</v>
      </c>
      <c r="AF5072" s="21">
        <v>0</v>
      </c>
      <c r="AG5072" s="20">
        <v>0</v>
      </c>
      <c r="AH5072" s="21">
        <v>0</v>
      </c>
      <c r="AI5072" s="21">
        <v>1</v>
      </c>
      <c r="AJ5072" s="20">
        <v>0</v>
      </c>
      <c r="AK5072" s="21">
        <v>8</v>
      </c>
      <c r="AL5072" s="21">
        <v>4</v>
      </c>
      <c r="AM5072" s="21">
        <v>0</v>
      </c>
      <c r="AN5072" s="20">
        <v>3</v>
      </c>
      <c r="AO5072" s="21">
        <v>99</v>
      </c>
      <c r="AP5072" s="21">
        <v>58</v>
      </c>
      <c r="AQ5072" s="21">
        <v>41</v>
      </c>
      <c r="AR5072" s="21">
        <v>16</v>
      </c>
      <c r="AS5072" s="21">
        <v>11</v>
      </c>
      <c r="AT5072" s="21">
        <v>16</v>
      </c>
      <c r="AU5072" s="20">
        <v>15</v>
      </c>
      <c r="AV5072" s="21">
        <v>26</v>
      </c>
      <c r="AW5072" s="20">
        <v>46</v>
      </c>
      <c r="AX5072" s="22" t="s">
        <v>66</v>
      </c>
      <c r="AY5072" s="19" t="s">
        <v>114</v>
      </c>
      <c r="AZ5072" s="14" t="s">
        <v>62</v>
      </c>
    </row>
    <row r="5073" spans="1:52" ht="15.75" thickBot="1" x14ac:dyDescent="0.3">
      <c r="A5073" s="3">
        <v>42636</v>
      </c>
      <c r="B5073" s="4">
        <v>2016</v>
      </c>
      <c r="C5073" s="5" t="s">
        <v>698</v>
      </c>
      <c r="D5073" s="6" t="s">
        <v>52</v>
      </c>
      <c r="E5073" s="7" t="s">
        <v>196</v>
      </c>
      <c r="F5073" s="5" t="s">
        <v>54</v>
      </c>
      <c r="G5073" s="8" t="s">
        <v>55</v>
      </c>
      <c r="H5073" s="9" t="s">
        <v>438</v>
      </c>
      <c r="I5073" s="9" t="str" cm="1">
        <f t="array" ref="I5073">GETURL(H5073)</f>
        <v>http://www.thebaseballcube.com/players/profile.asp?ID=165245</v>
      </c>
      <c r="J5073" s="5" t="s">
        <v>157</v>
      </c>
      <c r="K5073" s="5" t="s">
        <v>147</v>
      </c>
      <c r="L5073" s="5" t="s">
        <v>24</v>
      </c>
      <c r="M5073" s="4">
        <v>23.228000000000002</v>
      </c>
      <c r="N5073" s="5" t="s">
        <v>439</v>
      </c>
      <c r="O5073" s="10">
        <v>1</v>
      </c>
      <c r="P5073" s="11">
        <v>0</v>
      </c>
      <c r="Q5073" s="11">
        <v>0</v>
      </c>
      <c r="R5073" s="11">
        <v>1</v>
      </c>
      <c r="S5073" s="11">
        <v>0</v>
      </c>
      <c r="T5073" s="11">
        <v>0</v>
      </c>
      <c r="U5073" s="11">
        <v>0</v>
      </c>
      <c r="V5073" s="11">
        <v>0</v>
      </c>
      <c r="W5073" s="10">
        <v>0</v>
      </c>
      <c r="X5073" s="11">
        <v>5</v>
      </c>
      <c r="Y5073" s="11">
        <v>7</v>
      </c>
      <c r="Z5073" s="11">
        <v>3</v>
      </c>
      <c r="AA5073" s="11">
        <v>3</v>
      </c>
      <c r="AB5073" s="11">
        <v>1</v>
      </c>
      <c r="AC5073" s="11">
        <v>0</v>
      </c>
      <c r="AD5073" s="10">
        <v>3</v>
      </c>
      <c r="AE5073" s="11">
        <v>0</v>
      </c>
      <c r="AF5073" s="11">
        <v>0</v>
      </c>
      <c r="AG5073" s="10">
        <v>0</v>
      </c>
      <c r="AH5073" s="11">
        <v>0</v>
      </c>
      <c r="AI5073" s="11">
        <v>0</v>
      </c>
      <c r="AJ5073" s="10">
        <v>0</v>
      </c>
      <c r="AK5073" s="11">
        <v>11</v>
      </c>
      <c r="AL5073" s="11">
        <v>2</v>
      </c>
      <c r="AM5073" s="11">
        <v>0</v>
      </c>
      <c r="AN5073" s="10">
        <v>5</v>
      </c>
      <c r="AO5073" s="11">
        <v>75</v>
      </c>
      <c r="AP5073" s="11">
        <v>47</v>
      </c>
      <c r="AQ5073" s="11">
        <v>28</v>
      </c>
      <c r="AR5073" s="11">
        <v>14</v>
      </c>
      <c r="AS5073" s="11">
        <v>3</v>
      </c>
      <c r="AT5073" s="11">
        <v>12</v>
      </c>
      <c r="AU5073" s="10">
        <v>17</v>
      </c>
      <c r="AV5073" s="11">
        <v>28</v>
      </c>
      <c r="AW5073" s="10">
        <v>34</v>
      </c>
      <c r="AX5073" s="12" t="s">
        <v>66</v>
      </c>
      <c r="AY5073" s="9" t="s">
        <v>97</v>
      </c>
      <c r="AZ5073" s="4" t="s">
        <v>62</v>
      </c>
    </row>
    <row r="5074" spans="1:52" ht="15.75" thickBot="1" x14ac:dyDescent="0.3">
      <c r="A5074" s="13">
        <v>42636</v>
      </c>
      <c r="B5074" s="14">
        <v>2016</v>
      </c>
      <c r="C5074" s="15" t="s">
        <v>698</v>
      </c>
      <c r="D5074" s="16" t="s">
        <v>52</v>
      </c>
      <c r="E5074" s="17" t="s">
        <v>192</v>
      </c>
      <c r="F5074" s="15" t="s">
        <v>54</v>
      </c>
      <c r="G5074" s="18" t="s">
        <v>55</v>
      </c>
      <c r="H5074" s="19" t="s">
        <v>575</v>
      </c>
      <c r="I5074" s="9" t="str" cm="1">
        <f t="array" ref="I5074">GETURL(H5074)</f>
        <v>http://www.thebaseballcube.com/players/profile.asp?ID=151257</v>
      </c>
      <c r="J5074" s="15" t="s">
        <v>147</v>
      </c>
      <c r="K5074" s="15" t="s">
        <v>157</v>
      </c>
      <c r="L5074" s="15" t="s">
        <v>24</v>
      </c>
      <c r="M5074" s="14">
        <v>26.158000000000001</v>
      </c>
      <c r="N5074" s="15" t="s">
        <v>278</v>
      </c>
      <c r="O5074" s="20">
        <v>1</v>
      </c>
      <c r="P5074" s="21">
        <v>0</v>
      </c>
      <c r="Q5074" s="21">
        <v>1</v>
      </c>
      <c r="R5074" s="21">
        <v>1</v>
      </c>
      <c r="S5074" s="21">
        <v>0</v>
      </c>
      <c r="T5074" s="21">
        <v>0</v>
      </c>
      <c r="U5074" s="21">
        <v>0</v>
      </c>
      <c r="V5074" s="21">
        <v>0</v>
      </c>
      <c r="W5074" s="20">
        <v>0</v>
      </c>
      <c r="X5074" s="21">
        <v>6</v>
      </c>
      <c r="Y5074" s="21">
        <v>6</v>
      </c>
      <c r="Z5074" s="21">
        <v>5</v>
      </c>
      <c r="AA5074" s="21">
        <v>5</v>
      </c>
      <c r="AB5074" s="21">
        <v>1</v>
      </c>
      <c r="AC5074" s="21">
        <v>3</v>
      </c>
      <c r="AD5074" s="20">
        <v>4</v>
      </c>
      <c r="AE5074" s="21">
        <v>1</v>
      </c>
      <c r="AF5074" s="21">
        <v>0</v>
      </c>
      <c r="AG5074" s="20">
        <v>0</v>
      </c>
      <c r="AH5074" s="21">
        <v>0</v>
      </c>
      <c r="AI5074" s="21">
        <v>1</v>
      </c>
      <c r="AJ5074" s="20">
        <v>0</v>
      </c>
      <c r="AK5074" s="21">
        <v>14</v>
      </c>
      <c r="AL5074" s="21">
        <v>1</v>
      </c>
      <c r="AM5074" s="21">
        <v>1</v>
      </c>
      <c r="AN5074" s="20">
        <v>5</v>
      </c>
      <c r="AO5074" s="21">
        <v>103</v>
      </c>
      <c r="AP5074" s="21">
        <v>60</v>
      </c>
      <c r="AQ5074" s="21">
        <v>43</v>
      </c>
      <c r="AR5074" s="21">
        <v>15</v>
      </c>
      <c r="AS5074" s="21">
        <v>9</v>
      </c>
      <c r="AT5074" s="21">
        <v>15</v>
      </c>
      <c r="AU5074" s="20">
        <v>21</v>
      </c>
      <c r="AV5074" s="21">
        <v>20</v>
      </c>
      <c r="AW5074" s="20">
        <v>64</v>
      </c>
      <c r="AX5074" s="22" t="s">
        <v>66</v>
      </c>
      <c r="AY5074" s="19" t="s">
        <v>150</v>
      </c>
      <c r="AZ5074" s="14" t="s">
        <v>62</v>
      </c>
    </row>
    <row r="5075" spans="1:52" ht="15.75" thickBot="1" x14ac:dyDescent="0.3">
      <c r="A5075" s="3">
        <v>42636</v>
      </c>
      <c r="B5075" s="4">
        <v>2016</v>
      </c>
      <c r="C5075" s="5" t="s">
        <v>698</v>
      </c>
      <c r="D5075" s="6" t="s">
        <v>52</v>
      </c>
      <c r="E5075" s="7" t="s">
        <v>134</v>
      </c>
      <c r="F5075" s="5" t="s">
        <v>54</v>
      </c>
      <c r="G5075" s="8" t="s">
        <v>55</v>
      </c>
      <c r="H5075" s="9" t="s">
        <v>716</v>
      </c>
      <c r="I5075" s="9" t="str" cm="1">
        <f t="array" ref="I5075">GETURL(H5075)</f>
        <v>http://www.thebaseballcube.com/players/profile.asp?ID=166221</v>
      </c>
      <c r="J5075" s="5" t="s">
        <v>58</v>
      </c>
      <c r="K5075" s="5" t="s">
        <v>148</v>
      </c>
      <c r="L5075" s="5" t="s">
        <v>24</v>
      </c>
      <c r="M5075" s="4">
        <v>23.12</v>
      </c>
      <c r="N5075" s="5" t="s">
        <v>59</v>
      </c>
      <c r="O5075" s="10">
        <v>1</v>
      </c>
      <c r="P5075" s="11">
        <v>0</v>
      </c>
      <c r="Q5075" s="11">
        <v>0</v>
      </c>
      <c r="R5075" s="11">
        <v>1</v>
      </c>
      <c r="S5075" s="11">
        <v>0</v>
      </c>
      <c r="T5075" s="11">
        <v>0</v>
      </c>
      <c r="U5075" s="11">
        <v>0</v>
      </c>
      <c r="V5075" s="11">
        <v>0</v>
      </c>
      <c r="W5075" s="10">
        <v>0</v>
      </c>
      <c r="X5075" s="11">
        <v>2</v>
      </c>
      <c r="Y5075" s="11">
        <v>5</v>
      </c>
      <c r="Z5075" s="11">
        <v>2</v>
      </c>
      <c r="AA5075" s="11">
        <v>2</v>
      </c>
      <c r="AB5075" s="11">
        <v>0</v>
      </c>
      <c r="AC5075" s="11">
        <v>1</v>
      </c>
      <c r="AD5075" s="10">
        <v>1</v>
      </c>
      <c r="AE5075" s="11">
        <v>0</v>
      </c>
      <c r="AF5075" s="11">
        <v>0</v>
      </c>
      <c r="AG5075" s="10">
        <v>0</v>
      </c>
      <c r="AH5075" s="11">
        <v>0</v>
      </c>
      <c r="AI5075" s="11">
        <v>0</v>
      </c>
      <c r="AJ5075" s="10">
        <v>0</v>
      </c>
      <c r="AK5075" s="11">
        <v>5</v>
      </c>
      <c r="AL5075" s="11">
        <v>1</v>
      </c>
      <c r="AM5075" s="11">
        <v>0</v>
      </c>
      <c r="AN5075" s="10">
        <v>4</v>
      </c>
      <c r="AO5075" s="11">
        <v>42</v>
      </c>
      <c r="AP5075" s="11">
        <v>29</v>
      </c>
      <c r="AQ5075" s="11">
        <v>13</v>
      </c>
      <c r="AR5075" s="11">
        <v>7</v>
      </c>
      <c r="AS5075" s="11">
        <v>4</v>
      </c>
      <c r="AT5075" s="11">
        <v>8</v>
      </c>
      <c r="AU5075" s="10">
        <v>10</v>
      </c>
      <c r="AV5075" s="11">
        <v>8</v>
      </c>
      <c r="AW5075" s="10">
        <v>8</v>
      </c>
      <c r="AX5075" s="12" t="s">
        <v>108</v>
      </c>
      <c r="AY5075" s="9" t="s">
        <v>357</v>
      </c>
      <c r="AZ5075" s="4" t="s">
        <v>109</v>
      </c>
    </row>
    <row r="5076" spans="1:52" ht="15.75" thickBot="1" x14ac:dyDescent="0.3">
      <c r="A5076" s="13">
        <v>42636</v>
      </c>
      <c r="B5076" s="14">
        <v>2016</v>
      </c>
      <c r="C5076" s="15" t="s">
        <v>698</v>
      </c>
      <c r="D5076" s="16" t="s">
        <v>52</v>
      </c>
      <c r="E5076" s="17" t="s">
        <v>129</v>
      </c>
      <c r="F5076" s="15" t="s">
        <v>54</v>
      </c>
      <c r="G5076" s="18" t="s">
        <v>55</v>
      </c>
      <c r="H5076" s="19" t="s">
        <v>152</v>
      </c>
      <c r="I5076" s="9" t="str" cm="1">
        <f t="array" ref="I5076">GETURL(H5076)</f>
        <v>http://www.thebaseballcube.com/players/profile.asp?ID=101293</v>
      </c>
      <c r="J5076" s="15" t="s">
        <v>148</v>
      </c>
      <c r="K5076" s="15" t="s">
        <v>58</v>
      </c>
      <c r="L5076" s="15" t="s">
        <v>24</v>
      </c>
      <c r="M5076" s="14">
        <v>29.167999999999999</v>
      </c>
      <c r="N5076" s="15" t="s">
        <v>153</v>
      </c>
      <c r="O5076" s="20">
        <v>1</v>
      </c>
      <c r="P5076" s="21">
        <v>0</v>
      </c>
      <c r="Q5076" s="21">
        <v>1</v>
      </c>
      <c r="R5076" s="21">
        <v>1</v>
      </c>
      <c r="S5076" s="21">
        <v>0</v>
      </c>
      <c r="T5076" s="21">
        <v>0</v>
      </c>
      <c r="U5076" s="21">
        <v>0</v>
      </c>
      <c r="V5076" s="21">
        <v>0</v>
      </c>
      <c r="W5076" s="20">
        <v>0</v>
      </c>
      <c r="X5076" s="21">
        <v>4.0999999999999996</v>
      </c>
      <c r="Y5076" s="21">
        <v>7</v>
      </c>
      <c r="Z5076" s="21">
        <v>6</v>
      </c>
      <c r="AA5076" s="21">
        <v>6</v>
      </c>
      <c r="AB5076" s="21">
        <v>0</v>
      </c>
      <c r="AC5076" s="21">
        <v>3</v>
      </c>
      <c r="AD5076" s="20">
        <v>1</v>
      </c>
      <c r="AE5076" s="21">
        <v>0</v>
      </c>
      <c r="AF5076" s="21">
        <v>0</v>
      </c>
      <c r="AG5076" s="20">
        <v>0</v>
      </c>
      <c r="AH5076" s="21">
        <v>0</v>
      </c>
      <c r="AI5076" s="21">
        <v>3</v>
      </c>
      <c r="AJ5076" s="20">
        <v>0</v>
      </c>
      <c r="AK5076" s="21">
        <v>7</v>
      </c>
      <c r="AL5076" s="21">
        <v>2</v>
      </c>
      <c r="AM5076" s="21">
        <v>1</v>
      </c>
      <c r="AN5076" s="20">
        <v>9</v>
      </c>
      <c r="AO5076" s="21">
        <v>89</v>
      </c>
      <c r="AP5076" s="21">
        <v>50</v>
      </c>
      <c r="AQ5076" s="21">
        <v>39</v>
      </c>
      <c r="AR5076" s="21">
        <v>15</v>
      </c>
      <c r="AS5076" s="21">
        <v>5</v>
      </c>
      <c r="AT5076" s="21">
        <v>11</v>
      </c>
      <c r="AU5076" s="20">
        <v>19</v>
      </c>
      <c r="AV5076" s="21">
        <v>31</v>
      </c>
      <c r="AW5076" s="20">
        <v>173</v>
      </c>
      <c r="AX5076" s="22" t="s">
        <v>154</v>
      </c>
      <c r="AY5076" s="14"/>
      <c r="AZ5076" s="14" t="s">
        <v>82</v>
      </c>
    </row>
    <row r="5077" spans="1:52" ht="15.75" thickBot="1" x14ac:dyDescent="0.3">
      <c r="A5077" s="3">
        <v>42636</v>
      </c>
      <c r="B5077" s="4">
        <v>2016</v>
      </c>
      <c r="C5077" s="5" t="s">
        <v>698</v>
      </c>
      <c r="D5077" s="6" t="s">
        <v>52</v>
      </c>
      <c r="E5077" s="7" t="s">
        <v>223</v>
      </c>
      <c r="F5077" s="5" t="s">
        <v>54</v>
      </c>
      <c r="G5077" s="8" t="s">
        <v>55</v>
      </c>
      <c r="H5077" s="9" t="s">
        <v>574</v>
      </c>
      <c r="I5077" s="9" t="str" cm="1">
        <f t="array" ref="I5077">GETURL(H5077)</f>
        <v>http://www.thebaseballcube.com/players/profile.asp?ID=156759</v>
      </c>
      <c r="J5077" s="5" t="s">
        <v>85</v>
      </c>
      <c r="K5077" s="5" t="s">
        <v>139</v>
      </c>
      <c r="L5077" s="5" t="s">
        <v>24</v>
      </c>
      <c r="M5077" s="4">
        <v>24.31</v>
      </c>
      <c r="N5077" s="5" t="s">
        <v>100</v>
      </c>
      <c r="O5077" s="10">
        <v>1</v>
      </c>
      <c r="P5077" s="11">
        <v>0</v>
      </c>
      <c r="Q5077" s="11">
        <v>0</v>
      </c>
      <c r="R5077" s="11">
        <v>1</v>
      </c>
      <c r="S5077" s="11">
        <v>0</v>
      </c>
      <c r="T5077" s="11">
        <v>0</v>
      </c>
      <c r="U5077" s="11">
        <v>0</v>
      </c>
      <c r="V5077" s="11">
        <v>0</v>
      </c>
      <c r="W5077" s="10">
        <v>0</v>
      </c>
      <c r="X5077" s="11">
        <v>5</v>
      </c>
      <c r="Y5077" s="11">
        <v>6</v>
      </c>
      <c r="Z5077" s="11">
        <v>3</v>
      </c>
      <c r="AA5077" s="11">
        <v>3</v>
      </c>
      <c r="AB5077" s="11">
        <v>1</v>
      </c>
      <c r="AC5077" s="11">
        <v>0</v>
      </c>
      <c r="AD5077" s="10">
        <v>7</v>
      </c>
      <c r="AE5077" s="11">
        <v>0</v>
      </c>
      <c r="AF5077" s="11">
        <v>0</v>
      </c>
      <c r="AG5077" s="10">
        <v>0</v>
      </c>
      <c r="AH5077" s="11">
        <v>0</v>
      </c>
      <c r="AI5077" s="11">
        <v>4</v>
      </c>
      <c r="AJ5077" s="10">
        <v>0</v>
      </c>
      <c r="AK5077" s="11">
        <v>5</v>
      </c>
      <c r="AL5077" s="11">
        <v>2</v>
      </c>
      <c r="AM5077" s="11">
        <v>3</v>
      </c>
      <c r="AN5077" s="10">
        <v>5</v>
      </c>
      <c r="AO5077" s="11">
        <v>87</v>
      </c>
      <c r="AP5077" s="11">
        <v>63</v>
      </c>
      <c r="AQ5077" s="11">
        <v>24</v>
      </c>
      <c r="AR5077" s="11">
        <v>22</v>
      </c>
      <c r="AS5077" s="11">
        <v>10</v>
      </c>
      <c r="AT5077" s="11">
        <v>16</v>
      </c>
      <c r="AU5077" s="10">
        <v>15</v>
      </c>
      <c r="AV5077" s="11">
        <v>18</v>
      </c>
      <c r="AW5077" s="10">
        <v>18</v>
      </c>
      <c r="AX5077" s="12" t="s">
        <v>60</v>
      </c>
      <c r="AY5077" s="9" t="s">
        <v>76</v>
      </c>
      <c r="AZ5077" s="4" t="s">
        <v>62</v>
      </c>
    </row>
    <row r="5078" spans="1:52" ht="15.75" thickBot="1" x14ac:dyDescent="0.3">
      <c r="A5078" s="13">
        <v>42636</v>
      </c>
      <c r="B5078" s="14">
        <v>2016</v>
      </c>
      <c r="C5078" s="15" t="s">
        <v>698</v>
      </c>
      <c r="D5078" s="16" t="s">
        <v>52</v>
      </c>
      <c r="E5078" s="17" t="s">
        <v>225</v>
      </c>
      <c r="F5078" s="15" t="s">
        <v>54</v>
      </c>
      <c r="G5078" s="18" t="s">
        <v>55</v>
      </c>
      <c r="H5078" s="19" t="s">
        <v>409</v>
      </c>
      <c r="I5078" s="9" t="str" cm="1">
        <f t="array" ref="I5078">GETURL(H5078)</f>
        <v>http://www.thebaseballcube.com/players/profile.asp?ID=46140</v>
      </c>
      <c r="J5078" s="15" t="s">
        <v>139</v>
      </c>
      <c r="K5078" s="15" t="s">
        <v>85</v>
      </c>
      <c r="L5078" s="15" t="s">
        <v>24</v>
      </c>
      <c r="M5078" s="14">
        <v>31.004000000000001</v>
      </c>
      <c r="N5078" s="15" t="s">
        <v>116</v>
      </c>
      <c r="O5078" s="20">
        <v>1</v>
      </c>
      <c r="P5078" s="21">
        <v>0</v>
      </c>
      <c r="Q5078" s="21">
        <v>0</v>
      </c>
      <c r="R5078" s="21">
        <v>1</v>
      </c>
      <c r="S5078" s="21">
        <v>0</v>
      </c>
      <c r="T5078" s="21">
        <v>0</v>
      </c>
      <c r="U5078" s="21">
        <v>0</v>
      </c>
      <c r="V5078" s="21">
        <v>0</v>
      </c>
      <c r="W5078" s="20">
        <v>0</v>
      </c>
      <c r="X5078" s="21">
        <v>5</v>
      </c>
      <c r="Y5078" s="21">
        <v>5</v>
      </c>
      <c r="Z5078" s="21">
        <v>3</v>
      </c>
      <c r="AA5078" s="21">
        <v>3</v>
      </c>
      <c r="AB5078" s="21">
        <v>0</v>
      </c>
      <c r="AC5078" s="21">
        <v>3</v>
      </c>
      <c r="AD5078" s="20">
        <v>5</v>
      </c>
      <c r="AE5078" s="21">
        <v>0</v>
      </c>
      <c r="AF5078" s="21">
        <v>0</v>
      </c>
      <c r="AG5078" s="20">
        <v>0</v>
      </c>
      <c r="AH5078" s="21">
        <v>0</v>
      </c>
      <c r="AI5078" s="21">
        <v>0</v>
      </c>
      <c r="AJ5078" s="20">
        <v>1</v>
      </c>
      <c r="AK5078" s="21">
        <v>11</v>
      </c>
      <c r="AL5078" s="21">
        <v>1</v>
      </c>
      <c r="AM5078" s="21">
        <v>0</v>
      </c>
      <c r="AN5078" s="20">
        <v>4</v>
      </c>
      <c r="AO5078" s="21">
        <v>91</v>
      </c>
      <c r="AP5078" s="21">
        <v>57</v>
      </c>
      <c r="AQ5078" s="21">
        <v>34</v>
      </c>
      <c r="AR5078" s="21">
        <v>18</v>
      </c>
      <c r="AS5078" s="21">
        <v>10</v>
      </c>
      <c r="AT5078" s="21">
        <v>14</v>
      </c>
      <c r="AU5078" s="20">
        <v>15</v>
      </c>
      <c r="AV5078" s="21">
        <v>31</v>
      </c>
      <c r="AW5078" s="20">
        <v>248</v>
      </c>
      <c r="AX5078" s="22" t="s">
        <v>66</v>
      </c>
      <c r="AY5078" s="19" t="s">
        <v>191</v>
      </c>
      <c r="AZ5078" s="14" t="s">
        <v>62</v>
      </c>
    </row>
    <row r="5079" spans="1:52" ht="15.75" thickBot="1" x14ac:dyDescent="0.3">
      <c r="A5079" s="3">
        <v>42636</v>
      </c>
      <c r="B5079" s="4">
        <v>2016</v>
      </c>
      <c r="C5079" s="5" t="s">
        <v>698</v>
      </c>
      <c r="D5079" s="6" t="s">
        <v>52</v>
      </c>
      <c r="E5079" s="7" t="s">
        <v>342</v>
      </c>
      <c r="F5079" s="5" t="s">
        <v>54</v>
      </c>
      <c r="G5079" s="8" t="s">
        <v>55</v>
      </c>
      <c r="H5079" s="9" t="s">
        <v>637</v>
      </c>
      <c r="I5079" s="9" t="str" cm="1">
        <f t="array" ref="I5079">GETURL(H5079)</f>
        <v>http://www.thebaseballcube.com/players/profile.asp?ID=5755</v>
      </c>
      <c r="J5079" s="5" t="s">
        <v>164</v>
      </c>
      <c r="K5079" s="5" t="s">
        <v>158</v>
      </c>
      <c r="L5079" s="5" t="s">
        <v>24</v>
      </c>
      <c r="M5079" s="4">
        <v>33.014000000000003</v>
      </c>
      <c r="N5079" s="5" t="s">
        <v>638</v>
      </c>
      <c r="O5079" s="10">
        <v>1</v>
      </c>
      <c r="P5079" s="11">
        <v>1</v>
      </c>
      <c r="Q5079" s="11">
        <v>0</v>
      </c>
      <c r="R5079" s="11">
        <v>1</v>
      </c>
      <c r="S5079" s="11">
        <v>1</v>
      </c>
      <c r="T5079" s="11">
        <v>0</v>
      </c>
      <c r="U5079" s="11">
        <v>0</v>
      </c>
      <c r="V5079" s="11">
        <v>0</v>
      </c>
      <c r="W5079" s="10">
        <v>0</v>
      </c>
      <c r="X5079" s="11">
        <v>6</v>
      </c>
      <c r="Y5079" s="11">
        <v>4</v>
      </c>
      <c r="Z5079" s="11">
        <v>2</v>
      </c>
      <c r="AA5079" s="11">
        <v>2</v>
      </c>
      <c r="AB5079" s="11">
        <v>0</v>
      </c>
      <c r="AC5079" s="11">
        <v>5</v>
      </c>
      <c r="AD5079" s="10">
        <v>5</v>
      </c>
      <c r="AE5079" s="11">
        <v>0</v>
      </c>
      <c r="AF5079" s="11">
        <v>0</v>
      </c>
      <c r="AG5079" s="10">
        <v>0</v>
      </c>
      <c r="AH5079" s="11">
        <v>0</v>
      </c>
      <c r="AI5079" s="11">
        <v>3</v>
      </c>
      <c r="AJ5079" s="10">
        <v>0</v>
      </c>
      <c r="AK5079" s="11">
        <v>7</v>
      </c>
      <c r="AL5079" s="11">
        <v>4</v>
      </c>
      <c r="AM5079" s="11">
        <v>1</v>
      </c>
      <c r="AN5079" s="10">
        <v>5</v>
      </c>
      <c r="AO5079" s="11">
        <v>103</v>
      </c>
      <c r="AP5079" s="11">
        <v>64</v>
      </c>
      <c r="AQ5079" s="11">
        <v>39</v>
      </c>
      <c r="AR5079" s="11">
        <v>24</v>
      </c>
      <c r="AS5079" s="11">
        <v>8</v>
      </c>
      <c r="AT5079" s="11">
        <v>15</v>
      </c>
      <c r="AU5079" s="10">
        <v>17</v>
      </c>
      <c r="AV5079" s="11">
        <v>20</v>
      </c>
      <c r="AW5079" s="10">
        <v>360</v>
      </c>
      <c r="AX5079" s="12" t="s">
        <v>108</v>
      </c>
      <c r="AY5079" s="9" t="s">
        <v>161</v>
      </c>
      <c r="AZ5079" s="4" t="s">
        <v>82</v>
      </c>
    </row>
    <row r="5080" spans="1:52" ht="15.75" thickBot="1" x14ac:dyDescent="0.3">
      <c r="A5080" s="13">
        <v>42636</v>
      </c>
      <c r="B5080" s="14">
        <v>2016</v>
      </c>
      <c r="C5080" s="15" t="s">
        <v>698</v>
      </c>
      <c r="D5080" s="16" t="s">
        <v>52</v>
      </c>
      <c r="E5080" s="17" t="s">
        <v>342</v>
      </c>
      <c r="F5080" s="15" t="s">
        <v>54</v>
      </c>
      <c r="G5080" s="18" t="s">
        <v>55</v>
      </c>
      <c r="H5080" s="19" t="s">
        <v>637</v>
      </c>
      <c r="I5080" s="9" t="str" cm="1">
        <f t="array" ref="I5080">GETURL(H5080)</f>
        <v>http://www.thebaseballcube.com/players/profile.asp?ID=5755</v>
      </c>
      <c r="J5080" s="15" t="s">
        <v>164</v>
      </c>
      <c r="K5080" s="15" t="s">
        <v>158</v>
      </c>
      <c r="L5080" s="15" t="s">
        <v>24</v>
      </c>
      <c r="M5080" s="14">
        <v>33.014000000000003</v>
      </c>
      <c r="N5080" s="15" t="s">
        <v>638</v>
      </c>
      <c r="O5080" s="20">
        <v>1</v>
      </c>
      <c r="P5080" s="21">
        <v>1</v>
      </c>
      <c r="Q5080" s="21">
        <v>0</v>
      </c>
      <c r="R5080" s="21">
        <v>1</v>
      </c>
      <c r="S5080" s="21">
        <v>1</v>
      </c>
      <c r="T5080" s="21">
        <v>0</v>
      </c>
      <c r="U5080" s="21">
        <v>0</v>
      </c>
      <c r="V5080" s="21">
        <v>0</v>
      </c>
      <c r="W5080" s="20">
        <v>0</v>
      </c>
      <c r="X5080" s="21">
        <v>6</v>
      </c>
      <c r="Y5080" s="21">
        <v>4</v>
      </c>
      <c r="Z5080" s="21">
        <v>2</v>
      </c>
      <c r="AA5080" s="21">
        <v>2</v>
      </c>
      <c r="AB5080" s="21">
        <v>0</v>
      </c>
      <c r="AC5080" s="21">
        <v>5</v>
      </c>
      <c r="AD5080" s="20">
        <v>5</v>
      </c>
      <c r="AE5080" s="21">
        <v>0</v>
      </c>
      <c r="AF5080" s="21">
        <v>0</v>
      </c>
      <c r="AG5080" s="20">
        <v>0</v>
      </c>
      <c r="AH5080" s="21">
        <v>0</v>
      </c>
      <c r="AI5080" s="21">
        <v>3</v>
      </c>
      <c r="AJ5080" s="20">
        <v>0</v>
      </c>
      <c r="AK5080" s="21">
        <v>7</v>
      </c>
      <c r="AL5080" s="21">
        <v>4</v>
      </c>
      <c r="AM5080" s="21">
        <v>1</v>
      </c>
      <c r="AN5080" s="20">
        <v>5</v>
      </c>
      <c r="AO5080" s="21">
        <v>103</v>
      </c>
      <c r="AP5080" s="21">
        <v>64</v>
      </c>
      <c r="AQ5080" s="21">
        <v>39</v>
      </c>
      <c r="AR5080" s="21">
        <v>24</v>
      </c>
      <c r="AS5080" s="21">
        <v>8</v>
      </c>
      <c r="AT5080" s="21">
        <v>15</v>
      </c>
      <c r="AU5080" s="20">
        <v>17</v>
      </c>
      <c r="AV5080" s="21">
        <v>20</v>
      </c>
      <c r="AW5080" s="20">
        <v>360</v>
      </c>
      <c r="AX5080" s="22" t="s">
        <v>87</v>
      </c>
      <c r="AY5080" s="14"/>
      <c r="AZ5080" s="14" t="s">
        <v>82</v>
      </c>
    </row>
    <row r="5081" spans="1:52" ht="15.75" thickBot="1" x14ac:dyDescent="0.3">
      <c r="A5081" s="3">
        <v>42636</v>
      </c>
      <c r="B5081" s="4">
        <v>2016</v>
      </c>
      <c r="C5081" s="5" t="s">
        <v>698</v>
      </c>
      <c r="D5081" s="6" t="s">
        <v>52</v>
      </c>
      <c r="E5081" s="7" t="s">
        <v>344</v>
      </c>
      <c r="F5081" s="5" t="s">
        <v>54</v>
      </c>
      <c r="G5081" s="8" t="s">
        <v>55</v>
      </c>
      <c r="H5081" s="9" t="s">
        <v>566</v>
      </c>
      <c r="I5081" s="9" t="str" cm="1">
        <f t="array" ref="I5081">GETURL(H5081)</f>
        <v>http://www.thebaseballcube.com/players/profile.asp?ID=143433</v>
      </c>
      <c r="J5081" s="5" t="s">
        <v>158</v>
      </c>
      <c r="K5081" s="5" t="s">
        <v>164</v>
      </c>
      <c r="L5081" s="5" t="s">
        <v>24</v>
      </c>
      <c r="M5081" s="4">
        <v>26.35</v>
      </c>
      <c r="N5081" s="5" t="s">
        <v>128</v>
      </c>
      <c r="O5081" s="10">
        <v>1</v>
      </c>
      <c r="P5081" s="11">
        <v>0</v>
      </c>
      <c r="Q5081" s="11">
        <v>1</v>
      </c>
      <c r="R5081" s="11">
        <v>1</v>
      </c>
      <c r="S5081" s="11">
        <v>0</v>
      </c>
      <c r="T5081" s="11">
        <v>0</v>
      </c>
      <c r="U5081" s="11">
        <v>0</v>
      </c>
      <c r="V5081" s="11">
        <v>0</v>
      </c>
      <c r="W5081" s="10">
        <v>0</v>
      </c>
      <c r="X5081" s="11">
        <v>4</v>
      </c>
      <c r="Y5081" s="11">
        <v>5</v>
      </c>
      <c r="Z5081" s="11">
        <v>3</v>
      </c>
      <c r="AA5081" s="11">
        <v>3</v>
      </c>
      <c r="AB5081" s="11">
        <v>1</v>
      </c>
      <c r="AC5081" s="11">
        <v>1</v>
      </c>
      <c r="AD5081" s="10">
        <v>1</v>
      </c>
      <c r="AE5081" s="11">
        <v>0</v>
      </c>
      <c r="AF5081" s="11">
        <v>0</v>
      </c>
      <c r="AG5081" s="10">
        <v>0</v>
      </c>
      <c r="AH5081" s="11">
        <v>0</v>
      </c>
      <c r="AI5081" s="11">
        <v>1</v>
      </c>
      <c r="AJ5081" s="10">
        <v>0</v>
      </c>
      <c r="AK5081" s="11">
        <v>7</v>
      </c>
      <c r="AL5081" s="11">
        <v>5</v>
      </c>
      <c r="AM5081" s="11">
        <v>1</v>
      </c>
      <c r="AN5081" s="10">
        <v>3</v>
      </c>
      <c r="AO5081" s="11">
        <v>68</v>
      </c>
      <c r="AP5081" s="11">
        <v>43</v>
      </c>
      <c r="AQ5081" s="11">
        <v>25</v>
      </c>
      <c r="AR5081" s="11">
        <v>15</v>
      </c>
      <c r="AS5081" s="11">
        <v>4</v>
      </c>
      <c r="AT5081" s="11">
        <v>8</v>
      </c>
      <c r="AU5081" s="10">
        <v>16</v>
      </c>
      <c r="AV5081" s="11">
        <v>22</v>
      </c>
      <c r="AW5081" s="10">
        <v>22</v>
      </c>
      <c r="AX5081" s="12" t="s">
        <v>325</v>
      </c>
      <c r="AY5081" s="4"/>
      <c r="AZ5081" s="4" t="s">
        <v>82</v>
      </c>
    </row>
    <row r="5082" spans="1:52" ht="15.75" thickBot="1" x14ac:dyDescent="0.3">
      <c r="A5082" s="13">
        <v>42637</v>
      </c>
      <c r="B5082" s="14">
        <v>2016</v>
      </c>
      <c r="C5082" s="15" t="s">
        <v>698</v>
      </c>
      <c r="D5082" s="16" t="s">
        <v>52</v>
      </c>
      <c r="E5082" s="17" t="s">
        <v>172</v>
      </c>
      <c r="F5082" s="15" t="s">
        <v>54</v>
      </c>
      <c r="G5082" s="18" t="s">
        <v>55</v>
      </c>
      <c r="H5082" s="19" t="s">
        <v>252</v>
      </c>
      <c r="I5082" s="9" t="str" cm="1">
        <f t="array" ref="I5082">GETURL(H5082)</f>
        <v>http://www.thebaseballcube.com/players/profile.asp?ID=54168</v>
      </c>
      <c r="J5082" s="15" t="s">
        <v>104</v>
      </c>
      <c r="K5082" s="15" t="s">
        <v>131</v>
      </c>
      <c r="L5082" s="15" t="s">
        <v>15</v>
      </c>
      <c r="M5082" s="14">
        <v>29.315000000000001</v>
      </c>
      <c r="N5082" s="15" t="s">
        <v>253</v>
      </c>
      <c r="O5082" s="20">
        <v>1</v>
      </c>
      <c r="P5082" s="21">
        <v>1</v>
      </c>
      <c r="Q5082" s="21">
        <v>0</v>
      </c>
      <c r="R5082" s="21">
        <v>1</v>
      </c>
      <c r="S5082" s="21">
        <v>1</v>
      </c>
      <c r="T5082" s="21">
        <v>0</v>
      </c>
      <c r="U5082" s="21">
        <v>0</v>
      </c>
      <c r="V5082" s="21">
        <v>0</v>
      </c>
      <c r="W5082" s="20">
        <v>0</v>
      </c>
      <c r="X5082" s="21">
        <v>8.1999999999999993</v>
      </c>
      <c r="Y5082" s="21">
        <v>7</v>
      </c>
      <c r="Z5082" s="21">
        <v>1</v>
      </c>
      <c r="AA5082" s="21">
        <v>1</v>
      </c>
      <c r="AB5082" s="21">
        <v>0</v>
      </c>
      <c r="AC5082" s="21">
        <v>0</v>
      </c>
      <c r="AD5082" s="20">
        <v>11</v>
      </c>
      <c r="AE5082" s="21">
        <v>0</v>
      </c>
      <c r="AF5082" s="21">
        <v>0</v>
      </c>
      <c r="AG5082" s="20">
        <v>0</v>
      </c>
      <c r="AH5082" s="21">
        <v>0</v>
      </c>
      <c r="AI5082" s="21">
        <v>2</v>
      </c>
      <c r="AJ5082" s="20">
        <v>0</v>
      </c>
      <c r="AK5082" s="21">
        <v>12</v>
      </c>
      <c r="AL5082" s="21">
        <v>5</v>
      </c>
      <c r="AM5082" s="21">
        <v>0</v>
      </c>
      <c r="AN5082" s="20">
        <v>5</v>
      </c>
      <c r="AO5082" s="21">
        <v>113</v>
      </c>
      <c r="AP5082" s="21">
        <v>80</v>
      </c>
      <c r="AQ5082" s="21">
        <v>33</v>
      </c>
      <c r="AR5082" s="21">
        <v>24</v>
      </c>
      <c r="AS5082" s="21">
        <v>13</v>
      </c>
      <c r="AT5082" s="21">
        <v>21</v>
      </c>
      <c r="AU5082" s="20">
        <v>22</v>
      </c>
      <c r="AV5082" s="21">
        <v>29</v>
      </c>
      <c r="AW5082" s="20">
        <v>167</v>
      </c>
      <c r="AX5082" s="22" t="s">
        <v>66</v>
      </c>
      <c r="AY5082" s="19" t="s">
        <v>150</v>
      </c>
      <c r="AZ5082" s="14" t="s">
        <v>62</v>
      </c>
    </row>
    <row r="5083" spans="1:52" ht="15.75" thickBot="1" x14ac:dyDescent="0.3">
      <c r="A5083" s="3">
        <v>42637</v>
      </c>
      <c r="B5083" s="4">
        <v>2016</v>
      </c>
      <c r="C5083" s="5" t="s">
        <v>698</v>
      </c>
      <c r="D5083" s="6" t="s">
        <v>52</v>
      </c>
      <c r="E5083" s="7" t="s">
        <v>169</v>
      </c>
      <c r="F5083" s="5" t="s">
        <v>54</v>
      </c>
      <c r="G5083" s="8" t="s">
        <v>55</v>
      </c>
      <c r="H5083" s="9" t="s">
        <v>327</v>
      </c>
      <c r="I5083" s="9" t="str" cm="1">
        <f t="array" ref="I5083">GETURL(H5083)</f>
        <v>http://www.thebaseballcube.com/players/profile.asp?ID=156361</v>
      </c>
      <c r="J5083" s="5" t="s">
        <v>131</v>
      </c>
      <c r="K5083" s="5" t="s">
        <v>104</v>
      </c>
      <c r="L5083" s="5" t="s">
        <v>15</v>
      </c>
      <c r="M5083" s="4">
        <v>24.359000000000002</v>
      </c>
      <c r="N5083" s="5" t="s">
        <v>122</v>
      </c>
      <c r="O5083" s="10">
        <v>1</v>
      </c>
      <c r="P5083" s="11">
        <v>0</v>
      </c>
      <c r="Q5083" s="11">
        <v>1</v>
      </c>
      <c r="R5083" s="11">
        <v>1</v>
      </c>
      <c r="S5083" s="11">
        <v>0</v>
      </c>
      <c r="T5083" s="11">
        <v>0</v>
      </c>
      <c r="U5083" s="11">
        <v>0</v>
      </c>
      <c r="V5083" s="11">
        <v>0</v>
      </c>
      <c r="W5083" s="10">
        <v>0</v>
      </c>
      <c r="X5083" s="11">
        <v>3.2</v>
      </c>
      <c r="Y5083" s="11">
        <v>6</v>
      </c>
      <c r="Z5083" s="11">
        <v>5</v>
      </c>
      <c r="AA5083" s="11">
        <v>4</v>
      </c>
      <c r="AB5083" s="11">
        <v>1</v>
      </c>
      <c r="AC5083" s="11">
        <v>4</v>
      </c>
      <c r="AD5083" s="10">
        <v>5</v>
      </c>
      <c r="AE5083" s="11">
        <v>1</v>
      </c>
      <c r="AF5083" s="11">
        <v>0</v>
      </c>
      <c r="AG5083" s="10">
        <v>0</v>
      </c>
      <c r="AH5083" s="11">
        <v>1</v>
      </c>
      <c r="AI5083" s="11">
        <v>2</v>
      </c>
      <c r="AJ5083" s="10">
        <v>0</v>
      </c>
      <c r="AK5083" s="11">
        <v>6</v>
      </c>
      <c r="AL5083" s="11">
        <v>1</v>
      </c>
      <c r="AM5083" s="11">
        <v>1</v>
      </c>
      <c r="AN5083" s="10">
        <v>3</v>
      </c>
      <c r="AO5083" s="11">
        <v>86</v>
      </c>
      <c r="AP5083" s="11">
        <v>47</v>
      </c>
      <c r="AQ5083" s="11">
        <v>39</v>
      </c>
      <c r="AR5083" s="11">
        <v>11</v>
      </c>
      <c r="AS5083" s="11">
        <v>5</v>
      </c>
      <c r="AT5083" s="11">
        <v>20</v>
      </c>
      <c r="AU5083" s="10">
        <v>10</v>
      </c>
      <c r="AV5083" s="11">
        <v>31</v>
      </c>
      <c r="AW5083" s="10">
        <v>63</v>
      </c>
      <c r="AX5083" s="12" t="s">
        <v>66</v>
      </c>
      <c r="AY5083" s="9" t="s">
        <v>161</v>
      </c>
      <c r="AZ5083" s="4" t="s">
        <v>62</v>
      </c>
    </row>
    <row r="5084" spans="1:52" ht="15.75" thickBot="1" x14ac:dyDescent="0.3">
      <c r="A5084" s="13">
        <v>42637</v>
      </c>
      <c r="B5084" s="14">
        <v>2016</v>
      </c>
      <c r="C5084" s="15" t="s">
        <v>698</v>
      </c>
      <c r="D5084" s="16" t="s">
        <v>52</v>
      </c>
      <c r="E5084" s="17" t="s">
        <v>419</v>
      </c>
      <c r="F5084" s="15" t="s">
        <v>54</v>
      </c>
      <c r="G5084" s="18" t="s">
        <v>55</v>
      </c>
      <c r="H5084" s="19" t="s">
        <v>349</v>
      </c>
      <c r="I5084" s="9" t="str" cm="1">
        <f t="array" ref="I5084">GETURL(H5084)</f>
        <v>http://www.thebaseballcube.com/players/profile.asp?ID=157005</v>
      </c>
      <c r="J5084" s="15" t="s">
        <v>177</v>
      </c>
      <c r="K5084" s="15" t="s">
        <v>112</v>
      </c>
      <c r="L5084" s="15" t="s">
        <v>24</v>
      </c>
      <c r="M5084" s="14">
        <v>26.01</v>
      </c>
      <c r="N5084" s="15" t="s">
        <v>96</v>
      </c>
      <c r="O5084" s="20">
        <v>1</v>
      </c>
      <c r="P5084" s="21">
        <v>0</v>
      </c>
      <c r="Q5084" s="21">
        <v>1</v>
      </c>
      <c r="R5084" s="21">
        <v>1</v>
      </c>
      <c r="S5084" s="21">
        <v>0</v>
      </c>
      <c r="T5084" s="21">
        <v>0</v>
      </c>
      <c r="U5084" s="21">
        <v>0</v>
      </c>
      <c r="V5084" s="21">
        <v>0</v>
      </c>
      <c r="W5084" s="20">
        <v>0</v>
      </c>
      <c r="X5084" s="21">
        <v>2</v>
      </c>
      <c r="Y5084" s="21">
        <v>4</v>
      </c>
      <c r="Z5084" s="21">
        <v>2</v>
      </c>
      <c r="AA5084" s="21">
        <v>2</v>
      </c>
      <c r="AB5084" s="21">
        <v>0</v>
      </c>
      <c r="AC5084" s="21">
        <v>0</v>
      </c>
      <c r="AD5084" s="20">
        <v>3</v>
      </c>
      <c r="AE5084" s="21">
        <v>1</v>
      </c>
      <c r="AF5084" s="21">
        <v>0</v>
      </c>
      <c r="AG5084" s="20">
        <v>0</v>
      </c>
      <c r="AH5084" s="21">
        <v>0</v>
      </c>
      <c r="AI5084" s="21">
        <v>2</v>
      </c>
      <c r="AJ5084" s="20">
        <v>0</v>
      </c>
      <c r="AK5084" s="21">
        <v>2</v>
      </c>
      <c r="AL5084" s="21">
        <v>0</v>
      </c>
      <c r="AM5084" s="21">
        <v>0</v>
      </c>
      <c r="AN5084" s="20">
        <v>4</v>
      </c>
      <c r="AO5084" s="21">
        <v>39</v>
      </c>
      <c r="AP5084" s="21">
        <v>25</v>
      </c>
      <c r="AQ5084" s="21">
        <v>14</v>
      </c>
      <c r="AR5084" s="21">
        <v>6</v>
      </c>
      <c r="AS5084" s="21">
        <v>6</v>
      </c>
      <c r="AT5084" s="21">
        <v>7</v>
      </c>
      <c r="AU5084" s="20">
        <v>6</v>
      </c>
      <c r="AV5084" s="21">
        <v>18</v>
      </c>
      <c r="AW5084" s="20">
        <v>33</v>
      </c>
      <c r="AX5084" s="22" t="s">
        <v>108</v>
      </c>
      <c r="AY5084" s="19" t="s">
        <v>238</v>
      </c>
      <c r="AZ5084" s="14" t="s">
        <v>109</v>
      </c>
    </row>
    <row r="5085" spans="1:52" ht="15.75" thickBot="1" x14ac:dyDescent="0.3">
      <c r="A5085" s="3">
        <v>42637</v>
      </c>
      <c r="B5085" s="4">
        <v>2016</v>
      </c>
      <c r="C5085" s="5" t="s">
        <v>698</v>
      </c>
      <c r="D5085" s="6" t="s">
        <v>52</v>
      </c>
      <c r="E5085" s="7" t="s">
        <v>419</v>
      </c>
      <c r="F5085" s="5" t="s">
        <v>54</v>
      </c>
      <c r="G5085" s="8" t="s">
        <v>70</v>
      </c>
      <c r="H5085" s="9" t="s">
        <v>349</v>
      </c>
      <c r="I5085" s="9" t="str" cm="1">
        <f t="array" ref="I5085">GETURL(H5085)</f>
        <v>http://www.thebaseballcube.com/players/profile.asp?ID=157005</v>
      </c>
      <c r="J5085" s="5" t="s">
        <v>177</v>
      </c>
      <c r="K5085" s="5" t="s">
        <v>112</v>
      </c>
      <c r="L5085" s="5" t="s">
        <v>24</v>
      </c>
      <c r="M5085" s="4">
        <v>26.01</v>
      </c>
      <c r="N5085" s="5" t="s">
        <v>96</v>
      </c>
      <c r="O5085" s="10">
        <v>1</v>
      </c>
      <c r="P5085" s="11">
        <v>0</v>
      </c>
      <c r="Q5085" s="11">
        <v>1</v>
      </c>
      <c r="R5085" s="11">
        <v>1</v>
      </c>
      <c r="S5085" s="11">
        <v>0</v>
      </c>
      <c r="T5085" s="11">
        <v>0</v>
      </c>
      <c r="U5085" s="11">
        <v>0</v>
      </c>
      <c r="V5085" s="11">
        <v>0</v>
      </c>
      <c r="W5085" s="10">
        <v>0</v>
      </c>
      <c r="X5085" s="11">
        <v>2</v>
      </c>
      <c r="Y5085" s="11">
        <v>4</v>
      </c>
      <c r="Z5085" s="11">
        <v>2</v>
      </c>
      <c r="AA5085" s="11">
        <v>2</v>
      </c>
      <c r="AB5085" s="11">
        <v>0</v>
      </c>
      <c r="AC5085" s="11">
        <v>0</v>
      </c>
      <c r="AD5085" s="10">
        <v>3</v>
      </c>
      <c r="AE5085" s="11">
        <v>1</v>
      </c>
      <c r="AF5085" s="11">
        <v>0</v>
      </c>
      <c r="AG5085" s="10">
        <v>0</v>
      </c>
      <c r="AH5085" s="11">
        <v>0</v>
      </c>
      <c r="AI5085" s="11">
        <v>2</v>
      </c>
      <c r="AJ5085" s="10">
        <v>0</v>
      </c>
      <c r="AK5085" s="11">
        <v>2</v>
      </c>
      <c r="AL5085" s="11">
        <v>0</v>
      </c>
      <c r="AM5085" s="11">
        <v>0</v>
      </c>
      <c r="AN5085" s="10">
        <v>4</v>
      </c>
      <c r="AO5085" s="11">
        <v>39</v>
      </c>
      <c r="AP5085" s="11">
        <v>25</v>
      </c>
      <c r="AQ5085" s="11">
        <v>14</v>
      </c>
      <c r="AR5085" s="11">
        <v>6</v>
      </c>
      <c r="AS5085" s="11">
        <v>6</v>
      </c>
      <c r="AT5085" s="11">
        <v>7</v>
      </c>
      <c r="AU5085" s="10">
        <v>6</v>
      </c>
      <c r="AV5085" s="11">
        <v>18</v>
      </c>
      <c r="AW5085" s="10">
        <v>33</v>
      </c>
      <c r="AX5085" s="12" t="s">
        <v>108</v>
      </c>
      <c r="AY5085" s="9" t="s">
        <v>238</v>
      </c>
      <c r="AZ5085" s="4" t="s">
        <v>109</v>
      </c>
    </row>
    <row r="5086" spans="1:52" ht="15.75" thickBot="1" x14ac:dyDescent="0.3">
      <c r="A5086" s="13">
        <v>42637</v>
      </c>
      <c r="B5086" s="14">
        <v>2016</v>
      </c>
      <c r="C5086" s="15" t="s">
        <v>698</v>
      </c>
      <c r="D5086" s="16" t="s">
        <v>52</v>
      </c>
      <c r="E5086" s="17" t="s">
        <v>418</v>
      </c>
      <c r="F5086" s="15" t="s">
        <v>54</v>
      </c>
      <c r="G5086" s="18" t="s">
        <v>55</v>
      </c>
      <c r="H5086" s="19" t="s">
        <v>197</v>
      </c>
      <c r="I5086" s="9" t="str" cm="1">
        <f t="array" ref="I5086">GETURL(H5086)</f>
        <v>http://www.thebaseballcube.com/players/profile.asp?ID=161123</v>
      </c>
      <c r="J5086" s="15" t="s">
        <v>112</v>
      </c>
      <c r="K5086" s="15" t="s">
        <v>177</v>
      </c>
      <c r="L5086" s="15" t="s">
        <v>15</v>
      </c>
      <c r="M5086" s="14">
        <v>27.242999999999999</v>
      </c>
      <c r="N5086" s="15" t="s">
        <v>140</v>
      </c>
      <c r="O5086" s="20">
        <v>1</v>
      </c>
      <c r="P5086" s="21">
        <v>1</v>
      </c>
      <c r="Q5086" s="21">
        <v>0</v>
      </c>
      <c r="R5086" s="21">
        <v>1</v>
      </c>
      <c r="S5086" s="21">
        <v>1</v>
      </c>
      <c r="T5086" s="21">
        <v>0</v>
      </c>
      <c r="U5086" s="21">
        <v>0</v>
      </c>
      <c r="V5086" s="21">
        <v>0</v>
      </c>
      <c r="W5086" s="20">
        <v>0</v>
      </c>
      <c r="X5086" s="21">
        <v>6</v>
      </c>
      <c r="Y5086" s="21">
        <v>6</v>
      </c>
      <c r="Z5086" s="21">
        <v>1</v>
      </c>
      <c r="AA5086" s="21">
        <v>1</v>
      </c>
      <c r="AB5086" s="21">
        <v>0</v>
      </c>
      <c r="AC5086" s="21">
        <v>3</v>
      </c>
      <c r="AD5086" s="20">
        <v>2</v>
      </c>
      <c r="AE5086" s="21">
        <v>0</v>
      </c>
      <c r="AF5086" s="21">
        <v>0</v>
      </c>
      <c r="AG5086" s="20">
        <v>0</v>
      </c>
      <c r="AH5086" s="21">
        <v>1</v>
      </c>
      <c r="AI5086" s="21">
        <v>2</v>
      </c>
      <c r="AJ5086" s="20">
        <v>0</v>
      </c>
      <c r="AK5086" s="21">
        <v>7</v>
      </c>
      <c r="AL5086" s="21">
        <v>1</v>
      </c>
      <c r="AM5086" s="21">
        <v>7</v>
      </c>
      <c r="AN5086" s="20">
        <v>5</v>
      </c>
      <c r="AO5086" s="21">
        <v>101</v>
      </c>
      <c r="AP5086" s="21">
        <v>54</v>
      </c>
      <c r="AQ5086" s="21">
        <v>47</v>
      </c>
      <c r="AR5086" s="21">
        <v>18</v>
      </c>
      <c r="AS5086" s="21">
        <v>3</v>
      </c>
      <c r="AT5086" s="21">
        <v>13</v>
      </c>
      <c r="AU5086" s="20">
        <v>20</v>
      </c>
      <c r="AV5086" s="21">
        <v>31</v>
      </c>
      <c r="AW5086" s="20">
        <v>153</v>
      </c>
      <c r="AX5086" s="22" t="s">
        <v>75</v>
      </c>
      <c r="AY5086" s="19" t="s">
        <v>175</v>
      </c>
      <c r="AZ5086" s="14" t="s">
        <v>62</v>
      </c>
    </row>
    <row r="5087" spans="1:52" ht="15.75" thickBot="1" x14ac:dyDescent="0.3">
      <c r="A5087" s="3">
        <v>42637</v>
      </c>
      <c r="B5087" s="4">
        <v>2016</v>
      </c>
      <c r="C5087" s="5" t="s">
        <v>698</v>
      </c>
      <c r="D5087" s="6" t="s">
        <v>52</v>
      </c>
      <c r="E5087" s="7" t="s">
        <v>418</v>
      </c>
      <c r="F5087" s="5" t="s">
        <v>54</v>
      </c>
      <c r="G5087" s="8" t="s">
        <v>70</v>
      </c>
      <c r="H5087" s="9" t="s">
        <v>197</v>
      </c>
      <c r="I5087" s="9" t="str" cm="1">
        <f t="array" ref="I5087">GETURL(H5087)</f>
        <v>http://www.thebaseballcube.com/players/profile.asp?ID=161123</v>
      </c>
      <c r="J5087" s="5" t="s">
        <v>112</v>
      </c>
      <c r="K5087" s="5" t="s">
        <v>177</v>
      </c>
      <c r="L5087" s="5" t="s">
        <v>15</v>
      </c>
      <c r="M5087" s="4">
        <v>27.242999999999999</v>
      </c>
      <c r="N5087" s="5" t="s">
        <v>140</v>
      </c>
      <c r="O5087" s="10">
        <v>1</v>
      </c>
      <c r="P5087" s="11">
        <v>1</v>
      </c>
      <c r="Q5087" s="11">
        <v>0</v>
      </c>
      <c r="R5087" s="11">
        <v>1</v>
      </c>
      <c r="S5087" s="11">
        <v>1</v>
      </c>
      <c r="T5087" s="11">
        <v>0</v>
      </c>
      <c r="U5087" s="11">
        <v>0</v>
      </c>
      <c r="V5087" s="11">
        <v>0</v>
      </c>
      <c r="W5087" s="10">
        <v>0</v>
      </c>
      <c r="X5087" s="11">
        <v>6</v>
      </c>
      <c r="Y5087" s="11">
        <v>6</v>
      </c>
      <c r="Z5087" s="11">
        <v>1</v>
      </c>
      <c r="AA5087" s="11">
        <v>1</v>
      </c>
      <c r="AB5087" s="11">
        <v>0</v>
      </c>
      <c r="AC5087" s="11">
        <v>3</v>
      </c>
      <c r="AD5087" s="10">
        <v>2</v>
      </c>
      <c r="AE5087" s="11">
        <v>0</v>
      </c>
      <c r="AF5087" s="11">
        <v>0</v>
      </c>
      <c r="AG5087" s="10">
        <v>0</v>
      </c>
      <c r="AH5087" s="11">
        <v>1</v>
      </c>
      <c r="AI5087" s="11">
        <v>2</v>
      </c>
      <c r="AJ5087" s="10">
        <v>0</v>
      </c>
      <c r="AK5087" s="11">
        <v>7</v>
      </c>
      <c r="AL5087" s="11">
        <v>1</v>
      </c>
      <c r="AM5087" s="11">
        <v>7</v>
      </c>
      <c r="AN5087" s="10">
        <v>5</v>
      </c>
      <c r="AO5087" s="11">
        <v>101</v>
      </c>
      <c r="AP5087" s="11">
        <v>54</v>
      </c>
      <c r="AQ5087" s="11">
        <v>47</v>
      </c>
      <c r="AR5087" s="11">
        <v>18</v>
      </c>
      <c r="AS5087" s="11">
        <v>3</v>
      </c>
      <c r="AT5087" s="11">
        <v>13</v>
      </c>
      <c r="AU5087" s="10">
        <v>20</v>
      </c>
      <c r="AV5087" s="11">
        <v>31</v>
      </c>
      <c r="AW5087" s="10">
        <v>153</v>
      </c>
      <c r="AX5087" s="12" t="s">
        <v>75</v>
      </c>
      <c r="AY5087" s="9" t="s">
        <v>175</v>
      </c>
      <c r="AZ5087" s="4" t="s">
        <v>62</v>
      </c>
    </row>
    <row r="5088" spans="1:52" ht="15.75" thickBot="1" x14ac:dyDescent="0.3">
      <c r="A5088" s="1" t="s">
        <v>0</v>
      </c>
      <c r="B5088" s="1" t="s">
        <v>1</v>
      </c>
      <c r="C5088" s="1" t="s">
        <v>2</v>
      </c>
      <c r="D5088" s="1" t="s">
        <v>3</v>
      </c>
      <c r="E5088" s="1" t="s">
        <v>4</v>
      </c>
      <c r="F5088" s="1" t="s">
        <v>5</v>
      </c>
      <c r="G5088" s="1" t="s">
        <v>6</v>
      </c>
      <c r="H5088" s="1" t="s">
        <v>7</v>
      </c>
      <c r="I5088" s="9" t="e" cm="1">
        <f t="array" ref="I5088">GETURL(H5088)</f>
        <v>#VALUE!</v>
      </c>
      <c r="J5088" s="1" t="s">
        <v>8</v>
      </c>
      <c r="K5088" s="1" t="s">
        <v>9</v>
      </c>
      <c r="L5088" s="1" t="s">
        <v>10</v>
      </c>
      <c r="M5088" s="1" t="s">
        <v>11</v>
      </c>
      <c r="N5088" s="1" t="s">
        <v>12</v>
      </c>
      <c r="O5088" s="2" t="s">
        <v>13</v>
      </c>
      <c r="P5088" s="2" t="s">
        <v>14</v>
      </c>
      <c r="Q5088" s="2" t="s">
        <v>15</v>
      </c>
      <c r="R5088" s="2" t="s">
        <v>16</v>
      </c>
      <c r="S5088" s="2" t="s">
        <v>17</v>
      </c>
      <c r="T5088" s="2" t="s">
        <v>18</v>
      </c>
      <c r="U5088" s="2" t="s">
        <v>19</v>
      </c>
      <c r="V5088" s="2" t="s">
        <v>20</v>
      </c>
      <c r="W5088" s="2" t="s">
        <v>21</v>
      </c>
      <c r="X5088" s="2" t="s">
        <v>22</v>
      </c>
      <c r="Y5088" s="2" t="s">
        <v>23</v>
      </c>
      <c r="Z5088" s="2" t="s">
        <v>24</v>
      </c>
      <c r="AA5088" s="2" t="s">
        <v>25</v>
      </c>
      <c r="AB5088" s="2" t="s">
        <v>26</v>
      </c>
      <c r="AC5088" s="2" t="s">
        <v>27</v>
      </c>
      <c r="AD5088" s="2" t="s">
        <v>28</v>
      </c>
      <c r="AE5088" s="2" t="s">
        <v>29</v>
      </c>
      <c r="AF5088" s="2" t="s">
        <v>30</v>
      </c>
      <c r="AG5088" s="2" t="s">
        <v>31</v>
      </c>
      <c r="AH5088" s="2" t="s">
        <v>32</v>
      </c>
      <c r="AI5088" s="2" t="s">
        <v>33</v>
      </c>
      <c r="AJ5088" s="2" t="s">
        <v>34</v>
      </c>
      <c r="AK5088" s="2" t="s">
        <v>35</v>
      </c>
      <c r="AL5088" s="2" t="s">
        <v>36</v>
      </c>
      <c r="AM5088" s="2" t="s">
        <v>37</v>
      </c>
      <c r="AN5088" s="2" t="s">
        <v>38</v>
      </c>
      <c r="AO5088" s="1" t="s">
        <v>39</v>
      </c>
      <c r="AP5088" s="1" t="s">
        <v>40</v>
      </c>
      <c r="AQ5088" s="1" t="s">
        <v>41</v>
      </c>
      <c r="AR5088" s="1" t="s">
        <v>42</v>
      </c>
      <c r="AS5088" s="1" t="s">
        <v>43</v>
      </c>
      <c r="AT5088" s="1" t="s">
        <v>44</v>
      </c>
      <c r="AU5088" s="1" t="s">
        <v>45</v>
      </c>
      <c r="AV5088" s="1" t="s">
        <v>46</v>
      </c>
      <c r="AW5088" s="1" t="s">
        <v>47</v>
      </c>
      <c r="AX5088" s="2" t="s">
        <v>48</v>
      </c>
      <c r="AY5088" s="1" t="s">
        <v>49</v>
      </c>
      <c r="AZ5088" s="1" t="s">
        <v>50</v>
      </c>
    </row>
    <row r="5089" spans="1:52" ht="15.75" thickBot="1" x14ac:dyDescent="0.3">
      <c r="A5089" s="13">
        <v>42637</v>
      </c>
      <c r="B5089" s="14">
        <v>2016</v>
      </c>
      <c r="C5089" s="15" t="s">
        <v>698</v>
      </c>
      <c r="D5089" s="16" t="s">
        <v>52</v>
      </c>
      <c r="E5089" s="17" t="s">
        <v>330</v>
      </c>
      <c r="F5089" s="15" t="s">
        <v>69</v>
      </c>
      <c r="G5089" s="18" t="s">
        <v>55</v>
      </c>
      <c r="H5089" s="19" t="s">
        <v>602</v>
      </c>
      <c r="I5089" s="9" t="str" cm="1">
        <f t="array" ref="I5089">GETURL(H5089)</f>
        <v>http://www.thebaseballcube.com/players/profile.asp?ID=165282</v>
      </c>
      <c r="J5089" s="15" t="s">
        <v>213</v>
      </c>
      <c r="K5089" s="15" t="s">
        <v>57</v>
      </c>
      <c r="L5089" s="15" t="s">
        <v>15</v>
      </c>
      <c r="M5089" s="14">
        <v>23.152000000000001</v>
      </c>
      <c r="N5089" s="15" t="s">
        <v>122</v>
      </c>
      <c r="O5089" s="20">
        <v>1</v>
      </c>
      <c r="P5089" s="21">
        <v>0</v>
      </c>
      <c r="Q5089" s="21">
        <v>0</v>
      </c>
      <c r="R5089" s="21">
        <v>1</v>
      </c>
      <c r="S5089" s="21">
        <v>0</v>
      </c>
      <c r="T5089" s="21">
        <v>0</v>
      </c>
      <c r="U5089" s="21">
        <v>0</v>
      </c>
      <c r="V5089" s="21">
        <v>0</v>
      </c>
      <c r="W5089" s="20">
        <v>0</v>
      </c>
      <c r="X5089" s="21">
        <v>5.2</v>
      </c>
      <c r="Y5089" s="21">
        <v>6</v>
      </c>
      <c r="Z5089" s="21">
        <v>2</v>
      </c>
      <c r="AA5089" s="21">
        <v>2</v>
      </c>
      <c r="AB5089" s="21">
        <v>1</v>
      </c>
      <c r="AC5089" s="21">
        <v>2</v>
      </c>
      <c r="AD5089" s="20">
        <v>6</v>
      </c>
      <c r="AE5089" s="21">
        <v>0</v>
      </c>
      <c r="AF5089" s="21">
        <v>0</v>
      </c>
      <c r="AG5089" s="20">
        <v>0</v>
      </c>
      <c r="AH5089" s="21">
        <v>0</v>
      </c>
      <c r="AI5089" s="21">
        <v>0</v>
      </c>
      <c r="AJ5089" s="20">
        <v>0</v>
      </c>
      <c r="AK5089" s="21">
        <v>6</v>
      </c>
      <c r="AL5089" s="21">
        <v>4</v>
      </c>
      <c r="AM5089" s="21">
        <v>3</v>
      </c>
      <c r="AN5089" s="20">
        <v>4</v>
      </c>
      <c r="AO5089" s="21">
        <v>100</v>
      </c>
      <c r="AP5089" s="21">
        <v>64</v>
      </c>
      <c r="AQ5089" s="21">
        <v>36</v>
      </c>
      <c r="AR5089" s="21">
        <v>19</v>
      </c>
      <c r="AS5089" s="21">
        <v>16</v>
      </c>
      <c r="AT5089" s="21">
        <v>12</v>
      </c>
      <c r="AU5089" s="20">
        <v>16</v>
      </c>
      <c r="AV5089" s="21">
        <v>13</v>
      </c>
      <c r="AW5089" s="20">
        <v>31</v>
      </c>
      <c r="AX5089" s="22" t="s">
        <v>66</v>
      </c>
      <c r="AY5089" s="19" t="s">
        <v>319</v>
      </c>
      <c r="AZ5089" s="14" t="s">
        <v>62</v>
      </c>
    </row>
    <row r="5090" spans="1:52" ht="15.75" thickBot="1" x14ac:dyDescent="0.3">
      <c r="A5090" s="3">
        <v>42637</v>
      </c>
      <c r="B5090" s="4">
        <v>2016</v>
      </c>
      <c r="C5090" s="5" t="s">
        <v>698</v>
      </c>
      <c r="D5090" s="6" t="s">
        <v>52</v>
      </c>
      <c r="E5090" s="7" t="s">
        <v>332</v>
      </c>
      <c r="F5090" s="5" t="s">
        <v>69</v>
      </c>
      <c r="G5090" s="8" t="s">
        <v>55</v>
      </c>
      <c r="H5090" s="9" t="s">
        <v>322</v>
      </c>
      <c r="I5090" s="9" t="str" cm="1">
        <f t="array" ref="I5090">GETURL(H5090)</f>
        <v>http://www.thebaseballcube.com/players/profile.asp?ID=161229</v>
      </c>
      <c r="J5090" s="5" t="s">
        <v>57</v>
      </c>
      <c r="K5090" s="5" t="s">
        <v>213</v>
      </c>
      <c r="L5090" s="5" t="s">
        <v>24</v>
      </c>
      <c r="M5090" s="4">
        <v>25.113</v>
      </c>
      <c r="N5090" s="5" t="s">
        <v>59</v>
      </c>
      <c r="O5090" s="10">
        <v>1</v>
      </c>
      <c r="P5090" s="11">
        <v>0</v>
      </c>
      <c r="Q5090" s="11">
        <v>0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4</v>
      </c>
      <c r="Y5090" s="11">
        <v>10</v>
      </c>
      <c r="Z5090" s="11">
        <v>3</v>
      </c>
      <c r="AA5090" s="11">
        <v>3</v>
      </c>
      <c r="AB5090" s="11">
        <v>0</v>
      </c>
      <c r="AC5090" s="11">
        <v>2</v>
      </c>
      <c r="AD5090" s="10">
        <v>6</v>
      </c>
      <c r="AE5090" s="11">
        <v>0</v>
      </c>
      <c r="AF5090" s="11">
        <v>0</v>
      </c>
      <c r="AG5090" s="10">
        <v>0</v>
      </c>
      <c r="AH5090" s="11">
        <v>0</v>
      </c>
      <c r="AI5090" s="11">
        <v>1</v>
      </c>
      <c r="AJ5090" s="10">
        <v>0</v>
      </c>
      <c r="AK5090" s="11">
        <v>12</v>
      </c>
      <c r="AL5090" s="11">
        <v>1</v>
      </c>
      <c r="AM5090" s="11">
        <v>0</v>
      </c>
      <c r="AN5090" s="10">
        <v>3</v>
      </c>
      <c r="AO5090" s="11">
        <v>84</v>
      </c>
      <c r="AP5090" s="11">
        <v>53</v>
      </c>
      <c r="AQ5090" s="11">
        <v>31</v>
      </c>
      <c r="AR5090" s="11">
        <v>10</v>
      </c>
      <c r="AS5090" s="11">
        <v>12</v>
      </c>
      <c r="AT5090" s="11">
        <v>15</v>
      </c>
      <c r="AU5090" s="10">
        <v>16</v>
      </c>
      <c r="AV5090" s="11">
        <v>31</v>
      </c>
      <c r="AW5090" s="10">
        <v>93</v>
      </c>
      <c r="AX5090" s="12" t="s">
        <v>87</v>
      </c>
      <c r="AY5090" s="4"/>
      <c r="AZ5090" s="4" t="s">
        <v>82</v>
      </c>
    </row>
    <row r="5091" spans="1:52" ht="15.75" thickBot="1" x14ac:dyDescent="0.3">
      <c r="A5091" s="13">
        <v>42637</v>
      </c>
      <c r="B5091" s="14">
        <v>2016</v>
      </c>
      <c r="C5091" s="15" t="s">
        <v>698</v>
      </c>
      <c r="D5091" s="16" t="s">
        <v>52</v>
      </c>
      <c r="E5091" s="17" t="s">
        <v>510</v>
      </c>
      <c r="F5091" s="15" t="s">
        <v>54</v>
      </c>
      <c r="G5091" s="18" t="s">
        <v>55</v>
      </c>
      <c r="H5091" s="19" t="s">
        <v>705</v>
      </c>
      <c r="I5091" s="9" t="str" cm="1">
        <f t="array" ref="I5091">GETURL(H5091)</f>
        <v>http://www.thebaseballcube.com/players/profile.asp?ID=122862</v>
      </c>
      <c r="J5091" s="15" t="s">
        <v>187</v>
      </c>
      <c r="K5091" s="15" t="s">
        <v>94</v>
      </c>
      <c r="L5091" s="15" t="s">
        <v>24</v>
      </c>
      <c r="M5091" s="14">
        <v>28.234999999999999</v>
      </c>
      <c r="N5091" s="15" t="s">
        <v>116</v>
      </c>
      <c r="O5091" s="20">
        <v>1</v>
      </c>
      <c r="P5091" s="21">
        <v>0</v>
      </c>
      <c r="Q5091" s="21">
        <v>0</v>
      </c>
      <c r="R5091" s="21">
        <v>1</v>
      </c>
      <c r="S5091" s="21">
        <v>0</v>
      </c>
      <c r="T5091" s="21">
        <v>0</v>
      </c>
      <c r="U5091" s="21">
        <v>0</v>
      </c>
      <c r="V5091" s="21">
        <v>0</v>
      </c>
      <c r="W5091" s="20">
        <v>0</v>
      </c>
      <c r="X5091" s="21">
        <v>5</v>
      </c>
      <c r="Y5091" s="21">
        <v>1</v>
      </c>
      <c r="Z5091" s="21">
        <v>1</v>
      </c>
      <c r="AA5091" s="21">
        <v>1</v>
      </c>
      <c r="AB5091" s="21">
        <v>0</v>
      </c>
      <c r="AC5091" s="21">
        <v>2</v>
      </c>
      <c r="AD5091" s="20">
        <v>7</v>
      </c>
      <c r="AE5091" s="21">
        <v>0</v>
      </c>
      <c r="AF5091" s="21">
        <v>0</v>
      </c>
      <c r="AG5091" s="20">
        <v>0</v>
      </c>
      <c r="AH5091" s="21">
        <v>1</v>
      </c>
      <c r="AI5091" s="21">
        <v>1</v>
      </c>
      <c r="AJ5091" s="20">
        <v>0</v>
      </c>
      <c r="AK5091" s="21">
        <v>4</v>
      </c>
      <c r="AL5091" s="21">
        <v>3</v>
      </c>
      <c r="AM5091" s="21">
        <v>0</v>
      </c>
      <c r="AN5091" s="20">
        <v>1</v>
      </c>
      <c r="AO5091" s="21">
        <v>68</v>
      </c>
      <c r="AP5091" s="21">
        <v>41</v>
      </c>
      <c r="AQ5091" s="21">
        <v>27</v>
      </c>
      <c r="AR5091" s="21">
        <v>8</v>
      </c>
      <c r="AS5091" s="21">
        <v>9</v>
      </c>
      <c r="AT5091" s="21">
        <v>16</v>
      </c>
      <c r="AU5091" s="20">
        <v>8</v>
      </c>
      <c r="AV5091" s="21">
        <v>9</v>
      </c>
      <c r="AW5091" s="20">
        <v>59</v>
      </c>
      <c r="AX5091" s="22" t="s">
        <v>75</v>
      </c>
      <c r="AY5091" s="19" t="s">
        <v>133</v>
      </c>
      <c r="AZ5091" s="14" t="s">
        <v>62</v>
      </c>
    </row>
    <row r="5092" spans="1:52" ht="15.75" thickBot="1" x14ac:dyDescent="0.3">
      <c r="A5092" s="3">
        <v>42637</v>
      </c>
      <c r="B5092" s="4">
        <v>2016</v>
      </c>
      <c r="C5092" s="5" t="s">
        <v>698</v>
      </c>
      <c r="D5092" s="6" t="s">
        <v>52</v>
      </c>
      <c r="E5092" s="7" t="s">
        <v>509</v>
      </c>
      <c r="F5092" s="5" t="s">
        <v>54</v>
      </c>
      <c r="G5092" s="8" t="s">
        <v>55</v>
      </c>
      <c r="H5092" s="9" t="s">
        <v>410</v>
      </c>
      <c r="I5092" s="9" t="str" cm="1">
        <f t="array" ref="I5092">GETURL(H5092)</f>
        <v>http://www.thebaseballcube.com/players/profile.asp?ID=141690</v>
      </c>
      <c r="J5092" s="5" t="s">
        <v>94</v>
      </c>
      <c r="K5092" s="5" t="s">
        <v>187</v>
      </c>
      <c r="L5092" s="5" t="s">
        <v>24</v>
      </c>
      <c r="M5092" s="4">
        <v>28.260999999999999</v>
      </c>
      <c r="N5092" s="5" t="s">
        <v>128</v>
      </c>
      <c r="O5092" s="10">
        <v>1</v>
      </c>
      <c r="P5092" s="11">
        <v>0</v>
      </c>
      <c r="Q5092" s="11">
        <v>0</v>
      </c>
      <c r="R5092" s="11">
        <v>1</v>
      </c>
      <c r="S5092" s="11">
        <v>1</v>
      </c>
      <c r="T5092" s="11">
        <v>0</v>
      </c>
      <c r="U5092" s="11">
        <v>0</v>
      </c>
      <c r="V5092" s="11">
        <v>0</v>
      </c>
      <c r="W5092" s="10">
        <v>0</v>
      </c>
      <c r="X5092" s="11">
        <v>6</v>
      </c>
      <c r="Y5092" s="11">
        <v>4</v>
      </c>
      <c r="Z5092" s="11">
        <v>2</v>
      </c>
      <c r="AA5092" s="11">
        <v>0</v>
      </c>
      <c r="AB5092" s="11">
        <v>0</v>
      </c>
      <c r="AC5092" s="11">
        <v>3</v>
      </c>
      <c r="AD5092" s="10">
        <v>5</v>
      </c>
      <c r="AE5092" s="11">
        <v>1</v>
      </c>
      <c r="AF5092" s="11">
        <v>0</v>
      </c>
      <c r="AG5092" s="10">
        <v>0</v>
      </c>
      <c r="AH5092" s="11">
        <v>1</v>
      </c>
      <c r="AI5092" s="11">
        <v>1</v>
      </c>
      <c r="AJ5092" s="10">
        <v>0</v>
      </c>
      <c r="AK5092" s="11">
        <v>10</v>
      </c>
      <c r="AL5092" s="11">
        <v>4</v>
      </c>
      <c r="AM5092" s="11">
        <v>0</v>
      </c>
      <c r="AN5092" s="10">
        <v>3</v>
      </c>
      <c r="AO5092" s="11">
        <v>99</v>
      </c>
      <c r="AP5092" s="11">
        <v>63</v>
      </c>
      <c r="AQ5092" s="11">
        <v>36</v>
      </c>
      <c r="AR5092" s="11">
        <v>19</v>
      </c>
      <c r="AS5092" s="11">
        <v>9</v>
      </c>
      <c r="AT5092" s="11">
        <v>18</v>
      </c>
      <c r="AU5092" s="10">
        <v>16</v>
      </c>
      <c r="AV5092" s="11">
        <v>33</v>
      </c>
      <c r="AW5092" s="10">
        <v>162</v>
      </c>
      <c r="AX5092" s="12" t="s">
        <v>108</v>
      </c>
      <c r="AY5092" s="9" t="s">
        <v>126</v>
      </c>
      <c r="AZ5092" s="4" t="s">
        <v>82</v>
      </c>
    </row>
    <row r="5093" spans="1:52" ht="15.75" thickBot="1" x14ac:dyDescent="0.3">
      <c r="A5093" s="13">
        <v>42637</v>
      </c>
      <c r="B5093" s="14">
        <v>2016</v>
      </c>
      <c r="C5093" s="15" t="s">
        <v>698</v>
      </c>
      <c r="D5093" s="16" t="s">
        <v>52</v>
      </c>
      <c r="E5093" s="17" t="s">
        <v>102</v>
      </c>
      <c r="F5093" s="15" t="s">
        <v>54</v>
      </c>
      <c r="G5093" s="18" t="s">
        <v>55</v>
      </c>
      <c r="H5093" s="19" t="s">
        <v>471</v>
      </c>
      <c r="I5093" s="9" t="str" cm="1">
        <f t="array" ref="I5093">GETURL(H5093)</f>
        <v>http://www.thebaseballcube.com/players/profile.asp?ID=157773</v>
      </c>
      <c r="J5093" s="15" t="s">
        <v>105</v>
      </c>
      <c r="K5093" s="15" t="s">
        <v>125</v>
      </c>
      <c r="L5093" s="15" t="s">
        <v>24</v>
      </c>
      <c r="M5093" s="14">
        <v>25.271000000000001</v>
      </c>
      <c r="N5093" s="15" t="s">
        <v>100</v>
      </c>
      <c r="O5093" s="20">
        <v>1</v>
      </c>
      <c r="P5093" s="21">
        <v>1</v>
      </c>
      <c r="Q5093" s="21">
        <v>0</v>
      </c>
      <c r="R5093" s="21">
        <v>1</v>
      </c>
      <c r="S5093" s="21">
        <v>1</v>
      </c>
      <c r="T5093" s="21">
        <v>0</v>
      </c>
      <c r="U5093" s="21">
        <v>0</v>
      </c>
      <c r="V5093" s="21">
        <v>0</v>
      </c>
      <c r="W5093" s="20">
        <v>0</v>
      </c>
      <c r="X5093" s="21">
        <v>7</v>
      </c>
      <c r="Y5093" s="21">
        <v>4</v>
      </c>
      <c r="Z5093" s="21">
        <v>2</v>
      </c>
      <c r="AA5093" s="21">
        <v>2</v>
      </c>
      <c r="AB5093" s="21">
        <v>1</v>
      </c>
      <c r="AC5093" s="21">
        <v>0</v>
      </c>
      <c r="AD5093" s="20">
        <v>4</v>
      </c>
      <c r="AE5093" s="21">
        <v>1</v>
      </c>
      <c r="AF5093" s="21">
        <v>0</v>
      </c>
      <c r="AG5093" s="20">
        <v>0</v>
      </c>
      <c r="AH5093" s="21">
        <v>0</v>
      </c>
      <c r="AI5093" s="21">
        <v>1</v>
      </c>
      <c r="AJ5093" s="20">
        <v>0</v>
      </c>
      <c r="AK5093" s="21">
        <v>14</v>
      </c>
      <c r="AL5093" s="21">
        <v>3</v>
      </c>
      <c r="AM5093" s="21">
        <v>0</v>
      </c>
      <c r="AN5093" s="20">
        <v>5</v>
      </c>
      <c r="AO5093" s="21">
        <v>84</v>
      </c>
      <c r="AP5093" s="21">
        <v>59</v>
      </c>
      <c r="AQ5093" s="21">
        <v>25</v>
      </c>
      <c r="AR5093" s="21">
        <v>12</v>
      </c>
      <c r="AS5093" s="21">
        <v>6</v>
      </c>
      <c r="AT5093" s="21">
        <v>19</v>
      </c>
      <c r="AU5093" s="20">
        <v>21</v>
      </c>
      <c r="AV5093" s="21">
        <v>25</v>
      </c>
      <c r="AW5093" s="20">
        <v>35</v>
      </c>
      <c r="AX5093" s="22" t="s">
        <v>66</v>
      </c>
      <c r="AY5093" s="19" t="s">
        <v>114</v>
      </c>
      <c r="AZ5093" s="14" t="s">
        <v>62</v>
      </c>
    </row>
    <row r="5094" spans="1:52" ht="15.75" thickBot="1" x14ac:dyDescent="0.3">
      <c r="A5094" s="3">
        <v>42637</v>
      </c>
      <c r="B5094" s="4">
        <v>2016</v>
      </c>
      <c r="C5094" s="5" t="s">
        <v>698</v>
      </c>
      <c r="D5094" s="6" t="s">
        <v>52</v>
      </c>
      <c r="E5094" s="7" t="s">
        <v>106</v>
      </c>
      <c r="F5094" s="5" t="s">
        <v>54</v>
      </c>
      <c r="G5094" s="8" t="s">
        <v>55</v>
      </c>
      <c r="H5094" s="9" t="s">
        <v>661</v>
      </c>
      <c r="I5094" s="9" t="str" cm="1">
        <f t="array" ref="I5094">GETURL(H5094)</f>
        <v>http://www.thebaseballcube.com/players/profile.asp?ID=197935</v>
      </c>
      <c r="J5094" s="5" t="s">
        <v>125</v>
      </c>
      <c r="K5094" s="5" t="s">
        <v>105</v>
      </c>
      <c r="L5094" s="5" t="s">
        <v>15</v>
      </c>
      <c r="M5094" s="4">
        <v>27.257000000000001</v>
      </c>
      <c r="N5094" s="5" t="s">
        <v>149</v>
      </c>
      <c r="O5094" s="10">
        <v>1</v>
      </c>
      <c r="P5094" s="11">
        <v>0</v>
      </c>
      <c r="Q5094" s="11">
        <v>1</v>
      </c>
      <c r="R5094" s="11">
        <v>1</v>
      </c>
      <c r="S5094" s="11">
        <v>0</v>
      </c>
      <c r="T5094" s="11">
        <v>0</v>
      </c>
      <c r="U5094" s="11">
        <v>0</v>
      </c>
      <c r="V5094" s="11">
        <v>0</v>
      </c>
      <c r="W5094" s="10">
        <v>0</v>
      </c>
      <c r="X5094" s="11">
        <v>4</v>
      </c>
      <c r="Y5094" s="11">
        <v>3</v>
      </c>
      <c r="Z5094" s="11">
        <v>3</v>
      </c>
      <c r="AA5094" s="11">
        <v>3</v>
      </c>
      <c r="AB5094" s="11">
        <v>2</v>
      </c>
      <c r="AC5094" s="11">
        <v>1</v>
      </c>
      <c r="AD5094" s="10">
        <v>0</v>
      </c>
      <c r="AE5094" s="11">
        <v>1</v>
      </c>
      <c r="AF5094" s="11">
        <v>0</v>
      </c>
      <c r="AG5094" s="10">
        <v>0</v>
      </c>
      <c r="AH5094" s="11">
        <v>0</v>
      </c>
      <c r="AI5094" s="11">
        <v>0</v>
      </c>
      <c r="AJ5094" s="10">
        <v>0</v>
      </c>
      <c r="AK5094" s="11">
        <v>7</v>
      </c>
      <c r="AL5094" s="11">
        <v>2</v>
      </c>
      <c r="AM5094" s="11">
        <v>4</v>
      </c>
      <c r="AN5094" s="10">
        <v>2</v>
      </c>
      <c r="AO5094" s="11">
        <v>51</v>
      </c>
      <c r="AP5094" s="11">
        <v>32</v>
      </c>
      <c r="AQ5094" s="11">
        <v>19</v>
      </c>
      <c r="AR5094" s="11">
        <v>5</v>
      </c>
      <c r="AS5094" s="11">
        <v>2</v>
      </c>
      <c r="AT5094" s="11">
        <v>10</v>
      </c>
      <c r="AU5094" s="10">
        <v>15</v>
      </c>
      <c r="AV5094" s="11">
        <v>11</v>
      </c>
      <c r="AW5094" s="10">
        <v>11</v>
      </c>
      <c r="AX5094" s="12" t="s">
        <v>87</v>
      </c>
      <c r="AY5094" s="4"/>
      <c r="AZ5094" s="4" t="s">
        <v>82</v>
      </c>
    </row>
    <row r="5095" spans="1:52" ht="15.75" thickBot="1" x14ac:dyDescent="0.3">
      <c r="A5095" s="13">
        <v>42637</v>
      </c>
      <c r="B5095" s="14">
        <v>2016</v>
      </c>
      <c r="C5095" s="15" t="s">
        <v>698</v>
      </c>
      <c r="D5095" s="16" t="s">
        <v>52</v>
      </c>
      <c r="E5095" s="17" t="s">
        <v>433</v>
      </c>
      <c r="F5095" s="15" t="s">
        <v>69</v>
      </c>
      <c r="G5095" s="18" t="s">
        <v>55</v>
      </c>
      <c r="H5095" s="19" t="s">
        <v>703</v>
      </c>
      <c r="I5095" s="9" t="str" cm="1">
        <f t="array" ref="I5095">GETURL(H5095)</f>
        <v>http://www.thebaseballcube.com/players/profile.asp?ID=165872</v>
      </c>
      <c r="J5095" s="15" t="s">
        <v>111</v>
      </c>
      <c r="K5095" s="15" t="s">
        <v>124</v>
      </c>
      <c r="L5095" s="15" t="s">
        <v>24</v>
      </c>
      <c r="M5095" s="14">
        <v>23.294</v>
      </c>
      <c r="N5095" s="15" t="s">
        <v>59</v>
      </c>
      <c r="O5095" s="20">
        <v>1</v>
      </c>
      <c r="P5095" s="21">
        <v>0</v>
      </c>
      <c r="Q5095" s="21">
        <v>1</v>
      </c>
      <c r="R5095" s="21">
        <v>1</v>
      </c>
      <c r="S5095" s="21">
        <v>0</v>
      </c>
      <c r="T5095" s="21">
        <v>0</v>
      </c>
      <c r="U5095" s="21">
        <v>0</v>
      </c>
      <c r="V5095" s="21">
        <v>0</v>
      </c>
      <c r="W5095" s="20">
        <v>0</v>
      </c>
      <c r="X5095" s="21">
        <v>6</v>
      </c>
      <c r="Y5095" s="21">
        <v>7</v>
      </c>
      <c r="Z5095" s="21">
        <v>4</v>
      </c>
      <c r="AA5095" s="21">
        <v>4</v>
      </c>
      <c r="AB5095" s="21">
        <v>2</v>
      </c>
      <c r="AC5095" s="21">
        <v>1</v>
      </c>
      <c r="AD5095" s="20">
        <v>6</v>
      </c>
      <c r="AE5095" s="21">
        <v>0</v>
      </c>
      <c r="AF5095" s="21">
        <v>0</v>
      </c>
      <c r="AG5095" s="20">
        <v>0</v>
      </c>
      <c r="AH5095" s="21">
        <v>0</v>
      </c>
      <c r="AI5095" s="21">
        <v>2</v>
      </c>
      <c r="AJ5095" s="20">
        <v>0</v>
      </c>
      <c r="AK5095" s="21">
        <v>9</v>
      </c>
      <c r="AL5095" s="21">
        <v>4</v>
      </c>
      <c r="AM5095" s="21">
        <v>1</v>
      </c>
      <c r="AN5095" s="20">
        <v>5</v>
      </c>
      <c r="AO5095" s="21">
        <v>79</v>
      </c>
      <c r="AP5095" s="21">
        <v>58</v>
      </c>
      <c r="AQ5095" s="21">
        <v>21</v>
      </c>
      <c r="AR5095" s="21">
        <v>12</v>
      </c>
      <c r="AS5095" s="21">
        <v>8</v>
      </c>
      <c r="AT5095" s="21">
        <v>19</v>
      </c>
      <c r="AU5095" s="20">
        <v>19</v>
      </c>
      <c r="AV5095" s="21">
        <v>4</v>
      </c>
      <c r="AW5095" s="20">
        <v>4</v>
      </c>
      <c r="AX5095" s="22" t="s">
        <v>108</v>
      </c>
      <c r="AY5095" s="19" t="s">
        <v>195</v>
      </c>
      <c r="AZ5095" s="14" t="s">
        <v>109</v>
      </c>
    </row>
    <row r="5096" spans="1:52" ht="15.75" thickBot="1" x14ac:dyDescent="0.3">
      <c r="A5096" s="3">
        <v>42637</v>
      </c>
      <c r="B5096" s="4">
        <v>2016</v>
      </c>
      <c r="C5096" s="5" t="s">
        <v>698</v>
      </c>
      <c r="D5096" s="6" t="s">
        <v>52</v>
      </c>
      <c r="E5096" s="7" t="s">
        <v>432</v>
      </c>
      <c r="F5096" s="5" t="s">
        <v>69</v>
      </c>
      <c r="G5096" s="8" t="s">
        <v>55</v>
      </c>
      <c r="H5096" s="9" t="s">
        <v>556</v>
      </c>
      <c r="I5096" s="9" t="str" cm="1">
        <f t="array" ref="I5096">GETURL(H5096)</f>
        <v>http://www.thebaseballcube.com/players/profile.asp?ID=58979</v>
      </c>
      <c r="J5096" s="5" t="s">
        <v>124</v>
      </c>
      <c r="K5096" s="5" t="s">
        <v>111</v>
      </c>
      <c r="L5096" s="5" t="s">
        <v>24</v>
      </c>
      <c r="M5096" s="4">
        <v>30.039000000000001</v>
      </c>
      <c r="N5096" s="5" t="s">
        <v>188</v>
      </c>
      <c r="O5096" s="10">
        <v>1</v>
      </c>
      <c r="P5096" s="11">
        <v>1</v>
      </c>
      <c r="Q5096" s="11">
        <v>0</v>
      </c>
      <c r="R5096" s="11">
        <v>1</v>
      </c>
      <c r="S5096" s="11">
        <v>1</v>
      </c>
      <c r="T5096" s="11">
        <v>0</v>
      </c>
      <c r="U5096" s="11">
        <v>0</v>
      </c>
      <c r="V5096" s="11">
        <v>0</v>
      </c>
      <c r="W5096" s="10">
        <v>0</v>
      </c>
      <c r="X5096" s="11">
        <v>7</v>
      </c>
      <c r="Y5096" s="11">
        <v>2</v>
      </c>
      <c r="Z5096" s="11">
        <v>0</v>
      </c>
      <c r="AA5096" s="11">
        <v>0</v>
      </c>
      <c r="AB5096" s="11">
        <v>0</v>
      </c>
      <c r="AC5096" s="11">
        <v>1</v>
      </c>
      <c r="AD5096" s="10">
        <v>9</v>
      </c>
      <c r="AE5096" s="11">
        <v>0</v>
      </c>
      <c r="AF5096" s="11">
        <v>0</v>
      </c>
      <c r="AG5096" s="10">
        <v>0</v>
      </c>
      <c r="AH5096" s="11">
        <v>0</v>
      </c>
      <c r="AI5096" s="11">
        <v>0</v>
      </c>
      <c r="AJ5096" s="10">
        <v>0</v>
      </c>
      <c r="AK5096" s="11">
        <v>7</v>
      </c>
      <c r="AL5096" s="11">
        <v>4</v>
      </c>
      <c r="AM5096" s="11">
        <v>0</v>
      </c>
      <c r="AN5096" s="10">
        <v>3</v>
      </c>
      <c r="AO5096" s="11">
        <v>99</v>
      </c>
      <c r="AP5096" s="11">
        <v>67</v>
      </c>
      <c r="AQ5096" s="11">
        <v>32</v>
      </c>
      <c r="AR5096" s="11">
        <v>17</v>
      </c>
      <c r="AS5096" s="11">
        <v>18</v>
      </c>
      <c r="AT5096" s="11">
        <v>18</v>
      </c>
      <c r="AU5096" s="10">
        <v>14</v>
      </c>
      <c r="AV5096" s="11">
        <v>16</v>
      </c>
      <c r="AW5096" s="10">
        <v>99</v>
      </c>
      <c r="AX5096" s="12" t="s">
        <v>66</v>
      </c>
      <c r="AY5096" s="9" t="s">
        <v>175</v>
      </c>
      <c r="AZ5096" s="4" t="s">
        <v>62</v>
      </c>
    </row>
    <row r="5097" spans="1:52" ht="15.75" thickBot="1" x14ac:dyDescent="0.3">
      <c r="A5097" s="13">
        <v>42637</v>
      </c>
      <c r="B5097" s="14">
        <v>2016</v>
      </c>
      <c r="C5097" s="15" t="s">
        <v>698</v>
      </c>
      <c r="D5097" s="16" t="s">
        <v>52</v>
      </c>
      <c r="E5097" s="17" t="s">
        <v>303</v>
      </c>
      <c r="F5097" s="15" t="s">
        <v>54</v>
      </c>
      <c r="G5097" s="18" t="s">
        <v>70</v>
      </c>
      <c r="H5097" s="19" t="s">
        <v>514</v>
      </c>
      <c r="I5097" s="9" t="str" cm="1">
        <f t="array" ref="I5097">GETURL(H5097)</f>
        <v>http://www.thebaseballcube.com/players/profile.asp?ID=143097</v>
      </c>
      <c r="J5097" s="15" t="s">
        <v>72</v>
      </c>
      <c r="K5097" s="15" t="s">
        <v>178</v>
      </c>
      <c r="L5097" s="15" t="s">
        <v>24</v>
      </c>
      <c r="M5097" s="14">
        <v>27.027000000000001</v>
      </c>
      <c r="N5097" s="15" t="s">
        <v>96</v>
      </c>
      <c r="O5097" s="20">
        <v>1</v>
      </c>
      <c r="P5097" s="21">
        <v>0</v>
      </c>
      <c r="Q5097" s="21">
        <v>0</v>
      </c>
      <c r="R5097" s="21">
        <v>1</v>
      </c>
      <c r="S5097" s="21">
        <v>1</v>
      </c>
      <c r="T5097" s="21">
        <v>0</v>
      </c>
      <c r="U5097" s="21">
        <v>0</v>
      </c>
      <c r="V5097" s="21">
        <v>0</v>
      </c>
      <c r="W5097" s="20">
        <v>0</v>
      </c>
      <c r="X5097" s="21">
        <v>6</v>
      </c>
      <c r="Y5097" s="21">
        <v>4</v>
      </c>
      <c r="Z5097" s="21">
        <v>2</v>
      </c>
      <c r="AA5097" s="21">
        <v>2</v>
      </c>
      <c r="AB5097" s="21">
        <v>0</v>
      </c>
      <c r="AC5097" s="21">
        <v>1</v>
      </c>
      <c r="AD5097" s="20">
        <v>5</v>
      </c>
      <c r="AE5097" s="21">
        <v>0</v>
      </c>
      <c r="AF5097" s="21">
        <v>0</v>
      </c>
      <c r="AG5097" s="20">
        <v>0</v>
      </c>
      <c r="AH5097" s="21">
        <v>1</v>
      </c>
      <c r="AI5097" s="21">
        <v>1</v>
      </c>
      <c r="AJ5097" s="20">
        <v>0</v>
      </c>
      <c r="AK5097" s="21">
        <v>6</v>
      </c>
      <c r="AL5097" s="21">
        <v>4</v>
      </c>
      <c r="AM5097" s="21">
        <v>2</v>
      </c>
      <c r="AN5097" s="20">
        <v>4</v>
      </c>
      <c r="AO5097" s="21">
        <v>76</v>
      </c>
      <c r="AP5097" s="21">
        <v>52</v>
      </c>
      <c r="AQ5097" s="21">
        <v>24</v>
      </c>
      <c r="AR5097" s="21">
        <v>11</v>
      </c>
      <c r="AS5097" s="21">
        <v>9</v>
      </c>
      <c r="AT5097" s="21">
        <v>16</v>
      </c>
      <c r="AU5097" s="20">
        <v>16</v>
      </c>
      <c r="AV5097" s="21">
        <v>29</v>
      </c>
      <c r="AW5097" s="20">
        <v>54</v>
      </c>
      <c r="AX5097" s="22" t="s">
        <v>66</v>
      </c>
      <c r="AY5097" s="19" t="s">
        <v>141</v>
      </c>
      <c r="AZ5097" s="14" t="s">
        <v>62</v>
      </c>
    </row>
    <row r="5098" spans="1:52" ht="15.75" thickBot="1" x14ac:dyDescent="0.3">
      <c r="A5098" s="3">
        <v>42637</v>
      </c>
      <c r="B5098" s="4">
        <v>2016</v>
      </c>
      <c r="C5098" s="5" t="s">
        <v>698</v>
      </c>
      <c r="D5098" s="6" t="s">
        <v>52</v>
      </c>
      <c r="E5098" s="7" t="s">
        <v>306</v>
      </c>
      <c r="F5098" s="5" t="s">
        <v>54</v>
      </c>
      <c r="G5098" s="8" t="s">
        <v>70</v>
      </c>
      <c r="H5098" s="9" t="s">
        <v>359</v>
      </c>
      <c r="I5098" s="9" t="str" cm="1">
        <f t="array" ref="I5098">GETURL(H5098)</f>
        <v>http://www.thebaseballcube.com/players/profile.asp?ID=128926</v>
      </c>
      <c r="J5098" s="5" t="s">
        <v>178</v>
      </c>
      <c r="K5098" s="5" t="s">
        <v>72</v>
      </c>
      <c r="L5098" s="5" t="s">
        <v>24</v>
      </c>
      <c r="M5098" s="4">
        <v>27.271000000000001</v>
      </c>
      <c r="N5098" s="5" t="s">
        <v>278</v>
      </c>
      <c r="O5098" s="10">
        <v>1</v>
      </c>
      <c r="P5098" s="11">
        <v>1</v>
      </c>
      <c r="Q5098" s="11">
        <v>0</v>
      </c>
      <c r="R5098" s="11">
        <v>1</v>
      </c>
      <c r="S5098" s="11">
        <v>1</v>
      </c>
      <c r="T5098" s="11">
        <v>0</v>
      </c>
      <c r="U5098" s="11">
        <v>0</v>
      </c>
      <c r="V5098" s="11">
        <v>0</v>
      </c>
      <c r="W5098" s="10">
        <v>0</v>
      </c>
      <c r="X5098" s="11">
        <v>6.1</v>
      </c>
      <c r="Y5098" s="11">
        <v>8</v>
      </c>
      <c r="Z5098" s="11">
        <v>3</v>
      </c>
      <c r="AA5098" s="11">
        <v>3</v>
      </c>
      <c r="AB5098" s="11">
        <v>0</v>
      </c>
      <c r="AC5098" s="11">
        <v>1</v>
      </c>
      <c r="AD5098" s="10">
        <v>9</v>
      </c>
      <c r="AE5098" s="11">
        <v>0</v>
      </c>
      <c r="AF5098" s="11">
        <v>0</v>
      </c>
      <c r="AG5098" s="10">
        <v>0</v>
      </c>
      <c r="AH5098" s="11">
        <v>0</v>
      </c>
      <c r="AI5098" s="11">
        <v>2</v>
      </c>
      <c r="AJ5098" s="10">
        <v>0</v>
      </c>
      <c r="AK5098" s="11">
        <v>4</v>
      </c>
      <c r="AL5098" s="11">
        <v>3</v>
      </c>
      <c r="AM5098" s="11">
        <v>4</v>
      </c>
      <c r="AN5098" s="10">
        <v>7</v>
      </c>
      <c r="AO5098" s="11">
        <v>114</v>
      </c>
      <c r="AP5098" s="11">
        <v>78</v>
      </c>
      <c r="AQ5098" s="11">
        <v>36</v>
      </c>
      <c r="AR5098" s="11">
        <v>30</v>
      </c>
      <c r="AS5098" s="11">
        <v>12</v>
      </c>
      <c r="AT5098" s="11">
        <v>18</v>
      </c>
      <c r="AU5098" s="10">
        <v>18</v>
      </c>
      <c r="AV5098" s="11">
        <v>32</v>
      </c>
      <c r="AW5098" s="10">
        <v>244</v>
      </c>
      <c r="AX5098" s="12" t="s">
        <v>66</v>
      </c>
      <c r="AY5098" s="9" t="s">
        <v>81</v>
      </c>
      <c r="AZ5098" s="4" t="s">
        <v>62</v>
      </c>
    </row>
    <row r="5099" spans="1:52" ht="15.75" thickBot="1" x14ac:dyDescent="0.3">
      <c r="A5099" s="13">
        <v>42637</v>
      </c>
      <c r="B5099" s="14">
        <v>2016</v>
      </c>
      <c r="C5099" s="15" t="s">
        <v>698</v>
      </c>
      <c r="D5099" s="16" t="s">
        <v>52</v>
      </c>
      <c r="E5099" s="17" t="s">
        <v>229</v>
      </c>
      <c r="F5099" s="15" t="s">
        <v>69</v>
      </c>
      <c r="G5099" s="18" t="s">
        <v>70</v>
      </c>
      <c r="H5099" s="19" t="s">
        <v>78</v>
      </c>
      <c r="I5099" s="9" t="str" cm="1">
        <f t="array" ref="I5099">GETURL(H5099)</f>
        <v>http://www.thebaseballcube.com/players/profile.asp?ID=148577</v>
      </c>
      <c r="J5099" s="15" t="s">
        <v>73</v>
      </c>
      <c r="K5099" s="15" t="s">
        <v>186</v>
      </c>
      <c r="L5099" s="15" t="s">
        <v>24</v>
      </c>
      <c r="M5099" s="14">
        <v>25.146000000000001</v>
      </c>
      <c r="N5099" s="15" t="s">
        <v>79</v>
      </c>
      <c r="O5099" s="20">
        <v>1</v>
      </c>
      <c r="P5099" s="21">
        <v>0</v>
      </c>
      <c r="Q5099" s="21">
        <v>0</v>
      </c>
      <c r="R5099" s="21">
        <v>1</v>
      </c>
      <c r="S5099" s="21">
        <v>1</v>
      </c>
      <c r="T5099" s="21">
        <v>0</v>
      </c>
      <c r="U5099" s="21">
        <v>0</v>
      </c>
      <c r="V5099" s="21">
        <v>0</v>
      </c>
      <c r="W5099" s="20">
        <v>0</v>
      </c>
      <c r="X5099" s="21">
        <v>7</v>
      </c>
      <c r="Y5099" s="21">
        <v>1</v>
      </c>
      <c r="Z5099" s="21">
        <v>0</v>
      </c>
      <c r="AA5099" s="21">
        <v>0</v>
      </c>
      <c r="AB5099" s="21">
        <v>0</v>
      </c>
      <c r="AC5099" s="21">
        <v>3</v>
      </c>
      <c r="AD5099" s="20">
        <v>5</v>
      </c>
      <c r="AE5099" s="21">
        <v>0</v>
      </c>
      <c r="AF5099" s="21">
        <v>0</v>
      </c>
      <c r="AG5099" s="20">
        <v>0</v>
      </c>
      <c r="AH5099" s="21">
        <v>2</v>
      </c>
      <c r="AI5099" s="21">
        <v>0</v>
      </c>
      <c r="AJ5099" s="20">
        <v>0</v>
      </c>
      <c r="AK5099" s="21">
        <v>9</v>
      </c>
      <c r="AL5099" s="21">
        <v>3</v>
      </c>
      <c r="AM5099" s="21">
        <v>1</v>
      </c>
      <c r="AN5099" s="20">
        <v>1</v>
      </c>
      <c r="AO5099" s="21">
        <v>92</v>
      </c>
      <c r="AP5099" s="21">
        <v>55</v>
      </c>
      <c r="AQ5099" s="21">
        <v>37</v>
      </c>
      <c r="AR5099" s="21">
        <v>17</v>
      </c>
      <c r="AS5099" s="21">
        <v>7</v>
      </c>
      <c r="AT5099" s="21">
        <v>17</v>
      </c>
      <c r="AU5099" s="20">
        <v>14</v>
      </c>
      <c r="AV5099" s="21">
        <v>31</v>
      </c>
      <c r="AW5099" s="20">
        <v>61</v>
      </c>
      <c r="AX5099" s="22" t="s">
        <v>80</v>
      </c>
      <c r="AY5099" s="19" t="s">
        <v>81</v>
      </c>
      <c r="AZ5099" s="14" t="s">
        <v>82</v>
      </c>
    </row>
    <row r="5100" spans="1:52" ht="15.75" thickBot="1" x14ac:dyDescent="0.3">
      <c r="A5100" s="3">
        <v>42637</v>
      </c>
      <c r="B5100" s="4">
        <v>2016</v>
      </c>
      <c r="C5100" s="5" t="s">
        <v>698</v>
      </c>
      <c r="D5100" s="6" t="s">
        <v>52</v>
      </c>
      <c r="E5100" s="7" t="s">
        <v>227</v>
      </c>
      <c r="F5100" s="5" t="s">
        <v>69</v>
      </c>
      <c r="G5100" s="8" t="s">
        <v>70</v>
      </c>
      <c r="H5100" s="9" t="s">
        <v>354</v>
      </c>
      <c r="I5100" s="9" t="str" cm="1">
        <f t="array" ref="I5100">GETURL(H5100)</f>
        <v>http://www.thebaseballcube.com/players/profile.asp?ID=1441</v>
      </c>
      <c r="J5100" s="5" t="s">
        <v>186</v>
      </c>
      <c r="K5100" s="5" t="s">
        <v>73</v>
      </c>
      <c r="L5100" s="5" t="s">
        <v>15</v>
      </c>
      <c r="M5100" s="4">
        <v>36.064999999999998</v>
      </c>
      <c r="N5100" s="5" t="s">
        <v>96</v>
      </c>
      <c r="O5100" s="10">
        <v>1</v>
      </c>
      <c r="P5100" s="11">
        <v>0</v>
      </c>
      <c r="Q5100" s="11">
        <v>0</v>
      </c>
      <c r="R5100" s="11">
        <v>1</v>
      </c>
      <c r="S5100" s="11">
        <v>1</v>
      </c>
      <c r="T5100" s="11">
        <v>0</v>
      </c>
      <c r="U5100" s="11">
        <v>0</v>
      </c>
      <c r="V5100" s="11">
        <v>0</v>
      </c>
      <c r="W5100" s="10">
        <v>0</v>
      </c>
      <c r="X5100" s="11">
        <v>7</v>
      </c>
      <c r="Y5100" s="11">
        <v>4</v>
      </c>
      <c r="Z5100" s="11">
        <v>0</v>
      </c>
      <c r="AA5100" s="11">
        <v>0</v>
      </c>
      <c r="AB5100" s="11">
        <v>0</v>
      </c>
      <c r="AC5100" s="11">
        <v>3</v>
      </c>
      <c r="AD5100" s="10">
        <v>2</v>
      </c>
      <c r="AE5100" s="11">
        <v>0</v>
      </c>
      <c r="AF5100" s="11">
        <v>0</v>
      </c>
      <c r="AG5100" s="10">
        <v>0</v>
      </c>
      <c r="AH5100" s="11">
        <v>2</v>
      </c>
      <c r="AI5100" s="11">
        <v>1</v>
      </c>
      <c r="AJ5100" s="10">
        <v>0</v>
      </c>
      <c r="AK5100" s="11">
        <v>13</v>
      </c>
      <c r="AL5100" s="11">
        <v>4</v>
      </c>
      <c r="AM5100" s="11">
        <v>2</v>
      </c>
      <c r="AN5100" s="10">
        <v>2</v>
      </c>
      <c r="AO5100" s="11">
        <v>91</v>
      </c>
      <c r="AP5100" s="11">
        <v>58</v>
      </c>
      <c r="AQ5100" s="11">
        <v>33</v>
      </c>
      <c r="AR5100" s="11">
        <v>16</v>
      </c>
      <c r="AS5100" s="11">
        <v>7</v>
      </c>
      <c r="AT5100" s="11">
        <v>14</v>
      </c>
      <c r="AU5100" s="10">
        <v>21</v>
      </c>
      <c r="AV5100" s="11">
        <v>29</v>
      </c>
      <c r="AW5100" s="10">
        <v>481</v>
      </c>
      <c r="AX5100" s="12" t="s">
        <v>87</v>
      </c>
      <c r="AY5100" s="4"/>
      <c r="AZ5100" s="4" t="s">
        <v>82</v>
      </c>
    </row>
    <row r="5101" spans="1:52" ht="15.75" thickBot="1" x14ac:dyDescent="0.3">
      <c r="A5101" s="13">
        <v>42637</v>
      </c>
      <c r="B5101" s="14">
        <v>2016</v>
      </c>
      <c r="C5101" s="15" t="s">
        <v>698</v>
      </c>
      <c r="D5101" s="16" t="s">
        <v>52</v>
      </c>
      <c r="E5101" s="17" t="s">
        <v>510</v>
      </c>
      <c r="F5101" s="15" t="s">
        <v>69</v>
      </c>
      <c r="G5101" s="18" t="s">
        <v>55</v>
      </c>
      <c r="H5101" s="19" t="s">
        <v>328</v>
      </c>
      <c r="I5101" s="9" t="str" cm="1">
        <f t="array" ref="I5101">GETURL(H5101)</f>
        <v>http://www.thebaseballcube.com/players/profile.asp?ID=21774</v>
      </c>
      <c r="J5101" s="15" t="s">
        <v>95</v>
      </c>
      <c r="K5101" s="15" t="s">
        <v>86</v>
      </c>
      <c r="L5101" s="15" t="s">
        <v>24</v>
      </c>
      <c r="M5101" s="14">
        <v>34.021999999999998</v>
      </c>
      <c r="N5101" s="15" t="s">
        <v>329</v>
      </c>
      <c r="O5101" s="20">
        <v>1</v>
      </c>
      <c r="P5101" s="21">
        <v>0</v>
      </c>
      <c r="Q5101" s="21">
        <v>1</v>
      </c>
      <c r="R5101" s="21">
        <v>1</v>
      </c>
      <c r="S5101" s="21">
        <v>0</v>
      </c>
      <c r="T5101" s="21">
        <v>0</v>
      </c>
      <c r="U5101" s="21">
        <v>0</v>
      </c>
      <c r="V5101" s="21">
        <v>0</v>
      </c>
      <c r="W5101" s="20">
        <v>0</v>
      </c>
      <c r="X5101" s="21">
        <v>2.1</v>
      </c>
      <c r="Y5101" s="21">
        <v>6</v>
      </c>
      <c r="Z5101" s="21">
        <v>6</v>
      </c>
      <c r="AA5101" s="21">
        <v>6</v>
      </c>
      <c r="AB5101" s="21">
        <v>1</v>
      </c>
      <c r="AC5101" s="21">
        <v>1</v>
      </c>
      <c r="AD5101" s="20">
        <v>2</v>
      </c>
      <c r="AE5101" s="21">
        <v>0</v>
      </c>
      <c r="AF5101" s="21">
        <v>0</v>
      </c>
      <c r="AG5101" s="20">
        <v>1</v>
      </c>
      <c r="AH5101" s="21">
        <v>0</v>
      </c>
      <c r="AI5101" s="21">
        <v>1</v>
      </c>
      <c r="AJ5101" s="20">
        <v>0</v>
      </c>
      <c r="AK5101" s="21">
        <v>2</v>
      </c>
      <c r="AL5101" s="21">
        <v>4</v>
      </c>
      <c r="AM5101" s="21">
        <v>1</v>
      </c>
      <c r="AN5101" s="20">
        <v>4</v>
      </c>
      <c r="AO5101" s="21">
        <v>53</v>
      </c>
      <c r="AP5101" s="21">
        <v>36</v>
      </c>
      <c r="AQ5101" s="21">
        <v>17</v>
      </c>
      <c r="AR5101" s="21">
        <v>12</v>
      </c>
      <c r="AS5101" s="21">
        <v>6</v>
      </c>
      <c r="AT5101" s="21">
        <v>7</v>
      </c>
      <c r="AU5101" s="20">
        <v>11</v>
      </c>
      <c r="AV5101" s="21">
        <v>30</v>
      </c>
      <c r="AW5101" s="20">
        <v>306</v>
      </c>
      <c r="AX5101" s="22" t="s">
        <v>154</v>
      </c>
      <c r="AY5101" s="14"/>
      <c r="AZ5101" s="14" t="s">
        <v>82</v>
      </c>
    </row>
    <row r="5102" spans="1:52" ht="15.75" thickBot="1" x14ac:dyDescent="0.3">
      <c r="A5102" s="3">
        <v>42637</v>
      </c>
      <c r="B5102" s="4">
        <v>2016</v>
      </c>
      <c r="C5102" s="5" t="s">
        <v>698</v>
      </c>
      <c r="D5102" s="6" t="s">
        <v>52</v>
      </c>
      <c r="E5102" s="7" t="s">
        <v>509</v>
      </c>
      <c r="F5102" s="5" t="s">
        <v>69</v>
      </c>
      <c r="G5102" s="8" t="s">
        <v>55</v>
      </c>
      <c r="H5102" s="9" t="s">
        <v>691</v>
      </c>
      <c r="I5102" s="9" t="str" cm="1">
        <f t="array" ref="I5102">GETURL(H5102)</f>
        <v>http://www.thebaseballcube.com/players/profile.asp?ID=181510</v>
      </c>
      <c r="J5102" s="5" t="s">
        <v>86</v>
      </c>
      <c r="K5102" s="5" t="s">
        <v>95</v>
      </c>
      <c r="L5102" s="5" t="s">
        <v>24</v>
      </c>
      <c r="M5102" s="4">
        <v>22.026</v>
      </c>
      <c r="N5102" s="5" t="s">
        <v>278</v>
      </c>
      <c r="O5102" s="10">
        <v>1</v>
      </c>
      <c r="P5102" s="11">
        <v>1</v>
      </c>
      <c r="Q5102" s="11">
        <v>0</v>
      </c>
      <c r="R5102" s="11">
        <v>1</v>
      </c>
      <c r="S5102" s="11">
        <v>0</v>
      </c>
      <c r="T5102" s="11">
        <v>0</v>
      </c>
      <c r="U5102" s="11">
        <v>0</v>
      </c>
      <c r="V5102" s="11">
        <v>0</v>
      </c>
      <c r="W5102" s="10">
        <v>0</v>
      </c>
      <c r="X5102" s="11">
        <v>5</v>
      </c>
      <c r="Y5102" s="11">
        <v>6</v>
      </c>
      <c r="Z5102" s="11">
        <v>3</v>
      </c>
      <c r="AA5102" s="11">
        <v>3</v>
      </c>
      <c r="AB5102" s="11">
        <v>0</v>
      </c>
      <c r="AC5102" s="11">
        <v>3</v>
      </c>
      <c r="AD5102" s="10">
        <v>6</v>
      </c>
      <c r="AE5102" s="11">
        <v>0</v>
      </c>
      <c r="AF5102" s="11">
        <v>0</v>
      </c>
      <c r="AG5102" s="10">
        <v>0</v>
      </c>
      <c r="AH5102" s="11">
        <v>0</v>
      </c>
      <c r="AI5102" s="11">
        <v>1</v>
      </c>
      <c r="AJ5102" s="10">
        <v>2</v>
      </c>
      <c r="AK5102" s="11">
        <v>5</v>
      </c>
      <c r="AL5102" s="11">
        <v>1</v>
      </c>
      <c r="AM5102" s="11">
        <v>4</v>
      </c>
      <c r="AN5102" s="10">
        <v>5</v>
      </c>
      <c r="AO5102" s="11">
        <v>115</v>
      </c>
      <c r="AP5102" s="11">
        <v>71</v>
      </c>
      <c r="AQ5102" s="11">
        <v>44</v>
      </c>
      <c r="AR5102" s="11">
        <v>26</v>
      </c>
      <c r="AS5102" s="11">
        <v>12</v>
      </c>
      <c r="AT5102" s="11">
        <v>18</v>
      </c>
      <c r="AU5102" s="10">
        <v>15</v>
      </c>
      <c r="AV5102" s="11">
        <v>11</v>
      </c>
      <c r="AW5102" s="10">
        <v>11</v>
      </c>
      <c r="AX5102" s="12" t="s">
        <v>66</v>
      </c>
      <c r="AY5102" s="9" t="s">
        <v>91</v>
      </c>
      <c r="AZ5102" s="4" t="s">
        <v>62</v>
      </c>
    </row>
    <row r="5103" spans="1:52" ht="15.75" thickBot="1" x14ac:dyDescent="0.3">
      <c r="A5103" s="13">
        <v>42637</v>
      </c>
      <c r="B5103" s="14">
        <v>2016</v>
      </c>
      <c r="C5103" s="15" t="s">
        <v>698</v>
      </c>
      <c r="D5103" s="16" t="s">
        <v>52</v>
      </c>
      <c r="E5103" s="17" t="s">
        <v>654</v>
      </c>
      <c r="F5103" s="15" t="s">
        <v>54</v>
      </c>
      <c r="G5103" s="18" t="s">
        <v>55</v>
      </c>
      <c r="H5103" s="19" t="s">
        <v>167</v>
      </c>
      <c r="I5103" s="9" t="str" cm="1">
        <f t="array" ref="I5103">GETURL(H5103)</f>
        <v>http://www.thebaseballcube.com/players/profile.asp?ID=122510</v>
      </c>
      <c r="J5103" s="15" t="s">
        <v>165</v>
      </c>
      <c r="K5103" s="15" t="s">
        <v>132</v>
      </c>
      <c r="L5103" s="15" t="s">
        <v>15</v>
      </c>
      <c r="M5103" s="14">
        <v>28.189</v>
      </c>
      <c r="N5103" s="15" t="s">
        <v>100</v>
      </c>
      <c r="O5103" s="20">
        <v>1</v>
      </c>
      <c r="P5103" s="21">
        <v>1</v>
      </c>
      <c r="Q5103" s="21">
        <v>0</v>
      </c>
      <c r="R5103" s="21">
        <v>1</v>
      </c>
      <c r="S5103" s="21">
        <v>1</v>
      </c>
      <c r="T5103" s="21">
        <v>0</v>
      </c>
      <c r="U5103" s="21">
        <v>0</v>
      </c>
      <c r="V5103" s="21">
        <v>0</v>
      </c>
      <c r="W5103" s="20">
        <v>0</v>
      </c>
      <c r="X5103" s="21">
        <v>7</v>
      </c>
      <c r="Y5103" s="21">
        <v>3</v>
      </c>
      <c r="Z5103" s="21">
        <v>0</v>
      </c>
      <c r="AA5103" s="21">
        <v>0</v>
      </c>
      <c r="AB5103" s="21">
        <v>0</v>
      </c>
      <c r="AC5103" s="21">
        <v>0</v>
      </c>
      <c r="AD5103" s="20">
        <v>6</v>
      </c>
      <c r="AE5103" s="21">
        <v>0</v>
      </c>
      <c r="AF5103" s="21">
        <v>0</v>
      </c>
      <c r="AG5103" s="20">
        <v>0</v>
      </c>
      <c r="AH5103" s="21">
        <v>0</v>
      </c>
      <c r="AI5103" s="21">
        <v>1</v>
      </c>
      <c r="AJ5103" s="20">
        <v>0</v>
      </c>
      <c r="AK5103" s="21">
        <v>7</v>
      </c>
      <c r="AL5103" s="21">
        <v>5</v>
      </c>
      <c r="AM5103" s="21">
        <v>2</v>
      </c>
      <c r="AN5103" s="20">
        <v>3</v>
      </c>
      <c r="AO5103" s="21">
        <v>89</v>
      </c>
      <c r="AP5103" s="21">
        <v>63</v>
      </c>
      <c r="AQ5103" s="21">
        <v>26</v>
      </c>
      <c r="AR5103" s="21">
        <v>18</v>
      </c>
      <c r="AS5103" s="21">
        <v>12</v>
      </c>
      <c r="AT5103" s="21">
        <v>16</v>
      </c>
      <c r="AU5103" s="20">
        <v>17</v>
      </c>
      <c r="AV5103" s="21">
        <v>20</v>
      </c>
      <c r="AW5103" s="20">
        <v>264</v>
      </c>
      <c r="AX5103" s="22" t="s">
        <v>66</v>
      </c>
      <c r="AY5103" s="19" t="s">
        <v>168</v>
      </c>
      <c r="AZ5103" s="14" t="s">
        <v>62</v>
      </c>
    </row>
    <row r="5104" spans="1:52" ht="15.75" thickBot="1" x14ac:dyDescent="0.3">
      <c r="A5104" s="3">
        <v>42637</v>
      </c>
      <c r="B5104" s="4">
        <v>2016</v>
      </c>
      <c r="C5104" s="5" t="s">
        <v>698</v>
      </c>
      <c r="D5104" s="6" t="s">
        <v>52</v>
      </c>
      <c r="E5104" s="7" t="s">
        <v>653</v>
      </c>
      <c r="F5104" s="5" t="s">
        <v>54</v>
      </c>
      <c r="G5104" s="8" t="s">
        <v>55</v>
      </c>
      <c r="H5104" s="9" t="s">
        <v>209</v>
      </c>
      <c r="I5104" s="9" t="str" cm="1">
        <f t="array" ref="I5104">GETURL(H5104)</f>
        <v>http://www.thebaseballcube.com/players/profile.asp?ID=129042</v>
      </c>
      <c r="J5104" s="5" t="s">
        <v>132</v>
      </c>
      <c r="K5104" s="5" t="s">
        <v>165</v>
      </c>
      <c r="L5104" s="5" t="s">
        <v>24</v>
      </c>
      <c r="M5104" s="4">
        <v>27.151</v>
      </c>
      <c r="N5104" s="5" t="s">
        <v>100</v>
      </c>
      <c r="O5104" s="10">
        <v>1</v>
      </c>
      <c r="P5104" s="11">
        <v>0</v>
      </c>
      <c r="Q5104" s="11">
        <v>1</v>
      </c>
      <c r="R5104" s="11">
        <v>1</v>
      </c>
      <c r="S5104" s="11">
        <v>0</v>
      </c>
      <c r="T5104" s="11">
        <v>0</v>
      </c>
      <c r="U5104" s="11">
        <v>0</v>
      </c>
      <c r="V5104" s="11">
        <v>0</v>
      </c>
      <c r="W5104" s="10">
        <v>0</v>
      </c>
      <c r="X5104" s="11">
        <v>4.2</v>
      </c>
      <c r="Y5104" s="11">
        <v>8</v>
      </c>
      <c r="Z5104" s="11">
        <v>7</v>
      </c>
      <c r="AA5104" s="11">
        <v>5</v>
      </c>
      <c r="AB5104" s="11">
        <v>0</v>
      </c>
      <c r="AC5104" s="11">
        <v>4</v>
      </c>
      <c r="AD5104" s="10">
        <v>3</v>
      </c>
      <c r="AE5104" s="11">
        <v>0</v>
      </c>
      <c r="AF5104" s="11">
        <v>0</v>
      </c>
      <c r="AG5104" s="10">
        <v>0</v>
      </c>
      <c r="AH5104" s="11">
        <v>0</v>
      </c>
      <c r="AI5104" s="11">
        <v>1</v>
      </c>
      <c r="AJ5104" s="10">
        <v>0</v>
      </c>
      <c r="AK5104" s="11">
        <v>12</v>
      </c>
      <c r="AL5104" s="11">
        <v>3</v>
      </c>
      <c r="AM5104" s="11">
        <v>0</v>
      </c>
      <c r="AN5104" s="10">
        <v>5</v>
      </c>
      <c r="AO5104" s="11">
        <v>103</v>
      </c>
      <c r="AP5104" s="11">
        <v>59</v>
      </c>
      <c r="AQ5104" s="11">
        <v>44</v>
      </c>
      <c r="AR5104" s="11">
        <v>14</v>
      </c>
      <c r="AS5104" s="11">
        <v>5</v>
      </c>
      <c r="AT5104" s="11">
        <v>20</v>
      </c>
      <c r="AU5104" s="10">
        <v>18</v>
      </c>
      <c r="AV5104" s="11">
        <v>31</v>
      </c>
      <c r="AW5104" s="10">
        <v>88</v>
      </c>
      <c r="AX5104" s="12" t="s">
        <v>108</v>
      </c>
      <c r="AY5104" s="9" t="s">
        <v>189</v>
      </c>
      <c r="AZ5104" s="4" t="s">
        <v>109</v>
      </c>
    </row>
    <row r="5105" spans="1:52" ht="15.75" thickBot="1" x14ac:dyDescent="0.3">
      <c r="A5105" s="13">
        <v>42637</v>
      </c>
      <c r="B5105" s="14">
        <v>2016</v>
      </c>
      <c r="C5105" s="15" t="s">
        <v>698</v>
      </c>
      <c r="D5105" s="16" t="s">
        <v>52</v>
      </c>
      <c r="E5105" s="17" t="s">
        <v>653</v>
      </c>
      <c r="F5105" s="15" t="s">
        <v>54</v>
      </c>
      <c r="G5105" s="18" t="s">
        <v>55</v>
      </c>
      <c r="H5105" s="19" t="s">
        <v>209</v>
      </c>
      <c r="I5105" s="9" t="str" cm="1">
        <f t="array" ref="I5105">GETURL(H5105)</f>
        <v>http://www.thebaseballcube.com/players/profile.asp?ID=129042</v>
      </c>
      <c r="J5105" s="15" t="s">
        <v>132</v>
      </c>
      <c r="K5105" s="15" t="s">
        <v>165</v>
      </c>
      <c r="L5105" s="15" t="s">
        <v>24</v>
      </c>
      <c r="M5105" s="14">
        <v>27.151</v>
      </c>
      <c r="N5105" s="15" t="s">
        <v>100</v>
      </c>
      <c r="O5105" s="20">
        <v>1</v>
      </c>
      <c r="P5105" s="21">
        <v>0</v>
      </c>
      <c r="Q5105" s="21">
        <v>1</v>
      </c>
      <c r="R5105" s="21">
        <v>1</v>
      </c>
      <c r="S5105" s="21">
        <v>0</v>
      </c>
      <c r="T5105" s="21">
        <v>0</v>
      </c>
      <c r="U5105" s="21">
        <v>0</v>
      </c>
      <c r="V5105" s="21">
        <v>0</v>
      </c>
      <c r="W5105" s="20">
        <v>0</v>
      </c>
      <c r="X5105" s="21">
        <v>4.2</v>
      </c>
      <c r="Y5105" s="21">
        <v>8</v>
      </c>
      <c r="Z5105" s="21">
        <v>7</v>
      </c>
      <c r="AA5105" s="21">
        <v>5</v>
      </c>
      <c r="AB5105" s="21">
        <v>0</v>
      </c>
      <c r="AC5105" s="21">
        <v>4</v>
      </c>
      <c r="AD5105" s="20">
        <v>3</v>
      </c>
      <c r="AE5105" s="21">
        <v>0</v>
      </c>
      <c r="AF5105" s="21">
        <v>0</v>
      </c>
      <c r="AG5105" s="20">
        <v>0</v>
      </c>
      <c r="AH5105" s="21">
        <v>0</v>
      </c>
      <c r="AI5105" s="21">
        <v>1</v>
      </c>
      <c r="AJ5105" s="20">
        <v>0</v>
      </c>
      <c r="AK5105" s="21">
        <v>12</v>
      </c>
      <c r="AL5105" s="21">
        <v>3</v>
      </c>
      <c r="AM5105" s="21">
        <v>0</v>
      </c>
      <c r="AN5105" s="20">
        <v>5</v>
      </c>
      <c r="AO5105" s="21">
        <v>103</v>
      </c>
      <c r="AP5105" s="21">
        <v>59</v>
      </c>
      <c r="AQ5105" s="21">
        <v>44</v>
      </c>
      <c r="AR5105" s="21">
        <v>14</v>
      </c>
      <c r="AS5105" s="21">
        <v>5</v>
      </c>
      <c r="AT5105" s="21">
        <v>20</v>
      </c>
      <c r="AU5105" s="20">
        <v>18</v>
      </c>
      <c r="AV5105" s="21">
        <v>31</v>
      </c>
      <c r="AW5105" s="20">
        <v>88</v>
      </c>
      <c r="AX5105" s="22" t="s">
        <v>87</v>
      </c>
      <c r="AY5105" s="14"/>
      <c r="AZ5105" s="14" t="s">
        <v>82</v>
      </c>
    </row>
    <row r="5106" spans="1:52" ht="15.75" thickBot="1" x14ac:dyDescent="0.3">
      <c r="A5106" s="3">
        <v>42637</v>
      </c>
      <c r="B5106" s="4">
        <v>2016</v>
      </c>
      <c r="C5106" s="5" t="s">
        <v>698</v>
      </c>
      <c r="D5106" s="6" t="s">
        <v>52</v>
      </c>
      <c r="E5106" s="7" t="s">
        <v>306</v>
      </c>
      <c r="F5106" s="5" t="s">
        <v>54</v>
      </c>
      <c r="G5106" s="8" t="s">
        <v>55</v>
      </c>
      <c r="H5106" s="9" t="s">
        <v>211</v>
      </c>
      <c r="I5106" s="9" t="str" cm="1">
        <f t="array" ref="I5106">GETURL(H5106)</f>
        <v>http://www.thebaseballcube.com/players/profile.asp?ID=53053</v>
      </c>
      <c r="J5106" s="5" t="s">
        <v>212</v>
      </c>
      <c r="K5106" s="5" t="s">
        <v>138</v>
      </c>
      <c r="L5106" s="5" t="s">
        <v>15</v>
      </c>
      <c r="M5106" s="4">
        <v>31.065000000000001</v>
      </c>
      <c r="N5106" s="5" t="s">
        <v>214</v>
      </c>
      <c r="O5106" s="10">
        <v>1</v>
      </c>
      <c r="P5106" s="11">
        <v>0</v>
      </c>
      <c r="Q5106" s="11">
        <v>0</v>
      </c>
      <c r="R5106" s="11">
        <v>1</v>
      </c>
      <c r="S5106" s="11">
        <v>0</v>
      </c>
      <c r="T5106" s="11">
        <v>0</v>
      </c>
      <c r="U5106" s="11">
        <v>0</v>
      </c>
      <c r="V5106" s="11">
        <v>0</v>
      </c>
      <c r="W5106" s="10">
        <v>0</v>
      </c>
      <c r="X5106" s="11">
        <v>4</v>
      </c>
      <c r="Y5106" s="11">
        <v>4</v>
      </c>
      <c r="Z5106" s="11">
        <v>2</v>
      </c>
      <c r="AA5106" s="11">
        <v>2</v>
      </c>
      <c r="AB5106" s="11">
        <v>0</v>
      </c>
      <c r="AC5106" s="11">
        <v>0</v>
      </c>
      <c r="AD5106" s="10">
        <v>3</v>
      </c>
      <c r="AE5106" s="11">
        <v>0</v>
      </c>
      <c r="AF5106" s="11">
        <v>0</v>
      </c>
      <c r="AG5106" s="10">
        <v>1</v>
      </c>
      <c r="AH5106" s="11">
        <v>1</v>
      </c>
      <c r="AI5106" s="11">
        <v>1</v>
      </c>
      <c r="AJ5106" s="10">
        <v>0</v>
      </c>
      <c r="AK5106" s="11">
        <v>7</v>
      </c>
      <c r="AL5106" s="11">
        <v>4</v>
      </c>
      <c r="AM5106" s="11">
        <v>0</v>
      </c>
      <c r="AN5106" s="10">
        <v>1</v>
      </c>
      <c r="AO5106" s="11">
        <v>62</v>
      </c>
      <c r="AP5106" s="11">
        <v>42</v>
      </c>
      <c r="AQ5106" s="11">
        <v>20</v>
      </c>
      <c r="AR5106" s="11">
        <v>14</v>
      </c>
      <c r="AS5106" s="11">
        <v>4</v>
      </c>
      <c r="AT5106" s="11">
        <v>12</v>
      </c>
      <c r="AU5106" s="10">
        <v>11</v>
      </c>
      <c r="AV5106" s="11">
        <v>21</v>
      </c>
      <c r="AW5106" s="10">
        <v>138</v>
      </c>
      <c r="AX5106" s="12" t="s">
        <v>87</v>
      </c>
      <c r="AY5106" s="4"/>
      <c r="AZ5106" s="4" t="s">
        <v>82</v>
      </c>
    </row>
    <row r="5107" spans="1:52" ht="15.75" thickBot="1" x14ac:dyDescent="0.3">
      <c r="A5107" s="13">
        <v>42637</v>
      </c>
      <c r="B5107" s="14">
        <v>2016</v>
      </c>
      <c r="C5107" s="15" t="s">
        <v>698</v>
      </c>
      <c r="D5107" s="16" t="s">
        <v>52</v>
      </c>
      <c r="E5107" s="17" t="s">
        <v>306</v>
      </c>
      <c r="F5107" s="15" t="s">
        <v>54</v>
      </c>
      <c r="G5107" s="18" t="s">
        <v>55</v>
      </c>
      <c r="H5107" s="19" t="s">
        <v>211</v>
      </c>
      <c r="I5107" s="9" t="str" cm="1">
        <f t="array" ref="I5107">GETURL(H5107)</f>
        <v>http://www.thebaseballcube.com/players/profile.asp?ID=53053</v>
      </c>
      <c r="J5107" s="15" t="s">
        <v>212</v>
      </c>
      <c r="K5107" s="15" t="s">
        <v>138</v>
      </c>
      <c r="L5107" s="15" t="s">
        <v>15</v>
      </c>
      <c r="M5107" s="14">
        <v>31.065000000000001</v>
      </c>
      <c r="N5107" s="15" t="s">
        <v>214</v>
      </c>
      <c r="O5107" s="20">
        <v>1</v>
      </c>
      <c r="P5107" s="21">
        <v>0</v>
      </c>
      <c r="Q5107" s="21">
        <v>0</v>
      </c>
      <c r="R5107" s="21">
        <v>1</v>
      </c>
      <c r="S5107" s="21">
        <v>0</v>
      </c>
      <c r="T5107" s="21">
        <v>0</v>
      </c>
      <c r="U5107" s="21">
        <v>0</v>
      </c>
      <c r="V5107" s="21">
        <v>0</v>
      </c>
      <c r="W5107" s="20">
        <v>0</v>
      </c>
      <c r="X5107" s="21">
        <v>4</v>
      </c>
      <c r="Y5107" s="21">
        <v>4</v>
      </c>
      <c r="Z5107" s="21">
        <v>2</v>
      </c>
      <c r="AA5107" s="21">
        <v>2</v>
      </c>
      <c r="AB5107" s="21">
        <v>0</v>
      </c>
      <c r="AC5107" s="21">
        <v>0</v>
      </c>
      <c r="AD5107" s="20">
        <v>3</v>
      </c>
      <c r="AE5107" s="21">
        <v>0</v>
      </c>
      <c r="AF5107" s="21">
        <v>0</v>
      </c>
      <c r="AG5107" s="20">
        <v>1</v>
      </c>
      <c r="AH5107" s="21">
        <v>1</v>
      </c>
      <c r="AI5107" s="21">
        <v>1</v>
      </c>
      <c r="AJ5107" s="20">
        <v>0</v>
      </c>
      <c r="AK5107" s="21">
        <v>7</v>
      </c>
      <c r="AL5107" s="21">
        <v>4</v>
      </c>
      <c r="AM5107" s="21">
        <v>0</v>
      </c>
      <c r="AN5107" s="20">
        <v>1</v>
      </c>
      <c r="AO5107" s="21">
        <v>62</v>
      </c>
      <c r="AP5107" s="21">
        <v>42</v>
      </c>
      <c r="AQ5107" s="21">
        <v>20</v>
      </c>
      <c r="AR5107" s="21">
        <v>14</v>
      </c>
      <c r="AS5107" s="21">
        <v>4</v>
      </c>
      <c r="AT5107" s="21">
        <v>12</v>
      </c>
      <c r="AU5107" s="20">
        <v>11</v>
      </c>
      <c r="AV5107" s="21">
        <v>21</v>
      </c>
      <c r="AW5107" s="20">
        <v>138</v>
      </c>
      <c r="AX5107" s="22" t="s">
        <v>87</v>
      </c>
      <c r="AY5107" s="14"/>
      <c r="AZ5107" s="14" t="s">
        <v>82</v>
      </c>
    </row>
    <row r="5108" spans="1:52" ht="15.75" thickBot="1" x14ac:dyDescent="0.3">
      <c r="A5108" s="3">
        <v>42637</v>
      </c>
      <c r="B5108" s="4">
        <v>2016</v>
      </c>
      <c r="C5108" s="5" t="s">
        <v>698</v>
      </c>
      <c r="D5108" s="6" t="s">
        <v>52</v>
      </c>
      <c r="E5108" s="7" t="s">
        <v>303</v>
      </c>
      <c r="F5108" s="5" t="s">
        <v>54</v>
      </c>
      <c r="G5108" s="8" t="s">
        <v>55</v>
      </c>
      <c r="H5108" s="9" t="s">
        <v>469</v>
      </c>
      <c r="I5108" s="9" t="str" cm="1">
        <f t="array" ref="I5108">GETURL(H5108)</f>
        <v>http://www.thebaseballcube.com/players/profile.asp?ID=156727</v>
      </c>
      <c r="J5108" s="5" t="s">
        <v>138</v>
      </c>
      <c r="K5108" s="5" t="s">
        <v>212</v>
      </c>
      <c r="L5108" s="5" t="s">
        <v>24</v>
      </c>
      <c r="M5108" s="4">
        <v>24.120999999999999</v>
      </c>
      <c r="N5108" s="5" t="s">
        <v>470</v>
      </c>
      <c r="O5108" s="10">
        <v>1</v>
      </c>
      <c r="P5108" s="11">
        <v>0</v>
      </c>
      <c r="Q5108" s="11">
        <v>1</v>
      </c>
      <c r="R5108" s="11">
        <v>1</v>
      </c>
      <c r="S5108" s="11">
        <v>0</v>
      </c>
      <c r="T5108" s="11">
        <v>0</v>
      </c>
      <c r="U5108" s="11">
        <v>0</v>
      </c>
      <c r="V5108" s="11">
        <v>0</v>
      </c>
      <c r="W5108" s="10">
        <v>0</v>
      </c>
      <c r="X5108" s="11">
        <v>3.1</v>
      </c>
      <c r="Y5108" s="11">
        <v>6</v>
      </c>
      <c r="Z5108" s="11">
        <v>5</v>
      </c>
      <c r="AA5108" s="11">
        <v>5</v>
      </c>
      <c r="AB5108" s="11">
        <v>1</v>
      </c>
      <c r="AC5108" s="11">
        <v>3</v>
      </c>
      <c r="AD5108" s="10">
        <v>0</v>
      </c>
      <c r="AE5108" s="11">
        <v>0</v>
      </c>
      <c r="AF5108" s="11">
        <v>0</v>
      </c>
      <c r="AG5108" s="10">
        <v>1</v>
      </c>
      <c r="AH5108" s="11">
        <v>0</v>
      </c>
      <c r="AI5108" s="11">
        <v>0</v>
      </c>
      <c r="AJ5108" s="10">
        <v>1</v>
      </c>
      <c r="AK5108" s="11">
        <v>8</v>
      </c>
      <c r="AL5108" s="11">
        <v>4</v>
      </c>
      <c r="AM5108" s="11">
        <v>0</v>
      </c>
      <c r="AN5108" s="10">
        <v>4</v>
      </c>
      <c r="AO5108" s="11">
        <v>80</v>
      </c>
      <c r="AP5108" s="11">
        <v>42</v>
      </c>
      <c r="AQ5108" s="11">
        <v>38</v>
      </c>
      <c r="AR5108" s="11">
        <v>12</v>
      </c>
      <c r="AS5108" s="11">
        <v>5</v>
      </c>
      <c r="AT5108" s="11">
        <v>9</v>
      </c>
      <c r="AU5108" s="10">
        <v>15</v>
      </c>
      <c r="AV5108" s="11">
        <v>14</v>
      </c>
      <c r="AW5108" s="10">
        <v>14</v>
      </c>
      <c r="AX5108" s="12" t="s">
        <v>108</v>
      </c>
      <c r="AY5108" s="9" t="s">
        <v>126</v>
      </c>
      <c r="AZ5108" s="4" t="s">
        <v>109</v>
      </c>
    </row>
    <row r="5109" spans="1:52" ht="15.75" thickBot="1" x14ac:dyDescent="0.3">
      <c r="A5109" s="13">
        <v>42637</v>
      </c>
      <c r="B5109" s="14">
        <v>2016</v>
      </c>
      <c r="C5109" s="15" t="s">
        <v>698</v>
      </c>
      <c r="D5109" s="16" t="s">
        <v>52</v>
      </c>
      <c r="E5109" s="17" t="s">
        <v>303</v>
      </c>
      <c r="F5109" s="15" t="s">
        <v>54</v>
      </c>
      <c r="G5109" s="18" t="s">
        <v>55</v>
      </c>
      <c r="H5109" s="19" t="s">
        <v>469</v>
      </c>
      <c r="I5109" s="9" t="str" cm="1">
        <f t="array" ref="I5109">GETURL(H5109)</f>
        <v>http://www.thebaseballcube.com/players/profile.asp?ID=156727</v>
      </c>
      <c r="J5109" s="15" t="s">
        <v>138</v>
      </c>
      <c r="K5109" s="15" t="s">
        <v>212</v>
      </c>
      <c r="L5109" s="15" t="s">
        <v>24</v>
      </c>
      <c r="M5109" s="14">
        <v>24.120999999999999</v>
      </c>
      <c r="N5109" s="15" t="s">
        <v>470</v>
      </c>
      <c r="O5109" s="20">
        <v>1</v>
      </c>
      <c r="P5109" s="21">
        <v>0</v>
      </c>
      <c r="Q5109" s="21">
        <v>1</v>
      </c>
      <c r="R5109" s="21">
        <v>1</v>
      </c>
      <c r="S5109" s="21">
        <v>0</v>
      </c>
      <c r="T5109" s="21">
        <v>0</v>
      </c>
      <c r="U5109" s="21">
        <v>0</v>
      </c>
      <c r="V5109" s="21">
        <v>0</v>
      </c>
      <c r="W5109" s="20">
        <v>0</v>
      </c>
      <c r="X5109" s="21">
        <v>3.1</v>
      </c>
      <c r="Y5109" s="21">
        <v>6</v>
      </c>
      <c r="Z5109" s="21">
        <v>5</v>
      </c>
      <c r="AA5109" s="21">
        <v>5</v>
      </c>
      <c r="AB5109" s="21">
        <v>1</v>
      </c>
      <c r="AC5109" s="21">
        <v>3</v>
      </c>
      <c r="AD5109" s="20">
        <v>0</v>
      </c>
      <c r="AE5109" s="21">
        <v>0</v>
      </c>
      <c r="AF5109" s="21">
        <v>0</v>
      </c>
      <c r="AG5109" s="20">
        <v>1</v>
      </c>
      <c r="AH5109" s="21">
        <v>0</v>
      </c>
      <c r="AI5109" s="21">
        <v>0</v>
      </c>
      <c r="AJ5109" s="20">
        <v>1</v>
      </c>
      <c r="AK5109" s="21">
        <v>8</v>
      </c>
      <c r="AL5109" s="21">
        <v>4</v>
      </c>
      <c r="AM5109" s="21">
        <v>0</v>
      </c>
      <c r="AN5109" s="20">
        <v>4</v>
      </c>
      <c r="AO5109" s="21">
        <v>80</v>
      </c>
      <c r="AP5109" s="21">
        <v>42</v>
      </c>
      <c r="AQ5109" s="21">
        <v>38</v>
      </c>
      <c r="AR5109" s="21">
        <v>12</v>
      </c>
      <c r="AS5109" s="21">
        <v>5</v>
      </c>
      <c r="AT5109" s="21">
        <v>9</v>
      </c>
      <c r="AU5109" s="20">
        <v>15</v>
      </c>
      <c r="AV5109" s="21">
        <v>14</v>
      </c>
      <c r="AW5109" s="20">
        <v>14</v>
      </c>
      <c r="AX5109" s="22" t="s">
        <v>87</v>
      </c>
      <c r="AY5109" s="14"/>
      <c r="AZ5109" s="14" t="s">
        <v>82</v>
      </c>
    </row>
    <row r="5110" spans="1:52" ht="15.75" thickBot="1" x14ac:dyDescent="0.3">
      <c r="A5110" s="3">
        <v>42637</v>
      </c>
      <c r="B5110" s="4">
        <v>2016</v>
      </c>
      <c r="C5110" s="5" t="s">
        <v>698</v>
      </c>
      <c r="D5110" s="6" t="s">
        <v>52</v>
      </c>
      <c r="E5110" s="7" t="s">
        <v>169</v>
      </c>
      <c r="F5110" s="5" t="s">
        <v>54</v>
      </c>
      <c r="G5110" s="8" t="s">
        <v>55</v>
      </c>
      <c r="H5110" s="9" t="s">
        <v>267</v>
      </c>
      <c r="I5110" s="9" t="str" cm="1">
        <f t="array" ref="I5110">GETURL(H5110)</f>
        <v>http://www.thebaseballcube.com/players/profile.asp?ID=142908</v>
      </c>
      <c r="J5110" s="5" t="s">
        <v>157</v>
      </c>
      <c r="K5110" s="5" t="s">
        <v>147</v>
      </c>
      <c r="L5110" s="5" t="s">
        <v>24</v>
      </c>
      <c r="M5110" s="4">
        <v>26.28</v>
      </c>
      <c r="N5110" s="5" t="s">
        <v>100</v>
      </c>
      <c r="O5110" s="10">
        <v>1</v>
      </c>
      <c r="P5110" s="11">
        <v>0</v>
      </c>
      <c r="Q5110" s="11">
        <v>1</v>
      </c>
      <c r="R5110" s="11">
        <v>1</v>
      </c>
      <c r="S5110" s="11">
        <v>0</v>
      </c>
      <c r="T5110" s="11">
        <v>0</v>
      </c>
      <c r="U5110" s="11">
        <v>0</v>
      </c>
      <c r="V5110" s="11">
        <v>0</v>
      </c>
      <c r="W5110" s="10">
        <v>0</v>
      </c>
      <c r="X5110" s="11">
        <v>4</v>
      </c>
      <c r="Y5110" s="11">
        <v>3</v>
      </c>
      <c r="Z5110" s="11">
        <v>2</v>
      </c>
      <c r="AA5110" s="11">
        <v>2</v>
      </c>
      <c r="AB5110" s="11">
        <v>1</v>
      </c>
      <c r="AC5110" s="11">
        <v>4</v>
      </c>
      <c r="AD5110" s="10">
        <v>3</v>
      </c>
      <c r="AE5110" s="11">
        <v>0</v>
      </c>
      <c r="AF5110" s="11">
        <v>0</v>
      </c>
      <c r="AG5110" s="10">
        <v>0</v>
      </c>
      <c r="AH5110" s="11">
        <v>0</v>
      </c>
      <c r="AI5110" s="11">
        <v>0</v>
      </c>
      <c r="AJ5110" s="10">
        <v>0</v>
      </c>
      <c r="AK5110" s="11">
        <v>5</v>
      </c>
      <c r="AL5110" s="11">
        <v>5</v>
      </c>
      <c r="AM5110" s="11">
        <v>0</v>
      </c>
      <c r="AN5110" s="10">
        <v>1</v>
      </c>
      <c r="AO5110" s="11">
        <v>71</v>
      </c>
      <c r="AP5110" s="11">
        <v>37</v>
      </c>
      <c r="AQ5110" s="11">
        <v>34</v>
      </c>
      <c r="AR5110" s="11">
        <v>11</v>
      </c>
      <c r="AS5110" s="11">
        <v>3</v>
      </c>
      <c r="AT5110" s="11">
        <v>12</v>
      </c>
      <c r="AU5110" s="10">
        <v>11</v>
      </c>
      <c r="AV5110" s="11">
        <v>8</v>
      </c>
      <c r="AW5110" s="10">
        <v>29</v>
      </c>
      <c r="AX5110" s="12" t="s">
        <v>108</v>
      </c>
      <c r="AY5110" s="9" t="s">
        <v>61</v>
      </c>
      <c r="AZ5110" s="4" t="s">
        <v>82</v>
      </c>
    </row>
    <row r="5111" spans="1:52" ht="15.75" thickBot="1" x14ac:dyDescent="0.3">
      <c r="A5111" s="13">
        <v>42637</v>
      </c>
      <c r="B5111" s="14">
        <v>2016</v>
      </c>
      <c r="C5111" s="15" t="s">
        <v>698</v>
      </c>
      <c r="D5111" s="16" t="s">
        <v>52</v>
      </c>
      <c r="E5111" s="17" t="s">
        <v>169</v>
      </c>
      <c r="F5111" s="15" t="s">
        <v>54</v>
      </c>
      <c r="G5111" s="18" t="s">
        <v>55</v>
      </c>
      <c r="H5111" s="19" t="s">
        <v>267</v>
      </c>
      <c r="I5111" s="9" t="str" cm="1">
        <f t="array" ref="I5111">GETURL(H5111)</f>
        <v>http://www.thebaseballcube.com/players/profile.asp?ID=142908</v>
      </c>
      <c r="J5111" s="15" t="s">
        <v>157</v>
      </c>
      <c r="K5111" s="15" t="s">
        <v>147</v>
      </c>
      <c r="L5111" s="15" t="s">
        <v>24</v>
      </c>
      <c r="M5111" s="14">
        <v>26.28</v>
      </c>
      <c r="N5111" s="15" t="s">
        <v>100</v>
      </c>
      <c r="O5111" s="20">
        <v>1</v>
      </c>
      <c r="P5111" s="21">
        <v>0</v>
      </c>
      <c r="Q5111" s="21">
        <v>1</v>
      </c>
      <c r="R5111" s="21">
        <v>1</v>
      </c>
      <c r="S5111" s="21">
        <v>0</v>
      </c>
      <c r="T5111" s="21">
        <v>0</v>
      </c>
      <c r="U5111" s="21">
        <v>0</v>
      </c>
      <c r="V5111" s="21">
        <v>0</v>
      </c>
      <c r="W5111" s="20">
        <v>0</v>
      </c>
      <c r="X5111" s="21">
        <v>4</v>
      </c>
      <c r="Y5111" s="21">
        <v>3</v>
      </c>
      <c r="Z5111" s="21">
        <v>2</v>
      </c>
      <c r="AA5111" s="21">
        <v>2</v>
      </c>
      <c r="AB5111" s="21">
        <v>1</v>
      </c>
      <c r="AC5111" s="21">
        <v>4</v>
      </c>
      <c r="AD5111" s="20">
        <v>3</v>
      </c>
      <c r="AE5111" s="21">
        <v>0</v>
      </c>
      <c r="AF5111" s="21">
        <v>0</v>
      </c>
      <c r="AG5111" s="20">
        <v>0</v>
      </c>
      <c r="AH5111" s="21">
        <v>0</v>
      </c>
      <c r="AI5111" s="21">
        <v>0</v>
      </c>
      <c r="AJ5111" s="20">
        <v>0</v>
      </c>
      <c r="AK5111" s="21">
        <v>5</v>
      </c>
      <c r="AL5111" s="21">
        <v>5</v>
      </c>
      <c r="AM5111" s="21">
        <v>0</v>
      </c>
      <c r="AN5111" s="20">
        <v>1</v>
      </c>
      <c r="AO5111" s="21">
        <v>71</v>
      </c>
      <c r="AP5111" s="21">
        <v>37</v>
      </c>
      <c r="AQ5111" s="21">
        <v>34</v>
      </c>
      <c r="AR5111" s="21">
        <v>11</v>
      </c>
      <c r="AS5111" s="21">
        <v>3</v>
      </c>
      <c r="AT5111" s="21">
        <v>12</v>
      </c>
      <c r="AU5111" s="20">
        <v>11</v>
      </c>
      <c r="AV5111" s="21">
        <v>8</v>
      </c>
      <c r="AW5111" s="20">
        <v>29</v>
      </c>
      <c r="AX5111" s="22" t="s">
        <v>87</v>
      </c>
      <c r="AY5111" s="14"/>
      <c r="AZ5111" s="14" t="s">
        <v>82</v>
      </c>
    </row>
    <row r="5112" spans="1:52" ht="15.75" thickBot="1" x14ac:dyDescent="0.3">
      <c r="A5112" s="3">
        <v>42637</v>
      </c>
      <c r="B5112" s="4">
        <v>2016</v>
      </c>
      <c r="C5112" s="5" t="s">
        <v>698</v>
      </c>
      <c r="D5112" s="6" t="s">
        <v>52</v>
      </c>
      <c r="E5112" s="7" t="s">
        <v>172</v>
      </c>
      <c r="F5112" s="5" t="s">
        <v>54</v>
      </c>
      <c r="G5112" s="8" t="s">
        <v>55</v>
      </c>
      <c r="H5112" s="9" t="s">
        <v>441</v>
      </c>
      <c r="I5112" s="9" t="str" cm="1">
        <f t="array" ref="I5112">GETURL(H5112)</f>
        <v>http://www.thebaseballcube.com/players/profile.asp?ID=144841</v>
      </c>
      <c r="J5112" s="5" t="s">
        <v>147</v>
      </c>
      <c r="K5112" s="5" t="s">
        <v>157</v>
      </c>
      <c r="L5112" s="5" t="s">
        <v>24</v>
      </c>
      <c r="M5112" s="4">
        <v>27.297000000000001</v>
      </c>
      <c r="N5112" s="5" t="s">
        <v>96</v>
      </c>
      <c r="O5112" s="10">
        <v>1</v>
      </c>
      <c r="P5112" s="11">
        <v>1</v>
      </c>
      <c r="Q5112" s="11">
        <v>0</v>
      </c>
      <c r="R5112" s="11">
        <v>1</v>
      </c>
      <c r="S5112" s="11">
        <v>1</v>
      </c>
      <c r="T5112" s="11">
        <v>0</v>
      </c>
      <c r="U5112" s="11">
        <v>0</v>
      </c>
      <c r="V5112" s="11">
        <v>0</v>
      </c>
      <c r="W5112" s="10">
        <v>0</v>
      </c>
      <c r="X5112" s="11">
        <v>6.2</v>
      </c>
      <c r="Y5112" s="11">
        <v>5</v>
      </c>
      <c r="Z5112" s="11">
        <v>1</v>
      </c>
      <c r="AA5112" s="11">
        <v>1</v>
      </c>
      <c r="AB5112" s="11">
        <v>1</v>
      </c>
      <c r="AC5112" s="11">
        <v>2</v>
      </c>
      <c r="AD5112" s="10">
        <v>5</v>
      </c>
      <c r="AE5112" s="11">
        <v>0</v>
      </c>
      <c r="AF5112" s="11">
        <v>0</v>
      </c>
      <c r="AG5112" s="10">
        <v>0</v>
      </c>
      <c r="AH5112" s="11">
        <v>0</v>
      </c>
      <c r="AI5112" s="11">
        <v>1</v>
      </c>
      <c r="AJ5112" s="10">
        <v>0</v>
      </c>
      <c r="AK5112" s="11">
        <v>9</v>
      </c>
      <c r="AL5112" s="11">
        <v>3</v>
      </c>
      <c r="AM5112" s="11">
        <v>2</v>
      </c>
      <c r="AN5112" s="10">
        <v>5</v>
      </c>
      <c r="AO5112" s="11">
        <v>93</v>
      </c>
      <c r="AP5112" s="11">
        <v>60</v>
      </c>
      <c r="AQ5112" s="11">
        <v>33</v>
      </c>
      <c r="AR5112" s="11">
        <v>20</v>
      </c>
      <c r="AS5112" s="11">
        <v>6</v>
      </c>
      <c r="AT5112" s="11">
        <v>15</v>
      </c>
      <c r="AU5112" s="10">
        <v>19</v>
      </c>
      <c r="AV5112" s="11">
        <v>33</v>
      </c>
      <c r="AW5112" s="10">
        <v>85</v>
      </c>
      <c r="AX5112" s="12" t="s">
        <v>87</v>
      </c>
      <c r="AY5112" s="4"/>
      <c r="AZ5112" s="4" t="s">
        <v>82</v>
      </c>
    </row>
    <row r="5113" spans="1:52" ht="15.75" thickBot="1" x14ac:dyDescent="0.3">
      <c r="A5113" s="13">
        <v>42637</v>
      </c>
      <c r="B5113" s="14">
        <v>2016</v>
      </c>
      <c r="C5113" s="15" t="s">
        <v>698</v>
      </c>
      <c r="D5113" s="16" t="s">
        <v>52</v>
      </c>
      <c r="E5113" s="17" t="s">
        <v>536</v>
      </c>
      <c r="F5113" s="15" t="s">
        <v>54</v>
      </c>
      <c r="G5113" s="18" t="s">
        <v>55</v>
      </c>
      <c r="H5113" s="19" t="s">
        <v>719</v>
      </c>
      <c r="I5113" s="9" t="str" cm="1">
        <f t="array" ref="I5113">GETURL(H5113)</f>
        <v>http://www.thebaseballcube.com/players/profile.asp?ID=142857</v>
      </c>
      <c r="J5113" s="15" t="s">
        <v>58</v>
      </c>
      <c r="K5113" s="15" t="s">
        <v>148</v>
      </c>
      <c r="L5113" s="15" t="s">
        <v>15</v>
      </c>
      <c r="M5113" s="14">
        <v>26.138999999999999</v>
      </c>
      <c r="N5113" s="15" t="s">
        <v>96</v>
      </c>
      <c r="O5113" s="20">
        <v>1</v>
      </c>
      <c r="P5113" s="21">
        <v>0</v>
      </c>
      <c r="Q5113" s="21">
        <v>1</v>
      </c>
      <c r="R5113" s="21">
        <v>1</v>
      </c>
      <c r="S5113" s="21">
        <v>0</v>
      </c>
      <c r="T5113" s="21">
        <v>0</v>
      </c>
      <c r="U5113" s="21">
        <v>0</v>
      </c>
      <c r="V5113" s="21">
        <v>0</v>
      </c>
      <c r="W5113" s="20">
        <v>0</v>
      </c>
      <c r="X5113" s="21">
        <v>0.2</v>
      </c>
      <c r="Y5113" s="21">
        <v>4</v>
      </c>
      <c r="Z5113" s="21">
        <v>5</v>
      </c>
      <c r="AA5113" s="21">
        <v>5</v>
      </c>
      <c r="AB5113" s="21">
        <v>1</v>
      </c>
      <c r="AC5113" s="21">
        <v>3</v>
      </c>
      <c r="AD5113" s="20">
        <v>0</v>
      </c>
      <c r="AE5113" s="21">
        <v>0</v>
      </c>
      <c r="AF5113" s="21">
        <v>0</v>
      </c>
      <c r="AG5113" s="20">
        <v>0</v>
      </c>
      <c r="AH5113" s="21">
        <v>0</v>
      </c>
      <c r="AI5113" s="21">
        <v>0</v>
      </c>
      <c r="AJ5113" s="20">
        <v>0</v>
      </c>
      <c r="AK5113" s="21">
        <v>4</v>
      </c>
      <c r="AL5113" s="21">
        <v>1</v>
      </c>
      <c r="AM5113" s="21">
        <v>0</v>
      </c>
      <c r="AN5113" s="20">
        <v>1</v>
      </c>
      <c r="AO5113" s="21">
        <v>39</v>
      </c>
      <c r="AP5113" s="21">
        <v>23</v>
      </c>
      <c r="AQ5113" s="21">
        <v>16</v>
      </c>
      <c r="AR5113" s="21">
        <v>9</v>
      </c>
      <c r="AS5113" s="21">
        <v>3</v>
      </c>
      <c r="AT5113" s="21">
        <v>5</v>
      </c>
      <c r="AU5113" s="20">
        <v>6</v>
      </c>
      <c r="AV5113" s="21">
        <v>14</v>
      </c>
      <c r="AW5113" s="20">
        <v>64</v>
      </c>
      <c r="AX5113" s="22" t="s">
        <v>720</v>
      </c>
      <c r="AY5113" s="19" t="s">
        <v>298</v>
      </c>
      <c r="AZ5113" s="14" t="s">
        <v>82</v>
      </c>
    </row>
    <row r="5114" spans="1:52" ht="15.75" thickBot="1" x14ac:dyDescent="0.3">
      <c r="A5114" s="1" t="s">
        <v>0</v>
      </c>
      <c r="B5114" s="1" t="s">
        <v>1</v>
      </c>
      <c r="C5114" s="1" t="s">
        <v>2</v>
      </c>
      <c r="D5114" s="1" t="s">
        <v>3</v>
      </c>
      <c r="E5114" s="1" t="s">
        <v>4</v>
      </c>
      <c r="F5114" s="1" t="s">
        <v>5</v>
      </c>
      <c r="G5114" s="1" t="s">
        <v>6</v>
      </c>
      <c r="H5114" s="1" t="s">
        <v>7</v>
      </c>
      <c r="I5114" s="9" t="e" cm="1">
        <f t="array" ref="I5114">GETURL(H5114)</f>
        <v>#VALUE!</v>
      </c>
      <c r="J5114" s="1" t="s">
        <v>8</v>
      </c>
      <c r="K5114" s="1" t="s">
        <v>9</v>
      </c>
      <c r="L5114" s="1" t="s">
        <v>10</v>
      </c>
      <c r="M5114" s="1" t="s">
        <v>11</v>
      </c>
      <c r="N5114" s="1" t="s">
        <v>12</v>
      </c>
      <c r="O5114" s="2" t="s">
        <v>13</v>
      </c>
      <c r="P5114" s="2" t="s">
        <v>14</v>
      </c>
      <c r="Q5114" s="2" t="s">
        <v>15</v>
      </c>
      <c r="R5114" s="2" t="s">
        <v>16</v>
      </c>
      <c r="S5114" s="2" t="s">
        <v>17</v>
      </c>
      <c r="T5114" s="2" t="s">
        <v>18</v>
      </c>
      <c r="U5114" s="2" t="s">
        <v>19</v>
      </c>
      <c r="V5114" s="2" t="s">
        <v>20</v>
      </c>
      <c r="W5114" s="2" t="s">
        <v>21</v>
      </c>
      <c r="X5114" s="2" t="s">
        <v>22</v>
      </c>
      <c r="Y5114" s="2" t="s">
        <v>23</v>
      </c>
      <c r="Z5114" s="2" t="s">
        <v>24</v>
      </c>
      <c r="AA5114" s="2" t="s">
        <v>25</v>
      </c>
      <c r="AB5114" s="2" t="s">
        <v>26</v>
      </c>
      <c r="AC5114" s="2" t="s">
        <v>27</v>
      </c>
      <c r="AD5114" s="2" t="s">
        <v>28</v>
      </c>
      <c r="AE5114" s="2" t="s">
        <v>29</v>
      </c>
      <c r="AF5114" s="2" t="s">
        <v>30</v>
      </c>
      <c r="AG5114" s="2" t="s">
        <v>31</v>
      </c>
      <c r="AH5114" s="2" t="s">
        <v>32</v>
      </c>
      <c r="AI5114" s="2" t="s">
        <v>33</v>
      </c>
      <c r="AJ5114" s="2" t="s">
        <v>34</v>
      </c>
      <c r="AK5114" s="2" t="s">
        <v>35</v>
      </c>
      <c r="AL5114" s="2" t="s">
        <v>36</v>
      </c>
      <c r="AM5114" s="2" t="s">
        <v>37</v>
      </c>
      <c r="AN5114" s="2" t="s">
        <v>38</v>
      </c>
      <c r="AO5114" s="1" t="s">
        <v>39</v>
      </c>
      <c r="AP5114" s="1" t="s">
        <v>40</v>
      </c>
      <c r="AQ5114" s="1" t="s">
        <v>41</v>
      </c>
      <c r="AR5114" s="1" t="s">
        <v>42</v>
      </c>
      <c r="AS5114" s="1" t="s">
        <v>43</v>
      </c>
      <c r="AT5114" s="1" t="s">
        <v>44</v>
      </c>
      <c r="AU5114" s="1" t="s">
        <v>45</v>
      </c>
      <c r="AV5114" s="1" t="s">
        <v>46</v>
      </c>
      <c r="AW5114" s="1" t="s">
        <v>47</v>
      </c>
      <c r="AX5114" s="2" t="s">
        <v>48</v>
      </c>
      <c r="AY5114" s="1" t="s">
        <v>49</v>
      </c>
      <c r="AZ5114" s="1" t="s">
        <v>50</v>
      </c>
    </row>
    <row r="5115" spans="1:52" ht="15.75" thickBot="1" x14ac:dyDescent="0.3">
      <c r="A5115" s="3">
        <v>42637</v>
      </c>
      <c r="B5115" s="4">
        <v>2016</v>
      </c>
      <c r="C5115" s="5" t="s">
        <v>698</v>
      </c>
      <c r="D5115" s="6" t="s">
        <v>52</v>
      </c>
      <c r="E5115" s="7" t="s">
        <v>535</v>
      </c>
      <c r="F5115" s="5" t="s">
        <v>54</v>
      </c>
      <c r="G5115" s="8" t="s">
        <v>55</v>
      </c>
      <c r="H5115" s="9" t="s">
        <v>710</v>
      </c>
      <c r="I5115" s="9" t="str" cm="1">
        <f t="array" ref="I5115">GETURL(H5115)</f>
        <v>http://www.thebaseballcube.com/players/profile.asp?ID=156557</v>
      </c>
      <c r="J5115" s="5" t="s">
        <v>148</v>
      </c>
      <c r="K5115" s="5" t="s">
        <v>58</v>
      </c>
      <c r="L5115" s="5" t="s">
        <v>24</v>
      </c>
      <c r="M5115" s="4">
        <v>24.356000000000002</v>
      </c>
      <c r="N5115" s="5" t="s">
        <v>116</v>
      </c>
      <c r="O5115" s="10">
        <v>1</v>
      </c>
      <c r="P5115" s="11">
        <v>1</v>
      </c>
      <c r="Q5115" s="11">
        <v>0</v>
      </c>
      <c r="R5115" s="11">
        <v>1</v>
      </c>
      <c r="S5115" s="11">
        <v>0</v>
      </c>
      <c r="T5115" s="11">
        <v>0</v>
      </c>
      <c r="U5115" s="11">
        <v>0</v>
      </c>
      <c r="V5115" s="11">
        <v>0</v>
      </c>
      <c r="W5115" s="10">
        <v>0</v>
      </c>
      <c r="X5115" s="11">
        <v>5</v>
      </c>
      <c r="Y5115" s="11">
        <v>5</v>
      </c>
      <c r="Z5115" s="11">
        <v>4</v>
      </c>
      <c r="AA5115" s="11">
        <v>0</v>
      </c>
      <c r="AB5115" s="11">
        <v>0</v>
      </c>
      <c r="AC5115" s="11">
        <v>0</v>
      </c>
      <c r="AD5115" s="10">
        <v>1</v>
      </c>
      <c r="AE5115" s="11">
        <v>0</v>
      </c>
      <c r="AF5115" s="11">
        <v>0</v>
      </c>
      <c r="AG5115" s="10">
        <v>1</v>
      </c>
      <c r="AH5115" s="11">
        <v>1</v>
      </c>
      <c r="AI5115" s="11">
        <v>1</v>
      </c>
      <c r="AJ5115" s="10">
        <v>0</v>
      </c>
      <c r="AK5115" s="11">
        <v>9</v>
      </c>
      <c r="AL5115" s="11">
        <v>5</v>
      </c>
      <c r="AM5115" s="11">
        <v>1</v>
      </c>
      <c r="AN5115" s="10">
        <v>5</v>
      </c>
      <c r="AO5115" s="11">
        <v>75</v>
      </c>
      <c r="AP5115" s="11">
        <v>50</v>
      </c>
      <c r="AQ5115" s="11">
        <v>25</v>
      </c>
      <c r="AR5115" s="11">
        <v>11</v>
      </c>
      <c r="AS5115" s="11">
        <v>3</v>
      </c>
      <c r="AT5115" s="11">
        <v>16</v>
      </c>
      <c r="AU5115" s="10">
        <v>19</v>
      </c>
      <c r="AV5115" s="11">
        <v>4</v>
      </c>
      <c r="AW5115" s="10">
        <v>11</v>
      </c>
      <c r="AX5115" s="12" t="s">
        <v>108</v>
      </c>
      <c r="AY5115" s="9" t="s">
        <v>114</v>
      </c>
      <c r="AZ5115" s="4" t="s">
        <v>82</v>
      </c>
    </row>
    <row r="5116" spans="1:52" ht="15.75" thickBot="1" x14ac:dyDescent="0.3">
      <c r="A5116" s="13">
        <v>42637</v>
      </c>
      <c r="B5116" s="14">
        <v>2016</v>
      </c>
      <c r="C5116" s="15" t="s">
        <v>698</v>
      </c>
      <c r="D5116" s="16" t="s">
        <v>52</v>
      </c>
      <c r="E5116" s="17" t="s">
        <v>169</v>
      </c>
      <c r="F5116" s="15" t="s">
        <v>54</v>
      </c>
      <c r="G5116" s="18" t="s">
        <v>55</v>
      </c>
      <c r="H5116" s="19" t="s">
        <v>519</v>
      </c>
      <c r="I5116" s="9" t="str" cm="1">
        <f t="array" ref="I5116">GETURL(H5116)</f>
        <v>http://www.thebaseballcube.com/players/profile.asp?ID=128327</v>
      </c>
      <c r="J5116" s="15" t="s">
        <v>85</v>
      </c>
      <c r="K5116" s="15" t="s">
        <v>139</v>
      </c>
      <c r="L5116" s="15" t="s">
        <v>24</v>
      </c>
      <c r="M5116" s="14">
        <v>29.254999999999999</v>
      </c>
      <c r="N5116" s="15" t="s">
        <v>59</v>
      </c>
      <c r="O5116" s="20">
        <v>1</v>
      </c>
      <c r="P5116" s="21">
        <v>0</v>
      </c>
      <c r="Q5116" s="21">
        <v>1</v>
      </c>
      <c r="R5116" s="21">
        <v>1</v>
      </c>
      <c r="S5116" s="21">
        <v>0</v>
      </c>
      <c r="T5116" s="21">
        <v>0</v>
      </c>
      <c r="U5116" s="21">
        <v>0</v>
      </c>
      <c r="V5116" s="21">
        <v>0</v>
      </c>
      <c r="W5116" s="20">
        <v>0</v>
      </c>
      <c r="X5116" s="21">
        <v>4</v>
      </c>
      <c r="Y5116" s="21">
        <v>8</v>
      </c>
      <c r="Z5116" s="21">
        <v>6</v>
      </c>
      <c r="AA5116" s="21">
        <v>5</v>
      </c>
      <c r="AB5116" s="21">
        <v>0</v>
      </c>
      <c r="AC5116" s="21">
        <v>0</v>
      </c>
      <c r="AD5116" s="20">
        <v>2</v>
      </c>
      <c r="AE5116" s="21">
        <v>1</v>
      </c>
      <c r="AF5116" s="21">
        <v>0</v>
      </c>
      <c r="AG5116" s="20">
        <v>2</v>
      </c>
      <c r="AH5116" s="21">
        <v>1</v>
      </c>
      <c r="AI5116" s="21">
        <v>1</v>
      </c>
      <c r="AJ5116" s="20">
        <v>0</v>
      </c>
      <c r="AK5116" s="21">
        <v>11</v>
      </c>
      <c r="AL5116" s="21">
        <v>3</v>
      </c>
      <c r="AM5116" s="21">
        <v>1</v>
      </c>
      <c r="AN5116" s="20">
        <v>4</v>
      </c>
      <c r="AO5116" s="21">
        <v>69</v>
      </c>
      <c r="AP5116" s="21">
        <v>46</v>
      </c>
      <c r="AQ5116" s="21">
        <v>23</v>
      </c>
      <c r="AR5116" s="21">
        <v>6</v>
      </c>
      <c r="AS5116" s="21">
        <v>7</v>
      </c>
      <c r="AT5116" s="21">
        <v>14</v>
      </c>
      <c r="AU5116" s="20">
        <v>17</v>
      </c>
      <c r="AV5116" s="21">
        <v>31</v>
      </c>
      <c r="AW5116" s="20">
        <v>141</v>
      </c>
      <c r="AX5116" s="22" t="s">
        <v>75</v>
      </c>
      <c r="AY5116" s="19" t="s">
        <v>319</v>
      </c>
      <c r="AZ5116" s="14" t="s">
        <v>62</v>
      </c>
    </row>
    <row r="5117" spans="1:52" ht="15.75" thickBot="1" x14ac:dyDescent="0.3">
      <c r="A5117" s="3">
        <v>42637</v>
      </c>
      <c r="B5117" s="4">
        <v>2016</v>
      </c>
      <c r="C5117" s="5" t="s">
        <v>698</v>
      </c>
      <c r="D5117" s="6" t="s">
        <v>52</v>
      </c>
      <c r="E5117" s="7" t="s">
        <v>172</v>
      </c>
      <c r="F5117" s="5" t="s">
        <v>54</v>
      </c>
      <c r="G5117" s="8" t="s">
        <v>55</v>
      </c>
      <c r="H5117" s="9" t="s">
        <v>391</v>
      </c>
      <c r="I5117" s="9" t="str" cm="1">
        <f t="array" ref="I5117">GETURL(H5117)</f>
        <v>http://www.thebaseballcube.com/players/profile.asp?ID=165311</v>
      </c>
      <c r="J5117" s="5" t="s">
        <v>139</v>
      </c>
      <c r="K5117" s="5" t="s">
        <v>85</v>
      </c>
      <c r="L5117" s="5" t="s">
        <v>24</v>
      </c>
      <c r="M5117" s="4">
        <v>23.126000000000001</v>
      </c>
      <c r="N5117" s="5" t="s">
        <v>96</v>
      </c>
      <c r="O5117" s="10">
        <v>1</v>
      </c>
      <c r="P5117" s="11">
        <v>0</v>
      </c>
      <c r="Q5117" s="11">
        <v>0</v>
      </c>
      <c r="R5117" s="11">
        <v>1</v>
      </c>
      <c r="S5117" s="11">
        <v>0</v>
      </c>
      <c r="T5117" s="11">
        <v>0</v>
      </c>
      <c r="U5117" s="11">
        <v>0</v>
      </c>
      <c r="V5117" s="11">
        <v>0</v>
      </c>
      <c r="W5117" s="10">
        <v>0</v>
      </c>
      <c r="X5117" s="11">
        <v>2.2000000000000002</v>
      </c>
      <c r="Y5117" s="11">
        <v>5</v>
      </c>
      <c r="Z5117" s="11">
        <v>1</v>
      </c>
      <c r="AA5117" s="11">
        <v>1</v>
      </c>
      <c r="AB5117" s="11">
        <v>1</v>
      </c>
      <c r="AC5117" s="11">
        <v>1</v>
      </c>
      <c r="AD5117" s="10">
        <v>4</v>
      </c>
      <c r="AE5117" s="11">
        <v>0</v>
      </c>
      <c r="AF5117" s="11">
        <v>0</v>
      </c>
      <c r="AG5117" s="10">
        <v>1</v>
      </c>
      <c r="AH5117" s="11">
        <v>0</v>
      </c>
      <c r="AI5117" s="11">
        <v>0</v>
      </c>
      <c r="AJ5117" s="10">
        <v>0</v>
      </c>
      <c r="AK5117" s="11">
        <v>0</v>
      </c>
      <c r="AL5117" s="11">
        <v>1</v>
      </c>
      <c r="AM5117" s="11">
        <v>3</v>
      </c>
      <c r="AN5117" s="10">
        <v>5</v>
      </c>
      <c r="AO5117" s="11">
        <v>63</v>
      </c>
      <c r="AP5117" s="11">
        <v>38</v>
      </c>
      <c r="AQ5117" s="11">
        <v>25</v>
      </c>
      <c r="AR5117" s="11">
        <v>10</v>
      </c>
      <c r="AS5117" s="11">
        <v>8</v>
      </c>
      <c r="AT5117" s="11">
        <v>11</v>
      </c>
      <c r="AU5117" s="10">
        <v>9</v>
      </c>
      <c r="AV5117" s="11">
        <v>18</v>
      </c>
      <c r="AW5117" s="10">
        <v>34</v>
      </c>
      <c r="AX5117" s="12" t="s">
        <v>80</v>
      </c>
      <c r="AY5117" s="9" t="s">
        <v>144</v>
      </c>
      <c r="AZ5117" s="4" t="s">
        <v>82</v>
      </c>
    </row>
    <row r="5118" spans="1:52" ht="15.75" thickBot="1" x14ac:dyDescent="0.3">
      <c r="A5118" s="13">
        <v>42637</v>
      </c>
      <c r="B5118" s="14">
        <v>2016</v>
      </c>
      <c r="C5118" s="15" t="s">
        <v>698</v>
      </c>
      <c r="D5118" s="16" t="s">
        <v>52</v>
      </c>
      <c r="E5118" s="17" t="s">
        <v>390</v>
      </c>
      <c r="F5118" s="15" t="s">
        <v>54</v>
      </c>
      <c r="G5118" s="18" t="s">
        <v>55</v>
      </c>
      <c r="H5118" s="19" t="s">
        <v>401</v>
      </c>
      <c r="I5118" s="9" t="str" cm="1">
        <f t="array" ref="I5118">GETURL(H5118)</f>
        <v>http://www.thebaseballcube.com/players/profile.asp?ID=142840</v>
      </c>
      <c r="J5118" s="15" t="s">
        <v>164</v>
      </c>
      <c r="K5118" s="15" t="s">
        <v>158</v>
      </c>
      <c r="L5118" s="15" t="s">
        <v>24</v>
      </c>
      <c r="M5118" s="14">
        <v>26.122</v>
      </c>
      <c r="N5118" s="15" t="s">
        <v>100</v>
      </c>
      <c r="O5118" s="20">
        <v>1</v>
      </c>
      <c r="P5118" s="21">
        <v>0</v>
      </c>
      <c r="Q5118" s="21">
        <v>0</v>
      </c>
      <c r="R5118" s="21">
        <v>1</v>
      </c>
      <c r="S5118" s="21">
        <v>0</v>
      </c>
      <c r="T5118" s="21">
        <v>0</v>
      </c>
      <c r="U5118" s="21">
        <v>0</v>
      </c>
      <c r="V5118" s="21">
        <v>0</v>
      </c>
      <c r="W5118" s="20">
        <v>0</v>
      </c>
      <c r="X5118" s="21">
        <v>1</v>
      </c>
      <c r="Y5118" s="21">
        <v>3</v>
      </c>
      <c r="Z5118" s="21">
        <v>3</v>
      </c>
      <c r="AA5118" s="21">
        <v>3</v>
      </c>
      <c r="AB5118" s="21">
        <v>0</v>
      </c>
      <c r="AC5118" s="21">
        <v>2</v>
      </c>
      <c r="AD5118" s="20">
        <v>0</v>
      </c>
      <c r="AE5118" s="21">
        <v>0</v>
      </c>
      <c r="AF5118" s="21">
        <v>0</v>
      </c>
      <c r="AG5118" s="20">
        <v>0</v>
      </c>
      <c r="AH5118" s="21">
        <v>0</v>
      </c>
      <c r="AI5118" s="21">
        <v>0</v>
      </c>
      <c r="AJ5118" s="20">
        <v>0</v>
      </c>
      <c r="AK5118" s="21">
        <v>2</v>
      </c>
      <c r="AL5118" s="21">
        <v>1</v>
      </c>
      <c r="AM5118" s="21">
        <v>0</v>
      </c>
      <c r="AN5118" s="20">
        <v>3</v>
      </c>
      <c r="AO5118" s="21">
        <v>33</v>
      </c>
      <c r="AP5118" s="21">
        <v>16</v>
      </c>
      <c r="AQ5118" s="21">
        <v>17</v>
      </c>
      <c r="AR5118" s="21">
        <v>3</v>
      </c>
      <c r="AS5118" s="21">
        <v>1</v>
      </c>
      <c r="AT5118" s="21">
        <v>6</v>
      </c>
      <c r="AU5118" s="20">
        <v>6</v>
      </c>
      <c r="AV5118" s="21">
        <v>13</v>
      </c>
      <c r="AW5118" s="20">
        <v>67</v>
      </c>
      <c r="AX5118" s="22" t="s">
        <v>87</v>
      </c>
      <c r="AY5118" s="14"/>
      <c r="AZ5118" s="14" t="s">
        <v>82</v>
      </c>
    </row>
    <row r="5119" spans="1:52" ht="15.75" thickBot="1" x14ac:dyDescent="0.3">
      <c r="A5119" s="3">
        <v>42637</v>
      </c>
      <c r="B5119" s="4">
        <v>2016</v>
      </c>
      <c r="C5119" s="5" t="s">
        <v>698</v>
      </c>
      <c r="D5119" s="6" t="s">
        <v>52</v>
      </c>
      <c r="E5119" s="7" t="s">
        <v>389</v>
      </c>
      <c r="F5119" s="5" t="s">
        <v>54</v>
      </c>
      <c r="G5119" s="8" t="s">
        <v>55</v>
      </c>
      <c r="H5119" s="9" t="s">
        <v>160</v>
      </c>
      <c r="I5119" s="9" t="str" cm="1">
        <f t="array" ref="I5119">GETURL(H5119)</f>
        <v>http://www.thebaseballcube.com/players/profile.asp?ID=128915</v>
      </c>
      <c r="J5119" s="5" t="s">
        <v>158</v>
      </c>
      <c r="K5119" s="5" t="s">
        <v>164</v>
      </c>
      <c r="L5119" s="5" t="s">
        <v>24</v>
      </c>
      <c r="M5119" s="4">
        <v>27.053999999999998</v>
      </c>
      <c r="N5119" s="5" t="s">
        <v>74</v>
      </c>
      <c r="O5119" s="10">
        <v>1</v>
      </c>
      <c r="P5119" s="11">
        <v>0</v>
      </c>
      <c r="Q5119" s="11">
        <v>0</v>
      </c>
      <c r="R5119" s="11">
        <v>1</v>
      </c>
      <c r="S5119" s="11">
        <v>0</v>
      </c>
      <c r="T5119" s="11">
        <v>0</v>
      </c>
      <c r="U5119" s="11">
        <v>0</v>
      </c>
      <c r="V5119" s="11">
        <v>0</v>
      </c>
      <c r="W5119" s="10">
        <v>0</v>
      </c>
      <c r="X5119" s="11">
        <v>6</v>
      </c>
      <c r="Y5119" s="11">
        <v>4</v>
      </c>
      <c r="Z5119" s="11">
        <v>5</v>
      </c>
      <c r="AA5119" s="11">
        <v>5</v>
      </c>
      <c r="AB5119" s="11">
        <v>3</v>
      </c>
      <c r="AC5119" s="11">
        <v>1</v>
      </c>
      <c r="AD5119" s="10">
        <v>5</v>
      </c>
      <c r="AE5119" s="11">
        <v>0</v>
      </c>
      <c r="AF5119" s="11">
        <v>0</v>
      </c>
      <c r="AG5119" s="10">
        <v>0</v>
      </c>
      <c r="AH5119" s="11">
        <v>0</v>
      </c>
      <c r="AI5119" s="11">
        <v>1</v>
      </c>
      <c r="AJ5119" s="10">
        <v>0</v>
      </c>
      <c r="AK5119" s="11">
        <v>8</v>
      </c>
      <c r="AL5119" s="11">
        <v>3</v>
      </c>
      <c r="AM5119" s="11">
        <v>2</v>
      </c>
      <c r="AN5119" s="10">
        <v>5</v>
      </c>
      <c r="AO5119" s="11">
        <v>98</v>
      </c>
      <c r="AP5119" s="11">
        <v>66</v>
      </c>
      <c r="AQ5119" s="11">
        <v>32</v>
      </c>
      <c r="AR5119" s="11">
        <v>25</v>
      </c>
      <c r="AS5119" s="11">
        <v>9</v>
      </c>
      <c r="AT5119" s="11">
        <v>14</v>
      </c>
      <c r="AU5119" s="10">
        <v>18</v>
      </c>
      <c r="AV5119" s="11">
        <v>33</v>
      </c>
      <c r="AW5119" s="10">
        <v>216</v>
      </c>
      <c r="AX5119" s="12" t="s">
        <v>75</v>
      </c>
      <c r="AY5119" s="9" t="s">
        <v>161</v>
      </c>
      <c r="AZ5119" s="4" t="s">
        <v>62</v>
      </c>
    </row>
    <row r="5120" spans="1:52" ht="15.75" thickBot="1" x14ac:dyDescent="0.3">
      <c r="A5120" s="13">
        <v>42638</v>
      </c>
      <c r="B5120" s="14">
        <v>2016</v>
      </c>
      <c r="C5120" s="15" t="s">
        <v>698</v>
      </c>
      <c r="D5120" s="16" t="s">
        <v>52</v>
      </c>
      <c r="E5120" s="17" t="s">
        <v>221</v>
      </c>
      <c r="F5120" s="15" t="s">
        <v>69</v>
      </c>
      <c r="G5120" s="18" t="s">
        <v>55</v>
      </c>
      <c r="H5120" s="19" t="s">
        <v>636</v>
      </c>
      <c r="I5120" s="9" t="str" cm="1">
        <f t="array" ref="I5120">GETURL(H5120)</f>
        <v>http://www.thebaseballcube.com/players/profile.asp?ID=165285</v>
      </c>
      <c r="J5120" s="15" t="s">
        <v>104</v>
      </c>
      <c r="K5120" s="15" t="s">
        <v>131</v>
      </c>
      <c r="L5120" s="15" t="s">
        <v>280</v>
      </c>
      <c r="M5120" s="14">
        <v>23.314</v>
      </c>
      <c r="N5120" s="15" t="s">
        <v>171</v>
      </c>
      <c r="O5120" s="20">
        <v>1</v>
      </c>
      <c r="P5120" s="21">
        <v>1</v>
      </c>
      <c r="Q5120" s="21">
        <v>0</v>
      </c>
      <c r="R5120" s="21">
        <v>1</v>
      </c>
      <c r="S5120" s="21">
        <v>0</v>
      </c>
      <c r="T5120" s="21">
        <v>0</v>
      </c>
      <c r="U5120" s="21">
        <v>0</v>
      </c>
      <c r="V5120" s="21">
        <v>0</v>
      </c>
      <c r="W5120" s="20">
        <v>0</v>
      </c>
      <c r="X5120" s="21">
        <v>5</v>
      </c>
      <c r="Y5120" s="21">
        <v>3</v>
      </c>
      <c r="Z5120" s="21">
        <v>1</v>
      </c>
      <c r="AA5120" s="21">
        <v>1</v>
      </c>
      <c r="AB5120" s="21">
        <v>0</v>
      </c>
      <c r="AC5120" s="21">
        <v>1</v>
      </c>
      <c r="AD5120" s="20">
        <v>5</v>
      </c>
      <c r="AE5120" s="21">
        <v>0</v>
      </c>
      <c r="AF5120" s="21">
        <v>0</v>
      </c>
      <c r="AG5120" s="20">
        <v>1</v>
      </c>
      <c r="AH5120" s="21">
        <v>0</v>
      </c>
      <c r="AI5120" s="21">
        <v>1</v>
      </c>
      <c r="AJ5120" s="20">
        <v>0</v>
      </c>
      <c r="AK5120" s="21">
        <v>7</v>
      </c>
      <c r="AL5120" s="21">
        <v>2</v>
      </c>
      <c r="AM5120" s="21">
        <v>2</v>
      </c>
      <c r="AN5120" s="20">
        <v>2</v>
      </c>
      <c r="AO5120" s="21">
        <v>90</v>
      </c>
      <c r="AP5120" s="21">
        <v>57</v>
      </c>
      <c r="AQ5120" s="21">
        <v>33</v>
      </c>
      <c r="AR5120" s="21">
        <v>21</v>
      </c>
      <c r="AS5120" s="21">
        <v>9</v>
      </c>
      <c r="AT5120" s="21">
        <v>14</v>
      </c>
      <c r="AU5120" s="20">
        <v>13</v>
      </c>
      <c r="AV5120" s="21">
        <v>37</v>
      </c>
      <c r="AW5120" s="20">
        <v>39</v>
      </c>
      <c r="AX5120" s="22" t="s">
        <v>66</v>
      </c>
      <c r="AY5120" s="19" t="s">
        <v>141</v>
      </c>
      <c r="AZ5120" s="14" t="s">
        <v>62</v>
      </c>
    </row>
    <row r="5121" spans="1:52" ht="15.75" thickBot="1" x14ac:dyDescent="0.3">
      <c r="A5121" s="3">
        <v>42638</v>
      </c>
      <c r="B5121" s="4">
        <v>2016</v>
      </c>
      <c r="C5121" s="5" t="s">
        <v>698</v>
      </c>
      <c r="D5121" s="6" t="s">
        <v>52</v>
      </c>
      <c r="E5121" s="7" t="s">
        <v>218</v>
      </c>
      <c r="F5121" s="5" t="s">
        <v>69</v>
      </c>
      <c r="G5121" s="8" t="s">
        <v>55</v>
      </c>
      <c r="H5121" s="9" t="s">
        <v>645</v>
      </c>
      <c r="I5121" s="9" t="str" cm="1">
        <f t="array" ref="I5121">GETURL(H5121)</f>
        <v>http://www.thebaseballcube.com/players/profile.asp?ID=163617</v>
      </c>
      <c r="J5121" s="5" t="s">
        <v>131</v>
      </c>
      <c r="K5121" s="5" t="s">
        <v>104</v>
      </c>
      <c r="L5121" s="5" t="s">
        <v>24</v>
      </c>
      <c r="M5121" s="4">
        <v>24.216000000000001</v>
      </c>
      <c r="N5121" s="5" t="s">
        <v>220</v>
      </c>
      <c r="O5121" s="10">
        <v>1</v>
      </c>
      <c r="P5121" s="11">
        <v>0</v>
      </c>
      <c r="Q5121" s="11">
        <v>1</v>
      </c>
      <c r="R5121" s="11">
        <v>1</v>
      </c>
      <c r="S5121" s="11">
        <v>1</v>
      </c>
      <c r="T5121" s="11">
        <v>0</v>
      </c>
      <c r="U5121" s="11">
        <v>0</v>
      </c>
      <c r="V5121" s="11">
        <v>0</v>
      </c>
      <c r="W5121" s="10">
        <v>0</v>
      </c>
      <c r="X5121" s="11">
        <v>6</v>
      </c>
      <c r="Y5121" s="11">
        <v>4</v>
      </c>
      <c r="Z5121" s="11">
        <v>2</v>
      </c>
      <c r="AA5121" s="11">
        <v>2</v>
      </c>
      <c r="AB5121" s="11">
        <v>1</v>
      </c>
      <c r="AC5121" s="11">
        <v>3</v>
      </c>
      <c r="AD5121" s="10">
        <v>6</v>
      </c>
      <c r="AE5121" s="11">
        <v>0</v>
      </c>
      <c r="AF5121" s="11">
        <v>0</v>
      </c>
      <c r="AG5121" s="10">
        <v>0</v>
      </c>
      <c r="AH5121" s="11">
        <v>2</v>
      </c>
      <c r="AI5121" s="11">
        <v>1</v>
      </c>
      <c r="AJ5121" s="10">
        <v>0</v>
      </c>
      <c r="AK5121" s="11">
        <v>8</v>
      </c>
      <c r="AL5121" s="11">
        <v>2</v>
      </c>
      <c r="AM5121" s="11">
        <v>2</v>
      </c>
      <c r="AN5121" s="10">
        <v>3</v>
      </c>
      <c r="AO5121" s="11">
        <v>102</v>
      </c>
      <c r="AP5121" s="11">
        <v>59</v>
      </c>
      <c r="AQ5121" s="11">
        <v>43</v>
      </c>
      <c r="AR5121" s="11">
        <v>15</v>
      </c>
      <c r="AS5121" s="11">
        <v>11</v>
      </c>
      <c r="AT5121" s="11">
        <v>18</v>
      </c>
      <c r="AU5121" s="10">
        <v>15</v>
      </c>
      <c r="AV5121" s="11">
        <v>12</v>
      </c>
      <c r="AW5121" s="10">
        <v>12</v>
      </c>
      <c r="AX5121" s="12" t="s">
        <v>108</v>
      </c>
      <c r="AY5121" s="9" t="s">
        <v>67</v>
      </c>
      <c r="AZ5121" s="4" t="s">
        <v>82</v>
      </c>
    </row>
    <row r="5122" spans="1:52" ht="15.75" thickBot="1" x14ac:dyDescent="0.3">
      <c r="A5122" s="13">
        <v>42638</v>
      </c>
      <c r="B5122" s="14">
        <v>2016</v>
      </c>
      <c r="C5122" s="15" t="s">
        <v>698</v>
      </c>
      <c r="D5122" s="16" t="s">
        <v>52</v>
      </c>
      <c r="E5122" s="17" t="s">
        <v>227</v>
      </c>
      <c r="F5122" s="15" t="s">
        <v>69</v>
      </c>
      <c r="G5122" s="18" t="s">
        <v>55</v>
      </c>
      <c r="H5122" s="19" t="s">
        <v>427</v>
      </c>
      <c r="I5122" s="9" t="str" cm="1">
        <f t="array" ref="I5122">GETURL(H5122)</f>
        <v>http://www.thebaseballcube.com/players/profile.asp?ID=54584</v>
      </c>
      <c r="J5122" s="15" t="s">
        <v>177</v>
      </c>
      <c r="K5122" s="15" t="s">
        <v>112</v>
      </c>
      <c r="L5122" s="15" t="s">
        <v>24</v>
      </c>
      <c r="M5122" s="14">
        <v>31.341000000000001</v>
      </c>
      <c r="N5122" s="15" t="s">
        <v>100</v>
      </c>
      <c r="O5122" s="20">
        <v>1</v>
      </c>
      <c r="P5122" s="21">
        <v>0</v>
      </c>
      <c r="Q5122" s="21">
        <v>1</v>
      </c>
      <c r="R5122" s="21">
        <v>1</v>
      </c>
      <c r="S5122" s="21">
        <v>1</v>
      </c>
      <c r="T5122" s="21">
        <v>0</v>
      </c>
      <c r="U5122" s="21">
        <v>0</v>
      </c>
      <c r="V5122" s="21">
        <v>0</v>
      </c>
      <c r="W5122" s="20">
        <v>0</v>
      </c>
      <c r="X5122" s="21">
        <v>6.2</v>
      </c>
      <c r="Y5122" s="21">
        <v>5</v>
      </c>
      <c r="Z5122" s="21">
        <v>2</v>
      </c>
      <c r="AA5122" s="21">
        <v>1</v>
      </c>
      <c r="AB5122" s="21">
        <v>0</v>
      </c>
      <c r="AC5122" s="21">
        <v>0</v>
      </c>
      <c r="AD5122" s="20">
        <v>1</v>
      </c>
      <c r="AE5122" s="21">
        <v>0</v>
      </c>
      <c r="AF5122" s="21">
        <v>0</v>
      </c>
      <c r="AG5122" s="20">
        <v>0</v>
      </c>
      <c r="AH5122" s="21">
        <v>0</v>
      </c>
      <c r="AI5122" s="21">
        <v>0</v>
      </c>
      <c r="AJ5122" s="20">
        <v>0</v>
      </c>
      <c r="AK5122" s="21">
        <v>9</v>
      </c>
      <c r="AL5122" s="21">
        <v>9</v>
      </c>
      <c r="AM5122" s="21">
        <v>0</v>
      </c>
      <c r="AN5122" s="20">
        <v>7</v>
      </c>
      <c r="AO5122" s="21">
        <v>94</v>
      </c>
      <c r="AP5122" s="21">
        <v>70</v>
      </c>
      <c r="AQ5122" s="21">
        <v>24</v>
      </c>
      <c r="AR5122" s="21">
        <v>22</v>
      </c>
      <c r="AS5122" s="21">
        <v>6</v>
      </c>
      <c r="AT5122" s="21">
        <v>17</v>
      </c>
      <c r="AU5122" s="20">
        <v>24</v>
      </c>
      <c r="AV5122" s="21">
        <v>29</v>
      </c>
      <c r="AW5122" s="20">
        <v>124</v>
      </c>
      <c r="AX5122" s="22" t="s">
        <v>66</v>
      </c>
      <c r="AY5122" s="19" t="s">
        <v>126</v>
      </c>
      <c r="AZ5122" s="14" t="s">
        <v>62</v>
      </c>
    </row>
    <row r="5123" spans="1:52" ht="15.75" thickBot="1" x14ac:dyDescent="0.3">
      <c r="A5123" s="3">
        <v>42638</v>
      </c>
      <c r="B5123" s="4">
        <v>2016</v>
      </c>
      <c r="C5123" s="5" t="s">
        <v>698</v>
      </c>
      <c r="D5123" s="6" t="s">
        <v>52</v>
      </c>
      <c r="E5123" s="7" t="s">
        <v>227</v>
      </c>
      <c r="F5123" s="5" t="s">
        <v>69</v>
      </c>
      <c r="G5123" s="8" t="s">
        <v>70</v>
      </c>
      <c r="H5123" s="9" t="s">
        <v>427</v>
      </c>
      <c r="I5123" s="9" t="str" cm="1">
        <f t="array" ref="I5123">GETURL(H5123)</f>
        <v>http://www.thebaseballcube.com/players/profile.asp?ID=54584</v>
      </c>
      <c r="J5123" s="5" t="s">
        <v>177</v>
      </c>
      <c r="K5123" s="5" t="s">
        <v>112</v>
      </c>
      <c r="L5123" s="5" t="s">
        <v>24</v>
      </c>
      <c r="M5123" s="4">
        <v>31.341000000000001</v>
      </c>
      <c r="N5123" s="5" t="s">
        <v>100</v>
      </c>
      <c r="O5123" s="10">
        <v>1</v>
      </c>
      <c r="P5123" s="11">
        <v>0</v>
      </c>
      <c r="Q5123" s="11">
        <v>1</v>
      </c>
      <c r="R5123" s="11">
        <v>1</v>
      </c>
      <c r="S5123" s="11">
        <v>1</v>
      </c>
      <c r="T5123" s="11">
        <v>0</v>
      </c>
      <c r="U5123" s="11">
        <v>0</v>
      </c>
      <c r="V5123" s="11">
        <v>0</v>
      </c>
      <c r="W5123" s="10">
        <v>0</v>
      </c>
      <c r="X5123" s="11">
        <v>6.2</v>
      </c>
      <c r="Y5123" s="11">
        <v>5</v>
      </c>
      <c r="Z5123" s="11">
        <v>2</v>
      </c>
      <c r="AA5123" s="11">
        <v>1</v>
      </c>
      <c r="AB5123" s="11">
        <v>0</v>
      </c>
      <c r="AC5123" s="11">
        <v>0</v>
      </c>
      <c r="AD5123" s="10">
        <v>1</v>
      </c>
      <c r="AE5123" s="11">
        <v>0</v>
      </c>
      <c r="AF5123" s="11">
        <v>0</v>
      </c>
      <c r="AG5123" s="10">
        <v>0</v>
      </c>
      <c r="AH5123" s="11">
        <v>0</v>
      </c>
      <c r="AI5123" s="11">
        <v>0</v>
      </c>
      <c r="AJ5123" s="10">
        <v>0</v>
      </c>
      <c r="AK5123" s="11">
        <v>9</v>
      </c>
      <c r="AL5123" s="11">
        <v>9</v>
      </c>
      <c r="AM5123" s="11">
        <v>0</v>
      </c>
      <c r="AN5123" s="10">
        <v>7</v>
      </c>
      <c r="AO5123" s="11">
        <v>94</v>
      </c>
      <c r="AP5123" s="11">
        <v>70</v>
      </c>
      <c r="AQ5123" s="11">
        <v>24</v>
      </c>
      <c r="AR5123" s="11">
        <v>22</v>
      </c>
      <c r="AS5123" s="11">
        <v>6</v>
      </c>
      <c r="AT5123" s="11">
        <v>17</v>
      </c>
      <c r="AU5123" s="10">
        <v>24</v>
      </c>
      <c r="AV5123" s="11">
        <v>29</v>
      </c>
      <c r="AW5123" s="10">
        <v>124</v>
      </c>
      <c r="AX5123" s="12" t="s">
        <v>66</v>
      </c>
      <c r="AY5123" s="9" t="s">
        <v>126</v>
      </c>
      <c r="AZ5123" s="4" t="s">
        <v>62</v>
      </c>
    </row>
    <row r="5124" spans="1:52" ht="15.75" thickBot="1" x14ac:dyDescent="0.3">
      <c r="A5124" s="13">
        <v>42638</v>
      </c>
      <c r="B5124" s="14">
        <v>2016</v>
      </c>
      <c r="C5124" s="15" t="s">
        <v>698</v>
      </c>
      <c r="D5124" s="16" t="s">
        <v>52</v>
      </c>
      <c r="E5124" s="17" t="s">
        <v>229</v>
      </c>
      <c r="F5124" s="15" t="s">
        <v>69</v>
      </c>
      <c r="G5124" s="18" t="s">
        <v>55</v>
      </c>
      <c r="H5124" s="19" t="s">
        <v>246</v>
      </c>
      <c r="I5124" s="9" t="str" cm="1">
        <f t="array" ref="I5124">GETURL(H5124)</f>
        <v>http://www.thebaseballcube.com/players/profile.asp?ID=165585</v>
      </c>
      <c r="J5124" s="15" t="s">
        <v>112</v>
      </c>
      <c r="K5124" s="15" t="s">
        <v>177</v>
      </c>
      <c r="L5124" s="15" t="s">
        <v>15</v>
      </c>
      <c r="M5124" s="14">
        <v>23.289000000000001</v>
      </c>
      <c r="N5124" s="15" t="s">
        <v>116</v>
      </c>
      <c r="O5124" s="20">
        <v>1</v>
      </c>
      <c r="P5124" s="21">
        <v>1</v>
      </c>
      <c r="Q5124" s="21">
        <v>0</v>
      </c>
      <c r="R5124" s="21">
        <v>1</v>
      </c>
      <c r="S5124" s="21">
        <v>1</v>
      </c>
      <c r="T5124" s="21">
        <v>0</v>
      </c>
      <c r="U5124" s="21">
        <v>0</v>
      </c>
      <c r="V5124" s="21">
        <v>0</v>
      </c>
      <c r="W5124" s="20">
        <v>0</v>
      </c>
      <c r="X5124" s="21">
        <v>8</v>
      </c>
      <c r="Y5124" s="21">
        <v>2</v>
      </c>
      <c r="Z5124" s="21">
        <v>0</v>
      </c>
      <c r="AA5124" s="21">
        <v>0</v>
      </c>
      <c r="AB5124" s="21">
        <v>0</v>
      </c>
      <c r="AC5124" s="21">
        <v>3</v>
      </c>
      <c r="AD5124" s="20">
        <v>11</v>
      </c>
      <c r="AE5124" s="21">
        <v>1</v>
      </c>
      <c r="AF5124" s="21">
        <v>0</v>
      </c>
      <c r="AG5124" s="20">
        <v>0</v>
      </c>
      <c r="AH5124" s="21">
        <v>0</v>
      </c>
      <c r="AI5124" s="21">
        <v>0</v>
      </c>
      <c r="AJ5124" s="20">
        <v>0</v>
      </c>
      <c r="AK5124" s="21">
        <v>10</v>
      </c>
      <c r="AL5124" s="21">
        <v>2</v>
      </c>
      <c r="AM5124" s="21">
        <v>2</v>
      </c>
      <c r="AN5124" s="20">
        <v>1</v>
      </c>
      <c r="AO5124" s="21">
        <v>108</v>
      </c>
      <c r="AP5124" s="21">
        <v>73</v>
      </c>
      <c r="AQ5124" s="21">
        <v>35</v>
      </c>
      <c r="AR5124" s="21">
        <v>19</v>
      </c>
      <c r="AS5124" s="21">
        <v>15</v>
      </c>
      <c r="AT5124" s="21">
        <v>24</v>
      </c>
      <c r="AU5124" s="20">
        <v>14</v>
      </c>
      <c r="AV5124" s="21">
        <v>27</v>
      </c>
      <c r="AW5124" s="20">
        <v>53</v>
      </c>
      <c r="AX5124" s="22" t="s">
        <v>75</v>
      </c>
      <c r="AY5124" s="19" t="s">
        <v>191</v>
      </c>
      <c r="AZ5124" s="14" t="s">
        <v>62</v>
      </c>
    </row>
    <row r="5125" spans="1:52" ht="15.75" thickBot="1" x14ac:dyDescent="0.3">
      <c r="A5125" s="3">
        <v>42638</v>
      </c>
      <c r="B5125" s="4">
        <v>2016</v>
      </c>
      <c r="C5125" s="5" t="s">
        <v>698</v>
      </c>
      <c r="D5125" s="6" t="s">
        <v>52</v>
      </c>
      <c r="E5125" s="7" t="s">
        <v>229</v>
      </c>
      <c r="F5125" s="5" t="s">
        <v>69</v>
      </c>
      <c r="G5125" s="8" t="s">
        <v>70</v>
      </c>
      <c r="H5125" s="9" t="s">
        <v>246</v>
      </c>
      <c r="I5125" s="9" t="str" cm="1">
        <f t="array" ref="I5125">GETURL(H5125)</f>
        <v>http://www.thebaseballcube.com/players/profile.asp?ID=165585</v>
      </c>
      <c r="J5125" s="5" t="s">
        <v>112</v>
      </c>
      <c r="K5125" s="5" t="s">
        <v>177</v>
      </c>
      <c r="L5125" s="5" t="s">
        <v>15</v>
      </c>
      <c r="M5125" s="4">
        <v>23.289000000000001</v>
      </c>
      <c r="N5125" s="5" t="s">
        <v>116</v>
      </c>
      <c r="O5125" s="10">
        <v>1</v>
      </c>
      <c r="P5125" s="11">
        <v>1</v>
      </c>
      <c r="Q5125" s="11">
        <v>0</v>
      </c>
      <c r="R5125" s="11">
        <v>1</v>
      </c>
      <c r="S5125" s="11">
        <v>1</v>
      </c>
      <c r="T5125" s="11">
        <v>0</v>
      </c>
      <c r="U5125" s="11">
        <v>0</v>
      </c>
      <c r="V5125" s="11">
        <v>0</v>
      </c>
      <c r="W5125" s="10">
        <v>0</v>
      </c>
      <c r="X5125" s="11">
        <v>8</v>
      </c>
      <c r="Y5125" s="11">
        <v>2</v>
      </c>
      <c r="Z5125" s="11">
        <v>0</v>
      </c>
      <c r="AA5125" s="11">
        <v>0</v>
      </c>
      <c r="AB5125" s="11">
        <v>0</v>
      </c>
      <c r="AC5125" s="11">
        <v>3</v>
      </c>
      <c r="AD5125" s="10">
        <v>11</v>
      </c>
      <c r="AE5125" s="11">
        <v>1</v>
      </c>
      <c r="AF5125" s="11">
        <v>0</v>
      </c>
      <c r="AG5125" s="10">
        <v>0</v>
      </c>
      <c r="AH5125" s="11">
        <v>0</v>
      </c>
      <c r="AI5125" s="11">
        <v>0</v>
      </c>
      <c r="AJ5125" s="10">
        <v>0</v>
      </c>
      <c r="AK5125" s="11">
        <v>10</v>
      </c>
      <c r="AL5125" s="11">
        <v>2</v>
      </c>
      <c r="AM5125" s="11">
        <v>2</v>
      </c>
      <c r="AN5125" s="10">
        <v>1</v>
      </c>
      <c r="AO5125" s="11">
        <v>108</v>
      </c>
      <c r="AP5125" s="11">
        <v>73</v>
      </c>
      <c r="AQ5125" s="11">
        <v>35</v>
      </c>
      <c r="AR5125" s="11">
        <v>19</v>
      </c>
      <c r="AS5125" s="11">
        <v>15</v>
      </c>
      <c r="AT5125" s="11">
        <v>24</v>
      </c>
      <c r="AU5125" s="10">
        <v>14</v>
      </c>
      <c r="AV5125" s="11">
        <v>27</v>
      </c>
      <c r="AW5125" s="10">
        <v>53</v>
      </c>
      <c r="AX5125" s="12" t="s">
        <v>75</v>
      </c>
      <c r="AY5125" s="9" t="s">
        <v>191</v>
      </c>
      <c r="AZ5125" s="4" t="s">
        <v>62</v>
      </c>
    </row>
    <row r="5126" spans="1:52" ht="15.75" thickBot="1" x14ac:dyDescent="0.3">
      <c r="A5126" s="13">
        <v>42638</v>
      </c>
      <c r="B5126" s="14">
        <v>2016</v>
      </c>
      <c r="C5126" s="15" t="s">
        <v>698</v>
      </c>
      <c r="D5126" s="16" t="s">
        <v>52</v>
      </c>
      <c r="E5126" s="17" t="s">
        <v>541</v>
      </c>
      <c r="F5126" s="15" t="s">
        <v>69</v>
      </c>
      <c r="G5126" s="18" t="s">
        <v>55</v>
      </c>
      <c r="H5126" s="19" t="s">
        <v>555</v>
      </c>
      <c r="I5126" s="9" t="str" cm="1">
        <f t="array" ref="I5126">GETURL(H5126)</f>
        <v>http://www.thebaseballcube.com/players/profile.asp?ID=157347</v>
      </c>
      <c r="J5126" s="15" t="s">
        <v>213</v>
      </c>
      <c r="K5126" s="15" t="s">
        <v>57</v>
      </c>
      <c r="L5126" s="15" t="s">
        <v>15</v>
      </c>
      <c r="M5126" s="14">
        <v>25.234999999999999</v>
      </c>
      <c r="N5126" s="15" t="s">
        <v>174</v>
      </c>
      <c r="O5126" s="20">
        <v>1</v>
      </c>
      <c r="P5126" s="21">
        <v>0</v>
      </c>
      <c r="Q5126" s="21">
        <v>1</v>
      </c>
      <c r="R5126" s="21">
        <v>1</v>
      </c>
      <c r="S5126" s="21">
        <v>0</v>
      </c>
      <c r="T5126" s="21">
        <v>0</v>
      </c>
      <c r="U5126" s="21">
        <v>0</v>
      </c>
      <c r="V5126" s="21">
        <v>0</v>
      </c>
      <c r="W5126" s="20">
        <v>0</v>
      </c>
      <c r="X5126" s="21">
        <v>0</v>
      </c>
      <c r="Y5126" s="21">
        <v>5</v>
      </c>
      <c r="Z5126" s="21">
        <v>4</v>
      </c>
      <c r="AA5126" s="21">
        <v>4</v>
      </c>
      <c r="AB5126" s="21">
        <v>1</v>
      </c>
      <c r="AC5126" s="21">
        <v>0</v>
      </c>
      <c r="AD5126" s="20">
        <v>0</v>
      </c>
      <c r="AE5126" s="21">
        <v>0</v>
      </c>
      <c r="AF5126" s="21">
        <v>0</v>
      </c>
      <c r="AG5126" s="20">
        <v>0</v>
      </c>
      <c r="AH5126" s="21">
        <v>0</v>
      </c>
      <c r="AI5126" s="21">
        <v>1</v>
      </c>
      <c r="AJ5126" s="20">
        <v>1</v>
      </c>
      <c r="AK5126" s="21">
        <v>0</v>
      </c>
      <c r="AL5126" s="21">
        <v>2</v>
      </c>
      <c r="AM5126" s="21">
        <v>0</v>
      </c>
      <c r="AN5126" s="20">
        <v>3</v>
      </c>
      <c r="AO5126" s="21">
        <v>22</v>
      </c>
      <c r="AP5126" s="21">
        <v>17</v>
      </c>
      <c r="AQ5126" s="21">
        <v>5</v>
      </c>
      <c r="AR5126" s="21">
        <v>7</v>
      </c>
      <c r="AS5126" s="21">
        <v>3</v>
      </c>
      <c r="AT5126" s="21">
        <v>2</v>
      </c>
      <c r="AU5126" s="20">
        <v>5</v>
      </c>
      <c r="AV5126" s="21">
        <v>20</v>
      </c>
      <c r="AW5126" s="20">
        <v>33</v>
      </c>
      <c r="AX5126" s="22" t="s">
        <v>66</v>
      </c>
      <c r="AY5126" s="19" t="s">
        <v>319</v>
      </c>
      <c r="AZ5126" s="14" t="s">
        <v>62</v>
      </c>
    </row>
    <row r="5127" spans="1:52" ht="15.75" thickBot="1" x14ac:dyDescent="0.3">
      <c r="A5127" s="3">
        <v>42638</v>
      </c>
      <c r="B5127" s="4">
        <v>2016</v>
      </c>
      <c r="C5127" s="5" t="s">
        <v>698</v>
      </c>
      <c r="D5127" s="6" t="s">
        <v>52</v>
      </c>
      <c r="E5127" s="7" t="s">
        <v>540</v>
      </c>
      <c r="F5127" s="5" t="s">
        <v>69</v>
      </c>
      <c r="G5127" s="8" t="s">
        <v>55</v>
      </c>
      <c r="H5127" s="9" t="s">
        <v>56</v>
      </c>
      <c r="I5127" s="9" t="str" cm="1">
        <f t="array" ref="I5127">GETURL(H5127)</f>
        <v>http://www.thebaseballcube.com/players/profile.asp?ID=45776</v>
      </c>
      <c r="J5127" s="5" t="s">
        <v>57</v>
      </c>
      <c r="K5127" s="5" t="s">
        <v>213</v>
      </c>
      <c r="L5127" s="5" t="s">
        <v>24</v>
      </c>
      <c r="M5127" s="4">
        <v>33.084000000000003</v>
      </c>
      <c r="N5127" s="5" t="s">
        <v>59</v>
      </c>
      <c r="O5127" s="10">
        <v>1</v>
      </c>
      <c r="P5127" s="11">
        <v>0</v>
      </c>
      <c r="Q5127" s="11">
        <v>0</v>
      </c>
      <c r="R5127" s="11">
        <v>1</v>
      </c>
      <c r="S5127" s="11">
        <v>0</v>
      </c>
      <c r="T5127" s="11">
        <v>0</v>
      </c>
      <c r="U5127" s="11">
        <v>0</v>
      </c>
      <c r="V5127" s="11">
        <v>0</v>
      </c>
      <c r="W5127" s="10">
        <v>0</v>
      </c>
      <c r="X5127" s="11">
        <v>2.2000000000000002</v>
      </c>
      <c r="Y5127" s="11">
        <v>6</v>
      </c>
      <c r="Z5127" s="11">
        <v>4</v>
      </c>
      <c r="AA5127" s="11">
        <v>4</v>
      </c>
      <c r="AB5127" s="11">
        <v>1</v>
      </c>
      <c r="AC5127" s="11">
        <v>4</v>
      </c>
      <c r="AD5127" s="10">
        <v>1</v>
      </c>
      <c r="AE5127" s="11">
        <v>1</v>
      </c>
      <c r="AF5127" s="11">
        <v>0</v>
      </c>
      <c r="AG5127" s="10">
        <v>0</v>
      </c>
      <c r="AH5127" s="11">
        <v>1</v>
      </c>
      <c r="AI5127" s="11">
        <v>1</v>
      </c>
      <c r="AJ5127" s="10">
        <v>0</v>
      </c>
      <c r="AK5127" s="11">
        <v>5</v>
      </c>
      <c r="AL5127" s="11">
        <v>4</v>
      </c>
      <c r="AM5127" s="11">
        <v>1</v>
      </c>
      <c r="AN5127" s="10">
        <v>2</v>
      </c>
      <c r="AO5127" s="11">
        <v>58</v>
      </c>
      <c r="AP5127" s="11">
        <v>29</v>
      </c>
      <c r="AQ5127" s="11">
        <v>29</v>
      </c>
      <c r="AR5127" s="11">
        <v>7</v>
      </c>
      <c r="AS5127" s="11">
        <v>3</v>
      </c>
      <c r="AT5127" s="11">
        <v>7</v>
      </c>
      <c r="AU5127" s="10">
        <v>12</v>
      </c>
      <c r="AV5127" s="11">
        <v>33</v>
      </c>
      <c r="AW5127" s="10">
        <v>258</v>
      </c>
      <c r="AX5127" s="12" t="s">
        <v>60</v>
      </c>
      <c r="AY5127" s="9" t="s">
        <v>61</v>
      </c>
      <c r="AZ5127" s="4" t="s">
        <v>62</v>
      </c>
    </row>
    <row r="5128" spans="1:52" ht="15.75" thickBot="1" x14ac:dyDescent="0.3">
      <c r="A5128" s="13">
        <v>42638</v>
      </c>
      <c r="B5128" s="14">
        <v>2016</v>
      </c>
      <c r="C5128" s="15" t="s">
        <v>698</v>
      </c>
      <c r="D5128" s="16" t="s">
        <v>52</v>
      </c>
      <c r="E5128" s="17" t="s">
        <v>83</v>
      </c>
      <c r="F5128" s="15" t="s">
        <v>69</v>
      </c>
      <c r="G5128" s="18" t="s">
        <v>55</v>
      </c>
      <c r="H5128" s="19" t="s">
        <v>665</v>
      </c>
      <c r="I5128" s="9" t="str" cm="1">
        <f t="array" ref="I5128">GETURL(H5128)</f>
        <v>http://www.thebaseballcube.com/players/profile.asp?ID=165142</v>
      </c>
      <c r="J5128" s="15" t="s">
        <v>187</v>
      </c>
      <c r="K5128" s="15" t="s">
        <v>94</v>
      </c>
      <c r="L5128" s="15" t="s">
        <v>24</v>
      </c>
      <c r="M5128" s="14">
        <v>23.295000000000002</v>
      </c>
      <c r="N5128" s="15" t="s">
        <v>96</v>
      </c>
      <c r="O5128" s="20">
        <v>1</v>
      </c>
      <c r="P5128" s="21">
        <v>1</v>
      </c>
      <c r="Q5128" s="21">
        <v>0</v>
      </c>
      <c r="R5128" s="21">
        <v>1</v>
      </c>
      <c r="S5128" s="21">
        <v>1</v>
      </c>
      <c r="T5128" s="21">
        <v>0</v>
      </c>
      <c r="U5128" s="21">
        <v>0</v>
      </c>
      <c r="V5128" s="21">
        <v>0</v>
      </c>
      <c r="W5128" s="20">
        <v>0</v>
      </c>
      <c r="X5128" s="21">
        <v>7</v>
      </c>
      <c r="Y5128" s="21">
        <v>7</v>
      </c>
      <c r="Z5128" s="21">
        <v>1</v>
      </c>
      <c r="AA5128" s="21">
        <v>1</v>
      </c>
      <c r="AB5128" s="21">
        <v>0</v>
      </c>
      <c r="AC5128" s="21">
        <v>0</v>
      </c>
      <c r="AD5128" s="20">
        <v>4</v>
      </c>
      <c r="AE5128" s="21">
        <v>0</v>
      </c>
      <c r="AF5128" s="21">
        <v>0</v>
      </c>
      <c r="AG5128" s="20">
        <v>0</v>
      </c>
      <c r="AH5128" s="21">
        <v>0</v>
      </c>
      <c r="AI5128" s="21">
        <v>4</v>
      </c>
      <c r="AJ5128" s="20">
        <v>0</v>
      </c>
      <c r="AK5128" s="21">
        <v>9</v>
      </c>
      <c r="AL5128" s="21">
        <v>6</v>
      </c>
      <c r="AM5128" s="21">
        <v>2</v>
      </c>
      <c r="AN5128" s="20">
        <v>6</v>
      </c>
      <c r="AO5128" s="21">
        <v>99</v>
      </c>
      <c r="AP5128" s="21">
        <v>72</v>
      </c>
      <c r="AQ5128" s="21">
        <v>27</v>
      </c>
      <c r="AR5128" s="21">
        <v>19</v>
      </c>
      <c r="AS5128" s="21">
        <v>9</v>
      </c>
      <c r="AT5128" s="21">
        <v>21</v>
      </c>
      <c r="AU5128" s="20">
        <v>23</v>
      </c>
      <c r="AV5128" s="21">
        <v>11</v>
      </c>
      <c r="AW5128" s="20">
        <v>11</v>
      </c>
      <c r="AX5128" s="22" t="s">
        <v>75</v>
      </c>
      <c r="AY5128" s="19" t="s">
        <v>76</v>
      </c>
      <c r="AZ5128" s="14" t="s">
        <v>62</v>
      </c>
    </row>
    <row r="5129" spans="1:52" ht="15.75" thickBot="1" x14ac:dyDescent="0.3">
      <c r="A5129" s="3">
        <v>42638</v>
      </c>
      <c r="B5129" s="4">
        <v>2016</v>
      </c>
      <c r="C5129" s="5" t="s">
        <v>698</v>
      </c>
      <c r="D5129" s="6" t="s">
        <v>52</v>
      </c>
      <c r="E5129" s="7" t="s">
        <v>88</v>
      </c>
      <c r="F5129" s="5" t="s">
        <v>69</v>
      </c>
      <c r="G5129" s="8" t="s">
        <v>55</v>
      </c>
      <c r="H5129" s="9" t="s">
        <v>548</v>
      </c>
      <c r="I5129" s="9" t="str" cm="1">
        <f t="array" ref="I5129">GETURL(H5129)</f>
        <v>http://www.thebaseballcube.com/players/profile.asp?ID=159790</v>
      </c>
      <c r="J5129" s="5" t="s">
        <v>94</v>
      </c>
      <c r="K5129" s="5" t="s">
        <v>187</v>
      </c>
      <c r="L5129" s="5" t="s">
        <v>24</v>
      </c>
      <c r="M5129" s="4">
        <v>25.175000000000001</v>
      </c>
      <c r="N5129" s="5" t="s">
        <v>122</v>
      </c>
      <c r="O5129" s="10">
        <v>1</v>
      </c>
      <c r="P5129" s="11">
        <v>0</v>
      </c>
      <c r="Q5129" s="11">
        <v>1</v>
      </c>
      <c r="R5129" s="11">
        <v>1</v>
      </c>
      <c r="S5129" s="11">
        <v>1</v>
      </c>
      <c r="T5129" s="11">
        <v>0</v>
      </c>
      <c r="U5129" s="11">
        <v>0</v>
      </c>
      <c r="V5129" s="11">
        <v>0</v>
      </c>
      <c r="W5129" s="10">
        <v>0</v>
      </c>
      <c r="X5129" s="11">
        <v>6</v>
      </c>
      <c r="Y5129" s="11">
        <v>7</v>
      </c>
      <c r="Z5129" s="11">
        <v>3</v>
      </c>
      <c r="AA5129" s="11">
        <v>3</v>
      </c>
      <c r="AB5129" s="11">
        <v>2</v>
      </c>
      <c r="AC5129" s="11">
        <v>2</v>
      </c>
      <c r="AD5129" s="10">
        <v>4</v>
      </c>
      <c r="AE5129" s="11">
        <v>1</v>
      </c>
      <c r="AF5129" s="11">
        <v>0</v>
      </c>
      <c r="AG5129" s="10">
        <v>0</v>
      </c>
      <c r="AH5129" s="11">
        <v>1</v>
      </c>
      <c r="AI5129" s="11">
        <v>0</v>
      </c>
      <c r="AJ5129" s="10">
        <v>0</v>
      </c>
      <c r="AK5129" s="11">
        <v>7</v>
      </c>
      <c r="AL5129" s="11">
        <v>4</v>
      </c>
      <c r="AM5129" s="11">
        <v>1</v>
      </c>
      <c r="AN5129" s="10">
        <v>5</v>
      </c>
      <c r="AO5129" s="11">
        <v>90</v>
      </c>
      <c r="AP5129" s="11">
        <v>58</v>
      </c>
      <c r="AQ5129" s="11">
        <v>32</v>
      </c>
      <c r="AR5129" s="11">
        <v>20</v>
      </c>
      <c r="AS5129" s="11">
        <v>8</v>
      </c>
      <c r="AT5129" s="11">
        <v>13</v>
      </c>
      <c r="AU5129" s="10">
        <v>17</v>
      </c>
      <c r="AV5129" s="11">
        <v>8</v>
      </c>
      <c r="AW5129" s="10">
        <v>8</v>
      </c>
      <c r="AX5129" s="12" t="s">
        <v>87</v>
      </c>
      <c r="AY5129" s="4"/>
      <c r="AZ5129" s="4" t="s">
        <v>82</v>
      </c>
    </row>
    <row r="5130" spans="1:52" ht="15.75" thickBot="1" x14ac:dyDescent="0.3">
      <c r="A5130" s="13">
        <v>42638</v>
      </c>
      <c r="B5130" s="14">
        <v>2016</v>
      </c>
      <c r="C5130" s="15" t="s">
        <v>698</v>
      </c>
      <c r="D5130" s="16" t="s">
        <v>52</v>
      </c>
      <c r="E5130" s="17" t="s">
        <v>63</v>
      </c>
      <c r="F5130" s="15" t="s">
        <v>69</v>
      </c>
      <c r="G5130" s="18" t="s">
        <v>55</v>
      </c>
      <c r="H5130" s="19" t="s">
        <v>277</v>
      </c>
      <c r="I5130" s="9" t="str" cm="1">
        <f t="array" ref="I5130">GETURL(H5130)</f>
        <v>http://www.thebaseballcube.com/players/profile.asp?ID=123004</v>
      </c>
      <c r="J5130" s="15" t="s">
        <v>105</v>
      </c>
      <c r="K5130" s="15" t="s">
        <v>125</v>
      </c>
      <c r="L5130" s="15" t="s">
        <v>24</v>
      </c>
      <c r="M5130" s="14">
        <v>28.283999999999999</v>
      </c>
      <c r="N5130" s="15" t="s">
        <v>278</v>
      </c>
      <c r="O5130" s="20">
        <v>1</v>
      </c>
      <c r="P5130" s="21">
        <v>0</v>
      </c>
      <c r="Q5130" s="21">
        <v>1</v>
      </c>
      <c r="R5130" s="21">
        <v>1</v>
      </c>
      <c r="S5130" s="21">
        <v>0</v>
      </c>
      <c r="T5130" s="21">
        <v>0</v>
      </c>
      <c r="U5130" s="21">
        <v>0</v>
      </c>
      <c r="V5130" s="21">
        <v>0</v>
      </c>
      <c r="W5130" s="20">
        <v>0</v>
      </c>
      <c r="X5130" s="21">
        <v>5.2</v>
      </c>
      <c r="Y5130" s="21">
        <v>5</v>
      </c>
      <c r="Z5130" s="21">
        <v>4</v>
      </c>
      <c r="AA5130" s="21">
        <v>4</v>
      </c>
      <c r="AB5130" s="21">
        <v>3</v>
      </c>
      <c r="AC5130" s="21">
        <v>1</v>
      </c>
      <c r="AD5130" s="20">
        <v>1</v>
      </c>
      <c r="AE5130" s="21">
        <v>0</v>
      </c>
      <c r="AF5130" s="21">
        <v>0</v>
      </c>
      <c r="AG5130" s="20">
        <v>0</v>
      </c>
      <c r="AH5130" s="21">
        <v>0</v>
      </c>
      <c r="AI5130" s="21">
        <v>2</v>
      </c>
      <c r="AJ5130" s="20">
        <v>0</v>
      </c>
      <c r="AK5130" s="21">
        <v>8</v>
      </c>
      <c r="AL5130" s="21">
        <v>10</v>
      </c>
      <c r="AM5130" s="21">
        <v>1</v>
      </c>
      <c r="AN5130" s="20">
        <v>4</v>
      </c>
      <c r="AO5130" s="21">
        <v>95</v>
      </c>
      <c r="AP5130" s="21">
        <v>64</v>
      </c>
      <c r="AQ5130" s="21">
        <v>31</v>
      </c>
      <c r="AR5130" s="21">
        <v>26</v>
      </c>
      <c r="AS5130" s="21">
        <v>4</v>
      </c>
      <c r="AT5130" s="21">
        <v>11</v>
      </c>
      <c r="AU5130" s="20">
        <v>22</v>
      </c>
      <c r="AV5130" s="21">
        <v>32</v>
      </c>
      <c r="AW5130" s="20">
        <v>173</v>
      </c>
      <c r="AX5130" s="22" t="s">
        <v>87</v>
      </c>
      <c r="AY5130" s="14"/>
      <c r="AZ5130" s="14" t="s">
        <v>82</v>
      </c>
    </row>
    <row r="5131" spans="1:52" ht="15.75" thickBot="1" x14ac:dyDescent="0.3">
      <c r="A5131" s="3">
        <v>42638</v>
      </c>
      <c r="B5131" s="4">
        <v>2016</v>
      </c>
      <c r="C5131" s="5" t="s">
        <v>698</v>
      </c>
      <c r="D5131" s="6" t="s">
        <v>52</v>
      </c>
      <c r="E5131" s="7" t="s">
        <v>53</v>
      </c>
      <c r="F5131" s="5" t="s">
        <v>69</v>
      </c>
      <c r="G5131" s="8" t="s">
        <v>55</v>
      </c>
      <c r="H5131" s="9" t="s">
        <v>323</v>
      </c>
      <c r="I5131" s="9" t="str" cm="1">
        <f t="array" ref="I5131">GETURL(H5131)</f>
        <v>http://www.thebaseballcube.com/players/profile.asp?ID=156805</v>
      </c>
      <c r="J5131" s="5" t="s">
        <v>125</v>
      </c>
      <c r="K5131" s="5" t="s">
        <v>105</v>
      </c>
      <c r="L5131" s="5" t="s">
        <v>24</v>
      </c>
      <c r="M5131" s="4">
        <v>24.042999999999999</v>
      </c>
      <c r="N5131" s="5" t="s">
        <v>96</v>
      </c>
      <c r="O5131" s="10">
        <v>1</v>
      </c>
      <c r="P5131" s="11">
        <v>1</v>
      </c>
      <c r="Q5131" s="11">
        <v>0</v>
      </c>
      <c r="R5131" s="11">
        <v>1</v>
      </c>
      <c r="S5131" s="11">
        <v>0</v>
      </c>
      <c r="T5131" s="11">
        <v>0</v>
      </c>
      <c r="U5131" s="11">
        <v>0</v>
      </c>
      <c r="V5131" s="11">
        <v>0</v>
      </c>
      <c r="W5131" s="10">
        <v>0</v>
      </c>
      <c r="X5131" s="11">
        <v>5.0999999999999996</v>
      </c>
      <c r="Y5131" s="11">
        <v>9</v>
      </c>
      <c r="Z5131" s="11">
        <v>3</v>
      </c>
      <c r="AA5131" s="11">
        <v>3</v>
      </c>
      <c r="AB5131" s="11">
        <v>1</v>
      </c>
      <c r="AC5131" s="11">
        <v>2</v>
      </c>
      <c r="AD5131" s="10">
        <v>7</v>
      </c>
      <c r="AE5131" s="11">
        <v>0</v>
      </c>
      <c r="AF5131" s="11">
        <v>0</v>
      </c>
      <c r="AG5131" s="10">
        <v>0</v>
      </c>
      <c r="AH5131" s="11">
        <v>1</v>
      </c>
      <c r="AI5131" s="11">
        <v>2</v>
      </c>
      <c r="AJ5131" s="10">
        <v>0</v>
      </c>
      <c r="AK5131" s="11">
        <v>9</v>
      </c>
      <c r="AL5131" s="11">
        <v>2</v>
      </c>
      <c r="AM5131" s="11">
        <v>1</v>
      </c>
      <c r="AN5131" s="10">
        <v>5</v>
      </c>
      <c r="AO5131" s="11">
        <v>95</v>
      </c>
      <c r="AP5131" s="11">
        <v>59</v>
      </c>
      <c r="AQ5131" s="11">
        <v>36</v>
      </c>
      <c r="AR5131" s="11">
        <v>9</v>
      </c>
      <c r="AS5131" s="11">
        <v>11</v>
      </c>
      <c r="AT5131" s="11">
        <v>22</v>
      </c>
      <c r="AU5131" s="10">
        <v>17</v>
      </c>
      <c r="AV5131" s="11">
        <v>24</v>
      </c>
      <c r="AW5131" s="10">
        <v>64</v>
      </c>
      <c r="AX5131" s="12" t="s">
        <v>66</v>
      </c>
      <c r="AY5131" s="9" t="s">
        <v>288</v>
      </c>
      <c r="AZ5131" s="4" t="s">
        <v>62</v>
      </c>
    </row>
    <row r="5132" spans="1:52" ht="15.75" thickBot="1" x14ac:dyDescent="0.3">
      <c r="A5132" s="13">
        <v>42638</v>
      </c>
      <c r="B5132" s="14">
        <v>2016</v>
      </c>
      <c r="C5132" s="15" t="s">
        <v>698</v>
      </c>
      <c r="D5132" s="16" t="s">
        <v>52</v>
      </c>
      <c r="E5132" s="17" t="s">
        <v>314</v>
      </c>
      <c r="F5132" s="15" t="s">
        <v>69</v>
      </c>
      <c r="G5132" s="18" t="s">
        <v>55</v>
      </c>
      <c r="H5132" s="19" t="s">
        <v>707</v>
      </c>
      <c r="I5132" s="9" t="str" cm="1">
        <f t="array" ref="I5132">GETURL(H5132)</f>
        <v>http://www.thebaseballcube.com/players/profile.asp?ID=165674</v>
      </c>
      <c r="J5132" s="15" t="s">
        <v>111</v>
      </c>
      <c r="K5132" s="15" t="s">
        <v>124</v>
      </c>
      <c r="L5132" s="15" t="s">
        <v>24</v>
      </c>
      <c r="M5132" s="14">
        <v>24.25</v>
      </c>
      <c r="N5132" s="15" t="s">
        <v>708</v>
      </c>
      <c r="O5132" s="20">
        <v>1</v>
      </c>
      <c r="P5132" s="21">
        <v>1</v>
      </c>
      <c r="Q5132" s="21">
        <v>0</v>
      </c>
      <c r="R5132" s="21">
        <v>1</v>
      </c>
      <c r="S5132" s="21">
        <v>1</v>
      </c>
      <c r="T5132" s="21">
        <v>0</v>
      </c>
      <c r="U5132" s="21">
        <v>0</v>
      </c>
      <c r="V5132" s="21">
        <v>0</v>
      </c>
      <c r="W5132" s="20">
        <v>0</v>
      </c>
      <c r="X5132" s="21">
        <v>7</v>
      </c>
      <c r="Y5132" s="21">
        <v>3</v>
      </c>
      <c r="Z5132" s="21">
        <v>1</v>
      </c>
      <c r="AA5132" s="21">
        <v>1</v>
      </c>
      <c r="AB5132" s="21">
        <v>1</v>
      </c>
      <c r="AC5132" s="21">
        <v>0</v>
      </c>
      <c r="AD5132" s="20">
        <v>5</v>
      </c>
      <c r="AE5132" s="21">
        <v>0</v>
      </c>
      <c r="AF5132" s="21">
        <v>0</v>
      </c>
      <c r="AG5132" s="20">
        <v>0</v>
      </c>
      <c r="AH5132" s="21">
        <v>1</v>
      </c>
      <c r="AI5132" s="21">
        <v>1</v>
      </c>
      <c r="AJ5132" s="20">
        <v>0</v>
      </c>
      <c r="AK5132" s="21">
        <v>6</v>
      </c>
      <c r="AL5132" s="21">
        <v>3</v>
      </c>
      <c r="AM5132" s="21">
        <v>4</v>
      </c>
      <c r="AN5132" s="20">
        <v>5</v>
      </c>
      <c r="AO5132" s="21">
        <v>70</v>
      </c>
      <c r="AP5132" s="21">
        <v>51</v>
      </c>
      <c r="AQ5132" s="21">
        <v>19</v>
      </c>
      <c r="AR5132" s="21">
        <v>13</v>
      </c>
      <c r="AS5132" s="21">
        <v>8</v>
      </c>
      <c r="AT5132" s="21">
        <v>12</v>
      </c>
      <c r="AU5132" s="20">
        <v>18</v>
      </c>
      <c r="AV5132" s="21">
        <v>4</v>
      </c>
      <c r="AW5132" s="20">
        <v>4</v>
      </c>
      <c r="AX5132" s="22" t="s">
        <v>108</v>
      </c>
      <c r="AY5132" s="19" t="s">
        <v>150</v>
      </c>
      <c r="AZ5132" s="14" t="s">
        <v>82</v>
      </c>
    </row>
    <row r="5133" spans="1:52" ht="15.75" thickBot="1" x14ac:dyDescent="0.3">
      <c r="A5133" s="3">
        <v>42638</v>
      </c>
      <c r="B5133" s="4">
        <v>2016</v>
      </c>
      <c r="C5133" s="5" t="s">
        <v>698</v>
      </c>
      <c r="D5133" s="6" t="s">
        <v>52</v>
      </c>
      <c r="E5133" s="7" t="s">
        <v>312</v>
      </c>
      <c r="F5133" s="5" t="s">
        <v>69</v>
      </c>
      <c r="G5133" s="8" t="s">
        <v>55</v>
      </c>
      <c r="H5133" s="9" t="s">
        <v>250</v>
      </c>
      <c r="I5133" s="9" t="str" cm="1">
        <f t="array" ref="I5133">GETURL(H5133)</f>
        <v>http://www.thebaseballcube.com/players/profile.asp?ID=4321</v>
      </c>
      <c r="J5133" s="5" t="s">
        <v>124</v>
      </c>
      <c r="K5133" s="5" t="s">
        <v>111</v>
      </c>
      <c r="L5133" s="5" t="s">
        <v>24</v>
      </c>
      <c r="M5133" s="4">
        <v>37.054000000000002</v>
      </c>
      <c r="N5133" s="5" t="s">
        <v>96</v>
      </c>
      <c r="O5133" s="10">
        <v>1</v>
      </c>
      <c r="P5133" s="11">
        <v>0</v>
      </c>
      <c r="Q5133" s="11">
        <v>1</v>
      </c>
      <c r="R5133" s="11">
        <v>1</v>
      </c>
      <c r="S5133" s="11">
        <v>0</v>
      </c>
      <c r="T5133" s="11">
        <v>0</v>
      </c>
      <c r="U5133" s="11">
        <v>0</v>
      </c>
      <c r="V5133" s="11">
        <v>0</v>
      </c>
      <c r="W5133" s="10">
        <v>0</v>
      </c>
      <c r="X5133" s="11">
        <v>1.1000000000000001</v>
      </c>
      <c r="Y5133" s="11">
        <v>7</v>
      </c>
      <c r="Z5133" s="11">
        <v>7</v>
      </c>
      <c r="AA5133" s="11">
        <v>7</v>
      </c>
      <c r="AB5133" s="11">
        <v>1</v>
      </c>
      <c r="AC5133" s="11">
        <v>1</v>
      </c>
      <c r="AD5133" s="10">
        <v>0</v>
      </c>
      <c r="AE5133" s="11">
        <v>0</v>
      </c>
      <c r="AF5133" s="11">
        <v>0</v>
      </c>
      <c r="AG5133" s="10">
        <v>0</v>
      </c>
      <c r="AH5133" s="11">
        <v>0</v>
      </c>
      <c r="AI5133" s="11">
        <v>1</v>
      </c>
      <c r="AJ5133" s="10">
        <v>0</v>
      </c>
      <c r="AK5133" s="11">
        <v>2</v>
      </c>
      <c r="AL5133" s="11">
        <v>4</v>
      </c>
      <c r="AM5133" s="11">
        <v>0</v>
      </c>
      <c r="AN5133" s="10">
        <v>5</v>
      </c>
      <c r="AO5133" s="11">
        <v>52</v>
      </c>
      <c r="AP5133" s="11">
        <v>31</v>
      </c>
      <c r="AQ5133" s="11">
        <v>21</v>
      </c>
      <c r="AR5133" s="11">
        <v>10</v>
      </c>
      <c r="AS5133" s="11">
        <v>3</v>
      </c>
      <c r="AT5133" s="11">
        <v>7</v>
      </c>
      <c r="AU5133" s="10">
        <v>11</v>
      </c>
      <c r="AV5133" s="11">
        <v>18</v>
      </c>
      <c r="AW5133" s="10">
        <v>232</v>
      </c>
      <c r="AX5133" s="12" t="s">
        <v>87</v>
      </c>
      <c r="AY5133" s="4"/>
      <c r="AZ5133" s="4" t="s">
        <v>82</v>
      </c>
    </row>
    <row r="5134" spans="1:52" ht="15.75" thickBot="1" x14ac:dyDescent="0.3">
      <c r="A5134" s="13">
        <v>42638</v>
      </c>
      <c r="B5134" s="14">
        <v>2016</v>
      </c>
      <c r="C5134" s="15" t="s">
        <v>698</v>
      </c>
      <c r="D5134" s="16" t="s">
        <v>52</v>
      </c>
      <c r="E5134" s="17" t="s">
        <v>106</v>
      </c>
      <c r="F5134" s="15" t="s">
        <v>69</v>
      </c>
      <c r="G5134" s="18" t="s">
        <v>70</v>
      </c>
      <c r="H5134" s="19" t="s">
        <v>198</v>
      </c>
      <c r="I5134" s="9" t="str" cm="1">
        <f t="array" ref="I5134">GETURL(H5134)</f>
        <v>http://www.thebaseballcube.com/players/profile.asp?ID=142933</v>
      </c>
      <c r="J5134" s="15" t="s">
        <v>72</v>
      </c>
      <c r="K5134" s="15" t="s">
        <v>178</v>
      </c>
      <c r="L5134" s="15" t="s">
        <v>24</v>
      </c>
      <c r="M5134" s="14">
        <v>26.181999999999999</v>
      </c>
      <c r="N5134" s="15" t="s">
        <v>199</v>
      </c>
      <c r="O5134" s="20">
        <v>1</v>
      </c>
      <c r="P5134" s="21">
        <v>0</v>
      </c>
      <c r="Q5134" s="21">
        <v>0</v>
      </c>
      <c r="R5134" s="21">
        <v>1</v>
      </c>
      <c r="S5134" s="21">
        <v>0</v>
      </c>
      <c r="T5134" s="21">
        <v>0</v>
      </c>
      <c r="U5134" s="21">
        <v>0</v>
      </c>
      <c r="V5134" s="21">
        <v>0</v>
      </c>
      <c r="W5134" s="20">
        <v>0</v>
      </c>
      <c r="X5134" s="21">
        <v>3</v>
      </c>
      <c r="Y5134" s="21">
        <v>4</v>
      </c>
      <c r="Z5134" s="21">
        <v>2</v>
      </c>
      <c r="AA5134" s="21">
        <v>2</v>
      </c>
      <c r="AB5134" s="21">
        <v>1</v>
      </c>
      <c r="AC5134" s="21">
        <v>3</v>
      </c>
      <c r="AD5134" s="20">
        <v>3</v>
      </c>
      <c r="AE5134" s="21">
        <v>0</v>
      </c>
      <c r="AF5134" s="21">
        <v>0</v>
      </c>
      <c r="AG5134" s="20">
        <v>0</v>
      </c>
      <c r="AH5134" s="21">
        <v>2</v>
      </c>
      <c r="AI5134" s="21">
        <v>1</v>
      </c>
      <c r="AJ5134" s="20">
        <v>0</v>
      </c>
      <c r="AK5134" s="21">
        <v>4</v>
      </c>
      <c r="AL5134" s="21">
        <v>1</v>
      </c>
      <c r="AM5134" s="21">
        <v>0</v>
      </c>
      <c r="AN5134" s="20">
        <v>3</v>
      </c>
      <c r="AO5134" s="21">
        <v>84</v>
      </c>
      <c r="AP5134" s="21">
        <v>50</v>
      </c>
      <c r="AQ5134" s="21">
        <v>34</v>
      </c>
      <c r="AR5134" s="21">
        <v>20</v>
      </c>
      <c r="AS5134" s="21">
        <v>5</v>
      </c>
      <c r="AT5134" s="21">
        <v>17</v>
      </c>
      <c r="AU5134" s="20">
        <v>8</v>
      </c>
      <c r="AV5134" s="21">
        <v>32</v>
      </c>
      <c r="AW5134" s="20">
        <v>100</v>
      </c>
      <c r="AX5134" s="22" t="s">
        <v>75</v>
      </c>
      <c r="AY5134" s="19" t="s">
        <v>114</v>
      </c>
      <c r="AZ5134" s="14" t="s">
        <v>62</v>
      </c>
    </row>
    <row r="5135" spans="1:52" ht="15.75" thickBot="1" x14ac:dyDescent="0.3">
      <c r="A5135" s="3">
        <v>42638</v>
      </c>
      <c r="B5135" s="4">
        <v>2016</v>
      </c>
      <c r="C5135" s="5" t="s">
        <v>698</v>
      </c>
      <c r="D5135" s="6" t="s">
        <v>52</v>
      </c>
      <c r="E5135" s="7" t="s">
        <v>102</v>
      </c>
      <c r="F5135" s="5" t="s">
        <v>69</v>
      </c>
      <c r="G5135" s="8" t="s">
        <v>70</v>
      </c>
      <c r="H5135" s="9" t="s">
        <v>562</v>
      </c>
      <c r="I5135" s="9" t="str" cm="1">
        <f t="array" ref="I5135">GETURL(H5135)</f>
        <v>http://www.thebaseballcube.com/players/profile.asp?ID=166155</v>
      </c>
      <c r="J5135" s="5" t="s">
        <v>178</v>
      </c>
      <c r="K5135" s="5" t="s">
        <v>72</v>
      </c>
      <c r="L5135" s="5" t="s">
        <v>15</v>
      </c>
      <c r="M5135" s="4">
        <v>23.170999999999999</v>
      </c>
      <c r="N5135" s="5" t="s">
        <v>128</v>
      </c>
      <c r="O5135" s="10">
        <v>1</v>
      </c>
      <c r="P5135" s="11">
        <v>0</v>
      </c>
      <c r="Q5135" s="11">
        <v>0</v>
      </c>
      <c r="R5135" s="11">
        <v>1</v>
      </c>
      <c r="S5135" s="11">
        <v>0</v>
      </c>
      <c r="T5135" s="11">
        <v>0</v>
      </c>
      <c r="U5135" s="11">
        <v>0</v>
      </c>
      <c r="V5135" s="11">
        <v>0</v>
      </c>
      <c r="W5135" s="10">
        <v>0</v>
      </c>
      <c r="X5135" s="11">
        <v>5.0999999999999996</v>
      </c>
      <c r="Y5135" s="11">
        <v>3</v>
      </c>
      <c r="Z5135" s="11">
        <v>1</v>
      </c>
      <c r="AA5135" s="11">
        <v>1</v>
      </c>
      <c r="AB5135" s="11">
        <v>0</v>
      </c>
      <c r="AC5135" s="11">
        <v>2</v>
      </c>
      <c r="AD5135" s="10">
        <v>13</v>
      </c>
      <c r="AE5135" s="11">
        <v>0</v>
      </c>
      <c r="AF5135" s="11">
        <v>0</v>
      </c>
      <c r="AG5135" s="10">
        <v>1</v>
      </c>
      <c r="AH5135" s="11">
        <v>0</v>
      </c>
      <c r="AI5135" s="11">
        <v>1</v>
      </c>
      <c r="AJ5135" s="10">
        <v>0</v>
      </c>
      <c r="AK5135" s="11">
        <v>0</v>
      </c>
      <c r="AL5135" s="11">
        <v>2</v>
      </c>
      <c r="AM5135" s="11">
        <v>0</v>
      </c>
      <c r="AN5135" s="10">
        <v>4</v>
      </c>
      <c r="AO5135" s="11">
        <v>110</v>
      </c>
      <c r="AP5135" s="11">
        <v>65</v>
      </c>
      <c r="AQ5135" s="11">
        <v>45</v>
      </c>
      <c r="AR5135" s="11">
        <v>26</v>
      </c>
      <c r="AS5135" s="11">
        <v>17</v>
      </c>
      <c r="AT5135" s="11">
        <v>16</v>
      </c>
      <c r="AU5135" s="10">
        <v>5</v>
      </c>
      <c r="AV5135" s="11">
        <v>19</v>
      </c>
      <c r="AW5135" s="10">
        <v>40</v>
      </c>
      <c r="AX5135" s="12" t="s">
        <v>75</v>
      </c>
      <c r="AY5135" s="9" t="s">
        <v>117</v>
      </c>
      <c r="AZ5135" s="4" t="s">
        <v>62</v>
      </c>
    </row>
    <row r="5136" spans="1:52" ht="15.75" thickBot="1" x14ac:dyDescent="0.3">
      <c r="A5136" s="13">
        <v>42638</v>
      </c>
      <c r="B5136" s="14">
        <v>2016</v>
      </c>
      <c r="C5136" s="15" t="s">
        <v>698</v>
      </c>
      <c r="D5136" s="16" t="s">
        <v>52</v>
      </c>
      <c r="E5136" s="17" t="s">
        <v>53</v>
      </c>
      <c r="F5136" s="15" t="s">
        <v>69</v>
      </c>
      <c r="G5136" s="18" t="s">
        <v>70</v>
      </c>
      <c r="H5136" s="19" t="s">
        <v>376</v>
      </c>
      <c r="I5136" s="9" t="str" cm="1">
        <f t="array" ref="I5136">GETURL(H5136)</f>
        <v>http://www.thebaseballcube.com/players/profile.asp?ID=54406</v>
      </c>
      <c r="J5136" s="15" t="s">
        <v>73</v>
      </c>
      <c r="K5136" s="15" t="s">
        <v>186</v>
      </c>
      <c r="L5136" s="15" t="s">
        <v>24</v>
      </c>
      <c r="M5136" s="14">
        <v>33.082000000000001</v>
      </c>
      <c r="N5136" s="15" t="s">
        <v>136</v>
      </c>
      <c r="O5136" s="20">
        <v>1</v>
      </c>
      <c r="P5136" s="21">
        <v>0</v>
      </c>
      <c r="Q5136" s="21">
        <v>0</v>
      </c>
      <c r="R5136" s="21">
        <v>1</v>
      </c>
      <c r="S5136" s="21">
        <v>1</v>
      </c>
      <c r="T5136" s="21">
        <v>0</v>
      </c>
      <c r="U5136" s="21">
        <v>0</v>
      </c>
      <c r="V5136" s="21">
        <v>0</v>
      </c>
      <c r="W5136" s="20">
        <v>0</v>
      </c>
      <c r="X5136" s="21">
        <v>7</v>
      </c>
      <c r="Y5136" s="21">
        <v>4</v>
      </c>
      <c r="Z5136" s="21">
        <v>1</v>
      </c>
      <c r="AA5136" s="21">
        <v>1</v>
      </c>
      <c r="AB5136" s="21">
        <v>1</v>
      </c>
      <c r="AC5136" s="21">
        <v>2</v>
      </c>
      <c r="AD5136" s="20">
        <v>7</v>
      </c>
      <c r="AE5136" s="21">
        <v>0</v>
      </c>
      <c r="AF5136" s="21">
        <v>0</v>
      </c>
      <c r="AG5136" s="20">
        <v>0</v>
      </c>
      <c r="AH5136" s="21">
        <v>0</v>
      </c>
      <c r="AI5136" s="21">
        <v>1</v>
      </c>
      <c r="AJ5136" s="20">
        <v>0</v>
      </c>
      <c r="AK5136" s="21">
        <v>5</v>
      </c>
      <c r="AL5136" s="21">
        <v>6</v>
      </c>
      <c r="AM5136" s="21">
        <v>5</v>
      </c>
      <c r="AN5136" s="20">
        <v>2</v>
      </c>
      <c r="AO5136" s="21">
        <v>102</v>
      </c>
      <c r="AP5136" s="21">
        <v>69</v>
      </c>
      <c r="AQ5136" s="21">
        <v>33</v>
      </c>
      <c r="AR5136" s="21">
        <v>18</v>
      </c>
      <c r="AS5136" s="21">
        <v>15</v>
      </c>
      <c r="AT5136" s="21">
        <v>18</v>
      </c>
      <c r="AU5136" s="20">
        <v>18</v>
      </c>
      <c r="AV5136" s="21">
        <v>28</v>
      </c>
      <c r="AW5136" s="20">
        <v>216</v>
      </c>
      <c r="AX5136" s="22" t="s">
        <v>87</v>
      </c>
      <c r="AY5136" s="14"/>
      <c r="AZ5136" s="14" t="s">
        <v>82</v>
      </c>
    </row>
    <row r="5137" spans="1:52" ht="15.75" thickBot="1" x14ac:dyDescent="0.3">
      <c r="A5137" s="3">
        <v>42638</v>
      </c>
      <c r="B5137" s="4">
        <v>2016</v>
      </c>
      <c r="C5137" s="5" t="s">
        <v>698</v>
      </c>
      <c r="D5137" s="6" t="s">
        <v>52</v>
      </c>
      <c r="E5137" s="7" t="s">
        <v>63</v>
      </c>
      <c r="F5137" s="5" t="s">
        <v>69</v>
      </c>
      <c r="G5137" s="8" t="s">
        <v>70</v>
      </c>
      <c r="H5137" s="9" t="s">
        <v>242</v>
      </c>
      <c r="I5137" s="9" t="str" cm="1">
        <f t="array" ref="I5137">GETURL(H5137)</f>
        <v>http://www.thebaseballcube.com/players/profile.asp?ID=142454</v>
      </c>
      <c r="J5137" s="5" t="s">
        <v>186</v>
      </c>
      <c r="K5137" s="5" t="s">
        <v>73</v>
      </c>
      <c r="L5137" s="5" t="s">
        <v>24</v>
      </c>
      <c r="M5137" s="4">
        <v>27.25</v>
      </c>
      <c r="N5137" s="5" t="s">
        <v>59</v>
      </c>
      <c r="O5137" s="10">
        <v>1</v>
      </c>
      <c r="P5137" s="11">
        <v>0</v>
      </c>
      <c r="Q5137" s="11">
        <v>0</v>
      </c>
      <c r="R5137" s="11">
        <v>1</v>
      </c>
      <c r="S5137" s="11">
        <v>0</v>
      </c>
      <c r="T5137" s="11">
        <v>0</v>
      </c>
      <c r="U5137" s="11">
        <v>0</v>
      </c>
      <c r="V5137" s="11">
        <v>0</v>
      </c>
      <c r="W5137" s="10">
        <v>0</v>
      </c>
      <c r="X5137" s="11">
        <v>5.2</v>
      </c>
      <c r="Y5137" s="11">
        <v>3</v>
      </c>
      <c r="Z5137" s="11">
        <v>1</v>
      </c>
      <c r="AA5137" s="11">
        <v>1</v>
      </c>
      <c r="AB5137" s="11">
        <v>1</v>
      </c>
      <c r="AC5137" s="11">
        <v>3</v>
      </c>
      <c r="AD5137" s="10">
        <v>7</v>
      </c>
      <c r="AE5137" s="11">
        <v>1</v>
      </c>
      <c r="AF5137" s="11">
        <v>0</v>
      </c>
      <c r="AG5137" s="10">
        <v>0</v>
      </c>
      <c r="AH5137" s="11">
        <v>1</v>
      </c>
      <c r="AI5137" s="11">
        <v>1</v>
      </c>
      <c r="AJ5137" s="10">
        <v>0</v>
      </c>
      <c r="AK5137" s="11">
        <v>7</v>
      </c>
      <c r="AL5137" s="11">
        <v>2</v>
      </c>
      <c r="AM5137" s="11">
        <v>1</v>
      </c>
      <c r="AN5137" s="10">
        <v>2</v>
      </c>
      <c r="AO5137" s="11">
        <v>95</v>
      </c>
      <c r="AP5137" s="11">
        <v>53</v>
      </c>
      <c r="AQ5137" s="11">
        <v>42</v>
      </c>
      <c r="AR5137" s="11">
        <v>12</v>
      </c>
      <c r="AS5137" s="11">
        <v>12</v>
      </c>
      <c r="AT5137" s="11">
        <v>17</v>
      </c>
      <c r="AU5137" s="10">
        <v>12</v>
      </c>
      <c r="AV5137" s="11">
        <v>31</v>
      </c>
      <c r="AW5137" s="10">
        <v>99</v>
      </c>
      <c r="AX5137" s="12" t="s">
        <v>66</v>
      </c>
      <c r="AY5137" s="9" t="s">
        <v>114</v>
      </c>
      <c r="AZ5137" s="4" t="s">
        <v>62</v>
      </c>
    </row>
    <row r="5138" spans="1:52" ht="15.75" thickBot="1" x14ac:dyDescent="0.3">
      <c r="A5138" s="13">
        <v>42638</v>
      </c>
      <c r="B5138" s="14">
        <v>2016</v>
      </c>
      <c r="C5138" s="15" t="s">
        <v>698</v>
      </c>
      <c r="D5138" s="16" t="s">
        <v>52</v>
      </c>
      <c r="E5138" s="17" t="s">
        <v>258</v>
      </c>
      <c r="F5138" s="15" t="s">
        <v>54</v>
      </c>
      <c r="G5138" s="18" t="s">
        <v>55</v>
      </c>
      <c r="H5138" s="19" t="s">
        <v>173</v>
      </c>
      <c r="I5138" s="9" t="str" cm="1">
        <f t="array" ref="I5138">GETURL(H5138)</f>
        <v>http://www.thebaseballcube.com/players/profile.asp?ID=21903</v>
      </c>
      <c r="J5138" s="15" t="s">
        <v>95</v>
      </c>
      <c r="K5138" s="15" t="s">
        <v>86</v>
      </c>
      <c r="L5138" s="15" t="s">
        <v>15</v>
      </c>
      <c r="M5138" s="14">
        <v>32.262</v>
      </c>
      <c r="N5138" s="15" t="s">
        <v>174</v>
      </c>
      <c r="O5138" s="20">
        <v>1</v>
      </c>
      <c r="P5138" s="21">
        <v>1</v>
      </c>
      <c r="Q5138" s="21">
        <v>0</v>
      </c>
      <c r="R5138" s="21">
        <v>1</v>
      </c>
      <c r="S5138" s="21">
        <v>1</v>
      </c>
      <c r="T5138" s="21">
        <v>0</v>
      </c>
      <c r="U5138" s="21">
        <v>0</v>
      </c>
      <c r="V5138" s="21">
        <v>0</v>
      </c>
      <c r="W5138" s="20">
        <v>0</v>
      </c>
      <c r="X5138" s="21">
        <v>6.2</v>
      </c>
      <c r="Y5138" s="21">
        <v>3</v>
      </c>
      <c r="Z5138" s="21">
        <v>0</v>
      </c>
      <c r="AA5138" s="21">
        <v>0</v>
      </c>
      <c r="AB5138" s="21">
        <v>0</v>
      </c>
      <c r="AC5138" s="21">
        <v>1</v>
      </c>
      <c r="AD5138" s="20">
        <v>7</v>
      </c>
      <c r="AE5138" s="21">
        <v>0</v>
      </c>
      <c r="AF5138" s="21">
        <v>0</v>
      </c>
      <c r="AG5138" s="20">
        <v>0</v>
      </c>
      <c r="AH5138" s="21">
        <v>1</v>
      </c>
      <c r="AI5138" s="21">
        <v>1</v>
      </c>
      <c r="AJ5138" s="20">
        <v>0</v>
      </c>
      <c r="AK5138" s="21">
        <v>9</v>
      </c>
      <c r="AL5138" s="21">
        <v>3</v>
      </c>
      <c r="AM5138" s="21">
        <v>2</v>
      </c>
      <c r="AN5138" s="20">
        <v>2</v>
      </c>
      <c r="AO5138" s="21">
        <v>95</v>
      </c>
      <c r="AP5138" s="21">
        <v>60</v>
      </c>
      <c r="AQ5138" s="21">
        <v>35</v>
      </c>
      <c r="AR5138" s="21">
        <v>22</v>
      </c>
      <c r="AS5138" s="21">
        <v>12</v>
      </c>
      <c r="AT5138" s="21">
        <v>10</v>
      </c>
      <c r="AU5138" s="20">
        <v>15</v>
      </c>
      <c r="AV5138" s="21">
        <v>31</v>
      </c>
      <c r="AW5138" s="20">
        <v>316</v>
      </c>
      <c r="AX5138" s="22" t="s">
        <v>66</v>
      </c>
      <c r="AY5138" s="19" t="s">
        <v>175</v>
      </c>
      <c r="AZ5138" s="14" t="s">
        <v>62</v>
      </c>
    </row>
    <row r="5139" spans="1:52" ht="15.75" thickBot="1" x14ac:dyDescent="0.3">
      <c r="A5139" s="3">
        <v>42638</v>
      </c>
      <c r="B5139" s="4">
        <v>2016</v>
      </c>
      <c r="C5139" s="5" t="s">
        <v>698</v>
      </c>
      <c r="D5139" s="6" t="s">
        <v>52</v>
      </c>
      <c r="E5139" s="7" t="s">
        <v>256</v>
      </c>
      <c r="F5139" s="5" t="s">
        <v>54</v>
      </c>
      <c r="G5139" s="8" t="s">
        <v>55</v>
      </c>
      <c r="H5139" s="9" t="s">
        <v>363</v>
      </c>
      <c r="I5139" s="9" t="str" cm="1">
        <f t="array" ref="I5139">GETURL(H5139)</f>
        <v>http://www.thebaseballcube.com/players/profile.asp?ID=161972</v>
      </c>
      <c r="J5139" s="5" t="s">
        <v>86</v>
      </c>
      <c r="K5139" s="5" t="s">
        <v>95</v>
      </c>
      <c r="L5139" s="5" t="s">
        <v>24</v>
      </c>
      <c r="M5139" s="4">
        <v>25.004000000000001</v>
      </c>
      <c r="N5139" s="5" t="s">
        <v>59</v>
      </c>
      <c r="O5139" s="10">
        <v>1</v>
      </c>
      <c r="P5139" s="11">
        <v>0</v>
      </c>
      <c r="Q5139" s="11">
        <v>1</v>
      </c>
      <c r="R5139" s="11">
        <v>1</v>
      </c>
      <c r="S5139" s="11">
        <v>1</v>
      </c>
      <c r="T5139" s="11">
        <v>0</v>
      </c>
      <c r="U5139" s="11">
        <v>0</v>
      </c>
      <c r="V5139" s="11">
        <v>0</v>
      </c>
      <c r="W5139" s="10">
        <v>0</v>
      </c>
      <c r="X5139" s="11">
        <v>6</v>
      </c>
      <c r="Y5139" s="11">
        <v>6</v>
      </c>
      <c r="Z5139" s="11">
        <v>2</v>
      </c>
      <c r="AA5139" s="11">
        <v>2</v>
      </c>
      <c r="AB5139" s="11">
        <v>1</v>
      </c>
      <c r="AC5139" s="11">
        <v>4</v>
      </c>
      <c r="AD5139" s="10">
        <v>6</v>
      </c>
      <c r="AE5139" s="11">
        <v>0</v>
      </c>
      <c r="AF5139" s="11">
        <v>0</v>
      </c>
      <c r="AG5139" s="10">
        <v>0</v>
      </c>
      <c r="AH5139" s="11">
        <v>1</v>
      </c>
      <c r="AI5139" s="11">
        <v>2</v>
      </c>
      <c r="AJ5139" s="10">
        <v>0</v>
      </c>
      <c r="AK5139" s="11">
        <v>12</v>
      </c>
      <c r="AL5139" s="11">
        <v>2</v>
      </c>
      <c r="AM5139" s="11">
        <v>1</v>
      </c>
      <c r="AN5139" s="10">
        <v>2</v>
      </c>
      <c r="AO5139" s="11">
        <v>106</v>
      </c>
      <c r="AP5139" s="11">
        <v>64</v>
      </c>
      <c r="AQ5139" s="11">
        <v>42</v>
      </c>
      <c r="AR5139" s="11">
        <v>19</v>
      </c>
      <c r="AS5139" s="11">
        <v>14</v>
      </c>
      <c r="AT5139" s="11">
        <v>14</v>
      </c>
      <c r="AU5139" s="10">
        <v>17</v>
      </c>
      <c r="AV5139" s="11">
        <v>32</v>
      </c>
      <c r="AW5139" s="10">
        <v>141</v>
      </c>
      <c r="AX5139" s="12" t="s">
        <v>75</v>
      </c>
      <c r="AY5139" s="9" t="s">
        <v>91</v>
      </c>
      <c r="AZ5139" s="4" t="s">
        <v>62</v>
      </c>
    </row>
    <row r="5140" spans="1:52" ht="15.75" thickBot="1" x14ac:dyDescent="0.3">
      <c r="A5140" s="1" t="s">
        <v>0</v>
      </c>
      <c r="B5140" s="1" t="s">
        <v>1</v>
      </c>
      <c r="C5140" s="1" t="s">
        <v>2</v>
      </c>
      <c r="D5140" s="1" t="s">
        <v>3</v>
      </c>
      <c r="E5140" s="1" t="s">
        <v>4</v>
      </c>
      <c r="F5140" s="1" t="s">
        <v>5</v>
      </c>
      <c r="G5140" s="1" t="s">
        <v>6</v>
      </c>
      <c r="H5140" s="1" t="s">
        <v>7</v>
      </c>
      <c r="I5140" s="9" t="e" cm="1">
        <f t="array" ref="I5140">GETURL(H5140)</f>
        <v>#VALUE!</v>
      </c>
      <c r="J5140" s="1" t="s">
        <v>8</v>
      </c>
      <c r="K5140" s="1" t="s">
        <v>9</v>
      </c>
      <c r="L5140" s="1" t="s">
        <v>10</v>
      </c>
      <c r="M5140" s="1" t="s">
        <v>11</v>
      </c>
      <c r="N5140" s="1" t="s">
        <v>12</v>
      </c>
      <c r="O5140" s="2" t="s">
        <v>13</v>
      </c>
      <c r="P5140" s="2" t="s">
        <v>14</v>
      </c>
      <c r="Q5140" s="2" t="s">
        <v>15</v>
      </c>
      <c r="R5140" s="2" t="s">
        <v>16</v>
      </c>
      <c r="S5140" s="2" t="s">
        <v>17</v>
      </c>
      <c r="T5140" s="2" t="s">
        <v>18</v>
      </c>
      <c r="U5140" s="2" t="s">
        <v>19</v>
      </c>
      <c r="V5140" s="2" t="s">
        <v>20</v>
      </c>
      <c r="W5140" s="2" t="s">
        <v>21</v>
      </c>
      <c r="X5140" s="2" t="s">
        <v>22</v>
      </c>
      <c r="Y5140" s="2" t="s">
        <v>23</v>
      </c>
      <c r="Z5140" s="2" t="s">
        <v>24</v>
      </c>
      <c r="AA5140" s="2" t="s">
        <v>25</v>
      </c>
      <c r="AB5140" s="2" t="s">
        <v>26</v>
      </c>
      <c r="AC5140" s="2" t="s">
        <v>27</v>
      </c>
      <c r="AD5140" s="2" t="s">
        <v>28</v>
      </c>
      <c r="AE5140" s="2" t="s">
        <v>29</v>
      </c>
      <c r="AF5140" s="2" t="s">
        <v>30</v>
      </c>
      <c r="AG5140" s="2" t="s">
        <v>31</v>
      </c>
      <c r="AH5140" s="2" t="s">
        <v>32</v>
      </c>
      <c r="AI5140" s="2" t="s">
        <v>33</v>
      </c>
      <c r="AJ5140" s="2" t="s">
        <v>34</v>
      </c>
      <c r="AK5140" s="2" t="s">
        <v>35</v>
      </c>
      <c r="AL5140" s="2" t="s">
        <v>36</v>
      </c>
      <c r="AM5140" s="2" t="s">
        <v>37</v>
      </c>
      <c r="AN5140" s="2" t="s">
        <v>38</v>
      </c>
      <c r="AO5140" s="1" t="s">
        <v>39</v>
      </c>
      <c r="AP5140" s="1" t="s">
        <v>40</v>
      </c>
      <c r="AQ5140" s="1" t="s">
        <v>41</v>
      </c>
      <c r="AR5140" s="1" t="s">
        <v>42</v>
      </c>
      <c r="AS5140" s="1" t="s">
        <v>43</v>
      </c>
      <c r="AT5140" s="1" t="s">
        <v>44</v>
      </c>
      <c r="AU5140" s="1" t="s">
        <v>45</v>
      </c>
      <c r="AV5140" s="1" t="s">
        <v>46</v>
      </c>
      <c r="AW5140" s="1" t="s">
        <v>47</v>
      </c>
      <c r="AX5140" s="2" t="s">
        <v>48</v>
      </c>
      <c r="AY5140" s="1" t="s">
        <v>49</v>
      </c>
      <c r="AZ5140" s="1" t="s">
        <v>50</v>
      </c>
    </row>
    <row r="5141" spans="1:52" ht="15.75" thickBot="1" x14ac:dyDescent="0.3">
      <c r="A5141" s="13">
        <v>42638</v>
      </c>
      <c r="B5141" s="14">
        <v>2016</v>
      </c>
      <c r="C5141" s="15" t="s">
        <v>698</v>
      </c>
      <c r="D5141" s="16" t="s">
        <v>52</v>
      </c>
      <c r="E5141" s="17" t="s">
        <v>53</v>
      </c>
      <c r="F5141" s="15" t="s">
        <v>69</v>
      </c>
      <c r="G5141" s="18" t="s">
        <v>55</v>
      </c>
      <c r="H5141" s="19" t="s">
        <v>624</v>
      </c>
      <c r="I5141" s="9" t="str" cm="1">
        <f t="array" ref="I5141">GETURL(H5141)</f>
        <v>http://www.thebaseballcube.com/players/profile.asp?ID=21971</v>
      </c>
      <c r="J5141" s="15" t="s">
        <v>165</v>
      </c>
      <c r="K5141" s="15" t="s">
        <v>132</v>
      </c>
      <c r="L5141" s="15" t="s">
        <v>24</v>
      </c>
      <c r="M5141" s="14">
        <v>33.08</v>
      </c>
      <c r="N5141" s="15" t="s">
        <v>96</v>
      </c>
      <c r="O5141" s="20">
        <v>1</v>
      </c>
      <c r="P5141" s="21">
        <v>0</v>
      </c>
      <c r="Q5141" s="21">
        <v>0</v>
      </c>
      <c r="R5141" s="21">
        <v>1</v>
      </c>
      <c r="S5141" s="21">
        <v>0</v>
      </c>
      <c r="T5141" s="21">
        <v>0</v>
      </c>
      <c r="U5141" s="21">
        <v>0</v>
      </c>
      <c r="V5141" s="21">
        <v>0</v>
      </c>
      <c r="W5141" s="20">
        <v>0</v>
      </c>
      <c r="X5141" s="21">
        <v>5.0999999999999996</v>
      </c>
      <c r="Y5141" s="21">
        <v>4</v>
      </c>
      <c r="Z5141" s="21">
        <v>2</v>
      </c>
      <c r="AA5141" s="21">
        <v>2</v>
      </c>
      <c r="AB5141" s="21">
        <v>0</v>
      </c>
      <c r="AC5141" s="21">
        <v>1</v>
      </c>
      <c r="AD5141" s="20">
        <v>6</v>
      </c>
      <c r="AE5141" s="21">
        <v>0</v>
      </c>
      <c r="AF5141" s="21">
        <v>0</v>
      </c>
      <c r="AG5141" s="20">
        <v>0</v>
      </c>
      <c r="AH5141" s="21">
        <v>0</v>
      </c>
      <c r="AI5141" s="21">
        <v>1</v>
      </c>
      <c r="AJ5141" s="20">
        <v>0</v>
      </c>
      <c r="AK5141" s="21">
        <v>6</v>
      </c>
      <c r="AL5141" s="21">
        <v>2</v>
      </c>
      <c r="AM5141" s="21">
        <v>1</v>
      </c>
      <c r="AN5141" s="20">
        <v>4</v>
      </c>
      <c r="AO5141" s="21">
        <v>75</v>
      </c>
      <c r="AP5141" s="21">
        <v>53</v>
      </c>
      <c r="AQ5141" s="21">
        <v>22</v>
      </c>
      <c r="AR5141" s="21">
        <v>26</v>
      </c>
      <c r="AS5141" s="21">
        <v>5</v>
      </c>
      <c r="AT5141" s="21">
        <v>9</v>
      </c>
      <c r="AU5141" s="20">
        <v>11</v>
      </c>
      <c r="AV5141" s="21">
        <v>9</v>
      </c>
      <c r="AW5141" s="20">
        <v>220</v>
      </c>
      <c r="AX5141" s="22" t="s">
        <v>87</v>
      </c>
      <c r="AY5141" s="14"/>
      <c r="AZ5141" s="14" t="s">
        <v>82</v>
      </c>
    </row>
    <row r="5142" spans="1:52" ht="15.75" thickBot="1" x14ac:dyDescent="0.3">
      <c r="A5142" s="3">
        <v>42638</v>
      </c>
      <c r="B5142" s="4">
        <v>2016</v>
      </c>
      <c r="C5142" s="5" t="s">
        <v>698</v>
      </c>
      <c r="D5142" s="6" t="s">
        <v>52</v>
      </c>
      <c r="E5142" s="7" t="s">
        <v>63</v>
      </c>
      <c r="F5142" s="5" t="s">
        <v>69</v>
      </c>
      <c r="G5142" s="8" t="s">
        <v>55</v>
      </c>
      <c r="H5142" s="9" t="s">
        <v>581</v>
      </c>
      <c r="I5142" s="9" t="str" cm="1">
        <f t="array" ref="I5142">GETURL(H5142)</f>
        <v>http://www.thebaseballcube.com/players/profile.asp?ID=149208</v>
      </c>
      <c r="J5142" s="5" t="s">
        <v>132</v>
      </c>
      <c r="K5142" s="5" t="s">
        <v>165</v>
      </c>
      <c r="L5142" s="5" t="s">
        <v>15</v>
      </c>
      <c r="M5142" s="4">
        <v>26.268999999999998</v>
      </c>
      <c r="N5142" s="5" t="s">
        <v>470</v>
      </c>
      <c r="O5142" s="10">
        <v>1</v>
      </c>
      <c r="P5142" s="11">
        <v>0</v>
      </c>
      <c r="Q5142" s="11">
        <v>0</v>
      </c>
      <c r="R5142" s="11">
        <v>1</v>
      </c>
      <c r="S5142" s="11">
        <v>1</v>
      </c>
      <c r="T5142" s="11">
        <v>0</v>
      </c>
      <c r="U5142" s="11">
        <v>0</v>
      </c>
      <c r="V5142" s="11">
        <v>0</v>
      </c>
      <c r="W5142" s="10">
        <v>0</v>
      </c>
      <c r="X5142" s="11">
        <v>6.1</v>
      </c>
      <c r="Y5142" s="11">
        <v>10</v>
      </c>
      <c r="Z5142" s="11">
        <v>2</v>
      </c>
      <c r="AA5142" s="11">
        <v>2</v>
      </c>
      <c r="AB5142" s="11">
        <v>0</v>
      </c>
      <c r="AC5142" s="11">
        <v>2</v>
      </c>
      <c r="AD5142" s="10">
        <v>1</v>
      </c>
      <c r="AE5142" s="11">
        <v>0</v>
      </c>
      <c r="AF5142" s="11">
        <v>0</v>
      </c>
      <c r="AG5142" s="10">
        <v>0</v>
      </c>
      <c r="AH5142" s="11">
        <v>1</v>
      </c>
      <c r="AI5142" s="11">
        <v>2</v>
      </c>
      <c r="AJ5142" s="10">
        <v>1</v>
      </c>
      <c r="AK5142" s="11">
        <v>13</v>
      </c>
      <c r="AL5142" s="11">
        <v>5</v>
      </c>
      <c r="AM5142" s="11">
        <v>2</v>
      </c>
      <c r="AN5142" s="10">
        <v>7</v>
      </c>
      <c r="AO5142" s="11">
        <v>100</v>
      </c>
      <c r="AP5142" s="11">
        <v>66</v>
      </c>
      <c r="AQ5142" s="11">
        <v>34</v>
      </c>
      <c r="AR5142" s="11">
        <v>19</v>
      </c>
      <c r="AS5142" s="11">
        <v>5</v>
      </c>
      <c r="AT5142" s="11">
        <v>15</v>
      </c>
      <c r="AU5142" s="10">
        <v>26</v>
      </c>
      <c r="AV5142" s="11">
        <v>20</v>
      </c>
      <c r="AW5142" s="10">
        <v>20</v>
      </c>
      <c r="AX5142" s="12" t="s">
        <v>66</v>
      </c>
      <c r="AY5142" s="9" t="s">
        <v>120</v>
      </c>
      <c r="AZ5142" s="4" t="s">
        <v>62</v>
      </c>
    </row>
    <row r="5143" spans="1:52" ht="15.75" thickBot="1" x14ac:dyDescent="0.3">
      <c r="A5143" s="13">
        <v>42638</v>
      </c>
      <c r="B5143" s="14">
        <v>2016</v>
      </c>
      <c r="C5143" s="15" t="s">
        <v>698</v>
      </c>
      <c r="D5143" s="16" t="s">
        <v>52</v>
      </c>
      <c r="E5143" s="17" t="s">
        <v>233</v>
      </c>
      <c r="F5143" s="15" t="s">
        <v>69</v>
      </c>
      <c r="G5143" s="18" t="s">
        <v>55</v>
      </c>
      <c r="H5143" s="19" t="s">
        <v>156</v>
      </c>
      <c r="I5143" s="9" t="str" cm="1">
        <f t="array" ref="I5143">GETURL(H5143)</f>
        <v>http://www.thebaseballcube.com/players/profile.asp?ID=128347</v>
      </c>
      <c r="J5143" s="15" t="s">
        <v>157</v>
      </c>
      <c r="K5143" s="15" t="s">
        <v>147</v>
      </c>
      <c r="L5143" s="15" t="s">
        <v>24</v>
      </c>
      <c r="M5143" s="14">
        <v>27.14</v>
      </c>
      <c r="N5143" s="15" t="s">
        <v>59</v>
      </c>
      <c r="O5143" s="20">
        <v>1</v>
      </c>
      <c r="P5143" s="21">
        <v>0</v>
      </c>
      <c r="Q5143" s="21">
        <v>1</v>
      </c>
      <c r="R5143" s="21">
        <v>1</v>
      </c>
      <c r="S5143" s="21">
        <v>1</v>
      </c>
      <c r="T5143" s="21">
        <v>0</v>
      </c>
      <c r="U5143" s="21">
        <v>0</v>
      </c>
      <c r="V5143" s="21">
        <v>0</v>
      </c>
      <c r="W5143" s="20">
        <v>0</v>
      </c>
      <c r="X5143" s="21">
        <v>6</v>
      </c>
      <c r="Y5143" s="21">
        <v>5</v>
      </c>
      <c r="Z5143" s="21">
        <v>3</v>
      </c>
      <c r="AA5143" s="21">
        <v>2</v>
      </c>
      <c r="AB5143" s="21">
        <v>0</v>
      </c>
      <c r="AC5143" s="21">
        <v>3</v>
      </c>
      <c r="AD5143" s="20">
        <v>5</v>
      </c>
      <c r="AE5143" s="21">
        <v>0</v>
      </c>
      <c r="AF5143" s="21">
        <v>0</v>
      </c>
      <c r="AG5143" s="20">
        <v>0</v>
      </c>
      <c r="AH5143" s="21">
        <v>1</v>
      </c>
      <c r="AI5143" s="21">
        <v>2</v>
      </c>
      <c r="AJ5143" s="20">
        <v>0</v>
      </c>
      <c r="AK5143" s="21">
        <v>8</v>
      </c>
      <c r="AL5143" s="21">
        <v>1</v>
      </c>
      <c r="AM5143" s="21">
        <v>0</v>
      </c>
      <c r="AN5143" s="20">
        <v>6</v>
      </c>
      <c r="AO5143" s="21">
        <v>88</v>
      </c>
      <c r="AP5143" s="21">
        <v>53</v>
      </c>
      <c r="AQ5143" s="21">
        <v>35</v>
      </c>
      <c r="AR5143" s="21">
        <v>11</v>
      </c>
      <c r="AS5143" s="21">
        <v>13</v>
      </c>
      <c r="AT5143" s="21">
        <v>14</v>
      </c>
      <c r="AU5143" s="20">
        <v>14</v>
      </c>
      <c r="AV5143" s="21">
        <v>22</v>
      </c>
      <c r="AW5143" s="20">
        <v>112</v>
      </c>
      <c r="AX5143" s="22" t="s">
        <v>87</v>
      </c>
      <c r="AY5143" s="14"/>
      <c r="AZ5143" s="14" t="s">
        <v>82</v>
      </c>
    </row>
    <row r="5144" spans="1:52" ht="15.75" thickBot="1" x14ac:dyDescent="0.3">
      <c r="A5144" s="3">
        <v>42638</v>
      </c>
      <c r="B5144" s="4">
        <v>2016</v>
      </c>
      <c r="C5144" s="5" t="s">
        <v>698</v>
      </c>
      <c r="D5144" s="6" t="s">
        <v>52</v>
      </c>
      <c r="E5144" s="7" t="s">
        <v>231</v>
      </c>
      <c r="F5144" s="5" t="s">
        <v>69</v>
      </c>
      <c r="G5144" s="8" t="s">
        <v>55</v>
      </c>
      <c r="H5144" s="9" t="s">
        <v>260</v>
      </c>
      <c r="I5144" s="9" t="str" cm="1">
        <f t="array" ref="I5144">GETURL(H5144)</f>
        <v>http://www.thebaseballcube.com/players/profile.asp?ID=165152</v>
      </c>
      <c r="J5144" s="5" t="s">
        <v>147</v>
      </c>
      <c r="K5144" s="5" t="s">
        <v>157</v>
      </c>
      <c r="L5144" s="5" t="s">
        <v>15</v>
      </c>
      <c r="M5144" s="4">
        <v>23.164000000000001</v>
      </c>
      <c r="N5144" s="5" t="s">
        <v>100</v>
      </c>
      <c r="O5144" s="10">
        <v>1</v>
      </c>
      <c r="P5144" s="11">
        <v>1</v>
      </c>
      <c r="Q5144" s="11">
        <v>0</v>
      </c>
      <c r="R5144" s="11">
        <v>1</v>
      </c>
      <c r="S5144" s="11">
        <v>0</v>
      </c>
      <c r="T5144" s="11">
        <v>0</v>
      </c>
      <c r="U5144" s="11">
        <v>0</v>
      </c>
      <c r="V5144" s="11">
        <v>0</v>
      </c>
      <c r="W5144" s="10">
        <v>0</v>
      </c>
      <c r="X5144" s="11">
        <v>5</v>
      </c>
      <c r="Y5144" s="11">
        <v>3</v>
      </c>
      <c r="Z5144" s="11">
        <v>0</v>
      </c>
      <c r="AA5144" s="11">
        <v>0</v>
      </c>
      <c r="AB5144" s="11">
        <v>0</v>
      </c>
      <c r="AC5144" s="11">
        <v>0</v>
      </c>
      <c r="AD5144" s="10">
        <v>4</v>
      </c>
      <c r="AE5144" s="11">
        <v>0</v>
      </c>
      <c r="AF5144" s="11">
        <v>0</v>
      </c>
      <c r="AG5144" s="10">
        <v>0</v>
      </c>
      <c r="AH5144" s="11">
        <v>1</v>
      </c>
      <c r="AI5144" s="11">
        <v>0</v>
      </c>
      <c r="AJ5144" s="10">
        <v>1</v>
      </c>
      <c r="AK5144" s="11">
        <v>5</v>
      </c>
      <c r="AL5144" s="11">
        <v>4</v>
      </c>
      <c r="AM5144" s="11">
        <v>3</v>
      </c>
      <c r="AN5144" s="10">
        <v>1</v>
      </c>
      <c r="AO5144" s="11">
        <v>53</v>
      </c>
      <c r="AP5144" s="11">
        <v>38</v>
      </c>
      <c r="AQ5144" s="11">
        <v>15</v>
      </c>
      <c r="AR5144" s="11">
        <v>8</v>
      </c>
      <c r="AS5144" s="11">
        <v>5</v>
      </c>
      <c r="AT5144" s="11">
        <v>12</v>
      </c>
      <c r="AU5144" s="10">
        <v>13</v>
      </c>
      <c r="AV5144" s="11">
        <v>31</v>
      </c>
      <c r="AW5144" s="10">
        <v>58</v>
      </c>
      <c r="AX5144" s="12" t="s">
        <v>108</v>
      </c>
      <c r="AY5144" s="9" t="s">
        <v>150</v>
      </c>
      <c r="AZ5144" s="4" t="s">
        <v>261</v>
      </c>
    </row>
    <row r="5145" spans="1:52" ht="15.75" thickBot="1" x14ac:dyDescent="0.3">
      <c r="A5145" s="13">
        <v>42638</v>
      </c>
      <c r="B5145" s="14">
        <v>2016</v>
      </c>
      <c r="C5145" s="15" t="s">
        <v>698</v>
      </c>
      <c r="D5145" s="16" t="s">
        <v>52</v>
      </c>
      <c r="E5145" s="17" t="s">
        <v>721</v>
      </c>
      <c r="F5145" s="15" t="s">
        <v>69</v>
      </c>
      <c r="G5145" s="18" t="s">
        <v>55</v>
      </c>
      <c r="H5145" s="19" t="s">
        <v>692</v>
      </c>
      <c r="I5145" s="9" t="str" cm="1">
        <f t="array" ref="I5145">GETURL(H5145)</f>
        <v>http://www.thebaseballcube.com/players/profile.asp?ID=165168</v>
      </c>
      <c r="J5145" s="15" t="s">
        <v>58</v>
      </c>
      <c r="K5145" s="15" t="s">
        <v>148</v>
      </c>
      <c r="L5145" s="15" t="s">
        <v>24</v>
      </c>
      <c r="M5145" s="14">
        <v>23.068999999999999</v>
      </c>
      <c r="N5145" s="15" t="s">
        <v>96</v>
      </c>
      <c r="O5145" s="20">
        <v>1</v>
      </c>
      <c r="P5145" s="21">
        <v>1</v>
      </c>
      <c r="Q5145" s="21">
        <v>0</v>
      </c>
      <c r="R5145" s="21">
        <v>1</v>
      </c>
      <c r="S5145" s="21">
        <v>1</v>
      </c>
      <c r="T5145" s="21">
        <v>0</v>
      </c>
      <c r="U5145" s="21">
        <v>0</v>
      </c>
      <c r="V5145" s="21">
        <v>0</v>
      </c>
      <c r="W5145" s="20">
        <v>0</v>
      </c>
      <c r="X5145" s="21">
        <v>7</v>
      </c>
      <c r="Y5145" s="21">
        <v>3</v>
      </c>
      <c r="Z5145" s="21">
        <v>0</v>
      </c>
      <c r="AA5145" s="21">
        <v>0</v>
      </c>
      <c r="AB5145" s="21">
        <v>0</v>
      </c>
      <c r="AC5145" s="21">
        <v>2</v>
      </c>
      <c r="AD5145" s="20">
        <v>8</v>
      </c>
      <c r="AE5145" s="21">
        <v>0</v>
      </c>
      <c r="AF5145" s="21">
        <v>0</v>
      </c>
      <c r="AG5145" s="20">
        <v>0</v>
      </c>
      <c r="AH5145" s="21">
        <v>0</v>
      </c>
      <c r="AI5145" s="21">
        <v>0</v>
      </c>
      <c r="AJ5145" s="20">
        <v>0</v>
      </c>
      <c r="AK5145" s="21">
        <v>12</v>
      </c>
      <c r="AL5145" s="21">
        <v>0</v>
      </c>
      <c r="AM5145" s="21">
        <v>1</v>
      </c>
      <c r="AN5145" s="20">
        <v>3</v>
      </c>
      <c r="AO5145" s="21">
        <v>105</v>
      </c>
      <c r="AP5145" s="21">
        <v>66</v>
      </c>
      <c r="AQ5145" s="21">
        <v>39</v>
      </c>
      <c r="AR5145" s="21">
        <v>21</v>
      </c>
      <c r="AS5145" s="21">
        <v>12</v>
      </c>
      <c r="AT5145" s="21">
        <v>17</v>
      </c>
      <c r="AU5145" s="20">
        <v>16</v>
      </c>
      <c r="AV5145" s="21">
        <v>7</v>
      </c>
      <c r="AW5145" s="20">
        <v>7</v>
      </c>
      <c r="AX5145" s="22" t="s">
        <v>66</v>
      </c>
      <c r="AY5145" s="19" t="s">
        <v>81</v>
      </c>
      <c r="AZ5145" s="14" t="s">
        <v>62</v>
      </c>
    </row>
    <row r="5146" spans="1:52" ht="15.75" thickBot="1" x14ac:dyDescent="0.3">
      <c r="A5146" s="3">
        <v>42638</v>
      </c>
      <c r="B5146" s="4">
        <v>2016</v>
      </c>
      <c r="C5146" s="5" t="s">
        <v>698</v>
      </c>
      <c r="D5146" s="6" t="s">
        <v>52</v>
      </c>
      <c r="E5146" s="7" t="s">
        <v>722</v>
      </c>
      <c r="F5146" s="5" t="s">
        <v>69</v>
      </c>
      <c r="G5146" s="8" t="s">
        <v>55</v>
      </c>
      <c r="H5146" s="9" t="s">
        <v>663</v>
      </c>
      <c r="I5146" s="9" t="str" cm="1">
        <f t="array" ref="I5146">GETURL(H5146)</f>
        <v>http://www.thebaseballcube.com/players/profile.asp?ID=170983</v>
      </c>
      <c r="J5146" s="5" t="s">
        <v>148</v>
      </c>
      <c r="K5146" s="5" t="s">
        <v>58</v>
      </c>
      <c r="L5146" s="5" t="s">
        <v>24</v>
      </c>
      <c r="M5146" s="4">
        <v>22.236999999999998</v>
      </c>
      <c r="N5146" s="5" t="s">
        <v>100</v>
      </c>
      <c r="O5146" s="10">
        <v>1</v>
      </c>
      <c r="P5146" s="11">
        <v>0</v>
      </c>
      <c r="Q5146" s="11">
        <v>1</v>
      </c>
      <c r="R5146" s="11">
        <v>1</v>
      </c>
      <c r="S5146" s="11">
        <v>0</v>
      </c>
      <c r="T5146" s="11">
        <v>0</v>
      </c>
      <c r="U5146" s="11">
        <v>0</v>
      </c>
      <c r="V5146" s="11">
        <v>0</v>
      </c>
      <c r="W5146" s="10">
        <v>0</v>
      </c>
      <c r="X5146" s="11">
        <v>4</v>
      </c>
      <c r="Y5146" s="11">
        <v>5</v>
      </c>
      <c r="Z5146" s="11">
        <v>3</v>
      </c>
      <c r="AA5146" s="11">
        <v>3</v>
      </c>
      <c r="AB5146" s="11">
        <v>1</v>
      </c>
      <c r="AC5146" s="11">
        <v>3</v>
      </c>
      <c r="AD5146" s="10">
        <v>1</v>
      </c>
      <c r="AE5146" s="11">
        <v>0</v>
      </c>
      <c r="AF5146" s="11">
        <v>0</v>
      </c>
      <c r="AG5146" s="10">
        <v>1</v>
      </c>
      <c r="AH5146" s="11">
        <v>1</v>
      </c>
      <c r="AI5146" s="11">
        <v>1</v>
      </c>
      <c r="AJ5146" s="10">
        <v>0</v>
      </c>
      <c r="AK5146" s="11">
        <v>7</v>
      </c>
      <c r="AL5146" s="11">
        <v>3</v>
      </c>
      <c r="AM5146" s="11">
        <v>2</v>
      </c>
      <c r="AN5146" s="10">
        <v>3</v>
      </c>
      <c r="AO5146" s="11">
        <v>75</v>
      </c>
      <c r="AP5146" s="11">
        <v>41</v>
      </c>
      <c r="AQ5146" s="11">
        <v>34</v>
      </c>
      <c r="AR5146" s="11">
        <v>10</v>
      </c>
      <c r="AS5146" s="11">
        <v>5</v>
      </c>
      <c r="AT5146" s="11">
        <v>11</v>
      </c>
      <c r="AU5146" s="10">
        <v>15</v>
      </c>
      <c r="AV5146" s="11">
        <v>10</v>
      </c>
      <c r="AW5146" s="10">
        <v>10</v>
      </c>
      <c r="AX5146" s="12" t="s">
        <v>108</v>
      </c>
      <c r="AY5146" s="9" t="s">
        <v>141</v>
      </c>
      <c r="AZ5146" s="4" t="s">
        <v>82</v>
      </c>
    </row>
    <row r="5147" spans="1:52" ht="15.75" thickBot="1" x14ac:dyDescent="0.3">
      <c r="A5147" s="13">
        <v>42638</v>
      </c>
      <c r="B5147" s="14">
        <v>2016</v>
      </c>
      <c r="C5147" s="15" t="s">
        <v>698</v>
      </c>
      <c r="D5147" s="16" t="s">
        <v>52</v>
      </c>
      <c r="E5147" s="17" t="s">
        <v>449</v>
      </c>
      <c r="F5147" s="15" t="s">
        <v>69</v>
      </c>
      <c r="G5147" s="18" t="s">
        <v>55</v>
      </c>
      <c r="H5147" s="19" t="s">
        <v>630</v>
      </c>
      <c r="I5147" s="9" t="str" cm="1">
        <f t="array" ref="I5147">GETURL(H5147)</f>
        <v>http://www.thebaseballcube.com/players/profile.asp?ID=165256</v>
      </c>
      <c r="J5147" s="15" t="s">
        <v>85</v>
      </c>
      <c r="K5147" s="15" t="s">
        <v>139</v>
      </c>
      <c r="L5147" s="15" t="s">
        <v>15</v>
      </c>
      <c r="M5147" s="14">
        <v>23.033000000000001</v>
      </c>
      <c r="N5147" s="15" t="s">
        <v>96</v>
      </c>
      <c r="O5147" s="20">
        <v>1</v>
      </c>
      <c r="P5147" s="21">
        <v>0</v>
      </c>
      <c r="Q5147" s="21">
        <v>0</v>
      </c>
      <c r="R5147" s="21">
        <v>1</v>
      </c>
      <c r="S5147" s="21">
        <v>0</v>
      </c>
      <c r="T5147" s="21">
        <v>0</v>
      </c>
      <c r="U5147" s="21">
        <v>0</v>
      </c>
      <c r="V5147" s="21">
        <v>0</v>
      </c>
      <c r="W5147" s="20">
        <v>0</v>
      </c>
      <c r="X5147" s="21">
        <v>3</v>
      </c>
      <c r="Y5147" s="21">
        <v>7</v>
      </c>
      <c r="Z5147" s="21">
        <v>4</v>
      </c>
      <c r="AA5147" s="21">
        <v>3</v>
      </c>
      <c r="AB5147" s="21">
        <v>0</v>
      </c>
      <c r="AC5147" s="21">
        <v>1</v>
      </c>
      <c r="AD5147" s="20">
        <v>5</v>
      </c>
      <c r="AE5147" s="21">
        <v>0</v>
      </c>
      <c r="AF5147" s="21">
        <v>0</v>
      </c>
      <c r="AG5147" s="20">
        <v>0</v>
      </c>
      <c r="AH5147" s="21">
        <v>1</v>
      </c>
      <c r="AI5147" s="21">
        <v>1</v>
      </c>
      <c r="AJ5147" s="20">
        <v>1</v>
      </c>
      <c r="AK5147" s="21">
        <v>4</v>
      </c>
      <c r="AL5147" s="21">
        <v>2</v>
      </c>
      <c r="AM5147" s="21">
        <v>0</v>
      </c>
      <c r="AN5147" s="20">
        <v>5</v>
      </c>
      <c r="AO5147" s="21">
        <v>67</v>
      </c>
      <c r="AP5147" s="21">
        <v>43</v>
      </c>
      <c r="AQ5147" s="21">
        <v>24</v>
      </c>
      <c r="AR5147" s="21">
        <v>11</v>
      </c>
      <c r="AS5147" s="21">
        <v>9</v>
      </c>
      <c r="AT5147" s="21">
        <v>12</v>
      </c>
      <c r="AU5147" s="20">
        <v>11</v>
      </c>
      <c r="AV5147" s="21">
        <v>6</v>
      </c>
      <c r="AW5147" s="20">
        <v>6</v>
      </c>
      <c r="AX5147" s="22" t="s">
        <v>66</v>
      </c>
      <c r="AY5147" s="19" t="s">
        <v>298</v>
      </c>
      <c r="AZ5147" s="14" t="s">
        <v>62</v>
      </c>
    </row>
    <row r="5148" spans="1:52" ht="15.75" thickBot="1" x14ac:dyDescent="0.3">
      <c r="A5148" s="3">
        <v>42638</v>
      </c>
      <c r="B5148" s="4">
        <v>2016</v>
      </c>
      <c r="C5148" s="5" t="s">
        <v>698</v>
      </c>
      <c r="D5148" s="6" t="s">
        <v>52</v>
      </c>
      <c r="E5148" s="7" t="s">
        <v>450</v>
      </c>
      <c r="F5148" s="5" t="s">
        <v>69</v>
      </c>
      <c r="G5148" s="8" t="s">
        <v>55</v>
      </c>
      <c r="H5148" s="9" t="s">
        <v>687</v>
      </c>
      <c r="I5148" s="9" t="str" cm="1">
        <f t="array" ref="I5148">GETURL(H5148)</f>
        <v>http://www.thebaseballcube.com/players/profile.asp?ID=156650</v>
      </c>
      <c r="J5148" s="5" t="s">
        <v>139</v>
      </c>
      <c r="K5148" s="5" t="s">
        <v>85</v>
      </c>
      <c r="L5148" s="5" t="s">
        <v>24</v>
      </c>
      <c r="M5148" s="4">
        <v>24.263999999999999</v>
      </c>
      <c r="N5148" s="5" t="s">
        <v>116</v>
      </c>
      <c r="O5148" s="10">
        <v>1</v>
      </c>
      <c r="P5148" s="11">
        <v>0</v>
      </c>
      <c r="Q5148" s="11">
        <v>0</v>
      </c>
      <c r="R5148" s="11">
        <v>1</v>
      </c>
      <c r="S5148" s="11">
        <v>0</v>
      </c>
      <c r="T5148" s="11">
        <v>0</v>
      </c>
      <c r="U5148" s="11">
        <v>0</v>
      </c>
      <c r="V5148" s="11">
        <v>0</v>
      </c>
      <c r="W5148" s="10">
        <v>0</v>
      </c>
      <c r="X5148" s="11">
        <v>2.2000000000000002</v>
      </c>
      <c r="Y5148" s="11">
        <v>1</v>
      </c>
      <c r="Z5148" s="11">
        <v>3</v>
      </c>
      <c r="AA5148" s="11">
        <v>3</v>
      </c>
      <c r="AB5148" s="11">
        <v>0</v>
      </c>
      <c r="AC5148" s="11">
        <v>3</v>
      </c>
      <c r="AD5148" s="10">
        <v>3</v>
      </c>
      <c r="AE5148" s="11">
        <v>0</v>
      </c>
      <c r="AF5148" s="11">
        <v>0</v>
      </c>
      <c r="AG5148" s="10">
        <v>0</v>
      </c>
      <c r="AH5148" s="11">
        <v>0</v>
      </c>
      <c r="AI5148" s="11">
        <v>0</v>
      </c>
      <c r="AJ5148" s="10">
        <v>0</v>
      </c>
      <c r="AK5148" s="11">
        <v>1</v>
      </c>
      <c r="AL5148" s="11">
        <v>2</v>
      </c>
      <c r="AM5148" s="11">
        <v>2</v>
      </c>
      <c r="AN5148" s="10">
        <v>1</v>
      </c>
      <c r="AO5148" s="11">
        <v>54</v>
      </c>
      <c r="AP5148" s="11">
        <v>31</v>
      </c>
      <c r="AQ5148" s="11">
        <v>23</v>
      </c>
      <c r="AR5148" s="11">
        <v>10</v>
      </c>
      <c r="AS5148" s="11">
        <v>3</v>
      </c>
      <c r="AT5148" s="11">
        <v>12</v>
      </c>
      <c r="AU5148" s="10">
        <v>5</v>
      </c>
      <c r="AV5148" s="11">
        <v>7</v>
      </c>
      <c r="AW5148" s="10">
        <v>10</v>
      </c>
      <c r="AX5148" s="12" t="s">
        <v>66</v>
      </c>
      <c r="AY5148" s="9" t="s">
        <v>305</v>
      </c>
      <c r="AZ5148" s="4" t="s">
        <v>62</v>
      </c>
    </row>
    <row r="5149" spans="1:52" ht="15.75" thickBot="1" x14ac:dyDescent="0.3">
      <c r="A5149" s="13">
        <v>42638</v>
      </c>
      <c r="B5149" s="14">
        <v>2016</v>
      </c>
      <c r="C5149" s="15" t="s">
        <v>698</v>
      </c>
      <c r="D5149" s="16" t="s">
        <v>52</v>
      </c>
      <c r="E5149" s="17" t="s">
        <v>53</v>
      </c>
      <c r="F5149" s="15" t="s">
        <v>69</v>
      </c>
      <c r="G5149" s="18" t="s">
        <v>55</v>
      </c>
      <c r="H5149" s="19" t="s">
        <v>676</v>
      </c>
      <c r="I5149" s="9" t="str" cm="1">
        <f t="array" ref="I5149">GETURL(H5149)</f>
        <v>http://www.thebaseballcube.com/players/profile.asp?ID=54327</v>
      </c>
      <c r="J5149" s="15" t="s">
        <v>164</v>
      </c>
      <c r="K5149" s="15" t="s">
        <v>158</v>
      </c>
      <c r="L5149" s="15" t="s">
        <v>15</v>
      </c>
      <c r="M5149" s="14">
        <v>33.012999999999998</v>
      </c>
      <c r="N5149" s="15" t="s">
        <v>235</v>
      </c>
      <c r="O5149" s="20">
        <v>1</v>
      </c>
      <c r="P5149" s="21">
        <v>0</v>
      </c>
      <c r="Q5149" s="21">
        <v>0</v>
      </c>
      <c r="R5149" s="21">
        <v>1</v>
      </c>
      <c r="S5149" s="21">
        <v>1</v>
      </c>
      <c r="T5149" s="21">
        <v>0</v>
      </c>
      <c r="U5149" s="21">
        <v>0</v>
      </c>
      <c r="V5149" s="21">
        <v>0</v>
      </c>
      <c r="W5149" s="20">
        <v>0</v>
      </c>
      <c r="X5149" s="21">
        <v>6</v>
      </c>
      <c r="Y5149" s="21">
        <v>5</v>
      </c>
      <c r="Z5149" s="21">
        <v>3</v>
      </c>
      <c r="AA5149" s="21">
        <v>2</v>
      </c>
      <c r="AB5149" s="21">
        <v>0</v>
      </c>
      <c r="AC5149" s="21">
        <v>3</v>
      </c>
      <c r="AD5149" s="20">
        <v>1</v>
      </c>
      <c r="AE5149" s="21">
        <v>0</v>
      </c>
      <c r="AF5149" s="21">
        <v>0</v>
      </c>
      <c r="AG5149" s="20">
        <v>0</v>
      </c>
      <c r="AH5149" s="21">
        <v>1</v>
      </c>
      <c r="AI5149" s="21">
        <v>0</v>
      </c>
      <c r="AJ5149" s="20">
        <v>0</v>
      </c>
      <c r="AK5149" s="21">
        <v>13</v>
      </c>
      <c r="AL5149" s="21">
        <v>4</v>
      </c>
      <c r="AM5149" s="21">
        <v>0</v>
      </c>
      <c r="AN5149" s="20">
        <v>5</v>
      </c>
      <c r="AO5149" s="21">
        <v>84</v>
      </c>
      <c r="AP5149" s="21">
        <v>50</v>
      </c>
      <c r="AQ5149" s="21">
        <v>34</v>
      </c>
      <c r="AR5149" s="21">
        <v>12</v>
      </c>
      <c r="AS5149" s="21">
        <v>8</v>
      </c>
      <c r="AT5149" s="21">
        <v>8</v>
      </c>
      <c r="AU5149" s="20">
        <v>22</v>
      </c>
      <c r="AV5149" s="21">
        <v>35</v>
      </c>
      <c r="AW5149" s="20">
        <v>204</v>
      </c>
      <c r="AX5149" s="22" t="s">
        <v>87</v>
      </c>
      <c r="AY5149" s="14"/>
      <c r="AZ5149" s="14" t="s">
        <v>82</v>
      </c>
    </row>
    <row r="5150" spans="1:52" ht="15.75" thickBot="1" x14ac:dyDescent="0.3">
      <c r="A5150" s="3">
        <v>42638</v>
      </c>
      <c r="B5150" s="4">
        <v>2016</v>
      </c>
      <c r="C5150" s="5" t="s">
        <v>698</v>
      </c>
      <c r="D5150" s="6" t="s">
        <v>52</v>
      </c>
      <c r="E5150" s="7" t="s">
        <v>63</v>
      </c>
      <c r="F5150" s="5" t="s">
        <v>69</v>
      </c>
      <c r="G5150" s="8" t="s">
        <v>55</v>
      </c>
      <c r="H5150" s="9" t="s">
        <v>723</v>
      </c>
      <c r="I5150" s="9" t="str" cm="1">
        <f t="array" ref="I5150">GETURL(H5150)</f>
        <v>http://www.thebaseballcube.com/players/profile.asp?ID=157281</v>
      </c>
      <c r="J5150" s="5" t="s">
        <v>158</v>
      </c>
      <c r="K5150" s="5" t="s">
        <v>164</v>
      </c>
      <c r="L5150" s="5" t="s">
        <v>24</v>
      </c>
      <c r="M5150" s="4">
        <v>25.34</v>
      </c>
      <c r="N5150" s="5" t="s">
        <v>473</v>
      </c>
      <c r="O5150" s="10">
        <v>1</v>
      </c>
      <c r="P5150" s="11">
        <v>0</v>
      </c>
      <c r="Q5150" s="11">
        <v>0</v>
      </c>
      <c r="R5150" s="11">
        <v>1</v>
      </c>
      <c r="S5150" s="11">
        <v>1</v>
      </c>
      <c r="T5150" s="11">
        <v>0</v>
      </c>
      <c r="U5150" s="11">
        <v>0</v>
      </c>
      <c r="V5150" s="11">
        <v>0</v>
      </c>
      <c r="W5150" s="10">
        <v>0</v>
      </c>
      <c r="X5150" s="11">
        <v>3</v>
      </c>
      <c r="Y5150" s="11">
        <v>4</v>
      </c>
      <c r="Z5150" s="11">
        <v>2</v>
      </c>
      <c r="AA5150" s="11">
        <v>2</v>
      </c>
      <c r="AB5150" s="11">
        <v>1</v>
      </c>
      <c r="AC5150" s="11">
        <v>3</v>
      </c>
      <c r="AD5150" s="10">
        <v>3</v>
      </c>
      <c r="AE5150" s="11">
        <v>0</v>
      </c>
      <c r="AF5150" s="11">
        <v>1</v>
      </c>
      <c r="AG5150" s="10">
        <v>0</v>
      </c>
      <c r="AH5150" s="11">
        <v>1</v>
      </c>
      <c r="AI5150" s="11">
        <v>1</v>
      </c>
      <c r="AJ5150" s="10">
        <v>0</v>
      </c>
      <c r="AK5150" s="11">
        <v>5</v>
      </c>
      <c r="AL5150" s="11">
        <v>1</v>
      </c>
      <c r="AM5150" s="11">
        <v>0</v>
      </c>
      <c r="AN5150" s="10">
        <v>3</v>
      </c>
      <c r="AO5150" s="11">
        <v>74</v>
      </c>
      <c r="AP5150" s="11">
        <v>44</v>
      </c>
      <c r="AQ5150" s="11">
        <v>30</v>
      </c>
      <c r="AR5150" s="11">
        <v>20</v>
      </c>
      <c r="AS5150" s="11">
        <v>6</v>
      </c>
      <c r="AT5150" s="11">
        <v>9</v>
      </c>
      <c r="AU5150" s="10">
        <v>8</v>
      </c>
      <c r="AV5150" s="11">
        <v>3</v>
      </c>
      <c r="AW5150" s="10">
        <v>3</v>
      </c>
      <c r="AX5150" s="12" t="s">
        <v>87</v>
      </c>
      <c r="AY5150" s="4"/>
      <c r="AZ5150" s="4" t="s">
        <v>82</v>
      </c>
    </row>
    <row r="5151" spans="1:52" ht="15.75" thickBot="1" x14ac:dyDescent="0.3">
      <c r="A5151" s="13">
        <v>42639</v>
      </c>
      <c r="B5151" s="14">
        <v>2016</v>
      </c>
      <c r="C5151" s="15" t="s">
        <v>698</v>
      </c>
      <c r="D5151" s="16" t="s">
        <v>52</v>
      </c>
      <c r="E5151" s="17" t="s">
        <v>221</v>
      </c>
      <c r="F5151" s="15" t="s">
        <v>54</v>
      </c>
      <c r="G5151" s="18" t="s">
        <v>55</v>
      </c>
      <c r="H5151" s="19" t="s">
        <v>373</v>
      </c>
      <c r="I5151" s="9" t="str" cm="1">
        <f t="array" ref="I5151">GETURL(H5151)</f>
        <v>http://www.thebaseballcube.com/players/profile.asp?ID=36490</v>
      </c>
      <c r="J5151" s="15" t="s">
        <v>94</v>
      </c>
      <c r="K5151" s="15" t="s">
        <v>111</v>
      </c>
      <c r="L5151" s="15" t="s">
        <v>24</v>
      </c>
      <c r="M5151" s="14">
        <v>33.356999999999999</v>
      </c>
      <c r="N5151" s="15" t="s">
        <v>96</v>
      </c>
      <c r="O5151" s="20">
        <v>1</v>
      </c>
      <c r="P5151" s="21">
        <v>0</v>
      </c>
      <c r="Q5151" s="21">
        <v>0</v>
      </c>
      <c r="R5151" s="21">
        <v>1</v>
      </c>
      <c r="S5151" s="21">
        <v>0</v>
      </c>
      <c r="T5151" s="21">
        <v>0</v>
      </c>
      <c r="U5151" s="21">
        <v>0</v>
      </c>
      <c r="V5151" s="21">
        <v>0</v>
      </c>
      <c r="W5151" s="20">
        <v>0</v>
      </c>
      <c r="X5151" s="21">
        <v>5</v>
      </c>
      <c r="Y5151" s="21">
        <v>1</v>
      </c>
      <c r="Z5151" s="21">
        <v>0</v>
      </c>
      <c r="AA5151" s="21">
        <v>0</v>
      </c>
      <c r="AB5151" s="21">
        <v>0</v>
      </c>
      <c r="AC5151" s="21">
        <v>1</v>
      </c>
      <c r="AD5151" s="20">
        <v>3</v>
      </c>
      <c r="AE5151" s="21">
        <v>0</v>
      </c>
      <c r="AF5151" s="21">
        <v>0</v>
      </c>
      <c r="AG5151" s="20">
        <v>0</v>
      </c>
      <c r="AH5151" s="21">
        <v>0</v>
      </c>
      <c r="AI5151" s="21">
        <v>0</v>
      </c>
      <c r="AJ5151" s="20">
        <v>0</v>
      </c>
      <c r="AK5151" s="21">
        <v>7</v>
      </c>
      <c r="AL5151" s="21">
        <v>3</v>
      </c>
      <c r="AM5151" s="21">
        <v>0</v>
      </c>
      <c r="AN5151" s="20">
        <v>3</v>
      </c>
      <c r="AO5151" s="21">
        <v>71</v>
      </c>
      <c r="AP5151" s="21">
        <v>50</v>
      </c>
      <c r="AQ5151" s="21">
        <v>21</v>
      </c>
      <c r="AR5151" s="21">
        <v>20</v>
      </c>
      <c r="AS5151" s="21">
        <v>5</v>
      </c>
      <c r="AT5151" s="21">
        <v>12</v>
      </c>
      <c r="AU5151" s="20">
        <v>13</v>
      </c>
      <c r="AV5151" s="21">
        <v>31</v>
      </c>
      <c r="AW5151" s="20">
        <v>322</v>
      </c>
      <c r="AX5151" s="22" t="s">
        <v>154</v>
      </c>
      <c r="AY5151" s="14"/>
      <c r="AZ5151" s="14" t="s">
        <v>82</v>
      </c>
    </row>
    <row r="5152" spans="1:52" ht="15.75" thickBot="1" x14ac:dyDescent="0.3">
      <c r="A5152" s="3">
        <v>42639</v>
      </c>
      <c r="B5152" s="4">
        <v>2016</v>
      </c>
      <c r="C5152" s="5" t="s">
        <v>698</v>
      </c>
      <c r="D5152" s="6" t="s">
        <v>52</v>
      </c>
      <c r="E5152" s="7" t="s">
        <v>218</v>
      </c>
      <c r="F5152" s="5" t="s">
        <v>54</v>
      </c>
      <c r="G5152" s="8" t="s">
        <v>55</v>
      </c>
      <c r="H5152" s="9" t="s">
        <v>484</v>
      </c>
      <c r="I5152" s="9" t="str" cm="1">
        <f t="array" ref="I5152">GETURL(H5152)</f>
        <v>http://www.thebaseballcube.com/players/profile.asp?ID=163027</v>
      </c>
      <c r="J5152" s="5" t="s">
        <v>111</v>
      </c>
      <c r="K5152" s="5" t="s">
        <v>94</v>
      </c>
      <c r="L5152" s="5" t="s">
        <v>24</v>
      </c>
      <c r="M5152" s="4">
        <v>24.238</v>
      </c>
      <c r="N5152" s="5" t="s">
        <v>235</v>
      </c>
      <c r="O5152" s="10">
        <v>1</v>
      </c>
      <c r="P5152" s="11">
        <v>0</v>
      </c>
      <c r="Q5152" s="11">
        <v>0</v>
      </c>
      <c r="R5152" s="11">
        <v>1</v>
      </c>
      <c r="S5152" s="11">
        <v>1</v>
      </c>
      <c r="T5152" s="11">
        <v>0</v>
      </c>
      <c r="U5152" s="11">
        <v>0</v>
      </c>
      <c r="V5152" s="11">
        <v>0</v>
      </c>
      <c r="W5152" s="10">
        <v>0</v>
      </c>
      <c r="X5152" s="11">
        <v>7</v>
      </c>
      <c r="Y5152" s="11">
        <v>4</v>
      </c>
      <c r="Z5152" s="11">
        <v>1</v>
      </c>
      <c r="AA5152" s="11">
        <v>1</v>
      </c>
      <c r="AB5152" s="11">
        <v>1</v>
      </c>
      <c r="AC5152" s="11">
        <v>1</v>
      </c>
      <c r="AD5152" s="10">
        <v>3</v>
      </c>
      <c r="AE5152" s="11">
        <v>0</v>
      </c>
      <c r="AF5152" s="11">
        <v>0</v>
      </c>
      <c r="AG5152" s="10">
        <v>1</v>
      </c>
      <c r="AH5152" s="11">
        <v>1</v>
      </c>
      <c r="AI5152" s="11">
        <v>0</v>
      </c>
      <c r="AJ5152" s="10">
        <v>0</v>
      </c>
      <c r="AK5152" s="11">
        <v>14</v>
      </c>
      <c r="AL5152" s="11">
        <v>1</v>
      </c>
      <c r="AM5152" s="11">
        <v>2</v>
      </c>
      <c r="AN5152" s="10">
        <v>4</v>
      </c>
      <c r="AO5152" s="11">
        <v>86</v>
      </c>
      <c r="AP5152" s="11">
        <v>59</v>
      </c>
      <c r="AQ5152" s="11">
        <v>27</v>
      </c>
      <c r="AR5152" s="11">
        <v>18</v>
      </c>
      <c r="AS5152" s="11">
        <v>4</v>
      </c>
      <c r="AT5152" s="11">
        <v>16</v>
      </c>
      <c r="AU5152" s="10">
        <v>21</v>
      </c>
      <c r="AV5152" s="11">
        <v>24</v>
      </c>
      <c r="AW5152" s="10">
        <v>24</v>
      </c>
      <c r="AX5152" s="12" t="s">
        <v>66</v>
      </c>
      <c r="AY5152" s="9" t="s">
        <v>195</v>
      </c>
      <c r="AZ5152" s="4" t="s">
        <v>62</v>
      </c>
    </row>
    <row r="5153" spans="1:52" ht="15.75" thickBot="1" x14ac:dyDescent="0.3">
      <c r="A5153" s="13">
        <v>42639</v>
      </c>
      <c r="B5153" s="14">
        <v>2016</v>
      </c>
      <c r="C5153" s="15" t="s">
        <v>698</v>
      </c>
      <c r="D5153" s="16" t="s">
        <v>52</v>
      </c>
      <c r="E5153" s="17" t="s">
        <v>314</v>
      </c>
      <c r="F5153" s="15" t="s">
        <v>54</v>
      </c>
      <c r="G5153" s="18" t="s">
        <v>55</v>
      </c>
      <c r="H5153" s="19" t="s">
        <v>228</v>
      </c>
      <c r="I5153" s="9" t="str" cm="1">
        <f t="array" ref="I5153">GETURL(H5153)</f>
        <v>http://www.thebaseballcube.com/players/profile.asp?ID=44665</v>
      </c>
      <c r="J5153" s="15" t="s">
        <v>112</v>
      </c>
      <c r="K5153" s="15" t="s">
        <v>72</v>
      </c>
      <c r="L5153" s="15" t="s">
        <v>24</v>
      </c>
      <c r="M5153" s="14">
        <v>34.28</v>
      </c>
      <c r="N5153" s="15" t="s">
        <v>96</v>
      </c>
      <c r="O5153" s="20">
        <v>1</v>
      </c>
      <c r="P5153" s="21">
        <v>1</v>
      </c>
      <c r="Q5153" s="21">
        <v>0</v>
      </c>
      <c r="R5153" s="21">
        <v>1</v>
      </c>
      <c r="S5153" s="21">
        <v>1</v>
      </c>
      <c r="T5153" s="21">
        <v>0</v>
      </c>
      <c r="U5153" s="21">
        <v>0</v>
      </c>
      <c r="V5153" s="21">
        <v>0</v>
      </c>
      <c r="W5153" s="20">
        <v>0</v>
      </c>
      <c r="X5153" s="21">
        <v>6</v>
      </c>
      <c r="Y5153" s="21">
        <v>7</v>
      </c>
      <c r="Z5153" s="21">
        <v>1</v>
      </c>
      <c r="AA5153" s="21">
        <v>1</v>
      </c>
      <c r="AB5153" s="21">
        <v>0</v>
      </c>
      <c r="AC5153" s="21">
        <v>2</v>
      </c>
      <c r="AD5153" s="20">
        <v>6</v>
      </c>
      <c r="AE5153" s="21">
        <v>0</v>
      </c>
      <c r="AF5153" s="21">
        <v>0</v>
      </c>
      <c r="AG5153" s="20">
        <v>1</v>
      </c>
      <c r="AH5153" s="21">
        <v>2</v>
      </c>
      <c r="AI5153" s="21">
        <v>1</v>
      </c>
      <c r="AJ5153" s="20">
        <v>0</v>
      </c>
      <c r="AK5153" s="21">
        <v>6</v>
      </c>
      <c r="AL5153" s="21">
        <v>4</v>
      </c>
      <c r="AM5153" s="21">
        <v>2</v>
      </c>
      <c r="AN5153" s="20">
        <v>6</v>
      </c>
      <c r="AO5153" s="21">
        <v>107</v>
      </c>
      <c r="AP5153" s="21">
        <v>70</v>
      </c>
      <c r="AQ5153" s="21">
        <v>37</v>
      </c>
      <c r="AR5153" s="21">
        <v>19</v>
      </c>
      <c r="AS5153" s="21">
        <v>13</v>
      </c>
      <c r="AT5153" s="21">
        <v>20</v>
      </c>
      <c r="AU5153" s="20">
        <v>18</v>
      </c>
      <c r="AV5153" s="21">
        <v>32</v>
      </c>
      <c r="AW5153" s="20">
        <v>351</v>
      </c>
      <c r="AX5153" s="22" t="s">
        <v>87</v>
      </c>
      <c r="AY5153" s="14"/>
      <c r="AZ5153" s="14" t="s">
        <v>82</v>
      </c>
    </row>
    <row r="5154" spans="1:52" ht="15.75" thickBot="1" x14ac:dyDescent="0.3">
      <c r="A5154" s="3">
        <v>42639</v>
      </c>
      <c r="B5154" s="4">
        <v>2016</v>
      </c>
      <c r="C5154" s="5" t="s">
        <v>698</v>
      </c>
      <c r="D5154" s="6" t="s">
        <v>52</v>
      </c>
      <c r="E5154" s="7" t="s">
        <v>312</v>
      </c>
      <c r="F5154" s="5" t="s">
        <v>54</v>
      </c>
      <c r="G5154" s="8" t="s">
        <v>55</v>
      </c>
      <c r="H5154" s="9" t="s">
        <v>118</v>
      </c>
      <c r="I5154" s="9" t="str" cm="1">
        <f t="array" ref="I5154">GETURL(H5154)</f>
        <v>http://www.thebaseballcube.com/players/profile.asp?ID=151398</v>
      </c>
      <c r="J5154" s="5" t="s">
        <v>72</v>
      </c>
      <c r="K5154" s="5" t="s">
        <v>112</v>
      </c>
      <c r="L5154" s="5" t="s">
        <v>15</v>
      </c>
      <c r="M5154" s="4">
        <v>27.105</v>
      </c>
      <c r="N5154" s="5" t="s">
        <v>119</v>
      </c>
      <c r="O5154" s="10">
        <v>1</v>
      </c>
      <c r="P5154" s="11">
        <v>0</v>
      </c>
      <c r="Q5154" s="11">
        <v>1</v>
      </c>
      <c r="R5154" s="11">
        <v>1</v>
      </c>
      <c r="S5154" s="11">
        <v>0</v>
      </c>
      <c r="T5154" s="11">
        <v>0</v>
      </c>
      <c r="U5154" s="11">
        <v>0</v>
      </c>
      <c r="V5154" s="11">
        <v>0</v>
      </c>
      <c r="W5154" s="10">
        <v>0</v>
      </c>
      <c r="X5154" s="11">
        <v>5</v>
      </c>
      <c r="Y5154" s="11">
        <v>7</v>
      </c>
      <c r="Z5154" s="11">
        <v>3</v>
      </c>
      <c r="AA5154" s="11">
        <v>3</v>
      </c>
      <c r="AB5154" s="11">
        <v>0</v>
      </c>
      <c r="AC5154" s="11">
        <v>1</v>
      </c>
      <c r="AD5154" s="10">
        <v>5</v>
      </c>
      <c r="AE5154" s="11">
        <v>0</v>
      </c>
      <c r="AF5154" s="11">
        <v>0</v>
      </c>
      <c r="AG5154" s="10">
        <v>0</v>
      </c>
      <c r="AH5154" s="11">
        <v>0</v>
      </c>
      <c r="AI5154" s="11">
        <v>2</v>
      </c>
      <c r="AJ5154" s="10">
        <v>0</v>
      </c>
      <c r="AK5154" s="11">
        <v>8</v>
      </c>
      <c r="AL5154" s="11">
        <v>4</v>
      </c>
      <c r="AM5154" s="11">
        <v>1</v>
      </c>
      <c r="AN5154" s="10">
        <v>4</v>
      </c>
      <c r="AO5154" s="11">
        <v>97</v>
      </c>
      <c r="AP5154" s="11">
        <v>59</v>
      </c>
      <c r="AQ5154" s="11">
        <v>38</v>
      </c>
      <c r="AR5154" s="11">
        <v>17</v>
      </c>
      <c r="AS5154" s="11">
        <v>11</v>
      </c>
      <c r="AT5154" s="11">
        <v>14</v>
      </c>
      <c r="AU5154" s="10">
        <v>15</v>
      </c>
      <c r="AV5154" s="11">
        <v>30</v>
      </c>
      <c r="AW5154" s="10">
        <v>156</v>
      </c>
      <c r="AX5154" s="12" t="s">
        <v>75</v>
      </c>
      <c r="AY5154" s="9" t="s">
        <v>120</v>
      </c>
      <c r="AZ5154" s="4" t="s">
        <v>62</v>
      </c>
    </row>
    <row r="5155" spans="1:52" ht="15.75" thickBot="1" x14ac:dyDescent="0.3">
      <c r="A5155" s="13">
        <v>42639</v>
      </c>
      <c r="B5155" s="14">
        <v>2016</v>
      </c>
      <c r="C5155" s="15" t="s">
        <v>698</v>
      </c>
      <c r="D5155" s="16" t="s">
        <v>52</v>
      </c>
      <c r="E5155" s="17" t="s">
        <v>330</v>
      </c>
      <c r="F5155" s="15" t="s">
        <v>54</v>
      </c>
      <c r="G5155" s="18" t="s">
        <v>55</v>
      </c>
      <c r="H5155" s="19" t="s">
        <v>724</v>
      </c>
      <c r="I5155" s="9" t="str" cm="1">
        <f t="array" ref="I5155">GETURL(H5155)</f>
        <v>http://www.thebaseballcube.com/players/profile.asp?ID=157845</v>
      </c>
      <c r="J5155" s="15" t="s">
        <v>213</v>
      </c>
      <c r="K5155" s="15" t="s">
        <v>177</v>
      </c>
      <c r="L5155" s="15" t="s">
        <v>15</v>
      </c>
      <c r="M5155" s="14">
        <v>25.218</v>
      </c>
      <c r="N5155" s="15" t="s">
        <v>90</v>
      </c>
      <c r="O5155" s="20">
        <v>1</v>
      </c>
      <c r="P5155" s="21">
        <v>0</v>
      </c>
      <c r="Q5155" s="21">
        <v>1</v>
      </c>
      <c r="R5155" s="21">
        <v>1</v>
      </c>
      <c r="S5155" s="21">
        <v>0</v>
      </c>
      <c r="T5155" s="21">
        <v>0</v>
      </c>
      <c r="U5155" s="21">
        <v>0</v>
      </c>
      <c r="V5155" s="21">
        <v>0</v>
      </c>
      <c r="W5155" s="20">
        <v>0</v>
      </c>
      <c r="X5155" s="21">
        <v>5</v>
      </c>
      <c r="Y5155" s="21">
        <v>4</v>
      </c>
      <c r="Z5155" s="21">
        <v>4</v>
      </c>
      <c r="AA5155" s="21">
        <v>4</v>
      </c>
      <c r="AB5155" s="21">
        <v>1</v>
      </c>
      <c r="AC5155" s="21">
        <v>4</v>
      </c>
      <c r="AD5155" s="20">
        <v>2</v>
      </c>
      <c r="AE5155" s="21">
        <v>0</v>
      </c>
      <c r="AF5155" s="21">
        <v>0</v>
      </c>
      <c r="AG5155" s="20">
        <v>0</v>
      </c>
      <c r="AH5155" s="21">
        <v>0</v>
      </c>
      <c r="AI5155" s="21">
        <v>1</v>
      </c>
      <c r="AJ5155" s="20">
        <v>0</v>
      </c>
      <c r="AK5155" s="21">
        <v>10</v>
      </c>
      <c r="AL5155" s="21">
        <v>6</v>
      </c>
      <c r="AM5155" s="21">
        <v>1</v>
      </c>
      <c r="AN5155" s="20">
        <v>0</v>
      </c>
      <c r="AO5155" s="21">
        <v>91</v>
      </c>
      <c r="AP5155" s="21">
        <v>51</v>
      </c>
      <c r="AQ5155" s="21">
        <v>40</v>
      </c>
      <c r="AR5155" s="21">
        <v>9</v>
      </c>
      <c r="AS5155" s="21">
        <v>5</v>
      </c>
      <c r="AT5155" s="21">
        <v>20</v>
      </c>
      <c r="AU5155" s="20">
        <v>15</v>
      </c>
      <c r="AV5155" s="21">
        <v>14</v>
      </c>
      <c r="AW5155" s="20">
        <v>32</v>
      </c>
      <c r="AX5155" s="22" t="s">
        <v>66</v>
      </c>
      <c r="AY5155" s="19" t="s">
        <v>319</v>
      </c>
      <c r="AZ5155" s="14" t="s">
        <v>62</v>
      </c>
    </row>
    <row r="5156" spans="1:52" ht="15.75" thickBot="1" x14ac:dyDescent="0.3">
      <c r="A5156" s="3">
        <v>42639</v>
      </c>
      <c r="B5156" s="4">
        <v>2016</v>
      </c>
      <c r="C5156" s="5" t="s">
        <v>698</v>
      </c>
      <c r="D5156" s="6" t="s">
        <v>52</v>
      </c>
      <c r="E5156" s="7" t="s">
        <v>332</v>
      </c>
      <c r="F5156" s="5" t="s">
        <v>54</v>
      </c>
      <c r="G5156" s="8" t="s">
        <v>55</v>
      </c>
      <c r="H5156" s="9" t="s">
        <v>176</v>
      </c>
      <c r="I5156" s="9" t="str" cm="1">
        <f t="array" ref="I5156">GETURL(H5156)</f>
        <v>http://www.thebaseballcube.com/players/profile.asp?ID=56807</v>
      </c>
      <c r="J5156" s="5" t="s">
        <v>177</v>
      </c>
      <c r="K5156" s="5" t="s">
        <v>213</v>
      </c>
      <c r="L5156" s="5" t="s">
        <v>24</v>
      </c>
      <c r="M5156" s="4">
        <v>30.169</v>
      </c>
      <c r="N5156" s="5" t="s">
        <v>179</v>
      </c>
      <c r="O5156" s="10">
        <v>1</v>
      </c>
      <c r="P5156" s="11">
        <v>0</v>
      </c>
      <c r="Q5156" s="11">
        <v>0</v>
      </c>
      <c r="R5156" s="11">
        <v>1</v>
      </c>
      <c r="S5156" s="11">
        <v>0</v>
      </c>
      <c r="T5156" s="11">
        <v>0</v>
      </c>
      <c r="U5156" s="11">
        <v>0</v>
      </c>
      <c r="V5156" s="11">
        <v>0</v>
      </c>
      <c r="W5156" s="10">
        <v>0</v>
      </c>
      <c r="X5156" s="11">
        <v>4</v>
      </c>
      <c r="Y5156" s="11">
        <v>5</v>
      </c>
      <c r="Z5156" s="11">
        <v>2</v>
      </c>
      <c r="AA5156" s="11">
        <v>2</v>
      </c>
      <c r="AB5156" s="11">
        <v>1</v>
      </c>
      <c r="AC5156" s="11">
        <v>1</v>
      </c>
      <c r="AD5156" s="10">
        <v>3</v>
      </c>
      <c r="AE5156" s="11">
        <v>0</v>
      </c>
      <c r="AF5156" s="11">
        <v>0</v>
      </c>
      <c r="AG5156" s="10">
        <v>1</v>
      </c>
      <c r="AH5156" s="11">
        <v>0</v>
      </c>
      <c r="AI5156" s="11">
        <v>0</v>
      </c>
      <c r="AJ5156" s="10">
        <v>0</v>
      </c>
      <c r="AK5156" s="11">
        <v>5</v>
      </c>
      <c r="AL5156" s="11">
        <v>5</v>
      </c>
      <c r="AM5156" s="11">
        <v>0</v>
      </c>
      <c r="AN5156" s="10">
        <v>3</v>
      </c>
      <c r="AO5156" s="11">
        <v>59</v>
      </c>
      <c r="AP5156" s="11">
        <v>38</v>
      </c>
      <c r="AQ5156" s="11">
        <v>21</v>
      </c>
      <c r="AR5156" s="11">
        <v>9</v>
      </c>
      <c r="AS5156" s="11">
        <v>5</v>
      </c>
      <c r="AT5156" s="11">
        <v>11</v>
      </c>
      <c r="AU5156" s="10">
        <v>13</v>
      </c>
      <c r="AV5156" s="11">
        <v>32</v>
      </c>
      <c r="AW5156" s="10">
        <v>139</v>
      </c>
      <c r="AX5156" s="12" t="s">
        <v>60</v>
      </c>
      <c r="AY5156" s="9" t="s">
        <v>61</v>
      </c>
      <c r="AZ5156" s="4" t="s">
        <v>62</v>
      </c>
    </row>
    <row r="5157" spans="1:52" ht="15.75" thickBot="1" x14ac:dyDescent="0.3">
      <c r="A5157" s="13">
        <v>42639</v>
      </c>
      <c r="B5157" s="14">
        <v>2016</v>
      </c>
      <c r="C5157" s="15" t="s">
        <v>698</v>
      </c>
      <c r="D5157" s="16" t="s">
        <v>52</v>
      </c>
      <c r="E5157" s="17" t="s">
        <v>63</v>
      </c>
      <c r="F5157" s="15" t="s">
        <v>54</v>
      </c>
      <c r="G5157" s="18" t="s">
        <v>55</v>
      </c>
      <c r="H5157" s="19" t="s">
        <v>244</v>
      </c>
      <c r="I5157" s="9" t="str" cm="1">
        <f t="array" ref="I5157">GETURL(H5157)</f>
        <v>http://www.thebaseballcube.com/players/profile.asp?ID=142680</v>
      </c>
      <c r="J5157" s="15" t="s">
        <v>187</v>
      </c>
      <c r="K5157" s="15" t="s">
        <v>125</v>
      </c>
      <c r="L5157" s="15" t="s">
        <v>24</v>
      </c>
      <c r="M5157" s="14">
        <v>29.099</v>
      </c>
      <c r="N5157" s="15" t="s">
        <v>199</v>
      </c>
      <c r="O5157" s="20">
        <v>1</v>
      </c>
      <c r="P5157" s="21">
        <v>0</v>
      </c>
      <c r="Q5157" s="21">
        <v>0</v>
      </c>
      <c r="R5157" s="21">
        <v>1</v>
      </c>
      <c r="S5157" s="21">
        <v>1</v>
      </c>
      <c r="T5157" s="21">
        <v>0</v>
      </c>
      <c r="U5157" s="21">
        <v>0</v>
      </c>
      <c r="V5157" s="21">
        <v>0</v>
      </c>
      <c r="W5157" s="20">
        <v>0</v>
      </c>
      <c r="X5157" s="21">
        <v>7</v>
      </c>
      <c r="Y5157" s="21">
        <v>6</v>
      </c>
      <c r="Z5157" s="21">
        <v>2</v>
      </c>
      <c r="AA5157" s="21">
        <v>2</v>
      </c>
      <c r="AB5157" s="21">
        <v>1</v>
      </c>
      <c r="AC5157" s="21">
        <v>3</v>
      </c>
      <c r="AD5157" s="20">
        <v>6</v>
      </c>
      <c r="AE5157" s="21">
        <v>0</v>
      </c>
      <c r="AF5157" s="21">
        <v>0</v>
      </c>
      <c r="AG5157" s="20">
        <v>0</v>
      </c>
      <c r="AH5157" s="21">
        <v>1</v>
      </c>
      <c r="AI5157" s="21">
        <v>2</v>
      </c>
      <c r="AJ5157" s="20">
        <v>0</v>
      </c>
      <c r="AK5157" s="21">
        <v>8</v>
      </c>
      <c r="AL5157" s="21">
        <v>7</v>
      </c>
      <c r="AM5157" s="21">
        <v>1</v>
      </c>
      <c r="AN5157" s="20">
        <v>4</v>
      </c>
      <c r="AO5157" s="21">
        <v>110</v>
      </c>
      <c r="AP5157" s="21">
        <v>69</v>
      </c>
      <c r="AQ5157" s="21">
        <v>41</v>
      </c>
      <c r="AR5157" s="21">
        <v>18</v>
      </c>
      <c r="AS5157" s="21">
        <v>14</v>
      </c>
      <c r="AT5157" s="21">
        <v>17</v>
      </c>
      <c r="AU5157" s="20">
        <v>20</v>
      </c>
      <c r="AV5157" s="21">
        <v>32</v>
      </c>
      <c r="AW5157" s="20">
        <v>104</v>
      </c>
      <c r="AX5157" s="22" t="s">
        <v>80</v>
      </c>
      <c r="AY5157" s="19" t="s">
        <v>117</v>
      </c>
      <c r="AZ5157" s="14" t="s">
        <v>82</v>
      </c>
    </row>
    <row r="5158" spans="1:52" ht="15.75" thickBot="1" x14ac:dyDescent="0.3">
      <c r="A5158" s="3">
        <v>42639</v>
      </c>
      <c r="B5158" s="4">
        <v>2016</v>
      </c>
      <c r="C5158" s="5" t="s">
        <v>698</v>
      </c>
      <c r="D5158" s="6" t="s">
        <v>52</v>
      </c>
      <c r="E5158" s="7" t="s">
        <v>53</v>
      </c>
      <c r="F5158" s="5" t="s">
        <v>54</v>
      </c>
      <c r="G5158" s="8" t="s">
        <v>55</v>
      </c>
      <c r="H5158" s="9" t="s">
        <v>204</v>
      </c>
      <c r="I5158" s="9" t="str" cm="1">
        <f t="array" ref="I5158">GETURL(H5158)</f>
        <v>http://www.thebaseballcube.com/players/profile.asp?ID=53240</v>
      </c>
      <c r="J5158" s="5" t="s">
        <v>125</v>
      </c>
      <c r="K5158" s="5" t="s">
        <v>187</v>
      </c>
      <c r="L5158" s="5" t="s">
        <v>24</v>
      </c>
      <c r="M5158" s="4">
        <v>35.167000000000002</v>
      </c>
      <c r="N5158" s="5" t="s">
        <v>188</v>
      </c>
      <c r="O5158" s="10">
        <v>1</v>
      </c>
      <c r="P5158" s="11">
        <v>0</v>
      </c>
      <c r="Q5158" s="11">
        <v>0</v>
      </c>
      <c r="R5158" s="11">
        <v>1</v>
      </c>
      <c r="S5158" s="11">
        <v>1</v>
      </c>
      <c r="T5158" s="11">
        <v>0</v>
      </c>
      <c r="U5158" s="11">
        <v>0</v>
      </c>
      <c r="V5158" s="11">
        <v>0</v>
      </c>
      <c r="W5158" s="10">
        <v>0</v>
      </c>
      <c r="X5158" s="11">
        <v>6</v>
      </c>
      <c r="Y5158" s="11">
        <v>4</v>
      </c>
      <c r="Z5158" s="11">
        <v>1</v>
      </c>
      <c r="AA5158" s="11">
        <v>1</v>
      </c>
      <c r="AB5158" s="11">
        <v>0</v>
      </c>
      <c r="AC5158" s="11">
        <v>2</v>
      </c>
      <c r="AD5158" s="10">
        <v>5</v>
      </c>
      <c r="AE5158" s="11">
        <v>0</v>
      </c>
      <c r="AF5158" s="11">
        <v>0</v>
      </c>
      <c r="AG5158" s="10">
        <v>0</v>
      </c>
      <c r="AH5158" s="11">
        <v>2</v>
      </c>
      <c r="AI5158" s="11">
        <v>1</v>
      </c>
      <c r="AJ5158" s="10">
        <v>0</v>
      </c>
      <c r="AK5158" s="11">
        <v>7</v>
      </c>
      <c r="AL5158" s="11">
        <v>1</v>
      </c>
      <c r="AM5158" s="11">
        <v>1</v>
      </c>
      <c r="AN5158" s="10">
        <v>5</v>
      </c>
      <c r="AO5158" s="11">
        <v>84</v>
      </c>
      <c r="AP5158" s="11">
        <v>55</v>
      </c>
      <c r="AQ5158" s="11">
        <v>29</v>
      </c>
      <c r="AR5158" s="11">
        <v>18</v>
      </c>
      <c r="AS5158" s="11">
        <v>5</v>
      </c>
      <c r="AT5158" s="11">
        <v>18</v>
      </c>
      <c r="AU5158" s="10">
        <v>14</v>
      </c>
      <c r="AV5158" s="11">
        <v>32</v>
      </c>
      <c r="AW5158" s="10">
        <v>143</v>
      </c>
      <c r="AX5158" s="12" t="s">
        <v>87</v>
      </c>
      <c r="AY5158" s="4"/>
      <c r="AZ5158" s="4" t="s">
        <v>82</v>
      </c>
    </row>
    <row r="5159" spans="1:52" ht="15.75" thickBot="1" x14ac:dyDescent="0.3">
      <c r="A5159" s="13">
        <v>42639</v>
      </c>
      <c r="B5159" s="14">
        <v>2016</v>
      </c>
      <c r="C5159" s="15" t="s">
        <v>698</v>
      </c>
      <c r="D5159" s="16" t="s">
        <v>52</v>
      </c>
      <c r="E5159" s="17" t="s">
        <v>455</v>
      </c>
      <c r="F5159" s="15" t="s">
        <v>54</v>
      </c>
      <c r="G5159" s="18" t="s">
        <v>55</v>
      </c>
      <c r="H5159" s="19" t="s">
        <v>202</v>
      </c>
      <c r="I5159" s="9" t="str" cm="1">
        <f t="array" ref="I5159">GETURL(H5159)</f>
        <v>http://www.thebaseballcube.com/players/profile.asp?ID=143436</v>
      </c>
      <c r="J5159" s="15" t="s">
        <v>124</v>
      </c>
      <c r="K5159" s="15" t="s">
        <v>157</v>
      </c>
      <c r="L5159" s="15" t="s">
        <v>15</v>
      </c>
      <c r="M5159" s="14">
        <v>25.175000000000001</v>
      </c>
      <c r="N5159" s="15" t="s">
        <v>128</v>
      </c>
      <c r="O5159" s="20">
        <v>1</v>
      </c>
      <c r="P5159" s="21">
        <v>0</v>
      </c>
      <c r="Q5159" s="21">
        <v>1</v>
      </c>
      <c r="R5159" s="21">
        <v>1</v>
      </c>
      <c r="S5159" s="21">
        <v>0</v>
      </c>
      <c r="T5159" s="21">
        <v>0</v>
      </c>
      <c r="U5159" s="21">
        <v>0</v>
      </c>
      <c r="V5159" s="21">
        <v>0</v>
      </c>
      <c r="W5159" s="20">
        <v>0</v>
      </c>
      <c r="X5159" s="21">
        <v>6.2</v>
      </c>
      <c r="Y5159" s="21">
        <v>9</v>
      </c>
      <c r="Z5159" s="21">
        <v>8</v>
      </c>
      <c r="AA5159" s="21">
        <v>8</v>
      </c>
      <c r="AB5159" s="21">
        <v>2</v>
      </c>
      <c r="AC5159" s="21">
        <v>3</v>
      </c>
      <c r="AD5159" s="20">
        <v>3</v>
      </c>
      <c r="AE5159" s="21">
        <v>0</v>
      </c>
      <c r="AF5159" s="21">
        <v>0</v>
      </c>
      <c r="AG5159" s="20">
        <v>0</v>
      </c>
      <c r="AH5159" s="21">
        <v>1</v>
      </c>
      <c r="AI5159" s="21">
        <v>1</v>
      </c>
      <c r="AJ5159" s="20">
        <v>0</v>
      </c>
      <c r="AK5159" s="21">
        <v>13</v>
      </c>
      <c r="AL5159" s="21">
        <v>4</v>
      </c>
      <c r="AM5159" s="21">
        <v>0</v>
      </c>
      <c r="AN5159" s="20">
        <v>7</v>
      </c>
      <c r="AO5159" s="21">
        <v>84</v>
      </c>
      <c r="AP5159" s="21">
        <v>54</v>
      </c>
      <c r="AQ5159" s="21">
        <v>30</v>
      </c>
      <c r="AR5159" s="21">
        <v>16</v>
      </c>
      <c r="AS5159" s="21">
        <v>6</v>
      </c>
      <c r="AT5159" s="21">
        <v>8</v>
      </c>
      <c r="AU5159" s="20">
        <v>23</v>
      </c>
      <c r="AV5159" s="21">
        <v>32</v>
      </c>
      <c r="AW5159" s="20">
        <v>86</v>
      </c>
      <c r="AX5159" s="22" t="s">
        <v>66</v>
      </c>
      <c r="AY5159" s="19" t="s">
        <v>117</v>
      </c>
      <c r="AZ5159" s="14" t="s">
        <v>62</v>
      </c>
    </row>
    <row r="5160" spans="1:52" ht="15.75" thickBot="1" x14ac:dyDescent="0.3">
      <c r="A5160" s="3">
        <v>42639</v>
      </c>
      <c r="B5160" s="4">
        <v>2016</v>
      </c>
      <c r="C5160" s="5" t="s">
        <v>698</v>
      </c>
      <c r="D5160" s="6" t="s">
        <v>52</v>
      </c>
      <c r="E5160" s="7" t="s">
        <v>454</v>
      </c>
      <c r="F5160" s="5" t="s">
        <v>54</v>
      </c>
      <c r="G5160" s="8" t="s">
        <v>55</v>
      </c>
      <c r="H5160" s="9" t="s">
        <v>587</v>
      </c>
      <c r="I5160" s="9" t="str" cm="1">
        <f t="array" ref="I5160">GETURL(H5160)</f>
        <v>http://www.thebaseballcube.com/players/profile.asp?ID=41982</v>
      </c>
      <c r="J5160" s="5" t="s">
        <v>157</v>
      </c>
      <c r="K5160" s="5" t="s">
        <v>124</v>
      </c>
      <c r="L5160" s="5" t="s">
        <v>24</v>
      </c>
      <c r="M5160" s="4">
        <v>32.32</v>
      </c>
      <c r="N5160" s="5" t="s">
        <v>96</v>
      </c>
      <c r="O5160" s="10">
        <v>1</v>
      </c>
      <c r="P5160" s="11">
        <v>1</v>
      </c>
      <c r="Q5160" s="11">
        <v>0</v>
      </c>
      <c r="R5160" s="11">
        <v>1</v>
      </c>
      <c r="S5160" s="11">
        <v>1</v>
      </c>
      <c r="T5160" s="11">
        <v>0</v>
      </c>
      <c r="U5160" s="11">
        <v>0</v>
      </c>
      <c r="V5160" s="11">
        <v>0</v>
      </c>
      <c r="W5160" s="10">
        <v>0</v>
      </c>
      <c r="X5160" s="11">
        <v>6</v>
      </c>
      <c r="Y5160" s="11">
        <v>6</v>
      </c>
      <c r="Z5160" s="11">
        <v>3</v>
      </c>
      <c r="AA5160" s="11">
        <v>3</v>
      </c>
      <c r="AB5160" s="11">
        <v>0</v>
      </c>
      <c r="AC5160" s="11">
        <v>1</v>
      </c>
      <c r="AD5160" s="10">
        <v>3</v>
      </c>
      <c r="AE5160" s="11">
        <v>0</v>
      </c>
      <c r="AF5160" s="11">
        <v>0</v>
      </c>
      <c r="AG5160" s="10">
        <v>0</v>
      </c>
      <c r="AH5160" s="11">
        <v>0</v>
      </c>
      <c r="AI5160" s="11">
        <v>2</v>
      </c>
      <c r="AJ5160" s="10">
        <v>0</v>
      </c>
      <c r="AK5160" s="11">
        <v>11</v>
      </c>
      <c r="AL5160" s="11">
        <v>4</v>
      </c>
      <c r="AM5160" s="11">
        <v>3</v>
      </c>
      <c r="AN5160" s="10">
        <v>3</v>
      </c>
      <c r="AO5160" s="11">
        <v>92</v>
      </c>
      <c r="AP5160" s="11">
        <v>62</v>
      </c>
      <c r="AQ5160" s="11">
        <v>30</v>
      </c>
      <c r="AR5160" s="11">
        <v>22</v>
      </c>
      <c r="AS5160" s="11">
        <v>3</v>
      </c>
      <c r="AT5160" s="11">
        <v>16</v>
      </c>
      <c r="AU5160" s="10">
        <v>21</v>
      </c>
      <c r="AV5160" s="11">
        <v>19</v>
      </c>
      <c r="AW5160" s="10">
        <v>266</v>
      </c>
      <c r="AX5160" s="12" t="s">
        <v>87</v>
      </c>
      <c r="AY5160" s="4"/>
      <c r="AZ5160" s="4" t="s">
        <v>82</v>
      </c>
    </row>
    <row r="5161" spans="1:52" ht="15.75" thickBot="1" x14ac:dyDescent="0.3">
      <c r="A5161" s="13">
        <v>42639</v>
      </c>
      <c r="B5161" s="14">
        <v>2016</v>
      </c>
      <c r="C5161" s="15" t="s">
        <v>698</v>
      </c>
      <c r="D5161" s="16" t="s">
        <v>52</v>
      </c>
      <c r="E5161" s="17" t="s">
        <v>428</v>
      </c>
      <c r="F5161" s="15" t="s">
        <v>54</v>
      </c>
      <c r="G5161" s="18" t="s">
        <v>70</v>
      </c>
      <c r="H5161" s="19" t="s">
        <v>248</v>
      </c>
      <c r="I5161" s="9" t="str" cm="1">
        <f t="array" ref="I5161">GETURL(H5161)</f>
        <v>http://www.thebaseballcube.com/players/profile.asp?ID=29496</v>
      </c>
      <c r="J5161" s="15" t="s">
        <v>73</v>
      </c>
      <c r="K5161" s="15" t="s">
        <v>186</v>
      </c>
      <c r="L5161" s="15" t="s">
        <v>15</v>
      </c>
      <c r="M5161" s="14">
        <v>33.341999999999999</v>
      </c>
      <c r="N5161" s="15" t="s">
        <v>199</v>
      </c>
      <c r="O5161" s="20">
        <v>1</v>
      </c>
      <c r="P5161" s="21">
        <v>0</v>
      </c>
      <c r="Q5161" s="21">
        <v>0</v>
      </c>
      <c r="R5161" s="21">
        <v>1</v>
      </c>
      <c r="S5161" s="21">
        <v>1</v>
      </c>
      <c r="T5161" s="21">
        <v>0</v>
      </c>
      <c r="U5161" s="21">
        <v>0</v>
      </c>
      <c r="V5161" s="21">
        <v>0</v>
      </c>
      <c r="W5161" s="20">
        <v>0</v>
      </c>
      <c r="X5161" s="21">
        <v>7.1</v>
      </c>
      <c r="Y5161" s="21">
        <v>6</v>
      </c>
      <c r="Z5161" s="21">
        <v>2</v>
      </c>
      <c r="AA5161" s="21">
        <v>1</v>
      </c>
      <c r="AB5161" s="21">
        <v>0</v>
      </c>
      <c r="AC5161" s="21">
        <v>1</v>
      </c>
      <c r="AD5161" s="20">
        <v>2</v>
      </c>
      <c r="AE5161" s="21">
        <v>0</v>
      </c>
      <c r="AF5161" s="21">
        <v>0</v>
      </c>
      <c r="AG5161" s="20">
        <v>1</v>
      </c>
      <c r="AH5161" s="21">
        <v>1</v>
      </c>
      <c r="AI5161" s="21">
        <v>1</v>
      </c>
      <c r="AJ5161" s="20">
        <v>0</v>
      </c>
      <c r="AK5161" s="21">
        <v>13</v>
      </c>
      <c r="AL5161" s="21">
        <v>6</v>
      </c>
      <c r="AM5161" s="21">
        <v>0</v>
      </c>
      <c r="AN5161" s="20">
        <v>6</v>
      </c>
      <c r="AO5161" s="21">
        <v>96</v>
      </c>
      <c r="AP5161" s="21">
        <v>64</v>
      </c>
      <c r="AQ5161" s="21">
        <v>32</v>
      </c>
      <c r="AR5161" s="21">
        <v>16</v>
      </c>
      <c r="AS5161" s="21">
        <v>4</v>
      </c>
      <c r="AT5161" s="21">
        <v>19</v>
      </c>
      <c r="AU5161" s="20">
        <v>25</v>
      </c>
      <c r="AV5161" s="21">
        <v>31</v>
      </c>
      <c r="AW5161" s="20">
        <v>227</v>
      </c>
      <c r="AX5161" s="22" t="s">
        <v>66</v>
      </c>
      <c r="AY5161" s="19" t="s">
        <v>189</v>
      </c>
      <c r="AZ5161" s="14" t="s">
        <v>62</v>
      </c>
    </row>
    <row r="5162" spans="1:52" ht="15.75" thickBot="1" x14ac:dyDescent="0.3">
      <c r="A5162" s="3">
        <v>42639</v>
      </c>
      <c r="B5162" s="4">
        <v>2016</v>
      </c>
      <c r="C5162" s="5" t="s">
        <v>698</v>
      </c>
      <c r="D5162" s="6" t="s">
        <v>52</v>
      </c>
      <c r="E5162" s="7" t="s">
        <v>426</v>
      </c>
      <c r="F5162" s="5" t="s">
        <v>54</v>
      </c>
      <c r="G5162" s="8" t="s">
        <v>70</v>
      </c>
      <c r="H5162" s="9" t="s">
        <v>321</v>
      </c>
      <c r="I5162" s="9" t="str" cm="1">
        <f t="array" ref="I5162">GETURL(H5162)</f>
        <v>http://www.thebaseballcube.com/players/profile.asp?ID=181638</v>
      </c>
      <c r="J5162" s="5" t="s">
        <v>186</v>
      </c>
      <c r="K5162" s="5" t="s">
        <v>73</v>
      </c>
      <c r="L5162" s="5" t="s">
        <v>24</v>
      </c>
      <c r="M5162" s="4">
        <v>22.218</v>
      </c>
      <c r="N5162" s="5" t="s">
        <v>59</v>
      </c>
      <c r="O5162" s="10">
        <v>1</v>
      </c>
      <c r="P5162" s="11">
        <v>0</v>
      </c>
      <c r="Q5162" s="11">
        <v>0</v>
      </c>
      <c r="R5162" s="11">
        <v>1</v>
      </c>
      <c r="S5162" s="11">
        <v>0</v>
      </c>
      <c r="T5162" s="11">
        <v>0</v>
      </c>
      <c r="U5162" s="11">
        <v>0</v>
      </c>
      <c r="V5162" s="11">
        <v>0</v>
      </c>
      <c r="W5162" s="10">
        <v>0</v>
      </c>
      <c r="X5162" s="11">
        <v>1</v>
      </c>
      <c r="Y5162" s="11">
        <v>1</v>
      </c>
      <c r="Z5162" s="11">
        <v>1</v>
      </c>
      <c r="AA5162" s="11">
        <v>1</v>
      </c>
      <c r="AB5162" s="11">
        <v>0</v>
      </c>
      <c r="AC5162" s="11">
        <v>2</v>
      </c>
      <c r="AD5162" s="10">
        <v>1</v>
      </c>
      <c r="AE5162" s="11">
        <v>0</v>
      </c>
      <c r="AF5162" s="11">
        <v>0</v>
      </c>
      <c r="AG5162" s="10">
        <v>2</v>
      </c>
      <c r="AH5162" s="11">
        <v>0</v>
      </c>
      <c r="AI5162" s="11">
        <v>0</v>
      </c>
      <c r="AJ5162" s="10">
        <v>0</v>
      </c>
      <c r="AK5162" s="11">
        <v>0</v>
      </c>
      <c r="AL5162" s="11">
        <v>2</v>
      </c>
      <c r="AM5162" s="11">
        <v>0</v>
      </c>
      <c r="AN5162" s="10">
        <v>1</v>
      </c>
      <c r="AO5162" s="11">
        <v>34</v>
      </c>
      <c r="AP5162" s="11">
        <v>16</v>
      </c>
      <c r="AQ5162" s="11">
        <v>18</v>
      </c>
      <c r="AR5162" s="11">
        <v>4</v>
      </c>
      <c r="AS5162" s="11">
        <v>1</v>
      </c>
      <c r="AT5162" s="11">
        <v>8</v>
      </c>
      <c r="AU5162" s="10">
        <v>3</v>
      </c>
      <c r="AV5162" s="11">
        <v>21</v>
      </c>
      <c r="AW5162" s="10">
        <v>32</v>
      </c>
      <c r="AX5162" s="12" t="s">
        <v>60</v>
      </c>
      <c r="AY5162" s="9" t="s">
        <v>189</v>
      </c>
      <c r="AZ5162" s="4" t="s">
        <v>62</v>
      </c>
    </row>
    <row r="5163" spans="1:52" ht="15.75" thickBot="1" x14ac:dyDescent="0.3">
      <c r="A5163" s="13">
        <v>42639</v>
      </c>
      <c r="B5163" s="14">
        <v>2016</v>
      </c>
      <c r="C5163" s="15" t="s">
        <v>698</v>
      </c>
      <c r="D5163" s="16" t="s">
        <v>52</v>
      </c>
      <c r="E5163" s="17" t="s">
        <v>265</v>
      </c>
      <c r="F5163" s="15" t="s">
        <v>54</v>
      </c>
      <c r="G5163" s="18" t="s">
        <v>55</v>
      </c>
      <c r="H5163" s="19" t="s">
        <v>307</v>
      </c>
      <c r="I5163" s="9" t="str" cm="1">
        <f t="array" ref="I5163">GETURL(H5163)</f>
        <v>http://www.thebaseballcube.com/players/profile.asp?ID=143050</v>
      </c>
      <c r="J5163" s="15" t="s">
        <v>212</v>
      </c>
      <c r="K5163" s="15" t="s">
        <v>58</v>
      </c>
      <c r="L5163" s="15" t="s">
        <v>15</v>
      </c>
      <c r="M5163" s="14">
        <v>26.125</v>
      </c>
      <c r="N5163" s="15" t="s">
        <v>174</v>
      </c>
      <c r="O5163" s="20">
        <v>1</v>
      </c>
      <c r="P5163" s="21">
        <v>0</v>
      </c>
      <c r="Q5163" s="21">
        <v>0</v>
      </c>
      <c r="R5163" s="21">
        <v>1</v>
      </c>
      <c r="S5163" s="21">
        <v>0</v>
      </c>
      <c r="T5163" s="21">
        <v>0</v>
      </c>
      <c r="U5163" s="21">
        <v>0</v>
      </c>
      <c r="V5163" s="21">
        <v>0</v>
      </c>
      <c r="W5163" s="20">
        <v>0</v>
      </c>
      <c r="X5163" s="21">
        <v>3</v>
      </c>
      <c r="Y5163" s="21">
        <v>2</v>
      </c>
      <c r="Z5163" s="21">
        <v>0</v>
      </c>
      <c r="AA5163" s="21">
        <v>0</v>
      </c>
      <c r="AB5163" s="21">
        <v>0</v>
      </c>
      <c r="AC5163" s="21">
        <v>1</v>
      </c>
      <c r="AD5163" s="20">
        <v>2</v>
      </c>
      <c r="AE5163" s="21">
        <v>0</v>
      </c>
      <c r="AF5163" s="21">
        <v>0</v>
      </c>
      <c r="AG5163" s="20">
        <v>0</v>
      </c>
      <c r="AH5163" s="21">
        <v>0</v>
      </c>
      <c r="AI5163" s="21">
        <v>0</v>
      </c>
      <c r="AJ5163" s="20">
        <v>0</v>
      </c>
      <c r="AK5163" s="21">
        <v>5</v>
      </c>
      <c r="AL5163" s="21">
        <v>0</v>
      </c>
      <c r="AM5163" s="21">
        <v>2</v>
      </c>
      <c r="AN5163" s="20">
        <v>2</v>
      </c>
      <c r="AO5163" s="21">
        <v>45</v>
      </c>
      <c r="AP5163" s="21">
        <v>33</v>
      </c>
      <c r="AQ5163" s="21">
        <v>12</v>
      </c>
      <c r="AR5163" s="21">
        <v>8</v>
      </c>
      <c r="AS5163" s="21">
        <v>6</v>
      </c>
      <c r="AT5163" s="21">
        <v>10</v>
      </c>
      <c r="AU5163" s="20">
        <v>9</v>
      </c>
      <c r="AV5163" s="21">
        <v>25</v>
      </c>
      <c r="AW5163" s="20">
        <v>40</v>
      </c>
      <c r="AX5163" s="22" t="s">
        <v>75</v>
      </c>
      <c r="AY5163" s="19" t="s">
        <v>308</v>
      </c>
      <c r="AZ5163" s="14" t="s">
        <v>62</v>
      </c>
    </row>
    <row r="5164" spans="1:52" ht="15.75" thickBot="1" x14ac:dyDescent="0.3">
      <c r="A5164" s="3">
        <v>42639</v>
      </c>
      <c r="B5164" s="4">
        <v>2016</v>
      </c>
      <c r="C5164" s="5" t="s">
        <v>698</v>
      </c>
      <c r="D5164" s="6" t="s">
        <v>52</v>
      </c>
      <c r="E5164" s="7" t="s">
        <v>263</v>
      </c>
      <c r="F5164" s="5" t="s">
        <v>54</v>
      </c>
      <c r="G5164" s="8" t="s">
        <v>55</v>
      </c>
      <c r="H5164" s="9" t="s">
        <v>370</v>
      </c>
      <c r="I5164" s="9" t="str" cm="1">
        <f t="array" ref="I5164">GETURL(H5164)</f>
        <v>http://www.thebaseballcube.com/players/profile.asp?ID=4138</v>
      </c>
      <c r="J5164" s="5" t="s">
        <v>58</v>
      </c>
      <c r="K5164" s="5" t="s">
        <v>212</v>
      </c>
      <c r="L5164" s="5" t="s">
        <v>24</v>
      </c>
      <c r="M5164" s="4">
        <v>43.125</v>
      </c>
      <c r="N5164" s="5" t="s">
        <v>59</v>
      </c>
      <c r="O5164" s="10">
        <v>1</v>
      </c>
      <c r="P5164" s="11">
        <v>0</v>
      </c>
      <c r="Q5164" s="11">
        <v>1</v>
      </c>
      <c r="R5164" s="11">
        <v>1</v>
      </c>
      <c r="S5164" s="11">
        <v>0</v>
      </c>
      <c r="T5164" s="11">
        <v>0</v>
      </c>
      <c r="U5164" s="11">
        <v>0</v>
      </c>
      <c r="V5164" s="11">
        <v>0</v>
      </c>
      <c r="W5164" s="10">
        <v>0</v>
      </c>
      <c r="X5164" s="11">
        <v>2.1</v>
      </c>
      <c r="Y5164" s="11">
        <v>8</v>
      </c>
      <c r="Z5164" s="11">
        <v>7</v>
      </c>
      <c r="AA5164" s="11">
        <v>7</v>
      </c>
      <c r="AB5164" s="11">
        <v>1</v>
      </c>
      <c r="AC5164" s="11">
        <v>0</v>
      </c>
      <c r="AD5164" s="10">
        <v>0</v>
      </c>
      <c r="AE5164" s="11">
        <v>0</v>
      </c>
      <c r="AF5164" s="11">
        <v>0</v>
      </c>
      <c r="AG5164" s="10">
        <v>0</v>
      </c>
      <c r="AH5164" s="11">
        <v>0</v>
      </c>
      <c r="AI5164" s="11">
        <v>2</v>
      </c>
      <c r="AJ5164" s="10">
        <v>1</v>
      </c>
      <c r="AK5164" s="11">
        <v>6</v>
      </c>
      <c r="AL5164" s="11">
        <v>3</v>
      </c>
      <c r="AM5164" s="11">
        <v>0</v>
      </c>
      <c r="AN5164" s="10">
        <v>6</v>
      </c>
      <c r="AO5164" s="11">
        <v>47</v>
      </c>
      <c r="AP5164" s="11">
        <v>32</v>
      </c>
      <c r="AQ5164" s="11">
        <v>15</v>
      </c>
      <c r="AR5164" s="11">
        <v>9</v>
      </c>
      <c r="AS5164" s="11">
        <v>0</v>
      </c>
      <c r="AT5164" s="11">
        <v>8</v>
      </c>
      <c r="AU5164" s="10">
        <v>14</v>
      </c>
      <c r="AV5164" s="11">
        <v>33</v>
      </c>
      <c r="AW5164" s="10">
        <v>508</v>
      </c>
      <c r="AX5164" s="12" t="s">
        <v>87</v>
      </c>
      <c r="AY5164" s="4"/>
      <c r="AZ5164" s="4" t="s">
        <v>82</v>
      </c>
    </row>
    <row r="5165" spans="1:52" ht="15.75" thickBot="1" x14ac:dyDescent="0.3">
      <c r="A5165" s="13">
        <v>42639</v>
      </c>
      <c r="B5165" s="14">
        <v>2016</v>
      </c>
      <c r="C5165" s="15" t="s">
        <v>698</v>
      </c>
      <c r="D5165" s="16" t="s">
        <v>52</v>
      </c>
      <c r="E5165" s="17" t="s">
        <v>361</v>
      </c>
      <c r="F5165" s="15" t="s">
        <v>54</v>
      </c>
      <c r="G5165" s="18" t="s">
        <v>55</v>
      </c>
      <c r="H5165" s="19" t="s">
        <v>609</v>
      </c>
      <c r="I5165" s="9" t="str" cm="1">
        <f t="array" ref="I5165">GETURL(H5165)</f>
        <v>http://www.thebaseballcube.com/players/profile.asp?ID=162616</v>
      </c>
      <c r="J5165" s="15" t="s">
        <v>85</v>
      </c>
      <c r="K5165" s="15" t="s">
        <v>95</v>
      </c>
      <c r="L5165" s="15" t="s">
        <v>24</v>
      </c>
      <c r="M5165" s="14">
        <v>24.015999999999998</v>
      </c>
      <c r="N5165" s="15" t="s">
        <v>610</v>
      </c>
      <c r="O5165" s="20">
        <v>1</v>
      </c>
      <c r="P5165" s="21">
        <v>0</v>
      </c>
      <c r="Q5165" s="21">
        <v>1</v>
      </c>
      <c r="R5165" s="21">
        <v>1</v>
      </c>
      <c r="S5165" s="21">
        <v>0</v>
      </c>
      <c r="T5165" s="21">
        <v>0</v>
      </c>
      <c r="U5165" s="21">
        <v>0</v>
      </c>
      <c r="V5165" s="21">
        <v>0</v>
      </c>
      <c r="W5165" s="20">
        <v>0</v>
      </c>
      <c r="X5165" s="21">
        <v>3</v>
      </c>
      <c r="Y5165" s="21">
        <v>8</v>
      </c>
      <c r="Z5165" s="21">
        <v>5</v>
      </c>
      <c r="AA5165" s="21">
        <v>5</v>
      </c>
      <c r="AB5165" s="21">
        <v>1</v>
      </c>
      <c r="AC5165" s="21">
        <v>2</v>
      </c>
      <c r="AD5165" s="20">
        <v>3</v>
      </c>
      <c r="AE5165" s="21">
        <v>2</v>
      </c>
      <c r="AF5165" s="21">
        <v>0</v>
      </c>
      <c r="AG5165" s="20">
        <v>1</v>
      </c>
      <c r="AH5165" s="21">
        <v>0</v>
      </c>
      <c r="AI5165" s="21">
        <v>1</v>
      </c>
      <c r="AJ5165" s="20">
        <v>0</v>
      </c>
      <c r="AK5165" s="21">
        <v>7</v>
      </c>
      <c r="AL5165" s="21">
        <v>2</v>
      </c>
      <c r="AM5165" s="21">
        <v>1</v>
      </c>
      <c r="AN5165" s="20">
        <v>4</v>
      </c>
      <c r="AO5165" s="21">
        <v>84</v>
      </c>
      <c r="AP5165" s="21">
        <v>51</v>
      </c>
      <c r="AQ5165" s="21">
        <v>33</v>
      </c>
      <c r="AR5165" s="21">
        <v>16</v>
      </c>
      <c r="AS5165" s="21">
        <v>7</v>
      </c>
      <c r="AT5165" s="21">
        <v>14</v>
      </c>
      <c r="AU5165" s="20">
        <v>13</v>
      </c>
      <c r="AV5165" s="21">
        <v>13</v>
      </c>
      <c r="AW5165" s="20">
        <v>13</v>
      </c>
      <c r="AX5165" s="22" t="s">
        <v>66</v>
      </c>
      <c r="AY5165" s="19" t="s">
        <v>76</v>
      </c>
      <c r="AZ5165" s="14" t="s">
        <v>62</v>
      </c>
    </row>
    <row r="5166" spans="1:52" ht="15.75" thickBot="1" x14ac:dyDescent="0.3">
      <c r="A5166" s="1" t="s">
        <v>0</v>
      </c>
      <c r="B5166" s="1" t="s">
        <v>1</v>
      </c>
      <c r="C5166" s="1" t="s">
        <v>2</v>
      </c>
      <c r="D5166" s="1" t="s">
        <v>3</v>
      </c>
      <c r="E5166" s="1" t="s">
        <v>4</v>
      </c>
      <c r="F5166" s="1" t="s">
        <v>5</v>
      </c>
      <c r="G5166" s="1" t="s">
        <v>6</v>
      </c>
      <c r="H5166" s="1" t="s">
        <v>7</v>
      </c>
      <c r="I5166" s="9" t="e" cm="1">
        <f t="array" ref="I5166">GETURL(H5166)</f>
        <v>#VALUE!</v>
      </c>
      <c r="J5166" s="1" t="s">
        <v>8</v>
      </c>
      <c r="K5166" s="1" t="s">
        <v>9</v>
      </c>
      <c r="L5166" s="1" t="s">
        <v>10</v>
      </c>
      <c r="M5166" s="1" t="s">
        <v>11</v>
      </c>
      <c r="N5166" s="1" t="s">
        <v>12</v>
      </c>
      <c r="O5166" s="2" t="s">
        <v>13</v>
      </c>
      <c r="P5166" s="2" t="s">
        <v>14</v>
      </c>
      <c r="Q5166" s="2" t="s">
        <v>15</v>
      </c>
      <c r="R5166" s="2" t="s">
        <v>16</v>
      </c>
      <c r="S5166" s="2" t="s">
        <v>17</v>
      </c>
      <c r="T5166" s="2" t="s">
        <v>18</v>
      </c>
      <c r="U5166" s="2" t="s">
        <v>19</v>
      </c>
      <c r="V5166" s="2" t="s">
        <v>20</v>
      </c>
      <c r="W5166" s="2" t="s">
        <v>21</v>
      </c>
      <c r="X5166" s="2" t="s">
        <v>22</v>
      </c>
      <c r="Y5166" s="2" t="s">
        <v>23</v>
      </c>
      <c r="Z5166" s="2" t="s">
        <v>24</v>
      </c>
      <c r="AA5166" s="2" t="s">
        <v>25</v>
      </c>
      <c r="AB5166" s="2" t="s">
        <v>26</v>
      </c>
      <c r="AC5166" s="2" t="s">
        <v>27</v>
      </c>
      <c r="AD5166" s="2" t="s">
        <v>28</v>
      </c>
      <c r="AE5166" s="2" t="s">
        <v>29</v>
      </c>
      <c r="AF5166" s="2" t="s">
        <v>30</v>
      </c>
      <c r="AG5166" s="2" t="s">
        <v>31</v>
      </c>
      <c r="AH5166" s="2" t="s">
        <v>32</v>
      </c>
      <c r="AI5166" s="2" t="s">
        <v>33</v>
      </c>
      <c r="AJ5166" s="2" t="s">
        <v>34</v>
      </c>
      <c r="AK5166" s="2" t="s">
        <v>35</v>
      </c>
      <c r="AL5166" s="2" t="s">
        <v>36</v>
      </c>
      <c r="AM5166" s="2" t="s">
        <v>37</v>
      </c>
      <c r="AN5166" s="2" t="s">
        <v>38</v>
      </c>
      <c r="AO5166" s="1" t="s">
        <v>39</v>
      </c>
      <c r="AP5166" s="1" t="s">
        <v>40</v>
      </c>
      <c r="AQ5166" s="1" t="s">
        <v>41</v>
      </c>
      <c r="AR5166" s="1" t="s">
        <v>42</v>
      </c>
      <c r="AS5166" s="1" t="s">
        <v>43</v>
      </c>
      <c r="AT5166" s="1" t="s">
        <v>44</v>
      </c>
      <c r="AU5166" s="1" t="s">
        <v>45</v>
      </c>
      <c r="AV5166" s="1" t="s">
        <v>46</v>
      </c>
      <c r="AW5166" s="1" t="s">
        <v>47</v>
      </c>
      <c r="AX5166" s="2" t="s">
        <v>48</v>
      </c>
      <c r="AY5166" s="1" t="s">
        <v>49</v>
      </c>
      <c r="AZ5166" s="1" t="s">
        <v>50</v>
      </c>
    </row>
    <row r="5167" spans="1:52" ht="15.75" thickBot="1" x14ac:dyDescent="0.3">
      <c r="A5167" s="3">
        <v>42639</v>
      </c>
      <c r="B5167" s="4">
        <v>2016</v>
      </c>
      <c r="C5167" s="5" t="s">
        <v>698</v>
      </c>
      <c r="D5167" s="6" t="s">
        <v>52</v>
      </c>
      <c r="E5167" s="7" t="s">
        <v>362</v>
      </c>
      <c r="F5167" s="5" t="s">
        <v>54</v>
      </c>
      <c r="G5167" s="8" t="s">
        <v>55</v>
      </c>
      <c r="H5167" s="9" t="s">
        <v>360</v>
      </c>
      <c r="I5167" s="9" t="str" cm="1">
        <f t="array" ref="I5167">GETURL(H5167)</f>
        <v>http://www.thebaseballcube.com/players/profile.asp?ID=142815</v>
      </c>
      <c r="J5167" s="5" t="s">
        <v>95</v>
      </c>
      <c r="K5167" s="5" t="s">
        <v>85</v>
      </c>
      <c r="L5167" s="5" t="s">
        <v>24</v>
      </c>
      <c r="M5167" s="4">
        <v>26.292999999999999</v>
      </c>
      <c r="N5167" s="5" t="s">
        <v>96</v>
      </c>
      <c r="O5167" s="10">
        <v>1</v>
      </c>
      <c r="P5167" s="11">
        <v>1</v>
      </c>
      <c r="Q5167" s="11">
        <v>0</v>
      </c>
      <c r="R5167" s="11">
        <v>1</v>
      </c>
      <c r="S5167" s="11">
        <v>1</v>
      </c>
      <c r="T5167" s="11">
        <v>0</v>
      </c>
      <c r="U5167" s="11">
        <v>0</v>
      </c>
      <c r="V5167" s="11">
        <v>0</v>
      </c>
      <c r="W5167" s="10">
        <v>0</v>
      </c>
      <c r="X5167" s="11">
        <v>6</v>
      </c>
      <c r="Y5167" s="11">
        <v>7</v>
      </c>
      <c r="Z5167" s="11">
        <v>0</v>
      </c>
      <c r="AA5167" s="11">
        <v>0</v>
      </c>
      <c r="AB5167" s="11">
        <v>0</v>
      </c>
      <c r="AC5167" s="11">
        <v>0</v>
      </c>
      <c r="AD5167" s="10">
        <v>5</v>
      </c>
      <c r="AE5167" s="11">
        <v>0</v>
      </c>
      <c r="AF5167" s="11">
        <v>0</v>
      </c>
      <c r="AG5167" s="10">
        <v>0</v>
      </c>
      <c r="AH5167" s="11">
        <v>0</v>
      </c>
      <c r="AI5167" s="11">
        <v>1</v>
      </c>
      <c r="AJ5167" s="10">
        <v>0</v>
      </c>
      <c r="AK5167" s="11">
        <v>13</v>
      </c>
      <c r="AL5167" s="11">
        <v>3</v>
      </c>
      <c r="AM5167" s="11">
        <v>0</v>
      </c>
      <c r="AN5167" s="10">
        <v>4</v>
      </c>
      <c r="AO5167" s="11">
        <v>92</v>
      </c>
      <c r="AP5167" s="11">
        <v>60</v>
      </c>
      <c r="AQ5167" s="11">
        <v>32</v>
      </c>
      <c r="AR5167" s="11">
        <v>6</v>
      </c>
      <c r="AS5167" s="11">
        <v>8</v>
      </c>
      <c r="AT5167" s="11">
        <v>26</v>
      </c>
      <c r="AU5167" s="10">
        <v>20</v>
      </c>
      <c r="AV5167" s="11">
        <v>30</v>
      </c>
      <c r="AW5167" s="10">
        <v>75</v>
      </c>
      <c r="AX5167" s="12" t="s">
        <v>66</v>
      </c>
      <c r="AY5167" s="9" t="s">
        <v>175</v>
      </c>
      <c r="AZ5167" s="4" t="s">
        <v>62</v>
      </c>
    </row>
    <row r="5168" spans="1:52" ht="15.75" thickBot="1" x14ac:dyDescent="0.3">
      <c r="A5168" s="13">
        <v>42639</v>
      </c>
      <c r="B5168" s="14">
        <v>2016</v>
      </c>
      <c r="C5168" s="15" t="s">
        <v>698</v>
      </c>
      <c r="D5168" s="16" t="s">
        <v>52</v>
      </c>
      <c r="E5168" s="17" t="s">
        <v>711</v>
      </c>
      <c r="F5168" s="15" t="s">
        <v>54</v>
      </c>
      <c r="G5168" s="18" t="s">
        <v>55</v>
      </c>
      <c r="H5168" s="19" t="s">
        <v>333</v>
      </c>
      <c r="I5168" s="9" t="str" cm="1">
        <f t="array" ref="I5168">GETURL(H5168)</f>
        <v>http://www.thebaseballcube.com/players/profile.asp?ID=54522</v>
      </c>
      <c r="J5168" s="15" t="s">
        <v>86</v>
      </c>
      <c r="K5168" s="15" t="s">
        <v>147</v>
      </c>
      <c r="L5168" s="15" t="s">
        <v>15</v>
      </c>
      <c r="M5168" s="14">
        <v>30.08</v>
      </c>
      <c r="N5168" s="15" t="s">
        <v>136</v>
      </c>
      <c r="O5168" s="20">
        <v>1</v>
      </c>
      <c r="P5168" s="21">
        <v>0</v>
      </c>
      <c r="Q5168" s="21">
        <v>1</v>
      </c>
      <c r="R5168" s="21">
        <v>1</v>
      </c>
      <c r="S5168" s="21">
        <v>0</v>
      </c>
      <c r="T5168" s="21">
        <v>0</v>
      </c>
      <c r="U5168" s="21">
        <v>0</v>
      </c>
      <c r="V5168" s="21">
        <v>0</v>
      </c>
      <c r="W5168" s="20">
        <v>0</v>
      </c>
      <c r="X5168" s="21">
        <v>1</v>
      </c>
      <c r="Y5168" s="21">
        <v>4</v>
      </c>
      <c r="Z5168" s="21">
        <v>2</v>
      </c>
      <c r="AA5168" s="21">
        <v>2</v>
      </c>
      <c r="AB5168" s="21">
        <v>2</v>
      </c>
      <c r="AC5168" s="21">
        <v>0</v>
      </c>
      <c r="AD5168" s="20">
        <v>0</v>
      </c>
      <c r="AE5168" s="21">
        <v>0</v>
      </c>
      <c r="AF5168" s="21">
        <v>0</v>
      </c>
      <c r="AG5168" s="20">
        <v>0</v>
      </c>
      <c r="AH5168" s="21">
        <v>0</v>
      </c>
      <c r="AI5168" s="21">
        <v>0</v>
      </c>
      <c r="AJ5168" s="20">
        <v>0</v>
      </c>
      <c r="AK5168" s="21">
        <v>2</v>
      </c>
      <c r="AL5168" s="21">
        <v>2</v>
      </c>
      <c r="AM5168" s="21">
        <v>0</v>
      </c>
      <c r="AN5168" s="20">
        <v>2</v>
      </c>
      <c r="AO5168" s="21">
        <v>21</v>
      </c>
      <c r="AP5168" s="21">
        <v>11</v>
      </c>
      <c r="AQ5168" s="21">
        <v>10</v>
      </c>
      <c r="AR5168" s="21">
        <v>1</v>
      </c>
      <c r="AS5168" s="21">
        <v>0</v>
      </c>
      <c r="AT5168" s="21">
        <v>4</v>
      </c>
      <c r="AU5168" s="20">
        <v>6</v>
      </c>
      <c r="AV5168" s="21">
        <v>32</v>
      </c>
      <c r="AW5168" s="20">
        <v>158</v>
      </c>
      <c r="AX5168" s="22" t="s">
        <v>154</v>
      </c>
      <c r="AY5168" s="14"/>
      <c r="AZ5168" s="14" t="s">
        <v>82</v>
      </c>
    </row>
    <row r="5169" spans="1:52" ht="15.75" thickBot="1" x14ac:dyDescent="0.3">
      <c r="A5169" s="3">
        <v>42639</v>
      </c>
      <c r="B5169" s="4">
        <v>2016</v>
      </c>
      <c r="C5169" s="5" t="s">
        <v>698</v>
      </c>
      <c r="D5169" s="6" t="s">
        <v>52</v>
      </c>
      <c r="E5169" s="7" t="s">
        <v>712</v>
      </c>
      <c r="F5169" s="5" t="s">
        <v>54</v>
      </c>
      <c r="G5169" s="8" t="s">
        <v>55</v>
      </c>
      <c r="H5169" s="9" t="s">
        <v>495</v>
      </c>
      <c r="I5169" s="9" t="str" cm="1">
        <f t="array" ref="I5169">GETURL(H5169)</f>
        <v>http://www.thebaseballcube.com/players/profile.asp?ID=232</v>
      </c>
      <c r="J5169" s="5" t="s">
        <v>147</v>
      </c>
      <c r="K5169" s="5" t="s">
        <v>86</v>
      </c>
      <c r="L5169" s="5" t="s">
        <v>24</v>
      </c>
      <c r="M5169" s="4">
        <v>28.318000000000001</v>
      </c>
      <c r="N5169" s="5" t="s">
        <v>74</v>
      </c>
      <c r="O5169" s="10">
        <v>1</v>
      </c>
      <c r="P5169" s="11">
        <v>1</v>
      </c>
      <c r="Q5169" s="11">
        <v>0</v>
      </c>
      <c r="R5169" s="11">
        <v>1</v>
      </c>
      <c r="S5169" s="11">
        <v>1</v>
      </c>
      <c r="T5169" s="11">
        <v>0</v>
      </c>
      <c r="U5169" s="11">
        <v>0</v>
      </c>
      <c r="V5169" s="11">
        <v>0</v>
      </c>
      <c r="W5169" s="10">
        <v>0</v>
      </c>
      <c r="X5169" s="11">
        <v>7</v>
      </c>
      <c r="Y5169" s="11">
        <v>4</v>
      </c>
      <c r="Z5169" s="11">
        <v>2</v>
      </c>
      <c r="AA5169" s="11">
        <v>2</v>
      </c>
      <c r="AB5169" s="11">
        <v>0</v>
      </c>
      <c r="AC5169" s="11">
        <v>0</v>
      </c>
      <c r="AD5169" s="10">
        <v>4</v>
      </c>
      <c r="AE5169" s="11">
        <v>0</v>
      </c>
      <c r="AF5169" s="11">
        <v>0</v>
      </c>
      <c r="AG5169" s="10">
        <v>0</v>
      </c>
      <c r="AH5169" s="11">
        <v>1</v>
      </c>
      <c r="AI5169" s="11">
        <v>1</v>
      </c>
      <c r="AJ5169" s="10">
        <v>1</v>
      </c>
      <c r="AK5169" s="11">
        <v>8</v>
      </c>
      <c r="AL5169" s="11">
        <v>9</v>
      </c>
      <c r="AM5169" s="11">
        <v>1</v>
      </c>
      <c r="AN5169" s="10">
        <v>2</v>
      </c>
      <c r="AO5169" s="11">
        <v>83</v>
      </c>
      <c r="AP5169" s="11">
        <v>55</v>
      </c>
      <c r="AQ5169" s="11">
        <v>28</v>
      </c>
      <c r="AR5169" s="11">
        <v>16</v>
      </c>
      <c r="AS5169" s="11">
        <v>6</v>
      </c>
      <c r="AT5169" s="11">
        <v>13</v>
      </c>
      <c r="AU5169" s="10">
        <v>19</v>
      </c>
      <c r="AV5169" s="11">
        <v>12</v>
      </c>
      <c r="AW5169" s="10">
        <v>12</v>
      </c>
      <c r="AX5169" s="12" t="s">
        <v>108</v>
      </c>
      <c r="AY5169" s="9" t="s">
        <v>319</v>
      </c>
      <c r="AZ5169" s="4" t="s">
        <v>109</v>
      </c>
    </row>
    <row r="5170" spans="1:52" ht="15.75" thickBot="1" x14ac:dyDescent="0.3">
      <c r="A5170" s="13">
        <v>42639</v>
      </c>
      <c r="B5170" s="14">
        <v>2016</v>
      </c>
      <c r="C5170" s="15" t="s">
        <v>698</v>
      </c>
      <c r="D5170" s="16" t="s">
        <v>52</v>
      </c>
      <c r="E5170" s="17" t="s">
        <v>668</v>
      </c>
      <c r="F5170" s="15" t="s">
        <v>54</v>
      </c>
      <c r="G5170" s="18" t="s">
        <v>55</v>
      </c>
      <c r="H5170" s="19" t="s">
        <v>304</v>
      </c>
      <c r="I5170" s="9" t="str" cm="1">
        <f t="array" ref="I5170">GETURL(H5170)</f>
        <v>http://www.thebaseballcube.com/players/profile.asp?ID=124257</v>
      </c>
      <c r="J5170" s="15" t="s">
        <v>139</v>
      </c>
      <c r="K5170" s="15" t="s">
        <v>131</v>
      </c>
      <c r="L5170" s="15" t="s">
        <v>24</v>
      </c>
      <c r="M5170" s="14">
        <v>29.356000000000002</v>
      </c>
      <c r="N5170" s="15" t="s">
        <v>199</v>
      </c>
      <c r="O5170" s="20">
        <v>1</v>
      </c>
      <c r="P5170" s="21">
        <v>0</v>
      </c>
      <c r="Q5170" s="21">
        <v>1</v>
      </c>
      <c r="R5170" s="21">
        <v>1</v>
      </c>
      <c r="S5170" s="21">
        <v>0</v>
      </c>
      <c r="T5170" s="21">
        <v>0</v>
      </c>
      <c r="U5170" s="21">
        <v>0</v>
      </c>
      <c r="V5170" s="21">
        <v>0</v>
      </c>
      <c r="W5170" s="20">
        <v>0</v>
      </c>
      <c r="X5170" s="21">
        <v>4</v>
      </c>
      <c r="Y5170" s="21">
        <v>4</v>
      </c>
      <c r="Z5170" s="21">
        <v>5</v>
      </c>
      <c r="AA5170" s="21">
        <v>5</v>
      </c>
      <c r="AB5170" s="21">
        <v>2</v>
      </c>
      <c r="AC5170" s="21">
        <v>1</v>
      </c>
      <c r="AD5170" s="20">
        <v>6</v>
      </c>
      <c r="AE5170" s="21">
        <v>0</v>
      </c>
      <c r="AF5170" s="21">
        <v>0</v>
      </c>
      <c r="AG5170" s="20">
        <v>0</v>
      </c>
      <c r="AH5170" s="21">
        <v>0</v>
      </c>
      <c r="AI5170" s="21">
        <v>0</v>
      </c>
      <c r="AJ5170" s="20">
        <v>0</v>
      </c>
      <c r="AK5170" s="21">
        <v>2</v>
      </c>
      <c r="AL5170" s="21">
        <v>5</v>
      </c>
      <c r="AM5170" s="21">
        <v>0</v>
      </c>
      <c r="AN5170" s="20">
        <v>3</v>
      </c>
      <c r="AO5170" s="21">
        <v>69</v>
      </c>
      <c r="AP5170" s="21">
        <v>44</v>
      </c>
      <c r="AQ5170" s="21">
        <v>25</v>
      </c>
      <c r="AR5170" s="21">
        <v>14</v>
      </c>
      <c r="AS5170" s="21">
        <v>9</v>
      </c>
      <c r="AT5170" s="21">
        <v>11</v>
      </c>
      <c r="AU5170" s="20">
        <v>10</v>
      </c>
      <c r="AV5170" s="21">
        <v>33</v>
      </c>
      <c r="AW5170" s="20">
        <v>118</v>
      </c>
      <c r="AX5170" s="22" t="s">
        <v>66</v>
      </c>
      <c r="AY5170" s="19" t="s">
        <v>305</v>
      </c>
      <c r="AZ5170" s="14" t="s">
        <v>62</v>
      </c>
    </row>
    <row r="5171" spans="1:52" ht="15.75" thickBot="1" x14ac:dyDescent="0.3">
      <c r="A5171" s="3">
        <v>42639</v>
      </c>
      <c r="B5171" s="4">
        <v>2016</v>
      </c>
      <c r="C5171" s="5" t="s">
        <v>698</v>
      </c>
      <c r="D5171" s="6" t="s">
        <v>52</v>
      </c>
      <c r="E5171" s="7" t="s">
        <v>667</v>
      </c>
      <c r="F5171" s="5" t="s">
        <v>54</v>
      </c>
      <c r="G5171" s="8" t="s">
        <v>55</v>
      </c>
      <c r="H5171" s="9" t="s">
        <v>442</v>
      </c>
      <c r="I5171" s="9" t="str" cm="1">
        <f t="array" ref="I5171">GETURL(H5171)</f>
        <v>http://www.thebaseballcube.com/players/profile.asp?ID=165114</v>
      </c>
      <c r="J5171" s="5" t="s">
        <v>131</v>
      </c>
      <c r="K5171" s="5" t="s">
        <v>139</v>
      </c>
      <c r="L5171" s="5" t="s">
        <v>24</v>
      </c>
      <c r="M5171" s="4">
        <v>24.047000000000001</v>
      </c>
      <c r="N5171" s="5" t="s">
        <v>171</v>
      </c>
      <c r="O5171" s="10">
        <v>1</v>
      </c>
      <c r="P5171" s="11">
        <v>0</v>
      </c>
      <c r="Q5171" s="11">
        <v>0</v>
      </c>
      <c r="R5171" s="11">
        <v>1</v>
      </c>
      <c r="S5171" s="11">
        <v>0</v>
      </c>
      <c r="T5171" s="11">
        <v>0</v>
      </c>
      <c r="U5171" s="11">
        <v>0</v>
      </c>
      <c r="V5171" s="11">
        <v>0</v>
      </c>
      <c r="W5171" s="10">
        <v>0</v>
      </c>
      <c r="X5171" s="11">
        <v>3.2</v>
      </c>
      <c r="Y5171" s="11">
        <v>6</v>
      </c>
      <c r="Z5171" s="11">
        <v>4</v>
      </c>
      <c r="AA5171" s="11">
        <v>4</v>
      </c>
      <c r="AB5171" s="11">
        <v>0</v>
      </c>
      <c r="AC5171" s="11">
        <v>4</v>
      </c>
      <c r="AD5171" s="10">
        <v>5</v>
      </c>
      <c r="AE5171" s="11">
        <v>0</v>
      </c>
      <c r="AF5171" s="11">
        <v>0</v>
      </c>
      <c r="AG5171" s="10">
        <v>0</v>
      </c>
      <c r="AH5171" s="11">
        <v>0</v>
      </c>
      <c r="AI5171" s="11">
        <v>2</v>
      </c>
      <c r="AJ5171" s="10">
        <v>1</v>
      </c>
      <c r="AK5171" s="11">
        <v>4</v>
      </c>
      <c r="AL5171" s="11">
        <v>3</v>
      </c>
      <c r="AM5171" s="11">
        <v>0</v>
      </c>
      <c r="AN5171" s="10">
        <v>4</v>
      </c>
      <c r="AO5171" s="11">
        <v>94</v>
      </c>
      <c r="AP5171" s="11">
        <v>50</v>
      </c>
      <c r="AQ5171" s="11">
        <v>44</v>
      </c>
      <c r="AR5171" s="11">
        <v>18</v>
      </c>
      <c r="AS5171" s="11">
        <v>8</v>
      </c>
      <c r="AT5171" s="11">
        <v>13</v>
      </c>
      <c r="AU5171" s="10">
        <v>11</v>
      </c>
      <c r="AV5171" s="11">
        <v>25</v>
      </c>
      <c r="AW5171" s="10">
        <v>33</v>
      </c>
      <c r="AX5171" s="12" t="s">
        <v>66</v>
      </c>
      <c r="AY5171" s="9" t="s">
        <v>161</v>
      </c>
      <c r="AZ5171" s="4" t="s">
        <v>62</v>
      </c>
    </row>
    <row r="5172" spans="1:52" ht="15.75" thickBot="1" x14ac:dyDescent="0.3">
      <c r="A5172" s="13">
        <v>42640</v>
      </c>
      <c r="B5172" s="14">
        <v>2016</v>
      </c>
      <c r="C5172" s="15" t="s">
        <v>698</v>
      </c>
      <c r="D5172" s="16" t="s">
        <v>52</v>
      </c>
      <c r="E5172" s="17" t="s">
        <v>418</v>
      </c>
      <c r="F5172" s="15" t="s">
        <v>54</v>
      </c>
      <c r="G5172" s="18" t="s">
        <v>55</v>
      </c>
      <c r="H5172" s="19" t="s">
        <v>375</v>
      </c>
      <c r="I5172" s="9" t="str" cm="1">
        <f t="array" ref="I5172">GETURL(H5172)</f>
        <v>http://www.thebaseballcube.com/players/profile.asp?ID=6446</v>
      </c>
      <c r="J5172" s="15" t="s">
        <v>94</v>
      </c>
      <c r="K5172" s="15" t="s">
        <v>111</v>
      </c>
      <c r="L5172" s="15" t="s">
        <v>24</v>
      </c>
      <c r="M5172" s="14">
        <v>33.287999999999997</v>
      </c>
      <c r="N5172" s="15" t="s">
        <v>96</v>
      </c>
      <c r="O5172" s="20">
        <v>1</v>
      </c>
      <c r="P5172" s="21">
        <v>1</v>
      </c>
      <c r="Q5172" s="21">
        <v>0</v>
      </c>
      <c r="R5172" s="21">
        <v>1</v>
      </c>
      <c r="S5172" s="21">
        <v>1</v>
      </c>
      <c r="T5172" s="21">
        <v>0</v>
      </c>
      <c r="U5172" s="21">
        <v>0</v>
      </c>
      <c r="V5172" s="21">
        <v>0</v>
      </c>
      <c r="W5172" s="20">
        <v>0</v>
      </c>
      <c r="X5172" s="21">
        <v>8</v>
      </c>
      <c r="Y5172" s="21">
        <v>5</v>
      </c>
      <c r="Z5172" s="21">
        <v>1</v>
      </c>
      <c r="AA5172" s="21">
        <v>0</v>
      </c>
      <c r="AB5172" s="21">
        <v>0</v>
      </c>
      <c r="AC5172" s="21">
        <v>2</v>
      </c>
      <c r="AD5172" s="20">
        <v>4</v>
      </c>
      <c r="AE5172" s="21">
        <v>0</v>
      </c>
      <c r="AF5172" s="21">
        <v>0</v>
      </c>
      <c r="AG5172" s="20">
        <v>0</v>
      </c>
      <c r="AH5172" s="21">
        <v>3</v>
      </c>
      <c r="AI5172" s="21">
        <v>1</v>
      </c>
      <c r="AJ5172" s="20">
        <v>0</v>
      </c>
      <c r="AK5172" s="21">
        <v>10</v>
      </c>
      <c r="AL5172" s="21">
        <v>8</v>
      </c>
      <c r="AM5172" s="21">
        <v>0</v>
      </c>
      <c r="AN5172" s="20">
        <v>4</v>
      </c>
      <c r="AO5172" s="21">
        <v>103</v>
      </c>
      <c r="AP5172" s="21">
        <v>65</v>
      </c>
      <c r="AQ5172" s="21">
        <v>38</v>
      </c>
      <c r="AR5172" s="21">
        <v>16</v>
      </c>
      <c r="AS5172" s="21">
        <v>7</v>
      </c>
      <c r="AT5172" s="21">
        <v>20</v>
      </c>
      <c r="AU5172" s="20">
        <v>22</v>
      </c>
      <c r="AV5172" s="21">
        <v>32</v>
      </c>
      <c r="AW5172" s="20">
        <v>297</v>
      </c>
      <c r="AX5172" s="22" t="s">
        <v>108</v>
      </c>
      <c r="AY5172" s="19" t="s">
        <v>161</v>
      </c>
      <c r="AZ5172" s="14" t="s">
        <v>109</v>
      </c>
    </row>
    <row r="5173" spans="1:52" ht="15.75" thickBot="1" x14ac:dyDescent="0.3">
      <c r="A5173" s="3">
        <v>42640</v>
      </c>
      <c r="B5173" s="4">
        <v>2016</v>
      </c>
      <c r="C5173" s="5" t="s">
        <v>698</v>
      </c>
      <c r="D5173" s="6" t="s">
        <v>52</v>
      </c>
      <c r="E5173" s="7" t="s">
        <v>419</v>
      </c>
      <c r="F5173" s="5" t="s">
        <v>54</v>
      </c>
      <c r="G5173" s="8" t="s">
        <v>55</v>
      </c>
      <c r="H5173" s="9" t="s">
        <v>579</v>
      </c>
      <c r="I5173" s="9" t="str" cm="1">
        <f t="array" ref="I5173">GETURL(H5173)</f>
        <v>http://www.thebaseballcube.com/players/profile.asp?ID=167958</v>
      </c>
      <c r="J5173" s="5" t="s">
        <v>111</v>
      </c>
      <c r="K5173" s="5" t="s">
        <v>94</v>
      </c>
      <c r="L5173" s="5" t="s">
        <v>24</v>
      </c>
      <c r="M5173" s="4">
        <v>23.22</v>
      </c>
      <c r="N5173" s="5" t="s">
        <v>100</v>
      </c>
      <c r="O5173" s="10">
        <v>1</v>
      </c>
      <c r="P5173" s="11">
        <v>0</v>
      </c>
      <c r="Q5173" s="11">
        <v>1</v>
      </c>
      <c r="R5173" s="11">
        <v>1</v>
      </c>
      <c r="S5173" s="11">
        <v>0</v>
      </c>
      <c r="T5173" s="11">
        <v>0</v>
      </c>
      <c r="U5173" s="11">
        <v>0</v>
      </c>
      <c r="V5173" s="11">
        <v>0</v>
      </c>
      <c r="W5173" s="10">
        <v>0</v>
      </c>
      <c r="X5173" s="11">
        <v>3</v>
      </c>
      <c r="Y5173" s="11">
        <v>9</v>
      </c>
      <c r="Z5173" s="11">
        <v>8</v>
      </c>
      <c r="AA5173" s="11">
        <v>8</v>
      </c>
      <c r="AB5173" s="11">
        <v>1</v>
      </c>
      <c r="AC5173" s="11">
        <v>1</v>
      </c>
      <c r="AD5173" s="10">
        <v>1</v>
      </c>
      <c r="AE5173" s="11">
        <v>0</v>
      </c>
      <c r="AF5173" s="11">
        <v>0</v>
      </c>
      <c r="AG5173" s="10">
        <v>0</v>
      </c>
      <c r="AH5173" s="11">
        <v>0</v>
      </c>
      <c r="AI5173" s="11">
        <v>4</v>
      </c>
      <c r="AJ5173" s="10">
        <v>0</v>
      </c>
      <c r="AK5173" s="11">
        <v>7</v>
      </c>
      <c r="AL5173" s="11">
        <v>3</v>
      </c>
      <c r="AM5173" s="11">
        <v>0</v>
      </c>
      <c r="AN5173" s="10">
        <v>5</v>
      </c>
      <c r="AO5173" s="11">
        <v>61</v>
      </c>
      <c r="AP5173" s="11">
        <v>38</v>
      </c>
      <c r="AQ5173" s="11">
        <v>23</v>
      </c>
      <c r="AR5173" s="11">
        <v>13</v>
      </c>
      <c r="AS5173" s="11">
        <v>3</v>
      </c>
      <c r="AT5173" s="11">
        <v>7</v>
      </c>
      <c r="AU5173" s="10">
        <v>15</v>
      </c>
      <c r="AV5173" s="11">
        <v>14</v>
      </c>
      <c r="AW5173" s="10">
        <v>14</v>
      </c>
      <c r="AX5173" s="12" t="s">
        <v>66</v>
      </c>
      <c r="AY5173" s="9" t="s">
        <v>195</v>
      </c>
      <c r="AZ5173" s="4" t="s">
        <v>62</v>
      </c>
    </row>
    <row r="5174" spans="1:52" ht="15.75" thickBot="1" x14ac:dyDescent="0.3">
      <c r="A5174" s="13">
        <v>42640</v>
      </c>
      <c r="B5174" s="14">
        <v>2016</v>
      </c>
      <c r="C5174" s="15" t="s">
        <v>698</v>
      </c>
      <c r="D5174" s="16" t="s">
        <v>52</v>
      </c>
      <c r="E5174" s="17" t="s">
        <v>337</v>
      </c>
      <c r="F5174" s="15" t="s">
        <v>54</v>
      </c>
      <c r="G5174" s="18" t="s">
        <v>55</v>
      </c>
      <c r="H5174" s="19" t="s">
        <v>115</v>
      </c>
      <c r="I5174" s="9" t="str" cm="1">
        <f t="array" ref="I5174">GETURL(H5174)</f>
        <v>http://www.thebaseballcube.com/players/profile.asp?ID=146981</v>
      </c>
      <c r="J5174" s="15" t="s">
        <v>112</v>
      </c>
      <c r="K5174" s="15" t="s">
        <v>72</v>
      </c>
      <c r="L5174" s="15" t="s">
        <v>15</v>
      </c>
      <c r="M5174" s="14">
        <v>27.181000000000001</v>
      </c>
      <c r="N5174" s="15" t="s">
        <v>116</v>
      </c>
      <c r="O5174" s="20">
        <v>1</v>
      </c>
      <c r="P5174" s="21">
        <v>1</v>
      </c>
      <c r="Q5174" s="21">
        <v>0</v>
      </c>
      <c r="R5174" s="21">
        <v>1</v>
      </c>
      <c r="S5174" s="21">
        <v>1</v>
      </c>
      <c r="T5174" s="21">
        <v>0</v>
      </c>
      <c r="U5174" s="21">
        <v>0</v>
      </c>
      <c r="V5174" s="21">
        <v>0</v>
      </c>
      <c r="W5174" s="20">
        <v>0</v>
      </c>
      <c r="X5174" s="21">
        <v>7</v>
      </c>
      <c r="Y5174" s="21">
        <v>8</v>
      </c>
      <c r="Z5174" s="21">
        <v>3</v>
      </c>
      <c r="AA5174" s="21">
        <v>3</v>
      </c>
      <c r="AB5174" s="21">
        <v>1</v>
      </c>
      <c r="AC5174" s="21">
        <v>0</v>
      </c>
      <c r="AD5174" s="20">
        <v>7</v>
      </c>
      <c r="AE5174" s="21">
        <v>0</v>
      </c>
      <c r="AF5174" s="21">
        <v>0</v>
      </c>
      <c r="AG5174" s="20">
        <v>1</v>
      </c>
      <c r="AH5174" s="21">
        <v>0</v>
      </c>
      <c r="AI5174" s="21">
        <v>2</v>
      </c>
      <c r="AJ5174" s="20">
        <v>0</v>
      </c>
      <c r="AK5174" s="21">
        <v>11</v>
      </c>
      <c r="AL5174" s="21">
        <v>7</v>
      </c>
      <c r="AM5174" s="21">
        <v>1</v>
      </c>
      <c r="AN5174" s="20">
        <v>3</v>
      </c>
      <c r="AO5174" s="21">
        <v>100</v>
      </c>
      <c r="AP5174" s="21">
        <v>72</v>
      </c>
      <c r="AQ5174" s="21">
        <v>28</v>
      </c>
      <c r="AR5174" s="21">
        <v>21</v>
      </c>
      <c r="AS5174" s="21">
        <v>9</v>
      </c>
      <c r="AT5174" s="21">
        <v>20</v>
      </c>
      <c r="AU5174" s="20">
        <v>22</v>
      </c>
      <c r="AV5174" s="21">
        <v>31</v>
      </c>
      <c r="AW5174" s="20">
        <v>227</v>
      </c>
      <c r="AX5174" s="22" t="s">
        <v>60</v>
      </c>
      <c r="AY5174" s="19" t="s">
        <v>117</v>
      </c>
      <c r="AZ5174" s="14" t="s">
        <v>62</v>
      </c>
    </row>
    <row r="5175" spans="1:52" ht="15.75" thickBot="1" x14ac:dyDescent="0.3">
      <c r="A5175" s="3">
        <v>42640</v>
      </c>
      <c r="B5175" s="4">
        <v>2016</v>
      </c>
      <c r="C5175" s="5" t="s">
        <v>698</v>
      </c>
      <c r="D5175" s="6" t="s">
        <v>52</v>
      </c>
      <c r="E5175" s="7" t="s">
        <v>335</v>
      </c>
      <c r="F5175" s="5" t="s">
        <v>54</v>
      </c>
      <c r="G5175" s="8" t="s">
        <v>55</v>
      </c>
      <c r="H5175" s="9" t="s">
        <v>699</v>
      </c>
      <c r="I5175" s="9" t="str" cm="1">
        <f t="array" ref="I5175">GETURL(H5175)</f>
        <v>http://www.thebaseballcube.com/players/profile.asp?ID=122560</v>
      </c>
      <c r="J5175" s="5" t="s">
        <v>72</v>
      </c>
      <c r="K5175" s="5" t="s">
        <v>112</v>
      </c>
      <c r="L5175" s="5" t="s">
        <v>24</v>
      </c>
      <c r="M5175" s="4">
        <v>28.356000000000002</v>
      </c>
      <c r="N5175" s="5" t="s">
        <v>113</v>
      </c>
      <c r="O5175" s="10">
        <v>1</v>
      </c>
      <c r="P5175" s="11">
        <v>0</v>
      </c>
      <c r="Q5175" s="11">
        <v>1</v>
      </c>
      <c r="R5175" s="11">
        <v>1</v>
      </c>
      <c r="S5175" s="11">
        <v>0</v>
      </c>
      <c r="T5175" s="11">
        <v>0</v>
      </c>
      <c r="U5175" s="11">
        <v>0</v>
      </c>
      <c r="V5175" s="11">
        <v>0</v>
      </c>
      <c r="W5175" s="10">
        <v>0</v>
      </c>
      <c r="X5175" s="11">
        <v>3</v>
      </c>
      <c r="Y5175" s="11">
        <v>8</v>
      </c>
      <c r="Z5175" s="11">
        <v>8</v>
      </c>
      <c r="AA5175" s="11">
        <v>8</v>
      </c>
      <c r="AB5175" s="11">
        <v>2</v>
      </c>
      <c r="AC5175" s="11">
        <v>2</v>
      </c>
      <c r="AD5175" s="10">
        <v>2</v>
      </c>
      <c r="AE5175" s="11">
        <v>0</v>
      </c>
      <c r="AF5175" s="11">
        <v>0</v>
      </c>
      <c r="AG5175" s="10">
        <v>0</v>
      </c>
      <c r="AH5175" s="11">
        <v>0</v>
      </c>
      <c r="AI5175" s="11">
        <v>3</v>
      </c>
      <c r="AJ5175" s="10">
        <v>1</v>
      </c>
      <c r="AK5175" s="11">
        <v>4</v>
      </c>
      <c r="AL5175" s="11">
        <v>3</v>
      </c>
      <c r="AM5175" s="11">
        <v>1</v>
      </c>
      <c r="AN5175" s="10">
        <v>7</v>
      </c>
      <c r="AO5175" s="11">
        <v>67</v>
      </c>
      <c r="AP5175" s="11">
        <v>39</v>
      </c>
      <c r="AQ5175" s="11">
        <v>28</v>
      </c>
      <c r="AR5175" s="11">
        <v>6</v>
      </c>
      <c r="AS5175" s="11">
        <v>4</v>
      </c>
      <c r="AT5175" s="11">
        <v>14</v>
      </c>
      <c r="AU5175" s="10">
        <v>15</v>
      </c>
      <c r="AV5175" s="11">
        <v>5</v>
      </c>
      <c r="AW5175" s="10">
        <v>86</v>
      </c>
      <c r="AX5175" s="12" t="s">
        <v>66</v>
      </c>
      <c r="AY5175" s="9" t="s">
        <v>357</v>
      </c>
      <c r="AZ5175" s="4" t="s">
        <v>62</v>
      </c>
    </row>
    <row r="5176" spans="1:52" ht="15.75" thickBot="1" x14ac:dyDescent="0.3">
      <c r="A5176" s="13">
        <v>42640</v>
      </c>
      <c r="B5176" s="14">
        <v>2016</v>
      </c>
      <c r="C5176" s="15" t="s">
        <v>698</v>
      </c>
      <c r="D5176" s="16" t="s">
        <v>52</v>
      </c>
      <c r="E5176" s="17" t="s">
        <v>657</v>
      </c>
      <c r="F5176" s="15" t="s">
        <v>54</v>
      </c>
      <c r="G5176" s="18" t="s">
        <v>55</v>
      </c>
      <c r="H5176" s="19" t="s">
        <v>216</v>
      </c>
      <c r="I5176" s="9" t="str" cm="1">
        <f t="array" ref="I5176">GETURL(H5176)</f>
        <v>http://www.thebaseballcube.com/players/profile.asp?ID=36243</v>
      </c>
      <c r="J5176" s="15" t="s">
        <v>213</v>
      </c>
      <c r="K5176" s="15" t="s">
        <v>177</v>
      </c>
      <c r="L5176" s="15" t="s">
        <v>24</v>
      </c>
      <c r="M5176" s="14">
        <v>33.219000000000001</v>
      </c>
      <c r="N5176" s="15" t="s">
        <v>217</v>
      </c>
      <c r="O5176" s="20">
        <v>1</v>
      </c>
      <c r="P5176" s="21">
        <v>1</v>
      </c>
      <c r="Q5176" s="21">
        <v>0</v>
      </c>
      <c r="R5176" s="21">
        <v>1</v>
      </c>
      <c r="S5176" s="21">
        <v>1</v>
      </c>
      <c r="T5176" s="21">
        <v>0</v>
      </c>
      <c r="U5176" s="21">
        <v>0</v>
      </c>
      <c r="V5176" s="21">
        <v>0</v>
      </c>
      <c r="W5176" s="20">
        <v>0</v>
      </c>
      <c r="X5176" s="21">
        <v>7.2</v>
      </c>
      <c r="Y5176" s="21">
        <v>4</v>
      </c>
      <c r="Z5176" s="21">
        <v>0</v>
      </c>
      <c r="AA5176" s="21">
        <v>0</v>
      </c>
      <c r="AB5176" s="21">
        <v>0</v>
      </c>
      <c r="AC5176" s="21">
        <v>1</v>
      </c>
      <c r="AD5176" s="20">
        <v>12</v>
      </c>
      <c r="AE5176" s="21">
        <v>0</v>
      </c>
      <c r="AF5176" s="21">
        <v>0</v>
      </c>
      <c r="AG5176" s="20">
        <v>0</v>
      </c>
      <c r="AH5176" s="21">
        <v>0</v>
      </c>
      <c r="AI5176" s="21">
        <v>0</v>
      </c>
      <c r="AJ5176" s="20">
        <v>0</v>
      </c>
      <c r="AK5176" s="21">
        <v>8</v>
      </c>
      <c r="AL5176" s="21">
        <v>3</v>
      </c>
      <c r="AM5176" s="21">
        <v>2</v>
      </c>
      <c r="AN5176" s="20">
        <v>1</v>
      </c>
      <c r="AO5176" s="21">
        <v>108</v>
      </c>
      <c r="AP5176" s="21">
        <v>74</v>
      </c>
      <c r="AQ5176" s="21">
        <v>34</v>
      </c>
      <c r="AR5176" s="21">
        <v>12</v>
      </c>
      <c r="AS5176" s="21">
        <v>18</v>
      </c>
      <c r="AT5176" s="21">
        <v>30</v>
      </c>
      <c r="AU5176" s="20">
        <v>14</v>
      </c>
      <c r="AV5176" s="21">
        <v>33</v>
      </c>
      <c r="AW5176" s="20">
        <v>351</v>
      </c>
      <c r="AX5176" s="22" t="s">
        <v>75</v>
      </c>
      <c r="AY5176" s="19" t="s">
        <v>133</v>
      </c>
      <c r="AZ5176" s="14" t="s">
        <v>62</v>
      </c>
    </row>
    <row r="5177" spans="1:52" ht="15.75" thickBot="1" x14ac:dyDescent="0.3">
      <c r="A5177" s="3">
        <v>42640</v>
      </c>
      <c r="B5177" s="4">
        <v>2016</v>
      </c>
      <c r="C5177" s="5" t="s">
        <v>698</v>
      </c>
      <c r="D5177" s="6" t="s">
        <v>52</v>
      </c>
      <c r="E5177" s="7" t="s">
        <v>658</v>
      </c>
      <c r="F5177" s="5" t="s">
        <v>54</v>
      </c>
      <c r="G5177" s="8" t="s">
        <v>55</v>
      </c>
      <c r="H5177" s="9" t="s">
        <v>543</v>
      </c>
      <c r="I5177" s="9" t="str" cm="1">
        <f t="array" ref="I5177">GETURL(H5177)</f>
        <v>http://www.thebaseballcube.com/players/profile.asp?ID=157562</v>
      </c>
      <c r="J5177" s="5" t="s">
        <v>177</v>
      </c>
      <c r="K5177" s="5" t="s">
        <v>213</v>
      </c>
      <c r="L5177" s="5" t="s">
        <v>24</v>
      </c>
      <c r="M5177" s="4">
        <v>25.28</v>
      </c>
      <c r="N5177" s="5" t="s">
        <v>116</v>
      </c>
      <c r="O5177" s="10">
        <v>1</v>
      </c>
      <c r="P5177" s="11">
        <v>0</v>
      </c>
      <c r="Q5177" s="11">
        <v>1</v>
      </c>
      <c r="R5177" s="11">
        <v>1</v>
      </c>
      <c r="S5177" s="11">
        <v>0</v>
      </c>
      <c r="T5177" s="11">
        <v>0</v>
      </c>
      <c r="U5177" s="11">
        <v>0</v>
      </c>
      <c r="V5177" s="11">
        <v>0</v>
      </c>
      <c r="W5177" s="10">
        <v>0</v>
      </c>
      <c r="X5177" s="11">
        <v>2</v>
      </c>
      <c r="Y5177" s="11">
        <v>7</v>
      </c>
      <c r="Z5177" s="11">
        <v>5</v>
      </c>
      <c r="AA5177" s="11">
        <v>5</v>
      </c>
      <c r="AB5177" s="11">
        <v>1</v>
      </c>
      <c r="AC5177" s="11">
        <v>2</v>
      </c>
      <c r="AD5177" s="10">
        <v>2</v>
      </c>
      <c r="AE5177" s="11">
        <v>0</v>
      </c>
      <c r="AF5177" s="11">
        <v>0</v>
      </c>
      <c r="AG5177" s="10">
        <v>0</v>
      </c>
      <c r="AH5177" s="11">
        <v>0</v>
      </c>
      <c r="AI5177" s="11">
        <v>2</v>
      </c>
      <c r="AJ5177" s="10">
        <v>0</v>
      </c>
      <c r="AK5177" s="11">
        <v>2</v>
      </c>
      <c r="AL5177" s="11">
        <v>1</v>
      </c>
      <c r="AM5177" s="11">
        <v>1</v>
      </c>
      <c r="AN5177" s="10">
        <v>5</v>
      </c>
      <c r="AO5177" s="11">
        <v>43</v>
      </c>
      <c r="AP5177" s="11">
        <v>21</v>
      </c>
      <c r="AQ5177" s="11">
        <v>22</v>
      </c>
      <c r="AR5177" s="11">
        <v>2</v>
      </c>
      <c r="AS5177" s="11">
        <v>1</v>
      </c>
      <c r="AT5177" s="11">
        <v>9</v>
      </c>
      <c r="AU5177" s="10">
        <v>9</v>
      </c>
      <c r="AV5177" s="11">
        <v>17</v>
      </c>
      <c r="AW5177" s="10">
        <v>17</v>
      </c>
      <c r="AX5177" s="12" t="s">
        <v>108</v>
      </c>
      <c r="AY5177" s="9" t="s">
        <v>238</v>
      </c>
      <c r="AZ5177" s="4" t="s">
        <v>82</v>
      </c>
    </row>
    <row r="5178" spans="1:52" ht="15.75" thickBot="1" x14ac:dyDescent="0.3">
      <c r="A5178" s="13">
        <v>42640</v>
      </c>
      <c r="B5178" s="14">
        <v>2016</v>
      </c>
      <c r="C5178" s="15" t="s">
        <v>698</v>
      </c>
      <c r="D5178" s="16" t="s">
        <v>52</v>
      </c>
      <c r="E5178" s="17" t="s">
        <v>353</v>
      </c>
      <c r="F5178" s="15" t="s">
        <v>54</v>
      </c>
      <c r="G5178" s="18" t="s">
        <v>55</v>
      </c>
      <c r="H5178" s="19" t="s">
        <v>286</v>
      </c>
      <c r="I5178" s="9" t="str" cm="1">
        <f t="array" ref="I5178">GETURL(H5178)</f>
        <v>http://www.thebaseballcube.com/players/profile.asp?ID=148246</v>
      </c>
      <c r="J5178" s="15" t="s">
        <v>187</v>
      </c>
      <c r="K5178" s="15" t="s">
        <v>125</v>
      </c>
      <c r="L5178" s="15" t="s">
        <v>24</v>
      </c>
      <c r="M5178" s="14">
        <v>31.103999999999999</v>
      </c>
      <c r="N5178" s="15" t="s">
        <v>116</v>
      </c>
      <c r="O5178" s="20">
        <v>1</v>
      </c>
      <c r="P5178" s="21">
        <v>0</v>
      </c>
      <c r="Q5178" s="21">
        <v>0</v>
      </c>
      <c r="R5178" s="21">
        <v>1</v>
      </c>
      <c r="S5178" s="21">
        <v>0</v>
      </c>
      <c r="T5178" s="21">
        <v>0</v>
      </c>
      <c r="U5178" s="21">
        <v>0</v>
      </c>
      <c r="V5178" s="21">
        <v>0</v>
      </c>
      <c r="W5178" s="20">
        <v>0</v>
      </c>
      <c r="X5178" s="21">
        <v>5</v>
      </c>
      <c r="Y5178" s="21">
        <v>8</v>
      </c>
      <c r="Z5178" s="21">
        <v>4</v>
      </c>
      <c r="AA5178" s="21">
        <v>4</v>
      </c>
      <c r="AB5178" s="21">
        <v>0</v>
      </c>
      <c r="AC5178" s="21">
        <v>0</v>
      </c>
      <c r="AD5178" s="20">
        <v>5</v>
      </c>
      <c r="AE5178" s="21">
        <v>0</v>
      </c>
      <c r="AF5178" s="21">
        <v>0</v>
      </c>
      <c r="AG5178" s="20">
        <v>0</v>
      </c>
      <c r="AH5178" s="21">
        <v>0</v>
      </c>
      <c r="AI5178" s="21">
        <v>3</v>
      </c>
      <c r="AJ5178" s="20">
        <v>0</v>
      </c>
      <c r="AK5178" s="21">
        <v>8</v>
      </c>
      <c r="AL5178" s="21">
        <v>2</v>
      </c>
      <c r="AM5178" s="21">
        <v>0</v>
      </c>
      <c r="AN5178" s="20">
        <v>7</v>
      </c>
      <c r="AO5178" s="21">
        <v>90</v>
      </c>
      <c r="AP5178" s="21">
        <v>61</v>
      </c>
      <c r="AQ5178" s="21">
        <v>29</v>
      </c>
      <c r="AR5178" s="21">
        <v>19</v>
      </c>
      <c r="AS5178" s="21">
        <v>6</v>
      </c>
      <c r="AT5178" s="21">
        <v>19</v>
      </c>
      <c r="AU5178" s="20">
        <v>16</v>
      </c>
      <c r="AV5178" s="21">
        <v>31</v>
      </c>
      <c r="AW5178" s="20">
        <v>112</v>
      </c>
      <c r="AX5178" s="22" t="s">
        <v>66</v>
      </c>
      <c r="AY5178" s="19" t="s">
        <v>195</v>
      </c>
      <c r="AZ5178" s="14" t="s">
        <v>62</v>
      </c>
    </row>
    <row r="5179" spans="1:52" ht="15.75" thickBot="1" x14ac:dyDescent="0.3">
      <c r="A5179" s="3">
        <v>42640</v>
      </c>
      <c r="B5179" s="4">
        <v>2016</v>
      </c>
      <c r="C5179" s="5" t="s">
        <v>698</v>
      </c>
      <c r="D5179" s="6" t="s">
        <v>52</v>
      </c>
      <c r="E5179" s="7" t="s">
        <v>350</v>
      </c>
      <c r="F5179" s="5" t="s">
        <v>54</v>
      </c>
      <c r="G5179" s="8" t="s">
        <v>55</v>
      </c>
      <c r="H5179" s="9" t="s">
        <v>127</v>
      </c>
      <c r="I5179" s="9" t="str" cm="1">
        <f t="array" ref="I5179">GETURL(H5179)</f>
        <v>http://www.thebaseballcube.com/players/profile.asp?ID=45414</v>
      </c>
      <c r="J5179" s="5" t="s">
        <v>125</v>
      </c>
      <c r="K5179" s="5" t="s">
        <v>187</v>
      </c>
      <c r="L5179" s="5" t="s">
        <v>24</v>
      </c>
      <c r="M5179" s="4">
        <v>30.172000000000001</v>
      </c>
      <c r="N5179" s="5" t="s">
        <v>128</v>
      </c>
      <c r="O5179" s="10">
        <v>1</v>
      </c>
      <c r="P5179" s="11">
        <v>0</v>
      </c>
      <c r="Q5179" s="11">
        <v>1</v>
      </c>
      <c r="R5179" s="11">
        <v>1</v>
      </c>
      <c r="S5179" s="11">
        <v>0</v>
      </c>
      <c r="T5179" s="11">
        <v>0</v>
      </c>
      <c r="U5179" s="11">
        <v>0</v>
      </c>
      <c r="V5179" s="11">
        <v>0</v>
      </c>
      <c r="W5179" s="10">
        <v>0</v>
      </c>
      <c r="X5179" s="11">
        <v>5.2</v>
      </c>
      <c r="Y5179" s="11">
        <v>10</v>
      </c>
      <c r="Z5179" s="11">
        <v>8</v>
      </c>
      <c r="AA5179" s="11">
        <v>4</v>
      </c>
      <c r="AB5179" s="11">
        <v>0</v>
      </c>
      <c r="AC5179" s="11">
        <v>2</v>
      </c>
      <c r="AD5179" s="10">
        <v>3</v>
      </c>
      <c r="AE5179" s="11">
        <v>0</v>
      </c>
      <c r="AF5179" s="11">
        <v>0</v>
      </c>
      <c r="AG5179" s="10">
        <v>1</v>
      </c>
      <c r="AH5179" s="11">
        <v>2</v>
      </c>
      <c r="AI5179" s="11">
        <v>2</v>
      </c>
      <c r="AJ5179" s="10">
        <v>0</v>
      </c>
      <c r="AK5179" s="11">
        <v>12</v>
      </c>
      <c r="AL5179" s="11">
        <v>3</v>
      </c>
      <c r="AM5179" s="11">
        <v>0</v>
      </c>
      <c r="AN5179" s="10">
        <v>8</v>
      </c>
      <c r="AO5179" s="11">
        <v>90</v>
      </c>
      <c r="AP5179" s="11">
        <v>57</v>
      </c>
      <c r="AQ5179" s="11">
        <v>33</v>
      </c>
      <c r="AR5179" s="11">
        <v>10</v>
      </c>
      <c r="AS5179" s="11">
        <v>13</v>
      </c>
      <c r="AT5179" s="11">
        <v>11</v>
      </c>
      <c r="AU5179" s="10">
        <v>23</v>
      </c>
      <c r="AV5179" s="11">
        <v>24</v>
      </c>
      <c r="AW5179" s="10">
        <v>358</v>
      </c>
      <c r="AX5179" s="12" t="s">
        <v>80</v>
      </c>
      <c r="AY5179" s="9" t="s">
        <v>126</v>
      </c>
      <c r="AZ5179" s="4" t="s">
        <v>82</v>
      </c>
    </row>
    <row r="5180" spans="1:52" ht="15.75" thickBot="1" x14ac:dyDescent="0.3">
      <c r="A5180" s="13">
        <v>42640</v>
      </c>
      <c r="B5180" s="14">
        <v>2016</v>
      </c>
      <c r="C5180" s="15" t="s">
        <v>698</v>
      </c>
      <c r="D5180" s="16" t="s">
        <v>52</v>
      </c>
      <c r="E5180" s="17" t="s">
        <v>53</v>
      </c>
      <c r="F5180" s="15" t="s">
        <v>54</v>
      </c>
      <c r="G5180" s="18" t="s">
        <v>55</v>
      </c>
      <c r="H5180" s="19" t="s">
        <v>355</v>
      </c>
      <c r="I5180" s="9" t="str" cm="1">
        <f t="array" ref="I5180">GETURL(H5180)</f>
        <v>http://www.thebaseballcube.com/players/profile.asp?ID=37663</v>
      </c>
      <c r="J5180" s="15" t="s">
        <v>57</v>
      </c>
      <c r="K5180" s="15" t="s">
        <v>105</v>
      </c>
      <c r="L5180" s="15" t="s">
        <v>24</v>
      </c>
      <c r="M5180" s="14">
        <v>31.282</v>
      </c>
      <c r="N5180" s="15" t="s">
        <v>96</v>
      </c>
      <c r="O5180" s="20">
        <v>1</v>
      </c>
      <c r="P5180" s="21">
        <v>0</v>
      </c>
      <c r="Q5180" s="21">
        <v>0</v>
      </c>
      <c r="R5180" s="21">
        <v>1</v>
      </c>
      <c r="S5180" s="21">
        <v>0</v>
      </c>
      <c r="T5180" s="21">
        <v>0</v>
      </c>
      <c r="U5180" s="21">
        <v>0</v>
      </c>
      <c r="V5180" s="21">
        <v>0</v>
      </c>
      <c r="W5180" s="20">
        <v>0</v>
      </c>
      <c r="X5180" s="21">
        <v>5</v>
      </c>
      <c r="Y5180" s="21">
        <v>5</v>
      </c>
      <c r="Z5180" s="21">
        <v>3</v>
      </c>
      <c r="AA5180" s="21">
        <v>3</v>
      </c>
      <c r="AB5180" s="21">
        <v>1</v>
      </c>
      <c r="AC5180" s="21">
        <v>3</v>
      </c>
      <c r="AD5180" s="20">
        <v>5</v>
      </c>
      <c r="AE5180" s="21">
        <v>0</v>
      </c>
      <c r="AF5180" s="21">
        <v>0</v>
      </c>
      <c r="AG5180" s="20">
        <v>0</v>
      </c>
      <c r="AH5180" s="21">
        <v>1</v>
      </c>
      <c r="AI5180" s="21">
        <v>1</v>
      </c>
      <c r="AJ5180" s="20">
        <v>0</v>
      </c>
      <c r="AK5180" s="21">
        <v>7</v>
      </c>
      <c r="AL5180" s="21">
        <v>2</v>
      </c>
      <c r="AM5180" s="21">
        <v>1</v>
      </c>
      <c r="AN5180" s="20">
        <v>4</v>
      </c>
      <c r="AO5180" s="21">
        <v>104</v>
      </c>
      <c r="AP5180" s="21">
        <v>63</v>
      </c>
      <c r="AQ5180" s="21">
        <v>41</v>
      </c>
      <c r="AR5180" s="21">
        <v>21</v>
      </c>
      <c r="AS5180" s="21">
        <v>14</v>
      </c>
      <c r="AT5180" s="21">
        <v>14</v>
      </c>
      <c r="AU5180" s="20">
        <v>14</v>
      </c>
      <c r="AV5180" s="21">
        <v>32</v>
      </c>
      <c r="AW5180" s="20">
        <v>238</v>
      </c>
      <c r="AX5180" s="22" t="s">
        <v>66</v>
      </c>
      <c r="AY5180" s="19" t="s">
        <v>67</v>
      </c>
      <c r="AZ5180" s="14" t="s">
        <v>62</v>
      </c>
    </row>
    <row r="5181" spans="1:52" ht="15.75" thickBot="1" x14ac:dyDescent="0.3">
      <c r="A5181" s="3">
        <v>42640</v>
      </c>
      <c r="B5181" s="4">
        <v>2016</v>
      </c>
      <c r="C5181" s="5" t="s">
        <v>698</v>
      </c>
      <c r="D5181" s="6" t="s">
        <v>52</v>
      </c>
      <c r="E5181" s="7" t="s">
        <v>63</v>
      </c>
      <c r="F5181" s="5" t="s">
        <v>54</v>
      </c>
      <c r="G5181" s="8" t="s">
        <v>55</v>
      </c>
      <c r="H5181" s="9" t="s">
        <v>478</v>
      </c>
      <c r="I5181" s="9" t="str" cm="1">
        <f t="array" ref="I5181">GETURL(H5181)</f>
        <v>http://www.thebaseballcube.com/players/profile.asp?ID=170882</v>
      </c>
      <c r="J5181" s="5" t="s">
        <v>105</v>
      </c>
      <c r="K5181" s="5" t="s">
        <v>57</v>
      </c>
      <c r="L5181" s="5" t="s">
        <v>24</v>
      </c>
      <c r="M5181" s="4">
        <v>22.123000000000001</v>
      </c>
      <c r="N5181" s="5" t="s">
        <v>479</v>
      </c>
      <c r="O5181" s="10">
        <v>1</v>
      </c>
      <c r="P5181" s="11">
        <v>0</v>
      </c>
      <c r="Q5181" s="11">
        <v>0</v>
      </c>
      <c r="R5181" s="11">
        <v>1</v>
      </c>
      <c r="S5181" s="11">
        <v>0</v>
      </c>
      <c r="T5181" s="11">
        <v>0</v>
      </c>
      <c r="U5181" s="11">
        <v>0</v>
      </c>
      <c r="V5181" s="11">
        <v>0</v>
      </c>
      <c r="W5181" s="10">
        <v>0</v>
      </c>
      <c r="X5181" s="11">
        <v>4.2</v>
      </c>
      <c r="Y5181" s="11">
        <v>4</v>
      </c>
      <c r="Z5181" s="11">
        <v>3</v>
      </c>
      <c r="AA5181" s="11">
        <v>3</v>
      </c>
      <c r="AB5181" s="11">
        <v>0</v>
      </c>
      <c r="AC5181" s="11">
        <v>1</v>
      </c>
      <c r="AD5181" s="10">
        <v>0</v>
      </c>
      <c r="AE5181" s="11">
        <v>1</v>
      </c>
      <c r="AF5181" s="11">
        <v>0</v>
      </c>
      <c r="AG5181" s="10">
        <v>1</v>
      </c>
      <c r="AH5181" s="11">
        <v>2</v>
      </c>
      <c r="AI5181" s="11">
        <v>1</v>
      </c>
      <c r="AJ5181" s="10">
        <v>0</v>
      </c>
      <c r="AK5181" s="11">
        <v>8</v>
      </c>
      <c r="AL5181" s="11">
        <v>3</v>
      </c>
      <c r="AM5181" s="11">
        <v>3</v>
      </c>
      <c r="AN5181" s="10">
        <v>2</v>
      </c>
      <c r="AO5181" s="11">
        <v>77</v>
      </c>
      <c r="AP5181" s="11">
        <v>44</v>
      </c>
      <c r="AQ5181" s="11">
        <v>33</v>
      </c>
      <c r="AR5181" s="11">
        <v>15</v>
      </c>
      <c r="AS5181" s="11">
        <v>5</v>
      </c>
      <c r="AT5181" s="11">
        <v>8</v>
      </c>
      <c r="AU5181" s="10">
        <v>16</v>
      </c>
      <c r="AV5181" s="11">
        <v>14</v>
      </c>
      <c r="AW5181" s="10">
        <v>14</v>
      </c>
      <c r="AX5181" s="12" t="s">
        <v>66</v>
      </c>
      <c r="AY5181" s="9" t="s">
        <v>114</v>
      </c>
      <c r="AZ5181" s="4" t="s">
        <v>62</v>
      </c>
    </row>
    <row r="5182" spans="1:52" ht="15.75" thickBot="1" x14ac:dyDescent="0.3">
      <c r="A5182" s="13">
        <v>42640</v>
      </c>
      <c r="B5182" s="14">
        <v>2016</v>
      </c>
      <c r="C5182" s="15" t="s">
        <v>698</v>
      </c>
      <c r="D5182" s="16" t="s">
        <v>52</v>
      </c>
      <c r="E5182" s="17" t="s">
        <v>306</v>
      </c>
      <c r="F5182" s="15" t="s">
        <v>54</v>
      </c>
      <c r="G5182" s="18" t="s">
        <v>55</v>
      </c>
      <c r="H5182" s="19" t="s">
        <v>685</v>
      </c>
      <c r="I5182" s="9" t="str" cm="1">
        <f t="array" ref="I5182">GETURL(H5182)</f>
        <v>http://www.thebaseballcube.com/players/profile.asp?ID=166231</v>
      </c>
      <c r="J5182" s="15" t="s">
        <v>186</v>
      </c>
      <c r="K5182" s="15" t="s">
        <v>178</v>
      </c>
      <c r="L5182" s="15" t="s">
        <v>24</v>
      </c>
      <c r="M5182" s="14">
        <v>24.155000000000001</v>
      </c>
      <c r="N5182" s="15" t="s">
        <v>136</v>
      </c>
      <c r="O5182" s="20">
        <v>1</v>
      </c>
      <c r="P5182" s="21">
        <v>0</v>
      </c>
      <c r="Q5182" s="21">
        <v>0</v>
      </c>
      <c r="R5182" s="21">
        <v>1</v>
      </c>
      <c r="S5182" s="21">
        <v>1</v>
      </c>
      <c r="T5182" s="21">
        <v>0</v>
      </c>
      <c r="U5182" s="21">
        <v>0</v>
      </c>
      <c r="V5182" s="21">
        <v>0</v>
      </c>
      <c r="W5182" s="20">
        <v>0</v>
      </c>
      <c r="X5182" s="21">
        <v>6</v>
      </c>
      <c r="Y5182" s="21">
        <v>5</v>
      </c>
      <c r="Z5182" s="21">
        <v>2</v>
      </c>
      <c r="AA5182" s="21">
        <v>2</v>
      </c>
      <c r="AB5182" s="21">
        <v>0</v>
      </c>
      <c r="AC5182" s="21">
        <v>1</v>
      </c>
      <c r="AD5182" s="20">
        <v>2</v>
      </c>
      <c r="AE5182" s="21">
        <v>0</v>
      </c>
      <c r="AF5182" s="21">
        <v>0</v>
      </c>
      <c r="AG5182" s="20">
        <v>0</v>
      </c>
      <c r="AH5182" s="21">
        <v>1</v>
      </c>
      <c r="AI5182" s="21">
        <v>1</v>
      </c>
      <c r="AJ5182" s="20">
        <v>0</v>
      </c>
      <c r="AK5182" s="21">
        <v>8</v>
      </c>
      <c r="AL5182" s="21">
        <v>6</v>
      </c>
      <c r="AM5182" s="21">
        <v>1</v>
      </c>
      <c r="AN5182" s="20">
        <v>5</v>
      </c>
      <c r="AO5182" s="21">
        <v>84</v>
      </c>
      <c r="AP5182" s="21">
        <v>51</v>
      </c>
      <c r="AQ5182" s="21">
        <v>33</v>
      </c>
      <c r="AR5182" s="21">
        <v>6</v>
      </c>
      <c r="AS5182" s="21">
        <v>7</v>
      </c>
      <c r="AT5182" s="21">
        <v>18</v>
      </c>
      <c r="AU5182" s="20">
        <v>20</v>
      </c>
      <c r="AV5182" s="21">
        <v>16</v>
      </c>
      <c r="AW5182" s="20">
        <v>16</v>
      </c>
      <c r="AX5182" s="22" t="s">
        <v>66</v>
      </c>
      <c r="AY5182" s="19" t="s">
        <v>189</v>
      </c>
      <c r="AZ5182" s="14" t="s">
        <v>62</v>
      </c>
    </row>
    <row r="5183" spans="1:52" ht="15.75" thickBot="1" x14ac:dyDescent="0.3">
      <c r="A5183" s="3">
        <v>42640</v>
      </c>
      <c r="B5183" s="4">
        <v>2016</v>
      </c>
      <c r="C5183" s="5" t="s">
        <v>698</v>
      </c>
      <c r="D5183" s="6" t="s">
        <v>52</v>
      </c>
      <c r="E5183" s="7" t="s">
        <v>303</v>
      </c>
      <c r="F5183" s="5" t="s">
        <v>54</v>
      </c>
      <c r="G5183" s="8" t="s">
        <v>55</v>
      </c>
      <c r="H5183" s="9" t="s">
        <v>180</v>
      </c>
      <c r="I5183" s="9" t="str" cm="1">
        <f t="array" ref="I5183">GETURL(H5183)</f>
        <v>http://www.thebaseballcube.com/players/profile.asp?ID=57791</v>
      </c>
      <c r="J5183" s="5" t="s">
        <v>178</v>
      </c>
      <c r="K5183" s="5" t="s">
        <v>186</v>
      </c>
      <c r="L5183" s="5" t="s">
        <v>15</v>
      </c>
      <c r="M5183" s="4">
        <v>31.032</v>
      </c>
      <c r="N5183" s="5" t="s">
        <v>122</v>
      </c>
      <c r="O5183" s="10">
        <v>1</v>
      </c>
      <c r="P5183" s="11">
        <v>0</v>
      </c>
      <c r="Q5183" s="11">
        <v>1</v>
      </c>
      <c r="R5183" s="11">
        <v>1</v>
      </c>
      <c r="S5183" s="11">
        <v>0</v>
      </c>
      <c r="T5183" s="11">
        <v>0</v>
      </c>
      <c r="U5183" s="11">
        <v>0</v>
      </c>
      <c r="V5183" s="11">
        <v>0</v>
      </c>
      <c r="W5183" s="10">
        <v>0</v>
      </c>
      <c r="X5183" s="11">
        <v>6.1</v>
      </c>
      <c r="Y5183" s="11">
        <v>12</v>
      </c>
      <c r="Z5183" s="11">
        <v>6</v>
      </c>
      <c r="AA5183" s="11">
        <v>6</v>
      </c>
      <c r="AB5183" s="11">
        <v>3</v>
      </c>
      <c r="AC5183" s="11">
        <v>1</v>
      </c>
      <c r="AD5183" s="10">
        <v>2</v>
      </c>
      <c r="AE5183" s="11">
        <v>0</v>
      </c>
      <c r="AF5183" s="11">
        <v>0</v>
      </c>
      <c r="AG5183" s="10">
        <v>0</v>
      </c>
      <c r="AH5183" s="11">
        <v>2</v>
      </c>
      <c r="AI5183" s="11">
        <v>0</v>
      </c>
      <c r="AJ5183" s="10">
        <v>0</v>
      </c>
      <c r="AK5183" s="11">
        <v>12</v>
      </c>
      <c r="AL5183" s="11">
        <v>6</v>
      </c>
      <c r="AM5183" s="11">
        <v>1</v>
      </c>
      <c r="AN5183" s="10">
        <v>7</v>
      </c>
      <c r="AO5183" s="11">
        <v>88</v>
      </c>
      <c r="AP5183" s="11">
        <v>60</v>
      </c>
      <c r="AQ5183" s="11">
        <v>28</v>
      </c>
      <c r="AR5183" s="11">
        <v>13</v>
      </c>
      <c r="AS5183" s="11">
        <v>12</v>
      </c>
      <c r="AT5183" s="11">
        <v>9</v>
      </c>
      <c r="AU5183" s="10">
        <v>24</v>
      </c>
      <c r="AV5183" s="11">
        <v>34</v>
      </c>
      <c r="AW5183" s="10">
        <v>252</v>
      </c>
      <c r="AX5183" s="12" t="s">
        <v>80</v>
      </c>
      <c r="AY5183" s="9" t="s">
        <v>168</v>
      </c>
      <c r="AZ5183" s="4" t="s">
        <v>82</v>
      </c>
    </row>
    <row r="5184" spans="1:52" ht="15.75" thickBot="1" x14ac:dyDescent="0.3">
      <c r="A5184" s="13">
        <v>42640</v>
      </c>
      <c r="B5184" s="14">
        <v>2016</v>
      </c>
      <c r="C5184" s="15" t="s">
        <v>698</v>
      </c>
      <c r="D5184" s="16" t="s">
        <v>52</v>
      </c>
      <c r="E5184" s="17" t="s">
        <v>306</v>
      </c>
      <c r="F5184" s="15" t="s">
        <v>54</v>
      </c>
      <c r="G5184" s="18" t="s">
        <v>55</v>
      </c>
      <c r="H5184" s="19" t="s">
        <v>311</v>
      </c>
      <c r="I5184" s="9" t="str" cm="1">
        <f t="array" ref="I5184">GETURL(H5184)</f>
        <v>http://www.thebaseballcube.com/players/profile.asp?ID=21671</v>
      </c>
      <c r="J5184" s="15" t="s">
        <v>124</v>
      </c>
      <c r="K5184" s="15" t="s">
        <v>157</v>
      </c>
      <c r="L5184" s="15" t="s">
        <v>24</v>
      </c>
      <c r="M5184" s="14">
        <v>28.242999999999999</v>
      </c>
      <c r="N5184" s="15" t="s">
        <v>96</v>
      </c>
      <c r="O5184" s="20">
        <v>1</v>
      </c>
      <c r="P5184" s="21">
        <v>0</v>
      </c>
      <c r="Q5184" s="21">
        <v>0</v>
      </c>
      <c r="R5184" s="21">
        <v>1</v>
      </c>
      <c r="S5184" s="21">
        <v>1</v>
      </c>
      <c r="T5184" s="21">
        <v>0</v>
      </c>
      <c r="U5184" s="21">
        <v>0</v>
      </c>
      <c r="V5184" s="21">
        <v>0</v>
      </c>
      <c r="W5184" s="20">
        <v>0</v>
      </c>
      <c r="X5184" s="21">
        <v>4.0999999999999996</v>
      </c>
      <c r="Y5184" s="21">
        <v>7</v>
      </c>
      <c r="Z5184" s="21">
        <v>4</v>
      </c>
      <c r="AA5184" s="21">
        <v>4</v>
      </c>
      <c r="AB5184" s="21">
        <v>2</v>
      </c>
      <c r="AC5184" s="21">
        <v>2</v>
      </c>
      <c r="AD5184" s="20">
        <v>4</v>
      </c>
      <c r="AE5184" s="21">
        <v>0</v>
      </c>
      <c r="AF5184" s="21">
        <v>1</v>
      </c>
      <c r="AG5184" s="20">
        <v>0</v>
      </c>
      <c r="AH5184" s="21">
        <v>1</v>
      </c>
      <c r="AI5184" s="21">
        <v>1</v>
      </c>
      <c r="AJ5184" s="20">
        <v>0</v>
      </c>
      <c r="AK5184" s="21">
        <v>5</v>
      </c>
      <c r="AL5184" s="21">
        <v>3</v>
      </c>
      <c r="AM5184" s="21">
        <v>1</v>
      </c>
      <c r="AN5184" s="20">
        <v>6</v>
      </c>
      <c r="AO5184" s="21">
        <v>73</v>
      </c>
      <c r="AP5184" s="21">
        <v>45</v>
      </c>
      <c r="AQ5184" s="21">
        <v>28</v>
      </c>
      <c r="AR5184" s="21">
        <v>9</v>
      </c>
      <c r="AS5184" s="21">
        <v>8</v>
      </c>
      <c r="AT5184" s="21">
        <v>13</v>
      </c>
      <c r="AU5184" s="20">
        <v>15</v>
      </c>
      <c r="AV5184" s="21">
        <v>23</v>
      </c>
      <c r="AW5184" s="20">
        <v>70</v>
      </c>
      <c r="AX5184" s="22" t="s">
        <v>87</v>
      </c>
      <c r="AY5184" s="14"/>
      <c r="AZ5184" s="14" t="s">
        <v>82</v>
      </c>
    </row>
    <row r="5185" spans="1:52" ht="15.75" thickBot="1" x14ac:dyDescent="0.3">
      <c r="A5185" s="3">
        <v>42640</v>
      </c>
      <c r="B5185" s="4">
        <v>2016</v>
      </c>
      <c r="C5185" s="5" t="s">
        <v>698</v>
      </c>
      <c r="D5185" s="6" t="s">
        <v>52</v>
      </c>
      <c r="E5185" s="7" t="s">
        <v>303</v>
      </c>
      <c r="F5185" s="5" t="s">
        <v>54</v>
      </c>
      <c r="G5185" s="8" t="s">
        <v>55</v>
      </c>
      <c r="H5185" s="9" t="s">
        <v>219</v>
      </c>
      <c r="I5185" s="9" t="str" cm="1">
        <f t="array" ref="I5185">GETURL(H5185)</f>
        <v>http://www.thebaseballcube.com/players/profile.asp?ID=129477</v>
      </c>
      <c r="J5185" s="5" t="s">
        <v>157</v>
      </c>
      <c r="K5185" s="5" t="s">
        <v>124</v>
      </c>
      <c r="L5185" s="5" t="s">
        <v>24</v>
      </c>
      <c r="M5185" s="4">
        <v>27.114000000000001</v>
      </c>
      <c r="N5185" s="5" t="s">
        <v>220</v>
      </c>
      <c r="O5185" s="10">
        <v>1</v>
      </c>
      <c r="P5185" s="11">
        <v>0</v>
      </c>
      <c r="Q5185" s="11">
        <v>1</v>
      </c>
      <c r="R5185" s="11">
        <v>1</v>
      </c>
      <c r="S5185" s="11">
        <v>0</v>
      </c>
      <c r="T5185" s="11">
        <v>0</v>
      </c>
      <c r="U5185" s="11">
        <v>0</v>
      </c>
      <c r="V5185" s="11">
        <v>0</v>
      </c>
      <c r="W5185" s="10">
        <v>0</v>
      </c>
      <c r="X5185" s="11">
        <v>5.0999999999999996</v>
      </c>
      <c r="Y5185" s="11">
        <v>4</v>
      </c>
      <c r="Z5185" s="11">
        <v>5</v>
      </c>
      <c r="AA5185" s="11">
        <v>5</v>
      </c>
      <c r="AB5185" s="11">
        <v>1</v>
      </c>
      <c r="AC5185" s="11">
        <v>4</v>
      </c>
      <c r="AD5185" s="10">
        <v>3</v>
      </c>
      <c r="AE5185" s="11">
        <v>0</v>
      </c>
      <c r="AF5185" s="11">
        <v>0</v>
      </c>
      <c r="AG5185" s="10">
        <v>0</v>
      </c>
      <c r="AH5185" s="11">
        <v>0</v>
      </c>
      <c r="AI5185" s="11">
        <v>1</v>
      </c>
      <c r="AJ5185" s="10">
        <v>0</v>
      </c>
      <c r="AK5185" s="11">
        <v>5</v>
      </c>
      <c r="AL5185" s="11">
        <v>8</v>
      </c>
      <c r="AM5185" s="11">
        <v>2</v>
      </c>
      <c r="AN5185" s="10">
        <v>2</v>
      </c>
      <c r="AO5185" s="11">
        <v>88</v>
      </c>
      <c r="AP5185" s="11">
        <v>46</v>
      </c>
      <c r="AQ5185" s="11">
        <v>42</v>
      </c>
      <c r="AR5185" s="11">
        <v>12</v>
      </c>
      <c r="AS5185" s="11">
        <v>2</v>
      </c>
      <c r="AT5185" s="11">
        <v>15</v>
      </c>
      <c r="AU5185" s="10">
        <v>17</v>
      </c>
      <c r="AV5185" s="11">
        <v>32</v>
      </c>
      <c r="AW5185" s="10">
        <v>80</v>
      </c>
      <c r="AX5185" s="12" t="s">
        <v>60</v>
      </c>
      <c r="AY5185" s="9" t="s">
        <v>168</v>
      </c>
      <c r="AZ5185" s="4" t="s">
        <v>62</v>
      </c>
    </row>
    <row r="5186" spans="1:52" ht="15.75" thickBot="1" x14ac:dyDescent="0.3">
      <c r="A5186" s="13">
        <v>42640</v>
      </c>
      <c r="B5186" s="14">
        <v>2016</v>
      </c>
      <c r="C5186" s="15" t="s">
        <v>698</v>
      </c>
      <c r="D5186" s="16" t="s">
        <v>52</v>
      </c>
      <c r="E5186" s="17" t="s">
        <v>269</v>
      </c>
      <c r="F5186" s="15" t="s">
        <v>54</v>
      </c>
      <c r="G5186" s="18" t="s">
        <v>70</v>
      </c>
      <c r="H5186" s="19" t="s">
        <v>200</v>
      </c>
      <c r="I5186" s="9" t="str" cm="1">
        <f t="array" ref="I5186">GETURL(H5186)</f>
        <v>http://www.thebaseballcube.com/players/profile.asp?ID=156331</v>
      </c>
      <c r="J5186" s="15" t="s">
        <v>73</v>
      </c>
      <c r="K5186" s="15" t="s">
        <v>104</v>
      </c>
      <c r="L5186" s="15" t="s">
        <v>24</v>
      </c>
      <c r="M5186" s="14">
        <v>24.088000000000001</v>
      </c>
      <c r="N5186" s="15" t="s">
        <v>96</v>
      </c>
      <c r="O5186" s="20">
        <v>1</v>
      </c>
      <c r="P5186" s="21">
        <v>1</v>
      </c>
      <c r="Q5186" s="21">
        <v>0</v>
      </c>
      <c r="R5186" s="21">
        <v>1</v>
      </c>
      <c r="S5186" s="21">
        <v>1</v>
      </c>
      <c r="T5186" s="21">
        <v>0</v>
      </c>
      <c r="U5186" s="21">
        <v>0</v>
      </c>
      <c r="V5186" s="21">
        <v>0</v>
      </c>
      <c r="W5186" s="20">
        <v>0</v>
      </c>
      <c r="X5186" s="21">
        <v>6</v>
      </c>
      <c r="Y5186" s="21">
        <v>5</v>
      </c>
      <c r="Z5186" s="21">
        <v>1</v>
      </c>
      <c r="AA5186" s="21">
        <v>1</v>
      </c>
      <c r="AB5186" s="21">
        <v>0</v>
      </c>
      <c r="AC5186" s="21">
        <v>3</v>
      </c>
      <c r="AD5186" s="20">
        <v>10</v>
      </c>
      <c r="AE5186" s="21">
        <v>0</v>
      </c>
      <c r="AF5186" s="21">
        <v>0</v>
      </c>
      <c r="AG5186" s="20">
        <v>0</v>
      </c>
      <c r="AH5186" s="21">
        <v>0</v>
      </c>
      <c r="AI5186" s="21">
        <v>1</v>
      </c>
      <c r="AJ5186" s="20">
        <v>0</v>
      </c>
      <c r="AK5186" s="21">
        <v>4</v>
      </c>
      <c r="AL5186" s="21">
        <v>4</v>
      </c>
      <c r="AM5186" s="21">
        <v>0</v>
      </c>
      <c r="AN5186" s="20">
        <v>5</v>
      </c>
      <c r="AO5186" s="21">
        <v>100</v>
      </c>
      <c r="AP5186" s="21">
        <v>63</v>
      </c>
      <c r="AQ5186" s="21">
        <v>37</v>
      </c>
      <c r="AR5186" s="21">
        <v>15</v>
      </c>
      <c r="AS5186" s="21">
        <v>15</v>
      </c>
      <c r="AT5186" s="21">
        <v>20</v>
      </c>
      <c r="AU5186" s="20">
        <v>13</v>
      </c>
      <c r="AV5186" s="21">
        <v>29</v>
      </c>
      <c r="AW5186" s="20">
        <v>94</v>
      </c>
      <c r="AX5186" s="22" t="s">
        <v>87</v>
      </c>
      <c r="AY5186" s="14"/>
      <c r="AZ5186" s="14" t="s">
        <v>82</v>
      </c>
    </row>
    <row r="5187" spans="1:52" ht="15.75" thickBot="1" x14ac:dyDescent="0.3">
      <c r="A5187" s="3">
        <v>42640</v>
      </c>
      <c r="B5187" s="4">
        <v>2016</v>
      </c>
      <c r="C5187" s="5" t="s">
        <v>698</v>
      </c>
      <c r="D5187" s="6" t="s">
        <v>52</v>
      </c>
      <c r="E5187" s="7" t="s">
        <v>271</v>
      </c>
      <c r="F5187" s="5" t="s">
        <v>54</v>
      </c>
      <c r="G5187" s="8" t="s">
        <v>70</v>
      </c>
      <c r="H5187" s="9" t="s">
        <v>472</v>
      </c>
      <c r="I5187" s="9" t="str" cm="1">
        <f t="array" ref="I5187">GETURL(H5187)</f>
        <v>http://www.thebaseballcube.com/players/profile.asp?ID=156490</v>
      </c>
      <c r="J5187" s="5" t="s">
        <v>104</v>
      </c>
      <c r="K5187" s="5" t="s">
        <v>73</v>
      </c>
      <c r="L5187" s="5" t="s">
        <v>15</v>
      </c>
      <c r="M5187" s="4">
        <v>25.263999999999999</v>
      </c>
      <c r="N5187" s="5" t="s">
        <v>473</v>
      </c>
      <c r="O5187" s="10">
        <v>1</v>
      </c>
      <c r="P5187" s="11">
        <v>0</v>
      </c>
      <c r="Q5187" s="11">
        <v>1</v>
      </c>
      <c r="R5187" s="11">
        <v>1</v>
      </c>
      <c r="S5187" s="11">
        <v>0</v>
      </c>
      <c r="T5187" s="11">
        <v>0</v>
      </c>
      <c r="U5187" s="11">
        <v>0</v>
      </c>
      <c r="V5187" s="11">
        <v>0</v>
      </c>
      <c r="W5187" s="10">
        <v>0</v>
      </c>
      <c r="X5187" s="11">
        <v>6</v>
      </c>
      <c r="Y5187" s="11">
        <v>7</v>
      </c>
      <c r="Z5187" s="11">
        <v>5</v>
      </c>
      <c r="AA5187" s="11">
        <v>4</v>
      </c>
      <c r="AB5187" s="11">
        <v>2</v>
      </c>
      <c r="AC5187" s="11">
        <v>2</v>
      </c>
      <c r="AD5187" s="10">
        <v>5</v>
      </c>
      <c r="AE5187" s="11">
        <v>0</v>
      </c>
      <c r="AF5187" s="11">
        <v>0</v>
      </c>
      <c r="AG5187" s="10">
        <v>0</v>
      </c>
      <c r="AH5187" s="11">
        <v>1</v>
      </c>
      <c r="AI5187" s="11">
        <v>1</v>
      </c>
      <c r="AJ5187" s="10">
        <v>0</v>
      </c>
      <c r="AK5187" s="11">
        <v>11</v>
      </c>
      <c r="AL5187" s="11">
        <v>4</v>
      </c>
      <c r="AM5187" s="11">
        <v>0</v>
      </c>
      <c r="AN5187" s="10">
        <v>4</v>
      </c>
      <c r="AO5187" s="11">
        <v>102</v>
      </c>
      <c r="AP5187" s="11">
        <v>62</v>
      </c>
      <c r="AQ5187" s="11">
        <v>40</v>
      </c>
      <c r="AR5187" s="11">
        <v>12</v>
      </c>
      <c r="AS5187" s="11">
        <v>14</v>
      </c>
      <c r="AT5187" s="11">
        <v>17</v>
      </c>
      <c r="AU5187" s="10">
        <v>18</v>
      </c>
      <c r="AV5187" s="11">
        <v>30</v>
      </c>
      <c r="AW5187" s="10">
        <v>95</v>
      </c>
      <c r="AX5187" s="12" t="s">
        <v>66</v>
      </c>
      <c r="AY5187" s="9" t="s">
        <v>120</v>
      </c>
      <c r="AZ5187" s="4" t="s">
        <v>62</v>
      </c>
    </row>
    <row r="5188" spans="1:52" ht="15.75" thickBot="1" x14ac:dyDescent="0.3">
      <c r="A5188" s="13">
        <v>42640</v>
      </c>
      <c r="B5188" s="14">
        <v>2016</v>
      </c>
      <c r="C5188" s="15" t="s">
        <v>698</v>
      </c>
      <c r="D5188" s="16" t="s">
        <v>52</v>
      </c>
      <c r="E5188" s="17" t="s">
        <v>236</v>
      </c>
      <c r="F5188" s="15" t="s">
        <v>54</v>
      </c>
      <c r="G5188" s="18" t="s">
        <v>55</v>
      </c>
      <c r="H5188" s="19" t="s">
        <v>137</v>
      </c>
      <c r="I5188" s="9" t="str" cm="1">
        <f t="array" ref="I5188">GETURL(H5188)</f>
        <v>http://www.thebaseballcube.com/players/profile.asp?ID=143484</v>
      </c>
      <c r="J5188" s="15" t="s">
        <v>138</v>
      </c>
      <c r="K5188" s="15" t="s">
        <v>148</v>
      </c>
      <c r="L5188" s="15" t="s">
        <v>24</v>
      </c>
      <c r="M5188" s="14">
        <v>25.242999999999999</v>
      </c>
      <c r="N5188" s="15" t="s">
        <v>140</v>
      </c>
      <c r="O5188" s="20">
        <v>1</v>
      </c>
      <c r="P5188" s="21">
        <v>0</v>
      </c>
      <c r="Q5188" s="21">
        <v>0</v>
      </c>
      <c r="R5188" s="21">
        <v>1</v>
      </c>
      <c r="S5188" s="21">
        <v>0</v>
      </c>
      <c r="T5188" s="21">
        <v>0</v>
      </c>
      <c r="U5188" s="21">
        <v>0</v>
      </c>
      <c r="V5188" s="21">
        <v>0</v>
      </c>
      <c r="W5188" s="20">
        <v>0</v>
      </c>
      <c r="X5188" s="21">
        <v>4</v>
      </c>
      <c r="Y5188" s="21">
        <v>10</v>
      </c>
      <c r="Z5188" s="21">
        <v>6</v>
      </c>
      <c r="AA5188" s="21">
        <v>6</v>
      </c>
      <c r="AB5188" s="21">
        <v>1</v>
      </c>
      <c r="AC5188" s="21">
        <v>2</v>
      </c>
      <c r="AD5188" s="20">
        <v>3</v>
      </c>
      <c r="AE5188" s="21">
        <v>0</v>
      </c>
      <c r="AF5188" s="21">
        <v>0</v>
      </c>
      <c r="AG5188" s="20">
        <v>1</v>
      </c>
      <c r="AH5188" s="21">
        <v>0</v>
      </c>
      <c r="AI5188" s="21">
        <v>4</v>
      </c>
      <c r="AJ5188" s="20">
        <v>0</v>
      </c>
      <c r="AK5188" s="21">
        <v>8</v>
      </c>
      <c r="AL5188" s="21">
        <v>1</v>
      </c>
      <c r="AM5188" s="21">
        <v>1</v>
      </c>
      <c r="AN5188" s="20">
        <v>9</v>
      </c>
      <c r="AO5188" s="21">
        <v>83</v>
      </c>
      <c r="AP5188" s="21">
        <v>52</v>
      </c>
      <c r="AQ5188" s="21">
        <v>31</v>
      </c>
      <c r="AR5188" s="21">
        <v>12</v>
      </c>
      <c r="AS5188" s="21">
        <v>8</v>
      </c>
      <c r="AT5188" s="21">
        <v>13</v>
      </c>
      <c r="AU5188" s="20">
        <v>19</v>
      </c>
      <c r="AV5188" s="21">
        <v>29</v>
      </c>
      <c r="AW5188" s="20">
        <v>132</v>
      </c>
      <c r="AX5188" s="22" t="s">
        <v>66</v>
      </c>
      <c r="AY5188" s="19" t="s">
        <v>141</v>
      </c>
      <c r="AZ5188" s="14" t="s">
        <v>62</v>
      </c>
    </row>
    <row r="5189" spans="1:52" ht="15.75" thickBot="1" x14ac:dyDescent="0.3">
      <c r="A5189" s="3">
        <v>42640</v>
      </c>
      <c r="B5189" s="4">
        <v>2016</v>
      </c>
      <c r="C5189" s="5" t="s">
        <v>698</v>
      </c>
      <c r="D5189" s="6" t="s">
        <v>52</v>
      </c>
      <c r="E5189" s="7" t="s">
        <v>239</v>
      </c>
      <c r="F5189" s="5" t="s">
        <v>54</v>
      </c>
      <c r="G5189" s="8" t="s">
        <v>55</v>
      </c>
      <c r="H5189" s="9" t="s">
        <v>345</v>
      </c>
      <c r="I5189" s="9" t="str" cm="1">
        <f t="array" ref="I5189">GETURL(H5189)</f>
        <v>http://www.thebaseballcube.com/players/profile.asp?ID=156928</v>
      </c>
      <c r="J5189" s="5" t="s">
        <v>148</v>
      </c>
      <c r="K5189" s="5" t="s">
        <v>138</v>
      </c>
      <c r="L5189" s="5" t="s">
        <v>24</v>
      </c>
      <c r="M5189" s="4">
        <v>26.087</v>
      </c>
      <c r="N5189" s="5" t="s">
        <v>235</v>
      </c>
      <c r="O5189" s="10">
        <v>1</v>
      </c>
      <c r="P5189" s="11">
        <v>0</v>
      </c>
      <c r="Q5189" s="11">
        <v>0</v>
      </c>
      <c r="R5189" s="11">
        <v>1</v>
      </c>
      <c r="S5189" s="11">
        <v>0</v>
      </c>
      <c r="T5189" s="11">
        <v>0</v>
      </c>
      <c r="U5189" s="11">
        <v>0</v>
      </c>
      <c r="V5189" s="11">
        <v>0</v>
      </c>
      <c r="W5189" s="10">
        <v>0</v>
      </c>
      <c r="X5189" s="11">
        <v>4</v>
      </c>
      <c r="Y5189" s="11">
        <v>1</v>
      </c>
      <c r="Z5189" s="11">
        <v>1</v>
      </c>
      <c r="AA5189" s="11">
        <v>1</v>
      </c>
      <c r="AB5189" s="11">
        <v>1</v>
      </c>
      <c r="AC5189" s="11">
        <v>0</v>
      </c>
      <c r="AD5189" s="10">
        <v>5</v>
      </c>
      <c r="AE5189" s="11">
        <v>0</v>
      </c>
      <c r="AF5189" s="11">
        <v>0</v>
      </c>
      <c r="AG5189" s="10">
        <v>0</v>
      </c>
      <c r="AH5189" s="11">
        <v>0</v>
      </c>
      <c r="AI5189" s="11">
        <v>0</v>
      </c>
      <c r="AJ5189" s="10">
        <v>0</v>
      </c>
      <c r="AK5189" s="11">
        <v>5</v>
      </c>
      <c r="AL5189" s="11">
        <v>2</v>
      </c>
      <c r="AM5189" s="11">
        <v>0</v>
      </c>
      <c r="AN5189" s="10">
        <v>1</v>
      </c>
      <c r="AO5189" s="11">
        <v>45</v>
      </c>
      <c r="AP5189" s="11">
        <v>31</v>
      </c>
      <c r="AQ5189" s="11">
        <v>14</v>
      </c>
      <c r="AR5189" s="11">
        <v>8</v>
      </c>
      <c r="AS5189" s="11">
        <v>4</v>
      </c>
      <c r="AT5189" s="11">
        <v>11</v>
      </c>
      <c r="AU5189" s="10">
        <v>8</v>
      </c>
      <c r="AV5189" s="11">
        <v>32</v>
      </c>
      <c r="AW5189" s="10">
        <v>40</v>
      </c>
      <c r="AX5189" s="12" t="s">
        <v>108</v>
      </c>
      <c r="AY5189" s="9" t="s">
        <v>97</v>
      </c>
      <c r="AZ5189" s="4" t="s">
        <v>82</v>
      </c>
    </row>
    <row r="5190" spans="1:52" ht="15.75" thickBot="1" x14ac:dyDescent="0.3">
      <c r="A5190" s="13">
        <v>42640</v>
      </c>
      <c r="B5190" s="14">
        <v>2016</v>
      </c>
      <c r="C5190" s="15" t="s">
        <v>698</v>
      </c>
      <c r="D5190" s="16" t="s">
        <v>52</v>
      </c>
      <c r="E5190" s="17" t="s">
        <v>550</v>
      </c>
      <c r="F5190" s="15" t="s">
        <v>54</v>
      </c>
      <c r="G5190" s="18" t="s">
        <v>55</v>
      </c>
      <c r="H5190" s="19" t="s">
        <v>392</v>
      </c>
      <c r="I5190" s="9" t="str" cm="1">
        <f t="array" ref="I5190">GETURL(H5190)</f>
        <v>http://www.thebaseballcube.com/players/profile.asp?ID=56817</v>
      </c>
      <c r="J5190" s="15" t="s">
        <v>212</v>
      </c>
      <c r="K5190" s="15" t="s">
        <v>58</v>
      </c>
      <c r="L5190" s="15" t="s">
        <v>24</v>
      </c>
      <c r="M5190" s="14">
        <v>30.09</v>
      </c>
      <c r="N5190" s="15" t="s">
        <v>79</v>
      </c>
      <c r="O5190" s="20">
        <v>1</v>
      </c>
      <c r="P5190" s="21">
        <v>0</v>
      </c>
      <c r="Q5190" s="21">
        <v>1</v>
      </c>
      <c r="R5190" s="21">
        <v>1</v>
      </c>
      <c r="S5190" s="21">
        <v>0</v>
      </c>
      <c r="T5190" s="21">
        <v>0</v>
      </c>
      <c r="U5190" s="21">
        <v>0</v>
      </c>
      <c r="V5190" s="21">
        <v>0</v>
      </c>
      <c r="W5190" s="20">
        <v>0</v>
      </c>
      <c r="X5190" s="21">
        <v>3.2</v>
      </c>
      <c r="Y5190" s="21">
        <v>6</v>
      </c>
      <c r="Z5190" s="21">
        <v>4</v>
      </c>
      <c r="AA5190" s="21">
        <v>4</v>
      </c>
      <c r="AB5190" s="21">
        <v>2</v>
      </c>
      <c r="AC5190" s="21">
        <v>4</v>
      </c>
      <c r="AD5190" s="20">
        <v>3</v>
      </c>
      <c r="AE5190" s="21">
        <v>0</v>
      </c>
      <c r="AF5190" s="21">
        <v>0</v>
      </c>
      <c r="AG5190" s="20">
        <v>0</v>
      </c>
      <c r="AH5190" s="21">
        <v>0</v>
      </c>
      <c r="AI5190" s="21">
        <v>0</v>
      </c>
      <c r="AJ5190" s="20">
        <v>1</v>
      </c>
      <c r="AK5190" s="21">
        <v>4</v>
      </c>
      <c r="AL5190" s="21">
        <v>2</v>
      </c>
      <c r="AM5190" s="21">
        <v>0</v>
      </c>
      <c r="AN5190" s="20">
        <v>8</v>
      </c>
      <c r="AO5190" s="21">
        <v>74</v>
      </c>
      <c r="AP5190" s="21">
        <v>42</v>
      </c>
      <c r="AQ5190" s="21">
        <v>32</v>
      </c>
      <c r="AR5190" s="21">
        <v>12</v>
      </c>
      <c r="AS5190" s="21">
        <v>6</v>
      </c>
      <c r="AT5190" s="21">
        <v>10</v>
      </c>
      <c r="AU5190" s="20">
        <v>14</v>
      </c>
      <c r="AV5190" s="21">
        <v>32</v>
      </c>
      <c r="AW5190" s="20">
        <v>133</v>
      </c>
      <c r="AX5190" s="22" t="s">
        <v>154</v>
      </c>
      <c r="AY5190" s="14"/>
      <c r="AZ5190" s="14" t="s">
        <v>82</v>
      </c>
    </row>
    <row r="5191" spans="1:52" ht="15.75" thickBot="1" x14ac:dyDescent="0.3">
      <c r="A5191" s="3">
        <v>42640</v>
      </c>
      <c r="B5191" s="4">
        <v>2016</v>
      </c>
      <c r="C5191" s="5" t="s">
        <v>698</v>
      </c>
      <c r="D5191" s="6" t="s">
        <v>52</v>
      </c>
      <c r="E5191" s="7" t="s">
        <v>549</v>
      </c>
      <c r="F5191" s="5" t="s">
        <v>54</v>
      </c>
      <c r="G5191" s="8" t="s">
        <v>55</v>
      </c>
      <c r="H5191" s="9" t="s">
        <v>184</v>
      </c>
      <c r="I5191" s="9" t="str" cm="1">
        <f t="array" ref="I5191">GETURL(H5191)</f>
        <v>http://www.thebaseballcube.com/players/profile.asp?ID=156570</v>
      </c>
      <c r="J5191" s="5" t="s">
        <v>58</v>
      </c>
      <c r="K5191" s="5" t="s">
        <v>212</v>
      </c>
      <c r="L5191" s="5" t="s">
        <v>15</v>
      </c>
      <c r="M5191" s="4">
        <v>24.029</v>
      </c>
      <c r="N5191" s="5" t="s">
        <v>100</v>
      </c>
      <c r="O5191" s="10">
        <v>1</v>
      </c>
      <c r="P5191" s="11">
        <v>1</v>
      </c>
      <c r="Q5191" s="11">
        <v>0</v>
      </c>
      <c r="R5191" s="11">
        <v>1</v>
      </c>
      <c r="S5191" s="11">
        <v>1</v>
      </c>
      <c r="T5191" s="11">
        <v>0</v>
      </c>
      <c r="U5191" s="11">
        <v>0</v>
      </c>
      <c r="V5191" s="11">
        <v>0</v>
      </c>
      <c r="W5191" s="10">
        <v>0</v>
      </c>
      <c r="X5191" s="11">
        <v>6</v>
      </c>
      <c r="Y5191" s="11">
        <v>5</v>
      </c>
      <c r="Z5191" s="11">
        <v>1</v>
      </c>
      <c r="AA5191" s="11">
        <v>1</v>
      </c>
      <c r="AB5191" s="11">
        <v>0</v>
      </c>
      <c r="AC5191" s="11">
        <v>0</v>
      </c>
      <c r="AD5191" s="10">
        <v>8</v>
      </c>
      <c r="AE5191" s="11">
        <v>0</v>
      </c>
      <c r="AF5191" s="11">
        <v>0</v>
      </c>
      <c r="AG5191" s="10">
        <v>0</v>
      </c>
      <c r="AH5191" s="11">
        <v>1</v>
      </c>
      <c r="AI5191" s="11">
        <v>0</v>
      </c>
      <c r="AJ5191" s="10">
        <v>0</v>
      </c>
      <c r="AK5191" s="11">
        <v>11</v>
      </c>
      <c r="AL5191" s="11">
        <v>1</v>
      </c>
      <c r="AM5191" s="11">
        <v>0</v>
      </c>
      <c r="AN5191" s="10">
        <v>3</v>
      </c>
      <c r="AO5191" s="11">
        <v>93</v>
      </c>
      <c r="AP5191" s="11">
        <v>69</v>
      </c>
      <c r="AQ5191" s="11">
        <v>24</v>
      </c>
      <c r="AR5191" s="11">
        <v>21</v>
      </c>
      <c r="AS5191" s="11">
        <v>12</v>
      </c>
      <c r="AT5191" s="11">
        <v>21</v>
      </c>
      <c r="AU5191" s="10">
        <v>15</v>
      </c>
      <c r="AV5191" s="11">
        <v>32</v>
      </c>
      <c r="AW5191" s="10">
        <v>56</v>
      </c>
      <c r="AX5191" s="12" t="s">
        <v>60</v>
      </c>
      <c r="AY5191" s="9" t="s">
        <v>81</v>
      </c>
      <c r="AZ5191" s="4" t="s">
        <v>62</v>
      </c>
    </row>
    <row r="5192" spans="1:52" ht="15.75" thickBot="1" x14ac:dyDescent="0.3">
      <c r="A5192" s="1" t="s">
        <v>0</v>
      </c>
      <c r="B5192" s="1" t="s">
        <v>1</v>
      </c>
      <c r="C5192" s="1" t="s">
        <v>2</v>
      </c>
      <c r="D5192" s="1" t="s">
        <v>3</v>
      </c>
      <c r="E5192" s="1" t="s">
        <v>4</v>
      </c>
      <c r="F5192" s="1" t="s">
        <v>5</v>
      </c>
      <c r="G5192" s="1" t="s">
        <v>6</v>
      </c>
      <c r="H5192" s="1" t="s">
        <v>7</v>
      </c>
      <c r="I5192" s="9" t="e" cm="1">
        <f t="array" ref="I5192">GETURL(H5192)</f>
        <v>#VALUE!</v>
      </c>
      <c r="J5192" s="1" t="s">
        <v>8</v>
      </c>
      <c r="K5192" s="1" t="s">
        <v>9</v>
      </c>
      <c r="L5192" s="1" t="s">
        <v>10</v>
      </c>
      <c r="M5192" s="1" t="s">
        <v>11</v>
      </c>
      <c r="N5192" s="1" t="s">
        <v>12</v>
      </c>
      <c r="O5192" s="2" t="s">
        <v>13</v>
      </c>
      <c r="P5192" s="2" t="s">
        <v>14</v>
      </c>
      <c r="Q5192" s="2" t="s">
        <v>15</v>
      </c>
      <c r="R5192" s="2" t="s">
        <v>16</v>
      </c>
      <c r="S5192" s="2" t="s">
        <v>17</v>
      </c>
      <c r="T5192" s="2" t="s">
        <v>18</v>
      </c>
      <c r="U5192" s="2" t="s">
        <v>19</v>
      </c>
      <c r="V5192" s="2" t="s">
        <v>20</v>
      </c>
      <c r="W5192" s="2" t="s">
        <v>21</v>
      </c>
      <c r="X5192" s="2" t="s">
        <v>22</v>
      </c>
      <c r="Y5192" s="2" t="s">
        <v>23</v>
      </c>
      <c r="Z5192" s="2" t="s">
        <v>24</v>
      </c>
      <c r="AA5192" s="2" t="s">
        <v>25</v>
      </c>
      <c r="AB5192" s="2" t="s">
        <v>26</v>
      </c>
      <c r="AC5192" s="2" t="s">
        <v>27</v>
      </c>
      <c r="AD5192" s="2" t="s">
        <v>28</v>
      </c>
      <c r="AE5192" s="2" t="s">
        <v>29</v>
      </c>
      <c r="AF5192" s="2" t="s">
        <v>30</v>
      </c>
      <c r="AG5192" s="2" t="s">
        <v>31</v>
      </c>
      <c r="AH5192" s="2" t="s">
        <v>32</v>
      </c>
      <c r="AI5192" s="2" t="s">
        <v>33</v>
      </c>
      <c r="AJ5192" s="2" t="s">
        <v>34</v>
      </c>
      <c r="AK5192" s="2" t="s">
        <v>35</v>
      </c>
      <c r="AL5192" s="2" t="s">
        <v>36</v>
      </c>
      <c r="AM5192" s="2" t="s">
        <v>37</v>
      </c>
      <c r="AN5192" s="2" t="s">
        <v>38</v>
      </c>
      <c r="AO5192" s="1" t="s">
        <v>39</v>
      </c>
      <c r="AP5192" s="1" t="s">
        <v>40</v>
      </c>
      <c r="AQ5192" s="1" t="s">
        <v>41</v>
      </c>
      <c r="AR5192" s="1" t="s">
        <v>42</v>
      </c>
      <c r="AS5192" s="1" t="s">
        <v>43</v>
      </c>
      <c r="AT5192" s="1" t="s">
        <v>44</v>
      </c>
      <c r="AU5192" s="1" t="s">
        <v>45</v>
      </c>
      <c r="AV5192" s="1" t="s">
        <v>46</v>
      </c>
      <c r="AW5192" s="1" t="s">
        <v>47</v>
      </c>
      <c r="AX5192" s="2" t="s">
        <v>48</v>
      </c>
      <c r="AY5192" s="1" t="s">
        <v>49</v>
      </c>
      <c r="AZ5192" s="1" t="s">
        <v>50</v>
      </c>
    </row>
    <row r="5193" spans="1:52" ht="15.75" thickBot="1" x14ac:dyDescent="0.3">
      <c r="A5193" s="13">
        <v>42640</v>
      </c>
      <c r="B5193" s="14">
        <v>2016</v>
      </c>
      <c r="C5193" s="15" t="s">
        <v>698</v>
      </c>
      <c r="D5193" s="16" t="s">
        <v>52</v>
      </c>
      <c r="E5193" s="17" t="s">
        <v>303</v>
      </c>
      <c r="F5193" s="15" t="s">
        <v>54</v>
      </c>
      <c r="G5193" s="18" t="s">
        <v>55</v>
      </c>
      <c r="H5193" s="19" t="s">
        <v>414</v>
      </c>
      <c r="I5193" s="9" t="str" cm="1">
        <f t="array" ref="I5193">GETURL(H5193)</f>
        <v>http://www.thebaseballcube.com/players/profile.asp?ID=1474</v>
      </c>
      <c r="J5193" s="15" t="s">
        <v>85</v>
      </c>
      <c r="K5193" s="15" t="s">
        <v>95</v>
      </c>
      <c r="L5193" s="15" t="s">
        <v>24</v>
      </c>
      <c r="M5193" s="14">
        <v>39.067</v>
      </c>
      <c r="N5193" s="15" t="s">
        <v>74</v>
      </c>
      <c r="O5193" s="20">
        <v>1</v>
      </c>
      <c r="P5193" s="21">
        <v>0</v>
      </c>
      <c r="Q5193" s="21">
        <v>1</v>
      </c>
      <c r="R5193" s="21">
        <v>1</v>
      </c>
      <c r="S5193" s="21">
        <v>0</v>
      </c>
      <c r="T5193" s="21">
        <v>0</v>
      </c>
      <c r="U5193" s="21">
        <v>0</v>
      </c>
      <c r="V5193" s="21">
        <v>0</v>
      </c>
      <c r="W5193" s="20">
        <v>0</v>
      </c>
      <c r="X5193" s="21">
        <v>5</v>
      </c>
      <c r="Y5193" s="21">
        <v>4</v>
      </c>
      <c r="Z5193" s="21">
        <v>4</v>
      </c>
      <c r="AA5193" s="21">
        <v>4</v>
      </c>
      <c r="AB5193" s="21">
        <v>0</v>
      </c>
      <c r="AC5193" s="21">
        <v>5</v>
      </c>
      <c r="AD5193" s="20">
        <v>5</v>
      </c>
      <c r="AE5193" s="21">
        <v>1</v>
      </c>
      <c r="AF5193" s="21">
        <v>0</v>
      </c>
      <c r="AG5193" s="20">
        <v>1</v>
      </c>
      <c r="AH5193" s="21">
        <v>0</v>
      </c>
      <c r="AI5193" s="21">
        <v>1</v>
      </c>
      <c r="AJ5193" s="20">
        <v>1</v>
      </c>
      <c r="AK5193" s="21">
        <v>6</v>
      </c>
      <c r="AL5193" s="21">
        <v>2</v>
      </c>
      <c r="AM5193" s="21">
        <v>1</v>
      </c>
      <c r="AN5193" s="20">
        <v>5</v>
      </c>
      <c r="AO5193" s="21">
        <v>102</v>
      </c>
      <c r="AP5193" s="21">
        <v>51</v>
      </c>
      <c r="AQ5193" s="21">
        <v>51</v>
      </c>
      <c r="AR5193" s="21">
        <v>13</v>
      </c>
      <c r="AS5193" s="21">
        <v>4</v>
      </c>
      <c r="AT5193" s="21">
        <v>20</v>
      </c>
      <c r="AU5193" s="20">
        <v>13</v>
      </c>
      <c r="AV5193" s="21">
        <v>23</v>
      </c>
      <c r="AW5193" s="20">
        <v>288</v>
      </c>
      <c r="AX5193" s="22" t="s">
        <v>154</v>
      </c>
      <c r="AY5193" s="14"/>
      <c r="AZ5193" s="14" t="s">
        <v>82</v>
      </c>
    </row>
    <row r="5194" spans="1:52" ht="15.75" thickBot="1" x14ac:dyDescent="0.3">
      <c r="A5194" s="3">
        <v>42640</v>
      </c>
      <c r="B5194" s="4">
        <v>2016</v>
      </c>
      <c r="C5194" s="5" t="s">
        <v>698</v>
      </c>
      <c r="D5194" s="6" t="s">
        <v>52</v>
      </c>
      <c r="E5194" s="7" t="s">
        <v>306</v>
      </c>
      <c r="F5194" s="5" t="s">
        <v>54</v>
      </c>
      <c r="G5194" s="8" t="s">
        <v>55</v>
      </c>
      <c r="H5194" s="9" t="s">
        <v>293</v>
      </c>
      <c r="I5194" s="9" t="str" cm="1">
        <f t="array" ref="I5194">GETURL(H5194)</f>
        <v>http://www.thebaseballcube.com/players/profile.asp?ID=4315</v>
      </c>
      <c r="J5194" s="5" t="s">
        <v>95</v>
      </c>
      <c r="K5194" s="5" t="s">
        <v>85</v>
      </c>
      <c r="L5194" s="5" t="s">
        <v>24</v>
      </c>
      <c r="M5194" s="4">
        <v>37.338999999999999</v>
      </c>
      <c r="N5194" s="5" t="s">
        <v>100</v>
      </c>
      <c r="O5194" s="10">
        <v>1</v>
      </c>
      <c r="P5194" s="11">
        <v>1</v>
      </c>
      <c r="Q5194" s="11">
        <v>0</v>
      </c>
      <c r="R5194" s="11">
        <v>1</v>
      </c>
      <c r="S5194" s="11">
        <v>0</v>
      </c>
      <c r="T5194" s="11">
        <v>0</v>
      </c>
      <c r="U5194" s="11">
        <v>0</v>
      </c>
      <c r="V5194" s="11">
        <v>0</v>
      </c>
      <c r="W5194" s="10">
        <v>0</v>
      </c>
      <c r="X5194" s="11">
        <v>5</v>
      </c>
      <c r="Y5194" s="11">
        <v>5</v>
      </c>
      <c r="Z5194" s="11">
        <v>1</v>
      </c>
      <c r="AA5194" s="11">
        <v>1</v>
      </c>
      <c r="AB5194" s="11">
        <v>0</v>
      </c>
      <c r="AC5194" s="11">
        <v>3</v>
      </c>
      <c r="AD5194" s="10">
        <v>3</v>
      </c>
      <c r="AE5194" s="11">
        <v>1</v>
      </c>
      <c r="AF5194" s="11">
        <v>0</v>
      </c>
      <c r="AG5194" s="10">
        <v>0</v>
      </c>
      <c r="AH5194" s="11">
        <v>1</v>
      </c>
      <c r="AI5194" s="11">
        <v>0</v>
      </c>
      <c r="AJ5194" s="10">
        <v>0</v>
      </c>
      <c r="AK5194" s="11">
        <v>11</v>
      </c>
      <c r="AL5194" s="11">
        <v>0</v>
      </c>
      <c r="AM5194" s="11">
        <v>0</v>
      </c>
      <c r="AN5194" s="10">
        <v>5</v>
      </c>
      <c r="AO5194" s="11">
        <v>93</v>
      </c>
      <c r="AP5194" s="11">
        <v>56</v>
      </c>
      <c r="AQ5194" s="11">
        <v>37</v>
      </c>
      <c r="AR5194" s="11">
        <v>17</v>
      </c>
      <c r="AS5194" s="11">
        <v>7</v>
      </c>
      <c r="AT5194" s="11">
        <v>16</v>
      </c>
      <c r="AU5194" s="10">
        <v>16</v>
      </c>
      <c r="AV5194" s="11">
        <v>29</v>
      </c>
      <c r="AW5194" s="10">
        <v>417</v>
      </c>
      <c r="AX5194" s="12" t="s">
        <v>87</v>
      </c>
      <c r="AY5194" s="4"/>
      <c r="AZ5194" s="4" t="s">
        <v>82</v>
      </c>
    </row>
    <row r="5195" spans="1:52" ht="15.75" thickBot="1" x14ac:dyDescent="0.3">
      <c r="A5195" s="13">
        <v>42640</v>
      </c>
      <c r="B5195" s="14">
        <v>2016</v>
      </c>
      <c r="C5195" s="15" t="s">
        <v>698</v>
      </c>
      <c r="D5195" s="16" t="s">
        <v>52</v>
      </c>
      <c r="E5195" s="17" t="s">
        <v>314</v>
      </c>
      <c r="F5195" s="15" t="s">
        <v>54</v>
      </c>
      <c r="G5195" s="18" t="s">
        <v>55</v>
      </c>
      <c r="H5195" s="19" t="s">
        <v>598</v>
      </c>
      <c r="I5195" s="9" t="str" cm="1">
        <f t="array" ref="I5195">GETURL(H5195)</f>
        <v>http://www.thebaseballcube.com/players/profile.asp?ID=129418</v>
      </c>
      <c r="J5195" s="15" t="s">
        <v>164</v>
      </c>
      <c r="K5195" s="15" t="s">
        <v>165</v>
      </c>
      <c r="L5195" s="15" t="s">
        <v>24</v>
      </c>
      <c r="M5195" s="14">
        <v>28.225999999999999</v>
      </c>
      <c r="N5195" s="15" t="s">
        <v>74</v>
      </c>
      <c r="O5195" s="20">
        <v>1</v>
      </c>
      <c r="P5195" s="21">
        <v>1</v>
      </c>
      <c r="Q5195" s="21">
        <v>0</v>
      </c>
      <c r="R5195" s="21">
        <v>1</v>
      </c>
      <c r="S5195" s="21">
        <v>0</v>
      </c>
      <c r="T5195" s="21">
        <v>0</v>
      </c>
      <c r="U5195" s="21">
        <v>0</v>
      </c>
      <c r="V5195" s="21">
        <v>0</v>
      </c>
      <c r="W5195" s="20">
        <v>0</v>
      </c>
      <c r="X5195" s="21">
        <v>5</v>
      </c>
      <c r="Y5195" s="21">
        <v>3</v>
      </c>
      <c r="Z5195" s="21">
        <v>1</v>
      </c>
      <c r="AA5195" s="21">
        <v>1</v>
      </c>
      <c r="AB5195" s="21">
        <v>1</v>
      </c>
      <c r="AC5195" s="21">
        <v>0</v>
      </c>
      <c r="AD5195" s="20">
        <v>2</v>
      </c>
      <c r="AE5195" s="21">
        <v>0</v>
      </c>
      <c r="AF5195" s="21">
        <v>0</v>
      </c>
      <c r="AG5195" s="20">
        <v>0</v>
      </c>
      <c r="AH5195" s="21">
        <v>0</v>
      </c>
      <c r="AI5195" s="21">
        <v>1</v>
      </c>
      <c r="AJ5195" s="20">
        <v>0</v>
      </c>
      <c r="AK5195" s="21">
        <v>4</v>
      </c>
      <c r="AL5195" s="21">
        <v>5</v>
      </c>
      <c r="AM5195" s="21">
        <v>3</v>
      </c>
      <c r="AN5195" s="20">
        <v>4</v>
      </c>
      <c r="AO5195" s="21">
        <v>63</v>
      </c>
      <c r="AP5195" s="21">
        <v>39</v>
      </c>
      <c r="AQ5195" s="21">
        <v>24</v>
      </c>
      <c r="AR5195" s="21">
        <v>10</v>
      </c>
      <c r="AS5195" s="21">
        <v>3</v>
      </c>
      <c r="AT5195" s="21">
        <v>10</v>
      </c>
      <c r="AU5195" s="20">
        <v>16</v>
      </c>
      <c r="AV5195" s="21">
        <v>17</v>
      </c>
      <c r="AW5195" s="20">
        <v>65</v>
      </c>
      <c r="AX5195" s="22" t="s">
        <v>87</v>
      </c>
      <c r="AY5195" s="14"/>
      <c r="AZ5195" s="14" t="s">
        <v>82</v>
      </c>
    </row>
    <row r="5196" spans="1:52" ht="15.75" thickBot="1" x14ac:dyDescent="0.3">
      <c r="A5196" s="3">
        <v>42640</v>
      </c>
      <c r="B5196" s="4">
        <v>2016</v>
      </c>
      <c r="C5196" s="5" t="s">
        <v>698</v>
      </c>
      <c r="D5196" s="6" t="s">
        <v>52</v>
      </c>
      <c r="E5196" s="7" t="s">
        <v>312</v>
      </c>
      <c r="F5196" s="5" t="s">
        <v>54</v>
      </c>
      <c r="G5196" s="8" t="s">
        <v>55</v>
      </c>
      <c r="H5196" s="9" t="s">
        <v>276</v>
      </c>
      <c r="I5196" s="9" t="str" cm="1">
        <f t="array" ref="I5196">GETURL(H5196)</f>
        <v>http://www.thebaseballcube.com/players/profile.asp?ID=147686</v>
      </c>
      <c r="J5196" s="5" t="s">
        <v>165</v>
      </c>
      <c r="K5196" s="5" t="s">
        <v>164</v>
      </c>
      <c r="L5196" s="5" t="s">
        <v>24</v>
      </c>
      <c r="M5196" s="4">
        <v>28.169</v>
      </c>
      <c r="N5196" s="5" t="s">
        <v>188</v>
      </c>
      <c r="O5196" s="10">
        <v>1</v>
      </c>
      <c r="P5196" s="11">
        <v>0</v>
      </c>
      <c r="Q5196" s="11">
        <v>1</v>
      </c>
      <c r="R5196" s="11">
        <v>1</v>
      </c>
      <c r="S5196" s="11">
        <v>0</v>
      </c>
      <c r="T5196" s="11">
        <v>0</v>
      </c>
      <c r="U5196" s="11">
        <v>0</v>
      </c>
      <c r="V5196" s="11">
        <v>0</v>
      </c>
      <c r="W5196" s="10">
        <v>0</v>
      </c>
      <c r="X5196" s="11">
        <v>4</v>
      </c>
      <c r="Y5196" s="11">
        <v>3</v>
      </c>
      <c r="Z5196" s="11">
        <v>3</v>
      </c>
      <c r="AA5196" s="11">
        <v>3</v>
      </c>
      <c r="AB5196" s="11">
        <v>1</v>
      </c>
      <c r="AC5196" s="11">
        <v>1</v>
      </c>
      <c r="AD5196" s="10">
        <v>5</v>
      </c>
      <c r="AE5196" s="11">
        <v>0</v>
      </c>
      <c r="AF5196" s="11">
        <v>0</v>
      </c>
      <c r="AG5196" s="10">
        <v>1</v>
      </c>
      <c r="AH5196" s="11">
        <v>0</v>
      </c>
      <c r="AI5196" s="11">
        <v>0</v>
      </c>
      <c r="AJ5196" s="10">
        <v>0</v>
      </c>
      <c r="AK5196" s="11">
        <v>4</v>
      </c>
      <c r="AL5196" s="11">
        <v>5</v>
      </c>
      <c r="AM5196" s="11">
        <v>0</v>
      </c>
      <c r="AN5196" s="10">
        <v>1</v>
      </c>
      <c r="AO5196" s="11">
        <v>59</v>
      </c>
      <c r="AP5196" s="11">
        <v>35</v>
      </c>
      <c r="AQ5196" s="11">
        <v>24</v>
      </c>
      <c r="AR5196" s="11">
        <v>8</v>
      </c>
      <c r="AS5196" s="11">
        <v>6</v>
      </c>
      <c r="AT5196" s="11">
        <v>11</v>
      </c>
      <c r="AU5196" s="10">
        <v>10</v>
      </c>
      <c r="AV5196" s="11">
        <v>31</v>
      </c>
      <c r="AW5196" s="10">
        <v>31</v>
      </c>
      <c r="AX5196" s="12" t="s">
        <v>66</v>
      </c>
      <c r="AY5196" s="9" t="s">
        <v>114</v>
      </c>
      <c r="AZ5196" s="4" t="s">
        <v>62</v>
      </c>
    </row>
    <row r="5197" spans="1:52" ht="15.75" thickBot="1" x14ac:dyDescent="0.3">
      <c r="A5197" s="13">
        <v>42640</v>
      </c>
      <c r="B5197" s="14">
        <v>2016</v>
      </c>
      <c r="C5197" s="15" t="s">
        <v>698</v>
      </c>
      <c r="D5197" s="16" t="s">
        <v>52</v>
      </c>
      <c r="E5197" s="17" t="s">
        <v>159</v>
      </c>
      <c r="F5197" s="15" t="s">
        <v>54</v>
      </c>
      <c r="G5197" s="18" t="s">
        <v>55</v>
      </c>
      <c r="H5197" s="19" t="s">
        <v>247</v>
      </c>
      <c r="I5197" s="9" t="str" cm="1">
        <f t="array" ref="I5197">GETURL(H5197)</f>
        <v>http://www.thebaseballcube.com/players/profile.asp?ID=129033</v>
      </c>
      <c r="J5197" s="15" t="s">
        <v>158</v>
      </c>
      <c r="K5197" s="15" t="s">
        <v>132</v>
      </c>
      <c r="L5197" s="15" t="s">
        <v>15</v>
      </c>
      <c r="M5197" s="14">
        <v>27.100999999999999</v>
      </c>
      <c r="N5197" s="15" t="s">
        <v>116</v>
      </c>
      <c r="O5197" s="20">
        <v>1</v>
      </c>
      <c r="P5197" s="21">
        <v>1</v>
      </c>
      <c r="Q5197" s="21">
        <v>0</v>
      </c>
      <c r="R5197" s="21">
        <v>1</v>
      </c>
      <c r="S5197" s="21">
        <v>1</v>
      </c>
      <c r="T5197" s="21">
        <v>0</v>
      </c>
      <c r="U5197" s="21">
        <v>0</v>
      </c>
      <c r="V5197" s="21">
        <v>0</v>
      </c>
      <c r="W5197" s="20">
        <v>0</v>
      </c>
      <c r="X5197" s="21">
        <v>7.2</v>
      </c>
      <c r="Y5197" s="21">
        <v>6</v>
      </c>
      <c r="Z5197" s="21">
        <v>1</v>
      </c>
      <c r="AA5197" s="21">
        <v>1</v>
      </c>
      <c r="AB5197" s="21">
        <v>0</v>
      </c>
      <c r="AC5197" s="21">
        <v>0</v>
      </c>
      <c r="AD5197" s="20">
        <v>11</v>
      </c>
      <c r="AE5197" s="21">
        <v>0</v>
      </c>
      <c r="AF5197" s="21">
        <v>0</v>
      </c>
      <c r="AG5197" s="20">
        <v>0</v>
      </c>
      <c r="AH5197" s="21">
        <v>0</v>
      </c>
      <c r="AI5197" s="21">
        <v>2</v>
      </c>
      <c r="AJ5197" s="20">
        <v>0</v>
      </c>
      <c r="AK5197" s="21">
        <v>8</v>
      </c>
      <c r="AL5197" s="21">
        <v>4</v>
      </c>
      <c r="AM5197" s="21">
        <v>1</v>
      </c>
      <c r="AN5197" s="20">
        <v>5</v>
      </c>
      <c r="AO5197" s="21">
        <v>98</v>
      </c>
      <c r="AP5197" s="21">
        <v>70</v>
      </c>
      <c r="AQ5197" s="21">
        <v>28</v>
      </c>
      <c r="AR5197" s="21">
        <v>14</v>
      </c>
      <c r="AS5197" s="21">
        <v>19</v>
      </c>
      <c r="AT5197" s="21">
        <v>19</v>
      </c>
      <c r="AU5197" s="20">
        <v>17</v>
      </c>
      <c r="AV5197" s="21">
        <v>32</v>
      </c>
      <c r="AW5197" s="20">
        <v>107</v>
      </c>
      <c r="AX5197" s="22" t="s">
        <v>87</v>
      </c>
      <c r="AY5197" s="14"/>
      <c r="AZ5197" s="14" t="s">
        <v>82</v>
      </c>
    </row>
    <row r="5198" spans="1:52" ht="15.75" thickBot="1" x14ac:dyDescent="0.3">
      <c r="A5198" s="3">
        <v>42640</v>
      </c>
      <c r="B5198" s="4">
        <v>2016</v>
      </c>
      <c r="C5198" s="5" t="s">
        <v>698</v>
      </c>
      <c r="D5198" s="6" t="s">
        <v>52</v>
      </c>
      <c r="E5198" s="7" t="s">
        <v>155</v>
      </c>
      <c r="F5198" s="5" t="s">
        <v>54</v>
      </c>
      <c r="G5198" s="8" t="s">
        <v>55</v>
      </c>
      <c r="H5198" s="9" t="s">
        <v>718</v>
      </c>
      <c r="I5198" s="9" t="str" cm="1">
        <f t="array" ref="I5198">GETURL(H5198)</f>
        <v>http://www.thebaseballcube.com/players/profile.asp?ID=181822</v>
      </c>
      <c r="J5198" s="5" t="s">
        <v>132</v>
      </c>
      <c r="K5198" s="5" t="s">
        <v>158</v>
      </c>
      <c r="L5198" s="5" t="s">
        <v>24</v>
      </c>
      <c r="M5198" s="4">
        <v>21.216999999999999</v>
      </c>
      <c r="N5198" s="5" t="s">
        <v>128</v>
      </c>
      <c r="O5198" s="10">
        <v>1</v>
      </c>
      <c r="P5198" s="11">
        <v>0</v>
      </c>
      <c r="Q5198" s="11">
        <v>1</v>
      </c>
      <c r="R5198" s="11">
        <v>1</v>
      </c>
      <c r="S5198" s="11">
        <v>0</v>
      </c>
      <c r="T5198" s="11">
        <v>0</v>
      </c>
      <c r="U5198" s="11">
        <v>0</v>
      </c>
      <c r="V5198" s="11">
        <v>0</v>
      </c>
      <c r="W5198" s="10">
        <v>0</v>
      </c>
      <c r="X5198" s="11">
        <v>4.0999999999999996</v>
      </c>
      <c r="Y5198" s="11">
        <v>12</v>
      </c>
      <c r="Z5198" s="11">
        <v>6</v>
      </c>
      <c r="AA5198" s="11">
        <v>6</v>
      </c>
      <c r="AB5198" s="11">
        <v>2</v>
      </c>
      <c r="AC5198" s="11">
        <v>0</v>
      </c>
      <c r="AD5198" s="10">
        <v>2</v>
      </c>
      <c r="AE5198" s="11">
        <v>0</v>
      </c>
      <c r="AF5198" s="11">
        <v>0</v>
      </c>
      <c r="AG5198" s="10">
        <v>0</v>
      </c>
      <c r="AH5198" s="11">
        <v>0</v>
      </c>
      <c r="AI5198" s="11">
        <v>2</v>
      </c>
      <c r="AJ5198" s="10">
        <v>2</v>
      </c>
      <c r="AK5198" s="11">
        <v>11</v>
      </c>
      <c r="AL5198" s="11">
        <v>1</v>
      </c>
      <c r="AM5198" s="11">
        <v>0</v>
      </c>
      <c r="AN5198" s="10">
        <v>10</v>
      </c>
      <c r="AO5198" s="11">
        <v>80</v>
      </c>
      <c r="AP5198" s="11">
        <v>54</v>
      </c>
      <c r="AQ5198" s="11">
        <v>26</v>
      </c>
      <c r="AR5198" s="11">
        <v>14</v>
      </c>
      <c r="AS5198" s="11">
        <v>4</v>
      </c>
      <c r="AT5198" s="11">
        <v>14</v>
      </c>
      <c r="AU5198" s="10">
        <v>21</v>
      </c>
      <c r="AV5198" s="11">
        <v>5</v>
      </c>
      <c r="AW5198" s="10">
        <v>5</v>
      </c>
      <c r="AX5198" s="12" t="s">
        <v>66</v>
      </c>
      <c r="AY5198" s="9" t="s">
        <v>382</v>
      </c>
      <c r="AZ5198" s="4" t="s">
        <v>62</v>
      </c>
    </row>
    <row r="5199" spans="1:52" ht="15.75" thickBot="1" x14ac:dyDescent="0.3">
      <c r="A5199" s="13">
        <v>42640</v>
      </c>
      <c r="B5199" s="14">
        <v>2016</v>
      </c>
      <c r="C5199" s="15" t="s">
        <v>698</v>
      </c>
      <c r="D5199" s="16" t="s">
        <v>52</v>
      </c>
      <c r="E5199" s="17" t="s">
        <v>607</v>
      </c>
      <c r="F5199" s="15" t="s">
        <v>54</v>
      </c>
      <c r="G5199" s="18" t="s">
        <v>55</v>
      </c>
      <c r="H5199" s="19" t="s">
        <v>89</v>
      </c>
      <c r="I5199" s="9" t="str" cm="1">
        <f t="array" ref="I5199">GETURL(H5199)</f>
        <v>http://www.thebaseballcube.com/players/profile.asp?ID=7368</v>
      </c>
      <c r="J5199" s="15" t="s">
        <v>86</v>
      </c>
      <c r="K5199" s="15" t="s">
        <v>147</v>
      </c>
      <c r="L5199" s="15" t="s">
        <v>24</v>
      </c>
      <c r="M5199" s="14">
        <v>35.027999999999999</v>
      </c>
      <c r="N5199" s="15" t="s">
        <v>90</v>
      </c>
      <c r="O5199" s="20">
        <v>1</v>
      </c>
      <c r="P5199" s="21">
        <v>1</v>
      </c>
      <c r="Q5199" s="21">
        <v>0</v>
      </c>
      <c r="R5199" s="21">
        <v>1</v>
      </c>
      <c r="S5199" s="21">
        <v>0</v>
      </c>
      <c r="T5199" s="21">
        <v>0</v>
      </c>
      <c r="U5199" s="21">
        <v>0</v>
      </c>
      <c r="V5199" s="21">
        <v>0</v>
      </c>
      <c r="W5199" s="20">
        <v>0</v>
      </c>
      <c r="X5199" s="21">
        <v>5.2</v>
      </c>
      <c r="Y5199" s="21">
        <v>10</v>
      </c>
      <c r="Z5199" s="21">
        <v>5</v>
      </c>
      <c r="AA5199" s="21">
        <v>5</v>
      </c>
      <c r="AB5199" s="21">
        <v>2</v>
      </c>
      <c r="AC5199" s="21">
        <v>2</v>
      </c>
      <c r="AD5199" s="20">
        <v>6</v>
      </c>
      <c r="AE5199" s="21">
        <v>0</v>
      </c>
      <c r="AF5199" s="21">
        <v>0</v>
      </c>
      <c r="AG5199" s="20">
        <v>0</v>
      </c>
      <c r="AH5199" s="21">
        <v>0</v>
      </c>
      <c r="AI5199" s="21">
        <v>1</v>
      </c>
      <c r="AJ5199" s="20">
        <v>0</v>
      </c>
      <c r="AK5199" s="21">
        <v>7</v>
      </c>
      <c r="AL5199" s="21">
        <v>5</v>
      </c>
      <c r="AM5199" s="21">
        <v>0</v>
      </c>
      <c r="AN5199" s="20">
        <v>9</v>
      </c>
      <c r="AO5199" s="21">
        <v>103</v>
      </c>
      <c r="AP5199" s="21">
        <v>63</v>
      </c>
      <c r="AQ5199" s="21">
        <v>40</v>
      </c>
      <c r="AR5199" s="21">
        <v>13</v>
      </c>
      <c r="AS5199" s="21">
        <v>9</v>
      </c>
      <c r="AT5199" s="21">
        <v>20</v>
      </c>
      <c r="AU5199" s="20">
        <v>19</v>
      </c>
      <c r="AV5199" s="21">
        <v>32</v>
      </c>
      <c r="AW5199" s="20">
        <v>319</v>
      </c>
      <c r="AX5199" s="22" t="s">
        <v>66</v>
      </c>
      <c r="AY5199" s="19" t="s">
        <v>91</v>
      </c>
      <c r="AZ5199" s="14" t="s">
        <v>62</v>
      </c>
    </row>
    <row r="5200" spans="1:52" ht="15.75" thickBot="1" x14ac:dyDescent="0.3">
      <c r="A5200" s="3">
        <v>42640</v>
      </c>
      <c r="B5200" s="4">
        <v>2016</v>
      </c>
      <c r="C5200" s="5" t="s">
        <v>698</v>
      </c>
      <c r="D5200" s="6" t="s">
        <v>52</v>
      </c>
      <c r="E5200" s="7" t="s">
        <v>608</v>
      </c>
      <c r="F5200" s="5" t="s">
        <v>54</v>
      </c>
      <c r="G5200" s="8" t="s">
        <v>55</v>
      </c>
      <c r="H5200" s="9" t="s">
        <v>295</v>
      </c>
      <c r="I5200" s="9" t="str" cm="1">
        <f t="array" ref="I5200">GETURL(H5200)</f>
        <v>http://www.thebaseballcube.com/players/profile.asp?ID=165253</v>
      </c>
      <c r="J5200" s="5" t="s">
        <v>147</v>
      </c>
      <c r="K5200" s="5" t="s">
        <v>86</v>
      </c>
      <c r="L5200" s="5" t="s">
        <v>24</v>
      </c>
      <c r="M5200" s="4">
        <v>23.215</v>
      </c>
      <c r="N5200" s="5" t="s">
        <v>96</v>
      </c>
      <c r="O5200" s="10">
        <v>1</v>
      </c>
      <c r="P5200" s="11">
        <v>0</v>
      </c>
      <c r="Q5200" s="11">
        <v>1</v>
      </c>
      <c r="R5200" s="11">
        <v>1</v>
      </c>
      <c r="S5200" s="11">
        <v>0</v>
      </c>
      <c r="T5200" s="11">
        <v>0</v>
      </c>
      <c r="U5200" s="11">
        <v>0</v>
      </c>
      <c r="V5200" s="11">
        <v>0</v>
      </c>
      <c r="W5200" s="10">
        <v>0</v>
      </c>
      <c r="X5200" s="11">
        <v>4</v>
      </c>
      <c r="Y5200" s="11">
        <v>5</v>
      </c>
      <c r="Z5200" s="11">
        <v>5</v>
      </c>
      <c r="AA5200" s="11">
        <v>5</v>
      </c>
      <c r="AB5200" s="11">
        <v>2</v>
      </c>
      <c r="AC5200" s="11">
        <v>1</v>
      </c>
      <c r="AD5200" s="10">
        <v>4</v>
      </c>
      <c r="AE5200" s="11">
        <v>0</v>
      </c>
      <c r="AF5200" s="11">
        <v>0</v>
      </c>
      <c r="AG5200" s="10">
        <v>0</v>
      </c>
      <c r="AH5200" s="11">
        <v>0</v>
      </c>
      <c r="AI5200" s="11">
        <v>0</v>
      </c>
      <c r="AJ5200" s="10">
        <v>0</v>
      </c>
      <c r="AK5200" s="11">
        <v>6</v>
      </c>
      <c r="AL5200" s="11">
        <v>4</v>
      </c>
      <c r="AM5200" s="11">
        <v>0</v>
      </c>
      <c r="AN5200" s="10">
        <v>3</v>
      </c>
      <c r="AO5200" s="11">
        <v>81</v>
      </c>
      <c r="AP5200" s="11">
        <v>53</v>
      </c>
      <c r="AQ5200" s="11">
        <v>28</v>
      </c>
      <c r="AR5200" s="11">
        <v>22</v>
      </c>
      <c r="AS5200" s="11">
        <v>11</v>
      </c>
      <c r="AT5200" s="11">
        <v>7</v>
      </c>
      <c r="AU5200" s="10">
        <v>13</v>
      </c>
      <c r="AV5200" s="11">
        <v>7</v>
      </c>
      <c r="AW5200" s="10">
        <v>7</v>
      </c>
      <c r="AX5200" s="12" t="s">
        <v>75</v>
      </c>
      <c r="AY5200" s="9" t="s">
        <v>150</v>
      </c>
      <c r="AZ5200" s="4" t="s">
        <v>62</v>
      </c>
    </row>
    <row r="5201" spans="1:52" ht="15.75" thickBot="1" x14ac:dyDescent="0.3">
      <c r="A5201" s="13">
        <v>42640</v>
      </c>
      <c r="B5201" s="14">
        <v>2016</v>
      </c>
      <c r="C5201" s="15" t="s">
        <v>698</v>
      </c>
      <c r="D5201" s="16" t="s">
        <v>52</v>
      </c>
      <c r="E5201" s="17" t="s">
        <v>231</v>
      </c>
      <c r="F5201" s="15" t="s">
        <v>54</v>
      </c>
      <c r="G5201" s="18" t="s">
        <v>55</v>
      </c>
      <c r="H5201" s="19" t="s">
        <v>142</v>
      </c>
      <c r="I5201" s="9" t="str" cm="1">
        <f t="array" ref="I5201">GETURL(H5201)</f>
        <v>http://www.thebaseballcube.com/players/profile.asp?ID=37221</v>
      </c>
      <c r="J5201" s="15" t="s">
        <v>139</v>
      </c>
      <c r="K5201" s="15" t="s">
        <v>131</v>
      </c>
      <c r="L5201" s="15" t="s">
        <v>24</v>
      </c>
      <c r="M5201" s="14">
        <v>32.061999999999998</v>
      </c>
      <c r="N5201" s="15" t="s">
        <v>143</v>
      </c>
      <c r="O5201" s="20">
        <v>1</v>
      </c>
      <c r="P5201" s="21">
        <v>1</v>
      </c>
      <c r="Q5201" s="21">
        <v>0</v>
      </c>
      <c r="R5201" s="21">
        <v>1</v>
      </c>
      <c r="S5201" s="21">
        <v>1</v>
      </c>
      <c r="T5201" s="21">
        <v>0</v>
      </c>
      <c r="U5201" s="21">
        <v>0</v>
      </c>
      <c r="V5201" s="21">
        <v>0</v>
      </c>
      <c r="W5201" s="20">
        <v>0</v>
      </c>
      <c r="X5201" s="21">
        <v>6</v>
      </c>
      <c r="Y5201" s="21">
        <v>6</v>
      </c>
      <c r="Z5201" s="21">
        <v>2</v>
      </c>
      <c r="AA5201" s="21">
        <v>2</v>
      </c>
      <c r="AB5201" s="21">
        <v>1</v>
      </c>
      <c r="AC5201" s="21">
        <v>2</v>
      </c>
      <c r="AD5201" s="20">
        <v>10</v>
      </c>
      <c r="AE5201" s="21">
        <v>0</v>
      </c>
      <c r="AF5201" s="21">
        <v>1</v>
      </c>
      <c r="AG5201" s="20">
        <v>0</v>
      </c>
      <c r="AH5201" s="21">
        <v>0</v>
      </c>
      <c r="AI5201" s="21">
        <v>2</v>
      </c>
      <c r="AJ5201" s="20">
        <v>0</v>
      </c>
      <c r="AK5201" s="21">
        <v>4</v>
      </c>
      <c r="AL5201" s="21">
        <v>1</v>
      </c>
      <c r="AM5201" s="21">
        <v>1</v>
      </c>
      <c r="AN5201" s="20">
        <v>8</v>
      </c>
      <c r="AO5201" s="21">
        <v>97</v>
      </c>
      <c r="AP5201" s="21">
        <v>65</v>
      </c>
      <c r="AQ5201" s="21">
        <v>32</v>
      </c>
      <c r="AR5201" s="21">
        <v>12</v>
      </c>
      <c r="AS5201" s="21">
        <v>22</v>
      </c>
      <c r="AT5201" s="21">
        <v>17</v>
      </c>
      <c r="AU5201" s="20">
        <v>13</v>
      </c>
      <c r="AV5201" s="21">
        <v>33</v>
      </c>
      <c r="AW5201" s="20">
        <v>273</v>
      </c>
      <c r="AX5201" s="22" t="s">
        <v>66</v>
      </c>
      <c r="AY5201" s="19" t="s">
        <v>144</v>
      </c>
      <c r="AZ5201" s="14" t="s">
        <v>62</v>
      </c>
    </row>
    <row r="5202" spans="1:52" ht="15.75" thickBot="1" x14ac:dyDescent="0.3">
      <c r="A5202" s="3">
        <v>42640</v>
      </c>
      <c r="B5202" s="4">
        <v>2016</v>
      </c>
      <c r="C5202" s="5" t="s">
        <v>698</v>
      </c>
      <c r="D5202" s="6" t="s">
        <v>52</v>
      </c>
      <c r="E5202" s="7" t="s">
        <v>233</v>
      </c>
      <c r="F5202" s="5" t="s">
        <v>54</v>
      </c>
      <c r="G5202" s="8" t="s">
        <v>55</v>
      </c>
      <c r="H5202" s="9" t="s">
        <v>725</v>
      </c>
      <c r="I5202" s="9" t="str" cm="1">
        <f t="array" ref="I5202">GETURL(H5202)</f>
        <v>http://www.thebaseballcube.com/players/profile.asp?ID=148599</v>
      </c>
      <c r="J5202" s="5" t="s">
        <v>131</v>
      </c>
      <c r="K5202" s="5" t="s">
        <v>139</v>
      </c>
      <c r="L5202" s="5" t="s">
        <v>15</v>
      </c>
      <c r="M5202" s="4">
        <v>25.329000000000001</v>
      </c>
      <c r="N5202" s="5" t="s">
        <v>153</v>
      </c>
      <c r="O5202" s="10">
        <v>1</v>
      </c>
      <c r="P5202" s="11">
        <v>0</v>
      </c>
      <c r="Q5202" s="11">
        <v>0</v>
      </c>
      <c r="R5202" s="11">
        <v>1</v>
      </c>
      <c r="S5202" s="11">
        <v>0</v>
      </c>
      <c r="T5202" s="11">
        <v>0</v>
      </c>
      <c r="U5202" s="11">
        <v>0</v>
      </c>
      <c r="V5202" s="11">
        <v>0</v>
      </c>
      <c r="W5202" s="10">
        <v>0</v>
      </c>
      <c r="X5202" s="11">
        <v>5</v>
      </c>
      <c r="Y5202" s="11">
        <v>1</v>
      </c>
      <c r="Z5202" s="11">
        <v>2</v>
      </c>
      <c r="AA5202" s="11">
        <v>2</v>
      </c>
      <c r="AB5202" s="11">
        <v>0</v>
      </c>
      <c r="AC5202" s="11">
        <v>1</v>
      </c>
      <c r="AD5202" s="10">
        <v>3</v>
      </c>
      <c r="AE5202" s="11">
        <v>0</v>
      </c>
      <c r="AF5202" s="11">
        <v>0</v>
      </c>
      <c r="AG5202" s="10">
        <v>1</v>
      </c>
      <c r="AH5202" s="11">
        <v>0</v>
      </c>
      <c r="AI5202" s="11">
        <v>0</v>
      </c>
      <c r="AJ5202" s="10">
        <v>0</v>
      </c>
      <c r="AK5202" s="11">
        <v>5</v>
      </c>
      <c r="AL5202" s="11">
        <v>3</v>
      </c>
      <c r="AM5202" s="11">
        <v>2</v>
      </c>
      <c r="AN5202" s="10">
        <v>3</v>
      </c>
      <c r="AO5202" s="11">
        <v>68</v>
      </c>
      <c r="AP5202" s="11">
        <v>46</v>
      </c>
      <c r="AQ5202" s="11">
        <v>22</v>
      </c>
      <c r="AR5202" s="11">
        <v>16</v>
      </c>
      <c r="AS5202" s="11">
        <v>2</v>
      </c>
      <c r="AT5202" s="11">
        <v>15</v>
      </c>
      <c r="AU5202" s="10">
        <v>13</v>
      </c>
      <c r="AV5202" s="11">
        <v>6</v>
      </c>
      <c r="AW5202" s="10">
        <v>6</v>
      </c>
      <c r="AX5202" s="12" t="s">
        <v>108</v>
      </c>
      <c r="AY5202" s="9" t="s">
        <v>161</v>
      </c>
      <c r="AZ5202" s="4" t="s">
        <v>109</v>
      </c>
    </row>
    <row r="5203" spans="1:52" ht="15.75" thickBot="1" x14ac:dyDescent="0.3">
      <c r="A5203" s="13">
        <v>42641</v>
      </c>
      <c r="B5203" s="14">
        <v>2016</v>
      </c>
      <c r="C5203" s="15" t="s">
        <v>698</v>
      </c>
      <c r="D5203" s="16" t="s">
        <v>52</v>
      </c>
      <c r="E5203" s="17" t="s">
        <v>443</v>
      </c>
      <c r="F5203" s="15" t="s">
        <v>54</v>
      </c>
      <c r="G5203" s="18" t="s">
        <v>55</v>
      </c>
      <c r="H5203" s="19" t="s">
        <v>497</v>
      </c>
      <c r="I5203" s="9" t="str" cm="1">
        <f t="array" ref="I5203">GETURL(H5203)</f>
        <v>http://www.thebaseballcube.com/players/profile.asp?ID=150750</v>
      </c>
      <c r="J5203" s="15" t="s">
        <v>94</v>
      </c>
      <c r="K5203" s="15" t="s">
        <v>111</v>
      </c>
      <c r="L5203" s="15" t="s">
        <v>24</v>
      </c>
      <c r="M5203" s="14">
        <v>26.268000000000001</v>
      </c>
      <c r="N5203" s="15" t="s">
        <v>235</v>
      </c>
      <c r="O5203" s="20">
        <v>1</v>
      </c>
      <c r="P5203" s="21">
        <v>0</v>
      </c>
      <c r="Q5203" s="21">
        <v>0</v>
      </c>
      <c r="R5203" s="21">
        <v>1</v>
      </c>
      <c r="S5203" s="21">
        <v>0</v>
      </c>
      <c r="T5203" s="21">
        <v>0</v>
      </c>
      <c r="U5203" s="21">
        <v>0</v>
      </c>
      <c r="V5203" s="21">
        <v>0</v>
      </c>
      <c r="W5203" s="20">
        <v>0</v>
      </c>
      <c r="X5203" s="21">
        <v>4</v>
      </c>
      <c r="Y5203" s="21">
        <v>5</v>
      </c>
      <c r="Z5203" s="21">
        <v>2</v>
      </c>
      <c r="AA5203" s="21">
        <v>2</v>
      </c>
      <c r="AB5203" s="21">
        <v>0</v>
      </c>
      <c r="AC5203" s="21">
        <v>1</v>
      </c>
      <c r="AD5203" s="20">
        <v>5</v>
      </c>
      <c r="AE5203" s="21">
        <v>0</v>
      </c>
      <c r="AF5203" s="21">
        <v>0</v>
      </c>
      <c r="AG5203" s="20">
        <v>0</v>
      </c>
      <c r="AH5203" s="21">
        <v>0</v>
      </c>
      <c r="AI5203" s="21">
        <v>3</v>
      </c>
      <c r="AJ5203" s="20">
        <v>1</v>
      </c>
      <c r="AK5203" s="21">
        <v>3</v>
      </c>
      <c r="AL5203" s="21">
        <v>3</v>
      </c>
      <c r="AM5203" s="21">
        <v>0</v>
      </c>
      <c r="AN5203" s="20">
        <v>6</v>
      </c>
      <c r="AO5203" s="21">
        <v>78</v>
      </c>
      <c r="AP5203" s="21">
        <v>46</v>
      </c>
      <c r="AQ5203" s="21">
        <v>32</v>
      </c>
      <c r="AR5203" s="21">
        <v>12</v>
      </c>
      <c r="AS5203" s="21">
        <v>6</v>
      </c>
      <c r="AT5203" s="21">
        <v>16</v>
      </c>
      <c r="AU5203" s="20">
        <v>12</v>
      </c>
      <c r="AV5203" s="21">
        <v>7</v>
      </c>
      <c r="AW5203" s="20">
        <v>9</v>
      </c>
      <c r="AX5203" s="22" t="s">
        <v>87</v>
      </c>
      <c r="AY5203" s="14"/>
      <c r="AZ5203" s="14" t="s">
        <v>82</v>
      </c>
    </row>
    <row r="5204" spans="1:52" ht="15.75" thickBot="1" x14ac:dyDescent="0.3">
      <c r="A5204" s="3">
        <v>42641</v>
      </c>
      <c r="B5204" s="4">
        <v>2016</v>
      </c>
      <c r="C5204" s="5" t="s">
        <v>698</v>
      </c>
      <c r="D5204" s="6" t="s">
        <v>52</v>
      </c>
      <c r="E5204" s="7" t="s">
        <v>444</v>
      </c>
      <c r="F5204" s="5" t="s">
        <v>54</v>
      </c>
      <c r="G5204" s="8" t="s">
        <v>55</v>
      </c>
      <c r="H5204" s="9" t="s">
        <v>245</v>
      </c>
      <c r="I5204" s="9" t="str" cm="1">
        <f t="array" ref="I5204">GETURL(H5204)</f>
        <v>http://www.thebaseballcube.com/players/profile.asp?ID=143147</v>
      </c>
      <c r="J5204" s="5" t="s">
        <v>111</v>
      </c>
      <c r="K5204" s="5" t="s">
        <v>94</v>
      </c>
      <c r="L5204" s="5" t="s">
        <v>24</v>
      </c>
      <c r="M5204" s="4">
        <v>26.324999999999999</v>
      </c>
      <c r="N5204" s="5" t="s">
        <v>122</v>
      </c>
      <c r="O5204" s="10">
        <v>1</v>
      </c>
      <c r="P5204" s="11">
        <v>0</v>
      </c>
      <c r="Q5204" s="11">
        <v>0</v>
      </c>
      <c r="R5204" s="11">
        <v>1</v>
      </c>
      <c r="S5204" s="11">
        <v>0</v>
      </c>
      <c r="T5204" s="11">
        <v>0</v>
      </c>
      <c r="U5204" s="11">
        <v>0</v>
      </c>
      <c r="V5204" s="11">
        <v>0</v>
      </c>
      <c r="W5204" s="10">
        <v>0</v>
      </c>
      <c r="X5204" s="11">
        <v>1</v>
      </c>
      <c r="Y5204" s="11">
        <v>1</v>
      </c>
      <c r="Z5204" s="11">
        <v>0</v>
      </c>
      <c r="AA5204" s="11">
        <v>0</v>
      </c>
      <c r="AB5204" s="11">
        <v>0</v>
      </c>
      <c r="AC5204" s="11">
        <v>0</v>
      </c>
      <c r="AD5204" s="10">
        <v>1</v>
      </c>
      <c r="AE5204" s="11">
        <v>0</v>
      </c>
      <c r="AF5204" s="11">
        <v>0</v>
      </c>
      <c r="AG5204" s="10">
        <v>0</v>
      </c>
      <c r="AH5204" s="11">
        <v>0</v>
      </c>
      <c r="AI5204" s="11">
        <v>0</v>
      </c>
      <c r="AJ5204" s="10">
        <v>0</v>
      </c>
      <c r="AK5204" s="11">
        <v>0</v>
      </c>
      <c r="AL5204" s="11">
        <v>1</v>
      </c>
      <c r="AM5204" s="11">
        <v>0</v>
      </c>
      <c r="AN5204" s="10">
        <v>2</v>
      </c>
      <c r="AO5204" s="11">
        <v>18</v>
      </c>
      <c r="AP5204" s="11">
        <v>13</v>
      </c>
      <c r="AQ5204" s="11">
        <v>5</v>
      </c>
      <c r="AR5204" s="11">
        <v>4</v>
      </c>
      <c r="AS5204" s="11">
        <v>1</v>
      </c>
      <c r="AT5204" s="11">
        <v>5</v>
      </c>
      <c r="AU5204" s="10">
        <v>3</v>
      </c>
      <c r="AV5204" s="11">
        <v>22</v>
      </c>
      <c r="AW5204" s="10">
        <v>98</v>
      </c>
      <c r="AX5204" s="12" t="s">
        <v>66</v>
      </c>
      <c r="AY5204" s="9" t="s">
        <v>150</v>
      </c>
      <c r="AZ5204" s="4" t="s">
        <v>62</v>
      </c>
    </row>
    <row r="5205" spans="1:52" ht="15.75" thickBot="1" x14ac:dyDescent="0.3">
      <c r="A5205" s="13">
        <v>42641</v>
      </c>
      <c r="B5205" s="14">
        <v>2016</v>
      </c>
      <c r="C5205" s="15" t="s">
        <v>698</v>
      </c>
      <c r="D5205" s="16" t="s">
        <v>52</v>
      </c>
      <c r="E5205" s="17" t="s">
        <v>371</v>
      </c>
      <c r="F5205" s="15" t="s">
        <v>54</v>
      </c>
      <c r="G5205" s="18" t="s">
        <v>55</v>
      </c>
      <c r="H5205" s="19" t="s">
        <v>475</v>
      </c>
      <c r="I5205" s="9" t="str" cm="1">
        <f t="array" ref="I5205">GETURL(H5205)</f>
        <v>http://www.thebaseballcube.com/players/profile.asp?ID=101266</v>
      </c>
      <c r="J5205" s="15" t="s">
        <v>112</v>
      </c>
      <c r="K5205" s="15" t="s">
        <v>72</v>
      </c>
      <c r="L5205" s="15" t="s">
        <v>24</v>
      </c>
      <c r="M5205" s="14">
        <v>32.124000000000002</v>
      </c>
      <c r="N5205" s="15" t="s">
        <v>136</v>
      </c>
      <c r="O5205" s="20">
        <v>1</v>
      </c>
      <c r="P5205" s="21">
        <v>1</v>
      </c>
      <c r="Q5205" s="21">
        <v>0</v>
      </c>
      <c r="R5205" s="21">
        <v>1</v>
      </c>
      <c r="S5205" s="21">
        <v>1</v>
      </c>
      <c r="T5205" s="21">
        <v>0</v>
      </c>
      <c r="U5205" s="21">
        <v>0</v>
      </c>
      <c r="V5205" s="21">
        <v>0</v>
      </c>
      <c r="W5205" s="20">
        <v>0</v>
      </c>
      <c r="X5205" s="21">
        <v>8.1</v>
      </c>
      <c r="Y5205" s="21">
        <v>3</v>
      </c>
      <c r="Z5205" s="21">
        <v>0</v>
      </c>
      <c r="AA5205" s="21">
        <v>0</v>
      </c>
      <c r="AB5205" s="21">
        <v>0</v>
      </c>
      <c r="AC5205" s="21">
        <v>0</v>
      </c>
      <c r="AD5205" s="20">
        <v>5</v>
      </c>
      <c r="AE5205" s="21">
        <v>0</v>
      </c>
      <c r="AF5205" s="21">
        <v>0</v>
      </c>
      <c r="AG5205" s="20">
        <v>0</v>
      </c>
      <c r="AH5205" s="21">
        <v>0</v>
      </c>
      <c r="AI5205" s="21">
        <v>2</v>
      </c>
      <c r="AJ5205" s="20">
        <v>0</v>
      </c>
      <c r="AK5205" s="21">
        <v>8</v>
      </c>
      <c r="AL5205" s="21">
        <v>8</v>
      </c>
      <c r="AM5205" s="21">
        <v>3</v>
      </c>
      <c r="AN5205" s="20">
        <v>4</v>
      </c>
      <c r="AO5205" s="21">
        <v>102</v>
      </c>
      <c r="AP5205" s="21">
        <v>71</v>
      </c>
      <c r="AQ5205" s="21">
        <v>31</v>
      </c>
      <c r="AR5205" s="21">
        <v>24</v>
      </c>
      <c r="AS5205" s="21">
        <v>7</v>
      </c>
      <c r="AT5205" s="21">
        <v>17</v>
      </c>
      <c r="AU5205" s="20">
        <v>23</v>
      </c>
      <c r="AV5205" s="21">
        <v>24</v>
      </c>
      <c r="AW5205" s="20">
        <v>125</v>
      </c>
      <c r="AX5205" s="22" t="s">
        <v>87</v>
      </c>
      <c r="AY5205" s="14"/>
      <c r="AZ5205" s="14" t="s">
        <v>82</v>
      </c>
    </row>
    <row r="5206" spans="1:52" ht="15.75" thickBot="1" x14ac:dyDescent="0.3">
      <c r="A5206" s="3">
        <v>42641</v>
      </c>
      <c r="B5206" s="4">
        <v>2016</v>
      </c>
      <c r="C5206" s="5" t="s">
        <v>698</v>
      </c>
      <c r="D5206" s="6" t="s">
        <v>52</v>
      </c>
      <c r="E5206" s="7" t="s">
        <v>369</v>
      </c>
      <c r="F5206" s="5" t="s">
        <v>54</v>
      </c>
      <c r="G5206" s="8" t="s">
        <v>55</v>
      </c>
      <c r="H5206" s="9" t="s">
        <v>457</v>
      </c>
      <c r="I5206" s="9" t="str" cm="1">
        <f t="array" ref="I5206">GETURL(H5206)</f>
        <v>http://www.thebaseballcube.com/players/profile.asp?ID=165413</v>
      </c>
      <c r="J5206" s="5" t="s">
        <v>72</v>
      </c>
      <c r="K5206" s="5" t="s">
        <v>112</v>
      </c>
      <c r="L5206" s="5" t="s">
        <v>15</v>
      </c>
      <c r="M5206" s="4">
        <v>23.297999999999998</v>
      </c>
      <c r="N5206" s="5" t="s">
        <v>174</v>
      </c>
      <c r="O5206" s="10">
        <v>1</v>
      </c>
      <c r="P5206" s="11">
        <v>0</v>
      </c>
      <c r="Q5206" s="11">
        <v>0</v>
      </c>
      <c r="R5206" s="11">
        <v>1</v>
      </c>
      <c r="S5206" s="11">
        <v>0</v>
      </c>
      <c r="T5206" s="11">
        <v>0</v>
      </c>
      <c r="U5206" s="11">
        <v>0</v>
      </c>
      <c r="V5206" s="11">
        <v>0</v>
      </c>
      <c r="W5206" s="10">
        <v>0</v>
      </c>
      <c r="X5206" s="11">
        <v>2.2000000000000002</v>
      </c>
      <c r="Y5206" s="11">
        <v>1</v>
      </c>
      <c r="Z5206" s="11">
        <v>0</v>
      </c>
      <c r="AA5206" s="11">
        <v>0</v>
      </c>
      <c r="AB5206" s="11">
        <v>0</v>
      </c>
      <c r="AC5206" s="11">
        <v>1</v>
      </c>
      <c r="AD5206" s="10">
        <v>4</v>
      </c>
      <c r="AE5206" s="11">
        <v>0</v>
      </c>
      <c r="AF5206" s="11">
        <v>0</v>
      </c>
      <c r="AG5206" s="10">
        <v>0</v>
      </c>
      <c r="AH5206" s="11">
        <v>0</v>
      </c>
      <c r="AI5206" s="11">
        <v>1</v>
      </c>
      <c r="AJ5206" s="10">
        <v>0</v>
      </c>
      <c r="AK5206" s="11">
        <v>1</v>
      </c>
      <c r="AL5206" s="11">
        <v>1</v>
      </c>
      <c r="AM5206" s="11">
        <v>0</v>
      </c>
      <c r="AN5206" s="10">
        <v>2</v>
      </c>
      <c r="AO5206" s="11">
        <v>37</v>
      </c>
      <c r="AP5206" s="11">
        <v>20</v>
      </c>
      <c r="AQ5206" s="11">
        <v>17</v>
      </c>
      <c r="AR5206" s="11">
        <v>7</v>
      </c>
      <c r="AS5206" s="11">
        <v>5</v>
      </c>
      <c r="AT5206" s="11">
        <v>4</v>
      </c>
      <c r="AU5206" s="10">
        <v>4</v>
      </c>
      <c r="AV5206" s="11">
        <v>19</v>
      </c>
      <c r="AW5206" s="10">
        <v>19</v>
      </c>
      <c r="AX5206" s="12" t="s">
        <v>66</v>
      </c>
      <c r="AY5206" s="9" t="s">
        <v>298</v>
      </c>
      <c r="AZ5206" s="4" t="s">
        <v>62</v>
      </c>
    </row>
    <row r="5207" spans="1:52" ht="15.75" thickBot="1" x14ac:dyDescent="0.3">
      <c r="A5207" s="13">
        <v>42641</v>
      </c>
      <c r="B5207" s="14">
        <v>2016</v>
      </c>
      <c r="C5207" s="15" t="s">
        <v>698</v>
      </c>
      <c r="D5207" s="16" t="s">
        <v>52</v>
      </c>
      <c r="E5207" s="17" t="s">
        <v>385</v>
      </c>
      <c r="F5207" s="15" t="s">
        <v>54</v>
      </c>
      <c r="G5207" s="18" t="s">
        <v>55</v>
      </c>
      <c r="H5207" s="19" t="s">
        <v>483</v>
      </c>
      <c r="I5207" s="9" t="str" cm="1">
        <f t="array" ref="I5207">GETURL(H5207)</f>
        <v>http://www.thebaseballcube.com/players/profile.asp?ID=165556</v>
      </c>
      <c r="J5207" s="15" t="s">
        <v>213</v>
      </c>
      <c r="K5207" s="15" t="s">
        <v>177</v>
      </c>
      <c r="L5207" s="15" t="s">
        <v>24</v>
      </c>
      <c r="M5207" s="14">
        <v>23.196999999999999</v>
      </c>
      <c r="N5207" s="15" t="s">
        <v>171</v>
      </c>
      <c r="O5207" s="20">
        <v>1</v>
      </c>
      <c r="P5207" s="21">
        <v>0</v>
      </c>
      <c r="Q5207" s="21">
        <v>0</v>
      </c>
      <c r="R5207" s="21">
        <v>1</v>
      </c>
      <c r="S5207" s="21">
        <v>0</v>
      </c>
      <c r="T5207" s="21">
        <v>0</v>
      </c>
      <c r="U5207" s="21">
        <v>0</v>
      </c>
      <c r="V5207" s="21">
        <v>0</v>
      </c>
      <c r="W5207" s="20">
        <v>0</v>
      </c>
      <c r="X5207" s="21">
        <v>3.1</v>
      </c>
      <c r="Y5207" s="21">
        <v>6</v>
      </c>
      <c r="Z5207" s="21">
        <v>3</v>
      </c>
      <c r="AA5207" s="21">
        <v>3</v>
      </c>
      <c r="AB5207" s="21">
        <v>0</v>
      </c>
      <c r="AC5207" s="21">
        <v>3</v>
      </c>
      <c r="AD5207" s="20">
        <v>3</v>
      </c>
      <c r="AE5207" s="21">
        <v>0</v>
      </c>
      <c r="AF5207" s="21">
        <v>0</v>
      </c>
      <c r="AG5207" s="20">
        <v>0</v>
      </c>
      <c r="AH5207" s="21">
        <v>0</v>
      </c>
      <c r="AI5207" s="21">
        <v>2</v>
      </c>
      <c r="AJ5207" s="20">
        <v>0</v>
      </c>
      <c r="AK5207" s="21">
        <v>6</v>
      </c>
      <c r="AL5207" s="21">
        <v>3</v>
      </c>
      <c r="AM5207" s="21">
        <v>2</v>
      </c>
      <c r="AN5207" s="20">
        <v>2</v>
      </c>
      <c r="AO5207" s="21">
        <v>77</v>
      </c>
      <c r="AP5207" s="21">
        <v>46</v>
      </c>
      <c r="AQ5207" s="21">
        <v>31</v>
      </c>
      <c r="AR5207" s="21">
        <v>15</v>
      </c>
      <c r="AS5207" s="21">
        <v>6</v>
      </c>
      <c r="AT5207" s="21">
        <v>12</v>
      </c>
      <c r="AU5207" s="20">
        <v>13</v>
      </c>
      <c r="AV5207" s="21">
        <v>26</v>
      </c>
      <c r="AW5207" s="20">
        <v>26</v>
      </c>
      <c r="AX5207" s="22" t="s">
        <v>66</v>
      </c>
      <c r="AY5207" s="19" t="s">
        <v>319</v>
      </c>
      <c r="AZ5207" s="14" t="s">
        <v>62</v>
      </c>
    </row>
    <row r="5208" spans="1:52" ht="15.75" thickBot="1" x14ac:dyDescent="0.3">
      <c r="A5208" s="3">
        <v>42641</v>
      </c>
      <c r="B5208" s="4">
        <v>2016</v>
      </c>
      <c r="C5208" s="5" t="s">
        <v>698</v>
      </c>
      <c r="D5208" s="6" t="s">
        <v>52</v>
      </c>
      <c r="E5208" s="7" t="s">
        <v>386</v>
      </c>
      <c r="F5208" s="5" t="s">
        <v>54</v>
      </c>
      <c r="G5208" s="8" t="s">
        <v>55</v>
      </c>
      <c r="H5208" s="9" t="s">
        <v>620</v>
      </c>
      <c r="I5208" s="9" t="str" cm="1">
        <f t="array" ref="I5208">GETURL(H5208)</f>
        <v>http://www.thebaseballcube.com/players/profile.asp?ID=122557</v>
      </c>
      <c r="J5208" s="5" t="s">
        <v>177</v>
      </c>
      <c r="K5208" s="5" t="s">
        <v>213</v>
      </c>
      <c r="L5208" s="5" t="s">
        <v>24</v>
      </c>
      <c r="M5208" s="4">
        <v>28.295000000000002</v>
      </c>
      <c r="N5208" s="5" t="s">
        <v>199</v>
      </c>
      <c r="O5208" s="10">
        <v>1</v>
      </c>
      <c r="P5208" s="11">
        <v>0</v>
      </c>
      <c r="Q5208" s="11">
        <v>0</v>
      </c>
      <c r="R5208" s="11">
        <v>1</v>
      </c>
      <c r="S5208" s="11">
        <v>0</v>
      </c>
      <c r="T5208" s="11">
        <v>0</v>
      </c>
      <c r="U5208" s="11">
        <v>0</v>
      </c>
      <c r="V5208" s="11">
        <v>0</v>
      </c>
      <c r="W5208" s="10">
        <v>0</v>
      </c>
      <c r="X5208" s="11">
        <v>2</v>
      </c>
      <c r="Y5208" s="11">
        <v>1</v>
      </c>
      <c r="Z5208" s="11">
        <v>0</v>
      </c>
      <c r="AA5208" s="11">
        <v>0</v>
      </c>
      <c r="AB5208" s="11">
        <v>0</v>
      </c>
      <c r="AC5208" s="11">
        <v>1</v>
      </c>
      <c r="AD5208" s="10">
        <v>1</v>
      </c>
      <c r="AE5208" s="11">
        <v>0</v>
      </c>
      <c r="AF5208" s="11">
        <v>0</v>
      </c>
      <c r="AG5208" s="10">
        <v>0</v>
      </c>
      <c r="AH5208" s="11">
        <v>0</v>
      </c>
      <c r="AI5208" s="11">
        <v>0</v>
      </c>
      <c r="AJ5208" s="10">
        <v>0</v>
      </c>
      <c r="AK5208" s="11">
        <v>2</v>
      </c>
      <c r="AL5208" s="11">
        <v>3</v>
      </c>
      <c r="AM5208" s="11">
        <v>0</v>
      </c>
      <c r="AN5208" s="10">
        <v>0</v>
      </c>
      <c r="AO5208" s="11">
        <v>30</v>
      </c>
      <c r="AP5208" s="11">
        <v>18</v>
      </c>
      <c r="AQ5208" s="11">
        <v>12</v>
      </c>
      <c r="AR5208" s="11">
        <v>2</v>
      </c>
      <c r="AS5208" s="11">
        <v>3</v>
      </c>
      <c r="AT5208" s="11">
        <v>8</v>
      </c>
      <c r="AU5208" s="10">
        <v>5</v>
      </c>
      <c r="AV5208" s="11">
        <v>53</v>
      </c>
      <c r="AW5208" s="10">
        <v>186</v>
      </c>
      <c r="AX5208" s="12" t="s">
        <v>108</v>
      </c>
      <c r="AY5208" s="9" t="s">
        <v>168</v>
      </c>
      <c r="AZ5208" s="4" t="s">
        <v>109</v>
      </c>
    </row>
    <row r="5209" spans="1:52" ht="15.75" thickBot="1" x14ac:dyDescent="0.3">
      <c r="A5209" s="13">
        <v>42641</v>
      </c>
      <c r="B5209" s="14">
        <v>2016</v>
      </c>
      <c r="C5209" s="15" t="s">
        <v>698</v>
      </c>
      <c r="D5209" s="16" t="s">
        <v>52</v>
      </c>
      <c r="E5209" s="17" t="s">
        <v>701</v>
      </c>
      <c r="F5209" s="15" t="s">
        <v>69</v>
      </c>
      <c r="G5209" s="18" t="s">
        <v>55</v>
      </c>
      <c r="H5209" s="19" t="s">
        <v>368</v>
      </c>
      <c r="I5209" s="9" t="str" cm="1">
        <f t="array" ref="I5209">GETURL(H5209)</f>
        <v>http://www.thebaseballcube.com/players/profile.asp?ID=38206</v>
      </c>
      <c r="J5209" s="15" t="s">
        <v>187</v>
      </c>
      <c r="K5209" s="15" t="s">
        <v>125</v>
      </c>
      <c r="L5209" s="15" t="s">
        <v>15</v>
      </c>
      <c r="M5209" s="14">
        <v>32.237000000000002</v>
      </c>
      <c r="N5209" s="15" t="s">
        <v>96</v>
      </c>
      <c r="O5209" s="20">
        <v>1</v>
      </c>
      <c r="P5209" s="21">
        <v>0</v>
      </c>
      <c r="Q5209" s="21">
        <v>1</v>
      </c>
      <c r="R5209" s="21">
        <v>1</v>
      </c>
      <c r="S5209" s="21">
        <v>0</v>
      </c>
      <c r="T5209" s="21">
        <v>0</v>
      </c>
      <c r="U5209" s="21">
        <v>0</v>
      </c>
      <c r="V5209" s="21">
        <v>0</v>
      </c>
      <c r="W5209" s="20">
        <v>0</v>
      </c>
      <c r="X5209" s="21">
        <v>1.1000000000000001</v>
      </c>
      <c r="Y5209" s="21">
        <v>5</v>
      </c>
      <c r="Z5209" s="21">
        <v>5</v>
      </c>
      <c r="AA5209" s="21">
        <v>5</v>
      </c>
      <c r="AB5209" s="21">
        <v>1</v>
      </c>
      <c r="AC5209" s="21">
        <v>1</v>
      </c>
      <c r="AD5209" s="20">
        <v>2</v>
      </c>
      <c r="AE5209" s="21">
        <v>0</v>
      </c>
      <c r="AF5209" s="21">
        <v>0</v>
      </c>
      <c r="AG5209" s="20">
        <v>0</v>
      </c>
      <c r="AH5209" s="21">
        <v>0</v>
      </c>
      <c r="AI5209" s="21">
        <v>0</v>
      </c>
      <c r="AJ5209" s="20">
        <v>0</v>
      </c>
      <c r="AK5209" s="21">
        <v>3</v>
      </c>
      <c r="AL5209" s="21">
        <v>1</v>
      </c>
      <c r="AM5209" s="21">
        <v>0</v>
      </c>
      <c r="AN5209" s="20">
        <v>2</v>
      </c>
      <c r="AO5209" s="21">
        <v>26</v>
      </c>
      <c r="AP5209" s="21">
        <v>17</v>
      </c>
      <c r="AQ5209" s="21">
        <v>9</v>
      </c>
      <c r="AR5209" s="21">
        <v>2</v>
      </c>
      <c r="AS5209" s="21">
        <v>3</v>
      </c>
      <c r="AT5209" s="21">
        <v>6</v>
      </c>
      <c r="AU5209" s="20">
        <v>6</v>
      </c>
      <c r="AV5209" s="21">
        <v>33</v>
      </c>
      <c r="AW5209" s="20">
        <v>213</v>
      </c>
      <c r="AX5209" s="22" t="s">
        <v>154</v>
      </c>
      <c r="AY5209" s="14"/>
      <c r="AZ5209" s="14" t="s">
        <v>82</v>
      </c>
    </row>
    <row r="5210" spans="1:52" ht="15.75" thickBot="1" x14ac:dyDescent="0.3">
      <c r="A5210" s="3">
        <v>42641</v>
      </c>
      <c r="B5210" s="4">
        <v>2016</v>
      </c>
      <c r="C5210" s="5" t="s">
        <v>698</v>
      </c>
      <c r="D5210" s="6" t="s">
        <v>52</v>
      </c>
      <c r="E5210" s="7" t="s">
        <v>700</v>
      </c>
      <c r="F5210" s="5" t="s">
        <v>69</v>
      </c>
      <c r="G5210" s="8" t="s">
        <v>55</v>
      </c>
      <c r="H5210" s="9" t="s">
        <v>567</v>
      </c>
      <c r="I5210" s="9" t="str" cm="1">
        <f t="array" ref="I5210">GETURL(H5210)</f>
        <v>http://www.thebaseballcube.com/players/profile.asp?ID=24328</v>
      </c>
      <c r="J5210" s="5" t="s">
        <v>125</v>
      </c>
      <c r="K5210" s="5" t="s">
        <v>187</v>
      </c>
      <c r="L5210" s="5" t="s">
        <v>15</v>
      </c>
      <c r="M5210" s="4">
        <v>27.326000000000001</v>
      </c>
      <c r="N5210" s="5" t="s">
        <v>568</v>
      </c>
      <c r="O5210" s="10">
        <v>1</v>
      </c>
      <c r="P5210" s="11">
        <v>1</v>
      </c>
      <c r="Q5210" s="11">
        <v>0</v>
      </c>
      <c r="R5210" s="11">
        <v>1</v>
      </c>
      <c r="S5210" s="11">
        <v>0</v>
      </c>
      <c r="T5210" s="11">
        <v>0</v>
      </c>
      <c r="U5210" s="11">
        <v>0</v>
      </c>
      <c r="V5210" s="11">
        <v>0</v>
      </c>
      <c r="W5210" s="10">
        <v>0</v>
      </c>
      <c r="X5210" s="11">
        <v>5</v>
      </c>
      <c r="Y5210" s="11">
        <v>6</v>
      </c>
      <c r="Z5210" s="11">
        <v>3</v>
      </c>
      <c r="AA5210" s="11">
        <v>3</v>
      </c>
      <c r="AB5210" s="11">
        <v>1</v>
      </c>
      <c r="AC5210" s="11">
        <v>1</v>
      </c>
      <c r="AD5210" s="10">
        <v>8</v>
      </c>
      <c r="AE5210" s="11">
        <v>0</v>
      </c>
      <c r="AF5210" s="11">
        <v>0</v>
      </c>
      <c r="AG5210" s="10">
        <v>0</v>
      </c>
      <c r="AH5210" s="11">
        <v>0</v>
      </c>
      <c r="AI5210" s="11">
        <v>2</v>
      </c>
      <c r="AJ5210" s="10">
        <v>0</v>
      </c>
      <c r="AK5210" s="11">
        <v>3</v>
      </c>
      <c r="AL5210" s="11">
        <v>1</v>
      </c>
      <c r="AM5210" s="11">
        <v>1</v>
      </c>
      <c r="AN5210" s="10">
        <v>8</v>
      </c>
      <c r="AO5210" s="11">
        <v>90</v>
      </c>
      <c r="AP5210" s="11">
        <v>65</v>
      </c>
      <c r="AQ5210" s="11">
        <v>25</v>
      </c>
      <c r="AR5210" s="11">
        <v>23</v>
      </c>
      <c r="AS5210" s="11">
        <v>12</v>
      </c>
      <c r="AT5210" s="11">
        <v>17</v>
      </c>
      <c r="AU5210" s="10">
        <v>13</v>
      </c>
      <c r="AV5210" s="11">
        <v>20</v>
      </c>
      <c r="AW5210" s="10">
        <v>50</v>
      </c>
      <c r="AX5210" s="12" t="s">
        <v>66</v>
      </c>
      <c r="AY5210" s="9" t="s">
        <v>189</v>
      </c>
      <c r="AZ5210" s="4" t="s">
        <v>62</v>
      </c>
    </row>
    <row r="5211" spans="1:52" ht="15.75" thickBot="1" x14ac:dyDescent="0.3">
      <c r="A5211" s="13">
        <v>42641</v>
      </c>
      <c r="B5211" s="14">
        <v>2016</v>
      </c>
      <c r="C5211" s="15" t="s">
        <v>698</v>
      </c>
      <c r="D5211" s="16" t="s">
        <v>52</v>
      </c>
      <c r="E5211" s="17" t="s">
        <v>388</v>
      </c>
      <c r="F5211" s="15" t="s">
        <v>54</v>
      </c>
      <c r="G5211" s="18" t="s">
        <v>55</v>
      </c>
      <c r="H5211" s="19" t="s">
        <v>713</v>
      </c>
      <c r="I5211" s="9" t="str" cm="1">
        <f t="array" ref="I5211">GETURL(H5211)</f>
        <v>http://www.thebaseballcube.com/players/profile.asp?ID=36206</v>
      </c>
      <c r="J5211" s="15" t="s">
        <v>57</v>
      </c>
      <c r="K5211" s="15" t="s">
        <v>105</v>
      </c>
      <c r="L5211" s="15" t="s">
        <v>15</v>
      </c>
      <c r="M5211" s="14">
        <v>33.238</v>
      </c>
      <c r="N5211" s="15" t="s">
        <v>96</v>
      </c>
      <c r="O5211" s="20">
        <v>1</v>
      </c>
      <c r="P5211" s="21">
        <v>0</v>
      </c>
      <c r="Q5211" s="21">
        <v>0</v>
      </c>
      <c r="R5211" s="21">
        <v>1</v>
      </c>
      <c r="S5211" s="21">
        <v>0</v>
      </c>
      <c r="T5211" s="21">
        <v>0</v>
      </c>
      <c r="U5211" s="21">
        <v>0</v>
      </c>
      <c r="V5211" s="21">
        <v>0</v>
      </c>
      <c r="W5211" s="20">
        <v>0</v>
      </c>
      <c r="X5211" s="21">
        <v>5</v>
      </c>
      <c r="Y5211" s="21">
        <v>4</v>
      </c>
      <c r="Z5211" s="21">
        <v>0</v>
      </c>
      <c r="AA5211" s="21">
        <v>0</v>
      </c>
      <c r="AB5211" s="21">
        <v>0</v>
      </c>
      <c r="AC5211" s="21">
        <v>1</v>
      </c>
      <c r="AD5211" s="20">
        <v>6</v>
      </c>
      <c r="AE5211" s="21">
        <v>0</v>
      </c>
      <c r="AF5211" s="21">
        <v>0</v>
      </c>
      <c r="AG5211" s="20">
        <v>0</v>
      </c>
      <c r="AH5211" s="21">
        <v>0</v>
      </c>
      <c r="AI5211" s="21">
        <v>2</v>
      </c>
      <c r="AJ5211" s="20">
        <v>0</v>
      </c>
      <c r="AK5211" s="21">
        <v>5</v>
      </c>
      <c r="AL5211" s="21">
        <v>4</v>
      </c>
      <c r="AM5211" s="21">
        <v>0</v>
      </c>
      <c r="AN5211" s="20">
        <v>3</v>
      </c>
      <c r="AO5211" s="21">
        <v>86</v>
      </c>
      <c r="AP5211" s="21">
        <v>52</v>
      </c>
      <c r="AQ5211" s="21">
        <v>34</v>
      </c>
      <c r="AR5211" s="21">
        <v>14</v>
      </c>
      <c r="AS5211" s="21">
        <v>9</v>
      </c>
      <c r="AT5211" s="21">
        <v>17</v>
      </c>
      <c r="AU5211" s="20">
        <v>12</v>
      </c>
      <c r="AV5211" s="21">
        <v>3</v>
      </c>
      <c r="AW5211" s="20">
        <v>216</v>
      </c>
      <c r="AX5211" s="22" t="s">
        <v>87</v>
      </c>
      <c r="AY5211" s="14"/>
      <c r="AZ5211" s="14" t="s">
        <v>82</v>
      </c>
    </row>
    <row r="5212" spans="1:52" ht="15.75" thickBot="1" x14ac:dyDescent="0.3">
      <c r="A5212" s="3">
        <v>42641</v>
      </c>
      <c r="B5212" s="4">
        <v>2016</v>
      </c>
      <c r="C5212" s="5" t="s">
        <v>698</v>
      </c>
      <c r="D5212" s="6" t="s">
        <v>52</v>
      </c>
      <c r="E5212" s="7" t="s">
        <v>387</v>
      </c>
      <c r="F5212" s="5" t="s">
        <v>54</v>
      </c>
      <c r="G5212" s="8" t="s">
        <v>55</v>
      </c>
      <c r="H5212" s="9" t="s">
        <v>107</v>
      </c>
      <c r="I5212" s="9" t="str" cm="1">
        <f t="array" ref="I5212">GETURL(H5212)</f>
        <v>http://www.thebaseballcube.com/players/profile.asp?ID=45678</v>
      </c>
      <c r="J5212" s="5" t="s">
        <v>105</v>
      </c>
      <c r="K5212" s="5" t="s">
        <v>57</v>
      </c>
      <c r="L5212" s="5" t="s">
        <v>24</v>
      </c>
      <c r="M5212" s="4">
        <v>33.261000000000003</v>
      </c>
      <c r="N5212" s="5" t="s">
        <v>59</v>
      </c>
      <c r="O5212" s="10">
        <v>1</v>
      </c>
      <c r="P5212" s="11">
        <v>0</v>
      </c>
      <c r="Q5212" s="11">
        <v>0</v>
      </c>
      <c r="R5212" s="11">
        <v>1</v>
      </c>
      <c r="S5212" s="11">
        <v>0</v>
      </c>
      <c r="T5212" s="11">
        <v>0</v>
      </c>
      <c r="U5212" s="11">
        <v>0</v>
      </c>
      <c r="V5212" s="11">
        <v>0</v>
      </c>
      <c r="W5212" s="10">
        <v>0</v>
      </c>
      <c r="X5212" s="11">
        <v>5</v>
      </c>
      <c r="Y5212" s="11">
        <v>4</v>
      </c>
      <c r="Z5212" s="11">
        <v>2</v>
      </c>
      <c r="AA5212" s="11">
        <v>2</v>
      </c>
      <c r="AB5212" s="11">
        <v>1</v>
      </c>
      <c r="AC5212" s="11">
        <v>1</v>
      </c>
      <c r="AD5212" s="10">
        <v>3</v>
      </c>
      <c r="AE5212" s="11">
        <v>0</v>
      </c>
      <c r="AF5212" s="11">
        <v>0</v>
      </c>
      <c r="AG5212" s="10">
        <v>0</v>
      </c>
      <c r="AH5212" s="11">
        <v>1</v>
      </c>
      <c r="AI5212" s="11">
        <v>0</v>
      </c>
      <c r="AJ5212" s="10">
        <v>0</v>
      </c>
      <c r="AK5212" s="11">
        <v>7</v>
      </c>
      <c r="AL5212" s="11">
        <v>4</v>
      </c>
      <c r="AM5212" s="11">
        <v>0</v>
      </c>
      <c r="AN5212" s="10">
        <v>5</v>
      </c>
      <c r="AO5212" s="11">
        <v>77</v>
      </c>
      <c r="AP5212" s="11">
        <v>44</v>
      </c>
      <c r="AQ5212" s="11">
        <v>33</v>
      </c>
      <c r="AR5212" s="11">
        <v>14</v>
      </c>
      <c r="AS5212" s="11">
        <v>3</v>
      </c>
      <c r="AT5212" s="11">
        <v>11</v>
      </c>
      <c r="AU5212" s="10">
        <v>16</v>
      </c>
      <c r="AV5212" s="11">
        <v>30</v>
      </c>
      <c r="AW5212" s="10">
        <v>346</v>
      </c>
      <c r="AX5212" s="12" t="s">
        <v>108</v>
      </c>
      <c r="AY5212" s="9" t="s">
        <v>81</v>
      </c>
      <c r="AZ5212" s="4" t="s">
        <v>109</v>
      </c>
    </row>
    <row r="5213" spans="1:52" ht="15.75" thickBot="1" x14ac:dyDescent="0.3">
      <c r="A5213" s="13">
        <v>42641</v>
      </c>
      <c r="B5213" s="14">
        <v>2016</v>
      </c>
      <c r="C5213" s="15" t="s">
        <v>698</v>
      </c>
      <c r="D5213" s="16" t="s">
        <v>52</v>
      </c>
      <c r="E5213" s="17" t="s">
        <v>77</v>
      </c>
      <c r="F5213" s="15" t="s">
        <v>54</v>
      </c>
      <c r="G5213" s="18" t="s">
        <v>55</v>
      </c>
      <c r="H5213" s="19" t="s">
        <v>706</v>
      </c>
      <c r="I5213" s="9" t="str" cm="1">
        <f t="array" ref="I5213">GETURL(H5213)</f>
        <v>http://www.thebaseballcube.com/players/profile.asp?ID=148319</v>
      </c>
      <c r="J5213" s="15" t="s">
        <v>186</v>
      </c>
      <c r="K5213" s="15" t="s">
        <v>178</v>
      </c>
      <c r="L5213" s="15" t="s">
        <v>15</v>
      </c>
      <c r="M5213" s="14">
        <v>25.161999999999999</v>
      </c>
      <c r="N5213" s="15" t="s">
        <v>74</v>
      </c>
      <c r="O5213" s="20">
        <v>1</v>
      </c>
      <c r="P5213" s="21">
        <v>0</v>
      </c>
      <c r="Q5213" s="21">
        <v>0</v>
      </c>
      <c r="R5213" s="21">
        <v>1</v>
      </c>
      <c r="S5213" s="21">
        <v>1</v>
      </c>
      <c r="T5213" s="21">
        <v>0</v>
      </c>
      <c r="U5213" s="21">
        <v>0</v>
      </c>
      <c r="V5213" s="21">
        <v>0</v>
      </c>
      <c r="W5213" s="20">
        <v>0</v>
      </c>
      <c r="X5213" s="21">
        <v>7</v>
      </c>
      <c r="Y5213" s="21">
        <v>2</v>
      </c>
      <c r="Z5213" s="21">
        <v>0</v>
      </c>
      <c r="AA5213" s="21">
        <v>0</v>
      </c>
      <c r="AB5213" s="21">
        <v>0</v>
      </c>
      <c r="AC5213" s="21">
        <v>5</v>
      </c>
      <c r="AD5213" s="20">
        <v>2</v>
      </c>
      <c r="AE5213" s="21">
        <v>0</v>
      </c>
      <c r="AF5213" s="21">
        <v>0</v>
      </c>
      <c r="AG5213" s="20">
        <v>0</v>
      </c>
      <c r="AH5213" s="21">
        <v>1</v>
      </c>
      <c r="AI5213" s="21">
        <v>0</v>
      </c>
      <c r="AJ5213" s="20">
        <v>0</v>
      </c>
      <c r="AK5213" s="21">
        <v>8</v>
      </c>
      <c r="AL5213" s="21">
        <v>4</v>
      </c>
      <c r="AM5213" s="21">
        <v>1</v>
      </c>
      <c r="AN5213" s="20">
        <v>6</v>
      </c>
      <c r="AO5213" s="21">
        <v>94</v>
      </c>
      <c r="AP5213" s="21">
        <v>54</v>
      </c>
      <c r="AQ5213" s="21">
        <v>40</v>
      </c>
      <c r="AR5213" s="21">
        <v>12</v>
      </c>
      <c r="AS5213" s="21">
        <v>2</v>
      </c>
      <c r="AT5213" s="21">
        <v>21</v>
      </c>
      <c r="AU5213" s="20">
        <v>19</v>
      </c>
      <c r="AV5213" s="21">
        <v>5</v>
      </c>
      <c r="AW5213" s="20">
        <v>28</v>
      </c>
      <c r="AX5213" s="22" t="s">
        <v>108</v>
      </c>
      <c r="AY5213" s="19" t="s">
        <v>191</v>
      </c>
      <c r="AZ5213" s="14" t="s">
        <v>82</v>
      </c>
    </row>
    <row r="5214" spans="1:52" ht="15.75" thickBot="1" x14ac:dyDescent="0.3">
      <c r="A5214" s="3">
        <v>42641</v>
      </c>
      <c r="B5214" s="4">
        <v>2016</v>
      </c>
      <c r="C5214" s="5" t="s">
        <v>698</v>
      </c>
      <c r="D5214" s="6" t="s">
        <v>52</v>
      </c>
      <c r="E5214" s="7" t="s">
        <v>68</v>
      </c>
      <c r="F5214" s="5" t="s">
        <v>54</v>
      </c>
      <c r="G5214" s="8" t="s">
        <v>55</v>
      </c>
      <c r="H5214" s="9" t="s">
        <v>240</v>
      </c>
      <c r="I5214" s="9" t="str" cm="1">
        <f t="array" ref="I5214">GETURL(H5214)</f>
        <v>http://www.thebaseballcube.com/players/profile.asp?ID=47131</v>
      </c>
      <c r="J5214" s="5" t="s">
        <v>178</v>
      </c>
      <c r="K5214" s="5" t="s">
        <v>186</v>
      </c>
      <c r="L5214" s="5" t="s">
        <v>15</v>
      </c>
      <c r="M5214" s="4">
        <v>32.045000000000002</v>
      </c>
      <c r="N5214" s="5" t="s">
        <v>100</v>
      </c>
      <c r="O5214" s="10">
        <v>1</v>
      </c>
      <c r="P5214" s="11">
        <v>0</v>
      </c>
      <c r="Q5214" s="11">
        <v>0</v>
      </c>
      <c r="R5214" s="11">
        <v>1</v>
      </c>
      <c r="S5214" s="11">
        <v>1</v>
      </c>
      <c r="T5214" s="11">
        <v>0</v>
      </c>
      <c r="U5214" s="11">
        <v>0</v>
      </c>
      <c r="V5214" s="11">
        <v>0</v>
      </c>
      <c r="W5214" s="10">
        <v>0</v>
      </c>
      <c r="X5214" s="11">
        <v>6</v>
      </c>
      <c r="Y5214" s="11">
        <v>1</v>
      </c>
      <c r="Z5214" s="11">
        <v>0</v>
      </c>
      <c r="AA5214" s="11">
        <v>0</v>
      </c>
      <c r="AB5214" s="11">
        <v>0</v>
      </c>
      <c r="AC5214" s="11">
        <v>2</v>
      </c>
      <c r="AD5214" s="10">
        <v>6</v>
      </c>
      <c r="AE5214" s="11">
        <v>0</v>
      </c>
      <c r="AF5214" s="11">
        <v>0</v>
      </c>
      <c r="AG5214" s="10">
        <v>0</v>
      </c>
      <c r="AH5214" s="11">
        <v>1</v>
      </c>
      <c r="AI5214" s="11">
        <v>0</v>
      </c>
      <c r="AJ5214" s="10">
        <v>0</v>
      </c>
      <c r="AK5214" s="11">
        <v>7</v>
      </c>
      <c r="AL5214" s="11">
        <v>2</v>
      </c>
      <c r="AM5214" s="11">
        <v>2</v>
      </c>
      <c r="AN5214" s="10">
        <v>1</v>
      </c>
      <c r="AO5214" s="11">
        <v>88</v>
      </c>
      <c r="AP5214" s="11">
        <v>55</v>
      </c>
      <c r="AQ5214" s="11">
        <v>33</v>
      </c>
      <c r="AR5214" s="11">
        <v>17</v>
      </c>
      <c r="AS5214" s="11">
        <v>10</v>
      </c>
      <c r="AT5214" s="11">
        <v>16</v>
      </c>
      <c r="AU5214" s="10">
        <v>12</v>
      </c>
      <c r="AV5214" s="11">
        <v>37</v>
      </c>
      <c r="AW5214" s="10">
        <v>206</v>
      </c>
      <c r="AX5214" s="12" t="s">
        <v>87</v>
      </c>
      <c r="AY5214" s="4"/>
      <c r="AZ5214" s="4" t="s">
        <v>82</v>
      </c>
    </row>
    <row r="5215" spans="1:52" ht="15.75" thickBot="1" x14ac:dyDescent="0.3">
      <c r="A5215" s="13">
        <v>42641</v>
      </c>
      <c r="B5215" s="14">
        <v>2016</v>
      </c>
      <c r="C5215" s="15" t="s">
        <v>698</v>
      </c>
      <c r="D5215" s="16" t="s">
        <v>52</v>
      </c>
      <c r="E5215" s="17" t="s">
        <v>283</v>
      </c>
      <c r="F5215" s="15" t="s">
        <v>54</v>
      </c>
      <c r="G5215" s="18" t="s">
        <v>55</v>
      </c>
      <c r="H5215" s="19" t="s">
        <v>123</v>
      </c>
      <c r="I5215" s="9" t="str" cm="1">
        <f t="array" ref="I5215">GETURL(H5215)</f>
        <v>http://www.thebaseballcube.com/players/profile.asp?ID=43511</v>
      </c>
      <c r="J5215" s="15" t="s">
        <v>124</v>
      </c>
      <c r="K5215" s="15" t="s">
        <v>157</v>
      </c>
      <c r="L5215" s="15" t="s">
        <v>15</v>
      </c>
      <c r="M5215" s="14">
        <v>32.276000000000003</v>
      </c>
      <c r="N5215" s="15" t="s">
        <v>96</v>
      </c>
      <c r="O5215" s="20">
        <v>1</v>
      </c>
      <c r="P5215" s="21">
        <v>0</v>
      </c>
      <c r="Q5215" s="21">
        <v>0</v>
      </c>
      <c r="R5215" s="21">
        <v>1</v>
      </c>
      <c r="S5215" s="21">
        <v>1</v>
      </c>
      <c r="T5215" s="21">
        <v>0</v>
      </c>
      <c r="U5215" s="21">
        <v>0</v>
      </c>
      <c r="V5215" s="21">
        <v>0</v>
      </c>
      <c r="W5215" s="20">
        <v>0</v>
      </c>
      <c r="X5215" s="21">
        <v>7</v>
      </c>
      <c r="Y5215" s="21">
        <v>8</v>
      </c>
      <c r="Z5215" s="21">
        <v>5</v>
      </c>
      <c r="AA5215" s="21">
        <v>3</v>
      </c>
      <c r="AB5215" s="21">
        <v>1</v>
      </c>
      <c r="AC5215" s="21">
        <v>0</v>
      </c>
      <c r="AD5215" s="20">
        <v>6</v>
      </c>
      <c r="AE5215" s="21">
        <v>1</v>
      </c>
      <c r="AF5215" s="21">
        <v>0</v>
      </c>
      <c r="AG5215" s="20">
        <v>0</v>
      </c>
      <c r="AH5215" s="21">
        <v>1</v>
      </c>
      <c r="AI5215" s="21">
        <v>1</v>
      </c>
      <c r="AJ5215" s="20">
        <v>0</v>
      </c>
      <c r="AK5215" s="21">
        <v>9</v>
      </c>
      <c r="AL5215" s="21">
        <v>4</v>
      </c>
      <c r="AM5215" s="21">
        <v>2</v>
      </c>
      <c r="AN5215" s="20">
        <v>7</v>
      </c>
      <c r="AO5215" s="21">
        <v>103</v>
      </c>
      <c r="AP5215" s="21">
        <v>69</v>
      </c>
      <c r="AQ5215" s="21">
        <v>34</v>
      </c>
      <c r="AR5215" s="21">
        <v>20</v>
      </c>
      <c r="AS5215" s="21">
        <v>15</v>
      </c>
      <c r="AT5215" s="21">
        <v>12</v>
      </c>
      <c r="AU5215" s="20">
        <v>21</v>
      </c>
      <c r="AV5215" s="21">
        <v>32</v>
      </c>
      <c r="AW5215" s="20">
        <v>339</v>
      </c>
      <c r="AX5215" s="22" t="s">
        <v>60</v>
      </c>
      <c r="AY5215" s="19" t="s">
        <v>126</v>
      </c>
      <c r="AZ5215" s="14" t="s">
        <v>62</v>
      </c>
    </row>
    <row r="5216" spans="1:52" ht="15.75" thickBot="1" x14ac:dyDescent="0.3">
      <c r="A5216" s="3">
        <v>42641</v>
      </c>
      <c r="B5216" s="4">
        <v>2016</v>
      </c>
      <c r="C5216" s="5" t="s">
        <v>698</v>
      </c>
      <c r="D5216" s="6" t="s">
        <v>52</v>
      </c>
      <c r="E5216" s="7" t="s">
        <v>285</v>
      </c>
      <c r="F5216" s="5" t="s">
        <v>54</v>
      </c>
      <c r="G5216" s="8" t="s">
        <v>55</v>
      </c>
      <c r="H5216" s="9" t="s">
        <v>339</v>
      </c>
      <c r="I5216" s="9" t="str" cm="1">
        <f t="array" ref="I5216">GETURL(H5216)</f>
        <v>http://www.thebaseballcube.com/players/profile.asp?ID=129504</v>
      </c>
      <c r="J5216" s="5" t="s">
        <v>157</v>
      </c>
      <c r="K5216" s="5" t="s">
        <v>124</v>
      </c>
      <c r="L5216" s="5" t="s">
        <v>24</v>
      </c>
      <c r="M5216" s="4">
        <v>28.303000000000001</v>
      </c>
      <c r="N5216" s="5" t="s">
        <v>100</v>
      </c>
      <c r="O5216" s="10">
        <v>1</v>
      </c>
      <c r="P5216" s="11">
        <v>0</v>
      </c>
      <c r="Q5216" s="11">
        <v>0</v>
      </c>
      <c r="R5216" s="11">
        <v>1</v>
      </c>
      <c r="S5216" s="11">
        <v>0</v>
      </c>
      <c r="T5216" s="11">
        <v>0</v>
      </c>
      <c r="U5216" s="11">
        <v>0</v>
      </c>
      <c r="V5216" s="11">
        <v>0</v>
      </c>
      <c r="W5216" s="10">
        <v>0</v>
      </c>
      <c r="X5216" s="11">
        <v>5</v>
      </c>
      <c r="Y5216" s="11">
        <v>8</v>
      </c>
      <c r="Z5216" s="11">
        <v>4</v>
      </c>
      <c r="AA5216" s="11">
        <v>3</v>
      </c>
      <c r="AB5216" s="11">
        <v>1</v>
      </c>
      <c r="AC5216" s="11">
        <v>2</v>
      </c>
      <c r="AD5216" s="10">
        <v>2</v>
      </c>
      <c r="AE5216" s="11">
        <v>0</v>
      </c>
      <c r="AF5216" s="11">
        <v>0</v>
      </c>
      <c r="AG5216" s="10">
        <v>0</v>
      </c>
      <c r="AH5216" s="11">
        <v>0</v>
      </c>
      <c r="AI5216" s="11">
        <v>3</v>
      </c>
      <c r="AJ5216" s="10">
        <v>0</v>
      </c>
      <c r="AK5216" s="11">
        <v>8</v>
      </c>
      <c r="AL5216" s="11">
        <v>4</v>
      </c>
      <c r="AM5216" s="11">
        <v>2</v>
      </c>
      <c r="AN5216" s="10">
        <v>7</v>
      </c>
      <c r="AO5216" s="11">
        <v>91</v>
      </c>
      <c r="AP5216" s="11">
        <v>57</v>
      </c>
      <c r="AQ5216" s="11">
        <v>34</v>
      </c>
      <c r="AR5216" s="11">
        <v>21</v>
      </c>
      <c r="AS5216" s="11">
        <v>5</v>
      </c>
      <c r="AT5216" s="11">
        <v>10</v>
      </c>
      <c r="AU5216" s="10">
        <v>21</v>
      </c>
      <c r="AV5216" s="11">
        <v>31</v>
      </c>
      <c r="AW5216" s="10">
        <v>79</v>
      </c>
      <c r="AX5216" s="12" t="s">
        <v>66</v>
      </c>
      <c r="AY5216" s="9" t="s">
        <v>305</v>
      </c>
      <c r="AZ5216" s="4" t="s">
        <v>62</v>
      </c>
    </row>
    <row r="5217" spans="1:52" ht="15.75" thickBot="1" x14ac:dyDescent="0.3">
      <c r="A5217" s="13">
        <v>42641</v>
      </c>
      <c r="B5217" s="14">
        <v>2016</v>
      </c>
      <c r="C5217" s="15" t="s">
        <v>698</v>
      </c>
      <c r="D5217" s="16" t="s">
        <v>52</v>
      </c>
      <c r="E5217" s="17" t="s">
        <v>106</v>
      </c>
      <c r="F5217" s="15" t="s">
        <v>54</v>
      </c>
      <c r="G5217" s="18" t="s">
        <v>70</v>
      </c>
      <c r="H5217" s="19" t="s">
        <v>84</v>
      </c>
      <c r="I5217" s="9" t="str" cm="1">
        <f t="array" ref="I5217">GETURL(H5217)</f>
        <v>http://www.thebaseballcube.com/players/profile.asp?ID=6000</v>
      </c>
      <c r="J5217" s="15" t="s">
        <v>73</v>
      </c>
      <c r="K5217" s="15" t="s">
        <v>104</v>
      </c>
      <c r="L5217" s="15" t="s">
        <v>15</v>
      </c>
      <c r="M5217" s="14">
        <v>32.338000000000001</v>
      </c>
      <c r="N5217" s="15" t="s">
        <v>59</v>
      </c>
      <c r="O5217" s="20">
        <v>1</v>
      </c>
      <c r="P5217" s="21">
        <v>0</v>
      </c>
      <c r="Q5217" s="21">
        <v>0</v>
      </c>
      <c r="R5217" s="21">
        <v>1</v>
      </c>
      <c r="S5217" s="21">
        <v>1</v>
      </c>
      <c r="T5217" s="21">
        <v>0</v>
      </c>
      <c r="U5217" s="21">
        <v>0</v>
      </c>
      <c r="V5217" s="21">
        <v>0</v>
      </c>
      <c r="W5217" s="20">
        <v>0</v>
      </c>
      <c r="X5217" s="21">
        <v>6.1</v>
      </c>
      <c r="Y5217" s="21">
        <v>6</v>
      </c>
      <c r="Z5217" s="21">
        <v>0</v>
      </c>
      <c r="AA5217" s="21">
        <v>0</v>
      </c>
      <c r="AB5217" s="21">
        <v>0</v>
      </c>
      <c r="AC5217" s="21">
        <v>1</v>
      </c>
      <c r="AD5217" s="20">
        <v>10</v>
      </c>
      <c r="AE5217" s="21">
        <v>0</v>
      </c>
      <c r="AF5217" s="21">
        <v>0</v>
      </c>
      <c r="AG5217" s="20">
        <v>0</v>
      </c>
      <c r="AH5217" s="21">
        <v>0</v>
      </c>
      <c r="AI5217" s="21">
        <v>0</v>
      </c>
      <c r="AJ5217" s="20">
        <v>0</v>
      </c>
      <c r="AK5217" s="21">
        <v>10</v>
      </c>
      <c r="AL5217" s="21">
        <v>2</v>
      </c>
      <c r="AM5217" s="21">
        <v>0</v>
      </c>
      <c r="AN5217" s="20">
        <v>3</v>
      </c>
      <c r="AO5217" s="21">
        <v>103</v>
      </c>
      <c r="AP5217" s="21">
        <v>66</v>
      </c>
      <c r="AQ5217" s="21">
        <v>37</v>
      </c>
      <c r="AR5217" s="21">
        <v>17</v>
      </c>
      <c r="AS5217" s="21">
        <v>15</v>
      </c>
      <c r="AT5217" s="21">
        <v>19</v>
      </c>
      <c r="AU5217" s="20">
        <v>15</v>
      </c>
      <c r="AV5217" s="21">
        <v>31</v>
      </c>
      <c r="AW5217" s="20">
        <v>285</v>
      </c>
      <c r="AX5217" s="22" t="s">
        <v>87</v>
      </c>
      <c r="AY5217" s="14"/>
      <c r="AZ5217" s="14" t="s">
        <v>82</v>
      </c>
    </row>
    <row r="5218" spans="1:52" ht="15.75" thickBot="1" x14ac:dyDescent="0.3">
      <c r="A5218" s="1" t="s">
        <v>0</v>
      </c>
      <c r="B5218" s="1" t="s">
        <v>1</v>
      </c>
      <c r="C5218" s="1" t="s">
        <v>2</v>
      </c>
      <c r="D5218" s="1" t="s">
        <v>3</v>
      </c>
      <c r="E5218" s="1" t="s">
        <v>4</v>
      </c>
      <c r="F5218" s="1" t="s">
        <v>5</v>
      </c>
      <c r="G5218" s="1" t="s">
        <v>6</v>
      </c>
      <c r="H5218" s="1" t="s">
        <v>7</v>
      </c>
      <c r="I5218" s="9" t="e" cm="1">
        <f t="array" ref="I5218">GETURL(H5218)</f>
        <v>#VALUE!</v>
      </c>
      <c r="J5218" s="1" t="s">
        <v>8</v>
      </c>
      <c r="K5218" s="1" t="s">
        <v>9</v>
      </c>
      <c r="L5218" s="1" t="s">
        <v>10</v>
      </c>
      <c r="M5218" s="1" t="s">
        <v>11</v>
      </c>
      <c r="N5218" s="1" t="s">
        <v>12</v>
      </c>
      <c r="O5218" s="2" t="s">
        <v>13</v>
      </c>
      <c r="P5218" s="2" t="s">
        <v>14</v>
      </c>
      <c r="Q5218" s="2" t="s">
        <v>15</v>
      </c>
      <c r="R5218" s="2" t="s">
        <v>16</v>
      </c>
      <c r="S5218" s="2" t="s">
        <v>17</v>
      </c>
      <c r="T5218" s="2" t="s">
        <v>18</v>
      </c>
      <c r="U5218" s="2" t="s">
        <v>19</v>
      </c>
      <c r="V5218" s="2" t="s">
        <v>20</v>
      </c>
      <c r="W5218" s="2" t="s">
        <v>21</v>
      </c>
      <c r="X5218" s="2" t="s">
        <v>22</v>
      </c>
      <c r="Y5218" s="2" t="s">
        <v>23</v>
      </c>
      <c r="Z5218" s="2" t="s">
        <v>24</v>
      </c>
      <c r="AA5218" s="2" t="s">
        <v>25</v>
      </c>
      <c r="AB5218" s="2" t="s">
        <v>26</v>
      </c>
      <c r="AC5218" s="2" t="s">
        <v>27</v>
      </c>
      <c r="AD5218" s="2" t="s">
        <v>28</v>
      </c>
      <c r="AE5218" s="2" t="s">
        <v>29</v>
      </c>
      <c r="AF5218" s="2" t="s">
        <v>30</v>
      </c>
      <c r="AG5218" s="2" t="s">
        <v>31</v>
      </c>
      <c r="AH5218" s="2" t="s">
        <v>32</v>
      </c>
      <c r="AI5218" s="2" t="s">
        <v>33</v>
      </c>
      <c r="AJ5218" s="2" t="s">
        <v>34</v>
      </c>
      <c r="AK5218" s="2" t="s">
        <v>35</v>
      </c>
      <c r="AL5218" s="2" t="s">
        <v>36</v>
      </c>
      <c r="AM5218" s="2" t="s">
        <v>37</v>
      </c>
      <c r="AN5218" s="2" t="s">
        <v>38</v>
      </c>
      <c r="AO5218" s="1" t="s">
        <v>39</v>
      </c>
      <c r="AP5218" s="1" t="s">
        <v>40</v>
      </c>
      <c r="AQ5218" s="1" t="s">
        <v>41</v>
      </c>
      <c r="AR5218" s="1" t="s">
        <v>42</v>
      </c>
      <c r="AS5218" s="1" t="s">
        <v>43</v>
      </c>
      <c r="AT5218" s="1" t="s">
        <v>44</v>
      </c>
      <c r="AU5218" s="1" t="s">
        <v>45</v>
      </c>
      <c r="AV5218" s="1" t="s">
        <v>46</v>
      </c>
      <c r="AW5218" s="1" t="s">
        <v>47</v>
      </c>
      <c r="AX5218" s="2" t="s">
        <v>48</v>
      </c>
      <c r="AY5218" s="1" t="s">
        <v>49</v>
      </c>
      <c r="AZ5218" s="1" t="s">
        <v>50</v>
      </c>
    </row>
    <row r="5219" spans="1:52" ht="15.75" thickBot="1" x14ac:dyDescent="0.3">
      <c r="A5219" s="3">
        <v>42641</v>
      </c>
      <c r="B5219" s="4">
        <v>2016</v>
      </c>
      <c r="C5219" s="5" t="s">
        <v>698</v>
      </c>
      <c r="D5219" s="6" t="s">
        <v>52</v>
      </c>
      <c r="E5219" s="7" t="s">
        <v>102</v>
      </c>
      <c r="F5219" s="5" t="s">
        <v>54</v>
      </c>
      <c r="G5219" s="8" t="s">
        <v>70</v>
      </c>
      <c r="H5219" s="9" t="s">
        <v>103</v>
      </c>
      <c r="I5219" s="9" t="str" cm="1">
        <f t="array" ref="I5219">GETURL(H5219)</f>
        <v>http://www.thebaseballcube.com/players/profile.asp?ID=122532</v>
      </c>
      <c r="J5219" s="5" t="s">
        <v>104</v>
      </c>
      <c r="K5219" s="5" t="s">
        <v>73</v>
      </c>
      <c r="L5219" s="5" t="s">
        <v>24</v>
      </c>
      <c r="M5219" s="4">
        <v>28.166</v>
      </c>
      <c r="N5219" s="5" t="s">
        <v>96</v>
      </c>
      <c r="O5219" s="10">
        <v>1</v>
      </c>
      <c r="P5219" s="11">
        <v>0</v>
      </c>
      <c r="Q5219" s="11">
        <v>0</v>
      </c>
      <c r="R5219" s="11">
        <v>1</v>
      </c>
      <c r="S5219" s="11">
        <v>0</v>
      </c>
      <c r="T5219" s="11">
        <v>0</v>
      </c>
      <c r="U5219" s="11">
        <v>0</v>
      </c>
      <c r="V5219" s="11">
        <v>0</v>
      </c>
      <c r="W5219" s="10">
        <v>0</v>
      </c>
      <c r="X5219" s="11">
        <v>5.2</v>
      </c>
      <c r="Y5219" s="11">
        <v>6</v>
      </c>
      <c r="Z5219" s="11">
        <v>2</v>
      </c>
      <c r="AA5219" s="11">
        <v>1</v>
      </c>
      <c r="AB5219" s="11">
        <v>0</v>
      </c>
      <c r="AC5219" s="11">
        <v>3</v>
      </c>
      <c r="AD5219" s="10">
        <v>2</v>
      </c>
      <c r="AE5219" s="11">
        <v>0</v>
      </c>
      <c r="AF5219" s="11">
        <v>0</v>
      </c>
      <c r="AG5219" s="10">
        <v>0</v>
      </c>
      <c r="AH5219" s="11">
        <v>1</v>
      </c>
      <c r="AI5219" s="11">
        <v>2</v>
      </c>
      <c r="AJ5219" s="10">
        <v>0</v>
      </c>
      <c r="AK5219" s="11">
        <v>11</v>
      </c>
      <c r="AL5219" s="11">
        <v>3</v>
      </c>
      <c r="AM5219" s="11">
        <v>0</v>
      </c>
      <c r="AN5219" s="10">
        <v>5</v>
      </c>
      <c r="AO5219" s="11">
        <v>90</v>
      </c>
      <c r="AP5219" s="11">
        <v>51</v>
      </c>
      <c r="AQ5219" s="11">
        <v>39</v>
      </c>
      <c r="AR5219" s="11">
        <v>7</v>
      </c>
      <c r="AS5219" s="11">
        <v>8</v>
      </c>
      <c r="AT5219" s="11">
        <v>17</v>
      </c>
      <c r="AU5219" s="10">
        <v>17</v>
      </c>
      <c r="AV5219" s="11">
        <v>30</v>
      </c>
      <c r="AW5219" s="10">
        <v>179</v>
      </c>
      <c r="AX5219" s="12" t="s">
        <v>87</v>
      </c>
      <c r="AY5219" s="4"/>
      <c r="AZ5219" s="4" t="s">
        <v>82</v>
      </c>
    </row>
    <row r="5220" spans="1:52" ht="15.75" thickBot="1" x14ac:dyDescent="0.3">
      <c r="A5220" s="13">
        <v>42641</v>
      </c>
      <c r="B5220" s="14">
        <v>2016</v>
      </c>
      <c r="C5220" s="15" t="s">
        <v>698</v>
      </c>
      <c r="D5220" s="16" t="s">
        <v>52</v>
      </c>
      <c r="E5220" s="17" t="s">
        <v>362</v>
      </c>
      <c r="F5220" s="15" t="s">
        <v>54</v>
      </c>
      <c r="G5220" s="18" t="s">
        <v>55</v>
      </c>
      <c r="H5220" s="19" t="s">
        <v>496</v>
      </c>
      <c r="I5220" s="9" t="str" cm="1">
        <f t="array" ref="I5220">GETURL(H5220)</f>
        <v>http://www.thebaseballcube.com/players/profile.asp?ID=156612</v>
      </c>
      <c r="J5220" s="15" t="s">
        <v>138</v>
      </c>
      <c r="K5220" s="15" t="s">
        <v>148</v>
      </c>
      <c r="L5220" s="15" t="s">
        <v>24</v>
      </c>
      <c r="M5220" s="14">
        <v>24.356999999999999</v>
      </c>
      <c r="N5220" s="15" t="s">
        <v>199</v>
      </c>
      <c r="O5220" s="20">
        <v>1</v>
      </c>
      <c r="P5220" s="21">
        <v>1</v>
      </c>
      <c r="Q5220" s="21">
        <v>0</v>
      </c>
      <c r="R5220" s="21">
        <v>1</v>
      </c>
      <c r="S5220" s="21">
        <v>0</v>
      </c>
      <c r="T5220" s="21">
        <v>0</v>
      </c>
      <c r="U5220" s="21">
        <v>0</v>
      </c>
      <c r="V5220" s="21">
        <v>0</v>
      </c>
      <c r="W5220" s="20">
        <v>0</v>
      </c>
      <c r="X5220" s="21">
        <v>5</v>
      </c>
      <c r="Y5220" s="21">
        <v>2</v>
      </c>
      <c r="Z5220" s="21">
        <v>1</v>
      </c>
      <c r="AA5220" s="21">
        <v>1</v>
      </c>
      <c r="AB5220" s="21">
        <v>0</v>
      </c>
      <c r="AC5220" s="21">
        <v>3</v>
      </c>
      <c r="AD5220" s="20">
        <v>5</v>
      </c>
      <c r="AE5220" s="21">
        <v>2</v>
      </c>
      <c r="AF5220" s="21">
        <v>0</v>
      </c>
      <c r="AG5220" s="20">
        <v>0</v>
      </c>
      <c r="AH5220" s="21">
        <v>0</v>
      </c>
      <c r="AI5220" s="21">
        <v>0</v>
      </c>
      <c r="AJ5220" s="20">
        <v>0</v>
      </c>
      <c r="AK5220" s="21">
        <v>3</v>
      </c>
      <c r="AL5220" s="21">
        <v>4</v>
      </c>
      <c r="AM5220" s="21">
        <v>1</v>
      </c>
      <c r="AN5220" s="20">
        <v>4</v>
      </c>
      <c r="AO5220" s="21">
        <v>80</v>
      </c>
      <c r="AP5220" s="21">
        <v>53</v>
      </c>
      <c r="AQ5220" s="21">
        <v>27</v>
      </c>
      <c r="AR5220" s="21">
        <v>15</v>
      </c>
      <c r="AS5220" s="21">
        <v>9</v>
      </c>
      <c r="AT5220" s="21">
        <v>17</v>
      </c>
      <c r="AU5220" s="20">
        <v>11</v>
      </c>
      <c r="AV5220" s="21">
        <v>22</v>
      </c>
      <c r="AW5220" s="20">
        <v>56</v>
      </c>
      <c r="AX5220" s="22" t="s">
        <v>108</v>
      </c>
      <c r="AY5220" s="19" t="s">
        <v>126</v>
      </c>
      <c r="AZ5220" s="14" t="s">
        <v>82</v>
      </c>
    </row>
    <row r="5221" spans="1:52" ht="15.75" thickBot="1" x14ac:dyDescent="0.3">
      <c r="A5221" s="3">
        <v>42641</v>
      </c>
      <c r="B5221" s="4">
        <v>2016</v>
      </c>
      <c r="C5221" s="5" t="s">
        <v>698</v>
      </c>
      <c r="D5221" s="6" t="s">
        <v>52</v>
      </c>
      <c r="E5221" s="7" t="s">
        <v>361</v>
      </c>
      <c r="F5221" s="5" t="s">
        <v>54</v>
      </c>
      <c r="G5221" s="8" t="s">
        <v>55</v>
      </c>
      <c r="H5221" s="9" t="s">
        <v>487</v>
      </c>
      <c r="I5221" s="9" t="str" cm="1">
        <f t="array" ref="I5221">GETURL(H5221)</f>
        <v>http://www.thebaseballcube.com/players/profile.asp?ID=150442</v>
      </c>
      <c r="J5221" s="5" t="s">
        <v>148</v>
      </c>
      <c r="K5221" s="5" t="s">
        <v>138</v>
      </c>
      <c r="L5221" s="5" t="s">
        <v>15</v>
      </c>
      <c r="M5221" s="4">
        <v>26.213000000000001</v>
      </c>
      <c r="N5221" s="5" t="s">
        <v>90</v>
      </c>
      <c r="O5221" s="10">
        <v>1</v>
      </c>
      <c r="P5221" s="11">
        <v>0</v>
      </c>
      <c r="Q5221" s="11">
        <v>1</v>
      </c>
      <c r="R5221" s="11">
        <v>1</v>
      </c>
      <c r="S5221" s="11">
        <v>0</v>
      </c>
      <c r="T5221" s="11">
        <v>0</v>
      </c>
      <c r="U5221" s="11">
        <v>0</v>
      </c>
      <c r="V5221" s="11">
        <v>0</v>
      </c>
      <c r="W5221" s="10">
        <v>0</v>
      </c>
      <c r="X5221" s="11">
        <v>5</v>
      </c>
      <c r="Y5221" s="11">
        <v>10</v>
      </c>
      <c r="Z5221" s="11">
        <v>9</v>
      </c>
      <c r="AA5221" s="11">
        <v>9</v>
      </c>
      <c r="AB5221" s="11">
        <v>1</v>
      </c>
      <c r="AC5221" s="11">
        <v>2</v>
      </c>
      <c r="AD5221" s="10">
        <v>4</v>
      </c>
      <c r="AE5221" s="11">
        <v>1</v>
      </c>
      <c r="AF5221" s="11">
        <v>0</v>
      </c>
      <c r="AG5221" s="10">
        <v>1</v>
      </c>
      <c r="AH5221" s="11">
        <v>0</v>
      </c>
      <c r="AI5221" s="11">
        <v>3</v>
      </c>
      <c r="AJ5221" s="10">
        <v>1</v>
      </c>
      <c r="AK5221" s="11">
        <v>10</v>
      </c>
      <c r="AL5221" s="11">
        <v>3</v>
      </c>
      <c r="AM5221" s="11">
        <v>1</v>
      </c>
      <c r="AN5221" s="10">
        <v>7</v>
      </c>
      <c r="AO5221" s="11">
        <v>90</v>
      </c>
      <c r="AP5221" s="11">
        <v>62</v>
      </c>
      <c r="AQ5221" s="11">
        <v>28</v>
      </c>
      <c r="AR5221" s="11">
        <v>23</v>
      </c>
      <c r="AS5221" s="11">
        <v>8</v>
      </c>
      <c r="AT5221" s="11">
        <v>10</v>
      </c>
      <c r="AU5221" s="10">
        <v>19</v>
      </c>
      <c r="AV5221" s="11">
        <v>23</v>
      </c>
      <c r="AW5221" s="10">
        <v>38</v>
      </c>
      <c r="AX5221" s="12" t="s">
        <v>66</v>
      </c>
      <c r="AY5221" s="9" t="s">
        <v>101</v>
      </c>
      <c r="AZ5221" s="4" t="s">
        <v>62</v>
      </c>
    </row>
    <row r="5222" spans="1:52" ht="15.75" thickBot="1" x14ac:dyDescent="0.3">
      <c r="A5222" s="13">
        <v>42641</v>
      </c>
      <c r="B5222" s="14">
        <v>2016</v>
      </c>
      <c r="C5222" s="15" t="s">
        <v>698</v>
      </c>
      <c r="D5222" s="16" t="s">
        <v>52</v>
      </c>
      <c r="E5222" s="17" t="s">
        <v>387</v>
      </c>
      <c r="F5222" s="15" t="s">
        <v>54</v>
      </c>
      <c r="G5222" s="18" t="s">
        <v>55</v>
      </c>
      <c r="H5222" s="19" t="s">
        <v>640</v>
      </c>
      <c r="I5222" s="9" t="str" cm="1">
        <f t="array" ref="I5222">GETURL(H5222)</f>
        <v>http://www.thebaseballcube.com/players/profile.asp?ID=180486</v>
      </c>
      <c r="J5222" s="15" t="s">
        <v>212</v>
      </c>
      <c r="K5222" s="15" t="s">
        <v>58</v>
      </c>
      <c r="L5222" s="15" t="s">
        <v>24</v>
      </c>
      <c r="M5222" s="14">
        <v>25.015999999999998</v>
      </c>
      <c r="N5222" s="15" t="s">
        <v>59</v>
      </c>
      <c r="O5222" s="20">
        <v>1</v>
      </c>
      <c r="P5222" s="21">
        <v>0</v>
      </c>
      <c r="Q5222" s="21">
        <v>1</v>
      </c>
      <c r="R5222" s="21">
        <v>1</v>
      </c>
      <c r="S5222" s="21">
        <v>0</v>
      </c>
      <c r="T5222" s="21">
        <v>0</v>
      </c>
      <c r="U5222" s="21">
        <v>0</v>
      </c>
      <c r="V5222" s="21">
        <v>0</v>
      </c>
      <c r="W5222" s="20">
        <v>0</v>
      </c>
      <c r="X5222" s="21">
        <v>5</v>
      </c>
      <c r="Y5222" s="21">
        <v>8</v>
      </c>
      <c r="Z5222" s="21">
        <v>5</v>
      </c>
      <c r="AA5222" s="21">
        <v>5</v>
      </c>
      <c r="AB5222" s="21">
        <v>2</v>
      </c>
      <c r="AC5222" s="21">
        <v>2</v>
      </c>
      <c r="AD5222" s="20">
        <v>2</v>
      </c>
      <c r="AE5222" s="21">
        <v>0</v>
      </c>
      <c r="AF5222" s="21">
        <v>0</v>
      </c>
      <c r="AG5222" s="20">
        <v>0</v>
      </c>
      <c r="AH5222" s="21">
        <v>0</v>
      </c>
      <c r="AI5222" s="21">
        <v>3</v>
      </c>
      <c r="AJ5222" s="20">
        <v>0</v>
      </c>
      <c r="AK5222" s="21">
        <v>10</v>
      </c>
      <c r="AL5222" s="21">
        <v>6</v>
      </c>
      <c r="AM5222" s="21">
        <v>1</v>
      </c>
      <c r="AN5222" s="20">
        <v>4</v>
      </c>
      <c r="AO5222" s="21">
        <v>94</v>
      </c>
      <c r="AP5222" s="21">
        <v>57</v>
      </c>
      <c r="AQ5222" s="21">
        <v>37</v>
      </c>
      <c r="AR5222" s="21">
        <v>10</v>
      </c>
      <c r="AS5222" s="21">
        <v>8</v>
      </c>
      <c r="AT5222" s="21">
        <v>18</v>
      </c>
      <c r="AU5222" s="20">
        <v>21</v>
      </c>
      <c r="AV5222" s="21">
        <v>29</v>
      </c>
      <c r="AW5222" s="20">
        <v>49</v>
      </c>
      <c r="AX5222" s="22" t="s">
        <v>75</v>
      </c>
      <c r="AY5222" s="19" t="s">
        <v>308</v>
      </c>
      <c r="AZ5222" s="14" t="s">
        <v>62</v>
      </c>
    </row>
    <row r="5223" spans="1:52" ht="15.75" thickBot="1" x14ac:dyDescent="0.3">
      <c r="A5223" s="3">
        <v>42641</v>
      </c>
      <c r="B5223" s="4">
        <v>2016</v>
      </c>
      <c r="C5223" s="5" t="s">
        <v>698</v>
      </c>
      <c r="D5223" s="6" t="s">
        <v>52</v>
      </c>
      <c r="E5223" s="7" t="s">
        <v>388</v>
      </c>
      <c r="F5223" s="5" t="s">
        <v>54</v>
      </c>
      <c r="G5223" s="8" t="s">
        <v>55</v>
      </c>
      <c r="H5223" s="9" t="s">
        <v>684</v>
      </c>
      <c r="I5223" s="9" t="str" cm="1">
        <f t="array" ref="I5223">GETURL(H5223)</f>
        <v>http://www.thebaseballcube.com/players/profile.asp?ID=181681</v>
      </c>
      <c r="J5223" s="5" t="s">
        <v>58</v>
      </c>
      <c r="K5223" s="5" t="s">
        <v>212</v>
      </c>
      <c r="L5223" s="5" t="s">
        <v>24</v>
      </c>
      <c r="M5223" s="4">
        <v>26.315000000000001</v>
      </c>
      <c r="N5223" s="5" t="s">
        <v>253</v>
      </c>
      <c r="O5223" s="10">
        <v>1</v>
      </c>
      <c r="P5223" s="11">
        <v>1</v>
      </c>
      <c r="Q5223" s="11">
        <v>0</v>
      </c>
      <c r="R5223" s="11">
        <v>1</v>
      </c>
      <c r="S5223" s="11">
        <v>0</v>
      </c>
      <c r="T5223" s="11">
        <v>0</v>
      </c>
      <c r="U5223" s="11">
        <v>0</v>
      </c>
      <c r="V5223" s="11">
        <v>0</v>
      </c>
      <c r="W5223" s="10">
        <v>0</v>
      </c>
      <c r="X5223" s="11">
        <v>5.0999999999999996</v>
      </c>
      <c r="Y5223" s="11">
        <v>5</v>
      </c>
      <c r="Z5223" s="11">
        <v>2</v>
      </c>
      <c r="AA5223" s="11">
        <v>2</v>
      </c>
      <c r="AB5223" s="11">
        <v>1</v>
      </c>
      <c r="AC5223" s="11">
        <v>3</v>
      </c>
      <c r="AD5223" s="10">
        <v>2</v>
      </c>
      <c r="AE5223" s="11">
        <v>1</v>
      </c>
      <c r="AF5223" s="11">
        <v>0</v>
      </c>
      <c r="AG5223" s="10">
        <v>0</v>
      </c>
      <c r="AH5223" s="11">
        <v>0</v>
      </c>
      <c r="AI5223" s="11">
        <v>1</v>
      </c>
      <c r="AJ5223" s="10">
        <v>0</v>
      </c>
      <c r="AK5223" s="11">
        <v>8</v>
      </c>
      <c r="AL5223" s="11">
        <v>5</v>
      </c>
      <c r="AM5223" s="11">
        <v>2</v>
      </c>
      <c r="AN5223" s="10">
        <v>4</v>
      </c>
      <c r="AO5223" s="11">
        <v>82</v>
      </c>
      <c r="AP5223" s="11">
        <v>51</v>
      </c>
      <c r="AQ5223" s="11">
        <v>31</v>
      </c>
      <c r="AR5223" s="11">
        <v>12</v>
      </c>
      <c r="AS5223" s="11">
        <v>6</v>
      </c>
      <c r="AT5223" s="11">
        <v>14</v>
      </c>
      <c r="AU5223" s="10">
        <v>18</v>
      </c>
      <c r="AV5223" s="11">
        <v>17</v>
      </c>
      <c r="AW5223" s="10">
        <v>17</v>
      </c>
      <c r="AX5223" s="12" t="s">
        <v>66</v>
      </c>
      <c r="AY5223" s="9" t="s">
        <v>81</v>
      </c>
      <c r="AZ5223" s="4" t="s">
        <v>62</v>
      </c>
    </row>
    <row r="5224" spans="1:52" ht="15.75" thickBot="1" x14ac:dyDescent="0.3">
      <c r="A5224" s="13">
        <v>42641</v>
      </c>
      <c r="B5224" s="14">
        <v>2016</v>
      </c>
      <c r="C5224" s="15" t="s">
        <v>698</v>
      </c>
      <c r="D5224" s="16" t="s">
        <v>52</v>
      </c>
      <c r="E5224" s="17" t="s">
        <v>353</v>
      </c>
      <c r="F5224" s="15" t="s">
        <v>54</v>
      </c>
      <c r="G5224" s="18" t="s">
        <v>55</v>
      </c>
      <c r="H5224" s="19" t="s">
        <v>574</v>
      </c>
      <c r="I5224" s="9" t="str" cm="1">
        <f t="array" ref="I5224">GETURL(H5224)</f>
        <v>http://www.thebaseballcube.com/players/profile.asp?ID=156759</v>
      </c>
      <c r="J5224" s="15" t="s">
        <v>85</v>
      </c>
      <c r="K5224" s="15" t="s">
        <v>95</v>
      </c>
      <c r="L5224" s="15" t="s">
        <v>24</v>
      </c>
      <c r="M5224" s="14">
        <v>24.315000000000001</v>
      </c>
      <c r="N5224" s="15" t="s">
        <v>100</v>
      </c>
      <c r="O5224" s="20">
        <v>1</v>
      </c>
      <c r="P5224" s="21">
        <v>1</v>
      </c>
      <c r="Q5224" s="21">
        <v>0</v>
      </c>
      <c r="R5224" s="21">
        <v>1</v>
      </c>
      <c r="S5224" s="21">
        <v>1</v>
      </c>
      <c r="T5224" s="21">
        <v>0</v>
      </c>
      <c r="U5224" s="21">
        <v>0</v>
      </c>
      <c r="V5224" s="21">
        <v>0</v>
      </c>
      <c r="W5224" s="20">
        <v>0</v>
      </c>
      <c r="X5224" s="21">
        <v>6</v>
      </c>
      <c r="Y5224" s="21">
        <v>1</v>
      </c>
      <c r="Z5224" s="21">
        <v>1</v>
      </c>
      <c r="AA5224" s="21">
        <v>1</v>
      </c>
      <c r="AB5224" s="21">
        <v>1</v>
      </c>
      <c r="AC5224" s="21">
        <v>3</v>
      </c>
      <c r="AD5224" s="20">
        <v>4</v>
      </c>
      <c r="AE5224" s="21">
        <v>0</v>
      </c>
      <c r="AF5224" s="21">
        <v>0</v>
      </c>
      <c r="AG5224" s="20">
        <v>0</v>
      </c>
      <c r="AH5224" s="21">
        <v>1</v>
      </c>
      <c r="AI5224" s="21">
        <v>0</v>
      </c>
      <c r="AJ5224" s="20">
        <v>0</v>
      </c>
      <c r="AK5224" s="21">
        <v>9</v>
      </c>
      <c r="AL5224" s="21">
        <v>4</v>
      </c>
      <c r="AM5224" s="21">
        <v>2</v>
      </c>
      <c r="AN5224" s="20">
        <v>0</v>
      </c>
      <c r="AO5224" s="21">
        <v>88</v>
      </c>
      <c r="AP5224" s="21">
        <v>49</v>
      </c>
      <c r="AQ5224" s="21">
        <v>39</v>
      </c>
      <c r="AR5224" s="21">
        <v>12</v>
      </c>
      <c r="AS5224" s="21">
        <v>5</v>
      </c>
      <c r="AT5224" s="21">
        <v>17</v>
      </c>
      <c r="AU5224" s="20">
        <v>15</v>
      </c>
      <c r="AV5224" s="21">
        <v>19</v>
      </c>
      <c r="AW5224" s="20">
        <v>19</v>
      </c>
      <c r="AX5224" s="22" t="s">
        <v>60</v>
      </c>
      <c r="AY5224" s="19" t="s">
        <v>76</v>
      </c>
      <c r="AZ5224" s="14" t="s">
        <v>62</v>
      </c>
    </row>
    <row r="5225" spans="1:52" ht="15.75" thickBot="1" x14ac:dyDescent="0.3">
      <c r="A5225" s="3">
        <v>42641</v>
      </c>
      <c r="B5225" s="4">
        <v>2016</v>
      </c>
      <c r="C5225" s="5" t="s">
        <v>698</v>
      </c>
      <c r="D5225" s="6" t="s">
        <v>52</v>
      </c>
      <c r="E5225" s="7" t="s">
        <v>350</v>
      </c>
      <c r="F5225" s="5" t="s">
        <v>54</v>
      </c>
      <c r="G5225" s="8" t="s">
        <v>55</v>
      </c>
      <c r="H5225" s="9" t="s">
        <v>99</v>
      </c>
      <c r="I5225" s="9" t="str" cm="1">
        <f t="array" ref="I5225">GETURL(H5225)</f>
        <v>http://www.thebaseballcube.com/players/profile.asp?ID=45875</v>
      </c>
      <c r="J5225" s="5" t="s">
        <v>95</v>
      </c>
      <c r="K5225" s="5" t="s">
        <v>85</v>
      </c>
      <c r="L5225" s="5" t="s">
        <v>24</v>
      </c>
      <c r="M5225" s="4">
        <v>30.206</v>
      </c>
      <c r="N5225" s="5" t="s">
        <v>100</v>
      </c>
      <c r="O5225" s="10">
        <v>1</v>
      </c>
      <c r="P5225" s="11">
        <v>0</v>
      </c>
      <c r="Q5225" s="11">
        <v>1</v>
      </c>
      <c r="R5225" s="11">
        <v>1</v>
      </c>
      <c r="S5225" s="11">
        <v>0</v>
      </c>
      <c r="T5225" s="11">
        <v>0</v>
      </c>
      <c r="U5225" s="11">
        <v>0</v>
      </c>
      <c r="V5225" s="11">
        <v>0</v>
      </c>
      <c r="W5225" s="10">
        <v>0</v>
      </c>
      <c r="X5225" s="11">
        <v>5</v>
      </c>
      <c r="Y5225" s="11">
        <v>10</v>
      </c>
      <c r="Z5225" s="11">
        <v>7</v>
      </c>
      <c r="AA5225" s="11">
        <v>7</v>
      </c>
      <c r="AB5225" s="11">
        <v>1</v>
      </c>
      <c r="AC5225" s="11">
        <v>2</v>
      </c>
      <c r="AD5225" s="10">
        <v>4</v>
      </c>
      <c r="AE5225" s="11">
        <v>1</v>
      </c>
      <c r="AF5225" s="11">
        <v>0</v>
      </c>
      <c r="AG5225" s="10">
        <v>1</v>
      </c>
      <c r="AH5225" s="11">
        <v>1</v>
      </c>
      <c r="AI5225" s="11">
        <v>3</v>
      </c>
      <c r="AJ5225" s="10">
        <v>0</v>
      </c>
      <c r="AK5225" s="11">
        <v>10</v>
      </c>
      <c r="AL5225" s="11">
        <v>1</v>
      </c>
      <c r="AM5225" s="11">
        <v>0</v>
      </c>
      <c r="AN5225" s="10">
        <v>9</v>
      </c>
      <c r="AO5225" s="11">
        <v>103</v>
      </c>
      <c r="AP5225" s="11">
        <v>63</v>
      </c>
      <c r="AQ5225" s="11">
        <v>40</v>
      </c>
      <c r="AR5225" s="11">
        <v>18</v>
      </c>
      <c r="AS5225" s="11">
        <v>10</v>
      </c>
      <c r="AT5225" s="11">
        <v>15</v>
      </c>
      <c r="AU5225" s="10">
        <v>19</v>
      </c>
      <c r="AV5225" s="11">
        <v>31</v>
      </c>
      <c r="AW5225" s="10">
        <v>167</v>
      </c>
      <c r="AX5225" s="12" t="s">
        <v>66</v>
      </c>
      <c r="AY5225" s="9" t="s">
        <v>101</v>
      </c>
      <c r="AZ5225" s="4" t="s">
        <v>62</v>
      </c>
    </row>
    <row r="5226" spans="1:52" ht="15.75" thickBot="1" x14ac:dyDescent="0.3">
      <c r="A5226" s="13">
        <v>42641</v>
      </c>
      <c r="B5226" s="14">
        <v>2016</v>
      </c>
      <c r="C5226" s="15" t="s">
        <v>698</v>
      </c>
      <c r="D5226" s="16" t="s">
        <v>52</v>
      </c>
      <c r="E5226" s="17" t="s">
        <v>223</v>
      </c>
      <c r="F5226" s="15" t="s">
        <v>54</v>
      </c>
      <c r="G5226" s="18" t="s">
        <v>55</v>
      </c>
      <c r="H5226" s="19" t="s">
        <v>528</v>
      </c>
      <c r="I5226" s="9" t="str" cm="1">
        <f t="array" ref="I5226">GETURL(H5226)</f>
        <v>http://www.thebaseballcube.com/players/profile.asp?ID=184948</v>
      </c>
      <c r="J5226" s="15" t="s">
        <v>164</v>
      </c>
      <c r="K5226" s="15" t="s">
        <v>165</v>
      </c>
      <c r="L5226" s="15" t="s">
        <v>24</v>
      </c>
      <c r="M5226" s="14">
        <v>23.141999999999999</v>
      </c>
      <c r="N5226" s="15" t="s">
        <v>59</v>
      </c>
      <c r="O5226" s="20">
        <v>1</v>
      </c>
      <c r="P5226" s="21">
        <v>1</v>
      </c>
      <c r="Q5226" s="21">
        <v>0</v>
      </c>
      <c r="R5226" s="21">
        <v>1</v>
      </c>
      <c r="S5226" s="21">
        <v>0</v>
      </c>
      <c r="T5226" s="21">
        <v>0</v>
      </c>
      <c r="U5226" s="21">
        <v>0</v>
      </c>
      <c r="V5226" s="21">
        <v>0</v>
      </c>
      <c r="W5226" s="20">
        <v>0</v>
      </c>
      <c r="X5226" s="21">
        <v>5</v>
      </c>
      <c r="Y5226" s="21">
        <v>7</v>
      </c>
      <c r="Z5226" s="21">
        <v>5</v>
      </c>
      <c r="AA5226" s="21">
        <v>5</v>
      </c>
      <c r="AB5226" s="21">
        <v>3</v>
      </c>
      <c r="AC5226" s="21">
        <v>1</v>
      </c>
      <c r="AD5226" s="20">
        <v>2</v>
      </c>
      <c r="AE5226" s="21">
        <v>0</v>
      </c>
      <c r="AF5226" s="21">
        <v>0</v>
      </c>
      <c r="AG5226" s="20">
        <v>0</v>
      </c>
      <c r="AH5226" s="21">
        <v>0</v>
      </c>
      <c r="AI5226" s="21">
        <v>1</v>
      </c>
      <c r="AJ5226" s="20">
        <v>0</v>
      </c>
      <c r="AK5226" s="21">
        <v>12</v>
      </c>
      <c r="AL5226" s="21">
        <v>4</v>
      </c>
      <c r="AM5226" s="21">
        <v>0</v>
      </c>
      <c r="AN5226" s="20">
        <v>4</v>
      </c>
      <c r="AO5226" s="21">
        <v>69</v>
      </c>
      <c r="AP5226" s="21">
        <v>47</v>
      </c>
      <c r="AQ5226" s="21">
        <v>22</v>
      </c>
      <c r="AR5226" s="21">
        <v>7</v>
      </c>
      <c r="AS5226" s="21">
        <v>2</v>
      </c>
      <c r="AT5226" s="21">
        <v>18</v>
      </c>
      <c r="AU5226" s="20">
        <v>20</v>
      </c>
      <c r="AV5226" s="21">
        <v>35</v>
      </c>
      <c r="AW5226" s="20">
        <v>35</v>
      </c>
      <c r="AX5226" s="22" t="s">
        <v>66</v>
      </c>
      <c r="AY5226" s="19" t="s">
        <v>97</v>
      </c>
      <c r="AZ5226" s="14" t="s">
        <v>62</v>
      </c>
    </row>
    <row r="5227" spans="1:52" ht="15.75" thickBot="1" x14ac:dyDescent="0.3">
      <c r="A5227" s="3">
        <v>42641</v>
      </c>
      <c r="B5227" s="4">
        <v>2016</v>
      </c>
      <c r="C5227" s="5" t="s">
        <v>698</v>
      </c>
      <c r="D5227" s="6" t="s">
        <v>52</v>
      </c>
      <c r="E5227" s="7" t="s">
        <v>225</v>
      </c>
      <c r="F5227" s="5" t="s">
        <v>54</v>
      </c>
      <c r="G5227" s="8" t="s">
        <v>55</v>
      </c>
      <c r="H5227" s="9" t="s">
        <v>702</v>
      </c>
      <c r="I5227" s="9" t="str" cm="1">
        <f t="array" ref="I5227">GETURL(H5227)</f>
        <v>http://www.thebaseballcube.com/players/profile.asp?ID=164323</v>
      </c>
      <c r="J5227" s="5" t="s">
        <v>165</v>
      </c>
      <c r="K5227" s="5" t="s">
        <v>164</v>
      </c>
      <c r="L5227" s="5" t="s">
        <v>24</v>
      </c>
      <c r="M5227" s="4">
        <v>24.052</v>
      </c>
      <c r="N5227" s="5" t="s">
        <v>479</v>
      </c>
      <c r="O5227" s="10">
        <v>1</v>
      </c>
      <c r="P5227" s="11">
        <v>0</v>
      </c>
      <c r="Q5227" s="11">
        <v>0</v>
      </c>
      <c r="R5227" s="11">
        <v>1</v>
      </c>
      <c r="S5227" s="11">
        <v>0</v>
      </c>
      <c r="T5227" s="11">
        <v>0</v>
      </c>
      <c r="U5227" s="11">
        <v>0</v>
      </c>
      <c r="V5227" s="11">
        <v>0</v>
      </c>
      <c r="W5227" s="10">
        <v>0</v>
      </c>
      <c r="X5227" s="11">
        <v>2.1</v>
      </c>
      <c r="Y5227" s="11">
        <v>4</v>
      </c>
      <c r="Z5227" s="11">
        <v>5</v>
      </c>
      <c r="AA5227" s="11">
        <v>3</v>
      </c>
      <c r="AB5227" s="11">
        <v>1</v>
      </c>
      <c r="AC5227" s="11">
        <v>3</v>
      </c>
      <c r="AD5227" s="10">
        <v>1</v>
      </c>
      <c r="AE5227" s="11">
        <v>0</v>
      </c>
      <c r="AF5227" s="11">
        <v>0</v>
      </c>
      <c r="AG5227" s="10">
        <v>1</v>
      </c>
      <c r="AH5227" s="11">
        <v>0</v>
      </c>
      <c r="AI5227" s="11">
        <v>1</v>
      </c>
      <c r="AJ5227" s="10">
        <v>0</v>
      </c>
      <c r="AK5227" s="11">
        <v>3</v>
      </c>
      <c r="AL5227" s="11">
        <v>3</v>
      </c>
      <c r="AM5227" s="11">
        <v>1</v>
      </c>
      <c r="AN5227" s="10">
        <v>3</v>
      </c>
      <c r="AO5227" s="11">
        <v>68</v>
      </c>
      <c r="AP5227" s="11">
        <v>41</v>
      </c>
      <c r="AQ5227" s="11">
        <v>27</v>
      </c>
      <c r="AR5227" s="11">
        <v>14</v>
      </c>
      <c r="AS5227" s="11">
        <v>8</v>
      </c>
      <c r="AT5227" s="11">
        <v>9</v>
      </c>
      <c r="AU5227" s="10">
        <v>10</v>
      </c>
      <c r="AV5227" s="11">
        <v>4</v>
      </c>
      <c r="AW5227" s="10">
        <v>4</v>
      </c>
      <c r="AX5227" s="12" t="s">
        <v>108</v>
      </c>
      <c r="AY5227" s="9" t="s">
        <v>150</v>
      </c>
      <c r="AZ5227" s="4" t="s">
        <v>82</v>
      </c>
    </row>
    <row r="5228" spans="1:52" ht="15.75" thickBot="1" x14ac:dyDescent="0.3">
      <c r="A5228" s="13">
        <v>42641</v>
      </c>
      <c r="B5228" s="14">
        <v>2016</v>
      </c>
      <c r="C5228" s="15" t="s">
        <v>698</v>
      </c>
      <c r="D5228" s="16" t="s">
        <v>52</v>
      </c>
      <c r="E5228" s="17" t="s">
        <v>181</v>
      </c>
      <c r="F5228" s="15" t="s">
        <v>54</v>
      </c>
      <c r="G5228" s="18" t="s">
        <v>55</v>
      </c>
      <c r="H5228" s="19" t="s">
        <v>268</v>
      </c>
      <c r="I5228" s="9" t="str" cm="1">
        <f t="array" ref="I5228">GETURL(H5228)</f>
        <v>http://www.thebaseballcube.com/players/profile.asp?ID=49977</v>
      </c>
      <c r="J5228" s="15" t="s">
        <v>158</v>
      </c>
      <c r="K5228" s="15" t="s">
        <v>132</v>
      </c>
      <c r="L5228" s="15" t="s">
        <v>24</v>
      </c>
      <c r="M5228" s="14">
        <v>31.248000000000001</v>
      </c>
      <c r="N5228" s="15" t="s">
        <v>235</v>
      </c>
      <c r="O5228" s="20">
        <v>1</v>
      </c>
      <c r="P5228" s="21">
        <v>0</v>
      </c>
      <c r="Q5228" s="21">
        <v>1</v>
      </c>
      <c r="R5228" s="21">
        <v>1</v>
      </c>
      <c r="S5228" s="21">
        <v>1</v>
      </c>
      <c r="T5228" s="21">
        <v>0</v>
      </c>
      <c r="U5228" s="21">
        <v>0</v>
      </c>
      <c r="V5228" s="21">
        <v>0</v>
      </c>
      <c r="W5228" s="20">
        <v>0</v>
      </c>
      <c r="X5228" s="21">
        <v>6</v>
      </c>
      <c r="Y5228" s="21">
        <v>7</v>
      </c>
      <c r="Z5228" s="21">
        <v>2</v>
      </c>
      <c r="AA5228" s="21">
        <v>2</v>
      </c>
      <c r="AB5228" s="21">
        <v>0</v>
      </c>
      <c r="AC5228" s="21">
        <v>1</v>
      </c>
      <c r="AD5228" s="20">
        <v>11</v>
      </c>
      <c r="AE5228" s="21">
        <v>0</v>
      </c>
      <c r="AF5228" s="21">
        <v>0</v>
      </c>
      <c r="AG5228" s="20">
        <v>0</v>
      </c>
      <c r="AH5228" s="21">
        <v>1</v>
      </c>
      <c r="AI5228" s="21">
        <v>2</v>
      </c>
      <c r="AJ5228" s="20">
        <v>0</v>
      </c>
      <c r="AK5228" s="21">
        <v>4</v>
      </c>
      <c r="AL5228" s="21">
        <v>5</v>
      </c>
      <c r="AM5228" s="21">
        <v>0</v>
      </c>
      <c r="AN5228" s="20">
        <v>4</v>
      </c>
      <c r="AO5228" s="21">
        <v>90</v>
      </c>
      <c r="AP5228" s="21">
        <v>59</v>
      </c>
      <c r="AQ5228" s="21">
        <v>31</v>
      </c>
      <c r="AR5228" s="21">
        <v>18</v>
      </c>
      <c r="AS5228" s="21">
        <v>13</v>
      </c>
      <c r="AT5228" s="21">
        <v>16</v>
      </c>
      <c r="AU5228" s="20">
        <v>12</v>
      </c>
      <c r="AV5228" s="21">
        <v>32</v>
      </c>
      <c r="AW5228" s="20">
        <v>286</v>
      </c>
      <c r="AX5228" s="22" t="s">
        <v>75</v>
      </c>
      <c r="AY5228" s="19" t="s">
        <v>120</v>
      </c>
      <c r="AZ5228" s="14" t="s">
        <v>62</v>
      </c>
    </row>
    <row r="5229" spans="1:52" ht="15.75" thickBot="1" x14ac:dyDescent="0.3">
      <c r="A5229" s="3">
        <v>42641</v>
      </c>
      <c r="B5229" s="4">
        <v>2016</v>
      </c>
      <c r="C5229" s="5" t="s">
        <v>698</v>
      </c>
      <c r="D5229" s="6" t="s">
        <v>52</v>
      </c>
      <c r="E5229" s="7" t="s">
        <v>183</v>
      </c>
      <c r="F5229" s="5" t="s">
        <v>54</v>
      </c>
      <c r="G5229" s="8" t="s">
        <v>55</v>
      </c>
      <c r="H5229" s="9" t="s">
        <v>255</v>
      </c>
      <c r="I5229" s="9" t="str" cm="1">
        <f t="array" ref="I5229">GETURL(H5229)</f>
        <v>http://www.thebaseballcube.com/players/profile.asp?ID=143096</v>
      </c>
      <c r="J5229" s="5" t="s">
        <v>132</v>
      </c>
      <c r="K5229" s="5" t="s">
        <v>158</v>
      </c>
      <c r="L5229" s="5" t="s">
        <v>24</v>
      </c>
      <c r="M5229" s="4">
        <v>26.286000000000001</v>
      </c>
      <c r="N5229" s="5" t="s">
        <v>96</v>
      </c>
      <c r="O5229" s="10">
        <v>1</v>
      </c>
      <c r="P5229" s="11">
        <v>1</v>
      </c>
      <c r="Q5229" s="11">
        <v>0</v>
      </c>
      <c r="R5229" s="11">
        <v>1</v>
      </c>
      <c r="S5229" s="11">
        <v>1</v>
      </c>
      <c r="T5229" s="11">
        <v>0</v>
      </c>
      <c r="U5229" s="11">
        <v>0</v>
      </c>
      <c r="V5229" s="11">
        <v>0</v>
      </c>
      <c r="W5229" s="10">
        <v>0</v>
      </c>
      <c r="X5229" s="11">
        <v>8</v>
      </c>
      <c r="Y5229" s="11">
        <v>3</v>
      </c>
      <c r="Z5229" s="11">
        <v>0</v>
      </c>
      <c r="AA5229" s="11">
        <v>0</v>
      </c>
      <c r="AB5229" s="11">
        <v>0</v>
      </c>
      <c r="AC5229" s="11">
        <v>2</v>
      </c>
      <c r="AD5229" s="10">
        <v>9</v>
      </c>
      <c r="AE5229" s="11">
        <v>1</v>
      </c>
      <c r="AF5229" s="11">
        <v>0</v>
      </c>
      <c r="AG5229" s="10">
        <v>0</v>
      </c>
      <c r="AH5229" s="11">
        <v>2</v>
      </c>
      <c r="AI5229" s="11">
        <v>0</v>
      </c>
      <c r="AJ5229" s="10">
        <v>0</v>
      </c>
      <c r="AK5229" s="11">
        <v>11</v>
      </c>
      <c r="AL5229" s="11">
        <v>2</v>
      </c>
      <c r="AM5229" s="11">
        <v>0</v>
      </c>
      <c r="AN5229" s="10">
        <v>1</v>
      </c>
      <c r="AO5229" s="11">
        <v>99</v>
      </c>
      <c r="AP5229" s="11">
        <v>59</v>
      </c>
      <c r="AQ5229" s="11">
        <v>40</v>
      </c>
      <c r="AR5229" s="11">
        <v>15</v>
      </c>
      <c r="AS5229" s="11">
        <v>14</v>
      </c>
      <c r="AT5229" s="11">
        <v>16</v>
      </c>
      <c r="AU5229" s="10">
        <v>14</v>
      </c>
      <c r="AV5229" s="11">
        <v>27</v>
      </c>
      <c r="AW5229" s="10">
        <v>97</v>
      </c>
      <c r="AX5229" s="12" t="s">
        <v>75</v>
      </c>
      <c r="AY5229" s="9" t="s">
        <v>175</v>
      </c>
      <c r="AZ5229" s="4" t="s">
        <v>62</v>
      </c>
    </row>
    <row r="5230" spans="1:52" ht="15.75" thickBot="1" x14ac:dyDescent="0.3">
      <c r="A5230" s="13">
        <v>42641</v>
      </c>
      <c r="B5230" s="14">
        <v>2016</v>
      </c>
      <c r="C5230" s="15" t="s">
        <v>698</v>
      </c>
      <c r="D5230" s="16" t="s">
        <v>52</v>
      </c>
      <c r="E5230" s="17" t="s">
        <v>218</v>
      </c>
      <c r="F5230" s="15" t="s">
        <v>54</v>
      </c>
      <c r="G5230" s="18" t="s">
        <v>55</v>
      </c>
      <c r="H5230" s="19" t="s">
        <v>272</v>
      </c>
      <c r="I5230" s="9" t="str" cm="1">
        <f t="array" ref="I5230">GETURL(H5230)</f>
        <v>http://www.thebaseballcube.com/players/profile.asp?ID=122597</v>
      </c>
      <c r="J5230" s="15" t="s">
        <v>86</v>
      </c>
      <c r="K5230" s="15" t="s">
        <v>147</v>
      </c>
      <c r="L5230" s="15" t="s">
        <v>24</v>
      </c>
      <c r="M5230" s="14">
        <v>28.321000000000002</v>
      </c>
      <c r="N5230" s="15" t="s">
        <v>96</v>
      </c>
      <c r="O5230" s="20">
        <v>1</v>
      </c>
      <c r="P5230" s="21">
        <v>0</v>
      </c>
      <c r="Q5230" s="21">
        <v>1</v>
      </c>
      <c r="R5230" s="21">
        <v>1</v>
      </c>
      <c r="S5230" s="21">
        <v>0</v>
      </c>
      <c r="T5230" s="21">
        <v>0</v>
      </c>
      <c r="U5230" s="21">
        <v>0</v>
      </c>
      <c r="V5230" s="21">
        <v>0</v>
      </c>
      <c r="W5230" s="20">
        <v>0</v>
      </c>
      <c r="X5230" s="21">
        <v>5</v>
      </c>
      <c r="Y5230" s="21">
        <v>5</v>
      </c>
      <c r="Z5230" s="21">
        <v>2</v>
      </c>
      <c r="AA5230" s="21">
        <v>2</v>
      </c>
      <c r="AB5230" s="21">
        <v>0</v>
      </c>
      <c r="AC5230" s="21">
        <v>0</v>
      </c>
      <c r="AD5230" s="20">
        <v>6</v>
      </c>
      <c r="AE5230" s="21">
        <v>0</v>
      </c>
      <c r="AF5230" s="21">
        <v>0</v>
      </c>
      <c r="AG5230" s="20">
        <v>0</v>
      </c>
      <c r="AH5230" s="21">
        <v>0</v>
      </c>
      <c r="AI5230" s="21">
        <v>0</v>
      </c>
      <c r="AJ5230" s="20">
        <v>0</v>
      </c>
      <c r="AK5230" s="21">
        <v>11</v>
      </c>
      <c r="AL5230" s="21">
        <v>1</v>
      </c>
      <c r="AM5230" s="21">
        <v>0</v>
      </c>
      <c r="AN5230" s="20">
        <v>4</v>
      </c>
      <c r="AO5230" s="21">
        <v>87</v>
      </c>
      <c r="AP5230" s="21">
        <v>59</v>
      </c>
      <c r="AQ5230" s="21">
        <v>28</v>
      </c>
      <c r="AR5230" s="21">
        <v>15</v>
      </c>
      <c r="AS5230" s="21">
        <v>9</v>
      </c>
      <c r="AT5230" s="21">
        <v>19</v>
      </c>
      <c r="AU5230" s="20">
        <v>16</v>
      </c>
      <c r="AV5230" s="21">
        <v>30</v>
      </c>
      <c r="AW5230" s="20">
        <v>207</v>
      </c>
      <c r="AX5230" s="22" t="s">
        <v>80</v>
      </c>
      <c r="AY5230" s="19" t="s">
        <v>161</v>
      </c>
      <c r="AZ5230" s="14" t="s">
        <v>82</v>
      </c>
    </row>
    <row r="5231" spans="1:52" ht="15.75" thickBot="1" x14ac:dyDescent="0.3">
      <c r="A5231" s="3">
        <v>42641</v>
      </c>
      <c r="B5231" s="4">
        <v>2016</v>
      </c>
      <c r="C5231" s="5" t="s">
        <v>698</v>
      </c>
      <c r="D5231" s="6" t="s">
        <v>52</v>
      </c>
      <c r="E5231" s="7" t="s">
        <v>221</v>
      </c>
      <c r="F5231" s="5" t="s">
        <v>54</v>
      </c>
      <c r="G5231" s="8" t="s">
        <v>55</v>
      </c>
      <c r="H5231" s="9" t="s">
        <v>575</v>
      </c>
      <c r="I5231" s="9" t="str" cm="1">
        <f t="array" ref="I5231">GETURL(H5231)</f>
        <v>http://www.thebaseballcube.com/players/profile.asp?ID=151257</v>
      </c>
      <c r="J5231" s="5" t="s">
        <v>147</v>
      </c>
      <c r="K5231" s="5" t="s">
        <v>86</v>
      </c>
      <c r="L5231" s="5" t="s">
        <v>24</v>
      </c>
      <c r="M5231" s="4">
        <v>26.163</v>
      </c>
      <c r="N5231" s="5" t="s">
        <v>278</v>
      </c>
      <c r="O5231" s="10">
        <v>1</v>
      </c>
      <c r="P5231" s="11">
        <v>1</v>
      </c>
      <c r="Q5231" s="11">
        <v>0</v>
      </c>
      <c r="R5231" s="11">
        <v>1</v>
      </c>
      <c r="S5231" s="11">
        <v>1</v>
      </c>
      <c r="T5231" s="11">
        <v>0</v>
      </c>
      <c r="U5231" s="11">
        <v>0</v>
      </c>
      <c r="V5231" s="11">
        <v>0</v>
      </c>
      <c r="W5231" s="10">
        <v>0</v>
      </c>
      <c r="X5231" s="11">
        <v>6</v>
      </c>
      <c r="Y5231" s="11">
        <v>6</v>
      </c>
      <c r="Z5231" s="11">
        <v>1</v>
      </c>
      <c r="AA5231" s="11">
        <v>1</v>
      </c>
      <c r="AB5231" s="11">
        <v>0</v>
      </c>
      <c r="AC5231" s="11">
        <v>2</v>
      </c>
      <c r="AD5231" s="10">
        <v>3</v>
      </c>
      <c r="AE5231" s="11">
        <v>1</v>
      </c>
      <c r="AF5231" s="11">
        <v>0</v>
      </c>
      <c r="AG5231" s="10">
        <v>0</v>
      </c>
      <c r="AH5231" s="11">
        <v>2</v>
      </c>
      <c r="AI5231" s="11">
        <v>1</v>
      </c>
      <c r="AJ5231" s="10">
        <v>0</v>
      </c>
      <c r="AK5231" s="11">
        <v>7</v>
      </c>
      <c r="AL5231" s="11">
        <v>3</v>
      </c>
      <c r="AM5231" s="11">
        <v>2</v>
      </c>
      <c r="AN5231" s="10">
        <v>7</v>
      </c>
      <c r="AO5231" s="11">
        <v>82</v>
      </c>
      <c r="AP5231" s="11">
        <v>49</v>
      </c>
      <c r="AQ5231" s="11">
        <v>33</v>
      </c>
      <c r="AR5231" s="11">
        <v>14</v>
      </c>
      <c r="AS5231" s="11">
        <v>5</v>
      </c>
      <c r="AT5231" s="11">
        <v>11</v>
      </c>
      <c r="AU5231" s="10">
        <v>19</v>
      </c>
      <c r="AV5231" s="11">
        <v>21</v>
      </c>
      <c r="AW5231" s="10">
        <v>65</v>
      </c>
      <c r="AX5231" s="12" t="s">
        <v>66</v>
      </c>
      <c r="AY5231" s="9" t="s">
        <v>150</v>
      </c>
      <c r="AZ5231" s="4" t="s">
        <v>62</v>
      </c>
    </row>
    <row r="5232" spans="1:52" ht="15.75" thickBot="1" x14ac:dyDescent="0.3">
      <c r="A5232" s="13">
        <v>42641</v>
      </c>
      <c r="B5232" s="14">
        <v>2016</v>
      </c>
      <c r="C5232" s="15" t="s">
        <v>698</v>
      </c>
      <c r="D5232" s="16" t="s">
        <v>52</v>
      </c>
      <c r="E5232" s="17" t="s">
        <v>227</v>
      </c>
      <c r="F5232" s="15" t="s">
        <v>54</v>
      </c>
      <c r="G5232" s="18" t="s">
        <v>55</v>
      </c>
      <c r="H5232" s="19" t="s">
        <v>409</v>
      </c>
      <c r="I5232" s="9" t="str" cm="1">
        <f t="array" ref="I5232">GETURL(H5232)</f>
        <v>http://www.thebaseballcube.com/players/profile.asp?ID=46140</v>
      </c>
      <c r="J5232" s="15" t="s">
        <v>139</v>
      </c>
      <c r="K5232" s="15" t="s">
        <v>131</v>
      </c>
      <c r="L5232" s="15" t="s">
        <v>24</v>
      </c>
      <c r="M5232" s="14">
        <v>31.009</v>
      </c>
      <c r="N5232" s="15" t="s">
        <v>116</v>
      </c>
      <c r="O5232" s="20">
        <v>1</v>
      </c>
      <c r="P5232" s="21">
        <v>0</v>
      </c>
      <c r="Q5232" s="21">
        <v>1</v>
      </c>
      <c r="R5232" s="21">
        <v>1</v>
      </c>
      <c r="S5232" s="21">
        <v>0</v>
      </c>
      <c r="T5232" s="21">
        <v>0</v>
      </c>
      <c r="U5232" s="21">
        <v>0</v>
      </c>
      <c r="V5232" s="21">
        <v>0</v>
      </c>
      <c r="W5232" s="20">
        <v>0</v>
      </c>
      <c r="X5232" s="21">
        <v>3.2</v>
      </c>
      <c r="Y5232" s="21">
        <v>8</v>
      </c>
      <c r="Z5232" s="21">
        <v>3</v>
      </c>
      <c r="AA5232" s="21">
        <v>3</v>
      </c>
      <c r="AB5232" s="21">
        <v>0</v>
      </c>
      <c r="AC5232" s="21">
        <v>3</v>
      </c>
      <c r="AD5232" s="20">
        <v>4</v>
      </c>
      <c r="AE5232" s="21">
        <v>0</v>
      </c>
      <c r="AF5232" s="21">
        <v>0</v>
      </c>
      <c r="AG5232" s="20">
        <v>0</v>
      </c>
      <c r="AH5232" s="21">
        <v>1</v>
      </c>
      <c r="AI5232" s="21">
        <v>1</v>
      </c>
      <c r="AJ5232" s="20">
        <v>0</v>
      </c>
      <c r="AK5232" s="21">
        <v>8</v>
      </c>
      <c r="AL5232" s="21">
        <v>1</v>
      </c>
      <c r="AM5232" s="21">
        <v>0</v>
      </c>
      <c r="AN5232" s="20">
        <v>5</v>
      </c>
      <c r="AO5232" s="21">
        <v>99</v>
      </c>
      <c r="AP5232" s="21">
        <v>55</v>
      </c>
      <c r="AQ5232" s="21">
        <v>44</v>
      </c>
      <c r="AR5232" s="21">
        <v>17</v>
      </c>
      <c r="AS5232" s="21">
        <v>8</v>
      </c>
      <c r="AT5232" s="21">
        <v>16</v>
      </c>
      <c r="AU5232" s="20">
        <v>14</v>
      </c>
      <c r="AV5232" s="21">
        <v>32</v>
      </c>
      <c r="AW5232" s="20">
        <v>249</v>
      </c>
      <c r="AX5232" s="22" t="s">
        <v>66</v>
      </c>
      <c r="AY5232" s="19" t="s">
        <v>191</v>
      </c>
      <c r="AZ5232" s="14" t="s">
        <v>62</v>
      </c>
    </row>
    <row r="5233" spans="1:52" ht="15.75" thickBot="1" x14ac:dyDescent="0.3">
      <c r="A5233" s="3">
        <v>42641</v>
      </c>
      <c r="B5233" s="4">
        <v>2016</v>
      </c>
      <c r="C5233" s="5" t="s">
        <v>698</v>
      </c>
      <c r="D5233" s="6" t="s">
        <v>52</v>
      </c>
      <c r="E5233" s="7" t="s">
        <v>229</v>
      </c>
      <c r="F5233" s="5" t="s">
        <v>54</v>
      </c>
      <c r="G5233" s="8" t="s">
        <v>55</v>
      </c>
      <c r="H5233" s="9" t="s">
        <v>206</v>
      </c>
      <c r="I5233" s="9" t="str" cm="1">
        <f t="array" ref="I5233">GETURL(H5233)</f>
        <v>http://www.thebaseballcube.com/players/profile.asp?ID=148463</v>
      </c>
      <c r="J5233" s="5" t="s">
        <v>131</v>
      </c>
      <c r="K5233" s="5" t="s">
        <v>139</v>
      </c>
      <c r="L5233" s="5" t="s">
        <v>24</v>
      </c>
      <c r="M5233" s="4">
        <v>25.353000000000002</v>
      </c>
      <c r="N5233" s="5" t="s">
        <v>100</v>
      </c>
      <c r="O5233" s="10">
        <v>1</v>
      </c>
      <c r="P5233" s="11">
        <v>1</v>
      </c>
      <c r="Q5233" s="11">
        <v>0</v>
      </c>
      <c r="R5233" s="11">
        <v>1</v>
      </c>
      <c r="S5233" s="11">
        <v>0</v>
      </c>
      <c r="T5233" s="11">
        <v>1</v>
      </c>
      <c r="U5233" s="11">
        <v>1</v>
      </c>
      <c r="V5233" s="11">
        <v>0</v>
      </c>
      <c r="W5233" s="10">
        <v>0</v>
      </c>
      <c r="X5233" s="11">
        <v>5</v>
      </c>
      <c r="Y5233" s="11">
        <v>5</v>
      </c>
      <c r="Z5233" s="11">
        <v>0</v>
      </c>
      <c r="AA5233" s="11">
        <v>0</v>
      </c>
      <c r="AB5233" s="11">
        <v>0</v>
      </c>
      <c r="AC5233" s="11">
        <v>1</v>
      </c>
      <c r="AD5233" s="10">
        <v>5</v>
      </c>
      <c r="AE5233" s="11">
        <v>0</v>
      </c>
      <c r="AF5233" s="11">
        <v>0</v>
      </c>
      <c r="AG5233" s="10">
        <v>0</v>
      </c>
      <c r="AH5233" s="11">
        <v>1</v>
      </c>
      <c r="AI5233" s="11">
        <v>0</v>
      </c>
      <c r="AJ5233" s="10">
        <v>0</v>
      </c>
      <c r="AK5233" s="11">
        <v>6</v>
      </c>
      <c r="AL5233" s="11">
        <v>2</v>
      </c>
      <c r="AM5233" s="11">
        <v>0</v>
      </c>
      <c r="AN5233" s="10">
        <v>5</v>
      </c>
      <c r="AO5233" s="11">
        <v>74</v>
      </c>
      <c r="AP5233" s="11">
        <v>52</v>
      </c>
      <c r="AQ5233" s="11">
        <v>22</v>
      </c>
      <c r="AR5233" s="11">
        <v>18</v>
      </c>
      <c r="AS5233" s="11">
        <v>7</v>
      </c>
      <c r="AT5233" s="11">
        <v>14</v>
      </c>
      <c r="AU5233" s="10">
        <v>13</v>
      </c>
      <c r="AV5233" s="11">
        <v>20</v>
      </c>
      <c r="AW5233" s="10">
        <v>122</v>
      </c>
      <c r="AX5233" s="12" t="s">
        <v>80</v>
      </c>
      <c r="AY5233" s="9" t="s">
        <v>207</v>
      </c>
      <c r="AZ5233" s="4" t="s">
        <v>82</v>
      </c>
    </row>
    <row r="5234" spans="1:52" ht="15.75" thickBot="1" x14ac:dyDescent="0.3">
      <c r="A5234" s="13">
        <v>42642</v>
      </c>
      <c r="B5234" s="14">
        <v>2016</v>
      </c>
      <c r="C5234" s="15" t="s">
        <v>698</v>
      </c>
      <c r="D5234" s="16" t="s">
        <v>52</v>
      </c>
      <c r="E5234" s="17" t="s">
        <v>68</v>
      </c>
      <c r="F5234" s="15" t="s">
        <v>54</v>
      </c>
      <c r="G5234" s="18" t="s">
        <v>55</v>
      </c>
      <c r="H5234" s="19" t="s">
        <v>197</v>
      </c>
      <c r="I5234" s="9" t="str" cm="1">
        <f t="array" ref="I5234">GETURL(H5234)</f>
        <v>http://www.thebaseballcube.com/players/profile.asp?ID=161123</v>
      </c>
      <c r="J5234" s="15" t="s">
        <v>112</v>
      </c>
      <c r="K5234" s="15" t="s">
        <v>72</v>
      </c>
      <c r="L5234" s="15" t="s">
        <v>15</v>
      </c>
      <c r="M5234" s="14">
        <v>27.248000000000001</v>
      </c>
      <c r="N5234" s="15" t="s">
        <v>140</v>
      </c>
      <c r="O5234" s="20">
        <v>1</v>
      </c>
      <c r="P5234" s="21">
        <v>0</v>
      </c>
      <c r="Q5234" s="21">
        <v>1</v>
      </c>
      <c r="R5234" s="21">
        <v>1</v>
      </c>
      <c r="S5234" s="21">
        <v>1</v>
      </c>
      <c r="T5234" s="21">
        <v>0</v>
      </c>
      <c r="U5234" s="21">
        <v>0</v>
      </c>
      <c r="V5234" s="21">
        <v>0</v>
      </c>
      <c r="W5234" s="20">
        <v>0</v>
      </c>
      <c r="X5234" s="21">
        <v>6</v>
      </c>
      <c r="Y5234" s="21">
        <v>5</v>
      </c>
      <c r="Z5234" s="21">
        <v>2</v>
      </c>
      <c r="AA5234" s="21">
        <v>2</v>
      </c>
      <c r="AB5234" s="21">
        <v>1</v>
      </c>
      <c r="AC5234" s="21">
        <v>2</v>
      </c>
      <c r="AD5234" s="20">
        <v>7</v>
      </c>
      <c r="AE5234" s="21">
        <v>1</v>
      </c>
      <c r="AF5234" s="21">
        <v>0</v>
      </c>
      <c r="AG5234" s="20">
        <v>0</v>
      </c>
      <c r="AH5234" s="21">
        <v>1</v>
      </c>
      <c r="AI5234" s="21">
        <v>1</v>
      </c>
      <c r="AJ5234" s="20">
        <v>0</v>
      </c>
      <c r="AK5234" s="21">
        <v>6</v>
      </c>
      <c r="AL5234" s="21">
        <v>2</v>
      </c>
      <c r="AM5234" s="21">
        <v>0</v>
      </c>
      <c r="AN5234" s="20">
        <v>6</v>
      </c>
      <c r="AO5234" s="21">
        <v>105</v>
      </c>
      <c r="AP5234" s="21">
        <v>70</v>
      </c>
      <c r="AQ5234" s="21">
        <v>35</v>
      </c>
      <c r="AR5234" s="21">
        <v>27</v>
      </c>
      <c r="AS5234" s="21">
        <v>13</v>
      </c>
      <c r="AT5234" s="21">
        <v>16</v>
      </c>
      <c r="AU5234" s="20">
        <v>14</v>
      </c>
      <c r="AV5234" s="21">
        <v>32</v>
      </c>
      <c r="AW5234" s="20">
        <v>154</v>
      </c>
      <c r="AX5234" s="22" t="s">
        <v>75</v>
      </c>
      <c r="AY5234" s="19" t="s">
        <v>175</v>
      </c>
      <c r="AZ5234" s="14" t="s">
        <v>62</v>
      </c>
    </row>
    <row r="5235" spans="1:52" ht="15.75" thickBot="1" x14ac:dyDescent="0.3">
      <c r="A5235" s="3">
        <v>42642</v>
      </c>
      <c r="B5235" s="4">
        <v>2016</v>
      </c>
      <c r="C5235" s="5" t="s">
        <v>698</v>
      </c>
      <c r="D5235" s="6" t="s">
        <v>52</v>
      </c>
      <c r="E5235" s="7" t="s">
        <v>77</v>
      </c>
      <c r="F5235" s="5" t="s">
        <v>54</v>
      </c>
      <c r="G5235" s="8" t="s">
        <v>55</v>
      </c>
      <c r="H5235" s="9" t="s">
        <v>71</v>
      </c>
      <c r="I5235" s="9" t="str" cm="1">
        <f t="array" ref="I5235">GETURL(H5235)</f>
        <v>http://www.thebaseballcube.com/players/profile.asp?ID=122581</v>
      </c>
      <c r="J5235" s="5" t="s">
        <v>72</v>
      </c>
      <c r="K5235" s="5" t="s">
        <v>112</v>
      </c>
      <c r="L5235" s="5" t="s">
        <v>24</v>
      </c>
      <c r="M5235" s="4">
        <v>28.003</v>
      </c>
      <c r="N5235" s="5" t="s">
        <v>74</v>
      </c>
      <c r="O5235" s="10">
        <v>1</v>
      </c>
      <c r="P5235" s="11">
        <v>1</v>
      </c>
      <c r="Q5235" s="11">
        <v>0</v>
      </c>
      <c r="R5235" s="11">
        <v>1</v>
      </c>
      <c r="S5235" s="11">
        <v>1</v>
      </c>
      <c r="T5235" s="11">
        <v>0</v>
      </c>
      <c r="U5235" s="11">
        <v>0</v>
      </c>
      <c r="V5235" s="11">
        <v>0</v>
      </c>
      <c r="W5235" s="10">
        <v>0</v>
      </c>
      <c r="X5235" s="11">
        <v>6.2</v>
      </c>
      <c r="Y5235" s="11">
        <v>6</v>
      </c>
      <c r="Z5235" s="11">
        <v>3</v>
      </c>
      <c r="AA5235" s="11">
        <v>3</v>
      </c>
      <c r="AB5235" s="11">
        <v>1</v>
      </c>
      <c r="AC5235" s="11">
        <v>2</v>
      </c>
      <c r="AD5235" s="10">
        <v>5</v>
      </c>
      <c r="AE5235" s="11">
        <v>0</v>
      </c>
      <c r="AF5235" s="11">
        <v>0</v>
      </c>
      <c r="AG5235" s="10">
        <v>0</v>
      </c>
      <c r="AH5235" s="11">
        <v>1</v>
      </c>
      <c r="AI5235" s="11">
        <v>1</v>
      </c>
      <c r="AJ5235" s="10">
        <v>1</v>
      </c>
      <c r="AK5235" s="11">
        <v>12</v>
      </c>
      <c r="AL5235" s="11">
        <v>4</v>
      </c>
      <c r="AM5235" s="11">
        <v>0</v>
      </c>
      <c r="AN5235" s="10">
        <v>4</v>
      </c>
      <c r="AO5235" s="11">
        <v>103</v>
      </c>
      <c r="AP5235" s="11">
        <v>67</v>
      </c>
      <c r="AQ5235" s="11">
        <v>36</v>
      </c>
      <c r="AR5235" s="11">
        <v>15</v>
      </c>
      <c r="AS5235" s="11">
        <v>14</v>
      </c>
      <c r="AT5235" s="11">
        <v>18</v>
      </c>
      <c r="AU5235" s="10">
        <v>20</v>
      </c>
      <c r="AV5235" s="11">
        <v>33</v>
      </c>
      <c r="AW5235" s="10">
        <v>128</v>
      </c>
      <c r="AX5235" s="12" t="s">
        <v>75</v>
      </c>
      <c r="AY5235" s="9" t="s">
        <v>76</v>
      </c>
      <c r="AZ5235" s="4" t="s">
        <v>62</v>
      </c>
    </row>
    <row r="5236" spans="1:52" ht="15.75" thickBot="1" x14ac:dyDescent="0.3">
      <c r="A5236" s="13">
        <v>42642</v>
      </c>
      <c r="B5236" s="14">
        <v>2016</v>
      </c>
      <c r="C5236" s="15" t="s">
        <v>698</v>
      </c>
      <c r="D5236" s="16" t="s">
        <v>52</v>
      </c>
      <c r="E5236" s="17" t="s">
        <v>239</v>
      </c>
      <c r="F5236" s="15" t="s">
        <v>54</v>
      </c>
      <c r="G5236" s="18" t="s">
        <v>55</v>
      </c>
      <c r="H5236" s="19" t="s">
        <v>532</v>
      </c>
      <c r="I5236" s="9" t="str" cm="1">
        <f t="array" ref="I5236">GETURL(H5236)</f>
        <v>http://www.thebaseballcube.com/players/profile.asp?ID=128962</v>
      </c>
      <c r="J5236" s="15" t="s">
        <v>57</v>
      </c>
      <c r="K5236" s="15" t="s">
        <v>105</v>
      </c>
      <c r="L5236" s="15" t="s">
        <v>15</v>
      </c>
      <c r="M5236" s="14">
        <v>27.282</v>
      </c>
      <c r="N5236" s="15" t="s">
        <v>96</v>
      </c>
      <c r="O5236" s="20">
        <v>1</v>
      </c>
      <c r="P5236" s="21">
        <v>0</v>
      </c>
      <c r="Q5236" s="21">
        <v>0</v>
      </c>
      <c r="R5236" s="21">
        <v>1</v>
      </c>
      <c r="S5236" s="21">
        <v>0</v>
      </c>
      <c r="T5236" s="21">
        <v>0</v>
      </c>
      <c r="U5236" s="21">
        <v>0</v>
      </c>
      <c r="V5236" s="21">
        <v>0</v>
      </c>
      <c r="W5236" s="20">
        <v>0</v>
      </c>
      <c r="X5236" s="21">
        <v>6.1</v>
      </c>
      <c r="Y5236" s="21">
        <v>8</v>
      </c>
      <c r="Z5236" s="21">
        <v>4</v>
      </c>
      <c r="AA5236" s="21">
        <v>4</v>
      </c>
      <c r="AB5236" s="21">
        <v>1</v>
      </c>
      <c r="AC5236" s="21">
        <v>2</v>
      </c>
      <c r="AD5236" s="20">
        <v>3</v>
      </c>
      <c r="AE5236" s="21">
        <v>0</v>
      </c>
      <c r="AF5236" s="21">
        <v>0</v>
      </c>
      <c r="AG5236" s="20">
        <v>0</v>
      </c>
      <c r="AH5236" s="21">
        <v>1</v>
      </c>
      <c r="AI5236" s="21">
        <v>1</v>
      </c>
      <c r="AJ5236" s="20">
        <v>1</v>
      </c>
      <c r="AK5236" s="21">
        <v>10</v>
      </c>
      <c r="AL5236" s="21">
        <v>4</v>
      </c>
      <c r="AM5236" s="21">
        <v>0</v>
      </c>
      <c r="AN5236" s="20">
        <v>9</v>
      </c>
      <c r="AO5236" s="21">
        <v>96</v>
      </c>
      <c r="AP5236" s="21">
        <v>63</v>
      </c>
      <c r="AQ5236" s="21">
        <v>33</v>
      </c>
      <c r="AR5236" s="21">
        <v>15</v>
      </c>
      <c r="AS5236" s="21">
        <v>7</v>
      </c>
      <c r="AT5236" s="21">
        <v>18</v>
      </c>
      <c r="AU5236" s="20">
        <v>22</v>
      </c>
      <c r="AV5236" s="21">
        <v>42</v>
      </c>
      <c r="AW5236" s="20">
        <v>133</v>
      </c>
      <c r="AX5236" s="22" t="s">
        <v>66</v>
      </c>
      <c r="AY5236" s="19" t="s">
        <v>67</v>
      </c>
      <c r="AZ5236" s="14" t="s">
        <v>62</v>
      </c>
    </row>
    <row r="5237" spans="1:52" ht="15.75" thickBot="1" x14ac:dyDescent="0.3">
      <c r="A5237" s="3">
        <v>42642</v>
      </c>
      <c r="B5237" s="4">
        <v>2016</v>
      </c>
      <c r="C5237" s="5" t="s">
        <v>698</v>
      </c>
      <c r="D5237" s="6" t="s">
        <v>52</v>
      </c>
      <c r="E5237" s="7" t="s">
        <v>236</v>
      </c>
      <c r="F5237" s="5" t="s">
        <v>54</v>
      </c>
      <c r="G5237" s="8" t="s">
        <v>55</v>
      </c>
      <c r="H5237" s="9" t="s">
        <v>234</v>
      </c>
      <c r="I5237" s="9" t="str" cm="1">
        <f t="array" ref="I5237">GETURL(H5237)</f>
        <v>http://www.thebaseballcube.com/players/profile.asp?ID=123119</v>
      </c>
      <c r="J5237" s="5" t="s">
        <v>105</v>
      </c>
      <c r="K5237" s="5" t="s">
        <v>57</v>
      </c>
      <c r="L5237" s="5" t="s">
        <v>24</v>
      </c>
      <c r="M5237" s="4">
        <v>28.341999999999999</v>
      </c>
      <c r="N5237" s="5" t="s">
        <v>235</v>
      </c>
      <c r="O5237" s="10">
        <v>1</v>
      </c>
      <c r="P5237" s="11">
        <v>0</v>
      </c>
      <c r="Q5237" s="11">
        <v>0</v>
      </c>
      <c r="R5237" s="11">
        <v>1</v>
      </c>
      <c r="S5237" s="11">
        <v>0</v>
      </c>
      <c r="T5237" s="11">
        <v>0</v>
      </c>
      <c r="U5237" s="11">
        <v>0</v>
      </c>
      <c r="V5237" s="11">
        <v>0</v>
      </c>
      <c r="W5237" s="10">
        <v>0</v>
      </c>
      <c r="X5237" s="11">
        <v>6.1</v>
      </c>
      <c r="Y5237" s="11">
        <v>9</v>
      </c>
      <c r="Z5237" s="11">
        <v>4</v>
      </c>
      <c r="AA5237" s="11">
        <v>4</v>
      </c>
      <c r="AB5237" s="11">
        <v>0</v>
      </c>
      <c r="AC5237" s="11">
        <v>1</v>
      </c>
      <c r="AD5237" s="10">
        <v>8</v>
      </c>
      <c r="AE5237" s="11">
        <v>1</v>
      </c>
      <c r="AF5237" s="11">
        <v>0</v>
      </c>
      <c r="AG5237" s="10">
        <v>1</v>
      </c>
      <c r="AH5237" s="11">
        <v>0</v>
      </c>
      <c r="AI5237" s="11">
        <v>2</v>
      </c>
      <c r="AJ5237" s="10">
        <v>1</v>
      </c>
      <c r="AK5237" s="11">
        <v>8</v>
      </c>
      <c r="AL5237" s="11">
        <v>3</v>
      </c>
      <c r="AM5237" s="11">
        <v>2</v>
      </c>
      <c r="AN5237" s="10">
        <v>6</v>
      </c>
      <c r="AO5237" s="11">
        <v>102</v>
      </c>
      <c r="AP5237" s="11">
        <v>69</v>
      </c>
      <c r="AQ5237" s="11">
        <v>33</v>
      </c>
      <c r="AR5237" s="11">
        <v>18</v>
      </c>
      <c r="AS5237" s="11">
        <v>16</v>
      </c>
      <c r="AT5237" s="11">
        <v>16</v>
      </c>
      <c r="AU5237" s="10">
        <v>19</v>
      </c>
      <c r="AV5237" s="11">
        <v>25</v>
      </c>
      <c r="AW5237" s="10">
        <v>98</v>
      </c>
      <c r="AX5237" s="12" t="s">
        <v>66</v>
      </c>
      <c r="AY5237" s="9" t="s">
        <v>61</v>
      </c>
      <c r="AZ5237" s="4" t="s">
        <v>62</v>
      </c>
    </row>
    <row r="5238" spans="1:52" ht="15.75" thickBot="1" x14ac:dyDescent="0.3">
      <c r="A5238" s="13">
        <v>42642</v>
      </c>
      <c r="B5238" s="14">
        <v>2016</v>
      </c>
      <c r="C5238" s="15" t="s">
        <v>698</v>
      </c>
      <c r="D5238" s="16" t="s">
        <v>52</v>
      </c>
      <c r="E5238" s="17" t="s">
        <v>269</v>
      </c>
      <c r="F5238" s="15" t="s">
        <v>54</v>
      </c>
      <c r="G5238" s="18" t="s">
        <v>55</v>
      </c>
      <c r="H5238" s="19" t="s">
        <v>354</v>
      </c>
      <c r="I5238" s="9" t="str" cm="1">
        <f t="array" ref="I5238">GETURL(H5238)</f>
        <v>http://www.thebaseballcube.com/players/profile.asp?ID=1441</v>
      </c>
      <c r="J5238" s="15" t="s">
        <v>186</v>
      </c>
      <c r="K5238" s="15" t="s">
        <v>178</v>
      </c>
      <c r="L5238" s="15" t="s">
        <v>15</v>
      </c>
      <c r="M5238" s="14">
        <v>36.07</v>
      </c>
      <c r="N5238" s="15" t="s">
        <v>96</v>
      </c>
      <c r="O5238" s="20">
        <v>1</v>
      </c>
      <c r="P5238" s="21">
        <v>1</v>
      </c>
      <c r="Q5238" s="21">
        <v>0</v>
      </c>
      <c r="R5238" s="21">
        <v>1</v>
      </c>
      <c r="S5238" s="21">
        <v>1</v>
      </c>
      <c r="T5238" s="21">
        <v>0</v>
      </c>
      <c r="U5238" s="21">
        <v>0</v>
      </c>
      <c r="V5238" s="21">
        <v>0</v>
      </c>
      <c r="W5238" s="20">
        <v>0</v>
      </c>
      <c r="X5238" s="21">
        <v>7.1</v>
      </c>
      <c r="Y5238" s="21">
        <v>4</v>
      </c>
      <c r="Z5238" s="21">
        <v>1</v>
      </c>
      <c r="AA5238" s="21">
        <v>1</v>
      </c>
      <c r="AB5238" s="21">
        <v>1</v>
      </c>
      <c r="AC5238" s="21">
        <v>2</v>
      </c>
      <c r="AD5238" s="20">
        <v>8</v>
      </c>
      <c r="AE5238" s="21">
        <v>0</v>
      </c>
      <c r="AF5238" s="21">
        <v>0</v>
      </c>
      <c r="AG5238" s="20">
        <v>0</v>
      </c>
      <c r="AH5238" s="21">
        <v>2</v>
      </c>
      <c r="AI5238" s="21">
        <v>0</v>
      </c>
      <c r="AJ5238" s="20">
        <v>0</v>
      </c>
      <c r="AK5238" s="21">
        <v>10</v>
      </c>
      <c r="AL5238" s="21">
        <v>0</v>
      </c>
      <c r="AM5238" s="21">
        <v>0</v>
      </c>
      <c r="AN5238" s="20">
        <v>6</v>
      </c>
      <c r="AO5238" s="21">
        <v>103</v>
      </c>
      <c r="AP5238" s="21">
        <v>58</v>
      </c>
      <c r="AQ5238" s="21">
        <v>45</v>
      </c>
      <c r="AR5238" s="21">
        <v>7</v>
      </c>
      <c r="AS5238" s="21">
        <v>13</v>
      </c>
      <c r="AT5238" s="21">
        <v>22</v>
      </c>
      <c r="AU5238" s="20">
        <v>16</v>
      </c>
      <c r="AV5238" s="21">
        <v>30</v>
      </c>
      <c r="AW5238" s="20">
        <v>482</v>
      </c>
      <c r="AX5238" s="22" t="s">
        <v>87</v>
      </c>
      <c r="AY5238" s="14"/>
      <c r="AZ5238" s="14" t="s">
        <v>82</v>
      </c>
    </row>
    <row r="5239" spans="1:52" ht="15.75" thickBot="1" x14ac:dyDescent="0.3">
      <c r="A5239" s="3">
        <v>42642</v>
      </c>
      <c r="B5239" s="4">
        <v>2016</v>
      </c>
      <c r="C5239" s="5" t="s">
        <v>698</v>
      </c>
      <c r="D5239" s="6" t="s">
        <v>52</v>
      </c>
      <c r="E5239" s="7" t="s">
        <v>271</v>
      </c>
      <c r="F5239" s="5" t="s">
        <v>54</v>
      </c>
      <c r="G5239" s="8" t="s">
        <v>55</v>
      </c>
      <c r="H5239" s="9" t="s">
        <v>465</v>
      </c>
      <c r="I5239" s="9" t="str" cm="1">
        <f t="array" ref="I5239">GETURL(H5239)</f>
        <v>http://www.thebaseballcube.com/players/profile.asp?ID=165220</v>
      </c>
      <c r="J5239" s="5" t="s">
        <v>178</v>
      </c>
      <c r="K5239" s="5" t="s">
        <v>186</v>
      </c>
      <c r="L5239" s="5" t="s">
        <v>15</v>
      </c>
      <c r="M5239" s="4">
        <v>24.07</v>
      </c>
      <c r="N5239" s="5" t="s">
        <v>96</v>
      </c>
      <c r="O5239" s="10">
        <v>1</v>
      </c>
      <c r="P5239" s="11">
        <v>0</v>
      </c>
      <c r="Q5239" s="11">
        <v>1</v>
      </c>
      <c r="R5239" s="11">
        <v>1</v>
      </c>
      <c r="S5239" s="11">
        <v>0</v>
      </c>
      <c r="T5239" s="11">
        <v>0</v>
      </c>
      <c r="U5239" s="11">
        <v>0</v>
      </c>
      <c r="V5239" s="11">
        <v>0</v>
      </c>
      <c r="W5239" s="10">
        <v>0</v>
      </c>
      <c r="X5239" s="11">
        <v>4.2</v>
      </c>
      <c r="Y5239" s="11">
        <v>4</v>
      </c>
      <c r="Z5239" s="11">
        <v>2</v>
      </c>
      <c r="AA5239" s="11">
        <v>2</v>
      </c>
      <c r="AB5239" s="11">
        <v>0</v>
      </c>
      <c r="AC5239" s="11">
        <v>2</v>
      </c>
      <c r="AD5239" s="10">
        <v>6</v>
      </c>
      <c r="AE5239" s="11">
        <v>1</v>
      </c>
      <c r="AF5239" s="11">
        <v>0</v>
      </c>
      <c r="AG5239" s="10">
        <v>0</v>
      </c>
      <c r="AH5239" s="11">
        <v>0</v>
      </c>
      <c r="AI5239" s="11">
        <v>2</v>
      </c>
      <c r="AJ5239" s="10">
        <v>0</v>
      </c>
      <c r="AK5239" s="11">
        <v>3</v>
      </c>
      <c r="AL5239" s="11">
        <v>1</v>
      </c>
      <c r="AM5239" s="11">
        <v>3</v>
      </c>
      <c r="AN5239" s="10">
        <v>5</v>
      </c>
      <c r="AO5239" s="11">
        <v>79</v>
      </c>
      <c r="AP5239" s="11">
        <v>47</v>
      </c>
      <c r="AQ5239" s="11">
        <v>32</v>
      </c>
      <c r="AR5239" s="11">
        <v>10</v>
      </c>
      <c r="AS5239" s="11">
        <v>12</v>
      </c>
      <c r="AT5239" s="11">
        <v>13</v>
      </c>
      <c r="AU5239" s="10">
        <v>12</v>
      </c>
      <c r="AV5239" s="11">
        <v>5</v>
      </c>
      <c r="AW5239" s="10">
        <v>16</v>
      </c>
      <c r="AX5239" s="12" t="s">
        <v>87</v>
      </c>
      <c r="AY5239" s="4"/>
      <c r="AZ5239" s="4" t="s">
        <v>82</v>
      </c>
    </row>
    <row r="5240" spans="1:52" ht="15.75" thickBot="1" x14ac:dyDescent="0.3">
      <c r="A5240" s="13">
        <v>42642</v>
      </c>
      <c r="B5240" s="14">
        <v>2016</v>
      </c>
      <c r="C5240" s="15" t="s">
        <v>698</v>
      </c>
      <c r="D5240" s="16" t="s">
        <v>52</v>
      </c>
      <c r="E5240" s="17" t="s">
        <v>102</v>
      </c>
      <c r="F5240" s="15" t="s">
        <v>54</v>
      </c>
      <c r="G5240" s="18" t="s">
        <v>55</v>
      </c>
      <c r="H5240" s="19" t="s">
        <v>661</v>
      </c>
      <c r="I5240" s="9" t="str" cm="1">
        <f t="array" ref="I5240">GETURL(H5240)</f>
        <v>http://www.thebaseballcube.com/players/profile.asp?ID=197935</v>
      </c>
      <c r="J5240" s="15" t="s">
        <v>125</v>
      </c>
      <c r="K5240" s="15" t="s">
        <v>111</v>
      </c>
      <c r="L5240" s="15" t="s">
        <v>15</v>
      </c>
      <c r="M5240" s="14">
        <v>27.262</v>
      </c>
      <c r="N5240" s="15" t="s">
        <v>149</v>
      </c>
      <c r="O5240" s="20">
        <v>1</v>
      </c>
      <c r="P5240" s="21">
        <v>0</v>
      </c>
      <c r="Q5240" s="21">
        <v>0</v>
      </c>
      <c r="R5240" s="21">
        <v>1</v>
      </c>
      <c r="S5240" s="21">
        <v>0</v>
      </c>
      <c r="T5240" s="21">
        <v>0</v>
      </c>
      <c r="U5240" s="21">
        <v>0</v>
      </c>
      <c r="V5240" s="21">
        <v>0</v>
      </c>
      <c r="W5240" s="20">
        <v>0</v>
      </c>
      <c r="X5240" s="21">
        <v>5.0999999999999996</v>
      </c>
      <c r="Y5240" s="21">
        <v>4</v>
      </c>
      <c r="Z5240" s="21">
        <v>1</v>
      </c>
      <c r="AA5240" s="21">
        <v>1</v>
      </c>
      <c r="AB5240" s="21">
        <v>1</v>
      </c>
      <c r="AC5240" s="21">
        <v>0</v>
      </c>
      <c r="AD5240" s="20">
        <v>6</v>
      </c>
      <c r="AE5240" s="21">
        <v>0</v>
      </c>
      <c r="AF5240" s="21">
        <v>0</v>
      </c>
      <c r="AG5240" s="20">
        <v>0</v>
      </c>
      <c r="AH5240" s="21">
        <v>0</v>
      </c>
      <c r="AI5240" s="21">
        <v>2</v>
      </c>
      <c r="AJ5240" s="20">
        <v>0</v>
      </c>
      <c r="AK5240" s="21">
        <v>1</v>
      </c>
      <c r="AL5240" s="21">
        <v>3</v>
      </c>
      <c r="AM5240" s="21">
        <v>4</v>
      </c>
      <c r="AN5240" s="20">
        <v>6</v>
      </c>
      <c r="AO5240" s="21">
        <v>78</v>
      </c>
      <c r="AP5240" s="21">
        <v>54</v>
      </c>
      <c r="AQ5240" s="21">
        <v>24</v>
      </c>
      <c r="AR5240" s="21">
        <v>16</v>
      </c>
      <c r="AS5240" s="21">
        <v>10</v>
      </c>
      <c r="AT5240" s="21">
        <v>14</v>
      </c>
      <c r="AU5240" s="20">
        <v>14</v>
      </c>
      <c r="AV5240" s="21">
        <v>12</v>
      </c>
      <c r="AW5240" s="20">
        <v>12</v>
      </c>
      <c r="AX5240" s="22" t="s">
        <v>87</v>
      </c>
      <c r="AY5240" s="14"/>
      <c r="AZ5240" s="14" t="s">
        <v>82</v>
      </c>
    </row>
    <row r="5241" spans="1:52" ht="15.75" thickBot="1" x14ac:dyDescent="0.3">
      <c r="A5241" s="3">
        <v>42642</v>
      </c>
      <c r="B5241" s="4">
        <v>2016</v>
      </c>
      <c r="C5241" s="5" t="s">
        <v>698</v>
      </c>
      <c r="D5241" s="6" t="s">
        <v>52</v>
      </c>
      <c r="E5241" s="7" t="s">
        <v>106</v>
      </c>
      <c r="F5241" s="5" t="s">
        <v>54</v>
      </c>
      <c r="G5241" s="8" t="s">
        <v>55</v>
      </c>
      <c r="H5241" s="9" t="s">
        <v>287</v>
      </c>
      <c r="I5241" s="9" t="str" cm="1">
        <f t="array" ref="I5241">GETURL(H5241)</f>
        <v>http://www.thebaseballcube.com/players/profile.asp?ID=158039</v>
      </c>
      <c r="J5241" s="5" t="s">
        <v>111</v>
      </c>
      <c r="K5241" s="5" t="s">
        <v>125</v>
      </c>
      <c r="L5241" s="5" t="s">
        <v>24</v>
      </c>
      <c r="M5241" s="4">
        <v>25.282</v>
      </c>
      <c r="N5241" s="5" t="s">
        <v>179</v>
      </c>
      <c r="O5241" s="10">
        <v>1</v>
      </c>
      <c r="P5241" s="11">
        <v>0</v>
      </c>
      <c r="Q5241" s="11">
        <v>0</v>
      </c>
      <c r="R5241" s="11">
        <v>1</v>
      </c>
      <c r="S5241" s="11">
        <v>0</v>
      </c>
      <c r="T5241" s="11">
        <v>0</v>
      </c>
      <c r="U5241" s="11">
        <v>0</v>
      </c>
      <c r="V5241" s="11">
        <v>0</v>
      </c>
      <c r="W5241" s="10">
        <v>0</v>
      </c>
      <c r="X5241" s="11">
        <v>5.2</v>
      </c>
      <c r="Y5241" s="11">
        <v>7</v>
      </c>
      <c r="Z5241" s="11">
        <v>1</v>
      </c>
      <c r="AA5241" s="11">
        <v>1</v>
      </c>
      <c r="AB5241" s="11">
        <v>0</v>
      </c>
      <c r="AC5241" s="11">
        <v>1</v>
      </c>
      <c r="AD5241" s="10">
        <v>6</v>
      </c>
      <c r="AE5241" s="11">
        <v>0</v>
      </c>
      <c r="AF5241" s="11">
        <v>0</v>
      </c>
      <c r="AG5241" s="10">
        <v>0</v>
      </c>
      <c r="AH5241" s="11">
        <v>0</v>
      </c>
      <c r="AI5241" s="11">
        <v>0</v>
      </c>
      <c r="AJ5241" s="10">
        <v>0</v>
      </c>
      <c r="AK5241" s="11">
        <v>8</v>
      </c>
      <c r="AL5241" s="11">
        <v>4</v>
      </c>
      <c r="AM5241" s="11">
        <v>1</v>
      </c>
      <c r="AN5241" s="10">
        <v>5</v>
      </c>
      <c r="AO5241" s="11">
        <v>108</v>
      </c>
      <c r="AP5241" s="11">
        <v>67</v>
      </c>
      <c r="AQ5241" s="11">
        <v>41</v>
      </c>
      <c r="AR5241" s="11">
        <v>20</v>
      </c>
      <c r="AS5241" s="11">
        <v>11</v>
      </c>
      <c r="AT5241" s="11">
        <v>19</v>
      </c>
      <c r="AU5241" s="10">
        <v>17</v>
      </c>
      <c r="AV5241" s="11">
        <v>31</v>
      </c>
      <c r="AW5241" s="10">
        <v>57</v>
      </c>
      <c r="AX5241" s="12" t="s">
        <v>75</v>
      </c>
      <c r="AY5241" s="9" t="s">
        <v>288</v>
      </c>
      <c r="AZ5241" s="4" t="s">
        <v>62</v>
      </c>
    </row>
    <row r="5242" spans="1:52" ht="15.75" thickBot="1" x14ac:dyDescent="0.3">
      <c r="A5242" s="13">
        <v>42642</v>
      </c>
      <c r="B5242" s="14">
        <v>2016</v>
      </c>
      <c r="C5242" s="15" t="s">
        <v>698</v>
      </c>
      <c r="D5242" s="16" t="s">
        <v>52</v>
      </c>
      <c r="E5242" s="17" t="s">
        <v>320</v>
      </c>
      <c r="F5242" s="15" t="s">
        <v>54</v>
      </c>
      <c r="G5242" s="18" t="s">
        <v>70</v>
      </c>
      <c r="H5242" s="19" t="s">
        <v>78</v>
      </c>
      <c r="I5242" s="9" t="str" cm="1">
        <f t="array" ref="I5242">GETURL(H5242)</f>
        <v>http://www.thebaseballcube.com/players/profile.asp?ID=148577</v>
      </c>
      <c r="J5242" s="15" t="s">
        <v>73</v>
      </c>
      <c r="K5242" s="15" t="s">
        <v>104</v>
      </c>
      <c r="L5242" s="15" t="s">
        <v>24</v>
      </c>
      <c r="M5242" s="14">
        <v>25.151</v>
      </c>
      <c r="N5242" s="15" t="s">
        <v>79</v>
      </c>
      <c r="O5242" s="20">
        <v>1</v>
      </c>
      <c r="P5242" s="21">
        <v>0</v>
      </c>
      <c r="Q5242" s="21">
        <v>1</v>
      </c>
      <c r="R5242" s="21">
        <v>1</v>
      </c>
      <c r="S5242" s="21">
        <v>0</v>
      </c>
      <c r="T5242" s="21">
        <v>0</v>
      </c>
      <c r="U5242" s="21">
        <v>0</v>
      </c>
      <c r="V5242" s="21">
        <v>0</v>
      </c>
      <c r="W5242" s="20">
        <v>0</v>
      </c>
      <c r="X5242" s="21">
        <v>7</v>
      </c>
      <c r="Y5242" s="21">
        <v>9</v>
      </c>
      <c r="Z5242" s="21">
        <v>4</v>
      </c>
      <c r="AA5242" s="21">
        <v>4</v>
      </c>
      <c r="AB5242" s="21">
        <v>0</v>
      </c>
      <c r="AC5242" s="21">
        <v>2</v>
      </c>
      <c r="AD5242" s="20">
        <v>3</v>
      </c>
      <c r="AE5242" s="21">
        <v>0</v>
      </c>
      <c r="AF5242" s="21">
        <v>0</v>
      </c>
      <c r="AG5242" s="20">
        <v>0</v>
      </c>
      <c r="AH5242" s="21">
        <v>0</v>
      </c>
      <c r="AI5242" s="21">
        <v>2</v>
      </c>
      <c r="AJ5242" s="20">
        <v>0</v>
      </c>
      <c r="AK5242" s="21">
        <v>15</v>
      </c>
      <c r="AL5242" s="21">
        <v>4</v>
      </c>
      <c r="AM5242" s="21">
        <v>2</v>
      </c>
      <c r="AN5242" s="20">
        <v>6</v>
      </c>
      <c r="AO5242" s="21">
        <v>99</v>
      </c>
      <c r="AP5242" s="21">
        <v>64</v>
      </c>
      <c r="AQ5242" s="21">
        <v>35</v>
      </c>
      <c r="AR5242" s="21">
        <v>15</v>
      </c>
      <c r="AS5242" s="21">
        <v>7</v>
      </c>
      <c r="AT5242" s="21">
        <v>15</v>
      </c>
      <c r="AU5242" s="20">
        <v>26</v>
      </c>
      <c r="AV5242" s="21">
        <v>32</v>
      </c>
      <c r="AW5242" s="20">
        <v>62</v>
      </c>
      <c r="AX5242" s="22" t="s">
        <v>80</v>
      </c>
      <c r="AY5242" s="19" t="s">
        <v>81</v>
      </c>
      <c r="AZ5242" s="14" t="s">
        <v>82</v>
      </c>
    </row>
    <row r="5243" spans="1:52" ht="15.75" thickBot="1" x14ac:dyDescent="0.3">
      <c r="A5243" s="3">
        <v>42642</v>
      </c>
      <c r="B5243" s="4">
        <v>2016</v>
      </c>
      <c r="C5243" s="5" t="s">
        <v>698</v>
      </c>
      <c r="D5243" s="6" t="s">
        <v>52</v>
      </c>
      <c r="E5243" s="7" t="s">
        <v>316</v>
      </c>
      <c r="F5243" s="5" t="s">
        <v>54</v>
      </c>
      <c r="G5243" s="8" t="s">
        <v>70</v>
      </c>
      <c r="H5243" s="9" t="s">
        <v>281</v>
      </c>
      <c r="I5243" s="9" t="str" cm="1">
        <f t="array" ref="I5243">GETURL(H5243)</f>
        <v>http://www.thebaseballcube.com/players/profile.asp?ID=21834</v>
      </c>
      <c r="J5243" s="5" t="s">
        <v>104</v>
      </c>
      <c r="K5243" s="5" t="s">
        <v>73</v>
      </c>
      <c r="L5243" s="5" t="s">
        <v>24</v>
      </c>
      <c r="M5243" s="4">
        <v>32.250999999999998</v>
      </c>
      <c r="N5243" s="5" t="s">
        <v>59</v>
      </c>
      <c r="O5243" s="10">
        <v>1</v>
      </c>
      <c r="P5243" s="11">
        <v>1</v>
      </c>
      <c r="Q5243" s="11">
        <v>0</v>
      </c>
      <c r="R5243" s="11">
        <v>1</v>
      </c>
      <c r="S5243" s="11">
        <v>1</v>
      </c>
      <c r="T5243" s="11">
        <v>0</v>
      </c>
      <c r="U5243" s="11">
        <v>0</v>
      </c>
      <c r="V5243" s="11">
        <v>0</v>
      </c>
      <c r="W5243" s="10">
        <v>0</v>
      </c>
      <c r="X5243" s="11">
        <v>6.2</v>
      </c>
      <c r="Y5243" s="11">
        <v>1</v>
      </c>
      <c r="Z5243" s="11">
        <v>0</v>
      </c>
      <c r="AA5243" s="11">
        <v>0</v>
      </c>
      <c r="AB5243" s="11">
        <v>0</v>
      </c>
      <c r="AC5243" s="11">
        <v>3</v>
      </c>
      <c r="AD5243" s="10">
        <v>5</v>
      </c>
      <c r="AE5243" s="11">
        <v>0</v>
      </c>
      <c r="AF5243" s="11">
        <v>0</v>
      </c>
      <c r="AG5243" s="10">
        <v>0</v>
      </c>
      <c r="AH5243" s="11">
        <v>0</v>
      </c>
      <c r="AI5243" s="11">
        <v>0</v>
      </c>
      <c r="AJ5243" s="10">
        <v>0</v>
      </c>
      <c r="AK5243" s="11">
        <v>10</v>
      </c>
      <c r="AL5243" s="11">
        <v>3</v>
      </c>
      <c r="AM5243" s="11">
        <v>1</v>
      </c>
      <c r="AN5243" s="10">
        <v>2</v>
      </c>
      <c r="AO5243" s="11">
        <v>116</v>
      </c>
      <c r="AP5243" s="11">
        <v>71</v>
      </c>
      <c r="AQ5243" s="11">
        <v>45</v>
      </c>
      <c r="AR5243" s="11">
        <v>24</v>
      </c>
      <c r="AS5243" s="11">
        <v>7</v>
      </c>
      <c r="AT5243" s="11">
        <v>24</v>
      </c>
      <c r="AU5243" s="10">
        <v>15</v>
      </c>
      <c r="AV5243" s="11">
        <v>29</v>
      </c>
      <c r="AW5243" s="10">
        <v>298</v>
      </c>
      <c r="AX5243" s="12" t="s">
        <v>87</v>
      </c>
      <c r="AY5243" s="4"/>
      <c r="AZ5243" s="4" t="s">
        <v>82</v>
      </c>
    </row>
    <row r="5244" spans="1:52" ht="15.75" thickBot="1" x14ac:dyDescent="0.3">
      <c r="A5244" s="1" t="s">
        <v>0</v>
      </c>
      <c r="B5244" s="1" t="s">
        <v>1</v>
      </c>
      <c r="C5244" s="1" t="s">
        <v>2</v>
      </c>
      <c r="D5244" s="1" t="s">
        <v>3</v>
      </c>
      <c r="E5244" s="1" t="s">
        <v>4</v>
      </c>
      <c r="F5244" s="1" t="s">
        <v>5</v>
      </c>
      <c r="G5244" s="1" t="s">
        <v>6</v>
      </c>
      <c r="H5244" s="1" t="s">
        <v>7</v>
      </c>
      <c r="I5244" s="9" t="e" cm="1">
        <f t="array" ref="I5244">GETURL(H5244)</f>
        <v>#VALUE!</v>
      </c>
      <c r="J5244" s="1" t="s">
        <v>8</v>
      </c>
      <c r="K5244" s="1" t="s">
        <v>9</v>
      </c>
      <c r="L5244" s="1" t="s">
        <v>10</v>
      </c>
      <c r="M5244" s="1" t="s">
        <v>11</v>
      </c>
      <c r="N5244" s="1" t="s">
        <v>12</v>
      </c>
      <c r="O5244" s="2" t="s">
        <v>13</v>
      </c>
      <c r="P5244" s="2" t="s">
        <v>14</v>
      </c>
      <c r="Q5244" s="2" t="s">
        <v>15</v>
      </c>
      <c r="R5244" s="2" t="s">
        <v>16</v>
      </c>
      <c r="S5244" s="2" t="s">
        <v>17</v>
      </c>
      <c r="T5244" s="2" t="s">
        <v>18</v>
      </c>
      <c r="U5244" s="2" t="s">
        <v>19</v>
      </c>
      <c r="V5244" s="2" t="s">
        <v>20</v>
      </c>
      <c r="W5244" s="2" t="s">
        <v>21</v>
      </c>
      <c r="X5244" s="2" t="s">
        <v>22</v>
      </c>
      <c r="Y5244" s="2" t="s">
        <v>23</v>
      </c>
      <c r="Z5244" s="2" t="s">
        <v>24</v>
      </c>
      <c r="AA5244" s="2" t="s">
        <v>25</v>
      </c>
      <c r="AB5244" s="2" t="s">
        <v>26</v>
      </c>
      <c r="AC5244" s="2" t="s">
        <v>27</v>
      </c>
      <c r="AD5244" s="2" t="s">
        <v>28</v>
      </c>
      <c r="AE5244" s="2" t="s">
        <v>29</v>
      </c>
      <c r="AF5244" s="2" t="s">
        <v>30</v>
      </c>
      <c r="AG5244" s="2" t="s">
        <v>31</v>
      </c>
      <c r="AH5244" s="2" t="s">
        <v>32</v>
      </c>
      <c r="AI5244" s="2" t="s">
        <v>33</v>
      </c>
      <c r="AJ5244" s="2" t="s">
        <v>34</v>
      </c>
      <c r="AK5244" s="2" t="s">
        <v>35</v>
      </c>
      <c r="AL5244" s="2" t="s">
        <v>36</v>
      </c>
      <c r="AM5244" s="2" t="s">
        <v>37</v>
      </c>
      <c r="AN5244" s="2" t="s">
        <v>38</v>
      </c>
      <c r="AO5244" s="1" t="s">
        <v>39</v>
      </c>
      <c r="AP5244" s="1" t="s">
        <v>40</v>
      </c>
      <c r="AQ5244" s="1" t="s">
        <v>41</v>
      </c>
      <c r="AR5244" s="1" t="s">
        <v>42</v>
      </c>
      <c r="AS5244" s="1" t="s">
        <v>43</v>
      </c>
      <c r="AT5244" s="1" t="s">
        <v>44</v>
      </c>
      <c r="AU5244" s="1" t="s">
        <v>45</v>
      </c>
      <c r="AV5244" s="1" t="s">
        <v>46</v>
      </c>
      <c r="AW5244" s="1" t="s">
        <v>47</v>
      </c>
      <c r="AX5244" s="2" t="s">
        <v>48</v>
      </c>
      <c r="AY5244" s="1" t="s">
        <v>49</v>
      </c>
      <c r="AZ5244" s="1" t="s">
        <v>50</v>
      </c>
    </row>
    <row r="5245" spans="1:52" ht="15.75" thickBot="1" x14ac:dyDescent="0.3">
      <c r="A5245" s="13">
        <v>42642</v>
      </c>
      <c r="B5245" s="14">
        <v>2016</v>
      </c>
      <c r="C5245" s="15" t="s">
        <v>698</v>
      </c>
      <c r="D5245" s="16" t="s">
        <v>52</v>
      </c>
      <c r="E5245" s="17" t="s">
        <v>388</v>
      </c>
      <c r="F5245" s="15" t="s">
        <v>54</v>
      </c>
      <c r="G5245" s="18" t="s">
        <v>55</v>
      </c>
      <c r="H5245" s="19" t="s">
        <v>714</v>
      </c>
      <c r="I5245" s="9" t="str" cm="1">
        <f t="array" ref="I5245">GETURL(H5245)</f>
        <v>http://www.thebaseballcube.com/players/profile.asp?ID=55528</v>
      </c>
      <c r="J5245" s="15" t="s">
        <v>138</v>
      </c>
      <c r="K5245" s="15" t="s">
        <v>148</v>
      </c>
      <c r="L5245" s="15" t="s">
        <v>24</v>
      </c>
      <c r="M5245" s="14">
        <v>30.234000000000002</v>
      </c>
      <c r="N5245" s="15" t="s">
        <v>310</v>
      </c>
      <c r="O5245" s="20">
        <v>1</v>
      </c>
      <c r="P5245" s="21">
        <v>0</v>
      </c>
      <c r="Q5245" s="21">
        <v>0</v>
      </c>
      <c r="R5245" s="21">
        <v>1</v>
      </c>
      <c r="S5245" s="21">
        <v>1</v>
      </c>
      <c r="T5245" s="21">
        <v>0</v>
      </c>
      <c r="U5245" s="21">
        <v>0</v>
      </c>
      <c r="V5245" s="21">
        <v>0</v>
      </c>
      <c r="W5245" s="20">
        <v>0</v>
      </c>
      <c r="X5245" s="21">
        <v>7</v>
      </c>
      <c r="Y5245" s="21">
        <v>6</v>
      </c>
      <c r="Z5245" s="21">
        <v>1</v>
      </c>
      <c r="AA5245" s="21">
        <v>1</v>
      </c>
      <c r="AB5245" s="21">
        <v>0</v>
      </c>
      <c r="AC5245" s="21">
        <v>0</v>
      </c>
      <c r="AD5245" s="20">
        <v>4</v>
      </c>
      <c r="AE5245" s="21">
        <v>0</v>
      </c>
      <c r="AF5245" s="21">
        <v>0</v>
      </c>
      <c r="AG5245" s="20">
        <v>1</v>
      </c>
      <c r="AH5245" s="21">
        <v>0</v>
      </c>
      <c r="AI5245" s="21">
        <v>0</v>
      </c>
      <c r="AJ5245" s="20">
        <v>0</v>
      </c>
      <c r="AK5245" s="21">
        <v>9</v>
      </c>
      <c r="AL5245" s="21">
        <v>7</v>
      </c>
      <c r="AM5245" s="21">
        <v>2</v>
      </c>
      <c r="AN5245" s="20">
        <v>5</v>
      </c>
      <c r="AO5245" s="21">
        <v>105</v>
      </c>
      <c r="AP5245" s="21">
        <v>71</v>
      </c>
      <c r="AQ5245" s="21">
        <v>34</v>
      </c>
      <c r="AR5245" s="21">
        <v>25</v>
      </c>
      <c r="AS5245" s="21">
        <v>6</v>
      </c>
      <c r="AT5245" s="21">
        <v>18</v>
      </c>
      <c r="AU5245" s="20">
        <v>21</v>
      </c>
      <c r="AV5245" s="21">
        <v>18</v>
      </c>
      <c r="AW5245" s="20">
        <v>203</v>
      </c>
      <c r="AX5245" s="22" t="s">
        <v>87</v>
      </c>
      <c r="AY5245" s="14"/>
      <c r="AZ5245" s="14" t="s">
        <v>82</v>
      </c>
    </row>
    <row r="5246" spans="1:52" ht="15.75" thickBot="1" x14ac:dyDescent="0.3">
      <c r="A5246" s="3">
        <v>42642</v>
      </c>
      <c r="B5246" s="4">
        <v>2016</v>
      </c>
      <c r="C5246" s="5" t="s">
        <v>698</v>
      </c>
      <c r="D5246" s="6" t="s">
        <v>52</v>
      </c>
      <c r="E5246" s="7" t="s">
        <v>387</v>
      </c>
      <c r="F5246" s="5" t="s">
        <v>54</v>
      </c>
      <c r="G5246" s="8" t="s">
        <v>55</v>
      </c>
      <c r="H5246" s="9" t="s">
        <v>152</v>
      </c>
      <c r="I5246" s="9" t="str" cm="1">
        <f t="array" ref="I5246">GETURL(H5246)</f>
        <v>http://www.thebaseballcube.com/players/profile.asp?ID=101293</v>
      </c>
      <c r="J5246" s="5" t="s">
        <v>148</v>
      </c>
      <c r="K5246" s="5" t="s">
        <v>138</v>
      </c>
      <c r="L5246" s="5" t="s">
        <v>24</v>
      </c>
      <c r="M5246" s="4">
        <v>29.173999999999999</v>
      </c>
      <c r="N5246" s="5" t="s">
        <v>153</v>
      </c>
      <c r="O5246" s="10">
        <v>1</v>
      </c>
      <c r="P5246" s="11">
        <v>0</v>
      </c>
      <c r="Q5246" s="11">
        <v>0</v>
      </c>
      <c r="R5246" s="11">
        <v>1</v>
      </c>
      <c r="S5246" s="11">
        <v>0</v>
      </c>
      <c r="T5246" s="11">
        <v>0</v>
      </c>
      <c r="U5246" s="11">
        <v>0</v>
      </c>
      <c r="V5246" s="11">
        <v>0</v>
      </c>
      <c r="W5246" s="10">
        <v>0</v>
      </c>
      <c r="X5246" s="11">
        <v>3.1</v>
      </c>
      <c r="Y5246" s="11">
        <v>1</v>
      </c>
      <c r="Z5246" s="11">
        <v>0</v>
      </c>
      <c r="AA5246" s="11">
        <v>0</v>
      </c>
      <c r="AB5246" s="11">
        <v>0</v>
      </c>
      <c r="AC5246" s="11">
        <v>0</v>
      </c>
      <c r="AD5246" s="10">
        <v>4</v>
      </c>
      <c r="AE5246" s="11">
        <v>1</v>
      </c>
      <c r="AF5246" s="11">
        <v>0</v>
      </c>
      <c r="AG5246" s="10">
        <v>0</v>
      </c>
      <c r="AH5246" s="11">
        <v>0</v>
      </c>
      <c r="AI5246" s="11">
        <v>0</v>
      </c>
      <c r="AJ5246" s="10">
        <v>0</v>
      </c>
      <c r="AK5246" s="11">
        <v>4</v>
      </c>
      <c r="AL5246" s="11">
        <v>0</v>
      </c>
      <c r="AM5246" s="11">
        <v>1</v>
      </c>
      <c r="AN5246" s="10">
        <v>2</v>
      </c>
      <c r="AO5246" s="11">
        <v>47</v>
      </c>
      <c r="AP5246" s="11">
        <v>32</v>
      </c>
      <c r="AQ5246" s="11">
        <v>15</v>
      </c>
      <c r="AR5246" s="11">
        <v>13</v>
      </c>
      <c r="AS5246" s="11">
        <v>4</v>
      </c>
      <c r="AT5246" s="11">
        <v>8</v>
      </c>
      <c r="AU5246" s="10">
        <v>7</v>
      </c>
      <c r="AV5246" s="11">
        <v>32</v>
      </c>
      <c r="AW5246" s="10">
        <v>174</v>
      </c>
      <c r="AX5246" s="12" t="s">
        <v>154</v>
      </c>
      <c r="AY5246" s="4"/>
      <c r="AZ5246" s="4" t="s">
        <v>82</v>
      </c>
    </row>
    <row r="5247" spans="1:52" ht="15.75" thickBot="1" x14ac:dyDescent="0.3">
      <c r="A5247" s="13">
        <v>42642</v>
      </c>
      <c r="B5247" s="14">
        <v>2016</v>
      </c>
      <c r="C5247" s="15" t="s">
        <v>698</v>
      </c>
      <c r="D5247" s="16" t="s">
        <v>52</v>
      </c>
      <c r="E5247" s="17" t="s">
        <v>726</v>
      </c>
      <c r="F5247" s="15" t="s">
        <v>54</v>
      </c>
      <c r="G5247" s="18" t="s">
        <v>55</v>
      </c>
      <c r="H5247" s="19" t="s">
        <v>519</v>
      </c>
      <c r="I5247" s="9" t="str" cm="1">
        <f t="array" ref="I5247">GETURL(H5247)</f>
        <v>http://www.thebaseballcube.com/players/profile.asp?ID=128327</v>
      </c>
      <c r="J5247" s="15" t="s">
        <v>85</v>
      </c>
      <c r="K5247" s="15" t="s">
        <v>95</v>
      </c>
      <c r="L5247" s="15" t="s">
        <v>24</v>
      </c>
      <c r="M5247" s="14">
        <v>29.26</v>
      </c>
      <c r="N5247" s="15" t="s">
        <v>59</v>
      </c>
      <c r="O5247" s="20">
        <v>1</v>
      </c>
      <c r="P5247" s="21">
        <v>0</v>
      </c>
      <c r="Q5247" s="21">
        <v>0</v>
      </c>
      <c r="R5247" s="21">
        <v>1</v>
      </c>
      <c r="S5247" s="21">
        <v>0</v>
      </c>
      <c r="T5247" s="21">
        <v>1</v>
      </c>
      <c r="U5247" s="21">
        <v>0</v>
      </c>
      <c r="V5247" s="21">
        <v>0</v>
      </c>
      <c r="W5247" s="20">
        <v>0</v>
      </c>
      <c r="X5247" s="21">
        <v>5.0999999999999996</v>
      </c>
      <c r="Y5247" s="21">
        <v>4</v>
      </c>
      <c r="Z5247" s="21">
        <v>1</v>
      </c>
      <c r="AA5247" s="21">
        <v>1</v>
      </c>
      <c r="AB5247" s="21">
        <v>0</v>
      </c>
      <c r="AC5247" s="21">
        <v>0</v>
      </c>
      <c r="AD5247" s="20">
        <v>5</v>
      </c>
      <c r="AE5247" s="21">
        <v>1</v>
      </c>
      <c r="AF5247" s="21">
        <v>0</v>
      </c>
      <c r="AG5247" s="20">
        <v>0</v>
      </c>
      <c r="AH5247" s="21">
        <v>0</v>
      </c>
      <c r="AI5247" s="21">
        <v>1</v>
      </c>
      <c r="AJ5247" s="20">
        <v>0</v>
      </c>
      <c r="AK5247" s="21">
        <v>11</v>
      </c>
      <c r="AL5247" s="21">
        <v>2</v>
      </c>
      <c r="AM5247" s="21">
        <v>0</v>
      </c>
      <c r="AN5247" s="20">
        <v>2</v>
      </c>
      <c r="AO5247" s="21">
        <v>57</v>
      </c>
      <c r="AP5247" s="21">
        <v>43</v>
      </c>
      <c r="AQ5247" s="21">
        <v>14</v>
      </c>
      <c r="AR5247" s="21">
        <v>7</v>
      </c>
      <c r="AS5247" s="21">
        <v>5</v>
      </c>
      <c r="AT5247" s="21">
        <v>16</v>
      </c>
      <c r="AU5247" s="20">
        <v>13</v>
      </c>
      <c r="AV5247" s="21">
        <v>32</v>
      </c>
      <c r="AW5247" s="20">
        <v>142</v>
      </c>
      <c r="AX5247" s="22" t="s">
        <v>75</v>
      </c>
      <c r="AY5247" s="19" t="s">
        <v>319</v>
      </c>
      <c r="AZ5247" s="14" t="s">
        <v>62</v>
      </c>
    </row>
    <row r="5248" spans="1:52" ht="15.75" thickBot="1" x14ac:dyDescent="0.3">
      <c r="A5248" s="3">
        <v>42642</v>
      </c>
      <c r="B5248" s="4">
        <v>2016</v>
      </c>
      <c r="C5248" s="5" t="s">
        <v>698</v>
      </c>
      <c r="D5248" s="6" t="s">
        <v>52</v>
      </c>
      <c r="E5248" s="7" t="s">
        <v>726</v>
      </c>
      <c r="F5248" s="5" t="s">
        <v>54</v>
      </c>
      <c r="G5248" s="8" t="s">
        <v>55</v>
      </c>
      <c r="H5248" s="9" t="s">
        <v>727</v>
      </c>
      <c r="I5248" s="9" t="str" cm="1">
        <f t="array" ref="I5248">GETURL(H5248)</f>
        <v>http://www.thebaseballcube.com/players/profile.asp?ID=163511</v>
      </c>
      <c r="J5248" s="5" t="s">
        <v>95</v>
      </c>
      <c r="K5248" s="5" t="s">
        <v>85</v>
      </c>
      <c r="L5248" s="5" t="s">
        <v>15</v>
      </c>
      <c r="M5248" s="4">
        <v>24.187000000000001</v>
      </c>
      <c r="N5248" s="5" t="s">
        <v>728</v>
      </c>
      <c r="O5248" s="10">
        <v>1</v>
      </c>
      <c r="P5248" s="11">
        <v>0</v>
      </c>
      <c r="Q5248" s="11">
        <v>0</v>
      </c>
      <c r="R5248" s="11">
        <v>1</v>
      </c>
      <c r="S5248" s="11">
        <v>0</v>
      </c>
      <c r="T5248" s="11">
        <v>0</v>
      </c>
      <c r="U5248" s="11">
        <v>0</v>
      </c>
      <c r="V5248" s="11">
        <v>0</v>
      </c>
      <c r="W5248" s="10">
        <v>0</v>
      </c>
      <c r="X5248" s="11">
        <v>3.2</v>
      </c>
      <c r="Y5248" s="11">
        <v>2</v>
      </c>
      <c r="Z5248" s="11">
        <v>1</v>
      </c>
      <c r="AA5248" s="11">
        <v>0</v>
      </c>
      <c r="AB5248" s="11">
        <v>0</v>
      </c>
      <c r="AC5248" s="11">
        <v>2</v>
      </c>
      <c r="AD5248" s="10">
        <v>4</v>
      </c>
      <c r="AE5248" s="11">
        <v>0</v>
      </c>
      <c r="AF5248" s="11">
        <v>0</v>
      </c>
      <c r="AG5248" s="10">
        <v>0</v>
      </c>
      <c r="AH5248" s="11">
        <v>1</v>
      </c>
      <c r="AI5248" s="11">
        <v>0</v>
      </c>
      <c r="AJ5248" s="10">
        <v>0</v>
      </c>
      <c r="AK5248" s="11">
        <v>5</v>
      </c>
      <c r="AL5248" s="11">
        <v>2</v>
      </c>
      <c r="AM5248" s="11">
        <v>0</v>
      </c>
      <c r="AN5248" s="10">
        <v>2</v>
      </c>
      <c r="AO5248" s="11">
        <v>57</v>
      </c>
      <c r="AP5248" s="11">
        <v>34</v>
      </c>
      <c r="AQ5248" s="11">
        <v>23</v>
      </c>
      <c r="AR5248" s="11">
        <v>9</v>
      </c>
      <c r="AS5248" s="11">
        <v>7</v>
      </c>
      <c r="AT5248" s="11">
        <v>9</v>
      </c>
      <c r="AU5248" s="10">
        <v>8</v>
      </c>
      <c r="AV5248" s="11">
        <v>8</v>
      </c>
      <c r="AW5248" s="10">
        <v>8</v>
      </c>
      <c r="AX5248" s="12" t="s">
        <v>108</v>
      </c>
      <c r="AY5248" s="9" t="s">
        <v>168</v>
      </c>
      <c r="AZ5248" s="4" t="s">
        <v>109</v>
      </c>
    </row>
    <row r="5249" spans="1:52" ht="15.75" thickBot="1" x14ac:dyDescent="0.3">
      <c r="A5249" s="13">
        <v>42642</v>
      </c>
      <c r="B5249" s="14">
        <v>2016</v>
      </c>
      <c r="C5249" s="15" t="s">
        <v>698</v>
      </c>
      <c r="D5249" s="16" t="s">
        <v>52</v>
      </c>
      <c r="E5249" s="17" t="s">
        <v>463</v>
      </c>
      <c r="F5249" s="15" t="s">
        <v>54</v>
      </c>
      <c r="G5249" s="18" t="s">
        <v>55</v>
      </c>
      <c r="H5249" s="19" t="s">
        <v>526</v>
      </c>
      <c r="I5249" s="9" t="str" cm="1">
        <f t="array" ref="I5249">GETURL(H5249)</f>
        <v>http://www.thebaseballcube.com/players/profile.asp?ID=124222</v>
      </c>
      <c r="J5249" s="15" t="s">
        <v>164</v>
      </c>
      <c r="K5249" s="15" t="s">
        <v>165</v>
      </c>
      <c r="L5249" s="15" t="s">
        <v>24</v>
      </c>
      <c r="M5249" s="14">
        <v>29.082999999999998</v>
      </c>
      <c r="N5249" s="15" t="s">
        <v>199</v>
      </c>
      <c r="O5249" s="20">
        <v>1</v>
      </c>
      <c r="P5249" s="21">
        <v>0</v>
      </c>
      <c r="Q5249" s="21">
        <v>1</v>
      </c>
      <c r="R5249" s="21">
        <v>1</v>
      </c>
      <c r="S5249" s="21">
        <v>0</v>
      </c>
      <c r="T5249" s="21">
        <v>0</v>
      </c>
      <c r="U5249" s="21">
        <v>0</v>
      </c>
      <c r="V5249" s="21">
        <v>0</v>
      </c>
      <c r="W5249" s="20">
        <v>0</v>
      </c>
      <c r="X5249" s="21">
        <v>5.2</v>
      </c>
      <c r="Y5249" s="21">
        <v>7</v>
      </c>
      <c r="Z5249" s="21">
        <v>5</v>
      </c>
      <c r="AA5249" s="21">
        <v>5</v>
      </c>
      <c r="AB5249" s="21">
        <v>0</v>
      </c>
      <c r="AC5249" s="21">
        <v>1</v>
      </c>
      <c r="AD5249" s="20">
        <v>3</v>
      </c>
      <c r="AE5249" s="21">
        <v>0</v>
      </c>
      <c r="AF5249" s="21">
        <v>0</v>
      </c>
      <c r="AG5249" s="20">
        <v>0</v>
      </c>
      <c r="AH5249" s="21">
        <v>0</v>
      </c>
      <c r="AI5249" s="21">
        <v>4</v>
      </c>
      <c r="AJ5249" s="20">
        <v>1</v>
      </c>
      <c r="AK5249" s="21">
        <v>9</v>
      </c>
      <c r="AL5249" s="21">
        <v>1</v>
      </c>
      <c r="AM5249" s="21">
        <v>2</v>
      </c>
      <c r="AN5249" s="20">
        <v>9</v>
      </c>
      <c r="AO5249" s="21">
        <v>87</v>
      </c>
      <c r="AP5249" s="21">
        <v>61</v>
      </c>
      <c r="AQ5249" s="21">
        <v>26</v>
      </c>
      <c r="AR5249" s="21">
        <v>18</v>
      </c>
      <c r="AS5249" s="21">
        <v>7</v>
      </c>
      <c r="AT5249" s="21">
        <v>15</v>
      </c>
      <c r="AU5249" s="20">
        <v>21</v>
      </c>
      <c r="AV5249" s="21">
        <v>24</v>
      </c>
      <c r="AW5249" s="20">
        <v>124</v>
      </c>
      <c r="AX5249" s="22" t="s">
        <v>87</v>
      </c>
      <c r="AY5249" s="14"/>
      <c r="AZ5249" s="14" t="s">
        <v>82</v>
      </c>
    </row>
    <row r="5250" spans="1:52" ht="15.75" thickBot="1" x14ac:dyDescent="0.3">
      <c r="A5250" s="3">
        <v>42642</v>
      </c>
      <c r="B5250" s="4">
        <v>2016</v>
      </c>
      <c r="C5250" s="5" t="s">
        <v>698</v>
      </c>
      <c r="D5250" s="6" t="s">
        <v>52</v>
      </c>
      <c r="E5250" s="7" t="s">
        <v>463</v>
      </c>
      <c r="F5250" s="5" t="s">
        <v>54</v>
      </c>
      <c r="G5250" s="8" t="s">
        <v>55</v>
      </c>
      <c r="H5250" s="9" t="s">
        <v>526</v>
      </c>
      <c r="I5250" s="9" t="str" cm="1">
        <f t="array" ref="I5250">GETURL(H5250)</f>
        <v>http://www.thebaseballcube.com/players/profile.asp?ID=124222</v>
      </c>
      <c r="J5250" s="5" t="s">
        <v>164</v>
      </c>
      <c r="K5250" s="5" t="s">
        <v>165</v>
      </c>
      <c r="L5250" s="5" t="s">
        <v>24</v>
      </c>
      <c r="M5250" s="4">
        <v>29.082999999999998</v>
      </c>
      <c r="N5250" s="5" t="s">
        <v>199</v>
      </c>
      <c r="O5250" s="10">
        <v>1</v>
      </c>
      <c r="P5250" s="11">
        <v>0</v>
      </c>
      <c r="Q5250" s="11">
        <v>1</v>
      </c>
      <c r="R5250" s="11">
        <v>1</v>
      </c>
      <c r="S5250" s="11">
        <v>0</v>
      </c>
      <c r="T5250" s="11">
        <v>0</v>
      </c>
      <c r="U5250" s="11">
        <v>0</v>
      </c>
      <c r="V5250" s="11">
        <v>0</v>
      </c>
      <c r="W5250" s="10">
        <v>0</v>
      </c>
      <c r="X5250" s="11">
        <v>5.2</v>
      </c>
      <c r="Y5250" s="11">
        <v>7</v>
      </c>
      <c r="Z5250" s="11">
        <v>5</v>
      </c>
      <c r="AA5250" s="11">
        <v>5</v>
      </c>
      <c r="AB5250" s="11">
        <v>0</v>
      </c>
      <c r="AC5250" s="11">
        <v>1</v>
      </c>
      <c r="AD5250" s="10">
        <v>3</v>
      </c>
      <c r="AE5250" s="11">
        <v>0</v>
      </c>
      <c r="AF5250" s="11">
        <v>0</v>
      </c>
      <c r="AG5250" s="10">
        <v>0</v>
      </c>
      <c r="AH5250" s="11">
        <v>0</v>
      </c>
      <c r="AI5250" s="11">
        <v>4</v>
      </c>
      <c r="AJ5250" s="10">
        <v>1</v>
      </c>
      <c r="AK5250" s="11">
        <v>9</v>
      </c>
      <c r="AL5250" s="11">
        <v>1</v>
      </c>
      <c r="AM5250" s="11">
        <v>2</v>
      </c>
      <c r="AN5250" s="10">
        <v>9</v>
      </c>
      <c r="AO5250" s="11">
        <v>87</v>
      </c>
      <c r="AP5250" s="11">
        <v>61</v>
      </c>
      <c r="AQ5250" s="11">
        <v>26</v>
      </c>
      <c r="AR5250" s="11">
        <v>18</v>
      </c>
      <c r="AS5250" s="11">
        <v>7</v>
      </c>
      <c r="AT5250" s="11">
        <v>15</v>
      </c>
      <c r="AU5250" s="10">
        <v>21</v>
      </c>
      <c r="AV5250" s="11">
        <v>24</v>
      </c>
      <c r="AW5250" s="10">
        <v>124</v>
      </c>
      <c r="AX5250" s="12" t="s">
        <v>87</v>
      </c>
      <c r="AY5250" s="4"/>
      <c r="AZ5250" s="4" t="s">
        <v>82</v>
      </c>
    </row>
    <row r="5251" spans="1:52" ht="15.75" thickBot="1" x14ac:dyDescent="0.3">
      <c r="A5251" s="13">
        <v>42642</v>
      </c>
      <c r="B5251" s="14">
        <v>2016</v>
      </c>
      <c r="C5251" s="15" t="s">
        <v>698</v>
      </c>
      <c r="D5251" s="16" t="s">
        <v>52</v>
      </c>
      <c r="E5251" s="17" t="s">
        <v>464</v>
      </c>
      <c r="F5251" s="15" t="s">
        <v>54</v>
      </c>
      <c r="G5251" s="18" t="s">
        <v>55</v>
      </c>
      <c r="H5251" s="19" t="s">
        <v>554</v>
      </c>
      <c r="I5251" s="9" t="str" cm="1">
        <f t="array" ref="I5251">GETURL(H5251)</f>
        <v>http://www.thebaseballcube.com/players/profile.asp?ID=180493</v>
      </c>
      <c r="J5251" s="15" t="s">
        <v>165</v>
      </c>
      <c r="K5251" s="15" t="s">
        <v>164</v>
      </c>
      <c r="L5251" s="15" t="s">
        <v>15</v>
      </c>
      <c r="M5251" s="14">
        <v>20.047999999999998</v>
      </c>
      <c r="N5251" s="15" t="s">
        <v>136</v>
      </c>
      <c r="O5251" s="20">
        <v>1</v>
      </c>
      <c r="P5251" s="21">
        <v>0</v>
      </c>
      <c r="Q5251" s="21">
        <v>0</v>
      </c>
      <c r="R5251" s="21">
        <v>1</v>
      </c>
      <c r="S5251" s="21">
        <v>0</v>
      </c>
      <c r="T5251" s="21">
        <v>0</v>
      </c>
      <c r="U5251" s="21">
        <v>0</v>
      </c>
      <c r="V5251" s="21">
        <v>0</v>
      </c>
      <c r="W5251" s="20">
        <v>0</v>
      </c>
      <c r="X5251" s="21">
        <v>3</v>
      </c>
      <c r="Y5251" s="21">
        <v>1</v>
      </c>
      <c r="Z5251" s="21">
        <v>0</v>
      </c>
      <c r="AA5251" s="21">
        <v>0</v>
      </c>
      <c r="AB5251" s="21">
        <v>0</v>
      </c>
      <c r="AC5251" s="21">
        <v>2</v>
      </c>
      <c r="AD5251" s="20">
        <v>5</v>
      </c>
      <c r="AE5251" s="21">
        <v>0</v>
      </c>
      <c r="AF5251" s="21">
        <v>0</v>
      </c>
      <c r="AG5251" s="20">
        <v>0</v>
      </c>
      <c r="AH5251" s="21">
        <v>0</v>
      </c>
      <c r="AI5251" s="21">
        <v>1</v>
      </c>
      <c r="AJ5251" s="20">
        <v>0</v>
      </c>
      <c r="AK5251" s="21">
        <v>3</v>
      </c>
      <c r="AL5251" s="21">
        <v>1</v>
      </c>
      <c r="AM5251" s="21">
        <v>0</v>
      </c>
      <c r="AN5251" s="20">
        <v>1</v>
      </c>
      <c r="AO5251" s="21">
        <v>58</v>
      </c>
      <c r="AP5251" s="21">
        <v>35</v>
      </c>
      <c r="AQ5251" s="21">
        <v>23</v>
      </c>
      <c r="AR5251" s="21">
        <v>11</v>
      </c>
      <c r="AS5251" s="21">
        <v>9</v>
      </c>
      <c r="AT5251" s="21">
        <v>10</v>
      </c>
      <c r="AU5251" s="20">
        <v>4</v>
      </c>
      <c r="AV5251" s="21">
        <v>18</v>
      </c>
      <c r="AW5251" s="20">
        <v>18</v>
      </c>
      <c r="AX5251" s="22" t="s">
        <v>66</v>
      </c>
      <c r="AY5251" s="19" t="s">
        <v>168</v>
      </c>
      <c r="AZ5251" s="14" t="s">
        <v>62</v>
      </c>
    </row>
    <row r="5252" spans="1:52" ht="15.75" thickBot="1" x14ac:dyDescent="0.3">
      <c r="A5252" s="3">
        <v>42642</v>
      </c>
      <c r="B5252" s="4">
        <v>2016</v>
      </c>
      <c r="C5252" s="5" t="s">
        <v>698</v>
      </c>
      <c r="D5252" s="6" t="s">
        <v>52</v>
      </c>
      <c r="E5252" s="7" t="s">
        <v>342</v>
      </c>
      <c r="F5252" s="5" t="s">
        <v>54</v>
      </c>
      <c r="G5252" s="8" t="s">
        <v>55</v>
      </c>
      <c r="H5252" s="9" t="s">
        <v>222</v>
      </c>
      <c r="I5252" s="9" t="str" cm="1">
        <f t="array" ref="I5252">GETURL(H5252)</f>
        <v>http://www.thebaseballcube.com/players/profile.asp?ID=101154</v>
      </c>
      <c r="J5252" s="5" t="s">
        <v>158</v>
      </c>
      <c r="K5252" s="5" t="s">
        <v>132</v>
      </c>
      <c r="L5252" s="5" t="s">
        <v>24</v>
      </c>
      <c r="M5252" s="4">
        <v>30.225999999999999</v>
      </c>
      <c r="N5252" s="5" t="s">
        <v>59</v>
      </c>
      <c r="O5252" s="10">
        <v>1</v>
      </c>
      <c r="P5252" s="11">
        <v>1</v>
      </c>
      <c r="Q5252" s="11">
        <v>0</v>
      </c>
      <c r="R5252" s="11">
        <v>1</v>
      </c>
      <c r="S5252" s="11">
        <v>1</v>
      </c>
      <c r="T5252" s="11">
        <v>0</v>
      </c>
      <c r="U5252" s="11">
        <v>0</v>
      </c>
      <c r="V5252" s="11">
        <v>0</v>
      </c>
      <c r="W5252" s="10">
        <v>0</v>
      </c>
      <c r="X5252" s="11">
        <v>7</v>
      </c>
      <c r="Y5252" s="11">
        <v>9</v>
      </c>
      <c r="Z5252" s="11">
        <v>2</v>
      </c>
      <c r="AA5252" s="11">
        <v>2</v>
      </c>
      <c r="AB5252" s="11">
        <v>0</v>
      </c>
      <c r="AC5252" s="11">
        <v>1</v>
      </c>
      <c r="AD5252" s="10">
        <v>11</v>
      </c>
      <c r="AE5252" s="11">
        <v>0</v>
      </c>
      <c r="AF5252" s="11">
        <v>0</v>
      </c>
      <c r="AG5252" s="10">
        <v>0</v>
      </c>
      <c r="AH5252" s="11">
        <v>0</v>
      </c>
      <c r="AI5252" s="11">
        <v>3</v>
      </c>
      <c r="AJ5252" s="10">
        <v>1</v>
      </c>
      <c r="AK5252" s="11">
        <v>6</v>
      </c>
      <c r="AL5252" s="11">
        <v>0</v>
      </c>
      <c r="AM5252" s="11">
        <v>3</v>
      </c>
      <c r="AN5252" s="10">
        <v>8</v>
      </c>
      <c r="AO5252" s="11">
        <v>109</v>
      </c>
      <c r="AP5252" s="11">
        <v>75</v>
      </c>
      <c r="AQ5252" s="11">
        <v>34</v>
      </c>
      <c r="AR5252" s="11">
        <v>25</v>
      </c>
      <c r="AS5252" s="11">
        <v>17</v>
      </c>
      <c r="AT5252" s="11">
        <v>16</v>
      </c>
      <c r="AU5252" s="10">
        <v>17</v>
      </c>
      <c r="AV5252" s="11">
        <v>32</v>
      </c>
      <c r="AW5252" s="10">
        <v>258</v>
      </c>
      <c r="AX5252" s="12" t="s">
        <v>66</v>
      </c>
      <c r="AY5252" s="9" t="s">
        <v>120</v>
      </c>
      <c r="AZ5252" s="4" t="s">
        <v>62</v>
      </c>
    </row>
    <row r="5253" spans="1:52" ht="15.75" thickBot="1" x14ac:dyDescent="0.3">
      <c r="A5253" s="13">
        <v>42642</v>
      </c>
      <c r="B5253" s="14">
        <v>2016</v>
      </c>
      <c r="C5253" s="15" t="s">
        <v>698</v>
      </c>
      <c r="D5253" s="16" t="s">
        <v>52</v>
      </c>
      <c r="E5253" s="17" t="s">
        <v>344</v>
      </c>
      <c r="F5253" s="15" t="s">
        <v>54</v>
      </c>
      <c r="G5253" s="18" t="s">
        <v>55</v>
      </c>
      <c r="H5253" s="19" t="s">
        <v>453</v>
      </c>
      <c r="I5253" s="9" t="str" cm="1">
        <f t="array" ref="I5253">GETURL(H5253)</f>
        <v>http://www.thebaseballcube.com/players/profile.asp?ID=156398</v>
      </c>
      <c r="J5253" s="15" t="s">
        <v>132</v>
      </c>
      <c r="K5253" s="15" t="s">
        <v>158</v>
      </c>
      <c r="L5253" s="15" t="s">
        <v>24</v>
      </c>
      <c r="M5253" s="14">
        <v>24.329000000000001</v>
      </c>
      <c r="N5253" s="15" t="s">
        <v>171</v>
      </c>
      <c r="O5253" s="20">
        <v>1</v>
      </c>
      <c r="P5253" s="21">
        <v>0</v>
      </c>
      <c r="Q5253" s="21">
        <v>1</v>
      </c>
      <c r="R5253" s="21">
        <v>1</v>
      </c>
      <c r="S5253" s="21">
        <v>0</v>
      </c>
      <c r="T5253" s="21">
        <v>0</v>
      </c>
      <c r="U5253" s="21">
        <v>0</v>
      </c>
      <c r="V5253" s="21">
        <v>0</v>
      </c>
      <c r="W5253" s="20">
        <v>0</v>
      </c>
      <c r="X5253" s="21">
        <v>5.0999999999999996</v>
      </c>
      <c r="Y5253" s="21">
        <v>8</v>
      </c>
      <c r="Z5253" s="21">
        <v>5</v>
      </c>
      <c r="AA5253" s="21">
        <v>4</v>
      </c>
      <c r="AB5253" s="21">
        <v>0</v>
      </c>
      <c r="AC5253" s="21">
        <v>3</v>
      </c>
      <c r="AD5253" s="20">
        <v>3</v>
      </c>
      <c r="AE5253" s="21">
        <v>0</v>
      </c>
      <c r="AF5253" s="21">
        <v>0</v>
      </c>
      <c r="AG5253" s="20">
        <v>0</v>
      </c>
      <c r="AH5253" s="21">
        <v>0</v>
      </c>
      <c r="AI5253" s="21">
        <v>1</v>
      </c>
      <c r="AJ5253" s="20">
        <v>1</v>
      </c>
      <c r="AK5253" s="21">
        <v>10</v>
      </c>
      <c r="AL5253" s="21">
        <v>3</v>
      </c>
      <c r="AM5253" s="21">
        <v>1</v>
      </c>
      <c r="AN5253" s="20">
        <v>7</v>
      </c>
      <c r="AO5253" s="21">
        <v>88</v>
      </c>
      <c r="AP5253" s="21">
        <v>57</v>
      </c>
      <c r="AQ5253" s="21">
        <v>31</v>
      </c>
      <c r="AR5253" s="21">
        <v>16</v>
      </c>
      <c r="AS5253" s="21">
        <v>8</v>
      </c>
      <c r="AT5253" s="21">
        <v>12</v>
      </c>
      <c r="AU5253" s="20">
        <v>19</v>
      </c>
      <c r="AV5253" s="21">
        <v>29</v>
      </c>
      <c r="AW5253" s="20">
        <v>38</v>
      </c>
      <c r="AX5253" s="22" t="s">
        <v>66</v>
      </c>
      <c r="AY5253" s="19" t="s">
        <v>382</v>
      </c>
      <c r="AZ5253" s="14" t="s">
        <v>62</v>
      </c>
    </row>
    <row r="5254" spans="1:52" ht="15.75" thickBot="1" x14ac:dyDescent="0.3">
      <c r="A5254" s="3">
        <v>42642</v>
      </c>
      <c r="B5254" s="4">
        <v>2016</v>
      </c>
      <c r="C5254" s="5" t="s">
        <v>698</v>
      </c>
      <c r="D5254" s="6" t="s">
        <v>52</v>
      </c>
      <c r="E5254" s="7" t="s">
        <v>53</v>
      </c>
      <c r="F5254" s="5" t="s">
        <v>54</v>
      </c>
      <c r="G5254" s="8" t="s">
        <v>55</v>
      </c>
      <c r="H5254" s="9" t="s">
        <v>691</v>
      </c>
      <c r="I5254" s="9" t="str" cm="1">
        <f t="array" ref="I5254">GETURL(H5254)</f>
        <v>http://www.thebaseballcube.com/players/profile.asp?ID=181510</v>
      </c>
      <c r="J5254" s="5" t="s">
        <v>86</v>
      </c>
      <c r="K5254" s="5" t="s">
        <v>147</v>
      </c>
      <c r="L5254" s="5" t="s">
        <v>24</v>
      </c>
      <c r="M5254" s="4">
        <v>22.030999999999999</v>
      </c>
      <c r="N5254" s="5" t="s">
        <v>278</v>
      </c>
      <c r="O5254" s="10">
        <v>1</v>
      </c>
      <c r="P5254" s="11">
        <v>0</v>
      </c>
      <c r="Q5254" s="11">
        <v>0</v>
      </c>
      <c r="R5254" s="11">
        <v>1</v>
      </c>
      <c r="S5254" s="11">
        <v>1</v>
      </c>
      <c r="T5254" s="11">
        <v>0</v>
      </c>
      <c r="U5254" s="11">
        <v>0</v>
      </c>
      <c r="V5254" s="11">
        <v>0</v>
      </c>
      <c r="W5254" s="10">
        <v>0</v>
      </c>
      <c r="X5254" s="11">
        <v>6</v>
      </c>
      <c r="Y5254" s="11">
        <v>7</v>
      </c>
      <c r="Z5254" s="11">
        <v>1</v>
      </c>
      <c r="AA5254" s="11">
        <v>1</v>
      </c>
      <c r="AB5254" s="11">
        <v>0</v>
      </c>
      <c r="AC5254" s="11">
        <v>2</v>
      </c>
      <c r="AD5254" s="10">
        <v>6</v>
      </c>
      <c r="AE5254" s="11">
        <v>0</v>
      </c>
      <c r="AF5254" s="11">
        <v>0</v>
      </c>
      <c r="AG5254" s="10">
        <v>0</v>
      </c>
      <c r="AH5254" s="11">
        <v>1</v>
      </c>
      <c r="AI5254" s="11">
        <v>1</v>
      </c>
      <c r="AJ5254" s="10">
        <v>0</v>
      </c>
      <c r="AK5254" s="11">
        <v>8</v>
      </c>
      <c r="AL5254" s="11">
        <v>2</v>
      </c>
      <c r="AM5254" s="11">
        <v>2</v>
      </c>
      <c r="AN5254" s="10">
        <v>5</v>
      </c>
      <c r="AO5254" s="11">
        <v>99</v>
      </c>
      <c r="AP5254" s="11">
        <v>60</v>
      </c>
      <c r="AQ5254" s="11">
        <v>39</v>
      </c>
      <c r="AR5254" s="11">
        <v>17</v>
      </c>
      <c r="AS5254" s="11">
        <v>8</v>
      </c>
      <c r="AT5254" s="11">
        <v>18</v>
      </c>
      <c r="AU5254" s="10">
        <v>17</v>
      </c>
      <c r="AV5254" s="11">
        <v>12</v>
      </c>
      <c r="AW5254" s="10">
        <v>12</v>
      </c>
      <c r="AX5254" s="12" t="s">
        <v>66</v>
      </c>
      <c r="AY5254" s="9" t="s">
        <v>91</v>
      </c>
      <c r="AZ5254" s="4" t="s">
        <v>62</v>
      </c>
    </row>
    <row r="5255" spans="1:52" ht="15.75" thickBot="1" x14ac:dyDescent="0.3">
      <c r="A5255" s="13">
        <v>42642</v>
      </c>
      <c r="B5255" s="14">
        <v>2016</v>
      </c>
      <c r="C5255" s="15" t="s">
        <v>698</v>
      </c>
      <c r="D5255" s="16" t="s">
        <v>52</v>
      </c>
      <c r="E5255" s="17" t="s">
        <v>63</v>
      </c>
      <c r="F5255" s="15" t="s">
        <v>54</v>
      </c>
      <c r="G5255" s="18" t="s">
        <v>55</v>
      </c>
      <c r="H5255" s="19" t="s">
        <v>441</v>
      </c>
      <c r="I5255" s="9" t="str" cm="1">
        <f t="array" ref="I5255">GETURL(H5255)</f>
        <v>http://www.thebaseballcube.com/players/profile.asp?ID=144841</v>
      </c>
      <c r="J5255" s="15" t="s">
        <v>147</v>
      </c>
      <c r="K5255" s="15" t="s">
        <v>86</v>
      </c>
      <c r="L5255" s="15" t="s">
        <v>24</v>
      </c>
      <c r="M5255" s="14">
        <v>27.302</v>
      </c>
      <c r="N5255" s="15" t="s">
        <v>96</v>
      </c>
      <c r="O5255" s="20">
        <v>1</v>
      </c>
      <c r="P5255" s="21">
        <v>0</v>
      </c>
      <c r="Q5255" s="21">
        <v>0</v>
      </c>
      <c r="R5255" s="21">
        <v>1</v>
      </c>
      <c r="S5255" s="21">
        <v>1</v>
      </c>
      <c r="T5255" s="21">
        <v>0</v>
      </c>
      <c r="U5255" s="21">
        <v>0</v>
      </c>
      <c r="V5255" s="21">
        <v>0</v>
      </c>
      <c r="W5255" s="20">
        <v>0</v>
      </c>
      <c r="X5255" s="21">
        <v>6</v>
      </c>
      <c r="Y5255" s="21">
        <v>6</v>
      </c>
      <c r="Z5255" s="21">
        <v>3</v>
      </c>
      <c r="AA5255" s="21">
        <v>3</v>
      </c>
      <c r="AB5255" s="21">
        <v>2</v>
      </c>
      <c r="AC5255" s="21">
        <v>2</v>
      </c>
      <c r="AD5255" s="20">
        <v>7</v>
      </c>
      <c r="AE5255" s="21">
        <v>0</v>
      </c>
      <c r="AF5255" s="21">
        <v>0</v>
      </c>
      <c r="AG5255" s="20">
        <v>1</v>
      </c>
      <c r="AH5255" s="21">
        <v>0</v>
      </c>
      <c r="AI5255" s="21">
        <v>1</v>
      </c>
      <c r="AJ5255" s="20">
        <v>0</v>
      </c>
      <c r="AK5255" s="21">
        <v>6</v>
      </c>
      <c r="AL5255" s="21">
        <v>10</v>
      </c>
      <c r="AM5255" s="21">
        <v>0</v>
      </c>
      <c r="AN5255" s="20">
        <v>2</v>
      </c>
      <c r="AO5255" s="21">
        <v>85</v>
      </c>
      <c r="AP5255" s="21">
        <v>56</v>
      </c>
      <c r="AQ5255" s="21">
        <v>29</v>
      </c>
      <c r="AR5255" s="21">
        <v>19</v>
      </c>
      <c r="AS5255" s="21">
        <v>9</v>
      </c>
      <c r="AT5255" s="21">
        <v>11</v>
      </c>
      <c r="AU5255" s="20">
        <v>17</v>
      </c>
      <c r="AV5255" s="21">
        <v>34</v>
      </c>
      <c r="AW5255" s="20">
        <v>86</v>
      </c>
      <c r="AX5255" s="22" t="s">
        <v>87</v>
      </c>
      <c r="AY5255" s="14"/>
      <c r="AZ5255" s="14" t="s">
        <v>82</v>
      </c>
    </row>
    <row r="5256" spans="1:52" ht="15.75" thickBot="1" x14ac:dyDescent="0.3">
      <c r="A5256" s="3">
        <v>42642</v>
      </c>
      <c r="B5256" s="4">
        <v>2016</v>
      </c>
      <c r="C5256" s="5" t="s">
        <v>698</v>
      </c>
      <c r="D5256" s="6" t="s">
        <v>52</v>
      </c>
      <c r="E5256" s="7" t="s">
        <v>77</v>
      </c>
      <c r="F5256" s="5" t="s">
        <v>69</v>
      </c>
      <c r="G5256" s="8" t="s">
        <v>55</v>
      </c>
      <c r="H5256" s="9" t="s">
        <v>391</v>
      </c>
      <c r="I5256" s="9" t="str" cm="1">
        <f t="array" ref="I5256">GETURL(H5256)</f>
        <v>http://www.thebaseballcube.com/players/profile.asp?ID=165311</v>
      </c>
      <c r="J5256" s="5" t="s">
        <v>139</v>
      </c>
      <c r="K5256" s="5" t="s">
        <v>131</v>
      </c>
      <c r="L5256" s="5" t="s">
        <v>24</v>
      </c>
      <c r="M5256" s="4">
        <v>23.131</v>
      </c>
      <c r="N5256" s="5" t="s">
        <v>96</v>
      </c>
      <c r="O5256" s="10">
        <v>1</v>
      </c>
      <c r="P5256" s="11">
        <v>0</v>
      </c>
      <c r="Q5256" s="11">
        <v>0</v>
      </c>
      <c r="R5256" s="11">
        <v>1</v>
      </c>
      <c r="S5256" s="11">
        <v>0</v>
      </c>
      <c r="T5256" s="11">
        <v>0</v>
      </c>
      <c r="U5256" s="11">
        <v>0</v>
      </c>
      <c r="V5256" s="11">
        <v>0</v>
      </c>
      <c r="W5256" s="10">
        <v>0</v>
      </c>
      <c r="X5256" s="11">
        <v>4</v>
      </c>
      <c r="Y5256" s="11">
        <v>3</v>
      </c>
      <c r="Z5256" s="11">
        <v>1</v>
      </c>
      <c r="AA5256" s="11">
        <v>1</v>
      </c>
      <c r="AB5256" s="11">
        <v>0</v>
      </c>
      <c r="AC5256" s="11">
        <v>2</v>
      </c>
      <c r="AD5256" s="10">
        <v>5</v>
      </c>
      <c r="AE5256" s="11">
        <v>0</v>
      </c>
      <c r="AF5256" s="11">
        <v>0</v>
      </c>
      <c r="AG5256" s="10">
        <v>0</v>
      </c>
      <c r="AH5256" s="11">
        <v>0</v>
      </c>
      <c r="AI5256" s="11">
        <v>0</v>
      </c>
      <c r="AJ5256" s="10">
        <v>0</v>
      </c>
      <c r="AK5256" s="11">
        <v>5</v>
      </c>
      <c r="AL5256" s="11">
        <v>2</v>
      </c>
      <c r="AM5256" s="11">
        <v>1</v>
      </c>
      <c r="AN5256" s="10">
        <v>2</v>
      </c>
      <c r="AO5256" s="11">
        <v>88</v>
      </c>
      <c r="AP5256" s="11">
        <v>55</v>
      </c>
      <c r="AQ5256" s="11">
        <v>33</v>
      </c>
      <c r="AR5256" s="11">
        <v>25</v>
      </c>
      <c r="AS5256" s="11">
        <v>9</v>
      </c>
      <c r="AT5256" s="11">
        <v>11</v>
      </c>
      <c r="AU5256" s="10">
        <v>10</v>
      </c>
      <c r="AV5256" s="11">
        <v>19</v>
      </c>
      <c r="AW5256" s="10">
        <v>35</v>
      </c>
      <c r="AX5256" s="12" t="s">
        <v>80</v>
      </c>
      <c r="AY5256" s="9" t="s">
        <v>144</v>
      </c>
      <c r="AZ5256" s="4" t="s">
        <v>82</v>
      </c>
    </row>
    <row r="5257" spans="1:52" ht="15.75" thickBot="1" x14ac:dyDescent="0.3">
      <c r="A5257" s="13">
        <v>42642</v>
      </c>
      <c r="B5257" s="14">
        <v>2016</v>
      </c>
      <c r="C5257" s="15" t="s">
        <v>698</v>
      </c>
      <c r="D5257" s="16" t="s">
        <v>52</v>
      </c>
      <c r="E5257" s="17" t="s">
        <v>68</v>
      </c>
      <c r="F5257" s="15" t="s">
        <v>69</v>
      </c>
      <c r="G5257" s="18" t="s">
        <v>55</v>
      </c>
      <c r="H5257" s="19" t="s">
        <v>327</v>
      </c>
      <c r="I5257" s="9" t="str" cm="1">
        <f t="array" ref="I5257">GETURL(H5257)</f>
        <v>http://www.thebaseballcube.com/players/profile.asp?ID=156361</v>
      </c>
      <c r="J5257" s="15" t="s">
        <v>131</v>
      </c>
      <c r="K5257" s="15" t="s">
        <v>139</v>
      </c>
      <c r="L5257" s="15" t="s">
        <v>15</v>
      </c>
      <c r="M5257" s="14">
        <v>24.364000000000001</v>
      </c>
      <c r="N5257" s="15" t="s">
        <v>122</v>
      </c>
      <c r="O5257" s="20">
        <v>1</v>
      </c>
      <c r="P5257" s="21">
        <v>0</v>
      </c>
      <c r="Q5257" s="21">
        <v>1</v>
      </c>
      <c r="R5257" s="21">
        <v>1</v>
      </c>
      <c r="S5257" s="21">
        <v>0</v>
      </c>
      <c r="T5257" s="21">
        <v>0</v>
      </c>
      <c r="U5257" s="21">
        <v>0</v>
      </c>
      <c r="V5257" s="21">
        <v>0</v>
      </c>
      <c r="W5257" s="20">
        <v>0</v>
      </c>
      <c r="X5257" s="21">
        <v>4.2</v>
      </c>
      <c r="Y5257" s="21">
        <v>5</v>
      </c>
      <c r="Z5257" s="21">
        <v>5</v>
      </c>
      <c r="AA5257" s="21">
        <v>5</v>
      </c>
      <c r="AB5257" s="21">
        <v>2</v>
      </c>
      <c r="AC5257" s="21">
        <v>4</v>
      </c>
      <c r="AD5257" s="20">
        <v>3</v>
      </c>
      <c r="AE5257" s="21">
        <v>0</v>
      </c>
      <c r="AF5257" s="21">
        <v>0</v>
      </c>
      <c r="AG5257" s="20">
        <v>0</v>
      </c>
      <c r="AH5257" s="21">
        <v>0</v>
      </c>
      <c r="AI5257" s="21">
        <v>0</v>
      </c>
      <c r="AJ5257" s="20">
        <v>0</v>
      </c>
      <c r="AK5257" s="21">
        <v>5</v>
      </c>
      <c r="AL5257" s="21">
        <v>4</v>
      </c>
      <c r="AM5257" s="21">
        <v>3</v>
      </c>
      <c r="AN5257" s="20">
        <v>4</v>
      </c>
      <c r="AO5257" s="21">
        <v>78</v>
      </c>
      <c r="AP5257" s="21">
        <v>45</v>
      </c>
      <c r="AQ5257" s="21">
        <v>33</v>
      </c>
      <c r="AR5257" s="21">
        <v>8</v>
      </c>
      <c r="AS5257" s="21">
        <v>6</v>
      </c>
      <c r="AT5257" s="21">
        <v>15</v>
      </c>
      <c r="AU5257" s="20">
        <v>16</v>
      </c>
      <c r="AV5257" s="21">
        <v>32</v>
      </c>
      <c r="AW5257" s="20">
        <v>64</v>
      </c>
      <c r="AX5257" s="22" t="s">
        <v>66</v>
      </c>
      <c r="AY5257" s="19" t="s">
        <v>161</v>
      </c>
      <c r="AZ5257" s="14" t="s">
        <v>62</v>
      </c>
    </row>
    <row r="5258" spans="1:52" ht="15.75" thickBot="1" x14ac:dyDescent="0.3">
      <c r="A5258" s="3">
        <v>42643</v>
      </c>
      <c r="B5258" s="4">
        <v>2016</v>
      </c>
      <c r="C5258" s="5" t="s">
        <v>698</v>
      </c>
      <c r="D5258" s="6" t="s">
        <v>52</v>
      </c>
      <c r="E5258" s="7" t="s">
        <v>314</v>
      </c>
      <c r="F5258" s="5" t="s">
        <v>54</v>
      </c>
      <c r="G5258" s="8" t="s">
        <v>55</v>
      </c>
      <c r="H5258" s="9" t="s">
        <v>548</v>
      </c>
      <c r="I5258" s="9" t="str" cm="1">
        <f t="array" ref="I5258">GETURL(H5258)</f>
        <v>http://www.thebaseballcube.com/players/profile.asp?ID=159790</v>
      </c>
      <c r="J5258" s="5" t="s">
        <v>94</v>
      </c>
      <c r="K5258" s="5" t="s">
        <v>187</v>
      </c>
      <c r="L5258" s="5" t="s">
        <v>24</v>
      </c>
      <c r="M5258" s="4">
        <v>25.18</v>
      </c>
      <c r="N5258" s="5" t="s">
        <v>122</v>
      </c>
      <c r="O5258" s="10">
        <v>1</v>
      </c>
      <c r="P5258" s="11">
        <v>1</v>
      </c>
      <c r="Q5258" s="11">
        <v>0</v>
      </c>
      <c r="R5258" s="11">
        <v>1</v>
      </c>
      <c r="S5258" s="11">
        <v>1</v>
      </c>
      <c r="T5258" s="11">
        <v>0</v>
      </c>
      <c r="U5258" s="11">
        <v>0</v>
      </c>
      <c r="V5258" s="11">
        <v>0</v>
      </c>
      <c r="W5258" s="10">
        <v>0</v>
      </c>
      <c r="X5258" s="11">
        <v>6</v>
      </c>
      <c r="Y5258" s="11">
        <v>6</v>
      </c>
      <c r="Z5258" s="11">
        <v>1</v>
      </c>
      <c r="AA5258" s="11">
        <v>1</v>
      </c>
      <c r="AB5258" s="11">
        <v>0</v>
      </c>
      <c r="AC5258" s="11">
        <v>0</v>
      </c>
      <c r="AD5258" s="10">
        <v>5</v>
      </c>
      <c r="AE5258" s="11">
        <v>0</v>
      </c>
      <c r="AF5258" s="11">
        <v>0</v>
      </c>
      <c r="AG5258" s="10">
        <v>1</v>
      </c>
      <c r="AH5258" s="11">
        <v>1</v>
      </c>
      <c r="AI5258" s="11">
        <v>1</v>
      </c>
      <c r="AJ5258" s="10">
        <v>0</v>
      </c>
      <c r="AK5258" s="11">
        <v>8</v>
      </c>
      <c r="AL5258" s="11">
        <v>3</v>
      </c>
      <c r="AM5258" s="11">
        <v>1</v>
      </c>
      <c r="AN5258" s="10">
        <v>6</v>
      </c>
      <c r="AO5258" s="11">
        <v>95</v>
      </c>
      <c r="AP5258" s="11">
        <v>58</v>
      </c>
      <c r="AQ5258" s="11">
        <v>37</v>
      </c>
      <c r="AR5258" s="11">
        <v>14</v>
      </c>
      <c r="AS5258" s="11">
        <v>12</v>
      </c>
      <c r="AT5258" s="11">
        <v>14</v>
      </c>
      <c r="AU5258" s="10">
        <v>18</v>
      </c>
      <c r="AV5258" s="11">
        <v>9</v>
      </c>
      <c r="AW5258" s="10">
        <v>9</v>
      </c>
      <c r="AX5258" s="12" t="s">
        <v>87</v>
      </c>
      <c r="AY5258" s="4"/>
      <c r="AZ5258" s="4" t="s">
        <v>82</v>
      </c>
    </row>
    <row r="5259" spans="1:52" ht="15.75" thickBot="1" x14ac:dyDescent="0.3">
      <c r="A5259" s="13">
        <v>42643</v>
      </c>
      <c r="B5259" s="14">
        <v>2016</v>
      </c>
      <c r="C5259" s="15" t="s">
        <v>698</v>
      </c>
      <c r="D5259" s="16" t="s">
        <v>52</v>
      </c>
      <c r="E5259" s="17" t="s">
        <v>312</v>
      </c>
      <c r="F5259" s="15" t="s">
        <v>54</v>
      </c>
      <c r="G5259" s="18" t="s">
        <v>55</v>
      </c>
      <c r="H5259" s="19" t="s">
        <v>705</v>
      </c>
      <c r="I5259" s="9" t="str" cm="1">
        <f t="array" ref="I5259">GETURL(H5259)</f>
        <v>http://www.thebaseballcube.com/players/profile.asp?ID=122862</v>
      </c>
      <c r="J5259" s="15" t="s">
        <v>187</v>
      </c>
      <c r="K5259" s="15" t="s">
        <v>94</v>
      </c>
      <c r="L5259" s="15" t="s">
        <v>24</v>
      </c>
      <c r="M5259" s="14">
        <v>28.241</v>
      </c>
      <c r="N5259" s="15" t="s">
        <v>116</v>
      </c>
      <c r="O5259" s="20">
        <v>1</v>
      </c>
      <c r="P5259" s="21">
        <v>0</v>
      </c>
      <c r="Q5259" s="21">
        <v>1</v>
      </c>
      <c r="R5259" s="21">
        <v>1</v>
      </c>
      <c r="S5259" s="21">
        <v>0</v>
      </c>
      <c r="T5259" s="21">
        <v>0</v>
      </c>
      <c r="U5259" s="21">
        <v>0</v>
      </c>
      <c r="V5259" s="21">
        <v>0</v>
      </c>
      <c r="W5259" s="20">
        <v>0</v>
      </c>
      <c r="X5259" s="21">
        <v>4.2</v>
      </c>
      <c r="Y5259" s="21">
        <v>5</v>
      </c>
      <c r="Z5259" s="21">
        <v>7</v>
      </c>
      <c r="AA5259" s="21">
        <v>5</v>
      </c>
      <c r="AB5259" s="21">
        <v>1</v>
      </c>
      <c r="AC5259" s="21">
        <v>4</v>
      </c>
      <c r="AD5259" s="20">
        <v>5</v>
      </c>
      <c r="AE5259" s="21">
        <v>1</v>
      </c>
      <c r="AF5259" s="21">
        <v>0</v>
      </c>
      <c r="AG5259" s="20">
        <v>0</v>
      </c>
      <c r="AH5259" s="21">
        <v>0</v>
      </c>
      <c r="AI5259" s="21">
        <v>1</v>
      </c>
      <c r="AJ5259" s="20">
        <v>0</v>
      </c>
      <c r="AK5259" s="21">
        <v>5</v>
      </c>
      <c r="AL5259" s="21">
        <v>4</v>
      </c>
      <c r="AM5259" s="21">
        <v>2</v>
      </c>
      <c r="AN5259" s="20">
        <v>3</v>
      </c>
      <c r="AO5259" s="21">
        <v>89</v>
      </c>
      <c r="AP5259" s="21">
        <v>55</v>
      </c>
      <c r="AQ5259" s="21">
        <v>34</v>
      </c>
      <c r="AR5259" s="21">
        <v>16</v>
      </c>
      <c r="AS5259" s="21">
        <v>5</v>
      </c>
      <c r="AT5259" s="21">
        <v>20</v>
      </c>
      <c r="AU5259" s="20">
        <v>14</v>
      </c>
      <c r="AV5259" s="21">
        <v>10</v>
      </c>
      <c r="AW5259" s="20">
        <v>60</v>
      </c>
      <c r="AX5259" s="22" t="s">
        <v>75</v>
      </c>
      <c r="AY5259" s="19" t="s">
        <v>133</v>
      </c>
      <c r="AZ5259" s="14" t="s">
        <v>62</v>
      </c>
    </row>
    <row r="5260" spans="1:52" ht="15.75" thickBot="1" x14ac:dyDescent="0.3">
      <c r="A5260" s="3">
        <v>42643</v>
      </c>
      <c r="B5260" s="4">
        <v>2016</v>
      </c>
      <c r="C5260" s="5" t="s">
        <v>698</v>
      </c>
      <c r="D5260" s="6" t="s">
        <v>52</v>
      </c>
      <c r="E5260" s="7" t="s">
        <v>77</v>
      </c>
      <c r="F5260" s="5" t="s">
        <v>54</v>
      </c>
      <c r="G5260" s="8" t="s">
        <v>55</v>
      </c>
      <c r="H5260" s="9" t="s">
        <v>359</v>
      </c>
      <c r="I5260" s="9" t="str" cm="1">
        <f t="array" ref="I5260">GETURL(H5260)</f>
        <v>http://www.thebaseballcube.com/players/profile.asp?ID=128926</v>
      </c>
      <c r="J5260" s="5" t="s">
        <v>178</v>
      </c>
      <c r="K5260" s="5" t="s">
        <v>73</v>
      </c>
      <c r="L5260" s="5" t="s">
        <v>24</v>
      </c>
      <c r="M5260" s="4">
        <v>27.277000000000001</v>
      </c>
      <c r="N5260" s="5" t="s">
        <v>278</v>
      </c>
      <c r="O5260" s="10">
        <v>1</v>
      </c>
      <c r="P5260" s="11">
        <v>0</v>
      </c>
      <c r="Q5260" s="11">
        <v>0</v>
      </c>
      <c r="R5260" s="11">
        <v>1</v>
      </c>
      <c r="S5260" s="11">
        <v>1</v>
      </c>
      <c r="T5260" s="11">
        <v>0</v>
      </c>
      <c r="U5260" s="11">
        <v>0</v>
      </c>
      <c r="V5260" s="11">
        <v>0</v>
      </c>
      <c r="W5260" s="10">
        <v>0</v>
      </c>
      <c r="X5260" s="11">
        <v>6</v>
      </c>
      <c r="Y5260" s="11">
        <v>8</v>
      </c>
      <c r="Z5260" s="11">
        <v>3</v>
      </c>
      <c r="AA5260" s="11">
        <v>3</v>
      </c>
      <c r="AB5260" s="11">
        <v>1</v>
      </c>
      <c r="AC5260" s="11">
        <v>2</v>
      </c>
      <c r="AD5260" s="10">
        <v>6</v>
      </c>
      <c r="AE5260" s="11">
        <v>1</v>
      </c>
      <c r="AF5260" s="11">
        <v>0</v>
      </c>
      <c r="AG5260" s="10">
        <v>0</v>
      </c>
      <c r="AH5260" s="11">
        <v>0</v>
      </c>
      <c r="AI5260" s="11">
        <v>1</v>
      </c>
      <c r="AJ5260" s="10">
        <v>0</v>
      </c>
      <c r="AK5260" s="11">
        <v>5</v>
      </c>
      <c r="AL5260" s="11">
        <v>7</v>
      </c>
      <c r="AM5260" s="11">
        <v>4</v>
      </c>
      <c r="AN5260" s="10">
        <v>4</v>
      </c>
      <c r="AO5260" s="11">
        <v>103</v>
      </c>
      <c r="AP5260" s="11">
        <v>68</v>
      </c>
      <c r="AQ5260" s="11">
        <v>35</v>
      </c>
      <c r="AR5260" s="11">
        <v>22</v>
      </c>
      <c r="AS5260" s="11">
        <v>13</v>
      </c>
      <c r="AT5260" s="11">
        <v>13</v>
      </c>
      <c r="AU5260" s="10">
        <v>19</v>
      </c>
      <c r="AV5260" s="11">
        <v>33</v>
      </c>
      <c r="AW5260" s="10">
        <v>245</v>
      </c>
      <c r="AX5260" s="12" t="s">
        <v>66</v>
      </c>
      <c r="AY5260" s="9" t="s">
        <v>81</v>
      </c>
      <c r="AZ5260" s="4" t="s">
        <v>62</v>
      </c>
    </row>
    <row r="5261" spans="1:52" ht="15.75" thickBot="1" x14ac:dyDescent="0.3">
      <c r="A5261" s="13">
        <v>42643</v>
      </c>
      <c r="B5261" s="14">
        <v>2016</v>
      </c>
      <c r="C5261" s="15" t="s">
        <v>698</v>
      </c>
      <c r="D5261" s="16" t="s">
        <v>52</v>
      </c>
      <c r="E5261" s="17" t="s">
        <v>68</v>
      </c>
      <c r="F5261" s="15" t="s">
        <v>54</v>
      </c>
      <c r="G5261" s="18" t="s">
        <v>55</v>
      </c>
      <c r="H5261" s="19" t="s">
        <v>376</v>
      </c>
      <c r="I5261" s="9" t="str" cm="1">
        <f t="array" ref="I5261">GETURL(H5261)</f>
        <v>http://www.thebaseballcube.com/players/profile.asp?ID=54406</v>
      </c>
      <c r="J5261" s="15" t="s">
        <v>73</v>
      </c>
      <c r="K5261" s="15" t="s">
        <v>178</v>
      </c>
      <c r="L5261" s="15" t="s">
        <v>24</v>
      </c>
      <c r="M5261" s="14">
        <v>33.087000000000003</v>
      </c>
      <c r="N5261" s="15" t="s">
        <v>136</v>
      </c>
      <c r="O5261" s="20">
        <v>1</v>
      </c>
      <c r="P5261" s="21">
        <v>0</v>
      </c>
      <c r="Q5261" s="21">
        <v>0</v>
      </c>
      <c r="R5261" s="21">
        <v>1</v>
      </c>
      <c r="S5261" s="21">
        <v>0</v>
      </c>
      <c r="T5261" s="21">
        <v>0</v>
      </c>
      <c r="U5261" s="21">
        <v>0</v>
      </c>
      <c r="V5261" s="21">
        <v>0</v>
      </c>
      <c r="W5261" s="20">
        <v>0</v>
      </c>
      <c r="X5261" s="21">
        <v>5</v>
      </c>
      <c r="Y5261" s="21">
        <v>4</v>
      </c>
      <c r="Z5261" s="21">
        <v>1</v>
      </c>
      <c r="AA5261" s="21">
        <v>1</v>
      </c>
      <c r="AB5261" s="21">
        <v>0</v>
      </c>
      <c r="AC5261" s="21">
        <v>2</v>
      </c>
      <c r="AD5261" s="20">
        <v>4</v>
      </c>
      <c r="AE5261" s="21">
        <v>1</v>
      </c>
      <c r="AF5261" s="21">
        <v>0</v>
      </c>
      <c r="AG5261" s="20">
        <v>0</v>
      </c>
      <c r="AH5261" s="21">
        <v>0</v>
      </c>
      <c r="AI5261" s="21">
        <v>1</v>
      </c>
      <c r="AJ5261" s="20">
        <v>0</v>
      </c>
      <c r="AK5261" s="21">
        <v>7</v>
      </c>
      <c r="AL5261" s="21">
        <v>1</v>
      </c>
      <c r="AM5261" s="21">
        <v>4</v>
      </c>
      <c r="AN5261" s="20">
        <v>4</v>
      </c>
      <c r="AO5261" s="21">
        <v>107</v>
      </c>
      <c r="AP5261" s="21">
        <v>70</v>
      </c>
      <c r="AQ5261" s="21">
        <v>37</v>
      </c>
      <c r="AR5261" s="21">
        <v>31</v>
      </c>
      <c r="AS5261" s="21">
        <v>9</v>
      </c>
      <c r="AT5261" s="21">
        <v>14</v>
      </c>
      <c r="AU5261" s="20">
        <v>16</v>
      </c>
      <c r="AV5261" s="21">
        <v>29</v>
      </c>
      <c r="AW5261" s="20">
        <v>217</v>
      </c>
      <c r="AX5261" s="22" t="s">
        <v>87</v>
      </c>
      <c r="AY5261" s="14"/>
      <c r="AZ5261" s="14" t="s">
        <v>82</v>
      </c>
    </row>
    <row r="5262" spans="1:52" ht="15.75" thickBot="1" x14ac:dyDescent="0.3">
      <c r="A5262" s="3">
        <v>42643</v>
      </c>
      <c r="B5262" s="4">
        <v>2016</v>
      </c>
      <c r="C5262" s="5" t="s">
        <v>698</v>
      </c>
      <c r="D5262" s="6" t="s">
        <v>52</v>
      </c>
      <c r="E5262" s="7" t="s">
        <v>265</v>
      </c>
      <c r="F5262" s="5" t="s">
        <v>54</v>
      </c>
      <c r="G5262" s="8" t="s">
        <v>55</v>
      </c>
      <c r="H5262" s="9" t="s">
        <v>246</v>
      </c>
      <c r="I5262" s="9" t="str" cm="1">
        <f t="array" ref="I5262">GETURL(H5262)</f>
        <v>http://www.thebaseballcube.com/players/profile.asp?ID=165585</v>
      </c>
      <c r="J5262" s="5" t="s">
        <v>112</v>
      </c>
      <c r="K5262" s="5" t="s">
        <v>105</v>
      </c>
      <c r="L5262" s="5" t="s">
        <v>15</v>
      </c>
      <c r="M5262" s="4">
        <v>23.294</v>
      </c>
      <c r="N5262" s="5" t="s">
        <v>116</v>
      </c>
      <c r="O5262" s="10">
        <v>1</v>
      </c>
      <c r="P5262" s="11">
        <v>1</v>
      </c>
      <c r="Q5262" s="11">
        <v>0</v>
      </c>
      <c r="R5262" s="11">
        <v>1</v>
      </c>
      <c r="S5262" s="11">
        <v>1</v>
      </c>
      <c r="T5262" s="11">
        <v>0</v>
      </c>
      <c r="U5262" s="11">
        <v>0</v>
      </c>
      <c r="V5262" s="11">
        <v>0</v>
      </c>
      <c r="W5262" s="10">
        <v>0</v>
      </c>
      <c r="X5262" s="11">
        <v>6</v>
      </c>
      <c r="Y5262" s="11">
        <v>3</v>
      </c>
      <c r="Z5262" s="11">
        <v>3</v>
      </c>
      <c r="AA5262" s="11">
        <v>2</v>
      </c>
      <c r="AB5262" s="11">
        <v>0</v>
      </c>
      <c r="AC5262" s="11">
        <v>3</v>
      </c>
      <c r="AD5262" s="10">
        <v>10</v>
      </c>
      <c r="AE5262" s="11">
        <v>1</v>
      </c>
      <c r="AF5262" s="11">
        <v>0</v>
      </c>
      <c r="AG5262" s="10">
        <v>0</v>
      </c>
      <c r="AH5262" s="11">
        <v>2</v>
      </c>
      <c r="AI5262" s="11">
        <v>1</v>
      </c>
      <c r="AJ5262" s="10">
        <v>0</v>
      </c>
      <c r="AK5262" s="11">
        <v>3</v>
      </c>
      <c r="AL5262" s="11">
        <v>1</v>
      </c>
      <c r="AM5262" s="11">
        <v>0</v>
      </c>
      <c r="AN5262" s="10">
        <v>6</v>
      </c>
      <c r="AO5262" s="11">
        <v>93</v>
      </c>
      <c r="AP5262" s="11">
        <v>54</v>
      </c>
      <c r="AQ5262" s="11">
        <v>39</v>
      </c>
      <c r="AR5262" s="11">
        <v>11</v>
      </c>
      <c r="AS5262" s="11">
        <v>11</v>
      </c>
      <c r="AT5262" s="11">
        <v>22</v>
      </c>
      <c r="AU5262" s="10">
        <v>9</v>
      </c>
      <c r="AV5262" s="11">
        <v>28</v>
      </c>
      <c r="AW5262" s="10">
        <v>54</v>
      </c>
      <c r="AX5262" s="12" t="s">
        <v>75</v>
      </c>
      <c r="AY5262" s="9" t="s">
        <v>191</v>
      </c>
      <c r="AZ5262" s="4" t="s">
        <v>62</v>
      </c>
    </row>
    <row r="5263" spans="1:52" ht="15.75" thickBot="1" x14ac:dyDescent="0.3">
      <c r="A5263" s="13">
        <v>42643</v>
      </c>
      <c r="B5263" s="14">
        <v>2016</v>
      </c>
      <c r="C5263" s="15" t="s">
        <v>698</v>
      </c>
      <c r="D5263" s="16" t="s">
        <v>52</v>
      </c>
      <c r="E5263" s="17" t="s">
        <v>263</v>
      </c>
      <c r="F5263" s="15" t="s">
        <v>54</v>
      </c>
      <c r="G5263" s="18" t="s">
        <v>55</v>
      </c>
      <c r="H5263" s="19" t="s">
        <v>471</v>
      </c>
      <c r="I5263" s="9" t="str" cm="1">
        <f t="array" ref="I5263">GETURL(H5263)</f>
        <v>http://www.thebaseballcube.com/players/profile.asp?ID=157773</v>
      </c>
      <c r="J5263" s="15" t="s">
        <v>105</v>
      </c>
      <c r="K5263" s="15" t="s">
        <v>112</v>
      </c>
      <c r="L5263" s="15" t="s">
        <v>24</v>
      </c>
      <c r="M5263" s="14">
        <v>25.277000000000001</v>
      </c>
      <c r="N5263" s="15" t="s">
        <v>100</v>
      </c>
      <c r="O5263" s="20">
        <v>1</v>
      </c>
      <c r="P5263" s="21">
        <v>0</v>
      </c>
      <c r="Q5263" s="21">
        <v>1</v>
      </c>
      <c r="R5263" s="21">
        <v>1</v>
      </c>
      <c r="S5263" s="21">
        <v>0</v>
      </c>
      <c r="T5263" s="21">
        <v>0</v>
      </c>
      <c r="U5263" s="21">
        <v>0</v>
      </c>
      <c r="V5263" s="21">
        <v>0</v>
      </c>
      <c r="W5263" s="20">
        <v>0</v>
      </c>
      <c r="X5263" s="21">
        <v>2</v>
      </c>
      <c r="Y5263" s="21">
        <v>6</v>
      </c>
      <c r="Z5263" s="21">
        <v>5</v>
      </c>
      <c r="AA5263" s="21">
        <v>5</v>
      </c>
      <c r="AB5263" s="21">
        <v>1</v>
      </c>
      <c r="AC5263" s="21">
        <v>1</v>
      </c>
      <c r="AD5263" s="20">
        <v>4</v>
      </c>
      <c r="AE5263" s="21">
        <v>1</v>
      </c>
      <c r="AF5263" s="21">
        <v>0</v>
      </c>
      <c r="AG5263" s="20">
        <v>0</v>
      </c>
      <c r="AH5263" s="21">
        <v>0</v>
      </c>
      <c r="AI5263" s="21">
        <v>3</v>
      </c>
      <c r="AJ5263" s="20">
        <v>1</v>
      </c>
      <c r="AK5263" s="21">
        <v>2</v>
      </c>
      <c r="AL5263" s="21">
        <v>1</v>
      </c>
      <c r="AM5263" s="21">
        <v>1</v>
      </c>
      <c r="AN5263" s="20">
        <v>4</v>
      </c>
      <c r="AO5263" s="21">
        <v>70</v>
      </c>
      <c r="AP5263" s="21">
        <v>49</v>
      </c>
      <c r="AQ5263" s="21">
        <v>21</v>
      </c>
      <c r="AR5263" s="21">
        <v>25</v>
      </c>
      <c r="AS5263" s="21">
        <v>6</v>
      </c>
      <c r="AT5263" s="21">
        <v>10</v>
      </c>
      <c r="AU5263" s="20">
        <v>8</v>
      </c>
      <c r="AV5263" s="21">
        <v>26</v>
      </c>
      <c r="AW5263" s="20">
        <v>36</v>
      </c>
      <c r="AX5263" s="22" t="s">
        <v>66</v>
      </c>
      <c r="AY5263" s="19" t="s">
        <v>114</v>
      </c>
      <c r="AZ5263" s="14" t="s">
        <v>62</v>
      </c>
    </row>
    <row r="5264" spans="1:52" ht="15.75" thickBot="1" x14ac:dyDescent="0.3">
      <c r="A5264" s="3">
        <v>42643</v>
      </c>
      <c r="B5264" s="4">
        <v>2016</v>
      </c>
      <c r="C5264" s="5" t="s">
        <v>698</v>
      </c>
      <c r="D5264" s="6" t="s">
        <v>52</v>
      </c>
      <c r="E5264" s="7" t="s">
        <v>344</v>
      </c>
      <c r="F5264" s="5" t="s">
        <v>54</v>
      </c>
      <c r="G5264" s="8" t="s">
        <v>55</v>
      </c>
      <c r="H5264" s="9" t="s">
        <v>322</v>
      </c>
      <c r="I5264" s="9" t="str" cm="1">
        <f t="array" ref="I5264">GETURL(H5264)</f>
        <v>http://www.thebaseballcube.com/players/profile.asp?ID=161229</v>
      </c>
      <c r="J5264" s="5" t="s">
        <v>57</v>
      </c>
      <c r="K5264" s="5" t="s">
        <v>177</v>
      </c>
      <c r="L5264" s="5" t="s">
        <v>24</v>
      </c>
      <c r="M5264" s="4">
        <v>25.119</v>
      </c>
      <c r="N5264" s="5" t="s">
        <v>59</v>
      </c>
      <c r="O5264" s="10">
        <v>1</v>
      </c>
      <c r="P5264" s="11">
        <v>0</v>
      </c>
      <c r="Q5264" s="11">
        <v>1</v>
      </c>
      <c r="R5264" s="11">
        <v>1</v>
      </c>
      <c r="S5264" s="11">
        <v>0</v>
      </c>
      <c r="T5264" s="11">
        <v>0</v>
      </c>
      <c r="U5264" s="11">
        <v>0</v>
      </c>
      <c r="V5264" s="11">
        <v>0</v>
      </c>
      <c r="W5264" s="10">
        <v>0</v>
      </c>
      <c r="X5264" s="11">
        <v>6</v>
      </c>
      <c r="Y5264" s="11">
        <v>6</v>
      </c>
      <c r="Z5264" s="11">
        <v>4</v>
      </c>
      <c r="AA5264" s="11">
        <v>4</v>
      </c>
      <c r="AB5264" s="11">
        <v>0</v>
      </c>
      <c r="AC5264" s="11">
        <v>3</v>
      </c>
      <c r="AD5264" s="10">
        <v>8</v>
      </c>
      <c r="AE5264" s="11">
        <v>0</v>
      </c>
      <c r="AF5264" s="11">
        <v>0</v>
      </c>
      <c r="AG5264" s="10">
        <v>1</v>
      </c>
      <c r="AH5264" s="11">
        <v>1</v>
      </c>
      <c r="AI5264" s="11">
        <v>3</v>
      </c>
      <c r="AJ5264" s="10">
        <v>1</v>
      </c>
      <c r="AK5264" s="11">
        <v>4</v>
      </c>
      <c r="AL5264" s="11">
        <v>4</v>
      </c>
      <c r="AM5264" s="11">
        <v>0</v>
      </c>
      <c r="AN5264" s="10">
        <v>6</v>
      </c>
      <c r="AO5264" s="11">
        <v>100</v>
      </c>
      <c r="AP5264" s="11">
        <v>62</v>
      </c>
      <c r="AQ5264" s="11">
        <v>38</v>
      </c>
      <c r="AR5264" s="11">
        <v>12</v>
      </c>
      <c r="AS5264" s="11">
        <v>16</v>
      </c>
      <c r="AT5264" s="11">
        <v>20</v>
      </c>
      <c r="AU5264" s="10">
        <v>13</v>
      </c>
      <c r="AV5264" s="11">
        <v>32</v>
      </c>
      <c r="AW5264" s="10">
        <v>94</v>
      </c>
      <c r="AX5264" s="12" t="s">
        <v>87</v>
      </c>
      <c r="AY5264" s="4"/>
      <c r="AZ5264" s="4" t="s">
        <v>82</v>
      </c>
    </row>
    <row r="5265" spans="1:52" ht="15.75" thickBot="1" x14ac:dyDescent="0.3">
      <c r="A5265" s="13">
        <v>42643</v>
      </c>
      <c r="B5265" s="14">
        <v>2016</v>
      </c>
      <c r="C5265" s="15" t="s">
        <v>698</v>
      </c>
      <c r="D5265" s="16" t="s">
        <v>52</v>
      </c>
      <c r="E5265" s="17" t="s">
        <v>342</v>
      </c>
      <c r="F5265" s="15" t="s">
        <v>54</v>
      </c>
      <c r="G5265" s="18" t="s">
        <v>55</v>
      </c>
      <c r="H5265" s="19" t="s">
        <v>729</v>
      </c>
      <c r="I5265" s="9" t="str" cm="1">
        <f t="array" ref="I5265">GETURL(H5265)</f>
        <v>http://www.thebaseballcube.com/players/profile.asp?ID=165662</v>
      </c>
      <c r="J5265" s="15" t="s">
        <v>177</v>
      </c>
      <c r="K5265" s="15" t="s">
        <v>57</v>
      </c>
      <c r="L5265" s="15" t="s">
        <v>15</v>
      </c>
      <c r="M5265" s="14">
        <v>24.222000000000001</v>
      </c>
      <c r="N5265" s="15" t="s">
        <v>100</v>
      </c>
      <c r="O5265" s="20">
        <v>1</v>
      </c>
      <c r="P5265" s="21">
        <v>1</v>
      </c>
      <c r="Q5265" s="21">
        <v>0</v>
      </c>
      <c r="R5265" s="21">
        <v>1</v>
      </c>
      <c r="S5265" s="21">
        <v>0</v>
      </c>
      <c r="T5265" s="21">
        <v>0</v>
      </c>
      <c r="U5265" s="21">
        <v>0</v>
      </c>
      <c r="V5265" s="21">
        <v>0</v>
      </c>
      <c r="W5265" s="20">
        <v>0</v>
      </c>
      <c r="X5265" s="21">
        <v>5</v>
      </c>
      <c r="Y5265" s="21">
        <v>3</v>
      </c>
      <c r="Z5265" s="21">
        <v>1</v>
      </c>
      <c r="AA5265" s="21">
        <v>1</v>
      </c>
      <c r="AB5265" s="21">
        <v>0</v>
      </c>
      <c r="AC5265" s="21">
        <v>0</v>
      </c>
      <c r="AD5265" s="20">
        <v>4</v>
      </c>
      <c r="AE5265" s="21">
        <v>0</v>
      </c>
      <c r="AF5265" s="21">
        <v>0</v>
      </c>
      <c r="AG5265" s="20">
        <v>0</v>
      </c>
      <c r="AH5265" s="21">
        <v>1</v>
      </c>
      <c r="AI5265" s="21">
        <v>0</v>
      </c>
      <c r="AJ5265" s="20">
        <v>0</v>
      </c>
      <c r="AK5265" s="21">
        <v>6</v>
      </c>
      <c r="AL5265" s="21">
        <v>5</v>
      </c>
      <c r="AM5265" s="21">
        <v>1</v>
      </c>
      <c r="AN5265" s="20">
        <v>1</v>
      </c>
      <c r="AO5265" s="21">
        <v>62</v>
      </c>
      <c r="AP5265" s="21">
        <v>40</v>
      </c>
      <c r="AQ5265" s="21">
        <v>22</v>
      </c>
      <c r="AR5265" s="21">
        <v>7</v>
      </c>
      <c r="AS5265" s="21">
        <v>5</v>
      </c>
      <c r="AT5265" s="21">
        <v>15</v>
      </c>
      <c r="AU5265" s="20">
        <v>12</v>
      </c>
      <c r="AV5265" s="21">
        <v>4</v>
      </c>
      <c r="AW5265" s="20">
        <v>4</v>
      </c>
      <c r="AX5265" s="22" t="s">
        <v>108</v>
      </c>
      <c r="AY5265" s="19" t="s">
        <v>298</v>
      </c>
      <c r="AZ5265" s="14" t="s">
        <v>109</v>
      </c>
    </row>
    <row r="5266" spans="1:52" ht="15.75" thickBot="1" x14ac:dyDescent="0.3">
      <c r="A5266" s="3">
        <v>42643</v>
      </c>
      <c r="B5266" s="4">
        <v>2016</v>
      </c>
      <c r="C5266" s="5" t="s">
        <v>698</v>
      </c>
      <c r="D5266" s="6" t="s">
        <v>52</v>
      </c>
      <c r="E5266" s="7" t="s">
        <v>419</v>
      </c>
      <c r="F5266" s="5" t="s">
        <v>54</v>
      </c>
      <c r="G5266" s="8" t="s">
        <v>55</v>
      </c>
      <c r="H5266" s="9" t="s">
        <v>242</v>
      </c>
      <c r="I5266" s="9" t="str" cm="1">
        <f t="array" ref="I5266">GETURL(H5266)</f>
        <v>http://www.thebaseballcube.com/players/profile.asp?ID=142454</v>
      </c>
      <c r="J5266" s="5" t="s">
        <v>186</v>
      </c>
      <c r="K5266" s="5" t="s">
        <v>104</v>
      </c>
      <c r="L5266" s="5" t="s">
        <v>24</v>
      </c>
      <c r="M5266" s="4">
        <v>27.254999999999999</v>
      </c>
      <c r="N5266" s="5" t="s">
        <v>59</v>
      </c>
      <c r="O5266" s="10">
        <v>1</v>
      </c>
      <c r="P5266" s="11">
        <v>0</v>
      </c>
      <c r="Q5266" s="11">
        <v>1</v>
      </c>
      <c r="R5266" s="11">
        <v>1</v>
      </c>
      <c r="S5266" s="11">
        <v>0</v>
      </c>
      <c r="T5266" s="11">
        <v>0</v>
      </c>
      <c r="U5266" s="11">
        <v>0</v>
      </c>
      <c r="V5266" s="11">
        <v>0</v>
      </c>
      <c r="W5266" s="10">
        <v>0</v>
      </c>
      <c r="X5266" s="11">
        <v>4.0999999999999996</v>
      </c>
      <c r="Y5266" s="11">
        <v>6</v>
      </c>
      <c r="Z5266" s="11">
        <v>5</v>
      </c>
      <c r="AA5266" s="11">
        <v>5</v>
      </c>
      <c r="AB5266" s="11">
        <v>2</v>
      </c>
      <c r="AC5266" s="11">
        <v>3</v>
      </c>
      <c r="AD5266" s="10">
        <v>5</v>
      </c>
      <c r="AE5266" s="11">
        <v>0</v>
      </c>
      <c r="AF5266" s="11">
        <v>0</v>
      </c>
      <c r="AG5266" s="10">
        <v>0</v>
      </c>
      <c r="AH5266" s="11">
        <v>0</v>
      </c>
      <c r="AI5266" s="11">
        <v>1</v>
      </c>
      <c r="AJ5266" s="10">
        <v>0</v>
      </c>
      <c r="AK5266" s="11">
        <v>5</v>
      </c>
      <c r="AL5266" s="11">
        <v>5</v>
      </c>
      <c r="AM5266" s="11">
        <v>1</v>
      </c>
      <c r="AN5266" s="10">
        <v>3</v>
      </c>
      <c r="AO5266" s="11">
        <v>85</v>
      </c>
      <c r="AP5266" s="11">
        <v>53</v>
      </c>
      <c r="AQ5266" s="11">
        <v>32</v>
      </c>
      <c r="AR5266" s="11">
        <v>16</v>
      </c>
      <c r="AS5266" s="11">
        <v>9</v>
      </c>
      <c r="AT5266" s="11">
        <v>14</v>
      </c>
      <c r="AU5266" s="10">
        <v>14</v>
      </c>
      <c r="AV5266" s="11">
        <v>32</v>
      </c>
      <c r="AW5266" s="10">
        <v>100</v>
      </c>
      <c r="AX5266" s="12" t="s">
        <v>66</v>
      </c>
      <c r="AY5266" s="9" t="s">
        <v>114</v>
      </c>
      <c r="AZ5266" s="4" t="s">
        <v>62</v>
      </c>
    </row>
    <row r="5267" spans="1:52" ht="15.75" thickBot="1" x14ac:dyDescent="0.3">
      <c r="A5267" s="13">
        <v>42643</v>
      </c>
      <c r="B5267" s="14">
        <v>2016</v>
      </c>
      <c r="C5267" s="15" t="s">
        <v>698</v>
      </c>
      <c r="D5267" s="16" t="s">
        <v>52</v>
      </c>
      <c r="E5267" s="17" t="s">
        <v>418</v>
      </c>
      <c r="F5267" s="15" t="s">
        <v>54</v>
      </c>
      <c r="G5267" s="18" t="s">
        <v>55</v>
      </c>
      <c r="H5267" s="19" t="s">
        <v>232</v>
      </c>
      <c r="I5267" s="9" t="str" cm="1">
        <f t="array" ref="I5267">GETURL(H5267)</f>
        <v>http://www.thebaseballcube.com/players/profile.asp?ID=46118</v>
      </c>
      <c r="J5267" s="15" t="s">
        <v>104</v>
      </c>
      <c r="K5267" s="15" t="s">
        <v>186</v>
      </c>
      <c r="L5267" s="15" t="s">
        <v>24</v>
      </c>
      <c r="M5267" s="14">
        <v>30.215</v>
      </c>
      <c r="N5267" s="15" t="s">
        <v>136</v>
      </c>
      <c r="O5267" s="20">
        <v>1</v>
      </c>
      <c r="P5267" s="21">
        <v>1</v>
      </c>
      <c r="Q5267" s="21">
        <v>0</v>
      </c>
      <c r="R5267" s="21">
        <v>1</v>
      </c>
      <c r="S5267" s="21">
        <v>1</v>
      </c>
      <c r="T5267" s="21">
        <v>0</v>
      </c>
      <c r="U5267" s="21">
        <v>0</v>
      </c>
      <c r="V5267" s="21">
        <v>0</v>
      </c>
      <c r="W5267" s="20">
        <v>0</v>
      </c>
      <c r="X5267" s="21">
        <v>6</v>
      </c>
      <c r="Y5267" s="21">
        <v>2</v>
      </c>
      <c r="Z5267" s="21">
        <v>1</v>
      </c>
      <c r="AA5267" s="21">
        <v>1</v>
      </c>
      <c r="AB5267" s="21">
        <v>0</v>
      </c>
      <c r="AC5267" s="21">
        <v>4</v>
      </c>
      <c r="AD5267" s="20">
        <v>3</v>
      </c>
      <c r="AE5267" s="21">
        <v>0</v>
      </c>
      <c r="AF5267" s="21">
        <v>0</v>
      </c>
      <c r="AG5267" s="20">
        <v>0</v>
      </c>
      <c r="AH5267" s="21">
        <v>0</v>
      </c>
      <c r="AI5267" s="21">
        <v>0</v>
      </c>
      <c r="AJ5267" s="20">
        <v>0</v>
      </c>
      <c r="AK5267" s="21">
        <v>7</v>
      </c>
      <c r="AL5267" s="21">
        <v>4</v>
      </c>
      <c r="AM5267" s="21">
        <v>1</v>
      </c>
      <c r="AN5267" s="20">
        <v>4</v>
      </c>
      <c r="AO5267" s="21">
        <v>100</v>
      </c>
      <c r="AP5267" s="21">
        <v>60</v>
      </c>
      <c r="AQ5267" s="21">
        <v>40</v>
      </c>
      <c r="AR5267" s="21">
        <v>17</v>
      </c>
      <c r="AS5267" s="21">
        <v>4</v>
      </c>
      <c r="AT5267" s="21">
        <v>22</v>
      </c>
      <c r="AU5267" s="20">
        <v>15</v>
      </c>
      <c r="AV5267" s="21">
        <v>23</v>
      </c>
      <c r="AW5267" s="20">
        <v>270</v>
      </c>
      <c r="AX5267" s="22" t="s">
        <v>87</v>
      </c>
      <c r="AY5267" s="14"/>
      <c r="AZ5267" s="14" t="s">
        <v>82</v>
      </c>
    </row>
    <row r="5268" spans="1:52" ht="15.75" thickBot="1" x14ac:dyDescent="0.3">
      <c r="A5268" s="3">
        <v>42643</v>
      </c>
      <c r="B5268" s="4">
        <v>2016</v>
      </c>
      <c r="C5268" s="5" t="s">
        <v>698</v>
      </c>
      <c r="D5268" s="6" t="s">
        <v>52</v>
      </c>
      <c r="E5268" s="7" t="s">
        <v>269</v>
      </c>
      <c r="F5268" s="5" t="s">
        <v>54</v>
      </c>
      <c r="G5268" s="8" t="s">
        <v>55</v>
      </c>
      <c r="H5268" s="9" t="s">
        <v>323</v>
      </c>
      <c r="I5268" s="9" t="str" cm="1">
        <f t="array" ref="I5268">GETURL(H5268)</f>
        <v>http://www.thebaseballcube.com/players/profile.asp?ID=156805</v>
      </c>
      <c r="J5268" s="5" t="s">
        <v>125</v>
      </c>
      <c r="K5268" s="5" t="s">
        <v>111</v>
      </c>
      <c r="L5268" s="5" t="s">
        <v>24</v>
      </c>
      <c r="M5268" s="4">
        <v>24.047999999999998</v>
      </c>
      <c r="N5268" s="5" t="s">
        <v>96</v>
      </c>
      <c r="O5268" s="10">
        <v>1</v>
      </c>
      <c r="P5268" s="11">
        <v>1</v>
      </c>
      <c r="Q5268" s="11">
        <v>0</v>
      </c>
      <c r="R5268" s="11">
        <v>1</v>
      </c>
      <c r="S5268" s="11">
        <v>1</v>
      </c>
      <c r="T5268" s="11">
        <v>0</v>
      </c>
      <c r="U5268" s="11">
        <v>0</v>
      </c>
      <c r="V5268" s="11">
        <v>0</v>
      </c>
      <c r="W5268" s="10">
        <v>0</v>
      </c>
      <c r="X5268" s="11">
        <v>6</v>
      </c>
      <c r="Y5268" s="11">
        <v>2</v>
      </c>
      <c r="Z5268" s="11">
        <v>1</v>
      </c>
      <c r="AA5268" s="11">
        <v>1</v>
      </c>
      <c r="AB5268" s="11">
        <v>1</v>
      </c>
      <c r="AC5268" s="11">
        <v>5</v>
      </c>
      <c r="AD5268" s="10">
        <v>3</v>
      </c>
      <c r="AE5268" s="11">
        <v>1</v>
      </c>
      <c r="AF5268" s="11">
        <v>0</v>
      </c>
      <c r="AG5268" s="10">
        <v>0</v>
      </c>
      <c r="AH5268" s="11">
        <v>1</v>
      </c>
      <c r="AI5268" s="11">
        <v>1</v>
      </c>
      <c r="AJ5268" s="10">
        <v>0</v>
      </c>
      <c r="AK5268" s="11">
        <v>5</v>
      </c>
      <c r="AL5268" s="11">
        <v>5</v>
      </c>
      <c r="AM5268" s="11">
        <v>1</v>
      </c>
      <c r="AN5268" s="10">
        <v>5</v>
      </c>
      <c r="AO5268" s="11">
        <v>111</v>
      </c>
      <c r="AP5268" s="11">
        <v>67</v>
      </c>
      <c r="AQ5268" s="11">
        <v>44</v>
      </c>
      <c r="AR5268" s="11">
        <v>27</v>
      </c>
      <c r="AS5268" s="11">
        <v>7</v>
      </c>
      <c r="AT5268" s="11">
        <v>17</v>
      </c>
      <c r="AU5268" s="10">
        <v>16</v>
      </c>
      <c r="AV5268" s="11">
        <v>25</v>
      </c>
      <c r="AW5268" s="10">
        <v>65</v>
      </c>
      <c r="AX5268" s="12" t="s">
        <v>66</v>
      </c>
      <c r="AY5268" s="9" t="s">
        <v>288</v>
      </c>
      <c r="AZ5268" s="4" t="s">
        <v>62</v>
      </c>
    </row>
    <row r="5269" spans="1:52" ht="15.75" thickBot="1" x14ac:dyDescent="0.3">
      <c r="A5269" s="13">
        <v>42643</v>
      </c>
      <c r="B5269" s="14">
        <v>2016</v>
      </c>
      <c r="C5269" s="15" t="s">
        <v>698</v>
      </c>
      <c r="D5269" s="16" t="s">
        <v>52</v>
      </c>
      <c r="E5269" s="17" t="s">
        <v>271</v>
      </c>
      <c r="F5269" s="15" t="s">
        <v>54</v>
      </c>
      <c r="G5269" s="18" t="s">
        <v>55</v>
      </c>
      <c r="H5269" s="19" t="s">
        <v>703</v>
      </c>
      <c r="I5269" s="9" t="str" cm="1">
        <f t="array" ref="I5269">GETURL(H5269)</f>
        <v>http://www.thebaseballcube.com/players/profile.asp?ID=165872</v>
      </c>
      <c r="J5269" s="15" t="s">
        <v>111</v>
      </c>
      <c r="K5269" s="15" t="s">
        <v>125</v>
      </c>
      <c r="L5269" s="15" t="s">
        <v>24</v>
      </c>
      <c r="M5269" s="14">
        <v>23.3</v>
      </c>
      <c r="N5269" s="15" t="s">
        <v>59</v>
      </c>
      <c r="O5269" s="20">
        <v>1</v>
      </c>
      <c r="P5269" s="21">
        <v>0</v>
      </c>
      <c r="Q5269" s="21">
        <v>1</v>
      </c>
      <c r="R5269" s="21">
        <v>1</v>
      </c>
      <c r="S5269" s="21">
        <v>0</v>
      </c>
      <c r="T5269" s="21">
        <v>0</v>
      </c>
      <c r="U5269" s="21">
        <v>0</v>
      </c>
      <c r="V5269" s="21">
        <v>0</v>
      </c>
      <c r="W5269" s="20">
        <v>0</v>
      </c>
      <c r="X5269" s="21">
        <v>2</v>
      </c>
      <c r="Y5269" s="21">
        <v>7</v>
      </c>
      <c r="Z5269" s="21">
        <v>5</v>
      </c>
      <c r="AA5269" s="21">
        <v>5</v>
      </c>
      <c r="AB5269" s="21">
        <v>4</v>
      </c>
      <c r="AC5269" s="21">
        <v>1</v>
      </c>
      <c r="AD5269" s="20">
        <v>1</v>
      </c>
      <c r="AE5269" s="21">
        <v>1</v>
      </c>
      <c r="AF5269" s="21">
        <v>0</v>
      </c>
      <c r="AG5269" s="20">
        <v>0</v>
      </c>
      <c r="AH5269" s="21">
        <v>0</v>
      </c>
      <c r="AI5269" s="21">
        <v>1</v>
      </c>
      <c r="AJ5269" s="20">
        <v>0</v>
      </c>
      <c r="AK5269" s="21">
        <v>5</v>
      </c>
      <c r="AL5269" s="21">
        <v>4</v>
      </c>
      <c r="AM5269" s="21">
        <v>0</v>
      </c>
      <c r="AN5269" s="20">
        <v>3</v>
      </c>
      <c r="AO5269" s="21">
        <v>51</v>
      </c>
      <c r="AP5269" s="21">
        <v>32</v>
      </c>
      <c r="AQ5269" s="21">
        <v>19</v>
      </c>
      <c r="AR5269" s="21">
        <v>7</v>
      </c>
      <c r="AS5269" s="21">
        <v>2</v>
      </c>
      <c r="AT5269" s="21">
        <v>11</v>
      </c>
      <c r="AU5269" s="20">
        <v>12</v>
      </c>
      <c r="AV5269" s="21">
        <v>5</v>
      </c>
      <c r="AW5269" s="20">
        <v>5</v>
      </c>
      <c r="AX5269" s="22" t="s">
        <v>108</v>
      </c>
      <c r="AY5269" s="19" t="s">
        <v>195</v>
      </c>
      <c r="AZ5269" s="14" t="s">
        <v>109</v>
      </c>
    </row>
    <row r="5270" spans="1:52" ht="15.75" thickBot="1" x14ac:dyDescent="0.3">
      <c r="A5270" s="1" t="s">
        <v>0</v>
      </c>
      <c r="B5270" s="1" t="s">
        <v>1</v>
      </c>
      <c r="C5270" s="1" t="s">
        <v>2</v>
      </c>
      <c r="D5270" s="1" t="s">
        <v>3</v>
      </c>
      <c r="E5270" s="1" t="s">
        <v>4</v>
      </c>
      <c r="F5270" s="1" t="s">
        <v>5</v>
      </c>
      <c r="G5270" s="1" t="s">
        <v>6</v>
      </c>
      <c r="H5270" s="1" t="s">
        <v>7</v>
      </c>
      <c r="I5270" s="9" t="e" cm="1">
        <f t="array" ref="I5270">GETURL(H5270)</f>
        <v>#VALUE!</v>
      </c>
      <c r="J5270" s="1" t="s">
        <v>8</v>
      </c>
      <c r="K5270" s="1" t="s">
        <v>9</v>
      </c>
      <c r="L5270" s="1" t="s">
        <v>10</v>
      </c>
      <c r="M5270" s="1" t="s">
        <v>11</v>
      </c>
      <c r="N5270" s="1" t="s">
        <v>12</v>
      </c>
      <c r="O5270" s="2" t="s">
        <v>13</v>
      </c>
      <c r="P5270" s="2" t="s">
        <v>14</v>
      </c>
      <c r="Q5270" s="2" t="s">
        <v>15</v>
      </c>
      <c r="R5270" s="2" t="s">
        <v>16</v>
      </c>
      <c r="S5270" s="2" t="s">
        <v>17</v>
      </c>
      <c r="T5270" s="2" t="s">
        <v>18</v>
      </c>
      <c r="U5270" s="2" t="s">
        <v>19</v>
      </c>
      <c r="V5270" s="2" t="s">
        <v>20</v>
      </c>
      <c r="W5270" s="2" t="s">
        <v>21</v>
      </c>
      <c r="X5270" s="2" t="s">
        <v>22</v>
      </c>
      <c r="Y5270" s="2" t="s">
        <v>23</v>
      </c>
      <c r="Z5270" s="2" t="s">
        <v>24</v>
      </c>
      <c r="AA5270" s="2" t="s">
        <v>25</v>
      </c>
      <c r="AB5270" s="2" t="s">
        <v>26</v>
      </c>
      <c r="AC5270" s="2" t="s">
        <v>27</v>
      </c>
      <c r="AD5270" s="2" t="s">
        <v>28</v>
      </c>
      <c r="AE5270" s="2" t="s">
        <v>29</v>
      </c>
      <c r="AF5270" s="2" t="s">
        <v>30</v>
      </c>
      <c r="AG5270" s="2" t="s">
        <v>31</v>
      </c>
      <c r="AH5270" s="2" t="s">
        <v>32</v>
      </c>
      <c r="AI5270" s="2" t="s">
        <v>33</v>
      </c>
      <c r="AJ5270" s="2" t="s">
        <v>34</v>
      </c>
      <c r="AK5270" s="2" t="s">
        <v>35</v>
      </c>
      <c r="AL5270" s="2" t="s">
        <v>36</v>
      </c>
      <c r="AM5270" s="2" t="s">
        <v>37</v>
      </c>
      <c r="AN5270" s="2" t="s">
        <v>38</v>
      </c>
      <c r="AO5270" s="1" t="s">
        <v>39</v>
      </c>
      <c r="AP5270" s="1" t="s">
        <v>40</v>
      </c>
      <c r="AQ5270" s="1" t="s">
        <v>41</v>
      </c>
      <c r="AR5270" s="1" t="s">
        <v>42</v>
      </c>
      <c r="AS5270" s="1" t="s">
        <v>43</v>
      </c>
      <c r="AT5270" s="1" t="s">
        <v>44</v>
      </c>
      <c r="AU5270" s="1" t="s">
        <v>45</v>
      </c>
      <c r="AV5270" s="1" t="s">
        <v>46</v>
      </c>
      <c r="AW5270" s="1" t="s">
        <v>47</v>
      </c>
      <c r="AX5270" s="2" t="s">
        <v>48</v>
      </c>
      <c r="AY5270" s="1" t="s">
        <v>49</v>
      </c>
      <c r="AZ5270" s="1" t="s">
        <v>50</v>
      </c>
    </row>
    <row r="5271" spans="1:52" ht="15.75" thickBot="1" x14ac:dyDescent="0.3">
      <c r="A5271" s="3">
        <v>42643</v>
      </c>
      <c r="B5271" s="4">
        <v>2016</v>
      </c>
      <c r="C5271" s="5" t="s">
        <v>698</v>
      </c>
      <c r="D5271" s="6" t="s">
        <v>52</v>
      </c>
      <c r="E5271" s="7" t="s">
        <v>258</v>
      </c>
      <c r="F5271" s="5" t="s">
        <v>54</v>
      </c>
      <c r="G5271" s="8" t="s">
        <v>55</v>
      </c>
      <c r="H5271" s="9" t="s">
        <v>556</v>
      </c>
      <c r="I5271" s="9" t="str" cm="1">
        <f t="array" ref="I5271">GETURL(H5271)</f>
        <v>http://www.thebaseballcube.com/players/profile.asp?ID=58979</v>
      </c>
      <c r="J5271" s="5" t="s">
        <v>124</v>
      </c>
      <c r="K5271" s="5" t="s">
        <v>72</v>
      </c>
      <c r="L5271" s="5" t="s">
        <v>24</v>
      </c>
      <c r="M5271" s="4">
        <v>30.045000000000002</v>
      </c>
      <c r="N5271" s="5" t="s">
        <v>188</v>
      </c>
      <c r="O5271" s="10">
        <v>1</v>
      </c>
      <c r="P5271" s="11">
        <v>1</v>
      </c>
      <c r="Q5271" s="11">
        <v>0</v>
      </c>
      <c r="R5271" s="11">
        <v>1</v>
      </c>
      <c r="S5271" s="11">
        <v>1</v>
      </c>
      <c r="T5271" s="11">
        <v>0</v>
      </c>
      <c r="U5271" s="11">
        <v>0</v>
      </c>
      <c r="V5271" s="11">
        <v>0</v>
      </c>
      <c r="W5271" s="10">
        <v>0</v>
      </c>
      <c r="X5271" s="11">
        <v>6</v>
      </c>
      <c r="Y5271" s="11">
        <v>3</v>
      </c>
      <c r="Z5271" s="11">
        <v>1</v>
      </c>
      <c r="AA5271" s="11">
        <v>1</v>
      </c>
      <c r="AB5271" s="11">
        <v>0</v>
      </c>
      <c r="AC5271" s="11">
        <v>1</v>
      </c>
      <c r="AD5271" s="10">
        <v>12</v>
      </c>
      <c r="AE5271" s="11">
        <v>0</v>
      </c>
      <c r="AF5271" s="11">
        <v>0</v>
      </c>
      <c r="AG5271" s="10">
        <v>0</v>
      </c>
      <c r="AH5271" s="11">
        <v>0</v>
      </c>
      <c r="AI5271" s="11">
        <v>1</v>
      </c>
      <c r="AJ5271" s="10">
        <v>0</v>
      </c>
      <c r="AK5271" s="11">
        <v>3</v>
      </c>
      <c r="AL5271" s="11">
        <v>2</v>
      </c>
      <c r="AM5271" s="11">
        <v>2</v>
      </c>
      <c r="AN5271" s="10">
        <v>4</v>
      </c>
      <c r="AO5271" s="11">
        <v>95</v>
      </c>
      <c r="AP5271" s="11">
        <v>68</v>
      </c>
      <c r="AQ5271" s="11">
        <v>27</v>
      </c>
      <c r="AR5271" s="11">
        <v>22</v>
      </c>
      <c r="AS5271" s="11">
        <v>17</v>
      </c>
      <c r="AT5271" s="11">
        <v>18</v>
      </c>
      <c r="AU5271" s="10">
        <v>11</v>
      </c>
      <c r="AV5271" s="11">
        <v>17</v>
      </c>
      <c r="AW5271" s="10">
        <v>100</v>
      </c>
      <c r="AX5271" s="12" t="s">
        <v>66</v>
      </c>
      <c r="AY5271" s="9" t="s">
        <v>175</v>
      </c>
      <c r="AZ5271" s="4" t="s">
        <v>62</v>
      </c>
    </row>
    <row r="5272" spans="1:52" ht="15.75" thickBot="1" x14ac:dyDescent="0.3">
      <c r="A5272" s="13">
        <v>42643</v>
      </c>
      <c r="B5272" s="14">
        <v>2016</v>
      </c>
      <c r="C5272" s="15" t="s">
        <v>698</v>
      </c>
      <c r="D5272" s="16" t="s">
        <v>52</v>
      </c>
      <c r="E5272" s="17" t="s">
        <v>256</v>
      </c>
      <c r="F5272" s="15" t="s">
        <v>54</v>
      </c>
      <c r="G5272" s="18" t="s">
        <v>55</v>
      </c>
      <c r="H5272" s="19" t="s">
        <v>514</v>
      </c>
      <c r="I5272" s="9" t="str" cm="1">
        <f t="array" ref="I5272">GETURL(H5272)</f>
        <v>http://www.thebaseballcube.com/players/profile.asp?ID=143097</v>
      </c>
      <c r="J5272" s="15" t="s">
        <v>72</v>
      </c>
      <c r="K5272" s="15" t="s">
        <v>124</v>
      </c>
      <c r="L5272" s="15" t="s">
        <v>24</v>
      </c>
      <c r="M5272" s="14">
        <v>27.033000000000001</v>
      </c>
      <c r="N5272" s="15" t="s">
        <v>96</v>
      </c>
      <c r="O5272" s="20">
        <v>1</v>
      </c>
      <c r="P5272" s="21">
        <v>0</v>
      </c>
      <c r="Q5272" s="21">
        <v>1</v>
      </c>
      <c r="R5272" s="21">
        <v>1</v>
      </c>
      <c r="S5272" s="21">
        <v>0</v>
      </c>
      <c r="T5272" s="21">
        <v>0</v>
      </c>
      <c r="U5272" s="21">
        <v>0</v>
      </c>
      <c r="V5272" s="21">
        <v>0</v>
      </c>
      <c r="W5272" s="20">
        <v>0</v>
      </c>
      <c r="X5272" s="21">
        <v>5.0999999999999996</v>
      </c>
      <c r="Y5272" s="21">
        <v>7</v>
      </c>
      <c r="Z5272" s="21">
        <v>3</v>
      </c>
      <c r="AA5272" s="21">
        <v>3</v>
      </c>
      <c r="AB5272" s="21">
        <v>2</v>
      </c>
      <c r="AC5272" s="21">
        <v>1</v>
      </c>
      <c r="AD5272" s="20">
        <v>6</v>
      </c>
      <c r="AE5272" s="21">
        <v>0</v>
      </c>
      <c r="AF5272" s="21">
        <v>0</v>
      </c>
      <c r="AG5272" s="20">
        <v>0</v>
      </c>
      <c r="AH5272" s="21">
        <v>0</v>
      </c>
      <c r="AI5272" s="21">
        <v>1</v>
      </c>
      <c r="AJ5272" s="20">
        <v>0</v>
      </c>
      <c r="AK5272" s="21">
        <v>5</v>
      </c>
      <c r="AL5272" s="21">
        <v>5</v>
      </c>
      <c r="AM5272" s="21">
        <v>2</v>
      </c>
      <c r="AN5272" s="20">
        <v>5</v>
      </c>
      <c r="AO5272" s="21">
        <v>90</v>
      </c>
      <c r="AP5272" s="21">
        <v>61</v>
      </c>
      <c r="AQ5272" s="21">
        <v>29</v>
      </c>
      <c r="AR5272" s="21">
        <v>20</v>
      </c>
      <c r="AS5272" s="21">
        <v>9</v>
      </c>
      <c r="AT5272" s="21">
        <v>15</v>
      </c>
      <c r="AU5272" s="20">
        <v>17</v>
      </c>
      <c r="AV5272" s="21">
        <v>30</v>
      </c>
      <c r="AW5272" s="20">
        <v>55</v>
      </c>
      <c r="AX5272" s="22" t="s">
        <v>66</v>
      </c>
      <c r="AY5272" s="19" t="s">
        <v>141</v>
      </c>
      <c r="AZ5272" s="14" t="s">
        <v>62</v>
      </c>
    </row>
    <row r="5273" spans="1:52" ht="15.75" thickBot="1" x14ac:dyDescent="0.3">
      <c r="A5273" s="3">
        <v>42643</v>
      </c>
      <c r="B5273" s="4">
        <v>2016</v>
      </c>
      <c r="C5273" s="5" t="s">
        <v>698</v>
      </c>
      <c r="D5273" s="6" t="s">
        <v>52</v>
      </c>
      <c r="E5273" s="7" t="s">
        <v>77</v>
      </c>
      <c r="F5273" s="5" t="s">
        <v>54</v>
      </c>
      <c r="G5273" s="8" t="s">
        <v>70</v>
      </c>
      <c r="H5273" s="9" t="s">
        <v>645</v>
      </c>
      <c r="I5273" s="9" t="str" cm="1">
        <f t="array" ref="I5273">GETURL(H5273)</f>
        <v>http://www.thebaseballcube.com/players/profile.asp?ID=163617</v>
      </c>
      <c r="J5273" s="5" t="s">
        <v>131</v>
      </c>
      <c r="K5273" s="5" t="s">
        <v>164</v>
      </c>
      <c r="L5273" s="5" t="s">
        <v>24</v>
      </c>
      <c r="M5273" s="4">
        <v>24.221</v>
      </c>
      <c r="N5273" s="5" t="s">
        <v>220</v>
      </c>
      <c r="O5273" s="10">
        <v>1</v>
      </c>
      <c r="P5273" s="11">
        <v>0</v>
      </c>
      <c r="Q5273" s="11">
        <v>0</v>
      </c>
      <c r="R5273" s="11">
        <v>1</v>
      </c>
      <c r="S5273" s="11">
        <v>0</v>
      </c>
      <c r="T5273" s="11">
        <v>0</v>
      </c>
      <c r="U5273" s="11">
        <v>0</v>
      </c>
      <c r="V5273" s="11">
        <v>0</v>
      </c>
      <c r="W5273" s="10">
        <v>0</v>
      </c>
      <c r="X5273" s="11">
        <v>5</v>
      </c>
      <c r="Y5273" s="11">
        <v>7</v>
      </c>
      <c r="Z5273" s="11">
        <v>3</v>
      </c>
      <c r="AA5273" s="11">
        <v>3</v>
      </c>
      <c r="AB5273" s="11">
        <v>1</v>
      </c>
      <c r="AC5273" s="11">
        <v>2</v>
      </c>
      <c r="AD5273" s="10">
        <v>3</v>
      </c>
      <c r="AE5273" s="11">
        <v>0</v>
      </c>
      <c r="AF5273" s="11">
        <v>0</v>
      </c>
      <c r="AG5273" s="10">
        <v>1</v>
      </c>
      <c r="AH5273" s="11">
        <v>0</v>
      </c>
      <c r="AI5273" s="11">
        <v>2</v>
      </c>
      <c r="AJ5273" s="10">
        <v>0</v>
      </c>
      <c r="AK5273" s="11">
        <v>7</v>
      </c>
      <c r="AL5273" s="11">
        <v>3</v>
      </c>
      <c r="AM5273" s="11">
        <v>1</v>
      </c>
      <c r="AN5273" s="10">
        <v>8</v>
      </c>
      <c r="AO5273" s="11">
        <v>95</v>
      </c>
      <c r="AP5273" s="11">
        <v>58</v>
      </c>
      <c r="AQ5273" s="11">
        <v>37</v>
      </c>
      <c r="AR5273" s="11">
        <v>18</v>
      </c>
      <c r="AS5273" s="11">
        <v>8</v>
      </c>
      <c r="AT5273" s="11">
        <v>13</v>
      </c>
      <c r="AU5273" s="10">
        <v>19</v>
      </c>
      <c r="AV5273" s="11">
        <v>13</v>
      </c>
      <c r="AW5273" s="10">
        <v>13</v>
      </c>
      <c r="AX5273" s="12" t="s">
        <v>108</v>
      </c>
      <c r="AY5273" s="9" t="s">
        <v>67</v>
      </c>
      <c r="AZ5273" s="4" t="s">
        <v>82</v>
      </c>
    </row>
    <row r="5274" spans="1:52" ht="15.75" thickBot="1" x14ac:dyDescent="0.3">
      <c r="A5274" s="13">
        <v>42643</v>
      </c>
      <c r="B5274" s="14">
        <v>2016</v>
      </c>
      <c r="C5274" s="15" t="s">
        <v>698</v>
      </c>
      <c r="D5274" s="16" t="s">
        <v>52</v>
      </c>
      <c r="E5274" s="17" t="s">
        <v>68</v>
      </c>
      <c r="F5274" s="15" t="s">
        <v>54</v>
      </c>
      <c r="G5274" s="18" t="s">
        <v>70</v>
      </c>
      <c r="H5274" s="19" t="s">
        <v>637</v>
      </c>
      <c r="I5274" s="9" t="str" cm="1">
        <f t="array" ref="I5274">GETURL(H5274)</f>
        <v>http://www.thebaseballcube.com/players/profile.asp?ID=5755</v>
      </c>
      <c r="J5274" s="15" t="s">
        <v>164</v>
      </c>
      <c r="K5274" s="15" t="s">
        <v>131</v>
      </c>
      <c r="L5274" s="15" t="s">
        <v>24</v>
      </c>
      <c r="M5274" s="14">
        <v>33.021000000000001</v>
      </c>
      <c r="N5274" s="15" t="s">
        <v>638</v>
      </c>
      <c r="O5274" s="20">
        <v>1</v>
      </c>
      <c r="P5274" s="21">
        <v>0</v>
      </c>
      <c r="Q5274" s="21">
        <v>1</v>
      </c>
      <c r="R5274" s="21">
        <v>1</v>
      </c>
      <c r="S5274" s="21">
        <v>0</v>
      </c>
      <c r="T5274" s="21">
        <v>0</v>
      </c>
      <c r="U5274" s="21">
        <v>0</v>
      </c>
      <c r="V5274" s="21">
        <v>0</v>
      </c>
      <c r="W5274" s="20">
        <v>0</v>
      </c>
      <c r="X5274" s="21">
        <v>6</v>
      </c>
      <c r="Y5274" s="21">
        <v>6</v>
      </c>
      <c r="Z5274" s="21">
        <v>5</v>
      </c>
      <c r="AA5274" s="21">
        <v>5</v>
      </c>
      <c r="AB5274" s="21">
        <v>2</v>
      </c>
      <c r="AC5274" s="21">
        <v>2</v>
      </c>
      <c r="AD5274" s="20">
        <v>5</v>
      </c>
      <c r="AE5274" s="21">
        <v>1</v>
      </c>
      <c r="AF5274" s="21">
        <v>0</v>
      </c>
      <c r="AG5274" s="20">
        <v>0</v>
      </c>
      <c r="AH5274" s="21">
        <v>1</v>
      </c>
      <c r="AI5274" s="21">
        <v>1</v>
      </c>
      <c r="AJ5274" s="20">
        <v>0</v>
      </c>
      <c r="AK5274" s="21">
        <v>6</v>
      </c>
      <c r="AL5274" s="21">
        <v>6</v>
      </c>
      <c r="AM5274" s="21">
        <v>0</v>
      </c>
      <c r="AN5274" s="20">
        <v>6</v>
      </c>
      <c r="AO5274" s="21">
        <v>95</v>
      </c>
      <c r="AP5274" s="21">
        <v>56</v>
      </c>
      <c r="AQ5274" s="21">
        <v>39</v>
      </c>
      <c r="AR5274" s="21">
        <v>12</v>
      </c>
      <c r="AS5274" s="21">
        <v>16</v>
      </c>
      <c r="AT5274" s="21">
        <v>10</v>
      </c>
      <c r="AU5274" s="20">
        <v>17</v>
      </c>
      <c r="AV5274" s="21">
        <v>21</v>
      </c>
      <c r="AW5274" s="20">
        <v>361</v>
      </c>
      <c r="AX5274" s="22" t="s">
        <v>108</v>
      </c>
      <c r="AY5274" s="19" t="s">
        <v>161</v>
      </c>
      <c r="AZ5274" s="14" t="s">
        <v>82</v>
      </c>
    </row>
    <row r="5275" spans="1:52" ht="15.75" thickBot="1" x14ac:dyDescent="0.3">
      <c r="A5275" s="3">
        <v>42643</v>
      </c>
      <c r="B5275" s="4">
        <v>2016</v>
      </c>
      <c r="C5275" s="5" t="s">
        <v>698</v>
      </c>
      <c r="D5275" s="6" t="s">
        <v>52</v>
      </c>
      <c r="E5275" s="7" t="s">
        <v>68</v>
      </c>
      <c r="F5275" s="5" t="s">
        <v>54</v>
      </c>
      <c r="G5275" s="8" t="s">
        <v>70</v>
      </c>
      <c r="H5275" s="9" t="s">
        <v>637</v>
      </c>
      <c r="I5275" s="9" t="str" cm="1">
        <f t="array" ref="I5275">GETURL(H5275)</f>
        <v>http://www.thebaseballcube.com/players/profile.asp?ID=5755</v>
      </c>
      <c r="J5275" s="5" t="s">
        <v>164</v>
      </c>
      <c r="K5275" s="5" t="s">
        <v>131</v>
      </c>
      <c r="L5275" s="5" t="s">
        <v>24</v>
      </c>
      <c r="M5275" s="4">
        <v>33.021000000000001</v>
      </c>
      <c r="N5275" s="5" t="s">
        <v>638</v>
      </c>
      <c r="O5275" s="10">
        <v>1</v>
      </c>
      <c r="P5275" s="11">
        <v>0</v>
      </c>
      <c r="Q5275" s="11">
        <v>1</v>
      </c>
      <c r="R5275" s="11">
        <v>1</v>
      </c>
      <c r="S5275" s="11">
        <v>0</v>
      </c>
      <c r="T5275" s="11">
        <v>0</v>
      </c>
      <c r="U5275" s="11">
        <v>0</v>
      </c>
      <c r="V5275" s="11">
        <v>0</v>
      </c>
      <c r="W5275" s="10">
        <v>0</v>
      </c>
      <c r="X5275" s="11">
        <v>6</v>
      </c>
      <c r="Y5275" s="11">
        <v>6</v>
      </c>
      <c r="Z5275" s="11">
        <v>5</v>
      </c>
      <c r="AA5275" s="11">
        <v>5</v>
      </c>
      <c r="AB5275" s="11">
        <v>2</v>
      </c>
      <c r="AC5275" s="11">
        <v>2</v>
      </c>
      <c r="AD5275" s="10">
        <v>5</v>
      </c>
      <c r="AE5275" s="11">
        <v>1</v>
      </c>
      <c r="AF5275" s="11">
        <v>0</v>
      </c>
      <c r="AG5275" s="10">
        <v>0</v>
      </c>
      <c r="AH5275" s="11">
        <v>1</v>
      </c>
      <c r="AI5275" s="11">
        <v>1</v>
      </c>
      <c r="AJ5275" s="10">
        <v>0</v>
      </c>
      <c r="AK5275" s="11">
        <v>6</v>
      </c>
      <c r="AL5275" s="11">
        <v>6</v>
      </c>
      <c r="AM5275" s="11">
        <v>0</v>
      </c>
      <c r="AN5275" s="10">
        <v>6</v>
      </c>
      <c r="AO5275" s="11">
        <v>95</v>
      </c>
      <c r="AP5275" s="11">
        <v>56</v>
      </c>
      <c r="AQ5275" s="11">
        <v>39</v>
      </c>
      <c r="AR5275" s="11">
        <v>12</v>
      </c>
      <c r="AS5275" s="11">
        <v>16</v>
      </c>
      <c r="AT5275" s="11">
        <v>10</v>
      </c>
      <c r="AU5275" s="10">
        <v>17</v>
      </c>
      <c r="AV5275" s="11">
        <v>21</v>
      </c>
      <c r="AW5275" s="10">
        <v>361</v>
      </c>
      <c r="AX5275" s="12" t="s">
        <v>87</v>
      </c>
      <c r="AY5275" s="4"/>
      <c r="AZ5275" s="4" t="s">
        <v>82</v>
      </c>
    </row>
    <row r="5276" spans="1:52" ht="15.75" thickBot="1" x14ac:dyDescent="0.3">
      <c r="A5276" s="13">
        <v>42643</v>
      </c>
      <c r="B5276" s="14">
        <v>2016</v>
      </c>
      <c r="C5276" s="15" t="s">
        <v>698</v>
      </c>
      <c r="D5276" s="16" t="s">
        <v>52</v>
      </c>
      <c r="E5276" s="17" t="s">
        <v>151</v>
      </c>
      <c r="F5276" s="15" t="s">
        <v>54</v>
      </c>
      <c r="G5276" s="18" t="s">
        <v>55</v>
      </c>
      <c r="H5276" s="19" t="s">
        <v>331</v>
      </c>
      <c r="I5276" s="9" t="str" cm="1">
        <f t="array" ref="I5276">GETURL(H5276)</f>
        <v>http://www.thebaseballcube.com/players/profile.asp?ID=165112</v>
      </c>
      <c r="J5276" s="15" t="s">
        <v>138</v>
      </c>
      <c r="K5276" s="15" t="s">
        <v>213</v>
      </c>
      <c r="L5276" s="15" t="s">
        <v>24</v>
      </c>
      <c r="M5276" s="14">
        <v>24.018000000000001</v>
      </c>
      <c r="N5276" s="15" t="s">
        <v>194</v>
      </c>
      <c r="O5276" s="20">
        <v>1</v>
      </c>
      <c r="P5276" s="21">
        <v>0</v>
      </c>
      <c r="Q5276" s="21">
        <v>1</v>
      </c>
      <c r="R5276" s="21">
        <v>1</v>
      </c>
      <c r="S5276" s="21">
        <v>0</v>
      </c>
      <c r="T5276" s="21">
        <v>0</v>
      </c>
      <c r="U5276" s="21">
        <v>0</v>
      </c>
      <c r="V5276" s="21">
        <v>0</v>
      </c>
      <c r="W5276" s="20">
        <v>0</v>
      </c>
      <c r="X5276" s="21">
        <v>4.2</v>
      </c>
      <c r="Y5276" s="21">
        <v>9</v>
      </c>
      <c r="Z5276" s="21">
        <v>5</v>
      </c>
      <c r="AA5276" s="21">
        <v>5</v>
      </c>
      <c r="AB5276" s="21">
        <v>3</v>
      </c>
      <c r="AC5276" s="21">
        <v>2</v>
      </c>
      <c r="AD5276" s="20">
        <v>3</v>
      </c>
      <c r="AE5276" s="21">
        <v>0</v>
      </c>
      <c r="AF5276" s="21">
        <v>0</v>
      </c>
      <c r="AG5276" s="20">
        <v>0</v>
      </c>
      <c r="AH5276" s="21">
        <v>0</v>
      </c>
      <c r="AI5276" s="21">
        <v>1</v>
      </c>
      <c r="AJ5276" s="20">
        <v>0</v>
      </c>
      <c r="AK5276" s="21">
        <v>9</v>
      </c>
      <c r="AL5276" s="21">
        <v>2</v>
      </c>
      <c r="AM5276" s="21">
        <v>1</v>
      </c>
      <c r="AN5276" s="20">
        <v>8</v>
      </c>
      <c r="AO5276" s="21">
        <v>83</v>
      </c>
      <c r="AP5276" s="21">
        <v>51</v>
      </c>
      <c r="AQ5276" s="21">
        <v>32</v>
      </c>
      <c r="AR5276" s="21">
        <v>11</v>
      </c>
      <c r="AS5276" s="21">
        <v>10</v>
      </c>
      <c r="AT5276" s="21">
        <v>10</v>
      </c>
      <c r="AU5276" s="20">
        <v>20</v>
      </c>
      <c r="AV5276" s="21">
        <v>27</v>
      </c>
      <c r="AW5276" s="20">
        <v>47</v>
      </c>
      <c r="AX5276" s="22" t="s">
        <v>66</v>
      </c>
      <c r="AY5276" s="19" t="s">
        <v>114</v>
      </c>
      <c r="AZ5276" s="14" t="s">
        <v>62</v>
      </c>
    </row>
    <row r="5277" spans="1:52" ht="15.75" thickBot="1" x14ac:dyDescent="0.3">
      <c r="A5277" s="3">
        <v>42643</v>
      </c>
      <c r="B5277" s="4">
        <v>2016</v>
      </c>
      <c r="C5277" s="5" t="s">
        <v>698</v>
      </c>
      <c r="D5277" s="6" t="s">
        <v>52</v>
      </c>
      <c r="E5277" s="7" t="s">
        <v>145</v>
      </c>
      <c r="F5277" s="5" t="s">
        <v>54</v>
      </c>
      <c r="G5277" s="8" t="s">
        <v>55</v>
      </c>
      <c r="H5277" s="9" t="s">
        <v>602</v>
      </c>
      <c r="I5277" s="9" t="str" cm="1">
        <f t="array" ref="I5277">GETURL(H5277)</f>
        <v>http://www.thebaseballcube.com/players/profile.asp?ID=165282</v>
      </c>
      <c r="J5277" s="5" t="s">
        <v>213</v>
      </c>
      <c r="K5277" s="5" t="s">
        <v>138</v>
      </c>
      <c r="L5277" s="5" t="s">
        <v>15</v>
      </c>
      <c r="M5277" s="4">
        <v>23.158000000000001</v>
      </c>
      <c r="N5277" s="5" t="s">
        <v>122</v>
      </c>
      <c r="O5277" s="10">
        <v>1</v>
      </c>
      <c r="P5277" s="11">
        <v>1</v>
      </c>
      <c r="Q5277" s="11">
        <v>0</v>
      </c>
      <c r="R5277" s="11">
        <v>1</v>
      </c>
      <c r="S5277" s="11">
        <v>1</v>
      </c>
      <c r="T5277" s="11">
        <v>0</v>
      </c>
      <c r="U5277" s="11">
        <v>0</v>
      </c>
      <c r="V5277" s="11">
        <v>0</v>
      </c>
      <c r="W5277" s="10">
        <v>0</v>
      </c>
      <c r="X5277" s="11">
        <v>6.2</v>
      </c>
      <c r="Y5277" s="11">
        <v>5</v>
      </c>
      <c r="Z5277" s="11">
        <v>1</v>
      </c>
      <c r="AA5277" s="11">
        <v>1</v>
      </c>
      <c r="AB5277" s="11">
        <v>1</v>
      </c>
      <c r="AC5277" s="11">
        <v>2</v>
      </c>
      <c r="AD5277" s="10">
        <v>8</v>
      </c>
      <c r="AE5277" s="11">
        <v>0</v>
      </c>
      <c r="AF5277" s="11">
        <v>0</v>
      </c>
      <c r="AG5277" s="10">
        <v>0</v>
      </c>
      <c r="AH5277" s="11">
        <v>0</v>
      </c>
      <c r="AI5277" s="11">
        <v>0</v>
      </c>
      <c r="AJ5277" s="10">
        <v>0</v>
      </c>
      <c r="AK5277" s="11">
        <v>6</v>
      </c>
      <c r="AL5277" s="11">
        <v>3</v>
      </c>
      <c r="AM5277" s="11">
        <v>3</v>
      </c>
      <c r="AN5277" s="10">
        <v>5</v>
      </c>
      <c r="AO5277" s="11">
        <v>111</v>
      </c>
      <c r="AP5277" s="11">
        <v>75</v>
      </c>
      <c r="AQ5277" s="11">
        <v>36</v>
      </c>
      <c r="AR5277" s="11">
        <v>24</v>
      </c>
      <c r="AS5277" s="11">
        <v>15</v>
      </c>
      <c r="AT5277" s="11">
        <v>19</v>
      </c>
      <c r="AU5277" s="10">
        <v>17</v>
      </c>
      <c r="AV5277" s="11">
        <v>14</v>
      </c>
      <c r="AW5277" s="10">
        <v>32</v>
      </c>
      <c r="AX5277" s="12" t="s">
        <v>66</v>
      </c>
      <c r="AY5277" s="9" t="s">
        <v>319</v>
      </c>
      <c r="AZ5277" s="4" t="s">
        <v>62</v>
      </c>
    </row>
    <row r="5278" spans="1:52" ht="15.75" thickBot="1" x14ac:dyDescent="0.3">
      <c r="A5278" s="13">
        <v>42643</v>
      </c>
      <c r="B5278" s="14">
        <v>2016</v>
      </c>
      <c r="C5278" s="15" t="s">
        <v>698</v>
      </c>
      <c r="D5278" s="16" t="s">
        <v>52</v>
      </c>
      <c r="E5278" s="17" t="s">
        <v>263</v>
      </c>
      <c r="F5278" s="15" t="s">
        <v>54</v>
      </c>
      <c r="G5278" s="18" t="s">
        <v>55</v>
      </c>
      <c r="H5278" s="19" t="s">
        <v>717</v>
      </c>
      <c r="I5278" s="9" t="str" cm="1">
        <f t="array" ref="I5278">GETURL(H5278)</f>
        <v>http://www.thebaseballcube.com/players/profile.asp?ID=146539</v>
      </c>
      <c r="J5278" s="15" t="s">
        <v>147</v>
      </c>
      <c r="K5278" s="15" t="s">
        <v>95</v>
      </c>
      <c r="L5278" s="15" t="s">
        <v>24</v>
      </c>
      <c r="M5278" s="14">
        <v>29.053999999999998</v>
      </c>
      <c r="N5278" s="15" t="s">
        <v>116</v>
      </c>
      <c r="O5278" s="20">
        <v>1</v>
      </c>
      <c r="P5278" s="21">
        <v>0</v>
      </c>
      <c r="Q5278" s="21">
        <v>1</v>
      </c>
      <c r="R5278" s="21">
        <v>1</v>
      </c>
      <c r="S5278" s="21">
        <v>0</v>
      </c>
      <c r="T5278" s="21">
        <v>0</v>
      </c>
      <c r="U5278" s="21">
        <v>0</v>
      </c>
      <c r="V5278" s="21">
        <v>0</v>
      </c>
      <c r="W5278" s="20">
        <v>0</v>
      </c>
      <c r="X5278" s="21">
        <v>5</v>
      </c>
      <c r="Y5278" s="21">
        <v>3</v>
      </c>
      <c r="Z5278" s="21">
        <v>2</v>
      </c>
      <c r="AA5278" s="21">
        <v>2</v>
      </c>
      <c r="AB5278" s="21">
        <v>1</v>
      </c>
      <c r="AC5278" s="21">
        <v>1</v>
      </c>
      <c r="AD5278" s="20">
        <v>1</v>
      </c>
      <c r="AE5278" s="21">
        <v>0</v>
      </c>
      <c r="AF5278" s="21">
        <v>0</v>
      </c>
      <c r="AG5278" s="20">
        <v>0</v>
      </c>
      <c r="AH5278" s="21">
        <v>0</v>
      </c>
      <c r="AI5278" s="21">
        <v>0</v>
      </c>
      <c r="AJ5278" s="20">
        <v>0</v>
      </c>
      <c r="AK5278" s="21">
        <v>2</v>
      </c>
      <c r="AL5278" s="21">
        <v>8</v>
      </c>
      <c r="AM5278" s="21">
        <v>2</v>
      </c>
      <c r="AN5278" s="20">
        <v>5</v>
      </c>
      <c r="AO5278" s="21">
        <v>62</v>
      </c>
      <c r="AP5278" s="21">
        <v>38</v>
      </c>
      <c r="AQ5278" s="21">
        <v>24</v>
      </c>
      <c r="AR5278" s="21">
        <v>2</v>
      </c>
      <c r="AS5278" s="21">
        <v>4</v>
      </c>
      <c r="AT5278" s="21">
        <v>15</v>
      </c>
      <c r="AU5278" s="20">
        <v>17</v>
      </c>
      <c r="AV5278" s="21">
        <v>32</v>
      </c>
      <c r="AW5278" s="20">
        <v>41</v>
      </c>
      <c r="AX5278" s="22" t="s">
        <v>66</v>
      </c>
      <c r="AY5278" s="19" t="s">
        <v>308</v>
      </c>
      <c r="AZ5278" s="14" t="s">
        <v>62</v>
      </c>
    </row>
    <row r="5279" spans="1:52" ht="15.75" thickBot="1" x14ac:dyDescent="0.3">
      <c r="A5279" s="3">
        <v>42643</v>
      </c>
      <c r="B5279" s="4">
        <v>2016</v>
      </c>
      <c r="C5279" s="5" t="s">
        <v>698</v>
      </c>
      <c r="D5279" s="6" t="s">
        <v>52</v>
      </c>
      <c r="E5279" s="7" t="s">
        <v>265</v>
      </c>
      <c r="F5279" s="5" t="s">
        <v>54</v>
      </c>
      <c r="G5279" s="8" t="s">
        <v>55</v>
      </c>
      <c r="H5279" s="9" t="s">
        <v>730</v>
      </c>
      <c r="I5279" s="9" t="str" cm="1">
        <f t="array" ref="I5279">GETURL(H5279)</f>
        <v>http://www.thebaseballcube.com/players/profile.asp?ID=144823</v>
      </c>
      <c r="J5279" s="5" t="s">
        <v>95</v>
      </c>
      <c r="K5279" s="5" t="s">
        <v>147</v>
      </c>
      <c r="L5279" s="5" t="s">
        <v>24</v>
      </c>
      <c r="M5279" s="4">
        <v>27.006</v>
      </c>
      <c r="N5279" s="5" t="s">
        <v>74</v>
      </c>
      <c r="O5279" s="10">
        <v>1</v>
      </c>
      <c r="P5279" s="11">
        <v>1</v>
      </c>
      <c r="Q5279" s="11">
        <v>0</v>
      </c>
      <c r="R5279" s="11">
        <v>1</v>
      </c>
      <c r="S5279" s="11">
        <v>0</v>
      </c>
      <c r="T5279" s="11">
        <v>0</v>
      </c>
      <c r="U5279" s="11">
        <v>0</v>
      </c>
      <c r="V5279" s="11">
        <v>0</v>
      </c>
      <c r="W5279" s="10">
        <v>0</v>
      </c>
      <c r="X5279" s="11">
        <v>5</v>
      </c>
      <c r="Y5279" s="11">
        <v>2</v>
      </c>
      <c r="Z5279" s="11">
        <v>0</v>
      </c>
      <c r="AA5279" s="11">
        <v>0</v>
      </c>
      <c r="AB5279" s="11">
        <v>0</v>
      </c>
      <c r="AC5279" s="11">
        <v>1</v>
      </c>
      <c r="AD5279" s="10">
        <v>3</v>
      </c>
      <c r="AE5279" s="11">
        <v>0</v>
      </c>
      <c r="AF5279" s="11">
        <v>0</v>
      </c>
      <c r="AG5279" s="10">
        <v>0</v>
      </c>
      <c r="AH5279" s="11">
        <v>1</v>
      </c>
      <c r="AI5279" s="11">
        <v>0</v>
      </c>
      <c r="AJ5279" s="10">
        <v>0</v>
      </c>
      <c r="AK5279" s="11">
        <v>8</v>
      </c>
      <c r="AL5279" s="11">
        <v>2</v>
      </c>
      <c r="AM5279" s="11">
        <v>1</v>
      </c>
      <c r="AN5279" s="10">
        <v>2</v>
      </c>
      <c r="AO5279" s="11">
        <v>65</v>
      </c>
      <c r="AP5279" s="11">
        <v>42</v>
      </c>
      <c r="AQ5279" s="11">
        <v>23</v>
      </c>
      <c r="AR5279" s="11">
        <v>10</v>
      </c>
      <c r="AS5279" s="11">
        <v>6</v>
      </c>
      <c r="AT5279" s="11">
        <v>13</v>
      </c>
      <c r="AU5279" s="10">
        <v>13</v>
      </c>
      <c r="AV5279" s="11">
        <v>2</v>
      </c>
      <c r="AW5279" s="10">
        <v>24</v>
      </c>
      <c r="AX5279" s="12" t="s">
        <v>108</v>
      </c>
      <c r="AY5279" s="9" t="s">
        <v>144</v>
      </c>
      <c r="AZ5279" s="4" t="s">
        <v>109</v>
      </c>
    </row>
    <row r="5280" spans="1:52" ht="15.75" thickBot="1" x14ac:dyDescent="0.3">
      <c r="A5280" s="13">
        <v>42643</v>
      </c>
      <c r="B5280" s="14">
        <v>2016</v>
      </c>
      <c r="C5280" s="15" t="s">
        <v>698</v>
      </c>
      <c r="D5280" s="16" t="s">
        <v>52</v>
      </c>
      <c r="E5280" s="17" t="s">
        <v>83</v>
      </c>
      <c r="F5280" s="15" t="s">
        <v>54</v>
      </c>
      <c r="G5280" s="18" t="s">
        <v>55</v>
      </c>
      <c r="H5280" s="19" t="s">
        <v>209</v>
      </c>
      <c r="I5280" s="9" t="str" cm="1">
        <f t="array" ref="I5280">GETURL(H5280)</f>
        <v>http://www.thebaseballcube.com/players/profile.asp?ID=129042</v>
      </c>
      <c r="J5280" s="15" t="s">
        <v>132</v>
      </c>
      <c r="K5280" s="15" t="s">
        <v>157</v>
      </c>
      <c r="L5280" s="15" t="s">
        <v>24</v>
      </c>
      <c r="M5280" s="14">
        <v>27.157</v>
      </c>
      <c r="N5280" s="15" t="s">
        <v>100</v>
      </c>
      <c r="O5280" s="20">
        <v>1</v>
      </c>
      <c r="P5280" s="21">
        <v>1</v>
      </c>
      <c r="Q5280" s="21">
        <v>0</v>
      </c>
      <c r="R5280" s="21">
        <v>1</v>
      </c>
      <c r="S5280" s="21">
        <v>1</v>
      </c>
      <c r="T5280" s="21">
        <v>0</v>
      </c>
      <c r="U5280" s="21">
        <v>0</v>
      </c>
      <c r="V5280" s="21">
        <v>0</v>
      </c>
      <c r="W5280" s="20">
        <v>0</v>
      </c>
      <c r="X5280" s="21">
        <v>6.2</v>
      </c>
      <c r="Y5280" s="21">
        <v>8</v>
      </c>
      <c r="Z5280" s="21">
        <v>1</v>
      </c>
      <c r="AA5280" s="21">
        <v>1</v>
      </c>
      <c r="AB5280" s="21">
        <v>1</v>
      </c>
      <c r="AC5280" s="21">
        <v>3</v>
      </c>
      <c r="AD5280" s="20">
        <v>5</v>
      </c>
      <c r="AE5280" s="21">
        <v>0</v>
      </c>
      <c r="AF5280" s="21">
        <v>0</v>
      </c>
      <c r="AG5280" s="20">
        <v>0</v>
      </c>
      <c r="AH5280" s="21">
        <v>0</v>
      </c>
      <c r="AI5280" s="21">
        <v>4</v>
      </c>
      <c r="AJ5280" s="20">
        <v>0</v>
      </c>
      <c r="AK5280" s="21">
        <v>10</v>
      </c>
      <c r="AL5280" s="21">
        <v>4</v>
      </c>
      <c r="AM5280" s="21">
        <v>2</v>
      </c>
      <c r="AN5280" s="20">
        <v>6</v>
      </c>
      <c r="AO5280" s="21">
        <v>100</v>
      </c>
      <c r="AP5280" s="21">
        <v>62</v>
      </c>
      <c r="AQ5280" s="21">
        <v>38</v>
      </c>
      <c r="AR5280" s="21">
        <v>14</v>
      </c>
      <c r="AS5280" s="21">
        <v>10</v>
      </c>
      <c r="AT5280" s="21">
        <v>16</v>
      </c>
      <c r="AU5280" s="20">
        <v>21</v>
      </c>
      <c r="AV5280" s="21">
        <v>32</v>
      </c>
      <c r="AW5280" s="20">
        <v>89</v>
      </c>
      <c r="AX5280" s="22" t="s">
        <v>108</v>
      </c>
      <c r="AY5280" s="19" t="s">
        <v>189</v>
      </c>
      <c r="AZ5280" s="14" t="s">
        <v>109</v>
      </c>
    </row>
    <row r="5281" spans="1:52" ht="15.75" thickBot="1" x14ac:dyDescent="0.3">
      <c r="A5281" s="3">
        <v>42643</v>
      </c>
      <c r="B5281" s="4">
        <v>2016</v>
      </c>
      <c r="C5281" s="5" t="s">
        <v>698</v>
      </c>
      <c r="D5281" s="6" t="s">
        <v>52</v>
      </c>
      <c r="E5281" s="7" t="s">
        <v>83</v>
      </c>
      <c r="F5281" s="5" t="s">
        <v>54</v>
      </c>
      <c r="G5281" s="8" t="s">
        <v>55</v>
      </c>
      <c r="H5281" s="9" t="s">
        <v>209</v>
      </c>
      <c r="I5281" s="9" t="str" cm="1">
        <f t="array" ref="I5281">GETURL(H5281)</f>
        <v>http://www.thebaseballcube.com/players/profile.asp?ID=129042</v>
      </c>
      <c r="J5281" s="5" t="s">
        <v>132</v>
      </c>
      <c r="K5281" s="5" t="s">
        <v>157</v>
      </c>
      <c r="L5281" s="5" t="s">
        <v>24</v>
      </c>
      <c r="M5281" s="4">
        <v>27.157</v>
      </c>
      <c r="N5281" s="5" t="s">
        <v>100</v>
      </c>
      <c r="O5281" s="10">
        <v>1</v>
      </c>
      <c r="P5281" s="11">
        <v>1</v>
      </c>
      <c r="Q5281" s="11">
        <v>0</v>
      </c>
      <c r="R5281" s="11">
        <v>1</v>
      </c>
      <c r="S5281" s="11">
        <v>1</v>
      </c>
      <c r="T5281" s="11">
        <v>0</v>
      </c>
      <c r="U5281" s="11">
        <v>0</v>
      </c>
      <c r="V5281" s="11">
        <v>0</v>
      </c>
      <c r="W5281" s="10">
        <v>0</v>
      </c>
      <c r="X5281" s="11">
        <v>6.2</v>
      </c>
      <c r="Y5281" s="11">
        <v>8</v>
      </c>
      <c r="Z5281" s="11">
        <v>1</v>
      </c>
      <c r="AA5281" s="11">
        <v>1</v>
      </c>
      <c r="AB5281" s="11">
        <v>1</v>
      </c>
      <c r="AC5281" s="11">
        <v>3</v>
      </c>
      <c r="AD5281" s="10">
        <v>5</v>
      </c>
      <c r="AE5281" s="11">
        <v>0</v>
      </c>
      <c r="AF5281" s="11">
        <v>0</v>
      </c>
      <c r="AG5281" s="10">
        <v>0</v>
      </c>
      <c r="AH5281" s="11">
        <v>0</v>
      </c>
      <c r="AI5281" s="11">
        <v>4</v>
      </c>
      <c r="AJ5281" s="10">
        <v>0</v>
      </c>
      <c r="AK5281" s="11">
        <v>10</v>
      </c>
      <c r="AL5281" s="11">
        <v>4</v>
      </c>
      <c r="AM5281" s="11">
        <v>2</v>
      </c>
      <c r="AN5281" s="10">
        <v>6</v>
      </c>
      <c r="AO5281" s="11">
        <v>100</v>
      </c>
      <c r="AP5281" s="11">
        <v>62</v>
      </c>
      <c r="AQ5281" s="11">
        <v>38</v>
      </c>
      <c r="AR5281" s="11">
        <v>14</v>
      </c>
      <c r="AS5281" s="11">
        <v>10</v>
      </c>
      <c r="AT5281" s="11">
        <v>16</v>
      </c>
      <c r="AU5281" s="10">
        <v>21</v>
      </c>
      <c r="AV5281" s="11">
        <v>32</v>
      </c>
      <c r="AW5281" s="10">
        <v>89</v>
      </c>
      <c r="AX5281" s="12" t="s">
        <v>87</v>
      </c>
      <c r="AY5281" s="4"/>
      <c r="AZ5281" s="4" t="s">
        <v>82</v>
      </c>
    </row>
    <row r="5282" spans="1:52" ht="15.75" thickBot="1" x14ac:dyDescent="0.3">
      <c r="A5282" s="13">
        <v>42643</v>
      </c>
      <c r="B5282" s="14">
        <v>2016</v>
      </c>
      <c r="C5282" s="15" t="s">
        <v>698</v>
      </c>
      <c r="D5282" s="16" t="s">
        <v>52</v>
      </c>
      <c r="E5282" s="17" t="s">
        <v>88</v>
      </c>
      <c r="F5282" s="15" t="s">
        <v>54</v>
      </c>
      <c r="G5282" s="18" t="s">
        <v>55</v>
      </c>
      <c r="H5282" s="19" t="s">
        <v>683</v>
      </c>
      <c r="I5282" s="9" t="str" cm="1">
        <f t="array" ref="I5282">GETURL(H5282)</f>
        <v>http://www.thebaseballcube.com/players/profile.asp?ID=150041</v>
      </c>
      <c r="J5282" s="15" t="s">
        <v>157</v>
      </c>
      <c r="K5282" s="15" t="s">
        <v>132</v>
      </c>
      <c r="L5282" s="15" t="s">
        <v>15</v>
      </c>
      <c r="M5282" s="14">
        <v>27.032</v>
      </c>
      <c r="N5282" s="15" t="s">
        <v>194</v>
      </c>
      <c r="O5282" s="20">
        <v>1</v>
      </c>
      <c r="P5282" s="21">
        <v>0</v>
      </c>
      <c r="Q5282" s="21">
        <v>1</v>
      </c>
      <c r="R5282" s="21">
        <v>1</v>
      </c>
      <c r="S5282" s="21">
        <v>0</v>
      </c>
      <c r="T5282" s="21">
        <v>0</v>
      </c>
      <c r="U5282" s="21">
        <v>0</v>
      </c>
      <c r="V5282" s="21">
        <v>0</v>
      </c>
      <c r="W5282" s="20">
        <v>0</v>
      </c>
      <c r="X5282" s="21">
        <v>5</v>
      </c>
      <c r="Y5282" s="21">
        <v>10</v>
      </c>
      <c r="Z5282" s="21">
        <v>4</v>
      </c>
      <c r="AA5282" s="21">
        <v>4</v>
      </c>
      <c r="AB5282" s="21">
        <v>1</v>
      </c>
      <c r="AC5282" s="21">
        <v>0</v>
      </c>
      <c r="AD5282" s="20">
        <v>3</v>
      </c>
      <c r="AE5282" s="21">
        <v>0</v>
      </c>
      <c r="AF5282" s="21">
        <v>0</v>
      </c>
      <c r="AG5282" s="20">
        <v>0</v>
      </c>
      <c r="AH5282" s="21">
        <v>0</v>
      </c>
      <c r="AI5282" s="21">
        <v>1</v>
      </c>
      <c r="AJ5282" s="20">
        <v>0</v>
      </c>
      <c r="AK5282" s="21">
        <v>10</v>
      </c>
      <c r="AL5282" s="21">
        <v>3</v>
      </c>
      <c r="AM5282" s="21">
        <v>0</v>
      </c>
      <c r="AN5282" s="20">
        <v>6</v>
      </c>
      <c r="AO5282" s="21">
        <v>77</v>
      </c>
      <c r="AP5282" s="21">
        <v>50</v>
      </c>
      <c r="AQ5282" s="21">
        <v>27</v>
      </c>
      <c r="AR5282" s="21">
        <v>10</v>
      </c>
      <c r="AS5282" s="21">
        <v>8</v>
      </c>
      <c r="AT5282" s="21">
        <v>13</v>
      </c>
      <c r="AU5282" s="20">
        <v>18</v>
      </c>
      <c r="AV5282" s="21">
        <v>14</v>
      </c>
      <c r="AW5282" s="20">
        <v>14</v>
      </c>
      <c r="AX5282" s="22" t="s">
        <v>66</v>
      </c>
      <c r="AY5282" s="19" t="s">
        <v>207</v>
      </c>
      <c r="AZ5282" s="14" t="s">
        <v>62</v>
      </c>
    </row>
    <row r="5283" spans="1:52" ht="15.75" thickBot="1" x14ac:dyDescent="0.3">
      <c r="A5283" s="3">
        <v>42643</v>
      </c>
      <c r="B5283" s="4">
        <v>2016</v>
      </c>
      <c r="C5283" s="5" t="s">
        <v>698</v>
      </c>
      <c r="D5283" s="6" t="s">
        <v>52</v>
      </c>
      <c r="E5283" s="7" t="s">
        <v>271</v>
      </c>
      <c r="F5283" s="5" t="s">
        <v>54</v>
      </c>
      <c r="G5283" s="8" t="s">
        <v>55</v>
      </c>
      <c r="H5283" s="9" t="s">
        <v>710</v>
      </c>
      <c r="I5283" s="9" t="str" cm="1">
        <f t="array" ref="I5283">GETURL(H5283)</f>
        <v>http://www.thebaseballcube.com/players/profile.asp?ID=156557</v>
      </c>
      <c r="J5283" s="5" t="s">
        <v>148</v>
      </c>
      <c r="K5283" s="5" t="s">
        <v>58</v>
      </c>
      <c r="L5283" s="5" t="s">
        <v>24</v>
      </c>
      <c r="M5283" s="4">
        <v>24.361999999999998</v>
      </c>
      <c r="N5283" s="5" t="s">
        <v>116</v>
      </c>
      <c r="O5283" s="10">
        <v>1</v>
      </c>
      <c r="P5283" s="11">
        <v>0</v>
      </c>
      <c r="Q5283" s="11">
        <v>1</v>
      </c>
      <c r="R5283" s="11">
        <v>1</v>
      </c>
      <c r="S5283" s="11">
        <v>1</v>
      </c>
      <c r="T5283" s="11">
        <v>0</v>
      </c>
      <c r="U5283" s="11">
        <v>0</v>
      </c>
      <c r="V5283" s="11">
        <v>0</v>
      </c>
      <c r="W5283" s="10">
        <v>0</v>
      </c>
      <c r="X5283" s="11">
        <v>6</v>
      </c>
      <c r="Y5283" s="11">
        <v>5</v>
      </c>
      <c r="Z5283" s="11">
        <v>3</v>
      </c>
      <c r="AA5283" s="11">
        <v>3</v>
      </c>
      <c r="AB5283" s="11">
        <v>1</v>
      </c>
      <c r="AC5283" s="11">
        <v>0</v>
      </c>
      <c r="AD5283" s="10">
        <v>4</v>
      </c>
      <c r="AE5283" s="11">
        <v>0</v>
      </c>
      <c r="AF5283" s="11">
        <v>0</v>
      </c>
      <c r="AG5283" s="10">
        <v>0</v>
      </c>
      <c r="AH5283" s="11">
        <v>0</v>
      </c>
      <c r="AI5283" s="11">
        <v>0</v>
      </c>
      <c r="AJ5283" s="10">
        <v>0</v>
      </c>
      <c r="AK5283" s="11">
        <v>7</v>
      </c>
      <c r="AL5283" s="11">
        <v>6</v>
      </c>
      <c r="AM5283" s="11">
        <v>1</v>
      </c>
      <c r="AN5283" s="10">
        <v>5</v>
      </c>
      <c r="AO5283" s="11">
        <v>104</v>
      </c>
      <c r="AP5283" s="11">
        <v>66</v>
      </c>
      <c r="AQ5283" s="11">
        <v>38</v>
      </c>
      <c r="AR5283" s="11">
        <v>19</v>
      </c>
      <c r="AS5283" s="11">
        <v>7</v>
      </c>
      <c r="AT5283" s="11">
        <v>21</v>
      </c>
      <c r="AU5283" s="10">
        <v>19</v>
      </c>
      <c r="AV5283" s="11">
        <v>5</v>
      </c>
      <c r="AW5283" s="10">
        <v>12</v>
      </c>
      <c r="AX5283" s="12" t="s">
        <v>108</v>
      </c>
      <c r="AY5283" s="9" t="s">
        <v>114</v>
      </c>
      <c r="AZ5283" s="4" t="s">
        <v>82</v>
      </c>
    </row>
    <row r="5284" spans="1:52" ht="15.75" thickBot="1" x14ac:dyDescent="0.3">
      <c r="A5284" s="13">
        <v>42643</v>
      </c>
      <c r="B5284" s="14">
        <v>2016</v>
      </c>
      <c r="C5284" s="15" t="s">
        <v>698</v>
      </c>
      <c r="D5284" s="16" t="s">
        <v>52</v>
      </c>
      <c r="E5284" s="17" t="s">
        <v>269</v>
      </c>
      <c r="F5284" s="15" t="s">
        <v>54</v>
      </c>
      <c r="G5284" s="18" t="s">
        <v>55</v>
      </c>
      <c r="H5284" s="19" t="s">
        <v>692</v>
      </c>
      <c r="I5284" s="9" t="str" cm="1">
        <f t="array" ref="I5284">GETURL(H5284)</f>
        <v>http://www.thebaseballcube.com/players/profile.asp?ID=165168</v>
      </c>
      <c r="J5284" s="15" t="s">
        <v>58</v>
      </c>
      <c r="K5284" s="15" t="s">
        <v>148</v>
      </c>
      <c r="L5284" s="15" t="s">
        <v>24</v>
      </c>
      <c r="M5284" s="14">
        <v>23.074000000000002</v>
      </c>
      <c r="N5284" s="15" t="s">
        <v>96</v>
      </c>
      <c r="O5284" s="20">
        <v>1</v>
      </c>
      <c r="P5284" s="21">
        <v>1</v>
      </c>
      <c r="Q5284" s="21">
        <v>0</v>
      </c>
      <c r="R5284" s="21">
        <v>1</v>
      </c>
      <c r="S5284" s="21">
        <v>1</v>
      </c>
      <c r="T5284" s="21">
        <v>0</v>
      </c>
      <c r="U5284" s="21">
        <v>0</v>
      </c>
      <c r="V5284" s="21">
        <v>0</v>
      </c>
      <c r="W5284" s="20">
        <v>0</v>
      </c>
      <c r="X5284" s="21">
        <v>6</v>
      </c>
      <c r="Y5284" s="21">
        <v>7</v>
      </c>
      <c r="Z5284" s="21">
        <v>1</v>
      </c>
      <c r="AA5284" s="21">
        <v>1</v>
      </c>
      <c r="AB5284" s="21">
        <v>0</v>
      </c>
      <c r="AC5284" s="21">
        <v>1</v>
      </c>
      <c r="AD5284" s="20">
        <v>7</v>
      </c>
      <c r="AE5284" s="21">
        <v>0</v>
      </c>
      <c r="AF5284" s="21">
        <v>0</v>
      </c>
      <c r="AG5284" s="20">
        <v>0</v>
      </c>
      <c r="AH5284" s="21">
        <v>0</v>
      </c>
      <c r="AI5284" s="21">
        <v>1</v>
      </c>
      <c r="AJ5284" s="20">
        <v>0</v>
      </c>
      <c r="AK5284" s="21">
        <v>10</v>
      </c>
      <c r="AL5284" s="21">
        <v>3</v>
      </c>
      <c r="AM5284" s="21">
        <v>1</v>
      </c>
      <c r="AN5284" s="20">
        <v>4</v>
      </c>
      <c r="AO5284" s="21">
        <v>85</v>
      </c>
      <c r="AP5284" s="21">
        <v>53</v>
      </c>
      <c r="AQ5284" s="21">
        <v>32</v>
      </c>
      <c r="AR5284" s="21">
        <v>13</v>
      </c>
      <c r="AS5284" s="21">
        <v>11</v>
      </c>
      <c r="AT5284" s="21">
        <v>11</v>
      </c>
      <c r="AU5284" s="20">
        <v>17</v>
      </c>
      <c r="AV5284" s="21">
        <v>8</v>
      </c>
      <c r="AW5284" s="20">
        <v>8</v>
      </c>
      <c r="AX5284" s="22" t="s">
        <v>66</v>
      </c>
      <c r="AY5284" s="19" t="s">
        <v>81</v>
      </c>
      <c r="AZ5284" s="14" t="s">
        <v>62</v>
      </c>
    </row>
    <row r="5285" spans="1:52" ht="15.75" thickBot="1" x14ac:dyDescent="0.3">
      <c r="A5285" s="3">
        <v>42643</v>
      </c>
      <c r="B5285" s="4">
        <v>2016</v>
      </c>
      <c r="C5285" s="5" t="s">
        <v>698</v>
      </c>
      <c r="D5285" s="6" t="s">
        <v>52</v>
      </c>
      <c r="E5285" s="7" t="s">
        <v>436</v>
      </c>
      <c r="F5285" s="5" t="s">
        <v>54</v>
      </c>
      <c r="G5285" s="8" t="s">
        <v>55</v>
      </c>
      <c r="H5285" s="9" t="s">
        <v>160</v>
      </c>
      <c r="I5285" s="9" t="str" cm="1">
        <f t="array" ref="I5285">GETURL(H5285)</f>
        <v>http://www.thebaseballcube.com/players/profile.asp?ID=128915</v>
      </c>
      <c r="J5285" s="5" t="s">
        <v>158</v>
      </c>
      <c r="K5285" s="5" t="s">
        <v>165</v>
      </c>
      <c r="L5285" s="5" t="s">
        <v>24</v>
      </c>
      <c r="M5285" s="4">
        <v>27.06</v>
      </c>
      <c r="N5285" s="5" t="s">
        <v>74</v>
      </c>
      <c r="O5285" s="10">
        <v>1</v>
      </c>
      <c r="P5285" s="11">
        <v>1</v>
      </c>
      <c r="Q5285" s="11">
        <v>0</v>
      </c>
      <c r="R5285" s="11">
        <v>1</v>
      </c>
      <c r="S5285" s="11">
        <v>1</v>
      </c>
      <c r="T5285" s="11">
        <v>0</v>
      </c>
      <c r="U5285" s="11">
        <v>0</v>
      </c>
      <c r="V5285" s="11">
        <v>0</v>
      </c>
      <c r="W5285" s="10">
        <v>0</v>
      </c>
      <c r="X5285" s="11">
        <v>7.1</v>
      </c>
      <c r="Y5285" s="11">
        <v>9</v>
      </c>
      <c r="Z5285" s="11">
        <v>3</v>
      </c>
      <c r="AA5285" s="11">
        <v>3</v>
      </c>
      <c r="AB5285" s="11">
        <v>0</v>
      </c>
      <c r="AC5285" s="11">
        <v>1</v>
      </c>
      <c r="AD5285" s="10">
        <v>5</v>
      </c>
      <c r="AE5285" s="11">
        <v>0</v>
      </c>
      <c r="AF5285" s="11">
        <v>0</v>
      </c>
      <c r="AG5285" s="10">
        <v>0</v>
      </c>
      <c r="AH5285" s="11">
        <v>0</v>
      </c>
      <c r="AI5285" s="11">
        <v>1</v>
      </c>
      <c r="AJ5285" s="10">
        <v>0</v>
      </c>
      <c r="AK5285" s="11">
        <v>8</v>
      </c>
      <c r="AL5285" s="11">
        <v>6</v>
      </c>
      <c r="AM5285" s="11">
        <v>3</v>
      </c>
      <c r="AN5285" s="10">
        <v>6</v>
      </c>
      <c r="AO5285" s="11">
        <v>105</v>
      </c>
      <c r="AP5285" s="11">
        <v>68</v>
      </c>
      <c r="AQ5285" s="11">
        <v>37</v>
      </c>
      <c r="AR5285" s="11">
        <v>13</v>
      </c>
      <c r="AS5285" s="11">
        <v>13</v>
      </c>
      <c r="AT5285" s="11">
        <v>18</v>
      </c>
      <c r="AU5285" s="10">
        <v>24</v>
      </c>
      <c r="AV5285" s="11">
        <v>34</v>
      </c>
      <c r="AW5285" s="10">
        <v>217</v>
      </c>
      <c r="AX5285" s="12" t="s">
        <v>75</v>
      </c>
      <c r="AY5285" s="9" t="s">
        <v>161</v>
      </c>
      <c r="AZ5285" s="4" t="s">
        <v>62</v>
      </c>
    </row>
    <row r="5286" spans="1:52" ht="15.75" thickBot="1" x14ac:dyDescent="0.3">
      <c r="A5286" s="13">
        <v>42643</v>
      </c>
      <c r="B5286" s="14">
        <v>2016</v>
      </c>
      <c r="C5286" s="15" t="s">
        <v>698</v>
      </c>
      <c r="D5286" s="16" t="s">
        <v>52</v>
      </c>
      <c r="E5286" s="17" t="s">
        <v>437</v>
      </c>
      <c r="F5286" s="15" t="s">
        <v>54</v>
      </c>
      <c r="G5286" s="18" t="s">
        <v>55</v>
      </c>
      <c r="H5286" s="19" t="s">
        <v>110</v>
      </c>
      <c r="I5286" s="9" t="str" cm="1">
        <f t="array" ref="I5286">GETURL(H5286)</f>
        <v>http://www.thebaseballcube.com/players/profile.asp?ID=21801</v>
      </c>
      <c r="J5286" s="15" t="s">
        <v>165</v>
      </c>
      <c r="K5286" s="15" t="s">
        <v>158</v>
      </c>
      <c r="L5286" s="15" t="s">
        <v>15</v>
      </c>
      <c r="M5286" s="14">
        <v>36.203000000000003</v>
      </c>
      <c r="N5286" s="15" t="s">
        <v>113</v>
      </c>
      <c r="O5286" s="20">
        <v>1</v>
      </c>
      <c r="P5286" s="21">
        <v>0</v>
      </c>
      <c r="Q5286" s="21">
        <v>0</v>
      </c>
      <c r="R5286" s="21">
        <v>1</v>
      </c>
      <c r="S5286" s="21">
        <v>0</v>
      </c>
      <c r="T5286" s="21">
        <v>0</v>
      </c>
      <c r="U5286" s="21">
        <v>0</v>
      </c>
      <c r="V5286" s="21">
        <v>0</v>
      </c>
      <c r="W5286" s="20">
        <v>0</v>
      </c>
      <c r="X5286" s="21">
        <v>5</v>
      </c>
      <c r="Y5286" s="21">
        <v>6</v>
      </c>
      <c r="Z5286" s="21">
        <v>2</v>
      </c>
      <c r="AA5286" s="21">
        <v>2</v>
      </c>
      <c r="AB5286" s="21">
        <v>0</v>
      </c>
      <c r="AC5286" s="21">
        <v>1</v>
      </c>
      <c r="AD5286" s="20">
        <v>4</v>
      </c>
      <c r="AE5286" s="21">
        <v>0</v>
      </c>
      <c r="AF5286" s="21">
        <v>0</v>
      </c>
      <c r="AG5286" s="20">
        <v>0</v>
      </c>
      <c r="AH5286" s="21">
        <v>0</v>
      </c>
      <c r="AI5286" s="21">
        <v>2</v>
      </c>
      <c r="AJ5286" s="20">
        <v>0</v>
      </c>
      <c r="AK5286" s="21">
        <v>6</v>
      </c>
      <c r="AL5286" s="21">
        <v>5</v>
      </c>
      <c r="AM5286" s="21">
        <v>0</v>
      </c>
      <c r="AN5286" s="20">
        <v>6</v>
      </c>
      <c r="AO5286" s="21">
        <v>81</v>
      </c>
      <c r="AP5286" s="21">
        <v>57</v>
      </c>
      <c r="AQ5286" s="21">
        <v>24</v>
      </c>
      <c r="AR5286" s="21">
        <v>14</v>
      </c>
      <c r="AS5286" s="21">
        <v>8</v>
      </c>
      <c r="AT5286" s="21">
        <v>18</v>
      </c>
      <c r="AU5286" s="20">
        <v>16</v>
      </c>
      <c r="AV5286" s="21">
        <v>20</v>
      </c>
      <c r="AW5286" s="20">
        <v>221</v>
      </c>
      <c r="AX5286" s="22" t="s">
        <v>66</v>
      </c>
      <c r="AY5286" s="19" t="s">
        <v>114</v>
      </c>
      <c r="AZ5286" s="14" t="s">
        <v>62</v>
      </c>
    </row>
    <row r="5287" spans="1:52" ht="15.75" thickBot="1" x14ac:dyDescent="0.3">
      <c r="A5287" s="3">
        <v>42643</v>
      </c>
      <c r="B5287" s="4">
        <v>2016</v>
      </c>
      <c r="C5287" s="5" t="s">
        <v>698</v>
      </c>
      <c r="D5287" s="6" t="s">
        <v>52</v>
      </c>
      <c r="E5287" s="7" t="s">
        <v>275</v>
      </c>
      <c r="F5287" s="5" t="s">
        <v>54</v>
      </c>
      <c r="G5287" s="8" t="s">
        <v>55</v>
      </c>
      <c r="H5287" s="9" t="s">
        <v>363</v>
      </c>
      <c r="I5287" s="9" t="str" cm="1">
        <f t="array" ref="I5287">GETURL(H5287)</f>
        <v>http://www.thebaseballcube.com/players/profile.asp?ID=161972</v>
      </c>
      <c r="J5287" s="5" t="s">
        <v>86</v>
      </c>
      <c r="K5287" s="5" t="s">
        <v>85</v>
      </c>
      <c r="L5287" s="5" t="s">
        <v>24</v>
      </c>
      <c r="M5287" s="4">
        <v>25.009</v>
      </c>
      <c r="N5287" s="5" t="s">
        <v>59</v>
      </c>
      <c r="O5287" s="10">
        <v>1</v>
      </c>
      <c r="P5287" s="11">
        <v>1</v>
      </c>
      <c r="Q5287" s="11">
        <v>0</v>
      </c>
      <c r="R5287" s="11">
        <v>1</v>
      </c>
      <c r="S5287" s="11">
        <v>1</v>
      </c>
      <c r="T5287" s="11">
        <v>0</v>
      </c>
      <c r="U5287" s="11">
        <v>0</v>
      </c>
      <c r="V5287" s="11">
        <v>0</v>
      </c>
      <c r="W5287" s="10">
        <v>0</v>
      </c>
      <c r="X5287" s="11">
        <v>7</v>
      </c>
      <c r="Y5287" s="11">
        <v>5</v>
      </c>
      <c r="Z5287" s="11">
        <v>0</v>
      </c>
      <c r="AA5287" s="11">
        <v>0</v>
      </c>
      <c r="AB5287" s="11">
        <v>0</v>
      </c>
      <c r="AC5287" s="11">
        <v>1</v>
      </c>
      <c r="AD5287" s="10">
        <v>9</v>
      </c>
      <c r="AE5287" s="11">
        <v>0</v>
      </c>
      <c r="AF5287" s="11">
        <v>0</v>
      </c>
      <c r="AG5287" s="10">
        <v>0</v>
      </c>
      <c r="AH5287" s="11">
        <v>0</v>
      </c>
      <c r="AI5287" s="11">
        <v>0</v>
      </c>
      <c r="AJ5287" s="10">
        <v>0</v>
      </c>
      <c r="AK5287" s="11">
        <v>9</v>
      </c>
      <c r="AL5287" s="11">
        <v>3</v>
      </c>
      <c r="AM5287" s="11">
        <v>2</v>
      </c>
      <c r="AN5287" s="10">
        <v>3</v>
      </c>
      <c r="AO5287" s="11">
        <v>104</v>
      </c>
      <c r="AP5287" s="11">
        <v>71</v>
      </c>
      <c r="AQ5287" s="11">
        <v>33</v>
      </c>
      <c r="AR5287" s="11">
        <v>18</v>
      </c>
      <c r="AS5287" s="11">
        <v>18</v>
      </c>
      <c r="AT5287" s="11">
        <v>18</v>
      </c>
      <c r="AU5287" s="10">
        <v>17</v>
      </c>
      <c r="AV5287" s="11">
        <v>33</v>
      </c>
      <c r="AW5287" s="10">
        <v>142</v>
      </c>
      <c r="AX5287" s="12" t="s">
        <v>75</v>
      </c>
      <c r="AY5287" s="9" t="s">
        <v>91</v>
      </c>
      <c r="AZ5287" s="4" t="s">
        <v>62</v>
      </c>
    </row>
    <row r="5288" spans="1:52" ht="15.75" thickBot="1" x14ac:dyDescent="0.3">
      <c r="A5288" s="13">
        <v>42643</v>
      </c>
      <c r="B5288" s="14">
        <v>2016</v>
      </c>
      <c r="C5288" s="15" t="s">
        <v>698</v>
      </c>
      <c r="D5288" s="16" t="s">
        <v>52</v>
      </c>
      <c r="E5288" s="17" t="s">
        <v>273</v>
      </c>
      <c r="F5288" s="15" t="s">
        <v>54</v>
      </c>
      <c r="G5288" s="18" t="s">
        <v>55</v>
      </c>
      <c r="H5288" s="19" t="s">
        <v>630</v>
      </c>
      <c r="I5288" s="9" t="str" cm="1">
        <f t="array" ref="I5288">GETURL(H5288)</f>
        <v>http://www.thebaseballcube.com/players/profile.asp?ID=165256</v>
      </c>
      <c r="J5288" s="15" t="s">
        <v>85</v>
      </c>
      <c r="K5288" s="15" t="s">
        <v>86</v>
      </c>
      <c r="L5288" s="15" t="s">
        <v>15</v>
      </c>
      <c r="M5288" s="14">
        <v>23.038</v>
      </c>
      <c r="N5288" s="15" t="s">
        <v>96</v>
      </c>
      <c r="O5288" s="20">
        <v>1</v>
      </c>
      <c r="P5288" s="21">
        <v>0</v>
      </c>
      <c r="Q5288" s="21">
        <v>1</v>
      </c>
      <c r="R5288" s="21">
        <v>1</v>
      </c>
      <c r="S5288" s="21">
        <v>0</v>
      </c>
      <c r="T5288" s="21">
        <v>0</v>
      </c>
      <c r="U5288" s="21">
        <v>0</v>
      </c>
      <c r="V5288" s="21">
        <v>0</v>
      </c>
      <c r="W5288" s="20">
        <v>0</v>
      </c>
      <c r="X5288" s="21">
        <v>5</v>
      </c>
      <c r="Y5288" s="21">
        <v>1</v>
      </c>
      <c r="Z5288" s="21">
        <v>1</v>
      </c>
      <c r="AA5288" s="21">
        <v>1</v>
      </c>
      <c r="AB5288" s="21">
        <v>1</v>
      </c>
      <c r="AC5288" s="21">
        <v>4</v>
      </c>
      <c r="AD5288" s="20">
        <v>4</v>
      </c>
      <c r="AE5288" s="21">
        <v>1</v>
      </c>
      <c r="AF5288" s="21">
        <v>0</v>
      </c>
      <c r="AG5288" s="20">
        <v>1</v>
      </c>
      <c r="AH5288" s="21">
        <v>2</v>
      </c>
      <c r="AI5288" s="21">
        <v>0</v>
      </c>
      <c r="AJ5288" s="20">
        <v>0</v>
      </c>
      <c r="AK5288" s="21">
        <v>7</v>
      </c>
      <c r="AL5288" s="21">
        <v>3</v>
      </c>
      <c r="AM5288" s="21">
        <v>0</v>
      </c>
      <c r="AN5288" s="20">
        <v>0</v>
      </c>
      <c r="AO5288" s="21">
        <v>79</v>
      </c>
      <c r="AP5288" s="21">
        <v>42</v>
      </c>
      <c r="AQ5288" s="21">
        <v>37</v>
      </c>
      <c r="AR5288" s="21">
        <v>6</v>
      </c>
      <c r="AS5288" s="21">
        <v>12</v>
      </c>
      <c r="AT5288" s="21">
        <v>14</v>
      </c>
      <c r="AU5288" s="20">
        <v>10</v>
      </c>
      <c r="AV5288" s="21">
        <v>7</v>
      </c>
      <c r="AW5288" s="20">
        <v>7</v>
      </c>
      <c r="AX5288" s="22" t="s">
        <v>66</v>
      </c>
      <c r="AY5288" s="19" t="s">
        <v>298</v>
      </c>
      <c r="AZ5288" s="14" t="s">
        <v>62</v>
      </c>
    </row>
    <row r="5289" spans="1:52" ht="15.75" thickBot="1" x14ac:dyDescent="0.3">
      <c r="A5289" s="23">
        <v>42643</v>
      </c>
      <c r="B5289" s="24">
        <v>2016</v>
      </c>
      <c r="C5289" s="25" t="s">
        <v>698</v>
      </c>
      <c r="D5289" s="26" t="s">
        <v>52</v>
      </c>
      <c r="E5289" s="27" t="s">
        <v>330</v>
      </c>
      <c r="F5289" s="25" t="s">
        <v>54</v>
      </c>
      <c r="G5289" s="28" t="s">
        <v>55</v>
      </c>
      <c r="H5289" s="29" t="s">
        <v>687</v>
      </c>
      <c r="I5289" s="9" t="str" cm="1">
        <f t="array" ref="I5289">GETURL(H5289)</f>
        <v>http://www.thebaseballcube.com/players/profile.asp?ID=156650</v>
      </c>
      <c r="J5289" s="25" t="s">
        <v>139</v>
      </c>
      <c r="K5289" s="25" t="s">
        <v>212</v>
      </c>
      <c r="L5289" s="25" t="s">
        <v>24</v>
      </c>
      <c r="M5289" s="24">
        <v>24.268999999999998</v>
      </c>
      <c r="N5289" s="25" t="s">
        <v>116</v>
      </c>
      <c r="O5289" s="30">
        <v>1</v>
      </c>
      <c r="P5289" s="31">
        <v>0</v>
      </c>
      <c r="Q5289" s="31">
        <v>0</v>
      </c>
      <c r="R5289" s="31">
        <v>1</v>
      </c>
      <c r="S5289" s="31">
        <v>0</v>
      </c>
      <c r="T5289" s="31">
        <v>0</v>
      </c>
      <c r="U5289" s="31">
        <v>0</v>
      </c>
      <c r="V5289" s="31">
        <v>0</v>
      </c>
      <c r="W5289" s="30">
        <v>0</v>
      </c>
      <c r="X5289" s="31">
        <v>3</v>
      </c>
      <c r="Y5289" s="31">
        <v>6</v>
      </c>
      <c r="Z5289" s="31">
        <v>4</v>
      </c>
      <c r="AA5289" s="31">
        <v>2</v>
      </c>
      <c r="AB5289" s="31">
        <v>0</v>
      </c>
      <c r="AC5289" s="31">
        <v>0</v>
      </c>
      <c r="AD5289" s="30">
        <v>2</v>
      </c>
      <c r="AE5289" s="31">
        <v>0</v>
      </c>
      <c r="AF5289" s="31">
        <v>0</v>
      </c>
      <c r="AG5289" s="30">
        <v>0</v>
      </c>
      <c r="AH5289" s="31">
        <v>0</v>
      </c>
      <c r="AI5289" s="31">
        <v>1</v>
      </c>
      <c r="AJ5289" s="30">
        <v>0</v>
      </c>
      <c r="AK5289" s="31">
        <v>5</v>
      </c>
      <c r="AL5289" s="31">
        <v>2</v>
      </c>
      <c r="AM5289" s="31">
        <v>1</v>
      </c>
      <c r="AN5289" s="30">
        <v>6</v>
      </c>
      <c r="AO5289" s="31">
        <v>46</v>
      </c>
      <c r="AP5289" s="31">
        <v>29</v>
      </c>
      <c r="AQ5289" s="31">
        <v>17</v>
      </c>
      <c r="AR5289" s="31">
        <v>5</v>
      </c>
      <c r="AS5289" s="31">
        <v>3</v>
      </c>
      <c r="AT5289" s="31">
        <v>7</v>
      </c>
      <c r="AU5289" s="30">
        <v>13</v>
      </c>
      <c r="AV5289" s="31">
        <v>8</v>
      </c>
      <c r="AW5289" s="30">
        <v>11</v>
      </c>
      <c r="AX5289" s="32" t="s">
        <v>66</v>
      </c>
      <c r="AY5289" s="29" t="s">
        <v>305</v>
      </c>
      <c r="AZ5289" s="24" t="s">
        <v>62</v>
      </c>
    </row>
    <row r="5290" spans="1:52" ht="15.75" thickBot="1" x14ac:dyDescent="0.3">
      <c r="A5290" s="13">
        <v>42643</v>
      </c>
      <c r="B5290" s="14">
        <v>2016</v>
      </c>
      <c r="C5290" s="15" t="s">
        <v>698</v>
      </c>
      <c r="D5290" s="16" t="s">
        <v>52</v>
      </c>
      <c r="E5290" s="17" t="s">
        <v>332</v>
      </c>
      <c r="F5290" s="15" t="s">
        <v>54</v>
      </c>
      <c r="G5290" s="18" t="s">
        <v>55</v>
      </c>
      <c r="H5290" s="19" t="s">
        <v>274</v>
      </c>
      <c r="I5290" s="9" t="str" cm="1">
        <f t="array" ref="I5290">GETURL(H5290)</f>
        <v>http://www.thebaseballcube.com/players/profile.asp?ID=54448</v>
      </c>
      <c r="J5290" s="15" t="s">
        <v>212</v>
      </c>
      <c r="K5290" s="15" t="s">
        <v>139</v>
      </c>
      <c r="L5290" s="15" t="s">
        <v>24</v>
      </c>
      <c r="M5290" s="14">
        <v>30.018999999999998</v>
      </c>
      <c r="N5290" s="15" t="s">
        <v>100</v>
      </c>
      <c r="O5290" s="20">
        <v>1</v>
      </c>
      <c r="P5290" s="21">
        <v>0</v>
      </c>
      <c r="Q5290" s="21">
        <v>0</v>
      </c>
      <c r="R5290" s="21">
        <v>1</v>
      </c>
      <c r="S5290" s="21">
        <v>0</v>
      </c>
      <c r="T5290" s="21">
        <v>0</v>
      </c>
      <c r="U5290" s="21">
        <v>0</v>
      </c>
      <c r="V5290" s="21">
        <v>0</v>
      </c>
      <c r="W5290" s="20">
        <v>0</v>
      </c>
      <c r="X5290" s="21">
        <v>4</v>
      </c>
      <c r="Y5290" s="21">
        <v>7</v>
      </c>
      <c r="Z5290" s="21">
        <v>4</v>
      </c>
      <c r="AA5290" s="21">
        <v>4</v>
      </c>
      <c r="AB5290" s="21">
        <v>2</v>
      </c>
      <c r="AC5290" s="21">
        <v>2</v>
      </c>
      <c r="AD5290" s="20">
        <v>3</v>
      </c>
      <c r="AE5290" s="21">
        <v>1</v>
      </c>
      <c r="AF5290" s="21">
        <v>0</v>
      </c>
      <c r="AG5290" s="20">
        <v>0</v>
      </c>
      <c r="AH5290" s="21">
        <v>0</v>
      </c>
      <c r="AI5290" s="21">
        <v>1</v>
      </c>
      <c r="AJ5290" s="20">
        <v>1</v>
      </c>
      <c r="AK5290" s="21">
        <v>2</v>
      </c>
      <c r="AL5290" s="21">
        <v>5</v>
      </c>
      <c r="AM5290" s="21">
        <v>2</v>
      </c>
      <c r="AN5290" s="20">
        <v>6</v>
      </c>
      <c r="AO5290" s="21">
        <v>74</v>
      </c>
      <c r="AP5290" s="21">
        <v>43</v>
      </c>
      <c r="AQ5290" s="21">
        <v>31</v>
      </c>
      <c r="AR5290" s="21">
        <v>8</v>
      </c>
      <c r="AS5290" s="21">
        <v>5</v>
      </c>
      <c r="AT5290" s="21">
        <v>15</v>
      </c>
      <c r="AU5290" s="20">
        <v>15</v>
      </c>
      <c r="AV5290" s="21">
        <v>28</v>
      </c>
      <c r="AW5290" s="20">
        <v>202</v>
      </c>
      <c r="AX5290" s="22" t="s">
        <v>87</v>
      </c>
      <c r="AY5290" s="14"/>
      <c r="AZ5290" s="14" t="s">
        <v>82</v>
      </c>
    </row>
    <row r="5291" spans="1:52" ht="15.75" thickBot="1" x14ac:dyDescent="0.3">
      <c r="A5291" s="1" t="s">
        <v>0</v>
      </c>
      <c r="B5291" s="1" t="s">
        <v>1</v>
      </c>
      <c r="C5291" s="1" t="s">
        <v>2</v>
      </c>
      <c r="D5291" s="1" t="s">
        <v>3</v>
      </c>
      <c r="E5291" s="1" t="s">
        <v>4</v>
      </c>
      <c r="F5291" s="1" t="s">
        <v>5</v>
      </c>
      <c r="G5291" s="1" t="s">
        <v>6</v>
      </c>
      <c r="H5291" s="1" t="s">
        <v>7</v>
      </c>
      <c r="I5291" s="9" t="e" cm="1">
        <f t="array" ref="I5291">GETURL(H5291)</f>
        <v>#VALUE!</v>
      </c>
      <c r="J5291" s="1" t="s">
        <v>8</v>
      </c>
      <c r="K5291" s="1" t="s">
        <v>9</v>
      </c>
      <c r="L5291" s="1" t="s">
        <v>10</v>
      </c>
      <c r="M5291" s="1" t="s">
        <v>11</v>
      </c>
      <c r="N5291" s="1" t="s">
        <v>12</v>
      </c>
      <c r="O5291" s="2" t="s">
        <v>13</v>
      </c>
      <c r="P5291" s="2" t="s">
        <v>14</v>
      </c>
      <c r="Q5291" s="2" t="s">
        <v>15</v>
      </c>
      <c r="R5291" s="2" t="s">
        <v>16</v>
      </c>
      <c r="S5291" s="2" t="s">
        <v>17</v>
      </c>
      <c r="T5291" s="2" t="s">
        <v>18</v>
      </c>
      <c r="U5291" s="2" t="s">
        <v>19</v>
      </c>
      <c r="V5291" s="2" t="s">
        <v>20</v>
      </c>
      <c r="W5291" s="2" t="s">
        <v>21</v>
      </c>
      <c r="X5291" s="2" t="s">
        <v>22</v>
      </c>
      <c r="Y5291" s="2" t="s">
        <v>23</v>
      </c>
      <c r="Z5291" s="2" t="s">
        <v>24</v>
      </c>
      <c r="AA5291" s="2" t="s">
        <v>25</v>
      </c>
      <c r="AB5291" s="2" t="s">
        <v>26</v>
      </c>
      <c r="AC5291" s="2" t="s">
        <v>27</v>
      </c>
      <c r="AD5291" s="2" t="s">
        <v>28</v>
      </c>
      <c r="AE5291" s="2" t="s">
        <v>29</v>
      </c>
      <c r="AF5291" s="2" t="s">
        <v>30</v>
      </c>
      <c r="AG5291" s="2" t="s">
        <v>31</v>
      </c>
      <c r="AH5291" s="2" t="s">
        <v>32</v>
      </c>
      <c r="AI5291" s="2" t="s">
        <v>33</v>
      </c>
      <c r="AJ5291" s="2" t="s">
        <v>34</v>
      </c>
      <c r="AK5291" s="2" t="s">
        <v>35</v>
      </c>
      <c r="AL5291" s="2" t="s">
        <v>36</v>
      </c>
      <c r="AM5291" s="2" t="s">
        <v>37</v>
      </c>
      <c r="AN5291" s="2" t="s">
        <v>38</v>
      </c>
      <c r="AO5291" s="1" t="s">
        <v>39</v>
      </c>
      <c r="AP5291" s="1" t="s">
        <v>40</v>
      </c>
      <c r="AQ5291" s="1" t="s">
        <v>41</v>
      </c>
      <c r="AR5291" s="1" t="s">
        <v>42</v>
      </c>
      <c r="AS5291" s="1" t="s">
        <v>43</v>
      </c>
      <c r="AT5291" s="1" t="s">
        <v>44</v>
      </c>
      <c r="AU5291" s="1" t="s">
        <v>45</v>
      </c>
      <c r="AV5291" s="1" t="s">
        <v>46</v>
      </c>
      <c r="AW5291" s="1" t="s">
        <v>47</v>
      </c>
      <c r="AX5291" s="2" t="s">
        <v>48</v>
      </c>
      <c r="AY5291" s="1" t="s">
        <v>49</v>
      </c>
      <c r="AZ5291" s="1" t="s">
        <v>50</v>
      </c>
    </row>
    <row r="5292" spans="1:52" ht="15.75" thickBot="1" x14ac:dyDescent="0.3">
      <c r="A5292" s="3">
        <v>42644</v>
      </c>
      <c r="B5292" s="4">
        <v>2016</v>
      </c>
      <c r="C5292" s="5" t="s">
        <v>731</v>
      </c>
      <c r="D5292" s="6" t="s">
        <v>52</v>
      </c>
      <c r="E5292" s="7" t="s">
        <v>227</v>
      </c>
      <c r="F5292" s="5" t="s">
        <v>54</v>
      </c>
      <c r="G5292" s="8" t="s">
        <v>55</v>
      </c>
      <c r="H5292" s="9" t="s">
        <v>648</v>
      </c>
      <c r="I5292" s="9" t="str" cm="1">
        <f t="array" ref="I5292">GETURL(H5292)</f>
        <v>http://www.thebaseballcube.com/players/profile.asp?ID=148169</v>
      </c>
      <c r="J5292" s="5" t="s">
        <v>94</v>
      </c>
      <c r="K5292" s="5" t="s">
        <v>187</v>
      </c>
      <c r="L5292" s="5" t="s">
        <v>15</v>
      </c>
      <c r="M5292" s="4">
        <v>25.08</v>
      </c>
      <c r="N5292" s="5" t="s">
        <v>96</v>
      </c>
      <c r="O5292" s="10">
        <v>1</v>
      </c>
      <c r="P5292" s="11">
        <v>0</v>
      </c>
      <c r="Q5292" s="11">
        <v>1</v>
      </c>
      <c r="R5292" s="11">
        <v>1</v>
      </c>
      <c r="S5292" s="11">
        <v>0</v>
      </c>
      <c r="T5292" s="11">
        <v>0</v>
      </c>
      <c r="U5292" s="11">
        <v>0</v>
      </c>
      <c r="V5292" s="11">
        <v>0</v>
      </c>
      <c r="W5292" s="10">
        <v>0</v>
      </c>
      <c r="X5292" s="11">
        <v>1.2</v>
      </c>
      <c r="Y5292" s="11">
        <v>3</v>
      </c>
      <c r="Z5292" s="11">
        <v>1</v>
      </c>
      <c r="AA5292" s="11">
        <v>1</v>
      </c>
      <c r="AB5292" s="11">
        <v>0</v>
      </c>
      <c r="AC5292" s="11">
        <v>2</v>
      </c>
      <c r="AD5292" s="10">
        <v>0</v>
      </c>
      <c r="AE5292" s="11">
        <v>0</v>
      </c>
      <c r="AF5292" s="11">
        <v>0</v>
      </c>
      <c r="AG5292" s="10">
        <v>0</v>
      </c>
      <c r="AH5292" s="11">
        <v>0</v>
      </c>
      <c r="AI5292" s="11">
        <v>0</v>
      </c>
      <c r="AJ5292" s="10">
        <v>0</v>
      </c>
      <c r="AK5292" s="11">
        <v>2</v>
      </c>
      <c r="AL5292" s="11">
        <v>1</v>
      </c>
      <c r="AM5292" s="11">
        <v>0</v>
      </c>
      <c r="AN5292" s="10">
        <v>4</v>
      </c>
      <c r="AO5292" s="11">
        <v>45</v>
      </c>
      <c r="AP5292" s="11">
        <v>24</v>
      </c>
      <c r="AQ5292" s="11">
        <v>21</v>
      </c>
      <c r="AR5292" s="11">
        <v>10</v>
      </c>
      <c r="AS5292" s="11">
        <v>3</v>
      </c>
      <c r="AT5292" s="11">
        <v>4</v>
      </c>
      <c r="AU5292" s="10">
        <v>7</v>
      </c>
      <c r="AV5292" s="11">
        <v>10</v>
      </c>
      <c r="AW5292" s="10">
        <v>41</v>
      </c>
      <c r="AX5292" s="12" t="s">
        <v>87</v>
      </c>
      <c r="AY5292" s="4"/>
      <c r="AZ5292" s="4" t="s">
        <v>82</v>
      </c>
    </row>
    <row r="5293" spans="1:52" ht="15.75" thickBot="1" x14ac:dyDescent="0.3">
      <c r="A5293" s="13">
        <v>42644</v>
      </c>
      <c r="B5293" s="14">
        <v>2016</v>
      </c>
      <c r="C5293" s="15" t="s">
        <v>731</v>
      </c>
      <c r="D5293" s="16" t="s">
        <v>52</v>
      </c>
      <c r="E5293" s="17" t="s">
        <v>229</v>
      </c>
      <c r="F5293" s="15" t="s">
        <v>54</v>
      </c>
      <c r="G5293" s="18" t="s">
        <v>55</v>
      </c>
      <c r="H5293" s="19" t="s">
        <v>244</v>
      </c>
      <c r="I5293" s="9" t="str" cm="1">
        <f t="array" ref="I5293">GETURL(H5293)</f>
        <v>http://www.thebaseballcube.com/players/profile.asp?ID=142680</v>
      </c>
      <c r="J5293" s="15" t="s">
        <v>187</v>
      </c>
      <c r="K5293" s="15" t="s">
        <v>94</v>
      </c>
      <c r="L5293" s="15" t="s">
        <v>24</v>
      </c>
      <c r="M5293" s="14">
        <v>29.103999999999999</v>
      </c>
      <c r="N5293" s="15" t="s">
        <v>199</v>
      </c>
      <c r="O5293" s="20">
        <v>1</v>
      </c>
      <c r="P5293" s="21">
        <v>1</v>
      </c>
      <c r="Q5293" s="21">
        <v>0</v>
      </c>
      <c r="R5293" s="21">
        <v>1</v>
      </c>
      <c r="S5293" s="21">
        <v>1</v>
      </c>
      <c r="T5293" s="21">
        <v>0</v>
      </c>
      <c r="U5293" s="21">
        <v>0</v>
      </c>
      <c r="V5293" s="21">
        <v>0</v>
      </c>
      <c r="W5293" s="20">
        <v>0</v>
      </c>
      <c r="X5293" s="21">
        <v>7.2</v>
      </c>
      <c r="Y5293" s="21">
        <v>3</v>
      </c>
      <c r="Z5293" s="21">
        <v>0</v>
      </c>
      <c r="AA5293" s="21">
        <v>0</v>
      </c>
      <c r="AB5293" s="21">
        <v>0</v>
      </c>
      <c r="AC5293" s="21">
        <v>1</v>
      </c>
      <c r="AD5293" s="20">
        <v>5</v>
      </c>
      <c r="AE5293" s="21">
        <v>0</v>
      </c>
      <c r="AF5293" s="21">
        <v>0</v>
      </c>
      <c r="AG5293" s="20">
        <v>1</v>
      </c>
      <c r="AH5293" s="21">
        <v>0</v>
      </c>
      <c r="AI5293" s="21">
        <v>1</v>
      </c>
      <c r="AJ5293" s="20">
        <v>0</v>
      </c>
      <c r="AK5293" s="21">
        <v>11</v>
      </c>
      <c r="AL5293" s="21">
        <v>7</v>
      </c>
      <c r="AM5293" s="21">
        <v>0</v>
      </c>
      <c r="AN5293" s="20">
        <v>3</v>
      </c>
      <c r="AO5293" s="21">
        <v>100</v>
      </c>
      <c r="AP5293" s="21">
        <v>71</v>
      </c>
      <c r="AQ5293" s="21">
        <v>29</v>
      </c>
      <c r="AR5293" s="21">
        <v>20</v>
      </c>
      <c r="AS5293" s="21">
        <v>9</v>
      </c>
      <c r="AT5293" s="21">
        <v>21</v>
      </c>
      <c r="AU5293" s="20">
        <v>21</v>
      </c>
      <c r="AV5293" s="21">
        <v>33</v>
      </c>
      <c r="AW5293" s="20">
        <v>105</v>
      </c>
      <c r="AX5293" s="22" t="s">
        <v>80</v>
      </c>
      <c r="AY5293" s="19" t="s">
        <v>117</v>
      </c>
      <c r="AZ5293" s="14" t="s">
        <v>82</v>
      </c>
    </row>
    <row r="5294" spans="1:52" ht="15.75" thickBot="1" x14ac:dyDescent="0.3">
      <c r="A5294" s="3">
        <v>42644</v>
      </c>
      <c r="B5294" s="4">
        <v>2016</v>
      </c>
      <c r="C5294" s="5" t="s">
        <v>731</v>
      </c>
      <c r="D5294" s="6" t="s">
        <v>52</v>
      </c>
      <c r="E5294" s="7" t="s">
        <v>63</v>
      </c>
      <c r="F5294" s="5" t="s">
        <v>54</v>
      </c>
      <c r="G5294" s="8" t="s">
        <v>55</v>
      </c>
      <c r="H5294" s="9" t="s">
        <v>562</v>
      </c>
      <c r="I5294" s="9" t="str" cm="1">
        <f t="array" ref="I5294">GETURL(H5294)</f>
        <v>http://www.thebaseballcube.com/players/profile.asp?ID=166155</v>
      </c>
      <c r="J5294" s="5" t="s">
        <v>178</v>
      </c>
      <c r="K5294" s="5" t="s">
        <v>73</v>
      </c>
      <c r="L5294" s="5" t="s">
        <v>15</v>
      </c>
      <c r="M5294" s="4">
        <v>23.177</v>
      </c>
      <c r="N5294" s="5" t="s">
        <v>128</v>
      </c>
      <c r="O5294" s="10">
        <v>1</v>
      </c>
      <c r="P5294" s="11">
        <v>0</v>
      </c>
      <c r="Q5294" s="11">
        <v>0</v>
      </c>
      <c r="R5294" s="11">
        <v>1</v>
      </c>
      <c r="S5294" s="11">
        <v>0</v>
      </c>
      <c r="T5294" s="11">
        <v>0</v>
      </c>
      <c r="U5294" s="11">
        <v>0</v>
      </c>
      <c r="V5294" s="11">
        <v>0</v>
      </c>
      <c r="W5294" s="10">
        <v>0</v>
      </c>
      <c r="X5294" s="11">
        <v>5</v>
      </c>
      <c r="Y5294" s="11">
        <v>3</v>
      </c>
      <c r="Z5294" s="11">
        <v>3</v>
      </c>
      <c r="AA5294" s="11">
        <v>3</v>
      </c>
      <c r="AB5294" s="11">
        <v>0</v>
      </c>
      <c r="AC5294" s="11">
        <v>5</v>
      </c>
      <c r="AD5294" s="10">
        <v>9</v>
      </c>
      <c r="AE5294" s="11">
        <v>0</v>
      </c>
      <c r="AF5294" s="11">
        <v>0</v>
      </c>
      <c r="AG5294" s="10">
        <v>0</v>
      </c>
      <c r="AH5294" s="11">
        <v>0</v>
      </c>
      <c r="AI5294" s="11">
        <v>0</v>
      </c>
      <c r="AJ5294" s="10">
        <v>0</v>
      </c>
      <c r="AK5294" s="11">
        <v>4</v>
      </c>
      <c r="AL5294" s="11">
        <v>3</v>
      </c>
      <c r="AM5294" s="11">
        <v>1</v>
      </c>
      <c r="AN5294" s="10">
        <v>1</v>
      </c>
      <c r="AO5294" s="11">
        <v>107</v>
      </c>
      <c r="AP5294" s="11">
        <v>61</v>
      </c>
      <c r="AQ5294" s="11">
        <v>46</v>
      </c>
      <c r="AR5294" s="11">
        <v>22</v>
      </c>
      <c r="AS5294" s="11">
        <v>15</v>
      </c>
      <c r="AT5294" s="11">
        <v>15</v>
      </c>
      <c r="AU5294" s="10">
        <v>9</v>
      </c>
      <c r="AV5294" s="11">
        <v>20</v>
      </c>
      <c r="AW5294" s="10">
        <v>41</v>
      </c>
      <c r="AX5294" s="12" t="s">
        <v>75</v>
      </c>
      <c r="AY5294" s="9" t="s">
        <v>117</v>
      </c>
      <c r="AZ5294" s="4" t="s">
        <v>62</v>
      </c>
    </row>
    <row r="5295" spans="1:52" ht="15.75" thickBot="1" x14ac:dyDescent="0.3">
      <c r="A5295" s="13">
        <v>42644</v>
      </c>
      <c r="B5295" s="14">
        <v>2016</v>
      </c>
      <c r="C5295" s="15" t="s">
        <v>731</v>
      </c>
      <c r="D5295" s="16" t="s">
        <v>52</v>
      </c>
      <c r="E5295" s="17" t="s">
        <v>53</v>
      </c>
      <c r="F5295" s="15" t="s">
        <v>54</v>
      </c>
      <c r="G5295" s="18" t="s">
        <v>55</v>
      </c>
      <c r="H5295" s="19" t="s">
        <v>248</v>
      </c>
      <c r="I5295" s="9" t="str" cm="1">
        <f t="array" ref="I5295">GETURL(H5295)</f>
        <v>http://www.thebaseballcube.com/players/profile.asp?ID=29496</v>
      </c>
      <c r="J5295" s="15" t="s">
        <v>73</v>
      </c>
      <c r="K5295" s="15" t="s">
        <v>178</v>
      </c>
      <c r="L5295" s="15" t="s">
        <v>15</v>
      </c>
      <c r="M5295" s="14">
        <v>33.347000000000001</v>
      </c>
      <c r="N5295" s="15" t="s">
        <v>199</v>
      </c>
      <c r="O5295" s="20">
        <v>1</v>
      </c>
      <c r="P5295" s="21">
        <v>0</v>
      </c>
      <c r="Q5295" s="21">
        <v>0</v>
      </c>
      <c r="R5295" s="21">
        <v>1</v>
      </c>
      <c r="S5295" s="21">
        <v>1</v>
      </c>
      <c r="T5295" s="21">
        <v>0</v>
      </c>
      <c r="U5295" s="21">
        <v>0</v>
      </c>
      <c r="V5295" s="21">
        <v>0</v>
      </c>
      <c r="W5295" s="20">
        <v>0</v>
      </c>
      <c r="X5295" s="21">
        <v>6.1</v>
      </c>
      <c r="Y5295" s="21">
        <v>4</v>
      </c>
      <c r="Z5295" s="21">
        <v>2</v>
      </c>
      <c r="AA5295" s="21">
        <v>2</v>
      </c>
      <c r="AB5295" s="21">
        <v>0</v>
      </c>
      <c r="AC5295" s="21">
        <v>5</v>
      </c>
      <c r="AD5295" s="20">
        <v>1</v>
      </c>
      <c r="AE5295" s="21">
        <v>0</v>
      </c>
      <c r="AF5295" s="21">
        <v>0</v>
      </c>
      <c r="AG5295" s="20">
        <v>0</v>
      </c>
      <c r="AH5295" s="21">
        <v>0</v>
      </c>
      <c r="AI5295" s="21">
        <v>0</v>
      </c>
      <c r="AJ5295" s="20">
        <v>0</v>
      </c>
      <c r="AK5295" s="21">
        <v>9</v>
      </c>
      <c r="AL5295" s="21">
        <v>6</v>
      </c>
      <c r="AM5295" s="21">
        <v>2</v>
      </c>
      <c r="AN5295" s="20">
        <v>5</v>
      </c>
      <c r="AO5295" s="21">
        <v>103</v>
      </c>
      <c r="AP5295" s="21">
        <v>60</v>
      </c>
      <c r="AQ5295" s="21">
        <v>43</v>
      </c>
      <c r="AR5295" s="21">
        <v>16</v>
      </c>
      <c r="AS5295" s="21">
        <v>2</v>
      </c>
      <c r="AT5295" s="21">
        <v>20</v>
      </c>
      <c r="AU5295" s="20">
        <v>22</v>
      </c>
      <c r="AV5295" s="21">
        <v>32</v>
      </c>
      <c r="AW5295" s="20">
        <v>228</v>
      </c>
      <c r="AX5295" s="22" t="s">
        <v>66</v>
      </c>
      <c r="AY5295" s="19" t="s">
        <v>189</v>
      </c>
      <c r="AZ5295" s="14" t="s">
        <v>62</v>
      </c>
    </row>
    <row r="5296" spans="1:52" ht="15.75" thickBot="1" x14ac:dyDescent="0.3">
      <c r="A5296" s="3">
        <v>42644</v>
      </c>
      <c r="B5296" s="4">
        <v>2016</v>
      </c>
      <c r="C5296" s="5" t="s">
        <v>731</v>
      </c>
      <c r="D5296" s="6" t="s">
        <v>52</v>
      </c>
      <c r="E5296" s="7" t="s">
        <v>416</v>
      </c>
      <c r="F5296" s="5" t="s">
        <v>54</v>
      </c>
      <c r="G5296" s="8" t="s">
        <v>55</v>
      </c>
      <c r="H5296" s="9" t="s">
        <v>228</v>
      </c>
      <c r="I5296" s="9" t="str" cm="1">
        <f t="array" ref="I5296">GETURL(H5296)</f>
        <v>http://www.thebaseballcube.com/players/profile.asp?ID=44665</v>
      </c>
      <c r="J5296" s="5" t="s">
        <v>112</v>
      </c>
      <c r="K5296" s="5" t="s">
        <v>105</v>
      </c>
      <c r="L5296" s="5" t="s">
        <v>24</v>
      </c>
      <c r="M5296" s="4">
        <v>34.284999999999997</v>
      </c>
      <c r="N5296" s="5" t="s">
        <v>96</v>
      </c>
      <c r="O5296" s="10">
        <v>1</v>
      </c>
      <c r="P5296" s="11">
        <v>0</v>
      </c>
      <c r="Q5296" s="11">
        <v>1</v>
      </c>
      <c r="R5296" s="11">
        <v>1</v>
      </c>
      <c r="S5296" s="11">
        <v>0</v>
      </c>
      <c r="T5296" s="11">
        <v>0</v>
      </c>
      <c r="U5296" s="11">
        <v>0</v>
      </c>
      <c r="V5296" s="11">
        <v>0</v>
      </c>
      <c r="W5296" s="10">
        <v>0</v>
      </c>
      <c r="X5296" s="11">
        <v>7</v>
      </c>
      <c r="Y5296" s="11">
        <v>4</v>
      </c>
      <c r="Z5296" s="11">
        <v>5</v>
      </c>
      <c r="AA5296" s="11">
        <v>5</v>
      </c>
      <c r="AB5296" s="11">
        <v>2</v>
      </c>
      <c r="AC5296" s="11">
        <v>3</v>
      </c>
      <c r="AD5296" s="10">
        <v>7</v>
      </c>
      <c r="AE5296" s="11">
        <v>0</v>
      </c>
      <c r="AF5296" s="11">
        <v>0</v>
      </c>
      <c r="AG5296" s="10">
        <v>0</v>
      </c>
      <c r="AH5296" s="11">
        <v>0</v>
      </c>
      <c r="AI5296" s="11">
        <v>1</v>
      </c>
      <c r="AJ5296" s="10">
        <v>0</v>
      </c>
      <c r="AK5296" s="11">
        <v>7</v>
      </c>
      <c r="AL5296" s="11">
        <v>5</v>
      </c>
      <c r="AM5296" s="11">
        <v>0</v>
      </c>
      <c r="AN5296" s="10">
        <v>6</v>
      </c>
      <c r="AO5296" s="11">
        <v>101</v>
      </c>
      <c r="AP5296" s="11">
        <v>61</v>
      </c>
      <c r="AQ5296" s="11">
        <v>40</v>
      </c>
      <c r="AR5296" s="11">
        <v>12</v>
      </c>
      <c r="AS5296" s="11">
        <v>12</v>
      </c>
      <c r="AT5296" s="11">
        <v>19</v>
      </c>
      <c r="AU5296" s="10">
        <v>18</v>
      </c>
      <c r="AV5296" s="11">
        <v>33</v>
      </c>
      <c r="AW5296" s="10">
        <v>352</v>
      </c>
      <c r="AX5296" s="12" t="s">
        <v>87</v>
      </c>
      <c r="AY5296" s="4"/>
      <c r="AZ5296" s="4" t="s">
        <v>82</v>
      </c>
    </row>
    <row r="5297" spans="1:52" ht="15.75" thickBot="1" x14ac:dyDescent="0.3">
      <c r="A5297" s="13">
        <v>42644</v>
      </c>
      <c r="B5297" s="14">
        <v>2016</v>
      </c>
      <c r="C5297" s="15" t="s">
        <v>731</v>
      </c>
      <c r="D5297" s="16" t="s">
        <v>52</v>
      </c>
      <c r="E5297" s="17" t="s">
        <v>417</v>
      </c>
      <c r="F5297" s="15" t="s">
        <v>54</v>
      </c>
      <c r="G5297" s="18" t="s">
        <v>55</v>
      </c>
      <c r="H5297" s="19" t="s">
        <v>277</v>
      </c>
      <c r="I5297" s="9" t="str" cm="1">
        <f t="array" ref="I5297">GETURL(H5297)</f>
        <v>http://www.thebaseballcube.com/players/profile.asp?ID=123004</v>
      </c>
      <c r="J5297" s="15" t="s">
        <v>105</v>
      </c>
      <c r="K5297" s="15" t="s">
        <v>112</v>
      </c>
      <c r="L5297" s="15" t="s">
        <v>24</v>
      </c>
      <c r="M5297" s="14">
        <v>28.29</v>
      </c>
      <c r="N5297" s="15" t="s">
        <v>278</v>
      </c>
      <c r="O5297" s="20">
        <v>1</v>
      </c>
      <c r="P5297" s="21">
        <v>1</v>
      </c>
      <c r="Q5297" s="21">
        <v>0</v>
      </c>
      <c r="R5297" s="21">
        <v>1</v>
      </c>
      <c r="S5297" s="21">
        <v>1</v>
      </c>
      <c r="T5297" s="21">
        <v>0</v>
      </c>
      <c r="U5297" s="21">
        <v>0</v>
      </c>
      <c r="V5297" s="21">
        <v>0</v>
      </c>
      <c r="W5297" s="20">
        <v>0</v>
      </c>
      <c r="X5297" s="21">
        <v>6.1</v>
      </c>
      <c r="Y5297" s="21">
        <v>3</v>
      </c>
      <c r="Z5297" s="21">
        <v>0</v>
      </c>
      <c r="AA5297" s="21">
        <v>0</v>
      </c>
      <c r="AB5297" s="21">
        <v>0</v>
      </c>
      <c r="AC5297" s="21">
        <v>3</v>
      </c>
      <c r="AD5297" s="20">
        <v>6</v>
      </c>
      <c r="AE5297" s="21">
        <v>0</v>
      </c>
      <c r="AF5297" s="21">
        <v>0</v>
      </c>
      <c r="AG5297" s="20">
        <v>0</v>
      </c>
      <c r="AH5297" s="21">
        <v>0</v>
      </c>
      <c r="AI5297" s="21">
        <v>0</v>
      </c>
      <c r="AJ5297" s="20">
        <v>0</v>
      </c>
      <c r="AK5297" s="21">
        <v>4</v>
      </c>
      <c r="AL5297" s="21">
        <v>3</v>
      </c>
      <c r="AM5297" s="21">
        <v>4</v>
      </c>
      <c r="AN5297" s="20">
        <v>5</v>
      </c>
      <c r="AO5297" s="21">
        <v>107</v>
      </c>
      <c r="AP5297" s="21">
        <v>69</v>
      </c>
      <c r="AQ5297" s="21">
        <v>38</v>
      </c>
      <c r="AR5297" s="21">
        <v>27</v>
      </c>
      <c r="AS5297" s="21">
        <v>9</v>
      </c>
      <c r="AT5297" s="21">
        <v>17</v>
      </c>
      <c r="AU5297" s="20">
        <v>16</v>
      </c>
      <c r="AV5297" s="21">
        <v>33</v>
      </c>
      <c r="AW5297" s="20">
        <v>174</v>
      </c>
      <c r="AX5297" s="22" t="s">
        <v>87</v>
      </c>
      <c r="AY5297" s="14"/>
      <c r="AZ5297" s="14" t="s">
        <v>82</v>
      </c>
    </row>
    <row r="5298" spans="1:52" ht="15.75" thickBot="1" x14ac:dyDescent="0.3">
      <c r="A5298" s="3">
        <v>42644</v>
      </c>
      <c r="B5298" s="4">
        <v>2016</v>
      </c>
      <c r="C5298" s="5" t="s">
        <v>731</v>
      </c>
      <c r="D5298" s="6" t="s">
        <v>52</v>
      </c>
      <c r="E5298" s="7" t="s">
        <v>386</v>
      </c>
      <c r="F5298" s="5" t="s">
        <v>69</v>
      </c>
      <c r="G5298" s="8" t="s">
        <v>55</v>
      </c>
      <c r="H5298" s="9" t="s">
        <v>56</v>
      </c>
      <c r="I5298" s="9" t="str" cm="1">
        <f t="array" ref="I5298">GETURL(H5298)</f>
        <v>http://www.thebaseballcube.com/players/profile.asp?ID=45776</v>
      </c>
      <c r="J5298" s="5" t="s">
        <v>57</v>
      </c>
      <c r="K5298" s="5" t="s">
        <v>177</v>
      </c>
      <c r="L5298" s="5" t="s">
        <v>24</v>
      </c>
      <c r="M5298" s="4">
        <v>33.090000000000003</v>
      </c>
      <c r="N5298" s="5" t="s">
        <v>59</v>
      </c>
      <c r="O5298" s="10">
        <v>1</v>
      </c>
      <c r="P5298" s="11">
        <v>0</v>
      </c>
      <c r="Q5298" s="11">
        <v>0</v>
      </c>
      <c r="R5298" s="11">
        <v>1</v>
      </c>
      <c r="S5298" s="11">
        <v>0</v>
      </c>
      <c r="T5298" s="11">
        <v>0</v>
      </c>
      <c r="U5298" s="11">
        <v>0</v>
      </c>
      <c r="V5298" s="11">
        <v>0</v>
      </c>
      <c r="W5298" s="10">
        <v>0</v>
      </c>
      <c r="X5298" s="11">
        <v>5</v>
      </c>
      <c r="Y5298" s="11">
        <v>5</v>
      </c>
      <c r="Z5298" s="11">
        <v>3</v>
      </c>
      <c r="AA5298" s="11">
        <v>3</v>
      </c>
      <c r="AB5298" s="11">
        <v>0</v>
      </c>
      <c r="AC5298" s="11">
        <v>4</v>
      </c>
      <c r="AD5298" s="10">
        <v>5</v>
      </c>
      <c r="AE5298" s="11">
        <v>1</v>
      </c>
      <c r="AF5298" s="11">
        <v>0</v>
      </c>
      <c r="AG5298" s="10">
        <v>1</v>
      </c>
      <c r="AH5298" s="11">
        <v>0</v>
      </c>
      <c r="AI5298" s="11">
        <v>1</v>
      </c>
      <c r="AJ5298" s="10">
        <v>1</v>
      </c>
      <c r="AK5298" s="11">
        <v>3</v>
      </c>
      <c r="AL5298" s="11">
        <v>4</v>
      </c>
      <c r="AM5298" s="11">
        <v>3</v>
      </c>
      <c r="AN5298" s="10">
        <v>5</v>
      </c>
      <c r="AO5298" s="11">
        <v>103</v>
      </c>
      <c r="AP5298" s="11">
        <v>66</v>
      </c>
      <c r="AQ5298" s="11">
        <v>37</v>
      </c>
      <c r="AR5298" s="11">
        <v>18</v>
      </c>
      <c r="AS5298" s="11">
        <v>9</v>
      </c>
      <c r="AT5298" s="11">
        <v>24</v>
      </c>
      <c r="AU5298" s="10">
        <v>14</v>
      </c>
      <c r="AV5298" s="11">
        <v>34</v>
      </c>
      <c r="AW5298" s="10">
        <v>259</v>
      </c>
      <c r="AX5298" s="12" t="s">
        <v>60</v>
      </c>
      <c r="AY5298" s="9" t="s">
        <v>61</v>
      </c>
      <c r="AZ5298" s="4" t="s">
        <v>62</v>
      </c>
    </row>
    <row r="5299" spans="1:52" ht="15.75" thickBot="1" x14ac:dyDescent="0.3">
      <c r="A5299" s="13">
        <v>42644</v>
      </c>
      <c r="B5299" s="14">
        <v>2016</v>
      </c>
      <c r="C5299" s="15" t="s">
        <v>731</v>
      </c>
      <c r="D5299" s="16" t="s">
        <v>52</v>
      </c>
      <c r="E5299" s="17" t="s">
        <v>385</v>
      </c>
      <c r="F5299" s="15" t="s">
        <v>69</v>
      </c>
      <c r="G5299" s="18" t="s">
        <v>55</v>
      </c>
      <c r="H5299" s="19" t="s">
        <v>491</v>
      </c>
      <c r="I5299" s="9" t="str" cm="1">
        <f t="array" ref="I5299">GETURL(H5299)</f>
        <v>http://www.thebaseballcube.com/players/profile.asp?ID=150704</v>
      </c>
      <c r="J5299" s="15" t="s">
        <v>177</v>
      </c>
      <c r="K5299" s="15" t="s">
        <v>57</v>
      </c>
      <c r="L5299" s="15" t="s">
        <v>24</v>
      </c>
      <c r="M5299" s="14">
        <v>25.257000000000001</v>
      </c>
      <c r="N5299" s="15" t="s">
        <v>96</v>
      </c>
      <c r="O5299" s="20">
        <v>1</v>
      </c>
      <c r="P5299" s="21">
        <v>0</v>
      </c>
      <c r="Q5299" s="21">
        <v>0</v>
      </c>
      <c r="R5299" s="21">
        <v>1</v>
      </c>
      <c r="S5299" s="21">
        <v>1</v>
      </c>
      <c r="T5299" s="21">
        <v>0</v>
      </c>
      <c r="U5299" s="21">
        <v>0</v>
      </c>
      <c r="V5299" s="21">
        <v>0</v>
      </c>
      <c r="W5299" s="20">
        <v>0</v>
      </c>
      <c r="X5299" s="21">
        <v>6</v>
      </c>
      <c r="Y5299" s="21">
        <v>6</v>
      </c>
      <c r="Z5299" s="21">
        <v>3</v>
      </c>
      <c r="AA5299" s="21">
        <v>3</v>
      </c>
      <c r="AB5299" s="21">
        <v>0</v>
      </c>
      <c r="AC5299" s="21">
        <v>2</v>
      </c>
      <c r="AD5299" s="20">
        <v>9</v>
      </c>
      <c r="AE5299" s="21">
        <v>0</v>
      </c>
      <c r="AF5299" s="21">
        <v>0</v>
      </c>
      <c r="AG5299" s="20">
        <v>0</v>
      </c>
      <c r="AH5299" s="21">
        <v>0</v>
      </c>
      <c r="AI5299" s="21">
        <v>2</v>
      </c>
      <c r="AJ5299" s="20">
        <v>0</v>
      </c>
      <c r="AK5299" s="21">
        <v>10</v>
      </c>
      <c r="AL5299" s="21">
        <v>1</v>
      </c>
      <c r="AM5299" s="21">
        <v>1</v>
      </c>
      <c r="AN5299" s="20">
        <v>3</v>
      </c>
      <c r="AO5299" s="21">
        <v>95</v>
      </c>
      <c r="AP5299" s="21">
        <v>61</v>
      </c>
      <c r="AQ5299" s="21">
        <v>34</v>
      </c>
      <c r="AR5299" s="21">
        <v>12</v>
      </c>
      <c r="AS5299" s="21">
        <v>14</v>
      </c>
      <c r="AT5299" s="21">
        <v>20</v>
      </c>
      <c r="AU5299" s="20">
        <v>15</v>
      </c>
      <c r="AV5299" s="21">
        <v>35</v>
      </c>
      <c r="AW5299" s="20">
        <v>100</v>
      </c>
      <c r="AX5299" s="22" t="s">
        <v>66</v>
      </c>
      <c r="AY5299" s="19" t="s">
        <v>150</v>
      </c>
      <c r="AZ5299" s="14" t="s">
        <v>62</v>
      </c>
    </row>
    <row r="5300" spans="1:52" ht="15.75" thickBot="1" x14ac:dyDescent="0.3">
      <c r="A5300" s="3">
        <v>42644</v>
      </c>
      <c r="B5300" s="4">
        <v>2016</v>
      </c>
      <c r="C5300" s="5" t="s">
        <v>731</v>
      </c>
      <c r="D5300" s="6" t="s">
        <v>52</v>
      </c>
      <c r="E5300" s="7" t="s">
        <v>265</v>
      </c>
      <c r="F5300" s="5" t="s">
        <v>69</v>
      </c>
      <c r="G5300" s="8" t="s">
        <v>55</v>
      </c>
      <c r="H5300" s="9" t="s">
        <v>321</v>
      </c>
      <c r="I5300" s="9" t="str" cm="1">
        <f t="array" ref="I5300">GETURL(H5300)</f>
        <v>http://www.thebaseballcube.com/players/profile.asp?ID=181638</v>
      </c>
      <c r="J5300" s="5" t="s">
        <v>186</v>
      </c>
      <c r="K5300" s="5" t="s">
        <v>104</v>
      </c>
      <c r="L5300" s="5" t="s">
        <v>24</v>
      </c>
      <c r="M5300" s="4">
        <v>22.222999999999999</v>
      </c>
      <c r="N5300" s="5" t="s">
        <v>59</v>
      </c>
      <c r="O5300" s="10">
        <v>1</v>
      </c>
      <c r="P5300" s="11">
        <v>0</v>
      </c>
      <c r="Q5300" s="11">
        <v>0</v>
      </c>
      <c r="R5300" s="11">
        <v>1</v>
      </c>
      <c r="S5300" s="11">
        <v>0</v>
      </c>
      <c r="T5300" s="11">
        <v>0</v>
      </c>
      <c r="U5300" s="11">
        <v>0</v>
      </c>
      <c r="V5300" s="11">
        <v>0</v>
      </c>
      <c r="W5300" s="10">
        <v>0</v>
      </c>
      <c r="X5300" s="11">
        <v>3.2</v>
      </c>
      <c r="Y5300" s="11">
        <v>5</v>
      </c>
      <c r="Z5300" s="11">
        <v>3</v>
      </c>
      <c r="AA5300" s="11">
        <v>3</v>
      </c>
      <c r="AB5300" s="11">
        <v>1</v>
      </c>
      <c r="AC5300" s="11">
        <v>2</v>
      </c>
      <c r="AD5300" s="10">
        <v>3</v>
      </c>
      <c r="AE5300" s="11">
        <v>0</v>
      </c>
      <c r="AF5300" s="11">
        <v>0</v>
      </c>
      <c r="AG5300" s="10">
        <v>0</v>
      </c>
      <c r="AH5300" s="11">
        <v>0</v>
      </c>
      <c r="AI5300" s="11">
        <v>1</v>
      </c>
      <c r="AJ5300" s="10">
        <v>0</v>
      </c>
      <c r="AK5300" s="11">
        <v>4</v>
      </c>
      <c r="AL5300" s="11">
        <v>5</v>
      </c>
      <c r="AM5300" s="11">
        <v>1</v>
      </c>
      <c r="AN5300" s="10">
        <v>3</v>
      </c>
      <c r="AO5300" s="11">
        <v>66</v>
      </c>
      <c r="AP5300" s="11">
        <v>45</v>
      </c>
      <c r="AQ5300" s="11">
        <v>21</v>
      </c>
      <c r="AR5300" s="11">
        <v>9</v>
      </c>
      <c r="AS5300" s="11">
        <v>8</v>
      </c>
      <c r="AT5300" s="11">
        <v>15</v>
      </c>
      <c r="AU5300" s="10">
        <v>13</v>
      </c>
      <c r="AV5300" s="11">
        <v>22</v>
      </c>
      <c r="AW5300" s="10">
        <v>33</v>
      </c>
      <c r="AX5300" s="12" t="s">
        <v>60</v>
      </c>
      <c r="AY5300" s="9" t="s">
        <v>189</v>
      </c>
      <c r="AZ5300" s="4" t="s">
        <v>62</v>
      </c>
    </row>
    <row r="5301" spans="1:52" ht="15.75" thickBot="1" x14ac:dyDescent="0.3">
      <c r="A5301" s="13">
        <v>42644</v>
      </c>
      <c r="B5301" s="14">
        <v>2016</v>
      </c>
      <c r="C5301" s="15" t="s">
        <v>731</v>
      </c>
      <c r="D5301" s="16" t="s">
        <v>52</v>
      </c>
      <c r="E5301" s="17" t="s">
        <v>263</v>
      </c>
      <c r="F5301" s="15" t="s">
        <v>69</v>
      </c>
      <c r="G5301" s="18" t="s">
        <v>55</v>
      </c>
      <c r="H5301" s="19" t="s">
        <v>252</v>
      </c>
      <c r="I5301" s="9" t="str" cm="1">
        <f t="array" ref="I5301">GETURL(H5301)</f>
        <v>http://www.thebaseballcube.com/players/profile.asp?ID=54168</v>
      </c>
      <c r="J5301" s="15" t="s">
        <v>104</v>
      </c>
      <c r="K5301" s="15" t="s">
        <v>186</v>
      </c>
      <c r="L5301" s="15" t="s">
        <v>15</v>
      </c>
      <c r="M5301" s="14">
        <v>29.321999999999999</v>
      </c>
      <c r="N5301" s="15" t="s">
        <v>253</v>
      </c>
      <c r="O5301" s="20">
        <v>1</v>
      </c>
      <c r="P5301" s="21">
        <v>0</v>
      </c>
      <c r="Q5301" s="21">
        <v>0</v>
      </c>
      <c r="R5301" s="21">
        <v>1</v>
      </c>
      <c r="S5301" s="21">
        <v>1</v>
      </c>
      <c r="T5301" s="21">
        <v>0</v>
      </c>
      <c r="U5301" s="21">
        <v>0</v>
      </c>
      <c r="V5301" s="21">
        <v>0</v>
      </c>
      <c r="W5301" s="20">
        <v>0</v>
      </c>
      <c r="X5301" s="21">
        <v>6</v>
      </c>
      <c r="Y5301" s="21">
        <v>9</v>
      </c>
      <c r="Z5301" s="21">
        <v>3</v>
      </c>
      <c r="AA5301" s="21">
        <v>3</v>
      </c>
      <c r="AB5301" s="21">
        <v>1</v>
      </c>
      <c r="AC5301" s="21">
        <v>1</v>
      </c>
      <c r="AD5301" s="20">
        <v>9</v>
      </c>
      <c r="AE5301" s="21">
        <v>1</v>
      </c>
      <c r="AF5301" s="21">
        <v>0</v>
      </c>
      <c r="AG5301" s="20">
        <v>0</v>
      </c>
      <c r="AH5301" s="21">
        <v>0</v>
      </c>
      <c r="AI5301" s="21">
        <v>2</v>
      </c>
      <c r="AJ5301" s="20">
        <v>0</v>
      </c>
      <c r="AK5301" s="21">
        <v>6</v>
      </c>
      <c r="AL5301" s="21">
        <v>4</v>
      </c>
      <c r="AM5301" s="21">
        <v>0</v>
      </c>
      <c r="AN5301" s="20">
        <v>7</v>
      </c>
      <c r="AO5301" s="21">
        <v>104</v>
      </c>
      <c r="AP5301" s="21">
        <v>68</v>
      </c>
      <c r="AQ5301" s="21">
        <v>36</v>
      </c>
      <c r="AR5301" s="21">
        <v>23</v>
      </c>
      <c r="AS5301" s="21">
        <v>9</v>
      </c>
      <c r="AT5301" s="21">
        <v>19</v>
      </c>
      <c r="AU5301" s="20">
        <v>17</v>
      </c>
      <c r="AV5301" s="21">
        <v>30</v>
      </c>
      <c r="AW5301" s="20">
        <v>168</v>
      </c>
      <c r="AX5301" s="22" t="s">
        <v>66</v>
      </c>
      <c r="AY5301" s="19" t="s">
        <v>150</v>
      </c>
      <c r="AZ5301" s="14" t="s">
        <v>62</v>
      </c>
    </row>
    <row r="5302" spans="1:52" ht="15.75" thickBot="1" x14ac:dyDescent="0.3">
      <c r="A5302" s="3">
        <v>42644</v>
      </c>
      <c r="B5302" s="4">
        <v>2016</v>
      </c>
      <c r="C5302" s="5" t="s">
        <v>731</v>
      </c>
      <c r="D5302" s="6" t="s">
        <v>52</v>
      </c>
      <c r="E5302" s="7" t="s">
        <v>434</v>
      </c>
      <c r="F5302" s="5" t="s">
        <v>54</v>
      </c>
      <c r="G5302" s="8" t="s">
        <v>55</v>
      </c>
      <c r="H5302" s="9" t="s">
        <v>204</v>
      </c>
      <c r="I5302" s="9" t="str" cm="1">
        <f t="array" ref="I5302">GETURL(H5302)</f>
        <v>http://www.thebaseballcube.com/players/profile.asp?ID=53240</v>
      </c>
      <c r="J5302" s="5" t="s">
        <v>125</v>
      </c>
      <c r="K5302" s="5" t="s">
        <v>111</v>
      </c>
      <c r="L5302" s="5" t="s">
        <v>24</v>
      </c>
      <c r="M5302" s="4">
        <v>35.171999999999997</v>
      </c>
      <c r="N5302" s="5" t="s">
        <v>188</v>
      </c>
      <c r="O5302" s="10">
        <v>1</v>
      </c>
      <c r="P5302" s="11">
        <v>0</v>
      </c>
      <c r="Q5302" s="11">
        <v>0</v>
      </c>
      <c r="R5302" s="11">
        <v>1</v>
      </c>
      <c r="S5302" s="11">
        <v>0</v>
      </c>
      <c r="T5302" s="11">
        <v>0</v>
      </c>
      <c r="U5302" s="11">
        <v>0</v>
      </c>
      <c r="V5302" s="11">
        <v>0</v>
      </c>
      <c r="W5302" s="10">
        <v>0</v>
      </c>
      <c r="X5302" s="11">
        <v>3.2</v>
      </c>
      <c r="Y5302" s="11">
        <v>9</v>
      </c>
      <c r="Z5302" s="11">
        <v>5</v>
      </c>
      <c r="AA5302" s="11">
        <v>5</v>
      </c>
      <c r="AB5302" s="11">
        <v>0</v>
      </c>
      <c r="AC5302" s="11">
        <v>1</v>
      </c>
      <c r="AD5302" s="10">
        <v>5</v>
      </c>
      <c r="AE5302" s="11">
        <v>0</v>
      </c>
      <c r="AF5302" s="11">
        <v>0</v>
      </c>
      <c r="AG5302" s="10">
        <v>0</v>
      </c>
      <c r="AH5302" s="11">
        <v>0</v>
      </c>
      <c r="AI5302" s="11">
        <v>3</v>
      </c>
      <c r="AJ5302" s="10">
        <v>0</v>
      </c>
      <c r="AK5302" s="11">
        <v>6</v>
      </c>
      <c r="AL5302" s="11">
        <v>3</v>
      </c>
      <c r="AM5302" s="11">
        <v>1</v>
      </c>
      <c r="AN5302" s="10">
        <v>5</v>
      </c>
      <c r="AO5302" s="11">
        <v>75</v>
      </c>
      <c r="AP5302" s="11">
        <v>51</v>
      </c>
      <c r="AQ5302" s="11">
        <v>24</v>
      </c>
      <c r="AR5302" s="11">
        <v>13</v>
      </c>
      <c r="AS5302" s="11">
        <v>8</v>
      </c>
      <c r="AT5302" s="11">
        <v>15</v>
      </c>
      <c r="AU5302" s="10">
        <v>15</v>
      </c>
      <c r="AV5302" s="11">
        <v>33</v>
      </c>
      <c r="AW5302" s="10">
        <v>144</v>
      </c>
      <c r="AX5302" s="12" t="s">
        <v>87</v>
      </c>
      <c r="AY5302" s="4"/>
      <c r="AZ5302" s="4" t="s">
        <v>82</v>
      </c>
    </row>
    <row r="5303" spans="1:52" ht="15.75" thickBot="1" x14ac:dyDescent="0.3">
      <c r="A5303" s="13">
        <v>42644</v>
      </c>
      <c r="B5303" s="14">
        <v>2016</v>
      </c>
      <c r="C5303" s="15" t="s">
        <v>731</v>
      </c>
      <c r="D5303" s="16" t="s">
        <v>52</v>
      </c>
      <c r="E5303" s="17" t="s">
        <v>435</v>
      </c>
      <c r="F5303" s="15" t="s">
        <v>54</v>
      </c>
      <c r="G5303" s="18" t="s">
        <v>55</v>
      </c>
      <c r="H5303" s="19" t="s">
        <v>707</v>
      </c>
      <c r="I5303" s="9" t="str" cm="1">
        <f t="array" ref="I5303">GETURL(H5303)</f>
        <v>http://www.thebaseballcube.com/players/profile.asp?ID=165674</v>
      </c>
      <c r="J5303" s="15" t="s">
        <v>111</v>
      </c>
      <c r="K5303" s="15" t="s">
        <v>125</v>
      </c>
      <c r="L5303" s="15" t="s">
        <v>24</v>
      </c>
      <c r="M5303" s="14">
        <v>24.256</v>
      </c>
      <c r="N5303" s="15" t="s">
        <v>708</v>
      </c>
      <c r="O5303" s="20">
        <v>1</v>
      </c>
      <c r="P5303" s="21">
        <v>0</v>
      </c>
      <c r="Q5303" s="21">
        <v>0</v>
      </c>
      <c r="R5303" s="21">
        <v>1</v>
      </c>
      <c r="S5303" s="21">
        <v>0</v>
      </c>
      <c r="T5303" s="21">
        <v>0</v>
      </c>
      <c r="U5303" s="21">
        <v>0</v>
      </c>
      <c r="V5303" s="21">
        <v>0</v>
      </c>
      <c r="W5303" s="20">
        <v>0</v>
      </c>
      <c r="X5303" s="21">
        <v>4.0999999999999996</v>
      </c>
      <c r="Y5303" s="21">
        <v>6</v>
      </c>
      <c r="Z5303" s="21">
        <v>4</v>
      </c>
      <c r="AA5303" s="21">
        <v>3</v>
      </c>
      <c r="AB5303" s="21">
        <v>1</v>
      </c>
      <c r="AC5303" s="21">
        <v>1</v>
      </c>
      <c r="AD5303" s="20">
        <v>7</v>
      </c>
      <c r="AE5303" s="21">
        <v>0</v>
      </c>
      <c r="AF5303" s="21">
        <v>0</v>
      </c>
      <c r="AG5303" s="20">
        <v>0</v>
      </c>
      <c r="AH5303" s="21">
        <v>0</v>
      </c>
      <c r="AI5303" s="21">
        <v>1</v>
      </c>
      <c r="AJ5303" s="20">
        <v>0</v>
      </c>
      <c r="AK5303" s="21">
        <v>7</v>
      </c>
      <c r="AL5303" s="21">
        <v>2</v>
      </c>
      <c r="AM5303" s="21">
        <v>0</v>
      </c>
      <c r="AN5303" s="20">
        <v>4</v>
      </c>
      <c r="AO5303" s="21">
        <v>91</v>
      </c>
      <c r="AP5303" s="21">
        <v>58</v>
      </c>
      <c r="AQ5303" s="21">
        <v>33</v>
      </c>
      <c r="AR5303" s="21">
        <v>13</v>
      </c>
      <c r="AS5303" s="21">
        <v>15</v>
      </c>
      <c r="AT5303" s="21">
        <v>17</v>
      </c>
      <c r="AU5303" s="20">
        <v>13</v>
      </c>
      <c r="AV5303" s="21">
        <v>5</v>
      </c>
      <c r="AW5303" s="20">
        <v>5</v>
      </c>
      <c r="AX5303" s="22" t="s">
        <v>108</v>
      </c>
      <c r="AY5303" s="19" t="s">
        <v>150</v>
      </c>
      <c r="AZ5303" s="14" t="s">
        <v>82</v>
      </c>
    </row>
    <row r="5304" spans="1:52" ht="15.75" thickBot="1" x14ac:dyDescent="0.3">
      <c r="A5304" s="3">
        <v>42644</v>
      </c>
      <c r="B5304" s="4">
        <v>2016</v>
      </c>
      <c r="C5304" s="5" t="s">
        <v>731</v>
      </c>
      <c r="D5304" s="6" t="s">
        <v>52</v>
      </c>
      <c r="E5304" s="7" t="s">
        <v>88</v>
      </c>
      <c r="F5304" s="5" t="s">
        <v>54</v>
      </c>
      <c r="G5304" s="8" t="s">
        <v>55</v>
      </c>
      <c r="H5304" s="9" t="s">
        <v>250</v>
      </c>
      <c r="I5304" s="9" t="str" cm="1">
        <f t="array" ref="I5304">GETURL(H5304)</f>
        <v>http://www.thebaseballcube.com/players/profile.asp?ID=4321</v>
      </c>
      <c r="J5304" s="5" t="s">
        <v>124</v>
      </c>
      <c r="K5304" s="5" t="s">
        <v>72</v>
      </c>
      <c r="L5304" s="5" t="s">
        <v>24</v>
      </c>
      <c r="M5304" s="4">
        <v>37.06</v>
      </c>
      <c r="N5304" s="5" t="s">
        <v>96</v>
      </c>
      <c r="O5304" s="10">
        <v>1</v>
      </c>
      <c r="P5304" s="11">
        <v>0</v>
      </c>
      <c r="Q5304" s="11">
        <v>1</v>
      </c>
      <c r="R5304" s="11">
        <v>1</v>
      </c>
      <c r="S5304" s="11">
        <v>1</v>
      </c>
      <c r="T5304" s="11">
        <v>0</v>
      </c>
      <c r="U5304" s="11">
        <v>0</v>
      </c>
      <c r="V5304" s="11">
        <v>0</v>
      </c>
      <c r="W5304" s="10">
        <v>0</v>
      </c>
      <c r="X5304" s="11">
        <v>6.1</v>
      </c>
      <c r="Y5304" s="11">
        <v>5</v>
      </c>
      <c r="Z5304" s="11">
        <v>4</v>
      </c>
      <c r="AA5304" s="11">
        <v>0</v>
      </c>
      <c r="AB5304" s="11">
        <v>1</v>
      </c>
      <c r="AC5304" s="11">
        <v>1</v>
      </c>
      <c r="AD5304" s="10">
        <v>3</v>
      </c>
      <c r="AE5304" s="11">
        <v>0</v>
      </c>
      <c r="AF5304" s="11">
        <v>0</v>
      </c>
      <c r="AG5304" s="10">
        <v>1</v>
      </c>
      <c r="AH5304" s="11">
        <v>0</v>
      </c>
      <c r="AI5304" s="11">
        <v>2</v>
      </c>
      <c r="AJ5304" s="10">
        <v>0</v>
      </c>
      <c r="AK5304" s="11">
        <v>7</v>
      </c>
      <c r="AL5304" s="11">
        <v>6</v>
      </c>
      <c r="AM5304" s="11">
        <v>3</v>
      </c>
      <c r="AN5304" s="10">
        <v>6</v>
      </c>
      <c r="AO5304" s="11">
        <v>100</v>
      </c>
      <c r="AP5304" s="11">
        <v>70</v>
      </c>
      <c r="AQ5304" s="11">
        <v>30</v>
      </c>
      <c r="AR5304" s="11">
        <v>27</v>
      </c>
      <c r="AS5304" s="11">
        <v>3</v>
      </c>
      <c r="AT5304" s="11">
        <v>18</v>
      </c>
      <c r="AU5304" s="10">
        <v>22</v>
      </c>
      <c r="AV5304" s="11">
        <v>19</v>
      </c>
      <c r="AW5304" s="10">
        <v>233</v>
      </c>
      <c r="AX5304" s="12" t="s">
        <v>87</v>
      </c>
      <c r="AY5304" s="4"/>
      <c r="AZ5304" s="4" t="s">
        <v>82</v>
      </c>
    </row>
    <row r="5305" spans="1:52" ht="15.75" thickBot="1" x14ac:dyDescent="0.3">
      <c r="A5305" s="13">
        <v>42644</v>
      </c>
      <c r="B5305" s="14">
        <v>2016</v>
      </c>
      <c r="C5305" s="15" t="s">
        <v>731</v>
      </c>
      <c r="D5305" s="16" t="s">
        <v>52</v>
      </c>
      <c r="E5305" s="17" t="s">
        <v>83</v>
      </c>
      <c r="F5305" s="15" t="s">
        <v>54</v>
      </c>
      <c r="G5305" s="18" t="s">
        <v>55</v>
      </c>
      <c r="H5305" s="19" t="s">
        <v>198</v>
      </c>
      <c r="I5305" s="9" t="str" cm="1">
        <f t="array" ref="I5305">GETURL(H5305)</f>
        <v>http://www.thebaseballcube.com/players/profile.asp?ID=142933</v>
      </c>
      <c r="J5305" s="15" t="s">
        <v>72</v>
      </c>
      <c r="K5305" s="15" t="s">
        <v>124</v>
      </c>
      <c r="L5305" s="15" t="s">
        <v>24</v>
      </c>
      <c r="M5305" s="14">
        <v>26.187999999999999</v>
      </c>
      <c r="N5305" s="15" t="s">
        <v>199</v>
      </c>
      <c r="O5305" s="20">
        <v>1</v>
      </c>
      <c r="P5305" s="21">
        <v>1</v>
      </c>
      <c r="Q5305" s="21">
        <v>0</v>
      </c>
      <c r="R5305" s="21">
        <v>1</v>
      </c>
      <c r="S5305" s="21">
        <v>1</v>
      </c>
      <c r="T5305" s="21">
        <v>0</v>
      </c>
      <c r="U5305" s="21">
        <v>0</v>
      </c>
      <c r="V5305" s="21">
        <v>0</v>
      </c>
      <c r="W5305" s="20">
        <v>0</v>
      </c>
      <c r="X5305" s="21">
        <v>6</v>
      </c>
      <c r="Y5305" s="21">
        <v>3</v>
      </c>
      <c r="Z5305" s="21">
        <v>1</v>
      </c>
      <c r="AA5305" s="21">
        <v>1</v>
      </c>
      <c r="AB5305" s="21">
        <v>1</v>
      </c>
      <c r="AC5305" s="21">
        <v>0</v>
      </c>
      <c r="AD5305" s="20">
        <v>8</v>
      </c>
      <c r="AE5305" s="21">
        <v>0</v>
      </c>
      <c r="AF5305" s="21">
        <v>0</v>
      </c>
      <c r="AG5305" s="20">
        <v>1</v>
      </c>
      <c r="AH5305" s="21">
        <v>0</v>
      </c>
      <c r="AI5305" s="21">
        <v>1</v>
      </c>
      <c r="AJ5305" s="20">
        <v>0</v>
      </c>
      <c r="AK5305" s="21">
        <v>7</v>
      </c>
      <c r="AL5305" s="21">
        <v>3</v>
      </c>
      <c r="AM5305" s="21">
        <v>0</v>
      </c>
      <c r="AN5305" s="20">
        <v>3</v>
      </c>
      <c r="AO5305" s="21">
        <v>90</v>
      </c>
      <c r="AP5305" s="21">
        <v>60</v>
      </c>
      <c r="AQ5305" s="21">
        <v>30</v>
      </c>
      <c r="AR5305" s="21">
        <v>18</v>
      </c>
      <c r="AS5305" s="21">
        <v>16</v>
      </c>
      <c r="AT5305" s="21">
        <v>13</v>
      </c>
      <c r="AU5305" s="20">
        <v>13</v>
      </c>
      <c r="AV5305" s="21">
        <v>33</v>
      </c>
      <c r="AW5305" s="20">
        <v>101</v>
      </c>
      <c r="AX5305" s="22" t="s">
        <v>75</v>
      </c>
      <c r="AY5305" s="19" t="s">
        <v>114</v>
      </c>
      <c r="AZ5305" s="14" t="s">
        <v>62</v>
      </c>
    </row>
    <row r="5306" spans="1:52" ht="15.75" thickBot="1" x14ac:dyDescent="0.3">
      <c r="A5306" s="3">
        <v>42644</v>
      </c>
      <c r="B5306" s="4">
        <v>2016</v>
      </c>
      <c r="C5306" s="5" t="s">
        <v>731</v>
      </c>
      <c r="D5306" s="6" t="s">
        <v>52</v>
      </c>
      <c r="E5306" s="7" t="s">
        <v>251</v>
      </c>
      <c r="F5306" s="5" t="s">
        <v>54</v>
      </c>
      <c r="G5306" s="8" t="s">
        <v>70</v>
      </c>
      <c r="H5306" s="9" t="s">
        <v>442</v>
      </c>
      <c r="I5306" s="9" t="str" cm="1">
        <f t="array" ref="I5306">GETURL(H5306)</f>
        <v>http://www.thebaseballcube.com/players/profile.asp?ID=165114</v>
      </c>
      <c r="J5306" s="5" t="s">
        <v>131</v>
      </c>
      <c r="K5306" s="5" t="s">
        <v>164</v>
      </c>
      <c r="L5306" s="5" t="s">
        <v>24</v>
      </c>
      <c r="M5306" s="4">
        <v>24.052</v>
      </c>
      <c r="N5306" s="5" t="s">
        <v>171</v>
      </c>
      <c r="O5306" s="10">
        <v>1</v>
      </c>
      <c r="P5306" s="11">
        <v>1</v>
      </c>
      <c r="Q5306" s="11">
        <v>0</v>
      </c>
      <c r="R5306" s="11">
        <v>1</v>
      </c>
      <c r="S5306" s="11">
        <v>1</v>
      </c>
      <c r="T5306" s="11">
        <v>0</v>
      </c>
      <c r="U5306" s="11">
        <v>0</v>
      </c>
      <c r="V5306" s="11">
        <v>0</v>
      </c>
      <c r="W5306" s="10">
        <v>0</v>
      </c>
      <c r="X5306" s="11">
        <v>7</v>
      </c>
      <c r="Y5306" s="11">
        <v>7</v>
      </c>
      <c r="Z5306" s="11">
        <v>2</v>
      </c>
      <c r="AA5306" s="11">
        <v>2</v>
      </c>
      <c r="AB5306" s="11">
        <v>0</v>
      </c>
      <c r="AC5306" s="11">
        <v>0</v>
      </c>
      <c r="AD5306" s="10">
        <v>11</v>
      </c>
      <c r="AE5306" s="11">
        <v>0</v>
      </c>
      <c r="AF5306" s="11">
        <v>0</v>
      </c>
      <c r="AG5306" s="10">
        <v>0</v>
      </c>
      <c r="AH5306" s="11">
        <v>0</v>
      </c>
      <c r="AI5306" s="11">
        <v>2</v>
      </c>
      <c r="AJ5306" s="10">
        <v>0</v>
      </c>
      <c r="AK5306" s="11">
        <v>5</v>
      </c>
      <c r="AL5306" s="11">
        <v>3</v>
      </c>
      <c r="AM5306" s="11">
        <v>2</v>
      </c>
      <c r="AN5306" s="10">
        <v>7</v>
      </c>
      <c r="AO5306" s="11">
        <v>98</v>
      </c>
      <c r="AP5306" s="11">
        <v>68</v>
      </c>
      <c r="AQ5306" s="11">
        <v>30</v>
      </c>
      <c r="AR5306" s="11">
        <v>13</v>
      </c>
      <c r="AS5306" s="11">
        <v>15</v>
      </c>
      <c r="AT5306" s="11">
        <v>23</v>
      </c>
      <c r="AU5306" s="10">
        <v>17</v>
      </c>
      <c r="AV5306" s="11">
        <v>26</v>
      </c>
      <c r="AW5306" s="10">
        <v>34</v>
      </c>
      <c r="AX5306" s="12" t="s">
        <v>66</v>
      </c>
      <c r="AY5306" s="9" t="s">
        <v>161</v>
      </c>
      <c r="AZ5306" s="4" t="s">
        <v>62</v>
      </c>
    </row>
    <row r="5307" spans="1:52" ht="15.75" thickBot="1" x14ac:dyDescent="0.3">
      <c r="A5307" s="13">
        <v>42644</v>
      </c>
      <c r="B5307" s="14">
        <v>2016</v>
      </c>
      <c r="C5307" s="15" t="s">
        <v>731</v>
      </c>
      <c r="D5307" s="16" t="s">
        <v>52</v>
      </c>
      <c r="E5307" s="17" t="s">
        <v>249</v>
      </c>
      <c r="F5307" s="15" t="s">
        <v>54</v>
      </c>
      <c r="G5307" s="18" t="s">
        <v>70</v>
      </c>
      <c r="H5307" s="19" t="s">
        <v>676</v>
      </c>
      <c r="I5307" s="9" t="str" cm="1">
        <f t="array" ref="I5307">GETURL(H5307)</f>
        <v>http://www.thebaseballcube.com/players/profile.asp?ID=54327</v>
      </c>
      <c r="J5307" s="15" t="s">
        <v>164</v>
      </c>
      <c r="K5307" s="15" t="s">
        <v>131</v>
      </c>
      <c r="L5307" s="15" t="s">
        <v>15</v>
      </c>
      <c r="M5307" s="14">
        <v>33.018999999999998</v>
      </c>
      <c r="N5307" s="15" t="s">
        <v>235</v>
      </c>
      <c r="O5307" s="20">
        <v>1</v>
      </c>
      <c r="P5307" s="21">
        <v>0</v>
      </c>
      <c r="Q5307" s="21">
        <v>1</v>
      </c>
      <c r="R5307" s="21">
        <v>1</v>
      </c>
      <c r="S5307" s="21">
        <v>0</v>
      </c>
      <c r="T5307" s="21">
        <v>0</v>
      </c>
      <c r="U5307" s="21">
        <v>0</v>
      </c>
      <c r="V5307" s="21">
        <v>0</v>
      </c>
      <c r="W5307" s="20">
        <v>0</v>
      </c>
      <c r="X5307" s="21">
        <v>4.0999999999999996</v>
      </c>
      <c r="Y5307" s="21">
        <v>6</v>
      </c>
      <c r="Z5307" s="21">
        <v>7</v>
      </c>
      <c r="AA5307" s="21">
        <v>4</v>
      </c>
      <c r="AB5307" s="21">
        <v>1</v>
      </c>
      <c r="AC5307" s="21">
        <v>4</v>
      </c>
      <c r="AD5307" s="20">
        <v>1</v>
      </c>
      <c r="AE5307" s="21">
        <v>1</v>
      </c>
      <c r="AF5307" s="21">
        <v>0</v>
      </c>
      <c r="AG5307" s="20">
        <v>0</v>
      </c>
      <c r="AH5307" s="21">
        <v>1</v>
      </c>
      <c r="AI5307" s="21">
        <v>1</v>
      </c>
      <c r="AJ5307" s="20">
        <v>0</v>
      </c>
      <c r="AK5307" s="21">
        <v>11</v>
      </c>
      <c r="AL5307" s="21">
        <v>0</v>
      </c>
      <c r="AM5307" s="21">
        <v>1</v>
      </c>
      <c r="AN5307" s="20">
        <v>5</v>
      </c>
      <c r="AO5307" s="21">
        <v>82</v>
      </c>
      <c r="AP5307" s="21">
        <v>46</v>
      </c>
      <c r="AQ5307" s="21">
        <v>36</v>
      </c>
      <c r="AR5307" s="21">
        <v>10</v>
      </c>
      <c r="AS5307" s="21">
        <v>6</v>
      </c>
      <c r="AT5307" s="21">
        <v>13</v>
      </c>
      <c r="AU5307" s="20">
        <v>16</v>
      </c>
      <c r="AV5307" s="21">
        <v>36</v>
      </c>
      <c r="AW5307" s="20">
        <v>205</v>
      </c>
      <c r="AX5307" s="22" t="s">
        <v>87</v>
      </c>
      <c r="AY5307" s="14"/>
      <c r="AZ5307" s="14" t="s">
        <v>82</v>
      </c>
    </row>
    <row r="5308" spans="1:52" ht="15.75" thickBot="1" x14ac:dyDescent="0.3">
      <c r="A5308" s="3">
        <v>42644</v>
      </c>
      <c r="B5308" s="4">
        <v>2016</v>
      </c>
      <c r="C5308" s="5" t="s">
        <v>731</v>
      </c>
      <c r="D5308" s="6" t="s">
        <v>52</v>
      </c>
      <c r="E5308" s="7" t="s">
        <v>77</v>
      </c>
      <c r="F5308" s="5" t="s">
        <v>54</v>
      </c>
      <c r="G5308" s="8" t="s">
        <v>55</v>
      </c>
      <c r="H5308" s="9" t="s">
        <v>469</v>
      </c>
      <c r="I5308" s="9" t="str" cm="1">
        <f t="array" ref="I5308">GETURL(H5308)</f>
        <v>http://www.thebaseballcube.com/players/profile.asp?ID=156727</v>
      </c>
      <c r="J5308" s="5" t="s">
        <v>138</v>
      </c>
      <c r="K5308" s="5" t="s">
        <v>213</v>
      </c>
      <c r="L5308" s="5" t="s">
        <v>24</v>
      </c>
      <c r="M5308" s="4">
        <v>24.128</v>
      </c>
      <c r="N5308" s="5" t="s">
        <v>470</v>
      </c>
      <c r="O5308" s="10">
        <v>1</v>
      </c>
      <c r="P5308" s="11">
        <v>1</v>
      </c>
      <c r="Q5308" s="11">
        <v>0</v>
      </c>
      <c r="R5308" s="11">
        <v>1</v>
      </c>
      <c r="S5308" s="11">
        <v>1</v>
      </c>
      <c r="T5308" s="11">
        <v>0</v>
      </c>
      <c r="U5308" s="11">
        <v>0</v>
      </c>
      <c r="V5308" s="11">
        <v>0</v>
      </c>
      <c r="W5308" s="10">
        <v>0</v>
      </c>
      <c r="X5308" s="11">
        <v>6</v>
      </c>
      <c r="Y5308" s="11">
        <v>4</v>
      </c>
      <c r="Z5308" s="11">
        <v>2</v>
      </c>
      <c r="AA5308" s="11">
        <v>2</v>
      </c>
      <c r="AB5308" s="11">
        <v>1</v>
      </c>
      <c r="AC5308" s="11">
        <v>1</v>
      </c>
      <c r="AD5308" s="10">
        <v>10</v>
      </c>
      <c r="AE5308" s="11">
        <v>0</v>
      </c>
      <c r="AF5308" s="11">
        <v>0</v>
      </c>
      <c r="AG5308" s="10">
        <v>0</v>
      </c>
      <c r="AH5308" s="11">
        <v>0</v>
      </c>
      <c r="AI5308" s="11">
        <v>1</v>
      </c>
      <c r="AJ5308" s="10">
        <v>0</v>
      </c>
      <c r="AK5308" s="11">
        <v>5</v>
      </c>
      <c r="AL5308" s="11">
        <v>2</v>
      </c>
      <c r="AM5308" s="11">
        <v>2</v>
      </c>
      <c r="AN5308" s="10">
        <v>3</v>
      </c>
      <c r="AO5308" s="11">
        <v>84</v>
      </c>
      <c r="AP5308" s="11">
        <v>56</v>
      </c>
      <c r="AQ5308" s="11">
        <v>28</v>
      </c>
      <c r="AR5308" s="11">
        <v>13</v>
      </c>
      <c r="AS5308" s="11">
        <v>21</v>
      </c>
      <c r="AT5308" s="11">
        <v>10</v>
      </c>
      <c r="AU5308" s="10">
        <v>11</v>
      </c>
      <c r="AV5308" s="11">
        <v>15</v>
      </c>
      <c r="AW5308" s="10">
        <v>15</v>
      </c>
      <c r="AX5308" s="12" t="s">
        <v>108</v>
      </c>
      <c r="AY5308" s="9" t="s">
        <v>126</v>
      </c>
      <c r="AZ5308" s="4" t="s">
        <v>109</v>
      </c>
    </row>
    <row r="5309" spans="1:52" ht="15.75" thickBot="1" x14ac:dyDescent="0.3">
      <c r="A5309" s="13">
        <v>42644</v>
      </c>
      <c r="B5309" s="14">
        <v>2016</v>
      </c>
      <c r="C5309" s="15" t="s">
        <v>731</v>
      </c>
      <c r="D5309" s="16" t="s">
        <v>52</v>
      </c>
      <c r="E5309" s="17" t="s">
        <v>77</v>
      </c>
      <c r="F5309" s="15" t="s">
        <v>54</v>
      </c>
      <c r="G5309" s="18" t="s">
        <v>55</v>
      </c>
      <c r="H5309" s="19" t="s">
        <v>469</v>
      </c>
      <c r="I5309" s="9" t="str" cm="1">
        <f t="array" ref="I5309">GETURL(H5309)</f>
        <v>http://www.thebaseballcube.com/players/profile.asp?ID=156727</v>
      </c>
      <c r="J5309" s="15" t="s">
        <v>138</v>
      </c>
      <c r="K5309" s="15" t="s">
        <v>213</v>
      </c>
      <c r="L5309" s="15" t="s">
        <v>24</v>
      </c>
      <c r="M5309" s="14">
        <v>24.128</v>
      </c>
      <c r="N5309" s="15" t="s">
        <v>470</v>
      </c>
      <c r="O5309" s="20">
        <v>1</v>
      </c>
      <c r="P5309" s="21">
        <v>1</v>
      </c>
      <c r="Q5309" s="21">
        <v>0</v>
      </c>
      <c r="R5309" s="21">
        <v>1</v>
      </c>
      <c r="S5309" s="21">
        <v>1</v>
      </c>
      <c r="T5309" s="21">
        <v>0</v>
      </c>
      <c r="U5309" s="21">
        <v>0</v>
      </c>
      <c r="V5309" s="21">
        <v>0</v>
      </c>
      <c r="W5309" s="20">
        <v>0</v>
      </c>
      <c r="X5309" s="21">
        <v>6</v>
      </c>
      <c r="Y5309" s="21">
        <v>4</v>
      </c>
      <c r="Z5309" s="21">
        <v>2</v>
      </c>
      <c r="AA5309" s="21">
        <v>2</v>
      </c>
      <c r="AB5309" s="21">
        <v>1</v>
      </c>
      <c r="AC5309" s="21">
        <v>1</v>
      </c>
      <c r="AD5309" s="20">
        <v>10</v>
      </c>
      <c r="AE5309" s="21">
        <v>0</v>
      </c>
      <c r="AF5309" s="21">
        <v>0</v>
      </c>
      <c r="AG5309" s="20">
        <v>0</v>
      </c>
      <c r="AH5309" s="21">
        <v>0</v>
      </c>
      <c r="AI5309" s="21">
        <v>1</v>
      </c>
      <c r="AJ5309" s="20">
        <v>0</v>
      </c>
      <c r="AK5309" s="21">
        <v>5</v>
      </c>
      <c r="AL5309" s="21">
        <v>2</v>
      </c>
      <c r="AM5309" s="21">
        <v>2</v>
      </c>
      <c r="AN5309" s="20">
        <v>3</v>
      </c>
      <c r="AO5309" s="21">
        <v>84</v>
      </c>
      <c r="AP5309" s="21">
        <v>56</v>
      </c>
      <c r="AQ5309" s="21">
        <v>28</v>
      </c>
      <c r="AR5309" s="21">
        <v>13</v>
      </c>
      <c r="AS5309" s="21">
        <v>21</v>
      </c>
      <c r="AT5309" s="21">
        <v>10</v>
      </c>
      <c r="AU5309" s="20">
        <v>11</v>
      </c>
      <c r="AV5309" s="21">
        <v>15</v>
      </c>
      <c r="AW5309" s="20">
        <v>15</v>
      </c>
      <c r="AX5309" s="22" t="s">
        <v>87</v>
      </c>
      <c r="AY5309" s="14"/>
      <c r="AZ5309" s="14" t="s">
        <v>82</v>
      </c>
    </row>
    <row r="5310" spans="1:52" ht="15.75" thickBot="1" x14ac:dyDescent="0.3">
      <c r="A5310" s="3">
        <v>42644</v>
      </c>
      <c r="B5310" s="4">
        <v>2016</v>
      </c>
      <c r="C5310" s="5" t="s">
        <v>731</v>
      </c>
      <c r="D5310" s="6" t="s">
        <v>52</v>
      </c>
      <c r="E5310" s="7" t="s">
        <v>68</v>
      </c>
      <c r="F5310" s="5" t="s">
        <v>54</v>
      </c>
      <c r="G5310" s="8" t="s">
        <v>55</v>
      </c>
      <c r="H5310" s="9" t="s">
        <v>317</v>
      </c>
      <c r="I5310" s="9" t="str" cm="1">
        <f t="array" ref="I5310">GETURL(H5310)</f>
        <v>http://www.thebaseballcube.com/players/profile.asp?ID=141878</v>
      </c>
      <c r="J5310" s="5" t="s">
        <v>213</v>
      </c>
      <c r="K5310" s="5" t="s">
        <v>138</v>
      </c>
      <c r="L5310" s="5" t="s">
        <v>24</v>
      </c>
      <c r="M5310" s="4">
        <v>30.131</v>
      </c>
      <c r="N5310" s="5" t="s">
        <v>318</v>
      </c>
      <c r="O5310" s="10">
        <v>1</v>
      </c>
      <c r="P5310" s="11">
        <v>0</v>
      </c>
      <c r="Q5310" s="11">
        <v>1</v>
      </c>
      <c r="R5310" s="11">
        <v>1</v>
      </c>
      <c r="S5310" s="11">
        <v>0</v>
      </c>
      <c r="T5310" s="11">
        <v>0</v>
      </c>
      <c r="U5310" s="11">
        <v>0</v>
      </c>
      <c r="V5310" s="11">
        <v>0</v>
      </c>
      <c r="W5310" s="10">
        <v>0</v>
      </c>
      <c r="X5310" s="11">
        <v>4</v>
      </c>
      <c r="Y5310" s="11">
        <v>3</v>
      </c>
      <c r="Z5310" s="11">
        <v>2</v>
      </c>
      <c r="AA5310" s="11">
        <v>2</v>
      </c>
      <c r="AB5310" s="11">
        <v>1</v>
      </c>
      <c r="AC5310" s="11">
        <v>3</v>
      </c>
      <c r="AD5310" s="10">
        <v>2</v>
      </c>
      <c r="AE5310" s="11">
        <v>0</v>
      </c>
      <c r="AF5310" s="11">
        <v>0</v>
      </c>
      <c r="AG5310" s="10">
        <v>0</v>
      </c>
      <c r="AH5310" s="11">
        <v>0</v>
      </c>
      <c r="AI5310" s="11">
        <v>1</v>
      </c>
      <c r="AJ5310" s="10">
        <v>0</v>
      </c>
      <c r="AK5310" s="11">
        <v>5</v>
      </c>
      <c r="AL5310" s="11">
        <v>3</v>
      </c>
      <c r="AM5310" s="11">
        <v>1</v>
      </c>
      <c r="AN5310" s="10">
        <v>4</v>
      </c>
      <c r="AO5310" s="11">
        <v>66</v>
      </c>
      <c r="AP5310" s="11">
        <v>34</v>
      </c>
      <c r="AQ5310" s="11">
        <v>32</v>
      </c>
      <c r="AR5310" s="11">
        <v>10</v>
      </c>
      <c r="AS5310" s="11">
        <v>5</v>
      </c>
      <c r="AT5310" s="11">
        <v>6</v>
      </c>
      <c r="AU5310" s="10">
        <v>12</v>
      </c>
      <c r="AV5310" s="11">
        <v>19</v>
      </c>
      <c r="AW5310" s="10">
        <v>197</v>
      </c>
      <c r="AX5310" s="12" t="s">
        <v>60</v>
      </c>
      <c r="AY5310" s="9" t="s">
        <v>319</v>
      </c>
      <c r="AZ5310" s="4" t="s">
        <v>62</v>
      </c>
    </row>
    <row r="5311" spans="1:52" ht="15.75" thickBot="1" x14ac:dyDescent="0.3">
      <c r="A5311" s="13">
        <v>42644</v>
      </c>
      <c r="B5311" s="14">
        <v>2016</v>
      </c>
      <c r="C5311" s="15" t="s">
        <v>731</v>
      </c>
      <c r="D5311" s="16" t="s">
        <v>52</v>
      </c>
      <c r="E5311" s="17" t="s">
        <v>332</v>
      </c>
      <c r="F5311" s="15" t="s">
        <v>69</v>
      </c>
      <c r="G5311" s="18" t="s">
        <v>55</v>
      </c>
      <c r="H5311" s="19" t="s">
        <v>495</v>
      </c>
      <c r="I5311" s="9" t="str" cm="1">
        <f t="array" ref="I5311">GETURL(H5311)</f>
        <v>http://www.thebaseballcube.com/players/profile.asp?ID=232</v>
      </c>
      <c r="J5311" s="15" t="s">
        <v>147</v>
      </c>
      <c r="K5311" s="15" t="s">
        <v>95</v>
      </c>
      <c r="L5311" s="15" t="s">
        <v>24</v>
      </c>
      <c r="M5311" s="14">
        <v>28.323</v>
      </c>
      <c r="N5311" s="15" t="s">
        <v>74</v>
      </c>
      <c r="O5311" s="20">
        <v>1</v>
      </c>
      <c r="P5311" s="21">
        <v>1</v>
      </c>
      <c r="Q5311" s="21">
        <v>0</v>
      </c>
      <c r="R5311" s="21">
        <v>1</v>
      </c>
      <c r="S5311" s="21">
        <v>0</v>
      </c>
      <c r="T5311" s="21">
        <v>0</v>
      </c>
      <c r="U5311" s="21">
        <v>0</v>
      </c>
      <c r="V5311" s="21">
        <v>0</v>
      </c>
      <c r="W5311" s="20">
        <v>0</v>
      </c>
      <c r="X5311" s="21">
        <v>5</v>
      </c>
      <c r="Y5311" s="21">
        <v>6</v>
      </c>
      <c r="Z5311" s="21">
        <v>3</v>
      </c>
      <c r="AA5311" s="21">
        <v>3</v>
      </c>
      <c r="AB5311" s="21">
        <v>0</v>
      </c>
      <c r="AC5311" s="21">
        <v>2</v>
      </c>
      <c r="AD5311" s="20">
        <v>4</v>
      </c>
      <c r="AE5311" s="21">
        <v>0</v>
      </c>
      <c r="AF5311" s="21">
        <v>0</v>
      </c>
      <c r="AG5311" s="20">
        <v>0</v>
      </c>
      <c r="AH5311" s="21">
        <v>0</v>
      </c>
      <c r="AI5311" s="21">
        <v>1</v>
      </c>
      <c r="AJ5311" s="20">
        <v>0</v>
      </c>
      <c r="AK5311" s="21">
        <v>4</v>
      </c>
      <c r="AL5311" s="21">
        <v>7</v>
      </c>
      <c r="AM5311" s="21">
        <v>1</v>
      </c>
      <c r="AN5311" s="20">
        <v>4</v>
      </c>
      <c r="AO5311" s="21">
        <v>89</v>
      </c>
      <c r="AP5311" s="21">
        <v>60</v>
      </c>
      <c r="AQ5311" s="21">
        <v>29</v>
      </c>
      <c r="AR5311" s="21">
        <v>13</v>
      </c>
      <c r="AS5311" s="21">
        <v>14</v>
      </c>
      <c r="AT5311" s="21">
        <v>17</v>
      </c>
      <c r="AU5311" s="20">
        <v>16</v>
      </c>
      <c r="AV5311" s="21">
        <v>13</v>
      </c>
      <c r="AW5311" s="20">
        <v>13</v>
      </c>
      <c r="AX5311" s="22" t="s">
        <v>108</v>
      </c>
      <c r="AY5311" s="19" t="s">
        <v>319</v>
      </c>
      <c r="AZ5311" s="14" t="s">
        <v>109</v>
      </c>
    </row>
    <row r="5312" spans="1:52" ht="15.75" thickBot="1" x14ac:dyDescent="0.3">
      <c r="A5312" s="3">
        <v>42644</v>
      </c>
      <c r="B5312" s="4">
        <v>2016</v>
      </c>
      <c r="C5312" s="5" t="s">
        <v>731</v>
      </c>
      <c r="D5312" s="6" t="s">
        <v>52</v>
      </c>
      <c r="E5312" s="7" t="s">
        <v>330</v>
      </c>
      <c r="F5312" s="5" t="s">
        <v>69</v>
      </c>
      <c r="G5312" s="8" t="s">
        <v>55</v>
      </c>
      <c r="H5312" s="9" t="s">
        <v>173</v>
      </c>
      <c r="I5312" s="9" t="str" cm="1">
        <f t="array" ref="I5312">GETURL(H5312)</f>
        <v>http://www.thebaseballcube.com/players/profile.asp?ID=21903</v>
      </c>
      <c r="J5312" s="5" t="s">
        <v>95</v>
      </c>
      <c r="K5312" s="5" t="s">
        <v>147</v>
      </c>
      <c r="L5312" s="5" t="s">
        <v>15</v>
      </c>
      <c r="M5312" s="4">
        <v>32.268000000000001</v>
      </c>
      <c r="N5312" s="5" t="s">
        <v>174</v>
      </c>
      <c r="O5312" s="10">
        <v>1</v>
      </c>
      <c r="P5312" s="11">
        <v>0</v>
      </c>
      <c r="Q5312" s="11">
        <v>1</v>
      </c>
      <c r="R5312" s="11">
        <v>1</v>
      </c>
      <c r="S5312" s="11">
        <v>0</v>
      </c>
      <c r="T5312" s="11">
        <v>0</v>
      </c>
      <c r="U5312" s="11">
        <v>0</v>
      </c>
      <c r="V5312" s="11">
        <v>0</v>
      </c>
      <c r="W5312" s="10">
        <v>0</v>
      </c>
      <c r="X5312" s="11">
        <v>5</v>
      </c>
      <c r="Y5312" s="11">
        <v>6</v>
      </c>
      <c r="Z5312" s="11">
        <v>5</v>
      </c>
      <c r="AA5312" s="11">
        <v>5</v>
      </c>
      <c r="AB5312" s="11">
        <v>1</v>
      </c>
      <c r="AC5312" s="11">
        <v>3</v>
      </c>
      <c r="AD5312" s="10">
        <v>6</v>
      </c>
      <c r="AE5312" s="11">
        <v>0</v>
      </c>
      <c r="AF5312" s="11">
        <v>0</v>
      </c>
      <c r="AG5312" s="10">
        <v>1</v>
      </c>
      <c r="AH5312" s="11">
        <v>0</v>
      </c>
      <c r="AI5312" s="11">
        <v>2</v>
      </c>
      <c r="AJ5312" s="10">
        <v>0</v>
      </c>
      <c r="AK5312" s="11">
        <v>9</v>
      </c>
      <c r="AL5312" s="11">
        <v>3</v>
      </c>
      <c r="AM5312" s="11">
        <v>0</v>
      </c>
      <c r="AN5312" s="10">
        <v>3</v>
      </c>
      <c r="AO5312" s="11">
        <v>111</v>
      </c>
      <c r="AP5312" s="11">
        <v>67</v>
      </c>
      <c r="AQ5312" s="11">
        <v>44</v>
      </c>
      <c r="AR5312" s="11">
        <v>20</v>
      </c>
      <c r="AS5312" s="11">
        <v>10</v>
      </c>
      <c r="AT5312" s="11">
        <v>22</v>
      </c>
      <c r="AU5312" s="10">
        <v>14</v>
      </c>
      <c r="AV5312" s="11">
        <v>32</v>
      </c>
      <c r="AW5312" s="10">
        <v>317</v>
      </c>
      <c r="AX5312" s="12" t="s">
        <v>66</v>
      </c>
      <c r="AY5312" s="9" t="s">
        <v>175</v>
      </c>
      <c r="AZ5312" s="4" t="s">
        <v>62</v>
      </c>
    </row>
    <row r="5313" spans="1:52" ht="15.75" thickBot="1" x14ac:dyDescent="0.3">
      <c r="A5313" s="13">
        <v>42644</v>
      </c>
      <c r="B5313" s="14">
        <v>2016</v>
      </c>
      <c r="C5313" s="15" t="s">
        <v>731</v>
      </c>
      <c r="D5313" s="16" t="s">
        <v>52</v>
      </c>
      <c r="E5313" s="17" t="s">
        <v>63</v>
      </c>
      <c r="F5313" s="15" t="s">
        <v>54</v>
      </c>
      <c r="G5313" s="18" t="s">
        <v>55</v>
      </c>
      <c r="H5313" s="19" t="s">
        <v>686</v>
      </c>
      <c r="I5313" s="9" t="str" cm="1">
        <f t="array" ref="I5313">GETURL(H5313)</f>
        <v>http://www.thebaseballcube.com/players/profile.asp?ID=169411</v>
      </c>
      <c r="J5313" s="15" t="s">
        <v>132</v>
      </c>
      <c r="K5313" s="15" t="s">
        <v>157</v>
      </c>
      <c r="L5313" s="15" t="s">
        <v>24</v>
      </c>
      <c r="M5313" s="14">
        <v>23.265999999999998</v>
      </c>
      <c r="N5313" s="15" t="s">
        <v>79</v>
      </c>
      <c r="O5313" s="20">
        <v>1</v>
      </c>
      <c r="P5313" s="21">
        <v>0</v>
      </c>
      <c r="Q5313" s="21">
        <v>0</v>
      </c>
      <c r="R5313" s="21">
        <v>1</v>
      </c>
      <c r="S5313" s="21">
        <v>0</v>
      </c>
      <c r="T5313" s="21">
        <v>0</v>
      </c>
      <c r="U5313" s="21">
        <v>0</v>
      </c>
      <c r="V5313" s="21">
        <v>0</v>
      </c>
      <c r="W5313" s="20">
        <v>0</v>
      </c>
      <c r="X5313" s="21">
        <v>5</v>
      </c>
      <c r="Y5313" s="21">
        <v>2</v>
      </c>
      <c r="Z5313" s="21">
        <v>1</v>
      </c>
      <c r="AA5313" s="21">
        <v>1</v>
      </c>
      <c r="AB5313" s="21">
        <v>0</v>
      </c>
      <c r="AC5313" s="21">
        <v>2</v>
      </c>
      <c r="AD5313" s="20">
        <v>7</v>
      </c>
      <c r="AE5313" s="21">
        <v>1</v>
      </c>
      <c r="AF5313" s="21">
        <v>0</v>
      </c>
      <c r="AG5313" s="20">
        <v>0</v>
      </c>
      <c r="AH5313" s="21">
        <v>0</v>
      </c>
      <c r="AI5313" s="21">
        <v>0</v>
      </c>
      <c r="AJ5313" s="20">
        <v>0</v>
      </c>
      <c r="AK5313" s="21">
        <v>9</v>
      </c>
      <c r="AL5313" s="21">
        <v>2</v>
      </c>
      <c r="AM5313" s="21">
        <v>0</v>
      </c>
      <c r="AN5313" s="20">
        <v>0</v>
      </c>
      <c r="AO5313" s="21">
        <v>71</v>
      </c>
      <c r="AP5313" s="21">
        <v>45</v>
      </c>
      <c r="AQ5313" s="21">
        <v>26</v>
      </c>
      <c r="AR5313" s="21">
        <v>9</v>
      </c>
      <c r="AS5313" s="21">
        <v>11</v>
      </c>
      <c r="AT5313" s="21">
        <v>14</v>
      </c>
      <c r="AU5313" s="20">
        <v>11</v>
      </c>
      <c r="AV5313" s="21">
        <v>8</v>
      </c>
      <c r="AW5313" s="20">
        <v>8</v>
      </c>
      <c r="AX5313" s="22" t="s">
        <v>66</v>
      </c>
      <c r="AY5313" s="19" t="s">
        <v>382</v>
      </c>
      <c r="AZ5313" s="14" t="s">
        <v>62</v>
      </c>
    </row>
    <row r="5314" spans="1:52" ht="15.75" thickBot="1" x14ac:dyDescent="0.3">
      <c r="A5314" s="3">
        <v>42644</v>
      </c>
      <c r="B5314" s="4">
        <v>2016</v>
      </c>
      <c r="C5314" s="5" t="s">
        <v>731</v>
      </c>
      <c r="D5314" s="6" t="s">
        <v>52</v>
      </c>
      <c r="E5314" s="7" t="s">
        <v>53</v>
      </c>
      <c r="F5314" s="5" t="s">
        <v>54</v>
      </c>
      <c r="G5314" s="8" t="s">
        <v>55</v>
      </c>
      <c r="H5314" s="9" t="s">
        <v>156</v>
      </c>
      <c r="I5314" s="9" t="str" cm="1">
        <f t="array" ref="I5314">GETURL(H5314)</f>
        <v>http://www.thebaseballcube.com/players/profile.asp?ID=128347</v>
      </c>
      <c r="J5314" s="5" t="s">
        <v>157</v>
      </c>
      <c r="K5314" s="5" t="s">
        <v>132</v>
      </c>
      <c r="L5314" s="5" t="s">
        <v>24</v>
      </c>
      <c r="M5314" s="4">
        <v>27.146000000000001</v>
      </c>
      <c r="N5314" s="5" t="s">
        <v>59</v>
      </c>
      <c r="O5314" s="10">
        <v>1</v>
      </c>
      <c r="P5314" s="11">
        <v>0</v>
      </c>
      <c r="Q5314" s="11">
        <v>0</v>
      </c>
      <c r="R5314" s="11">
        <v>1</v>
      </c>
      <c r="S5314" s="11">
        <v>1</v>
      </c>
      <c r="T5314" s="11">
        <v>0</v>
      </c>
      <c r="U5314" s="11">
        <v>0</v>
      </c>
      <c r="V5314" s="11">
        <v>0</v>
      </c>
      <c r="W5314" s="10">
        <v>0</v>
      </c>
      <c r="X5314" s="11">
        <v>6</v>
      </c>
      <c r="Y5314" s="11">
        <v>5</v>
      </c>
      <c r="Z5314" s="11">
        <v>0</v>
      </c>
      <c r="AA5314" s="11">
        <v>0</v>
      </c>
      <c r="AB5314" s="11">
        <v>0</v>
      </c>
      <c r="AC5314" s="11">
        <v>0</v>
      </c>
      <c r="AD5314" s="10">
        <v>3</v>
      </c>
      <c r="AE5314" s="11">
        <v>0</v>
      </c>
      <c r="AF5314" s="11">
        <v>0</v>
      </c>
      <c r="AG5314" s="10">
        <v>0</v>
      </c>
      <c r="AH5314" s="11">
        <v>1</v>
      </c>
      <c r="AI5314" s="11">
        <v>0</v>
      </c>
      <c r="AJ5314" s="10">
        <v>0</v>
      </c>
      <c r="AK5314" s="11">
        <v>11</v>
      </c>
      <c r="AL5314" s="11">
        <v>1</v>
      </c>
      <c r="AM5314" s="11">
        <v>1</v>
      </c>
      <c r="AN5314" s="10">
        <v>5</v>
      </c>
      <c r="AO5314" s="11">
        <v>84</v>
      </c>
      <c r="AP5314" s="11">
        <v>57</v>
      </c>
      <c r="AQ5314" s="11">
        <v>27</v>
      </c>
      <c r="AR5314" s="11">
        <v>18</v>
      </c>
      <c r="AS5314" s="11">
        <v>8</v>
      </c>
      <c r="AT5314" s="11">
        <v>13</v>
      </c>
      <c r="AU5314" s="10">
        <v>18</v>
      </c>
      <c r="AV5314" s="11">
        <v>23</v>
      </c>
      <c r="AW5314" s="10">
        <v>113</v>
      </c>
      <c r="AX5314" s="12" t="s">
        <v>87</v>
      </c>
      <c r="AY5314" s="4"/>
      <c r="AZ5314" s="4" t="s">
        <v>82</v>
      </c>
    </row>
    <row r="5315" spans="1:52" ht="15.75" thickBot="1" x14ac:dyDescent="0.3">
      <c r="A5315" s="13">
        <v>42644</v>
      </c>
      <c r="B5315" s="14">
        <v>2016</v>
      </c>
      <c r="C5315" s="15" t="s">
        <v>731</v>
      </c>
      <c r="D5315" s="16" t="s">
        <v>52</v>
      </c>
      <c r="E5315" s="17" t="s">
        <v>68</v>
      </c>
      <c r="F5315" s="15" t="s">
        <v>69</v>
      </c>
      <c r="G5315" s="18" t="s">
        <v>55</v>
      </c>
      <c r="H5315" s="19" t="s">
        <v>660</v>
      </c>
      <c r="I5315" s="9" t="str" cm="1">
        <f t="array" ref="I5315">GETURL(H5315)</f>
        <v>http://www.thebaseballcube.com/players/profile.asp?ID=146012</v>
      </c>
      <c r="J5315" s="15" t="s">
        <v>148</v>
      </c>
      <c r="K5315" s="15" t="s">
        <v>58</v>
      </c>
      <c r="L5315" s="15" t="s">
        <v>24</v>
      </c>
      <c r="M5315" s="14">
        <v>27.154</v>
      </c>
      <c r="N5315" s="15" t="s">
        <v>194</v>
      </c>
      <c r="O5315" s="20">
        <v>1</v>
      </c>
      <c r="P5315" s="21">
        <v>0</v>
      </c>
      <c r="Q5315" s="21">
        <v>0</v>
      </c>
      <c r="R5315" s="21">
        <v>1</v>
      </c>
      <c r="S5315" s="21">
        <v>0</v>
      </c>
      <c r="T5315" s="21">
        <v>0</v>
      </c>
      <c r="U5315" s="21">
        <v>0</v>
      </c>
      <c r="V5315" s="21">
        <v>0</v>
      </c>
      <c r="W5315" s="20">
        <v>0</v>
      </c>
      <c r="X5315" s="21">
        <v>4</v>
      </c>
      <c r="Y5315" s="21">
        <v>4</v>
      </c>
      <c r="Z5315" s="21">
        <v>1</v>
      </c>
      <c r="AA5315" s="21">
        <v>1</v>
      </c>
      <c r="AB5315" s="21">
        <v>0</v>
      </c>
      <c r="AC5315" s="21">
        <v>2</v>
      </c>
      <c r="AD5315" s="20">
        <v>3</v>
      </c>
      <c r="AE5315" s="21">
        <v>0</v>
      </c>
      <c r="AF5315" s="21">
        <v>0</v>
      </c>
      <c r="AG5315" s="20">
        <v>0</v>
      </c>
      <c r="AH5315" s="21">
        <v>2</v>
      </c>
      <c r="AI5315" s="21">
        <v>1</v>
      </c>
      <c r="AJ5315" s="20">
        <v>0</v>
      </c>
      <c r="AK5315" s="21">
        <v>4</v>
      </c>
      <c r="AL5315" s="21">
        <v>3</v>
      </c>
      <c r="AM5315" s="21">
        <v>1</v>
      </c>
      <c r="AN5315" s="20">
        <v>3</v>
      </c>
      <c r="AO5315" s="21">
        <v>67</v>
      </c>
      <c r="AP5315" s="21">
        <v>45</v>
      </c>
      <c r="AQ5315" s="21">
        <v>22</v>
      </c>
      <c r="AR5315" s="21">
        <v>13</v>
      </c>
      <c r="AS5315" s="21">
        <v>5</v>
      </c>
      <c r="AT5315" s="21">
        <v>16</v>
      </c>
      <c r="AU5315" s="20">
        <v>11</v>
      </c>
      <c r="AV5315" s="21">
        <v>12</v>
      </c>
      <c r="AW5315" s="20">
        <v>40</v>
      </c>
      <c r="AX5315" s="22" t="s">
        <v>325</v>
      </c>
      <c r="AY5315" s="14"/>
      <c r="AZ5315" s="14" t="s">
        <v>82</v>
      </c>
    </row>
    <row r="5316" spans="1:52" ht="15.75" thickBot="1" x14ac:dyDescent="0.3">
      <c r="A5316" s="3">
        <v>42644</v>
      </c>
      <c r="B5316" s="4">
        <v>2016</v>
      </c>
      <c r="C5316" s="5" t="s">
        <v>731</v>
      </c>
      <c r="D5316" s="6" t="s">
        <v>52</v>
      </c>
      <c r="E5316" s="7" t="s">
        <v>77</v>
      </c>
      <c r="F5316" s="5" t="s">
        <v>69</v>
      </c>
      <c r="G5316" s="8" t="s">
        <v>55</v>
      </c>
      <c r="H5316" s="9" t="s">
        <v>370</v>
      </c>
      <c r="I5316" s="9" t="str" cm="1">
        <f t="array" ref="I5316">GETURL(H5316)</f>
        <v>http://www.thebaseballcube.com/players/profile.asp?ID=4138</v>
      </c>
      <c r="J5316" s="5" t="s">
        <v>58</v>
      </c>
      <c r="K5316" s="5" t="s">
        <v>148</v>
      </c>
      <c r="L5316" s="5" t="s">
        <v>24</v>
      </c>
      <c r="M5316" s="4">
        <v>43.13</v>
      </c>
      <c r="N5316" s="5" t="s">
        <v>59</v>
      </c>
      <c r="O5316" s="10">
        <v>1</v>
      </c>
      <c r="P5316" s="11">
        <v>1</v>
      </c>
      <c r="Q5316" s="11">
        <v>0</v>
      </c>
      <c r="R5316" s="11">
        <v>1</v>
      </c>
      <c r="S5316" s="11">
        <v>0</v>
      </c>
      <c r="T5316" s="11">
        <v>0</v>
      </c>
      <c r="U5316" s="11">
        <v>0</v>
      </c>
      <c r="V5316" s="11">
        <v>0</v>
      </c>
      <c r="W5316" s="10">
        <v>0</v>
      </c>
      <c r="X5316" s="11">
        <v>5</v>
      </c>
      <c r="Y5316" s="11">
        <v>5</v>
      </c>
      <c r="Z5316" s="11">
        <v>2</v>
      </c>
      <c r="AA5316" s="11">
        <v>2</v>
      </c>
      <c r="AB5316" s="11">
        <v>1</v>
      </c>
      <c r="AC5316" s="11">
        <v>0</v>
      </c>
      <c r="AD5316" s="10">
        <v>6</v>
      </c>
      <c r="AE5316" s="11">
        <v>0</v>
      </c>
      <c r="AF5316" s="11">
        <v>0</v>
      </c>
      <c r="AG5316" s="10">
        <v>0</v>
      </c>
      <c r="AH5316" s="11">
        <v>1</v>
      </c>
      <c r="AI5316" s="11">
        <v>0</v>
      </c>
      <c r="AJ5316" s="10">
        <v>0</v>
      </c>
      <c r="AK5316" s="11">
        <v>6</v>
      </c>
      <c r="AL5316" s="11">
        <v>2</v>
      </c>
      <c r="AM5316" s="11">
        <v>3</v>
      </c>
      <c r="AN5316" s="10">
        <v>2</v>
      </c>
      <c r="AO5316" s="11">
        <v>60</v>
      </c>
      <c r="AP5316" s="11">
        <v>43</v>
      </c>
      <c r="AQ5316" s="11">
        <v>17</v>
      </c>
      <c r="AR5316" s="11">
        <v>12</v>
      </c>
      <c r="AS5316" s="11">
        <v>5</v>
      </c>
      <c r="AT5316" s="11">
        <v>13</v>
      </c>
      <c r="AU5316" s="10">
        <v>13</v>
      </c>
      <c r="AV5316" s="11">
        <v>34</v>
      </c>
      <c r="AW5316" s="10">
        <v>509</v>
      </c>
      <c r="AX5316" s="12" t="s">
        <v>87</v>
      </c>
      <c r="AY5316" s="4"/>
      <c r="AZ5316" s="4" t="s">
        <v>82</v>
      </c>
    </row>
    <row r="5317" spans="1:52" ht="15.75" thickBot="1" x14ac:dyDescent="0.3">
      <c r="A5317" s="1" t="s">
        <v>0</v>
      </c>
      <c r="B5317" s="1" t="s">
        <v>1</v>
      </c>
      <c r="C5317" s="1" t="s">
        <v>2</v>
      </c>
      <c r="D5317" s="1" t="s">
        <v>3</v>
      </c>
      <c r="E5317" s="1" t="s">
        <v>4</v>
      </c>
      <c r="F5317" s="1" t="s">
        <v>5</v>
      </c>
      <c r="G5317" s="1" t="s">
        <v>6</v>
      </c>
      <c r="H5317" s="1" t="s">
        <v>7</v>
      </c>
      <c r="I5317" s="9" t="e" cm="1">
        <f t="array" ref="I5317">GETURL(H5317)</f>
        <v>#VALUE!</v>
      </c>
      <c r="J5317" s="1" t="s">
        <v>8</v>
      </c>
      <c r="K5317" s="1" t="s">
        <v>9</v>
      </c>
      <c r="L5317" s="1" t="s">
        <v>10</v>
      </c>
      <c r="M5317" s="1" t="s">
        <v>11</v>
      </c>
      <c r="N5317" s="1" t="s">
        <v>12</v>
      </c>
      <c r="O5317" s="2" t="s">
        <v>13</v>
      </c>
      <c r="P5317" s="2" t="s">
        <v>14</v>
      </c>
      <c r="Q5317" s="2" t="s">
        <v>15</v>
      </c>
      <c r="R5317" s="2" t="s">
        <v>16</v>
      </c>
      <c r="S5317" s="2" t="s">
        <v>17</v>
      </c>
      <c r="T5317" s="2" t="s">
        <v>18</v>
      </c>
      <c r="U5317" s="2" t="s">
        <v>19</v>
      </c>
      <c r="V5317" s="2" t="s">
        <v>20</v>
      </c>
      <c r="W5317" s="2" t="s">
        <v>21</v>
      </c>
      <c r="X5317" s="2" t="s">
        <v>22</v>
      </c>
      <c r="Y5317" s="2" t="s">
        <v>23</v>
      </c>
      <c r="Z5317" s="2" t="s">
        <v>24</v>
      </c>
      <c r="AA5317" s="2" t="s">
        <v>25</v>
      </c>
      <c r="AB5317" s="2" t="s">
        <v>26</v>
      </c>
      <c r="AC5317" s="2" t="s">
        <v>27</v>
      </c>
      <c r="AD5317" s="2" t="s">
        <v>28</v>
      </c>
      <c r="AE5317" s="2" t="s">
        <v>29</v>
      </c>
      <c r="AF5317" s="2" t="s">
        <v>30</v>
      </c>
      <c r="AG5317" s="2" t="s">
        <v>31</v>
      </c>
      <c r="AH5317" s="2" t="s">
        <v>32</v>
      </c>
      <c r="AI5317" s="2" t="s">
        <v>33</v>
      </c>
      <c r="AJ5317" s="2" t="s">
        <v>34</v>
      </c>
      <c r="AK5317" s="2" t="s">
        <v>35</v>
      </c>
      <c r="AL5317" s="2" t="s">
        <v>36</v>
      </c>
      <c r="AM5317" s="2" t="s">
        <v>37</v>
      </c>
      <c r="AN5317" s="2" t="s">
        <v>38</v>
      </c>
      <c r="AO5317" s="1" t="s">
        <v>39</v>
      </c>
      <c r="AP5317" s="1" t="s">
        <v>40</v>
      </c>
      <c r="AQ5317" s="1" t="s">
        <v>41</v>
      </c>
      <c r="AR5317" s="1" t="s">
        <v>42</v>
      </c>
      <c r="AS5317" s="1" t="s">
        <v>43</v>
      </c>
      <c r="AT5317" s="1" t="s">
        <v>44</v>
      </c>
      <c r="AU5317" s="1" t="s">
        <v>45</v>
      </c>
      <c r="AV5317" s="1" t="s">
        <v>46</v>
      </c>
      <c r="AW5317" s="1" t="s">
        <v>47</v>
      </c>
      <c r="AX5317" s="2" t="s">
        <v>48</v>
      </c>
      <c r="AY5317" s="1" t="s">
        <v>49</v>
      </c>
      <c r="AZ5317" s="1" t="s">
        <v>50</v>
      </c>
    </row>
    <row r="5318" spans="1:52" ht="15.75" thickBot="1" x14ac:dyDescent="0.3">
      <c r="A5318" s="13">
        <v>42644</v>
      </c>
      <c r="B5318" s="14">
        <v>2016</v>
      </c>
      <c r="C5318" s="15" t="s">
        <v>731</v>
      </c>
      <c r="D5318" s="16" t="s">
        <v>52</v>
      </c>
      <c r="E5318" s="17" t="s">
        <v>229</v>
      </c>
      <c r="F5318" s="15" t="s">
        <v>69</v>
      </c>
      <c r="G5318" s="18" t="s">
        <v>55</v>
      </c>
      <c r="H5318" s="19" t="s">
        <v>723</v>
      </c>
      <c r="I5318" s="9" t="str" cm="1">
        <f t="array" ref="I5318">GETURL(H5318)</f>
        <v>http://www.thebaseballcube.com/players/profile.asp?ID=157281</v>
      </c>
      <c r="J5318" s="15" t="s">
        <v>158</v>
      </c>
      <c r="K5318" s="15" t="s">
        <v>165</v>
      </c>
      <c r="L5318" s="15" t="s">
        <v>24</v>
      </c>
      <c r="M5318" s="14">
        <v>25.346</v>
      </c>
      <c r="N5318" s="15" t="s">
        <v>473</v>
      </c>
      <c r="O5318" s="20">
        <v>1</v>
      </c>
      <c r="P5318" s="21">
        <v>1</v>
      </c>
      <c r="Q5318" s="21">
        <v>0</v>
      </c>
      <c r="R5318" s="21">
        <v>1</v>
      </c>
      <c r="S5318" s="21">
        <v>1</v>
      </c>
      <c r="T5318" s="21">
        <v>0</v>
      </c>
      <c r="U5318" s="21">
        <v>0</v>
      </c>
      <c r="V5318" s="21">
        <v>0</v>
      </c>
      <c r="W5318" s="20">
        <v>0</v>
      </c>
      <c r="X5318" s="21">
        <v>8</v>
      </c>
      <c r="Y5318" s="21">
        <v>3</v>
      </c>
      <c r="Z5318" s="21">
        <v>0</v>
      </c>
      <c r="AA5318" s="21">
        <v>0</v>
      </c>
      <c r="AB5318" s="21">
        <v>0</v>
      </c>
      <c r="AC5318" s="21">
        <v>1</v>
      </c>
      <c r="AD5318" s="20">
        <v>6</v>
      </c>
      <c r="AE5318" s="21">
        <v>0</v>
      </c>
      <c r="AF5318" s="21">
        <v>0</v>
      </c>
      <c r="AG5318" s="20">
        <v>0</v>
      </c>
      <c r="AH5318" s="21">
        <v>1</v>
      </c>
      <c r="AI5318" s="21">
        <v>0</v>
      </c>
      <c r="AJ5318" s="20">
        <v>0</v>
      </c>
      <c r="AK5318" s="21">
        <v>14</v>
      </c>
      <c r="AL5318" s="21">
        <v>2</v>
      </c>
      <c r="AM5318" s="21">
        <v>2</v>
      </c>
      <c r="AN5318" s="20">
        <v>2</v>
      </c>
      <c r="AO5318" s="21">
        <v>97</v>
      </c>
      <c r="AP5318" s="21">
        <v>65</v>
      </c>
      <c r="AQ5318" s="21">
        <v>32</v>
      </c>
      <c r="AR5318" s="21">
        <v>16</v>
      </c>
      <c r="AS5318" s="21">
        <v>4</v>
      </c>
      <c r="AT5318" s="21">
        <v>25</v>
      </c>
      <c r="AU5318" s="20">
        <v>20</v>
      </c>
      <c r="AV5318" s="21">
        <v>4</v>
      </c>
      <c r="AW5318" s="20">
        <v>4</v>
      </c>
      <c r="AX5318" s="22" t="s">
        <v>87</v>
      </c>
      <c r="AY5318" s="14"/>
      <c r="AZ5318" s="14" t="s">
        <v>82</v>
      </c>
    </row>
    <row r="5319" spans="1:52" ht="15.75" thickBot="1" x14ac:dyDescent="0.3">
      <c r="A5319" s="3">
        <v>42644</v>
      </c>
      <c r="B5319" s="4">
        <v>2016</v>
      </c>
      <c r="C5319" s="5" t="s">
        <v>731</v>
      </c>
      <c r="D5319" s="6" t="s">
        <v>52</v>
      </c>
      <c r="E5319" s="7" t="s">
        <v>227</v>
      </c>
      <c r="F5319" s="5" t="s">
        <v>69</v>
      </c>
      <c r="G5319" s="8" t="s">
        <v>55</v>
      </c>
      <c r="H5319" s="9" t="s">
        <v>167</v>
      </c>
      <c r="I5319" s="9" t="str" cm="1">
        <f t="array" ref="I5319">GETURL(H5319)</f>
        <v>http://www.thebaseballcube.com/players/profile.asp?ID=122510</v>
      </c>
      <c r="J5319" s="5" t="s">
        <v>165</v>
      </c>
      <c r="K5319" s="5" t="s">
        <v>158</v>
      </c>
      <c r="L5319" s="5" t="s">
        <v>15</v>
      </c>
      <c r="M5319" s="4">
        <v>28.196000000000002</v>
      </c>
      <c r="N5319" s="5" t="s">
        <v>100</v>
      </c>
      <c r="O5319" s="10">
        <v>1</v>
      </c>
      <c r="P5319" s="11">
        <v>0</v>
      </c>
      <c r="Q5319" s="11">
        <v>1</v>
      </c>
      <c r="R5319" s="11">
        <v>1</v>
      </c>
      <c r="S5319" s="11">
        <v>1</v>
      </c>
      <c r="T5319" s="11">
        <v>0</v>
      </c>
      <c r="U5319" s="11">
        <v>0</v>
      </c>
      <c r="V5319" s="11">
        <v>0</v>
      </c>
      <c r="W5319" s="10">
        <v>0</v>
      </c>
      <c r="X5319" s="11">
        <v>7</v>
      </c>
      <c r="Y5319" s="11">
        <v>6</v>
      </c>
      <c r="Z5319" s="11">
        <v>3</v>
      </c>
      <c r="AA5319" s="11">
        <v>2</v>
      </c>
      <c r="AB5319" s="11">
        <v>1</v>
      </c>
      <c r="AC5319" s="11">
        <v>1</v>
      </c>
      <c r="AD5319" s="10">
        <v>4</v>
      </c>
      <c r="AE5319" s="11">
        <v>0</v>
      </c>
      <c r="AF5319" s="11">
        <v>0</v>
      </c>
      <c r="AG5319" s="10">
        <v>0</v>
      </c>
      <c r="AH5319" s="11">
        <v>0</v>
      </c>
      <c r="AI5319" s="11">
        <v>0</v>
      </c>
      <c r="AJ5319" s="10">
        <v>0</v>
      </c>
      <c r="AK5319" s="11">
        <v>11</v>
      </c>
      <c r="AL5319" s="11">
        <v>5</v>
      </c>
      <c r="AM5319" s="11">
        <v>2</v>
      </c>
      <c r="AN5319" s="10">
        <v>5</v>
      </c>
      <c r="AO5319" s="11">
        <v>81</v>
      </c>
      <c r="AP5319" s="11">
        <v>59</v>
      </c>
      <c r="AQ5319" s="11">
        <v>22</v>
      </c>
      <c r="AR5319" s="11">
        <v>16</v>
      </c>
      <c r="AS5319" s="11">
        <v>8</v>
      </c>
      <c r="AT5319" s="11">
        <v>12</v>
      </c>
      <c r="AU5319" s="10">
        <v>22</v>
      </c>
      <c r="AV5319" s="11">
        <v>21</v>
      </c>
      <c r="AW5319" s="10">
        <v>265</v>
      </c>
      <c r="AX5319" s="12" t="s">
        <v>66</v>
      </c>
      <c r="AY5319" s="9" t="s">
        <v>168</v>
      </c>
      <c r="AZ5319" s="4" t="s">
        <v>62</v>
      </c>
    </row>
    <row r="5320" spans="1:52" ht="15.75" thickBot="1" x14ac:dyDescent="0.3">
      <c r="A5320" s="13">
        <v>42644</v>
      </c>
      <c r="B5320" s="14">
        <v>2016</v>
      </c>
      <c r="C5320" s="15" t="s">
        <v>731</v>
      </c>
      <c r="D5320" s="16" t="s">
        <v>52</v>
      </c>
      <c r="E5320" s="17" t="s">
        <v>53</v>
      </c>
      <c r="F5320" s="15" t="s">
        <v>69</v>
      </c>
      <c r="G5320" s="18" t="s">
        <v>55</v>
      </c>
      <c r="H5320" s="19" t="s">
        <v>226</v>
      </c>
      <c r="I5320" s="9" t="str" cm="1">
        <f t="array" ref="I5320">GETURL(H5320)</f>
        <v>http://www.thebaseballcube.com/players/profile.asp?ID=159655</v>
      </c>
      <c r="J5320" s="15" t="s">
        <v>86</v>
      </c>
      <c r="K5320" s="15" t="s">
        <v>85</v>
      </c>
      <c r="L5320" s="15" t="s">
        <v>24</v>
      </c>
      <c r="M5320" s="14">
        <v>25.091999999999999</v>
      </c>
      <c r="N5320" s="15" t="s">
        <v>153</v>
      </c>
      <c r="O5320" s="20">
        <v>1</v>
      </c>
      <c r="P5320" s="21">
        <v>0</v>
      </c>
      <c r="Q5320" s="21">
        <v>0</v>
      </c>
      <c r="R5320" s="21">
        <v>1</v>
      </c>
      <c r="S5320" s="21">
        <v>0</v>
      </c>
      <c r="T5320" s="21">
        <v>0</v>
      </c>
      <c r="U5320" s="21">
        <v>0</v>
      </c>
      <c r="V5320" s="21">
        <v>0</v>
      </c>
      <c r="W5320" s="20">
        <v>0</v>
      </c>
      <c r="X5320" s="21">
        <v>1</v>
      </c>
      <c r="Y5320" s="21">
        <v>2</v>
      </c>
      <c r="Z5320" s="21">
        <v>3</v>
      </c>
      <c r="AA5320" s="21">
        <v>3</v>
      </c>
      <c r="AB5320" s="21">
        <v>1</v>
      </c>
      <c r="AC5320" s="21">
        <v>1</v>
      </c>
      <c r="AD5320" s="20">
        <v>1</v>
      </c>
      <c r="AE5320" s="21">
        <v>0</v>
      </c>
      <c r="AF5320" s="21">
        <v>0</v>
      </c>
      <c r="AG5320" s="20">
        <v>0</v>
      </c>
      <c r="AH5320" s="21">
        <v>0</v>
      </c>
      <c r="AI5320" s="21">
        <v>0</v>
      </c>
      <c r="AJ5320" s="20">
        <v>0</v>
      </c>
      <c r="AK5320" s="21">
        <v>0</v>
      </c>
      <c r="AL5320" s="21">
        <v>1</v>
      </c>
      <c r="AM5320" s="21">
        <v>1</v>
      </c>
      <c r="AN5320" s="20">
        <v>2</v>
      </c>
      <c r="AO5320" s="21">
        <v>28</v>
      </c>
      <c r="AP5320" s="21">
        <v>16</v>
      </c>
      <c r="AQ5320" s="21">
        <v>12</v>
      </c>
      <c r="AR5320" s="21">
        <v>7</v>
      </c>
      <c r="AS5320" s="21">
        <v>1</v>
      </c>
      <c r="AT5320" s="21">
        <v>4</v>
      </c>
      <c r="AU5320" s="20">
        <v>4</v>
      </c>
      <c r="AV5320" s="21">
        <v>27</v>
      </c>
      <c r="AW5320" s="20">
        <v>91</v>
      </c>
      <c r="AX5320" s="22" t="s">
        <v>75</v>
      </c>
      <c r="AY5320" s="19" t="s">
        <v>81</v>
      </c>
      <c r="AZ5320" s="14" t="s">
        <v>62</v>
      </c>
    </row>
    <row r="5321" spans="1:52" ht="15.75" thickBot="1" x14ac:dyDescent="0.3">
      <c r="A5321" s="3">
        <v>42644</v>
      </c>
      <c r="B5321" s="4">
        <v>2016</v>
      </c>
      <c r="C5321" s="5" t="s">
        <v>731</v>
      </c>
      <c r="D5321" s="6" t="s">
        <v>52</v>
      </c>
      <c r="E5321" s="7" t="s">
        <v>63</v>
      </c>
      <c r="F5321" s="5" t="s">
        <v>69</v>
      </c>
      <c r="G5321" s="8" t="s">
        <v>55</v>
      </c>
      <c r="H5321" s="9" t="s">
        <v>609</v>
      </c>
      <c r="I5321" s="9" t="str" cm="1">
        <f t="array" ref="I5321">GETURL(H5321)</f>
        <v>http://www.thebaseballcube.com/players/profile.asp?ID=162616</v>
      </c>
      <c r="J5321" s="5" t="s">
        <v>85</v>
      </c>
      <c r="K5321" s="5" t="s">
        <v>86</v>
      </c>
      <c r="L5321" s="5" t="s">
        <v>24</v>
      </c>
      <c r="M5321" s="4">
        <v>24.021000000000001</v>
      </c>
      <c r="N5321" s="5" t="s">
        <v>610</v>
      </c>
      <c r="O5321" s="10">
        <v>1</v>
      </c>
      <c r="P5321" s="11">
        <v>0</v>
      </c>
      <c r="Q5321" s="11">
        <v>0</v>
      </c>
      <c r="R5321" s="11">
        <v>1</v>
      </c>
      <c r="S5321" s="11">
        <v>0</v>
      </c>
      <c r="T5321" s="11">
        <v>0</v>
      </c>
      <c r="U5321" s="11">
        <v>0</v>
      </c>
      <c r="V5321" s="11">
        <v>0</v>
      </c>
      <c r="W5321" s="10">
        <v>0</v>
      </c>
      <c r="X5321" s="11">
        <v>5</v>
      </c>
      <c r="Y5321" s="11">
        <v>8</v>
      </c>
      <c r="Z5321" s="11">
        <v>2</v>
      </c>
      <c r="AA5321" s="11">
        <v>2</v>
      </c>
      <c r="AB5321" s="11">
        <v>0</v>
      </c>
      <c r="AC5321" s="11">
        <v>1</v>
      </c>
      <c r="AD5321" s="10">
        <v>5</v>
      </c>
      <c r="AE5321" s="11">
        <v>0</v>
      </c>
      <c r="AF5321" s="11">
        <v>0</v>
      </c>
      <c r="AG5321" s="10">
        <v>0</v>
      </c>
      <c r="AH5321" s="11">
        <v>0</v>
      </c>
      <c r="AI5321" s="11">
        <v>2</v>
      </c>
      <c r="AJ5321" s="10">
        <v>0</v>
      </c>
      <c r="AK5321" s="11">
        <v>5</v>
      </c>
      <c r="AL5321" s="11">
        <v>3</v>
      </c>
      <c r="AM5321" s="11">
        <v>5</v>
      </c>
      <c r="AN5321" s="10">
        <v>5</v>
      </c>
      <c r="AO5321" s="11">
        <v>80</v>
      </c>
      <c r="AP5321" s="11">
        <v>50</v>
      </c>
      <c r="AQ5321" s="11">
        <v>30</v>
      </c>
      <c r="AR5321" s="11">
        <v>12</v>
      </c>
      <c r="AS5321" s="11">
        <v>10</v>
      </c>
      <c r="AT5321" s="11">
        <v>10</v>
      </c>
      <c r="AU5321" s="10">
        <v>18</v>
      </c>
      <c r="AV5321" s="11">
        <v>14</v>
      </c>
      <c r="AW5321" s="10">
        <v>14</v>
      </c>
      <c r="AX5321" s="12" t="s">
        <v>66</v>
      </c>
      <c r="AY5321" s="9" t="s">
        <v>76</v>
      </c>
      <c r="AZ5321" s="4" t="s">
        <v>62</v>
      </c>
    </row>
    <row r="5322" spans="1:52" ht="15.75" thickBot="1" x14ac:dyDescent="0.3">
      <c r="A5322" s="13">
        <v>42644</v>
      </c>
      <c r="B5322" s="14">
        <v>2016</v>
      </c>
      <c r="C5322" s="15" t="s">
        <v>731</v>
      </c>
      <c r="D5322" s="16" t="s">
        <v>52</v>
      </c>
      <c r="E5322" s="17" t="s">
        <v>221</v>
      </c>
      <c r="F5322" s="15" t="s">
        <v>69</v>
      </c>
      <c r="G5322" s="18" t="s">
        <v>55</v>
      </c>
      <c r="H5322" s="19" t="s">
        <v>304</v>
      </c>
      <c r="I5322" s="9" t="str" cm="1">
        <f t="array" ref="I5322">GETURL(H5322)</f>
        <v>http://www.thebaseballcube.com/players/profile.asp?ID=124257</v>
      </c>
      <c r="J5322" s="15" t="s">
        <v>139</v>
      </c>
      <c r="K5322" s="15" t="s">
        <v>212</v>
      </c>
      <c r="L5322" s="15" t="s">
        <v>24</v>
      </c>
      <c r="M5322" s="14">
        <v>29.361000000000001</v>
      </c>
      <c r="N5322" s="15" t="s">
        <v>199</v>
      </c>
      <c r="O5322" s="20">
        <v>1</v>
      </c>
      <c r="P5322" s="21">
        <v>1</v>
      </c>
      <c r="Q5322" s="21">
        <v>0</v>
      </c>
      <c r="R5322" s="21">
        <v>1</v>
      </c>
      <c r="S5322" s="21">
        <v>0</v>
      </c>
      <c r="T5322" s="21">
        <v>0</v>
      </c>
      <c r="U5322" s="21">
        <v>0</v>
      </c>
      <c r="V5322" s="21">
        <v>0</v>
      </c>
      <c r="W5322" s="20">
        <v>0</v>
      </c>
      <c r="X5322" s="21">
        <v>5.2</v>
      </c>
      <c r="Y5322" s="21">
        <v>3</v>
      </c>
      <c r="Z5322" s="21">
        <v>1</v>
      </c>
      <c r="AA5322" s="21">
        <v>1</v>
      </c>
      <c r="AB5322" s="21">
        <v>0</v>
      </c>
      <c r="AC5322" s="21">
        <v>4</v>
      </c>
      <c r="AD5322" s="20">
        <v>4</v>
      </c>
      <c r="AE5322" s="21">
        <v>0</v>
      </c>
      <c r="AF5322" s="21">
        <v>0</v>
      </c>
      <c r="AG5322" s="20">
        <v>0</v>
      </c>
      <c r="AH5322" s="21">
        <v>1</v>
      </c>
      <c r="AI5322" s="21">
        <v>0</v>
      </c>
      <c r="AJ5322" s="20">
        <v>0</v>
      </c>
      <c r="AK5322" s="21">
        <v>7</v>
      </c>
      <c r="AL5322" s="21">
        <v>2</v>
      </c>
      <c r="AM5322" s="21">
        <v>4</v>
      </c>
      <c r="AN5322" s="20">
        <v>3</v>
      </c>
      <c r="AO5322" s="21">
        <v>107</v>
      </c>
      <c r="AP5322" s="21">
        <v>65</v>
      </c>
      <c r="AQ5322" s="21">
        <v>42</v>
      </c>
      <c r="AR5322" s="21">
        <v>22</v>
      </c>
      <c r="AS5322" s="21">
        <v>7</v>
      </c>
      <c r="AT5322" s="21">
        <v>20</v>
      </c>
      <c r="AU5322" s="20">
        <v>16</v>
      </c>
      <c r="AV5322" s="21">
        <v>34</v>
      </c>
      <c r="AW5322" s="20">
        <v>119</v>
      </c>
      <c r="AX5322" s="22" t="s">
        <v>66</v>
      </c>
      <c r="AY5322" s="19" t="s">
        <v>305</v>
      </c>
      <c r="AZ5322" s="14" t="s">
        <v>62</v>
      </c>
    </row>
    <row r="5323" spans="1:52" ht="15.75" thickBot="1" x14ac:dyDescent="0.3">
      <c r="A5323" s="3">
        <v>42644</v>
      </c>
      <c r="B5323" s="4">
        <v>2016</v>
      </c>
      <c r="C5323" s="5" t="s">
        <v>731</v>
      </c>
      <c r="D5323" s="6" t="s">
        <v>52</v>
      </c>
      <c r="E5323" s="7" t="s">
        <v>218</v>
      </c>
      <c r="F5323" s="5" t="s">
        <v>69</v>
      </c>
      <c r="G5323" s="8" t="s">
        <v>55</v>
      </c>
      <c r="H5323" s="9" t="s">
        <v>211</v>
      </c>
      <c r="I5323" s="9" t="str" cm="1">
        <f t="array" ref="I5323">GETURL(H5323)</f>
        <v>http://www.thebaseballcube.com/players/profile.asp?ID=53053</v>
      </c>
      <c r="J5323" s="5" t="s">
        <v>212</v>
      </c>
      <c r="K5323" s="5" t="s">
        <v>139</v>
      </c>
      <c r="L5323" s="5" t="s">
        <v>15</v>
      </c>
      <c r="M5323" s="4">
        <v>31.071999999999999</v>
      </c>
      <c r="N5323" s="5" t="s">
        <v>214</v>
      </c>
      <c r="O5323" s="10">
        <v>1</v>
      </c>
      <c r="P5323" s="11">
        <v>0</v>
      </c>
      <c r="Q5323" s="11">
        <v>1</v>
      </c>
      <c r="R5323" s="11">
        <v>1</v>
      </c>
      <c r="S5323" s="11">
        <v>0</v>
      </c>
      <c r="T5323" s="11">
        <v>0</v>
      </c>
      <c r="U5323" s="11">
        <v>0</v>
      </c>
      <c r="V5323" s="11">
        <v>0</v>
      </c>
      <c r="W5323" s="10">
        <v>0</v>
      </c>
      <c r="X5323" s="11">
        <v>5</v>
      </c>
      <c r="Y5323" s="11">
        <v>6</v>
      </c>
      <c r="Z5323" s="11">
        <v>2</v>
      </c>
      <c r="AA5323" s="11">
        <v>2</v>
      </c>
      <c r="AB5323" s="11">
        <v>1</v>
      </c>
      <c r="AC5323" s="11">
        <v>1</v>
      </c>
      <c r="AD5323" s="10">
        <v>5</v>
      </c>
      <c r="AE5323" s="11">
        <v>0</v>
      </c>
      <c r="AF5323" s="11">
        <v>0</v>
      </c>
      <c r="AG5323" s="10">
        <v>0</v>
      </c>
      <c r="AH5323" s="11">
        <v>0</v>
      </c>
      <c r="AI5323" s="11">
        <v>0</v>
      </c>
      <c r="AJ5323" s="10">
        <v>0</v>
      </c>
      <c r="AK5323" s="11">
        <v>7</v>
      </c>
      <c r="AL5323" s="11">
        <v>3</v>
      </c>
      <c r="AM5323" s="11">
        <v>1</v>
      </c>
      <c r="AN5323" s="10">
        <v>4</v>
      </c>
      <c r="AO5323" s="11">
        <v>79</v>
      </c>
      <c r="AP5323" s="11">
        <v>53</v>
      </c>
      <c r="AQ5323" s="11">
        <v>26</v>
      </c>
      <c r="AR5323" s="11">
        <v>13</v>
      </c>
      <c r="AS5323" s="11">
        <v>8</v>
      </c>
      <c r="AT5323" s="11">
        <v>17</v>
      </c>
      <c r="AU5323" s="10">
        <v>15</v>
      </c>
      <c r="AV5323" s="11">
        <v>22</v>
      </c>
      <c r="AW5323" s="10">
        <v>139</v>
      </c>
      <c r="AX5323" s="12" t="s">
        <v>87</v>
      </c>
      <c r="AY5323" s="4"/>
      <c r="AZ5323" s="4" t="s">
        <v>82</v>
      </c>
    </row>
    <row r="5324" spans="1:52" ht="15.75" thickBot="1" x14ac:dyDescent="0.3">
      <c r="A5324" s="13">
        <v>42644</v>
      </c>
      <c r="B5324" s="14">
        <v>2016</v>
      </c>
      <c r="C5324" s="15" t="s">
        <v>731</v>
      </c>
      <c r="D5324" s="16" t="s">
        <v>52</v>
      </c>
      <c r="E5324" s="17" t="s">
        <v>218</v>
      </c>
      <c r="F5324" s="15" t="s">
        <v>69</v>
      </c>
      <c r="G5324" s="18" t="s">
        <v>55</v>
      </c>
      <c r="H5324" s="19" t="s">
        <v>211</v>
      </c>
      <c r="I5324" s="9" t="str" cm="1">
        <f t="array" ref="I5324">GETURL(H5324)</f>
        <v>http://www.thebaseballcube.com/players/profile.asp?ID=53053</v>
      </c>
      <c r="J5324" s="15" t="s">
        <v>212</v>
      </c>
      <c r="K5324" s="15" t="s">
        <v>139</v>
      </c>
      <c r="L5324" s="15" t="s">
        <v>15</v>
      </c>
      <c r="M5324" s="14">
        <v>31.071999999999999</v>
      </c>
      <c r="N5324" s="15" t="s">
        <v>214</v>
      </c>
      <c r="O5324" s="20">
        <v>1</v>
      </c>
      <c r="P5324" s="21">
        <v>0</v>
      </c>
      <c r="Q5324" s="21">
        <v>1</v>
      </c>
      <c r="R5324" s="21">
        <v>1</v>
      </c>
      <c r="S5324" s="21">
        <v>0</v>
      </c>
      <c r="T5324" s="21">
        <v>0</v>
      </c>
      <c r="U5324" s="21">
        <v>0</v>
      </c>
      <c r="V5324" s="21">
        <v>0</v>
      </c>
      <c r="W5324" s="20">
        <v>0</v>
      </c>
      <c r="X5324" s="21">
        <v>5</v>
      </c>
      <c r="Y5324" s="21">
        <v>6</v>
      </c>
      <c r="Z5324" s="21">
        <v>2</v>
      </c>
      <c r="AA5324" s="21">
        <v>2</v>
      </c>
      <c r="AB5324" s="21">
        <v>1</v>
      </c>
      <c r="AC5324" s="21">
        <v>1</v>
      </c>
      <c r="AD5324" s="20">
        <v>5</v>
      </c>
      <c r="AE5324" s="21">
        <v>0</v>
      </c>
      <c r="AF5324" s="21">
        <v>0</v>
      </c>
      <c r="AG5324" s="20">
        <v>0</v>
      </c>
      <c r="AH5324" s="21">
        <v>0</v>
      </c>
      <c r="AI5324" s="21">
        <v>0</v>
      </c>
      <c r="AJ5324" s="20">
        <v>0</v>
      </c>
      <c r="AK5324" s="21">
        <v>7</v>
      </c>
      <c r="AL5324" s="21">
        <v>3</v>
      </c>
      <c r="AM5324" s="21">
        <v>1</v>
      </c>
      <c r="AN5324" s="20">
        <v>4</v>
      </c>
      <c r="AO5324" s="21">
        <v>79</v>
      </c>
      <c r="AP5324" s="21">
        <v>53</v>
      </c>
      <c r="AQ5324" s="21">
        <v>26</v>
      </c>
      <c r="AR5324" s="21">
        <v>13</v>
      </c>
      <c r="AS5324" s="21">
        <v>8</v>
      </c>
      <c r="AT5324" s="21">
        <v>17</v>
      </c>
      <c r="AU5324" s="20">
        <v>15</v>
      </c>
      <c r="AV5324" s="21">
        <v>22</v>
      </c>
      <c r="AW5324" s="20">
        <v>139</v>
      </c>
      <c r="AX5324" s="22" t="s">
        <v>87</v>
      </c>
      <c r="AY5324" s="14"/>
      <c r="AZ5324" s="14" t="s">
        <v>82</v>
      </c>
    </row>
    <row r="5325" spans="1:52" ht="15.75" thickBot="1" x14ac:dyDescent="0.3">
      <c r="A5325" s="3">
        <v>42645</v>
      </c>
      <c r="B5325" s="4">
        <v>2016</v>
      </c>
      <c r="C5325" s="5" t="s">
        <v>731</v>
      </c>
      <c r="D5325" s="6" t="s">
        <v>52</v>
      </c>
      <c r="E5325" s="7" t="s">
        <v>418</v>
      </c>
      <c r="F5325" s="5" t="s">
        <v>69</v>
      </c>
      <c r="G5325" s="8" t="s">
        <v>55</v>
      </c>
      <c r="H5325" s="9" t="s">
        <v>410</v>
      </c>
      <c r="I5325" s="9" t="str" cm="1">
        <f t="array" ref="I5325">GETURL(H5325)</f>
        <v>http://www.thebaseballcube.com/players/profile.asp?ID=141690</v>
      </c>
      <c r="J5325" s="5" t="s">
        <v>94</v>
      </c>
      <c r="K5325" s="5" t="s">
        <v>187</v>
      </c>
      <c r="L5325" s="5" t="s">
        <v>24</v>
      </c>
      <c r="M5325" s="4">
        <v>28.268999999999998</v>
      </c>
      <c r="N5325" s="5" t="s">
        <v>128</v>
      </c>
      <c r="O5325" s="10">
        <v>1</v>
      </c>
      <c r="P5325" s="11">
        <v>1</v>
      </c>
      <c r="Q5325" s="11">
        <v>0</v>
      </c>
      <c r="R5325" s="11">
        <v>1</v>
      </c>
      <c r="S5325" s="11">
        <v>1</v>
      </c>
      <c r="T5325" s="11">
        <v>0</v>
      </c>
      <c r="U5325" s="11">
        <v>0</v>
      </c>
      <c r="V5325" s="11">
        <v>0</v>
      </c>
      <c r="W5325" s="10">
        <v>0</v>
      </c>
      <c r="X5325" s="11">
        <v>7</v>
      </c>
      <c r="Y5325" s="11">
        <v>4</v>
      </c>
      <c r="Z5325" s="11">
        <v>0</v>
      </c>
      <c r="AA5325" s="11">
        <v>0</v>
      </c>
      <c r="AB5325" s="11">
        <v>0</v>
      </c>
      <c r="AC5325" s="11">
        <v>1</v>
      </c>
      <c r="AD5325" s="10">
        <v>7</v>
      </c>
      <c r="AE5325" s="11">
        <v>0</v>
      </c>
      <c r="AF5325" s="11">
        <v>0</v>
      </c>
      <c r="AG5325" s="10">
        <v>0</v>
      </c>
      <c r="AH5325" s="11">
        <v>1</v>
      </c>
      <c r="AI5325" s="11">
        <v>0</v>
      </c>
      <c r="AJ5325" s="10">
        <v>0</v>
      </c>
      <c r="AK5325" s="11">
        <v>13</v>
      </c>
      <c r="AL5325" s="11">
        <v>0</v>
      </c>
      <c r="AM5325" s="11">
        <v>2</v>
      </c>
      <c r="AN5325" s="10">
        <v>2</v>
      </c>
      <c r="AO5325" s="11">
        <v>91</v>
      </c>
      <c r="AP5325" s="11">
        <v>58</v>
      </c>
      <c r="AQ5325" s="11">
        <v>33</v>
      </c>
      <c r="AR5325" s="11">
        <v>11</v>
      </c>
      <c r="AS5325" s="11">
        <v>13</v>
      </c>
      <c r="AT5325" s="11">
        <v>17</v>
      </c>
      <c r="AU5325" s="10">
        <v>17</v>
      </c>
      <c r="AV5325" s="11">
        <v>34</v>
      </c>
      <c r="AW5325" s="10">
        <v>163</v>
      </c>
      <c r="AX5325" s="12" t="s">
        <v>108</v>
      </c>
      <c r="AY5325" s="9" t="s">
        <v>126</v>
      </c>
      <c r="AZ5325" s="4" t="s">
        <v>82</v>
      </c>
    </row>
    <row r="5326" spans="1:52" ht="15.75" thickBot="1" x14ac:dyDescent="0.3">
      <c r="A5326" s="13">
        <v>42645</v>
      </c>
      <c r="B5326" s="14">
        <v>2016</v>
      </c>
      <c r="C5326" s="15" t="s">
        <v>731</v>
      </c>
      <c r="D5326" s="16" t="s">
        <v>52</v>
      </c>
      <c r="E5326" s="17" t="s">
        <v>419</v>
      </c>
      <c r="F5326" s="15" t="s">
        <v>69</v>
      </c>
      <c r="G5326" s="18" t="s">
        <v>55</v>
      </c>
      <c r="H5326" s="19" t="s">
        <v>732</v>
      </c>
      <c r="I5326" s="9" t="str" cm="1">
        <f t="array" ref="I5326">GETURL(H5326)</f>
        <v>http://www.thebaseballcube.com/players/profile.asp?ID=148239</v>
      </c>
      <c r="J5326" s="15" t="s">
        <v>187</v>
      </c>
      <c r="K5326" s="15" t="s">
        <v>94</v>
      </c>
      <c r="L5326" s="15" t="s">
        <v>24</v>
      </c>
      <c r="M5326" s="14">
        <v>26.015000000000001</v>
      </c>
      <c r="N5326" s="15" t="s">
        <v>100</v>
      </c>
      <c r="O5326" s="20">
        <v>1</v>
      </c>
      <c r="P5326" s="21">
        <v>0</v>
      </c>
      <c r="Q5326" s="21">
        <v>1</v>
      </c>
      <c r="R5326" s="21">
        <v>1</v>
      </c>
      <c r="S5326" s="21">
        <v>0</v>
      </c>
      <c r="T5326" s="21">
        <v>0</v>
      </c>
      <c r="U5326" s="21">
        <v>0</v>
      </c>
      <c r="V5326" s="21">
        <v>0</v>
      </c>
      <c r="W5326" s="20">
        <v>0</v>
      </c>
      <c r="X5326" s="21">
        <v>3.2</v>
      </c>
      <c r="Y5326" s="21">
        <v>5</v>
      </c>
      <c r="Z5326" s="21">
        <v>4</v>
      </c>
      <c r="AA5326" s="21">
        <v>4</v>
      </c>
      <c r="AB5326" s="21">
        <v>0</v>
      </c>
      <c r="AC5326" s="21">
        <v>3</v>
      </c>
      <c r="AD5326" s="20">
        <v>0</v>
      </c>
      <c r="AE5326" s="21">
        <v>0</v>
      </c>
      <c r="AF5326" s="21">
        <v>0</v>
      </c>
      <c r="AG5326" s="20">
        <v>0</v>
      </c>
      <c r="AH5326" s="21">
        <v>0</v>
      </c>
      <c r="AI5326" s="21">
        <v>2</v>
      </c>
      <c r="AJ5326" s="20">
        <v>0</v>
      </c>
      <c r="AK5326" s="21">
        <v>3</v>
      </c>
      <c r="AL5326" s="21">
        <v>5</v>
      </c>
      <c r="AM5326" s="21">
        <v>1</v>
      </c>
      <c r="AN5326" s="20">
        <v>7</v>
      </c>
      <c r="AO5326" s="21">
        <v>82</v>
      </c>
      <c r="AP5326" s="21">
        <v>47</v>
      </c>
      <c r="AQ5326" s="21">
        <v>35</v>
      </c>
      <c r="AR5326" s="21">
        <v>15</v>
      </c>
      <c r="AS5326" s="21">
        <v>6</v>
      </c>
      <c r="AT5326" s="21">
        <v>10</v>
      </c>
      <c r="AU5326" s="20">
        <v>15</v>
      </c>
      <c r="AV5326" s="21">
        <v>5</v>
      </c>
      <c r="AW5326" s="20">
        <v>5</v>
      </c>
      <c r="AX5326" s="22" t="s">
        <v>108</v>
      </c>
      <c r="AY5326" s="19" t="s">
        <v>357</v>
      </c>
      <c r="AZ5326" s="14" t="s">
        <v>82</v>
      </c>
    </row>
    <row r="5327" spans="1:52" ht="15.75" thickBot="1" x14ac:dyDescent="0.3">
      <c r="A5327" s="3">
        <v>42645</v>
      </c>
      <c r="B5327" s="4">
        <v>2016</v>
      </c>
      <c r="C5327" s="5" t="s">
        <v>731</v>
      </c>
      <c r="D5327" s="6" t="s">
        <v>52</v>
      </c>
      <c r="E5327" s="7" t="s">
        <v>218</v>
      </c>
      <c r="F5327" s="5" t="s">
        <v>69</v>
      </c>
      <c r="G5327" s="8" t="s">
        <v>55</v>
      </c>
      <c r="H5327" s="9" t="s">
        <v>180</v>
      </c>
      <c r="I5327" s="9" t="str" cm="1">
        <f t="array" ref="I5327">GETURL(H5327)</f>
        <v>http://www.thebaseballcube.com/players/profile.asp?ID=57791</v>
      </c>
      <c r="J5327" s="5" t="s">
        <v>178</v>
      </c>
      <c r="K5327" s="5" t="s">
        <v>73</v>
      </c>
      <c r="L5327" s="5" t="s">
        <v>15</v>
      </c>
      <c r="M5327" s="4">
        <v>31.036999999999999</v>
      </c>
      <c r="N5327" s="5" t="s">
        <v>122</v>
      </c>
      <c r="O5327" s="10">
        <v>1</v>
      </c>
      <c r="P5327" s="11">
        <v>0</v>
      </c>
      <c r="Q5327" s="11">
        <v>0</v>
      </c>
      <c r="R5327" s="11">
        <v>1</v>
      </c>
      <c r="S5327" s="11">
        <v>0</v>
      </c>
      <c r="T5327" s="11">
        <v>0</v>
      </c>
      <c r="U5327" s="11">
        <v>0</v>
      </c>
      <c r="V5327" s="11">
        <v>0</v>
      </c>
      <c r="W5327" s="10">
        <v>0</v>
      </c>
      <c r="X5327" s="11">
        <v>5</v>
      </c>
      <c r="Y5327" s="11">
        <v>4</v>
      </c>
      <c r="Z5327" s="11">
        <v>1</v>
      </c>
      <c r="AA5327" s="11">
        <v>1</v>
      </c>
      <c r="AB5327" s="11">
        <v>1</v>
      </c>
      <c r="AC5327" s="11">
        <v>3</v>
      </c>
      <c r="AD5327" s="10">
        <v>4</v>
      </c>
      <c r="AE5327" s="11">
        <v>0</v>
      </c>
      <c r="AF5327" s="11">
        <v>0</v>
      </c>
      <c r="AG5327" s="10">
        <v>0</v>
      </c>
      <c r="AH5327" s="11">
        <v>1</v>
      </c>
      <c r="AI5327" s="11">
        <v>1</v>
      </c>
      <c r="AJ5327" s="10">
        <v>0</v>
      </c>
      <c r="AK5327" s="11">
        <v>4</v>
      </c>
      <c r="AL5327" s="11">
        <v>5</v>
      </c>
      <c r="AM5327" s="11">
        <v>2</v>
      </c>
      <c r="AN5327" s="10">
        <v>2</v>
      </c>
      <c r="AO5327" s="11">
        <v>79</v>
      </c>
      <c r="AP5327" s="11">
        <v>49</v>
      </c>
      <c r="AQ5327" s="11">
        <v>30</v>
      </c>
      <c r="AR5327" s="11">
        <v>12</v>
      </c>
      <c r="AS5327" s="11">
        <v>7</v>
      </c>
      <c r="AT5327" s="11">
        <v>17</v>
      </c>
      <c r="AU5327" s="10">
        <v>13</v>
      </c>
      <c r="AV5327" s="11">
        <v>35</v>
      </c>
      <c r="AW5327" s="10">
        <v>253</v>
      </c>
      <c r="AX5327" s="12" t="s">
        <v>80</v>
      </c>
      <c r="AY5327" s="9" t="s">
        <v>168</v>
      </c>
      <c r="AZ5327" s="4" t="s">
        <v>82</v>
      </c>
    </row>
    <row r="5328" spans="1:52" ht="15.75" thickBot="1" x14ac:dyDescent="0.3">
      <c r="A5328" s="13">
        <v>42645</v>
      </c>
      <c r="B5328" s="14">
        <v>2016</v>
      </c>
      <c r="C5328" s="15" t="s">
        <v>731</v>
      </c>
      <c r="D5328" s="16" t="s">
        <v>52</v>
      </c>
      <c r="E5328" s="17" t="s">
        <v>221</v>
      </c>
      <c r="F5328" s="15" t="s">
        <v>69</v>
      </c>
      <c r="G5328" s="18" t="s">
        <v>55</v>
      </c>
      <c r="H5328" s="19" t="s">
        <v>200</v>
      </c>
      <c r="I5328" s="9" t="str" cm="1">
        <f t="array" ref="I5328">GETURL(H5328)</f>
        <v>http://www.thebaseballcube.com/players/profile.asp?ID=156331</v>
      </c>
      <c r="J5328" s="15" t="s">
        <v>73</v>
      </c>
      <c r="K5328" s="15" t="s">
        <v>178</v>
      </c>
      <c r="L5328" s="15" t="s">
        <v>24</v>
      </c>
      <c r="M5328" s="14">
        <v>24.093</v>
      </c>
      <c r="N5328" s="15" t="s">
        <v>96</v>
      </c>
      <c r="O5328" s="20">
        <v>1</v>
      </c>
      <c r="P5328" s="21">
        <v>1</v>
      </c>
      <c r="Q5328" s="21">
        <v>0</v>
      </c>
      <c r="R5328" s="21">
        <v>1</v>
      </c>
      <c r="S5328" s="21">
        <v>1</v>
      </c>
      <c r="T5328" s="21">
        <v>0</v>
      </c>
      <c r="U5328" s="21">
        <v>0</v>
      </c>
      <c r="V5328" s="21">
        <v>0</v>
      </c>
      <c r="W5328" s="20">
        <v>0</v>
      </c>
      <c r="X5328" s="21">
        <v>7</v>
      </c>
      <c r="Y5328" s="21">
        <v>2</v>
      </c>
      <c r="Z5328" s="21">
        <v>1</v>
      </c>
      <c r="AA5328" s="21">
        <v>1</v>
      </c>
      <c r="AB5328" s="21">
        <v>1</v>
      </c>
      <c r="AC5328" s="21">
        <v>2</v>
      </c>
      <c r="AD5328" s="20">
        <v>6</v>
      </c>
      <c r="AE5328" s="21">
        <v>0</v>
      </c>
      <c r="AF5328" s="21">
        <v>0</v>
      </c>
      <c r="AG5328" s="20">
        <v>1</v>
      </c>
      <c r="AH5328" s="21">
        <v>1</v>
      </c>
      <c r="AI5328" s="21">
        <v>0</v>
      </c>
      <c r="AJ5328" s="20">
        <v>0</v>
      </c>
      <c r="AK5328" s="21">
        <v>5</v>
      </c>
      <c r="AL5328" s="21">
        <v>8</v>
      </c>
      <c r="AM5328" s="21">
        <v>1</v>
      </c>
      <c r="AN5328" s="20">
        <v>2</v>
      </c>
      <c r="AO5328" s="21">
        <v>96</v>
      </c>
      <c r="AP5328" s="21">
        <v>61</v>
      </c>
      <c r="AQ5328" s="21">
        <v>35</v>
      </c>
      <c r="AR5328" s="21">
        <v>12</v>
      </c>
      <c r="AS5328" s="21">
        <v>10</v>
      </c>
      <c r="AT5328" s="21">
        <v>23</v>
      </c>
      <c r="AU5328" s="20">
        <v>16</v>
      </c>
      <c r="AV5328" s="21">
        <v>30</v>
      </c>
      <c r="AW5328" s="20">
        <v>95</v>
      </c>
      <c r="AX5328" s="22" t="s">
        <v>87</v>
      </c>
      <c r="AY5328" s="14"/>
      <c r="AZ5328" s="14" t="s">
        <v>82</v>
      </c>
    </row>
    <row r="5329" spans="1:52" ht="15.75" thickBot="1" x14ac:dyDescent="0.3">
      <c r="A5329" s="3">
        <v>42645</v>
      </c>
      <c r="B5329" s="4">
        <v>2016</v>
      </c>
      <c r="C5329" s="5" t="s">
        <v>731</v>
      </c>
      <c r="D5329" s="6" t="s">
        <v>52</v>
      </c>
      <c r="E5329" s="7" t="s">
        <v>386</v>
      </c>
      <c r="F5329" s="5" t="s">
        <v>69</v>
      </c>
      <c r="G5329" s="8" t="s">
        <v>55</v>
      </c>
      <c r="H5329" s="9" t="s">
        <v>115</v>
      </c>
      <c r="I5329" s="9" t="str" cm="1">
        <f t="array" ref="I5329">GETURL(H5329)</f>
        <v>http://www.thebaseballcube.com/players/profile.asp?ID=146981</v>
      </c>
      <c r="J5329" s="5" t="s">
        <v>112</v>
      </c>
      <c r="K5329" s="5" t="s">
        <v>105</v>
      </c>
      <c r="L5329" s="5" t="s">
        <v>15</v>
      </c>
      <c r="M5329" s="4">
        <v>27.186</v>
      </c>
      <c r="N5329" s="5" t="s">
        <v>116</v>
      </c>
      <c r="O5329" s="10">
        <v>1</v>
      </c>
      <c r="P5329" s="11">
        <v>0</v>
      </c>
      <c r="Q5329" s="11">
        <v>1</v>
      </c>
      <c r="R5329" s="11">
        <v>1</v>
      </c>
      <c r="S5329" s="11">
        <v>0</v>
      </c>
      <c r="T5329" s="11">
        <v>0</v>
      </c>
      <c r="U5329" s="11">
        <v>0</v>
      </c>
      <c r="V5329" s="11">
        <v>0</v>
      </c>
      <c r="W5329" s="10">
        <v>0</v>
      </c>
      <c r="X5329" s="11">
        <v>5</v>
      </c>
      <c r="Y5329" s="11">
        <v>6</v>
      </c>
      <c r="Z5329" s="11">
        <v>5</v>
      </c>
      <c r="AA5329" s="11">
        <v>5</v>
      </c>
      <c r="AB5329" s="11">
        <v>2</v>
      </c>
      <c r="AC5329" s="11">
        <v>1</v>
      </c>
      <c r="AD5329" s="10">
        <v>6</v>
      </c>
      <c r="AE5329" s="11">
        <v>0</v>
      </c>
      <c r="AF5329" s="11">
        <v>0</v>
      </c>
      <c r="AG5329" s="10">
        <v>0</v>
      </c>
      <c r="AH5329" s="11">
        <v>0</v>
      </c>
      <c r="AI5329" s="11">
        <v>2</v>
      </c>
      <c r="AJ5329" s="10">
        <v>0</v>
      </c>
      <c r="AK5329" s="11">
        <v>7</v>
      </c>
      <c r="AL5329" s="11">
        <v>5</v>
      </c>
      <c r="AM5329" s="11">
        <v>0</v>
      </c>
      <c r="AN5329" s="10">
        <v>3</v>
      </c>
      <c r="AO5329" s="11">
        <v>91</v>
      </c>
      <c r="AP5329" s="11">
        <v>54</v>
      </c>
      <c r="AQ5329" s="11">
        <v>37</v>
      </c>
      <c r="AR5329" s="11">
        <v>14</v>
      </c>
      <c r="AS5329" s="11">
        <v>10</v>
      </c>
      <c r="AT5329" s="11">
        <v>15</v>
      </c>
      <c r="AU5329" s="10">
        <v>14</v>
      </c>
      <c r="AV5329" s="11">
        <v>32</v>
      </c>
      <c r="AW5329" s="10">
        <v>228</v>
      </c>
      <c r="AX5329" s="12" t="s">
        <v>60</v>
      </c>
      <c r="AY5329" s="9" t="s">
        <v>117</v>
      </c>
      <c r="AZ5329" s="4" t="s">
        <v>62</v>
      </c>
    </row>
    <row r="5330" spans="1:52" ht="15.75" thickBot="1" x14ac:dyDescent="0.3">
      <c r="A5330" s="13">
        <v>42645</v>
      </c>
      <c r="B5330" s="14">
        <v>2016</v>
      </c>
      <c r="C5330" s="15" t="s">
        <v>731</v>
      </c>
      <c r="D5330" s="16" t="s">
        <v>52</v>
      </c>
      <c r="E5330" s="17" t="s">
        <v>385</v>
      </c>
      <c r="F5330" s="15" t="s">
        <v>69</v>
      </c>
      <c r="G5330" s="18" t="s">
        <v>55</v>
      </c>
      <c r="H5330" s="19" t="s">
        <v>478</v>
      </c>
      <c r="I5330" s="9" t="str" cm="1">
        <f t="array" ref="I5330">GETURL(H5330)</f>
        <v>http://www.thebaseballcube.com/players/profile.asp?ID=170882</v>
      </c>
      <c r="J5330" s="15" t="s">
        <v>105</v>
      </c>
      <c r="K5330" s="15" t="s">
        <v>112</v>
      </c>
      <c r="L5330" s="15" t="s">
        <v>24</v>
      </c>
      <c r="M5330" s="14">
        <v>22.128</v>
      </c>
      <c r="N5330" s="15" t="s">
        <v>479</v>
      </c>
      <c r="O5330" s="20">
        <v>1</v>
      </c>
      <c r="P5330" s="21">
        <v>1</v>
      </c>
      <c r="Q5330" s="21">
        <v>0</v>
      </c>
      <c r="R5330" s="21">
        <v>1</v>
      </c>
      <c r="S5330" s="21">
        <v>0</v>
      </c>
      <c r="T5330" s="21">
        <v>0</v>
      </c>
      <c r="U5330" s="21">
        <v>0</v>
      </c>
      <c r="V5330" s="21">
        <v>0</v>
      </c>
      <c r="W5330" s="20">
        <v>0</v>
      </c>
      <c r="X5330" s="21">
        <v>5</v>
      </c>
      <c r="Y5330" s="21">
        <v>4</v>
      </c>
      <c r="Z5330" s="21">
        <v>1</v>
      </c>
      <c r="AA5330" s="21">
        <v>1</v>
      </c>
      <c r="AB5330" s="21">
        <v>0</v>
      </c>
      <c r="AC5330" s="21">
        <v>3</v>
      </c>
      <c r="AD5330" s="20">
        <v>3</v>
      </c>
      <c r="AE5330" s="21">
        <v>0</v>
      </c>
      <c r="AF5330" s="21">
        <v>0</v>
      </c>
      <c r="AG5330" s="20">
        <v>1</v>
      </c>
      <c r="AH5330" s="21">
        <v>0</v>
      </c>
      <c r="AI5330" s="21">
        <v>0</v>
      </c>
      <c r="AJ5330" s="20">
        <v>0</v>
      </c>
      <c r="AK5330" s="21">
        <v>5</v>
      </c>
      <c r="AL5330" s="21">
        <v>3</v>
      </c>
      <c r="AM5330" s="21">
        <v>1</v>
      </c>
      <c r="AN5330" s="20">
        <v>7</v>
      </c>
      <c r="AO5330" s="21">
        <v>93</v>
      </c>
      <c r="AP5330" s="21">
        <v>52</v>
      </c>
      <c r="AQ5330" s="21">
        <v>41</v>
      </c>
      <c r="AR5330" s="21">
        <v>17</v>
      </c>
      <c r="AS5330" s="21">
        <v>5</v>
      </c>
      <c r="AT5330" s="21">
        <v>14</v>
      </c>
      <c r="AU5330" s="20">
        <v>16</v>
      </c>
      <c r="AV5330" s="21">
        <v>15</v>
      </c>
      <c r="AW5330" s="20">
        <v>15</v>
      </c>
      <c r="AX5330" s="22" t="s">
        <v>66</v>
      </c>
      <c r="AY5330" s="19" t="s">
        <v>114</v>
      </c>
      <c r="AZ5330" s="14" t="s">
        <v>62</v>
      </c>
    </row>
    <row r="5331" spans="1:52" ht="15.75" thickBot="1" x14ac:dyDescent="0.3">
      <c r="A5331" s="3">
        <v>42645</v>
      </c>
      <c r="B5331" s="4">
        <v>2016</v>
      </c>
      <c r="C5331" s="5" t="s">
        <v>731</v>
      </c>
      <c r="D5331" s="6" t="s">
        <v>52</v>
      </c>
      <c r="E5331" s="7" t="s">
        <v>106</v>
      </c>
      <c r="F5331" s="5" t="s">
        <v>69</v>
      </c>
      <c r="G5331" s="8" t="s">
        <v>55</v>
      </c>
      <c r="H5331" s="9" t="s">
        <v>355</v>
      </c>
      <c r="I5331" s="9" t="str" cm="1">
        <f t="array" ref="I5331">GETURL(H5331)</f>
        <v>http://www.thebaseballcube.com/players/profile.asp?ID=37663</v>
      </c>
      <c r="J5331" s="5" t="s">
        <v>57</v>
      </c>
      <c r="K5331" s="5" t="s">
        <v>177</v>
      </c>
      <c r="L5331" s="5" t="s">
        <v>24</v>
      </c>
      <c r="M5331" s="4">
        <v>31.286999999999999</v>
      </c>
      <c r="N5331" s="5" t="s">
        <v>96</v>
      </c>
      <c r="O5331" s="10">
        <v>1</v>
      </c>
      <c r="P5331" s="11">
        <v>0</v>
      </c>
      <c r="Q5331" s="11">
        <v>1</v>
      </c>
      <c r="R5331" s="11">
        <v>1</v>
      </c>
      <c r="S5331" s="11">
        <v>1</v>
      </c>
      <c r="T5331" s="11">
        <v>0</v>
      </c>
      <c r="U5331" s="11">
        <v>0</v>
      </c>
      <c r="V5331" s="11">
        <v>0</v>
      </c>
      <c r="W5331" s="10">
        <v>0</v>
      </c>
      <c r="X5331" s="11">
        <v>7.2</v>
      </c>
      <c r="Y5331" s="11">
        <v>4</v>
      </c>
      <c r="Z5331" s="11">
        <v>3</v>
      </c>
      <c r="AA5331" s="11">
        <v>3</v>
      </c>
      <c r="AB5331" s="11">
        <v>1</v>
      </c>
      <c r="AC5331" s="11">
        <v>2</v>
      </c>
      <c r="AD5331" s="10">
        <v>3</v>
      </c>
      <c r="AE5331" s="11">
        <v>0</v>
      </c>
      <c r="AF5331" s="11">
        <v>0</v>
      </c>
      <c r="AG5331" s="10">
        <v>2</v>
      </c>
      <c r="AH5331" s="11">
        <v>0</v>
      </c>
      <c r="AI5331" s="11">
        <v>2</v>
      </c>
      <c r="AJ5331" s="10">
        <v>0</v>
      </c>
      <c r="AK5331" s="11">
        <v>5</v>
      </c>
      <c r="AL5331" s="11">
        <v>11</v>
      </c>
      <c r="AM5331" s="11">
        <v>2</v>
      </c>
      <c r="AN5331" s="10">
        <v>6</v>
      </c>
      <c r="AO5331" s="11">
        <v>110</v>
      </c>
      <c r="AP5331" s="11">
        <v>75</v>
      </c>
      <c r="AQ5331" s="11">
        <v>35</v>
      </c>
      <c r="AR5331" s="11">
        <v>23</v>
      </c>
      <c r="AS5331" s="11">
        <v>7</v>
      </c>
      <c r="AT5331" s="11">
        <v>21</v>
      </c>
      <c r="AU5331" s="10">
        <v>23</v>
      </c>
      <c r="AV5331" s="11">
        <v>33</v>
      </c>
      <c r="AW5331" s="10">
        <v>239</v>
      </c>
      <c r="AX5331" s="12" t="s">
        <v>66</v>
      </c>
      <c r="AY5331" s="9" t="s">
        <v>67</v>
      </c>
      <c r="AZ5331" s="4" t="s">
        <v>62</v>
      </c>
    </row>
    <row r="5332" spans="1:52" ht="15.75" thickBot="1" x14ac:dyDescent="0.3">
      <c r="A5332" s="13">
        <v>42645</v>
      </c>
      <c r="B5332" s="14">
        <v>2016</v>
      </c>
      <c r="C5332" s="15" t="s">
        <v>731</v>
      </c>
      <c r="D5332" s="16" t="s">
        <v>52</v>
      </c>
      <c r="E5332" s="17" t="s">
        <v>102</v>
      </c>
      <c r="F5332" s="15" t="s">
        <v>69</v>
      </c>
      <c r="G5332" s="18" t="s">
        <v>55</v>
      </c>
      <c r="H5332" s="19" t="s">
        <v>427</v>
      </c>
      <c r="I5332" s="9" t="str" cm="1">
        <f t="array" ref="I5332">GETURL(H5332)</f>
        <v>http://www.thebaseballcube.com/players/profile.asp?ID=54584</v>
      </c>
      <c r="J5332" s="15" t="s">
        <v>177</v>
      </c>
      <c r="K5332" s="15" t="s">
        <v>57</v>
      </c>
      <c r="L5332" s="15" t="s">
        <v>24</v>
      </c>
      <c r="M5332" s="14">
        <v>31.347999999999999</v>
      </c>
      <c r="N5332" s="15" t="s">
        <v>100</v>
      </c>
      <c r="O5332" s="20">
        <v>1</v>
      </c>
      <c r="P5332" s="21">
        <v>1</v>
      </c>
      <c r="Q5332" s="21">
        <v>0</v>
      </c>
      <c r="R5332" s="21">
        <v>1</v>
      </c>
      <c r="S5332" s="21">
        <v>1</v>
      </c>
      <c r="T5332" s="21">
        <v>0</v>
      </c>
      <c r="U5332" s="21">
        <v>0</v>
      </c>
      <c r="V5332" s="21">
        <v>0</v>
      </c>
      <c r="W5332" s="20">
        <v>0</v>
      </c>
      <c r="X5332" s="21">
        <v>7.1</v>
      </c>
      <c r="Y5332" s="21">
        <v>6</v>
      </c>
      <c r="Z5332" s="21">
        <v>2</v>
      </c>
      <c r="AA5332" s="21">
        <v>2</v>
      </c>
      <c r="AB5332" s="21">
        <v>1</v>
      </c>
      <c r="AC5332" s="21">
        <v>0</v>
      </c>
      <c r="AD5332" s="20">
        <v>3</v>
      </c>
      <c r="AE5332" s="21">
        <v>0</v>
      </c>
      <c r="AF5332" s="21">
        <v>0</v>
      </c>
      <c r="AG5332" s="20">
        <v>0</v>
      </c>
      <c r="AH5332" s="21">
        <v>1</v>
      </c>
      <c r="AI5332" s="21">
        <v>2</v>
      </c>
      <c r="AJ5332" s="20">
        <v>0</v>
      </c>
      <c r="AK5332" s="21">
        <v>12</v>
      </c>
      <c r="AL5332" s="21">
        <v>5</v>
      </c>
      <c r="AM5332" s="21">
        <v>0</v>
      </c>
      <c r="AN5332" s="20">
        <v>7</v>
      </c>
      <c r="AO5332" s="21">
        <v>87</v>
      </c>
      <c r="AP5332" s="21">
        <v>63</v>
      </c>
      <c r="AQ5332" s="21">
        <v>24</v>
      </c>
      <c r="AR5332" s="21">
        <v>19</v>
      </c>
      <c r="AS5332" s="21">
        <v>3</v>
      </c>
      <c r="AT5332" s="21">
        <v>17</v>
      </c>
      <c r="AU5332" s="20">
        <v>24</v>
      </c>
      <c r="AV5332" s="21">
        <v>30</v>
      </c>
      <c r="AW5332" s="20">
        <v>125</v>
      </c>
      <c r="AX5332" s="22" t="s">
        <v>66</v>
      </c>
      <c r="AY5332" s="19" t="s">
        <v>126</v>
      </c>
      <c r="AZ5332" s="14" t="s">
        <v>62</v>
      </c>
    </row>
    <row r="5333" spans="1:52" ht="15.75" thickBot="1" x14ac:dyDescent="0.3">
      <c r="A5333" s="3">
        <v>42645</v>
      </c>
      <c r="B5333" s="4">
        <v>2016</v>
      </c>
      <c r="C5333" s="5" t="s">
        <v>731</v>
      </c>
      <c r="D5333" s="6" t="s">
        <v>52</v>
      </c>
      <c r="E5333" s="7" t="s">
        <v>387</v>
      </c>
      <c r="F5333" s="5" t="s">
        <v>69</v>
      </c>
      <c r="G5333" s="8" t="s">
        <v>55</v>
      </c>
      <c r="H5333" s="9" t="s">
        <v>685</v>
      </c>
      <c r="I5333" s="9" t="str" cm="1">
        <f t="array" ref="I5333">GETURL(H5333)</f>
        <v>http://www.thebaseballcube.com/players/profile.asp?ID=166231</v>
      </c>
      <c r="J5333" s="5" t="s">
        <v>186</v>
      </c>
      <c r="K5333" s="5" t="s">
        <v>104</v>
      </c>
      <c r="L5333" s="5" t="s">
        <v>24</v>
      </c>
      <c r="M5333" s="4">
        <v>24.16</v>
      </c>
      <c r="N5333" s="5" t="s">
        <v>136</v>
      </c>
      <c r="O5333" s="10">
        <v>1</v>
      </c>
      <c r="P5333" s="11">
        <v>0</v>
      </c>
      <c r="Q5333" s="11">
        <v>1</v>
      </c>
      <c r="R5333" s="11">
        <v>1</v>
      </c>
      <c r="S5333" s="11">
        <v>0</v>
      </c>
      <c r="T5333" s="11">
        <v>0</v>
      </c>
      <c r="U5333" s="11">
        <v>0</v>
      </c>
      <c r="V5333" s="11">
        <v>0</v>
      </c>
      <c r="W5333" s="10">
        <v>0</v>
      </c>
      <c r="X5333" s="11">
        <v>5.2</v>
      </c>
      <c r="Y5333" s="11">
        <v>5</v>
      </c>
      <c r="Z5333" s="11">
        <v>4</v>
      </c>
      <c r="AA5333" s="11">
        <v>4</v>
      </c>
      <c r="AB5333" s="11">
        <v>1</v>
      </c>
      <c r="AC5333" s="11">
        <v>0</v>
      </c>
      <c r="AD5333" s="10">
        <v>6</v>
      </c>
      <c r="AE5333" s="11">
        <v>0</v>
      </c>
      <c r="AF5333" s="11">
        <v>0</v>
      </c>
      <c r="AG5333" s="10">
        <v>0</v>
      </c>
      <c r="AH5333" s="11">
        <v>0</v>
      </c>
      <c r="AI5333" s="11">
        <v>1</v>
      </c>
      <c r="AJ5333" s="10">
        <v>0</v>
      </c>
      <c r="AK5333" s="11">
        <v>9</v>
      </c>
      <c r="AL5333" s="11">
        <v>2</v>
      </c>
      <c r="AM5333" s="11">
        <v>0</v>
      </c>
      <c r="AN5333" s="10">
        <v>5</v>
      </c>
      <c r="AO5333" s="11">
        <v>76</v>
      </c>
      <c r="AP5333" s="11">
        <v>52</v>
      </c>
      <c r="AQ5333" s="11">
        <v>24</v>
      </c>
      <c r="AR5333" s="11">
        <v>9</v>
      </c>
      <c r="AS5333" s="11">
        <v>13</v>
      </c>
      <c r="AT5333" s="11">
        <v>14</v>
      </c>
      <c r="AU5333" s="10">
        <v>15</v>
      </c>
      <c r="AV5333" s="11">
        <v>17</v>
      </c>
      <c r="AW5333" s="10">
        <v>17</v>
      </c>
      <c r="AX5333" s="12" t="s">
        <v>66</v>
      </c>
      <c r="AY5333" s="9" t="s">
        <v>189</v>
      </c>
      <c r="AZ5333" s="4" t="s">
        <v>62</v>
      </c>
    </row>
    <row r="5334" spans="1:52" ht="15.75" thickBot="1" x14ac:dyDescent="0.3">
      <c r="A5334" s="13">
        <v>42645</v>
      </c>
      <c r="B5334" s="14">
        <v>2016</v>
      </c>
      <c r="C5334" s="15" t="s">
        <v>731</v>
      </c>
      <c r="D5334" s="16" t="s">
        <v>52</v>
      </c>
      <c r="E5334" s="17" t="s">
        <v>388</v>
      </c>
      <c r="F5334" s="15" t="s">
        <v>69</v>
      </c>
      <c r="G5334" s="18" t="s">
        <v>55</v>
      </c>
      <c r="H5334" s="19" t="s">
        <v>472</v>
      </c>
      <c r="I5334" s="9" t="str" cm="1">
        <f t="array" ref="I5334">GETURL(H5334)</f>
        <v>http://www.thebaseballcube.com/players/profile.asp?ID=156490</v>
      </c>
      <c r="J5334" s="15" t="s">
        <v>104</v>
      </c>
      <c r="K5334" s="15" t="s">
        <v>186</v>
      </c>
      <c r="L5334" s="15" t="s">
        <v>15</v>
      </c>
      <c r="M5334" s="14">
        <v>25.268999999999998</v>
      </c>
      <c r="N5334" s="15" t="s">
        <v>473</v>
      </c>
      <c r="O5334" s="20">
        <v>1</v>
      </c>
      <c r="P5334" s="21">
        <v>1</v>
      </c>
      <c r="Q5334" s="21">
        <v>0</v>
      </c>
      <c r="R5334" s="21">
        <v>1</v>
      </c>
      <c r="S5334" s="21">
        <v>1</v>
      </c>
      <c r="T5334" s="21">
        <v>0</v>
      </c>
      <c r="U5334" s="21">
        <v>0</v>
      </c>
      <c r="V5334" s="21">
        <v>0</v>
      </c>
      <c r="W5334" s="20">
        <v>0</v>
      </c>
      <c r="X5334" s="21">
        <v>7.1</v>
      </c>
      <c r="Y5334" s="21">
        <v>8</v>
      </c>
      <c r="Z5334" s="21">
        <v>2</v>
      </c>
      <c r="AA5334" s="21">
        <v>2</v>
      </c>
      <c r="AB5334" s="21">
        <v>1</v>
      </c>
      <c r="AC5334" s="21">
        <v>1</v>
      </c>
      <c r="AD5334" s="20">
        <v>3</v>
      </c>
      <c r="AE5334" s="21">
        <v>0</v>
      </c>
      <c r="AF5334" s="21">
        <v>0</v>
      </c>
      <c r="AG5334" s="20">
        <v>0</v>
      </c>
      <c r="AH5334" s="21">
        <v>1</v>
      </c>
      <c r="AI5334" s="21">
        <v>0</v>
      </c>
      <c r="AJ5334" s="20">
        <v>0</v>
      </c>
      <c r="AK5334" s="21">
        <v>15</v>
      </c>
      <c r="AL5334" s="21">
        <v>6</v>
      </c>
      <c r="AM5334" s="21">
        <v>0</v>
      </c>
      <c r="AN5334" s="20">
        <v>5</v>
      </c>
      <c r="AO5334" s="21">
        <v>105</v>
      </c>
      <c r="AP5334" s="21">
        <v>68</v>
      </c>
      <c r="AQ5334" s="21">
        <v>37</v>
      </c>
      <c r="AR5334" s="21">
        <v>17</v>
      </c>
      <c r="AS5334" s="21">
        <v>8</v>
      </c>
      <c r="AT5334" s="21">
        <v>17</v>
      </c>
      <c r="AU5334" s="20">
        <v>26</v>
      </c>
      <c r="AV5334" s="21">
        <v>31</v>
      </c>
      <c r="AW5334" s="20">
        <v>96</v>
      </c>
      <c r="AX5334" s="22" t="s">
        <v>66</v>
      </c>
      <c r="AY5334" s="19" t="s">
        <v>120</v>
      </c>
      <c r="AZ5334" s="14" t="s">
        <v>62</v>
      </c>
    </row>
    <row r="5335" spans="1:52" ht="15.75" thickBot="1" x14ac:dyDescent="0.3">
      <c r="A5335" s="3">
        <v>42645</v>
      </c>
      <c r="B5335" s="4">
        <v>2016</v>
      </c>
      <c r="C5335" s="5" t="s">
        <v>731</v>
      </c>
      <c r="D5335" s="6" t="s">
        <v>52</v>
      </c>
      <c r="E5335" s="7" t="s">
        <v>106</v>
      </c>
      <c r="F5335" s="5" t="s">
        <v>69</v>
      </c>
      <c r="G5335" s="8" t="s">
        <v>55</v>
      </c>
      <c r="H5335" s="9" t="s">
        <v>127</v>
      </c>
      <c r="I5335" s="9" t="str" cm="1">
        <f t="array" ref="I5335">GETURL(H5335)</f>
        <v>http://www.thebaseballcube.com/players/profile.asp?ID=45414</v>
      </c>
      <c r="J5335" s="5" t="s">
        <v>125</v>
      </c>
      <c r="K5335" s="5" t="s">
        <v>111</v>
      </c>
      <c r="L5335" s="5" t="s">
        <v>24</v>
      </c>
      <c r="M5335" s="4">
        <v>30.177</v>
      </c>
      <c r="N5335" s="5" t="s">
        <v>128</v>
      </c>
      <c r="O5335" s="10">
        <v>1</v>
      </c>
      <c r="P5335" s="11">
        <v>0</v>
      </c>
      <c r="Q5335" s="11">
        <v>1</v>
      </c>
      <c r="R5335" s="11">
        <v>1</v>
      </c>
      <c r="S5335" s="11">
        <v>0</v>
      </c>
      <c r="T5335" s="11">
        <v>0</v>
      </c>
      <c r="U5335" s="11">
        <v>0</v>
      </c>
      <c r="V5335" s="11">
        <v>0</v>
      </c>
      <c r="W5335" s="10">
        <v>0</v>
      </c>
      <c r="X5335" s="11">
        <v>3</v>
      </c>
      <c r="Y5335" s="11">
        <v>4</v>
      </c>
      <c r="Z5335" s="11">
        <v>3</v>
      </c>
      <c r="AA5335" s="11">
        <v>3</v>
      </c>
      <c r="AB5335" s="11">
        <v>1</v>
      </c>
      <c r="AC5335" s="11">
        <v>0</v>
      </c>
      <c r="AD5335" s="10">
        <v>3</v>
      </c>
      <c r="AE5335" s="11">
        <v>0</v>
      </c>
      <c r="AF5335" s="11">
        <v>0</v>
      </c>
      <c r="AG5335" s="10">
        <v>0</v>
      </c>
      <c r="AH5335" s="11">
        <v>0</v>
      </c>
      <c r="AI5335" s="11">
        <v>1</v>
      </c>
      <c r="AJ5335" s="10">
        <v>0</v>
      </c>
      <c r="AK5335" s="11">
        <v>4</v>
      </c>
      <c r="AL5335" s="11">
        <v>1</v>
      </c>
      <c r="AM5335" s="11">
        <v>1</v>
      </c>
      <c r="AN5335" s="10">
        <v>4</v>
      </c>
      <c r="AO5335" s="11">
        <v>47</v>
      </c>
      <c r="AP5335" s="11">
        <v>28</v>
      </c>
      <c r="AQ5335" s="11">
        <v>19</v>
      </c>
      <c r="AR5335" s="11">
        <v>9</v>
      </c>
      <c r="AS5335" s="11">
        <v>4</v>
      </c>
      <c r="AT5335" s="11">
        <v>5</v>
      </c>
      <c r="AU5335" s="10">
        <v>10</v>
      </c>
      <c r="AV5335" s="11">
        <v>25</v>
      </c>
      <c r="AW5335" s="10">
        <v>359</v>
      </c>
      <c r="AX5335" s="12" t="s">
        <v>80</v>
      </c>
      <c r="AY5335" s="9" t="s">
        <v>126</v>
      </c>
      <c r="AZ5335" s="4" t="s">
        <v>82</v>
      </c>
    </row>
    <row r="5336" spans="1:52" ht="15.75" thickBot="1" x14ac:dyDescent="0.3">
      <c r="A5336" s="13">
        <v>42645</v>
      </c>
      <c r="B5336" s="14">
        <v>2016</v>
      </c>
      <c r="C5336" s="15" t="s">
        <v>731</v>
      </c>
      <c r="D5336" s="16" t="s">
        <v>52</v>
      </c>
      <c r="E5336" s="17" t="s">
        <v>102</v>
      </c>
      <c r="F5336" s="15" t="s">
        <v>69</v>
      </c>
      <c r="G5336" s="18" t="s">
        <v>55</v>
      </c>
      <c r="H5336" s="19" t="s">
        <v>484</v>
      </c>
      <c r="I5336" s="9" t="str" cm="1">
        <f t="array" ref="I5336">GETURL(H5336)</f>
        <v>http://www.thebaseballcube.com/players/profile.asp?ID=163027</v>
      </c>
      <c r="J5336" s="15" t="s">
        <v>111</v>
      </c>
      <c r="K5336" s="15" t="s">
        <v>125</v>
      </c>
      <c r="L5336" s="15" t="s">
        <v>24</v>
      </c>
      <c r="M5336" s="14">
        <v>24.244</v>
      </c>
      <c r="N5336" s="15" t="s">
        <v>235</v>
      </c>
      <c r="O5336" s="20">
        <v>1</v>
      </c>
      <c r="P5336" s="21">
        <v>1</v>
      </c>
      <c r="Q5336" s="21">
        <v>0</v>
      </c>
      <c r="R5336" s="21">
        <v>1</v>
      </c>
      <c r="S5336" s="21">
        <v>1</v>
      </c>
      <c r="T5336" s="21">
        <v>0</v>
      </c>
      <c r="U5336" s="21">
        <v>0</v>
      </c>
      <c r="V5336" s="21">
        <v>0</v>
      </c>
      <c r="W5336" s="20">
        <v>0</v>
      </c>
      <c r="X5336" s="21">
        <v>6</v>
      </c>
      <c r="Y5336" s="21">
        <v>5</v>
      </c>
      <c r="Z5336" s="21">
        <v>2</v>
      </c>
      <c r="AA5336" s="21">
        <v>2</v>
      </c>
      <c r="AB5336" s="21">
        <v>0</v>
      </c>
      <c r="AC5336" s="21">
        <v>1</v>
      </c>
      <c r="AD5336" s="20">
        <v>5</v>
      </c>
      <c r="AE5336" s="21">
        <v>0</v>
      </c>
      <c r="AF5336" s="21">
        <v>0</v>
      </c>
      <c r="AG5336" s="20">
        <v>0</v>
      </c>
      <c r="AH5336" s="21">
        <v>1</v>
      </c>
      <c r="AI5336" s="21">
        <v>2</v>
      </c>
      <c r="AJ5336" s="20">
        <v>0</v>
      </c>
      <c r="AK5336" s="21">
        <v>11</v>
      </c>
      <c r="AL5336" s="21">
        <v>3</v>
      </c>
      <c r="AM5336" s="21">
        <v>1</v>
      </c>
      <c r="AN5336" s="20">
        <v>2</v>
      </c>
      <c r="AO5336" s="21">
        <v>87</v>
      </c>
      <c r="AP5336" s="21">
        <v>62</v>
      </c>
      <c r="AQ5336" s="21">
        <v>25</v>
      </c>
      <c r="AR5336" s="21">
        <v>20</v>
      </c>
      <c r="AS5336" s="21">
        <v>11</v>
      </c>
      <c r="AT5336" s="21">
        <v>14</v>
      </c>
      <c r="AU5336" s="20">
        <v>17</v>
      </c>
      <c r="AV5336" s="21">
        <v>25</v>
      </c>
      <c r="AW5336" s="20">
        <v>25</v>
      </c>
      <c r="AX5336" s="22" t="s">
        <v>66</v>
      </c>
      <c r="AY5336" s="19" t="s">
        <v>195</v>
      </c>
      <c r="AZ5336" s="14" t="s">
        <v>62</v>
      </c>
    </row>
    <row r="5337" spans="1:52" ht="15.75" thickBot="1" x14ac:dyDescent="0.3">
      <c r="A5337" s="3">
        <v>42645</v>
      </c>
      <c r="B5337" s="4">
        <v>2016</v>
      </c>
      <c r="C5337" s="5" t="s">
        <v>731</v>
      </c>
      <c r="D5337" s="6" t="s">
        <v>52</v>
      </c>
      <c r="E5337" s="7" t="s">
        <v>303</v>
      </c>
      <c r="F5337" s="5" t="s">
        <v>69</v>
      </c>
      <c r="G5337" s="8" t="s">
        <v>55</v>
      </c>
      <c r="H5337" s="9" t="s">
        <v>202</v>
      </c>
      <c r="I5337" s="9" t="str" cm="1">
        <f t="array" ref="I5337">GETURL(H5337)</f>
        <v>http://www.thebaseballcube.com/players/profile.asp?ID=143436</v>
      </c>
      <c r="J5337" s="5" t="s">
        <v>124</v>
      </c>
      <c r="K5337" s="5" t="s">
        <v>72</v>
      </c>
      <c r="L5337" s="5" t="s">
        <v>15</v>
      </c>
      <c r="M5337" s="4">
        <v>25.181000000000001</v>
      </c>
      <c r="N5337" s="5" t="s">
        <v>128</v>
      </c>
      <c r="O5337" s="10">
        <v>1</v>
      </c>
      <c r="P5337" s="11">
        <v>0</v>
      </c>
      <c r="Q5337" s="11">
        <v>0</v>
      </c>
      <c r="R5337" s="11">
        <v>1</v>
      </c>
      <c r="S5337" s="11">
        <v>0</v>
      </c>
      <c r="T5337" s="11">
        <v>0</v>
      </c>
      <c r="U5337" s="11">
        <v>0</v>
      </c>
      <c r="V5337" s="11">
        <v>0</v>
      </c>
      <c r="W5337" s="10">
        <v>0</v>
      </c>
      <c r="X5337" s="11">
        <v>3</v>
      </c>
      <c r="Y5337" s="11">
        <v>7</v>
      </c>
      <c r="Z5337" s="11">
        <v>3</v>
      </c>
      <c r="AA5337" s="11">
        <v>2</v>
      </c>
      <c r="AB5337" s="11">
        <v>0</v>
      </c>
      <c r="AC5337" s="11">
        <v>1</v>
      </c>
      <c r="AD5337" s="10">
        <v>2</v>
      </c>
      <c r="AE5337" s="11">
        <v>0</v>
      </c>
      <c r="AF5337" s="11">
        <v>0</v>
      </c>
      <c r="AG5337" s="10">
        <v>0</v>
      </c>
      <c r="AH5337" s="11">
        <v>0</v>
      </c>
      <c r="AI5337" s="11">
        <v>2</v>
      </c>
      <c r="AJ5337" s="10">
        <v>0</v>
      </c>
      <c r="AK5337" s="11">
        <v>10</v>
      </c>
      <c r="AL5337" s="11">
        <v>1</v>
      </c>
      <c r="AM5337" s="11">
        <v>0</v>
      </c>
      <c r="AN5337" s="10">
        <v>4</v>
      </c>
      <c r="AO5337" s="11">
        <v>62</v>
      </c>
      <c r="AP5337" s="11">
        <v>39</v>
      </c>
      <c r="AQ5337" s="11">
        <v>23</v>
      </c>
      <c r="AR5337" s="11">
        <v>10</v>
      </c>
      <c r="AS5337" s="11">
        <v>5</v>
      </c>
      <c r="AT5337" s="11">
        <v>9</v>
      </c>
      <c r="AU5337" s="10">
        <v>14</v>
      </c>
      <c r="AV5337" s="11">
        <v>33</v>
      </c>
      <c r="AW5337" s="10">
        <v>87</v>
      </c>
      <c r="AX5337" s="12" t="s">
        <v>66</v>
      </c>
      <c r="AY5337" s="9" t="s">
        <v>117</v>
      </c>
      <c r="AZ5337" s="4" t="s">
        <v>62</v>
      </c>
    </row>
    <row r="5338" spans="1:52" ht="15.75" thickBot="1" x14ac:dyDescent="0.3">
      <c r="A5338" s="13">
        <v>42645</v>
      </c>
      <c r="B5338" s="14">
        <v>2016</v>
      </c>
      <c r="C5338" s="15" t="s">
        <v>731</v>
      </c>
      <c r="D5338" s="16" t="s">
        <v>52</v>
      </c>
      <c r="E5338" s="17" t="s">
        <v>306</v>
      </c>
      <c r="F5338" s="15" t="s">
        <v>69</v>
      </c>
      <c r="G5338" s="18" t="s">
        <v>55</v>
      </c>
      <c r="H5338" s="19" t="s">
        <v>733</v>
      </c>
      <c r="I5338" s="9" t="str" cm="1">
        <f t="array" ref="I5338">GETURL(H5338)</f>
        <v>http://www.thebaseballcube.com/players/profile.asp?ID=156896</v>
      </c>
      <c r="J5338" s="15" t="s">
        <v>72</v>
      </c>
      <c r="K5338" s="15" t="s">
        <v>124</v>
      </c>
      <c r="L5338" s="15" t="s">
        <v>24</v>
      </c>
      <c r="M5338" s="14">
        <v>27.11</v>
      </c>
      <c r="N5338" s="15" t="s">
        <v>179</v>
      </c>
      <c r="O5338" s="20">
        <v>1</v>
      </c>
      <c r="P5338" s="21">
        <v>0</v>
      </c>
      <c r="Q5338" s="21">
        <v>0</v>
      </c>
      <c r="R5338" s="21">
        <v>1</v>
      </c>
      <c r="S5338" s="21">
        <v>0</v>
      </c>
      <c r="T5338" s="21">
        <v>0</v>
      </c>
      <c r="U5338" s="21">
        <v>0</v>
      </c>
      <c r="V5338" s="21">
        <v>0</v>
      </c>
      <c r="W5338" s="20">
        <v>0</v>
      </c>
      <c r="X5338" s="21">
        <v>4</v>
      </c>
      <c r="Y5338" s="21">
        <v>6</v>
      </c>
      <c r="Z5338" s="21">
        <v>2</v>
      </c>
      <c r="AA5338" s="21">
        <v>2</v>
      </c>
      <c r="AB5338" s="21">
        <v>1</v>
      </c>
      <c r="AC5338" s="21">
        <v>0</v>
      </c>
      <c r="AD5338" s="20">
        <v>4</v>
      </c>
      <c r="AE5338" s="21">
        <v>0</v>
      </c>
      <c r="AF5338" s="21">
        <v>0</v>
      </c>
      <c r="AG5338" s="20">
        <v>0</v>
      </c>
      <c r="AH5338" s="21">
        <v>0</v>
      </c>
      <c r="AI5338" s="21">
        <v>0</v>
      </c>
      <c r="AJ5338" s="20">
        <v>0</v>
      </c>
      <c r="AK5338" s="21">
        <v>4</v>
      </c>
      <c r="AL5338" s="21">
        <v>2</v>
      </c>
      <c r="AM5338" s="21">
        <v>1</v>
      </c>
      <c r="AN5338" s="20">
        <v>7</v>
      </c>
      <c r="AO5338" s="21">
        <v>67</v>
      </c>
      <c r="AP5338" s="21">
        <v>48</v>
      </c>
      <c r="AQ5338" s="21">
        <v>19</v>
      </c>
      <c r="AR5338" s="21">
        <v>11</v>
      </c>
      <c r="AS5338" s="21">
        <v>10</v>
      </c>
      <c r="AT5338" s="21">
        <v>13</v>
      </c>
      <c r="AU5338" s="20">
        <v>14</v>
      </c>
      <c r="AV5338" s="21">
        <v>5</v>
      </c>
      <c r="AW5338" s="20">
        <v>33</v>
      </c>
      <c r="AX5338" s="22" t="s">
        <v>87</v>
      </c>
      <c r="AY5338" s="14"/>
      <c r="AZ5338" s="14" t="s">
        <v>82</v>
      </c>
    </row>
    <row r="5339" spans="1:52" ht="15.75" thickBot="1" x14ac:dyDescent="0.3">
      <c r="A5339" s="3">
        <v>42645</v>
      </c>
      <c r="B5339" s="4">
        <v>2016</v>
      </c>
      <c r="C5339" s="5" t="s">
        <v>731</v>
      </c>
      <c r="D5339" s="6" t="s">
        <v>52</v>
      </c>
      <c r="E5339" s="7" t="s">
        <v>102</v>
      </c>
      <c r="F5339" s="5" t="s">
        <v>69</v>
      </c>
      <c r="G5339" s="8" t="s">
        <v>70</v>
      </c>
      <c r="H5339" s="9" t="s">
        <v>725</v>
      </c>
      <c r="I5339" s="9" t="str" cm="1">
        <f t="array" ref="I5339">GETURL(H5339)</f>
        <v>http://www.thebaseballcube.com/players/profile.asp?ID=148599</v>
      </c>
      <c r="J5339" s="5" t="s">
        <v>131</v>
      </c>
      <c r="K5339" s="5" t="s">
        <v>164</v>
      </c>
      <c r="L5339" s="5" t="s">
        <v>15</v>
      </c>
      <c r="M5339" s="4">
        <v>25.334</v>
      </c>
      <c r="N5339" s="5" t="s">
        <v>153</v>
      </c>
      <c r="O5339" s="10">
        <v>1</v>
      </c>
      <c r="P5339" s="11">
        <v>0</v>
      </c>
      <c r="Q5339" s="11">
        <v>0</v>
      </c>
      <c r="R5339" s="11">
        <v>1</v>
      </c>
      <c r="S5339" s="11">
        <v>1</v>
      </c>
      <c r="T5339" s="11">
        <v>0</v>
      </c>
      <c r="U5339" s="11">
        <v>0</v>
      </c>
      <c r="V5339" s="11">
        <v>0</v>
      </c>
      <c r="W5339" s="10">
        <v>0</v>
      </c>
      <c r="X5339" s="11">
        <v>6</v>
      </c>
      <c r="Y5339" s="11">
        <v>5</v>
      </c>
      <c r="Z5339" s="11">
        <v>1</v>
      </c>
      <c r="AA5339" s="11">
        <v>1</v>
      </c>
      <c r="AB5339" s="11">
        <v>0</v>
      </c>
      <c r="AC5339" s="11">
        <v>0</v>
      </c>
      <c r="AD5339" s="10">
        <v>3</v>
      </c>
      <c r="AE5339" s="11">
        <v>0</v>
      </c>
      <c r="AF5339" s="11">
        <v>0</v>
      </c>
      <c r="AG5339" s="10">
        <v>0</v>
      </c>
      <c r="AH5339" s="11">
        <v>0</v>
      </c>
      <c r="AI5339" s="11">
        <v>2</v>
      </c>
      <c r="AJ5339" s="10">
        <v>0</v>
      </c>
      <c r="AK5339" s="11">
        <v>12</v>
      </c>
      <c r="AL5339" s="11">
        <v>4</v>
      </c>
      <c r="AM5339" s="11">
        <v>1</v>
      </c>
      <c r="AN5339" s="10">
        <v>3</v>
      </c>
      <c r="AO5339" s="11">
        <v>72</v>
      </c>
      <c r="AP5339" s="11">
        <v>48</v>
      </c>
      <c r="AQ5339" s="11">
        <v>24</v>
      </c>
      <c r="AR5339" s="11">
        <v>13</v>
      </c>
      <c r="AS5339" s="11">
        <v>7</v>
      </c>
      <c r="AT5339" s="11">
        <v>8</v>
      </c>
      <c r="AU5339" s="10">
        <v>19</v>
      </c>
      <c r="AV5339" s="11">
        <v>7</v>
      </c>
      <c r="AW5339" s="10">
        <v>7</v>
      </c>
      <c r="AX5339" s="12" t="s">
        <v>108</v>
      </c>
      <c r="AY5339" s="9" t="s">
        <v>161</v>
      </c>
      <c r="AZ5339" s="4" t="s">
        <v>109</v>
      </c>
    </row>
    <row r="5340" spans="1:52" ht="15.75" thickBot="1" x14ac:dyDescent="0.3">
      <c r="A5340" s="13">
        <v>42645</v>
      </c>
      <c r="B5340" s="14">
        <v>2016</v>
      </c>
      <c r="C5340" s="15" t="s">
        <v>731</v>
      </c>
      <c r="D5340" s="16" t="s">
        <v>52</v>
      </c>
      <c r="E5340" s="17" t="s">
        <v>106</v>
      </c>
      <c r="F5340" s="15" t="s">
        <v>69</v>
      </c>
      <c r="G5340" s="18" t="s">
        <v>70</v>
      </c>
      <c r="H5340" s="19" t="s">
        <v>598</v>
      </c>
      <c r="I5340" s="9" t="str" cm="1">
        <f t="array" ref="I5340">GETURL(H5340)</f>
        <v>http://www.thebaseballcube.com/players/profile.asp?ID=129418</v>
      </c>
      <c r="J5340" s="15" t="s">
        <v>164</v>
      </c>
      <c r="K5340" s="15" t="s">
        <v>131</v>
      </c>
      <c r="L5340" s="15" t="s">
        <v>24</v>
      </c>
      <c r="M5340" s="14">
        <v>28.231000000000002</v>
      </c>
      <c r="N5340" s="15" t="s">
        <v>74</v>
      </c>
      <c r="O5340" s="20">
        <v>1</v>
      </c>
      <c r="P5340" s="21">
        <v>0</v>
      </c>
      <c r="Q5340" s="21">
        <v>0</v>
      </c>
      <c r="R5340" s="21">
        <v>1</v>
      </c>
      <c r="S5340" s="21">
        <v>1</v>
      </c>
      <c r="T5340" s="21">
        <v>0</v>
      </c>
      <c r="U5340" s="21">
        <v>0</v>
      </c>
      <c r="V5340" s="21">
        <v>0</v>
      </c>
      <c r="W5340" s="20">
        <v>0</v>
      </c>
      <c r="X5340" s="21">
        <v>6</v>
      </c>
      <c r="Y5340" s="21">
        <v>4</v>
      </c>
      <c r="Z5340" s="21">
        <v>1</v>
      </c>
      <c r="AA5340" s="21">
        <v>1</v>
      </c>
      <c r="AB5340" s="21">
        <v>0</v>
      </c>
      <c r="AC5340" s="21">
        <v>2</v>
      </c>
      <c r="AD5340" s="20">
        <v>7</v>
      </c>
      <c r="AE5340" s="21">
        <v>0</v>
      </c>
      <c r="AF5340" s="21">
        <v>0</v>
      </c>
      <c r="AG5340" s="20">
        <v>1</v>
      </c>
      <c r="AH5340" s="21">
        <v>0</v>
      </c>
      <c r="AI5340" s="21">
        <v>0</v>
      </c>
      <c r="AJ5340" s="20">
        <v>0</v>
      </c>
      <c r="AK5340" s="21">
        <v>7</v>
      </c>
      <c r="AL5340" s="21">
        <v>4</v>
      </c>
      <c r="AM5340" s="21">
        <v>0</v>
      </c>
      <c r="AN5340" s="20">
        <v>3</v>
      </c>
      <c r="AO5340" s="21">
        <v>80</v>
      </c>
      <c r="AP5340" s="21">
        <v>50</v>
      </c>
      <c r="AQ5340" s="21">
        <v>30</v>
      </c>
      <c r="AR5340" s="21">
        <v>9</v>
      </c>
      <c r="AS5340" s="21">
        <v>12</v>
      </c>
      <c r="AT5340" s="21">
        <v>15</v>
      </c>
      <c r="AU5340" s="20">
        <v>14</v>
      </c>
      <c r="AV5340" s="21">
        <v>18</v>
      </c>
      <c r="AW5340" s="20">
        <v>66</v>
      </c>
      <c r="AX5340" s="22" t="s">
        <v>87</v>
      </c>
      <c r="AY5340" s="14"/>
      <c r="AZ5340" s="14" t="s">
        <v>82</v>
      </c>
    </row>
    <row r="5341" spans="1:52" ht="15.75" thickBot="1" x14ac:dyDescent="0.3">
      <c r="A5341" s="3">
        <v>42645</v>
      </c>
      <c r="B5341" s="4">
        <v>2016</v>
      </c>
      <c r="C5341" s="5" t="s">
        <v>731</v>
      </c>
      <c r="D5341" s="6" t="s">
        <v>52</v>
      </c>
      <c r="E5341" s="7" t="s">
        <v>371</v>
      </c>
      <c r="F5341" s="5" t="s">
        <v>69</v>
      </c>
      <c r="G5341" s="8" t="s">
        <v>55</v>
      </c>
      <c r="H5341" s="9" t="s">
        <v>137</v>
      </c>
      <c r="I5341" s="9" t="str" cm="1">
        <f t="array" ref="I5341">GETURL(H5341)</f>
        <v>http://www.thebaseballcube.com/players/profile.asp?ID=143484</v>
      </c>
      <c r="J5341" s="5" t="s">
        <v>138</v>
      </c>
      <c r="K5341" s="5" t="s">
        <v>213</v>
      </c>
      <c r="L5341" s="5" t="s">
        <v>24</v>
      </c>
      <c r="M5341" s="4">
        <v>25.248000000000001</v>
      </c>
      <c r="N5341" s="5" t="s">
        <v>140</v>
      </c>
      <c r="O5341" s="10">
        <v>1</v>
      </c>
      <c r="P5341" s="11">
        <v>1</v>
      </c>
      <c r="Q5341" s="11">
        <v>0</v>
      </c>
      <c r="R5341" s="11">
        <v>1</v>
      </c>
      <c r="S5341" s="11">
        <v>1</v>
      </c>
      <c r="T5341" s="11">
        <v>0</v>
      </c>
      <c r="U5341" s="11">
        <v>0</v>
      </c>
      <c r="V5341" s="11">
        <v>0</v>
      </c>
      <c r="W5341" s="10">
        <v>0</v>
      </c>
      <c r="X5341" s="11">
        <v>7</v>
      </c>
      <c r="Y5341" s="11">
        <v>3</v>
      </c>
      <c r="Z5341" s="11">
        <v>0</v>
      </c>
      <c r="AA5341" s="11">
        <v>0</v>
      </c>
      <c r="AB5341" s="11">
        <v>0</v>
      </c>
      <c r="AC5341" s="11">
        <v>1</v>
      </c>
      <c r="AD5341" s="10">
        <v>12</v>
      </c>
      <c r="AE5341" s="11">
        <v>0</v>
      </c>
      <c r="AF5341" s="11">
        <v>0</v>
      </c>
      <c r="AG5341" s="10">
        <v>0</v>
      </c>
      <c r="AH5341" s="11">
        <v>0</v>
      </c>
      <c r="AI5341" s="11">
        <v>0</v>
      </c>
      <c r="AJ5341" s="10">
        <v>0</v>
      </c>
      <c r="AK5341" s="11">
        <v>6</v>
      </c>
      <c r="AL5341" s="11">
        <v>4</v>
      </c>
      <c r="AM5341" s="11">
        <v>1</v>
      </c>
      <c r="AN5341" s="10">
        <v>1</v>
      </c>
      <c r="AO5341" s="11">
        <v>98</v>
      </c>
      <c r="AP5341" s="11">
        <v>67</v>
      </c>
      <c r="AQ5341" s="11">
        <v>31</v>
      </c>
      <c r="AR5341" s="11">
        <v>22</v>
      </c>
      <c r="AS5341" s="11">
        <v>22</v>
      </c>
      <c r="AT5341" s="11">
        <v>11</v>
      </c>
      <c r="AU5341" s="10">
        <v>12</v>
      </c>
      <c r="AV5341" s="11">
        <v>30</v>
      </c>
      <c r="AW5341" s="10">
        <v>133</v>
      </c>
      <c r="AX5341" s="12" t="s">
        <v>66</v>
      </c>
      <c r="AY5341" s="9" t="s">
        <v>141</v>
      </c>
      <c r="AZ5341" s="4" t="s">
        <v>62</v>
      </c>
    </row>
    <row r="5342" spans="1:52" ht="15.75" thickBot="1" x14ac:dyDescent="0.3">
      <c r="A5342" s="13">
        <v>42645</v>
      </c>
      <c r="B5342" s="14">
        <v>2016</v>
      </c>
      <c r="C5342" s="15" t="s">
        <v>731</v>
      </c>
      <c r="D5342" s="16" t="s">
        <v>52</v>
      </c>
      <c r="E5342" s="17" t="s">
        <v>369</v>
      </c>
      <c r="F5342" s="15" t="s">
        <v>69</v>
      </c>
      <c r="G5342" s="18" t="s">
        <v>55</v>
      </c>
      <c r="H5342" s="19" t="s">
        <v>216</v>
      </c>
      <c r="I5342" s="9" t="str" cm="1">
        <f t="array" ref="I5342">GETURL(H5342)</f>
        <v>http://www.thebaseballcube.com/players/profile.asp?ID=36243</v>
      </c>
      <c r="J5342" s="15" t="s">
        <v>213</v>
      </c>
      <c r="K5342" s="15" t="s">
        <v>138</v>
      </c>
      <c r="L5342" s="15" t="s">
        <v>24</v>
      </c>
      <c r="M5342" s="14">
        <v>33.223999999999997</v>
      </c>
      <c r="N5342" s="15" t="s">
        <v>217</v>
      </c>
      <c r="O5342" s="20">
        <v>1</v>
      </c>
      <c r="P5342" s="21">
        <v>0</v>
      </c>
      <c r="Q5342" s="21">
        <v>1</v>
      </c>
      <c r="R5342" s="21">
        <v>1</v>
      </c>
      <c r="S5342" s="21">
        <v>1</v>
      </c>
      <c r="T5342" s="21">
        <v>0</v>
      </c>
      <c r="U5342" s="21">
        <v>0</v>
      </c>
      <c r="V5342" s="21">
        <v>0</v>
      </c>
      <c r="W5342" s="20">
        <v>0</v>
      </c>
      <c r="X5342" s="21">
        <v>7</v>
      </c>
      <c r="Y5342" s="21">
        <v>6</v>
      </c>
      <c r="Z5342" s="21">
        <v>1</v>
      </c>
      <c r="AA5342" s="21">
        <v>1</v>
      </c>
      <c r="AB5342" s="21">
        <v>0</v>
      </c>
      <c r="AC5342" s="21">
        <v>1</v>
      </c>
      <c r="AD5342" s="20">
        <v>8</v>
      </c>
      <c r="AE5342" s="21">
        <v>0</v>
      </c>
      <c r="AF5342" s="21">
        <v>0</v>
      </c>
      <c r="AG5342" s="20">
        <v>0</v>
      </c>
      <c r="AH5342" s="21">
        <v>1</v>
      </c>
      <c r="AI5342" s="21">
        <v>0</v>
      </c>
      <c r="AJ5342" s="20">
        <v>0</v>
      </c>
      <c r="AK5342" s="21">
        <v>7</v>
      </c>
      <c r="AL5342" s="21">
        <v>5</v>
      </c>
      <c r="AM5342" s="21">
        <v>2</v>
      </c>
      <c r="AN5342" s="20">
        <v>4</v>
      </c>
      <c r="AO5342" s="21">
        <v>104</v>
      </c>
      <c r="AP5342" s="21">
        <v>76</v>
      </c>
      <c r="AQ5342" s="21">
        <v>28</v>
      </c>
      <c r="AR5342" s="21">
        <v>24</v>
      </c>
      <c r="AS5342" s="21">
        <v>15</v>
      </c>
      <c r="AT5342" s="21">
        <v>19</v>
      </c>
      <c r="AU5342" s="20">
        <v>17</v>
      </c>
      <c r="AV5342" s="21">
        <v>34</v>
      </c>
      <c r="AW5342" s="20">
        <v>352</v>
      </c>
      <c r="AX5342" s="22" t="s">
        <v>75</v>
      </c>
      <c r="AY5342" s="19" t="s">
        <v>133</v>
      </c>
      <c r="AZ5342" s="14" t="s">
        <v>62</v>
      </c>
    </row>
    <row r="5343" spans="1:52" ht="15.75" thickBot="1" x14ac:dyDescent="0.3">
      <c r="A5343" s="1" t="s">
        <v>0</v>
      </c>
      <c r="B5343" s="1" t="s">
        <v>1</v>
      </c>
      <c r="C5343" s="1" t="s">
        <v>2</v>
      </c>
      <c r="D5343" s="1" t="s">
        <v>3</v>
      </c>
      <c r="E5343" s="1" t="s">
        <v>4</v>
      </c>
      <c r="F5343" s="1" t="s">
        <v>5</v>
      </c>
      <c r="G5343" s="1" t="s">
        <v>6</v>
      </c>
      <c r="H5343" s="1" t="s">
        <v>7</v>
      </c>
      <c r="I5343" s="9" t="e" cm="1">
        <f t="array" ref="I5343">GETURL(H5343)</f>
        <v>#VALUE!</v>
      </c>
      <c r="J5343" s="1" t="s">
        <v>8</v>
      </c>
      <c r="K5343" s="1" t="s">
        <v>9</v>
      </c>
      <c r="L5343" s="1" t="s">
        <v>10</v>
      </c>
      <c r="M5343" s="1" t="s">
        <v>11</v>
      </c>
      <c r="N5343" s="1" t="s">
        <v>12</v>
      </c>
      <c r="O5343" s="2" t="s">
        <v>13</v>
      </c>
      <c r="P5343" s="2" t="s">
        <v>14</v>
      </c>
      <c r="Q5343" s="2" t="s">
        <v>15</v>
      </c>
      <c r="R5343" s="2" t="s">
        <v>16</v>
      </c>
      <c r="S5343" s="2" t="s">
        <v>17</v>
      </c>
      <c r="T5343" s="2" t="s">
        <v>18</v>
      </c>
      <c r="U5343" s="2" t="s">
        <v>19</v>
      </c>
      <c r="V5343" s="2" t="s">
        <v>20</v>
      </c>
      <c r="W5343" s="2" t="s">
        <v>21</v>
      </c>
      <c r="X5343" s="2" t="s">
        <v>22</v>
      </c>
      <c r="Y5343" s="2" t="s">
        <v>23</v>
      </c>
      <c r="Z5343" s="2" t="s">
        <v>24</v>
      </c>
      <c r="AA5343" s="2" t="s">
        <v>25</v>
      </c>
      <c r="AB5343" s="2" t="s">
        <v>26</v>
      </c>
      <c r="AC5343" s="2" t="s">
        <v>27</v>
      </c>
      <c r="AD5343" s="2" t="s">
        <v>28</v>
      </c>
      <c r="AE5343" s="2" t="s">
        <v>29</v>
      </c>
      <c r="AF5343" s="2" t="s">
        <v>30</v>
      </c>
      <c r="AG5343" s="2" t="s">
        <v>31</v>
      </c>
      <c r="AH5343" s="2" t="s">
        <v>32</v>
      </c>
      <c r="AI5343" s="2" t="s">
        <v>33</v>
      </c>
      <c r="AJ5343" s="2" t="s">
        <v>34</v>
      </c>
      <c r="AK5343" s="2" t="s">
        <v>35</v>
      </c>
      <c r="AL5343" s="2" t="s">
        <v>36</v>
      </c>
      <c r="AM5343" s="2" t="s">
        <v>37</v>
      </c>
      <c r="AN5343" s="2" t="s">
        <v>38</v>
      </c>
      <c r="AO5343" s="1" t="s">
        <v>39</v>
      </c>
      <c r="AP5343" s="1" t="s">
        <v>40</v>
      </c>
      <c r="AQ5343" s="1" t="s">
        <v>41</v>
      </c>
      <c r="AR5343" s="1" t="s">
        <v>42</v>
      </c>
      <c r="AS5343" s="1" t="s">
        <v>43</v>
      </c>
      <c r="AT5343" s="1" t="s">
        <v>44</v>
      </c>
      <c r="AU5343" s="1" t="s">
        <v>45</v>
      </c>
      <c r="AV5343" s="1" t="s">
        <v>46</v>
      </c>
      <c r="AW5343" s="1" t="s">
        <v>47</v>
      </c>
      <c r="AX5343" s="2" t="s">
        <v>48</v>
      </c>
      <c r="AY5343" s="1" t="s">
        <v>49</v>
      </c>
      <c r="AZ5343" s="1" t="s">
        <v>50</v>
      </c>
    </row>
    <row r="5344" spans="1:52" ht="15.75" thickBot="1" x14ac:dyDescent="0.3">
      <c r="A5344" s="3">
        <v>42645</v>
      </c>
      <c r="B5344" s="4">
        <v>2016</v>
      </c>
      <c r="C5344" s="5" t="s">
        <v>731</v>
      </c>
      <c r="D5344" s="6" t="s">
        <v>52</v>
      </c>
      <c r="E5344" s="7" t="s">
        <v>330</v>
      </c>
      <c r="F5344" s="5" t="s">
        <v>69</v>
      </c>
      <c r="G5344" s="8" t="s">
        <v>55</v>
      </c>
      <c r="H5344" s="9" t="s">
        <v>295</v>
      </c>
      <c r="I5344" s="9" t="str" cm="1">
        <f t="array" ref="I5344">GETURL(H5344)</f>
        <v>http://www.thebaseballcube.com/players/profile.asp?ID=165253</v>
      </c>
      <c r="J5344" s="5" t="s">
        <v>147</v>
      </c>
      <c r="K5344" s="5" t="s">
        <v>95</v>
      </c>
      <c r="L5344" s="5" t="s">
        <v>24</v>
      </c>
      <c r="M5344" s="4">
        <v>23.22</v>
      </c>
      <c r="N5344" s="5" t="s">
        <v>96</v>
      </c>
      <c r="O5344" s="10">
        <v>1</v>
      </c>
      <c r="P5344" s="11">
        <v>0</v>
      </c>
      <c r="Q5344" s="11">
        <v>0</v>
      </c>
      <c r="R5344" s="11">
        <v>1</v>
      </c>
      <c r="S5344" s="11">
        <v>0</v>
      </c>
      <c r="T5344" s="11">
        <v>0</v>
      </c>
      <c r="U5344" s="11">
        <v>0</v>
      </c>
      <c r="V5344" s="11">
        <v>0</v>
      </c>
      <c r="W5344" s="10">
        <v>0</v>
      </c>
      <c r="X5344" s="11">
        <v>4</v>
      </c>
      <c r="Y5344" s="11">
        <v>4</v>
      </c>
      <c r="Z5344" s="11">
        <v>2</v>
      </c>
      <c r="AA5344" s="11">
        <v>2</v>
      </c>
      <c r="AB5344" s="11">
        <v>0</v>
      </c>
      <c r="AC5344" s="11">
        <v>5</v>
      </c>
      <c r="AD5344" s="10">
        <v>4</v>
      </c>
      <c r="AE5344" s="11">
        <v>0</v>
      </c>
      <c r="AF5344" s="11">
        <v>0</v>
      </c>
      <c r="AG5344" s="10">
        <v>0</v>
      </c>
      <c r="AH5344" s="11">
        <v>1</v>
      </c>
      <c r="AI5344" s="11">
        <v>1</v>
      </c>
      <c r="AJ5344" s="10">
        <v>0</v>
      </c>
      <c r="AK5344" s="11">
        <v>5</v>
      </c>
      <c r="AL5344" s="11">
        <v>3</v>
      </c>
      <c r="AM5344" s="11">
        <v>1</v>
      </c>
      <c r="AN5344" s="10">
        <v>2</v>
      </c>
      <c r="AO5344" s="11">
        <v>88</v>
      </c>
      <c r="AP5344" s="11">
        <v>50</v>
      </c>
      <c r="AQ5344" s="11">
        <v>38</v>
      </c>
      <c r="AR5344" s="11">
        <v>15</v>
      </c>
      <c r="AS5344" s="11">
        <v>9</v>
      </c>
      <c r="AT5344" s="11">
        <v>15</v>
      </c>
      <c r="AU5344" s="10">
        <v>11</v>
      </c>
      <c r="AV5344" s="11">
        <v>8</v>
      </c>
      <c r="AW5344" s="10">
        <v>8</v>
      </c>
      <c r="AX5344" s="12" t="s">
        <v>75</v>
      </c>
      <c r="AY5344" s="9" t="s">
        <v>150</v>
      </c>
      <c r="AZ5344" s="4" t="s">
        <v>62</v>
      </c>
    </row>
    <row r="5345" spans="1:52" ht="15.75" thickBot="1" x14ac:dyDescent="0.3">
      <c r="A5345" s="13">
        <v>42645</v>
      </c>
      <c r="B5345" s="14">
        <v>2016</v>
      </c>
      <c r="C5345" s="15" t="s">
        <v>731</v>
      </c>
      <c r="D5345" s="16" t="s">
        <v>52</v>
      </c>
      <c r="E5345" s="17" t="s">
        <v>332</v>
      </c>
      <c r="F5345" s="15" t="s">
        <v>69</v>
      </c>
      <c r="G5345" s="18" t="s">
        <v>55</v>
      </c>
      <c r="H5345" s="19" t="s">
        <v>360</v>
      </c>
      <c r="I5345" s="9" t="str" cm="1">
        <f t="array" ref="I5345">GETURL(H5345)</f>
        <v>http://www.thebaseballcube.com/players/profile.asp?ID=142815</v>
      </c>
      <c r="J5345" s="15" t="s">
        <v>95</v>
      </c>
      <c r="K5345" s="15" t="s">
        <v>147</v>
      </c>
      <c r="L5345" s="15" t="s">
        <v>24</v>
      </c>
      <c r="M5345" s="14">
        <v>26.298999999999999</v>
      </c>
      <c r="N5345" s="15" t="s">
        <v>96</v>
      </c>
      <c r="O5345" s="20">
        <v>1</v>
      </c>
      <c r="P5345" s="21">
        <v>0</v>
      </c>
      <c r="Q5345" s="21">
        <v>0</v>
      </c>
      <c r="R5345" s="21">
        <v>1</v>
      </c>
      <c r="S5345" s="21">
        <v>0</v>
      </c>
      <c r="T5345" s="21">
        <v>0</v>
      </c>
      <c r="U5345" s="21">
        <v>0</v>
      </c>
      <c r="V5345" s="21">
        <v>0</v>
      </c>
      <c r="W5345" s="20">
        <v>0</v>
      </c>
      <c r="X5345" s="21">
        <v>5</v>
      </c>
      <c r="Y5345" s="21">
        <v>6</v>
      </c>
      <c r="Z5345" s="21">
        <v>4</v>
      </c>
      <c r="AA5345" s="21">
        <v>4</v>
      </c>
      <c r="AB5345" s="21">
        <v>0</v>
      </c>
      <c r="AC5345" s="21">
        <v>1</v>
      </c>
      <c r="AD5345" s="20">
        <v>4</v>
      </c>
      <c r="AE5345" s="21">
        <v>0</v>
      </c>
      <c r="AF5345" s="21">
        <v>0</v>
      </c>
      <c r="AG5345" s="20">
        <v>1</v>
      </c>
      <c r="AH5345" s="21">
        <v>0</v>
      </c>
      <c r="AI5345" s="21">
        <v>2</v>
      </c>
      <c r="AJ5345" s="20">
        <v>0</v>
      </c>
      <c r="AK5345" s="21">
        <v>7</v>
      </c>
      <c r="AL5345" s="21">
        <v>3</v>
      </c>
      <c r="AM5345" s="21">
        <v>1</v>
      </c>
      <c r="AN5345" s="20">
        <v>5</v>
      </c>
      <c r="AO5345" s="21">
        <v>86</v>
      </c>
      <c r="AP5345" s="21">
        <v>55</v>
      </c>
      <c r="AQ5345" s="21">
        <v>31</v>
      </c>
      <c r="AR5345" s="21">
        <v>12</v>
      </c>
      <c r="AS5345" s="21">
        <v>4</v>
      </c>
      <c r="AT5345" s="21">
        <v>23</v>
      </c>
      <c r="AU5345" s="20">
        <v>16</v>
      </c>
      <c r="AV5345" s="21">
        <v>31</v>
      </c>
      <c r="AW5345" s="20">
        <v>76</v>
      </c>
      <c r="AX5345" s="22" t="s">
        <v>66</v>
      </c>
      <c r="AY5345" s="19" t="s">
        <v>175</v>
      </c>
      <c r="AZ5345" s="14" t="s">
        <v>62</v>
      </c>
    </row>
    <row r="5346" spans="1:52" ht="15.75" thickBot="1" x14ac:dyDescent="0.3">
      <c r="A5346" s="3">
        <v>42645</v>
      </c>
      <c r="B5346" s="4">
        <v>2016</v>
      </c>
      <c r="C5346" s="5" t="s">
        <v>731</v>
      </c>
      <c r="D5346" s="6" t="s">
        <v>52</v>
      </c>
      <c r="E5346" s="7" t="s">
        <v>303</v>
      </c>
      <c r="F5346" s="5" t="s">
        <v>69</v>
      </c>
      <c r="G5346" s="8" t="s">
        <v>55</v>
      </c>
      <c r="H5346" s="9" t="s">
        <v>718</v>
      </c>
      <c r="I5346" s="9" t="str" cm="1">
        <f t="array" ref="I5346">GETURL(H5346)</f>
        <v>http://www.thebaseballcube.com/players/profile.asp?ID=181822</v>
      </c>
      <c r="J5346" s="5" t="s">
        <v>132</v>
      </c>
      <c r="K5346" s="5" t="s">
        <v>157</v>
      </c>
      <c r="L5346" s="5" t="s">
        <v>24</v>
      </c>
      <c r="M5346" s="4">
        <v>21.222000000000001</v>
      </c>
      <c r="N5346" s="5" t="s">
        <v>128</v>
      </c>
      <c r="O5346" s="10">
        <v>1</v>
      </c>
      <c r="P5346" s="11">
        <v>0</v>
      </c>
      <c r="Q5346" s="11">
        <v>0</v>
      </c>
      <c r="R5346" s="11">
        <v>1</v>
      </c>
      <c r="S5346" s="11">
        <v>1</v>
      </c>
      <c r="T5346" s="11">
        <v>0</v>
      </c>
      <c r="U5346" s="11">
        <v>0</v>
      </c>
      <c r="V5346" s="11">
        <v>0</v>
      </c>
      <c r="W5346" s="10">
        <v>0</v>
      </c>
      <c r="X5346" s="11">
        <v>6</v>
      </c>
      <c r="Y5346" s="11">
        <v>6</v>
      </c>
      <c r="Z5346" s="11">
        <v>2</v>
      </c>
      <c r="AA5346" s="11">
        <v>2</v>
      </c>
      <c r="AB5346" s="11">
        <v>0</v>
      </c>
      <c r="AC5346" s="11">
        <v>1</v>
      </c>
      <c r="AD5346" s="10">
        <v>7</v>
      </c>
      <c r="AE5346" s="11">
        <v>0</v>
      </c>
      <c r="AF5346" s="11">
        <v>0</v>
      </c>
      <c r="AG5346" s="10">
        <v>1</v>
      </c>
      <c r="AH5346" s="11">
        <v>0</v>
      </c>
      <c r="AI5346" s="11">
        <v>3</v>
      </c>
      <c r="AJ5346" s="10">
        <v>1</v>
      </c>
      <c r="AK5346" s="11">
        <v>8</v>
      </c>
      <c r="AL5346" s="11">
        <v>2</v>
      </c>
      <c r="AM5346" s="11">
        <v>0</v>
      </c>
      <c r="AN5346" s="10">
        <v>7</v>
      </c>
      <c r="AO5346" s="11">
        <v>87</v>
      </c>
      <c r="AP5346" s="11">
        <v>56</v>
      </c>
      <c r="AQ5346" s="11">
        <v>31</v>
      </c>
      <c r="AR5346" s="11">
        <v>13</v>
      </c>
      <c r="AS5346" s="11">
        <v>14</v>
      </c>
      <c r="AT5346" s="11">
        <v>12</v>
      </c>
      <c r="AU5346" s="10">
        <v>17</v>
      </c>
      <c r="AV5346" s="11">
        <v>6</v>
      </c>
      <c r="AW5346" s="10">
        <v>6</v>
      </c>
      <c r="AX5346" s="12" t="s">
        <v>66</v>
      </c>
      <c r="AY5346" s="9" t="s">
        <v>382</v>
      </c>
      <c r="AZ5346" s="4" t="s">
        <v>62</v>
      </c>
    </row>
    <row r="5347" spans="1:52" ht="15.75" thickBot="1" x14ac:dyDescent="0.3">
      <c r="A5347" s="13">
        <v>42645</v>
      </c>
      <c r="B5347" s="14">
        <v>2016</v>
      </c>
      <c r="C5347" s="15" t="s">
        <v>731</v>
      </c>
      <c r="D5347" s="16" t="s">
        <v>52</v>
      </c>
      <c r="E5347" s="17" t="s">
        <v>306</v>
      </c>
      <c r="F5347" s="15" t="s">
        <v>69</v>
      </c>
      <c r="G5347" s="18" t="s">
        <v>55</v>
      </c>
      <c r="H5347" s="19" t="s">
        <v>511</v>
      </c>
      <c r="I5347" s="9" t="str" cm="1">
        <f t="array" ref="I5347">GETURL(H5347)</f>
        <v>http://www.thebaseballcube.com/players/profile.asp?ID=148245</v>
      </c>
      <c r="J5347" s="15" t="s">
        <v>157</v>
      </c>
      <c r="K5347" s="15" t="s">
        <v>132</v>
      </c>
      <c r="L5347" s="15" t="s">
        <v>24</v>
      </c>
      <c r="M5347" s="14">
        <v>27.081</v>
      </c>
      <c r="N5347" s="15" t="s">
        <v>96</v>
      </c>
      <c r="O5347" s="20">
        <v>1</v>
      </c>
      <c r="P5347" s="21">
        <v>0</v>
      </c>
      <c r="Q5347" s="21">
        <v>0</v>
      </c>
      <c r="R5347" s="21">
        <v>1</v>
      </c>
      <c r="S5347" s="21">
        <v>0</v>
      </c>
      <c r="T5347" s="21">
        <v>0</v>
      </c>
      <c r="U5347" s="21">
        <v>0</v>
      </c>
      <c r="V5347" s="21">
        <v>0</v>
      </c>
      <c r="W5347" s="20">
        <v>0</v>
      </c>
      <c r="X5347" s="21">
        <v>2</v>
      </c>
      <c r="Y5347" s="21">
        <v>2</v>
      </c>
      <c r="Z5347" s="21">
        <v>2</v>
      </c>
      <c r="AA5347" s="21">
        <v>2</v>
      </c>
      <c r="AB5347" s="21">
        <v>1</v>
      </c>
      <c r="AC5347" s="21">
        <v>2</v>
      </c>
      <c r="AD5347" s="20">
        <v>1</v>
      </c>
      <c r="AE5347" s="21">
        <v>0</v>
      </c>
      <c r="AF5347" s="21">
        <v>0</v>
      </c>
      <c r="AG5347" s="20">
        <v>1</v>
      </c>
      <c r="AH5347" s="21">
        <v>0</v>
      </c>
      <c r="AI5347" s="21">
        <v>1</v>
      </c>
      <c r="AJ5347" s="20">
        <v>0</v>
      </c>
      <c r="AK5347" s="21">
        <v>4</v>
      </c>
      <c r="AL5347" s="21">
        <v>2</v>
      </c>
      <c r="AM5347" s="21">
        <v>0</v>
      </c>
      <c r="AN5347" s="20">
        <v>1</v>
      </c>
      <c r="AO5347" s="21">
        <v>38</v>
      </c>
      <c r="AP5347" s="21">
        <v>19</v>
      </c>
      <c r="AQ5347" s="21">
        <v>19</v>
      </c>
      <c r="AR5347" s="21">
        <v>3</v>
      </c>
      <c r="AS5347" s="21">
        <v>3</v>
      </c>
      <c r="AT5347" s="21">
        <v>6</v>
      </c>
      <c r="AU5347" s="20">
        <v>6</v>
      </c>
      <c r="AV5347" s="21">
        <v>20</v>
      </c>
      <c r="AW5347" s="20">
        <v>34</v>
      </c>
      <c r="AX5347" s="22" t="s">
        <v>87</v>
      </c>
      <c r="AY5347" s="14"/>
      <c r="AZ5347" s="14" t="s">
        <v>82</v>
      </c>
    </row>
    <row r="5348" spans="1:52" ht="15.75" thickBot="1" x14ac:dyDescent="0.3">
      <c r="A5348" s="3">
        <v>42645</v>
      </c>
      <c r="B5348" s="4">
        <v>2016</v>
      </c>
      <c r="C5348" s="5" t="s">
        <v>731</v>
      </c>
      <c r="D5348" s="6" t="s">
        <v>52</v>
      </c>
      <c r="E5348" s="7" t="s">
        <v>388</v>
      </c>
      <c r="F5348" s="5" t="s">
        <v>69</v>
      </c>
      <c r="G5348" s="8" t="s">
        <v>55</v>
      </c>
      <c r="H5348" s="9" t="s">
        <v>345</v>
      </c>
      <c r="I5348" s="9" t="str" cm="1">
        <f t="array" ref="I5348">GETURL(H5348)</f>
        <v>http://www.thebaseballcube.com/players/profile.asp?ID=156928</v>
      </c>
      <c r="J5348" s="5" t="s">
        <v>148</v>
      </c>
      <c r="K5348" s="5" t="s">
        <v>58</v>
      </c>
      <c r="L5348" s="5" t="s">
        <v>24</v>
      </c>
      <c r="M5348" s="4">
        <v>26.091999999999999</v>
      </c>
      <c r="N5348" s="5" t="s">
        <v>235</v>
      </c>
      <c r="O5348" s="10">
        <v>1</v>
      </c>
      <c r="P5348" s="11">
        <v>0</v>
      </c>
      <c r="Q5348" s="11">
        <v>0</v>
      </c>
      <c r="R5348" s="11">
        <v>1</v>
      </c>
      <c r="S5348" s="11">
        <v>1</v>
      </c>
      <c r="T5348" s="11">
        <v>0</v>
      </c>
      <c r="U5348" s="11">
        <v>0</v>
      </c>
      <c r="V5348" s="11">
        <v>0</v>
      </c>
      <c r="W5348" s="10">
        <v>0</v>
      </c>
      <c r="X5348" s="11">
        <v>6</v>
      </c>
      <c r="Y5348" s="11">
        <v>4</v>
      </c>
      <c r="Z5348" s="11">
        <v>1</v>
      </c>
      <c r="AA5348" s="11">
        <v>1</v>
      </c>
      <c r="AB5348" s="11">
        <v>0</v>
      </c>
      <c r="AC5348" s="11">
        <v>1</v>
      </c>
      <c r="AD5348" s="10">
        <v>8</v>
      </c>
      <c r="AE5348" s="11">
        <v>0</v>
      </c>
      <c r="AF5348" s="11">
        <v>0</v>
      </c>
      <c r="AG5348" s="10">
        <v>0</v>
      </c>
      <c r="AH5348" s="11">
        <v>0</v>
      </c>
      <c r="AI5348" s="11">
        <v>2</v>
      </c>
      <c r="AJ5348" s="10">
        <v>0</v>
      </c>
      <c r="AK5348" s="11">
        <v>7</v>
      </c>
      <c r="AL5348" s="11">
        <v>3</v>
      </c>
      <c r="AM5348" s="11">
        <v>1</v>
      </c>
      <c r="AN5348" s="10">
        <v>2</v>
      </c>
      <c r="AO5348" s="11">
        <v>86</v>
      </c>
      <c r="AP5348" s="11">
        <v>56</v>
      </c>
      <c r="AQ5348" s="11">
        <v>30</v>
      </c>
      <c r="AR5348" s="11">
        <v>18</v>
      </c>
      <c r="AS5348" s="11">
        <v>8</v>
      </c>
      <c r="AT5348" s="11">
        <v>17</v>
      </c>
      <c r="AU5348" s="10">
        <v>13</v>
      </c>
      <c r="AV5348" s="11">
        <v>33</v>
      </c>
      <c r="AW5348" s="10">
        <v>41</v>
      </c>
      <c r="AX5348" s="12" t="s">
        <v>108</v>
      </c>
      <c r="AY5348" s="9" t="s">
        <v>97</v>
      </c>
      <c r="AZ5348" s="4" t="s">
        <v>82</v>
      </c>
    </row>
    <row r="5349" spans="1:52" ht="15.75" thickBot="1" x14ac:dyDescent="0.3">
      <c r="A5349" s="13">
        <v>42645</v>
      </c>
      <c r="B5349" s="14">
        <v>2016</v>
      </c>
      <c r="C5349" s="15" t="s">
        <v>731</v>
      </c>
      <c r="D5349" s="16" t="s">
        <v>52</v>
      </c>
      <c r="E5349" s="17" t="s">
        <v>387</v>
      </c>
      <c r="F5349" s="15" t="s">
        <v>69</v>
      </c>
      <c r="G5349" s="18" t="s">
        <v>55</v>
      </c>
      <c r="H5349" s="19" t="s">
        <v>716</v>
      </c>
      <c r="I5349" s="9" t="str" cm="1">
        <f t="array" ref="I5349">GETURL(H5349)</f>
        <v>http://www.thebaseballcube.com/players/profile.asp?ID=166221</v>
      </c>
      <c r="J5349" s="15" t="s">
        <v>58</v>
      </c>
      <c r="K5349" s="15" t="s">
        <v>148</v>
      </c>
      <c r="L5349" s="15" t="s">
        <v>24</v>
      </c>
      <c r="M5349" s="14">
        <v>23.129000000000001</v>
      </c>
      <c r="N5349" s="15" t="s">
        <v>59</v>
      </c>
      <c r="O5349" s="20">
        <v>1</v>
      </c>
      <c r="P5349" s="21">
        <v>0</v>
      </c>
      <c r="Q5349" s="21">
        <v>0</v>
      </c>
      <c r="R5349" s="21">
        <v>1</v>
      </c>
      <c r="S5349" s="21">
        <v>0</v>
      </c>
      <c r="T5349" s="21">
        <v>0</v>
      </c>
      <c r="U5349" s="21">
        <v>0</v>
      </c>
      <c r="V5349" s="21">
        <v>0</v>
      </c>
      <c r="W5349" s="20">
        <v>0</v>
      </c>
      <c r="X5349" s="21">
        <v>4.2</v>
      </c>
      <c r="Y5349" s="21">
        <v>5</v>
      </c>
      <c r="Z5349" s="21">
        <v>1</v>
      </c>
      <c r="AA5349" s="21">
        <v>1</v>
      </c>
      <c r="AB5349" s="21">
        <v>0</v>
      </c>
      <c r="AC5349" s="21">
        <v>1</v>
      </c>
      <c r="AD5349" s="20">
        <v>2</v>
      </c>
      <c r="AE5349" s="21">
        <v>0</v>
      </c>
      <c r="AF5349" s="21">
        <v>0</v>
      </c>
      <c r="AG5349" s="20">
        <v>0</v>
      </c>
      <c r="AH5349" s="21">
        <v>0</v>
      </c>
      <c r="AI5349" s="21">
        <v>0</v>
      </c>
      <c r="AJ5349" s="20">
        <v>0</v>
      </c>
      <c r="AK5349" s="21">
        <v>14</v>
      </c>
      <c r="AL5349" s="21">
        <v>1</v>
      </c>
      <c r="AM5349" s="21">
        <v>1</v>
      </c>
      <c r="AN5349" s="20">
        <v>1</v>
      </c>
      <c r="AO5349" s="21">
        <v>51</v>
      </c>
      <c r="AP5349" s="21">
        <v>34</v>
      </c>
      <c r="AQ5349" s="21">
        <v>17</v>
      </c>
      <c r="AR5349" s="21">
        <v>11</v>
      </c>
      <c r="AS5349" s="21">
        <v>3</v>
      </c>
      <c r="AT5349" s="21">
        <v>3</v>
      </c>
      <c r="AU5349" s="20">
        <v>17</v>
      </c>
      <c r="AV5349" s="21">
        <v>10</v>
      </c>
      <c r="AW5349" s="20">
        <v>10</v>
      </c>
      <c r="AX5349" s="22" t="s">
        <v>108</v>
      </c>
      <c r="AY5349" s="19" t="s">
        <v>357</v>
      </c>
      <c r="AZ5349" s="14" t="s">
        <v>109</v>
      </c>
    </row>
    <row r="5350" spans="1:52" ht="15.75" thickBot="1" x14ac:dyDescent="0.3">
      <c r="A5350" s="3">
        <v>42645</v>
      </c>
      <c r="B5350" s="4">
        <v>2016</v>
      </c>
      <c r="C5350" s="5" t="s">
        <v>731</v>
      </c>
      <c r="D5350" s="6" t="s">
        <v>52</v>
      </c>
      <c r="E5350" s="7" t="s">
        <v>314</v>
      </c>
      <c r="F5350" s="5" t="s">
        <v>69</v>
      </c>
      <c r="G5350" s="8" t="s">
        <v>55</v>
      </c>
      <c r="H5350" s="9" t="s">
        <v>247</v>
      </c>
      <c r="I5350" s="9" t="str" cm="1">
        <f t="array" ref="I5350">GETURL(H5350)</f>
        <v>http://www.thebaseballcube.com/players/profile.asp?ID=129033</v>
      </c>
      <c r="J5350" s="5" t="s">
        <v>158</v>
      </c>
      <c r="K5350" s="5" t="s">
        <v>165</v>
      </c>
      <c r="L5350" s="5" t="s">
        <v>15</v>
      </c>
      <c r="M5350" s="4">
        <v>27.106000000000002</v>
      </c>
      <c r="N5350" s="5" t="s">
        <v>116</v>
      </c>
      <c r="O5350" s="10">
        <v>1</v>
      </c>
      <c r="P5350" s="11">
        <v>1</v>
      </c>
      <c r="Q5350" s="11">
        <v>0</v>
      </c>
      <c r="R5350" s="11">
        <v>1</v>
      </c>
      <c r="S5350" s="11">
        <v>1</v>
      </c>
      <c r="T5350" s="11">
        <v>0</v>
      </c>
      <c r="U5350" s="11">
        <v>0</v>
      </c>
      <c r="V5350" s="11">
        <v>0</v>
      </c>
      <c r="W5350" s="10">
        <v>0</v>
      </c>
      <c r="X5350" s="11">
        <v>8</v>
      </c>
      <c r="Y5350" s="11">
        <v>3</v>
      </c>
      <c r="Z5350" s="11">
        <v>1</v>
      </c>
      <c r="AA5350" s="11">
        <v>1</v>
      </c>
      <c r="AB5350" s="11">
        <v>0</v>
      </c>
      <c r="AC5350" s="11">
        <v>2</v>
      </c>
      <c r="AD5350" s="10">
        <v>6</v>
      </c>
      <c r="AE5350" s="11">
        <v>0</v>
      </c>
      <c r="AF5350" s="11">
        <v>0</v>
      </c>
      <c r="AG5350" s="10">
        <v>0</v>
      </c>
      <c r="AH5350" s="11">
        <v>1</v>
      </c>
      <c r="AI5350" s="11">
        <v>0</v>
      </c>
      <c r="AJ5350" s="10">
        <v>0</v>
      </c>
      <c r="AK5350" s="11">
        <v>7</v>
      </c>
      <c r="AL5350" s="11">
        <v>5</v>
      </c>
      <c r="AM5350" s="11">
        <v>4</v>
      </c>
      <c r="AN5350" s="10">
        <v>4</v>
      </c>
      <c r="AO5350" s="11">
        <v>107</v>
      </c>
      <c r="AP5350" s="11">
        <v>76</v>
      </c>
      <c r="AQ5350" s="11">
        <v>31</v>
      </c>
      <c r="AR5350" s="11">
        <v>25</v>
      </c>
      <c r="AS5350" s="11">
        <v>13</v>
      </c>
      <c r="AT5350" s="11">
        <v>18</v>
      </c>
      <c r="AU5350" s="10">
        <v>20</v>
      </c>
      <c r="AV5350" s="11">
        <v>33</v>
      </c>
      <c r="AW5350" s="10">
        <v>108</v>
      </c>
      <c r="AX5350" s="12" t="s">
        <v>87</v>
      </c>
      <c r="AY5350" s="4"/>
      <c r="AZ5350" s="4" t="s">
        <v>82</v>
      </c>
    </row>
    <row r="5351" spans="1:52" ht="15.75" thickBot="1" x14ac:dyDescent="0.3">
      <c r="A5351" s="13">
        <v>42645</v>
      </c>
      <c r="B5351" s="14">
        <v>2016</v>
      </c>
      <c r="C5351" s="15" t="s">
        <v>731</v>
      </c>
      <c r="D5351" s="16" t="s">
        <v>52</v>
      </c>
      <c r="E5351" s="17" t="s">
        <v>312</v>
      </c>
      <c r="F5351" s="15" t="s">
        <v>69</v>
      </c>
      <c r="G5351" s="18" t="s">
        <v>55</v>
      </c>
      <c r="H5351" s="19" t="s">
        <v>276</v>
      </c>
      <c r="I5351" s="9" t="str" cm="1">
        <f t="array" ref="I5351">GETURL(H5351)</f>
        <v>http://www.thebaseballcube.com/players/profile.asp?ID=147686</v>
      </c>
      <c r="J5351" s="15" t="s">
        <v>165</v>
      </c>
      <c r="K5351" s="15" t="s">
        <v>158</v>
      </c>
      <c r="L5351" s="15" t="s">
        <v>24</v>
      </c>
      <c r="M5351" s="14">
        <v>28.173999999999999</v>
      </c>
      <c r="N5351" s="15" t="s">
        <v>188</v>
      </c>
      <c r="O5351" s="20">
        <v>1</v>
      </c>
      <c r="P5351" s="21">
        <v>0</v>
      </c>
      <c r="Q5351" s="21">
        <v>1</v>
      </c>
      <c r="R5351" s="21">
        <v>1</v>
      </c>
      <c r="S5351" s="21">
        <v>0</v>
      </c>
      <c r="T5351" s="21">
        <v>0</v>
      </c>
      <c r="U5351" s="21">
        <v>0</v>
      </c>
      <c r="V5351" s="21">
        <v>0</v>
      </c>
      <c r="W5351" s="20">
        <v>0</v>
      </c>
      <c r="X5351" s="21">
        <v>2.2000000000000002</v>
      </c>
      <c r="Y5351" s="21">
        <v>9</v>
      </c>
      <c r="Z5351" s="21">
        <v>5</v>
      </c>
      <c r="AA5351" s="21">
        <v>5</v>
      </c>
      <c r="AB5351" s="21">
        <v>0</v>
      </c>
      <c r="AC5351" s="21">
        <v>2</v>
      </c>
      <c r="AD5351" s="20">
        <v>3</v>
      </c>
      <c r="AE5351" s="21">
        <v>0</v>
      </c>
      <c r="AF5351" s="21">
        <v>0</v>
      </c>
      <c r="AG5351" s="20">
        <v>0</v>
      </c>
      <c r="AH5351" s="21">
        <v>0</v>
      </c>
      <c r="AI5351" s="21">
        <v>3</v>
      </c>
      <c r="AJ5351" s="20">
        <v>1</v>
      </c>
      <c r="AK5351" s="21">
        <v>6</v>
      </c>
      <c r="AL5351" s="21">
        <v>2</v>
      </c>
      <c r="AM5351" s="21">
        <v>0</v>
      </c>
      <c r="AN5351" s="20">
        <v>5</v>
      </c>
      <c r="AO5351" s="21">
        <v>63</v>
      </c>
      <c r="AP5351" s="21">
        <v>40</v>
      </c>
      <c r="AQ5351" s="21">
        <v>23</v>
      </c>
      <c r="AR5351" s="21">
        <v>9</v>
      </c>
      <c r="AS5351" s="21">
        <v>9</v>
      </c>
      <c r="AT5351" s="21">
        <v>9</v>
      </c>
      <c r="AU5351" s="20">
        <v>13</v>
      </c>
      <c r="AV5351" s="21">
        <v>32</v>
      </c>
      <c r="AW5351" s="20">
        <v>32</v>
      </c>
      <c r="AX5351" s="22" t="s">
        <v>66</v>
      </c>
      <c r="AY5351" s="19" t="s">
        <v>114</v>
      </c>
      <c r="AZ5351" s="14" t="s">
        <v>62</v>
      </c>
    </row>
    <row r="5352" spans="1:52" ht="15.75" thickBot="1" x14ac:dyDescent="0.3">
      <c r="A5352" s="3">
        <v>42645</v>
      </c>
      <c r="B5352" s="4">
        <v>2016</v>
      </c>
      <c r="C5352" s="5" t="s">
        <v>731</v>
      </c>
      <c r="D5352" s="6" t="s">
        <v>52</v>
      </c>
      <c r="E5352" s="7" t="s">
        <v>509</v>
      </c>
      <c r="F5352" s="5" t="s">
        <v>69</v>
      </c>
      <c r="G5352" s="8" t="s">
        <v>55</v>
      </c>
      <c r="H5352" s="9" t="s">
        <v>89</v>
      </c>
      <c r="I5352" s="9" t="str" cm="1">
        <f t="array" ref="I5352">GETURL(H5352)</f>
        <v>http://www.thebaseballcube.com/players/profile.asp?ID=7368</v>
      </c>
      <c r="J5352" s="5" t="s">
        <v>86</v>
      </c>
      <c r="K5352" s="5" t="s">
        <v>85</v>
      </c>
      <c r="L5352" s="5" t="s">
        <v>24</v>
      </c>
      <c r="M5352" s="4">
        <v>35.033000000000001</v>
      </c>
      <c r="N5352" s="5" t="s">
        <v>90</v>
      </c>
      <c r="O5352" s="10">
        <v>1</v>
      </c>
      <c r="P5352" s="11">
        <v>0</v>
      </c>
      <c r="Q5352" s="11">
        <v>0</v>
      </c>
      <c r="R5352" s="11">
        <v>1</v>
      </c>
      <c r="S5352" s="11">
        <v>1</v>
      </c>
      <c r="T5352" s="11">
        <v>0</v>
      </c>
      <c r="U5352" s="11">
        <v>0</v>
      </c>
      <c r="V5352" s="11">
        <v>0</v>
      </c>
      <c r="W5352" s="10">
        <v>0</v>
      </c>
      <c r="X5352" s="11">
        <v>6</v>
      </c>
      <c r="Y5352" s="11">
        <v>6</v>
      </c>
      <c r="Z5352" s="11">
        <v>2</v>
      </c>
      <c r="AA5352" s="11">
        <v>2</v>
      </c>
      <c r="AB5352" s="11">
        <v>0</v>
      </c>
      <c r="AC5352" s="11">
        <v>3</v>
      </c>
      <c r="AD5352" s="10">
        <v>8</v>
      </c>
      <c r="AE5352" s="11">
        <v>0</v>
      </c>
      <c r="AF5352" s="11">
        <v>0</v>
      </c>
      <c r="AG5352" s="10">
        <v>0</v>
      </c>
      <c r="AH5352" s="11">
        <v>0</v>
      </c>
      <c r="AI5352" s="11">
        <v>0</v>
      </c>
      <c r="AJ5352" s="10">
        <v>0</v>
      </c>
      <c r="AK5352" s="11">
        <v>6</v>
      </c>
      <c r="AL5352" s="11">
        <v>3</v>
      </c>
      <c r="AM5352" s="11">
        <v>2</v>
      </c>
      <c r="AN5352" s="10">
        <v>4</v>
      </c>
      <c r="AO5352" s="11">
        <v>100</v>
      </c>
      <c r="AP5352" s="11">
        <v>64</v>
      </c>
      <c r="AQ5352" s="11">
        <v>36</v>
      </c>
      <c r="AR5352" s="11">
        <v>20</v>
      </c>
      <c r="AS5352" s="11">
        <v>5</v>
      </c>
      <c r="AT5352" s="11">
        <v>24</v>
      </c>
      <c r="AU5352" s="10">
        <v>15</v>
      </c>
      <c r="AV5352" s="11">
        <v>33</v>
      </c>
      <c r="AW5352" s="10">
        <v>320</v>
      </c>
      <c r="AX5352" s="12" t="s">
        <v>66</v>
      </c>
      <c r="AY5352" s="9" t="s">
        <v>91</v>
      </c>
      <c r="AZ5352" s="4" t="s">
        <v>62</v>
      </c>
    </row>
    <row r="5353" spans="1:52" ht="15.75" thickBot="1" x14ac:dyDescent="0.3">
      <c r="A5353" s="13">
        <v>42645</v>
      </c>
      <c r="B5353" s="14">
        <v>2016</v>
      </c>
      <c r="C5353" s="15" t="s">
        <v>731</v>
      </c>
      <c r="D5353" s="16" t="s">
        <v>52</v>
      </c>
      <c r="E5353" s="17" t="s">
        <v>510</v>
      </c>
      <c r="F5353" s="15" t="s">
        <v>69</v>
      </c>
      <c r="G5353" s="18" t="s">
        <v>55</v>
      </c>
      <c r="H5353" s="19" t="s">
        <v>414</v>
      </c>
      <c r="I5353" s="9" t="str" cm="1">
        <f t="array" ref="I5353">GETURL(H5353)</f>
        <v>http://www.thebaseballcube.com/players/profile.asp?ID=1474</v>
      </c>
      <c r="J5353" s="15" t="s">
        <v>85</v>
      </c>
      <c r="K5353" s="15" t="s">
        <v>86</v>
      </c>
      <c r="L5353" s="15" t="s">
        <v>24</v>
      </c>
      <c r="M5353" s="14">
        <v>39.072000000000003</v>
      </c>
      <c r="N5353" s="15" t="s">
        <v>74</v>
      </c>
      <c r="O5353" s="20">
        <v>1</v>
      </c>
      <c r="P5353" s="21">
        <v>0</v>
      </c>
      <c r="Q5353" s="21">
        <v>0</v>
      </c>
      <c r="R5353" s="21">
        <v>1</v>
      </c>
      <c r="S5353" s="21">
        <v>0</v>
      </c>
      <c r="T5353" s="21">
        <v>0</v>
      </c>
      <c r="U5353" s="21">
        <v>0</v>
      </c>
      <c r="V5353" s="21">
        <v>0</v>
      </c>
      <c r="W5353" s="20">
        <v>0</v>
      </c>
      <c r="X5353" s="21">
        <v>5</v>
      </c>
      <c r="Y5353" s="21">
        <v>4</v>
      </c>
      <c r="Z5353" s="21">
        <v>1</v>
      </c>
      <c r="AA5353" s="21">
        <v>1</v>
      </c>
      <c r="AB5353" s="21">
        <v>0</v>
      </c>
      <c r="AC5353" s="21">
        <v>3</v>
      </c>
      <c r="AD5353" s="20">
        <v>1</v>
      </c>
      <c r="AE5353" s="21">
        <v>0</v>
      </c>
      <c r="AF5353" s="21">
        <v>0</v>
      </c>
      <c r="AG5353" s="20">
        <v>0</v>
      </c>
      <c r="AH5353" s="21">
        <v>0</v>
      </c>
      <c r="AI5353" s="21">
        <v>0</v>
      </c>
      <c r="AJ5353" s="20">
        <v>0</v>
      </c>
      <c r="AK5353" s="21">
        <v>4</v>
      </c>
      <c r="AL5353" s="21">
        <v>6</v>
      </c>
      <c r="AM5353" s="21">
        <v>5</v>
      </c>
      <c r="AN5353" s="20">
        <v>4</v>
      </c>
      <c r="AO5353" s="21">
        <v>83</v>
      </c>
      <c r="AP5353" s="21">
        <v>52</v>
      </c>
      <c r="AQ5353" s="21">
        <v>31</v>
      </c>
      <c r="AR5353" s="21">
        <v>11</v>
      </c>
      <c r="AS5353" s="21">
        <v>6</v>
      </c>
      <c r="AT5353" s="21">
        <v>16</v>
      </c>
      <c r="AU5353" s="20">
        <v>19</v>
      </c>
      <c r="AV5353" s="21">
        <v>24</v>
      </c>
      <c r="AW5353" s="20">
        <v>289</v>
      </c>
      <c r="AX5353" s="22" t="s">
        <v>154</v>
      </c>
      <c r="AY5353" s="14"/>
      <c r="AZ5353" s="14" t="s">
        <v>82</v>
      </c>
    </row>
    <row r="5354" spans="1:52" ht="15.75" thickBot="1" x14ac:dyDescent="0.3">
      <c r="A5354" s="3">
        <v>42645</v>
      </c>
      <c r="B5354" s="4">
        <v>2016</v>
      </c>
      <c r="C5354" s="5" t="s">
        <v>731</v>
      </c>
      <c r="D5354" s="6" t="s">
        <v>52</v>
      </c>
      <c r="E5354" s="7" t="s">
        <v>450</v>
      </c>
      <c r="F5354" s="5" t="s">
        <v>69</v>
      </c>
      <c r="G5354" s="8" t="s">
        <v>55</v>
      </c>
      <c r="H5354" s="9" t="s">
        <v>142</v>
      </c>
      <c r="I5354" s="9" t="str" cm="1">
        <f t="array" ref="I5354">GETURL(H5354)</f>
        <v>http://www.thebaseballcube.com/players/profile.asp?ID=37221</v>
      </c>
      <c r="J5354" s="5" t="s">
        <v>139</v>
      </c>
      <c r="K5354" s="5" t="s">
        <v>212</v>
      </c>
      <c r="L5354" s="5" t="s">
        <v>24</v>
      </c>
      <c r="M5354" s="4">
        <v>32.067</v>
      </c>
      <c r="N5354" s="5" t="s">
        <v>143</v>
      </c>
      <c r="O5354" s="10">
        <v>1</v>
      </c>
      <c r="P5354" s="11">
        <v>1</v>
      </c>
      <c r="Q5354" s="11">
        <v>0</v>
      </c>
      <c r="R5354" s="11">
        <v>1</v>
      </c>
      <c r="S5354" s="11">
        <v>0</v>
      </c>
      <c r="T5354" s="11">
        <v>0</v>
      </c>
      <c r="U5354" s="11">
        <v>0</v>
      </c>
      <c r="V5354" s="11">
        <v>0</v>
      </c>
      <c r="W5354" s="10">
        <v>0</v>
      </c>
      <c r="X5354" s="11">
        <v>5</v>
      </c>
      <c r="Y5354" s="11">
        <v>9</v>
      </c>
      <c r="Z5354" s="11">
        <v>5</v>
      </c>
      <c r="AA5354" s="11">
        <v>5</v>
      </c>
      <c r="AB5354" s="11">
        <v>2</v>
      </c>
      <c r="AC5354" s="11">
        <v>2</v>
      </c>
      <c r="AD5354" s="10">
        <v>7</v>
      </c>
      <c r="AE5354" s="11">
        <v>0</v>
      </c>
      <c r="AF5354" s="11">
        <v>0</v>
      </c>
      <c r="AG5354" s="10">
        <v>0</v>
      </c>
      <c r="AH5354" s="11">
        <v>0</v>
      </c>
      <c r="AI5354" s="11">
        <v>0</v>
      </c>
      <c r="AJ5354" s="10">
        <v>1</v>
      </c>
      <c r="AK5354" s="11">
        <v>6</v>
      </c>
      <c r="AL5354" s="11">
        <v>4</v>
      </c>
      <c r="AM5354" s="11">
        <v>0</v>
      </c>
      <c r="AN5354" s="10">
        <v>6</v>
      </c>
      <c r="AO5354" s="11">
        <v>93</v>
      </c>
      <c r="AP5354" s="11">
        <v>60</v>
      </c>
      <c r="AQ5354" s="11">
        <v>33</v>
      </c>
      <c r="AR5354" s="11">
        <v>11</v>
      </c>
      <c r="AS5354" s="11">
        <v>15</v>
      </c>
      <c r="AT5354" s="11">
        <v>18</v>
      </c>
      <c r="AU5354" s="10">
        <v>15</v>
      </c>
      <c r="AV5354" s="11">
        <v>34</v>
      </c>
      <c r="AW5354" s="10">
        <v>274</v>
      </c>
      <c r="AX5354" s="12" t="s">
        <v>66</v>
      </c>
      <c r="AY5354" s="9" t="s">
        <v>144</v>
      </c>
      <c r="AZ5354" s="4" t="s">
        <v>62</v>
      </c>
    </row>
    <row r="5355" spans="1:52" ht="15.75" thickBot="1" x14ac:dyDescent="0.3">
      <c r="A5355" s="23">
        <v>42645</v>
      </c>
      <c r="B5355" s="24">
        <v>2016</v>
      </c>
      <c r="C5355" s="25" t="s">
        <v>731</v>
      </c>
      <c r="D5355" s="26" t="s">
        <v>52</v>
      </c>
      <c r="E5355" s="27" t="s">
        <v>449</v>
      </c>
      <c r="F5355" s="25" t="s">
        <v>69</v>
      </c>
      <c r="G5355" s="28" t="s">
        <v>55</v>
      </c>
      <c r="H5355" s="29" t="s">
        <v>392</v>
      </c>
      <c r="I5355" s="9" t="str" cm="1">
        <f t="array" ref="I5355">GETURL(H5355)</f>
        <v>http://www.thebaseballcube.com/players/profile.asp?ID=56817</v>
      </c>
      <c r="J5355" s="25" t="s">
        <v>212</v>
      </c>
      <c r="K5355" s="25" t="s">
        <v>139</v>
      </c>
      <c r="L5355" s="25" t="s">
        <v>24</v>
      </c>
      <c r="M5355" s="24">
        <v>30.094999999999999</v>
      </c>
      <c r="N5355" s="25" t="s">
        <v>79</v>
      </c>
      <c r="O5355" s="30">
        <v>1</v>
      </c>
      <c r="P5355" s="31">
        <v>0</v>
      </c>
      <c r="Q5355" s="31">
        <v>0</v>
      </c>
      <c r="R5355" s="31">
        <v>1</v>
      </c>
      <c r="S5355" s="31">
        <v>0</v>
      </c>
      <c r="T5355" s="31">
        <v>0</v>
      </c>
      <c r="U5355" s="31">
        <v>0</v>
      </c>
      <c r="V5355" s="31">
        <v>0</v>
      </c>
      <c r="W5355" s="30">
        <v>0</v>
      </c>
      <c r="X5355" s="31">
        <v>3</v>
      </c>
      <c r="Y5355" s="31">
        <v>3</v>
      </c>
      <c r="Z5355" s="31">
        <v>5</v>
      </c>
      <c r="AA5355" s="31">
        <v>5</v>
      </c>
      <c r="AB5355" s="31">
        <v>0</v>
      </c>
      <c r="AC5355" s="31">
        <v>5</v>
      </c>
      <c r="AD5355" s="30">
        <v>3</v>
      </c>
      <c r="AE5355" s="31">
        <v>1</v>
      </c>
      <c r="AF5355" s="31">
        <v>0</v>
      </c>
      <c r="AG5355" s="30">
        <v>0</v>
      </c>
      <c r="AH5355" s="31">
        <v>0</v>
      </c>
      <c r="AI5355" s="31">
        <v>0</v>
      </c>
      <c r="AJ5355" s="30">
        <v>0</v>
      </c>
      <c r="AK5355" s="31">
        <v>4</v>
      </c>
      <c r="AL5355" s="31">
        <v>2</v>
      </c>
      <c r="AM5355" s="31">
        <v>0</v>
      </c>
      <c r="AN5355" s="30">
        <v>2</v>
      </c>
      <c r="AO5355" s="31">
        <v>77</v>
      </c>
      <c r="AP5355" s="31">
        <v>37</v>
      </c>
      <c r="AQ5355" s="31">
        <v>40</v>
      </c>
      <c r="AR5355" s="31">
        <v>13</v>
      </c>
      <c r="AS5355" s="31">
        <v>8</v>
      </c>
      <c r="AT5355" s="31">
        <v>8</v>
      </c>
      <c r="AU5355" s="30">
        <v>7</v>
      </c>
      <c r="AV5355" s="31">
        <v>33</v>
      </c>
      <c r="AW5355" s="30">
        <v>134</v>
      </c>
      <c r="AX5355" s="32" t="s">
        <v>154</v>
      </c>
      <c r="AY5355" s="24"/>
      <c r="AZ5355" s="24" t="s">
        <v>82</v>
      </c>
    </row>
  </sheetData>
  <hyperlinks>
    <hyperlink ref="A2" r:id="rId1" display="http://www.thebaseballcube.com/box/day.asp?DT=20160403" xr:uid="{C90F0D6A-6BEF-4CE7-8F09-EBC62BF7A007}"/>
    <hyperlink ref="H2" r:id="rId2" tooltip="Link to team page" display="http://www.thebaseballcube.com/players/profile.asp?ID=45776" xr:uid="{CC1CEF75-224B-4234-94F3-A983E73C9F44}"/>
    <hyperlink ref="AY2" r:id="rId3" display="http://www.thebaseballcube.com/mlb/rosters/current.asp?T=29" xr:uid="{FB04E83D-1276-4F4C-A033-E0A304F5ECD4}"/>
    <hyperlink ref="A3" r:id="rId4" display="http://www.thebaseballcube.com/box/day.asp?DT=20160403" xr:uid="{4C7BEEC4-0D6F-4866-B070-4F53691F07DC}"/>
    <hyperlink ref="H3" r:id="rId5" tooltip="Link to team page" display="http://www.thebaseballcube.com/players/profile.asp?ID=128974" xr:uid="{AE7D01CD-BCF3-4FE1-A4E4-3521F82D7A4A}"/>
    <hyperlink ref="AY3" r:id="rId6" display="http://www.thebaseballcube.com/mlb/rosters/current.asp?T=14" xr:uid="{BF4401B2-5A8D-4838-AB99-0F614F6687A8}"/>
    <hyperlink ref="A4" r:id="rId7" display="http://www.thebaseballcube.com/box/day.asp?DT=20160403" xr:uid="{70F0ABAF-2AC1-4327-BFEA-0BE039E21FA9}"/>
    <hyperlink ref="H4" r:id="rId8" tooltip="Link to team page" display="http://www.thebaseballcube.com/players/profile.asp?ID=122581" xr:uid="{3221A67F-40C9-4EE5-8526-E2639B7C031A}"/>
    <hyperlink ref="AY4" r:id="rId9" display="http://www.thebaseballcube.com/mlb/rosters/current.asp?T=23" xr:uid="{DAC80211-DE28-421B-AB65-02031FC59E0F}"/>
    <hyperlink ref="A5" r:id="rId10" display="http://www.thebaseballcube.com/box/day.asp?DT=20160403" xr:uid="{4B6ECBF6-9D68-43C1-9BD3-850A57CFEE9E}"/>
    <hyperlink ref="H5" r:id="rId11" tooltip="Link to team page" display="http://www.thebaseballcube.com/players/profile.asp?ID=148577" xr:uid="{34BF93D9-FE48-4813-81C1-789116B58537}"/>
    <hyperlink ref="AY5" r:id="rId12" display="http://www.thebaseballcube.com/mlb/rosters/current.asp?T=19" xr:uid="{9E2AD4B2-5D41-4129-B3DE-BD42C9D44472}"/>
    <hyperlink ref="A6" r:id="rId13" display="http://www.thebaseballcube.com/box/day.asp?DT=20160403" xr:uid="{966A9557-1F95-4074-A0CB-B2253E2F8E6E}"/>
    <hyperlink ref="H6" r:id="rId14" tooltip="Link to team page" display="http://www.thebaseballcube.com/players/profile.asp?ID=6000" xr:uid="{EB9D22B8-2190-4E50-AA0B-A1CFBD55E19F}"/>
    <hyperlink ref="A7" r:id="rId15" display="http://www.thebaseballcube.com/box/day.asp?DT=20160403" xr:uid="{45E29F12-CFD4-4D0A-82A1-5C63FE48F467}"/>
    <hyperlink ref="H7" r:id="rId16" tooltip="Link to team page" display="http://www.thebaseballcube.com/players/profile.asp?ID=7368" xr:uid="{7BADFC43-DC5A-4075-A170-21475A2D63D9}"/>
    <hyperlink ref="AY7" r:id="rId17" display="http://www.thebaseballcube.com/mlb/rosters/current.asp?T=27" xr:uid="{FA340E2B-8F27-4749-940C-F57F7698B596}"/>
    <hyperlink ref="A8" r:id="rId18" display="http://www.thebaseballcube.com/box/day.asp?DT=20160404" xr:uid="{AF65D891-D726-4EC9-A6E4-6BC18B7EA5AF}"/>
    <hyperlink ref="H8" r:id="rId19" tooltip="Link to team page" display="http://www.thebaseballcube.com/players/profile.asp?ID=24522" xr:uid="{BCDD98AE-BA19-462D-A21F-C625987164FD}"/>
    <hyperlink ref="AY8" r:id="rId20" display="http://www.thebaseballcube.com/mlb/rosters/current.asp?T=24" xr:uid="{8AA2DEE6-DFCA-4921-80D3-362FC413545B}"/>
    <hyperlink ref="A9" r:id="rId21" display="http://www.thebaseballcube.com/box/day.asp?DT=20160404" xr:uid="{41AC5137-3F05-49A2-A550-DB5EF4BDCDC1}"/>
    <hyperlink ref="H9" r:id="rId22" tooltip="Link to team page" display="http://www.thebaseballcube.com/players/profile.asp?ID=45875" xr:uid="{77EB56B7-DC08-4660-B248-99970DFA137C}"/>
    <hyperlink ref="AY9" r:id="rId23" display="http://www.thebaseballcube.com/mlb/rosters/current.asp?T=22" xr:uid="{F26E956A-9016-48DF-83C9-8546F673C60F}"/>
    <hyperlink ref="A10" r:id="rId24" display="http://www.thebaseballcube.com/box/day.asp?DT=20160404" xr:uid="{5C21A7FB-3585-4F84-AF73-B7A227838C17}"/>
    <hyperlink ref="H10" r:id="rId25" tooltip="Link to team page" display="http://www.thebaseballcube.com/players/profile.asp?ID=122532" xr:uid="{92994C5F-AD51-4ED8-AFCA-13AC218585B0}"/>
    <hyperlink ref="A11" r:id="rId26" display="http://www.thebaseballcube.com/box/day.asp?DT=20160404" xr:uid="{448BCF79-DCC9-4B16-B8D7-A33E6FD114E5}"/>
    <hyperlink ref="H11" r:id="rId27" tooltip="Link to team page" display="http://www.thebaseballcube.com/players/profile.asp?ID=45678" xr:uid="{F67096DB-F5FC-4499-9AC4-F44E03597AA7}"/>
    <hyperlink ref="AY11" r:id="rId28" display="http://www.thebaseballcube.com/minors/players/rosters/byTeam.asp?T=10404" xr:uid="{8041F959-7BBD-4C02-BFD4-798C70218F1A}"/>
    <hyperlink ref="A12" r:id="rId29" display="http://www.thebaseballcube.com/box/day.asp?DT=20160404" xr:uid="{218EF698-72B8-4787-9D99-22DCF22841D0}"/>
    <hyperlink ref="H12" r:id="rId30" tooltip="Link to team page" display="http://www.thebaseballcube.com/players/profile.asp?ID=21801" xr:uid="{6170D7BD-3329-400A-B381-AE66FE772133}"/>
    <hyperlink ref="AY12" r:id="rId31" display="http://www.thebaseballcube.com/mlb/rosters/current.asp?T=17" xr:uid="{B88B8F25-E09B-4035-8AF7-41CC0E3CE9D8}"/>
    <hyperlink ref="A13" r:id="rId32" display="http://www.thebaseballcube.com/box/day.asp?DT=20160404" xr:uid="{FDFCEC50-8DB9-4F74-981B-E1C56E584DB2}"/>
    <hyperlink ref="H13" r:id="rId33" tooltip="Link to team page" display="http://www.thebaseballcube.com/players/profile.asp?ID=146981" xr:uid="{59110836-1390-43AC-A84B-72748A772493}"/>
    <hyperlink ref="AY13" r:id="rId34" display="http://www.thebaseballcube.com/mlb/rosters/current.asp?T=5" xr:uid="{DF27D65F-5016-4EDE-A41D-4901BDBE24BD}"/>
    <hyperlink ref="A14" r:id="rId35" display="http://www.thebaseballcube.com/box/day.asp?DT=20160404" xr:uid="{CE6E15AA-1BEF-46DF-958D-C9FDF9A7ADF9}"/>
    <hyperlink ref="H14" r:id="rId36" tooltip="Link to team page" display="http://www.thebaseballcube.com/players/profile.asp?ID=151398" xr:uid="{2F7CF052-628C-4D1F-8551-27BB5D3940CE}"/>
    <hyperlink ref="AY14" r:id="rId37" display="http://www.thebaseballcube.com/mlb/rosters/current.asp?T=25" xr:uid="{88C0D396-51E6-4D42-B0C8-7CB6C9A1E965}"/>
    <hyperlink ref="A15" r:id="rId38" display="http://www.thebaseballcube.com/box/day.asp?DT=20160404" xr:uid="{782F6367-1480-43BC-9E54-7622B188FA93}"/>
    <hyperlink ref="H15" r:id="rId39" tooltip="Link to team page" display="http://www.thebaseballcube.com/players/profile.asp?ID=4221" xr:uid="{4C1AA210-8201-46C9-926B-B3743640023A}"/>
    <hyperlink ref="A16" r:id="rId40" display="http://www.thebaseballcube.com/box/day.asp?DT=20160404" xr:uid="{691E9552-CD50-46F5-9A28-13F9C60555A3}"/>
    <hyperlink ref="H16" r:id="rId41" tooltip="Link to team page" display="http://www.thebaseballcube.com/players/profile.asp?ID=43511" xr:uid="{49342D29-B887-43AE-A259-65CEFEBA694C}"/>
    <hyperlink ref="AY16" r:id="rId42" display="http://www.thebaseballcube.com/mlb/rosters/current.asp?T=3" xr:uid="{7D4E01E7-37F6-479E-BE31-FC10F2FA882D}"/>
    <hyperlink ref="A17" r:id="rId43" display="http://www.thebaseballcube.com/box/day.asp?DT=20160404" xr:uid="{A3F1A337-EA85-4D60-B214-CCCA93378C37}"/>
    <hyperlink ref="H17" r:id="rId44" tooltip="Link to team page" display="http://www.thebaseballcube.com/players/profile.asp?ID=45414" xr:uid="{0E5964A2-785A-4FD3-AF36-B829E8C25F7A}"/>
    <hyperlink ref="AY17" r:id="rId45" display="http://www.thebaseballcube.com/mlb/rosters/current.asp?T=3" xr:uid="{54302D66-1A06-4E8F-A926-4CAC06DADBA4}"/>
    <hyperlink ref="A18" r:id="rId46" display="http://www.thebaseballcube.com/box/day.asp?DT=20160404" xr:uid="{38F7AB7A-33D0-480A-AA70-E24582EB1633}"/>
    <hyperlink ref="H18" r:id="rId47" tooltip="Link to team page" display="http://www.thebaseballcube.com/players/profile.asp?ID=21755" xr:uid="{D0CF0D37-0BFC-40B5-AA92-142BD9D2BCBD}"/>
    <hyperlink ref="AY18" r:id="rId48" display="http://www.thebaseballcube.com/mlb/rosters/current.asp?T=13" xr:uid="{E1796FFA-7DEF-4DEC-A7A1-1E5E1D930C79}"/>
    <hyperlink ref="A19" r:id="rId49" display="http://www.thebaseballcube.com/box/day.asp?DT=20160404" xr:uid="{DE097311-1C81-4654-97A4-A4A3E492063E}"/>
    <hyperlink ref="H19" r:id="rId50" tooltip="Link to team page" display="http://www.thebaseballcube.com/players/profile.asp?ID=4213" xr:uid="{929A3E89-A160-4860-B8F1-4FA9359C45DA}"/>
    <hyperlink ref="A20" r:id="rId51" display="http://www.thebaseballcube.com/box/day.asp?DT=20160404" xr:uid="{5F232AAF-921C-46ED-833C-AA2432185E55}"/>
    <hyperlink ref="H20" r:id="rId52" tooltip="Link to team page" display="http://www.thebaseballcube.com/players/profile.asp?ID=143484" xr:uid="{0CC937F1-2C27-49AC-A27E-2586FB757BFA}"/>
    <hyperlink ref="AY20" r:id="rId53" display="http://www.thebaseballcube.com/mlb/rosters/current.asp?T=10012" xr:uid="{41118D72-7F84-46F8-9D55-3BDF5F45C8CA}"/>
    <hyperlink ref="A21" r:id="rId54" display="http://www.thebaseballcube.com/box/day.asp?DT=20160404" xr:uid="{70F6CDE0-A40B-4A52-A71D-6B243F6A5AEB}"/>
    <hyperlink ref="H21" r:id="rId55" tooltip="Link to team page" display="http://www.thebaseballcube.com/players/profile.asp?ID=37221" xr:uid="{456A33EA-9CC9-4337-A2B4-DAD887155B2F}"/>
    <hyperlink ref="AY21" r:id="rId56" display="http://www.thebaseballcube.com/mlb/rosters/current.asp?T=32" xr:uid="{B30131EA-D8AA-4745-9955-43B9576FB7E9}"/>
    <hyperlink ref="A22" r:id="rId57" display="http://www.thebaseballcube.com/box/day.asp?DT=20160404" xr:uid="{1E68625E-2554-4363-B015-081C5559612A}"/>
    <hyperlink ref="H22" r:id="rId58" tooltip="Link to team page" display="http://www.thebaseballcube.com/players/profile.asp?ID=184989" xr:uid="{DF9C1F3F-F8B7-4A0C-AF68-8AC013DCD2B7}"/>
    <hyperlink ref="AY22" r:id="rId59" display="http://www.thebaseballcube.com/mlb/rosters/current.asp?T=8" xr:uid="{3B72BDFB-10BC-4D4F-969C-A4E7DA0CFB1F}"/>
    <hyperlink ref="A23" r:id="rId60" display="http://www.thebaseballcube.com/box/day.asp?DT=20160404" xr:uid="{43AAEA9D-97BE-4559-8464-F869E293C6B7}"/>
    <hyperlink ref="H23" r:id="rId61" tooltip="Link to team page" display="http://www.thebaseballcube.com/players/profile.asp?ID=101293" xr:uid="{26560BCB-3B70-4EB7-9610-E2B176C86A7A}"/>
    <hyperlink ref="A24" r:id="rId62" display="http://www.thebaseballcube.com/box/day.asp?DT=20160404" xr:uid="{A8E27BB8-ADBF-4DC3-A79B-8CC4BC51494B}"/>
    <hyperlink ref="H24" r:id="rId63" tooltip="Link to team page" display="http://www.thebaseballcube.com/players/profile.asp?ID=128347" xr:uid="{FF7B7DB3-87BC-4ACC-918F-BC653F2D7EF0}"/>
    <hyperlink ref="A25" r:id="rId64" display="http://www.thebaseballcube.com/box/day.asp?DT=20160404" xr:uid="{9DCB4289-68E5-426F-8EC4-B0DBD3FB2CB4}"/>
    <hyperlink ref="H25" r:id="rId65" tooltip="Link to team page" display="http://www.thebaseballcube.com/players/profile.asp?ID=128915" xr:uid="{5CE51A59-01FC-4678-9198-288337624D3D}"/>
    <hyperlink ref="AY25" r:id="rId66" display="http://www.thebaseballcube.com/mlb/rosters/current.asp?T=2" xr:uid="{2B372993-AE54-49EA-A9A3-AA6F55729D05}"/>
    <hyperlink ref="A26" r:id="rId67" display="http://www.thebaseballcube.com/box/day.asp?DT=20160404" xr:uid="{E3B7C397-D47E-4162-A4BE-8727E79BAE55}"/>
    <hyperlink ref="H26" r:id="rId68" tooltip="Link to team page" display="http://www.thebaseballcube.com/players/profile.asp?ID=123402" xr:uid="{690C03C1-0AB0-4DBF-815A-6098CB4C449C}"/>
    <hyperlink ref="A28" r:id="rId69" display="http://www.thebaseballcube.com/box/day.asp?DT=20160404" xr:uid="{EFD8D514-35FE-4200-AA35-23423E2D5766}"/>
    <hyperlink ref="H28" r:id="rId70" tooltip="Link to team page" display="http://www.thebaseballcube.com/players/profile.asp?ID=123402" xr:uid="{2985CE05-3413-4963-961B-516592990CBA}"/>
    <hyperlink ref="A29" r:id="rId71" display="http://www.thebaseballcube.com/box/day.asp?DT=20160404" xr:uid="{0FBF4422-F6E4-4FB3-A64D-2E9CE4131208}"/>
    <hyperlink ref="H29" r:id="rId72" tooltip="Link to team page" display="http://www.thebaseballcube.com/players/profile.asp?ID=122510" xr:uid="{0FE63E14-ABB9-4F00-B11D-25855E48DE43}"/>
    <hyperlink ref="AY29" r:id="rId73" display="http://www.thebaseballcube.com/mlb/rosters/current.asp?T=15" xr:uid="{9D3A3119-A6E0-45FD-9B93-807CFA45D371}"/>
    <hyperlink ref="A30" r:id="rId74" display="http://www.thebaseballcube.com/box/day.asp?DT=20160405" xr:uid="{3824A371-F904-43E7-B183-D720A3295F89}"/>
    <hyperlink ref="H30" r:id="rId75" tooltip="Link to team page" display="http://www.thebaseballcube.com/players/profile.asp?ID=148494" xr:uid="{F3D6D766-2676-440A-8775-5FA98336802F}"/>
    <hyperlink ref="AY30" r:id="rId76" display="http://www.thebaseballcube.com/mlb/rosters/current.asp?T=10012" xr:uid="{3CF46182-6E79-4E32-AC20-E80FB862E4C4}"/>
    <hyperlink ref="A31" r:id="rId77" display="http://www.thebaseballcube.com/box/day.asp?DT=20160405" xr:uid="{0342277A-B6CF-4D04-859B-A62052F56786}"/>
    <hyperlink ref="H31" r:id="rId78" tooltip="Link to team page" display="http://www.thebaseballcube.com/players/profile.asp?ID=21903" xr:uid="{32326EB8-61C8-4765-A61C-BE061A660523}"/>
    <hyperlink ref="AY31" r:id="rId79" display="http://www.thebaseballcube.com/mlb/rosters/current.asp?T=6" xr:uid="{80FE0E46-43B0-4E2A-BBCE-F5EEECACF66F}"/>
    <hyperlink ref="A32" r:id="rId80" display="http://www.thebaseballcube.com/box/day.asp?DT=20160405" xr:uid="{7091C1E9-7583-4FFC-BA88-35D55FECF22D}"/>
    <hyperlink ref="H32" r:id="rId81" tooltip="Link to team page" display="http://www.thebaseballcube.com/players/profile.asp?ID=56807" xr:uid="{F1081AE2-05E0-4819-BEF0-C595CAB3E546}"/>
    <hyperlink ref="AY32" r:id="rId82" display="http://www.thebaseballcube.com/mlb/rosters/current.asp?T=29" xr:uid="{C82A46AF-4E76-4D1E-988F-377F294ABB9F}"/>
    <hyperlink ref="A33" r:id="rId83" display="http://www.thebaseballcube.com/box/day.asp?DT=20160405" xr:uid="{FA3B69EE-A27F-4751-A19F-EF7FB2060FE9}"/>
    <hyperlink ref="H33" r:id="rId84" tooltip="Link to team page" display="http://www.thebaseballcube.com/players/profile.asp?ID=56807" xr:uid="{99EBE4D6-803A-4CFD-A6D2-2A4E54DBB1A7}"/>
    <hyperlink ref="AY33" r:id="rId85" display="http://www.thebaseballcube.com/mlb/rosters/current.asp?T=29" xr:uid="{DE304314-73FC-4A10-B9BF-4F01A74B8F96}"/>
    <hyperlink ref="A34" r:id="rId86" display="http://www.thebaseballcube.com/box/day.asp?DT=20160405" xr:uid="{3B9E069E-E165-4600-9C53-D5BECD32A865}"/>
    <hyperlink ref="H34" r:id="rId87" tooltip="Link to team page" display="http://www.thebaseballcube.com/players/profile.asp?ID=57791" xr:uid="{8CC37A42-B4BD-4327-8C9C-3E31CEB4C71B}"/>
    <hyperlink ref="AY34" r:id="rId88" display="http://www.thebaseballcube.com/mlb/rosters/current.asp?T=15" xr:uid="{40612D50-AB50-4C56-B178-E7BA1E0CFACD}"/>
    <hyperlink ref="A35" r:id="rId89" display="http://www.thebaseballcube.com/box/day.asp?DT=20160405" xr:uid="{1813C8A9-D608-4A06-810F-7369CF03698E}"/>
    <hyperlink ref="H35" r:id="rId90" tooltip="Link to team page" display="http://www.thebaseballcube.com/players/profile.asp?ID=57791" xr:uid="{1EFF548B-E3DE-43E1-B235-D9BAAD513560}"/>
    <hyperlink ref="AY35" r:id="rId91" display="http://www.thebaseballcube.com/mlb/rosters/current.asp?T=15" xr:uid="{D11CDF01-7FB4-49E9-854B-F27C0197FF3E}"/>
    <hyperlink ref="A36" r:id="rId92" display="http://www.thebaseballcube.com/box/day.asp?DT=20160405" xr:uid="{25B5E7F6-85FE-4FD0-BF2B-3C87B8DDBF84}"/>
    <hyperlink ref="H36" r:id="rId93" tooltip="Link to team page" display="http://www.thebaseballcube.com/players/profile.asp?ID=96" xr:uid="{C46174F9-BFB8-4CB9-A3ED-1C4B0B514CA0}"/>
    <hyperlink ref="A37" r:id="rId94" display="http://www.thebaseballcube.com/box/day.asp?DT=20160405" xr:uid="{EB04F085-E316-4907-9FC5-DB3A00438DDA}"/>
    <hyperlink ref="H37" r:id="rId95" tooltip="Link to team page" display="http://www.thebaseballcube.com/players/profile.asp?ID=156570" xr:uid="{069A4257-09DE-4A94-9056-363545DEE873}"/>
    <hyperlink ref="AY37" r:id="rId96" display="http://www.thebaseballcube.com/mlb/rosters/current.asp?T=19" xr:uid="{CE202D6B-1CCB-4538-9683-A02096F4689D}"/>
    <hyperlink ref="A38" r:id="rId97" display="http://www.thebaseballcube.com/box/day.asp?DT=20160405" xr:uid="{98188870-02A6-4CDC-B564-52D17D7C6B9E}"/>
    <hyperlink ref="H38" r:id="rId98" tooltip="Link to team page" display="http://www.thebaseballcube.com/players/profile.asp?ID=181951" xr:uid="{45072ACF-EA0F-4F2C-833D-34DAE7632548}"/>
    <hyperlink ref="AY38" r:id="rId99" display="http://www.thebaseballcube.com/mlb/rosters/current.asp?T=20" xr:uid="{68546F12-0219-41C1-98E6-C74CFA6C526E}"/>
    <hyperlink ref="A39" r:id="rId100" display="http://www.thebaseballcube.com/box/day.asp?DT=20160405" xr:uid="{B45B7C29-DD97-4922-8ED4-F97434A21030}"/>
    <hyperlink ref="H39" r:id="rId101" tooltip="Link to team page" display="http://www.thebaseballcube.com/players/profile.asp?ID=23646" xr:uid="{F7D01BFD-6F4F-4C44-A0C2-6AC175552456}"/>
    <hyperlink ref="AY39" r:id="rId102" display="http://www.thebaseballcube.com/mlb/rosters/current.asp?T=7" xr:uid="{1132BE39-D59B-457C-96B5-CCEAB19DF98B}"/>
    <hyperlink ref="A40" r:id="rId103" display="http://www.thebaseballcube.com/box/day.asp?DT=20160405" xr:uid="{1242CE68-345B-4621-A244-15B98800AA99}"/>
    <hyperlink ref="H40" r:id="rId104" tooltip="Link to team page" display="http://www.thebaseballcube.com/players/profile.asp?ID=150833" xr:uid="{5AE92FD7-4E5F-4A6A-8512-35D4EDBB40E8}"/>
    <hyperlink ref="AY40" r:id="rId105" display="http://www.thebaseballcube.com/mlb/rosters/current.asp?T=21" xr:uid="{DB5018CC-52C0-4EDA-A3C2-B1005EE30577}"/>
    <hyperlink ref="A41" r:id="rId106" display="http://www.thebaseballcube.com/box/day.asp?DT=20160405" xr:uid="{29A8ACAD-5682-4102-BB2E-77BAFB2DE0F6}"/>
    <hyperlink ref="H41" r:id="rId107" tooltip="Link to team page" display="http://www.thebaseballcube.com/players/profile.asp?ID=161123" xr:uid="{7D519BE7-0E58-4B9B-AB21-9B90F9A99F7A}"/>
    <hyperlink ref="AY41" r:id="rId108" display="http://www.thebaseballcube.com/mlb/rosters/current.asp?T=6" xr:uid="{D884DE6B-7FFF-4AC4-9BCA-F69143123AF7}"/>
    <hyperlink ref="A42" r:id="rId109" display="http://www.thebaseballcube.com/box/day.asp?DT=20160405" xr:uid="{FEEE10F0-72CE-4AD4-AF9D-C27D4BBCCC60}"/>
    <hyperlink ref="H42" r:id="rId110" tooltip="Link to team page" display="http://www.thebaseballcube.com/players/profile.asp?ID=142933" xr:uid="{B557BA01-5CC3-4865-AC05-16033CDCD8F1}"/>
    <hyperlink ref="AY42" r:id="rId111" display="http://www.thebaseballcube.com/mlb/rosters/current.asp?T=17" xr:uid="{E5205524-21FF-464A-8762-3C231E1AC21C}"/>
    <hyperlink ref="A43" r:id="rId112" display="http://www.thebaseballcube.com/box/day.asp?DT=20160405" xr:uid="{9950712A-776A-4167-B7C2-F1DF1C813861}"/>
    <hyperlink ref="H43" r:id="rId113" tooltip="Link to team page" display="http://www.thebaseballcube.com/players/profile.asp?ID=156331" xr:uid="{739FA972-9A05-4AE8-B500-7FB02A802C79}"/>
    <hyperlink ref="A44" r:id="rId114" display="http://www.thebaseballcube.com/box/day.asp?DT=20160405" xr:uid="{C316049E-E016-4115-BC78-9A0382AB0F6C}"/>
    <hyperlink ref="H44" r:id="rId115" tooltip="Link to team page" display="http://www.thebaseballcube.com/players/profile.asp?ID=143436" xr:uid="{2776ECC8-A118-42EA-B4F3-ABE78F52616C}"/>
    <hyperlink ref="AY44" r:id="rId116" display="http://www.thebaseballcube.com/mlb/rosters/current.asp?T=5" xr:uid="{B50F70BA-711C-4B0E-9EA6-F31A8AC4A174}"/>
    <hyperlink ref="A45" r:id="rId117" display="http://www.thebaseballcube.com/box/day.asp?DT=20160405" xr:uid="{9919B18E-37D8-468F-A726-16BBB75B31EB}"/>
    <hyperlink ref="H45" r:id="rId118" tooltip="Link to team page" display="http://www.thebaseballcube.com/players/profile.asp?ID=53240" xr:uid="{8EFC67CB-738D-46CD-8B22-78EF0B47288E}"/>
    <hyperlink ref="A46" r:id="rId119" display="http://www.thebaseballcube.com/box/day.asp?DT=20160405" xr:uid="{07D9AB4E-A749-47FB-94A3-9AB87E0A2A7A}"/>
    <hyperlink ref="H46" r:id="rId120" tooltip="Link to team page" display="http://www.thebaseballcube.com/players/profile.asp?ID=148463" xr:uid="{8CDF22D9-A87B-42F4-9B84-7E0DD315BC43}"/>
    <hyperlink ref="AY46" r:id="rId121" display="http://www.thebaseballcube.com/mlb/rosters/current.asp?T=16" xr:uid="{B2973923-9D7F-4683-87E7-A793A7C19AB3}"/>
    <hyperlink ref="A47" r:id="rId122" display="http://www.thebaseballcube.com/box/day.asp?DT=20160405" xr:uid="{46075E63-C1AC-4FE9-AA04-96E7903846C7}"/>
    <hyperlink ref="H47" r:id="rId123" tooltip="Link to team page" display="http://www.thebaseballcube.com/players/profile.asp?ID=129042" xr:uid="{99CB4DD2-2E35-44AB-B961-3047FABF7880}"/>
    <hyperlink ref="AY47" r:id="rId124" display="http://www.thebaseballcube.com/minors/players/rosters/byTeam.asp?T=10384" xr:uid="{592F1E84-1625-46F1-87FB-1BC66990BF5F}"/>
    <hyperlink ref="A48" r:id="rId125" display="http://www.thebaseballcube.com/box/day.asp?DT=20160405" xr:uid="{D6A58006-BF0D-4036-952F-49CD775FDDAE}"/>
    <hyperlink ref="H48" r:id="rId126" tooltip="Link to team page" display="http://www.thebaseballcube.com/players/profile.asp?ID=129042" xr:uid="{182C7CE2-ABFB-4020-AA99-F407E3E96B54}"/>
    <hyperlink ref="A49" r:id="rId127" display="http://www.thebaseballcube.com/box/day.asp?DT=20160405" xr:uid="{9F9F1286-BBF5-4891-BBB5-DD6DB98D4EAF}"/>
    <hyperlink ref="H49" r:id="rId128" tooltip="Link to team page" display="http://www.thebaseballcube.com/players/profile.asp?ID=53053" xr:uid="{75F48DE8-2BFD-4B8E-B0E2-0FCA559C1956}"/>
    <hyperlink ref="A50" r:id="rId129" display="http://www.thebaseballcube.com/box/day.asp?DT=20160405" xr:uid="{38873C2B-5499-4C7F-B556-0B0CC2E76421}"/>
    <hyperlink ref="H50" r:id="rId130" tooltip="Link to team page" display="http://www.thebaseballcube.com/players/profile.asp?ID=53053" xr:uid="{96B4E0A1-F3C6-4FA4-AF5D-CABC3A65AD0B}"/>
    <hyperlink ref="A51" r:id="rId131" display="http://www.thebaseballcube.com/box/day.asp?DT=20160405" xr:uid="{DA48572F-F54D-4D73-BC79-1F3BF1347B47}"/>
    <hyperlink ref="H51" r:id="rId132" tooltip="Link to team page" display="http://www.thebaseballcube.com/players/profile.asp?ID=36243" xr:uid="{B92C4B99-8FB5-457F-9DE3-C410F9EA3C6C}"/>
    <hyperlink ref="AY51" r:id="rId133" display="http://www.thebaseballcube.com/mlb/rosters/current.asp?T=13" xr:uid="{353DA875-2D70-47B0-8CEE-7DB90A97BD7D}"/>
    <hyperlink ref="A52" r:id="rId134" display="http://www.thebaseballcube.com/box/day.asp?DT=20160405" xr:uid="{1092AA9A-4E43-4648-BA88-DF7A5C469746}"/>
    <hyperlink ref="H52" r:id="rId135" tooltip="Link to team page" display="http://www.thebaseballcube.com/players/profile.asp?ID=129477" xr:uid="{B7DCEF56-C918-478D-92F4-1BC0E1913B6D}"/>
    <hyperlink ref="AY52" r:id="rId136" display="http://www.thebaseballcube.com/mlb/rosters/current.asp?T=15" xr:uid="{78386DED-E82D-4DED-BAC4-F74249A4D566}"/>
    <hyperlink ref="A54" r:id="rId137" display="http://www.thebaseballcube.com/box/day.asp?DT=20160405" xr:uid="{61635F21-DAB9-42A1-81A4-CAFDAC2220EE}"/>
    <hyperlink ref="H54" r:id="rId138" tooltip="Link to team page" display="http://www.thebaseballcube.com/players/profile.asp?ID=101154" xr:uid="{8EB9E63C-07B4-4D40-9F14-A0A7FDA9BF1F}"/>
    <hyperlink ref="AY54" r:id="rId139" display="http://www.thebaseballcube.com/mlb/rosters/current.asp?T=25" xr:uid="{A7341F86-2944-42A2-B919-FC5CC1BBF725}"/>
    <hyperlink ref="A55" r:id="rId140" display="http://www.thebaseballcube.com/box/day.asp?DT=20160405" xr:uid="{92B9218F-56BC-46A5-B351-9F69D718A20C}"/>
    <hyperlink ref="H55" r:id="rId141" tooltip="Link to team page" display="http://www.thebaseballcube.com/players/profile.asp?ID=101442" xr:uid="{D8068E89-F671-47D8-959D-C1695006EB5F}"/>
    <hyperlink ref="A56" r:id="rId142" display="http://www.thebaseballcube.com/box/day.asp?DT=20160405" xr:uid="{95C80C02-9723-4971-8A02-A3C896B17851}"/>
    <hyperlink ref="H56" r:id="rId143" tooltip="Link to team page" display="http://www.thebaseballcube.com/players/profile.asp?ID=159655" xr:uid="{983C7830-461A-476F-988E-4D4442BA161A}"/>
    <hyperlink ref="AY56" r:id="rId144" display="http://www.thebaseballcube.com/mlb/rosters/current.asp?T=19" xr:uid="{6E9C344D-E911-4595-A970-F858617AB7DC}"/>
    <hyperlink ref="A57" r:id="rId145" display="http://www.thebaseballcube.com/box/day.asp?DT=20160405" xr:uid="{B160B898-9DDA-4F35-B16C-69F95BC415B4}"/>
    <hyperlink ref="H57" r:id="rId146" tooltip="Link to team page" display="http://www.thebaseballcube.com/players/profile.asp?ID=44665" xr:uid="{5EFED670-2E13-403B-9CD8-AC85AC0EB74F}"/>
    <hyperlink ref="A58" r:id="rId147" display="http://www.thebaseballcube.com/box/day.asp?DT=20160405" xr:uid="{1A840610-2B03-4575-99C3-88BD973677D8}"/>
    <hyperlink ref="H58" r:id="rId148" tooltip="Link to team page" display="http://www.thebaseballcube.com/players/profile.asp?ID=21852" xr:uid="{4488398F-686A-4A0A-8DC5-793BDB0CA252}"/>
    <hyperlink ref="A59" r:id="rId149" display="http://www.thebaseballcube.com/box/day.asp?DT=20160406" xr:uid="{B42AB961-257D-4EC4-8185-4EA34A5FDEC5}"/>
    <hyperlink ref="H59" r:id="rId150" tooltip="Link to team page" display="http://www.thebaseballcube.com/players/profile.asp?ID=46118" xr:uid="{AACCF123-C257-4A53-AA79-C45153BCBDC5}"/>
    <hyperlink ref="A60" r:id="rId151" display="http://www.thebaseballcube.com/box/day.asp?DT=20160406" xr:uid="{E2A40B3E-CF10-40AB-B76D-A45F7B599862}"/>
    <hyperlink ref="H60" r:id="rId152" tooltip="Link to team page" display="http://www.thebaseballcube.com/players/profile.asp?ID=123119" xr:uid="{974432A5-5346-482F-8E23-697D31F05A6B}"/>
    <hyperlink ref="AY60" r:id="rId153" display="http://www.thebaseballcube.com/mlb/rosters/current.asp?T=29" xr:uid="{14DC7661-36A4-446E-AF36-EE2EBA961F46}"/>
    <hyperlink ref="A61" r:id="rId154" display="http://www.thebaseballcube.com/box/day.asp?DT=20160406" xr:uid="{357A457C-8E55-480F-9DF5-901D12662FEF}"/>
    <hyperlink ref="H61" r:id="rId155" tooltip="Link to team page" display="http://www.thebaseballcube.com/players/profile.asp?ID=50923" xr:uid="{8859744B-1AE5-4B89-BDE4-71BBAC663E62}"/>
    <hyperlink ref="AY61" r:id="rId156" display="http://www.thebaseballcube.com/mlb/rosters/current.asp?T=9" xr:uid="{039C8980-86D0-41E3-8D40-23F7CD57DD0C}"/>
    <hyperlink ref="A62" r:id="rId157" display="http://www.thebaseballcube.com/box/day.asp?DT=20160406" xr:uid="{80F12ABD-094B-490A-8B04-C76B1C17B4D5}"/>
    <hyperlink ref="H62" r:id="rId158" tooltip="Link to team page" display="http://www.thebaseballcube.com/players/profile.asp?ID=50923" xr:uid="{0C32C4BB-E6DF-442E-B09F-097C2B598EEF}"/>
    <hyperlink ref="AY62" r:id="rId159" display="http://www.thebaseballcube.com/mlb/rosters/current.asp?T=9" xr:uid="{7F7E4029-ED0F-4437-BCCB-B06F3878A776}"/>
    <hyperlink ref="A63" r:id="rId160" display="http://www.thebaseballcube.com/box/day.asp?DT=20160406" xr:uid="{895F4F9B-DACA-4A42-990E-71D40E9FF343}"/>
    <hyperlink ref="H63" r:id="rId161" tooltip="Link to team page" display="http://www.thebaseballcube.com/players/profile.asp?ID=47131" xr:uid="{F6B43C47-96CF-48C0-860F-677D4ED7F4F8}"/>
    <hyperlink ref="A64" r:id="rId162" display="http://www.thebaseballcube.com/box/day.asp?DT=20160406" xr:uid="{B0043955-2955-4D57-A89E-7EAC79CDC5D3}"/>
    <hyperlink ref="H64" r:id="rId163" tooltip="Link to team page" display="http://www.thebaseballcube.com/players/profile.asp?ID=47131" xr:uid="{31116191-529A-4F71-81A5-E26176E985A5}"/>
    <hyperlink ref="A65" r:id="rId164" display="http://www.thebaseballcube.com/box/day.asp?DT=20160406" xr:uid="{766C14F2-E98D-4AA5-8356-C6418B07C347}"/>
    <hyperlink ref="H65" r:id="rId165" tooltip="Link to team page" display="http://www.thebaseballcube.com/players/profile.asp?ID=142454" xr:uid="{CB53610B-0CEF-4FD7-BA9F-F8B01AFE0349}"/>
    <hyperlink ref="AY65" r:id="rId166" display="http://www.thebaseballcube.com/mlb/rosters/current.asp?T=17" xr:uid="{3299284E-D083-4B50-80F7-EE4258A0B366}"/>
    <hyperlink ref="A66" r:id="rId167" display="http://www.thebaseballcube.com/box/day.asp?DT=20160406" xr:uid="{D06CC0E4-C020-43F5-B82D-848A603121B6}"/>
    <hyperlink ref="H66" r:id="rId168" tooltip="Link to team page" display="http://www.thebaseballcube.com/players/profile.asp?ID=142680" xr:uid="{C3BE0AAD-789C-4EDB-B560-80F0D336994A}"/>
    <hyperlink ref="AY66" r:id="rId169" display="http://www.thebaseballcube.com/mlb/rosters/current.asp?T=5" xr:uid="{187E8540-9B09-4812-BB33-439E50FDFC36}"/>
    <hyperlink ref="A67" r:id="rId170" display="http://www.thebaseballcube.com/box/day.asp?DT=20160406" xr:uid="{0542E698-61CB-4B0C-819A-EA1E3EACE153}"/>
    <hyperlink ref="H67" r:id="rId171" tooltip="Link to team page" display="http://www.thebaseballcube.com/players/profile.asp?ID=143147" xr:uid="{208CD575-120A-43B6-9A41-0D365BFF4AE5}"/>
    <hyperlink ref="AY67" r:id="rId172" display="http://www.thebaseballcube.com/mlb/rosters/current.asp?T=8" xr:uid="{4BD48602-538D-4199-BDF9-D440733B53BE}"/>
    <hyperlink ref="A68" r:id="rId173" display="http://www.thebaseballcube.com/box/day.asp?DT=20160406" xr:uid="{2723A3FF-A35D-46D1-A3C9-D053FF790B6D}"/>
    <hyperlink ref="H68" r:id="rId174" tooltip="Link to team page" display="http://www.thebaseballcube.com/players/profile.asp?ID=165585" xr:uid="{C509094D-729B-4B61-9437-3D57AB03E5F8}"/>
    <hyperlink ref="AY68" r:id="rId175" display="http://www.thebaseballcube.com/mlb/rosters/current.asp?T=7" xr:uid="{7DBCAAC3-17A6-4C7E-B663-2D30BD0C8A8B}"/>
    <hyperlink ref="A69" r:id="rId176" display="http://www.thebaseballcube.com/box/day.asp?DT=20160406" xr:uid="{BCDD4162-0F89-4671-AB8F-92BA4FFE75BB}"/>
    <hyperlink ref="H69" r:id="rId177" tooltip="Link to team page" display="http://www.thebaseballcube.com/players/profile.asp?ID=129033" xr:uid="{6E30AD40-AD8D-437B-A3B7-3414DD1BD935}"/>
    <hyperlink ref="A70" r:id="rId178" display="http://www.thebaseballcube.com/box/day.asp?DT=20160406" xr:uid="{1E1A2876-327D-428A-BE94-C348B5BBFDFF}"/>
    <hyperlink ref="H70" r:id="rId179" tooltip="Link to team page" display="http://www.thebaseballcube.com/players/profile.asp?ID=29496" xr:uid="{4018A70D-CAD8-4318-8287-0DC06CD36332}"/>
    <hyperlink ref="AY70" r:id="rId180" display="http://www.thebaseballcube.com/mlb/rosters/current.asp?T=20" xr:uid="{EEC9E5A7-EA15-45A0-A437-2E523F8BA973}"/>
    <hyperlink ref="A71" r:id="rId181" display="http://www.thebaseballcube.com/box/day.asp?DT=20160406" xr:uid="{BB8F5FAB-7060-4D65-A49D-FC233BBB2DAD}"/>
    <hyperlink ref="H71" r:id="rId182" tooltip="Link to team page" display="http://www.thebaseballcube.com/players/profile.asp?ID=4321" xr:uid="{CE99A102-53BF-4EB8-88F3-53519E90F2E0}"/>
    <hyperlink ref="A72" r:id="rId183" display="http://www.thebaseballcube.com/box/day.asp?DT=20160406" xr:uid="{3B5C44F1-B562-4490-8481-3B93738AA253}"/>
    <hyperlink ref="H72" r:id="rId184" tooltip="Link to team page" display="http://www.thebaseballcube.com/players/profile.asp?ID=54168" xr:uid="{9B015987-4325-4CCB-B954-2505D8640058}"/>
    <hyperlink ref="AY72" r:id="rId185" display="http://www.thebaseballcube.com/mlb/rosters/current.asp?T=8" xr:uid="{E14A6892-B6E6-4CDE-8509-776E40C9B056}"/>
    <hyperlink ref="A73" r:id="rId186" display="http://www.thebaseballcube.com/box/day.asp?DT=20160406" xr:uid="{F5EE6F80-1FF3-4266-8F53-38E7D5628E7B}"/>
    <hyperlink ref="H73" r:id="rId187" tooltip="Link to team page" display="http://www.thebaseballcube.com/players/profile.asp?ID=148183" xr:uid="{9DBDF28F-AD34-4B7B-BD45-9624C188BB37}"/>
    <hyperlink ref="AY73" r:id="rId188" display="http://www.thebaseballcube.com/mlb/rosters/current.asp?T=32" xr:uid="{F5D69D64-64A5-4225-9B93-AFC22ACE8058}"/>
    <hyperlink ref="A74" r:id="rId189" display="http://www.thebaseballcube.com/box/day.asp?DT=20160406" xr:uid="{953E05DB-DF3C-4699-9920-2ED5BCEB47B0}"/>
    <hyperlink ref="H74" r:id="rId190" tooltip="Link to team page" display="http://www.thebaseballcube.com/players/profile.asp?ID=143096" xr:uid="{4976D9CE-4A80-4934-ACDA-A2E2D4960391}"/>
    <hyperlink ref="AY74" r:id="rId191" display="http://www.thebaseballcube.com/mlb/rosters/current.asp?T=6" xr:uid="{3FAB4EE3-4B2D-4040-A0BE-D1CBAFE19C3D}"/>
    <hyperlink ref="A75" r:id="rId192" display="http://www.thebaseballcube.com/box/day.asp?DT=20160406" xr:uid="{8AA951DF-6A7A-45A7-BDDB-59015396BB28}"/>
    <hyperlink ref="H75" r:id="rId193" tooltip="Link to team page" display="http://www.thebaseballcube.com/players/profile.asp?ID=49388" xr:uid="{5A756ECB-79C8-4773-98BA-E6980C87B477}"/>
    <hyperlink ref="A76" r:id="rId194" display="http://www.thebaseballcube.com/box/day.asp?DT=20160406" xr:uid="{8E96A828-527A-43D9-BD23-A5F786B4541E}"/>
    <hyperlink ref="H76" r:id="rId195" tooltip="Link to team page" display="http://www.thebaseballcube.com/players/profile.asp?ID=24929" xr:uid="{FFE1D3B5-F165-44A8-BE58-3EC81B34AC75}"/>
    <hyperlink ref="AY76" r:id="rId196" display="http://www.thebaseballcube.com/mlb/rosters/current.asp?T=32" xr:uid="{E271C263-EC49-4530-AD1B-474C5C44B380}"/>
    <hyperlink ref="A77" r:id="rId197" display="http://www.thebaseballcube.com/box/day.asp?DT=20160406" xr:uid="{F6CF1378-AF2C-4954-9519-CDD8E0604F06}"/>
    <hyperlink ref="H77" r:id="rId198" tooltip="Link to team page" display="http://www.thebaseballcube.com/players/profile.asp?ID=165152" xr:uid="{0ADF89FD-7317-4FAA-9ED4-86402A20A04D}"/>
    <hyperlink ref="AY77" r:id="rId199" display="http://www.thebaseballcube.com/minors/players/rosters/byTeam.asp?T=10138" xr:uid="{A1574C81-F09A-441D-9E9F-F6B9532FCF37}"/>
    <hyperlink ref="A78" r:id="rId200" display="http://www.thebaseballcube.com/box/day.asp?DT=20160406" xr:uid="{4991815E-3773-4E39-84EE-8F56F572A204}"/>
    <hyperlink ref="H78" r:id="rId201" tooltip="Link to team page" display="http://www.thebaseballcube.com/players/profile.asp?ID=165289" xr:uid="{730E1664-856C-4425-ADA7-C1554F562B4D}"/>
    <hyperlink ref="AY78" r:id="rId202" display="http://www.thebaseballcube.com/mlb/rosters/current.asp?T=22" xr:uid="{DBC40386-B012-4D1D-81AB-4A10FDE981C5}"/>
    <hyperlink ref="A80" r:id="rId203" display="http://www.thebaseballcube.com/box/day.asp?DT=20160406" xr:uid="{0DA0E172-B581-4162-BA34-D219481DA29A}"/>
    <hyperlink ref="H80" r:id="rId204" tooltip="Link to team page" display="http://www.thebaseballcube.com/players/profile.asp?ID=165486" xr:uid="{03172C7E-6C91-4475-875D-0D84C4CA368B}"/>
    <hyperlink ref="A81" r:id="rId205" display="http://www.thebaseballcube.com/box/day.asp?DT=20160406" xr:uid="{984E0063-AB2C-40DE-9A8B-4570BE7544A5}"/>
    <hyperlink ref="H81" r:id="rId206" tooltip="Link to team page" display="http://www.thebaseballcube.com/players/profile.asp?ID=51320" xr:uid="{53847419-BF3A-43A6-93AB-85C5D2E0C091}"/>
    <hyperlink ref="AY81" r:id="rId207" display="http://www.thebaseballcube.com/mlb/rosters/current.asp?T=32" xr:uid="{3B0BE383-625A-4FBA-9F94-C60AF3A077BC}"/>
    <hyperlink ref="A82" r:id="rId208" display="http://www.thebaseballcube.com/box/day.asp?DT=20160406" xr:uid="{4877DC1F-4DD3-4902-AC72-544197D0DB90}"/>
    <hyperlink ref="H82" r:id="rId209" tooltip="Link to team page" display="http://www.thebaseballcube.com/players/profile.asp?ID=142908" xr:uid="{C3AE5E33-C1C3-4DA4-8361-30C603355017}"/>
    <hyperlink ref="AY82" r:id="rId210" display="http://www.thebaseballcube.com/mlb/rosters/current.asp?T=29" xr:uid="{46793AED-9FE7-42EF-BFC0-D2759CECFF19}"/>
    <hyperlink ref="A83" r:id="rId211" display="http://www.thebaseballcube.com/box/day.asp?DT=20160406" xr:uid="{9038B19F-E856-49FD-AD5C-2E33120DEACF}"/>
    <hyperlink ref="H83" r:id="rId212" tooltip="Link to team page" display="http://www.thebaseballcube.com/players/profile.asp?ID=142908" xr:uid="{9214B8B7-992B-427F-8F84-E0FD226E7233}"/>
    <hyperlink ref="A84" r:id="rId213" display="http://www.thebaseballcube.com/box/day.asp?DT=20160406" xr:uid="{13E49C7B-C47A-437B-998B-1167FC26ACC5}"/>
    <hyperlink ref="H84" r:id="rId214" tooltip="Link to team page" display="http://www.thebaseballcube.com/players/profile.asp?ID=49977" xr:uid="{124B6669-461E-42A9-80C3-F28394E7E3D6}"/>
    <hyperlink ref="AY84" r:id="rId215" display="http://www.thebaseballcube.com/mlb/rosters/current.asp?T=25" xr:uid="{BBF1A0D2-8223-4604-BF15-C1FB1D8759F4}"/>
    <hyperlink ref="A85" r:id="rId216" display="http://www.thebaseballcube.com/box/day.asp?DT=20160406" xr:uid="{D602BB3F-03C3-4EE1-A4EE-20FA9ACE57FA}"/>
    <hyperlink ref="H85" r:id="rId217" tooltip="Link to team page" display="http://www.thebaseballcube.com/players/profile.asp?ID=141695" xr:uid="{5C43CB36-E7D5-461B-AFFE-3BA46742AE1E}"/>
    <hyperlink ref="AY85" r:id="rId218" display="http://www.thebaseballcube.com/mlb/rosters/current.asp?T=29" xr:uid="{9DC57014-5CA8-4E78-8228-5593E87B5A42}"/>
    <hyperlink ref="A86" r:id="rId219" display="http://www.thebaseballcube.com/box/day.asp?DT=20160406" xr:uid="{921AA53A-2C9F-42E3-9A11-9ED10D2CCA44}"/>
    <hyperlink ref="H86" r:id="rId220" tooltip="Link to team page" display="http://www.thebaseballcube.com/players/profile.asp?ID=122597" xr:uid="{501604A0-97A4-42F9-909F-2085EFD5A52F}"/>
    <hyperlink ref="AY86" r:id="rId221" display="http://www.thebaseballcube.com/mlb/rosters/current.asp?T=2" xr:uid="{BF1B8DEC-2BDB-4EAB-8DB6-08A099E1423D}"/>
    <hyperlink ref="A87" r:id="rId222" display="http://www.thebaseballcube.com/box/day.asp?DT=20160406" xr:uid="{C86F7AE2-5CC4-45BE-8D1B-D83C567283D2}"/>
    <hyperlink ref="H87" r:id="rId223" tooltip="Link to team page" display="http://www.thebaseballcube.com/players/profile.asp?ID=54448" xr:uid="{BCD0B1E8-9FC7-4C6C-AA6E-19B55D19D8E0}"/>
    <hyperlink ref="A88" r:id="rId224" display="http://www.thebaseballcube.com/box/day.asp?DT=20160406" xr:uid="{3BAF6B62-706A-450F-9376-F62CE04D95DA}"/>
    <hyperlink ref="H88" r:id="rId225" tooltip="Link to team page" display="http://www.thebaseballcube.com/players/profile.asp?ID=147686" xr:uid="{F4BD65E2-7614-493B-B6AE-A90BA7FA0781}"/>
    <hyperlink ref="AY88" r:id="rId226" display="http://www.thebaseballcube.com/mlb/rosters/current.asp?T=17" xr:uid="{BD3506F5-7398-4B3B-881C-AE16FC79F3AD}"/>
    <hyperlink ref="A89" r:id="rId227" display="http://www.thebaseballcube.com/box/day.asp?DT=20160407" xr:uid="{73113983-65B6-4439-A876-0ECE4994518F}"/>
    <hyperlink ref="H89" r:id="rId228" tooltip="Link to team page" display="http://www.thebaseballcube.com/players/profile.asp?ID=123004" xr:uid="{1BCFC072-4E5A-46C9-9E1F-7A8C94341CA4}"/>
    <hyperlink ref="A90" r:id="rId229" display="http://www.thebaseballcube.com/box/day.asp?DT=20160407" xr:uid="{EFAB922D-D065-47F2-85BB-1DE3BCB37D3E}"/>
    <hyperlink ref="H90" r:id="rId230" tooltip="Link to team page" display="http://www.thebaseballcube.com/players/profile.asp?ID=122957" xr:uid="{8283E858-F081-4E30-8D04-C74D63B6172C}"/>
    <hyperlink ref="AY90" r:id="rId231" display="http://www.thebaseballcube.com/mlb/rosters/current.asp?T=23" xr:uid="{1A750C48-FDAE-46D6-98F0-3995AC15B02F}"/>
    <hyperlink ref="A91" r:id="rId232" display="http://www.thebaseballcube.com/box/day.asp?DT=20160407" xr:uid="{474ADB0F-EA4E-47D1-A9F9-356530240E44}"/>
    <hyperlink ref="H91" r:id="rId233" tooltip="Link to team page" display="http://www.thebaseballcube.com/players/profile.asp?ID=21834" xr:uid="{EA113538-E808-4F5E-BCFB-614B244BAEA1}"/>
    <hyperlink ref="A92" r:id="rId234" display="http://www.thebaseballcube.com/box/day.asp?DT=20160407" xr:uid="{99BB5294-AC13-4F2B-8961-E3023424D472}"/>
    <hyperlink ref="H92" r:id="rId235" tooltip="Link to team page" display="http://www.thebaseballcube.com/players/profile.asp?ID=46202" xr:uid="{0BDFA87F-E3F4-4E7F-8389-9BDC7AC2BAC7}"/>
    <hyperlink ref="A93" r:id="rId236" display="http://www.thebaseballcube.com/box/day.asp?DT=20160407" xr:uid="{F1EDCEC5-83B3-47FE-9EA1-E4627C13C2C8}"/>
    <hyperlink ref="H93" r:id="rId237" tooltip="Link to team page" display="http://www.thebaseballcube.com/players/profile.asp?ID=142759" xr:uid="{ED1D7991-C112-405C-B093-B8A60D464255}"/>
    <hyperlink ref="AY93" r:id="rId238" display="http://www.thebaseballcube.com/mlb/rosters/current.asp?T=5" xr:uid="{3314D73E-47DE-48AD-AEDA-B501D1EAF63C}"/>
    <hyperlink ref="A94" r:id="rId239" display="http://www.thebaseballcube.com/box/day.asp?DT=20160407" xr:uid="{20EAB9B6-DB10-45F9-8801-4DFB0FFF78D8}"/>
    <hyperlink ref="H94" r:id="rId240" tooltip="Link to team page" display="http://www.thebaseballcube.com/players/profile.asp?ID=148246" xr:uid="{AB8F80BA-936C-40D5-9D87-38918F1FB691}"/>
    <hyperlink ref="AY94" r:id="rId241" display="http://www.thebaseballcube.com/mlb/rosters/current.asp?T=21" xr:uid="{028BC4E7-AF62-4A11-B40C-E2613828FF88}"/>
    <hyperlink ref="A95" r:id="rId242" display="http://www.thebaseballcube.com/box/day.asp?DT=20160407" xr:uid="{AC2F9F51-1881-4205-8111-3E646EC3CCE9}"/>
    <hyperlink ref="H95" r:id="rId243" tooltip="Link to team page" display="http://www.thebaseballcube.com/players/profile.asp?ID=158039" xr:uid="{4D44DC2B-1FAC-4B24-8820-373117493C1C}"/>
    <hyperlink ref="AY95" r:id="rId244" display="http://www.thebaseballcube.com/mlb/rosters/current.asp?T=26" xr:uid="{80DFA6C1-6C8B-4341-8027-E93D32F350EF}"/>
    <hyperlink ref="A96" r:id="rId245" display="http://www.thebaseballcube.com/box/day.asp?DT=20160407" xr:uid="{FEB81DD8-08FB-44A9-B2AA-D5EF694B7134}"/>
    <hyperlink ref="H96" r:id="rId246" tooltip="Link to team page" display="http://www.thebaseballcube.com/players/profile.asp?ID=122649" xr:uid="{C7879D60-434C-48E1-8D40-84CCE55586A1}"/>
    <hyperlink ref="A97" r:id="rId247" display="http://www.thebaseballcube.com/box/day.asp?DT=20160407" xr:uid="{8D56C55C-6CE2-4676-BD96-540963167F90}"/>
    <hyperlink ref="H97" r:id="rId248" tooltip="Link to team page" display="http://www.thebaseballcube.com/players/profile.asp?ID=152895" xr:uid="{C56CC5F4-C6DF-4ECB-94FB-05F13696BE69}"/>
    <hyperlink ref="A98" r:id="rId249" display="http://www.thebaseballcube.com/box/day.asp?DT=20160407" xr:uid="{9304A976-C2F6-4E6A-AC20-28ACDCF6C74E}"/>
    <hyperlink ref="H98" r:id="rId250" tooltip="Link to team page" display="http://www.thebaseballcube.com/players/profile.asp?ID=4315" xr:uid="{6C09F20F-9007-41B0-9683-55CE87E56736}"/>
    <hyperlink ref="A99" r:id="rId251" display="http://www.thebaseballcube.com/box/day.asp?DT=20160407" xr:uid="{0AA3EF70-ABAA-448D-B021-58A67E6A39B2}"/>
    <hyperlink ref="H99" r:id="rId252" tooltip="Link to team page" display="http://www.thebaseballcube.com/players/profile.asp?ID=165253" xr:uid="{A022E33D-6D5D-424B-BD25-F5D7D81391D1}"/>
    <hyperlink ref="AY99" r:id="rId253" display="http://www.thebaseballcube.com/mlb/rosters/current.asp?T=8" xr:uid="{0833D618-0C81-4B9C-8531-E7888E44EF56}"/>
    <hyperlink ref="A100" r:id="rId254" display="http://www.thebaseballcube.com/box/day.asp?DT=20160407" xr:uid="{17CF1824-E2F5-482F-ABC3-8458958B9F48}"/>
    <hyperlink ref="H100" r:id="rId255" tooltip="Link to team page" display="http://www.thebaseballcube.com/players/profile.asp?ID=22051" xr:uid="{1FE650F8-B384-4778-82D9-AAB8964BB676}"/>
    <hyperlink ref="AY100" r:id="rId256" display="http://www.thebaseballcube.com/mlb/rosters/current.asp?T=28" xr:uid="{93D30232-C659-41E1-8819-841FC4FA3C6D}"/>
    <hyperlink ref="A101" r:id="rId257" display="http://www.thebaseballcube.com/box/day.asp?DT=20160407" xr:uid="{07830DAF-360A-4D13-88D2-6DCA66B8A984}"/>
    <hyperlink ref="H101" r:id="rId258" tooltip="Link to team page" display="http://www.thebaseballcube.com/players/profile.asp?ID=6552" xr:uid="{DB967C67-8190-4732-BE60-2CE4A7AFEB30}"/>
    <hyperlink ref="A102" r:id="rId259" display="http://www.thebaseballcube.com/box/day.asp?DT=20160407" xr:uid="{078DD618-8241-40F8-AE1D-8B8BA9CD3D08}"/>
    <hyperlink ref="H102" r:id="rId260" tooltip="Link to team page" display="http://www.thebaseballcube.com/players/profile.asp?ID=159785" xr:uid="{0B45A53A-F458-46B6-A3CB-1A82ABD27D18}"/>
    <hyperlink ref="AY102" r:id="rId261" display="http://www.thebaseballcube.com/mlb/rosters/current.asp?T=15" xr:uid="{8A3A122C-893D-43AD-B467-883D2F5DAB2E}"/>
    <hyperlink ref="A103" r:id="rId262" display="http://www.thebaseballcube.com/box/day.asp?DT=20160407" xr:uid="{35771CEA-804F-4B6E-A9A6-0CEE577335D3}"/>
    <hyperlink ref="H103" r:id="rId263" tooltip="Link to team page" display="http://www.thebaseballcube.com/players/profile.asp?ID=124257" xr:uid="{317C9A7F-1996-406E-A9B0-335598D6FCEA}"/>
    <hyperlink ref="AY103" r:id="rId264" display="http://www.thebaseballcube.com/mlb/rosters/current.asp?T=30" xr:uid="{B4449859-FE70-428C-8BA9-619772D24908}"/>
    <hyperlink ref="A104" r:id="rId265" display="http://www.thebaseballcube.com/box/day.asp?DT=20160407" xr:uid="{CD655266-FC32-49E1-ABE1-7864D650A065}"/>
    <hyperlink ref="H104" r:id="rId266" tooltip="Link to team page" display="http://www.thebaseballcube.com/players/profile.asp?ID=143050" xr:uid="{FEA20F0A-0756-456F-B44C-0F5DF127FF1C}"/>
    <hyperlink ref="AY104" r:id="rId267" display="http://www.thebaseballcube.com/mlb/rosters/current.asp?T=34" xr:uid="{EE828D77-BD50-43D5-B1BE-2E46B7136105}"/>
    <hyperlink ref="A106" r:id="rId268" display="http://www.thebaseballcube.com/box/day.asp?DT=20160408" xr:uid="{B1388D61-69C7-4064-B947-00115BDDCCC5}"/>
    <hyperlink ref="H106" r:id="rId269" tooltip="Link to team page" display="http://www.thebaseballcube.com/players/profile.asp?ID=125611" xr:uid="{9FEC305B-07AF-4BD3-8602-6E302A21D496}"/>
    <hyperlink ref="AY106" r:id="rId270" display="http://www.thebaseballcube.com/mlb/rosters/current.asp?T=30" xr:uid="{DDD60347-25B2-4030-953B-DB7E5A79C469}"/>
    <hyperlink ref="A107" r:id="rId271" display="http://www.thebaseballcube.com/box/day.asp?DT=20160408" xr:uid="{718F4A6D-BF07-4672-811A-E45B45CE801A}"/>
    <hyperlink ref="H107" r:id="rId272" tooltip="Link to team page" display="http://www.thebaseballcube.com/players/profile.asp?ID=21671" xr:uid="{2CAA945C-38DA-4377-B725-764BF9D5273A}"/>
    <hyperlink ref="A108" r:id="rId273" display="http://www.thebaseballcube.com/box/day.asp?DT=20160408" xr:uid="{EC8D978D-40DA-462D-901E-5121B14D4292}"/>
    <hyperlink ref="H108" r:id="rId274" tooltip="Link to team page" display="http://www.thebaseballcube.com/players/profile.asp?ID=122532" xr:uid="{98DB7A9D-568A-49BC-BBB5-75FEBFC4D8DC}"/>
    <hyperlink ref="A109" r:id="rId275" display="http://www.thebaseballcube.com/box/day.asp?DT=20160408" xr:uid="{64E73AE0-A54F-483D-B4B8-A6FDDCD063DD}"/>
    <hyperlink ref="H109" r:id="rId276" tooltip="Link to team page" display="http://www.thebaseballcube.com/players/profile.asp?ID=122581" xr:uid="{6258754B-FDB9-4522-B2A3-D35933F79A6A}"/>
    <hyperlink ref="AY109" r:id="rId277" display="http://www.thebaseballcube.com/mlb/rosters/current.asp?T=23" xr:uid="{3B331D3A-3298-4A1D-87B6-4698341ADEE1}"/>
    <hyperlink ref="A110" r:id="rId278" display="http://www.thebaseballcube.com/box/day.asp?DT=20160408" xr:uid="{009503B5-8080-48C4-9502-EC764449386E}"/>
    <hyperlink ref="H110" r:id="rId279" tooltip="Link to team page" display="http://www.thebaseballcube.com/players/profile.asp?ID=37263" xr:uid="{38C5D0A0-71D3-4EFA-8D93-C2574344EA79}"/>
    <hyperlink ref="A111" r:id="rId280" display="http://www.thebaseballcube.com/box/day.asp?DT=20160408" xr:uid="{F7306546-6DF7-459B-965F-4C71B68C48D0}"/>
    <hyperlink ref="H111" r:id="rId281" tooltip="Link to team page" display="http://www.thebaseballcube.com/players/profile.asp?ID=147123" xr:uid="{8F360A2B-CAE0-4E4E-847E-66A12E4119FD}"/>
    <hyperlink ref="AY111" r:id="rId282" display="http://www.thebaseballcube.com/minors/players/rosters/byTeam.asp?T=10147" xr:uid="{F59619CA-C7F1-4997-A319-23923495D9F7}"/>
    <hyperlink ref="A112" r:id="rId283" display="http://www.thebaseballcube.com/box/day.asp?DT=20160408" xr:uid="{3C3FDF35-E30F-400A-87F9-283F6D526AC4}"/>
    <hyperlink ref="H112" r:id="rId284" tooltip="Link to team page" display="http://www.thebaseballcube.com/players/profile.asp?ID=141878" xr:uid="{727EE95A-9E12-4848-9EB8-22DF6EF0A320}"/>
    <hyperlink ref="AY112" r:id="rId285" display="http://www.thebaseballcube.com/mlb/rosters/current.asp?T=11" xr:uid="{D514242E-1628-4F08-BC05-3CDCBE7CF67C}"/>
    <hyperlink ref="A113" r:id="rId286" display="http://www.thebaseballcube.com/box/day.asp?DT=20160408" xr:uid="{A4924267-4EE6-4DB5-93F4-CC0FA5270ACA}"/>
    <hyperlink ref="H113" r:id="rId287" tooltip="Link to team page" display="http://www.thebaseballcube.com/players/profile.asp?ID=181638" xr:uid="{D906B22B-6C9A-46FB-A8BC-1A1ED2F681A6}"/>
    <hyperlink ref="AY113" r:id="rId288" display="http://www.thebaseballcube.com/mlb/rosters/current.asp?T=20" xr:uid="{F30EA9AD-949F-44EE-B1B5-F9F87B844D42}"/>
    <hyperlink ref="A114" r:id="rId289" display="http://www.thebaseballcube.com/box/day.asp?DT=20160408" xr:uid="{9F888C4B-2342-4EF8-9835-4FC6302E4B65}"/>
    <hyperlink ref="H114" r:id="rId290" tooltip="Link to team page" display="http://www.thebaseballcube.com/players/profile.asp?ID=161229" xr:uid="{37C18A3F-96AC-4E5E-BA6E-82638CCF626F}"/>
    <hyperlink ref="A115" r:id="rId291" display="http://www.thebaseballcube.com/box/day.asp?DT=20160408" xr:uid="{F4FED7D7-2FD3-4322-AC11-217AAC08D9FC}"/>
    <hyperlink ref="H115" r:id="rId292" tooltip="Link to team page" display="http://www.thebaseballcube.com/players/profile.asp?ID=45678" xr:uid="{1DED694E-2F0E-47CF-A859-20701F86D699}"/>
    <hyperlink ref="AY115" r:id="rId293" display="http://www.thebaseballcube.com/minors/players/rosters/byTeam.asp?T=10404" xr:uid="{8AF14134-0778-48A5-AEC2-55A999936F36}"/>
    <hyperlink ref="A116" r:id="rId294" display="http://www.thebaseballcube.com/box/day.asp?DT=20160408" xr:uid="{D1739D46-062D-453E-BF04-0CA9C819AFC1}"/>
    <hyperlink ref="H116" r:id="rId295" tooltip="Link to team page" display="http://www.thebaseballcube.com/players/profile.asp?ID=156805" xr:uid="{E685147D-C1EF-47FB-9888-7F04DF61C910}"/>
    <hyperlink ref="AY116" r:id="rId296" display="http://www.thebaseballcube.com/mlb/rosters/current.asp?T=26" xr:uid="{382FDE24-C585-43E3-80DE-6E153D1212E2}"/>
    <hyperlink ref="A117" r:id="rId297" display="http://www.thebaseballcube.com/box/day.asp?DT=20160408" xr:uid="{CB06F5CA-08E0-4D80-851C-BB4E3E650595}"/>
    <hyperlink ref="H117" r:id="rId298" tooltip="Link to team page" display="http://www.thebaseballcube.com/players/profile.asp?ID=124513" xr:uid="{DD84BF99-37AB-491F-9836-A7236805D4C8}"/>
    <hyperlink ref="A118" r:id="rId299" display="http://www.thebaseballcube.com/box/day.asp?DT=20160408" xr:uid="{48CFCAF8-280E-41BB-B50E-F2B0A7474B88}"/>
    <hyperlink ref="H118" r:id="rId300" tooltip="Link to team page" display="http://www.thebaseballcube.com/players/profile.asp?ID=148577" xr:uid="{23A1A199-E25A-49C7-9F4A-7D70A53C2C69}"/>
    <hyperlink ref="AY118" r:id="rId301" display="http://www.thebaseballcube.com/mlb/rosters/current.asp?T=19" xr:uid="{25DF6DB9-679B-4290-99DD-B6BE3680538C}"/>
    <hyperlink ref="A119" r:id="rId302" display="http://www.thebaseballcube.com/box/day.asp?DT=20160408" xr:uid="{5E3D4572-DD53-491B-8B3A-C427FF21A23A}"/>
    <hyperlink ref="H119" r:id="rId303" tooltip="Link to team page" display="http://www.thebaseballcube.com/players/profile.asp?ID=23628" xr:uid="{BE5F63B8-D10A-4C6D-A6A1-9F699A455505}"/>
    <hyperlink ref="AY119" r:id="rId304" display="http://www.thebaseballcube.com/mlb/rosters/current.asp?T=15" xr:uid="{6CB7E6E8-E9AC-4A86-A16F-2CFF201AC971}"/>
    <hyperlink ref="A120" r:id="rId305" display="http://www.thebaseballcube.com/box/day.asp?DT=20160408" xr:uid="{64270025-51A0-40B6-BCEF-DB41075BDC11}"/>
    <hyperlink ref="H120" r:id="rId306" tooltip="Link to team page" display="http://www.thebaseballcube.com/players/profile.asp?ID=156361" xr:uid="{E91D88C2-A8C2-4831-BE7B-B438BBF030F5}"/>
    <hyperlink ref="AY120" r:id="rId307" display="http://www.thebaseballcube.com/mlb/rosters/current.asp?T=2" xr:uid="{EBB14BFC-596D-49AD-BF5C-75D4C352EB33}"/>
    <hyperlink ref="A121" r:id="rId308" display="http://www.thebaseballcube.com/box/day.asp?DT=20160408" xr:uid="{6F857811-F14F-47D4-ADB6-52C3DE541C1A}"/>
    <hyperlink ref="H121" r:id="rId309" tooltip="Link to team page" display="http://www.thebaseballcube.com/players/profile.asp?ID=21774" xr:uid="{B95180AF-B811-46F3-8E34-8E6E7F261117}"/>
    <hyperlink ref="A122" r:id="rId310" display="http://www.thebaseballcube.com/box/day.asp?DT=20160408" xr:uid="{F3709952-3588-44D7-8F9E-88669EF3DC27}"/>
    <hyperlink ref="H122" r:id="rId311" tooltip="Link to team page" display="http://www.thebaseballcube.com/players/profile.asp?ID=165112" xr:uid="{C5C6B693-4187-497D-9662-80EA6550F7F0}"/>
    <hyperlink ref="AY122" r:id="rId312" display="http://www.thebaseballcube.com/mlb/rosters/current.asp?T=17" xr:uid="{33518CE8-636F-4E9D-A8D5-6B6B1346642B}"/>
    <hyperlink ref="A123" r:id="rId313" display="http://www.thebaseballcube.com/box/day.asp?DT=20160408" xr:uid="{D93A1FC7-5A2A-41DA-9945-59A79B513A12}"/>
    <hyperlink ref="H123" r:id="rId314" tooltip="Link to team page" display="http://www.thebaseballcube.com/players/profile.asp?ID=54522" xr:uid="{1C42608E-3F21-4DFC-AEC0-49A372B68B9D}"/>
    <hyperlink ref="A124" r:id="rId315" display="http://www.thebaseballcube.com/box/day.asp?DT=20160408" xr:uid="{7F09083B-A571-4FBE-A387-C511DEE83C7A}"/>
    <hyperlink ref="H124" r:id="rId316" tooltip="Link to team page" display="http://www.thebaseballcube.com/players/profile.asp?ID=45702" xr:uid="{52293206-98EB-47EB-92FD-7C484961C346}"/>
    <hyperlink ref="A125" r:id="rId317" display="http://www.thebaseballcube.com/box/day.asp?DT=20160408" xr:uid="{A9C409C6-FCD5-4CFB-851E-1D56E1FB286B}"/>
    <hyperlink ref="H125" r:id="rId318" tooltip="Link to team page" display="http://www.thebaseballcube.com/players/profile.asp?ID=6000" xr:uid="{91621512-89B6-46FC-BB5F-D8D5481AA18B}"/>
    <hyperlink ref="A126" r:id="rId319" display="http://www.thebaseballcube.com/box/day.asp?DT=20160408" xr:uid="{6D46F650-F11A-430E-9A39-7F21C71C86E8}"/>
    <hyperlink ref="H126" r:id="rId320" tooltip="Link to team page" display="http://www.thebaseballcube.com/players/profile.asp?ID=142926" xr:uid="{01E3FA32-E8E4-4C4A-A847-E3B7A50753A2}"/>
    <hyperlink ref="AY126" r:id="rId321" display="http://www.thebaseballcube.com/mlb/rosters/current.asp?T=29" xr:uid="{9E6301B2-1913-473F-9F8D-DF4F777BBE96}"/>
    <hyperlink ref="A127" r:id="rId322" display="http://www.thebaseballcube.com/box/day.asp?DT=20160408" xr:uid="{245513B5-73E1-43CD-85A3-A9E2DB83938C}"/>
    <hyperlink ref="H127" r:id="rId323" tooltip="Link to team page" display="http://www.thebaseballcube.com/players/profile.asp?ID=151453" xr:uid="{8EF61ECA-8B6C-4C9F-BAB4-2FCEB8A6C229}"/>
    <hyperlink ref="AY127" r:id="rId324" display="http://www.thebaseballcube.com/mlb/rosters/current.asp?T=6" xr:uid="{93B4A709-4A08-48BD-8544-BCC75475F011}"/>
    <hyperlink ref="A128" r:id="rId325" display="http://www.thebaseballcube.com/box/day.asp?DT=20160408" xr:uid="{8B2ABF70-A936-4147-A81B-F3BEC146D080}"/>
    <hyperlink ref="H128" r:id="rId326" tooltip="Link to team page" display="http://www.thebaseballcube.com/players/profile.asp?ID=129504" xr:uid="{D28C7337-15D1-4EBF-BDF2-7368D575CDBB}"/>
    <hyperlink ref="AY128" r:id="rId327" display="http://www.thebaseballcube.com/mlb/rosters/current.asp?T=30" xr:uid="{DDD9C2E5-8A21-46B5-A250-08156DB4E43E}"/>
    <hyperlink ref="A129" r:id="rId328" display="http://www.thebaseballcube.com/box/day.asp?DT=20160408" xr:uid="{8028DFA0-130B-439A-8853-8372254DFECA}"/>
    <hyperlink ref="H129" r:id="rId329" tooltip="Link to team page" display="http://www.thebaseballcube.com/players/profile.asp?ID=37989" xr:uid="{ACEC7DFD-D5FA-4AB1-809A-D2B740E582E1}"/>
    <hyperlink ref="A130" r:id="rId330" display="http://www.thebaseballcube.com/box/day.asp?DT=20160408" xr:uid="{189103FA-A0FD-42D7-B6BA-031061BB4473}"/>
    <hyperlink ref="H130" r:id="rId331" tooltip="Link to team page" display="http://www.thebaseballcube.com/players/profile.asp?ID=145200" xr:uid="{24AB5F85-A3CA-4FEA-9C84-6C87B219278F}"/>
    <hyperlink ref="AY130" r:id="rId332" display="http://www.thebaseballcube.com/mlb/rosters/current.asp?T=19" xr:uid="{77A5EE51-A653-4361-8D1E-4D20BEE9E9C9}"/>
    <hyperlink ref="A132" r:id="rId333" display="http://www.thebaseballcube.com/box/day.asp?DT=20160408" xr:uid="{AE18F3E9-635C-4409-BEA8-78BFFA5807B0}"/>
    <hyperlink ref="H132" r:id="rId334" tooltip="Link to team page" display="http://www.thebaseballcube.com/players/profile.asp?ID=156928" xr:uid="{1DF869B5-5462-44E3-896F-8F946EC07434}"/>
    <hyperlink ref="AY132" r:id="rId335" display="http://www.thebaseballcube.com/mlb/rosters/current.asp?T=24" xr:uid="{87E4AE0E-3E59-4A6B-A867-7111166DC916}"/>
    <hyperlink ref="A133" r:id="rId336" display="http://www.thebaseballcube.com/box/day.asp?DT=20160408" xr:uid="{1A2B3ED7-C77A-4E68-9F62-78070C92432A}"/>
    <hyperlink ref="H133" r:id="rId337" tooltip="Link to team page" display="http://www.thebaseballcube.com/players/profile.asp?ID=21472" xr:uid="{10F0F8AD-2E73-4E5D-BFF5-D5A9191E1889}"/>
    <hyperlink ref="A134" r:id="rId338" display="http://www.thebaseballcube.com/box/day.asp?DT=20160408" xr:uid="{E49729CA-60B9-47C7-8BF6-6BA26FE2264B}"/>
    <hyperlink ref="H134" r:id="rId339" tooltip="Link to team page" display="http://www.thebaseballcube.com/players/profile.asp?ID=151463" xr:uid="{99D2E7F3-C428-4543-8084-6CCE4B081571}"/>
    <hyperlink ref="AY134" r:id="rId340" display="http://www.thebaseballcube.com/mlb/rosters/current.asp?T=15" xr:uid="{D84A4278-2CAB-4A3A-BC2B-2E13BB097B37}"/>
    <hyperlink ref="A135" r:id="rId341" display="http://www.thebaseballcube.com/box/day.asp?DT=20160409" xr:uid="{880D6050-6CC9-4285-871D-B92C03D2EEC4}"/>
    <hyperlink ref="H135" r:id="rId342" tooltip="Link to team page" display="http://www.thebaseballcube.com/players/profile.asp?ID=24522" xr:uid="{0339A580-3C9D-44A8-8C8D-FEF8FB187530}"/>
    <hyperlink ref="AY135" r:id="rId343" display="http://www.thebaseballcube.com/mlb/rosters/current.asp?T=24" xr:uid="{631AEF92-2089-4FA7-B8F5-D97EFAEC0FE7}"/>
    <hyperlink ref="A136" r:id="rId344" display="http://www.thebaseballcube.com/box/day.asp?DT=20160409" xr:uid="{D6D7DEC6-193A-4C20-9BC6-4636DF0B3409}"/>
    <hyperlink ref="H136" r:id="rId345" tooltip="Link to team page" display="http://www.thebaseballcube.com/players/profile.asp?ID=43511" xr:uid="{264B1E88-80B9-48F0-B42B-EEED5CFEF1D5}"/>
    <hyperlink ref="AY136" r:id="rId346" display="http://www.thebaseballcube.com/mlb/rosters/current.asp?T=3" xr:uid="{97096C76-A746-4CBF-BF5E-2C84CF697BF4}"/>
    <hyperlink ref="A137" r:id="rId347" display="http://www.thebaseballcube.com/box/day.asp?DT=20160409" xr:uid="{9524CA2E-AA13-45E2-A831-F597881AF808}"/>
    <hyperlink ref="H137" r:id="rId348" tooltip="Link to team page" display="http://www.thebaseballcube.com/players/profile.asp?ID=146981" xr:uid="{96427E9F-11BA-4135-A0A3-AA207E77724D}"/>
    <hyperlink ref="AY137" r:id="rId349" display="http://www.thebaseballcube.com/mlb/rosters/current.asp?T=5" xr:uid="{8E44280A-E5B9-4A83-A85A-1A42A306EF3C}"/>
    <hyperlink ref="A138" r:id="rId350" display="http://www.thebaseballcube.com/box/day.asp?DT=20160409" xr:uid="{6B056DA2-1ABC-477B-A6D3-E9EE433931C0}"/>
    <hyperlink ref="H138" r:id="rId351" tooltip="Link to team page" display="http://www.thebaseballcube.com/players/profile.asp?ID=157005" xr:uid="{9BBA0552-21EE-47EF-9A74-D2F2AE09D6EB}"/>
    <hyperlink ref="AY138" r:id="rId352" display="http://www.thebaseballcube.com/minors/players/rosters/byTeam.asp?T=10147" xr:uid="{F1F163CF-01BC-494E-B1FC-3EB5C1579BF8}"/>
    <hyperlink ref="A139" r:id="rId353" display="http://www.thebaseballcube.com/box/day.asp?DT=20160409" xr:uid="{51B99029-AE42-4D41-AED6-54A26DB0CD80}"/>
    <hyperlink ref="H139" r:id="rId354" tooltip="Link to team page" display="http://www.thebaseballcube.com/players/profile.asp?ID=42044" xr:uid="{F941788C-E4B5-4AF0-AA9D-C41F20B1354F}"/>
    <hyperlink ref="A140" r:id="rId355" display="http://www.thebaseballcube.com/box/day.asp?DT=20160409" xr:uid="{9557B093-CD19-40D6-B206-0CAF503C70B4}"/>
    <hyperlink ref="H140" r:id="rId356" tooltip="Link to team page" display="http://www.thebaseballcube.com/players/profile.asp?ID=1441" xr:uid="{B8A18081-AFFC-4798-B117-8910D8011F00}"/>
    <hyperlink ref="A141" r:id="rId357" display="http://www.thebaseballcube.com/box/day.asp?DT=20160409" xr:uid="{6573B096-1AF4-4398-BE8B-257F10B16037}"/>
    <hyperlink ref="H141" r:id="rId358" tooltip="Link to team page" display="http://www.thebaseballcube.com/players/profile.asp?ID=37663" xr:uid="{DDDAB574-90CB-4FAA-9290-CE70D11E6ED6}"/>
    <hyperlink ref="AY141" r:id="rId359" display="http://www.thebaseballcube.com/mlb/rosters/current.asp?T=14" xr:uid="{0256C958-5232-4E18-B59A-651B7F6F26F5}"/>
    <hyperlink ref="A142" r:id="rId360" display="http://www.thebaseballcube.com/box/day.asp?DT=20160409" xr:uid="{89E294AF-4677-4879-AE44-E5FD5BF626DD}"/>
    <hyperlink ref="H142" r:id="rId361" tooltip="Link to team page" display="http://www.thebaseballcube.com/players/profile.asp?ID=123709" xr:uid="{077F2F8F-878E-4121-890C-9B3CCE071970}"/>
    <hyperlink ref="AY142" r:id="rId362" display="http://www.thebaseballcube.com/mlb/rosters/current.asp?T=4" xr:uid="{FC0EED3E-B055-49BF-9103-2731D01B1D6D}"/>
    <hyperlink ref="A143" r:id="rId363" display="http://www.thebaseballcube.com/box/day.asp?DT=20160409" xr:uid="{F7849C87-7A41-4189-A0F5-7571950E67EC}"/>
    <hyperlink ref="H143" r:id="rId364" tooltip="Link to team page" display="http://www.thebaseballcube.com/players/profile.asp?ID=122634" xr:uid="{21E89BB7-99BD-40CE-AB87-763BD4C677A6}"/>
    <hyperlink ref="AY143" r:id="rId365" display="http://www.thebaseballcube.com/minors/players/rosters/byTeam.asp?T=10323" xr:uid="{F21D1AE8-D324-4290-BB73-55EB24438FE9}"/>
    <hyperlink ref="A144" r:id="rId366" display="http://www.thebaseballcube.com/box/day.asp?DT=20160409" xr:uid="{0107474D-2AA2-47BD-B2C3-364B432DE4C9}"/>
    <hyperlink ref="H144" r:id="rId367" tooltip="Link to team page" display="http://www.thebaseballcube.com/players/profile.asp?ID=21801" xr:uid="{50290F6B-6A05-4750-87BB-905BF2EE62F2}"/>
    <hyperlink ref="AY144" r:id="rId368" display="http://www.thebaseballcube.com/mlb/rosters/current.asp?T=17" xr:uid="{99D34E43-E813-436E-8C2F-F118E0AB7833}"/>
    <hyperlink ref="A145" r:id="rId369" display="http://www.thebaseballcube.com/box/day.asp?DT=20160409" xr:uid="{B609A2B3-13CE-46B2-A9CA-26811F897A30}"/>
    <hyperlink ref="H145" r:id="rId370" tooltip="Link to team page" display="http://www.thebaseballcube.com/players/profile.asp?ID=4221" xr:uid="{4E9EAA15-08E4-45E7-B8B9-5386866E046B}"/>
    <hyperlink ref="A146" r:id="rId371" display="http://www.thebaseballcube.com/box/day.asp?DT=20160409" xr:uid="{4B1D37A5-5464-483F-AF33-04E80D764ECD}"/>
    <hyperlink ref="H146" r:id="rId372" tooltip="Link to team page" display="http://www.thebaseballcube.com/players/profile.asp?ID=128926" xr:uid="{A0F0BC4E-6AEA-49FD-B31C-5349B8A7F058}"/>
    <hyperlink ref="AY146" r:id="rId373" display="http://www.thebaseballcube.com/mlb/rosters/current.asp?T=19" xr:uid="{2EB0CB1A-1A20-489D-B5D3-A7B0BF33CB93}"/>
    <hyperlink ref="A147" r:id="rId374" display="http://www.thebaseballcube.com/box/day.asp?DT=20160409" xr:uid="{8EFBA4F8-55E1-472D-AD7B-A93C53D27A33}"/>
    <hyperlink ref="H147" r:id="rId375" tooltip="Link to team page" display="http://www.thebaseballcube.com/players/profile.asp?ID=21755" xr:uid="{49A1C3EF-F5EB-456A-B21C-3B25BEAE10B0}"/>
    <hyperlink ref="AY147" r:id="rId376" display="http://www.thebaseballcube.com/mlb/rosters/current.asp?T=13" xr:uid="{0B406729-25A4-4FA4-A756-79D01472C4B7}"/>
    <hyperlink ref="A148" r:id="rId377" display="http://www.thebaseballcube.com/box/day.asp?DT=20160409" xr:uid="{5F62557C-2DA8-4C98-BC2A-F8CFA0466BF0}"/>
    <hyperlink ref="H148" r:id="rId378" tooltip="Link to team page" display="http://www.thebaseballcube.com/players/profile.asp?ID=142815" xr:uid="{B4146896-9A39-4517-86E5-1FF6404AA0F3}"/>
    <hyperlink ref="AY148" r:id="rId379" display="http://www.thebaseballcube.com/mlb/rosters/current.asp?T=6" xr:uid="{3D342EFA-68AE-4D9B-B0FB-3D7F03752236}"/>
    <hyperlink ref="A149" r:id="rId380" display="http://www.thebaseballcube.com/box/day.asp?DT=20160409" xr:uid="{619A042A-D34B-4374-BB43-B2B0E9C846D7}"/>
    <hyperlink ref="H149" r:id="rId381" tooltip="Link to team page" display="http://www.thebaseballcube.com/players/profile.asp?ID=143484" xr:uid="{A96AE15F-AFA2-43B5-935C-75F002CC6F2D}"/>
    <hyperlink ref="AY149" r:id="rId382" display="http://www.thebaseballcube.com/mlb/rosters/current.asp?T=10012" xr:uid="{90BE34C0-AE89-41D7-B4F9-F49F4FBCD0A7}"/>
    <hyperlink ref="A150" r:id="rId383" display="http://www.thebaseballcube.com/box/day.asp?DT=20160409" xr:uid="{D78FC296-94A8-4BE0-8E8F-3FC37B7083D5}"/>
    <hyperlink ref="H150" r:id="rId384" tooltip="Link to team page" display="http://www.thebaseballcube.com/players/profile.asp?ID=161972" xr:uid="{4F502A76-2954-489E-BC01-D164C784D7B0}"/>
    <hyperlink ref="AY150" r:id="rId385" display="http://www.thebaseballcube.com/mlb/rosters/current.asp?T=27" xr:uid="{E4093E0F-40BC-4736-A5C6-B7FBF0F9A5D0}"/>
    <hyperlink ref="A151" r:id="rId386" display="http://www.thebaseballcube.com/box/day.asp?DT=20160409" xr:uid="{BF5A60A4-3C2C-47BC-B98E-782C650038EB}"/>
    <hyperlink ref="H151" r:id="rId387" tooltip="Link to team page" display="http://www.thebaseballcube.com/players/profile.asp?ID=184989" xr:uid="{B8276AB8-B09D-4704-9764-7AC0710E704A}"/>
    <hyperlink ref="AY151" r:id="rId388" display="http://www.thebaseballcube.com/mlb/rosters/current.asp?T=8" xr:uid="{4ED55480-18BD-4FEC-B0E1-45686BA2FD9C}"/>
    <hyperlink ref="A152" r:id="rId389" display="http://www.thebaseballcube.com/box/day.asp?DT=20160409" xr:uid="{3B3B9435-637D-41A9-B6D6-01BC0B279CC4}"/>
    <hyperlink ref="H152" r:id="rId390" tooltip="Link to team page" display="http://www.thebaseballcube.com/players/profile.asp?ID=149742" xr:uid="{CA64A4B9-31DA-4BC4-8DA6-45A741FE3F52}"/>
    <hyperlink ref="AY152" r:id="rId391" display="http://www.thebaseballcube.com/mlb/rosters/current.asp?T=20" xr:uid="{F11288DF-6A33-465E-B933-FB40762C1156}"/>
    <hyperlink ref="A153" r:id="rId392" display="http://www.thebaseballcube.com/box/day.asp?DT=20160409" xr:uid="{836093A2-F7D6-4D35-92E1-7BD86120AE90}"/>
    <hyperlink ref="H153" r:id="rId393" tooltip="Link to team page" display="http://www.thebaseballcube.com/players/profile.asp?ID=4213" xr:uid="{F5546236-DBDF-49EF-AC2D-08B38D151CAE}"/>
    <hyperlink ref="A154" r:id="rId394" display="http://www.thebaseballcube.com/box/day.asp?DT=20160409" xr:uid="{7855C7E5-F078-413D-8CA6-684E35662A1C}"/>
    <hyperlink ref="H154" r:id="rId395" tooltip="Link to team page" display="http://www.thebaseballcube.com/players/profile.asp?ID=129084" xr:uid="{9CF7950E-D9DB-4E59-BF78-CACEBD743DF4}"/>
    <hyperlink ref="AY154" r:id="rId396" display="http://www.thebaseballcube.com/mlb/rosters/current.asp?T=24" xr:uid="{971947F7-DE78-49CF-8168-49CFDFA53B6F}"/>
    <hyperlink ref="A155" r:id="rId397" display="http://www.thebaseballcube.com/box/day.asp?DT=20160409" xr:uid="{F6131487-6D33-48A3-BF17-DE05642275C4}"/>
    <hyperlink ref="H155" r:id="rId398" tooltip="Link to team page" display="http://www.thebaseballcube.com/players/profile.asp?ID=128347" xr:uid="{BB035DF6-3E74-4106-A317-3E18A1AF97A5}"/>
    <hyperlink ref="A156" r:id="rId399" display="http://www.thebaseballcube.com/box/day.asp?DT=20160409" xr:uid="{3BAEBA0F-2B4E-4C75-9AC0-E6E9FD47DDAE}"/>
    <hyperlink ref="H156" r:id="rId400" tooltip="Link to team page" display="http://www.thebaseballcube.com/players/profile.asp?ID=38206" xr:uid="{41923150-8762-44A3-B3F7-4AAA3031A2AB}"/>
    <hyperlink ref="A158" r:id="rId401" display="http://www.thebaseballcube.com/box/day.asp?DT=20160409" xr:uid="{9EFE8811-4AFC-4F4E-999B-724B3F42ECE8}"/>
    <hyperlink ref="H158" r:id="rId402" tooltip="Link to team page" display="http://www.thebaseballcube.com/players/profile.asp?ID=4138" xr:uid="{278AF9B7-F0ED-413B-B4E5-D472E07F269E}"/>
    <hyperlink ref="A159" r:id="rId403" display="http://www.thebaseballcube.com/box/day.asp?DT=20160409" xr:uid="{A77CC909-1E7E-42FB-864E-161CF3A82AE9}"/>
    <hyperlink ref="H159" r:id="rId404" tooltip="Link to team page" display="http://www.thebaseballcube.com/players/profile.asp?ID=156477" xr:uid="{173D46B5-7863-427C-A01B-7BB752500D95}"/>
    <hyperlink ref="AY159" r:id="rId405" display="http://www.thebaseballcube.com/mlb/rosters/current.asp?T=22" xr:uid="{9C8FB9F0-2B59-4110-81A5-B9DA955DC5FE}"/>
    <hyperlink ref="A160" r:id="rId406" display="http://www.thebaseballcube.com/box/day.asp?DT=20160409" xr:uid="{E33640D5-F7A0-4E57-BFE2-8F2E3BB9A691}"/>
    <hyperlink ref="H160" r:id="rId407" tooltip="Link to team page" display="http://www.thebaseballcube.com/players/profile.asp?ID=128915" xr:uid="{ED5DA7DD-177A-4880-A060-1BE2CFF007BC}"/>
    <hyperlink ref="AY160" r:id="rId408" display="http://www.thebaseballcube.com/mlb/rosters/current.asp?T=2" xr:uid="{379DBF62-519B-45E8-80CE-184B2610224B}"/>
    <hyperlink ref="A161" r:id="rId409" display="http://www.thebaseballcube.com/box/day.asp?DT=20160409" xr:uid="{F6B20707-EA64-49CC-B3CB-C647DA4F9D43}"/>
    <hyperlink ref="H161" r:id="rId410" tooltip="Link to team page" display="http://www.thebaseballcube.com/players/profile.asp?ID=122510" xr:uid="{0E9242F9-CEAC-492A-97B8-D6AA6B573E75}"/>
    <hyperlink ref="AY161" r:id="rId411" display="http://www.thebaseballcube.com/mlb/rosters/current.asp?T=15" xr:uid="{088DC23B-B676-449E-B860-B186D17E8DCB}"/>
    <hyperlink ref="A162" r:id="rId412" display="http://www.thebaseballcube.com/box/day.asp?DT=20160410" xr:uid="{17E2453D-9B1E-4E88-BB19-B720F43898AD}"/>
    <hyperlink ref="H162" r:id="rId413" tooltip="Link to team page" display="http://www.thebaseballcube.com/players/profile.asp?ID=36490" xr:uid="{CBC433AE-8213-4BA5-B701-26DA3C875509}"/>
    <hyperlink ref="A163" r:id="rId414" display="http://www.thebaseballcube.com/box/day.asp?DT=20160410" xr:uid="{44FC1DE0-9BDC-4D9F-9E4A-C614AA18AD1D}"/>
    <hyperlink ref="H163" r:id="rId415" tooltip="Link to team page" display="http://www.thebaseballcube.com/players/profile.asp?ID=143436" xr:uid="{C3D31969-29F6-4393-971C-5C04A7A1B647}"/>
    <hyperlink ref="AY163" r:id="rId416" display="http://www.thebaseballcube.com/mlb/rosters/current.asp?T=5" xr:uid="{88245637-41D5-4D88-B63A-742614021CBC}"/>
    <hyperlink ref="A164" r:id="rId417" display="http://www.thebaseballcube.com/box/day.asp?DT=20160410" xr:uid="{9EFB4825-2E13-452D-AC74-54990BC0C21F}"/>
    <hyperlink ref="H164" r:id="rId418" tooltip="Link to team page" display="http://www.thebaseballcube.com/players/profile.asp?ID=54613" xr:uid="{C114AA81-0AEE-410D-BC9B-5BF030903734}"/>
    <hyperlink ref="A165" r:id="rId419" display="http://www.thebaseballcube.com/box/day.asp?DT=20160410" xr:uid="{93C3D1BB-3C73-4DC9-96E2-D076311ED651}"/>
    <hyperlink ref="H165" r:id="rId420" tooltip="Link to team page" display="http://www.thebaseballcube.com/players/profile.asp?ID=142933" xr:uid="{39BFA5C9-FAA7-476B-B004-FF102F96D0C1}"/>
    <hyperlink ref="AY165" r:id="rId421" display="http://www.thebaseballcube.com/mlb/rosters/current.asp?T=17" xr:uid="{9F326865-26C4-4EC7-9E30-DFE0933C16A0}"/>
    <hyperlink ref="A166" r:id="rId422" display="http://www.thebaseballcube.com/box/day.asp?DT=20160410" xr:uid="{57DF7AFF-E6E2-47BB-B351-333C3BAFAC19}"/>
    <hyperlink ref="H166" r:id="rId423" tooltip="Link to team page" display="http://www.thebaseballcube.com/players/profile.asp?ID=45776" xr:uid="{C008F23E-DFB8-41F2-B0BA-DA32B24A368D}"/>
    <hyperlink ref="AY166" r:id="rId424" display="http://www.thebaseballcube.com/mlb/rosters/current.asp?T=29" xr:uid="{CF54A32E-CB62-4842-BE04-72CE2F9B7039}"/>
    <hyperlink ref="A167" r:id="rId425" display="http://www.thebaseballcube.com/box/day.asp?DT=20160410" xr:uid="{FA534EEA-FB40-49E2-9F8A-B1E5527C3D07}"/>
    <hyperlink ref="H167" r:id="rId426" tooltip="Link to team page" display="http://www.thebaseballcube.com/players/profile.asp?ID=6446" xr:uid="{3ADD3A82-3121-4F56-B75E-DEB7905FC8B6}"/>
    <hyperlink ref="AY167" r:id="rId427" display="http://www.thebaseballcube.com/minors/players/rosters/byTeam.asp?T=12078" xr:uid="{5F754B69-0013-46A3-BFB1-5626B8FF08D6}"/>
    <hyperlink ref="A168" r:id="rId428" display="http://www.thebaseballcube.com/box/day.asp?DT=20160410" xr:uid="{972A4B11-A96A-4921-ACA5-DD85D9E823DF}"/>
    <hyperlink ref="H168" r:id="rId429" tooltip="Link to team page" display="http://www.thebaseballcube.com/players/profile.asp?ID=45414" xr:uid="{28FCEEA2-3912-4D74-802D-614844CD0F3E}"/>
    <hyperlink ref="AY168" r:id="rId430" display="http://www.thebaseballcube.com/mlb/rosters/current.asp?T=3" xr:uid="{927D0B6F-914B-4F28-BA04-39F8134CAF47}"/>
    <hyperlink ref="A169" r:id="rId431" display="http://www.thebaseballcube.com/box/day.asp?DT=20160410" xr:uid="{B3F3ACF3-06E5-4157-9740-A5754B6F06EF}"/>
    <hyperlink ref="H169" r:id="rId432" tooltip="Link to team page" display="http://www.thebaseballcube.com/players/profile.asp?ID=150833" xr:uid="{2AA664AD-25C8-41A8-B89D-663490FEAF51}"/>
    <hyperlink ref="AY169" r:id="rId433" display="http://www.thebaseballcube.com/mlb/rosters/current.asp?T=21" xr:uid="{392E3AC1-875D-4177-A711-46D11A576BD4}"/>
    <hyperlink ref="A170" r:id="rId434" display="http://www.thebaseballcube.com/box/day.asp?DT=20160410" xr:uid="{AB0B6B1C-C0BB-4FE8-85F9-8443665687CC}"/>
    <hyperlink ref="H170" r:id="rId435" tooltip="Link to team page" display="http://www.thebaseballcube.com/players/profile.asp?ID=54406" xr:uid="{F1F9506C-908F-466F-AB95-87013B89C6ED}"/>
    <hyperlink ref="A171" r:id="rId436" display="http://www.thebaseballcube.com/box/day.asp?DT=20160410" xr:uid="{85B0C404-B35B-4668-A69F-CF4169F57117}"/>
    <hyperlink ref="H171" r:id="rId437" tooltip="Link to team page" display="http://www.thebaseballcube.com/players/profile.asp?ID=37354" xr:uid="{E028A752-3601-4CA5-9B22-49FAB80704EA}"/>
    <hyperlink ref="A172" r:id="rId438" display="http://www.thebaseballcube.com/box/day.asp?DT=20160410" xr:uid="{47235F83-5A65-4D79-AA13-67DB74E95E03}"/>
    <hyperlink ref="H172" r:id="rId439" tooltip="Link to team page" display="http://www.thebaseballcube.com/players/profile.asp?ID=148463" xr:uid="{20FCE226-F7A7-46DC-A1DA-79AD0B29F31F}"/>
    <hyperlink ref="AY172" r:id="rId440" display="http://www.thebaseballcube.com/mlb/rosters/current.asp?T=16" xr:uid="{512D063C-2A86-48D4-929F-A4AFB9DE5C58}"/>
    <hyperlink ref="A173" r:id="rId441" display="http://www.thebaseballcube.com/box/day.asp?DT=20160410" xr:uid="{AD377806-BCB6-4DE6-925A-2B43619469D3}"/>
    <hyperlink ref="H173" r:id="rId442" tooltip="Link to team page" display="http://www.thebaseballcube.com/players/profile.asp?ID=45875" xr:uid="{0757616D-0F9D-4580-977D-DB432E35B8A1}"/>
    <hyperlink ref="AY173" r:id="rId443" display="http://www.thebaseballcube.com/mlb/rosters/current.asp?T=22" xr:uid="{466B7F8E-5BB4-46E9-9DBE-86143F2DEB33}"/>
    <hyperlink ref="A174" r:id="rId444" display="http://www.thebaseballcube.com/box/day.asp?DT=20160410" xr:uid="{3CA93313-7976-4D59-9B02-65DE5C5A0877}"/>
    <hyperlink ref="H174" r:id="rId445" tooltip="Link to team page" display="http://www.thebaseballcube.com/players/profile.asp?ID=161107" xr:uid="{8E5703DA-A912-4C79-8E8E-CA94319FD217}"/>
    <hyperlink ref="A175" r:id="rId446" display="http://www.thebaseballcube.com/box/day.asp?DT=20160410" xr:uid="{F0F58409-B651-43B6-8823-E8F3E66726B6}"/>
    <hyperlink ref="H175" r:id="rId447" tooltip="Link to team page" display="http://www.thebaseballcube.com/players/profile.asp?ID=7368" xr:uid="{18802D1B-5816-4F3D-A995-451ADAC4502F}"/>
    <hyperlink ref="AY175" r:id="rId448" display="http://www.thebaseballcube.com/mlb/rosters/current.asp?T=27" xr:uid="{EF423A85-16A8-40CD-91E8-98767B6EF663}"/>
    <hyperlink ref="A176" r:id="rId449" display="http://www.thebaseballcube.com/box/day.asp?DT=20160410" xr:uid="{FFC61CBB-B0F5-442C-8E2D-A0C179EF705A}"/>
    <hyperlink ref="H176" r:id="rId450" tooltip="Link to team page" display="http://www.thebaseballcube.com/players/profile.asp?ID=142939" xr:uid="{A531E219-8CF1-4FCC-8CA1-166232D3B101}"/>
    <hyperlink ref="AY176" r:id="rId451" display="http://www.thebaseballcube.com/minors/players/rosters/byTeam.asp?T=10079" xr:uid="{B6CDA7DA-D6A9-4E98-8DE3-D0BFFC5BA4E2}"/>
    <hyperlink ref="A177" r:id="rId452" display="http://www.thebaseballcube.com/box/day.asp?DT=20160410" xr:uid="{2C177BAE-4579-4732-A01E-EAB08A1C7198}"/>
    <hyperlink ref="H177" r:id="rId453" tooltip="Link to team page" display="http://www.thebaseballcube.com/players/profile.asp?ID=142939" xr:uid="{8D96CBAF-9779-466C-8452-D4CEFECC05BA}"/>
    <hyperlink ref="A178" r:id="rId454" display="http://www.thebaseballcube.com/box/day.asp?DT=20160410" xr:uid="{C4F3DBAD-69FD-4EEF-B4A0-85EFF6841B7C}"/>
    <hyperlink ref="H178" r:id="rId455" tooltip="Link to team page" display="http://www.thebaseballcube.com/players/profile.asp?ID=122533" xr:uid="{50CE9210-4BBC-4338-8CB0-25106175F02F}"/>
    <hyperlink ref="A179" r:id="rId456" display="http://www.thebaseballcube.com/box/day.asp?DT=20160410" xr:uid="{6A264F52-8074-4B94-A60C-B185EA30A4A2}"/>
    <hyperlink ref="H179" r:id="rId457" tooltip="Link to team page" display="http://www.thebaseballcube.com/players/profile.asp?ID=129042" xr:uid="{CD8E0E39-B75A-4BB9-B7F1-542C0E1586B0}"/>
    <hyperlink ref="AY179" r:id="rId458" display="http://www.thebaseballcube.com/minors/players/rosters/byTeam.asp?T=10384" xr:uid="{C12B4CD0-DCDD-4162-B0F4-34CF8A6C89C7}"/>
    <hyperlink ref="A180" r:id="rId459" display="http://www.thebaseballcube.com/box/day.asp?DT=20160410" xr:uid="{B591B9B7-4848-484B-9127-52CA693AA6FC}"/>
    <hyperlink ref="H180" r:id="rId460" tooltip="Link to team page" display="http://www.thebaseballcube.com/players/profile.asp?ID=129042" xr:uid="{BF70FA41-24D5-4361-AF40-E390A6274619}"/>
    <hyperlink ref="A181" r:id="rId461" display="http://www.thebaseballcube.com/box/day.asp?DT=20160410" xr:uid="{CCE525EE-9A05-45FA-BCF9-51038CE8CEAB}"/>
    <hyperlink ref="H181" r:id="rId462" tooltip="Link to team page" display="http://www.thebaseballcube.com/players/profile.asp?ID=44665" xr:uid="{0CE6C268-95E4-45E0-95FF-BBD616A42EAD}"/>
    <hyperlink ref="A182" r:id="rId463" display="http://www.thebaseballcube.com/box/day.asp?DT=20160410" xr:uid="{36AB9511-2A46-4B6F-820B-C7FD93324B94}"/>
    <hyperlink ref="H182" r:id="rId464" tooltip="Link to team page" display="http://www.thebaseballcube.com/players/profile.asp?ID=129477" xr:uid="{871B3A3E-1BF9-4118-BC35-5E9BB12B9955}"/>
    <hyperlink ref="AY182" r:id="rId465" display="http://www.thebaseballcube.com/mlb/rosters/current.asp?T=15" xr:uid="{6440FF2B-330F-43E3-8DF4-F91627715FC0}"/>
    <hyperlink ref="A184" r:id="rId466" display="http://www.thebaseballcube.com/box/day.asp?DT=20160410" xr:uid="{F7CF98CA-D6B7-494B-8DAB-3F92EA15C5BB}"/>
    <hyperlink ref="H184" r:id="rId467" tooltip="Link to team page" display="http://www.thebaseballcube.com/players/profile.asp?ID=23646" xr:uid="{6233E794-F0D9-43A3-8AAA-92C75A1B6992}"/>
    <hyperlink ref="AY184" r:id="rId468" display="http://www.thebaseballcube.com/mlb/rosters/current.asp?T=7" xr:uid="{F143D2E0-0FAC-4428-91DB-D901EB0E71EC}"/>
    <hyperlink ref="A185" r:id="rId469" display="http://www.thebaseballcube.com/box/day.asp?DT=20160410" xr:uid="{B3AAC852-C3FC-474E-B519-9B98F715037E}"/>
    <hyperlink ref="H185" r:id="rId470" tooltip="Link to team page" display="http://www.thebaseballcube.com/players/profile.asp?ID=128974" xr:uid="{806E4080-D9E9-4B44-8F1E-6768B80A389E}"/>
    <hyperlink ref="AY185" r:id="rId471" display="http://www.thebaseballcube.com/mlb/rosters/current.asp?T=14" xr:uid="{94A279D1-70E9-4A0D-871A-398E2256B78F}"/>
    <hyperlink ref="A186" r:id="rId472" display="http://www.thebaseballcube.com/box/day.asp?DT=20160410" xr:uid="{D7ABC577-7CD6-4791-9A04-4A57A4C9AFB3}"/>
    <hyperlink ref="H186" r:id="rId473" tooltip="Link to team page" display="http://www.thebaseballcube.com/players/profile.asp?ID=101293" xr:uid="{34ADF239-6E90-4291-849A-E8B24AD6458E}"/>
    <hyperlink ref="A187" r:id="rId474" display="http://www.thebaseballcube.com/box/day.asp?DT=20160410" xr:uid="{4A033C34-7891-4227-8596-4D6E7497C543}"/>
    <hyperlink ref="H187" r:id="rId475" tooltip="Link to team page" display="http://www.thebaseballcube.com/players/profile.asp?ID=101154" xr:uid="{BA1D5A72-FB7F-4B7E-8EB3-89AA867316A4}"/>
    <hyperlink ref="AY187" r:id="rId476" display="http://www.thebaseballcube.com/mlb/rosters/current.asp?T=25" xr:uid="{C2C8B274-A08B-4ECD-A4AD-0E0C081FA2AF}"/>
    <hyperlink ref="A188" r:id="rId477" display="http://www.thebaseballcube.com/box/day.asp?DT=20160410" xr:uid="{C44945F7-5DC1-44EB-9DF0-D4784FC487F7}"/>
    <hyperlink ref="H188" r:id="rId478" tooltip="Link to team page" display="http://www.thebaseballcube.com/players/profile.asp?ID=21852" xr:uid="{96851D9B-56EC-464C-B81D-8DE8E9067E7F}"/>
    <hyperlink ref="A189" r:id="rId479" display="http://www.thebaseballcube.com/box/day.asp?DT=20160410" xr:uid="{94A16D38-04F3-4A5D-AC13-9BF0261015C1}"/>
    <hyperlink ref="H189" r:id="rId480" tooltip="Link to team page" display="http://www.thebaseballcube.com/players/profile.asp?ID=165311" xr:uid="{ABD7D241-6272-4B7E-B7F0-6B3EAD9517C1}"/>
    <hyperlink ref="AY189" r:id="rId481" display="http://www.thebaseballcube.com/mlb/rosters/current.asp?T=32" xr:uid="{F1576249-2D27-45B9-A545-A2ECCDA42D4C}"/>
    <hyperlink ref="A190" r:id="rId482" display="http://www.thebaseballcube.com/box/day.asp?DT=20160410" xr:uid="{0B848325-E2D8-49C7-993F-F131C4D99F39}"/>
    <hyperlink ref="H190" r:id="rId483" tooltip="Link to team page" display="http://www.thebaseballcube.com/players/profile.asp?ID=56817" xr:uid="{354E637A-6809-4668-B85A-33E202C4F06A}"/>
    <hyperlink ref="A191" r:id="rId484" display="http://www.thebaseballcube.com/box/day.asp?DT=20160411" xr:uid="{24A7DFAF-C1FC-4416-8454-75F862E66043}"/>
    <hyperlink ref="H191" r:id="rId485" tooltip="Link to team page" display="http://www.thebaseballcube.com/players/profile.asp?ID=57791" xr:uid="{F507B11C-74C9-406B-A00E-740D096B5DBD}"/>
    <hyperlink ref="AY191" r:id="rId486" display="http://www.thebaseballcube.com/mlb/rosters/current.asp?T=15" xr:uid="{3EB7400A-1FED-4FAF-9650-5D62ABA8AF5D}"/>
    <hyperlink ref="A192" r:id="rId487" display="http://www.thebaseballcube.com/box/day.asp?DT=20160411" xr:uid="{250BC497-CA04-47D2-978A-C244401EB406}"/>
    <hyperlink ref="H192" r:id="rId488" tooltip="Link to team page" display="http://www.thebaseballcube.com/players/profile.asp?ID=46118" xr:uid="{ED527F99-3886-4D89-A017-ADDAF7DBFC4E}"/>
    <hyperlink ref="A193" r:id="rId489" display="http://www.thebaseballcube.com/box/day.asp?DT=20160411" xr:uid="{F140C645-CADD-4710-9181-2A1DFA8184C2}"/>
    <hyperlink ref="H193" r:id="rId490" tooltip="Link to team page" display="http://www.thebaseballcube.com/players/profile.asp?ID=36243" xr:uid="{CFC62460-AA70-4637-AAB7-E510F08ED581}"/>
    <hyperlink ref="AY193" r:id="rId491" display="http://www.thebaseballcube.com/mlb/rosters/current.asp?T=13" xr:uid="{C88041C2-12DF-4427-B073-1D2E96359EA7}"/>
    <hyperlink ref="A194" r:id="rId492" display="http://www.thebaseballcube.com/box/day.asp?DT=20160411" xr:uid="{D32AA87E-B1BB-4683-872A-9045F76AC4E2}"/>
    <hyperlink ref="H194" r:id="rId493" tooltip="Link to team page" display="http://www.thebaseballcube.com/players/profile.asp?ID=101442" xr:uid="{0718FBEC-7F95-43EA-B7BA-B55AFA6F35DE}"/>
    <hyperlink ref="A195" r:id="rId494" display="http://www.thebaseballcube.com/box/day.asp?DT=20160411" xr:uid="{136E4A89-49B3-4C80-A98D-ACE231A4E22A}"/>
    <hyperlink ref="H195" r:id="rId495" tooltip="Link to team page" display="http://www.thebaseballcube.com/players/profile.asp?ID=142680" xr:uid="{C56A3B80-5191-4711-81C8-BDBC4450A175}"/>
    <hyperlink ref="AY195" r:id="rId496" display="http://www.thebaseballcube.com/mlb/rosters/current.asp?T=5" xr:uid="{847BFB7B-8DA9-4F57-BA0F-2C4A865BB415}"/>
    <hyperlink ref="A196" r:id="rId497" display="http://www.thebaseballcube.com/box/day.asp?DT=20160411" xr:uid="{C55649B6-601A-436D-85D4-59B790422EC4}"/>
    <hyperlink ref="H196" r:id="rId498" tooltip="Link to team page" display="http://www.thebaseballcube.com/players/profile.asp?ID=96" xr:uid="{A693D1D8-510C-40DF-B3A0-A936FF82335B}"/>
    <hyperlink ref="A197" r:id="rId499" display="http://www.thebaseballcube.com/box/day.asp?DT=20160411" xr:uid="{30B3AFAB-72CC-4A12-95E6-3B0FF9AF7C70}"/>
    <hyperlink ref="H197" r:id="rId500" tooltip="Link to team page" display="http://www.thebaseballcube.com/players/profile.asp?ID=123119" xr:uid="{DA59420A-74F9-4BC4-B8D2-CDAE92E4E00D}"/>
    <hyperlink ref="AY197" r:id="rId501" display="http://www.thebaseballcube.com/mlb/rosters/current.asp?T=29" xr:uid="{D35BE298-CD6B-4EF9-B6DE-8E17C3ADC26E}"/>
    <hyperlink ref="A198" r:id="rId502" display="http://www.thebaseballcube.com/box/day.asp?DT=20160411" xr:uid="{65BC6787-E8CF-4B9B-9744-97AC8E3308BC}"/>
    <hyperlink ref="H198" r:id="rId503" tooltip="Link to team page" display="http://www.thebaseballcube.com/players/profile.asp?ID=161123" xr:uid="{4BA0ACEC-7647-40F0-919F-E58ED929ED42}"/>
    <hyperlink ref="AY198" r:id="rId504" display="http://www.thebaseballcube.com/mlb/rosters/current.asp?T=6" xr:uid="{04AF2D22-1249-4096-B51D-B18766AF97F3}"/>
    <hyperlink ref="A199" r:id="rId505" display="http://www.thebaseballcube.com/box/day.asp?DT=20160411" xr:uid="{11181C49-FE1C-467D-ADFD-D41C43E75BF2}"/>
    <hyperlink ref="H199" r:id="rId506" tooltip="Link to team page" display="http://www.thebaseballcube.com/players/profile.asp?ID=143147" xr:uid="{C778957D-2266-46FC-8FFA-4984146AB7DF}"/>
    <hyperlink ref="AY199" r:id="rId507" display="http://www.thebaseballcube.com/mlb/rosters/current.asp?T=8" xr:uid="{9105AE1C-93FB-44A7-8BBC-8E51550430EC}"/>
    <hyperlink ref="A200" r:id="rId508" display="http://www.thebaseballcube.com/box/day.asp?DT=20160411" xr:uid="{D9FF4E2C-4ABC-4FF0-9E57-9A293505836D}"/>
    <hyperlink ref="H200" r:id="rId509" tooltip="Link to team page" display="http://www.thebaseballcube.com/players/profile.asp?ID=148755" xr:uid="{976B996C-B4AD-4F78-93C4-24D69FF8AF32}"/>
    <hyperlink ref="AY200" r:id="rId510" display="http://www.thebaseballcube.com/mlb/rosters/current.asp?T=23" xr:uid="{76698ECF-E978-405D-9E6B-4CCEB93048F8}"/>
    <hyperlink ref="A201" r:id="rId511" display="http://www.thebaseballcube.com/box/day.asp?DT=20160411" xr:uid="{E0716D40-CDC2-40D9-8C61-1CD9058F2C6E}"/>
    <hyperlink ref="H201" r:id="rId512" tooltip="Link to team page" display="http://www.thebaseballcube.com/players/profile.asp?ID=53240" xr:uid="{716F92D7-E445-4B23-A76D-91D663C89263}"/>
    <hyperlink ref="A202" r:id="rId513" display="http://www.thebaseballcube.com/box/day.asp?DT=20160411" xr:uid="{7CD2A128-5E21-4A60-A80B-03D5E3F0B5A9}"/>
    <hyperlink ref="H202" r:id="rId514" tooltip="Link to team page" display="http://www.thebaseballcube.com/players/profile.asp?ID=4321" xr:uid="{9C279BB6-E2A3-447C-A275-11A3A2121EE2}"/>
    <hyperlink ref="A203" r:id="rId515" display="http://www.thebaseballcube.com/box/day.asp?DT=20160411" xr:uid="{450939BB-BC92-496C-A4BA-0E9222931C2C}"/>
    <hyperlink ref="H203" r:id="rId516" tooltip="Link to team page" display="http://www.thebaseballcube.com/players/profile.asp?ID=21903" xr:uid="{F8553B5C-4474-441F-888F-D59E17ECBD60}"/>
    <hyperlink ref="AY203" r:id="rId517" display="http://www.thebaseballcube.com/mlb/rosters/current.asp?T=6" xr:uid="{25C6AAC7-A3F4-44D2-A003-A37D2AE0D1C4}"/>
    <hyperlink ref="A204" r:id="rId518" display="http://www.thebaseballcube.com/box/day.asp?DT=20160411" xr:uid="{1F11C073-9813-4EE8-BA0A-6CDA81E6AACE}"/>
    <hyperlink ref="H204" r:id="rId519" tooltip="Link to team page" display="http://www.thebaseballcube.com/players/profile.asp?ID=165152" xr:uid="{F11C94B3-4236-44AD-B397-287AA25096D9}"/>
    <hyperlink ref="AY204" r:id="rId520" display="http://www.thebaseballcube.com/minors/players/rosters/byTeam.asp?T=10138" xr:uid="{60460719-C435-4887-AB90-F5A9245DBDDE}"/>
    <hyperlink ref="A205" r:id="rId521" display="http://www.thebaseballcube.com/box/day.asp?DT=20160411" xr:uid="{E68B7241-7EFC-4155-9A24-7435312E1E3D}"/>
    <hyperlink ref="H205" r:id="rId522" tooltip="Link to team page" display="http://www.thebaseballcube.com/players/profile.asp?ID=148281" xr:uid="{EE4945F4-E857-4003-AA9B-CB8881B1F447}"/>
    <hyperlink ref="AY205" r:id="rId523" display="http://www.thebaseballcube.com/mlb/rosters/current.asp?T=19" xr:uid="{4F693375-600D-42AC-8C83-B09214C59641}"/>
    <hyperlink ref="A206" r:id="rId524" display="http://www.thebaseballcube.com/box/day.asp?DT=20160411" xr:uid="{C7F72426-900B-4F19-9232-F6ED788A839F}"/>
    <hyperlink ref="H206" r:id="rId525" tooltip="Link to team page" display="http://www.thebaseballcube.com/players/profile.asp?ID=142840" xr:uid="{66FD1541-653C-4D26-B386-6B230CB86273}"/>
    <hyperlink ref="A207" r:id="rId526" display="http://www.thebaseballcube.com/box/day.asp?DT=20160411" xr:uid="{C1128941-01A2-425E-BA49-2DEAFF38D696}"/>
    <hyperlink ref="H207" r:id="rId527" tooltip="Link to team page" display="http://www.thebaseballcube.com/players/profile.asp?ID=165289" xr:uid="{3DF67C6E-BA35-42D8-9027-DABAA0523E83}"/>
    <hyperlink ref="AY207" r:id="rId528" display="http://www.thebaseballcube.com/mlb/rosters/current.asp?T=22" xr:uid="{40D751C2-E579-4EE6-BD17-76FA3BD692DE}"/>
    <hyperlink ref="A208" r:id="rId529" display="http://www.thebaseballcube.com/box/day.asp?DT=20160411" xr:uid="{740A4A9B-8F93-46DB-8357-9EA7AD624667}"/>
    <hyperlink ref="H208" r:id="rId530" tooltip="Link to team page" display="http://www.thebaseballcube.com/players/profile.asp?ID=54448" xr:uid="{011544A3-30F4-4F85-A7A3-07347757C438}"/>
    <hyperlink ref="A210" r:id="rId531" display="http://www.thebaseballcube.com/box/day.asp?DT=20160411" xr:uid="{4395A6B0-F9CD-44E1-99C1-08F98FFB0ECE}"/>
    <hyperlink ref="H210" r:id="rId532" tooltip="Link to team page" display="http://www.thebaseballcube.com/players/profile.asp?ID=159655" xr:uid="{744721BF-08AE-4AA1-9583-C286F7B4E10C}"/>
    <hyperlink ref="AY210" r:id="rId533" display="http://www.thebaseballcube.com/mlb/rosters/current.asp?T=19" xr:uid="{848F4213-9150-4575-B2E3-93260FBDBE4C}"/>
    <hyperlink ref="A211" r:id="rId534" display="http://www.thebaseballcube.com/box/day.asp?DT=20160411" xr:uid="{742DC5FB-9A97-45A9-BF88-4DAB70B94990}"/>
    <hyperlink ref="H211" r:id="rId535" tooltip="Link to team page" display="http://www.thebaseballcube.com/players/profile.asp?ID=142908" xr:uid="{FCCEBCC1-7C5A-4850-9695-84527CB46D85}"/>
    <hyperlink ref="AY211" r:id="rId536" display="http://www.thebaseballcube.com/mlb/rosters/current.asp?T=29" xr:uid="{3C616FB1-F3AE-42D7-AE11-9537E638F710}"/>
    <hyperlink ref="A212" r:id="rId537" display="http://www.thebaseballcube.com/box/day.asp?DT=20160411" xr:uid="{3A2FD078-EB9F-4567-8433-95C0341FF0D0}"/>
    <hyperlink ref="H212" r:id="rId538" tooltip="Link to team page" display="http://www.thebaseballcube.com/players/profile.asp?ID=142908" xr:uid="{507A3133-CA88-413D-9EE0-143EF60EAD24}"/>
    <hyperlink ref="A213" r:id="rId539" display="http://www.thebaseballcube.com/box/day.asp?DT=20160411" xr:uid="{BECD7623-FCE7-45E0-8CB4-D5124F11552E}"/>
    <hyperlink ref="H213" r:id="rId540" tooltip="Link to team page" display="http://www.thebaseballcube.com/players/profile.asp?ID=37221" xr:uid="{B7F4FC39-ED09-4EB4-88E3-5954B262672F}"/>
    <hyperlink ref="AY213" r:id="rId541" display="http://www.thebaseballcube.com/mlb/rosters/current.asp?T=32" xr:uid="{7E863B44-A4B8-4510-910E-B6C9541E21E7}"/>
    <hyperlink ref="A214" r:id="rId542" display="http://www.thebaseballcube.com/box/day.asp?DT=20160411" xr:uid="{DBAE006C-47BC-4BDF-89FE-E8C7AE283BD7}"/>
    <hyperlink ref="H214" r:id="rId543" tooltip="Link to team page" display="http://www.thebaseballcube.com/players/profile.asp?ID=49388" xr:uid="{D8DB1FC3-9BBF-4A8E-88C3-9BC24EA0BB44}"/>
    <hyperlink ref="A215" r:id="rId544" display="http://www.thebaseballcube.com/box/day.asp?DT=20160412" xr:uid="{659E09C5-FF76-4281-95A2-AC8B8892054E}"/>
    <hyperlink ref="H215" r:id="rId545" tooltip="Link to team page" display="http://www.thebaseballcube.com/players/profile.asp?ID=47131" xr:uid="{7FD84C69-7E24-42EA-BF82-EE4ED635B9BF}"/>
    <hyperlink ref="A216" r:id="rId546" display="http://www.thebaseballcube.com/box/day.asp?DT=20160412" xr:uid="{D97FE32E-1507-4320-B4B2-85937FFF8DB5}"/>
    <hyperlink ref="H216" r:id="rId547" tooltip="Link to team page" display="http://www.thebaseballcube.com/players/profile.asp?ID=148682" xr:uid="{F3BB818E-44E6-4B14-8107-45DD6EF45BD6}"/>
    <hyperlink ref="A217" r:id="rId548" display="http://www.thebaseballcube.com/box/day.asp?DT=20160412" xr:uid="{7E7094F8-6713-4ED9-842B-FAA05E83BCCA}"/>
    <hyperlink ref="H217" r:id="rId549" tooltip="Link to team page" display="http://www.thebaseballcube.com/players/profile.asp?ID=51320" xr:uid="{DD79804C-A6FF-4CB2-AD43-902E65700E8D}"/>
    <hyperlink ref="AY217" r:id="rId550" display="http://www.thebaseballcube.com/mlb/rosters/current.asp?T=32" xr:uid="{5E46A228-C008-46FE-B3D2-39D496108EE8}"/>
    <hyperlink ref="A218" r:id="rId551" display="http://www.thebaseballcube.com/box/day.asp?DT=20160412" xr:uid="{B4F51493-99AC-4FAB-BB11-609F7CFE9342}"/>
    <hyperlink ref="H218" r:id="rId552" tooltip="Link to team page" display="http://www.thebaseballcube.com/players/profile.asp?ID=141695" xr:uid="{5EF5AED3-F602-4BDA-A6B2-EA447E306AE0}"/>
    <hyperlink ref="AY218" r:id="rId553" display="http://www.thebaseballcube.com/mlb/rosters/current.asp?T=29" xr:uid="{4B79A8D3-00FE-473E-8192-DCE1A41F4F51}"/>
    <hyperlink ref="A219" r:id="rId554" display="http://www.thebaseballcube.com/box/day.asp?DT=20160412" xr:uid="{70507F5A-3F0A-4423-AE93-9030E75405CB}"/>
    <hyperlink ref="H219" r:id="rId555" tooltip="Link to team page" display="http://www.thebaseballcube.com/players/profile.asp?ID=148246" xr:uid="{45686D1B-3F1B-4489-A272-6B3868F3D1EC}"/>
    <hyperlink ref="AY219" r:id="rId556" display="http://www.thebaseballcube.com/mlb/rosters/current.asp?T=21" xr:uid="{EFE1DF75-998E-4548-879D-B93532AD7566}"/>
    <hyperlink ref="A220" r:id="rId557" display="http://www.thebaseballcube.com/box/day.asp?DT=20160412" xr:uid="{2A1F8403-9B20-4128-8928-ABB0CE16884C}"/>
    <hyperlink ref="H220" r:id="rId558" tooltip="Link to team page" display="http://www.thebaseballcube.com/players/profile.asp?ID=37596" xr:uid="{DF82A108-4E2F-423D-939D-6DFFCD0B9A0F}"/>
    <hyperlink ref="A221" r:id="rId559" display="http://www.thebaseballcube.com/box/day.asp?DT=20160412" xr:uid="{274CCEFA-A2E9-499C-943A-78550EC9611F}"/>
    <hyperlink ref="H221" r:id="rId560" tooltip="Link to team page" display="http://www.thebaseballcube.com/players/profile.asp?ID=158039" xr:uid="{2940C88A-9208-441D-BD12-DCBD4CEEA88B}"/>
    <hyperlink ref="AY221" r:id="rId561" display="http://www.thebaseballcube.com/mlb/rosters/current.asp?T=26" xr:uid="{9014FB77-4F81-4FEA-87AE-98C0490214F0}"/>
    <hyperlink ref="A222" r:id="rId562" display="http://www.thebaseballcube.com/box/day.asp?DT=20160412" xr:uid="{5C2DCFBB-EE5E-4DE3-B3CC-C18885144E3B}"/>
    <hyperlink ref="H222" r:id="rId563" tooltip="Link to team page" display="http://www.thebaseballcube.com/players/profile.asp?ID=123004" xr:uid="{8717704C-8FE0-4E03-85BA-196A1CDF6ED6}"/>
    <hyperlink ref="A223" r:id="rId564" display="http://www.thebaseballcube.com/box/day.asp?DT=20160412" xr:uid="{ADAA25ED-172D-4F95-B354-C8E5CC75D7FC}"/>
    <hyperlink ref="H223" r:id="rId565" tooltip="Link to team page" display="http://www.thebaseballcube.com/players/profile.asp?ID=54168" xr:uid="{81898F1B-7BB1-4373-9747-72788396A1E1}"/>
    <hyperlink ref="AY223" r:id="rId566" display="http://www.thebaseballcube.com/mlb/rosters/current.asp?T=8" xr:uid="{BE0E63AF-D4FA-4A37-B540-048C3FDCC9B7}"/>
    <hyperlink ref="A224" r:id="rId567" display="http://www.thebaseballcube.com/box/day.asp?DT=20160412" xr:uid="{33778F05-18C2-4922-994B-293E2D7672E4}"/>
    <hyperlink ref="H224" r:id="rId568" tooltip="Link to team page" display="http://www.thebaseballcube.com/players/profile.asp?ID=122957" xr:uid="{3F0F33B5-58C6-4C5D-9A72-7592429E8980}"/>
    <hyperlink ref="AY224" r:id="rId569" display="http://www.thebaseballcube.com/mlb/rosters/current.asp?T=23" xr:uid="{36F1F24A-EEA8-4F49-8D8F-181A2059FC9E}"/>
    <hyperlink ref="A225" r:id="rId570" display="http://www.thebaseballcube.com/box/day.asp?DT=20160412" xr:uid="{DA784BA3-2A9C-400A-B381-01F8619A4127}"/>
    <hyperlink ref="H225" r:id="rId571" tooltip="Link to team page" display="http://www.thebaseballcube.com/players/profile.asp?ID=129033" xr:uid="{CF483C2B-AC20-4A58-84FA-61EF9032695C}"/>
    <hyperlink ref="A226" r:id="rId572" display="http://www.thebaseballcube.com/box/day.asp?DT=20160412" xr:uid="{B3D148C0-C720-4697-890D-F6487FF30902}"/>
    <hyperlink ref="H226" r:id="rId573" tooltip="Link to team page" display="http://www.thebaseballcube.com/players/profile.asp?ID=56807" xr:uid="{9615434C-EF01-40E5-8BEE-20A579B0A8DC}"/>
    <hyperlink ref="AY226" r:id="rId574" display="http://www.thebaseballcube.com/mlb/rosters/current.asp?T=29" xr:uid="{223147E7-6BB5-490F-A57C-05240400077B}"/>
    <hyperlink ref="A227" r:id="rId575" display="http://www.thebaseballcube.com/box/day.asp?DT=20160412" xr:uid="{F713D1BB-7173-40AB-94CB-4A428C269264}"/>
    <hyperlink ref="H227" r:id="rId576" tooltip="Link to team page" display="http://www.thebaseballcube.com/players/profile.asp?ID=156331" xr:uid="{F284BAFF-E421-4941-BC62-87980B6D2F1D}"/>
    <hyperlink ref="A228" r:id="rId577" display="http://www.thebaseballcube.com/box/day.asp?DT=20160412" xr:uid="{7C2497FF-33D2-4ABC-8B55-BFA67E8E1527}"/>
    <hyperlink ref="H228" r:id="rId578" tooltip="Link to team page" display="http://www.thebaseballcube.com/players/profile.asp?ID=181951" xr:uid="{B667DDF8-F61D-4E8C-BE8A-C225118659AD}"/>
    <hyperlink ref="AY228" r:id="rId579" display="http://www.thebaseballcube.com/mlb/rosters/current.asp?T=20" xr:uid="{67C30BDA-2DDA-4E7B-8A32-7D59EB8051B9}"/>
    <hyperlink ref="A229" r:id="rId580" display="http://www.thebaseballcube.com/box/day.asp?DT=20160412" xr:uid="{99D612C7-E099-4F35-BA71-9A3FD2644E56}"/>
    <hyperlink ref="H229" r:id="rId581" tooltip="Link to team page" display="http://www.thebaseballcube.com/players/profile.asp?ID=143096" xr:uid="{45EA6D6C-0028-47E1-9343-8AC80A81F05F}"/>
    <hyperlink ref="AY229" r:id="rId582" display="http://www.thebaseballcube.com/mlb/rosters/current.asp?T=6" xr:uid="{63D2B6A1-6530-4C03-9341-3EB9AE7D11FD}"/>
    <hyperlink ref="A230" r:id="rId583" display="http://www.thebaseballcube.com/box/day.asp?DT=20160412" xr:uid="{365623A2-5D99-4FE4-BC2B-882657B79510}"/>
    <hyperlink ref="H230" r:id="rId584" tooltip="Link to team page" display="http://www.thebaseballcube.com/players/profile.asp?ID=49977" xr:uid="{1852AD67-8F8A-4617-91CA-095F1E3C64CF}"/>
    <hyperlink ref="AY230" r:id="rId585" display="http://www.thebaseballcube.com/mlb/rosters/current.asp?T=25" xr:uid="{905B816F-54A5-41A4-9A0C-943D943C5BCF}"/>
    <hyperlink ref="A231" r:id="rId586" display="http://www.thebaseballcube.com/box/day.asp?DT=20160412" xr:uid="{656B3634-C4C9-4615-8B5A-14D04342F547}"/>
    <hyperlink ref="H231" r:id="rId587" tooltip="Link to team page" display="http://www.thebaseballcube.com/players/profile.asp?ID=147686" xr:uid="{2DAB640E-C8CA-4657-84B6-A96667B49394}"/>
    <hyperlink ref="AY231" r:id="rId588" display="http://www.thebaseballcube.com/mlb/rosters/current.asp?T=17" xr:uid="{9672ECF7-38E4-4F38-BA19-762EE47E7973}"/>
    <hyperlink ref="A232" r:id="rId589" display="http://www.thebaseballcube.com/box/day.asp?DT=20160412" xr:uid="{39B89FAD-81C7-44AC-8E4B-F9C5BCBB9816}"/>
    <hyperlink ref="H232" r:id="rId590" tooltip="Link to team page" display="http://www.thebaseballcube.com/players/profile.asp?ID=148183" xr:uid="{3F2373A4-3DE8-41AF-9CFB-952C63AC30FC}"/>
    <hyperlink ref="AY232" r:id="rId591" display="http://www.thebaseballcube.com/mlb/rosters/current.asp?T=32" xr:uid="{2301E681-7FC6-456E-8D2B-ECA215D5112D}"/>
    <hyperlink ref="A233" r:id="rId592" display="http://www.thebaseballcube.com/box/day.asp?DT=20160412" xr:uid="{549A3C6D-A9CC-4936-8CAC-C5B346023DB1}"/>
    <hyperlink ref="H233" r:id="rId593" tooltip="Link to team page" display="http://www.thebaseballcube.com/players/profile.asp?ID=156570" xr:uid="{56470621-DE30-4A05-9DC8-DCC9AA066E6E}"/>
    <hyperlink ref="AY233" r:id="rId594" display="http://www.thebaseballcube.com/mlb/rosters/current.asp?T=19" xr:uid="{F0C5FDA7-3140-4486-B4EF-BE1AB799D81E}"/>
    <hyperlink ref="A234" r:id="rId595" display="http://www.thebaseballcube.com/box/day.asp?DT=20160412" xr:uid="{E8BE7E94-A1EE-41C0-BC81-23F69C067E33}"/>
    <hyperlink ref="H234" r:id="rId596" tooltip="Link to team page" display="http://www.thebaseballcube.com/players/profile.asp?ID=165486" xr:uid="{2EADA100-8323-4939-BE51-424C8FF975B0}"/>
    <hyperlink ref="A236" r:id="rId597" display="http://www.thebaseballcube.com/box/day.asp?DT=20160412" xr:uid="{0D22531E-BD3F-4068-80AA-EE557F148319}"/>
    <hyperlink ref="H236" r:id="rId598" tooltip="Link to team page" display="http://www.thebaseballcube.com/players/profile.asp?ID=22051" xr:uid="{8B34003F-05D4-4452-9CEB-0DCED2007351}"/>
    <hyperlink ref="AY236" r:id="rId599" display="http://www.thebaseballcube.com/mlb/rosters/current.asp?T=28" xr:uid="{E2F41DC2-3C0E-4015-AC64-7399926EA10A}"/>
    <hyperlink ref="A237" r:id="rId600" display="http://www.thebaseballcube.com/box/day.asp?DT=20160412" xr:uid="{ECCEFFBD-F674-4F02-8E6C-3DA1B45AA927}"/>
    <hyperlink ref="H237" r:id="rId601" tooltip="Link to team page" display="http://www.thebaseballcube.com/players/profile.asp?ID=148534" xr:uid="{65C8759A-0161-4E84-994A-D9400DC42C54}"/>
    <hyperlink ref="AY237" r:id="rId602" display="http://www.thebaseballcube.com/mlb/rosters/current.asp?T=3" xr:uid="{E0B59FC2-A2BD-49F3-8296-7DADBF85366B}"/>
    <hyperlink ref="A238" r:id="rId603" display="http://www.thebaseballcube.com/box/day.asp?DT=20160412" xr:uid="{EEEBAFF2-A63E-4C24-BA70-7F929474F5E6}"/>
    <hyperlink ref="H238" r:id="rId604" tooltip="Link to team page" display="http://www.thebaseballcube.com/players/profile.asp?ID=46140" xr:uid="{D2E7B42A-CF32-49C8-A5A4-B7085D74D0AF}"/>
    <hyperlink ref="AY238" r:id="rId605" display="http://www.thebaseballcube.com/mlb/rosters/current.asp?T=7" xr:uid="{F8600BDB-8EF2-499F-B230-985BFDEB2123}"/>
    <hyperlink ref="A239" r:id="rId606" display="http://www.thebaseballcube.com/box/day.asp?DT=20160412" xr:uid="{D119774C-6705-4703-B970-232A7D49E8BD}"/>
    <hyperlink ref="H239" r:id="rId607" tooltip="Link to team page" display="http://www.thebaseballcube.com/players/profile.asp?ID=141690" xr:uid="{AF914462-A5B4-481E-BEC0-0EE9F74720B2}"/>
    <hyperlink ref="AY239" r:id="rId608" display="http://www.thebaseballcube.com/mlb/rosters/current.asp?T=3" xr:uid="{B2F482E0-A6E8-4DC5-8DCF-4935F9D05AEF}"/>
    <hyperlink ref="A240" r:id="rId609" display="http://www.thebaseballcube.com/box/day.asp?DT=20160413" xr:uid="{12E9D450-BB13-4D7E-96A1-7EC64EE536FB}"/>
    <hyperlink ref="H240" r:id="rId610" tooltip="Link to team page" display="http://www.thebaseballcube.com/players/profile.asp?ID=23628" xr:uid="{9B5E34FB-CD72-4427-9D7A-BD3CC0A94CF4}"/>
    <hyperlink ref="AY240" r:id="rId611" display="http://www.thebaseballcube.com/mlb/rosters/current.asp?T=15" xr:uid="{4B9E0912-F279-4972-9555-3DADA4BA66F3}"/>
    <hyperlink ref="A241" r:id="rId612" display="http://www.thebaseballcube.com/box/day.asp?DT=20160413" xr:uid="{5E755444-5748-4479-B24D-5874B93B965B}"/>
    <hyperlink ref="H241" r:id="rId613" tooltip="Link to team page" display="http://www.thebaseballcube.com/players/profile.asp?ID=21834" xr:uid="{6D1B7C1E-AD42-45E8-BD2B-4C7A6DBA3B34}"/>
    <hyperlink ref="A242" r:id="rId614" display="http://www.thebaseballcube.com/box/day.asp?DT=20160413" xr:uid="{D18539F7-01C2-432A-AD54-8E62C81FB03F}"/>
    <hyperlink ref="H242" r:id="rId615" tooltip="Link to team page" display="http://www.thebaseballcube.com/players/profile.asp?ID=37989" xr:uid="{AB8A54D8-B12C-4B78-A345-D47FADF0579B}"/>
    <hyperlink ref="A243" r:id="rId616" display="http://www.thebaseballcube.com/box/day.asp?DT=20160413" xr:uid="{13DEAC63-7259-464A-A541-152118B404D6}"/>
    <hyperlink ref="H243" r:id="rId617" tooltip="Link to team page" display="http://www.thebaseballcube.com/players/profile.asp?ID=161229" xr:uid="{B56734B0-5D83-4764-B283-337679241F20}"/>
    <hyperlink ref="A244" r:id="rId618" display="http://www.thebaseballcube.com/box/day.asp?DT=20160413" xr:uid="{D9DD76A2-349C-4E69-A253-20BC201ACD57}"/>
    <hyperlink ref="H244" r:id="rId619" tooltip="Link to team page" display="http://www.thebaseballcube.com/players/profile.asp?ID=46202" xr:uid="{16359C59-885D-4218-882F-C96FFC418FCC}"/>
    <hyperlink ref="A245" r:id="rId620" display="http://www.thebaseballcube.com/box/day.asp?DT=20160413" xr:uid="{988004B7-1403-4F89-A55C-BB1AE384F217}"/>
    <hyperlink ref="H245" r:id="rId621" tooltip="Link to team page" display="http://www.thebaseballcube.com/players/profile.asp?ID=165585" xr:uid="{457BF4E0-9DE4-4A45-9CAB-109B4BE769EB}"/>
    <hyperlink ref="AY245" r:id="rId622" display="http://www.thebaseballcube.com/mlb/rosters/current.asp?T=7" xr:uid="{68523E57-1F66-4532-ADCE-A1FDDBEC61CD}"/>
    <hyperlink ref="A246" r:id="rId623" display="http://www.thebaseballcube.com/box/day.asp?DT=20160413" xr:uid="{2497209B-5792-4E94-91C1-0637AE0DEE6C}"/>
    <hyperlink ref="H246" r:id="rId624" tooltip="Link to team page" display="http://www.thebaseballcube.com/players/profile.asp?ID=124513" xr:uid="{5621A6F7-AAC8-4183-8713-2F69A9087408}"/>
    <hyperlink ref="A247" r:id="rId625" display="http://www.thebaseballcube.com/box/day.asp?DT=20160413" xr:uid="{0DC080BF-A5C6-4594-9868-89673836818A}"/>
    <hyperlink ref="H247" r:id="rId626" tooltip="Link to team page" display="http://www.thebaseballcube.com/players/profile.asp?ID=125611" xr:uid="{CC5E090C-3F19-42ED-AF1D-E280CC81011D}"/>
    <hyperlink ref="AY247" r:id="rId627" display="http://www.thebaseballcube.com/mlb/rosters/current.asp?T=30" xr:uid="{93F0874F-674A-43E9-AC93-6899683AA111}"/>
    <hyperlink ref="A248" r:id="rId628" display="http://www.thebaseballcube.com/box/day.asp?DT=20160413" xr:uid="{75863C5C-94D2-4682-9D8E-CD9CC109759E}"/>
    <hyperlink ref="H248" r:id="rId629" tooltip="Link to team page" display="http://www.thebaseballcube.com/players/profile.asp?ID=156805" xr:uid="{69C8E53B-A953-40DE-9AB0-F58EA0B7C47C}"/>
    <hyperlink ref="AY248" r:id="rId630" display="http://www.thebaseballcube.com/mlb/rosters/current.asp?T=26" xr:uid="{9B7EB9BE-9091-4FB5-989B-3B9E2F9909E7}"/>
    <hyperlink ref="A249" r:id="rId631" display="http://www.thebaseballcube.com/box/day.asp?DT=20160413" xr:uid="{BAB9EDA3-5B3C-416E-9CB2-0A5C6A9BDE45}"/>
    <hyperlink ref="H249" r:id="rId632" tooltip="Link to team page" display="http://www.thebaseballcube.com/players/profile.asp?ID=21671" xr:uid="{0F1209A8-5D6C-4531-8D04-9B90D42BAF9A}"/>
    <hyperlink ref="A250" r:id="rId633" display="http://www.thebaseballcube.com/box/day.asp?DT=20160413" xr:uid="{81880FCE-5E95-40FD-93DF-8D45151171B6}"/>
    <hyperlink ref="H250" r:id="rId634" tooltip="Link to team page" display="http://www.thebaseballcube.com/players/profile.asp?ID=151398" xr:uid="{661174AC-B5B0-47A2-814D-743969CA6720}"/>
    <hyperlink ref="AY250" r:id="rId635" display="http://www.thebaseballcube.com/mlb/rosters/current.asp?T=25" xr:uid="{6CCD2896-B0D8-4257-821F-5B70924CA29D}"/>
    <hyperlink ref="A251" r:id="rId636" display="http://www.thebaseballcube.com/box/day.asp?DT=20160413" xr:uid="{89B9BB74-6FEB-4192-AD7B-F4AC431BC3FB}"/>
    <hyperlink ref="H251" r:id="rId637" tooltip="Link to team page" display="http://www.thebaseballcube.com/players/profile.asp?ID=50923" xr:uid="{B7ABE516-AFE4-4CD8-833A-682B1AD27E5E}"/>
    <hyperlink ref="AY251" r:id="rId638" display="http://www.thebaseballcube.com/mlb/rosters/current.asp?T=9" xr:uid="{AACBA8D8-EBB2-4858-9AC3-087D1A5C06CA}"/>
    <hyperlink ref="A252" r:id="rId639" display="http://www.thebaseballcube.com/box/day.asp?DT=20160413" xr:uid="{3257C179-533D-4B84-9664-A4A93A55BE8C}"/>
    <hyperlink ref="H252" r:id="rId640" tooltip="Link to team page" display="http://www.thebaseballcube.com/players/profile.asp?ID=29496" xr:uid="{4F365122-88FE-42DF-8670-A9A72F149CC5}"/>
    <hyperlink ref="AY252" r:id="rId641" display="http://www.thebaseballcube.com/mlb/rosters/current.asp?T=20" xr:uid="{72797511-AE52-4062-8D80-FA5C3D5586E2}"/>
    <hyperlink ref="A253" r:id="rId642" display="http://www.thebaseballcube.com/box/day.asp?DT=20160413" xr:uid="{4FF4E3A0-21B7-437F-9488-6186C0A3CFB3}"/>
    <hyperlink ref="H253" r:id="rId643" tooltip="Link to team page" display="http://www.thebaseballcube.com/players/profile.asp?ID=142454" xr:uid="{43FCAF2F-11D0-4522-BD35-A0ED63126DB5}"/>
    <hyperlink ref="AY253" r:id="rId644" display="http://www.thebaseballcube.com/mlb/rosters/current.asp?T=17" xr:uid="{85E560E6-F61A-4DA1-BA13-0A86536CBA43}"/>
    <hyperlink ref="A254" r:id="rId645" display="http://www.thebaseballcube.com/box/day.asp?DT=20160413" xr:uid="{A1921222-8758-4447-B24D-724B022D18D5}"/>
    <hyperlink ref="H254" r:id="rId646" tooltip="Link to team page" display="http://www.thebaseballcube.com/players/profile.asp?ID=4315" xr:uid="{010BFD33-B01B-4C88-88B8-A089860A577D}"/>
    <hyperlink ref="A255" r:id="rId647" display="http://www.thebaseballcube.com/box/day.asp?DT=20160413" xr:uid="{80E581E2-7CBC-4B46-A397-D02733565160}"/>
    <hyperlink ref="H255" r:id="rId648" tooltip="Link to team page" display="http://www.thebaseballcube.com/players/profile.asp?ID=45702" xr:uid="{BA946484-E78E-42C0-BCCD-5A44E047F363}"/>
    <hyperlink ref="A256" r:id="rId649" display="http://www.thebaseballcube.com/box/day.asp?DT=20160413" xr:uid="{0D8544DE-0509-46D9-B3AB-BEDFCAAB4276}"/>
    <hyperlink ref="H256" r:id="rId650" tooltip="Link to team page" display="http://www.thebaseballcube.com/players/profile.asp?ID=142926" xr:uid="{88E1693B-DBFD-4797-8F38-CE88D5E39BF0}"/>
    <hyperlink ref="AY256" r:id="rId651" display="http://www.thebaseballcube.com/mlb/rosters/current.asp?T=29" xr:uid="{6BE5DC79-EB77-447E-902A-00C4EFF47891}"/>
    <hyperlink ref="A257" r:id="rId652" display="http://www.thebaseballcube.com/box/day.asp?DT=20160413" xr:uid="{22C9CA6F-415D-49D4-9F47-89B36F770CE4}"/>
    <hyperlink ref="H257" r:id="rId653" tooltip="Link to team page" display="http://www.thebaseballcube.com/players/profile.asp?ID=6552" xr:uid="{D4598859-C1C7-4190-A9CE-2EB3D0A66644}"/>
    <hyperlink ref="A258" r:id="rId654" display="http://www.thebaseballcube.com/box/day.asp?DT=20160413" xr:uid="{06A55D01-3ABF-4489-A811-64D4595D38CD}"/>
    <hyperlink ref="H258" r:id="rId655" tooltip="Link to team page" display="http://www.thebaseballcube.com/players/profile.asp?ID=159785" xr:uid="{4E04E5BF-1F44-450C-AC1E-5086E8116FAF}"/>
    <hyperlink ref="AY258" r:id="rId656" display="http://www.thebaseballcube.com/mlb/rosters/current.asp?T=15" xr:uid="{6B857CD5-CF0A-4883-8DD1-D0EA77E620EF}"/>
    <hyperlink ref="A259" r:id="rId657" display="http://www.thebaseballcube.com/box/day.asp?DT=20160413" xr:uid="{95147584-A576-4F0D-B4A2-1CD7DE1B685F}"/>
    <hyperlink ref="H259" r:id="rId658" tooltip="Link to team page" display="http://www.thebaseballcube.com/players/profile.asp?ID=152895" xr:uid="{2FFE9D0A-8BC4-4EA6-B9DA-FDE882E63885}"/>
    <hyperlink ref="A260" r:id="rId659" display="http://www.thebaseballcube.com/box/day.asp?DT=20160413" xr:uid="{0BEAE86E-D0AC-45F8-96E5-5CA4A2ECDAC9}"/>
    <hyperlink ref="H260" r:id="rId660" tooltip="Link to team page" display="http://www.thebaseballcube.com/players/profile.asp?ID=151520" xr:uid="{EBED4974-A94D-45BC-9F1D-E92215D2E760}"/>
    <hyperlink ref="A262" r:id="rId661" display="http://www.thebaseballcube.com/box/day.asp?DT=20160413" xr:uid="{576440BA-BFA5-4B42-BEA8-5F762AF9D03C}"/>
    <hyperlink ref="H262" r:id="rId662" tooltip="Link to team page" display="http://www.thebaseballcube.com/players/profile.asp?ID=143050" xr:uid="{5B590EBB-E197-4E01-8E0A-E3A9387BCE81}"/>
    <hyperlink ref="AY262" r:id="rId663" display="http://www.thebaseballcube.com/mlb/rosters/current.asp?T=34" xr:uid="{26C72D88-12CB-4C2F-A855-2CD88F67D2FA}"/>
    <hyperlink ref="A263" r:id="rId664" display="http://www.thebaseballcube.com/box/day.asp?DT=20160413" xr:uid="{16079FB5-B2E8-46F2-96CB-9432787A2CD6}"/>
    <hyperlink ref="H263" r:id="rId665" tooltip="Link to team page" display="http://www.thebaseballcube.com/players/profile.asp?ID=156928" xr:uid="{BE101B8D-07B5-4A3D-81BC-EC143D293046}"/>
    <hyperlink ref="AY263" r:id="rId666" display="http://www.thebaseballcube.com/mlb/rosters/current.asp?T=24" xr:uid="{D24C815B-0D23-4C5C-BF56-ACEE6B1C3622}"/>
    <hyperlink ref="A264" r:id="rId667" display="http://www.thebaseballcube.com/box/day.asp?DT=20160413" xr:uid="{92377485-65F2-4233-8724-A3037CF5B902}"/>
    <hyperlink ref="H264" r:id="rId668" tooltip="Link to team page" display="http://www.thebaseballcube.com/players/profile.asp?ID=151453" xr:uid="{0A556EE0-84B8-431B-ABBA-4D2FADFF45B9}"/>
    <hyperlink ref="AY264" r:id="rId669" display="http://www.thebaseballcube.com/mlb/rosters/current.asp?T=6" xr:uid="{79B455FC-98B5-4D46-BB5A-A3F58692E931}"/>
    <hyperlink ref="A265" r:id="rId670" display="http://www.thebaseballcube.com/box/day.asp?DT=20160413" xr:uid="{479323C0-AB9A-4658-9ACA-A834B162F236}"/>
    <hyperlink ref="H265" r:id="rId671" tooltip="Link to team page" display="http://www.thebaseballcube.com/players/profile.asp?ID=1474" xr:uid="{2D0BA813-E3B1-44AF-A9E2-8CCA9637EA71}"/>
    <hyperlink ref="A266" r:id="rId672" display="http://www.thebaseballcube.com/box/day.asp?DT=20160413" xr:uid="{2C5A4C86-DF6E-4D5A-B644-7210746AA537}"/>
    <hyperlink ref="H266" r:id="rId673" tooltip="Link to team page" display="http://www.thebaseballcube.com/players/profile.asp?ID=148324" xr:uid="{F21BB7F4-BD25-4A9C-8799-A1511098D39E}"/>
    <hyperlink ref="AY266" r:id="rId674" display="http://www.thebaseballcube.com/mlb/rosters/current.asp?T=3" xr:uid="{1A01B1D8-810A-4033-9AD1-CC6AB3AE9067}"/>
    <hyperlink ref="A267" r:id="rId675" display="http://www.thebaseballcube.com/box/day.asp?DT=20160413" xr:uid="{CF2C8935-C14C-41EC-B1D0-07185B1121AE}"/>
    <hyperlink ref="H267" r:id="rId676" tooltip="Link to team page" display="http://www.thebaseballcube.com/players/profile.asp?ID=122597" xr:uid="{490F5783-5C33-4709-B848-8336617428FD}"/>
    <hyperlink ref="AY267" r:id="rId677" display="http://www.thebaseballcube.com/mlb/rosters/current.asp?T=2" xr:uid="{7934EC24-BD91-40AC-8C6C-7C538CF37ED4}"/>
    <hyperlink ref="A268" r:id="rId678" display="http://www.thebaseballcube.com/box/day.asp?DT=20160413" xr:uid="{CF53AFE6-45AB-4C50-85A7-03309728189E}"/>
    <hyperlink ref="H268" r:id="rId679" tooltip="Link to team page" display="http://www.thebaseballcube.com/players/profile.asp?ID=129504" xr:uid="{ED49AAAF-B203-4699-A681-86CB798B8633}"/>
    <hyperlink ref="AY268" r:id="rId680" display="http://www.thebaseballcube.com/mlb/rosters/current.asp?T=30" xr:uid="{27E7A589-F232-4EF9-BAF3-BBE344F99322}"/>
    <hyperlink ref="A269" r:id="rId681" display="http://www.thebaseballcube.com/box/day.asp?DT=20160413" xr:uid="{80BEEFD9-EA99-460B-A6E4-42EBC961FC06}"/>
    <hyperlink ref="H269" r:id="rId682" tooltip="Link to team page" display="http://www.thebaseballcube.com/players/profile.asp?ID=124257" xr:uid="{E210A92B-8DE5-4837-8F42-A126C54F53EB}"/>
    <hyperlink ref="AY269" r:id="rId683" display="http://www.thebaseballcube.com/mlb/rosters/current.asp?T=30" xr:uid="{D98F8CAE-837F-4F9F-9F52-A913A09E9088}"/>
    <hyperlink ref="A270" r:id="rId684" display="http://www.thebaseballcube.com/box/day.asp?DT=20160413" xr:uid="{2C9188C4-17B0-42B5-9F33-EFF3A1532D77}"/>
    <hyperlink ref="H270" r:id="rId685" tooltip="Link to team page" display="http://www.thebaseballcube.com/players/profile.asp?ID=165112" xr:uid="{64A021EF-8D71-44EB-B722-5EBBA5CFAAD7}"/>
    <hyperlink ref="AY270" r:id="rId686" display="http://www.thebaseballcube.com/mlb/rosters/current.asp?T=17" xr:uid="{86013D75-673F-4A66-8D08-8BCF97F723FC}"/>
    <hyperlink ref="A271" r:id="rId687" display="http://www.thebaseballcube.com/box/day.asp?DT=20160414" xr:uid="{7414868A-5682-4AD7-8873-FEC6F256BDA3}"/>
    <hyperlink ref="H271" r:id="rId688" tooltip="Link to team page" display="http://www.thebaseballcube.com/players/profile.asp?ID=38206" xr:uid="{A7939E25-EE14-49C4-96A7-BE47F3D69839}"/>
    <hyperlink ref="A272" r:id="rId689" display="http://www.thebaseballcube.com/box/day.asp?DT=20160414" xr:uid="{EF7D89FC-DAF8-4227-B38B-7A9F72495AC9}"/>
    <hyperlink ref="H272" r:id="rId690" tooltip="Link to team page" display="http://www.thebaseballcube.com/players/profile.asp?ID=37663" xr:uid="{FC31E4F6-C1E2-4F23-8916-296C723026A5}"/>
    <hyperlink ref="AY272" r:id="rId691" display="http://www.thebaseballcube.com/mlb/rosters/current.asp?T=14" xr:uid="{340EFCFA-8727-4719-A8E4-BF1F070D51BC}"/>
    <hyperlink ref="A273" r:id="rId692" display="http://www.thebaseballcube.com/box/day.asp?DT=20160414" xr:uid="{CD7CE20A-DAFE-4DBA-ACFB-13C532129907}"/>
    <hyperlink ref="H273" r:id="rId693" tooltip="Link to team page" display="http://www.thebaseballcube.com/players/profile.asp?ID=45678" xr:uid="{7C95AAFB-294E-40A4-8499-4F1AE8349A36}"/>
    <hyperlink ref="AY273" r:id="rId694" display="http://www.thebaseballcube.com/minors/players/rosters/byTeam.asp?T=10404" xr:uid="{37357F69-627B-457E-9E59-3F1CDFE5C135}"/>
    <hyperlink ref="A274" r:id="rId695" display="http://www.thebaseballcube.com/box/day.asp?DT=20160414" xr:uid="{3019BCB4-AC06-40B8-AA17-4511A05BE11C}"/>
    <hyperlink ref="H274" r:id="rId696" tooltip="Link to team page" display="http://www.thebaseballcube.com/players/profile.asp?ID=122649" xr:uid="{D6455CF7-9FA6-40AF-8A72-12CAEED1B3CB}"/>
    <hyperlink ref="A275" r:id="rId697" display="http://www.thebaseballcube.com/box/day.asp?DT=20160414" xr:uid="{42DFE711-DC10-4FA2-B9B9-51B1299DA2C2}"/>
    <hyperlink ref="H275" r:id="rId698" tooltip="Link to team page" display="http://www.thebaseballcube.com/players/profile.asp?ID=122581" xr:uid="{3022489F-E093-44C5-BBAA-0FD548F8F468}"/>
    <hyperlink ref="AY275" r:id="rId699" display="http://www.thebaseballcube.com/mlb/rosters/current.asp?T=23" xr:uid="{E3A6EB65-3A80-4079-8A7E-F71A6B3C6578}"/>
    <hyperlink ref="A276" r:id="rId700" display="http://www.thebaseballcube.com/box/day.asp?DT=20160414" xr:uid="{CFB98855-17B3-464E-9272-66BED6A6A974}"/>
    <hyperlink ref="H276" r:id="rId701" tooltip="Link to team page" display="http://www.thebaseballcube.com/players/profile.asp?ID=147123" xr:uid="{5448FD55-6172-4E43-A2E6-0F13A143BF49}"/>
    <hyperlink ref="AY276" r:id="rId702" display="http://www.thebaseballcube.com/minors/players/rosters/byTeam.asp?T=10147" xr:uid="{AEBAE11C-8B4F-4420-BB91-725ED5AD3B1F}"/>
    <hyperlink ref="A277" r:id="rId703" display="http://www.thebaseballcube.com/box/day.asp?DT=20160414" xr:uid="{8FDFA05D-8394-4788-8B1D-A46F0B98D671}"/>
    <hyperlink ref="H277" r:id="rId704" tooltip="Link to team page" display="http://www.thebaseballcube.com/players/profile.asp?ID=43511" xr:uid="{0378FCBB-5A33-4445-B308-6B0DF23AB0E8}"/>
    <hyperlink ref="AY277" r:id="rId705" display="http://www.thebaseballcube.com/mlb/rosters/current.asp?T=3" xr:uid="{CF2B7ED9-6E65-4E39-9B8B-6CCC428D996E}"/>
    <hyperlink ref="A278" r:id="rId706" display="http://www.thebaseballcube.com/box/day.asp?DT=20160414" xr:uid="{D4DCDCDE-0D7D-4C3B-AAD0-15DD5E4FA98D}"/>
    <hyperlink ref="H278" r:id="rId707" tooltip="Link to team page" display="http://www.thebaseballcube.com/players/profile.asp?ID=122532" xr:uid="{33BFD48D-D201-4A9C-B778-C8A96591A8A3}"/>
    <hyperlink ref="A279" r:id="rId708" display="http://www.thebaseballcube.com/box/day.asp?DT=20160414" xr:uid="{4B6FD7CD-865E-4AFF-934D-FFE448202E15}"/>
    <hyperlink ref="H279" r:id="rId709" tooltip="Link to team page" display="http://www.thebaseballcube.com/players/profile.asp?ID=148577" xr:uid="{95880833-475E-4905-B556-58EA86629A29}"/>
    <hyperlink ref="AY279" r:id="rId710" display="http://www.thebaseballcube.com/mlb/rosters/current.asp?T=19" xr:uid="{8FC3BAB3-057D-4BC6-AF80-8C2863EF70D2}"/>
    <hyperlink ref="A280" r:id="rId711" display="http://www.thebaseballcube.com/box/day.asp?DT=20160414" xr:uid="{4AD12467-1121-4B6C-919C-6DC1E30ACEA9}"/>
    <hyperlink ref="H280" r:id="rId712" tooltip="Link to team page" display="http://www.thebaseballcube.com/players/profile.asp?ID=142759" xr:uid="{41577083-502B-426C-8196-A5ACC3CBD5F3}"/>
    <hyperlink ref="AY280" r:id="rId713" display="http://www.thebaseballcube.com/mlb/rosters/current.asp?T=5" xr:uid="{A13FAE73-4F25-41F1-BDC0-FBDAAB899DDD}"/>
    <hyperlink ref="A281" r:id="rId714" display="http://www.thebaseballcube.com/box/day.asp?DT=20160414" xr:uid="{BF75C31E-1F5D-4EE7-A35E-347E38A73D34}"/>
    <hyperlink ref="H281" r:id="rId715" tooltip="Link to team page" display="http://www.thebaseballcube.com/players/profile.asp?ID=21774" xr:uid="{A46F0511-5EED-4754-BCA3-B200E5785BAE}"/>
    <hyperlink ref="A282" r:id="rId716" display="http://www.thebaseballcube.com/box/day.asp?DT=20160414" xr:uid="{A9DACB36-CE96-41C8-B747-5DA92560EE09}"/>
    <hyperlink ref="H282" r:id="rId717" tooltip="Link to team page" display="http://www.thebaseballcube.com/players/profile.asp?ID=184989" xr:uid="{26F7452B-1138-493F-A66D-7A25971DB26E}"/>
    <hyperlink ref="AY282" r:id="rId718" display="http://www.thebaseballcube.com/mlb/rosters/current.asp?T=8" xr:uid="{E8798882-BC9C-4FAC-AB0B-2D6ADE4CB873}"/>
    <hyperlink ref="A283" r:id="rId719" display="http://www.thebaseballcube.com/box/day.asp?DT=20160414" xr:uid="{2BB5A950-A141-4C93-8D2D-B0971FAB605D}"/>
    <hyperlink ref="H283" r:id="rId720" tooltip="Link to team page" display="http://www.thebaseballcube.com/players/profile.asp?ID=4213" xr:uid="{93378289-BE92-4B06-B9D0-3EB749E58594}"/>
    <hyperlink ref="A284" r:id="rId721" display="http://www.thebaseballcube.com/box/day.asp?DT=20160414" xr:uid="{1BBB1E36-353B-42E7-8633-F52CF92ABFE5}"/>
    <hyperlink ref="H284" r:id="rId722" tooltip="Link to team page" display="http://www.thebaseballcube.com/players/profile.asp?ID=21472" xr:uid="{4F503DD8-5B36-48CD-A545-75ED88DC51F6}"/>
    <hyperlink ref="A285" r:id="rId723" display="http://www.thebaseballcube.com/box/day.asp?DT=20160414" xr:uid="{9457868E-7FC5-495C-B3FB-E02E44B74FCA}"/>
    <hyperlink ref="H285" r:id="rId724" tooltip="Link to team page" display="http://www.thebaseballcube.com/players/profile.asp?ID=151463" xr:uid="{27BDD8BB-DA13-4DE2-B88C-C31FAB20386D}"/>
    <hyperlink ref="AY285" r:id="rId725" display="http://www.thebaseballcube.com/mlb/rosters/current.asp?T=15" xr:uid="{B9A2ADF0-1008-4222-B689-9DC72EE61ED2}"/>
    <hyperlink ref="A286" r:id="rId726" display="http://www.thebaseballcube.com/box/day.asp?DT=20160414" xr:uid="{FBC94258-4E0F-4177-A72A-23E55E30F110}"/>
    <hyperlink ref="H286" r:id="rId727" tooltip="Link to team page" display="http://www.thebaseballcube.com/players/profile.asp?ID=156361" xr:uid="{72524A4A-064D-4F9F-BBA4-84689492ACEC}"/>
    <hyperlink ref="AY286" r:id="rId728" display="http://www.thebaseballcube.com/mlb/rosters/current.asp?T=2" xr:uid="{98275C0F-05C7-45EE-8248-C862496B302C}"/>
    <hyperlink ref="A288" r:id="rId729" display="http://www.thebaseballcube.com/box/day.asp?DT=20160414" xr:uid="{F698245E-6E56-413E-AA66-40E3A43FEB5E}"/>
    <hyperlink ref="H288" r:id="rId730" tooltip="Link to team page" display="http://www.thebaseballcube.com/players/profile.asp?ID=156477" xr:uid="{DA4AF39C-9452-4072-84C5-92C1E09B0F4E}"/>
    <hyperlink ref="AY288" r:id="rId731" display="http://www.thebaseballcube.com/mlb/rosters/current.asp?T=22" xr:uid="{FB2111B0-1F37-49B9-AD1F-5B1486F26BE4}"/>
    <hyperlink ref="A289" r:id="rId732" display="http://www.thebaseballcube.com/box/day.asp?DT=20160414" xr:uid="{818EABEB-AFF9-4C54-AC51-CE277C65E0ED}"/>
    <hyperlink ref="H289" r:id="rId733" tooltip="Link to team page" display="http://www.thebaseballcube.com/players/profile.asp?ID=129084" xr:uid="{D5172F45-3E09-4AAD-84FA-90C159C5961C}"/>
    <hyperlink ref="AY289" r:id="rId734" display="http://www.thebaseballcube.com/mlb/rosters/current.asp?T=24" xr:uid="{94B38C19-2DA9-4204-8DDD-3526865C19BB}"/>
    <hyperlink ref="A290" r:id="rId735" display="http://www.thebaseballcube.com/box/day.asp?DT=20160414" xr:uid="{0421EED0-C75B-48DE-BDE8-864E02C5A22B}"/>
    <hyperlink ref="H290" r:id="rId736" tooltip="Link to team page" display="http://www.thebaseballcube.com/players/profile.asp?ID=149742" xr:uid="{1A6FCD4F-CA05-4359-8B6C-AFA228461330}"/>
    <hyperlink ref="AY290" r:id="rId737" display="http://www.thebaseballcube.com/mlb/rosters/current.asp?T=20" xr:uid="{E678DF05-228E-41BD-88CE-DCCA70FF62D7}"/>
    <hyperlink ref="A291" r:id="rId738" display="http://www.thebaseballcube.com/box/day.asp?DT=20160414" xr:uid="{45936463-ABDA-4EAE-A0F7-FA9AD5A8BD0C}"/>
    <hyperlink ref="H291" r:id="rId739" tooltip="Link to team page" display="http://www.thebaseballcube.com/players/profile.asp?ID=141878" xr:uid="{C8AE467D-8730-4644-A3C1-410A6151CB52}"/>
    <hyperlink ref="AY291" r:id="rId740" display="http://www.thebaseballcube.com/mlb/rosters/current.asp?T=11" xr:uid="{0889535D-79B4-45F7-B84E-A9579855B8A2}"/>
    <hyperlink ref="A292" r:id="rId741" display="http://www.thebaseballcube.com/box/day.asp?DT=20160414" xr:uid="{3BB28559-4464-4659-9918-B8CDF32EF560}"/>
    <hyperlink ref="H292" r:id="rId742" tooltip="Link to team page" display="http://www.thebaseballcube.com/players/profile.asp?ID=54522" xr:uid="{B0F5C71D-9C52-4996-8A0D-3A0BC68D4684}"/>
    <hyperlink ref="A293" r:id="rId743" display="http://www.thebaseballcube.com/box/day.asp?DT=20160414" xr:uid="{9A5BEDAA-898F-4698-A96F-05FE0C491244}"/>
    <hyperlink ref="H293" r:id="rId744" tooltip="Link to team page" display="http://www.thebaseballcube.com/players/profile.asp?ID=128347" xr:uid="{88975B55-C085-45CC-8CC6-CE1B659E55F3}"/>
    <hyperlink ref="A294" r:id="rId745" display="http://www.thebaseballcube.com/box/day.asp?DT=20160414" xr:uid="{9A4D574F-4D93-4FEF-8E27-9D90754BCCDF}"/>
    <hyperlink ref="H294" r:id="rId746" tooltip="Link to team page" display="http://www.thebaseballcube.com/players/profile.asp?ID=24929" xr:uid="{522CBAEF-47F0-490F-99AE-F9318C8F759B}"/>
    <hyperlink ref="AY294" r:id="rId747" display="http://www.thebaseballcube.com/mlb/rosters/current.asp?T=32" xr:uid="{7A2FD65C-4041-4A22-907C-B730C5832CCE}"/>
    <hyperlink ref="A295" r:id="rId748" display="http://www.thebaseballcube.com/box/day.asp?DT=20160414" xr:uid="{AFA8D9F8-7723-4A29-8580-FC6DBFF5179D}"/>
    <hyperlink ref="H295" r:id="rId749" tooltip="Link to team page" display="http://www.thebaseballcube.com/players/profile.asp?ID=143484" xr:uid="{18391628-8F68-4105-BB1C-2D1FE4D39443}"/>
    <hyperlink ref="AY295" r:id="rId750" display="http://www.thebaseballcube.com/mlb/rosters/current.asp?T=10012" xr:uid="{46295314-900F-4729-AF64-102053585C76}"/>
    <hyperlink ref="A296" r:id="rId751" display="http://www.thebaseballcube.com/box/day.asp?DT=20160415" xr:uid="{6764243F-A31D-4259-97F4-F95CED506F25}"/>
    <hyperlink ref="H296" r:id="rId752" tooltip="Link to team page" display="http://www.thebaseballcube.com/players/profile.asp?ID=128926" xr:uid="{C1EE5F5C-A43E-4D75-A7EE-B57FCCD59BF3}"/>
    <hyperlink ref="AY296" r:id="rId753" display="http://www.thebaseballcube.com/mlb/rosters/current.asp?T=19" xr:uid="{62C0BA75-88B1-4F10-B632-067BF786AC7A}"/>
    <hyperlink ref="A297" r:id="rId754" display="http://www.thebaseballcube.com/box/day.asp?DT=20160415" xr:uid="{E00C38DC-BAD9-454E-955B-36C94A477F4C}"/>
    <hyperlink ref="H297" r:id="rId755" tooltip="Link to team page" display="http://www.thebaseballcube.com/players/profile.asp?ID=4221" xr:uid="{0B9B73BE-88FD-4B57-95A2-CEF44872E2F2}"/>
    <hyperlink ref="A298" r:id="rId756" display="http://www.thebaseballcube.com/box/day.asp?DT=20160415" xr:uid="{806CB463-CAE2-40B3-8389-99C3D0201EB3}"/>
    <hyperlink ref="H298" r:id="rId757" tooltip="Link to team page" display="http://www.thebaseballcube.com/players/profile.asp?ID=157005" xr:uid="{EABFC099-F448-4F95-AA63-0D97E4B1849F}"/>
    <hyperlink ref="AY298" r:id="rId758" display="http://www.thebaseballcube.com/minors/players/rosters/byTeam.asp?T=10147" xr:uid="{E8AC7039-4209-4FA9-9216-6C83FE6821FB}"/>
    <hyperlink ref="A299" r:id="rId759" display="http://www.thebaseballcube.com/box/day.asp?DT=20160415" xr:uid="{858947E3-22E9-4C91-A596-557D07BDA8F6}"/>
    <hyperlink ref="H299" r:id="rId760" tooltip="Link to team page" display="http://www.thebaseballcube.com/players/profile.asp?ID=157005" xr:uid="{65F0B6C5-04D4-4481-ABD4-95A4CE8B0D79}"/>
    <hyperlink ref="AY299" r:id="rId761" display="http://www.thebaseballcube.com/minors/players/rosters/byTeam.asp?T=10147" xr:uid="{593E30AF-95A7-4CB4-9380-10897E3FF177}"/>
    <hyperlink ref="A300" r:id="rId762" display="http://www.thebaseballcube.com/box/day.asp?DT=20160415" xr:uid="{746D2BF3-4372-4A84-AA41-6A8E3DF26AFC}"/>
    <hyperlink ref="H300" r:id="rId763" tooltip="Link to team page" display="http://www.thebaseballcube.com/players/profile.asp?ID=4138" xr:uid="{FD347F7C-05D9-4A07-B530-590DFB081A3D}"/>
    <hyperlink ref="A301" r:id="rId764" display="http://www.thebaseballcube.com/box/day.asp?DT=20160415" xr:uid="{F369C650-B7DD-4A67-802E-26EDFD1DA668}"/>
    <hyperlink ref="H301" r:id="rId765" tooltip="Link to team page" display="http://www.thebaseballcube.com/players/profile.asp?ID=4138" xr:uid="{46B3FE99-9C3C-4A1D-81A4-5A196C78CBA2}"/>
    <hyperlink ref="A302" r:id="rId766" display="http://www.thebaseballcube.com/box/day.asp?DT=20160415" xr:uid="{F7DD7A7F-6595-4E78-9CF5-DDC27D49358D}"/>
    <hyperlink ref="H302" r:id="rId767" tooltip="Link to team page" display="http://www.thebaseballcube.com/players/profile.asp?ID=23646" xr:uid="{6BEB4FC8-B5F5-4404-8FC6-BCDDBDCB022B}"/>
    <hyperlink ref="AY302" r:id="rId768" display="http://www.thebaseballcube.com/mlb/rosters/current.asp?T=7" xr:uid="{58CB185F-EF46-4DA1-A381-E6CB82F0D7ED}"/>
    <hyperlink ref="A303" r:id="rId769" display="http://www.thebaseballcube.com/box/day.asp?DT=20160415" xr:uid="{C7497DEE-83E4-4253-8A05-506D83A4A207}"/>
    <hyperlink ref="H303" r:id="rId770" tooltip="Link to team page" display="http://www.thebaseballcube.com/players/profile.asp?ID=42044" xr:uid="{73403C11-9279-4FEF-9369-269FFE4F90EF}"/>
    <hyperlink ref="A304" r:id="rId771" display="http://www.thebaseballcube.com/box/day.asp?DT=20160415" xr:uid="{D847236D-B92E-4768-9655-18A0272EA0D1}"/>
    <hyperlink ref="H304" r:id="rId772" tooltip="Link to team page" display="http://www.thebaseballcube.com/players/profile.asp?ID=123709" xr:uid="{5978BEE9-C184-4CAD-90B4-5D2DB655E665}"/>
    <hyperlink ref="AY304" r:id="rId773" display="http://www.thebaseballcube.com/mlb/rosters/current.asp?T=4" xr:uid="{42A325B9-B373-4F8D-A8E5-F17515502045}"/>
    <hyperlink ref="A305" r:id="rId774" display="http://www.thebaseballcube.com/box/day.asp?DT=20160415" xr:uid="{2697DBCC-3816-45F7-A226-B37BE2BAB368}"/>
    <hyperlink ref="H305" r:id="rId775" tooltip="Link to team page" display="http://www.thebaseballcube.com/players/profile.asp?ID=24522" xr:uid="{11D18C0B-9A19-4E6C-B9C3-F7BFEB62480B}"/>
    <hyperlink ref="AY305" r:id="rId776" display="http://www.thebaseballcube.com/mlb/rosters/current.asp?T=24" xr:uid="{1B1DB13A-F68E-47C4-91C4-2959CFC3F798}"/>
    <hyperlink ref="A306" r:id="rId777" display="http://www.thebaseballcube.com/box/day.asp?DT=20160415" xr:uid="{BC5CC935-7DF3-4D9E-9D52-0D67700C99E3}"/>
    <hyperlink ref="H306" r:id="rId778" tooltip="Link to team page" display="http://www.thebaseballcube.com/players/profile.asp?ID=181638" xr:uid="{FF8A476C-B29A-4701-B689-3C398A86F6B9}"/>
    <hyperlink ref="AY306" r:id="rId779" display="http://www.thebaseballcube.com/mlb/rosters/current.asp?T=20" xr:uid="{AE1939C4-6C2F-4C96-A936-9D4EB7F00322}"/>
    <hyperlink ref="A307" r:id="rId780" display="http://www.thebaseballcube.com/box/day.asp?DT=20160415" xr:uid="{625825A2-FA2B-4B8E-AE08-0208EE85916A}"/>
    <hyperlink ref="H307" r:id="rId781" tooltip="Link to team page" display="http://www.thebaseballcube.com/players/profile.asp?ID=122634" xr:uid="{886BD06E-0D6C-47CF-B28F-EAFFC60DA8A0}"/>
    <hyperlink ref="AY307" r:id="rId782" display="http://www.thebaseballcube.com/minors/players/rosters/byTeam.asp?T=10323" xr:uid="{73569F7D-2CFE-47E8-B602-C2EF6C9D7363}"/>
    <hyperlink ref="A308" r:id="rId783" display="http://www.thebaseballcube.com/box/day.asp?DT=20160415" xr:uid="{4A305A45-7353-45B8-88D8-6AEB729771AD}"/>
    <hyperlink ref="H308" r:id="rId784" tooltip="Link to team page" display="http://www.thebaseballcube.com/players/profile.asp?ID=21801" xr:uid="{880C503F-A465-407A-9BBE-88D6237E0A91}"/>
    <hyperlink ref="AY308" r:id="rId785" display="http://www.thebaseballcube.com/mlb/rosters/current.asp?T=17" xr:uid="{6D60EAFA-3FAE-4265-8384-F3A4492BBEC1}"/>
    <hyperlink ref="A309" r:id="rId786" display="http://www.thebaseballcube.com/box/day.asp?DT=20160415" xr:uid="{7B4F1012-69A4-4E3A-A6B7-3E5CF11D3485}"/>
    <hyperlink ref="H309" r:id="rId787" tooltip="Link to team page" display="http://www.thebaseballcube.com/players/profile.asp?ID=45776" xr:uid="{4411685C-5BCA-4EE2-B3C0-EE100C17710E}"/>
    <hyperlink ref="AY309" r:id="rId788" display="http://www.thebaseballcube.com/mlb/rosters/current.asp?T=29" xr:uid="{9CA5940D-5020-481E-8D47-4286B1B41D23}"/>
    <hyperlink ref="A310" r:id="rId789" display="http://www.thebaseballcube.com/box/day.asp?DT=20160415" xr:uid="{52164E4A-78D1-438A-B9E7-D29527D729E2}"/>
    <hyperlink ref="H310" r:id="rId790" tooltip="Link to team page" display="http://www.thebaseballcube.com/players/profile.asp?ID=142933" xr:uid="{12CB6FDF-419B-45CF-BBF5-D6BEC94F8A3F}"/>
    <hyperlink ref="AY310" r:id="rId791" display="http://www.thebaseballcube.com/mlb/rosters/current.asp?T=17" xr:uid="{C65685D2-7483-4751-B109-00F50DB6BAF8}"/>
    <hyperlink ref="A311" r:id="rId792" display="http://www.thebaseballcube.com/box/day.asp?DT=20160415" xr:uid="{C99532A1-EED7-40E7-972D-E8C2442DE761}"/>
    <hyperlink ref="H311" r:id="rId793" tooltip="Link to team page" display="http://www.thebaseballcube.com/players/profile.asp?ID=146981" xr:uid="{ACDB048F-25FB-4DA2-8A3D-AA53B388CDF9}"/>
    <hyperlink ref="AY311" r:id="rId794" display="http://www.thebaseballcube.com/mlb/rosters/current.asp?T=5" xr:uid="{A14396CB-4582-4DE5-AD17-0EC719FDF11E}"/>
    <hyperlink ref="A312" r:id="rId795" display="http://www.thebaseballcube.com/box/day.asp?DT=20160415" xr:uid="{CD096A6F-FDA9-4F1D-850D-9FA03F2FF85E}"/>
    <hyperlink ref="H312" r:id="rId796" tooltip="Link to team page" display="http://www.thebaseballcube.com/players/profile.asp?ID=143436" xr:uid="{916FE05A-E937-428D-B3E4-FAF0F2D564F8}"/>
    <hyperlink ref="AY312" r:id="rId797" display="http://www.thebaseballcube.com/mlb/rosters/current.asp?T=5" xr:uid="{77383B28-3093-4443-BC1B-E4C25326CA1A}"/>
    <hyperlink ref="A314" r:id="rId798" display="http://www.thebaseballcube.com/box/day.asp?DT=20160415" xr:uid="{3A41EC55-AF57-4FA1-B58E-FE76661ACB97}"/>
    <hyperlink ref="H314" r:id="rId799" tooltip="Link to team page" display="http://www.thebaseballcube.com/players/profile.asp?ID=54613" xr:uid="{D5AE0E1B-3298-4F34-9D74-16D5BA603C12}"/>
    <hyperlink ref="A315" r:id="rId800" display="http://www.thebaseballcube.com/box/day.asp?DT=20160415" xr:uid="{2B1900F5-0DCC-4118-B799-7A422534FE1F}"/>
    <hyperlink ref="H315" r:id="rId801" tooltip="Link to team page" display="http://www.thebaseballcube.com/players/profile.asp?ID=142815" xr:uid="{FC47EDC7-8C2C-4385-9095-99DC8049516F}"/>
    <hyperlink ref="AY315" r:id="rId802" display="http://www.thebaseballcube.com/mlb/rosters/current.asp?T=6" xr:uid="{D2DA7A0A-2A83-424F-B85F-D4BE8B9625E7}"/>
    <hyperlink ref="A316" r:id="rId803" display="http://www.thebaseballcube.com/box/day.asp?DT=20160415" xr:uid="{40ACEFAB-CB29-4D24-9550-1BDEE0CE73E0}"/>
    <hyperlink ref="H316" r:id="rId804" tooltip="Link to team page" display="http://www.thebaseballcube.com/players/profile.asp?ID=129042" xr:uid="{607001E4-8ADA-4F5A-931E-8220C2C9CDBA}"/>
    <hyperlink ref="AY316" r:id="rId805" display="http://www.thebaseballcube.com/minors/players/rosters/byTeam.asp?T=10384" xr:uid="{9BB79FC5-8084-4FBA-B2ED-5D17EC83D7C5}"/>
    <hyperlink ref="A317" r:id="rId806" display="http://www.thebaseballcube.com/box/day.asp?DT=20160415" xr:uid="{5FA93006-F732-4D30-84E9-B133B7482214}"/>
    <hyperlink ref="H317" r:id="rId807" tooltip="Link to team page" display="http://www.thebaseballcube.com/players/profile.asp?ID=129042" xr:uid="{7A5F7BF0-A9AE-4D06-B928-F7DC6E77E539}"/>
    <hyperlink ref="A318" r:id="rId808" display="http://www.thebaseballcube.com/box/day.asp?DT=20160415" xr:uid="{D5BBE26E-375A-4506-842F-112868B4F307}"/>
    <hyperlink ref="H318" r:id="rId809" tooltip="Link to team page" display="http://www.thebaseballcube.com/players/profile.asp?ID=122510" xr:uid="{35666C02-FD5F-4675-9AA1-A604E7900FA0}"/>
    <hyperlink ref="AY318" r:id="rId810" display="http://www.thebaseballcube.com/mlb/rosters/current.asp?T=15" xr:uid="{12837D7A-3326-4E9C-A839-38E5437B3A1C}"/>
    <hyperlink ref="A319" r:id="rId811" display="http://www.thebaseballcube.com/box/day.asp?DT=20160415" xr:uid="{8BFA91EA-73C8-46E8-870B-7300711EF847}"/>
    <hyperlink ref="H319" r:id="rId812" tooltip="Link to team page" display="http://www.thebaseballcube.com/players/profile.asp?ID=128915" xr:uid="{7C7F9EFB-DB59-4E18-AB67-05F573462E46}"/>
    <hyperlink ref="AY319" r:id="rId813" display="http://www.thebaseballcube.com/mlb/rosters/current.asp?T=2" xr:uid="{51BEBEDA-4E86-489E-B338-6D0ED990FB59}"/>
    <hyperlink ref="A320" r:id="rId814" display="http://www.thebaseballcube.com/box/day.asp?DT=20160415" xr:uid="{131C724A-58FB-4BD2-8DB5-0D87E6F9E81D}"/>
    <hyperlink ref="H320" r:id="rId815" tooltip="Link to team page" display="http://www.thebaseballcube.com/players/profile.asp?ID=53053" xr:uid="{EEC20B48-BB43-4FCD-8F7F-A3733DCFB878}"/>
    <hyperlink ref="A321" r:id="rId816" display="http://www.thebaseballcube.com/box/day.asp?DT=20160415" xr:uid="{F58FE4D0-93F8-4448-804A-C87345629BA6}"/>
    <hyperlink ref="H321" r:id="rId817" tooltip="Link to team page" display="http://www.thebaseballcube.com/players/profile.asp?ID=53053" xr:uid="{C5149967-6095-4073-BDB5-110498720CA4}"/>
    <hyperlink ref="A322" r:id="rId818" display="http://www.thebaseballcube.com/box/day.asp?DT=20160415" xr:uid="{E9CD6689-3834-4D01-93BB-1DAFC35FE85E}"/>
    <hyperlink ref="H322" r:id="rId819" tooltip="Link to team page" display="http://www.thebaseballcube.com/players/profile.asp?ID=161107" xr:uid="{2037F061-3BFC-4C35-9248-3FAADD3C599E}"/>
    <hyperlink ref="A323" r:id="rId820" display="http://www.thebaseballcube.com/box/day.asp?DT=20160415" xr:uid="{A719C6F5-90D3-492E-9260-4E7C6D29FDFF}"/>
    <hyperlink ref="H323" r:id="rId821" tooltip="Link to team page" display="http://www.thebaseballcube.com/players/profile.asp?ID=101293" xr:uid="{D7B2E678-5F5C-429D-A6C3-B2A14E0A3296}"/>
    <hyperlink ref="A324" r:id="rId822" display="http://www.thebaseballcube.com/box/day.asp?DT=20160415" xr:uid="{2E5C7A43-4D21-4B3F-A79E-DB0D0CE96EBD}"/>
    <hyperlink ref="H324" r:id="rId823" tooltip="Link to team page" display="http://www.thebaseballcube.com/players/profile.asp?ID=165311" xr:uid="{9ABA92E4-8D70-4549-8AA4-F92DF17FB218}"/>
    <hyperlink ref="AY324" r:id="rId824" display="http://www.thebaseballcube.com/mlb/rosters/current.asp?T=32" xr:uid="{6AF3D357-7545-418E-B216-B420190C6F54}"/>
    <hyperlink ref="A325" r:id="rId825" display="http://www.thebaseballcube.com/box/day.asp?DT=20160415" xr:uid="{18CAA39A-07B6-45BB-9C94-65A918C40FF7}"/>
    <hyperlink ref="H325" r:id="rId826" tooltip="Link to team page" display="http://www.thebaseballcube.com/players/profile.asp?ID=122533" xr:uid="{1828B1D1-5B30-4EBB-A398-817233ADFAB0}"/>
    <hyperlink ref="A326" r:id="rId827" display="http://www.thebaseballcube.com/box/day.asp?DT=20160415" xr:uid="{73E0B2AF-57E8-449C-A967-BC23D161F1A1}"/>
    <hyperlink ref="H326" r:id="rId828" tooltip="Link to team page" display="http://www.thebaseballcube.com/players/profile.asp?ID=129477" xr:uid="{CFBB10A7-A05B-4BEF-BAD7-1AAE763C4878}"/>
    <hyperlink ref="AY326" r:id="rId829" display="http://www.thebaseballcube.com/mlb/rosters/current.asp?T=15" xr:uid="{F49F967A-565F-4C49-9511-5E8747E2231C}"/>
    <hyperlink ref="A327" r:id="rId830" display="http://www.thebaseballcube.com/box/day.asp?DT=20160415" xr:uid="{7D46D939-1282-4355-BF9F-0259EB0CE875}"/>
    <hyperlink ref="H327" r:id="rId831" tooltip="Link to team page" display="http://www.thebaseballcube.com/players/profile.asp?ID=44665" xr:uid="{1A66BA7F-0A40-4C47-A109-DFA26D6E4C79}"/>
    <hyperlink ref="A328" r:id="rId832" display="http://www.thebaseballcube.com/box/day.asp?DT=20160415" xr:uid="{E1AE7677-8329-4799-B867-634CEC0368D5}"/>
    <hyperlink ref="H328" r:id="rId833" tooltip="Link to team page" display="http://www.thebaseballcube.com/players/profile.asp?ID=21755" xr:uid="{D5D1DD0A-EFC5-4C34-BD14-F96B3954BDA7}"/>
    <hyperlink ref="AY328" r:id="rId834" display="http://www.thebaseballcube.com/mlb/rosters/current.asp?T=13" xr:uid="{4781C627-8FA9-483E-8C90-6AFED9855275}"/>
    <hyperlink ref="A329" r:id="rId835" display="http://www.thebaseballcube.com/box/day.asp?DT=20160415" xr:uid="{868DE753-8744-4EF1-96A6-6A33E4D2E707}"/>
    <hyperlink ref="H329" r:id="rId836" tooltip="Link to team page" display="http://www.thebaseballcube.com/players/profile.asp?ID=161972" xr:uid="{5F9D34A4-9D6C-4617-8C4D-7BED120E67F3}"/>
    <hyperlink ref="AY329" r:id="rId837" display="http://www.thebaseballcube.com/mlb/rosters/current.asp?T=27" xr:uid="{CE8F611F-2D45-4549-8DA1-73B3FBDFAE98}"/>
    <hyperlink ref="A330" r:id="rId838" display="http://www.thebaseballcube.com/box/day.asp?DT=20160415" xr:uid="{6A326284-00DA-42D5-8B2E-7B42B0FA05F4}"/>
    <hyperlink ref="H330" r:id="rId839" tooltip="Link to team page" display="http://www.thebaseballcube.com/players/profile.asp?ID=142939" xr:uid="{F725178A-99BD-4313-ACD3-052265A4544D}"/>
    <hyperlink ref="AY330" r:id="rId840" display="http://www.thebaseballcube.com/minors/players/rosters/byTeam.asp?T=10079" xr:uid="{05D5B0D8-FD47-499E-B8C1-C21C79756FF8}"/>
    <hyperlink ref="A331" r:id="rId841" display="http://www.thebaseballcube.com/box/day.asp?DT=20160415" xr:uid="{788AE555-E17B-4DC8-9ABD-DC18E1A04851}"/>
    <hyperlink ref="H331" r:id="rId842" tooltip="Link to team page" display="http://www.thebaseballcube.com/players/profile.asp?ID=142939" xr:uid="{D06D369F-BBDC-4933-AC3D-469476501F6F}"/>
    <hyperlink ref="A332" r:id="rId843" display="http://www.thebaseballcube.com/box/day.asp?DT=20160416" xr:uid="{D553C362-A851-4461-B257-17A08AE9B91E}"/>
    <hyperlink ref="H332" r:id="rId844" tooltip="Link to team page" display="http://www.thebaseballcube.com/players/profile.asp?ID=57791" xr:uid="{1FAECB6B-C959-4613-9B8A-9116DE82CD72}"/>
    <hyperlink ref="AY332" r:id="rId845" display="http://www.thebaseballcube.com/mlb/rosters/current.asp?T=15" xr:uid="{550AEB15-CC9F-488B-A99B-508905BEB629}"/>
    <hyperlink ref="A333" r:id="rId846" display="http://www.thebaseballcube.com/box/day.asp?DT=20160416" xr:uid="{1E1DD0BC-D571-46AA-AF28-CEE5189084A1}"/>
    <hyperlink ref="H333" r:id="rId847" tooltip="Link to team page" display="http://www.thebaseballcube.com/players/profile.asp?ID=54406" xr:uid="{A20D4D24-93EC-4914-B532-CAF2F23A7E41}"/>
    <hyperlink ref="A334" r:id="rId848" display="http://www.thebaseballcube.com/box/day.asp?DT=20160416" xr:uid="{5BAFDF3A-E9E3-4E1C-AC33-3484AE15C6F4}"/>
    <hyperlink ref="H334" r:id="rId849" tooltip="Link to team page" display="http://www.thebaseballcube.com/players/profile.asp?ID=54584" xr:uid="{FFF8916D-788E-4074-9E70-D93778CEE3AE}"/>
    <hyperlink ref="AY334" r:id="rId850" display="http://www.thebaseballcube.com/mlb/rosters/current.asp?T=3" xr:uid="{12925AB8-DCDE-488D-AD73-062CB7597819}"/>
    <hyperlink ref="A335" r:id="rId851" display="http://www.thebaseballcube.com/box/day.asp?DT=20160416" xr:uid="{C3FF7EA5-6368-41EE-AEA6-01130EB5B06D}"/>
    <hyperlink ref="H335" r:id="rId852" tooltip="Link to team page" display="http://www.thebaseballcube.com/players/profile.asp?ID=54584" xr:uid="{8B485137-308D-4712-BABE-C3E2A1FDA751}"/>
    <hyperlink ref="AY335" r:id="rId853" display="http://www.thebaseballcube.com/mlb/rosters/current.asp?T=3" xr:uid="{4207E4C0-985C-4E7D-BB6A-89325AA4F849}"/>
    <hyperlink ref="A336" r:id="rId854" display="http://www.thebaseballcube.com/box/day.asp?DT=20160416" xr:uid="{0C3D25FA-C84A-4BE6-BC54-D48A7A82810D}"/>
    <hyperlink ref="H336" r:id="rId855" tooltip="Link to team page" display="http://www.thebaseballcube.com/players/profile.asp?ID=128974" xr:uid="{FD57DA48-2C72-4C48-85BF-2E2EABDE19C6}"/>
    <hyperlink ref="AY336" r:id="rId856" display="http://www.thebaseballcube.com/mlb/rosters/current.asp?T=14" xr:uid="{05EB4533-9129-4496-89BD-B81AC8E4DBA0}"/>
    <hyperlink ref="A337" r:id="rId857" display="http://www.thebaseballcube.com/box/day.asp?DT=20160416" xr:uid="{79376A79-CAD3-43ED-9A9B-A10B6CC4915F}"/>
    <hyperlink ref="H337" r:id="rId858" tooltip="Link to team page" display="http://www.thebaseballcube.com/players/profile.asp?ID=128974" xr:uid="{9D9B98E1-045F-4DA7-A309-7241E8246F2C}"/>
    <hyperlink ref="AY337" r:id="rId859" display="http://www.thebaseballcube.com/mlb/rosters/current.asp?T=14" xr:uid="{6A0D755D-C801-465E-A1AD-B0535681DA84}"/>
    <hyperlink ref="A338" r:id="rId860" display="http://www.thebaseballcube.com/box/day.asp?DT=20160416" xr:uid="{5FB125FB-7D1D-4F36-8A95-6EB2970B0C1B}"/>
    <hyperlink ref="H338" r:id="rId861" tooltip="Link to team page" display="http://www.thebaseballcube.com/players/profile.asp?ID=142680" xr:uid="{676EFAA5-B887-455D-9CE4-8D9EC68FB708}"/>
    <hyperlink ref="AY338" r:id="rId862" display="http://www.thebaseballcube.com/mlb/rosters/current.asp?T=5" xr:uid="{B4C21708-76E4-4D63-A2A2-BDCF5CE033B8}"/>
    <hyperlink ref="A340" r:id="rId863" display="http://www.thebaseballcube.com/box/day.asp?DT=20160416" xr:uid="{3AFA4282-B20F-4ECE-88B3-7DD330C874E4}"/>
    <hyperlink ref="H340" r:id="rId864" tooltip="Link to team page" display="http://www.thebaseballcube.com/players/profile.asp?ID=36243" xr:uid="{17A7829C-FA7E-4518-9014-ADC1AFDDBE43}"/>
    <hyperlink ref="AY340" r:id="rId865" display="http://www.thebaseballcube.com/mlb/rosters/current.asp?T=13" xr:uid="{50CB48A9-C743-4F86-8430-1C2A251C2792}"/>
    <hyperlink ref="A341" r:id="rId866" display="http://www.thebaseballcube.com/box/day.asp?DT=20160416" xr:uid="{F515C3A8-F9C8-4685-B65B-A5994810598C}"/>
    <hyperlink ref="H341" r:id="rId867" tooltip="Link to team page" display="http://www.thebaseballcube.com/players/profile.asp?ID=6446" xr:uid="{7839BC06-A0B3-48E5-89B8-49AAC56BFB7E}"/>
    <hyperlink ref="AY341" r:id="rId868" display="http://www.thebaseballcube.com/minors/players/rosters/byTeam.asp?T=12078" xr:uid="{7931DC33-E35F-4BD5-B081-76ABC4F5ADD3}"/>
    <hyperlink ref="A342" r:id="rId869" display="http://www.thebaseballcube.com/box/day.asp?DT=20160416" xr:uid="{FFB65AB5-EEFE-433A-83EA-383775734DAE}"/>
    <hyperlink ref="H342" r:id="rId870" tooltip="Link to team page" display="http://www.thebaseballcube.com/players/profile.asp?ID=36490" xr:uid="{66D17DC0-A073-4B12-B035-4EA00C98C624}"/>
    <hyperlink ref="A343" r:id="rId871" display="http://www.thebaseballcube.com/box/day.asp?DT=20160416" xr:uid="{E249FEA5-4613-4D2D-92D9-7F3E65D940D8}"/>
    <hyperlink ref="H343" r:id="rId872" tooltip="Link to team page" display="http://www.thebaseballcube.com/players/profile.asp?ID=1441" xr:uid="{48306BDB-F51D-487C-9AD3-338420B10C0E}"/>
    <hyperlink ref="A344" r:id="rId873" display="http://www.thebaseballcube.com/box/day.asp?DT=20160416" xr:uid="{422D111D-05AB-4375-A0DE-0A10C85F2BD6}"/>
    <hyperlink ref="H344" r:id="rId874" tooltip="Link to team page" display="http://www.thebaseballcube.com/players/profile.asp?ID=45414" xr:uid="{23B7A51B-A41A-41B7-9072-8400C856F65B}"/>
    <hyperlink ref="AY344" r:id="rId875" display="http://www.thebaseballcube.com/mlb/rosters/current.asp?T=3" xr:uid="{F0EF2D67-9918-4A95-95A3-5E5386418A8B}"/>
    <hyperlink ref="A345" r:id="rId876" display="http://www.thebaseballcube.com/box/day.asp?DT=20160416" xr:uid="{9DC7BAF4-D276-4A89-AEAC-191DD84F6554}"/>
    <hyperlink ref="H345" r:id="rId877" tooltip="Link to team page" display="http://www.thebaseballcube.com/players/profile.asp?ID=143147" xr:uid="{D509CBED-9590-498A-917A-A73F51D0F6CA}"/>
    <hyperlink ref="AY345" r:id="rId878" display="http://www.thebaseballcube.com/mlb/rosters/current.asp?T=8" xr:uid="{8C99D05E-D44E-4646-B159-70529B23E8EC}"/>
    <hyperlink ref="A346" r:id="rId879" display="http://www.thebaseballcube.com/box/day.asp?DT=20160416" xr:uid="{6BA83B73-4D91-4A47-BDE9-5102D4EDE1EC}"/>
    <hyperlink ref="H346" r:id="rId880" tooltip="Link to team page" display="http://www.thebaseballcube.com/players/profile.asp?ID=96" xr:uid="{A8CD6A9E-993C-4051-9DE4-60A56E70CF7E}"/>
    <hyperlink ref="A347" r:id="rId881" display="http://www.thebaseballcube.com/box/day.asp?DT=20160416" xr:uid="{A848A756-A99A-4CDA-8D32-394932A57C7A}"/>
    <hyperlink ref="H347" r:id="rId882" tooltip="Link to team page" display="http://www.thebaseballcube.com/players/profile.asp?ID=162021" xr:uid="{1BE8E2F8-64EE-4E2F-87AA-9C30FEB23F40}"/>
    <hyperlink ref="AY347" r:id="rId883" display="http://www.thebaseballcube.com/minors/players/rosters/byTeam.asp?T=10404" xr:uid="{A917FF68-4983-49C2-8113-FDCC0D097777}"/>
    <hyperlink ref="A348" r:id="rId884" display="http://www.thebaseballcube.com/box/day.asp?DT=20160416" xr:uid="{5C1D6AC8-7F39-4040-9C79-2E26354AE92E}"/>
    <hyperlink ref="H348" r:id="rId885" tooltip="Link to team page" display="http://www.thebaseballcube.com/players/profile.asp?ID=37263" xr:uid="{57CCF4F6-17AF-4D69-8557-F3FE0155F4A8}"/>
    <hyperlink ref="A349" r:id="rId886" display="http://www.thebaseballcube.com/box/day.asp?DT=20160416" xr:uid="{6F4216EC-8F8D-47E3-8DE1-3D65562E21F9}"/>
    <hyperlink ref="H349" r:id="rId887" tooltip="Link to team page" display="http://www.thebaseballcube.com/players/profile.asp?ID=4321" xr:uid="{15FAF8D5-3CD1-4BD3-B732-DEAF4407948D}"/>
    <hyperlink ref="A350" r:id="rId888" display="http://www.thebaseballcube.com/box/day.asp?DT=20160416" xr:uid="{9A3F0785-5334-416D-9F40-91986E15795A}"/>
    <hyperlink ref="H350" r:id="rId889" tooltip="Link to team page" display="http://www.thebaseballcube.com/players/profile.asp?ID=46118" xr:uid="{1A06136B-EA1C-48A3-AF7A-7EA9A66D5210}"/>
    <hyperlink ref="A351" r:id="rId890" display="http://www.thebaseballcube.com/box/day.asp?DT=20160416" xr:uid="{57F1C435-B870-4BCA-8E70-62D3250E3D3E}"/>
    <hyperlink ref="H351" r:id="rId891" tooltip="Link to team page" display="http://www.thebaseballcube.com/players/profile.asp?ID=45875" xr:uid="{D1BD25FB-843C-4002-BC73-B235CE7E0326}"/>
    <hyperlink ref="AY351" r:id="rId892" display="http://www.thebaseballcube.com/mlb/rosters/current.asp?T=22" xr:uid="{35F7D5F9-925F-4248-A8F9-94AEA471C8B9}"/>
    <hyperlink ref="A352" r:id="rId893" display="http://www.thebaseballcube.com/box/day.asp?DT=20160416" xr:uid="{D697925A-E12B-47BB-BCF6-826887C0AE91}"/>
    <hyperlink ref="H352" r:id="rId894" tooltip="Link to team page" display="http://www.thebaseballcube.com/players/profile.asp?ID=1810" xr:uid="{8EE35B60-1987-41C1-B2FC-1933FA8DD271}"/>
    <hyperlink ref="A353" r:id="rId895" display="http://www.thebaseballcube.com/box/day.asp?DT=20160416" xr:uid="{99662CFC-6794-4AD0-9398-28DBB4039316}"/>
    <hyperlink ref="H353" r:id="rId896" tooltip="Link to team page" display="http://www.thebaseballcube.com/players/profile.asp?ID=21852" xr:uid="{D374DD63-46DA-4E57-AB42-999E9E1762FB}"/>
    <hyperlink ref="A354" r:id="rId897" display="http://www.thebaseballcube.com/box/day.asp?DT=20160416" xr:uid="{B662ECFF-47A9-4CD6-8913-37B51459CEA0}"/>
    <hyperlink ref="H354" r:id="rId898" tooltip="Link to team page" display="http://www.thebaseballcube.com/players/profile.asp?ID=101154" xr:uid="{FE7E587A-7EB5-4784-BDE9-A69CDBA5389D}"/>
    <hyperlink ref="AY354" r:id="rId899" display="http://www.thebaseballcube.com/mlb/rosters/current.asp?T=25" xr:uid="{8F69126E-6220-4910-8CB5-517BCD88E60F}"/>
    <hyperlink ref="A355" r:id="rId900" display="http://www.thebaseballcube.com/box/day.asp?DT=20160416" xr:uid="{628FDE54-F993-4A84-85A4-3CB885C14614}"/>
    <hyperlink ref="H355" r:id="rId901" tooltip="Link to team page" display="http://www.thebaseballcube.com/players/profile.asp?ID=56817" xr:uid="{F03EAE9D-0F6C-4C3A-8B80-6F1D8F3EEF93}"/>
    <hyperlink ref="A356" r:id="rId902" display="http://www.thebaseballcube.com/box/day.asp?DT=20160416" xr:uid="{D74935B3-BBC9-4FDC-8C94-B56B3E8717BA}"/>
    <hyperlink ref="H356" r:id="rId903" tooltip="Link to team page" display="http://www.thebaseballcube.com/players/profile.asp?ID=49388" xr:uid="{5D952CF7-810E-4F6C-B266-AF7930B051FD}"/>
    <hyperlink ref="A357" r:id="rId904" display="http://www.thebaseballcube.com/box/day.asp?DT=20160416" xr:uid="{F85274F7-A0B5-4902-A634-34F015A35834}"/>
    <hyperlink ref="H357" r:id="rId905" tooltip="Link to team page" display="http://www.thebaseballcube.com/players/profile.asp?ID=165289" xr:uid="{A603FC70-62D3-471C-8490-961FD759C95A}"/>
    <hyperlink ref="AY357" r:id="rId906" display="http://www.thebaseballcube.com/mlb/rosters/current.asp?T=22" xr:uid="{D0FA61B7-4738-4300-B202-6642C5557C17}"/>
    <hyperlink ref="A358" r:id="rId907" display="http://www.thebaseballcube.com/box/day.asp?DT=20160416" xr:uid="{7933F7ED-D667-4B7A-8ACD-F8FC534B6E66}"/>
    <hyperlink ref="H358" r:id="rId908" tooltip="Link to team page" display="http://www.thebaseballcube.com/players/profile.asp?ID=37221" xr:uid="{1A96E450-B271-48DB-BFDA-D88AEAE3A581}"/>
    <hyperlink ref="AY358" r:id="rId909" display="http://www.thebaseballcube.com/mlb/rosters/current.asp?T=32" xr:uid="{064CD96A-36AB-47EA-8481-4EFF19B06CB3}"/>
    <hyperlink ref="A359" r:id="rId910" display="http://www.thebaseballcube.com/box/day.asp?DT=20160416" xr:uid="{D31181DE-D3DF-4BE4-B22E-D404BF52E94B}"/>
    <hyperlink ref="H359" r:id="rId911" tooltip="Link to team page" display="http://www.thebaseballcube.com/players/profile.asp?ID=101442" xr:uid="{3C54FF35-2FB5-488E-9C68-824AFA597004}"/>
    <hyperlink ref="A360" r:id="rId912" display="http://www.thebaseballcube.com/box/day.asp?DT=20160416" xr:uid="{A594A4F0-C930-499A-8A3B-AF5F3D1B2D4F}"/>
    <hyperlink ref="H360" r:id="rId913" tooltip="Link to team page" display="http://www.thebaseballcube.com/players/profile.asp?ID=142908" xr:uid="{30AAE30D-66E9-4DCC-9507-3DDB19826EEF}"/>
    <hyperlink ref="AY360" r:id="rId914" display="http://www.thebaseballcube.com/mlb/rosters/current.asp?T=29" xr:uid="{2FF3E9DD-537B-40C4-B95A-43F2225ED0C1}"/>
    <hyperlink ref="A361" r:id="rId915" display="http://www.thebaseballcube.com/box/day.asp?DT=20160416" xr:uid="{18FAE8D2-2745-4857-8FE7-7E3F9B798F79}"/>
    <hyperlink ref="H361" r:id="rId916" tooltip="Link to team page" display="http://www.thebaseballcube.com/players/profile.asp?ID=142908" xr:uid="{AAA4DAC5-19D6-40B0-BEC6-4646B338681D}"/>
    <hyperlink ref="A362" r:id="rId917" display="http://www.thebaseballcube.com/box/day.asp?DT=20160416" xr:uid="{927B2E97-18CF-4CF9-B693-E1480277091E}"/>
    <hyperlink ref="H362" r:id="rId918" tooltip="Link to team page" display="http://www.thebaseballcube.com/players/profile.asp?ID=54448" xr:uid="{F9075ECA-B6FE-4926-8254-B83E2A896528}"/>
    <hyperlink ref="A363" r:id="rId919" display="http://www.thebaseballcube.com/box/day.asp?DT=20160416" xr:uid="{24E137F6-110F-45D9-AFD4-87957E9F54C8}"/>
    <hyperlink ref="H363" r:id="rId920" tooltip="Link to team page" display="http://www.thebaseballcube.com/players/profile.asp?ID=148463" xr:uid="{C27FC511-1788-424A-81C1-87A4E40069D4}"/>
    <hyperlink ref="AY363" r:id="rId921" display="http://www.thebaseballcube.com/mlb/rosters/current.asp?T=16" xr:uid="{3503CEDC-9CC0-4730-95DD-912E7C5E5F7C}"/>
    <hyperlink ref="A364" r:id="rId922" display="http://www.thebaseballcube.com/box/day.asp?DT=20160416" xr:uid="{15DA1BE9-5176-4077-9C19-C5F9E997558A}"/>
    <hyperlink ref="H364" r:id="rId923" tooltip="Link to team page" display="http://www.thebaseballcube.com/players/profile.asp?ID=7368" xr:uid="{3AD38BA7-CC8D-4647-995F-64C5D476D2AD}"/>
    <hyperlink ref="AY364" r:id="rId924" display="http://www.thebaseballcube.com/mlb/rosters/current.asp?T=27" xr:uid="{FB55F5B9-6094-4AC7-B3D2-2D80232FDCFB}"/>
    <hyperlink ref="A366" r:id="rId925" display="http://www.thebaseballcube.com/box/day.asp?DT=20160416" xr:uid="{30B55134-6E47-4D68-827D-9EFD50E74539}"/>
    <hyperlink ref="H366" r:id="rId926" tooltip="Link to team page" display="http://www.thebaseballcube.com/players/profile.asp?ID=165152" xr:uid="{33F2EE1A-BF39-4327-B74E-878699547D49}"/>
    <hyperlink ref="AY366" r:id="rId927" display="http://www.thebaseballcube.com/minors/players/rosters/byTeam.asp?T=10138" xr:uid="{8DCEC119-1D85-41CE-B8B1-F329294FA8D1}"/>
    <hyperlink ref="A367" r:id="rId928" display="http://www.thebaseballcube.com/box/day.asp?DT=20160417" xr:uid="{F127C083-247C-4F27-AF0C-80734D554D6A}"/>
    <hyperlink ref="H367" r:id="rId929" tooltip="Link to team page" display="http://www.thebaseballcube.com/players/profile.asp?ID=37354" xr:uid="{A920EBD1-426A-4ADA-99AA-710C8EF36612}"/>
    <hyperlink ref="A368" r:id="rId930" display="http://www.thebaseballcube.com/box/day.asp?DT=20160417" xr:uid="{86AB332B-7ADE-41DA-BBFC-2ABB3692E662}"/>
    <hyperlink ref="H368" r:id="rId931" tooltip="Link to team page" display="http://www.thebaseballcube.com/players/profile.asp?ID=156331" xr:uid="{7F5B5747-1A3E-4228-8A73-C2746FB30162}"/>
    <hyperlink ref="A369" r:id="rId932" display="http://www.thebaseballcube.com/box/day.asp?DT=20160417" xr:uid="{01F1B9B0-1063-46E6-B60F-593C5B0A4FFC}"/>
    <hyperlink ref="H369" r:id="rId933" tooltip="Link to team page" display="http://www.thebaseballcube.com/players/profile.asp?ID=56807" xr:uid="{399C41F8-B967-4515-857D-94CEB9D9D735}"/>
    <hyperlink ref="AY369" r:id="rId934" display="http://www.thebaseballcube.com/mlb/rosters/current.asp?T=29" xr:uid="{C355971A-BBD3-4DBF-8420-DCA6911C0266}"/>
    <hyperlink ref="A370" r:id="rId935" display="http://www.thebaseballcube.com/box/day.asp?DT=20160417" xr:uid="{2C787A63-684F-467E-9BF0-C1AEDC289305}"/>
    <hyperlink ref="H370" r:id="rId936" tooltip="Link to team page" display="http://www.thebaseballcube.com/players/profile.asp?ID=56807" xr:uid="{4AF93AA6-17D5-4648-B8D7-6D383FDB399C}"/>
    <hyperlink ref="AY370" r:id="rId937" display="http://www.thebaseballcube.com/mlb/rosters/current.asp?T=29" xr:uid="{8209A608-0552-4FF0-B784-7A1CF17B47B7}"/>
    <hyperlink ref="A371" r:id="rId938" display="http://www.thebaseballcube.com/box/day.asp?DT=20160417" xr:uid="{EA656B14-7F06-435E-B8D6-D68C811F4945}"/>
    <hyperlink ref="H371" r:id="rId939" tooltip="Link to team page" display="http://www.thebaseballcube.com/players/profile.asp?ID=148281" xr:uid="{B3BEFFD9-9713-40A3-9C51-4DEFF8D0A8AB}"/>
    <hyperlink ref="AY371" r:id="rId940" display="http://www.thebaseballcube.com/mlb/rosters/current.asp?T=19" xr:uid="{AE79DECD-197A-4083-B541-1EEE1D4EBDDF}"/>
    <hyperlink ref="A372" r:id="rId941" display="http://www.thebaseballcube.com/box/day.asp?DT=20160417" xr:uid="{D8462A8A-CC15-41C7-BFBC-8BC1693250F2}"/>
    <hyperlink ref="H372" r:id="rId942" tooltip="Link to team page" display="http://www.thebaseballcube.com/players/profile.asp?ID=148281" xr:uid="{AB075E9E-ED24-4537-BD4F-D0D303D38C88}"/>
    <hyperlink ref="AY372" r:id="rId943" display="http://www.thebaseballcube.com/mlb/rosters/current.asp?T=19" xr:uid="{AF79DA52-2013-4EDA-85A1-E7811562ECFC}"/>
    <hyperlink ref="A373" r:id="rId944" display="http://www.thebaseballcube.com/box/day.asp?DT=20160417" xr:uid="{D178C3E6-7033-4B04-BC0F-5CBCFEE077A7}"/>
    <hyperlink ref="H373" r:id="rId945" tooltip="Link to team page" display="http://www.thebaseballcube.com/players/profile.asp?ID=148246" xr:uid="{5F0199C4-7B15-4F56-B96B-8E46D1B4F09F}"/>
    <hyperlink ref="AY373" r:id="rId946" display="http://www.thebaseballcube.com/mlb/rosters/current.asp?T=21" xr:uid="{156FD7A4-5857-4105-AD7C-F20499982C4A}"/>
    <hyperlink ref="A374" r:id="rId947" display="http://www.thebaseballcube.com/box/day.asp?DT=20160417" xr:uid="{54531CE4-CB7F-404F-88B4-74A52DB5121E}"/>
    <hyperlink ref="H374" r:id="rId948" tooltip="Link to team page" display="http://www.thebaseballcube.com/players/profile.asp?ID=51320" xr:uid="{FE950AC8-6FCE-40D9-8E48-87AD36223D4A}"/>
    <hyperlink ref="AY374" r:id="rId949" display="http://www.thebaseballcube.com/mlb/rosters/current.asp?T=32" xr:uid="{A838CD76-2E63-4B87-BBC7-C5434E7264AF}"/>
    <hyperlink ref="A375" r:id="rId950" display="http://www.thebaseballcube.com/box/day.asp?DT=20160417" xr:uid="{9EC62E80-5C25-4E7E-B89A-F0AEB9801A50}"/>
    <hyperlink ref="H375" r:id="rId951" tooltip="Link to team page" display="http://www.thebaseballcube.com/players/profile.asp?ID=123119" xr:uid="{9E4550BE-0B38-44D9-B27F-5017AE0F547D}"/>
    <hyperlink ref="AY375" r:id="rId952" display="http://www.thebaseballcube.com/mlb/rosters/current.asp?T=29" xr:uid="{067D5EE2-E8FC-4DC9-ABC8-EE89CB01A8D7}"/>
    <hyperlink ref="A376" r:id="rId953" display="http://www.thebaseballcube.com/box/day.asp?DT=20160417" xr:uid="{1F473FCA-2764-4A2B-9F79-BC72491050C6}"/>
    <hyperlink ref="H376" r:id="rId954" tooltip="Link to team page" display="http://www.thebaseballcube.com/players/profile.asp?ID=148755" xr:uid="{E07E35CD-EF1E-43CF-817B-C05B6B9059CA}"/>
    <hyperlink ref="AY376" r:id="rId955" display="http://www.thebaseballcube.com/mlb/rosters/current.asp?T=23" xr:uid="{0C3609DA-5D45-4334-AF44-174FFAA38764}"/>
    <hyperlink ref="A377" r:id="rId956" display="http://www.thebaseballcube.com/box/day.asp?DT=20160417" xr:uid="{6C2B7031-B63A-4A9E-A5A4-0C8CBA7DF25D}"/>
    <hyperlink ref="H377" r:id="rId957" tooltip="Link to team page" display="http://www.thebaseballcube.com/players/profile.asp?ID=181951" xr:uid="{56992443-C169-4C64-8E0F-49831CE4F2B9}"/>
    <hyperlink ref="AY377" r:id="rId958" display="http://www.thebaseballcube.com/mlb/rosters/current.asp?T=20" xr:uid="{4B307F50-A67B-4ED7-B404-F7615AB1E70D}"/>
    <hyperlink ref="A378" r:id="rId959" display="http://www.thebaseballcube.com/box/day.asp?DT=20160417" xr:uid="{B567EB90-70D6-4B14-B25B-C28C33740482}"/>
    <hyperlink ref="H378" r:id="rId960" tooltip="Link to team page" display="http://www.thebaseballcube.com/players/profile.asp?ID=53240" xr:uid="{1C73B4F9-7E68-4FB5-8EE2-CF92A595143E}"/>
    <hyperlink ref="A379" r:id="rId961" display="http://www.thebaseballcube.com/box/day.asp?DT=20160417" xr:uid="{6D7DDABD-DB20-4A42-AFF0-B6917FD67DDC}"/>
    <hyperlink ref="H379" r:id="rId962" tooltip="Link to team page" display="http://www.thebaseballcube.com/players/profile.asp?ID=150833" xr:uid="{8649BDE6-378D-4B1B-A7A2-3033826B878F}"/>
    <hyperlink ref="AY379" r:id="rId963" display="http://www.thebaseballcube.com/mlb/rosters/current.asp?T=21" xr:uid="{A625FF8B-608F-436B-9EBB-D16CC5A3E158}"/>
    <hyperlink ref="A380" r:id="rId964" display="http://www.thebaseballcube.com/box/day.asp?DT=20160417" xr:uid="{A3AA7495-5479-4968-B144-632391634E47}"/>
    <hyperlink ref="H380" r:id="rId965" tooltip="Link to team page" display="http://www.thebaseballcube.com/players/profile.asp?ID=37596" xr:uid="{792040D1-C93E-4FCA-A76E-151D516E696F}"/>
    <hyperlink ref="A381" r:id="rId966" display="http://www.thebaseballcube.com/box/day.asp?DT=20160417" xr:uid="{42B13021-F8CC-44C6-A712-EB6BB420681D}"/>
    <hyperlink ref="H381" r:id="rId967" tooltip="Link to team page" display="http://www.thebaseballcube.com/players/profile.asp?ID=129033" xr:uid="{F89CD17D-24E0-4BF1-8765-67648557521E}"/>
    <hyperlink ref="A382" r:id="rId968" display="http://www.thebaseballcube.com/box/day.asp?DT=20160417" xr:uid="{EA93E4BA-C4ED-4217-8B37-0F90C75B0E0A}"/>
    <hyperlink ref="H382" r:id="rId969" tooltip="Link to team page" display="http://www.thebaseballcube.com/players/profile.asp?ID=161123" xr:uid="{EF7236D7-A4BC-4C90-913B-164112197BAE}"/>
    <hyperlink ref="AY382" r:id="rId970" display="http://www.thebaseballcube.com/mlb/rosters/current.asp?T=6" xr:uid="{2B1EFAEE-DD1A-4945-A512-08F2AC7646D5}"/>
    <hyperlink ref="A383" r:id="rId971" display="http://www.thebaseballcube.com/box/day.asp?DT=20160417" xr:uid="{ED4590DC-9932-4910-B584-07EBFB81B319}"/>
    <hyperlink ref="H383" r:id="rId972" tooltip="Link to team page" display="http://www.thebaseballcube.com/players/profile.asp?ID=21903" xr:uid="{CAF6C571-6BBA-4244-81CC-1EB6379E799B}"/>
    <hyperlink ref="AY383" r:id="rId973" display="http://www.thebaseballcube.com/mlb/rosters/current.asp?T=6" xr:uid="{40651D8F-636B-440B-BE60-853FDE512027}"/>
    <hyperlink ref="A384" r:id="rId974" display="http://www.thebaseballcube.com/box/day.asp?DT=20160417" xr:uid="{E41FC96C-FA9B-473F-9F7E-F186C0069C11}"/>
    <hyperlink ref="H384" r:id="rId975" tooltip="Link to team page" display="http://www.thebaseballcube.com/players/profile.asp?ID=143096" xr:uid="{FE871794-A725-4E84-AC2F-0B25DE171B51}"/>
    <hyperlink ref="AY384" r:id="rId976" display="http://www.thebaseballcube.com/mlb/rosters/current.asp?T=6" xr:uid="{DC719627-7142-4699-9FB2-9BE71E0869AE}"/>
    <hyperlink ref="A385" r:id="rId977" display="http://www.thebaseballcube.com/box/day.asp?DT=20160417" xr:uid="{CBE4B3BE-67B5-4618-9B53-9A3E1B33A252}"/>
    <hyperlink ref="H385" r:id="rId978" tooltip="Link to team page" display="http://www.thebaseballcube.com/players/profile.asp?ID=147686" xr:uid="{3ADB937F-E309-4DA9-B657-D9660CED9D62}"/>
    <hyperlink ref="AY385" r:id="rId979" display="http://www.thebaseballcube.com/mlb/rosters/current.asp?T=17" xr:uid="{597DE518-F510-4F31-B115-B9CABBB536A4}"/>
    <hyperlink ref="A386" r:id="rId980" display="http://www.thebaseballcube.com/box/day.asp?DT=20160417" xr:uid="{2DBBB44E-FF6D-4BFA-B189-E4DB7B5F5A76}"/>
    <hyperlink ref="H386" r:id="rId981" tooltip="Link to team page" display="http://www.thebaseballcube.com/players/profile.asp?ID=49977" xr:uid="{599FEF2C-F2E6-4186-9451-E951E56C741A}"/>
    <hyperlink ref="AY386" r:id="rId982" display="http://www.thebaseballcube.com/mlb/rosters/current.asp?T=25" xr:uid="{F873E263-C8E0-4B3B-8F1C-D51DBD0415F1}"/>
    <hyperlink ref="A387" r:id="rId983" display="http://www.thebaseballcube.com/box/day.asp?DT=20160417" xr:uid="{A177AF49-623A-4B99-981D-07D0F3D4F2EB}"/>
    <hyperlink ref="H387" r:id="rId984" tooltip="Link to team page" display="http://www.thebaseballcube.com/players/profile.asp?ID=142840" xr:uid="{27D75276-0EF9-434E-914F-EE5E9FF29E0C}"/>
    <hyperlink ref="A388" r:id="rId985" display="http://www.thebaseballcube.com/box/day.asp?DT=20160417" xr:uid="{07D22CBE-EA23-4A22-A8E7-6BF77C8CF774}"/>
    <hyperlink ref="H388" r:id="rId986" tooltip="Link to team page" display="http://www.thebaseballcube.com/players/profile.asp?ID=141690" xr:uid="{CFE58C9E-1A92-4FDE-ACFC-C74AB53875EC}"/>
    <hyperlink ref="AY388" r:id="rId987" display="http://www.thebaseballcube.com/mlb/rosters/current.asp?T=3" xr:uid="{2EB631B1-06C8-4976-9232-3CE175268F87}"/>
    <hyperlink ref="A389" r:id="rId988" display="http://www.thebaseballcube.com/box/day.asp?DT=20160417" xr:uid="{D371458A-A3A9-4410-ACD3-015CBF58DD91}"/>
    <hyperlink ref="H389" r:id="rId989" tooltip="Link to team page" display="http://www.thebaseballcube.com/players/profile.asp?ID=22051" xr:uid="{D3ED6D10-EF77-4659-8F11-48A2195586D4}"/>
    <hyperlink ref="AY389" r:id="rId990" display="http://www.thebaseballcube.com/mlb/rosters/current.asp?T=28" xr:uid="{4335B2D6-F5D8-4C05-8E9F-F32594A224A5}"/>
    <hyperlink ref="A390" r:id="rId991" display="http://www.thebaseballcube.com/box/day.asp?DT=20160417" xr:uid="{4070BCFE-F97A-4927-8610-2F907FDF2431}"/>
    <hyperlink ref="H390" r:id="rId992" tooltip="Link to team page" display="http://www.thebaseballcube.com/players/profile.asp?ID=46140" xr:uid="{45EE071D-2BE2-441B-96CE-A4E2381AD760}"/>
    <hyperlink ref="AY390" r:id="rId993" display="http://www.thebaseballcube.com/mlb/rosters/current.asp?T=7" xr:uid="{6290CCB4-F0D7-4021-87A1-A742529DBDA9}"/>
    <hyperlink ref="A392" r:id="rId994" display="http://www.thebaseballcube.com/box/day.asp?DT=20160417" xr:uid="{CEA2076E-90BE-4479-8323-CB4CD167FAAD}"/>
    <hyperlink ref="H392" r:id="rId995" tooltip="Link to team page" display="http://www.thebaseballcube.com/players/profile.asp?ID=141695" xr:uid="{075782AF-C696-45E3-A8CC-7790F75991CC}"/>
    <hyperlink ref="AY392" r:id="rId996" display="http://www.thebaseballcube.com/mlb/rosters/current.asp?T=29" xr:uid="{ACE12316-11CF-4BE2-B508-E9F3D5206011}"/>
    <hyperlink ref="A393" r:id="rId997" display="http://www.thebaseballcube.com/box/day.asp?DT=20160417" xr:uid="{B4706218-EB07-45D5-8E0A-24CA76C8628D}"/>
    <hyperlink ref="H393" r:id="rId998" tooltip="Link to team page" display="http://www.thebaseballcube.com/players/profile.asp?ID=165245" xr:uid="{10E0E6E1-17B3-4971-9C14-09EFB0781A74}"/>
    <hyperlink ref="AY393" r:id="rId999" display="http://www.thebaseballcube.com/mlb/rosters/current.asp?T=24" xr:uid="{67E50F31-E73F-4B4F-A1B4-0980C1910763}"/>
    <hyperlink ref="A394" r:id="rId1000" display="http://www.thebaseballcube.com/box/day.asp?DT=20160417" xr:uid="{6A186BEA-25D1-4C8A-917F-41CD6080C231}"/>
    <hyperlink ref="H394" r:id="rId1001" tooltip="Link to team page" display="http://www.thebaseballcube.com/players/profile.asp?ID=148534" xr:uid="{69AE575B-A919-439A-A39A-1D37C4CCB8B7}"/>
    <hyperlink ref="AY394" r:id="rId1002" display="http://www.thebaseballcube.com/mlb/rosters/current.asp?T=3" xr:uid="{A626E3D2-D431-4180-8193-502F40478D43}"/>
    <hyperlink ref="A395" r:id="rId1003" display="http://www.thebaseballcube.com/box/day.asp?DT=20160417" xr:uid="{D832EFA5-81C9-428E-A34E-0D1F1E06E9A0}"/>
    <hyperlink ref="H395" r:id="rId1004" tooltip="Link to team page" display="http://www.thebaseballcube.com/players/profile.asp?ID=148183" xr:uid="{8E5899D2-5828-4110-8A66-73F1A60F8AD3}"/>
    <hyperlink ref="AY395" r:id="rId1005" display="http://www.thebaseballcube.com/mlb/rosters/current.asp?T=32" xr:uid="{6B5133E0-FBD2-48D5-86D5-EA9675383DA5}"/>
    <hyperlink ref="A396" r:id="rId1006" display="http://www.thebaseballcube.com/box/day.asp?DT=20160417" xr:uid="{F674F47B-6C3B-4D1E-8785-DF192C1142BA}"/>
    <hyperlink ref="H396" r:id="rId1007" tooltip="Link to team page" display="http://www.thebaseballcube.com/players/profile.asp?ID=159655" xr:uid="{3F3A8724-E0DD-4101-84BB-371B1934A61C}"/>
    <hyperlink ref="AY396" r:id="rId1008" display="http://www.thebaseballcube.com/mlb/rosters/current.asp?T=19" xr:uid="{E1872266-31CD-4F48-BBED-6960714BCA70}"/>
    <hyperlink ref="A397" r:id="rId1009" display="http://www.thebaseballcube.com/box/day.asp?DT=20160417" xr:uid="{F1BC081A-50EE-4AD3-AD73-15A9A7A67AAB}"/>
    <hyperlink ref="H397" r:id="rId1010" tooltip="Link to team page" display="http://www.thebaseballcube.com/players/profile.asp?ID=163968" xr:uid="{FBF2CA54-82E2-4072-97FC-8AF932EF5D6E}"/>
    <hyperlink ref="A398" r:id="rId1011" display="http://www.thebaseballcube.com/box/day.asp?DT=20160418" xr:uid="{A8CC8C14-390B-4E02-A1F5-F0413E014430}"/>
    <hyperlink ref="H398" r:id="rId1012" tooltip="Link to team page" display="http://www.thebaseballcube.com/players/profile.asp?ID=47131" xr:uid="{3DDF25A8-966B-4DDB-8BED-B7033247A9FC}"/>
    <hyperlink ref="A399" r:id="rId1013" display="http://www.thebaseballcube.com/box/day.asp?DT=20160418" xr:uid="{F65D45BB-90CE-443E-B7C2-977A7B6E4320}"/>
    <hyperlink ref="H399" r:id="rId1014" tooltip="Link to team page" display="http://www.thebaseballcube.com/players/profile.asp?ID=29496" xr:uid="{EDDABD6A-DFF3-41E7-BF37-CD1C28801AE3}"/>
    <hyperlink ref="AY399" r:id="rId1015" display="http://www.thebaseballcube.com/mlb/rosters/current.asp?T=20" xr:uid="{55837342-8670-4628-89E0-706B14799C72}"/>
    <hyperlink ref="A400" r:id="rId1016" display="http://www.thebaseballcube.com/box/day.asp?DT=20160418" xr:uid="{9036D301-5209-4D31-B6CE-E8B3195D2035}"/>
    <hyperlink ref="H400" r:id="rId1017" tooltip="Link to team page" display="http://www.thebaseballcube.com/players/profile.asp?ID=165585" xr:uid="{6671BAED-9970-433F-B778-185F4D0E2CAE}"/>
    <hyperlink ref="AY400" r:id="rId1018" display="http://www.thebaseballcube.com/mlb/rosters/current.asp?T=7" xr:uid="{53E90A2E-F113-4867-859F-6BA803FE5360}"/>
    <hyperlink ref="A401" r:id="rId1019" display="http://www.thebaseballcube.com/box/day.asp?DT=20160418" xr:uid="{3852B89F-7BE9-40AA-AF45-5D12D29CE8DA}"/>
    <hyperlink ref="H401" r:id="rId1020" tooltip="Link to team page" display="http://www.thebaseballcube.com/players/profile.asp?ID=123004" xr:uid="{C3A6D387-C89F-4AD8-9991-92F6B3B677F5}"/>
    <hyperlink ref="A402" r:id="rId1021" display="http://www.thebaseballcube.com/box/day.asp?DT=20160418" xr:uid="{E087D1DB-541F-4825-B171-35153C1596CD}"/>
    <hyperlink ref="H402" r:id="rId1022" tooltip="Link to team page" display="http://www.thebaseballcube.com/players/profile.asp?ID=46202" xr:uid="{82C8F5FD-9811-4649-9996-CF0701EAF9F1}"/>
    <hyperlink ref="A403" r:id="rId1023" display="http://www.thebaseballcube.com/box/day.asp?DT=20160418" xr:uid="{F334F977-EC9D-4EE9-A150-BDB8A3777CDF}"/>
    <hyperlink ref="H403" r:id="rId1024" tooltip="Link to team page" display="http://www.thebaseballcube.com/players/profile.asp?ID=129504" xr:uid="{88A77C3A-A64B-46AB-AFDB-BD846DA20DAD}"/>
    <hyperlink ref="AY403" r:id="rId1025" display="http://www.thebaseballcube.com/mlb/rosters/current.asp?T=30" xr:uid="{10C8261E-DB15-4A90-B76A-BACB64C3B0EC}"/>
    <hyperlink ref="A404" r:id="rId1026" display="http://www.thebaseballcube.com/box/day.asp?DT=20160418" xr:uid="{05373B09-3B2E-4B3D-B085-6A24A66E24D4}"/>
    <hyperlink ref="H404" r:id="rId1027" tooltip="Link to team page" display="http://www.thebaseballcube.com/players/profile.asp?ID=144841" xr:uid="{F52E0E4E-E3C4-4B89-884A-465C0ACE208F}"/>
    <hyperlink ref="A405" r:id="rId1028" display="http://www.thebaseballcube.com/box/day.asp?DT=20160418" xr:uid="{BF340012-4065-4E27-93CB-DBCAEED22FF5}"/>
    <hyperlink ref="H405" r:id="rId1029" tooltip="Link to team page" display="http://www.thebaseballcube.com/players/profile.asp?ID=142926" xr:uid="{72AE311E-67E6-4E7D-8637-6F6D4B75A27F}"/>
    <hyperlink ref="AY405" r:id="rId1030" display="http://www.thebaseballcube.com/mlb/rosters/current.asp?T=29" xr:uid="{C9DCD937-7CBC-4CC8-9E25-F8B6F93FC27B}"/>
    <hyperlink ref="A406" r:id="rId1031" display="http://www.thebaseballcube.com/box/day.asp?DT=20160418" xr:uid="{BD06036D-C8CC-44F0-903E-00C233A3E16D}"/>
    <hyperlink ref="H406" r:id="rId1032" tooltip="Link to team page" display="http://www.thebaseballcube.com/players/profile.asp?ID=165486" xr:uid="{10E79DE5-8B52-450C-A277-2A01CB28E22B}"/>
    <hyperlink ref="A407" r:id="rId1033" display="http://www.thebaseballcube.com/box/day.asp?DT=20160418" xr:uid="{F263C71D-DF87-4D87-8D6E-1E65702B7100}"/>
    <hyperlink ref="H407" r:id="rId1034" tooltip="Link to team page" display="http://www.thebaseballcube.com/players/profile.asp?ID=124257" xr:uid="{CD3053B9-E1A8-4ACA-8C67-9063253F2AA9}"/>
    <hyperlink ref="AY407" r:id="rId1035" display="http://www.thebaseballcube.com/mlb/rosters/current.asp?T=30" xr:uid="{8DB3D1E2-B8AA-4FD6-9332-0221321C0051}"/>
    <hyperlink ref="A408" r:id="rId1036" display="http://www.thebaseballcube.com/box/day.asp?DT=20160418" xr:uid="{7FB51597-8A1F-4BA0-A272-ECA69B1C81E1}"/>
    <hyperlink ref="H408" r:id="rId1037" tooltip="Link to team page" display="http://www.thebaseballcube.com/players/profile.asp?ID=156928" xr:uid="{3DB0E7C0-7701-42E7-B62A-4F3496ECB9BF}"/>
    <hyperlink ref="AY408" r:id="rId1038" display="http://www.thebaseballcube.com/mlb/rosters/current.asp?T=24" xr:uid="{1C9EDDAA-1A61-4791-AF8E-C8123991A8C7}"/>
    <hyperlink ref="A409" r:id="rId1039" display="http://www.thebaseballcube.com/box/day.asp?DT=20160418" xr:uid="{0938F150-BC42-49E7-9B24-789581E7533D}"/>
    <hyperlink ref="H409" r:id="rId1040" tooltip="Link to team page" display="http://www.thebaseballcube.com/players/profile.asp?ID=156570" xr:uid="{1040A3F6-AA33-4E82-83C7-740F7C8A7744}"/>
    <hyperlink ref="AY409" r:id="rId1041" display="http://www.thebaseballcube.com/mlb/rosters/current.asp?T=19" xr:uid="{2C697EC1-03AD-4613-9D18-3ED686A8B0B4}"/>
    <hyperlink ref="A410" r:id="rId1042" display="http://www.thebaseballcube.com/box/day.asp?DT=20160418" xr:uid="{64F86F30-1F8E-42C3-9D64-D6FD4F71A32B}"/>
    <hyperlink ref="H410" r:id="rId1043" tooltip="Link to team page" display="http://www.thebaseballcube.com/players/profile.asp?ID=6552" xr:uid="{86CEA6C6-2FAA-4F0F-ABAA-48E3BCA7241B}"/>
    <hyperlink ref="A411" r:id="rId1044" display="http://www.thebaseballcube.com/box/day.asp?DT=20160418" xr:uid="{22154F72-BDB5-481A-B349-2DC465478A54}"/>
    <hyperlink ref="H411" r:id="rId1045" tooltip="Link to team page" display="http://www.thebaseballcube.com/players/profile.asp?ID=165114" xr:uid="{AEE889FE-B581-43EE-89EB-6550068CD7AB}"/>
    <hyperlink ref="AY411" r:id="rId1046" display="http://www.thebaseballcube.com/mlb/rosters/current.asp?T=2" xr:uid="{5B21A0CB-A86D-4C86-9732-06B57BB758F9}"/>
    <hyperlink ref="A412" r:id="rId1047" display="http://www.thebaseballcube.com/box/day.asp?DT=20160418" xr:uid="{34AD343F-4B93-42AE-ABB0-D6D918D78AB5}"/>
    <hyperlink ref="H412" r:id="rId1048" tooltip="Link to team page" display="http://www.thebaseballcube.com/players/profile.asp?ID=122597" xr:uid="{F048BE56-4DF5-44CE-A8AC-9C93DFEB752C}"/>
    <hyperlink ref="AY412" r:id="rId1049" display="http://www.thebaseballcube.com/mlb/rosters/current.asp?T=2" xr:uid="{1A9D6225-0E16-4117-9E90-06203260972B}"/>
    <hyperlink ref="A413" r:id="rId1050" display="http://www.thebaseballcube.com/box/day.asp?DT=20160418" xr:uid="{1202E5C4-DA8C-4167-A42C-114D90AE517B}"/>
    <hyperlink ref="H413" r:id="rId1051" tooltip="Link to team page" display="http://www.thebaseballcube.com/players/profile.asp?ID=4315" xr:uid="{9F5FFCAC-8835-4E4D-83C0-06057A98B569}"/>
    <hyperlink ref="A414" r:id="rId1052" display="http://www.thebaseballcube.com/box/day.asp?DT=20160419" xr:uid="{12C3F97A-2ED7-4593-92B0-5843C578789E}"/>
    <hyperlink ref="H414" r:id="rId1053" tooltip="Link to team page" display="http://www.thebaseballcube.com/players/profile.asp?ID=148682" xr:uid="{D679C19D-58A3-4F43-BCE5-6D0C478AE9FF}"/>
    <hyperlink ref="A415" r:id="rId1054" display="http://www.thebaseballcube.com/box/day.asp?DT=20160419" xr:uid="{65EF2EE5-5D72-4D3C-B27B-866B2639C7E7}"/>
    <hyperlink ref="H415" r:id="rId1055" tooltip="Link to team page" display="http://www.thebaseballcube.com/players/profile.asp?ID=148577" xr:uid="{32B8BC21-EF05-41CF-8C8E-5C018E733B2D}"/>
    <hyperlink ref="AY415" r:id="rId1056" display="http://www.thebaseballcube.com/mlb/rosters/current.asp?T=19" xr:uid="{CAF78F34-241E-4EE3-9D2F-79E979C1B92C}"/>
    <hyperlink ref="A416" r:id="rId1057" display="http://www.thebaseballcube.com/box/day.asp?DT=20160419" xr:uid="{F4873A02-25C0-426C-AB9D-B5AD6416F115}"/>
    <hyperlink ref="H416" r:id="rId1058" tooltip="Link to team page" display="http://www.thebaseballcube.com/players/profile.asp?ID=23628" xr:uid="{3E80DADD-E337-433A-A5DA-3DC47968F622}"/>
    <hyperlink ref="AY416" r:id="rId1059" display="http://www.thebaseballcube.com/mlb/rosters/current.asp?T=15" xr:uid="{E6B0D0A1-BFCB-4FF1-B3AE-C43486123914}"/>
    <hyperlink ref="A418" r:id="rId1060" display="http://www.thebaseballcube.com/box/day.asp?DT=20160419" xr:uid="{F9251F8F-A3EA-43E6-82D7-F8890447A83C}"/>
    <hyperlink ref="H418" r:id="rId1061" tooltip="Link to team page" display="http://www.thebaseballcube.com/players/profile.asp?ID=151398" xr:uid="{563C4269-E4D2-4C7D-B03C-997B48759DD4}"/>
    <hyperlink ref="AY418" r:id="rId1062" display="http://www.thebaseballcube.com/mlb/rosters/current.asp?T=25" xr:uid="{A731E4B6-1268-4119-9B52-BF2663C99805}"/>
    <hyperlink ref="A419" r:id="rId1063" display="http://www.thebaseballcube.com/box/day.asp?DT=20160419" xr:uid="{F357129F-4F32-4B67-8923-CD97F7723804}"/>
    <hyperlink ref="H419" r:id="rId1064" tooltip="Link to team page" display="http://www.thebaseballcube.com/players/profile.asp?ID=122649" xr:uid="{F0EB0198-86F6-41D1-A705-6AE56D9D82CB}"/>
    <hyperlink ref="A420" r:id="rId1065" display="http://www.thebaseballcube.com/box/day.asp?DT=20160419" xr:uid="{7FF09F53-8CA6-464C-B918-EE124B2279D2}"/>
    <hyperlink ref="H420" r:id="rId1066" tooltip="Link to team page" display="http://www.thebaseballcube.com/players/profile.asp?ID=125611" xr:uid="{310E21C2-B4DB-42A6-8301-B30F998B9794}"/>
    <hyperlink ref="AY420" r:id="rId1067" display="http://www.thebaseballcube.com/mlb/rosters/current.asp?T=30" xr:uid="{CDAABA67-B569-4EC2-93A1-3056971B6CEA}"/>
    <hyperlink ref="A421" r:id="rId1068" display="http://www.thebaseballcube.com/box/day.asp?DT=20160419" xr:uid="{D80D5728-2C34-43EF-8888-713A59CADAF0}"/>
    <hyperlink ref="H421" r:id="rId1069" tooltip="Link to team page" display="http://www.thebaseballcube.com/players/profile.asp?ID=50923" xr:uid="{137FAEEA-3E94-4245-824D-50FC37DE98AB}"/>
    <hyperlink ref="AY421" r:id="rId1070" display="http://www.thebaseballcube.com/mlb/rosters/current.asp?T=9" xr:uid="{057C2A7A-FF85-4796-9DA5-C8A154514AE0}"/>
    <hyperlink ref="A422" r:id="rId1071" display="http://www.thebaseballcube.com/box/day.asp?DT=20160419" xr:uid="{6B05A59F-68C0-4633-9702-CFDA66FE0FE0}"/>
    <hyperlink ref="H422" r:id="rId1072" tooltip="Link to team page" display="http://www.thebaseballcube.com/players/profile.asp?ID=50923" xr:uid="{E4683064-1C79-41D5-B3FD-17868183DC35}"/>
    <hyperlink ref="AY422" r:id="rId1073" display="http://www.thebaseballcube.com/mlb/rosters/current.asp?T=9" xr:uid="{F80CEB93-C1C6-4A61-87BA-0FE8C01A1F44}"/>
    <hyperlink ref="A423" r:id="rId1074" display="http://www.thebaseballcube.com/box/day.asp?DT=20160419" xr:uid="{F1FBEB80-AC8A-4631-8637-08ED6E2652BB}"/>
    <hyperlink ref="H423" r:id="rId1075" tooltip="Link to team page" display="http://www.thebaseballcube.com/players/profile.asp?ID=54168" xr:uid="{843C0740-5B44-40E9-BCB4-BAF8741739A1}"/>
    <hyperlink ref="AY423" r:id="rId1076" display="http://www.thebaseballcube.com/mlb/rosters/current.asp?T=8" xr:uid="{8CBC0AD2-9B07-4DD0-A962-6EEACEB7B987}"/>
    <hyperlink ref="A424" r:id="rId1077" display="http://www.thebaseballcube.com/box/day.asp?DT=20160419" xr:uid="{C5756F1F-F36F-4050-9A58-D426220E8DAB}"/>
    <hyperlink ref="H424" r:id="rId1078" tooltip="Link to team page" display="http://www.thebaseballcube.com/players/profile.asp?ID=54168" xr:uid="{F2E316C2-6CEA-4BD7-A2A1-CECA708C7B87}"/>
    <hyperlink ref="AY424" r:id="rId1079" display="http://www.thebaseballcube.com/mlb/rosters/current.asp?T=8" xr:uid="{B550B0EF-3BA0-4327-B223-A0CB8083EE2A}"/>
    <hyperlink ref="A425" r:id="rId1080" display="http://www.thebaseballcube.com/box/day.asp?DT=20160419" xr:uid="{0FE9A773-0AB1-4777-A384-C260F93B4674}"/>
    <hyperlink ref="H425" r:id="rId1081" tooltip="Link to team page" display="http://www.thebaseballcube.com/players/profile.asp?ID=161229" xr:uid="{09A2DEE7-EC1B-43B7-8D85-03AAC576C612}"/>
    <hyperlink ref="A426" r:id="rId1082" display="http://www.thebaseballcube.com/box/day.asp?DT=20160419" xr:uid="{1C2D9A4B-C9E7-40D2-8EE8-D18EEE54B6C2}"/>
    <hyperlink ref="H426" r:id="rId1083" tooltip="Link to team page" display="http://www.thebaseballcube.com/players/profile.asp?ID=148324" xr:uid="{9A51AC0A-B8B2-40C2-8309-07CB2E6AEB16}"/>
    <hyperlink ref="AY426" r:id="rId1084" display="http://www.thebaseballcube.com/mlb/rosters/current.asp?T=3" xr:uid="{A561B1B3-D998-4292-BF14-C0310354DCBF}"/>
    <hyperlink ref="A427" r:id="rId1085" display="http://www.thebaseballcube.com/box/day.asp?DT=20160419" xr:uid="{0EB5E251-932A-4878-82C5-271978C1CEE9}"/>
    <hyperlink ref="H427" r:id="rId1086" tooltip="Link to team page" display="http://www.thebaseballcube.com/players/profile.asp?ID=45678" xr:uid="{C497D86A-5174-4A0F-AF83-EB81D65F9E0D}"/>
    <hyperlink ref="AY427" r:id="rId1087" display="http://www.thebaseballcube.com/minors/players/rosters/byTeam.asp?T=10404" xr:uid="{A851D591-E1F7-4E31-8737-30113C6FB96A}"/>
    <hyperlink ref="A428" r:id="rId1088" display="http://www.thebaseballcube.com/box/day.asp?DT=20160419" xr:uid="{DB21686F-B730-46FD-8750-050D7AA66712}"/>
    <hyperlink ref="H428" r:id="rId1089" tooltip="Link to team page" display="http://www.thebaseballcube.com/players/profile.asp?ID=128347" xr:uid="{F872B6CF-275D-4B8D-8836-2411B7C003D4}"/>
    <hyperlink ref="A429" r:id="rId1090" display="http://www.thebaseballcube.com/box/day.asp?DT=20160419" xr:uid="{2998089B-A7FD-4C18-B954-24FB8E411DD1}"/>
    <hyperlink ref="H429" r:id="rId1091" tooltip="Link to team page" display="http://www.thebaseballcube.com/players/profile.asp?ID=142454" xr:uid="{1675EA3B-35A7-44DE-96DA-9524F7137184}"/>
    <hyperlink ref="AY429" r:id="rId1092" display="http://www.thebaseballcube.com/mlb/rosters/current.asp?T=17" xr:uid="{EF77A4A7-7510-46C8-AC64-8512DE96D147}"/>
    <hyperlink ref="A430" r:id="rId1093" display="http://www.thebaseballcube.com/box/day.asp?DT=20160419" xr:uid="{DDF62627-964C-4703-8A1E-BEB03939BFEE}"/>
    <hyperlink ref="H430" r:id="rId1094" tooltip="Link to team page" display="http://www.thebaseballcube.com/players/profile.asp?ID=124513" xr:uid="{50C7A80F-F6AB-4369-B3F6-D74D628D06A9}"/>
    <hyperlink ref="A431" r:id="rId1095" display="http://www.thebaseballcube.com/box/day.asp?DT=20160419" xr:uid="{64612CB7-C172-4EA2-BFAE-1735474E533D}"/>
    <hyperlink ref="H431" r:id="rId1096" tooltip="Link to team page" display="http://www.thebaseballcube.com/players/profile.asp?ID=122957" xr:uid="{D5D83E9F-795E-4470-85EB-D182BC5AB4F8}"/>
    <hyperlink ref="AY431" r:id="rId1097" display="http://www.thebaseballcube.com/mlb/rosters/current.asp?T=23" xr:uid="{377832E0-9FAA-4B78-B8BE-7E662CCD2350}"/>
    <hyperlink ref="A432" r:id="rId1098" display="http://www.thebaseballcube.com/box/day.asp?DT=20160419" xr:uid="{83E4F192-A0B4-43D3-A755-461935BE201D}"/>
    <hyperlink ref="H432" r:id="rId1099" tooltip="Link to team page" display="http://www.thebaseballcube.com/players/profile.asp?ID=37989" xr:uid="{C89FA5A3-E152-4E66-A48E-161EF0C7D889}"/>
    <hyperlink ref="A433" r:id="rId1100" display="http://www.thebaseballcube.com/box/day.asp?DT=20160419" xr:uid="{9DB36B74-39CA-496E-B0C3-83F029C74CA6}"/>
    <hyperlink ref="H433" r:id="rId1101" tooltip="Link to team page" display="http://www.thebaseballcube.com/players/profile.asp?ID=161107" xr:uid="{AC0E44B9-2BEE-47DB-95E3-455AA2C60F67}"/>
    <hyperlink ref="A434" r:id="rId1102" display="http://www.thebaseballcube.com/box/day.asp?DT=20160419" xr:uid="{5F377EED-E6A7-46EE-A9E5-5AFA2673A4A4}"/>
    <hyperlink ref="H434" r:id="rId1103" tooltip="Link to team page" display="http://www.thebaseballcube.com/players/profile.asp?ID=159785" xr:uid="{07D330B4-6CD4-49F7-826B-B2463F73F4F9}"/>
    <hyperlink ref="AY434" r:id="rId1104" display="http://www.thebaseballcube.com/mlb/rosters/current.asp?T=15" xr:uid="{657E9B96-9055-4F06-82C7-CCEFDA427188}"/>
    <hyperlink ref="A435" r:id="rId1105" display="http://www.thebaseballcube.com/box/day.asp?DT=20160419" xr:uid="{48E675E6-84E4-4F15-88C1-CC4DD8C122A4}"/>
    <hyperlink ref="H435" r:id="rId1106" tooltip="Link to team page" display="http://www.thebaseballcube.com/players/profile.asp?ID=165253" xr:uid="{FAE71D11-385D-4143-A9A6-B3340D28F944}"/>
    <hyperlink ref="AY435" r:id="rId1107" display="http://www.thebaseballcube.com/mlb/rosters/current.asp?T=8" xr:uid="{654EAF62-1228-4EBB-8793-7A8225F38F6A}"/>
    <hyperlink ref="A436" r:id="rId1108" display="http://www.thebaseballcube.com/box/day.asp?DT=20160419" xr:uid="{33E5AECD-C1BF-4242-A362-744CB5AE8D94}"/>
    <hyperlink ref="H436" r:id="rId1109" tooltip="Link to team page" display="http://www.thebaseballcube.com/players/profile.asp?ID=4213" xr:uid="{C3705681-E200-44DC-AC4A-E5B5F43B29CF}"/>
    <hyperlink ref="A437" r:id="rId1110" display="http://www.thebaseballcube.com/box/day.asp?DT=20160419" xr:uid="{F9E98D69-EE3F-4817-9663-580DE1F1E188}"/>
    <hyperlink ref="H437" r:id="rId1111" tooltip="Link to team page" display="http://www.thebaseballcube.com/players/profile.asp?ID=143050" xr:uid="{F0820CB7-D42E-4725-89F0-FB8E816C4796}"/>
    <hyperlink ref="AY437" r:id="rId1112" display="http://www.thebaseballcube.com/mlb/rosters/current.asp?T=34" xr:uid="{C576FE66-1780-406B-91D5-7A8E0C9BB71A}"/>
    <hyperlink ref="A438" r:id="rId1113" display="http://www.thebaseballcube.com/box/day.asp?DT=20160419" xr:uid="{17AE37B0-CCEF-4521-A3FE-27E4B82A194A}"/>
    <hyperlink ref="H438" r:id="rId1114" tooltip="Link to team page" display="http://www.thebaseballcube.com/players/profile.asp?ID=24929" xr:uid="{4700A705-5F34-43E4-902A-3792EC751273}"/>
    <hyperlink ref="AY438" r:id="rId1115" display="http://www.thebaseballcube.com/mlb/rosters/current.asp?T=32" xr:uid="{652174DF-A286-4445-8CEB-26CE6A08CAB4}"/>
    <hyperlink ref="A439" r:id="rId1116" display="http://www.thebaseballcube.com/box/day.asp?DT=20160419" xr:uid="{9A78AF32-2983-4744-80CF-810CD1D476A4}"/>
    <hyperlink ref="H439" r:id="rId1117" tooltip="Link to team page" display="http://www.thebaseballcube.com/players/profile.asp?ID=156477" xr:uid="{5D7950C4-84F2-4093-A224-2268FF21244A}"/>
    <hyperlink ref="AY439" r:id="rId1118" display="http://www.thebaseballcube.com/mlb/rosters/current.asp?T=22" xr:uid="{09F9ABAE-691B-4500-858D-2DB1BBB18FC5}"/>
    <hyperlink ref="A440" r:id="rId1119" display="http://www.thebaseballcube.com/box/day.asp?DT=20160419" xr:uid="{B104F632-9CE4-44E3-881A-048479A60511}"/>
    <hyperlink ref="H440" r:id="rId1120" tooltip="Link to team page" display="http://www.thebaseballcube.com/players/profile.asp?ID=151520" xr:uid="{84ADEFC5-6D85-4A5F-A08F-29810DE41EAA}"/>
    <hyperlink ref="A441" r:id="rId1121" display="http://www.thebaseballcube.com/box/day.asp?DT=20160419" xr:uid="{DD64BD59-A5BA-492A-8D78-9545B049279F}"/>
    <hyperlink ref="H441" r:id="rId1122" tooltip="Link to team page" display="http://www.thebaseballcube.com/players/profile.asp?ID=151453" xr:uid="{6B649E1B-13C9-4F9D-8BA1-1B91C51FB3C2}"/>
    <hyperlink ref="AY441" r:id="rId1123" display="http://www.thebaseballcube.com/mlb/rosters/current.asp?T=6" xr:uid="{CCA099A4-3C6D-41EB-8E05-AE5A94EAD0FA}"/>
    <hyperlink ref="A442" r:id="rId1124" display="http://www.thebaseballcube.com/box/day.asp?DT=20160419" xr:uid="{85CDCC7C-0DFB-4F1B-8A60-4AB5B58EB752}"/>
    <hyperlink ref="H442" r:id="rId1125" tooltip="Link to team page" display="http://www.thebaseballcube.com/players/profile.asp?ID=6000" xr:uid="{4F527343-4B9D-44B2-B7D3-27944D31C143}"/>
    <hyperlink ref="A444" r:id="rId1126" display="http://www.thebaseballcube.com/box/day.asp?DT=20160419" xr:uid="{6F5D2169-F963-4278-97A3-B1973080BC8A}"/>
    <hyperlink ref="H444" r:id="rId1127" tooltip="Link to team page" display="http://www.thebaseballcube.com/players/profile.asp?ID=21472" xr:uid="{A4D6A3E8-EFBD-43D1-AD9D-BF037C50483D}"/>
    <hyperlink ref="A445" r:id="rId1128" display="http://www.thebaseballcube.com/box/day.asp?DT=20160419" xr:uid="{891D8BC9-6918-445C-BF29-F064151E1CA7}"/>
    <hyperlink ref="H445" r:id="rId1129" tooltip="Link to team page" display="http://www.thebaseballcube.com/players/profile.asp?ID=156361" xr:uid="{F67C752A-ED43-4AB7-B950-EED464B4DA35}"/>
    <hyperlink ref="AY445" r:id="rId1130" display="http://www.thebaseballcube.com/mlb/rosters/current.asp?T=2" xr:uid="{801D9A52-E520-499E-9C99-456915453135}"/>
    <hyperlink ref="A446" r:id="rId1131" display="http://www.thebaseballcube.com/box/day.asp?DT=20160419" xr:uid="{2F069B3D-E75D-4C2E-8D43-0C8236E9E52A}"/>
    <hyperlink ref="H446" r:id="rId1132" tooltip="Link to team page" display="http://www.thebaseballcube.com/players/profile.asp?ID=54522" xr:uid="{423C7F21-0125-4A21-956A-07E74B9FF1F2}"/>
    <hyperlink ref="A447" r:id="rId1133" display="http://www.thebaseballcube.com/box/day.asp?DT=20160419" xr:uid="{52806202-99F2-4F2A-9F4D-72140C1DA879}"/>
    <hyperlink ref="H447" r:id="rId1134" tooltip="Link to team page" display="http://www.thebaseballcube.com/players/profile.asp?ID=21774" xr:uid="{6A636580-4180-43C6-AE35-A5FBED789022}"/>
    <hyperlink ref="A448" r:id="rId1135" display="http://www.thebaseballcube.com/box/day.asp?DT=20160420" xr:uid="{72EECFC0-20F3-43F5-8632-9D3F1C583767}"/>
    <hyperlink ref="H448" r:id="rId1136" tooltip="Link to team page" display="http://www.thebaseballcube.com/players/profile.asp?ID=21834" xr:uid="{BAC16A63-A7D0-4F45-9381-D7EBBAA023C2}"/>
    <hyperlink ref="A449" r:id="rId1137" display="http://www.thebaseballcube.com/box/day.asp?DT=20160420" xr:uid="{B4B3A431-CB41-4359-BFFF-F35F995AA4FB}"/>
    <hyperlink ref="H449" r:id="rId1138" tooltip="Link to team page" display="http://www.thebaseballcube.com/players/profile.asp?ID=4221" xr:uid="{3B1C61A9-C28F-4E17-A9DE-4110EC9892BD}"/>
    <hyperlink ref="A450" r:id="rId1139" display="http://www.thebaseballcube.com/box/day.asp?DT=20160420" xr:uid="{2FF0ACDB-755A-4415-AE3A-9B82E7EE6612}"/>
    <hyperlink ref="H450" r:id="rId1140" tooltip="Link to team page" display="http://www.thebaseballcube.com/players/profile.asp?ID=128926" xr:uid="{768C1F44-4B59-4A4C-BFAC-32D9903BD669}"/>
    <hyperlink ref="AY450" r:id="rId1141" display="http://www.thebaseballcube.com/mlb/rosters/current.asp?T=19" xr:uid="{C4AD5DC4-6F2D-403F-AF66-B8157112C9B0}"/>
    <hyperlink ref="A451" r:id="rId1142" display="http://www.thebaseballcube.com/box/day.asp?DT=20160420" xr:uid="{8A60EF98-B1C9-4A8F-A39B-12E28C4247EB}"/>
    <hyperlink ref="H451" r:id="rId1143" tooltip="Link to team page" display="http://www.thebaseballcube.com/players/profile.asp?ID=122581" xr:uid="{57362CB6-5D4A-4719-BC37-99406AE2FD17}"/>
    <hyperlink ref="AY451" r:id="rId1144" display="http://www.thebaseballcube.com/mlb/rosters/current.asp?T=23" xr:uid="{6F9A36BC-60FA-4FB0-8287-DDE524C8FC72}"/>
    <hyperlink ref="A452" r:id="rId1145" display="http://www.thebaseballcube.com/box/day.asp?DT=20160420" xr:uid="{A10E10FF-B73F-41F8-8FBA-43DA8CA12724}"/>
    <hyperlink ref="H452" r:id="rId1146" tooltip="Link to team page" display="http://www.thebaseballcube.com/players/profile.asp?ID=146981" xr:uid="{13CF7D62-1958-4880-994A-0DB136CA76C3}"/>
    <hyperlink ref="AY452" r:id="rId1147" display="http://www.thebaseballcube.com/mlb/rosters/current.asp?T=5" xr:uid="{17C9EDB6-F5BA-44B1-827D-C87191FDE837}"/>
    <hyperlink ref="A453" r:id="rId1148" display="http://www.thebaseballcube.com/box/day.asp?DT=20160420" xr:uid="{3A653537-5511-41B8-AEAD-F0DF4E8ED507}"/>
    <hyperlink ref="H453" r:id="rId1149" tooltip="Link to team page" display="http://www.thebaseballcube.com/players/profile.asp?ID=24522" xr:uid="{58B67C1C-83B7-4A27-BD21-2B71E1469B25}"/>
    <hyperlink ref="AY453" r:id="rId1150" display="http://www.thebaseballcube.com/mlb/rosters/current.asp?T=24" xr:uid="{066626A1-B706-4486-90C2-20B2CB3B517F}"/>
    <hyperlink ref="A454" r:id="rId1151" display="http://www.thebaseballcube.com/box/day.asp?DT=20160420" xr:uid="{014CDFF2-F087-4FC9-AFBE-D117B4C35ADD}"/>
    <hyperlink ref="H454" r:id="rId1152" tooltip="Link to team page" display="http://www.thebaseballcube.com/players/profile.asp?ID=147123" xr:uid="{7944F717-59D1-426F-82A0-D26926C78C88}"/>
    <hyperlink ref="AY454" r:id="rId1153" display="http://www.thebaseballcube.com/minors/players/rosters/byTeam.asp?T=10147" xr:uid="{36492236-87A5-4739-A49A-B434A081854E}"/>
    <hyperlink ref="A455" r:id="rId1154" display="http://www.thebaseballcube.com/box/day.asp?DT=20160420" xr:uid="{521F6FBC-AF6B-451B-A205-1E37E04C3BBD}"/>
    <hyperlink ref="H455" r:id="rId1155" tooltip="Link to team page" display="http://www.thebaseballcube.com/players/profile.asp?ID=147123" xr:uid="{DCA1117F-2903-4816-86BD-441113F2B685}"/>
    <hyperlink ref="AY455" r:id="rId1156" display="http://www.thebaseballcube.com/minors/players/rosters/byTeam.asp?T=10147" xr:uid="{8E4B44DF-8D47-4003-9A46-763F904A0749}"/>
    <hyperlink ref="A456" r:id="rId1157" display="http://www.thebaseballcube.com/box/day.asp?DT=20160420" xr:uid="{6ED9EB49-0AEB-4013-A994-BF48A27C352C}"/>
    <hyperlink ref="H456" r:id="rId1158" tooltip="Link to team page" display="http://www.thebaseballcube.com/players/profile.asp?ID=156805" xr:uid="{98B27597-6639-410F-B9C2-776FDCF1A8D9}"/>
    <hyperlink ref="AY456" r:id="rId1159" display="http://www.thebaseballcube.com/mlb/rosters/current.asp?T=26" xr:uid="{25C876AF-D12A-45B0-9524-987CD0E18065}"/>
    <hyperlink ref="A457" r:id="rId1160" display="http://www.thebaseballcube.com/box/day.asp?DT=20160420" xr:uid="{50DE4745-3CED-4326-AA57-ABA6ADB0C5F8}"/>
    <hyperlink ref="H457" r:id="rId1161" tooltip="Link to team page" display="http://www.thebaseballcube.com/players/profile.asp?ID=156805" xr:uid="{D1B5A265-4B3D-43C8-BAD1-32413FAFC441}"/>
    <hyperlink ref="AY457" r:id="rId1162" display="http://www.thebaseballcube.com/mlb/rosters/current.asp?T=26" xr:uid="{1395AC61-9322-4459-86F4-7694150E1347}"/>
    <hyperlink ref="A458" r:id="rId1163" display="http://www.thebaseballcube.com/box/day.asp?DT=20160420" xr:uid="{8C860F36-8850-46D0-8440-D7987FD8931E}"/>
    <hyperlink ref="H458" r:id="rId1164" tooltip="Link to team page" display="http://www.thebaseballcube.com/players/profile.asp?ID=37663" xr:uid="{1132A554-0DD0-4C5A-881F-737467BDA159}"/>
    <hyperlink ref="AY458" r:id="rId1165" display="http://www.thebaseballcube.com/mlb/rosters/current.asp?T=14" xr:uid="{5086FBD7-EC50-494E-B86D-2FB718403615}"/>
    <hyperlink ref="A459" r:id="rId1166" display="http://www.thebaseballcube.com/box/day.asp?DT=20160420" xr:uid="{ADB45CDC-BB56-4413-85F7-D3C14FA54FBD}"/>
    <hyperlink ref="H459" r:id="rId1167" tooltip="Link to team page" display="http://www.thebaseballcube.com/players/profile.asp?ID=141878" xr:uid="{56B88E41-9689-4D4D-B589-3341CF54BF7D}"/>
    <hyperlink ref="AY459" r:id="rId1168" display="http://www.thebaseballcube.com/mlb/rosters/current.asp?T=11" xr:uid="{2B55FAC9-5392-4DF7-BA74-9EBB6CE0EB98}"/>
    <hyperlink ref="A460" r:id="rId1169" display="http://www.thebaseballcube.com/box/day.asp?DT=20160420" xr:uid="{C78AEB67-428E-42AF-AE3B-1CDDFF1E53D7}"/>
    <hyperlink ref="H460" r:id="rId1170" tooltip="Link to team page" display="http://www.thebaseballcube.com/players/profile.asp?ID=142759" xr:uid="{4030E8E3-1506-435E-9399-09381AF51627}"/>
    <hyperlink ref="AY460" r:id="rId1171" display="http://www.thebaseballcube.com/mlb/rosters/current.asp?T=5" xr:uid="{83A50D16-2E96-4F62-B7C8-DF42C36C54CE}"/>
    <hyperlink ref="A461" r:id="rId1172" display="http://www.thebaseballcube.com/box/day.asp?DT=20160420" xr:uid="{C7C5A8A7-D44A-45DC-BA55-C736CB33AC45}"/>
    <hyperlink ref="H461" r:id="rId1173" tooltip="Link to team page" display="http://www.thebaseballcube.com/players/profile.asp?ID=158039" xr:uid="{B86E337F-9F25-48B0-8C6F-E07DF008B9B7}"/>
    <hyperlink ref="AY461" r:id="rId1174" display="http://www.thebaseballcube.com/mlb/rosters/current.asp?T=26" xr:uid="{3275D475-6A3F-4CC1-9B8D-01E8EE0DDE40}"/>
    <hyperlink ref="A462" r:id="rId1175" display="http://www.thebaseballcube.com/box/day.asp?DT=20160420" xr:uid="{F98846B5-98AB-4788-8DAC-7B8521F7EF3B}"/>
    <hyperlink ref="H462" r:id="rId1176" tooltip="Link to team page" display="http://www.thebaseballcube.com/players/profile.asp?ID=43511" xr:uid="{F372ED7E-36BC-45EE-ADA3-4CB286B0F7C6}"/>
    <hyperlink ref="AY462" r:id="rId1177" display="http://www.thebaseballcube.com/mlb/rosters/current.asp?T=3" xr:uid="{D15FEB0F-D907-44D0-8E30-CE25E4148B9D}"/>
    <hyperlink ref="A463" r:id="rId1178" display="http://www.thebaseballcube.com/box/day.asp?DT=20160420" xr:uid="{E1D4DD0D-E635-40FA-9518-A2C7178815D7}"/>
    <hyperlink ref="H463" r:id="rId1179" tooltip="Link to team page" display="http://www.thebaseballcube.com/players/profile.asp?ID=38206" xr:uid="{6E2F4E4F-E6F8-4763-BD06-06DE2A756E64}"/>
    <hyperlink ref="A464" r:id="rId1180" display="http://www.thebaseballcube.com/box/day.asp?DT=20160420" xr:uid="{637EE07C-ABE5-42DA-AC09-28C2C28A2808}"/>
    <hyperlink ref="H464" r:id="rId1181" tooltip="Link to team page" display="http://www.thebaseballcube.com/players/profile.asp?ID=143484" xr:uid="{1A6BF982-D34F-496E-B1D0-E821904F541F}"/>
    <hyperlink ref="AY464" r:id="rId1182" display="http://www.thebaseballcube.com/mlb/rosters/current.asp?T=10012" xr:uid="{E25FFC5A-F9E7-4868-8F09-E2D43D8F2041}"/>
    <hyperlink ref="A465" r:id="rId1183" display="http://www.thebaseballcube.com/box/day.asp?DT=20160420" xr:uid="{DA6E7BF3-C4C4-4A1C-9439-ACA315F8CEAD}"/>
    <hyperlink ref="H465" r:id="rId1184" tooltip="Link to team page" display="http://www.thebaseballcube.com/players/profile.asp?ID=151463" xr:uid="{2CEDD8A0-2B7D-4176-AFA6-95410F6DE9C5}"/>
    <hyperlink ref="AY465" r:id="rId1185" display="http://www.thebaseballcube.com/mlb/rosters/current.asp?T=15" xr:uid="{A9C58056-EB3C-43FC-8440-91E4AE58009A}"/>
    <hyperlink ref="A466" r:id="rId1186" display="http://www.thebaseballcube.com/box/day.asp?DT=20160420" xr:uid="{F128E17D-9A91-41A2-B51E-5E6A85A89BEF}"/>
    <hyperlink ref="H466" r:id="rId1187" tooltip="Link to team page" display="http://www.thebaseballcube.com/players/profile.asp?ID=184989" xr:uid="{812B76A3-A55F-4E80-8A26-DD6D42BF6968}"/>
    <hyperlink ref="AY466" r:id="rId1188" display="http://www.thebaseballcube.com/mlb/rosters/current.asp?T=8" xr:uid="{9BD97584-76ED-4F54-A6C3-E6582015511E}"/>
    <hyperlink ref="A467" r:id="rId1189" display="http://www.thebaseballcube.com/box/day.asp?DT=20160420" xr:uid="{0DFDDA1D-0811-4BCB-A622-15708B71F60B}"/>
    <hyperlink ref="H467" r:id="rId1190" tooltip="Link to team page" display="http://www.thebaseballcube.com/players/profile.asp?ID=129042" xr:uid="{2ED62AB9-C164-4FEE-AF15-B15B0BA25FB3}"/>
    <hyperlink ref="AY467" r:id="rId1191" display="http://www.thebaseballcube.com/minors/players/rosters/byTeam.asp?T=10384" xr:uid="{D0F9669C-3C30-4D59-BBA5-DC0E34530F53}"/>
    <hyperlink ref="A468" r:id="rId1192" display="http://www.thebaseballcube.com/box/day.asp?DT=20160420" xr:uid="{A2F9FF69-9A04-46C0-950C-497FFFFEE227}"/>
    <hyperlink ref="H468" r:id="rId1193" tooltip="Link to team page" display="http://www.thebaseballcube.com/players/profile.asp?ID=129042" xr:uid="{E5339663-2B04-496B-B362-54163FE53B1C}"/>
    <hyperlink ref="A470" r:id="rId1194" display="http://www.thebaseballcube.com/box/day.asp?DT=20160420" xr:uid="{00B2E5E7-B60C-4BB0-8A1F-38199B922592}"/>
    <hyperlink ref="H470" r:id="rId1195" tooltip="Link to team page" display="http://www.thebaseballcube.com/players/profile.asp?ID=53053" xr:uid="{245653B9-0178-49CD-8AC1-F41B65D4F08E}"/>
    <hyperlink ref="A471" r:id="rId1196" display="http://www.thebaseballcube.com/box/day.asp?DT=20160420" xr:uid="{7C78C7D3-A434-403E-9AA0-EB225BD9C66A}"/>
    <hyperlink ref="H471" r:id="rId1197" tooltip="Link to team page" display="http://www.thebaseballcube.com/players/profile.asp?ID=53053" xr:uid="{C296DB5D-891A-487A-B5CA-8B2E2712D274}"/>
    <hyperlink ref="A472" r:id="rId1198" display="http://www.thebaseballcube.com/box/day.asp?DT=20160420" xr:uid="{C8627448-B792-45CB-8183-D83F45E9F4BE}"/>
    <hyperlink ref="H472" r:id="rId1199" tooltip="Link to team page" display="http://www.thebaseballcube.com/players/profile.asp?ID=165311" xr:uid="{F4557552-AC3A-45BD-BA9D-8E67B09D1BF1}"/>
    <hyperlink ref="AY472" r:id="rId1200" display="http://www.thebaseballcube.com/mlb/rosters/current.asp?T=32" xr:uid="{7AE3D2BB-0D3C-4D87-B581-E72EABA656A4}"/>
    <hyperlink ref="A473" r:id="rId1201" display="http://www.thebaseballcube.com/box/day.asp?DT=20160420" xr:uid="{B49BC681-78D6-4B24-A1E7-618EEE6723C7}"/>
    <hyperlink ref="H473" r:id="rId1202" tooltip="Link to team page" display="http://www.thebaseballcube.com/players/profile.asp?ID=129477" xr:uid="{7817A758-08DA-408D-9903-F248B8DB6ECD}"/>
    <hyperlink ref="AY473" r:id="rId1203" display="http://www.thebaseballcube.com/mlb/rosters/current.asp?T=15" xr:uid="{7AD02644-A1DA-4FFF-AAD9-F797F30E63DC}"/>
    <hyperlink ref="A474" r:id="rId1204" display="http://www.thebaseballcube.com/box/day.asp?DT=20160420" xr:uid="{A645084C-1D39-40AE-BC7E-76B8CB94F07C}"/>
    <hyperlink ref="H474" r:id="rId1205" tooltip="Link to team page" display="http://www.thebaseballcube.com/players/profile.asp?ID=123709" xr:uid="{AC22E51A-4396-44EF-8470-9975122FF9CA}"/>
    <hyperlink ref="AY474" r:id="rId1206" display="http://www.thebaseballcube.com/mlb/rosters/current.asp?T=4" xr:uid="{0FB69E53-2962-4721-856E-40ED407BCBE0}"/>
    <hyperlink ref="A475" r:id="rId1207" display="http://www.thebaseballcube.com/box/day.asp?DT=20160420" xr:uid="{F49C0861-34BE-4589-A359-1C91F2129965}"/>
    <hyperlink ref="H475" r:id="rId1208" tooltip="Link to team page" display="http://www.thebaseballcube.com/players/profile.asp?ID=101293" xr:uid="{9844F60E-D0B2-410E-9569-0897BF01A7D7}"/>
    <hyperlink ref="A476" r:id="rId1209" display="http://www.thebaseballcube.com/box/day.asp?DT=20160420" xr:uid="{9979D3E7-0774-4F42-95FB-2A9DD1888517}"/>
    <hyperlink ref="H476" r:id="rId1210" tooltip="Link to team page" display="http://www.thebaseballcube.com/players/profile.asp?ID=4138" xr:uid="{23C04009-1900-4DDE-B213-08AD43CB8604}"/>
    <hyperlink ref="A477" r:id="rId1211" display="http://www.thebaseballcube.com/box/day.asp?DT=20160420" xr:uid="{9F47A9F0-751E-4C17-BBCE-9D2A7B0810A4}"/>
    <hyperlink ref="H477" r:id="rId1212" tooltip="Link to team page" display="http://www.thebaseballcube.com/players/profile.asp?ID=129084" xr:uid="{E0AE72BE-9282-478D-AB81-8C5D94542945}"/>
    <hyperlink ref="AY477" r:id="rId1213" display="http://www.thebaseballcube.com/mlb/rosters/current.asp?T=24" xr:uid="{7D08B1F9-355F-4066-90C3-B16B9129C87A}"/>
    <hyperlink ref="A478" r:id="rId1214" display="http://www.thebaseballcube.com/box/day.asp?DT=20160420" xr:uid="{30596917-8050-47EC-8D34-066DA68FADA4}"/>
    <hyperlink ref="H478" r:id="rId1215" tooltip="Link to team page" display="http://www.thebaseballcube.com/players/profile.asp?ID=122533" xr:uid="{12DA7AF1-CF1F-4E84-81EB-FD65DD3886F2}"/>
    <hyperlink ref="A479" r:id="rId1216" display="http://www.thebaseballcube.com/box/day.asp?DT=20160420" xr:uid="{0DB64C30-8D2E-4151-8F82-5632EA615B3F}"/>
    <hyperlink ref="H479" r:id="rId1217" tooltip="Link to team page" display="http://www.thebaseballcube.com/players/profile.asp?ID=128915" xr:uid="{C357E67D-E0B4-40AD-9FCF-F7767A275B60}"/>
    <hyperlink ref="AY479" r:id="rId1218" display="http://www.thebaseballcube.com/mlb/rosters/current.asp?T=2" xr:uid="{9EC79E65-6CAF-43E8-B6B5-2F843D9FFAD9}"/>
    <hyperlink ref="A480" r:id="rId1219" display="http://www.thebaseballcube.com/box/day.asp?DT=20160420" xr:uid="{733A74C6-8059-4C72-A88F-14AC057AC044}"/>
    <hyperlink ref="H480" r:id="rId1220" tooltip="Link to team page" display="http://www.thebaseballcube.com/players/profile.asp?ID=21755" xr:uid="{92C0A8AA-A175-46A9-907E-B6A3048578E5}"/>
    <hyperlink ref="AY480" r:id="rId1221" display="http://www.thebaseballcube.com/mlb/rosters/current.asp?T=13" xr:uid="{47CD42BE-FAA6-4118-B421-B05825E26B85}"/>
    <hyperlink ref="A481" r:id="rId1222" display="http://www.thebaseballcube.com/box/day.asp?DT=20160420" xr:uid="{14EE5FB6-21A5-47B5-AA84-70BA1E1FE8CC}"/>
    <hyperlink ref="H481" r:id="rId1223" tooltip="Link to team page" display="http://www.thebaseballcube.com/players/profile.asp?ID=161972" xr:uid="{8BD1EFA4-98AB-4FB8-9042-DE5A5644DAED}"/>
    <hyperlink ref="AY481" r:id="rId1224" display="http://www.thebaseballcube.com/mlb/rosters/current.asp?T=27" xr:uid="{7A873440-EC29-4B06-B678-A36E5A2B8419}"/>
    <hyperlink ref="A482" r:id="rId1225" display="http://www.thebaseballcube.com/box/day.asp?DT=20160420" xr:uid="{AB57634D-7418-4393-BF1F-C742435FCBD4}"/>
    <hyperlink ref="H482" r:id="rId1226" tooltip="Link to team page" display="http://www.thebaseballcube.com/players/profile.asp?ID=142815" xr:uid="{FA44029F-7AD8-4A43-BDEB-5D69D86BB557}"/>
    <hyperlink ref="AY482" r:id="rId1227" display="http://www.thebaseballcube.com/mlb/rosters/current.asp?T=6" xr:uid="{F72BE5DD-0938-48ED-A12D-A4090227DA22}"/>
    <hyperlink ref="A483" r:id="rId1228" display="http://www.thebaseballcube.com/box/day.asp?DT=20160421" xr:uid="{3F09BAD5-464E-42CD-912E-95BB92B20C51}"/>
    <hyperlink ref="H483" r:id="rId1229" tooltip="Link to team page" display="http://www.thebaseballcube.com/players/profile.asp?ID=122532" xr:uid="{020CCC07-3AD9-44A7-8173-3F0ECEB0C787}"/>
    <hyperlink ref="A484" r:id="rId1230" display="http://www.thebaseballcube.com/box/day.asp?DT=20160421" xr:uid="{A187438A-5197-4E8B-B7C7-63131988E1FB}"/>
    <hyperlink ref="H484" r:id="rId1231" tooltip="Link to team page" display="http://www.thebaseballcube.com/players/profile.asp?ID=54406" xr:uid="{975453E1-3E8C-48DC-B87B-22F855D3A6B7}"/>
    <hyperlink ref="A485" r:id="rId1232" display="http://www.thebaseballcube.com/box/day.asp?DT=20160421" xr:uid="{F4DE3EDA-4205-4172-801F-86C9E800D200}"/>
    <hyperlink ref="H485" r:id="rId1233" tooltip="Link to team page" display="http://www.thebaseballcube.com/players/profile.asp?ID=57791" xr:uid="{3FCB1727-C3EC-4513-A1C4-322927572457}"/>
    <hyperlink ref="AY485" r:id="rId1234" display="http://www.thebaseballcube.com/mlb/rosters/current.asp?T=15" xr:uid="{43BCBA24-2D45-45B6-8BD1-229AB7264235}"/>
    <hyperlink ref="A486" r:id="rId1235" display="http://www.thebaseballcube.com/box/day.asp?DT=20160421" xr:uid="{ED8E564B-CC11-4D3F-A06B-E1658144022B}"/>
    <hyperlink ref="H486" r:id="rId1236" tooltip="Link to team page" display="http://www.thebaseballcube.com/players/profile.asp?ID=142933" xr:uid="{2FFC600D-F655-47A9-8C15-ECD03B4460A3}"/>
    <hyperlink ref="AY486" r:id="rId1237" display="http://www.thebaseballcube.com/mlb/rosters/current.asp?T=17" xr:uid="{372EF8D2-9F1D-461F-9B8B-5228E3D98546}"/>
    <hyperlink ref="A487" r:id="rId1238" display="http://www.thebaseballcube.com/box/day.asp?DT=20160421" xr:uid="{45A66832-42BC-452E-ABC6-4C649D4431E3}"/>
    <hyperlink ref="H487" r:id="rId1239" tooltip="Link to team page" display="http://www.thebaseballcube.com/players/profile.asp?ID=37263" xr:uid="{D10FC459-B383-4A3E-92E7-8D8A6F8EFCA7}"/>
    <hyperlink ref="A488" r:id="rId1240" display="http://www.thebaseballcube.com/box/day.asp?DT=20160421" xr:uid="{48FD80BE-FD48-4055-AE7E-F174E5D569FE}"/>
    <hyperlink ref="H488" r:id="rId1241" tooltip="Link to team page" display="http://www.thebaseballcube.com/players/profile.asp?ID=36490" xr:uid="{A3A95E5F-2862-40FF-96EA-9710801AD5EB}"/>
    <hyperlink ref="A489" r:id="rId1242" display="http://www.thebaseballcube.com/box/day.asp?DT=20160421" xr:uid="{C39ABEDB-E67D-44E3-9F6A-5F73E9A24B8D}"/>
    <hyperlink ref="H489" r:id="rId1243" tooltip="Link to team page" display="http://www.thebaseballcube.com/players/profile.asp?ID=157005" xr:uid="{E4737AA0-23D7-4AF6-84A0-D2F36F2A1FAE}"/>
    <hyperlink ref="AY489" r:id="rId1244" display="http://www.thebaseballcube.com/minors/players/rosters/byTeam.asp?T=10147" xr:uid="{411ECFAF-0D10-4C6C-A356-5816BEF8FEEA}"/>
    <hyperlink ref="A490" r:id="rId1245" display="http://www.thebaseballcube.com/box/day.asp?DT=20160421" xr:uid="{3BBF9E7C-D210-4127-995F-8FC21DB07E57}"/>
    <hyperlink ref="H490" r:id="rId1246" tooltip="Link to team page" display="http://www.thebaseballcube.com/players/profile.asp?ID=157005" xr:uid="{FE2022BD-2CC5-4E5D-B93A-DA1A2637C1B3}"/>
    <hyperlink ref="AY490" r:id="rId1247" display="http://www.thebaseballcube.com/minors/players/rosters/byTeam.asp?T=10147" xr:uid="{9CF5D0B7-7A6C-4409-97DC-592C5ED39624}"/>
    <hyperlink ref="A491" r:id="rId1248" display="http://www.thebaseballcube.com/box/day.asp?DT=20160421" xr:uid="{83B4DA84-1569-4560-8837-97B722691C99}"/>
    <hyperlink ref="H491" r:id="rId1249" tooltip="Link to team page" display="http://www.thebaseballcube.com/players/profile.asp?ID=122634" xr:uid="{08A2DA75-BB39-48D6-91FE-3EA1E80F98CF}"/>
    <hyperlink ref="AY491" r:id="rId1250" display="http://www.thebaseballcube.com/minors/players/rosters/byTeam.asp?T=10323" xr:uid="{917485E2-FA40-4FC6-9CF5-59A1701B4BE3}"/>
    <hyperlink ref="A492" r:id="rId1251" display="http://www.thebaseballcube.com/box/day.asp?DT=20160421" xr:uid="{C1EEAC8B-A2E2-4E43-B175-992525AC1345}"/>
    <hyperlink ref="H492" r:id="rId1252" tooltip="Link to team page" display="http://www.thebaseballcube.com/players/profile.asp?ID=122634" xr:uid="{CACC8410-6641-4FC3-BC77-DC7ACC4007EE}"/>
    <hyperlink ref="AY492" r:id="rId1253" display="http://www.thebaseballcube.com/minors/players/rosters/byTeam.asp?T=10323" xr:uid="{9E89E66C-BCDF-442D-BB3D-DAF45724561A}"/>
    <hyperlink ref="A493" r:id="rId1254" display="http://www.thebaseballcube.com/box/day.asp?DT=20160421" xr:uid="{6EAE7B28-B72F-4EB7-845E-12794FC82DCF}"/>
    <hyperlink ref="H493" r:id="rId1255" tooltip="Link to team page" display="http://www.thebaseballcube.com/players/profile.asp?ID=45776" xr:uid="{A9665F67-BA12-40DC-9749-F994BF50ADDC}"/>
    <hyperlink ref="AY493" r:id="rId1256" display="http://www.thebaseballcube.com/mlb/rosters/current.asp?T=29" xr:uid="{F223B918-07D3-492A-8266-09C37A75FF3C}"/>
    <hyperlink ref="A494" r:id="rId1257" display="http://www.thebaseballcube.com/box/day.asp?DT=20160421" xr:uid="{7EB811CE-ECDE-458E-B6EB-E3A68CE985F4}"/>
    <hyperlink ref="H494" r:id="rId1258" tooltip="Link to team page" display="http://www.thebaseballcube.com/players/profile.asp?ID=42044" xr:uid="{0867D226-B557-45F0-8809-1BCC37C2DED1}"/>
    <hyperlink ref="A496" r:id="rId1259" display="http://www.thebaseballcube.com/box/day.asp?DT=20160421" xr:uid="{207C2C41-0BC0-45BD-848D-05695E373AA4}"/>
    <hyperlink ref="H496" r:id="rId1260" tooltip="Link to team page" display="http://www.thebaseballcube.com/players/profile.asp?ID=181638" xr:uid="{DEDAA26C-D3CD-40F6-8EF3-0D1C28439560}"/>
    <hyperlink ref="AY496" r:id="rId1261" display="http://www.thebaseballcube.com/mlb/rosters/current.asp?T=20" xr:uid="{0A876AC3-150E-4FA7-A7FF-9110A75ECD30}"/>
    <hyperlink ref="A497" r:id="rId1262" display="http://www.thebaseballcube.com/box/day.asp?DT=20160421" xr:uid="{7E4392D5-E439-4C55-A510-E9CF29E5584E}"/>
    <hyperlink ref="H497" r:id="rId1263" tooltip="Link to team page" display="http://www.thebaseballcube.com/players/profile.asp?ID=21801" xr:uid="{30075126-4639-47F3-A279-E59A45409B85}"/>
    <hyperlink ref="AY497" r:id="rId1264" display="http://www.thebaseballcube.com/mlb/rosters/current.asp?T=17" xr:uid="{BDA0A58E-B3ED-40B0-A22E-3510F9BB8327}"/>
    <hyperlink ref="A498" r:id="rId1265" display="http://www.thebaseballcube.com/box/day.asp?DT=20160421" xr:uid="{AD99741D-233F-4751-834A-F9D91210CC0F}"/>
    <hyperlink ref="H498" r:id="rId1266" tooltip="Link to team page" display="http://www.thebaseballcube.com/players/profile.asp?ID=21671" xr:uid="{45443749-6D56-42C9-8BF4-59234F652831}"/>
    <hyperlink ref="A499" r:id="rId1267" display="http://www.thebaseballcube.com/box/day.asp?DT=20160421" xr:uid="{292199DE-B593-4ADA-B434-B3FBC0127FEF}"/>
    <hyperlink ref="H499" r:id="rId1268" tooltip="Link to team page" display="http://www.thebaseballcube.com/players/profile.asp?ID=23646" xr:uid="{51869D4B-BB8A-4E84-A094-6B02A768C70A}"/>
    <hyperlink ref="AY499" r:id="rId1269" display="http://www.thebaseballcube.com/mlb/rosters/current.asp?T=7" xr:uid="{7DCDCE4C-CEE2-4018-BB2D-03DB70C2D27A}"/>
    <hyperlink ref="A500" r:id="rId1270" display="http://www.thebaseballcube.com/box/day.asp?DT=20160421" xr:uid="{FD0869FE-0456-4797-AB28-C67DAAC08BE2}"/>
    <hyperlink ref="H500" r:id="rId1271" tooltip="Link to team page" display="http://www.thebaseballcube.com/players/profile.asp?ID=165112" xr:uid="{9FCA1432-1099-42BA-BF16-98535C54F338}"/>
    <hyperlink ref="AY500" r:id="rId1272" display="http://www.thebaseballcube.com/mlb/rosters/current.asp?T=17" xr:uid="{240D37A4-E543-4F79-890D-6F960A97B88B}"/>
    <hyperlink ref="A501" r:id="rId1273" display="http://www.thebaseballcube.com/box/day.asp?DT=20160421" xr:uid="{962DE4FA-0F05-451C-AE1F-44C9E71C9121}"/>
    <hyperlink ref="H501" r:id="rId1274" tooltip="Link to team page" display="http://www.thebaseballcube.com/players/profile.asp?ID=122510" xr:uid="{12B7BAD7-C961-4809-8A53-36F152417F56}"/>
    <hyperlink ref="AY501" r:id="rId1275" display="http://www.thebaseballcube.com/mlb/rosters/current.asp?T=15" xr:uid="{2B2F6E9C-D4D9-48FA-96A7-7984CFB7E1BC}"/>
    <hyperlink ref="A502" r:id="rId1276" display="http://www.thebaseballcube.com/box/day.asp?DT=20160421" xr:uid="{10E9731E-ABBF-47FF-9E6B-5CEA3CEACB70}"/>
    <hyperlink ref="H502" r:id="rId1277" tooltip="Link to team page" display="http://www.thebaseballcube.com/players/profile.asp?ID=165152" xr:uid="{5343753F-7F81-487E-B5C9-8F9DA9DB7C09}"/>
    <hyperlink ref="AY502" r:id="rId1278" display="http://www.thebaseballcube.com/minors/players/rosters/byTeam.asp?T=10138" xr:uid="{9A9F5FBD-AFBC-4259-B487-E04B91593A59}"/>
    <hyperlink ref="A503" r:id="rId1279" display="http://www.thebaseballcube.com/box/day.asp?DT=20160421" xr:uid="{9B14AAB1-9D0E-4DD1-BEF6-57779155EA05}"/>
    <hyperlink ref="H503" r:id="rId1280" tooltip="Link to team page" display="http://www.thebaseballcube.com/players/profile.asp?ID=45875" xr:uid="{88D45F94-C81D-40F0-AFDC-42AE0DA6D5E2}"/>
    <hyperlink ref="AY503" r:id="rId1281" display="http://www.thebaseballcube.com/mlb/rosters/current.asp?T=22" xr:uid="{836956A9-C110-4EC2-8C11-C21F1C447583}"/>
    <hyperlink ref="A504" r:id="rId1282" display="http://www.thebaseballcube.com/box/day.asp?DT=20160421" xr:uid="{94DFA3E3-FF52-4E2A-BCFC-52A1AD37432F}"/>
    <hyperlink ref="H504" r:id="rId1283" tooltip="Link to team page" display="http://www.thebaseballcube.com/players/profile.asp?ID=56817" xr:uid="{3895EFE6-19CB-4FA6-934C-E1D022920869}"/>
    <hyperlink ref="A505" r:id="rId1284" display="http://www.thebaseballcube.com/box/day.asp?DT=20160421" xr:uid="{B7B11C9F-A307-4D43-B669-D690C112A127}"/>
    <hyperlink ref="H505" r:id="rId1285" tooltip="Link to team page" display="http://www.thebaseballcube.com/players/profile.asp?ID=37221" xr:uid="{5B939F9C-CE5D-4EE5-9E44-F775431A3E33}"/>
    <hyperlink ref="AY505" r:id="rId1286" display="http://www.thebaseballcube.com/mlb/rosters/current.asp?T=32" xr:uid="{3F119A1C-6235-4187-9F75-4FDE0860BE9E}"/>
    <hyperlink ref="A506" r:id="rId1287" display="http://www.thebaseballcube.com/box/day.asp?DT=20160421" xr:uid="{8E07FB9A-904C-4710-87A7-76E07479474D}"/>
    <hyperlink ref="H506" r:id="rId1288" tooltip="Link to team page" display="http://www.thebaseballcube.com/players/profile.asp?ID=142908" xr:uid="{D8D53035-3874-4A90-B0AC-66DA03D213DC}"/>
    <hyperlink ref="AY506" r:id="rId1289" display="http://www.thebaseballcube.com/mlb/rosters/current.asp?T=29" xr:uid="{31F4AC72-3729-456C-B11A-2CA5106683C9}"/>
    <hyperlink ref="A507" r:id="rId1290" display="http://www.thebaseballcube.com/box/day.asp?DT=20160421" xr:uid="{7B73072B-E8F0-47E2-99BB-FABE5B3DDC72}"/>
    <hyperlink ref="H507" r:id="rId1291" tooltip="Link to team page" display="http://www.thebaseballcube.com/players/profile.asp?ID=142908" xr:uid="{DAEEBB58-75CB-4A96-81F9-1279268ABE97}"/>
    <hyperlink ref="A508" r:id="rId1292" display="http://www.thebaseballcube.com/box/day.asp?DT=20160421" xr:uid="{2DE37B56-810D-44B1-87A0-D60E138E630D}"/>
    <hyperlink ref="H508" r:id="rId1293" tooltip="Link to team page" display="http://www.thebaseballcube.com/players/profile.asp?ID=6446" xr:uid="{D19EF726-CE06-47AE-AE98-7943BE953A1E}"/>
    <hyperlink ref="AY508" r:id="rId1294" display="http://www.thebaseballcube.com/minors/players/rosters/byTeam.asp?T=12078" xr:uid="{6D127A59-4658-498D-9C98-66849C8ADA70}"/>
    <hyperlink ref="A509" r:id="rId1295" display="http://www.thebaseballcube.com/box/day.asp?DT=20160421" xr:uid="{E09FE5A8-03EC-4528-98AE-058135CF7479}"/>
    <hyperlink ref="H509" r:id="rId1296" tooltip="Link to team page" display="http://www.thebaseballcube.com/players/profile.asp?ID=44665" xr:uid="{E6EFDFD4-DC77-4DEC-BB58-6A6EA948B012}"/>
    <hyperlink ref="A510" r:id="rId1297" display="http://www.thebaseballcube.com/box/day.asp?DT=20160421" xr:uid="{DEE6B23B-8D11-4DB7-8C8E-F38DD039D637}"/>
    <hyperlink ref="H510" r:id="rId1298" tooltip="Link to team page" display="http://www.thebaseballcube.com/players/profile.asp?ID=149742" xr:uid="{A6A02927-1E60-41F8-8ACF-DF2E4BB8BD42}"/>
    <hyperlink ref="AY510" r:id="rId1299" display="http://www.thebaseballcube.com/mlb/rosters/current.asp?T=20" xr:uid="{6361E27C-1833-4CFA-81EC-67B429DDA556}"/>
    <hyperlink ref="A511" r:id="rId1300" display="http://www.thebaseballcube.com/box/day.asp?DT=20160421" xr:uid="{F92DAF96-8816-45B8-AFF9-6A8216C15A87}"/>
    <hyperlink ref="H511" r:id="rId1301" tooltip="Link to team page" display="http://www.thebaseballcube.com/players/profile.asp?ID=101154" xr:uid="{61F9BFDB-6419-4859-995D-8F95B0B03AFC}"/>
    <hyperlink ref="AY511" r:id="rId1302" display="http://www.thebaseballcube.com/mlb/rosters/current.asp?T=25" xr:uid="{D5059DDB-2F1D-46D2-BB03-F5F118AA2A1B}"/>
    <hyperlink ref="A512" r:id="rId1303" display="http://www.thebaseballcube.com/box/day.asp?DT=20160421" xr:uid="{4F4D9056-C402-4FC4-8F78-DEB09079A7DF}"/>
    <hyperlink ref="H512" r:id="rId1304" tooltip="Link to team page" display="http://www.thebaseballcube.com/players/profile.asp?ID=148463" xr:uid="{9FFC9499-033C-41AF-A0F4-404789589EA8}"/>
    <hyperlink ref="AY512" r:id="rId1305" display="http://www.thebaseballcube.com/mlb/rosters/current.asp?T=16" xr:uid="{36CEC2EC-CDF0-4890-ADFF-FB71F2356136}"/>
    <hyperlink ref="A513" r:id="rId1306" display="http://www.thebaseballcube.com/box/day.asp?DT=20160422" xr:uid="{B04E5ECE-9006-49DB-B991-475A0AFFB271}"/>
    <hyperlink ref="H513" r:id="rId1307" tooltip="Link to team page" display="http://www.thebaseballcube.com/players/profile.asp?ID=148755" xr:uid="{E517CA1A-9B4D-4169-AF50-1829D179E0DA}"/>
    <hyperlink ref="AY513" r:id="rId1308" display="http://www.thebaseballcube.com/mlb/rosters/current.asp?T=23" xr:uid="{FE9809B2-5DBA-4DCC-9D38-F65CE62D2021}"/>
    <hyperlink ref="A514" r:id="rId1309" display="http://www.thebaseballcube.com/box/day.asp?DT=20160422" xr:uid="{EE75E39A-2BE8-41E9-9D3A-EC1151253034}"/>
    <hyperlink ref="H514" r:id="rId1310" tooltip="Link to team page" display="http://www.thebaseballcube.com/players/profile.asp?ID=53240" xr:uid="{9A983C8C-E041-4E8E-A4CB-64BEF6BB0871}"/>
    <hyperlink ref="A515" r:id="rId1311" display="http://www.thebaseballcube.com/box/day.asp?DT=20160422" xr:uid="{D8AA69AD-7DA2-4713-9122-A9E31639E29F}"/>
    <hyperlink ref="H515" r:id="rId1312" tooltip="Link to team page" display="http://www.thebaseballcube.com/players/profile.asp?ID=161123" xr:uid="{E920AA17-7145-4B5D-A6F0-B16426428EB3}"/>
    <hyperlink ref="AY515" r:id="rId1313" display="http://www.thebaseballcube.com/mlb/rosters/current.asp?T=6" xr:uid="{44869E0F-20D0-4370-B9A6-38C016E01BF7}"/>
    <hyperlink ref="A516" r:id="rId1314" display="http://www.thebaseballcube.com/box/day.asp?DT=20160422" xr:uid="{6138436C-55D8-4568-A089-A71F8B7A6BC6}"/>
    <hyperlink ref="H516" r:id="rId1315" tooltip="Link to team page" display="http://www.thebaseballcube.com/players/profile.asp?ID=143436" xr:uid="{4D10441B-AE38-4373-99B2-9A98538B9F44}"/>
    <hyperlink ref="AY516" r:id="rId1316" display="http://www.thebaseballcube.com/mlb/rosters/current.asp?T=5" xr:uid="{5B64BF8C-C7AD-4EF6-A82A-958B790FB94C}"/>
    <hyperlink ref="A517" r:id="rId1317" display="http://www.thebaseballcube.com/box/day.asp?DT=20160422" xr:uid="{04BCFDC7-6A41-4C41-BCA7-9C3D9FE722D3}"/>
    <hyperlink ref="H517" r:id="rId1318" tooltip="Link to team page" display="http://www.thebaseballcube.com/players/profile.asp?ID=36243" xr:uid="{F0E02CFE-561D-41B8-9616-B816B81194E8}"/>
    <hyperlink ref="AY517" r:id="rId1319" display="http://www.thebaseballcube.com/mlb/rosters/current.asp?T=13" xr:uid="{B121FA0B-3150-4CDB-BDD0-39DD78EA2049}"/>
    <hyperlink ref="A518" r:id="rId1320" display="http://www.thebaseballcube.com/box/day.asp?DT=20160422" xr:uid="{AAA6ABCF-5E45-46FD-B715-D717DE688E45}"/>
    <hyperlink ref="H518" r:id="rId1321" tooltip="Link to team page" display="http://www.thebaseballcube.com/players/profile.asp?ID=54584" xr:uid="{84F6ADBA-EFA1-4BF7-83E1-DB00005F052E}"/>
    <hyperlink ref="AY518" r:id="rId1322" display="http://www.thebaseballcube.com/mlb/rosters/current.asp?T=3" xr:uid="{79DC651F-2D51-4AE6-A553-142B8C7D7E77}"/>
    <hyperlink ref="A519" r:id="rId1323" display="http://www.thebaseballcube.com/box/day.asp?DT=20160422" xr:uid="{E25B3614-A7A0-4D21-AEF4-041E8C5A55C9}"/>
    <hyperlink ref="H519" r:id="rId1324" tooltip="Link to team page" display="http://www.thebaseballcube.com/players/profile.asp?ID=142680" xr:uid="{8626E0C1-CC40-4B0E-BEDF-A229620953AA}"/>
    <hyperlink ref="AY519" r:id="rId1325" display="http://www.thebaseballcube.com/mlb/rosters/current.asp?T=5" xr:uid="{855556BD-D1B7-4BF7-AD90-2602A6665531}"/>
    <hyperlink ref="A520" r:id="rId1326" display="http://www.thebaseballcube.com/box/day.asp?DT=20160422" xr:uid="{5C279259-E3DF-4AF9-BAF1-B09E318F55FF}"/>
    <hyperlink ref="H520" r:id="rId1327" tooltip="Link to team page" display="http://www.thebaseballcube.com/players/profile.asp?ID=37354" xr:uid="{47B2C49B-AE1B-4153-9537-9F6B822D60DF}"/>
    <hyperlink ref="A522" r:id="rId1328" display="http://www.thebaseballcube.com/box/day.asp?DT=20160422" xr:uid="{980A94EB-674E-4889-960A-E028A2FEF815}"/>
    <hyperlink ref="H522" r:id="rId1329" tooltip="Link to team page" display="http://www.thebaseballcube.com/players/profile.asp?ID=96" xr:uid="{783B993D-18A0-4934-B182-1B6C1064F9AF}"/>
    <hyperlink ref="A523" r:id="rId1330" display="http://www.thebaseballcube.com/box/day.asp?DT=20160422" xr:uid="{54988A4F-B407-4BD6-9078-A719AAADB7EF}"/>
    <hyperlink ref="H523" r:id="rId1331" tooltip="Link to team page" display="http://www.thebaseballcube.com/players/profile.asp?ID=46118" xr:uid="{C780137F-A89F-48AF-83E9-EA524A894FB9}"/>
    <hyperlink ref="A524" r:id="rId1332" display="http://www.thebaseballcube.com/box/day.asp?DT=20160422" xr:uid="{06AEA393-8C3A-4868-BD5D-963CD38C8036}"/>
    <hyperlink ref="H524" r:id="rId1333" tooltip="Link to team page" display="http://www.thebaseballcube.com/players/profile.asp?ID=1441" xr:uid="{BEE9C5C5-2E7D-425A-8F9A-2D832488C567}"/>
    <hyperlink ref="A525" r:id="rId1334" display="http://www.thebaseballcube.com/box/day.asp?DT=20160422" xr:uid="{F6FC2818-9182-4FB3-90E1-6AEF892B290B}"/>
    <hyperlink ref="H525" r:id="rId1335" tooltip="Link to team page" display="http://www.thebaseballcube.com/players/profile.asp?ID=129033" xr:uid="{CD32C79B-59C9-4F88-9924-675C96A5C8D4}"/>
    <hyperlink ref="A526" r:id="rId1336" display="http://www.thebaseballcube.com/box/day.asp?DT=20160422" xr:uid="{28692F0B-3A72-4E00-9EA2-A100E2247E4C}"/>
    <hyperlink ref="H526" r:id="rId1337" tooltip="Link to team page" display="http://www.thebaseballcube.com/players/profile.asp?ID=156331" xr:uid="{8B9E4993-98DF-4EF7-9F0C-1F9AC0F197C5}"/>
    <hyperlink ref="A527" r:id="rId1338" display="http://www.thebaseballcube.com/box/day.asp?DT=20160422" xr:uid="{B3DF12C1-7D84-46AA-B680-5585CE8FF5FA}"/>
    <hyperlink ref="H527" r:id="rId1339" tooltip="Link to team page" display="http://www.thebaseballcube.com/players/profile.asp?ID=143147" xr:uid="{149F7BA0-41FF-4439-A0AF-61388C5392CD}"/>
    <hyperlink ref="AY527" r:id="rId1340" display="http://www.thebaseballcube.com/mlb/rosters/current.asp?T=8" xr:uid="{B7807179-5A16-4AFA-9148-DEA1F70F8290}"/>
    <hyperlink ref="A528" r:id="rId1341" display="http://www.thebaseballcube.com/box/day.asp?DT=20160422" xr:uid="{4294E124-46B4-4419-BC80-626F7AA87675}"/>
    <hyperlink ref="H528" r:id="rId1342" tooltip="Link to team page" display="http://www.thebaseballcube.com/players/profile.asp?ID=148183" xr:uid="{C93EA5D2-898E-48C0-B27B-00C857A12399}"/>
    <hyperlink ref="AY528" r:id="rId1343" display="http://www.thebaseballcube.com/mlb/rosters/current.asp?T=32" xr:uid="{7F1226A8-D7DE-4D5E-B774-11A7DD2D0FEA}"/>
    <hyperlink ref="A529" r:id="rId1344" display="http://www.thebaseballcube.com/box/day.asp?DT=20160422" xr:uid="{F7986766-DBB5-4E68-9A6C-8135A694879E}"/>
    <hyperlink ref="H529" r:id="rId1345" tooltip="Link to team page" display="http://www.thebaseballcube.com/players/profile.asp?ID=101442" xr:uid="{00929639-6190-49D5-8FA2-E374CABB7EF4}"/>
    <hyperlink ref="A530" r:id="rId1346" display="http://www.thebaseballcube.com/box/day.asp?DT=20160422" xr:uid="{D241037D-044A-43A5-B74D-71BF5F453679}"/>
    <hyperlink ref="H530" r:id="rId1347" tooltip="Link to team page" display="http://www.thebaseballcube.com/players/profile.asp?ID=49388" xr:uid="{4B95DC30-67F1-44DD-9B74-C97B9C02F5C4}"/>
    <hyperlink ref="A531" r:id="rId1348" display="http://www.thebaseballcube.com/box/day.asp?DT=20160422" xr:uid="{EB46189C-92DC-4A3A-B803-509386022B65}"/>
    <hyperlink ref="H531" r:id="rId1349" tooltip="Link to team page" display="http://www.thebaseballcube.com/players/profile.asp?ID=128974" xr:uid="{61741A6A-EB71-4B8F-9319-B504B84DC3C5}"/>
    <hyperlink ref="AY531" r:id="rId1350" display="http://www.thebaseballcube.com/mlb/rosters/current.asp?T=14" xr:uid="{05BA581D-CA0F-4A77-BF91-9F0AADD58059}"/>
    <hyperlink ref="A532" r:id="rId1351" display="http://www.thebaseballcube.com/box/day.asp?DT=20160422" xr:uid="{789C8628-55AA-4052-B589-372D80BB20B4}"/>
    <hyperlink ref="H532" r:id="rId1352" tooltip="Link to team page" display="http://www.thebaseballcube.com/players/profile.asp?ID=163968" xr:uid="{BC919971-4507-4AA4-AD36-3081B1D7D84E}"/>
    <hyperlink ref="A533" r:id="rId1353" display="http://www.thebaseballcube.com/box/day.asp?DT=20160422" xr:uid="{3B123A4B-560C-4A58-BB95-7D456E464302}"/>
    <hyperlink ref="H533" r:id="rId1354" tooltip="Link to team page" display="http://www.thebaseballcube.com/players/profile.asp?ID=21903" xr:uid="{F19EA727-DAD2-472D-A9D5-D3112B48A6F3}"/>
    <hyperlink ref="AY533" r:id="rId1355" display="http://www.thebaseballcube.com/mlb/rosters/current.asp?T=6" xr:uid="{92015C37-17ED-4E4D-913B-8353AAE6643A}"/>
    <hyperlink ref="A534" r:id="rId1356" display="http://www.thebaseballcube.com/box/day.asp?DT=20160422" xr:uid="{CB2536E5-5C8C-4B11-9BFD-D6429F6224CB}"/>
    <hyperlink ref="H534" r:id="rId1357" tooltip="Link to team page" display="http://www.thebaseballcube.com/players/profile.asp?ID=156398" xr:uid="{ECB40410-A95D-4549-8440-D52417752A73}"/>
    <hyperlink ref="AY534" r:id="rId1358" display="http://www.thebaseballcube.com/mlb/rosters/current.asp?T=10" xr:uid="{D73175EF-4273-4F9C-9916-6CDB4FBE61F3}"/>
    <hyperlink ref="A535" r:id="rId1359" display="http://www.thebaseballcube.com/box/day.asp?DT=20160422" xr:uid="{653C1400-EE21-4C76-8531-C05B82305900}"/>
    <hyperlink ref="H535" r:id="rId1360" tooltip="Link to team page" display="http://www.thebaseballcube.com/players/profile.asp?ID=21852" xr:uid="{67D77A09-4D40-4F70-B6EC-BD67EE9A8DB6}"/>
    <hyperlink ref="A536" r:id="rId1361" display="http://www.thebaseballcube.com/box/day.asp?DT=20160422" xr:uid="{B02E5AC4-476A-4747-9C79-86267FF6246F}"/>
    <hyperlink ref="H536" r:id="rId1362" tooltip="Link to team page" display="http://www.thebaseballcube.com/players/profile.asp?ID=165245" xr:uid="{306F37CC-017A-4CAF-AB0E-C758AAB62A0D}"/>
    <hyperlink ref="AY536" r:id="rId1363" display="http://www.thebaseballcube.com/mlb/rosters/current.asp?T=24" xr:uid="{C0BB9445-D6F4-4D36-8A38-D15F84C11113}"/>
    <hyperlink ref="A537" r:id="rId1364" display="http://www.thebaseballcube.com/box/day.asp?DT=20160422" xr:uid="{4D2EF5EF-4D07-4EB6-B396-FB371E6D6759}"/>
    <hyperlink ref="H537" r:id="rId1365" tooltip="Link to team page" display="http://www.thebaseballcube.com/players/profile.asp?ID=165289" xr:uid="{4652993F-E7F3-45CF-AEEF-032C54CCCF30}"/>
    <hyperlink ref="AY537" r:id="rId1366" display="http://www.thebaseballcube.com/mlb/rosters/current.asp?T=22" xr:uid="{69F44F79-F695-477A-B278-4F1B891415EE}"/>
    <hyperlink ref="A538" r:id="rId1367" display="http://www.thebaseballcube.com/box/day.asp?DT=20160422" xr:uid="{82A933A3-9A09-4270-832B-7B33F453E1E1}"/>
    <hyperlink ref="H538" r:id="rId1368" tooltip="Link to team page" display="http://www.thebaseballcube.com/players/profile.asp?ID=54448" xr:uid="{606A39B7-6F27-4A9D-ABD3-BF6E532D83DB}"/>
    <hyperlink ref="A539" r:id="rId1369" display="http://www.thebaseballcube.com/box/day.asp?DT=20160422" xr:uid="{1C58A95A-3758-487A-B15F-1DE4CEF7B979}"/>
    <hyperlink ref="H539" r:id="rId1370" tooltip="Link to team page" display="http://www.thebaseballcube.com/players/profile.asp?ID=7368" xr:uid="{D97ED824-1F26-4FC8-A3C5-05C76C576B2F}"/>
    <hyperlink ref="AY539" r:id="rId1371" display="http://www.thebaseballcube.com/mlb/rosters/current.asp?T=27" xr:uid="{1973625A-6BFA-4848-9FA0-C36479C24728}"/>
    <hyperlink ref="A540" r:id="rId1372" display="http://www.thebaseballcube.com/box/day.asp?DT=20160422" xr:uid="{3B8A1F38-88BD-4BFC-B748-5EDB500EEE4B}"/>
    <hyperlink ref="H540" r:id="rId1373" tooltip="Link to team page" display="http://www.thebaseballcube.com/players/profile.asp?ID=49977" xr:uid="{56F33543-CBB5-430B-8B16-89484A47C225}"/>
    <hyperlink ref="AY540" r:id="rId1374" display="http://www.thebaseballcube.com/mlb/rosters/current.asp?T=25" xr:uid="{9CF0CD90-7D23-49F8-896D-6B8A57938A2C}"/>
    <hyperlink ref="A541" r:id="rId1375" display="http://www.thebaseballcube.com/box/day.asp?DT=20160422" xr:uid="{DD7047DD-8FB6-4BFC-A532-C1282BF13F80}"/>
    <hyperlink ref="H541" r:id="rId1376" tooltip="Link to team page" display="http://www.thebaseballcube.com/players/profile.asp?ID=142840" xr:uid="{FC2A0DD5-B214-4FF9-BEAD-09761C448EE1}"/>
    <hyperlink ref="A542" r:id="rId1377" display="http://www.thebaseballcube.com/box/day.asp?DT=20160422" xr:uid="{18F070D6-19F5-4FA7-89D1-7DCE4ECB6B05}"/>
    <hyperlink ref="H542" r:id="rId1378" tooltip="Link to team page" display="http://www.thebaseballcube.com/players/profile.asp?ID=46140" xr:uid="{BA1A2B3F-EF3E-4F51-BD14-8AAF9F8A53B9}"/>
    <hyperlink ref="AY542" r:id="rId1379" display="http://www.thebaseballcube.com/mlb/rosters/current.asp?T=7" xr:uid="{196AE5AF-8C97-42BE-8DEF-6C045E2FC369}"/>
    <hyperlink ref="A543" r:id="rId1380" display="http://www.thebaseballcube.com/box/day.asp?DT=20160422" xr:uid="{9253BE0A-16CC-4B40-B415-483B758B843A}"/>
    <hyperlink ref="H543" r:id="rId1381" tooltip="Link to team page" display="http://www.thebaseballcube.com/players/profile.asp?ID=123119" xr:uid="{498FEE05-EAA0-45DC-AA9C-4288439981C9}"/>
    <hyperlink ref="AY543" r:id="rId1382" display="http://www.thebaseballcube.com/mlb/rosters/current.asp?T=29" xr:uid="{7E043E0B-5F8B-4A7D-B72B-47438B42F077}"/>
    <hyperlink ref="A544" r:id="rId1383" display="http://www.thebaseballcube.com/box/day.asp?DT=20160423" xr:uid="{A1EF799B-6B2B-4817-8BAF-C661079C7274}"/>
    <hyperlink ref="H544" r:id="rId1384" tooltip="Link to team page" display="http://www.thebaseballcube.com/players/profile.asp?ID=123004" xr:uid="{7EF9981A-48E5-4891-A373-E1E66FB4D012}"/>
    <hyperlink ref="A545" r:id="rId1385" display="http://www.thebaseballcube.com/box/day.asp?DT=20160423" xr:uid="{478B73B5-5942-4338-B851-B2E3980BE9D0}"/>
    <hyperlink ref="H545" r:id="rId1386" tooltip="Link to team page" display="http://www.thebaseballcube.com/players/profile.asp?ID=45414" xr:uid="{D8768062-832D-43B3-B8B5-3D182629857F}"/>
    <hyperlink ref="AY545" r:id="rId1387" display="http://www.thebaseballcube.com/mlb/rosters/current.asp?T=3" xr:uid="{16057A74-2448-4E65-8F42-EB17C80F9245}"/>
    <hyperlink ref="A546" r:id="rId1388" display="http://www.thebaseballcube.com/box/day.asp?DT=20160423" xr:uid="{596C3E6D-A178-4FE2-B330-5294B63564B1}"/>
    <hyperlink ref="H546" r:id="rId1389" tooltip="Link to team page" display="http://www.thebaseballcube.com/players/profile.asp?ID=165585" xr:uid="{324D1B0C-AA36-48E9-9892-900B4B9241CA}"/>
    <hyperlink ref="AY546" r:id="rId1390" display="http://www.thebaseballcube.com/mlb/rosters/current.asp?T=7" xr:uid="{FE9E900D-F238-4907-A40B-711D8384CD04}"/>
    <hyperlink ref="A548" r:id="rId1391" display="http://www.thebaseballcube.com/box/day.asp?DT=20160423" xr:uid="{D2F6A9DD-C99C-47A8-9A5F-3A2B8A507B3B}"/>
    <hyperlink ref="H548" r:id="rId1392" tooltip="Link to team page" display="http://www.thebaseballcube.com/players/profile.asp?ID=4321" xr:uid="{B4D93F66-CBC5-4CFE-AADA-6CCE5048414A}"/>
    <hyperlink ref="A549" r:id="rId1393" display="http://www.thebaseballcube.com/box/day.asp?DT=20160423" xr:uid="{B3E6CE36-CF4C-49E6-AB6E-A6040D4EB328}"/>
    <hyperlink ref="H549" r:id="rId1394" tooltip="Link to team page" display="http://www.thebaseballcube.com/players/profile.asp?ID=51320" xr:uid="{A32A35DA-7DE9-4D31-9250-D9880AC8AF2E}"/>
    <hyperlink ref="AY549" r:id="rId1395" display="http://www.thebaseballcube.com/mlb/rosters/current.asp?T=32" xr:uid="{23C23C31-0F91-49DC-99F1-38D6896AF645}"/>
    <hyperlink ref="A550" r:id="rId1396" display="http://www.thebaseballcube.com/box/day.asp?DT=20160423" xr:uid="{9CF8B1C8-81BD-497F-B1AA-B391F99DF38A}"/>
    <hyperlink ref="H550" r:id="rId1397" tooltip="Link to team page" display="http://www.thebaseballcube.com/players/profile.asp?ID=56807" xr:uid="{D7295E4F-1B21-45BE-8ED4-3E2ED4E08D7E}"/>
    <hyperlink ref="AY550" r:id="rId1398" display="http://www.thebaseballcube.com/mlb/rosters/current.asp?T=29" xr:uid="{BDAA0523-C541-4EBA-9EEA-7AB303891724}"/>
    <hyperlink ref="A551" r:id="rId1399" display="http://www.thebaseballcube.com/box/day.asp?DT=20160423" xr:uid="{2A0A107E-5AB6-4F64-BA64-9E34FFF5A6E6}"/>
    <hyperlink ref="H551" r:id="rId1400" tooltip="Link to team page" display="http://www.thebaseballcube.com/players/profile.asp?ID=148246" xr:uid="{191DA8C9-1218-4EC5-91D5-6A811B66B96C}"/>
    <hyperlink ref="AY551" r:id="rId1401" display="http://www.thebaseballcube.com/mlb/rosters/current.asp?T=21" xr:uid="{2401B94B-3D3A-46CC-AD79-493D55E63F16}"/>
    <hyperlink ref="A552" r:id="rId1402" display="http://www.thebaseballcube.com/box/day.asp?DT=20160423" xr:uid="{21805723-3663-4E56-90F1-988405D7C89C}"/>
    <hyperlink ref="H552" r:id="rId1403" tooltip="Link to team page" display="http://www.thebaseballcube.com/players/profile.asp?ID=47131" xr:uid="{EBA473DF-BA05-4988-AAA2-8C68E653E8FE}"/>
    <hyperlink ref="A553" r:id="rId1404" display="http://www.thebaseballcube.com/box/day.asp?DT=20160423" xr:uid="{F2F2DF28-A168-49E1-9046-A39B13C5D34C}"/>
    <hyperlink ref="H553" r:id="rId1405" tooltip="Link to team page" display="http://www.thebaseballcube.com/players/profile.asp?ID=37596" xr:uid="{9B2EDBB0-57CB-447D-AC80-F4C1228BBEED}"/>
    <hyperlink ref="A554" r:id="rId1406" display="http://www.thebaseballcube.com/box/day.asp?DT=20160423" xr:uid="{75F67C0B-40AA-4D4F-B274-C9C1AFA2C9CF}"/>
    <hyperlink ref="H554" r:id="rId1407" tooltip="Link to team page" display="http://www.thebaseballcube.com/players/profile.asp?ID=144673" xr:uid="{6AAFF6B8-FF84-4C33-8A99-9F4F7E273172}"/>
    <hyperlink ref="A555" r:id="rId1408" display="http://www.thebaseballcube.com/box/day.asp?DT=20160423" xr:uid="{68D988F3-4DB9-4577-A1D5-98B94368D688}"/>
    <hyperlink ref="H555" r:id="rId1409" tooltip="Link to team page" display="http://www.thebaseballcube.com/players/profile.asp?ID=181951" xr:uid="{D05C97AC-6509-4A55-9081-259E97FABC85}"/>
    <hyperlink ref="AY555" r:id="rId1410" display="http://www.thebaseballcube.com/mlb/rosters/current.asp?T=20" xr:uid="{B6ED153F-D145-4658-B802-970B64F2B0A3}"/>
    <hyperlink ref="A556" r:id="rId1411" display="http://www.thebaseballcube.com/box/day.asp?DT=20160423" xr:uid="{EB94AE63-5E2C-40CB-B2D2-A7560C83A2EE}"/>
    <hyperlink ref="H556" r:id="rId1412" tooltip="Link to team page" display="http://www.thebaseballcube.com/players/profile.asp?ID=165413" xr:uid="{B62331C9-0475-4E63-A2AF-137523CBE9A8}"/>
    <hyperlink ref="AY556" r:id="rId1413" display="http://www.thebaseballcube.com/mlb/rosters/current.asp?T=28" xr:uid="{3F9B75AF-31B6-4A88-B209-A1E1C60C1B6C}"/>
    <hyperlink ref="A557" r:id="rId1414" display="http://www.thebaseballcube.com/box/day.asp?DT=20160423" xr:uid="{8AE2BBDF-77F1-4A31-8744-D7E0B8DAD08A}"/>
    <hyperlink ref="H557" r:id="rId1415" tooltip="Link to team page" display="http://www.thebaseballcube.com/players/profile.asp?ID=29496" xr:uid="{E1BE2603-4758-4882-8C6E-98F577788FC9}"/>
    <hyperlink ref="AY557" r:id="rId1416" display="http://www.thebaseballcube.com/mlb/rosters/current.asp?T=20" xr:uid="{264FBAAF-576C-45DE-A7FD-E1C72672D9E5}"/>
    <hyperlink ref="A558" r:id="rId1417" display="http://www.thebaseballcube.com/box/day.asp?DT=20160423" xr:uid="{2CCC2293-E39B-4766-93DA-724445FF3DA0}"/>
    <hyperlink ref="H558" r:id="rId1418" tooltip="Link to team page" display="http://www.thebaseballcube.com/players/profile.asp?ID=150833" xr:uid="{C3CED1E3-C27E-4CBD-A01C-F058EF8E8B66}"/>
    <hyperlink ref="AY558" r:id="rId1419" display="http://www.thebaseballcube.com/mlb/rosters/current.asp?T=21" xr:uid="{8587B743-2D21-4BC4-982C-169C5157259B}"/>
    <hyperlink ref="A559" r:id="rId1420" display="http://www.thebaseballcube.com/box/day.asp?DT=20160423" xr:uid="{232E187C-52B1-4308-AD3E-8081474E1583}"/>
    <hyperlink ref="H559" r:id="rId1421" tooltip="Link to team page" display="http://www.thebaseballcube.com/players/profile.asp?ID=152895" xr:uid="{F55D79DA-0749-40F3-92D7-2E3E21C55701}"/>
    <hyperlink ref="A560" r:id="rId1422" display="http://www.thebaseballcube.com/box/day.asp?DT=20160423" xr:uid="{E8327356-5096-4FA2-8803-00FDDFA80FEA}"/>
    <hyperlink ref="H560" r:id="rId1423" tooltip="Link to team page" display="http://www.thebaseballcube.com/players/profile.asp?ID=141695" xr:uid="{7530A2C4-3E66-47AF-84A7-8AA12F0060C9}"/>
    <hyperlink ref="AY560" r:id="rId1424" display="http://www.thebaseballcube.com/mlb/rosters/current.asp?T=29" xr:uid="{10031589-F618-42DF-B931-21070502CBF7}"/>
    <hyperlink ref="A561" r:id="rId1425" display="http://www.thebaseballcube.com/box/day.asp?DT=20160423" xr:uid="{603581DD-9EA3-483A-B92F-8FBC32847787}"/>
    <hyperlink ref="H561" r:id="rId1426" tooltip="Link to team page" display="http://www.thebaseballcube.com/players/profile.asp?ID=141690" xr:uid="{33DFCEFF-9911-45C2-B13C-4AD9543430C5}"/>
    <hyperlink ref="AY561" r:id="rId1427" display="http://www.thebaseballcube.com/mlb/rosters/current.asp?T=3" xr:uid="{71D7FC44-ACAD-45A0-8589-264E62B78E26}"/>
    <hyperlink ref="A562" r:id="rId1428" display="http://www.thebaseballcube.com/box/day.asp?DT=20160423" xr:uid="{7943C880-BF7C-4FCA-8B74-4CF645BDB1C4}"/>
    <hyperlink ref="H562" r:id="rId1429" tooltip="Link to team page" display="http://www.thebaseballcube.com/players/profile.asp?ID=148281" xr:uid="{54171D56-DA78-46C3-AAE7-9B4F10637C30}"/>
    <hyperlink ref="AY562" r:id="rId1430" display="http://www.thebaseballcube.com/mlb/rosters/current.asp?T=19" xr:uid="{8995BF64-5FCB-4028-A6C8-1BF17B026622}"/>
    <hyperlink ref="A563" r:id="rId1431" display="http://www.thebaseballcube.com/box/day.asp?DT=20160423" xr:uid="{CE068427-5340-4806-96FA-11D4D5BB6772}"/>
    <hyperlink ref="H563" r:id="rId1432" tooltip="Link to team page" display="http://www.thebaseballcube.com/players/profile.asp?ID=144841" xr:uid="{95D8C11C-F1CB-4DD9-A21F-162CDFE09A88}"/>
    <hyperlink ref="A564" r:id="rId1433" display="http://www.thebaseballcube.com/box/day.asp?DT=20160423" xr:uid="{30DE5103-4CD7-4804-BDB2-6305D297C453}"/>
    <hyperlink ref="H564" r:id="rId1434" tooltip="Link to team page" display="http://www.thebaseballcube.com/players/profile.asp?ID=4315" xr:uid="{E7BDE3D9-6DF6-4012-BD93-4C0985DF132B}"/>
    <hyperlink ref="A565" r:id="rId1435" display="http://www.thebaseballcube.com/box/day.asp?DT=20160423" xr:uid="{4F5C866C-F70C-4489-9AE9-80640E3AF9DF}"/>
    <hyperlink ref="H565" r:id="rId1436" tooltip="Link to team page" display="http://www.thebaseballcube.com/players/profile.asp?ID=143096" xr:uid="{109C4FBE-EF6E-4EB5-9E3D-36D9EB71643A}"/>
    <hyperlink ref="AY565" r:id="rId1437" display="http://www.thebaseballcube.com/mlb/rosters/current.asp?T=6" xr:uid="{186F2B41-B6FB-4E2F-9308-EC3EF27BF4D0}"/>
    <hyperlink ref="A566" r:id="rId1438" display="http://www.thebaseballcube.com/box/day.asp?DT=20160423" xr:uid="{45042D65-830C-4250-94F8-F14DDF7206EF}"/>
    <hyperlink ref="H566" r:id="rId1439" tooltip="Link to team page" display="http://www.thebaseballcube.com/players/profile.asp?ID=147686" xr:uid="{9475C289-8166-4DAB-B753-2205AC7A240D}"/>
    <hyperlink ref="AY566" r:id="rId1440" display="http://www.thebaseballcube.com/mlb/rosters/current.asp?T=17" xr:uid="{4858E4BE-21C9-4BAE-9B0C-6469D3A97918}"/>
    <hyperlink ref="A567" r:id="rId1441" display="http://www.thebaseballcube.com/box/day.asp?DT=20160423" xr:uid="{261F8AD8-B0EE-461C-B0B5-E32104195CEC}"/>
    <hyperlink ref="H567" r:id="rId1442" tooltip="Link to team page" display="http://www.thebaseballcube.com/players/profile.asp?ID=129504" xr:uid="{7AC01526-E5BE-41A0-A61A-B6E4791FE1E3}"/>
    <hyperlink ref="AY567" r:id="rId1443" display="http://www.thebaseballcube.com/mlb/rosters/current.asp?T=30" xr:uid="{6335C350-4942-46F8-8DE1-A2C23CF02E46}"/>
    <hyperlink ref="A568" r:id="rId1444" display="http://www.thebaseballcube.com/box/day.asp?DT=20160423" xr:uid="{4E9DED26-3A8D-4756-92F5-02E92103D6E4}"/>
    <hyperlink ref="H568" r:id="rId1445" tooltip="Link to team page" display="http://www.thebaseballcube.com/players/profile.asp?ID=22051" xr:uid="{414B9DC8-DB0C-492C-A9BA-1088C1BF7919}"/>
    <hyperlink ref="AY568" r:id="rId1446" display="http://www.thebaseballcube.com/mlb/rosters/current.asp?T=28" xr:uid="{B90285CC-80D9-4860-8094-1F3E4A6276E0}"/>
    <hyperlink ref="A569" r:id="rId1447" display="http://www.thebaseballcube.com/box/day.asp?DT=20160423" xr:uid="{130B6152-EE1F-4F0F-BB43-D3DFEA75A281}"/>
    <hyperlink ref="H569" r:id="rId1448" tooltip="Link to team page" display="http://www.thebaseballcube.com/players/profile.asp?ID=171617" xr:uid="{38B3EC50-E91A-4875-A3A1-25F93BA0A098}"/>
    <hyperlink ref="A570" r:id="rId1449" display="http://www.thebaseballcube.com/box/day.asp?DT=20160423" xr:uid="{F5A1F62F-AF44-4C64-8399-9EEB3037B644}"/>
    <hyperlink ref="H570" r:id="rId1450" tooltip="Link to team page" display="http://www.thebaseballcube.com/players/profile.asp?ID=159655" xr:uid="{C86AACBF-85B8-42A8-B24C-0CCC82D24015}"/>
    <hyperlink ref="AY570" r:id="rId1451" display="http://www.thebaseballcube.com/mlb/rosters/current.asp?T=19" xr:uid="{9A0FD18B-7A28-4362-BCCD-B003C0E4820F}"/>
    <hyperlink ref="A571" r:id="rId1452" display="http://www.thebaseballcube.com/box/day.asp?DT=20160423" xr:uid="{5629779F-25CD-4142-9D78-8CAED9AF3831}"/>
    <hyperlink ref="H571" r:id="rId1453" tooltip="Link to team page" display="http://www.thebaseballcube.com/players/profile.asp?ID=6552" xr:uid="{639107E7-DD5D-4431-9CA8-B6CFD911142E}"/>
    <hyperlink ref="A572" r:id="rId1454" display="http://www.thebaseballcube.com/box/day.asp?DT=20160423" xr:uid="{9DE5E728-9778-4A42-964B-A6AA99BC6E00}"/>
    <hyperlink ref="H572" r:id="rId1455" tooltip="Link to team page" display="http://www.thebaseballcube.com/players/profile.asp?ID=165486" xr:uid="{DD71C3BF-6048-4610-983D-A95F7D89B1AA}"/>
    <hyperlink ref="A574" r:id="rId1456" display="http://www.thebaseballcube.com/box/day.asp?DT=20160423" xr:uid="{7F892DD9-7912-49C8-89C3-F0ED7CB8B1E9}"/>
    <hyperlink ref="H574" r:id="rId1457" tooltip="Link to team page" display="http://www.thebaseballcube.com/players/profile.asp?ID=124257" xr:uid="{307DB448-D994-4803-8E51-760F3239694D}"/>
    <hyperlink ref="AY574" r:id="rId1458" display="http://www.thebaseballcube.com/mlb/rosters/current.asp?T=30" xr:uid="{09E38542-43B5-4634-904F-E7047A58C418}"/>
    <hyperlink ref="A575" r:id="rId1459" display="http://www.thebaseballcube.com/box/day.asp?DT=20160423" xr:uid="{DC472FFF-8250-4DC3-82BF-9A8FAA427337}"/>
    <hyperlink ref="H575" r:id="rId1460" tooltip="Link to team page" display="http://www.thebaseballcube.com/players/profile.asp?ID=46202" xr:uid="{FE30D9AF-2D7B-408B-B16A-6FB9F04B5135}"/>
    <hyperlink ref="A576" r:id="rId1461" display="http://www.thebaseballcube.com/box/day.asp?DT=20160424" xr:uid="{5EB2C89F-9820-4773-AC3D-CFD3E8F550BC}"/>
    <hyperlink ref="H576" r:id="rId1462" tooltip="Link to team page" display="http://www.thebaseballcube.com/players/profile.asp?ID=125611" xr:uid="{8D11ABF1-B43C-45F7-917A-A6215D1B0AE9}"/>
    <hyperlink ref="AY576" r:id="rId1463" display="http://www.thebaseballcube.com/mlb/rosters/current.asp?T=30" xr:uid="{101FB6EA-7A6B-41EA-A063-04DA7B938BE6}"/>
    <hyperlink ref="A577" r:id="rId1464" display="http://www.thebaseballcube.com/box/day.asp?DT=20160424" xr:uid="{A44BB6A1-5286-4D38-B4BE-E1CB143016D4}"/>
    <hyperlink ref="H577" r:id="rId1465" tooltip="Link to team page" display="http://www.thebaseballcube.com/players/profile.asp?ID=54168" xr:uid="{4542153A-C833-4573-9A7B-4109C08485B0}"/>
    <hyperlink ref="AY577" r:id="rId1466" display="http://www.thebaseballcube.com/mlb/rosters/current.asp?T=8" xr:uid="{15BBB65C-72AA-4B9D-B6FF-02A6D8C83284}"/>
    <hyperlink ref="A578" r:id="rId1467" display="http://www.thebaseballcube.com/box/day.asp?DT=20160424" xr:uid="{1E71CB73-1D99-43B0-8F4A-4E602D27420D}"/>
    <hyperlink ref="H578" r:id="rId1468" tooltip="Link to team page" display="http://www.thebaseballcube.com/players/profile.asp?ID=122649" xr:uid="{6B16C9B5-709E-4DF5-89DB-96731D6B24BA}"/>
    <hyperlink ref="A579" r:id="rId1469" display="http://www.thebaseballcube.com/box/day.asp?DT=20160424" xr:uid="{0C18469E-CA4C-4461-8D4F-469E24678DC9}"/>
    <hyperlink ref="H579" r:id="rId1470" tooltip="Link to team page" display="http://www.thebaseballcube.com/players/profile.asp?ID=122957" xr:uid="{7D0DF5F5-7E79-4F1F-9900-2F7D70AF4581}"/>
    <hyperlink ref="AY579" r:id="rId1471" display="http://www.thebaseballcube.com/mlb/rosters/current.asp?T=23" xr:uid="{F713ADCE-555C-4876-A4B4-BA22ABD10CA8}"/>
    <hyperlink ref="A580" r:id="rId1472" display="http://www.thebaseballcube.com/box/day.asp?DT=20160424" xr:uid="{FC89364E-A09B-4CCB-ADB6-8877AC973D6A}"/>
    <hyperlink ref="H580" r:id="rId1473" tooltip="Link to team page" display="http://www.thebaseballcube.com/players/profile.asp?ID=148324" xr:uid="{FCCF90A7-E7B9-4451-A2B2-1CA2FD09B07A}"/>
    <hyperlink ref="AY580" r:id="rId1474" display="http://www.thebaseballcube.com/mlb/rosters/current.asp?T=3" xr:uid="{5A9345B3-5E7B-4883-9D8E-24103714C8C3}"/>
    <hyperlink ref="A581" r:id="rId1475" display="http://www.thebaseballcube.com/box/day.asp?DT=20160424" xr:uid="{1AB5C4B2-EA3F-48DC-B27D-93476360FCD6}"/>
    <hyperlink ref="H581" r:id="rId1476" tooltip="Link to team page" display="http://www.thebaseballcube.com/players/profile.asp?ID=50923" xr:uid="{52FA4660-8B0B-41F4-ACE9-3DF563962679}"/>
    <hyperlink ref="AY581" r:id="rId1477" display="http://www.thebaseballcube.com/mlb/rosters/current.asp?T=9" xr:uid="{130A4C4F-192A-4FEE-A25C-704EF34E14DC}"/>
    <hyperlink ref="A582" r:id="rId1478" display="http://www.thebaseballcube.com/box/day.asp?DT=20160424" xr:uid="{94E8CD0F-DF34-4F20-9745-B9F21CDD4077}"/>
    <hyperlink ref="H582" r:id="rId1479" tooltip="Link to team page" display="http://www.thebaseballcube.com/players/profile.asp?ID=37989" xr:uid="{54DE9DF3-5A65-441A-8337-31912E98CF3B}"/>
    <hyperlink ref="A583" r:id="rId1480" display="http://www.thebaseballcube.com/box/day.asp?DT=20160424" xr:uid="{44377EDD-3930-48BE-8484-C4DD8C433FF5}"/>
    <hyperlink ref="H583" r:id="rId1481" tooltip="Link to team page" display="http://www.thebaseballcube.com/players/profile.asp?ID=165220" xr:uid="{C23F7C6F-71E6-429B-9C2D-171070F9BBFE}"/>
    <hyperlink ref="A584" r:id="rId1482" display="http://www.thebaseballcube.com/box/day.asp?DT=20160424" xr:uid="{2629774F-C548-4B1A-84B4-DD044AD66BA3}"/>
    <hyperlink ref="H584" r:id="rId1483" tooltip="Link to team page" display="http://www.thebaseballcube.com/players/profile.asp?ID=161229" xr:uid="{2BF93F0B-D81A-4B66-939B-C2B81573342E}"/>
    <hyperlink ref="A585" r:id="rId1484" display="http://www.thebaseballcube.com/box/day.asp?DT=20160424" xr:uid="{18CE1E1C-41AA-4E54-B692-858068FD3C9D}"/>
    <hyperlink ref="H585" r:id="rId1485" tooltip="Link to team page" display="http://www.thebaseballcube.com/players/profile.asp?ID=148682" xr:uid="{83E2B9DB-728B-4BBB-B626-8985DB238C16}"/>
    <hyperlink ref="A586" r:id="rId1486" display="http://www.thebaseballcube.com/box/day.asp?DT=20160424" xr:uid="{6D139696-78A5-4A99-B7A8-DD13B2A19E52}"/>
    <hyperlink ref="H586" r:id="rId1487" tooltip="Link to team page" display="http://www.thebaseballcube.com/players/profile.asp?ID=142454" xr:uid="{B042DD9D-8598-449E-9488-9D8907407EB1}"/>
    <hyperlink ref="AY586" r:id="rId1488" display="http://www.thebaseballcube.com/mlb/rosters/current.asp?T=17" xr:uid="{430D6F9E-3735-44F6-8AFC-BF7CEE51B5DF}"/>
    <hyperlink ref="A587" r:id="rId1489" display="http://www.thebaseballcube.com/box/day.asp?DT=20160424" xr:uid="{162E4C1C-50B9-4A8F-AAA3-ED6EE886AE88}"/>
    <hyperlink ref="H587" r:id="rId1490" tooltip="Link to team page" display="http://www.thebaseballcube.com/players/profile.asp?ID=151398" xr:uid="{96DFD69F-5D82-4D44-88C6-5AECC35A1CA0}"/>
    <hyperlink ref="AY587" r:id="rId1491" display="http://www.thebaseballcube.com/mlb/rosters/current.asp?T=25" xr:uid="{02D4A3D8-9D9F-4FFD-8BDC-6D77124F443B}"/>
    <hyperlink ref="A588" r:id="rId1492" display="http://www.thebaseballcube.com/box/day.asp?DT=20160424" xr:uid="{A07F22E2-C071-490A-A6C9-57826566AAA3}"/>
    <hyperlink ref="H588" r:id="rId1493" tooltip="Link to team page" display="http://www.thebaseballcube.com/players/profile.asp?ID=148554" xr:uid="{74EEE4A6-1B10-4FE9-81E0-D8F2518D9317}"/>
    <hyperlink ref="AY588" r:id="rId1494" display="http://www.thebaseballcube.com/minors/players/rosters/byTeam.asp?T=10376" xr:uid="{5FE886D4-5E65-4BB8-82DA-B7DA777EF35E}"/>
    <hyperlink ref="A589" r:id="rId1495" display="http://www.thebaseballcube.com/box/day.asp?DT=20160424" xr:uid="{258675F8-3032-4811-9B43-048CEC564A74}"/>
    <hyperlink ref="H589" r:id="rId1496" tooltip="Link to team page" display="http://www.thebaseballcube.com/players/profile.asp?ID=124513" xr:uid="{6E026495-EB7A-4C17-B969-3CE99E22C893}"/>
    <hyperlink ref="A590" r:id="rId1497" display="http://www.thebaseballcube.com/box/day.asp?DT=20160424" xr:uid="{035FCBAC-229E-4F33-9A7D-520B98D05F32}"/>
    <hyperlink ref="H590" r:id="rId1498" tooltip="Link to team page" display="http://www.thebaseballcube.com/players/profile.asp?ID=156361" xr:uid="{1F2275F9-471B-42EE-B8C6-77C8EBC4B597}"/>
    <hyperlink ref="AY590" r:id="rId1499" display="http://www.thebaseballcube.com/mlb/rosters/current.asp?T=2" xr:uid="{B6A1ABAB-B56C-4E53-BD2A-6F23501E65E7}"/>
    <hyperlink ref="A591" r:id="rId1500" display="http://www.thebaseballcube.com/box/day.asp?DT=20160424" xr:uid="{DD09BEA5-8D7D-412C-BB1B-99A025765B94}"/>
    <hyperlink ref="H591" r:id="rId1501" tooltip="Link to team page" display="http://www.thebaseballcube.com/players/profile.asp?ID=6000" xr:uid="{D34C6476-64CB-4B77-9F78-66CB9CC8D87D}"/>
    <hyperlink ref="A592" r:id="rId1502" display="http://www.thebaseballcube.com/box/day.asp?DT=20160424" xr:uid="{FEB18583-DFD4-43C3-BF65-8639D44C607C}"/>
    <hyperlink ref="H592" r:id="rId1503" tooltip="Link to team page" display="http://www.thebaseballcube.com/players/profile.asp?ID=156727" xr:uid="{9E7B8983-9907-4C68-9DBB-B19F5329E0A5}"/>
    <hyperlink ref="AY592" r:id="rId1504" display="http://www.thebaseballcube.com/minors/players/rosters/byTeam.asp?T=12077" xr:uid="{F4DDF239-C838-4760-892A-B8171DB87D44}"/>
    <hyperlink ref="A593" r:id="rId1505" display="http://www.thebaseballcube.com/box/day.asp?DT=20160424" xr:uid="{C42FCBB7-95B5-4F60-9F13-F606AC1A48E4}"/>
    <hyperlink ref="H593" r:id="rId1506" tooltip="Link to team page" display="http://www.thebaseballcube.com/players/profile.asp?ID=156727" xr:uid="{56A8CDE4-45BC-4E8B-9B33-31C6A6AF1795}"/>
    <hyperlink ref="A594" r:id="rId1507" display="http://www.thebaseballcube.com/box/day.asp?DT=20160424" xr:uid="{D737A80D-D156-47E9-A452-E4119AE58077}"/>
    <hyperlink ref="H594" r:id="rId1508" tooltip="Link to team page" display="http://www.thebaseballcube.com/players/profile.asp?ID=145200" xr:uid="{95D2319A-DC41-4BF4-8D5F-B92EADE2B273}"/>
    <hyperlink ref="AY594" r:id="rId1509" display="http://www.thebaseballcube.com/mlb/rosters/current.asp?T=19" xr:uid="{99EB5DA5-E2D5-4C4C-96CB-6729B8866EC6}"/>
    <hyperlink ref="A595" r:id="rId1510" display="http://www.thebaseballcube.com/box/day.asp?DT=20160424" xr:uid="{B13BD0F0-9C1B-4CF6-8E41-474E0907E5B2}"/>
    <hyperlink ref="H595" r:id="rId1511" tooltip="Link to team page" display="http://www.thebaseballcube.com/players/profile.asp?ID=45702" xr:uid="{38A33D85-98F5-415C-8274-3DB57811D169}"/>
    <hyperlink ref="A596" r:id="rId1512" display="http://www.thebaseballcube.com/box/day.asp?DT=20160424" xr:uid="{C1340647-B378-4E82-B37C-2DF06C7013BE}"/>
    <hyperlink ref="H596" r:id="rId1513" tooltip="Link to team page" display="http://www.thebaseballcube.com/players/profile.asp?ID=21774" xr:uid="{02478062-5A06-483C-938D-739EAF1494D5}"/>
    <hyperlink ref="A597" r:id="rId1514" display="http://www.thebaseballcube.com/box/day.asp?DT=20160424" xr:uid="{6E75F0E4-35C0-439A-B9AE-0C1F633135A7}"/>
    <hyperlink ref="H597" r:id="rId1515" tooltip="Link to team page" display="http://www.thebaseballcube.com/players/profile.asp?ID=142926" xr:uid="{4CE77B83-A656-4F82-9C55-867925743B78}"/>
    <hyperlink ref="AY597" r:id="rId1516" display="http://www.thebaseballcube.com/mlb/rosters/current.asp?T=29" xr:uid="{EBC234E0-3123-4220-9C40-C82B25A0774D}"/>
    <hyperlink ref="A598" r:id="rId1517" display="http://www.thebaseballcube.com/box/day.asp?DT=20160424" xr:uid="{D02BED1D-4FDC-454A-A365-DB326014CD7A}"/>
    <hyperlink ref="H598" r:id="rId1518" tooltip="Link to team page" display="http://www.thebaseballcube.com/players/profile.asp?ID=159785" xr:uid="{6B9C6819-28B7-4A37-892D-794754447250}"/>
    <hyperlink ref="AY598" r:id="rId1519" display="http://www.thebaseballcube.com/mlb/rosters/current.asp?T=15" xr:uid="{70036038-E3FF-4A52-A132-B449CE409317}"/>
    <hyperlink ref="A600" r:id="rId1520" display="http://www.thebaseballcube.com/box/day.asp?DT=20160424" xr:uid="{A3E51537-43F5-4872-85F8-384D4A8F721D}"/>
    <hyperlink ref="H600" r:id="rId1521" tooltip="Link to team page" display="http://www.thebaseballcube.com/players/profile.asp?ID=128347" xr:uid="{BF5A2E16-5CA5-4434-AA84-F6AE88C8B1BE}"/>
    <hyperlink ref="A601" r:id="rId1522" display="http://www.thebaseballcube.com/box/day.asp?DT=20160424" xr:uid="{00DD061D-BF58-496A-B4F9-4A935539A632}"/>
    <hyperlink ref="H601" r:id="rId1523" tooltip="Link to team page" display="http://www.thebaseballcube.com/players/profile.asp?ID=156928" xr:uid="{CEE33E91-6E07-47A0-8A33-901CE0A39FB2}"/>
    <hyperlink ref="AY601" r:id="rId1524" display="http://www.thebaseballcube.com/mlb/rosters/current.asp?T=24" xr:uid="{CBDC1AFF-CE7A-42F7-88DA-9A68F65272F5}"/>
    <hyperlink ref="A602" r:id="rId1525" display="http://www.thebaseballcube.com/box/day.asp?DT=20160424" xr:uid="{DF97E318-7146-48FA-B1CE-02F2AE9EBDC5}"/>
    <hyperlink ref="H602" r:id="rId1526" tooltip="Link to team page" display="http://www.thebaseballcube.com/players/profile.asp?ID=151453" xr:uid="{C00ABAC6-C792-4EF1-A312-E11F789AC023}"/>
    <hyperlink ref="AY602" r:id="rId1527" display="http://www.thebaseballcube.com/mlb/rosters/current.asp?T=6" xr:uid="{C4CFC311-B78B-42E4-838A-A1D047CB3AD5}"/>
    <hyperlink ref="A603" r:id="rId1528" display="http://www.thebaseballcube.com/box/day.asp?DT=20160424" xr:uid="{A35C0DFE-0590-4BC2-A96C-4F01484CAD68}"/>
    <hyperlink ref="H603" r:id="rId1529" tooltip="Link to team page" display="http://www.thebaseballcube.com/players/profile.asp?ID=122597" xr:uid="{C0988407-7D73-4795-BC5F-12649C976F8F}"/>
    <hyperlink ref="AY603" r:id="rId1530" display="http://www.thebaseballcube.com/mlb/rosters/current.asp?T=2" xr:uid="{F8E724F4-E66A-41D1-B880-4785885AE86C}"/>
    <hyperlink ref="A604" r:id="rId1531" display="http://www.thebaseballcube.com/box/day.asp?DT=20160424" xr:uid="{87F2E363-586F-407E-8872-4F3354095FB1}"/>
    <hyperlink ref="H604" r:id="rId1532" tooltip="Link to team page" display="http://www.thebaseballcube.com/players/profile.asp?ID=21472" xr:uid="{FD885D6B-B7AF-4192-BEBC-C7EB442E7FC5}"/>
    <hyperlink ref="A605" r:id="rId1533" display="http://www.thebaseballcube.com/box/day.asp?DT=20160424" xr:uid="{E9492C24-099C-44FC-8A93-06880DFFA6B4}"/>
    <hyperlink ref="H605" r:id="rId1534" tooltip="Link to team page" display="http://www.thebaseballcube.com/players/profile.asp?ID=143050" xr:uid="{4DC87449-89BB-47AD-8EDE-71A4901B4260}"/>
    <hyperlink ref="AY605" r:id="rId1535" display="http://www.thebaseballcube.com/mlb/rosters/current.asp?T=34" xr:uid="{E522413F-2F1D-4D31-A25E-4061C4A67A0E}"/>
    <hyperlink ref="A606" r:id="rId1536" display="http://www.thebaseballcube.com/box/day.asp?DT=20160424" xr:uid="{54CBE850-A330-4529-ADDB-470E9D7338B1}"/>
    <hyperlink ref="H606" r:id="rId1537" tooltip="Link to team page" display="http://www.thebaseballcube.com/players/profile.asp?ID=24929" xr:uid="{0296E9FE-F110-4F7C-895D-009C09737E53}"/>
    <hyperlink ref="AY606" r:id="rId1538" display="http://www.thebaseballcube.com/mlb/rosters/current.asp?T=32" xr:uid="{6ACA2197-E1A8-48FF-B20F-0E17C9F8B16C}"/>
    <hyperlink ref="A607" r:id="rId1539" display="http://www.thebaseballcube.com/box/day.asp?DT=20160424" xr:uid="{106A01DC-D283-431B-A41E-762C1EA37801}"/>
    <hyperlink ref="H607" r:id="rId1540" tooltip="Link to team page" display="http://www.thebaseballcube.com/players/profile.asp?ID=157773" xr:uid="{447FEF42-9372-4586-9271-9F4AD5697234}"/>
    <hyperlink ref="AY607" r:id="rId1541" display="http://www.thebaseballcube.com/mlb/rosters/current.asp?T=17" xr:uid="{720AD1C3-8EAC-4E90-AE74-F742344316D5}"/>
    <hyperlink ref="A608" r:id="rId1542" display="http://www.thebaseballcube.com/box/day.asp?DT=20160425" xr:uid="{608293F0-D39B-497C-8B63-B833681866AD}"/>
    <hyperlink ref="H608" r:id="rId1543" tooltip="Link to team page" display="http://www.thebaseballcube.com/players/profile.asp?ID=24522" xr:uid="{1D75E2D8-A9FD-42F5-BED4-B7A38FD65624}"/>
    <hyperlink ref="AY608" r:id="rId1544" display="http://www.thebaseballcube.com/mlb/rosters/current.asp?T=24" xr:uid="{EFC53345-C62C-471E-B981-868DFD01AE92}"/>
    <hyperlink ref="A609" r:id="rId1545" display="http://www.thebaseballcube.com/box/day.asp?DT=20160425" xr:uid="{DFFDDA21-7C6E-4296-8199-E4F3197519B4}"/>
    <hyperlink ref="H609" r:id="rId1546" tooltip="Link to team page" display="http://www.thebaseballcube.com/players/profile.asp?ID=37663" xr:uid="{E89CD19B-C2DD-4D03-8DE5-0F4F043E1DCC}"/>
    <hyperlink ref="AY609" r:id="rId1547" display="http://www.thebaseballcube.com/mlb/rosters/current.asp?T=14" xr:uid="{824179B3-9E2F-440B-BA55-E9220B9C08A2}"/>
    <hyperlink ref="A610" r:id="rId1548" display="http://www.thebaseballcube.com/box/day.asp?DT=20160425" xr:uid="{56D104A2-6CF9-401F-BEC1-444F6268E305}"/>
    <hyperlink ref="H610" r:id="rId1549" tooltip="Link to team page" display="http://www.thebaseballcube.com/players/profile.asp?ID=141878" xr:uid="{3007D6A7-2C92-42B9-A90D-91E8407F529F}"/>
    <hyperlink ref="AY610" r:id="rId1550" display="http://www.thebaseballcube.com/mlb/rosters/current.asp?T=11" xr:uid="{A53CD104-440F-4D22-BA45-5808762F6A66}"/>
    <hyperlink ref="A611" r:id="rId1551" display="http://www.thebaseballcube.com/box/day.asp?DT=20160425" xr:uid="{742CE467-895F-4B5C-9DFA-9AD8DFA8FEA1}"/>
    <hyperlink ref="H611" r:id="rId1552" tooltip="Link to team page" display="http://www.thebaseballcube.com/players/profile.asp?ID=158039" xr:uid="{1209BD16-A9CA-495C-8183-125217258FFA}"/>
    <hyperlink ref="AY611" r:id="rId1553" display="http://www.thebaseballcube.com/mlb/rosters/current.asp?T=26" xr:uid="{4FCC708F-2588-411C-9BA6-B2B5DFDC49E0}"/>
    <hyperlink ref="A612" r:id="rId1554" display="http://www.thebaseballcube.com/box/day.asp?DT=20160425" xr:uid="{4C61744B-E58B-4DC3-A855-11C94E9812B3}"/>
    <hyperlink ref="H612" r:id="rId1555" tooltip="Link to team page" display="http://www.thebaseballcube.com/players/profile.asp?ID=123709" xr:uid="{FC458866-0BC1-424D-A346-C9AED5FAB172}"/>
    <hyperlink ref="AY612" r:id="rId1556" display="http://www.thebaseballcube.com/mlb/rosters/current.asp?T=4" xr:uid="{9AD9E57C-F48F-499C-ABD6-B136FDB881EB}"/>
    <hyperlink ref="A613" r:id="rId1557" display="http://www.thebaseballcube.com/box/day.asp?DT=20160425" xr:uid="{091C2B0F-6CB3-4953-B667-1BA4C48775F2}"/>
    <hyperlink ref="H613" r:id="rId1558" tooltip="Link to team page" display="http://www.thebaseballcube.com/players/profile.asp?ID=147123" xr:uid="{8251B5AA-AA8C-4DBA-A0EB-320A878618A2}"/>
    <hyperlink ref="AY613" r:id="rId1559" display="http://www.thebaseballcube.com/minors/players/rosters/byTeam.asp?T=10147" xr:uid="{FD674E4F-085A-416B-831F-543FFAAAC290}"/>
    <hyperlink ref="A614" r:id="rId1560" display="http://www.thebaseballcube.com/box/day.asp?DT=20160425" xr:uid="{2F5CDE4F-1770-4255-95C0-E9962656C98B}"/>
    <hyperlink ref="H614" r:id="rId1561" tooltip="Link to team page" display="http://www.thebaseballcube.com/players/profile.asp?ID=156805" xr:uid="{02B65239-CD3A-4027-A53A-25DA02AEAB99}"/>
    <hyperlink ref="AY614" r:id="rId1562" display="http://www.thebaseballcube.com/mlb/rosters/current.asp?T=26" xr:uid="{865BB222-8262-4C54-BA42-18A74B48A566}"/>
    <hyperlink ref="A615" r:id="rId1563" display="http://www.thebaseballcube.com/box/day.asp?DT=20160425" xr:uid="{70CBE603-1630-436F-B417-15D16DFDDFC9}"/>
    <hyperlink ref="H615" r:id="rId1564" tooltip="Link to team page" display="http://www.thebaseballcube.com/players/profile.asp?ID=38206" xr:uid="{E182D775-A8A2-461E-B2B1-03D6CDA77667}"/>
    <hyperlink ref="A616" r:id="rId1565" display="http://www.thebaseballcube.com/box/day.asp?DT=20160425" xr:uid="{7D4359A5-3AB4-43FF-88CE-9A5BBA7810C7}"/>
    <hyperlink ref="H616" r:id="rId1566" tooltip="Link to team page" display="http://www.thebaseballcube.com/players/profile.asp?ID=122581" xr:uid="{AAF0DC24-9C12-47D2-B624-615FE4EA66FB}"/>
    <hyperlink ref="AY616" r:id="rId1567" display="http://www.thebaseballcube.com/mlb/rosters/current.asp?T=23" xr:uid="{8C69BCE1-F147-4BAD-B0E5-D82264785025}"/>
    <hyperlink ref="A617" r:id="rId1568" display="http://www.thebaseballcube.com/box/day.asp?DT=20160425" xr:uid="{72080CCC-9543-43D0-B6E7-5FD6544D31F1}"/>
    <hyperlink ref="H617" r:id="rId1569" tooltip="Link to team page" display="http://www.thebaseballcube.com/players/profile.asp?ID=156490" xr:uid="{071CD638-008F-439B-B8CA-BCEFB23FC92D}"/>
    <hyperlink ref="AY617" r:id="rId1570" display="http://www.thebaseballcube.com/mlb/rosters/current.asp?T=25" xr:uid="{DFDBA348-1545-4ED4-863B-AEB7E8B31DB1}"/>
    <hyperlink ref="A618" r:id="rId1571" display="http://www.thebaseballcube.com/box/day.asp?DT=20160425" xr:uid="{DE2AD847-DF3F-4D51-B801-9E7B2366783A}"/>
    <hyperlink ref="H618" r:id="rId1572" tooltip="Link to team page" display="http://www.thebaseballcube.com/players/profile.asp?ID=41403" xr:uid="{E369054B-3CFF-4194-9D90-341EFBA4F0CF}"/>
    <hyperlink ref="A619" r:id="rId1573" display="http://www.thebaseballcube.com/box/day.asp?DT=20160425" xr:uid="{2E6C66C3-DAE9-4490-9F7C-9F0446DAC099}"/>
    <hyperlink ref="H619" r:id="rId1574" tooltip="Link to team page" display="http://www.thebaseballcube.com/players/profile.asp?ID=142759" xr:uid="{0D6B94F9-F5AC-48BC-ABC1-9F7EE403FF08}"/>
    <hyperlink ref="AY619" r:id="rId1575" display="http://www.thebaseballcube.com/mlb/rosters/current.asp?T=5" xr:uid="{A69823DE-97E3-44F6-941C-4B941FCB40CA}"/>
    <hyperlink ref="A620" r:id="rId1576" display="http://www.thebaseballcube.com/box/day.asp?DT=20160425" xr:uid="{652C6E76-10AE-4081-BFA1-4ADD3561822D}"/>
    <hyperlink ref="H620" r:id="rId1577" tooltip="Link to team page" display="http://www.thebaseballcube.com/players/profile.asp?ID=148577" xr:uid="{7F98EDD6-CCA0-46CF-962A-F51475CB73B1}"/>
    <hyperlink ref="AY620" r:id="rId1578" display="http://www.thebaseballcube.com/mlb/rosters/current.asp?T=19" xr:uid="{21C2781A-3FFC-4CBD-9EF3-3D98CC4C6187}"/>
    <hyperlink ref="A621" r:id="rId1579" display="http://www.thebaseballcube.com/box/day.asp?DT=20160425" xr:uid="{7318BAF7-6428-4ECE-985A-760FC0A93EE6}"/>
    <hyperlink ref="H621" r:id="rId1580" tooltip="Link to team page" display="http://www.thebaseballcube.com/players/profile.asp?ID=101266" xr:uid="{77374B05-6454-42B4-9898-451FB95367E5}"/>
    <hyperlink ref="A622" r:id="rId1581" display="http://www.thebaseballcube.com/box/day.asp?DT=20160425" xr:uid="{3DB594A5-8307-4CE9-9543-6E3A46D6EB96}"/>
    <hyperlink ref="H622" r:id="rId1582" tooltip="Link to team page" display="http://www.thebaseballcube.com/players/profile.asp?ID=21755" xr:uid="{81D8A349-A502-40D7-80B2-2365D1939539}"/>
    <hyperlink ref="AY622" r:id="rId1583" display="http://www.thebaseballcube.com/mlb/rosters/current.asp?T=13" xr:uid="{E30A485E-A2C6-4858-869C-95671CEE6323}"/>
    <hyperlink ref="A623" r:id="rId1584" display="http://www.thebaseballcube.com/box/day.asp?DT=20160425" xr:uid="{4D8CCE25-AE39-41E3-9256-FD371D986063}"/>
    <hyperlink ref="H623" r:id="rId1585" tooltip="Link to team page" display="http://www.thebaseballcube.com/players/profile.asp?ID=54522" xr:uid="{08F0824C-B6EA-4981-92DC-259993CF8480}"/>
    <hyperlink ref="A624" r:id="rId1586" display="http://www.thebaseballcube.com/box/day.asp?DT=20160425" xr:uid="{9ABE0852-6D09-481E-A804-D1430118CE47}"/>
    <hyperlink ref="H624" r:id="rId1587" tooltip="Link to team page" display="http://www.thebaseballcube.com/players/profile.asp?ID=143484" xr:uid="{6C3ECE14-46B9-4B69-A6A0-913E88EB6D09}"/>
    <hyperlink ref="AY624" r:id="rId1588" display="http://www.thebaseballcube.com/mlb/rosters/current.asp?T=10012" xr:uid="{86D452CF-6186-4C98-A1F4-C0D9569BF57E}"/>
    <hyperlink ref="A626" r:id="rId1589" display="http://www.thebaseballcube.com/box/day.asp?DT=20160425" xr:uid="{62724E83-1E5C-4110-8B95-BADEF411E06A}"/>
    <hyperlink ref="H626" r:id="rId1590" tooltip="Link to team page" display="http://www.thebaseballcube.com/players/profile.asp?ID=128926" xr:uid="{7D9E0AAA-B461-443C-A4A1-583DAE9DE8E8}"/>
    <hyperlink ref="AY626" r:id="rId1591" display="http://www.thebaseballcube.com/mlb/rosters/current.asp?T=19" xr:uid="{E2C3B387-1EA5-44B6-B7EA-17A2D6D10F53}"/>
    <hyperlink ref="A627" r:id="rId1592" display="http://www.thebaseballcube.com/box/day.asp?DT=20160425" xr:uid="{18672641-ECE8-4543-B9D9-025CC87A7E2B}"/>
    <hyperlink ref="H627" r:id="rId1593" tooltip="Link to team page" display="http://www.thebaseballcube.com/players/profile.asp?ID=129042" xr:uid="{CA6A02C1-9B3E-4F91-9EED-173FF4C4B8EC}"/>
    <hyperlink ref="AY627" r:id="rId1594" display="http://www.thebaseballcube.com/minors/players/rosters/byTeam.asp?T=10384" xr:uid="{ACD6D2C3-838F-4C3F-809F-080726520F59}"/>
    <hyperlink ref="A628" r:id="rId1595" display="http://www.thebaseballcube.com/box/day.asp?DT=20160425" xr:uid="{37982B72-2AA7-439C-BE56-62A6AC5B3925}"/>
    <hyperlink ref="H628" r:id="rId1596" tooltip="Link to team page" display="http://www.thebaseballcube.com/players/profile.asp?ID=129042" xr:uid="{19CF4395-1C3B-44F4-AC71-FDC1BD07D382}"/>
    <hyperlink ref="A629" r:id="rId1597" display="http://www.thebaseballcube.com/box/day.asp?DT=20160425" xr:uid="{32747D21-1F12-4189-9C44-614AAF29B87E}"/>
    <hyperlink ref="H629" r:id="rId1598" tooltip="Link to team page" display="http://www.thebaseballcube.com/players/profile.asp?ID=122533" xr:uid="{8E0F9251-E988-4A43-8C17-A83ED44DAFC0}"/>
    <hyperlink ref="A630" r:id="rId1599" display="http://www.thebaseballcube.com/box/day.asp?DT=20160425" xr:uid="{3A6E57E6-30AE-495D-8203-56661021ECC7}"/>
    <hyperlink ref="H630" r:id="rId1600" tooltip="Link to team page" display="http://www.thebaseballcube.com/players/profile.asp?ID=151463" xr:uid="{9B226735-4A9C-40AD-8AC2-8AD5C4795F2D}"/>
    <hyperlink ref="AY630" r:id="rId1601" display="http://www.thebaseballcube.com/mlb/rosters/current.asp?T=15" xr:uid="{129C7045-8A4A-4291-9E8D-9AD45E947DA4}"/>
    <hyperlink ref="A631" r:id="rId1602" display="http://www.thebaseballcube.com/box/day.asp?DT=20160425" xr:uid="{E548AFC1-353E-448C-8610-C2E2296AFB47}"/>
    <hyperlink ref="H631" r:id="rId1603" tooltip="Link to team page" display="http://www.thebaseballcube.com/players/profile.asp?ID=53053" xr:uid="{849AF6A6-12C7-410E-9F95-01BB19A0FC61}"/>
    <hyperlink ref="A632" r:id="rId1604" display="http://www.thebaseballcube.com/box/day.asp?DT=20160425" xr:uid="{C36A6116-63DE-43E8-B3B9-102C59DC4D85}"/>
    <hyperlink ref="H632" r:id="rId1605" tooltip="Link to team page" display="http://www.thebaseballcube.com/players/profile.asp?ID=53053" xr:uid="{4A3067E9-7C80-41A7-872C-9D3E3F012806}"/>
    <hyperlink ref="A633" r:id="rId1606" display="http://www.thebaseballcube.com/box/day.asp?DT=20160425" xr:uid="{FC29F71A-301E-4C7B-980F-264E621AC95F}"/>
    <hyperlink ref="H633" r:id="rId1607" tooltip="Link to team page" display="http://www.thebaseballcube.com/players/profile.asp?ID=156570" xr:uid="{CA16F510-223C-4D3F-A847-5273A847975A}"/>
    <hyperlink ref="AY633" r:id="rId1608" display="http://www.thebaseballcube.com/mlb/rosters/current.asp?T=19" xr:uid="{331B9BB3-2FC3-468E-9A21-B4BCEC035479}"/>
    <hyperlink ref="A634" r:id="rId1609" display="http://www.thebaseballcube.com/box/day.asp?DT=20160425" xr:uid="{48F87F49-4070-4E66-AFF1-92790845FB0A}"/>
    <hyperlink ref="H634" r:id="rId1610" tooltip="Link to team page" display="http://www.thebaseballcube.com/players/profile.asp?ID=184989" xr:uid="{D97C8029-3233-4A7F-B75C-028162124BE5}"/>
    <hyperlink ref="AY634" r:id="rId1611" display="http://www.thebaseballcube.com/mlb/rosters/current.asp?T=8" xr:uid="{238701AE-71DB-4DE0-8899-21C1DCFFA4C2}"/>
    <hyperlink ref="A635" r:id="rId1612" display="http://www.thebaseballcube.com/box/day.asp?DT=20160425" xr:uid="{AC49D557-9B74-4B9E-98B1-8B37239E6C94}"/>
    <hyperlink ref="H635" r:id="rId1613" tooltip="Link to team page" display="http://www.thebaseballcube.com/players/profile.asp?ID=128915" xr:uid="{9EC572C3-4602-4F89-B1D0-BFA8BB5BA574}"/>
    <hyperlink ref="AY635" r:id="rId1614" display="http://www.thebaseballcube.com/mlb/rosters/current.asp?T=2" xr:uid="{8DD5C69E-82D6-4D26-94C6-9305BD335E32}"/>
    <hyperlink ref="A636" r:id="rId1615" display="http://www.thebaseballcube.com/box/day.asp?DT=20160425" xr:uid="{59325B66-84E3-4B8B-AA80-AA0BD9DC62D1}"/>
    <hyperlink ref="H636" r:id="rId1616" tooltip="Link to team page" display="http://www.thebaseballcube.com/players/profile.asp?ID=129084" xr:uid="{4A10E6EC-2D58-4839-99B0-08253BE42FE9}"/>
    <hyperlink ref="AY636" r:id="rId1617" display="http://www.thebaseballcube.com/mlb/rosters/current.asp?T=24" xr:uid="{0684DCFE-60BF-4BD4-8C9A-7B796CAEEB55}"/>
    <hyperlink ref="A637" r:id="rId1618" display="http://www.thebaseballcube.com/box/day.asp?DT=20160426" xr:uid="{7F19E8C6-4DBB-4C84-A575-B25EF0F1CC9C}"/>
    <hyperlink ref="H637" r:id="rId1619" tooltip="Link to team page" display="http://www.thebaseballcube.com/players/profile.asp?ID=36490" xr:uid="{F5ED2B89-ACE3-4680-A670-30818D9A1C32}"/>
    <hyperlink ref="A638" r:id="rId1620" display="http://www.thebaseballcube.com/box/day.asp?DT=20160426" xr:uid="{72A2C6C5-33D1-411D-BD3A-08C0BEA61D99}"/>
    <hyperlink ref="H638" r:id="rId1621" tooltip="Link to team page" display="http://www.thebaseballcube.com/players/profile.asp?ID=45776" xr:uid="{A1317480-003F-4139-A225-B07B4173E598}"/>
    <hyperlink ref="AY638" r:id="rId1622" display="http://www.thebaseballcube.com/mlb/rosters/current.asp?T=29" xr:uid="{5693C544-F19F-4E72-A45F-83F05E1C5884}"/>
    <hyperlink ref="A639" r:id="rId1623" display="http://www.thebaseballcube.com/box/day.asp?DT=20160426" xr:uid="{66992BC4-29CF-43D0-9725-F0A69BF4E5E2}"/>
    <hyperlink ref="H639" r:id="rId1624" tooltip="Link to team page" display="http://www.thebaseballcube.com/players/profile.asp?ID=42044" xr:uid="{6B6BA0C5-7D69-4C5C-A1DC-22EB6F0104B7}"/>
    <hyperlink ref="A640" r:id="rId1625" display="http://www.thebaseballcube.com/box/day.asp?DT=20160426" xr:uid="{C68B74C3-42F9-4E1E-AAD5-C7B9933291B0}"/>
    <hyperlink ref="H640" r:id="rId1626" tooltip="Link to team page" display="http://www.thebaseballcube.com/players/profile.asp?ID=21801" xr:uid="{3D96FE13-1B5D-4846-937C-9B9A087D6F1D}"/>
    <hyperlink ref="AY640" r:id="rId1627" display="http://www.thebaseballcube.com/mlb/rosters/current.asp?T=17" xr:uid="{229F31AD-99B3-44E5-80D5-B15620C14C1D}"/>
    <hyperlink ref="A641" r:id="rId1628" display="http://www.thebaseballcube.com/box/day.asp?DT=20160426" xr:uid="{8609C6A2-C5AF-419B-91CC-0F8738F9FC6A}"/>
    <hyperlink ref="H641" r:id="rId1629" tooltip="Link to team page" display="http://www.thebaseballcube.com/players/profile.asp?ID=6446" xr:uid="{6E3FF66D-C431-4C22-9782-F48C42C83EE2}"/>
    <hyperlink ref="AY641" r:id="rId1630" display="http://www.thebaseballcube.com/minors/players/rosters/byTeam.asp?T=12078" xr:uid="{E1393235-9865-4EA6-A2C6-7984DCF90747}"/>
    <hyperlink ref="A642" r:id="rId1631" display="http://www.thebaseballcube.com/box/day.asp?DT=20160426" xr:uid="{198FB56F-61F2-4BFB-888E-DDCB8372B026}"/>
    <hyperlink ref="H642" r:id="rId1632" tooltip="Link to team page" display="http://www.thebaseballcube.com/players/profile.asp?ID=157005" xr:uid="{03D3C661-39D9-46E4-B594-602047F66051}"/>
    <hyperlink ref="AY642" r:id="rId1633" display="http://www.thebaseballcube.com/minors/players/rosters/byTeam.asp?T=10147" xr:uid="{9C35357D-75F1-4985-80D3-27406E7E3F22}"/>
    <hyperlink ref="A643" r:id="rId1634" display="http://www.thebaseballcube.com/box/day.asp?DT=20160426" xr:uid="{75278E70-074C-4981-90C1-CEB9B3351A19}"/>
    <hyperlink ref="H643" r:id="rId1635" tooltip="Link to team page" display="http://www.thebaseballcube.com/players/profile.asp?ID=122634" xr:uid="{187337C5-0457-4FDE-8BDD-E9C2590B14AF}"/>
    <hyperlink ref="AY643" r:id="rId1636" display="http://www.thebaseballcube.com/minors/players/rosters/byTeam.asp?T=10323" xr:uid="{8CD4E8BC-BF7F-4D1F-BD43-BC5F5AC5BD05}"/>
    <hyperlink ref="A644" r:id="rId1637" display="http://www.thebaseballcube.com/box/day.asp?DT=20160426" xr:uid="{D0FD5CD6-2E82-4C89-9BE6-81A5C6916E1C}"/>
    <hyperlink ref="H644" r:id="rId1638" tooltip="Link to team page" display="http://www.thebaseballcube.com/players/profile.asp?ID=23646" xr:uid="{9AE9B1DE-CFDD-408E-97C4-101F4DAE5D3D}"/>
    <hyperlink ref="AY644" r:id="rId1639" display="http://www.thebaseballcube.com/mlb/rosters/current.asp?T=7" xr:uid="{1A03E578-288D-4979-BBC0-31DD56159FA5}"/>
    <hyperlink ref="A645" r:id="rId1640" display="http://www.thebaseballcube.com/box/day.asp?DT=20160426" xr:uid="{380B4E2B-35C6-4786-827F-78294DCEF89A}"/>
    <hyperlink ref="H645" r:id="rId1641" tooltip="Link to team page" display="http://www.thebaseballcube.com/players/profile.asp?ID=142933" xr:uid="{34E3FF1D-1087-44E0-8A24-B8095CAF4FE5}"/>
    <hyperlink ref="AY645" r:id="rId1642" display="http://www.thebaseballcube.com/mlb/rosters/current.asp?T=17" xr:uid="{11E786D5-4BF5-4794-9460-A352A5ECE621}"/>
    <hyperlink ref="A646" r:id="rId1643" display="http://www.thebaseballcube.com/box/day.asp?DT=20160426" xr:uid="{12B299B7-2D57-4E2E-B2DD-227959A03694}"/>
    <hyperlink ref="H646" r:id="rId1644" tooltip="Link to team page" display="http://www.thebaseballcube.com/players/profile.asp?ID=21834" xr:uid="{02B81B8B-852A-401F-9971-24389548F45C}"/>
    <hyperlink ref="A647" r:id="rId1645" display="http://www.thebaseballcube.com/box/day.asp?DT=20160426" xr:uid="{1BA6E5E9-4F5A-4CEC-B8F0-E25964FC632A}"/>
    <hyperlink ref="H647" r:id="rId1646" tooltip="Link to team page" display="http://www.thebaseballcube.com/players/profile.asp?ID=21671" xr:uid="{6AAE6F41-A09E-4D3E-B67C-2145D2B14696}"/>
    <hyperlink ref="A648" r:id="rId1647" display="http://www.thebaseballcube.com/box/day.asp?DT=20160426" xr:uid="{45837A01-1F8E-4B25-930C-624EA7698136}"/>
    <hyperlink ref="H648" r:id="rId1648" tooltip="Link to team page" display="http://www.thebaseballcube.com/players/profile.asp?ID=181638" xr:uid="{06412A0A-AD8C-4730-9FED-01238340662B}"/>
    <hyperlink ref="AY648" r:id="rId1649" display="http://www.thebaseballcube.com/mlb/rosters/current.asp?T=20" xr:uid="{D10D0E51-D82D-4B9A-AE46-E044305E3BF7}"/>
    <hyperlink ref="A649" r:id="rId1650" display="http://www.thebaseballcube.com/box/day.asp?DT=20160426" xr:uid="{BB0972EB-017E-4C33-A1AF-B3ECBEF3EFB4}"/>
    <hyperlink ref="H649" r:id="rId1651" tooltip="Link to team page" display="http://www.thebaseballcube.com/players/profile.asp?ID=4221" xr:uid="{58AA0F17-DEEB-4FCC-B2D7-DFCB11997BF9}"/>
    <hyperlink ref="A650" r:id="rId1652" display="http://www.thebaseballcube.com/box/day.asp?DT=20160426" xr:uid="{54A20040-04DB-4CF0-BEFF-ED14F96737E8}"/>
    <hyperlink ref="H650" r:id="rId1653" tooltip="Link to team page" display="http://www.thebaseballcube.com/players/profile.asp?ID=146981" xr:uid="{2D584E58-377A-4A98-9FC4-934A118E11E7}"/>
    <hyperlink ref="AY650" r:id="rId1654" display="http://www.thebaseballcube.com/mlb/rosters/current.asp?T=5" xr:uid="{9EB88726-8511-4D51-A78D-42DD0ED878CE}"/>
    <hyperlink ref="A652" r:id="rId1655" display="http://www.thebaseballcube.com/box/day.asp?DT=20160426" xr:uid="{1BC3C931-DB97-48A4-A45C-17FE109C41D0}"/>
    <hyperlink ref="H652" r:id="rId1656" tooltip="Link to team page" display="http://www.thebaseballcube.com/players/profile.asp?ID=148463" xr:uid="{439127B1-B9D1-46C7-AF64-E2A5AFBCAB1C}"/>
    <hyperlink ref="AY652" r:id="rId1657" display="http://www.thebaseballcube.com/mlb/rosters/current.asp?T=16" xr:uid="{2D852CB3-4E04-427E-966D-539BD9094438}"/>
    <hyperlink ref="A653" r:id="rId1658" display="http://www.thebaseballcube.com/box/day.asp?DT=20160426" xr:uid="{667E30CC-9D36-44DE-BD79-FEB861BC1F23}"/>
    <hyperlink ref="H653" r:id="rId1659" tooltip="Link to team page" display="http://www.thebaseballcube.com/players/profile.asp?ID=161972" xr:uid="{B68CF4E8-FEE2-4355-A457-B9967777FF6A}"/>
    <hyperlink ref="AY653" r:id="rId1660" display="http://www.thebaseballcube.com/mlb/rosters/current.asp?T=27" xr:uid="{8A0434F8-74B7-4B8C-B4C0-F6DBBCD1D4CB}"/>
    <hyperlink ref="A654" r:id="rId1661" display="http://www.thebaseballcube.com/box/day.asp?DT=20160426" xr:uid="{6DF56674-6D39-499C-82C5-22909E608C25}"/>
    <hyperlink ref="H654" r:id="rId1662" tooltip="Link to team page" display="http://www.thebaseballcube.com/players/profile.asp?ID=165112" xr:uid="{450AC3F9-B87F-4D24-957C-9E34B622AD09}"/>
    <hyperlink ref="AY654" r:id="rId1663" display="http://www.thebaseballcube.com/mlb/rosters/current.asp?T=17" xr:uid="{7351703F-E0ED-4A89-9F90-02446F3A8E48}"/>
    <hyperlink ref="A655" r:id="rId1664" display="http://www.thebaseballcube.com/box/day.asp?DT=20160426" xr:uid="{EF4B11D9-F365-4674-A173-B33E43F69B30}"/>
    <hyperlink ref="H655" r:id="rId1665" tooltip="Link to team page" display="http://www.thebaseballcube.com/players/profile.asp?ID=57791" xr:uid="{7A995C9B-CA40-4C3F-846C-314ED69980B5}"/>
    <hyperlink ref="AY655" r:id="rId1666" display="http://www.thebaseballcube.com/mlb/rosters/current.asp?T=15" xr:uid="{A615B015-65AE-4073-902D-69E4E32E9663}"/>
    <hyperlink ref="A656" r:id="rId1667" display="http://www.thebaseballcube.com/box/day.asp?DT=20160426" xr:uid="{E3444F2E-932E-4354-91B0-B11894EB8D88}"/>
    <hyperlink ref="H656" r:id="rId1668" tooltip="Link to team page" display="http://www.thebaseballcube.com/players/profile.asp?ID=142815" xr:uid="{24D18121-512E-430D-99DC-E134ED527B59}"/>
    <hyperlink ref="AY656" r:id="rId1669" display="http://www.thebaseballcube.com/mlb/rosters/current.asp?T=6" xr:uid="{B8B47177-3164-411C-A89F-C630D079F23D}"/>
    <hyperlink ref="A657" r:id="rId1670" display="http://www.thebaseballcube.com/box/day.asp?DT=20160426" xr:uid="{8C8E6F51-9B8A-4B53-9E60-70488702E201}"/>
    <hyperlink ref="H657" r:id="rId1671" tooltip="Link to team page" display="http://www.thebaseballcube.com/players/profile.asp?ID=129477" xr:uid="{C34275BC-8368-436B-9568-D61E8F99595A}"/>
    <hyperlink ref="AY657" r:id="rId1672" display="http://www.thebaseballcube.com/mlb/rosters/current.asp?T=15" xr:uid="{7BFBF3D3-D682-42B7-8CA6-39CBDD7275BF}"/>
    <hyperlink ref="A658" r:id="rId1673" display="http://www.thebaseballcube.com/box/day.asp?DT=20160426" xr:uid="{C05213D7-54CA-4922-AE2C-6F512B944214}"/>
    <hyperlink ref="H658" r:id="rId1674" tooltip="Link to team page" display="http://www.thebaseballcube.com/players/profile.asp?ID=4213" xr:uid="{59969A87-5838-40F5-B8F6-3CF1A94C83FF}"/>
    <hyperlink ref="A659" r:id="rId1675" display="http://www.thebaseballcube.com/box/day.asp?DT=20160426" xr:uid="{0C409943-ED4F-4FEF-AFEE-E7EB4736CC76}"/>
    <hyperlink ref="H659" r:id="rId1676" tooltip="Link to team page" display="http://www.thebaseballcube.com/players/profile.asp?ID=149742" xr:uid="{9CC5ACE0-4C3E-44F8-8AA3-33EE11F7E01D}"/>
    <hyperlink ref="AY659" r:id="rId1677" display="http://www.thebaseballcube.com/mlb/rosters/current.asp?T=20" xr:uid="{39275A88-AD90-459A-9307-714E502434E1}"/>
    <hyperlink ref="A660" r:id="rId1678" display="http://www.thebaseballcube.com/box/day.asp?DT=20160426" xr:uid="{4E1A14F0-FA26-40A2-BF30-1AE5806B6F51}"/>
    <hyperlink ref="H660" r:id="rId1679" tooltip="Link to team page" display="http://www.thebaseballcube.com/players/profile.asp?ID=122510" xr:uid="{646AEFEC-AAB6-404A-B49C-CC489878738A}"/>
    <hyperlink ref="AY660" r:id="rId1680" display="http://www.thebaseballcube.com/mlb/rosters/current.asp?T=15" xr:uid="{A80B9E5D-3345-4A1F-B00C-55436D16C9B7}"/>
    <hyperlink ref="A661" r:id="rId1681" display="http://www.thebaseballcube.com/box/day.asp?DT=20160426" xr:uid="{6DE0F89E-2754-4E43-BA9F-B620ED08E6D6}"/>
    <hyperlink ref="H661" r:id="rId1682" tooltip="Link to team page" display="http://www.thebaseballcube.com/players/profile.asp?ID=56817" xr:uid="{93D34091-11DA-4030-9748-00E89DA0AB44}"/>
    <hyperlink ref="A662" r:id="rId1683" display="http://www.thebaseballcube.com/box/day.asp?DT=20160426" xr:uid="{2D9F68AA-166A-43B5-8572-A8360DDAA594}"/>
    <hyperlink ref="H662" r:id="rId1684" tooltip="Link to team page" display="http://www.thebaseballcube.com/players/profile.asp?ID=4138" xr:uid="{05C0656F-C586-4343-9138-B733DDE8B575}"/>
    <hyperlink ref="A663" r:id="rId1685" display="http://www.thebaseballcube.com/box/day.asp?DT=20160426" xr:uid="{760B22A1-9206-4104-91F5-79B9D23B74FC}"/>
    <hyperlink ref="H663" r:id="rId1686" tooltip="Link to team page" display="http://www.thebaseballcube.com/players/profile.asp?ID=165152" xr:uid="{38B8F0FF-37D5-47CB-90B5-0236DD23B330}"/>
    <hyperlink ref="AY663" r:id="rId1687" display="http://www.thebaseballcube.com/minors/players/rosters/byTeam.asp?T=10138" xr:uid="{898B96B2-CD9C-4196-8F5E-B46E1535D8FE}"/>
    <hyperlink ref="A664" r:id="rId1688" display="http://www.thebaseballcube.com/box/day.asp?DT=20160426" xr:uid="{DE7FF457-F68C-43AD-85DC-AA4DD4D11CF7}"/>
    <hyperlink ref="H664" r:id="rId1689" tooltip="Link to team page" display="http://www.thebaseballcube.com/players/profile.asp?ID=101154" xr:uid="{2E4AA2AB-5050-4716-BD3D-EC558950C363}"/>
    <hyperlink ref="AY664" r:id="rId1690" display="http://www.thebaseballcube.com/mlb/rosters/current.asp?T=25" xr:uid="{81DDC50D-5BA1-40E8-8A21-CA96AD5E3849}"/>
    <hyperlink ref="A665" r:id="rId1691" display="http://www.thebaseballcube.com/box/day.asp?DT=20160426" xr:uid="{BEAB8D5A-D0F9-43B1-B754-C4E1E64FF79E}"/>
    <hyperlink ref="H665" r:id="rId1692" tooltip="Link to team page" display="http://www.thebaseballcube.com/players/profile.asp?ID=44665" xr:uid="{7771DD60-99D3-485A-8C53-7B3219C02581}"/>
    <hyperlink ref="A666" r:id="rId1693" display="http://www.thebaseballcube.com/box/day.asp?DT=20160426" xr:uid="{725AE9E7-3E6A-4D89-B979-6A35FF43B9F5}"/>
    <hyperlink ref="H666" r:id="rId1694" tooltip="Link to team page" display="http://www.thebaseballcube.com/players/profile.asp?ID=37221" xr:uid="{631C6554-F9B7-4725-A02F-0E4E6CBDCD0E}"/>
    <hyperlink ref="AY666" r:id="rId1695" display="http://www.thebaseballcube.com/mlb/rosters/current.asp?T=32" xr:uid="{B82D9A8A-679A-49DC-AB09-D3209C1C901F}"/>
    <hyperlink ref="A667" r:id="rId1696" display="http://www.thebaseballcube.com/box/day.asp?DT=20160426" xr:uid="{DCC35B1E-BAA5-433C-A297-BEC3A0851F79}"/>
    <hyperlink ref="H667" r:id="rId1697" tooltip="Link to team page" display="http://www.thebaseballcube.com/players/profile.asp?ID=156477" xr:uid="{85A1A524-FDA8-4416-9843-491F7E7A68E4}"/>
    <hyperlink ref="AY667" r:id="rId1698" display="http://www.thebaseballcube.com/mlb/rosters/current.asp?T=22" xr:uid="{9C6252A6-0A17-4A69-95A7-78F673E5120D}"/>
    <hyperlink ref="A668" r:id="rId1699" display="http://www.thebaseballcube.com/box/day.asp?DT=20160427" xr:uid="{6B30FD40-8160-4CF4-863F-DAC054858C23}"/>
    <hyperlink ref="H668" r:id="rId1700" tooltip="Link to team page" display="http://www.thebaseballcube.com/players/profile.asp?ID=148755" xr:uid="{13300272-4E7A-47D9-A476-46363866D67B}"/>
    <hyperlink ref="AY668" r:id="rId1701" display="http://www.thebaseballcube.com/mlb/rosters/current.asp?T=23" xr:uid="{D7BA0C21-E670-44EB-AC8E-D58CD95618B0}"/>
    <hyperlink ref="A669" r:id="rId1702" display="http://www.thebaseballcube.com/box/day.asp?DT=20160427" xr:uid="{A5552F32-D0E5-4F24-88B3-B180ECE1150F}"/>
    <hyperlink ref="H669" r:id="rId1703" tooltip="Link to team page" display="http://www.thebaseballcube.com/players/profile.asp?ID=96" xr:uid="{E6A3678F-8132-46A5-97EC-8A27D841045B}"/>
    <hyperlink ref="A670" r:id="rId1704" display="http://www.thebaseballcube.com/box/day.asp?DT=20160427" xr:uid="{3102857E-DFCD-43DB-85A0-C9AC74A8A25D}"/>
    <hyperlink ref="H670" r:id="rId1705" tooltip="Link to team page" display="http://www.thebaseballcube.com/players/profile.asp?ID=37354" xr:uid="{46D850E1-83ED-4078-B409-DD7558903ACA}"/>
    <hyperlink ref="A671" r:id="rId1706" display="http://www.thebaseballcube.com/box/day.asp?DT=20160427" xr:uid="{83A7789C-284D-45C1-A051-E93A2E9FFFD3}"/>
    <hyperlink ref="H671" r:id="rId1707" tooltip="Link to team page" display="http://www.thebaseballcube.com/players/profile.asp?ID=49388" xr:uid="{4CCB25C2-D40C-403C-818D-2293715ED395}"/>
    <hyperlink ref="A672" r:id="rId1708" display="http://www.thebaseballcube.com/box/day.asp?DT=20160427" xr:uid="{E79FF6BA-F03E-40C2-BEE0-D86E9F8FC0BA}"/>
    <hyperlink ref="H672" r:id="rId1709" tooltip="Link to team page" display="http://www.thebaseballcube.com/players/profile.asp?ID=36243" xr:uid="{3A87C2BF-BF04-4330-ACD5-E49A5A8DEEBD}"/>
    <hyperlink ref="AY672" r:id="rId1710" display="http://www.thebaseballcube.com/mlb/rosters/current.asp?T=13" xr:uid="{CA0AF509-BFA6-425D-B358-7216B71295A3}"/>
    <hyperlink ref="A673" r:id="rId1711" display="http://www.thebaseballcube.com/box/day.asp?DT=20160427" xr:uid="{CFFC2683-BD78-404F-97AA-9E84755A3D36}"/>
    <hyperlink ref="H673" r:id="rId1712" tooltip="Link to team page" display="http://www.thebaseballcube.com/players/profile.asp?ID=143147" xr:uid="{A03E4620-2BB7-4756-8AB6-6A33CD8F9A2C}"/>
    <hyperlink ref="AY673" r:id="rId1713" display="http://www.thebaseballcube.com/mlb/rosters/current.asp?T=8" xr:uid="{B25FDF2F-CC3E-4B9B-8DB7-1FECDAE405FF}"/>
    <hyperlink ref="A674" r:id="rId1714" display="http://www.thebaseballcube.com/box/day.asp?DT=20160427" xr:uid="{FFF6B5D4-E793-4E25-9DE8-A0BA5125445A}"/>
    <hyperlink ref="H674" r:id="rId1715" tooltip="Link to team page" display="http://www.thebaseballcube.com/players/profile.asp?ID=170882" xr:uid="{7BAE673B-E5C6-417E-95FA-D8D9DC7F68B8}"/>
    <hyperlink ref="AY674" r:id="rId1716" display="http://www.thebaseballcube.com/mlb/rosters/current.asp?T=17" xr:uid="{F9635930-998A-4DF6-A4DE-7CDAEEF13397}"/>
    <hyperlink ref="A675" r:id="rId1717" display="http://www.thebaseballcube.com/box/day.asp?DT=20160427" xr:uid="{5629E1C7-3C51-4573-8791-7769753DE827}"/>
    <hyperlink ref="H675" r:id="rId1718" tooltip="Link to team page" display="http://www.thebaseballcube.com/players/profile.asp?ID=54584" xr:uid="{D98F4AC6-7E5A-429F-9E2E-56FE2CE19F58}"/>
    <hyperlink ref="AY675" r:id="rId1719" display="http://www.thebaseballcube.com/mlb/rosters/current.asp?T=3" xr:uid="{55B334A7-E1F2-4210-864B-57CCD0331C54}"/>
    <hyperlink ref="A676" r:id="rId1720" display="http://www.thebaseballcube.com/box/day.asp?DT=20160427" xr:uid="{E75543CE-97BD-4FCF-88DC-803272A6BC56}"/>
    <hyperlink ref="H676" r:id="rId1721" tooltip="Link to team page" display="http://www.thebaseballcube.com/players/profile.asp?ID=53240" xr:uid="{600815BC-1E8C-4DD4-86DF-5630756054F7}"/>
    <hyperlink ref="A678" r:id="rId1722" display="http://www.thebaseballcube.com/box/day.asp?DT=20160427" xr:uid="{792DAF34-2D64-4903-A742-ED453DB555A5}"/>
    <hyperlink ref="H678" r:id="rId1723" tooltip="Link to team page" display="http://www.thebaseballcube.com/players/profile.asp?ID=142680" xr:uid="{0509A0CA-6C0E-461F-B985-15A4CA38D1D4}"/>
    <hyperlink ref="AY678" r:id="rId1724" display="http://www.thebaseballcube.com/mlb/rosters/current.asp?T=5" xr:uid="{1323258D-FBB8-442E-993E-0814D10728E7}"/>
    <hyperlink ref="A679" r:id="rId1725" display="http://www.thebaseballcube.com/box/day.asp?DT=20160427" xr:uid="{16F71482-FC0F-4D20-AB5D-9CA345BED1E3}"/>
    <hyperlink ref="H679" r:id="rId1726" tooltip="Link to team page" display="http://www.thebaseballcube.com/players/profile.asp?ID=129033" xr:uid="{9FCAD2E4-B2E7-4A9F-AD03-057385FB0DDB}"/>
    <hyperlink ref="A680" r:id="rId1727" display="http://www.thebaseballcube.com/box/day.asp?DT=20160427" xr:uid="{49431714-6032-4028-AD23-B585F4335B96}"/>
    <hyperlink ref="H680" r:id="rId1728" tooltip="Link to team page" display="http://www.thebaseballcube.com/players/profile.asp?ID=122532" xr:uid="{EC0CB2DC-2F76-4CE5-809F-E9E50E4F6D26}"/>
    <hyperlink ref="A681" r:id="rId1729" display="http://www.thebaseballcube.com/box/day.asp?DT=20160427" xr:uid="{10ABB0DA-00C1-4C5F-A027-B487CF1DA1AA}"/>
    <hyperlink ref="H681" r:id="rId1730" tooltip="Link to team page" display="http://www.thebaseballcube.com/players/profile.asp?ID=143436" xr:uid="{B585ED0F-4CC4-4B2E-8A19-90D9F1F7F6E0}"/>
    <hyperlink ref="AY681" r:id="rId1731" display="http://www.thebaseballcube.com/mlb/rosters/current.asp?T=5" xr:uid="{E37643E0-FEFC-44EC-87E6-66D1E517D843}"/>
    <hyperlink ref="A682" r:id="rId1732" display="http://www.thebaseballcube.com/box/day.asp?DT=20160427" xr:uid="{28B51C43-5B67-44B8-B962-D4DE64FD15A2}"/>
    <hyperlink ref="H682" r:id="rId1733" tooltip="Link to team page" display="http://www.thebaseballcube.com/players/profile.asp?ID=1441" xr:uid="{F965432B-6B51-40D7-9E56-CA0E45965FFC}"/>
    <hyperlink ref="A683" r:id="rId1734" display="http://www.thebaseballcube.com/box/day.asp?DT=20160427" xr:uid="{92E9416F-683F-459F-AB27-DDBD5AD55C0F}"/>
    <hyperlink ref="H683" r:id="rId1735" tooltip="Link to team page" display="http://www.thebaseballcube.com/players/profile.asp?ID=54406" xr:uid="{4CDDD6FC-FBCC-49E6-B344-721B437612AE}"/>
    <hyperlink ref="A684" r:id="rId1736" display="http://www.thebaseballcube.com/box/day.asp?DT=20160427" xr:uid="{E48C5FF6-B1A3-4B78-B001-385504149BEA}"/>
    <hyperlink ref="H684" r:id="rId1737" tooltip="Link to team page" display="http://www.thebaseballcube.com/players/profile.asp?ID=161123" xr:uid="{C97981F0-3A40-4D45-B896-7174DD07C5D3}"/>
    <hyperlink ref="AY684" r:id="rId1738" display="http://www.thebaseballcube.com/mlb/rosters/current.asp?T=6" xr:uid="{EBE58707-68D6-4BE2-ACDE-904920A92D17}"/>
    <hyperlink ref="A685" r:id="rId1739" display="http://www.thebaseballcube.com/box/day.asp?DT=20160427" xr:uid="{F237FE75-EA25-41A7-8759-752960714C6D}"/>
    <hyperlink ref="H685" r:id="rId1740" tooltip="Link to team page" display="http://www.thebaseballcube.com/players/profile.asp?ID=148183" xr:uid="{C55C7DF1-A54B-4787-B585-FAAC638FE602}"/>
    <hyperlink ref="AY685" r:id="rId1741" display="http://www.thebaseballcube.com/mlb/rosters/current.asp?T=32" xr:uid="{1682B131-C74B-4EDE-A89D-82448C805712}"/>
    <hyperlink ref="A686" r:id="rId1742" display="http://www.thebaseballcube.com/box/day.asp?DT=20160427" xr:uid="{BF3BB604-46ED-4D32-BBCC-84A0F969F4C4}"/>
    <hyperlink ref="H686" r:id="rId1743" tooltip="Link to team page" display="http://www.thebaseballcube.com/players/profile.asp?ID=7368" xr:uid="{3EA67437-37C5-4715-8999-70B6EAAC077C}"/>
    <hyperlink ref="AY686" r:id="rId1744" display="http://www.thebaseballcube.com/mlb/rosters/current.asp?T=27" xr:uid="{77FF64A3-B6B7-40B2-A0EB-7863E7D75A66}"/>
    <hyperlink ref="A687" r:id="rId1745" display="http://www.thebaseballcube.com/box/day.asp?DT=20160427" xr:uid="{CB1BFEBB-6D41-4C7F-BE78-98751D97AF5F}"/>
    <hyperlink ref="H687" r:id="rId1746" tooltip="Link to team page" display="http://www.thebaseballcube.com/players/profile.asp?ID=156398" xr:uid="{6C63F0C2-1E41-4302-9B5D-665DD0C8BC58}"/>
    <hyperlink ref="AY687" r:id="rId1747" display="http://www.thebaseballcube.com/mlb/rosters/current.asp?T=10" xr:uid="{E2E11FE9-2719-469D-BFBA-6F40696011FC}"/>
    <hyperlink ref="A688" r:id="rId1748" display="http://www.thebaseballcube.com/box/day.asp?DT=20160427" xr:uid="{FB65B81D-3EA5-479F-B8B1-3EAEB5255B80}"/>
    <hyperlink ref="H688" r:id="rId1749" tooltip="Link to team page" display="http://www.thebaseballcube.com/players/profile.asp?ID=101442" xr:uid="{CA2646D2-3901-451B-B8E7-56F17EA1EF8B}"/>
    <hyperlink ref="A689" r:id="rId1750" display="http://www.thebaseballcube.com/box/day.asp?DT=20160427" xr:uid="{511DB1A8-2FDF-4CC6-9F99-A06DC00DFEA7}"/>
    <hyperlink ref="H689" r:id="rId1751" tooltip="Link to team page" display="http://www.thebaseballcube.com/players/profile.asp?ID=21852" xr:uid="{2996FE12-DCBB-4138-A67A-4DC162DC3CC7}"/>
    <hyperlink ref="A690" r:id="rId1752" display="http://www.thebaseballcube.com/box/day.asp?DT=20160427" xr:uid="{D426DAC0-26CB-43D1-8A25-6741EAFE93B4}"/>
    <hyperlink ref="H690" r:id="rId1753" tooltip="Link to team page" display="http://www.thebaseballcube.com/players/profile.asp?ID=156770" xr:uid="{5A5274FC-AE72-4434-9CC7-C46EFCF71A8B}"/>
    <hyperlink ref="AY690" r:id="rId1754" display="http://www.thebaseballcube.com/minors/players/rosters/byTeam.asp?T=10136" xr:uid="{3056D9D0-60AC-45BF-8A3E-83CD0528A0A0}"/>
    <hyperlink ref="A691" r:id="rId1755" display="http://www.thebaseballcube.com/box/day.asp?DT=20160427" xr:uid="{C54127D4-2BD0-4CD8-90D9-0FDA36675542}"/>
    <hyperlink ref="H691" r:id="rId1756" tooltip="Link to team page" display="http://www.thebaseballcube.com/players/profile.asp?ID=128974" xr:uid="{4C302E55-E16A-46D8-A953-8FB4B70FBF3B}"/>
    <hyperlink ref="AY691" r:id="rId1757" display="http://www.thebaseballcube.com/mlb/rosters/current.asp?T=14" xr:uid="{7A1D560F-09E7-4805-B98B-1751DE8E9749}"/>
    <hyperlink ref="A692" r:id="rId1758" display="http://www.thebaseballcube.com/box/day.asp?DT=20160427" xr:uid="{549E7F00-90B4-429D-9586-50816C0D4E84}"/>
    <hyperlink ref="H692" r:id="rId1759" tooltip="Link to team page" display="http://www.thebaseballcube.com/players/profile.asp?ID=163968" xr:uid="{72F627F7-F3B3-4627-970C-35CCD9F771F6}"/>
    <hyperlink ref="A693" r:id="rId1760" display="http://www.thebaseballcube.com/box/day.asp?DT=20160427" xr:uid="{D2EC2BF0-D4A0-498D-A601-E8DE6FC38BE3}"/>
    <hyperlink ref="H693" r:id="rId1761" tooltip="Link to team page" display="http://www.thebaseballcube.com/players/profile.asp?ID=49977" xr:uid="{AB1DF543-FD75-4EEA-84D1-AAE0681B54C3}"/>
    <hyperlink ref="AY693" r:id="rId1762" display="http://www.thebaseballcube.com/mlb/rosters/current.asp?T=25" xr:uid="{3C6366CF-23CE-48F3-9627-5FF2A1A93504}"/>
    <hyperlink ref="A694" r:id="rId1763" display="http://www.thebaseballcube.com/box/day.asp?DT=20160427" xr:uid="{0EF8A318-3DB3-4482-9C1E-164DBAE88770}"/>
    <hyperlink ref="H694" r:id="rId1764" tooltip="Link to team page" display="http://www.thebaseballcube.com/players/profile.asp?ID=54448" xr:uid="{D9FA2120-A377-40FA-8D45-9E61F8972BEF}"/>
    <hyperlink ref="A695" r:id="rId1765" display="http://www.thebaseballcube.com/box/day.asp?DT=20160427" xr:uid="{FC709AF5-0FA7-4526-A0A0-152195A06C31}"/>
    <hyperlink ref="H695" r:id="rId1766" tooltip="Link to team page" display="http://www.thebaseballcube.com/players/profile.asp?ID=46140" xr:uid="{8680C1D4-27A7-40E1-9C0D-4E1B1A0B2D8F}"/>
    <hyperlink ref="AY695" r:id="rId1767" display="http://www.thebaseballcube.com/mlb/rosters/current.asp?T=7" xr:uid="{D089CA9A-B44E-4C4C-8CB5-5FAF0B0FB464}"/>
    <hyperlink ref="A696" r:id="rId1768" display="http://www.thebaseballcube.com/box/day.asp?DT=20160427" xr:uid="{22444287-42A3-4D40-94A6-5DEC818BFB3F}"/>
    <hyperlink ref="H696" r:id="rId1769" tooltip="Link to team page" display="http://www.thebaseballcube.com/players/profile.asp?ID=101293" xr:uid="{32D7AE2D-A160-4F90-BE48-1CAD805BFF77}"/>
    <hyperlink ref="A697" r:id="rId1770" display="http://www.thebaseballcube.com/box/day.asp?DT=20160428" xr:uid="{0908B499-F423-489E-8D9D-38BB962FF850}"/>
    <hyperlink ref="H697" r:id="rId1771" tooltip="Link to team page" display="http://www.thebaseballcube.com/players/profile.asp?ID=144673" xr:uid="{5C724E72-65A5-4B34-AA0E-66C8F27311D1}"/>
    <hyperlink ref="A698" r:id="rId1772" display="http://www.thebaseballcube.com/box/day.asp?DT=20160428" xr:uid="{022D7E5E-8182-4F2F-BA59-B7AFAD8BD9D9}"/>
    <hyperlink ref="H698" r:id="rId1773" tooltip="Link to team page" display="http://www.thebaseballcube.com/players/profile.asp?ID=37263" xr:uid="{76EBDE66-5375-4245-A925-BF2287604F87}"/>
    <hyperlink ref="A699" r:id="rId1774" display="http://www.thebaseballcube.com/box/day.asp?DT=20160428" xr:uid="{A672173C-85D7-43FB-A291-59CEE33639B0}"/>
    <hyperlink ref="H699" r:id="rId1775" tooltip="Link to team page" display="http://www.thebaseballcube.com/players/profile.asp?ID=47131" xr:uid="{C3E42A06-2CA9-433A-A368-8D74FD971E39}"/>
    <hyperlink ref="A700" r:id="rId1776" display="http://www.thebaseballcube.com/box/day.asp?DT=20160428" xr:uid="{8CBCB5A1-26C4-43D3-8C12-CFF8449B5664}"/>
    <hyperlink ref="H700" r:id="rId1777" tooltip="Link to team page" display="http://www.thebaseballcube.com/players/profile.asp?ID=141690" xr:uid="{FF9E76A9-CD2A-4CED-B5B9-B49E2F13B3AB}"/>
    <hyperlink ref="AY700" r:id="rId1778" display="http://www.thebaseballcube.com/mlb/rosters/current.asp?T=3" xr:uid="{E7B9CB40-E1D2-4D61-A462-433D981C0960}"/>
    <hyperlink ref="A701" r:id="rId1779" display="http://www.thebaseballcube.com/box/day.asp?DT=20160428" xr:uid="{D3A4ABC0-54E6-4DCA-9090-D8F716F87E02}"/>
    <hyperlink ref="H701" r:id="rId1780" tooltip="Link to team page" display="http://www.thebaseballcube.com/players/profile.asp?ID=51320" xr:uid="{5ADF8E3B-B51A-4F20-BB0B-6453EA6505D8}"/>
    <hyperlink ref="AY701" r:id="rId1781" display="http://www.thebaseballcube.com/mlb/rosters/current.asp?T=32" xr:uid="{F3D0AF81-1DE8-4DF9-93CF-D27A280CF0FC}"/>
    <hyperlink ref="A702" r:id="rId1782" display="http://www.thebaseballcube.com/box/day.asp?DT=20160428" xr:uid="{72497F2D-529E-4277-9BD3-7594F39B45EC}"/>
    <hyperlink ref="H702" r:id="rId1783" tooltip="Link to team page" display="http://www.thebaseballcube.com/players/profile.asp?ID=150833" xr:uid="{AF2404F0-F63B-4415-AD75-7AF3DEADEB17}"/>
    <hyperlink ref="AY702" r:id="rId1784" display="http://www.thebaseballcube.com/mlb/rosters/current.asp?T=21" xr:uid="{93508057-F588-40B6-87F5-2AF34FE87D40}"/>
    <hyperlink ref="A704" r:id="rId1785" display="http://www.thebaseballcube.com/box/day.asp?DT=20160428" xr:uid="{E67E6792-9891-4480-8BF3-BDA1F8EC4D70}"/>
    <hyperlink ref="H704" r:id="rId1786" tooltip="Link to team page" display="http://www.thebaseballcube.com/players/profile.asp?ID=152895" xr:uid="{C538ED89-46CE-48C8-BF46-0C6B85C51CFA}"/>
    <hyperlink ref="A705" r:id="rId1787" display="http://www.thebaseballcube.com/box/day.asp?DT=20160428" xr:uid="{12A71DD4-A117-4214-8DAF-F11EBC57A4A3}"/>
    <hyperlink ref="H705" r:id="rId1788" tooltip="Link to team page" display="http://www.thebaseballcube.com/players/profile.asp?ID=159655" xr:uid="{341AA008-6DCC-4F86-8B11-80712768630E}"/>
    <hyperlink ref="AY705" r:id="rId1789" display="http://www.thebaseballcube.com/mlb/rosters/current.asp?T=19" xr:uid="{012A5441-0F74-4D7C-8B52-CFFC9D906CBB}"/>
    <hyperlink ref="A706" r:id="rId1790" display="http://www.thebaseballcube.com/box/day.asp?DT=20160428" xr:uid="{409B6ED9-DC0B-405F-A7AC-1AFA3AF60436}"/>
    <hyperlink ref="H706" r:id="rId1791" tooltip="Link to team page" display="http://www.thebaseballcube.com/players/profile.asp?ID=45875" xr:uid="{F669ED0C-E581-4433-AF41-DE938A6BE294}"/>
    <hyperlink ref="AY706" r:id="rId1792" display="http://www.thebaseballcube.com/mlb/rosters/current.asp?T=22" xr:uid="{9E1D4C71-35E3-457A-96E7-83963CCC5E91}"/>
    <hyperlink ref="A707" r:id="rId1793" display="http://www.thebaseballcube.com/box/day.asp?DT=20160428" xr:uid="{3353BA03-D96F-4F7A-AC23-993A7415190D}"/>
    <hyperlink ref="H707" r:id="rId1794" tooltip="Link to team page" display="http://www.thebaseballcube.com/players/profile.asp?ID=142908" xr:uid="{12AC7FF8-673C-42ED-85A5-97773B02F27E}"/>
    <hyperlink ref="AY707" r:id="rId1795" display="http://www.thebaseballcube.com/mlb/rosters/current.asp?T=29" xr:uid="{7EA5381C-669F-4A40-A884-EC496BFE27D9}"/>
    <hyperlink ref="A708" r:id="rId1796" display="http://www.thebaseballcube.com/box/day.asp?DT=20160428" xr:uid="{E1A3F0A2-8090-48EF-94BC-817768305126}"/>
    <hyperlink ref="H708" r:id="rId1797" tooltip="Link to team page" display="http://www.thebaseballcube.com/players/profile.asp?ID=142908" xr:uid="{37698C99-EC8E-4A52-BA6B-F545DF689A58}"/>
    <hyperlink ref="A709" r:id="rId1798" display="http://www.thebaseballcube.com/box/day.asp?DT=20160428" xr:uid="{47CFFFD7-07F1-4DE3-BA15-44898E4AFFE1}"/>
    <hyperlink ref="H709" r:id="rId1799" tooltip="Link to team page" display="http://www.thebaseballcube.com/players/profile.asp?ID=147686" xr:uid="{F8F1984B-8E75-455F-A573-CAFD6F58077E}"/>
    <hyperlink ref="AY709" r:id="rId1800" display="http://www.thebaseballcube.com/mlb/rosters/current.asp?T=17" xr:uid="{AD74983F-0932-44DE-B376-9A0AF77D9339}"/>
    <hyperlink ref="A710" r:id="rId1801" display="http://www.thebaseballcube.com/box/day.asp?DT=20160428" xr:uid="{521B9ABB-18E2-45EC-A2E5-5FF7608A7121}"/>
    <hyperlink ref="H710" r:id="rId1802" tooltip="Link to team page" display="http://www.thebaseballcube.com/players/profile.asp?ID=165486" xr:uid="{70F25B5F-AE63-48BA-AE90-03FFAA65D645}"/>
    <hyperlink ref="A711" r:id="rId1803" display="http://www.thebaseballcube.com/box/day.asp?DT=20160428" xr:uid="{0E3BBA20-54A6-4B52-996B-75E2D0B0B945}"/>
    <hyperlink ref="H711" r:id="rId1804" tooltip="Link to team page" display="http://www.thebaseballcube.com/players/profile.asp?ID=124257" xr:uid="{58E220D3-650A-4261-8712-0FD7D6C09A3F}"/>
    <hyperlink ref="AY711" r:id="rId1805" display="http://www.thebaseballcube.com/mlb/rosters/current.asp?T=30" xr:uid="{FC5FEBF7-8BF9-42D4-BF89-96192A86B0E3}"/>
    <hyperlink ref="A712" r:id="rId1806" display="http://www.thebaseballcube.com/box/day.asp?DT=20160428" xr:uid="{BA842BD0-C1B1-4569-8199-F0EF62777BE0}"/>
    <hyperlink ref="H712" r:id="rId1807" tooltip="Link to team page" display="http://www.thebaseballcube.com/players/profile.asp?ID=165289" xr:uid="{7C89BEAA-B7AC-4A16-B1C7-805A4E409816}"/>
    <hyperlink ref="AY712" r:id="rId1808" display="http://www.thebaseballcube.com/mlb/rosters/current.asp?T=22" xr:uid="{8FFAEAB4-E45F-4E31-BCEB-F7101401496C}"/>
    <hyperlink ref="A713" r:id="rId1809" display="http://www.thebaseballcube.com/box/day.asp?DT=20160429" xr:uid="{168D7EB2-DD6B-411A-8255-1F23339B529C}"/>
    <hyperlink ref="H713" r:id="rId1810" tooltip="Link to team page" display="http://www.thebaseballcube.com/players/profile.asp?ID=148682" xr:uid="{9285A355-0D8E-4377-A79B-9891A30BC001}"/>
    <hyperlink ref="A714" r:id="rId1811" display="http://www.thebaseballcube.com/box/day.asp?DT=20160429" xr:uid="{2CC051A0-9A12-4563-BF85-7F6A1D613E28}"/>
    <hyperlink ref="H714" r:id="rId1812" tooltip="Link to team page" display="http://www.thebaseballcube.com/players/profile.asp?ID=165585" xr:uid="{D2535065-B2EF-4A3B-BCBC-F79F8F210473}"/>
    <hyperlink ref="AY714" r:id="rId1813" display="http://www.thebaseballcube.com/mlb/rosters/current.asp?T=7" xr:uid="{B0F5BC6A-66A5-4268-9E02-63A821192303}"/>
    <hyperlink ref="A715" r:id="rId1814" display="http://www.thebaseballcube.com/box/day.asp?DT=20160429" xr:uid="{52FCE9A0-02E2-436C-ADFB-1DB8FEEFF248}"/>
    <hyperlink ref="H715" r:id="rId1815" tooltip="Link to team page" display="http://www.thebaseballcube.com/players/profile.asp?ID=165220" xr:uid="{DBD90F08-BA76-4CE5-AB90-098D54621201}"/>
    <hyperlink ref="A716" r:id="rId1816" display="http://www.thebaseballcube.com/box/day.asp?DT=20160429" xr:uid="{6EC987EC-17B5-4BE4-9F8E-DCC8FFF71625}"/>
    <hyperlink ref="H716" r:id="rId1817" tooltip="Link to team page" display="http://www.thebaseballcube.com/players/profile.asp?ID=181951" xr:uid="{FCE94375-04FB-483B-ADCD-E454E0EC1718}"/>
    <hyperlink ref="AY716" r:id="rId1818" display="http://www.thebaseballcube.com/mlb/rosters/current.asp?T=20" xr:uid="{1F9449F8-BB34-45B7-88F2-FE85138DF799}"/>
    <hyperlink ref="A717" r:id="rId1819" display="http://www.thebaseballcube.com/box/day.asp?DT=20160429" xr:uid="{3B351770-DC6D-4BAA-985A-9D557DF3CF25}"/>
    <hyperlink ref="H717" r:id="rId1820" tooltip="Link to team page" display="http://www.thebaseballcube.com/players/profile.asp?ID=46202" xr:uid="{DC3E15EA-8C8E-453F-B6C0-9D3A3C768135}"/>
    <hyperlink ref="A718" r:id="rId1821" display="http://www.thebaseballcube.com/box/day.asp?DT=20160429" xr:uid="{F32C564B-8515-4FD8-9651-27A9DD0D2FAE}"/>
    <hyperlink ref="H718" r:id="rId1822" tooltip="Link to team page" display="http://www.thebaseballcube.com/players/profile.asp?ID=165556" xr:uid="{34BB863B-B6E3-4044-B299-4018EEB173F1}"/>
    <hyperlink ref="AY718" r:id="rId1823" display="http://www.thebaseballcube.com/mlb/rosters/current.asp?T=11" xr:uid="{BF070095-390D-4685-AB48-AD16C13938F2}"/>
    <hyperlink ref="A719" r:id="rId1824" display="http://www.thebaseballcube.com/box/day.asp?DT=20160429" xr:uid="{D96474AB-3FCB-4A21-8F09-15B471AD7455}"/>
    <hyperlink ref="H719" r:id="rId1825" tooltip="Link to team page" display="http://www.thebaseballcube.com/players/profile.asp?ID=163027" xr:uid="{377986CF-C8CF-448A-A126-30F2AD497E44}"/>
    <hyperlink ref="AY719" r:id="rId1826" display="http://www.thebaseballcube.com/mlb/rosters/current.asp?T=21" xr:uid="{1FDA6AD4-DD1D-47E0-A248-8A486EC03AEB}"/>
    <hyperlink ref="A720" r:id="rId1827" display="http://www.thebaseballcube.com/box/day.asp?DT=20160429" xr:uid="{B1560310-35FE-42A6-B67D-D3D18DE77237}"/>
    <hyperlink ref="H720" r:id="rId1828" tooltip="Link to team page" display="http://www.thebaseballcube.com/players/profile.asp?ID=148246" xr:uid="{395422BE-7ABA-448E-8C21-029CA57F7876}"/>
    <hyperlink ref="AY720" r:id="rId1829" display="http://www.thebaseballcube.com/mlb/rosters/current.asp?T=21" xr:uid="{47187CCB-024E-4680-9A2E-E4588A5553D6}"/>
    <hyperlink ref="A721" r:id="rId1830" display="http://www.thebaseballcube.com/box/day.asp?DT=20160429" xr:uid="{DA25931A-08B4-40D5-A768-F332666EE127}"/>
    <hyperlink ref="H721" r:id="rId1831" tooltip="Link to team page" display="http://www.thebaseballcube.com/players/profile.asp?ID=45414" xr:uid="{CB5DC025-C819-4994-BFA7-18D73448C117}"/>
    <hyperlink ref="AY721" r:id="rId1832" display="http://www.thebaseballcube.com/mlb/rosters/current.asp?T=3" xr:uid="{FE80B362-A4F6-43B0-9B54-353ACC898CB9}"/>
    <hyperlink ref="A722" r:id="rId1833" display="http://www.thebaseballcube.com/box/day.asp?DT=20160429" xr:uid="{AC788997-1381-45D4-BFBB-B30ED8818289}"/>
    <hyperlink ref="H722" r:id="rId1834" tooltip="Link to team page" display="http://www.thebaseballcube.com/players/profile.asp?ID=37596" xr:uid="{E62B999E-6092-4BEB-A166-CEF8048CD196}"/>
    <hyperlink ref="A723" r:id="rId1835" display="http://www.thebaseballcube.com/box/day.asp?DT=20160429" xr:uid="{50DD15F4-AFB6-468A-A974-D45D7AF720EA}"/>
    <hyperlink ref="H723" r:id="rId1836" tooltip="Link to team page" display="http://www.thebaseballcube.com/players/profile.asp?ID=151398" xr:uid="{6DDD1077-C390-431B-A09D-5C846327410C}"/>
    <hyperlink ref="AY723" r:id="rId1837" display="http://www.thebaseballcube.com/mlb/rosters/current.asp?T=25" xr:uid="{B58FB1D8-52EA-4D1B-A3D2-1228BC70394A}"/>
    <hyperlink ref="A724" r:id="rId1838" display="http://www.thebaseballcube.com/box/day.asp?DT=20160429" xr:uid="{2FC0BE24-8612-4315-9978-E587CFA9D8FC}"/>
    <hyperlink ref="H724" r:id="rId1839" tooltip="Link to team page" display="http://www.thebaseballcube.com/players/profile.asp?ID=156331" xr:uid="{EF54716E-B4AA-40C5-8E0D-FCC89030C660}"/>
    <hyperlink ref="A725" r:id="rId1840" display="http://www.thebaseballcube.com/box/day.asp?DT=20160429" xr:uid="{1714BB7F-ADE8-4090-8CFA-65E0B4E0FED9}"/>
    <hyperlink ref="H725" r:id="rId1841" tooltip="Link to team page" display="http://www.thebaseballcube.com/players/profile.asp?ID=4321" xr:uid="{D753459D-81F7-40E5-8384-826F43B821ED}"/>
    <hyperlink ref="A726" r:id="rId1842" display="http://www.thebaseballcube.com/box/day.asp?DT=20160429" xr:uid="{C8E3066E-84AD-487E-94C9-C10753C05877}"/>
    <hyperlink ref="H726" r:id="rId1843" tooltip="Link to team page" display="http://www.thebaseballcube.com/players/profile.asp?ID=123004" xr:uid="{0B0BB6F9-F678-4CBD-B1DD-C1722A53B70B}"/>
    <hyperlink ref="A727" r:id="rId1844" display="http://www.thebaseballcube.com/box/day.asp?DT=20160429" xr:uid="{72E36E7B-F9E8-4A33-9F9E-90027F63FF9A}"/>
    <hyperlink ref="H727" r:id="rId1845" tooltip="Link to team page" display="http://www.thebaseballcube.com/players/profile.asp?ID=156361" xr:uid="{E5A3605E-A8D5-40C9-B624-F2C234332ECE}"/>
    <hyperlink ref="AY727" r:id="rId1846" display="http://www.thebaseballcube.com/mlb/rosters/current.asp?T=2" xr:uid="{973C2935-D6F0-42F7-82F1-55049FFD8A6E}"/>
    <hyperlink ref="A728" r:id="rId1847" display="http://www.thebaseballcube.com/box/day.asp?DT=20160429" xr:uid="{9D2E60E2-1D33-424A-8287-C5B1D65E9C21}"/>
    <hyperlink ref="H728" r:id="rId1848" tooltip="Link to team page" display="http://www.thebaseballcube.com/players/profile.asp?ID=143096" xr:uid="{CF23F852-F855-429C-8DF5-448D3AAC5C99}"/>
    <hyperlink ref="AY728" r:id="rId1849" display="http://www.thebaseballcube.com/mlb/rosters/current.asp?T=6" xr:uid="{C3A3E641-9587-4FCB-ADF4-E0E2BB7A3922}"/>
    <hyperlink ref="A730" r:id="rId1850" display="http://www.thebaseballcube.com/box/day.asp?DT=20160429" xr:uid="{5C50B6AC-BF46-4D95-ADA7-8A61DD489CE6}"/>
    <hyperlink ref="H730" r:id="rId1851" tooltip="Link to team page" display="http://www.thebaseballcube.com/players/profile.asp?ID=21903" xr:uid="{B4883981-6613-4167-8FD5-92CD9823FEF8}"/>
    <hyperlink ref="AY730" r:id="rId1852" display="http://www.thebaseballcube.com/mlb/rosters/current.asp?T=6" xr:uid="{4AE95BE7-5B3E-4DEC-9F7B-E837A921151B}"/>
    <hyperlink ref="A731" r:id="rId1853" display="http://www.thebaseballcube.com/box/day.asp?DT=20160429" xr:uid="{3DA99039-391C-42D8-A563-C5C00DDC63B8}"/>
    <hyperlink ref="H731" r:id="rId1854" tooltip="Link to team page" display="http://www.thebaseballcube.com/players/profile.asp?ID=156727" xr:uid="{30177D15-88BC-4040-ACF5-8368DE128F52}"/>
    <hyperlink ref="AY731" r:id="rId1855" display="http://www.thebaseballcube.com/minors/players/rosters/byTeam.asp?T=12077" xr:uid="{37B66E00-88A6-435F-8688-13903C57571D}"/>
    <hyperlink ref="A732" r:id="rId1856" display="http://www.thebaseballcube.com/box/day.asp?DT=20160429" xr:uid="{C15E8EBC-1577-4AE8-8C26-885535272EA1}"/>
    <hyperlink ref="H732" r:id="rId1857" tooltip="Link to team page" display="http://www.thebaseballcube.com/players/profile.asp?ID=156727" xr:uid="{858DC3A5-BAA3-41ED-813F-F8B85497C7F3}"/>
    <hyperlink ref="A733" r:id="rId1858" display="http://www.thebaseballcube.com/box/day.asp?DT=20160429" xr:uid="{C9A4BC18-A8B2-4F8C-BD7F-2FBFB438D304}"/>
    <hyperlink ref="H733" r:id="rId1859" tooltip="Link to team page" display="http://www.thebaseballcube.com/players/profile.asp?ID=159785" xr:uid="{6F9185AD-047E-4E1F-9759-3AA538DD2CCD}"/>
    <hyperlink ref="AY733" r:id="rId1860" display="http://www.thebaseballcube.com/mlb/rosters/current.asp?T=15" xr:uid="{FF4C5E9D-F41D-4568-94CE-3BB439985130}"/>
    <hyperlink ref="A734" r:id="rId1861" display="http://www.thebaseballcube.com/box/day.asp?DT=20160429" xr:uid="{15C6BE24-6B6D-4354-8620-A2B519F36099}"/>
    <hyperlink ref="H734" r:id="rId1862" tooltip="Link to team page" display="http://www.thebaseballcube.com/players/profile.asp?ID=171617" xr:uid="{A408DE44-0C3F-4227-88CB-053B9709CD1A}"/>
    <hyperlink ref="A735" r:id="rId1863" display="http://www.thebaseballcube.com/box/day.asp?DT=20160429" xr:uid="{49A069D5-D7B3-4620-AAEC-3E8E6C0079D1}"/>
    <hyperlink ref="H735" r:id="rId1864" tooltip="Link to team page" display="http://www.thebaseballcube.com/players/profile.asp?ID=165245" xr:uid="{38C97EAE-1F6D-4A26-9332-75158699BFA8}"/>
    <hyperlink ref="AY735" r:id="rId1865" display="http://www.thebaseballcube.com/mlb/rosters/current.asp?T=24" xr:uid="{46408595-C087-4D64-82F9-5873A8EA49A6}"/>
    <hyperlink ref="A736" r:id="rId1866" display="http://www.thebaseballcube.com/box/day.asp?DT=20160429" xr:uid="{4988A2AC-9496-479E-BFD0-BE2C7BFBE7E1}"/>
    <hyperlink ref="H736" r:id="rId1867" tooltip="Link to team page" display="http://www.thebaseballcube.com/players/profile.asp?ID=143050" xr:uid="{96CBB3DC-9DB0-497C-8973-55A4EB354EA5}"/>
    <hyperlink ref="AY736" r:id="rId1868" display="http://www.thebaseballcube.com/mlb/rosters/current.asp?T=34" xr:uid="{C15001BB-AE26-462B-8E73-C0A9153DC6DC}"/>
    <hyperlink ref="A737" r:id="rId1869" display="http://www.thebaseballcube.com/box/day.asp?DT=20160429" xr:uid="{9916D372-119A-46C7-9DD1-31A2FE7513BF}"/>
    <hyperlink ref="H737" r:id="rId1870" tooltip="Link to team page" display="http://www.thebaseballcube.com/players/profile.asp?ID=148281" xr:uid="{2667615F-7764-4BCD-BC51-5DF966D14E3D}"/>
    <hyperlink ref="AY737" r:id="rId1871" display="http://www.thebaseballcube.com/mlb/rosters/current.asp?T=19" xr:uid="{26281569-B627-498E-AA5C-52041E12BBAD}"/>
    <hyperlink ref="A738" r:id="rId1872" display="http://www.thebaseballcube.com/box/day.asp?DT=20160429" xr:uid="{814602E6-0277-4C27-BF61-381C674BF94C}"/>
    <hyperlink ref="H738" r:id="rId1873" tooltip="Link to team page" display="http://www.thebaseballcube.com/players/profile.asp?ID=6552" xr:uid="{A83BB7D6-12C5-4914-A70E-C1A49249D78A}"/>
    <hyperlink ref="A739" r:id="rId1874" display="http://www.thebaseballcube.com/box/day.asp?DT=20160429" xr:uid="{4801D448-0396-4483-B9B0-114FCB63094E}"/>
    <hyperlink ref="H739" r:id="rId1875" tooltip="Link to team page" display="http://www.thebaseballcube.com/players/profile.asp?ID=150442" xr:uid="{C64DA761-D744-4A79-BA84-BF362A5E8BB0}"/>
    <hyperlink ref="AY739" r:id="rId1876" display="http://www.thebaseballcube.com/mlb/rosters/current.asp?T=22" xr:uid="{25BD7E3D-44FC-42E0-A3EA-C2310F921C0B}"/>
    <hyperlink ref="A740" r:id="rId1877" display="http://www.thebaseballcube.com/box/day.asp?DT=20160429" xr:uid="{2B3576AE-CD82-4BD5-BC3F-7D1C2F5068B7}"/>
    <hyperlink ref="H740" r:id="rId1878" tooltip="Link to team page" display="http://www.thebaseballcube.com/players/profile.asp?ID=56807" xr:uid="{C6D87255-CA82-40B8-A40C-9469D4106823}"/>
    <hyperlink ref="AY740" r:id="rId1879" display="http://www.thebaseballcube.com/mlb/rosters/current.asp?T=29" xr:uid="{708A77FD-EDEE-4B79-9B0B-598E407B23EF}"/>
    <hyperlink ref="A741" r:id="rId1880" display="http://www.thebaseballcube.com/box/day.asp?DT=20160429" xr:uid="{168BD5CA-2DAB-469B-984C-5331E2AA680A}"/>
    <hyperlink ref="H741" r:id="rId1881" tooltip="Link to team page" display="http://www.thebaseballcube.com/players/profile.asp?ID=141695" xr:uid="{A5ED7A72-6F9B-48A0-AEB0-C391CF53A3B3}"/>
    <hyperlink ref="AY741" r:id="rId1882" display="http://www.thebaseballcube.com/mlb/rosters/current.asp?T=29" xr:uid="{2DBFCCC0-9C06-498F-B97C-D107172B1F8F}"/>
    <hyperlink ref="A742" r:id="rId1883" display="http://www.thebaseballcube.com/box/day.asp?DT=20160429" xr:uid="{337B3C28-E540-43A0-98F5-7EF605F95BC7}"/>
    <hyperlink ref="H742" r:id="rId1884" tooltip="Link to team page" display="http://www.thebaseballcube.com/players/profile.asp?ID=144841" xr:uid="{F8F8AFF6-72DE-45F0-B0D1-3D1502D22606}"/>
    <hyperlink ref="A743" r:id="rId1885" display="http://www.thebaseballcube.com/box/day.asp?DT=20160429" xr:uid="{C86F7A21-6436-4475-B860-2E1FE9005043}"/>
    <hyperlink ref="H743" r:id="rId1886" tooltip="Link to team page" display="http://www.thebaseballcube.com/players/profile.asp?ID=122597" xr:uid="{6BA19980-2BE1-4BC2-9D13-34290265CB14}"/>
    <hyperlink ref="AY743" r:id="rId1887" display="http://www.thebaseballcube.com/mlb/rosters/current.asp?T=2" xr:uid="{A4596EEE-3E36-4282-B66E-EB378FF09102}"/>
    <hyperlink ref="A744" r:id="rId1888" display="http://www.thebaseballcube.com/box/day.asp?DT=20160429" xr:uid="{C1B40374-D2E7-48E2-89D2-FA912EB3D00F}"/>
    <hyperlink ref="H744" r:id="rId1889" tooltip="Link to team page" display="http://www.thebaseballcube.com/players/profile.asp?ID=24929" xr:uid="{96008F05-3210-4DD6-A235-EFEB5C442799}"/>
    <hyperlink ref="AY744" r:id="rId1890" display="http://www.thebaseballcube.com/mlb/rosters/current.asp?T=32" xr:uid="{4B155087-A854-4DC8-9681-F8B87F023854}"/>
    <hyperlink ref="A745" r:id="rId1891" display="http://www.thebaseballcube.com/box/day.asp?DT=20160430" xr:uid="{E70032BB-A9AC-422E-90D0-864F092A5CE5}"/>
    <hyperlink ref="H745" r:id="rId1892" tooltip="Link to team page" display="http://www.thebaseballcube.com/players/profile.asp?ID=156490" xr:uid="{0F156D86-3FFE-4C6D-9F3A-59F94A86796D}"/>
    <hyperlink ref="AY745" r:id="rId1893" display="http://www.thebaseballcube.com/mlb/rosters/current.asp?T=25" xr:uid="{A735583F-F3DB-4802-83F7-84EF275D3DE0}"/>
    <hyperlink ref="A746" r:id="rId1894" display="http://www.thebaseballcube.com/box/day.asp?DT=20160430" xr:uid="{A038EFA3-6568-45BF-9C20-78A90EA5F0E0}"/>
    <hyperlink ref="H746" r:id="rId1895" tooltip="Link to team page" display="http://www.thebaseballcube.com/players/profile.asp?ID=122649" xr:uid="{FEA53D07-B3A4-4CD6-B9EE-5C537E9E989E}"/>
    <hyperlink ref="A747" r:id="rId1896" display="http://www.thebaseballcube.com/box/day.asp?DT=20160430" xr:uid="{3DEA37FB-6F76-4F1C-89C0-B8B74E5B5BD4}"/>
    <hyperlink ref="H747" r:id="rId1897" tooltip="Link to team page" display="http://www.thebaseballcube.com/players/profile.asp?ID=128926" xr:uid="{6D928C28-D4D8-4BB9-859F-ADCA08C1076F}"/>
    <hyperlink ref="AY747" r:id="rId1898" display="http://www.thebaseballcube.com/mlb/rosters/current.asp?T=19" xr:uid="{8F03B36F-5E79-4679-9D88-27DC2AE1C82B}"/>
    <hyperlink ref="A748" r:id="rId1899" display="http://www.thebaseballcube.com/box/day.asp?DT=20160430" xr:uid="{69276C21-230A-4290-B484-8C5AFF609AA9}"/>
    <hyperlink ref="H748" r:id="rId1900" tooltip="Link to team page" display="http://www.thebaseballcube.com/players/profile.asp?ID=142454" xr:uid="{389E5C8B-6364-4EE2-BC1C-AB91B63E592E}"/>
    <hyperlink ref="AY748" r:id="rId1901" display="http://www.thebaseballcube.com/mlb/rosters/current.asp?T=17" xr:uid="{09269D79-6B56-41B9-B4A8-B26912FA5609}"/>
    <hyperlink ref="A749" r:id="rId1902" display="http://www.thebaseballcube.com/box/day.asp?DT=20160430" xr:uid="{BFE18F7E-58C6-450E-A6C3-F9CBAA9E437D}"/>
    <hyperlink ref="H749" r:id="rId1903" tooltip="Link to team page" display="http://www.thebaseballcube.com/players/profile.asp?ID=157773" xr:uid="{C2A743E8-E1D6-4BD6-BDE2-5DAE8EBC565A}"/>
    <hyperlink ref="AY749" r:id="rId1904" display="http://www.thebaseballcube.com/mlb/rosters/current.asp?T=17" xr:uid="{BE274924-0E44-44A2-AFF2-7604A75DC5EB}"/>
    <hyperlink ref="A750" r:id="rId1905" display="http://www.thebaseballcube.com/box/day.asp?DT=20160430" xr:uid="{8EA9E974-08A3-425A-BE15-A526FBE137B6}"/>
    <hyperlink ref="H750" r:id="rId1906" tooltip="Link to team page" display="http://www.thebaseballcube.com/players/profile.asp?ID=141878" xr:uid="{9B00250E-D47B-4E5C-BBF0-47D6B3435327}"/>
    <hyperlink ref="AY750" r:id="rId1907" display="http://www.thebaseballcube.com/mlb/rosters/current.asp?T=11" xr:uid="{8C148EC6-0938-4206-8909-AC9D91268B49}"/>
    <hyperlink ref="A751" r:id="rId1908" display="http://www.thebaseballcube.com/box/day.asp?DT=20160430" xr:uid="{2FF038E2-0F16-49E3-87D2-4D3ACF5ED194}"/>
    <hyperlink ref="H751" r:id="rId1909" tooltip="Link to team page" display="http://www.thebaseballcube.com/players/profile.asp?ID=145130" xr:uid="{DA1CE59A-A549-4F03-9A94-97808F4D5D33}"/>
    <hyperlink ref="AY751" r:id="rId1910" display="http://www.thebaseballcube.com/mlb/rosters/current.asp?T=14" xr:uid="{4750A1DA-87E1-4D35-A128-D9C5000E921C}"/>
    <hyperlink ref="A752" r:id="rId1911" display="http://www.thebaseballcube.com/box/day.asp?DT=20160430" xr:uid="{D3C6943C-BD36-4A1A-8A83-B6633CC86261}"/>
    <hyperlink ref="H752" r:id="rId1912" tooltip="Link to team page" display="http://www.thebaseballcube.com/players/profile.asp?ID=162355" xr:uid="{9F1F2C31-BD86-4BF9-B876-819A6863F851}"/>
    <hyperlink ref="AY752" r:id="rId1913" display="http://www.thebaseballcube.com/mlb/rosters/current.asp?T=13" xr:uid="{992F415A-30FD-4CCC-9D73-995B6E100591}"/>
    <hyperlink ref="A753" r:id="rId1914" display="http://www.thebaseballcube.com/box/day.asp?DT=20160430" xr:uid="{B15CC412-2C66-4B17-9B97-865A9B854FB9}"/>
    <hyperlink ref="H753" r:id="rId1915" tooltip="Link to team page" display="http://www.thebaseballcube.com/players/profile.asp?ID=54168" xr:uid="{9ECE04E7-162A-415E-B194-6A8F1C0F9E24}"/>
    <hyperlink ref="AY753" r:id="rId1916" display="http://www.thebaseballcube.com/mlb/rosters/current.asp?T=8" xr:uid="{FC93112A-3282-47DD-B897-2E44304E9519}"/>
    <hyperlink ref="A754" r:id="rId1917" display="http://www.thebaseballcube.com/box/day.asp?DT=20160430" xr:uid="{FE8A2276-0FF6-46E0-BC0F-C75209234E27}"/>
    <hyperlink ref="H754" r:id="rId1918" tooltip="Link to team page" display="http://www.thebaseballcube.com/players/profile.asp?ID=161229" xr:uid="{0B810928-F219-4B5A-9174-DABB5992664D}"/>
    <hyperlink ref="A756" r:id="rId1919" display="http://www.thebaseballcube.com/box/day.asp?DT=20160430" xr:uid="{CF8F78C2-B570-4D51-BEAA-159AFD61A670}"/>
    <hyperlink ref="H756" r:id="rId1920" tooltip="Link to team page" display="http://www.thebaseballcube.com/players/profile.asp?ID=122581" xr:uid="{B8ED9C37-1594-4038-A66F-4EF4C08CB553}"/>
    <hyperlink ref="AY756" r:id="rId1921" display="http://www.thebaseballcube.com/mlb/rosters/current.asp?T=23" xr:uid="{9DA83B90-E171-4A46-AB6C-AC1F466F7EB4}"/>
    <hyperlink ref="A757" r:id="rId1922" display="http://www.thebaseballcube.com/box/day.asp?DT=20160430" xr:uid="{B418732C-A218-47B5-BD07-711881BB7371}"/>
    <hyperlink ref="H757" r:id="rId1923" tooltip="Link to team page" display="http://www.thebaseballcube.com/players/profile.asp?ID=29496" xr:uid="{28C32C09-5EC8-4D4E-9EF0-AD02EE87D83F}"/>
    <hyperlink ref="AY757" r:id="rId1924" display="http://www.thebaseballcube.com/mlb/rosters/current.asp?T=20" xr:uid="{E94DBF9F-B7B9-480A-9DAF-57DBA66D61DF}"/>
    <hyperlink ref="A758" r:id="rId1925" display="http://www.thebaseballcube.com/box/day.asp?DT=20160430" xr:uid="{DFD3F5A1-E73B-483B-8376-B5A790632D2D}"/>
    <hyperlink ref="H758" r:id="rId1926" tooltip="Link to team page" display="http://www.thebaseballcube.com/players/profile.asp?ID=122957" xr:uid="{DCEA3987-06F2-4031-8CFD-01D839BD6E97}"/>
    <hyperlink ref="AY758" r:id="rId1927" display="http://www.thebaseballcube.com/mlb/rosters/current.asp?T=23" xr:uid="{27B67156-845C-4A62-B16F-8C69A2D8F9EE}"/>
    <hyperlink ref="A759" r:id="rId1928" display="http://www.thebaseballcube.com/box/day.asp?DT=20160430" xr:uid="{7795DAA5-394C-4A1F-8DFC-E452CDCF44A2}"/>
    <hyperlink ref="H759" r:id="rId1929" tooltip="Link to team page" display="http://www.thebaseballcube.com/players/profile.asp?ID=125611" xr:uid="{A48C0A2F-1454-4AA6-BA60-358F822008F5}"/>
    <hyperlink ref="AY759" r:id="rId1930" display="http://www.thebaseballcube.com/mlb/rosters/current.asp?T=30" xr:uid="{D932B1E5-7A1C-4CCF-8FB6-037A8619F1AE}"/>
    <hyperlink ref="A760" r:id="rId1931" display="http://www.thebaseballcube.com/box/day.asp?DT=20160430" xr:uid="{C9146705-735C-495A-9DD2-05AA761C350D}"/>
    <hyperlink ref="H760" r:id="rId1932" tooltip="Link to team page" display="http://www.thebaseballcube.com/players/profile.asp?ID=21755" xr:uid="{67F01FBB-C030-4910-BBAB-0EC95EBA9D14}"/>
    <hyperlink ref="AY760" r:id="rId1933" display="http://www.thebaseballcube.com/mlb/rosters/current.asp?T=13" xr:uid="{156C9B90-7435-4791-B801-BC33E5C94D56}"/>
    <hyperlink ref="A761" r:id="rId1934" display="http://www.thebaseballcube.com/box/day.asp?DT=20160430" xr:uid="{DEC2ADFA-5F93-428D-8AEC-E02CA3919C7B}"/>
    <hyperlink ref="H761" r:id="rId1935" tooltip="Link to team page" display="http://www.thebaseballcube.com/players/profile.asp?ID=123445" xr:uid="{9D41E5D0-4118-4B2A-BD89-BA7040CF8D5C}"/>
    <hyperlink ref="AY761" r:id="rId1936" display="http://www.thebaseballcube.com/mlb/rosters/current.asp?T=3" xr:uid="{5D8E1652-7C93-42A5-B80C-137714B78E22}"/>
    <hyperlink ref="A762" r:id="rId1937" display="http://www.thebaseballcube.com/box/day.asp?DT=20160430" xr:uid="{78145B58-8150-4733-A546-AB19C54C5BA5}"/>
    <hyperlink ref="H762" r:id="rId1938" tooltip="Link to team page" display="http://www.thebaseballcube.com/players/profile.asp?ID=151463" xr:uid="{272C5D11-38CD-422A-BF48-32FA136F9EC3}"/>
    <hyperlink ref="AY762" r:id="rId1939" display="http://www.thebaseballcube.com/mlb/rosters/current.asp?T=15" xr:uid="{16B4CA64-97D7-4655-8BE8-0A13DB97273E}"/>
    <hyperlink ref="A763" r:id="rId1940" display="http://www.thebaseballcube.com/box/day.asp?DT=20160430" xr:uid="{BACC181E-3A00-4584-8854-1A660A19D88F}"/>
    <hyperlink ref="H763" r:id="rId1941" tooltip="Link to team page" display="http://www.thebaseballcube.com/players/profile.asp?ID=151453" xr:uid="{E2C2CA06-F20B-44E4-B812-317F1FE975D7}"/>
    <hyperlink ref="AY763" r:id="rId1942" display="http://www.thebaseballcube.com/mlb/rosters/current.asp?T=6" xr:uid="{6142BF02-24A1-4F74-AD64-0B67C2B047D3}"/>
    <hyperlink ref="A764" r:id="rId1943" display="http://www.thebaseballcube.com/box/day.asp?DT=20160430" xr:uid="{48A00AEA-7F9E-4D78-A973-5F80A49865AE}"/>
    <hyperlink ref="H764" r:id="rId1944" tooltip="Link to team page" display="http://www.thebaseballcube.com/players/profile.asp?ID=129504" xr:uid="{95D55FDB-154B-497F-A9D1-2FD2522EC836}"/>
    <hyperlink ref="AY764" r:id="rId1945" display="http://www.thebaseballcube.com/mlb/rosters/current.asp?T=30" xr:uid="{14414723-A3D4-4A13-A093-A5290A9D2AD5}"/>
    <hyperlink ref="A765" r:id="rId1946" display="http://www.thebaseballcube.com/box/day.asp?DT=20160430" xr:uid="{9AF4B02A-1773-430F-A09C-4D11D9E52F64}"/>
    <hyperlink ref="H765" r:id="rId1947" tooltip="Link to team page" display="http://www.thebaseballcube.com/players/profile.asp?ID=53053" xr:uid="{09DD132B-AF85-40E6-86FF-D405A9CC6FCE}"/>
    <hyperlink ref="A766" r:id="rId1948" display="http://www.thebaseballcube.com/box/day.asp?DT=20160430" xr:uid="{8701A516-9E64-43EE-B9FA-9220E4F9D49F}"/>
    <hyperlink ref="H766" r:id="rId1949" tooltip="Link to team page" display="http://www.thebaseballcube.com/players/profile.asp?ID=53053" xr:uid="{021ECF7D-645E-46E1-8707-4DC3BB534684}"/>
    <hyperlink ref="A767" r:id="rId1950" display="http://www.thebaseballcube.com/box/day.asp?DT=20160430" xr:uid="{9267753B-118E-4602-9558-7D32D71D78D1}"/>
    <hyperlink ref="H767" r:id="rId1951" tooltip="Link to team page" display="http://www.thebaseballcube.com/players/profile.asp?ID=145200" xr:uid="{6BDB9172-FB7B-4E51-A3F1-5CE26701400F}"/>
    <hyperlink ref="AY767" r:id="rId1952" display="http://www.thebaseballcube.com/mlb/rosters/current.asp?T=19" xr:uid="{B462AF9B-700F-4F2A-9F99-A923C112DF98}"/>
    <hyperlink ref="A768" r:id="rId1953" display="http://www.thebaseballcube.com/box/day.asp?DT=20160430" xr:uid="{A66C6FAA-8D24-41FC-B611-6A18E3455293}"/>
    <hyperlink ref="H768" r:id="rId1954" tooltip="Link to team page" display="http://www.thebaseballcube.com/players/profile.asp?ID=21472" xr:uid="{56310B72-5FCC-43E3-BB59-87E39F8FB3EF}"/>
    <hyperlink ref="A769" r:id="rId1955" display="http://www.thebaseballcube.com/box/day.asp?DT=20160430" xr:uid="{74D815A0-6A11-41CE-B632-E7363663BE33}"/>
    <hyperlink ref="H769" r:id="rId1956" tooltip="Link to team page" display="http://www.thebaseballcube.com/players/profile.asp?ID=156928" xr:uid="{2CCD9AFA-201C-4EED-A217-A34273A382D0}"/>
    <hyperlink ref="AY769" r:id="rId1957" display="http://www.thebaseballcube.com/mlb/rosters/current.asp?T=24" xr:uid="{6313DF02-20D2-439A-A1BE-592A48852AD0}"/>
    <hyperlink ref="A770" r:id="rId1958" display="http://www.thebaseballcube.com/box/day.asp?DT=20160430" xr:uid="{A253AE39-DF15-4470-8DEC-03A26D99054A}"/>
    <hyperlink ref="H770" r:id="rId1959" tooltip="Link to team page" display="http://www.thebaseballcube.com/players/profile.asp?ID=150704" xr:uid="{6D9EA588-DA95-40C9-9058-A54E48E61CC7}"/>
    <hyperlink ref="AY770" r:id="rId1960" display="http://www.thebaseballcube.com/mlb/rosters/current.asp?T=8" xr:uid="{0C90A961-CF4C-4A38-9756-0F946E267E10}"/>
    <hyperlink ref="A771" r:id="rId1961" display="http://www.thebaseballcube.com/box/day.asp?DT=20160430" xr:uid="{DF2BCE03-AA55-4D5C-9D90-70BEDE935742}"/>
    <hyperlink ref="H771" r:id="rId1962" tooltip="Link to team page" display="http://www.thebaseballcube.com/players/profile.asp?ID=6000" xr:uid="{46B75B27-1040-4EA7-968A-F12773539807}"/>
    <hyperlink ref="A772" r:id="rId1963" display="http://www.thebaseballcube.com/box/day.asp?DT=20160430" xr:uid="{58C8DC3B-4DFB-4D28-A528-027597371195}"/>
    <hyperlink ref="H772" r:id="rId1964" tooltip="Link to team page" display="http://www.thebaseballcube.com/players/profile.asp?ID=45702" xr:uid="{B02C5716-63F8-430C-9C6F-F295F1CD1E53}"/>
    <hyperlink ref="A773" r:id="rId1965" display="http://www.thebaseballcube.com/box/day.asp?DT=20160430" xr:uid="{C85B553E-5586-4B23-AA33-848B3A6DB2B5}"/>
    <hyperlink ref="H773" r:id="rId1966" tooltip="Link to team page" display="http://www.thebaseballcube.com/players/profile.asp?ID=54522" xr:uid="{014750A2-6D9C-4600-8A3C-4211D7C571AD}"/>
    <hyperlink ref="A774" r:id="rId1967" display="http://www.thebaseballcube.com/box/day.asp?DT=20160430" xr:uid="{30987D3A-B19C-43F8-AF08-4F8C12DA8397}"/>
    <hyperlink ref="H774" r:id="rId1968" tooltip="Link to team page" display="http://www.thebaseballcube.com/players/profile.asp?ID=165311" xr:uid="{D3D127AF-63B2-4E5B-8CE3-ED8E7747B23F}"/>
    <hyperlink ref="AY774" r:id="rId1969" display="http://www.thebaseballcube.com/mlb/rosters/current.asp?T=32" xr:uid="{4D98B625-31DD-4100-88BB-14C85BFCC072}"/>
    <hyperlink ref="A776" r:id="rId1970" display="http://www.thebaseballcube.com/box/day.asp?DT=20160501" xr:uid="{94E8DAFD-F47B-4623-A248-851DD336891E}"/>
    <hyperlink ref="H776" r:id="rId1971" tooltip="Link to team page" display="http://www.thebaseballcube.com/players/profile.asp?ID=21834" xr:uid="{3394AFA8-F463-451D-994F-17A8C7F07689}"/>
    <hyperlink ref="A777" r:id="rId1972" display="http://www.thebaseballcube.com/box/day.asp?DT=20160501" xr:uid="{B755A08D-6E8F-44F3-8681-588E1D84E2AD}"/>
    <hyperlink ref="H777" r:id="rId1973" tooltip="Link to team page" display="http://www.thebaseballcube.com/players/profile.asp?ID=146981" xr:uid="{5AD3CB8A-F284-4C85-AE75-41DC83EE5E7E}"/>
    <hyperlink ref="AY777" r:id="rId1974" display="http://www.thebaseballcube.com/mlb/rosters/current.asp?T=5" xr:uid="{98127EC6-7288-4740-A5B0-D0FD2DAE8C94}"/>
    <hyperlink ref="A778" r:id="rId1975" display="http://www.thebaseballcube.com/box/day.asp?DT=20160501" xr:uid="{FB479222-2AD8-4270-9CAA-AE3A4E73C8DD}"/>
    <hyperlink ref="H778" r:id="rId1976" tooltip="Link to team page" display="http://www.thebaseballcube.com/players/profile.asp?ID=57791" xr:uid="{CCC7FADE-C031-4D86-88F1-3AEE07E27B9C}"/>
    <hyperlink ref="AY778" r:id="rId1977" display="http://www.thebaseballcube.com/mlb/rosters/current.asp?T=15" xr:uid="{2F0C3443-A1B5-43F3-9883-AED0DE524060}"/>
    <hyperlink ref="A779" r:id="rId1978" display="http://www.thebaseballcube.com/box/day.asp?DT=20160501" xr:uid="{F7C2AFB6-DB82-4A63-ABF7-C980746BDAF7}"/>
    <hyperlink ref="H779" r:id="rId1979" tooltip="Link to team page" display="http://www.thebaseballcube.com/players/profile.asp?ID=142759" xr:uid="{ADF16E2F-8EE1-42CB-9B76-359D5314AFC4}"/>
    <hyperlink ref="AY779" r:id="rId1980" display="http://www.thebaseballcube.com/mlb/rosters/current.asp?T=5" xr:uid="{6732226B-08FC-4BD3-A39C-6FE2F2277D0F}"/>
    <hyperlink ref="A780" r:id="rId1981" display="http://www.thebaseballcube.com/box/day.asp?DT=20160501" xr:uid="{47AF06B3-A29C-4DF6-8D95-239D0D273AC7}"/>
    <hyperlink ref="H780" r:id="rId1982" tooltip="Link to team page" display="http://www.thebaseballcube.com/players/profile.asp?ID=6446" xr:uid="{F2898650-1FA0-4C5A-892D-4EC06011A687}"/>
    <hyperlink ref="AY780" r:id="rId1983" display="http://www.thebaseballcube.com/minors/players/rosters/byTeam.asp?T=12078" xr:uid="{25C3CBB2-07FC-4686-A84E-9626E75846D4}"/>
    <hyperlink ref="A781" r:id="rId1984" display="http://www.thebaseballcube.com/box/day.asp?DT=20160501" xr:uid="{971820FF-6565-4B28-9819-11351B6B27EC}"/>
    <hyperlink ref="H781" r:id="rId1985" tooltip="Link to team page" display="http://www.thebaseballcube.com/players/profile.asp?ID=42044" xr:uid="{D054ECE2-EFA5-4533-A225-C61DFE4A7575}"/>
    <hyperlink ref="A782" r:id="rId1986" display="http://www.thebaseballcube.com/box/day.asp?DT=20160501" xr:uid="{44CE7E21-A346-4CA9-9BF9-937BF7F2F159}"/>
    <hyperlink ref="H782" r:id="rId1987" tooltip="Link to team page" display="http://www.thebaseballcube.com/players/profile.asp?ID=21801" xr:uid="{FFD48115-9943-4A5E-8818-DB0C7F37002A}"/>
    <hyperlink ref="AY782" r:id="rId1988" display="http://www.thebaseballcube.com/mlb/rosters/current.asp?T=17" xr:uid="{E471CE50-4D9F-4D03-B42D-172011A8727A}"/>
    <hyperlink ref="A783" r:id="rId1989" display="http://www.thebaseballcube.com/box/day.asp?DT=20160501" xr:uid="{7EBFBADA-C377-4F2E-8640-68D6D347DEC5}"/>
    <hyperlink ref="H783" r:id="rId1990" tooltip="Link to team page" display="http://www.thebaseballcube.com/players/profile.asp?ID=38206" xr:uid="{CEFBD763-F1F6-4CE8-8C64-BCE8A72C9B0B}"/>
    <hyperlink ref="A784" r:id="rId1991" display="http://www.thebaseballcube.com/box/day.asp?DT=20160501" xr:uid="{AD104FE3-5398-4F6A-BF5A-1C6A8FDD4587}"/>
    <hyperlink ref="H784" r:id="rId1992" tooltip="Link to team page" display="http://www.thebaseballcube.com/players/profile.asp?ID=156805" xr:uid="{7520721B-645A-4FDA-A8B4-3B1E61B94EF9}"/>
    <hyperlink ref="AY784" r:id="rId1993" display="http://www.thebaseballcube.com/mlb/rosters/current.asp?T=26" xr:uid="{2312D9C4-767C-4FD0-85DB-A99CD15348D8}"/>
    <hyperlink ref="A785" r:id="rId1994" display="http://www.thebaseballcube.com/box/day.asp?DT=20160501" xr:uid="{D5DB0C1F-97FD-474A-9DA6-71046B9467AF}"/>
    <hyperlink ref="H785" r:id="rId1995" tooltip="Link to team page" display="http://www.thebaseballcube.com/players/profile.asp?ID=37663" xr:uid="{16CCC1AA-4A90-4555-B27F-4BE81CCF7292}"/>
    <hyperlink ref="AY785" r:id="rId1996" display="http://www.thebaseballcube.com/mlb/rosters/current.asp?T=14" xr:uid="{035C385C-B670-4B5E-92DA-1016534C3379}"/>
    <hyperlink ref="A786" r:id="rId1997" display="http://www.thebaseballcube.com/box/day.asp?DT=20160501" xr:uid="{7B99044B-5560-425F-A9B6-EB3ED2DC72DA}"/>
    <hyperlink ref="H786" r:id="rId1998" tooltip="Link to team page" display="http://www.thebaseballcube.com/players/profile.asp?ID=142933" xr:uid="{C1D9EBAD-6B53-44AF-BFF6-4FB1A36955BF}"/>
    <hyperlink ref="AY786" r:id="rId1999" display="http://www.thebaseballcube.com/mlb/rosters/current.asp?T=17" xr:uid="{7C1D71CE-521F-4316-8354-E72F8685DC95}"/>
    <hyperlink ref="A787" r:id="rId2000" display="http://www.thebaseballcube.com/box/day.asp?DT=20160501" xr:uid="{9FB21895-D556-4ADD-88D1-FB306901DCF4}"/>
    <hyperlink ref="H787" r:id="rId2001" tooltip="Link to team page" display="http://www.thebaseballcube.com/players/profile.asp?ID=148577" xr:uid="{1E01982C-D7CB-467D-8BF5-43A50E5AD153}"/>
    <hyperlink ref="AY787" r:id="rId2002" display="http://www.thebaseballcube.com/mlb/rosters/current.asp?T=19" xr:uid="{36FFCE71-5F05-4472-AB9D-A9D3CAEAAB92}"/>
    <hyperlink ref="A788" r:id="rId2003" display="http://www.thebaseballcube.com/box/day.asp?DT=20160501" xr:uid="{AB5FC8FA-3758-487B-B37D-BFF58CE3E295}"/>
    <hyperlink ref="H788" r:id="rId2004" tooltip="Link to team page" display="http://www.thebaseballcube.com/players/profile.asp?ID=43511" xr:uid="{CE0D2CDF-4E30-489F-913F-C661DF9A835C}"/>
    <hyperlink ref="AY788" r:id="rId2005" display="http://www.thebaseballcube.com/mlb/rosters/current.asp?T=3" xr:uid="{D80ECFB4-678B-40C4-A596-459B7A613CBA}"/>
    <hyperlink ref="A789" r:id="rId2006" display="http://www.thebaseballcube.com/box/day.asp?DT=20160501" xr:uid="{BB5F9F07-6326-4AE3-BADB-66AE76BC426D}"/>
    <hyperlink ref="H789" r:id="rId2007" tooltip="Link to team page" display="http://www.thebaseballcube.com/players/profile.asp?ID=24522" xr:uid="{E9BF7F51-F419-466C-84DE-723ABD9A9442}"/>
    <hyperlink ref="AY789" r:id="rId2008" display="http://www.thebaseballcube.com/mlb/rosters/current.asp?T=24" xr:uid="{B3AEAC68-07CE-40AF-AAB8-89C98D4B60E1}"/>
    <hyperlink ref="A790" r:id="rId2009" display="http://www.thebaseballcube.com/box/day.asp?DT=20160501" xr:uid="{AA657141-B6DC-47BD-9418-051B45CE0897}"/>
    <hyperlink ref="H790" r:id="rId2010" tooltip="Link to team page" display="http://www.thebaseballcube.com/players/profile.asp?ID=148463" xr:uid="{B83A743E-95FD-4D5A-8FE4-964F0EADE0CF}"/>
    <hyperlink ref="AY790" r:id="rId2011" display="http://www.thebaseballcube.com/mlb/rosters/current.asp?T=16" xr:uid="{19C0CB81-6DF1-4855-AB24-9E00124D583F}"/>
    <hyperlink ref="A791" r:id="rId2012" display="http://www.thebaseballcube.com/box/day.asp?DT=20160501" xr:uid="{31572D60-ECD5-4AAF-9D32-41DCFBAD455C}"/>
    <hyperlink ref="H791" r:id="rId2013" tooltip="Link to team page" display="http://www.thebaseballcube.com/players/profile.asp?ID=129042" xr:uid="{679511AC-747F-474D-845D-DD864251DAF1}"/>
    <hyperlink ref="AY791" r:id="rId2014" display="http://www.thebaseballcube.com/minors/players/rosters/byTeam.asp?T=10384" xr:uid="{60184968-C3D1-4171-BA43-0919B39E710B}"/>
    <hyperlink ref="A792" r:id="rId2015" display="http://www.thebaseballcube.com/box/day.asp?DT=20160501" xr:uid="{DE2E8089-0B20-4D89-8104-27BB8FC61BE2}"/>
    <hyperlink ref="H792" r:id="rId2016" tooltip="Link to team page" display="http://www.thebaseballcube.com/players/profile.asp?ID=129042" xr:uid="{6021D149-8CD5-489F-B7B4-4B2BA079E597}"/>
    <hyperlink ref="A793" r:id="rId2017" display="http://www.thebaseballcube.com/box/day.asp?DT=20160501" xr:uid="{9394CD01-D2E3-4129-9618-0432D6C753B6}"/>
    <hyperlink ref="H793" r:id="rId2018" tooltip="Link to team page" display="http://www.thebaseballcube.com/players/profile.asp?ID=4315" xr:uid="{75D12A84-8D1B-47E5-8E69-AC0D3139AE1D}"/>
    <hyperlink ref="A794" r:id="rId2019" display="http://www.thebaseballcube.com/box/day.asp?DT=20160501" xr:uid="{59347A1F-272E-4B71-81B4-14E0C296BDC3}"/>
    <hyperlink ref="H794" r:id="rId2020" tooltip="Link to team page" display="http://www.thebaseballcube.com/players/profile.asp?ID=143484" xr:uid="{038CD224-9765-4FB7-ADA9-98C8C882D534}"/>
    <hyperlink ref="AY794" r:id="rId2021" display="http://www.thebaseballcube.com/mlb/rosters/current.asp?T=10012" xr:uid="{AC0CFAA7-F7D3-481E-AAE0-091099D14E24}"/>
    <hyperlink ref="A795" r:id="rId2022" display="http://www.thebaseballcube.com/box/day.asp?DT=20160501" xr:uid="{EB2122ED-9FC7-4196-80A4-CF2F59B4BD1A}"/>
    <hyperlink ref="H795" r:id="rId2023" tooltip="Link to team page" display="http://www.thebaseballcube.com/players/profile.asp?ID=122510" xr:uid="{2887F50E-1FBF-4FD4-A88E-469071D93B76}"/>
    <hyperlink ref="AY795" r:id="rId2024" display="http://www.thebaseballcube.com/mlb/rosters/current.asp?T=15" xr:uid="{1FA9648C-B418-4DEA-BC05-58068006B565}"/>
    <hyperlink ref="A796" r:id="rId2025" display="http://www.thebaseballcube.com/box/day.asp?DT=20160501" xr:uid="{452A0EDC-21D4-4DA6-8404-DD6A6189233B}"/>
    <hyperlink ref="H796" r:id="rId2026" tooltip="Link to team page" display="http://www.thebaseballcube.com/players/profile.asp?ID=129084" xr:uid="{A276289F-83D6-4F85-9BC9-19D0BB396803}"/>
    <hyperlink ref="AY796" r:id="rId2027" display="http://www.thebaseballcube.com/mlb/rosters/current.asp?T=24" xr:uid="{A544F4A0-C112-4DDE-BC2E-F116FB5A6035}"/>
    <hyperlink ref="A797" r:id="rId2028" display="http://www.thebaseballcube.com/box/day.asp?DT=20160501" xr:uid="{13BBCCE5-D846-446F-ABBE-74BF1E03859C}"/>
    <hyperlink ref="H797" r:id="rId2029" tooltip="Link to team page" display="http://www.thebaseballcube.com/players/profile.asp?ID=128347" xr:uid="{AFD2C555-9047-4E9B-B1B0-045EDDD8EFB7}"/>
    <hyperlink ref="A798" r:id="rId2030" display="http://www.thebaseballcube.com/box/day.asp?DT=20160501" xr:uid="{F0084565-B3A5-4032-9D36-AC98185DBDF2}"/>
    <hyperlink ref="H798" r:id="rId2031" tooltip="Link to team page" display="http://www.thebaseballcube.com/players/profile.asp?ID=56817" xr:uid="{CAAFD133-F50F-4E95-B913-BE67562FF588}"/>
    <hyperlink ref="A799" r:id="rId2032" display="http://www.thebaseballcube.com/box/day.asp?DT=20160501" xr:uid="{7E7B143C-DDDF-4B7B-A5F4-0982542CD9BD}"/>
    <hyperlink ref="H799" r:id="rId2033" tooltip="Link to team page" display="http://www.thebaseballcube.com/players/profile.asp?ID=156570" xr:uid="{DE6FF6E4-A181-40A5-B151-19535C1E3406}"/>
    <hyperlink ref="AY799" r:id="rId2034" display="http://www.thebaseballcube.com/mlb/rosters/current.asp?T=19" xr:uid="{5A0FE89D-1929-4D8A-82EE-65B5EB9D6791}"/>
    <hyperlink ref="A800" r:id="rId2035" display="http://www.thebaseballcube.com/box/day.asp?DT=20160501" xr:uid="{2BC58475-9531-48D0-BF7B-B68E63B37796}"/>
    <hyperlink ref="H800" r:id="rId2036" tooltip="Link to team page" display="http://www.thebaseballcube.com/players/profile.asp?ID=128915" xr:uid="{83B371D2-341B-4A88-B018-7E8BAA1CD488}"/>
    <hyperlink ref="AY800" r:id="rId2037" display="http://www.thebaseballcube.com/mlb/rosters/current.asp?T=2" xr:uid="{BDA45F50-DF87-4B1E-BCBA-3B209F5942F9}"/>
    <hyperlink ref="A802" r:id="rId2038" display="http://www.thebaseballcube.com/box/day.asp?DT=20160501" xr:uid="{82042198-4F76-4AC0-855B-E547E4240F93}"/>
    <hyperlink ref="H802" r:id="rId2039" tooltip="Link to team page" display="http://www.thebaseballcube.com/players/profile.asp?ID=156477" xr:uid="{8B474831-A2CB-4A93-9921-81479CC02F0B}"/>
    <hyperlink ref="AY802" r:id="rId2040" display="http://www.thebaseballcube.com/mlb/rosters/current.asp?T=22" xr:uid="{A5ECED42-C3C3-4464-B3D6-C2B1AE803C5B}"/>
    <hyperlink ref="A803" r:id="rId2041" display="http://www.thebaseballcube.com/box/day.asp?DT=20160501" xr:uid="{BBD462CF-3E75-4FB1-9358-EE5AB0B1019F}"/>
    <hyperlink ref="H803" r:id="rId2042" tooltip="Link to team page" display="http://www.thebaseballcube.com/players/profile.asp?ID=147123" xr:uid="{C62DEFA2-C55F-4F42-A935-8F99BA6B3784}"/>
    <hyperlink ref="AY803" r:id="rId2043" display="http://www.thebaseballcube.com/minors/players/rosters/byTeam.asp?T=10147" xr:uid="{D176EDB2-2DA8-4721-81E2-B74DB58A33D5}"/>
    <hyperlink ref="A804" r:id="rId2044" display="http://www.thebaseballcube.com/box/day.asp?DT=20160501" xr:uid="{255FF221-D35F-4865-842A-059651535E1A}"/>
    <hyperlink ref="H804" r:id="rId2045" tooltip="Link to team page" display="http://www.thebaseballcube.com/players/profile.asp?ID=122533" xr:uid="{0C5E8AAF-A0E2-4294-A236-C464D2EBC95E}"/>
    <hyperlink ref="A805" r:id="rId2046" display="http://www.thebaseballcube.com/box/day.asp?DT=20160501" xr:uid="{615F486A-9ED2-47FC-8027-C969444E632B}"/>
    <hyperlink ref="H805" r:id="rId2047" tooltip="Link to team page" display="http://www.thebaseballcube.com/players/profile.asp?ID=232" xr:uid="{FD9FBFA5-219C-4226-9194-2FAAFB5999FF}"/>
    <hyperlink ref="AY805" r:id="rId2048" display="http://www.thebaseballcube.com/minors/players/rosters/byTeam.asp?T=10411" xr:uid="{1EF2E5AD-410B-42B9-B2E1-8B00DE55ECB8}"/>
    <hyperlink ref="A806" r:id="rId2049" display="http://www.thebaseballcube.com/box/day.asp?DT=20160501" xr:uid="{5340FBE2-38E5-42B3-979B-A2B8EF06AA13}"/>
    <hyperlink ref="H806" r:id="rId2050" tooltip="Link to team page" display="http://www.thebaseballcube.com/players/profile.asp?ID=161972" xr:uid="{5073296A-7E00-4DA7-B885-DD0B7F707D46}"/>
    <hyperlink ref="AY806" r:id="rId2051" display="http://www.thebaseballcube.com/mlb/rosters/current.asp?T=27" xr:uid="{567ECADD-8A69-40BF-BA8B-1D8D2309114C}"/>
    <hyperlink ref="A807" r:id="rId2052" display="http://www.thebaseballcube.com/box/day.asp?DT=20160501" xr:uid="{B0135067-9818-4522-BFD0-744E337853C9}"/>
    <hyperlink ref="H807" r:id="rId2053" tooltip="Link to team page" display="http://www.thebaseballcube.com/players/profile.asp?ID=37221" xr:uid="{299E9064-2D3C-4F92-82C7-98A31454B967}"/>
    <hyperlink ref="AY807" r:id="rId2054" display="http://www.thebaseballcube.com/mlb/rosters/current.asp?T=32" xr:uid="{19F34BB7-F5B4-4D9B-A33F-56A611ACB687}"/>
    <hyperlink ref="A808" r:id="rId2055" display="http://www.thebaseballcube.com/box/day.asp?DT=20160502" xr:uid="{A1D23A5E-556B-49FC-BC9C-1CC1E6D2FDE2}"/>
    <hyperlink ref="H808" r:id="rId2056" tooltip="Link to team page" display="http://www.thebaseballcube.com/players/profile.asp?ID=23646" xr:uid="{7D8E0A82-BD2A-4B28-A26B-03C92F3F6122}"/>
    <hyperlink ref="AY808" r:id="rId2057" display="http://www.thebaseballcube.com/mlb/rosters/current.asp?T=7" xr:uid="{E8162547-C69D-4658-AF40-3C00C44D508E}"/>
    <hyperlink ref="A809" r:id="rId2058" display="http://www.thebaseballcube.com/box/day.asp?DT=20160502" xr:uid="{B1001A14-D1BA-45F2-AB19-BD60BDF179D9}"/>
    <hyperlink ref="H809" r:id="rId2059" tooltip="Link to team page" display="http://www.thebaseballcube.com/players/profile.asp?ID=170882" xr:uid="{120BE70D-AAE6-4F2E-824D-318C6632A294}"/>
    <hyperlink ref="AY809" r:id="rId2060" display="http://www.thebaseballcube.com/mlb/rosters/current.asp?T=17" xr:uid="{F11F343E-96EF-4AC6-A396-03B7E8F0B726}"/>
    <hyperlink ref="A810" r:id="rId2061" display="http://www.thebaseballcube.com/box/day.asp?DT=20160502" xr:uid="{17AA1473-756C-4EB7-8382-9C3408EC1F73}"/>
    <hyperlink ref="H810" r:id="rId2062" tooltip="Link to team page" display="http://www.thebaseballcube.com/players/profile.asp?ID=45776" xr:uid="{8B19DDB2-D5DB-48DB-AFBE-06DD05AF2B62}"/>
    <hyperlink ref="AY810" r:id="rId2063" display="http://www.thebaseballcube.com/mlb/rosters/current.asp?T=29" xr:uid="{2D098D3C-5F50-4781-9889-475E8241A969}"/>
    <hyperlink ref="A811" r:id="rId2064" display="http://www.thebaseballcube.com/box/day.asp?DT=20160502" xr:uid="{000819D6-6898-40CB-90AA-384B9ABE400E}"/>
    <hyperlink ref="H811" r:id="rId2065" tooltip="Link to team page" display="http://www.thebaseballcube.com/players/profile.asp?ID=46140" xr:uid="{597B9503-A130-482A-97FF-638821F8EBCF}"/>
    <hyperlink ref="AY811" r:id="rId2066" display="http://www.thebaseballcube.com/mlb/rosters/current.asp?T=7" xr:uid="{F53802EE-682D-489D-BF56-0B912BF14549}"/>
    <hyperlink ref="A812" r:id="rId2067" display="http://www.thebaseballcube.com/box/day.asp?DT=20160502" xr:uid="{D0EA25F1-748F-47F0-AC6B-99C24A9ABF79}"/>
    <hyperlink ref="H812" r:id="rId2068" tooltip="Link to team page" display="http://www.thebaseballcube.com/players/profile.asp?ID=158039" xr:uid="{45AEBC0F-D751-46C8-836D-A7AD843F7C1F}"/>
    <hyperlink ref="AY812" r:id="rId2069" display="http://www.thebaseballcube.com/mlb/rosters/current.asp?T=26" xr:uid="{58B4BF72-4643-4CBF-BA00-AF5AB1B218C4}"/>
    <hyperlink ref="A813" r:id="rId2070" display="http://www.thebaseballcube.com/box/day.asp?DT=20160502" xr:uid="{C91DC5F8-98C4-4CFF-9C05-F64B517DDDDB}"/>
    <hyperlink ref="H813" r:id="rId2071" tooltip="Link to team page" display="http://www.thebaseballcube.com/players/profile.asp?ID=122634" xr:uid="{21089D4C-BC7D-4291-9E33-8FD95FA2221E}"/>
    <hyperlink ref="AY813" r:id="rId2072" display="http://www.thebaseballcube.com/minors/players/rosters/byTeam.asp?T=10323" xr:uid="{D2BC3D1E-68B3-4C94-906C-4423FE0B0DD3}"/>
    <hyperlink ref="A814" r:id="rId2073" display="http://www.thebaseballcube.com/box/day.asp?DT=20160502" xr:uid="{BFA2C217-FA32-443E-8436-675A42AD9EA8}"/>
    <hyperlink ref="H814" r:id="rId2074" tooltip="Link to team page" display="http://www.thebaseballcube.com/players/profile.asp?ID=4221" xr:uid="{47CBE153-DFA5-4C2D-869F-210C16593469}"/>
    <hyperlink ref="A815" r:id="rId2075" display="http://www.thebaseballcube.com/box/day.asp?DT=20160502" xr:uid="{3DF3C17C-6200-47DF-8EDD-2E139E9AE586}"/>
    <hyperlink ref="H815" r:id="rId2076" tooltip="Link to team page" display="http://www.thebaseballcube.com/players/profile.asp?ID=21671" xr:uid="{8B492535-3D22-4BF5-9510-6E77C0163C05}"/>
    <hyperlink ref="A816" r:id="rId2077" display="http://www.thebaseballcube.com/box/day.asp?DT=20160502" xr:uid="{47E960A1-73F4-4835-AB5E-88E67C9B3E23}"/>
    <hyperlink ref="H816" r:id="rId2078" tooltip="Link to team page" display="http://www.thebaseballcube.com/players/profile.asp?ID=165152" xr:uid="{C32B315C-5A81-4360-90D2-2ECDEF2A4494}"/>
    <hyperlink ref="AY816" r:id="rId2079" display="http://www.thebaseballcube.com/minors/players/rosters/byTeam.asp?T=10138" xr:uid="{7E7BED30-1757-4095-AB22-078CCC2194BE}"/>
    <hyperlink ref="A817" r:id="rId2080" display="http://www.thebaseballcube.com/box/day.asp?DT=20160502" xr:uid="{0BFD70EC-6CA1-4778-B5A3-C73A12B25CD5}"/>
    <hyperlink ref="H817" r:id="rId2081" tooltip="Link to team page" display="http://www.thebaseballcube.com/players/profile.asp?ID=101154" xr:uid="{CEE468C0-4ACA-4B12-83AE-2CDD3540F293}"/>
    <hyperlink ref="AY817" r:id="rId2082" display="http://www.thebaseballcube.com/mlb/rosters/current.asp?T=25" xr:uid="{686C32B3-66FB-4C6B-AF8C-2701FBEA3486}"/>
    <hyperlink ref="A818" r:id="rId2083" display="http://www.thebaseballcube.com/box/day.asp?DT=20160502" xr:uid="{170C8804-0116-4DD2-99AD-C3031A4F26F8}"/>
    <hyperlink ref="H818" r:id="rId2084" tooltip="Link to team page" display="http://www.thebaseballcube.com/players/profile.asp?ID=129477" xr:uid="{DC326732-82C9-4EBA-899E-4E680BD4CDE4}"/>
    <hyperlink ref="AY818" r:id="rId2085" display="http://www.thebaseballcube.com/mlb/rosters/current.asp?T=15" xr:uid="{BC36F74B-8615-47C8-A8DD-01BB2D8B65DF}"/>
    <hyperlink ref="A819" r:id="rId2086" display="http://www.thebaseballcube.com/box/day.asp?DT=20160502" xr:uid="{2421542E-82DB-4550-A547-BD2BDE78FEE6}"/>
    <hyperlink ref="H819" r:id="rId2087" tooltip="Link to team page" display="http://www.thebaseballcube.com/players/profile.asp?ID=36490" xr:uid="{894F09CF-3912-419F-9FCD-5C1A7A687FE2}"/>
    <hyperlink ref="A820" r:id="rId2088" display="http://www.thebaseballcube.com/box/day.asp?DT=20160502" xr:uid="{B263BC5E-061E-45BC-832D-9858C99396CF}"/>
    <hyperlink ref="H820" r:id="rId2089" tooltip="Link to team page" display="http://www.thebaseballcube.com/players/profile.asp?ID=4138" xr:uid="{8ABAB1FB-1679-4B4A-B752-5E19F406B843}"/>
    <hyperlink ref="A821" r:id="rId2090" display="http://www.thebaseballcube.com/box/day.asp?DT=20160502" xr:uid="{F20C25DF-3C40-49A5-9367-EC33F6F92BBC}"/>
    <hyperlink ref="H821" r:id="rId2091" tooltip="Link to team page" display="http://www.thebaseballcube.com/players/profile.asp?ID=156612" xr:uid="{592885F4-00E7-4A47-AD4D-DFDDF3947974}"/>
    <hyperlink ref="AY821" r:id="rId2092" display="http://www.thebaseballcube.com/mlb/rosters/current.asp?T=3" xr:uid="{64B4A981-3017-44F0-9D76-806A7449FAFB}"/>
    <hyperlink ref="A822" r:id="rId2093" display="http://www.thebaseballcube.com/box/day.asp?DT=20160502" xr:uid="{8D1A4B7E-2BC1-4AEB-82D6-D01703E7B795}"/>
    <hyperlink ref="H822" r:id="rId2094" tooltip="Link to team page" display="http://www.thebaseballcube.com/players/profile.asp?ID=149742" xr:uid="{CDA7C98E-AD72-4F3F-9628-5AFE188AB38E}"/>
    <hyperlink ref="AY822" r:id="rId2095" display="http://www.thebaseballcube.com/mlb/rosters/current.asp?T=20" xr:uid="{D532BE4A-BE5D-4FAA-A55F-0CD03E3EA38E}"/>
    <hyperlink ref="A823" r:id="rId2096" display="http://www.thebaseballcube.com/box/day.asp?DT=20160502" xr:uid="{D7FF6255-1D7C-4A5C-B95E-F5EC83D3ECB1}"/>
    <hyperlink ref="H823" r:id="rId2097" tooltip="Link to team page" display="http://www.thebaseballcube.com/players/profile.asp?ID=21774" xr:uid="{6FA9E467-4236-4D5A-88B4-C7D2777D9A44}"/>
    <hyperlink ref="A824" r:id="rId2098" display="http://www.thebaseballcube.com/box/day.asp?DT=20160502" xr:uid="{D9C6B2E5-DDE0-46C6-8E4D-800CAC2639F1}"/>
    <hyperlink ref="H824" r:id="rId2099" tooltip="Link to team page" display="http://www.thebaseballcube.com/players/profile.asp?ID=44665" xr:uid="{BE503C46-E63D-4517-BDA1-D3665E30F1A2}"/>
    <hyperlink ref="A825" r:id="rId2100" display="http://www.thebaseballcube.com/box/day.asp?DT=20160502" xr:uid="{025EEE84-735E-4EDC-B328-04EE61D9E4C8}"/>
    <hyperlink ref="H825" r:id="rId2101" tooltip="Link to team page" display="http://www.thebaseballcube.com/players/profile.asp?ID=156398" xr:uid="{3A8BF8F9-77BB-4C22-80DA-AF23A72D310A}"/>
    <hyperlink ref="AY825" r:id="rId2102" display="http://www.thebaseballcube.com/mlb/rosters/current.asp?T=10" xr:uid="{16793D04-790B-4C9D-A5F8-447FB3E4A897}"/>
    <hyperlink ref="A826" r:id="rId2103" display="http://www.thebaseballcube.com/box/day.asp?DT=20160502" xr:uid="{5555AD84-07BA-4968-AF53-6B3C336A808D}"/>
    <hyperlink ref="H826" r:id="rId2104" tooltip="Link to team page" display="http://www.thebaseballcube.com/players/profile.asp?ID=7368" xr:uid="{F3DC1FBA-AB61-44A6-A585-591CE3771DCD}"/>
    <hyperlink ref="AY826" r:id="rId2105" display="http://www.thebaseballcube.com/mlb/rosters/current.asp?T=27" xr:uid="{3681BA4B-757D-4D1F-A767-53603A1BA01B}"/>
    <hyperlink ref="A828" r:id="rId2106" display="http://www.thebaseballcube.com/box/day.asp?DT=20160502" xr:uid="{2E884E7A-CC2E-495A-AE2E-BD202284521A}"/>
    <hyperlink ref="H828" r:id="rId2107" tooltip="Link to team page" display="http://www.thebaseballcube.com/players/profile.asp?ID=101293" xr:uid="{C5A2C602-52B1-4D17-BE83-F196C0D53496}"/>
    <hyperlink ref="A829" r:id="rId2108" display="http://www.thebaseballcube.com/box/day.asp?DT=20160503" xr:uid="{4F89E882-196E-4BC7-975E-E72B7DFD67C6}"/>
    <hyperlink ref="H829" r:id="rId2109" tooltip="Link to team page" display="http://www.thebaseballcube.com/players/profile.asp?ID=122532" xr:uid="{95416C47-2D6A-472F-B147-BF1E9C3C9D17}"/>
    <hyperlink ref="A830" r:id="rId2110" display="http://www.thebaseballcube.com/box/day.asp?DT=20160503" xr:uid="{D3E030FF-1264-462C-8986-4A0471F8DE22}"/>
    <hyperlink ref="H830" r:id="rId2111" tooltip="Link to team page" display="http://www.thebaseballcube.com/players/profile.asp?ID=181638" xr:uid="{AC8A9352-1663-4978-B486-33E9711411CB}"/>
    <hyperlink ref="AY830" r:id="rId2112" display="http://www.thebaseballcube.com/mlb/rosters/current.asp?T=20" xr:uid="{25AAA927-5B3D-4674-80A6-6C711AF41F7B}"/>
    <hyperlink ref="A831" r:id="rId2113" display="http://www.thebaseballcube.com/box/day.asp?DT=20160503" xr:uid="{B292F657-D100-4F8C-AE9F-4F1E8973F3EA}"/>
    <hyperlink ref="H831" r:id="rId2114" tooltip="Link to team page" display="http://www.thebaseballcube.com/players/profile.asp?ID=161123" xr:uid="{05884009-3ECC-4BD0-A167-67F1A2942F78}"/>
    <hyperlink ref="AY831" r:id="rId2115" display="http://www.thebaseballcube.com/mlb/rosters/current.asp?T=6" xr:uid="{0E27639B-C842-4C2E-8768-B9AC79F50727}"/>
    <hyperlink ref="A832" r:id="rId2116" display="http://www.thebaseballcube.com/box/day.asp?DT=20160503" xr:uid="{70AE51BA-7AE5-4FBD-9019-8925BAA21F79}"/>
    <hyperlink ref="H832" r:id="rId2117" tooltip="Link to team page" display="http://www.thebaseballcube.com/players/profile.asp?ID=37354" xr:uid="{C4B7C20C-C974-4FCA-95FF-9D8E2515758C}"/>
    <hyperlink ref="A833" r:id="rId2118" display="http://www.thebaseballcube.com/box/day.asp?DT=20160503" xr:uid="{BFA82554-5A0B-4AF3-8DA6-B2824ADD58B3}"/>
    <hyperlink ref="H833" r:id="rId2119" tooltip="Link to team page" display="http://www.thebaseballcube.com/players/profile.asp?ID=54584" xr:uid="{4CAC584E-3CC1-48B1-B6FE-875106986478}"/>
    <hyperlink ref="AY833" r:id="rId2120" display="http://www.thebaseballcube.com/mlb/rosters/current.asp?T=3" xr:uid="{D5386D17-6F61-4323-853F-FDF3704F7D77}"/>
    <hyperlink ref="A834" r:id="rId2121" display="http://www.thebaseballcube.com/box/day.asp?DT=20160503" xr:uid="{07F15563-6A8B-44E8-999D-EBA65E6383DB}"/>
    <hyperlink ref="H834" r:id="rId2122" tooltip="Link to team page" display="http://www.thebaseballcube.com/players/profile.asp?ID=54584" xr:uid="{03D96CB6-96FE-4303-A703-1E65F353715F}"/>
    <hyperlink ref="AY834" r:id="rId2123" display="http://www.thebaseballcube.com/mlb/rosters/current.asp?T=3" xr:uid="{81F35E8C-C782-4218-B71B-ACBDC82D8867}"/>
    <hyperlink ref="A835" r:id="rId2124" display="http://www.thebaseballcube.com/box/day.asp?DT=20160503" xr:uid="{746C98C2-D047-46FC-A9D3-1E8BFF831FB0}"/>
    <hyperlink ref="H835" r:id="rId2125" tooltip="Link to team page" display="http://www.thebaseballcube.com/players/profile.asp?ID=36243" xr:uid="{CED6BB9D-BE0B-4FE0-87BF-BBB0E2D46627}"/>
    <hyperlink ref="AY835" r:id="rId2126" display="http://www.thebaseballcube.com/mlb/rosters/current.asp?T=13" xr:uid="{B5DC9729-6AA1-4D03-A3C4-20C2764C6331}"/>
    <hyperlink ref="A836" r:id="rId2127" display="http://www.thebaseballcube.com/box/day.asp?DT=20160503" xr:uid="{5B914C2A-DCB1-446B-8CDF-58BA31E54229}"/>
    <hyperlink ref="H836" r:id="rId2128" tooltip="Link to team page" display="http://www.thebaseballcube.com/players/profile.asp?ID=36243" xr:uid="{0CEB3486-DB89-43C3-A5E4-2A07AC3A9711}"/>
    <hyperlink ref="AY836" r:id="rId2129" display="http://www.thebaseballcube.com/mlb/rosters/current.asp?T=13" xr:uid="{B3138C2B-1FBB-47FF-9E64-BB1CA5939E62}"/>
    <hyperlink ref="A837" r:id="rId2130" display="http://www.thebaseballcube.com/box/day.asp?DT=20160503" xr:uid="{082DA074-F632-40A1-83DC-895064FE7DAF}"/>
    <hyperlink ref="H837" r:id="rId2131" tooltip="Link to team page" display="http://www.thebaseballcube.com/players/profile.asp?ID=142680" xr:uid="{FA6BB15D-5A56-4399-ABC9-4B1722BF643C}"/>
    <hyperlink ref="AY837" r:id="rId2132" display="http://www.thebaseballcube.com/mlb/rosters/current.asp?T=5" xr:uid="{787DA6BF-2870-4652-AD47-E9AB6300FDDB}"/>
    <hyperlink ref="A838" r:id="rId2133" display="http://www.thebaseballcube.com/box/day.asp?DT=20160503" xr:uid="{4E38957D-E80F-48F1-843F-FFE07D124C48}"/>
    <hyperlink ref="H838" r:id="rId2134" tooltip="Link to team page" display="http://www.thebaseballcube.com/players/profile.asp?ID=150750" xr:uid="{AF55054E-9089-4A68-8EDA-D30AF8568669}"/>
    <hyperlink ref="A839" r:id="rId2135" display="http://www.thebaseballcube.com/box/day.asp?DT=20160503" xr:uid="{012B5608-F4EE-4FA6-AEC7-26EEEE09B03A}"/>
    <hyperlink ref="H839" r:id="rId2136" tooltip="Link to team page" display="http://www.thebaseballcube.com/players/profile.asp?ID=96" xr:uid="{108C1E10-F5F8-437E-AB97-C39A22C63DD7}"/>
    <hyperlink ref="A840" r:id="rId2137" display="http://www.thebaseballcube.com/box/day.asp?DT=20160503" xr:uid="{E7932A4B-B0ED-4B03-8F69-89D40D51DF32}"/>
    <hyperlink ref="H840" r:id="rId2138" tooltip="Link to team page" display="http://www.thebaseballcube.com/players/profile.asp?ID=124257" xr:uid="{B9C9E5DC-D9C9-4CC1-B7B7-E86DF51AA708}"/>
    <hyperlink ref="AY840" r:id="rId2139" display="http://www.thebaseballcube.com/mlb/rosters/current.asp?T=30" xr:uid="{6B7B94AE-781A-4E9F-8D7B-03612AEF08DE}"/>
    <hyperlink ref="A841" r:id="rId2140" display="http://www.thebaseballcube.com/box/day.asp?DT=20160503" xr:uid="{682AD799-4D7D-4492-A837-00B539E15AEF}"/>
    <hyperlink ref="H841" r:id="rId2141" tooltip="Link to team page" display="http://www.thebaseballcube.com/players/profile.asp?ID=143147" xr:uid="{682CF4DE-8B7B-4A17-B865-4750A1E7F299}"/>
    <hyperlink ref="AY841" r:id="rId2142" display="http://www.thebaseballcube.com/mlb/rosters/current.asp?T=8" xr:uid="{69972ACF-7D31-429F-BDFB-6762CC5674D3}"/>
    <hyperlink ref="A842" r:id="rId2143" display="http://www.thebaseballcube.com/box/day.asp?DT=20160503" xr:uid="{7F16F4A6-B87B-45B1-A4DF-6E672B62ABC3}"/>
    <hyperlink ref="H842" r:id="rId2144" tooltip="Link to team page" display="http://www.thebaseballcube.com/players/profile.asp?ID=53240" xr:uid="{4530F6B9-6BBB-4139-9451-8651A9FCA591}"/>
    <hyperlink ref="A843" r:id="rId2145" display="http://www.thebaseballcube.com/box/day.asp?DT=20160503" xr:uid="{08858852-DAFC-48A8-99EE-65220C4D09A5}"/>
    <hyperlink ref="H843" r:id="rId2146" tooltip="Link to team page" display="http://www.thebaseballcube.com/players/profile.asp?ID=129033" xr:uid="{718B430A-4E62-460D-94B4-EBC5E7D451B8}"/>
    <hyperlink ref="A844" r:id="rId2147" display="http://www.thebaseballcube.com/box/day.asp?DT=20160503" xr:uid="{C1CB9533-A915-4708-B58C-1CF68F76A3B9}"/>
    <hyperlink ref="H844" r:id="rId2148" tooltip="Link to team page" display="http://www.thebaseballcube.com/players/profile.asp?ID=21852" xr:uid="{E528B375-A827-42FC-8367-ED4239778130}"/>
    <hyperlink ref="A845" r:id="rId2149" display="http://www.thebaseballcube.com/box/day.asp?DT=20160503" xr:uid="{3F65A612-91BB-4859-94D7-7C238E101943}"/>
    <hyperlink ref="H845" r:id="rId2150" tooltip="Link to team page" display="http://www.thebaseballcube.com/players/profile.asp?ID=54406" xr:uid="{94DB7AD3-DF6C-4C38-B07F-18EA5755CDD0}"/>
    <hyperlink ref="A846" r:id="rId2151" display="http://www.thebaseballcube.com/box/day.asp?DT=20160503" xr:uid="{8AC8E235-116B-4196-A521-B0477573762C}"/>
    <hyperlink ref="H846" r:id="rId2152" tooltip="Link to team page" display="http://www.thebaseballcube.com/players/profile.asp?ID=143436" xr:uid="{0D4E9C77-110F-4EBA-BB4B-CF75AB371B01}"/>
    <hyperlink ref="AY846" r:id="rId2153" display="http://www.thebaseballcube.com/mlb/rosters/current.asp?T=5" xr:uid="{39A54390-2963-417B-8F91-8FB6F7D9DF9B}"/>
    <hyperlink ref="A847" r:id="rId2154" display="http://www.thebaseballcube.com/box/day.asp?DT=20160503" xr:uid="{D1829EE3-CD29-4E68-971F-F82F99D9ECB6}"/>
    <hyperlink ref="H847" r:id="rId2155" tooltip="Link to team page" display="http://www.thebaseballcube.com/players/profile.asp?ID=142974" xr:uid="{E11AACFF-DE94-4603-8648-02F72932B887}"/>
    <hyperlink ref="AY847" r:id="rId2156" display="http://www.thebaseballcube.com/mlb/rosters/current.asp?T=10012" xr:uid="{7B1C6932-001F-4F5A-A0A1-7D5094A78021}"/>
    <hyperlink ref="A848" r:id="rId2157" display="http://www.thebaseballcube.com/box/day.asp?DT=20160503" xr:uid="{A1BD9B08-CD5D-4A1C-AA5D-0251D381E6A5}"/>
    <hyperlink ref="H848" r:id="rId2158" tooltip="Link to team page" display="http://www.thebaseballcube.com/players/profile.asp?ID=49977" xr:uid="{EFEEE420-412A-4028-9AD8-495C78F53B1B}"/>
    <hyperlink ref="AY848" r:id="rId2159" display="http://www.thebaseballcube.com/mlb/rosters/current.asp?T=25" xr:uid="{CDDB98D4-5490-47D5-9E06-9F7E4BCE36A4}"/>
    <hyperlink ref="A849" r:id="rId2160" display="http://www.thebaseballcube.com/box/day.asp?DT=20160503" xr:uid="{DC636D5F-4934-471A-B51D-941DC543D458}"/>
    <hyperlink ref="H849" r:id="rId2161" tooltip="Link to team page" display="http://www.thebaseballcube.com/players/profile.asp?ID=156770" xr:uid="{D5CADC9F-CB24-46D9-A40C-8FD080EBB91C}"/>
    <hyperlink ref="AY849" r:id="rId2162" display="http://www.thebaseballcube.com/minors/players/rosters/byTeam.asp?T=10136" xr:uid="{1B5EBCAC-55E5-4EC2-BD6A-A6EB75F66594}"/>
    <hyperlink ref="A850" r:id="rId2163" display="http://www.thebaseballcube.com/box/day.asp?DT=20160503" xr:uid="{984F5A05-A2AA-44B0-B684-D83952992C9A}"/>
    <hyperlink ref="H850" r:id="rId2164" tooltip="Link to team page" display="http://www.thebaseballcube.com/players/profile.asp?ID=148183" xr:uid="{6444D04E-28C2-46A8-B3E2-E378EB5B4506}"/>
    <hyperlink ref="AY850" r:id="rId2165" display="http://www.thebaseballcube.com/mlb/rosters/current.asp?T=32" xr:uid="{C4956CA3-083B-4225-8F10-E93A5C45631B}"/>
    <hyperlink ref="A851" r:id="rId2166" display="http://www.thebaseballcube.com/box/day.asp?DT=20160503" xr:uid="{687C40EE-36FF-4D32-8E66-9A52021DA036}"/>
    <hyperlink ref="H851" r:id="rId2167" tooltip="Link to team page" display="http://www.thebaseballcube.com/players/profile.asp?ID=45388" xr:uid="{65D7A5FA-AA01-40DA-9269-54DC7BC32E8D}"/>
    <hyperlink ref="AY851" r:id="rId2168" display="http://www.thebaseballcube.com/mlb/rosters/current.asp?T=2" xr:uid="{FF071A7D-C821-4153-818E-3C46B1375EA7}"/>
    <hyperlink ref="A852" r:id="rId2169" display="http://www.thebaseballcube.com/box/day.asp?DT=20160503" xr:uid="{31FF202F-C870-4809-A095-0E66A5D67B7A}"/>
    <hyperlink ref="H852" r:id="rId2170" tooltip="Link to team page" display="http://www.thebaseballcube.com/players/profile.asp?ID=148755" xr:uid="{60B47176-5FF4-4CC6-8C7A-995E82074F51}"/>
    <hyperlink ref="AY852" r:id="rId2171" display="http://www.thebaseballcube.com/mlb/rosters/current.asp?T=23" xr:uid="{77B44226-712E-45B9-923E-E37C7744B1EA}"/>
    <hyperlink ref="A854" r:id="rId2172" display="http://www.thebaseballcube.com/box/day.asp?DT=20160503" xr:uid="{BFA8A843-4DF9-4BF1-9062-4F730AFD1326}"/>
    <hyperlink ref="H854" r:id="rId2173" tooltip="Link to team page" display="http://www.thebaseballcube.com/players/profile.asp?ID=128974" xr:uid="{5E0922D4-3848-4E5E-B86E-275FD414B4ED}"/>
    <hyperlink ref="AY854" r:id="rId2174" display="http://www.thebaseballcube.com/mlb/rosters/current.asp?T=14" xr:uid="{4F4C5020-DDDF-4016-8673-6CF23B2DA599}"/>
    <hyperlink ref="A855" r:id="rId2175" display="http://www.thebaseballcube.com/box/day.asp?DT=20160503" xr:uid="{7B237AA3-C36D-4307-AD59-6F836BCCC741}"/>
    <hyperlink ref="H855" r:id="rId2176" tooltip="Link to team page" display="http://www.thebaseballcube.com/players/profile.asp?ID=165112" xr:uid="{6DBFB591-5627-4B60-8CCF-FAB9CF4DBDFF}"/>
    <hyperlink ref="AY855" r:id="rId2177" display="http://www.thebaseballcube.com/mlb/rosters/current.asp?T=17" xr:uid="{A8127E4E-6D59-45C1-BF0F-66D540DA4BAD}"/>
    <hyperlink ref="A856" r:id="rId2178" display="http://www.thebaseballcube.com/box/day.asp?DT=20160503" xr:uid="{FFB11001-0105-4297-B511-6348748D69B2}"/>
    <hyperlink ref="H856" r:id="rId2179" tooltip="Link to team page" display="http://www.thebaseballcube.com/players/profile.asp?ID=101442" xr:uid="{BA370331-415A-4BBE-A636-B2740D99A67C}"/>
    <hyperlink ref="A857" r:id="rId2180" display="http://www.thebaseballcube.com/box/day.asp?DT=20160503" xr:uid="{F7D1B849-B702-4EAA-9805-2F8411B4C04F}"/>
    <hyperlink ref="H857" r:id="rId2181" tooltip="Link to team page" display="http://www.thebaseballcube.com/players/profile.asp?ID=45875" xr:uid="{AFE450AF-D617-417C-A713-BBC5C31BBCD4}"/>
    <hyperlink ref="AY857" r:id="rId2182" display="http://www.thebaseballcube.com/mlb/rosters/current.asp?T=22" xr:uid="{CD34C0C4-8175-473B-AFED-07A262ADDC4E}"/>
    <hyperlink ref="A858" r:id="rId2183" display="http://www.thebaseballcube.com/box/day.asp?DT=20160503" xr:uid="{3CB10FED-0398-443E-AFBC-7C6D419A8457}"/>
    <hyperlink ref="H858" r:id="rId2184" tooltip="Link to team page" display="http://www.thebaseballcube.com/players/profile.asp?ID=54448" xr:uid="{CD30E25A-A6E6-48C7-9F2E-3619018766FE}"/>
    <hyperlink ref="A859" r:id="rId2185" display="http://www.thebaseballcube.com/box/day.asp?DT=20160503" xr:uid="{D2FD8FCE-01D7-4C4C-AD6E-C8499C4D4776}"/>
    <hyperlink ref="H859" r:id="rId2186" tooltip="Link to team page" display="http://www.thebaseballcube.com/players/profile.asp?ID=157436" xr:uid="{941FEA96-B3F7-44D1-8753-A181335505FD}"/>
    <hyperlink ref="A860" r:id="rId2187" display="http://www.thebaseballcube.com/box/day.asp?DT=20160503" xr:uid="{5A929428-76A8-4224-97B2-3A575B6B7CBA}"/>
    <hyperlink ref="H860" r:id="rId2188" tooltip="Link to team page" display="http://www.thebaseballcube.com/players/profile.asp?ID=159655" xr:uid="{73D0CB5F-D476-4905-AD56-1F920393C336}"/>
    <hyperlink ref="AY860" r:id="rId2189" display="http://www.thebaseballcube.com/mlb/rosters/current.asp?T=19" xr:uid="{BE7CBC82-21BF-495F-997E-97E703DB03DD}"/>
    <hyperlink ref="A861" r:id="rId2190" display="http://www.thebaseballcube.com/box/day.asp?DT=20160503" xr:uid="{5D4CC61D-38A1-4073-81B8-A4DA27BA18D1}"/>
    <hyperlink ref="H861" r:id="rId2191" tooltip="Link to team page" display="http://www.thebaseballcube.com/players/profile.asp?ID=165289" xr:uid="{2525EF78-2461-45B2-B53D-E0A2284E7DDD}"/>
    <hyperlink ref="AY861" r:id="rId2192" display="http://www.thebaseballcube.com/mlb/rosters/current.asp?T=22" xr:uid="{A6A987CD-B248-4D24-881A-C881FE317748}"/>
    <hyperlink ref="A862" r:id="rId2193" display="http://www.thebaseballcube.com/box/day.asp?DT=20160504" xr:uid="{32C860B3-5DF2-4177-BE12-B9F7BABDC39D}"/>
    <hyperlink ref="H862" r:id="rId2194" tooltip="Link to team page" display="http://www.thebaseballcube.com/players/profile.asp?ID=144673" xr:uid="{E8085248-D2D7-4410-9523-C7262A09A4DD}"/>
    <hyperlink ref="A863" r:id="rId2195" display="http://www.thebaseballcube.com/box/day.asp?DT=20160504" xr:uid="{C35F7D7F-C347-49C7-808E-376D5BCC1A2C}"/>
    <hyperlink ref="H863" r:id="rId2196" tooltip="Link to team page" display="http://www.thebaseballcube.com/players/profile.asp?ID=1441" xr:uid="{F3997D0F-1BA8-420D-8E98-37227B2EC7DC}"/>
    <hyperlink ref="A864" r:id="rId2197" display="http://www.thebaseballcube.com/box/day.asp?DT=20160504" xr:uid="{E76699C7-B306-4840-A790-824935F835B8}"/>
    <hyperlink ref="H864" r:id="rId2198" tooltip="Link to team page" display="http://www.thebaseballcube.com/players/profile.asp?ID=165585" xr:uid="{AE1F7B94-46F3-4DEC-A100-CBCB786917D6}"/>
    <hyperlink ref="AY864" r:id="rId2199" display="http://www.thebaseballcube.com/mlb/rosters/current.asp?T=7" xr:uid="{D995A354-12AA-417B-82BF-3FB604F1C731}"/>
    <hyperlink ref="A865" r:id="rId2200" display="http://www.thebaseballcube.com/box/day.asp?DT=20160504" xr:uid="{43E83D05-BC1E-4BC0-B5BE-6B02498D3EA6}"/>
    <hyperlink ref="H865" r:id="rId2201" tooltip="Link to team page" display="http://www.thebaseballcube.com/players/profile.asp?ID=47131" xr:uid="{8DF437CA-AE7F-4078-AF83-CC7A86B7AA16}"/>
    <hyperlink ref="A866" r:id="rId2202" display="http://www.thebaseballcube.com/box/day.asp?DT=20160504" xr:uid="{A95730BD-2B68-40EA-BBE8-3F8724F46852}"/>
    <hyperlink ref="H866" r:id="rId2203" tooltip="Link to team page" display="http://www.thebaseballcube.com/players/profile.asp?ID=56807" xr:uid="{B1BC3775-C7D2-4BDC-9D78-4E82E14E798E}"/>
    <hyperlink ref="AY866" r:id="rId2204" display="http://www.thebaseballcube.com/mlb/rosters/current.asp?T=29" xr:uid="{5E8369D2-A1E7-4B04-84DF-29D230061F6C}"/>
    <hyperlink ref="A867" r:id="rId2205" display="http://www.thebaseballcube.com/box/day.asp?DT=20160504" xr:uid="{D704094C-57A7-4C9D-92B2-75834D44F0EB}"/>
    <hyperlink ref="H867" r:id="rId2206" tooltip="Link to team page" display="http://www.thebaseballcube.com/players/profile.asp?ID=56807" xr:uid="{5286A1F8-26BB-4DA4-A806-9214C5293709}"/>
    <hyperlink ref="AY867" r:id="rId2207" display="http://www.thebaseballcube.com/mlb/rosters/current.asp?T=29" xr:uid="{D6BEBD3B-CE6A-4B8F-905D-57C0FD65060B}"/>
    <hyperlink ref="A868" r:id="rId2208" display="http://www.thebaseballcube.com/box/day.asp?DT=20160504" xr:uid="{353C9482-45AF-4115-8988-77B5B63B3AF0}"/>
    <hyperlink ref="H868" r:id="rId2209" tooltip="Link to team page" display="http://www.thebaseballcube.com/players/profile.asp?ID=51320" xr:uid="{39776077-A0C4-4F93-B2A2-98AA6CFA14C0}"/>
    <hyperlink ref="AY868" r:id="rId2210" display="http://www.thebaseballcube.com/mlb/rosters/current.asp?T=32" xr:uid="{7EC1B798-8F29-4352-800B-88CF87A6DE25}"/>
    <hyperlink ref="A869" r:id="rId2211" display="http://www.thebaseballcube.com/box/day.asp?DT=20160504" xr:uid="{44D13C70-430F-4209-A3DD-4D786A9A1CBC}"/>
    <hyperlink ref="H869" r:id="rId2212" tooltip="Link to team page" display="http://www.thebaseballcube.com/players/profile.asp?ID=51320" xr:uid="{0E0409B0-10DA-408F-99C3-6B43A2BFEE75}"/>
    <hyperlink ref="AY869" r:id="rId2213" display="http://www.thebaseballcube.com/mlb/rosters/current.asp?T=32" xr:uid="{A2376F87-09D5-488F-8F29-DA1120668F7F}"/>
    <hyperlink ref="A870" r:id="rId2214" display="http://www.thebaseballcube.com/box/day.asp?DT=20160504" xr:uid="{DD5376A6-914A-4596-93D3-17F804C38A67}"/>
    <hyperlink ref="H870" r:id="rId2215" tooltip="Link to team page" display="http://www.thebaseballcube.com/players/profile.asp?ID=148246" xr:uid="{41C07770-9FCD-41AB-B190-756E4BCA064D}"/>
    <hyperlink ref="AY870" r:id="rId2216" display="http://www.thebaseballcube.com/mlb/rosters/current.asp?T=21" xr:uid="{89AA5748-F683-4106-958F-74FA209E2BF3}"/>
    <hyperlink ref="A871" r:id="rId2217" display="http://www.thebaseballcube.com/box/day.asp?DT=20160504" xr:uid="{3C8826A2-BD00-43BB-B594-8C0A4B079F84}"/>
    <hyperlink ref="H871" r:id="rId2218" tooltip="Link to team page" display="http://www.thebaseballcube.com/players/profile.asp?ID=46202" xr:uid="{7131168E-84B3-4523-9B8B-67C323886824}"/>
    <hyperlink ref="A872" r:id="rId2219" display="http://www.thebaseballcube.com/box/day.asp?DT=20160504" xr:uid="{E22FAB9C-0908-414D-8F20-B4CEEF8A67AC}"/>
    <hyperlink ref="H872" r:id="rId2220" tooltip="Link to team page" display="http://www.thebaseballcube.com/players/profile.asp?ID=37596" xr:uid="{7FE048FE-0B3F-4AAD-9C66-47CD02E26377}"/>
    <hyperlink ref="A873" r:id="rId2221" display="http://www.thebaseballcube.com/box/day.asp?DT=20160504" xr:uid="{E4416BCA-BB17-4BBD-936F-A290CC7D2DB9}"/>
    <hyperlink ref="H873" r:id="rId2222" tooltip="Link to team page" display="http://www.thebaseballcube.com/players/profile.asp?ID=24929" xr:uid="{125CDB2E-396B-4647-93C7-71004DB027FE}"/>
    <hyperlink ref="AY873" r:id="rId2223" display="http://www.thebaseballcube.com/mlb/rosters/current.asp?T=32" xr:uid="{AB577EC6-8AE5-4D2A-BE98-1AF2805C9A76}"/>
    <hyperlink ref="A874" r:id="rId2224" display="http://www.thebaseballcube.com/box/day.asp?DT=20160504" xr:uid="{04B71C0C-E690-44DC-93DD-E50BB8F14140}"/>
    <hyperlink ref="H874" r:id="rId2225" tooltip="Link to team page" display="http://www.thebaseballcube.com/players/profile.asp?ID=163027" xr:uid="{21EA3DA4-977B-4B69-827B-7B6B110F45CB}"/>
    <hyperlink ref="AY874" r:id="rId2226" display="http://www.thebaseballcube.com/mlb/rosters/current.asp?T=21" xr:uid="{30B6AEC8-2783-4833-83A6-554D5ED1AFBE}"/>
    <hyperlink ref="A875" r:id="rId2227" display="http://www.thebaseballcube.com/box/day.asp?DT=20160504" xr:uid="{D85C0F13-F4D2-4CD0-8B1D-E9B55AF93E9C}"/>
    <hyperlink ref="H875" r:id="rId2228" tooltip="Link to team page" display="http://www.thebaseballcube.com/players/profile.asp?ID=45414" xr:uid="{8BA6B363-6EF5-43DF-A7C4-3F394E16BA74}"/>
    <hyperlink ref="AY875" r:id="rId2229" display="http://www.thebaseballcube.com/mlb/rosters/current.asp?T=3" xr:uid="{07215882-AF6A-46DD-84D8-184B673FBEA2}"/>
    <hyperlink ref="A876" r:id="rId2230" display="http://www.thebaseballcube.com/box/day.asp?DT=20160504" xr:uid="{AD6E8D6C-4FF0-434B-803D-F0C40B3E052D}"/>
    <hyperlink ref="H876" r:id="rId2231" tooltip="Link to team page" display="http://www.thebaseballcube.com/players/profile.asp?ID=151398" xr:uid="{C6F61631-C446-4ACB-9084-F51FF9BA06B0}"/>
    <hyperlink ref="AY876" r:id="rId2232" display="http://www.thebaseballcube.com/mlb/rosters/current.asp?T=25" xr:uid="{6B0A284E-75A0-4A67-9A4B-DF583FB54838}"/>
    <hyperlink ref="A877" r:id="rId2233" display="http://www.thebaseballcube.com/box/day.asp?DT=20160504" xr:uid="{ABA3BFC0-4187-4C53-83DA-92FF20F329D7}"/>
    <hyperlink ref="H877" r:id="rId2234" tooltip="Link to team page" display="http://www.thebaseballcube.com/players/profile.asp?ID=159785" xr:uid="{10A3179D-FCA2-4293-95D2-93DDE5692EDF}"/>
    <hyperlink ref="AY877" r:id="rId2235" display="http://www.thebaseballcube.com/mlb/rosters/current.asp?T=15" xr:uid="{CC900ECD-E209-4585-81EA-CAF702D6408C}"/>
    <hyperlink ref="A878" r:id="rId2236" display="http://www.thebaseballcube.com/box/day.asp?DT=20160504" xr:uid="{6FFF64F3-BD38-4ED9-ADD4-CFD1BE1FEF5C}"/>
    <hyperlink ref="H878" r:id="rId2237" tooltip="Link to team page" display="http://www.thebaseballcube.com/players/profile.asp?ID=156331" xr:uid="{70BDAC2E-1C2B-467E-AD66-84262E0A6FF2}"/>
    <hyperlink ref="A880" r:id="rId2238" display="http://www.thebaseballcube.com/box/day.asp?DT=20160504" xr:uid="{D129E694-9544-4153-B40E-F7A432E6D8EB}"/>
    <hyperlink ref="H880" r:id="rId2239" tooltip="Link to team page" display="http://www.thebaseballcube.com/players/profile.asp?ID=4321" xr:uid="{E6426307-E322-4696-AA36-C655EE9D1C3F}"/>
    <hyperlink ref="A881" r:id="rId2240" display="http://www.thebaseballcube.com/box/day.asp?DT=20160504" xr:uid="{2A8F8DAC-94A4-4D88-A087-F63BA360C4C9}"/>
    <hyperlink ref="H881" r:id="rId2241" tooltip="Link to team page" display="http://www.thebaseballcube.com/players/profile.asp?ID=144841" xr:uid="{39F73580-A144-46CF-89CA-5D34E4C1A10D}"/>
    <hyperlink ref="A882" r:id="rId2242" display="http://www.thebaseballcube.com/box/day.asp?DT=20160504" xr:uid="{F6CFF12F-33C5-4E57-AE23-2C54762AD2ED}"/>
    <hyperlink ref="H882" r:id="rId2243" tooltip="Link to team page" display="http://www.thebaseballcube.com/players/profile.asp?ID=6552" xr:uid="{8B0FB883-A1AD-44A8-93BB-6802BA7ADB40}"/>
    <hyperlink ref="A883" r:id="rId2244" display="http://www.thebaseballcube.com/box/day.asp?DT=20160504" xr:uid="{EF8DDEFF-1E8E-4058-99F7-91AE71852D7A}"/>
    <hyperlink ref="H883" r:id="rId2245" tooltip="Link to team page" display="http://www.thebaseballcube.com/players/profile.asp?ID=165486" xr:uid="{27EF4FF2-153B-43C0-873F-463E78D27304}"/>
    <hyperlink ref="A884" r:id="rId2246" display="http://www.thebaseballcube.com/box/day.asp?DT=20160504" xr:uid="{B911A535-27D9-495B-8831-BBD89E1B1BE9}"/>
    <hyperlink ref="H884" r:id="rId2247" tooltip="Link to team page" display="http://www.thebaseballcube.com/players/profile.asp?ID=152895" xr:uid="{88033DF3-DB6F-43DA-AE8D-36F72C97B08B}"/>
    <hyperlink ref="A885" r:id="rId2248" display="http://www.thebaseballcube.com/box/day.asp?DT=20160504" xr:uid="{377F7157-315C-4A2B-9DCE-E803933C6262}"/>
    <hyperlink ref="H885" r:id="rId2249" tooltip="Link to team page" display="http://www.thebaseballcube.com/players/profile.asp?ID=165245" xr:uid="{F0C2C6BC-DCE2-4680-8156-F0D20E470EA5}"/>
    <hyperlink ref="AY885" r:id="rId2250" display="http://www.thebaseballcube.com/mlb/rosters/current.asp?T=24" xr:uid="{FA06F657-2CD6-4D1C-AE76-E2D4423AFA33}"/>
    <hyperlink ref="A886" r:id="rId2251" display="http://www.thebaseballcube.com/box/day.asp?DT=20160504" xr:uid="{7EE38288-0C4A-46DA-B559-83074F3B6C44}"/>
    <hyperlink ref="H886" r:id="rId2252" tooltip="Link to team page" display="http://www.thebaseballcube.com/players/profile.asp?ID=123004" xr:uid="{EA46A259-FA28-4EA6-91BA-3FA2C63B810D}"/>
    <hyperlink ref="A887" r:id="rId2253" display="http://www.thebaseballcube.com/box/day.asp?DT=20160504" xr:uid="{8D0D88B4-175C-4FFA-8953-9186C350B7D1}"/>
    <hyperlink ref="H887" r:id="rId2254" tooltip="Link to team page" display="http://www.thebaseballcube.com/players/profile.asp?ID=148281" xr:uid="{5C975ACA-88AE-4B30-8A08-B73F7747D26E}"/>
    <hyperlink ref="AY887" r:id="rId2255" display="http://www.thebaseballcube.com/mlb/rosters/current.asp?T=19" xr:uid="{16EB2B3B-8066-48DD-8BF8-65BEC0155788}"/>
    <hyperlink ref="A888" r:id="rId2256" display="http://www.thebaseballcube.com/box/day.asp?DT=20160504" xr:uid="{6D3D35F7-BA1F-46EA-AA91-B62BB68EB819}"/>
    <hyperlink ref="H888" r:id="rId2257" tooltip="Link to team page" display="http://www.thebaseballcube.com/players/profile.asp?ID=141690" xr:uid="{752D8795-A572-46BF-B207-5C8DD237ABC0}"/>
    <hyperlink ref="AY888" r:id="rId2258" display="http://www.thebaseballcube.com/mlb/rosters/current.asp?T=3" xr:uid="{5AA4915A-2BA2-4786-A6AD-5754E8CEDA59}"/>
    <hyperlink ref="A889" r:id="rId2259" display="http://www.thebaseballcube.com/box/day.asp?DT=20160504" xr:uid="{6BE662DB-6A6E-41DE-A661-A1BB843E52FD}"/>
    <hyperlink ref="H889" r:id="rId2260" tooltip="Link to team page" display="http://www.thebaseballcube.com/players/profile.asp?ID=141695" xr:uid="{126989DB-BCB8-4D26-A439-BBE59741A3C0}"/>
    <hyperlink ref="AY889" r:id="rId2261" display="http://www.thebaseballcube.com/mlb/rosters/current.asp?T=29" xr:uid="{38C7D51D-D516-428C-9AE5-61D59175B1A3}"/>
    <hyperlink ref="A890" r:id="rId2262" display="http://www.thebaseballcube.com/box/day.asp?DT=20160504" xr:uid="{AB6BCC7F-0C97-4ECA-9BDC-049118DB35F6}"/>
    <hyperlink ref="H890" r:id="rId2263" tooltip="Link to team page" display="http://www.thebaseballcube.com/players/profile.asp?ID=21903" xr:uid="{DB14DDB3-9E1B-43C9-BD7D-8E86D7A9AD91}"/>
    <hyperlink ref="AY890" r:id="rId2264" display="http://www.thebaseballcube.com/mlb/rosters/current.asp?T=6" xr:uid="{6ACB535E-7F55-47D3-823B-AF09D470E254}"/>
    <hyperlink ref="A891" r:id="rId2265" display="http://www.thebaseballcube.com/box/day.asp?DT=20160504" xr:uid="{518AA045-1ABA-4243-A00E-B19794F98B3D}"/>
    <hyperlink ref="H891" r:id="rId2266" tooltip="Link to team page" display="http://www.thebaseballcube.com/players/profile.asp?ID=171617" xr:uid="{28C39274-E5D0-472F-82E8-BA2C9084D072}"/>
    <hyperlink ref="A892" r:id="rId2267" display="http://www.thebaseballcube.com/box/day.asp?DT=20160504" xr:uid="{7428F369-4727-473C-A4A4-D75D8DE75FD8}"/>
    <hyperlink ref="H892" r:id="rId2268" tooltip="Link to team page" display="http://www.thebaseballcube.com/players/profile.asp?ID=143096" xr:uid="{A19D023E-496C-4E59-A955-FC39C3D4EA31}"/>
    <hyperlink ref="AY892" r:id="rId2269" display="http://www.thebaseballcube.com/mlb/rosters/current.asp?T=6" xr:uid="{B2CEEC76-0F02-4EBB-9E72-4C546D61E1D9}"/>
    <hyperlink ref="A893" r:id="rId2270" display="http://www.thebaseballcube.com/box/day.asp?DT=20160504" xr:uid="{DB5A4ACE-05CC-4388-900F-34843E33D321}"/>
    <hyperlink ref="H893" r:id="rId2271" tooltip="Link to team page" display="http://www.thebaseballcube.com/players/profile.asp?ID=122597" xr:uid="{9FB81FFA-41A5-445E-97AF-A54D1B2B2B60}"/>
    <hyperlink ref="AY893" r:id="rId2272" display="http://www.thebaseballcube.com/mlb/rosters/current.asp?T=2" xr:uid="{616F0703-FBA0-4112-9183-49DDB3FFA0B8}"/>
    <hyperlink ref="A894" r:id="rId2273" display="http://www.thebaseballcube.com/box/day.asp?DT=20160504" xr:uid="{6C8A2B35-29B9-4606-80A5-06698857A094}"/>
    <hyperlink ref="H894" r:id="rId2274" tooltip="Link to team page" display="http://www.thebaseballcube.com/players/profile.asp?ID=150442" xr:uid="{6DB1DF17-D9B2-47EF-B765-556477A82388}"/>
    <hyperlink ref="AY894" r:id="rId2275" display="http://www.thebaseballcube.com/mlb/rosters/current.asp?T=22" xr:uid="{86384972-BDC7-4A83-BE0D-A448A45D9843}"/>
    <hyperlink ref="A895" r:id="rId2276" display="http://www.thebaseballcube.com/box/day.asp?DT=20160505" xr:uid="{D19AF4EC-06CA-4577-88AC-5B4CE6C93D8B}"/>
    <hyperlink ref="H895" r:id="rId2277" tooltip="Link to team page" display="http://www.thebaseballcube.com/players/profile.asp?ID=156490" xr:uid="{0B8C2C41-9878-44B9-B168-C59C7D0227BC}"/>
    <hyperlink ref="AY895" r:id="rId2278" display="http://www.thebaseballcube.com/mlb/rosters/current.asp?T=25" xr:uid="{033440BE-D688-4165-BCCF-FF8481717BDA}"/>
    <hyperlink ref="A896" r:id="rId2279" display="http://www.thebaseballcube.com/box/day.asp?DT=20160505" xr:uid="{C48600B8-3024-4C37-8C6D-163A2FE080C3}"/>
    <hyperlink ref="H896" r:id="rId2280" tooltip="Link to team page" display="http://www.thebaseballcube.com/players/profile.asp?ID=181951" xr:uid="{2C2420C1-FF31-44C4-B1E4-178DFA0438A8}"/>
    <hyperlink ref="AY896" r:id="rId2281" display="http://www.thebaseballcube.com/mlb/rosters/current.asp?T=20" xr:uid="{1B3D7EAF-4B72-4AF0-85F1-EB33E8F2B0B7}"/>
    <hyperlink ref="A897" r:id="rId2282" display="http://www.thebaseballcube.com/box/day.asp?DT=20160505" xr:uid="{09468D01-1AB8-4D5D-B165-8CAA9A6533B8}"/>
    <hyperlink ref="H897" r:id="rId2283" tooltip="Link to team page" display="http://www.thebaseballcube.com/players/profile.asp?ID=153118" xr:uid="{E7DCE1DD-DA82-43D0-BEF6-4D17DECD7556}"/>
    <hyperlink ref="A898" r:id="rId2284" display="http://www.thebaseballcube.com/box/day.asp?DT=20160505" xr:uid="{579D5E14-8DD5-49D6-82D1-789B63879655}"/>
    <hyperlink ref="H898" r:id="rId2285" tooltip="Link to team page" display="http://www.thebaseballcube.com/players/profile.asp?ID=165220" xr:uid="{8AA8F3B3-DCB2-47C1-9CC4-D949D40147A2}"/>
    <hyperlink ref="A899" r:id="rId2286" display="http://www.thebaseballcube.com/box/day.asp?DT=20160505" xr:uid="{11BCFF7E-5D87-4390-BEF9-7638C4BEFA81}"/>
    <hyperlink ref="H899" r:id="rId2287" tooltip="Link to team page" display="http://www.thebaseballcube.com/players/profile.asp?ID=150704" xr:uid="{3903AB87-8F54-4545-95BE-C50AB7AECE50}"/>
    <hyperlink ref="AY899" r:id="rId2288" display="http://www.thebaseballcube.com/mlb/rosters/current.asp?T=8" xr:uid="{2DCF187F-91D9-4F48-AC8B-58102C698055}"/>
    <hyperlink ref="A900" r:id="rId2289" display="http://www.thebaseballcube.com/box/day.asp?DT=20160505" xr:uid="{E4A08290-FF59-4A13-AAA0-A41653752266}"/>
    <hyperlink ref="H900" r:id="rId2290" tooltip="Link to team page" display="http://www.thebaseballcube.com/players/profile.asp?ID=150704" xr:uid="{54FB5019-DDA0-40E3-ABEE-1E489338BCDA}"/>
    <hyperlink ref="AY900" r:id="rId2291" display="http://www.thebaseballcube.com/mlb/rosters/current.asp?T=8" xr:uid="{8F6C9D31-ECC9-4CD9-B92B-0C46BBCF650C}"/>
    <hyperlink ref="A901" r:id="rId2292" display="http://www.thebaseballcube.com/box/day.asp?DT=20160505" xr:uid="{27CF2A73-F2CE-43BE-9888-865034D9CF42}"/>
    <hyperlink ref="H901" r:id="rId2293" tooltip="Link to team page" display="http://www.thebaseballcube.com/players/profile.asp?ID=165556" xr:uid="{9C03F47E-1A67-42FC-94D4-21152EE3C736}"/>
    <hyperlink ref="AY901" r:id="rId2294" display="http://www.thebaseballcube.com/mlb/rosters/current.asp?T=11" xr:uid="{A917DB8E-C609-4561-8A74-1A0111A40CC4}"/>
    <hyperlink ref="A902" r:id="rId2295" display="http://www.thebaseballcube.com/box/day.asp?DT=20160505" xr:uid="{F5C1BE72-95D3-4116-A3C5-188A95B252D2}"/>
    <hyperlink ref="H902" r:id="rId2296" tooltip="Link to team page" display="http://www.thebaseballcube.com/players/profile.asp?ID=165556" xr:uid="{85B0B5E8-3762-45E9-8610-C5B0E5AD03A7}"/>
    <hyperlink ref="AY902" r:id="rId2297" display="http://www.thebaseballcube.com/mlb/rosters/current.asp?T=11" xr:uid="{BDA6EC4C-F9DD-4F11-9825-4B7C7BC6CEA1}"/>
    <hyperlink ref="A903" r:id="rId2298" display="http://www.thebaseballcube.com/box/day.asp?DT=20160505" xr:uid="{84D06942-8CB6-4D5B-9C8C-756D9F5B87F9}"/>
    <hyperlink ref="H903" r:id="rId2299" tooltip="Link to team page" display="http://www.thebaseballcube.com/players/profile.asp?ID=162355" xr:uid="{32171D4C-92A7-483F-95C0-872813DFBC1F}"/>
    <hyperlink ref="AY903" r:id="rId2300" display="http://www.thebaseballcube.com/mlb/rosters/current.asp?T=13" xr:uid="{DE4FA26F-3C1C-4E1B-B4D4-BCD487042CBA}"/>
    <hyperlink ref="A904" r:id="rId2301" display="http://www.thebaseballcube.com/box/day.asp?DT=20160505" xr:uid="{9D2142EA-6EAA-4D3F-9FF8-51841FB40A8D}"/>
    <hyperlink ref="H904" r:id="rId2302" tooltip="Link to team page" display="http://www.thebaseballcube.com/players/profile.asp?ID=54168" xr:uid="{B7096192-4E0D-4CC9-A320-9F42E8A1CD73}"/>
    <hyperlink ref="AY904" r:id="rId2303" display="http://www.thebaseballcube.com/mlb/rosters/current.asp?T=8" xr:uid="{9AEA8FBE-E719-40BE-BE12-3ECAE90F3807}"/>
    <hyperlink ref="A906" r:id="rId2304" display="http://www.thebaseballcube.com/box/day.asp?DT=20160505" xr:uid="{4C1CBF72-9C62-4968-99D0-F18D1F1C6AD9}"/>
    <hyperlink ref="H906" r:id="rId2305" tooltip="Link to team page" display="http://www.thebaseballcube.com/players/profile.asp?ID=29496" xr:uid="{33534217-1F04-4799-98E1-091C013866F4}"/>
    <hyperlink ref="AY906" r:id="rId2306" display="http://www.thebaseballcube.com/mlb/rosters/current.asp?T=20" xr:uid="{77ED8ADA-EDFC-44AF-8DFE-FC47D8F14C3E}"/>
    <hyperlink ref="A907" r:id="rId2307" display="http://www.thebaseballcube.com/box/day.asp?DT=20160505" xr:uid="{D17E1C94-C99E-4C5D-B6C3-BB425B2F1285}"/>
    <hyperlink ref="H907" r:id="rId2308" tooltip="Link to team page" display="http://www.thebaseballcube.com/players/profile.asp?ID=122957" xr:uid="{397852AB-6761-44AC-8E37-FB1266F1AAC6}"/>
    <hyperlink ref="AY907" r:id="rId2309" display="http://www.thebaseballcube.com/mlb/rosters/current.asp?T=23" xr:uid="{47FF2E64-DD51-4ADA-BE36-5EF6B8B26533}"/>
    <hyperlink ref="A908" r:id="rId2310" display="http://www.thebaseballcube.com/box/day.asp?DT=20160505" xr:uid="{8A44A67D-E7BA-4CE3-8BBA-D6EFEBE2DA16}"/>
    <hyperlink ref="H908" r:id="rId2311" tooltip="Link to team page" display="http://www.thebaseballcube.com/players/profile.asp?ID=142815" xr:uid="{F40466DC-52A9-420C-9497-F596EF66C7CF}"/>
    <hyperlink ref="AY908" r:id="rId2312" display="http://www.thebaseballcube.com/mlb/rosters/current.asp?T=6" xr:uid="{18F1E5D5-18FB-4B57-BB05-6532D7C60706}"/>
    <hyperlink ref="A909" r:id="rId2313" display="http://www.thebaseballcube.com/box/day.asp?DT=20160505" xr:uid="{048EBD98-1788-45EB-9A12-8A1CF5786EA4}"/>
    <hyperlink ref="H909" r:id="rId2314" tooltip="Link to team page" display="http://www.thebaseballcube.com/players/profile.asp?ID=165311" xr:uid="{3680CAB5-504C-4EA4-A152-5A0AF1B3AF7C}"/>
    <hyperlink ref="AY909" r:id="rId2315" display="http://www.thebaseballcube.com/mlb/rosters/current.asp?T=32" xr:uid="{6E0DFAE8-C6FD-4BAA-A79E-A7A65D8F0D08}"/>
    <hyperlink ref="A910" r:id="rId2316" display="http://www.thebaseballcube.com/box/day.asp?DT=20160505" xr:uid="{02CBAA8D-8B04-475A-8F69-A4D6A768E3EB}"/>
    <hyperlink ref="H910" r:id="rId2317" tooltip="Link to team page" display="http://www.thebaseballcube.com/players/profile.asp?ID=45702" xr:uid="{EAB404B1-26DE-46C9-B835-71A0F5D8E2BB}"/>
    <hyperlink ref="A911" r:id="rId2318" display="http://www.thebaseballcube.com/box/day.asp?DT=20160505" xr:uid="{06B97635-AD19-495D-B21C-4158855CDCFF}"/>
    <hyperlink ref="H911" r:id="rId2319" tooltip="Link to team page" display="http://www.thebaseballcube.com/players/profile.asp?ID=129504" xr:uid="{F1590B8E-7B58-4A82-9911-B0A2FCB1BA07}"/>
    <hyperlink ref="AY911" r:id="rId2320" display="http://www.thebaseballcube.com/mlb/rosters/current.asp?T=30" xr:uid="{C2893EA3-7C9E-4DBA-8BA2-40D55BACD704}"/>
    <hyperlink ref="A912" r:id="rId2321" display="http://www.thebaseballcube.com/box/day.asp?DT=20160505" xr:uid="{891E812F-2DC4-4995-857A-9F709CC70E17}"/>
    <hyperlink ref="H912" r:id="rId2322" tooltip="Link to team page" display="http://www.thebaseballcube.com/players/profile.asp?ID=143050" xr:uid="{B6D6A43C-83A2-46A4-950F-A62E35B5AAA0}"/>
    <hyperlink ref="AY912" r:id="rId2323" display="http://www.thebaseballcube.com/mlb/rosters/current.asp?T=34" xr:uid="{0D6CC52F-6611-450A-94B1-B6CB00F15E6E}"/>
    <hyperlink ref="A913" r:id="rId2324" display="http://www.thebaseballcube.com/box/day.asp?DT=20160505" xr:uid="{0B8F12C1-0D71-4E59-B40B-08173EFF8009}"/>
    <hyperlink ref="H913" r:id="rId2325" tooltip="Link to team page" display="http://www.thebaseballcube.com/players/profile.asp?ID=156361" xr:uid="{7654BE88-4182-4602-8399-7ECE2C2273D3}"/>
    <hyperlink ref="AY913" r:id="rId2326" display="http://www.thebaseballcube.com/mlb/rosters/current.asp?T=2" xr:uid="{5582DDC5-0203-44A8-83B3-A77DBCD327CA}"/>
    <hyperlink ref="A914" r:id="rId2327" display="http://www.thebaseballcube.com/box/day.asp?DT=20160505" xr:uid="{7D48D87E-B759-4B73-A7C4-46706813F413}"/>
    <hyperlink ref="H914" r:id="rId2328" tooltip="Link to team page" display="http://www.thebaseballcube.com/players/profile.asp?ID=151453" xr:uid="{17482024-40C3-493A-96CE-DEC54B57A43E}"/>
    <hyperlink ref="AY914" r:id="rId2329" display="http://www.thebaseballcube.com/mlb/rosters/current.asp?T=6" xr:uid="{9E5F0560-DA44-4242-A2F5-DA609297EC5F}"/>
    <hyperlink ref="A915" r:id="rId2330" display="http://www.thebaseballcube.com/box/day.asp?DT=20160505" xr:uid="{A399A53E-4DDE-49AF-A8C9-EEC0E4D36210}"/>
    <hyperlink ref="H915" r:id="rId2331" tooltip="Link to team page" display="http://www.thebaseballcube.com/players/profile.asp?ID=145200" xr:uid="{04AF2DD5-190C-487D-85C1-E45EE3148FBB}"/>
    <hyperlink ref="AY915" r:id="rId2332" display="http://www.thebaseballcube.com/mlb/rosters/current.asp?T=19" xr:uid="{FA305CBF-FB7A-4B28-A881-DD6F5D52C1DB}"/>
    <hyperlink ref="A916" r:id="rId2333" display="http://www.thebaseballcube.com/box/day.asp?DT=20160505" xr:uid="{409C61EF-B8BF-4678-B207-1572F51FE440}"/>
    <hyperlink ref="H916" r:id="rId2334" tooltip="Link to team page" display="http://www.thebaseballcube.com/players/profile.asp?ID=21472" xr:uid="{CF4B0447-7377-49C4-9C47-2191549E6763}"/>
    <hyperlink ref="A917" r:id="rId2335" display="http://www.thebaseballcube.com/box/day.asp?DT=20160505" xr:uid="{0F8666F1-1D0F-44B6-8888-9D848C734B9A}"/>
    <hyperlink ref="H917" r:id="rId2336" tooltip="Link to team page" display="http://www.thebaseballcube.com/players/profile.asp?ID=123445" xr:uid="{474E12A3-DCEB-4CE8-89F6-53CC5B4B11EA}"/>
    <hyperlink ref="AY917" r:id="rId2337" display="http://www.thebaseballcube.com/mlb/rosters/current.asp?T=3" xr:uid="{8E1E6517-947E-46FF-BA26-B56BD7C60638}"/>
    <hyperlink ref="A918" r:id="rId2338" display="http://www.thebaseballcube.com/box/day.asp?DT=20160505" xr:uid="{07DE84AE-0168-4043-B6DD-E20CFFD95D74}"/>
    <hyperlink ref="H918" r:id="rId2339" tooltip="Link to team page" display="http://www.thebaseballcube.com/players/profile.asp?ID=54522" xr:uid="{6CAB3045-67FE-4BD6-B490-A85C6AE6433B}"/>
    <hyperlink ref="A919" r:id="rId2340" display="http://www.thebaseballcube.com/box/day.asp?DT=20160505" xr:uid="{D06AE2D5-9B9C-4584-BA7D-D9F695DD5FB3}"/>
    <hyperlink ref="H919" r:id="rId2341" tooltip="Link to team page" display="http://www.thebaseballcube.com/players/profile.asp?ID=156928" xr:uid="{8132905E-16E9-4FEE-A851-6A3A98A3DAC1}"/>
    <hyperlink ref="AY919" r:id="rId2342" display="http://www.thebaseballcube.com/mlb/rosters/current.asp?T=24" xr:uid="{F5C28E18-7B80-472B-A74F-5C11DD882ADE}"/>
    <hyperlink ref="A920" r:id="rId2343" display="http://www.thebaseballcube.com/box/day.asp?DT=20160506" xr:uid="{150607A6-E525-4132-B06B-6FB9B512E91C}"/>
    <hyperlink ref="H920" r:id="rId2344" tooltip="Link to team page" display="http://www.thebaseballcube.com/players/profile.asp?ID=122527" xr:uid="{11D277F4-CF87-48EE-8170-5392ADFD0ECF}"/>
    <hyperlink ref="A921" r:id="rId2345" display="http://www.thebaseballcube.com/box/day.asp?DT=20160506" xr:uid="{4E28B9FF-4968-4588-A5FB-64F00955CE81}"/>
    <hyperlink ref="H921" r:id="rId2346" tooltip="Link to team page" display="http://www.thebaseballcube.com/players/profile.asp?ID=122581" xr:uid="{808033EC-90A0-4565-B845-F9DD43D96882}"/>
    <hyperlink ref="AY921" r:id="rId2347" display="http://www.thebaseballcube.com/mlb/rosters/current.asp?T=23" xr:uid="{E0F70F81-FAAD-4F37-BB93-731CA9AA86CD}"/>
    <hyperlink ref="A922" r:id="rId2348" display="http://www.thebaseballcube.com/box/day.asp?DT=20160506" xr:uid="{09D6B4A1-C523-426E-8DD4-65A3C279F009}"/>
    <hyperlink ref="H922" r:id="rId2349" tooltip="Link to team page" display="http://www.thebaseballcube.com/players/profile.asp?ID=122649" xr:uid="{62B9DCC7-4447-4983-8010-F62F5EF49491}"/>
    <hyperlink ref="A923" r:id="rId2350" display="http://www.thebaseballcube.com/box/day.asp?DT=20160506" xr:uid="{78EA94FE-3477-4FA6-BDC2-79066CA6448B}"/>
    <hyperlink ref="H923" r:id="rId2351" tooltip="Link to team page" display="http://www.thebaseballcube.com/players/profile.asp?ID=6446" xr:uid="{CCAE8929-6169-4B3D-81B5-8ADD2F4CB1AA}"/>
    <hyperlink ref="AY923" r:id="rId2352" display="http://www.thebaseballcube.com/minors/players/rosters/byTeam.asp?T=12078" xr:uid="{0FD55E3F-011C-47A0-A9E2-EEC5A169345F}"/>
    <hyperlink ref="A924" r:id="rId2353" display="http://www.thebaseballcube.com/box/day.asp?DT=20160506" xr:uid="{97976FC2-7BFE-4F50-B6BD-C0F60066294C}"/>
    <hyperlink ref="H924" r:id="rId2354" tooltip="Link to team page" display="http://www.thebaseballcube.com/players/profile.asp?ID=147123" xr:uid="{E39DCBFE-B2BA-4281-BB26-DE79C60349DF}"/>
    <hyperlink ref="AY924" r:id="rId2355" display="http://www.thebaseballcube.com/minors/players/rosters/byTeam.asp?T=10147" xr:uid="{E7014DDF-DCCC-400A-B258-8C0F1DE2EF18}"/>
    <hyperlink ref="A925" r:id="rId2356" display="http://www.thebaseballcube.com/box/day.asp?DT=20160506" xr:uid="{AE03C3FC-1D97-4A77-97B0-AD073C267FF4}"/>
    <hyperlink ref="H925" r:id="rId2357" tooltip="Link to team page" display="http://www.thebaseballcube.com/players/profile.asp?ID=147123" xr:uid="{19C97802-98C7-415C-B4E3-44E7A41971C2}"/>
    <hyperlink ref="AY925" r:id="rId2358" display="http://www.thebaseballcube.com/minors/players/rosters/byTeam.asp?T=10147" xr:uid="{0E5801C3-B359-43DB-9979-308FA22C95D4}"/>
    <hyperlink ref="A926" r:id="rId2359" display="http://www.thebaseballcube.com/box/day.asp?DT=20160506" xr:uid="{3E0343C5-F10D-4455-9321-52969453E89B}"/>
    <hyperlink ref="H926" r:id="rId2360" tooltip="Link to team page" display="http://www.thebaseballcube.com/players/profile.asp?ID=161229" xr:uid="{ED27F31D-B2F4-4556-A693-6C529A946CFE}"/>
    <hyperlink ref="A927" r:id="rId2361" display="http://www.thebaseballcube.com/box/day.asp?DT=20160506" xr:uid="{77B60522-EAE7-48ED-928F-22966021BB3E}"/>
    <hyperlink ref="H927" r:id="rId2362" tooltip="Link to team page" display="http://www.thebaseballcube.com/players/profile.asp?ID=161229" xr:uid="{C169734B-D565-4EF7-98D5-CD2A18F4D0F7}"/>
    <hyperlink ref="A928" r:id="rId2363" display="http://www.thebaseballcube.com/box/day.asp?DT=20160506" xr:uid="{26282A4B-98DF-4218-A755-9D328648122F}"/>
    <hyperlink ref="H928" r:id="rId2364" tooltip="Link to team page" display="http://www.thebaseballcube.com/players/profile.asp?ID=141878" xr:uid="{A4524655-905C-43D5-8ABD-BE20564A35DA}"/>
    <hyperlink ref="AY928" r:id="rId2365" display="http://www.thebaseballcube.com/mlb/rosters/current.asp?T=11" xr:uid="{C6782B5D-1DC0-4553-92C9-759BAE9A42F2}"/>
    <hyperlink ref="A929" r:id="rId2366" display="http://www.thebaseballcube.com/box/day.asp?DT=20160506" xr:uid="{7AA892A6-5BDF-4845-BDC4-3F5226066F7B}"/>
    <hyperlink ref="H929" r:id="rId2367" tooltip="Link to team page" display="http://www.thebaseballcube.com/players/profile.asp?ID=43511" xr:uid="{CF8CDEE8-9012-4194-A7A8-3C60A7FE3527}"/>
    <hyperlink ref="AY929" r:id="rId2368" display="http://www.thebaseballcube.com/mlb/rosters/current.asp?T=3" xr:uid="{F50A5FE3-1C60-426D-BBBB-CAA0DBF56122}"/>
    <hyperlink ref="A930" r:id="rId2369" display="http://www.thebaseballcube.com/box/day.asp?DT=20160506" xr:uid="{5E127B74-79FC-42BF-B100-D155D7483B65}"/>
    <hyperlink ref="H930" r:id="rId2370" tooltip="Link to team page" display="http://www.thebaseballcube.com/players/profile.asp?ID=38206" xr:uid="{F6A04239-E375-4377-B08F-253137867BF2}"/>
    <hyperlink ref="A932" r:id="rId2371" display="http://www.thebaseballcube.com/box/day.asp?DT=20160506" xr:uid="{9D3BF745-105F-4E96-8A34-D4ADBD40A68A}"/>
    <hyperlink ref="H932" r:id="rId2372" tooltip="Link to team page" display="http://www.thebaseballcube.com/players/profile.asp?ID=156805" xr:uid="{7381DA78-3148-4EAB-9513-B111024FA4A7}"/>
    <hyperlink ref="AY932" r:id="rId2373" display="http://www.thebaseballcube.com/mlb/rosters/current.asp?T=26" xr:uid="{0C68686B-75B2-4AD1-8A12-CC4108A03660}"/>
    <hyperlink ref="A933" r:id="rId2374" display="http://www.thebaseballcube.com/box/day.asp?DT=20160506" xr:uid="{3BC77306-7720-43F3-841C-5F38F84226F7}"/>
    <hyperlink ref="H933" r:id="rId2375" tooltip="Link to team page" display="http://www.thebaseballcube.com/players/profile.asp?ID=142454" xr:uid="{BDAD8436-DF4C-4D30-97AE-DBD4E78CE2E4}"/>
    <hyperlink ref="AY933" r:id="rId2376" display="http://www.thebaseballcube.com/mlb/rosters/current.asp?T=17" xr:uid="{6A29CB3F-95C9-4982-923F-EC6AB0B3F938}"/>
    <hyperlink ref="A934" r:id="rId2377" display="http://www.thebaseballcube.com/box/day.asp?DT=20160506" xr:uid="{E10F3959-0DF5-4D67-8112-2224A6CA7731}"/>
    <hyperlink ref="H934" r:id="rId2378" tooltip="Link to team page" display="http://www.thebaseballcube.com/players/profile.asp?ID=128926" xr:uid="{855FED65-B1BD-4A21-A6EF-C4966E43C3A4}"/>
    <hyperlink ref="AY934" r:id="rId2379" display="http://www.thebaseballcube.com/mlb/rosters/current.asp?T=19" xr:uid="{D432C45B-62F7-4518-8BAA-50A7B33BE803}"/>
    <hyperlink ref="A935" r:id="rId2380" display="http://www.thebaseballcube.com/box/day.asp?DT=20160506" xr:uid="{ED9BD430-97CC-4A2D-8BFD-855C4FE6C11F}"/>
    <hyperlink ref="H935" r:id="rId2381" tooltip="Link to team page" display="http://www.thebaseballcube.com/players/profile.asp?ID=148577" xr:uid="{C3AA58F2-CF96-40A1-B7EF-D1F87B0D3726}"/>
    <hyperlink ref="AY935" r:id="rId2382" display="http://www.thebaseballcube.com/mlb/rosters/current.asp?T=19" xr:uid="{E408A7DC-EB99-4169-A910-46D2EF16302B}"/>
    <hyperlink ref="A936" r:id="rId2383" display="http://www.thebaseballcube.com/box/day.asp?DT=20160506" xr:uid="{9C79B20A-79EA-44AD-8181-DA763AE5B4BF}"/>
    <hyperlink ref="H936" r:id="rId2384" tooltip="Link to team page" display="http://www.thebaseballcube.com/players/profile.asp?ID=147686" xr:uid="{69542FA6-C575-4D77-A61A-98879E679307}"/>
    <hyperlink ref="AY936" r:id="rId2385" display="http://www.thebaseballcube.com/mlb/rosters/current.asp?T=17" xr:uid="{B5FAC37E-25F9-4C1A-A65A-BA1B6B5F6431}"/>
    <hyperlink ref="A937" r:id="rId2386" display="http://www.thebaseballcube.com/box/day.asp?DT=20160506" xr:uid="{58FC5F5C-3711-4C38-B0A2-C562202939DA}"/>
    <hyperlink ref="H937" r:id="rId2387" tooltip="Link to team page" display="http://www.thebaseballcube.com/players/profile.asp?ID=156727" xr:uid="{C80CD6D4-F3AB-476F-80C4-BA10F62A4921}"/>
    <hyperlink ref="AY937" r:id="rId2388" display="http://www.thebaseballcube.com/minors/players/rosters/byTeam.asp?T=12077" xr:uid="{70C17E25-0EED-4890-AC66-2CD9D3FE1B27}"/>
    <hyperlink ref="A938" r:id="rId2389" display="http://www.thebaseballcube.com/box/day.asp?DT=20160506" xr:uid="{28B0D55A-2D6B-4A85-B47E-798C9284B9E4}"/>
    <hyperlink ref="H938" r:id="rId2390" tooltip="Link to team page" display="http://www.thebaseballcube.com/players/profile.asp?ID=156727" xr:uid="{0306A4E0-D2BF-4508-A0EB-719804E1D87A}"/>
    <hyperlink ref="A939" r:id="rId2391" display="http://www.thebaseballcube.com/box/day.asp?DT=20160506" xr:uid="{E4CC56AE-5C05-4C8F-89CC-54661EF542FA}"/>
    <hyperlink ref="H939" r:id="rId2392" tooltip="Link to team page" display="http://www.thebaseballcube.com/players/profile.asp?ID=21755" xr:uid="{CBABA60E-4EFC-47E3-817E-84777412D9CF}"/>
    <hyperlink ref="AY939" r:id="rId2393" display="http://www.thebaseballcube.com/mlb/rosters/current.asp?T=13" xr:uid="{4DB92EC8-2479-4BA4-854F-404EE0864F61}"/>
    <hyperlink ref="A940" r:id="rId2394" display="http://www.thebaseballcube.com/box/day.asp?DT=20160506" xr:uid="{12EC8B52-971C-4D4C-AEF9-D6AD63B3AEC3}"/>
    <hyperlink ref="H940" r:id="rId2395" tooltip="Link to team page" display="http://www.thebaseballcube.com/players/profile.asp?ID=4315" xr:uid="{A091A5A1-5B98-45FD-A6EC-7AD57F498681}"/>
    <hyperlink ref="A941" r:id="rId2396" display="http://www.thebaseballcube.com/box/day.asp?DT=20160506" xr:uid="{2EE48915-2C4A-402D-A80C-B431DB90D2A0}"/>
    <hyperlink ref="H941" r:id="rId2397" tooltip="Link to team page" display="http://www.thebaseballcube.com/players/profile.asp?ID=37221" xr:uid="{F6CB12BF-3D98-4E53-8946-DE909B98EED8}"/>
    <hyperlink ref="AY941" r:id="rId2398" display="http://www.thebaseballcube.com/mlb/rosters/current.asp?T=32" xr:uid="{7F76E252-C15E-485C-AD00-EDDA85532D2D}"/>
    <hyperlink ref="A942" r:id="rId2399" display="http://www.thebaseballcube.com/box/day.asp?DT=20160506" xr:uid="{FDB8F85E-8A1D-4FF5-BEC7-1E2BC9B457AF}"/>
    <hyperlink ref="H942" r:id="rId2400" tooltip="Link to team page" display="http://www.thebaseballcube.com/players/profile.asp?ID=232" xr:uid="{03FE48E8-2147-4841-B238-883944CB8926}"/>
    <hyperlink ref="AY942" r:id="rId2401" display="http://www.thebaseballcube.com/minors/players/rosters/byTeam.asp?T=10411" xr:uid="{3FBA0469-251C-4E24-8B98-C2B903CAD3C1}"/>
    <hyperlink ref="A943" r:id="rId2402" display="http://www.thebaseballcube.com/box/day.asp?DT=20160506" xr:uid="{49902BF7-1DF5-4D1C-9961-2B900537B320}"/>
    <hyperlink ref="H943" r:id="rId2403" tooltip="Link to team page" display="http://www.thebaseballcube.com/players/profile.asp?ID=148245" xr:uid="{8080D394-A0AB-4778-A263-6458C19D7FD9}"/>
    <hyperlink ref="A944" r:id="rId2404" display="http://www.thebaseballcube.com/box/day.asp?DT=20160506" xr:uid="{F18F9501-CFAC-4AE0-B80B-F78C38CADDF0}"/>
    <hyperlink ref="H944" r:id="rId2405" tooltip="Link to team page" display="http://www.thebaseballcube.com/players/profile.asp?ID=53053" xr:uid="{5B5C5C8C-C05B-422E-B747-E4FCEA695E38}"/>
    <hyperlink ref="A945" r:id="rId2406" display="http://www.thebaseballcube.com/box/day.asp?DT=20160506" xr:uid="{DCFC18EC-39EA-434C-982B-ECC7F31EF058}"/>
    <hyperlink ref="H945" r:id="rId2407" tooltip="Link to team page" display="http://www.thebaseballcube.com/players/profile.asp?ID=53053" xr:uid="{6DE0ED21-2A9A-4EA6-85F7-64A9088F2299}"/>
    <hyperlink ref="A946" r:id="rId2408" display="http://www.thebaseballcube.com/box/day.asp?DT=20160506" xr:uid="{64896BBD-6684-48A5-B756-EF056A9CEA23}"/>
    <hyperlink ref="H946" r:id="rId2409" tooltip="Link to team page" display="http://www.thebaseballcube.com/players/profile.asp?ID=156477" xr:uid="{66F4F661-4477-4CFC-A648-E7D20A85EEF6}"/>
    <hyperlink ref="AY946" r:id="rId2410" display="http://www.thebaseballcube.com/mlb/rosters/current.asp?T=22" xr:uid="{D1D0F913-FD70-4BD7-8886-8E26B9A40725}"/>
    <hyperlink ref="A947" r:id="rId2411" display="http://www.thebaseballcube.com/box/day.asp?DT=20160506" xr:uid="{01C8A62D-7731-421B-ADC7-F447FB2A5C42}"/>
    <hyperlink ref="H947" r:id="rId2412" tooltip="Link to team page" display="http://www.thebaseballcube.com/players/profile.asp?ID=129084" xr:uid="{A3CFFE3A-592A-4A92-A6AF-3619DD292D2D}"/>
    <hyperlink ref="AY947" r:id="rId2413" display="http://www.thebaseballcube.com/mlb/rosters/current.asp?T=24" xr:uid="{8795709F-79EA-48BE-B096-050F7121B92D}"/>
    <hyperlink ref="A948" r:id="rId2414" display="http://www.thebaseballcube.com/box/day.asp?DT=20160506" xr:uid="{D1AC90C9-D6F1-4521-8D98-AA9FC63BADE8}"/>
    <hyperlink ref="H948" r:id="rId2415" tooltip="Link to team page" display="http://www.thebaseballcube.com/players/profile.asp?ID=156570" xr:uid="{9F0BE7A4-FD4C-497A-B0DF-5E7295A49984}"/>
    <hyperlink ref="AY948" r:id="rId2416" display="http://www.thebaseballcube.com/mlb/rosters/current.asp?T=19" xr:uid="{6D838D76-DFD4-4B73-938B-A84880CC149E}"/>
    <hyperlink ref="A949" r:id="rId2417" display="http://www.thebaseballcube.com/box/day.asp?DT=20160506" xr:uid="{6E68BE64-7017-44C3-9BB4-56D4FAA9409E}"/>
    <hyperlink ref="H949" r:id="rId2418" tooltip="Link to team page" display="http://www.thebaseballcube.com/players/profile.asp?ID=128915" xr:uid="{5928CE49-DED2-422C-BB08-937733E6A57C}"/>
    <hyperlink ref="AY949" r:id="rId2419" display="http://www.thebaseballcube.com/mlb/rosters/current.asp?T=2" xr:uid="{6D860BFA-6A6F-4B71-A39D-ABFF4807DE73}"/>
    <hyperlink ref="A950" r:id="rId2420" display="http://www.thebaseballcube.com/box/day.asp?DT=20160506" xr:uid="{C7306E6C-5EFF-4A5B-BAB5-EDC1A24AF615}"/>
    <hyperlink ref="H950" r:id="rId2421" tooltip="Link to team page" display="http://www.thebaseballcube.com/players/profile.asp?ID=129042" xr:uid="{5ACEE94B-E0C1-47B4-9A93-65B6720012D1}"/>
    <hyperlink ref="AY950" r:id="rId2422" display="http://www.thebaseballcube.com/minors/players/rosters/byTeam.asp?T=10384" xr:uid="{EA7E0FFE-14E6-4513-A88B-E06B4EA35B1D}"/>
    <hyperlink ref="A951" r:id="rId2423" display="http://www.thebaseballcube.com/box/day.asp?DT=20160506" xr:uid="{E8D65570-65C4-48A0-98E8-C41DE8F2A37D}"/>
    <hyperlink ref="H951" r:id="rId2424" tooltip="Link to team page" display="http://www.thebaseballcube.com/players/profile.asp?ID=129042" xr:uid="{51AE53FD-F6C3-4885-95F3-60335C017946}"/>
    <hyperlink ref="A952" r:id="rId2425" display="http://www.thebaseballcube.com/box/day.asp?DT=20160506" xr:uid="{531466F0-F2BA-4C18-9DFC-42A6A9E50833}"/>
    <hyperlink ref="H952" r:id="rId2426" tooltip="Link to team page" display="http://www.thebaseballcube.com/players/profile.asp?ID=161972" xr:uid="{721B8A82-3053-41A5-A4E9-6153E5C35B1B}"/>
    <hyperlink ref="AY952" r:id="rId2427" display="http://www.thebaseballcube.com/mlb/rosters/current.asp?T=27" xr:uid="{7315CA6F-DDF4-4DA6-B9E1-3A036494621C}"/>
    <hyperlink ref="A953" r:id="rId2428" display="http://www.thebaseballcube.com/box/day.asp?DT=20160506" xr:uid="{F464F1A4-C7D6-43AD-8D0E-294D8BE279F0}"/>
    <hyperlink ref="H953" r:id="rId2429" tooltip="Link to team page" display="http://www.thebaseballcube.com/players/profile.asp?ID=6000" xr:uid="{E0910C99-45AF-4B44-B350-1B4DED245AAA}"/>
    <hyperlink ref="A954" r:id="rId2430" display="http://www.thebaseballcube.com/box/day.asp?DT=20160507" xr:uid="{2AA2CD28-C3C8-4F41-ABE4-4CCFF0141AA6}"/>
    <hyperlink ref="H954" r:id="rId2431" tooltip="Link to team page" display="http://www.thebaseballcube.com/players/profile.asp?ID=36490" xr:uid="{57B092E6-4C05-44F3-B0BA-4A8E3E4EAA8C}"/>
    <hyperlink ref="A955" r:id="rId2432" display="http://www.thebaseballcube.com/box/day.asp?DT=20160507" xr:uid="{A8BEAF27-444A-4308-BACE-D0D3067FCBD1}"/>
    <hyperlink ref="H955" r:id="rId2433" tooltip="Link to team page" display="http://www.thebaseballcube.com/players/profile.asp?ID=142933" xr:uid="{E3AFFA7D-C62B-497B-9724-8D723DFDF23B}"/>
    <hyperlink ref="AY955" r:id="rId2434" display="http://www.thebaseballcube.com/mlb/rosters/current.asp?T=17" xr:uid="{BA43B167-BA75-4738-B9C2-B7CB664856E9}"/>
    <hyperlink ref="A956" r:id="rId2435" display="http://www.thebaseballcube.com/box/day.asp?DT=20160507" xr:uid="{3FB4188B-236F-47F7-A056-74C287CC47C4}"/>
    <hyperlink ref="H956" r:id="rId2436" tooltip="Link to team page" display="http://www.thebaseballcube.com/players/profile.asp?ID=148682" xr:uid="{BA382FA7-8F33-4928-B4F2-C95A939BECA2}"/>
    <hyperlink ref="A958" r:id="rId2437" display="http://www.thebaseballcube.com/box/day.asp?DT=20160507" xr:uid="{683688AE-8F33-45A2-BA62-AECBD6F4ABA8}"/>
    <hyperlink ref="H958" r:id="rId2438" tooltip="Link to team page" display="http://www.thebaseballcube.com/players/profile.asp?ID=21801" xr:uid="{FB9C63F7-1AF5-4AF6-B576-9DA471DB768A}"/>
    <hyperlink ref="AY958" r:id="rId2439" display="http://www.thebaseballcube.com/mlb/rosters/current.asp?T=17" xr:uid="{461394B1-DC1E-4409-A1A7-2A8A32A863C3}"/>
    <hyperlink ref="A959" r:id="rId2440" display="http://www.thebaseballcube.com/box/day.asp?DT=20160507" xr:uid="{EBD15E01-5F94-44CA-ABBA-9B4278281D47}"/>
    <hyperlink ref="H959" r:id="rId2441" tooltip="Link to team page" display="http://www.thebaseballcube.com/players/profile.asp?ID=21834" xr:uid="{C3FE6555-C654-4971-AF5D-C246D2DE4550}"/>
    <hyperlink ref="A960" r:id="rId2442" display="http://www.thebaseballcube.com/box/day.asp?DT=20160507" xr:uid="{BBAFFF39-9C0D-4EFC-9700-23FF720B153B}"/>
    <hyperlink ref="H960" r:id="rId2443" tooltip="Link to team page" display="http://www.thebaseballcube.com/players/profile.asp?ID=145130" xr:uid="{794FF001-6B75-4215-888F-17539D2B15FC}"/>
    <hyperlink ref="AY960" r:id="rId2444" display="http://www.thebaseballcube.com/mlb/rosters/current.asp?T=14" xr:uid="{B177F012-2C45-4E96-B80B-4525125DA633}"/>
    <hyperlink ref="A961" r:id="rId2445" display="http://www.thebaseballcube.com/box/day.asp?DT=20160507" xr:uid="{8D43BFD7-072F-496F-B333-2EB803158BB4}"/>
    <hyperlink ref="H961" r:id="rId2446" tooltip="Link to team page" display="http://www.thebaseballcube.com/players/profile.asp?ID=146981" xr:uid="{4F21A843-1B89-419B-A4A2-041E1B162724}"/>
    <hyperlink ref="AY961" r:id="rId2447" display="http://www.thebaseballcube.com/mlb/rosters/current.asp?T=5" xr:uid="{8FC7A980-0279-4577-A0AF-4C1AAD6E678B}"/>
    <hyperlink ref="A962" r:id="rId2448" display="http://www.thebaseballcube.com/box/day.asp?DT=20160507" xr:uid="{00AC5FA9-156A-4F98-9678-575F6DE1578F}"/>
    <hyperlink ref="H962" r:id="rId2449" tooltip="Link to team page" display="http://www.thebaseballcube.com/players/profile.asp?ID=45678" xr:uid="{0BD6CEC4-FBA7-460D-A7A7-8BBD1F4A6E63}"/>
    <hyperlink ref="AY962" r:id="rId2450" display="http://www.thebaseballcube.com/minors/players/rosters/byTeam.asp?T=10404" xr:uid="{50D330DC-ED57-44CF-8CAA-C44BF0C780C6}"/>
    <hyperlink ref="A963" r:id="rId2451" display="http://www.thebaseballcube.com/box/day.asp?DT=20160507" xr:uid="{14366CC0-72B8-4787-8A6C-2629FA551158}"/>
    <hyperlink ref="H963" r:id="rId2452" tooltip="Link to team page" display="http://www.thebaseballcube.com/players/profile.asp?ID=157005" xr:uid="{A52E31A8-7BE1-4007-9948-C87719B94156}"/>
    <hyperlink ref="AY963" r:id="rId2453" display="http://www.thebaseballcube.com/minors/players/rosters/byTeam.asp?T=10147" xr:uid="{7AE19572-0423-4EF9-B1ED-922628E31755}"/>
    <hyperlink ref="A964" r:id="rId2454" display="http://www.thebaseballcube.com/box/day.asp?DT=20160507" xr:uid="{9F8C2085-8A3E-40FB-BC1B-21BDBF33DCC0}"/>
    <hyperlink ref="H964" r:id="rId2455" tooltip="Link to team page" display="http://www.thebaseballcube.com/players/profile.asp?ID=157005" xr:uid="{1DCADDC7-8FA6-4D51-8982-5CAB5A6F60AC}"/>
    <hyperlink ref="AY964" r:id="rId2456" display="http://www.thebaseballcube.com/minors/players/rosters/byTeam.asp?T=10147" xr:uid="{DDF1065F-5B22-4262-85C0-745C5386D83F}"/>
    <hyperlink ref="A965" r:id="rId2457" display="http://www.thebaseballcube.com/box/day.asp?DT=20160507" xr:uid="{674011D4-9AED-4992-9710-ACA472CA1F45}"/>
    <hyperlink ref="H965" r:id="rId2458" tooltip="Link to team page" display="http://www.thebaseballcube.com/players/profile.asp?ID=37663" xr:uid="{4DB5627D-0660-45BD-9786-3314311BE78B}"/>
    <hyperlink ref="AY965" r:id="rId2459" display="http://www.thebaseballcube.com/mlb/rosters/current.asp?T=14" xr:uid="{B430E524-A2EF-42A6-8559-B10276FD503A}"/>
    <hyperlink ref="A966" r:id="rId2460" display="http://www.thebaseballcube.com/box/day.asp?DT=20160507" xr:uid="{AF98C0ED-6DA4-42D6-BE91-1F6D120512DE}"/>
    <hyperlink ref="H966" r:id="rId2461" tooltip="Link to team page" display="http://www.thebaseballcube.com/players/profile.asp?ID=37663" xr:uid="{7D4A2166-C6C6-47DC-9842-6EB5F2B76775}"/>
    <hyperlink ref="AY966" r:id="rId2462" display="http://www.thebaseballcube.com/mlb/rosters/current.asp?T=14" xr:uid="{7868FA0C-F222-4328-AF7A-830CBF1B810A}"/>
    <hyperlink ref="A967" r:id="rId2463" display="http://www.thebaseballcube.com/box/day.asp?DT=20160507" xr:uid="{2AE4BC96-4265-4CC8-B7A9-9DFD40EF87F3}"/>
    <hyperlink ref="H967" r:id="rId2464" tooltip="Link to team page" display="http://www.thebaseballcube.com/players/profile.asp?ID=42044" xr:uid="{E02C6133-387E-4133-B37C-11CA3535599D}"/>
    <hyperlink ref="A968" r:id="rId2465" display="http://www.thebaseballcube.com/box/day.asp?DT=20160507" xr:uid="{50C6D917-DD50-4063-9D70-3BBC26437D44}"/>
    <hyperlink ref="H968" r:id="rId2466" tooltip="Link to team page" display="http://www.thebaseballcube.com/players/profile.asp?ID=21671" xr:uid="{9B411DC1-330E-4A1A-A93F-C7AC6D3AEB8A}"/>
    <hyperlink ref="A969" r:id="rId2467" display="http://www.thebaseballcube.com/box/day.asp?DT=20160507" xr:uid="{E7270B14-7C4C-45E3-B764-18B47B872606}"/>
    <hyperlink ref="H969" r:id="rId2468" tooltip="Link to team page" display="http://www.thebaseballcube.com/players/profile.asp?ID=23646" xr:uid="{83E0B341-E614-43B4-A22C-52BE20D5ECDF}"/>
    <hyperlink ref="AY969" r:id="rId2469" display="http://www.thebaseballcube.com/mlb/rosters/current.asp?T=7" xr:uid="{AD43AB0A-04BA-4655-95C5-5BA5E74ABA5B}"/>
    <hyperlink ref="A970" r:id="rId2470" display="http://www.thebaseballcube.com/box/day.asp?DT=20160507" xr:uid="{9F2DA430-1F3D-4B86-B4EC-2476EB9ED888}"/>
    <hyperlink ref="H970" r:id="rId2471" tooltip="Link to team page" display="http://www.thebaseballcube.com/players/profile.asp?ID=122634" xr:uid="{991CF985-AB56-4CBF-B6B7-0AA2BA1FF8F2}"/>
    <hyperlink ref="AY970" r:id="rId2472" display="http://www.thebaseballcube.com/minors/players/rosters/byTeam.asp?T=10323" xr:uid="{93412D91-FECE-4CAE-A9D8-3352F80DBF51}"/>
    <hyperlink ref="A971" r:id="rId2473" display="http://www.thebaseballcube.com/box/day.asp?DT=20160507" xr:uid="{78A5E87F-BC22-434C-8488-17812ECEBAB0}"/>
    <hyperlink ref="H971" r:id="rId2474" tooltip="Link to team page" display="http://www.thebaseballcube.com/players/profile.asp?ID=142759" xr:uid="{7D1DF2C4-C414-470B-AF51-B1084F3EF509}"/>
    <hyperlink ref="AY971" r:id="rId2475" display="http://www.thebaseballcube.com/mlb/rosters/current.asp?T=5" xr:uid="{24225E6E-3A7C-426C-82C3-C0550B194781}"/>
    <hyperlink ref="A972" r:id="rId2476" display="http://www.thebaseballcube.com/box/day.asp?DT=20160507" xr:uid="{604E8CF8-00FA-4497-AE7D-9F0B20401286}"/>
    <hyperlink ref="H972" r:id="rId2477" tooltip="Link to team page" display="http://www.thebaseballcube.com/players/profile.asp?ID=57791" xr:uid="{DCB75DBD-568B-4687-8453-F0A509752CA6}"/>
    <hyperlink ref="AY972" r:id="rId2478" display="http://www.thebaseballcube.com/mlb/rosters/current.asp?T=15" xr:uid="{2AF603DE-3261-4797-A272-8BFAEFD33531}"/>
    <hyperlink ref="A973" r:id="rId2479" display="http://www.thebaseballcube.com/box/day.asp?DT=20160507" xr:uid="{8DD0E5BC-B534-4D7D-B6D7-C7E99074131B}"/>
    <hyperlink ref="H973" r:id="rId2480" tooltip="Link to team page" display="http://www.thebaseballcube.com/players/profile.asp?ID=4221" xr:uid="{CD402F45-52A5-4900-934A-ABEC3246B911}"/>
    <hyperlink ref="A974" r:id="rId2481" display="http://www.thebaseballcube.com/box/day.asp?DT=20160507" xr:uid="{B2A36B81-C636-45DB-9299-923A336B5654}"/>
    <hyperlink ref="H974" r:id="rId2482" tooltip="Link to team page" display="http://www.thebaseballcube.com/players/profile.asp?ID=122510" xr:uid="{03E31662-B507-4293-9C83-50CACB3FF0F2}"/>
    <hyperlink ref="AY974" r:id="rId2483" display="http://www.thebaseballcube.com/mlb/rosters/current.asp?T=15" xr:uid="{0760CF5E-0115-4C9E-8BF1-327299F6B665}"/>
    <hyperlink ref="A975" r:id="rId2484" display="http://www.thebaseballcube.com/box/day.asp?DT=20160507" xr:uid="{E2DFDA34-A7CE-4234-A31B-73E2A1106587}"/>
    <hyperlink ref="H975" r:id="rId2485" tooltip="Link to team page" display="http://www.thebaseballcube.com/players/profile.asp?ID=143484" xr:uid="{147D9118-2B62-4376-B6DF-BAE1A93AA635}"/>
    <hyperlink ref="AY975" r:id="rId2486" display="http://www.thebaseballcube.com/mlb/rosters/current.asp?T=10012" xr:uid="{177CFC26-433F-4ED2-9494-BD19228FE1FD}"/>
    <hyperlink ref="A976" r:id="rId2487" display="http://www.thebaseballcube.com/box/day.asp?DT=20160507" xr:uid="{79AA2F47-EA98-4F71-9C0D-313C0C64D58D}"/>
    <hyperlink ref="H976" r:id="rId2488" tooltip="Link to team page" display="http://www.thebaseballcube.com/players/profile.asp?ID=148463" xr:uid="{92104F86-4E54-45E7-A59E-4FB30BEA5F29}"/>
    <hyperlink ref="AY976" r:id="rId2489" display="http://www.thebaseballcube.com/mlb/rosters/current.asp?T=16" xr:uid="{44EEE7E7-10F9-4775-9CA9-E606AD6BC05A}"/>
    <hyperlink ref="A977" r:id="rId2490" display="http://www.thebaseballcube.com/box/day.asp?DT=20160507" xr:uid="{58DC4CF1-6D39-4142-91AC-7573108A57E6}"/>
    <hyperlink ref="H977" r:id="rId2491" tooltip="Link to team page" display="http://www.thebaseballcube.com/players/profile.asp?ID=21774" xr:uid="{5CA32446-E040-4844-8926-01458CA0A108}"/>
    <hyperlink ref="A978" r:id="rId2492" display="http://www.thebaseballcube.com/box/day.asp?DT=20160507" xr:uid="{034D18A3-A464-4490-918A-15D83C7979A0}"/>
    <hyperlink ref="H978" r:id="rId2493" tooltip="Link to team page" display="http://www.thebaseballcube.com/players/profile.asp?ID=46140" xr:uid="{1CCD0FEF-9AA5-47CD-A5A1-480B1BC4DEE1}"/>
    <hyperlink ref="AY978" r:id="rId2494" display="http://www.thebaseballcube.com/mlb/rosters/current.asp?T=7" xr:uid="{663EE165-A11B-4F33-9DB0-E5C59F392A0E}"/>
    <hyperlink ref="A979" r:id="rId2495" display="http://www.thebaseballcube.com/box/day.asp?DT=20160507" xr:uid="{D312117E-0D6F-4BCD-A1EE-95F6B7AC2982}"/>
    <hyperlink ref="H979" r:id="rId2496" tooltip="Link to team page" display="http://www.thebaseballcube.com/players/profile.asp?ID=165152" xr:uid="{BF8054E5-21F2-4EB6-BD07-E7C09F2439A7}"/>
    <hyperlink ref="AY979" r:id="rId2497" display="http://www.thebaseballcube.com/minors/players/rosters/byTeam.asp?T=10138" xr:uid="{D1910BD4-1E7B-47BF-A5C1-B6E3AEAC6EA7}"/>
    <hyperlink ref="A980" r:id="rId2498" display="http://www.thebaseballcube.com/box/day.asp?DT=20160507" xr:uid="{A1B5EB28-6B5C-45D1-9CF4-893DDA6F37E4}"/>
    <hyperlink ref="H980" r:id="rId2499" tooltip="Link to team page" display="http://www.thebaseballcube.com/players/profile.asp?ID=129477" xr:uid="{35A38209-57E3-48E4-AC3D-04D7B7490787}"/>
    <hyperlink ref="AY980" r:id="rId2500" display="http://www.thebaseballcube.com/mlb/rosters/current.asp?T=15" xr:uid="{13EECC3C-E32C-41E1-BC3C-2EA65F127A83}"/>
    <hyperlink ref="A981" r:id="rId2501" display="http://www.thebaseballcube.com/box/day.asp?DT=20160507" xr:uid="{A22CE23A-F30E-4605-9089-609EE039E7C9}"/>
    <hyperlink ref="H981" r:id="rId2502" tooltip="Link to team page" display="http://www.thebaseballcube.com/players/profile.asp?ID=56817" xr:uid="{DF32FC38-D6FB-4B2E-9797-91F3305EC88B}"/>
    <hyperlink ref="A982" r:id="rId2503" display="http://www.thebaseballcube.com/box/day.asp?DT=20160507" xr:uid="{E175C1ED-6E67-45F4-8D5D-FCC2CBEDE78F}"/>
    <hyperlink ref="H982" r:id="rId2504" tooltip="Link to team page" display="http://www.thebaseballcube.com/players/profile.asp?ID=101293" xr:uid="{F80C7140-C41E-4BFB-8A32-B7FEC3731DF8}"/>
    <hyperlink ref="A984" r:id="rId2505" display="http://www.thebaseballcube.com/box/day.asp?DT=20160507" xr:uid="{B9927E9A-D045-4723-AFA6-A0796ED301B8}"/>
    <hyperlink ref="H984" r:id="rId2506" tooltip="Link to team page" display="http://www.thebaseballcube.com/players/profile.asp?ID=44665" xr:uid="{8A471DFD-3311-437F-91EA-9BCBA3177E85}"/>
    <hyperlink ref="A985" r:id="rId2507" display="http://www.thebaseballcube.com/box/day.asp?DT=20160507" xr:uid="{4443BDBD-830E-44C8-A684-8A3DC8632941}"/>
    <hyperlink ref="H985" r:id="rId2508" tooltip="Link to team page" display="http://www.thebaseballcube.com/players/profile.asp?ID=4138" xr:uid="{4D846F6A-A0DF-4EBF-BA12-96312FCBA4DA}"/>
    <hyperlink ref="A986" r:id="rId2509" display="http://www.thebaseballcube.com/box/day.asp?DT=20160507" xr:uid="{F45766A0-85ED-474E-8A51-128A2E51377D}"/>
    <hyperlink ref="H986" r:id="rId2510" tooltip="Link to team page" display="http://www.thebaseballcube.com/players/profile.asp?ID=101154" xr:uid="{2612F849-98F4-4DCC-8176-F0836D61B212}"/>
    <hyperlink ref="AY986" r:id="rId2511" display="http://www.thebaseballcube.com/mlb/rosters/current.asp?T=25" xr:uid="{7263C06E-D206-4696-ADF5-0909E98ADBD2}"/>
    <hyperlink ref="A987" r:id="rId2512" display="http://www.thebaseballcube.com/box/day.asp?DT=20160507" xr:uid="{9BC1A8DE-FEFA-4EB1-BB55-F03D09B940C9}"/>
    <hyperlink ref="H987" r:id="rId2513" tooltip="Link to team page" display="http://www.thebaseballcube.com/players/profile.asp?ID=156398" xr:uid="{1AE375AF-EC8E-4E4C-A8A5-32E5147D1BA0}"/>
    <hyperlink ref="AY987" r:id="rId2514" display="http://www.thebaseballcube.com/mlb/rosters/current.asp?T=10" xr:uid="{83672027-DCAE-493B-BF8A-B2C34FD8B8DF}"/>
    <hyperlink ref="A988" r:id="rId2515" display="http://www.thebaseballcube.com/box/day.asp?DT=20160507" xr:uid="{3361E06A-AEA5-41D2-9F49-F2CA19BA8796}"/>
    <hyperlink ref="H988" r:id="rId2516" tooltip="Link to team page" display="http://www.thebaseballcube.com/players/profile.asp?ID=7368" xr:uid="{3699DD23-D600-404C-9460-B8A0A55DC142}"/>
    <hyperlink ref="AY988" r:id="rId2517" display="http://www.thebaseballcube.com/mlb/rosters/current.asp?T=27" xr:uid="{C17AD3AE-5FFB-4930-8F37-7F4BAB6177D9}"/>
    <hyperlink ref="A989" r:id="rId2518" display="http://www.thebaseballcube.com/box/day.asp?DT=20160507" xr:uid="{9E12575F-DAF0-49BB-9836-E696CD924DAA}"/>
    <hyperlink ref="H989" r:id="rId2519" tooltip="Link to team page" display="http://www.thebaseballcube.com/players/profile.asp?ID=122533" xr:uid="{5C67B1CF-2E0A-492F-B25B-9E411D3E40DF}"/>
    <hyperlink ref="A990" r:id="rId2520" display="http://www.thebaseballcube.com/box/day.asp?DT=20160508" xr:uid="{034BF936-D9B7-43ED-A0C7-D476C2958028}"/>
    <hyperlink ref="H990" r:id="rId2521" tooltip="Link to team page" display="http://www.thebaseballcube.com/players/profile.asp?ID=148755" xr:uid="{2FE5034B-B508-4745-A45A-E49A6AB43CBB}"/>
    <hyperlink ref="AY990" r:id="rId2522" display="http://www.thebaseballcube.com/mlb/rosters/current.asp?T=23" xr:uid="{3EA1762A-168E-4257-8623-CCA8CC314072}"/>
    <hyperlink ref="A991" r:id="rId2523" display="http://www.thebaseballcube.com/box/day.asp?DT=20160508" xr:uid="{A256360A-5D34-4D3D-A83F-C66EEFE4A416}"/>
    <hyperlink ref="H991" r:id="rId2524" tooltip="Link to team page" display="http://www.thebaseballcube.com/players/profile.asp?ID=143097" xr:uid="{F05AA9EB-DD23-4D8A-8FCA-318CA103765B}"/>
    <hyperlink ref="AY991" r:id="rId2525" display="http://www.thebaseballcube.com/mlb/rosters/current.asp?T=10012" xr:uid="{904C40D3-3D33-4DA2-A961-837003853F3C}"/>
    <hyperlink ref="A992" r:id="rId2526" display="http://www.thebaseballcube.com/box/day.asp?DT=20160508" xr:uid="{D0DFCD9F-7759-4509-859A-4285799F4B36}"/>
    <hyperlink ref="H992" r:id="rId2527" tooltip="Link to team page" display="http://www.thebaseballcube.com/players/profile.asp?ID=122532" xr:uid="{CFBB6ACC-7D89-453B-9FD1-C8F52296803F}"/>
    <hyperlink ref="A993" r:id="rId2528" display="http://www.thebaseballcube.com/box/day.asp?DT=20160508" xr:uid="{08D9DED1-B706-4CD5-B660-F70BCF212619}"/>
    <hyperlink ref="H993" r:id="rId2529" tooltip="Link to team page" display="http://www.thebaseballcube.com/players/profile.asp?ID=158039" xr:uid="{4828880B-B70E-4DA9-9342-33B4A7F0C8EB}"/>
    <hyperlink ref="AY993" r:id="rId2530" display="http://www.thebaseballcube.com/mlb/rosters/current.asp?T=26" xr:uid="{81D383AF-D2A0-44B1-92BA-83B27DCFE6F5}"/>
    <hyperlink ref="A994" r:id="rId2531" display="http://www.thebaseballcube.com/box/day.asp?DT=20160508" xr:uid="{B89C9DAE-BF19-4B2A-BF47-19D81455FCC3}"/>
    <hyperlink ref="H994" r:id="rId2532" tooltip="Link to team page" display="http://www.thebaseballcube.com/players/profile.asp?ID=161123" xr:uid="{4F47C10E-3F97-41F2-9EB7-19AFE59093AC}"/>
    <hyperlink ref="AY994" r:id="rId2533" display="http://www.thebaseballcube.com/mlb/rosters/current.asp?T=6" xr:uid="{A343BA28-B26E-49A7-A2EA-E09ABD56E482}"/>
    <hyperlink ref="A995" r:id="rId2534" display="http://www.thebaseballcube.com/box/day.asp?DT=20160508" xr:uid="{9E225B85-DDA8-4C05-95F9-BC4C575BACDC}"/>
    <hyperlink ref="H995" r:id="rId2535" tooltip="Link to team page" display="http://www.thebaseballcube.com/players/profile.asp?ID=157773" xr:uid="{A1084A61-34AB-460E-9A39-DE22FBA79F4B}"/>
    <hyperlink ref="AY995" r:id="rId2536" display="http://www.thebaseballcube.com/mlb/rosters/current.asp?T=17" xr:uid="{7823BE15-BF47-41DF-9101-ABAEBAA0681C}"/>
    <hyperlink ref="A996" r:id="rId2537" display="http://www.thebaseballcube.com/box/day.asp?DT=20160508" xr:uid="{A7ABDBE2-4716-43A8-B47B-B06667078CF6}"/>
    <hyperlink ref="H996" r:id="rId2538" tooltip="Link to team page" display="http://www.thebaseballcube.com/players/profile.asp?ID=54584" xr:uid="{FBE0C68C-5C7A-4B60-B76E-217445E3CF12}"/>
    <hyperlink ref="AY996" r:id="rId2539" display="http://www.thebaseballcube.com/mlb/rosters/current.asp?T=3" xr:uid="{CC895780-64B3-4E61-B4B6-2CF0BCC6A8F1}"/>
    <hyperlink ref="A997" r:id="rId2540" display="http://www.thebaseballcube.com/box/day.asp?DT=20160508" xr:uid="{1AD7E25A-7DCB-46D0-B1CE-F55FFDDCE728}"/>
    <hyperlink ref="H997" r:id="rId2541" tooltip="Link to team page" display="http://www.thebaseballcube.com/players/profile.asp?ID=54584" xr:uid="{334CAA35-3613-40B5-AD60-DE27A663F66A}"/>
    <hyperlink ref="AY997" r:id="rId2542" display="http://www.thebaseballcube.com/mlb/rosters/current.asp?T=3" xr:uid="{D4F47E6B-EFDB-4C35-BEBB-0BA770F07330}"/>
    <hyperlink ref="A998" r:id="rId2543" display="http://www.thebaseballcube.com/box/day.asp?DT=20160508" xr:uid="{02B3AABA-041E-42DC-829B-33DFF926A86C}"/>
    <hyperlink ref="H998" r:id="rId2544" tooltip="Link to team page" display="http://www.thebaseballcube.com/players/profile.asp?ID=45776" xr:uid="{974E4A0B-7A11-4AE9-9B19-C0025AE421D4}"/>
    <hyperlink ref="AY998" r:id="rId2545" display="http://www.thebaseballcube.com/mlb/rosters/current.asp?T=29" xr:uid="{118C11BA-9036-47B6-99DF-B96B14F9F277}"/>
    <hyperlink ref="A999" r:id="rId2546" display="http://www.thebaseballcube.com/box/day.asp?DT=20160508" xr:uid="{29D1711A-8D1E-46C6-A017-5571045C9EB2}"/>
    <hyperlink ref="H999" r:id="rId2547" tooltip="Link to team page" display="http://www.thebaseballcube.com/players/profile.asp?ID=45776" xr:uid="{B432E765-F104-4DC0-AF1D-70726F8EDC4E}"/>
    <hyperlink ref="AY999" r:id="rId2548" display="http://www.thebaseballcube.com/mlb/rosters/current.asp?T=29" xr:uid="{DB0081FC-4E67-493B-8882-9D3B4060B352}"/>
    <hyperlink ref="A1000" r:id="rId2549" display="http://www.thebaseballcube.com/box/day.asp?DT=20160508" xr:uid="{AFBB561B-D13D-4895-ACA4-0DEF5C5A3E77}"/>
    <hyperlink ref="H1000" r:id="rId2550" tooltip="Link to team page" display="http://www.thebaseballcube.com/players/profile.asp?ID=36243" xr:uid="{CE03F8BC-88BE-42CA-B89E-08CC9D9FBE8E}"/>
    <hyperlink ref="AY1000" r:id="rId2551" display="http://www.thebaseballcube.com/mlb/rosters/current.asp?T=13" xr:uid="{FB91A985-390C-406A-AB42-AC658282499E}"/>
    <hyperlink ref="A1001" r:id="rId2552" display="http://www.thebaseballcube.com/box/day.asp?DT=20160508" xr:uid="{CD6BD9E8-8798-4B8E-9F1C-D8F19FDA3662}"/>
    <hyperlink ref="H1001" r:id="rId2553" tooltip="Link to team page" display="http://www.thebaseballcube.com/players/profile.asp?ID=143436" xr:uid="{3E4F5567-926D-4392-BDD8-1280F5F9DE8D}"/>
    <hyperlink ref="AY1001" r:id="rId2554" display="http://www.thebaseballcube.com/mlb/rosters/current.asp?T=5" xr:uid="{622915F1-8726-450B-AE9D-7FC978F8FFD8}"/>
    <hyperlink ref="A1002" r:id="rId2555" display="http://www.thebaseballcube.com/box/day.asp?DT=20160508" xr:uid="{25B09218-099B-482E-B3F8-1312282E2A11}"/>
    <hyperlink ref="H1002" r:id="rId2556" tooltip="Link to team page" display="http://www.thebaseballcube.com/players/profile.asp?ID=142680" xr:uid="{8D441249-7623-49F3-9EC2-4F09FF93F0AC}"/>
    <hyperlink ref="AY1002" r:id="rId2557" display="http://www.thebaseballcube.com/mlb/rosters/current.asp?T=5" xr:uid="{AC76A3C1-0336-4765-B60F-26A1DFCCD414}"/>
    <hyperlink ref="A1003" r:id="rId2558" display="http://www.thebaseballcube.com/box/day.asp?DT=20160508" xr:uid="{E96C91D3-ACBD-4189-84A3-8C0D9F1B4EB9}"/>
    <hyperlink ref="H1003" r:id="rId2559" tooltip="Link to team page" display="http://www.thebaseballcube.com/players/profile.asp?ID=53240" xr:uid="{AC08E667-D49C-4DD0-BF8A-C643919CFEB5}"/>
    <hyperlink ref="A1004" r:id="rId2560" display="http://www.thebaseballcube.com/box/day.asp?DT=20160508" xr:uid="{F823F2BD-3EC4-423C-9152-9A56FCB7CCC1}"/>
    <hyperlink ref="H1004" r:id="rId2561" tooltip="Link to team page" display="http://www.thebaseballcube.com/players/profile.asp?ID=181638" xr:uid="{33F189CF-FF2C-43AB-8A76-185E50E39855}"/>
    <hyperlink ref="AY1004" r:id="rId2562" display="http://www.thebaseballcube.com/mlb/rosters/current.asp?T=20" xr:uid="{519DFE0E-0B04-4188-AAC3-CBE50B6EA794}"/>
    <hyperlink ref="A1005" r:id="rId2563" display="http://www.thebaseballcube.com/box/day.asp?DT=20160508" xr:uid="{82D4319F-CD2C-4EDA-B5C7-960B5B769898}"/>
    <hyperlink ref="H1005" r:id="rId2564" tooltip="Link to team page" display="http://www.thebaseballcube.com/players/profile.asp?ID=37354" xr:uid="{49296094-D7B3-47D1-8078-62788CCCC8F3}"/>
    <hyperlink ref="A1006" r:id="rId2565" display="http://www.thebaseballcube.com/box/day.asp?DT=20160508" xr:uid="{2CC4D8DE-46E1-4FF9-A8F9-036940DCE4AB}"/>
    <hyperlink ref="H1006" r:id="rId2566" tooltip="Link to team page" display="http://www.thebaseballcube.com/players/profile.asp?ID=54406" xr:uid="{DD28BBAB-67FD-4972-B6D5-0AEF4B132DBD}"/>
    <hyperlink ref="A1007" r:id="rId2567" display="http://www.thebaseballcube.com/box/day.asp?DT=20160508" xr:uid="{86F60532-EBDB-4819-9E7E-41A739B76877}"/>
    <hyperlink ref="H1007" r:id="rId2568" tooltip="Link to team page" display="http://www.thebaseballcube.com/players/profile.asp?ID=151463" xr:uid="{4F37F978-265C-4DDB-81E1-FA2C8C9B00EC}"/>
    <hyperlink ref="AY1007" r:id="rId2569" display="http://www.thebaseballcube.com/mlb/rosters/current.asp?T=15" xr:uid="{09309C41-7956-4F02-AAD1-336632946DAD}"/>
    <hyperlink ref="A1008" r:id="rId2570" display="http://www.thebaseballcube.com/box/day.asp?DT=20160508" xr:uid="{7D4EB0A8-2626-4814-8619-2FBC67085426}"/>
    <hyperlink ref="H1008" r:id="rId2571" tooltip="Link to team page" display="http://www.thebaseballcube.com/players/profile.asp?ID=156612" xr:uid="{EEC69E94-1056-4FBB-AC4D-06F414C931DB}"/>
    <hyperlink ref="AY1008" r:id="rId2572" display="http://www.thebaseballcube.com/mlb/rosters/current.asp?T=3" xr:uid="{E0BDD527-48A4-4C53-A5C0-926D250835B8}"/>
    <hyperlink ref="A1010" r:id="rId2573" display="http://www.thebaseballcube.com/box/day.asp?DT=20160508" xr:uid="{882079EA-3B03-48C3-9ED3-556CD7AD8440}"/>
    <hyperlink ref="H1010" r:id="rId2574" tooltip="Link to team page" display="http://www.thebaseballcube.com/players/profile.asp?ID=148183" xr:uid="{F56973F8-EBAF-446F-AC21-9B06A7F5E1AE}"/>
    <hyperlink ref="AY1010" r:id="rId2575" display="http://www.thebaseballcube.com/mlb/rosters/current.asp?T=32" xr:uid="{76FB0EB3-474B-47C0-8F38-2A26E002B1BF}"/>
    <hyperlink ref="A1011" r:id="rId2576" display="http://www.thebaseballcube.com/box/day.asp?DT=20160508" xr:uid="{4BF31E5A-267E-4999-8B30-349CDA476C4B}"/>
    <hyperlink ref="H1011" r:id="rId2577" tooltip="Link to team page" display="http://www.thebaseballcube.com/players/profile.asp?ID=45875" xr:uid="{7655ED8A-D554-416A-9749-52357E259C82}"/>
    <hyperlink ref="AY1011" r:id="rId2578" display="http://www.thebaseballcube.com/mlb/rosters/current.asp?T=22" xr:uid="{DA39BB97-6D54-4223-8620-92E5EDF5A4BB}"/>
    <hyperlink ref="A1012" r:id="rId2579" display="http://www.thebaseballcube.com/box/day.asp?DT=20160508" xr:uid="{7D9B48CC-ED66-4B27-97DD-71B3868C5D3C}"/>
    <hyperlink ref="H1012" r:id="rId2580" tooltip="Link to team page" display="http://www.thebaseballcube.com/players/profile.asp?ID=124257" xr:uid="{39B02BB4-09AB-45CC-89AD-C13363923CF0}"/>
    <hyperlink ref="AY1012" r:id="rId2581" display="http://www.thebaseballcube.com/mlb/rosters/current.asp?T=30" xr:uid="{5387B261-6242-4BD2-9A99-2DCD9186E166}"/>
    <hyperlink ref="A1013" r:id="rId2582" display="http://www.thebaseballcube.com/box/day.asp?DT=20160508" xr:uid="{C47E32AF-CEFD-4191-B0DA-4877E2167A3E}"/>
    <hyperlink ref="H1013" r:id="rId2583" tooltip="Link to team page" display="http://www.thebaseballcube.com/players/profile.asp?ID=142974" xr:uid="{B4AC8BE8-FCF2-4718-8728-76D01735348D}"/>
    <hyperlink ref="AY1013" r:id="rId2584" display="http://www.thebaseballcube.com/mlb/rosters/current.asp?T=10012" xr:uid="{ACF32533-04DD-4592-B493-676756C36F96}"/>
    <hyperlink ref="A1014" r:id="rId2585" display="http://www.thebaseballcube.com/box/day.asp?DT=20160508" xr:uid="{3DA7A267-376E-4B63-B7E8-F92F6167A7F5}"/>
    <hyperlink ref="H1014" r:id="rId2586" tooltip="Link to team page" display="http://www.thebaseballcube.com/players/profile.asp?ID=45388" xr:uid="{FDD3B82B-EC02-448B-A3B1-54A6729DE027}"/>
    <hyperlink ref="AY1014" r:id="rId2587" display="http://www.thebaseballcube.com/mlb/rosters/current.asp?T=2" xr:uid="{0442098B-C0B3-48BD-BE1F-0AED5EA016A3}"/>
    <hyperlink ref="A1015" r:id="rId2588" display="http://www.thebaseballcube.com/box/day.asp?DT=20160508" xr:uid="{2E1DA317-3217-4B15-807B-0D32FC80895D}"/>
    <hyperlink ref="H1015" r:id="rId2589" tooltip="Link to team page" display="http://www.thebaseballcube.com/players/profile.asp?ID=156770" xr:uid="{594C5A76-9012-4503-B259-B0E1FA4BDBAD}"/>
    <hyperlink ref="AY1015" r:id="rId2590" display="http://www.thebaseballcube.com/minors/players/rosters/byTeam.asp?T=10136" xr:uid="{26A05ABD-3246-4796-81B5-6F09E69CC1E0}"/>
    <hyperlink ref="A1016" r:id="rId2591" display="http://www.thebaseballcube.com/box/day.asp?DT=20160508" xr:uid="{7CA793E9-D9CE-4C35-B9B3-E8B092AF9A83}"/>
    <hyperlink ref="H1016" r:id="rId2592" tooltip="Link to team page" display="http://www.thebaseballcube.com/players/profile.asp?ID=165289" xr:uid="{0FDC0B47-9951-4CFC-8F98-7522C6B1C225}"/>
    <hyperlink ref="AY1016" r:id="rId2593" display="http://www.thebaseballcube.com/mlb/rosters/current.asp?T=22" xr:uid="{E90F86C9-63C0-4601-B072-F6683F46D1EB}"/>
    <hyperlink ref="A1017" r:id="rId2594" display="http://www.thebaseballcube.com/box/day.asp?DT=20160508" xr:uid="{F628587B-FA5D-46A5-8E10-A6A54E5E3228}"/>
    <hyperlink ref="H1017" r:id="rId2595" tooltip="Link to team page" display="http://www.thebaseballcube.com/players/profile.asp?ID=54448" xr:uid="{1C075C7A-FA05-4C4F-8D07-795DC2C64446}"/>
    <hyperlink ref="A1018" r:id="rId2596" display="http://www.thebaseballcube.com/box/day.asp?DT=20160508" xr:uid="{B5A830D6-48C2-431C-AA28-6695AA3D76B6}"/>
    <hyperlink ref="H1018" r:id="rId2597" tooltip="Link to team page" display="http://www.thebaseballcube.com/players/profile.asp?ID=128974" xr:uid="{45862BD3-6111-4001-9B61-2AB595E3E3EF}"/>
    <hyperlink ref="AY1018" r:id="rId2598" display="http://www.thebaseballcube.com/mlb/rosters/current.asp?T=14" xr:uid="{39FFE627-852B-4AB3-8E18-417710CF39F5}"/>
    <hyperlink ref="A1019" r:id="rId2599" display="http://www.thebaseballcube.com/box/day.asp?DT=20160508" xr:uid="{C2A542F5-1730-460B-AB92-AB2880EBBF37}"/>
    <hyperlink ref="H1019" r:id="rId2600" tooltip="Link to team page" display="http://www.thebaseballcube.com/players/profile.asp?ID=49977" xr:uid="{861EA14E-FF30-421B-B4EE-CEFF106E8843}"/>
    <hyperlink ref="AY1019" r:id="rId2601" display="http://www.thebaseballcube.com/mlb/rosters/current.asp?T=25" xr:uid="{209E76A5-8FF0-48E1-84ED-5B0E52267452}"/>
    <hyperlink ref="A1020" r:id="rId2602" display="http://www.thebaseballcube.com/box/day.asp?DT=20160508" xr:uid="{81B14491-A8AD-4052-AAE9-25A2F348DD69}"/>
    <hyperlink ref="H1020" r:id="rId2603" tooltip="Link to team page" display="http://www.thebaseballcube.com/players/profile.asp?ID=157436" xr:uid="{5B8097CA-3D9B-4B19-A51D-6B5A0DF2B4FC}"/>
    <hyperlink ref="A1021" r:id="rId2604" display="http://www.thebaseballcube.com/box/day.asp?DT=20160508" xr:uid="{9CAD9432-936C-4DC9-9EF6-D35260ED2588}"/>
    <hyperlink ref="H1021" r:id="rId2605" tooltip="Link to team page" display="http://www.thebaseballcube.com/players/profile.asp?ID=159655" xr:uid="{6B622965-EC77-4EFD-96DB-F947DDC817D8}"/>
    <hyperlink ref="AY1021" r:id="rId2606" display="http://www.thebaseballcube.com/mlb/rosters/current.asp?T=19" xr:uid="{21F19877-4635-49EC-8D8D-B5FBA4845D4F}"/>
    <hyperlink ref="A1022" r:id="rId2607" display="http://www.thebaseballcube.com/box/day.asp?DT=20160508" xr:uid="{0272A948-C5CD-4D6C-82E9-C848FB4C088A}"/>
    <hyperlink ref="H1022" r:id="rId2608" tooltip="Link to team page" display="http://www.thebaseballcube.com/players/profile.asp?ID=149742" xr:uid="{A49CABDE-BE75-459C-BF68-188AC944B5AA}"/>
    <hyperlink ref="AY1022" r:id="rId2609" display="http://www.thebaseballcube.com/mlb/rosters/current.asp?T=20" xr:uid="{545ABAD8-6EC6-4480-95D4-F66F771BF53F}"/>
    <hyperlink ref="A1023" r:id="rId2610" display="http://www.thebaseballcube.com/box/day.asp?DT=20160509" xr:uid="{ACC42154-FBF4-4C33-8BD4-A7DBCAEC6762}"/>
    <hyperlink ref="H1023" r:id="rId2611" tooltip="Link to team page" display="http://www.thebaseballcube.com/players/profile.asp?ID=47131" xr:uid="{8A1B4587-428B-44A4-8544-7B7AAF6D17CD}"/>
    <hyperlink ref="A1024" r:id="rId2612" display="http://www.thebaseballcube.com/box/day.asp?DT=20160509" xr:uid="{1D8D07D5-0918-481B-B29F-D1E9FC36E96E}"/>
    <hyperlink ref="H1024" r:id="rId2613" tooltip="Link to team page" display="http://www.thebaseballcube.com/players/profile.asp?ID=143147" xr:uid="{CF4C0DD4-7347-4F48-9D6E-4EEA95FDCCA6}"/>
    <hyperlink ref="AY1024" r:id="rId2614" display="http://www.thebaseballcube.com/mlb/rosters/current.asp?T=8" xr:uid="{94AD8931-78C4-4A3C-AFFC-1C209F050EC1}"/>
    <hyperlink ref="A1025" r:id="rId2615" display="http://www.thebaseballcube.com/box/day.asp?DT=20160509" xr:uid="{D11E9277-5991-4CC5-B63B-76D8C1353A3A}"/>
    <hyperlink ref="H1025" r:id="rId2616" tooltip="Link to team page" display="http://www.thebaseballcube.com/players/profile.asp?ID=148246" xr:uid="{36FA7406-87E9-420A-9A1D-13EFF391D60C}"/>
    <hyperlink ref="AY1025" r:id="rId2617" display="http://www.thebaseballcube.com/mlb/rosters/current.asp?T=21" xr:uid="{7BC4BCEE-3D48-4F71-B892-6D53F0CFA5E2}"/>
    <hyperlink ref="A1026" r:id="rId2618" display="http://www.thebaseballcube.com/box/day.asp?DT=20160509" xr:uid="{BF36245F-798E-40A4-9D4A-50AE3D2FF8BB}"/>
    <hyperlink ref="H1026" r:id="rId2619" tooltip="Link to team page" display="http://www.thebaseballcube.com/players/profile.asp?ID=56807" xr:uid="{AC93BFB1-DBBC-47A8-A529-BA38FCF71954}"/>
    <hyperlink ref="AY1026" r:id="rId2620" display="http://www.thebaseballcube.com/mlb/rosters/current.asp?T=29" xr:uid="{02046B02-8B63-430D-B39F-7567B81F9F16}"/>
    <hyperlink ref="A1027" r:id="rId2621" display="http://www.thebaseballcube.com/box/day.asp?DT=20160509" xr:uid="{AC490E55-3146-4C7E-A594-47B073ACF54E}"/>
    <hyperlink ref="H1027" r:id="rId2622" tooltip="Link to team page" display="http://www.thebaseballcube.com/players/profile.asp?ID=128327" xr:uid="{82D33260-E9B8-4E2C-B594-7D8BC908CF22}"/>
    <hyperlink ref="AY1027" r:id="rId2623" display="http://www.thebaseballcube.com/mlb/rosters/current.asp?T=11" xr:uid="{71B487D1-7FA2-4319-AB52-C6FA275B00A5}"/>
    <hyperlink ref="A1028" r:id="rId2624" display="http://www.thebaseballcube.com/box/day.asp?DT=20160509" xr:uid="{3EFAF005-6C87-437E-832D-BFA1688CBF19}"/>
    <hyperlink ref="H1028" r:id="rId2625" tooltip="Link to team page" display="http://www.thebaseballcube.com/players/profile.asp?ID=96" xr:uid="{3D33B54F-3EA9-4C6A-BC19-DBBD6BBC51A1}"/>
    <hyperlink ref="A1029" r:id="rId2626" display="http://www.thebaseballcube.com/box/day.asp?DT=20160509" xr:uid="{64CB7814-D7A7-4B06-A057-BD7FD75B04D0}"/>
    <hyperlink ref="H1029" r:id="rId2627" tooltip="Link to team page" display="http://www.thebaseballcube.com/players/profile.asp?ID=45414" xr:uid="{4D1C3416-2DAA-41F8-AAC6-CE0A3BDF310C}"/>
    <hyperlink ref="AY1029" r:id="rId2628" display="http://www.thebaseballcube.com/mlb/rosters/current.asp?T=3" xr:uid="{7DE326A4-E3F2-4B09-AA4F-CE7CCB9EDF69}"/>
    <hyperlink ref="A1030" r:id="rId2629" display="http://www.thebaseballcube.com/box/day.asp?DT=20160509" xr:uid="{0FC9B01D-1308-466B-93D6-E2EA6441FDF7}"/>
    <hyperlink ref="H1030" r:id="rId2630" tooltip="Link to team page" display="http://www.thebaseballcube.com/players/profile.asp?ID=129033" xr:uid="{4331B033-128A-4137-B11A-5ADB67244580}"/>
    <hyperlink ref="A1031" r:id="rId2631" display="http://www.thebaseballcube.com/box/day.asp?DT=20160509" xr:uid="{8B9A5B44-B361-4233-8D2A-CA88175C5683}"/>
    <hyperlink ref="H1031" r:id="rId2632" tooltip="Link to team page" display="http://www.thebaseballcube.com/players/profile.asp?ID=4321" xr:uid="{052ABD51-BDD7-47F9-9B02-2B564F658D76}"/>
    <hyperlink ref="A1032" r:id="rId2633" display="http://www.thebaseballcube.com/box/day.asp?DT=20160509" xr:uid="{58B4295E-AB6E-4F20-B389-03D77F0C6BF0}"/>
    <hyperlink ref="H1032" r:id="rId2634" tooltip="Link to team page" display="http://www.thebaseballcube.com/players/profile.asp?ID=101266" xr:uid="{AC9C47CF-3EF7-4AE4-B9FA-836386FAC551}"/>
    <hyperlink ref="A1033" r:id="rId2635" display="http://www.thebaseballcube.com/box/day.asp?DT=20160509" xr:uid="{E9D219A5-EC9A-4400-AF6E-DB3AD43C1AD0}"/>
    <hyperlink ref="H1033" r:id="rId2636" tooltip="Link to team page" display="http://www.thebaseballcube.com/players/profile.asp?ID=144841" xr:uid="{3D67DA51-9498-4E7E-B502-A4F65C1A7AEE}"/>
    <hyperlink ref="A1034" r:id="rId2637" display="http://www.thebaseballcube.com/box/day.asp?DT=20160509" xr:uid="{D56CAB58-3F55-4902-9E58-A38BCE5A2093}"/>
    <hyperlink ref="H1034" r:id="rId2638" tooltip="Link to team page" display="http://www.thebaseballcube.com/players/profile.asp?ID=101442" xr:uid="{178060D3-9A92-43C9-981A-C03240C1A937}"/>
    <hyperlink ref="A1036" r:id="rId2639" display="http://www.thebaseballcube.com/box/day.asp?DT=20160509" xr:uid="{38E64969-6E12-4A6B-A257-40C7793F5098}"/>
    <hyperlink ref="H1036" r:id="rId2640" tooltip="Link to team page" display="http://www.thebaseballcube.com/players/profile.asp?ID=143096" xr:uid="{C47C2534-6C6B-4DA8-99C1-7EF2FBB7D3D6}"/>
    <hyperlink ref="AY1036" r:id="rId2641" display="http://www.thebaseballcube.com/mlb/rosters/current.asp?T=6" xr:uid="{75693262-1D5A-4E3B-B8B2-7F67D27F1149}"/>
    <hyperlink ref="A1037" r:id="rId2642" display="http://www.thebaseballcube.com/box/day.asp?DT=20160509" xr:uid="{E72337DF-F08B-44B2-9E9E-FBA14C4F1F76}"/>
    <hyperlink ref="H1037" r:id="rId2643" tooltip="Link to team page" display="http://www.thebaseballcube.com/players/profile.asp?ID=165114" xr:uid="{30AF1A91-91ED-4D3E-9078-EAA550C5EDD2}"/>
    <hyperlink ref="AY1037" r:id="rId2644" display="http://www.thebaseballcube.com/mlb/rosters/current.asp?T=2" xr:uid="{88673BCA-D738-4669-A3BC-E5951E5B32B7}"/>
    <hyperlink ref="A1038" r:id="rId2645" display="http://www.thebaseballcube.com/box/day.asp?DT=20160509" xr:uid="{2547B8BC-1251-466A-858D-8CF662FF3D8E}"/>
    <hyperlink ref="H1038" r:id="rId2646" tooltip="Link to team page" display="http://www.thebaseballcube.com/players/profile.asp?ID=21852" xr:uid="{7679E3A7-B510-48FF-9626-F59729C3E241}"/>
    <hyperlink ref="A1039" r:id="rId2647" display="http://www.thebaseballcube.com/box/day.asp?DT=20160509" xr:uid="{12855662-32CA-4612-803F-D92ACCC8805E}"/>
    <hyperlink ref="H1039" r:id="rId2648" tooltip="Link to team page" display="http://www.thebaseballcube.com/players/profile.asp?ID=148281" xr:uid="{F3ECD672-0F03-4D03-B168-B20658834527}"/>
    <hyperlink ref="AY1039" r:id="rId2649" display="http://www.thebaseballcube.com/mlb/rosters/current.asp?T=19" xr:uid="{DB911104-DE09-4827-B22A-C048F6D45B29}"/>
    <hyperlink ref="A1040" r:id="rId2650" display="http://www.thebaseballcube.com/box/day.asp?DT=20160509" xr:uid="{7F0A9623-42C8-4C09-B7DA-A9998700B057}"/>
    <hyperlink ref="H1040" r:id="rId2651" tooltip="Link to team page" display="http://www.thebaseballcube.com/players/profile.asp?ID=165486" xr:uid="{CC4423AB-A4A7-428C-A180-387A543F1A95}"/>
    <hyperlink ref="A1041" r:id="rId2652" display="http://www.thebaseballcube.com/box/day.asp?DT=20160509" xr:uid="{D077C252-895D-4CC6-86B5-106D8A2845E2}"/>
    <hyperlink ref="H1041" r:id="rId2653" tooltip="Link to team page" display="http://www.thebaseballcube.com/players/profile.asp?ID=128347" xr:uid="{C0F25F73-7E71-466A-B231-8DC5708E178F}"/>
    <hyperlink ref="A1042" r:id="rId2654" display="http://www.thebaseballcube.com/box/day.asp?DT=20160509" xr:uid="{A1292771-BF9A-4B9B-8844-3086B0BB5EFA}"/>
    <hyperlink ref="H1042" r:id="rId2655" tooltip="Link to team page" display="http://www.thebaseballcube.com/players/profile.asp?ID=6552" xr:uid="{5BDE63E3-92A4-46C8-9CBC-7AF4203A40C9}"/>
    <hyperlink ref="A1043" r:id="rId2656" display="http://www.thebaseballcube.com/box/day.asp?DT=20160509" xr:uid="{98943996-15ED-4BF9-9BEB-D20AA6F5F64B}"/>
    <hyperlink ref="H1043" r:id="rId2657" tooltip="Link to team page" display="http://www.thebaseballcube.com/players/profile.asp?ID=156331" xr:uid="{A4A1E49F-47E1-402D-BC7D-D26BA47063C1}"/>
    <hyperlink ref="A1044" r:id="rId2658" display="http://www.thebaseballcube.com/box/day.asp?DT=20160509" xr:uid="{69D3C988-E2C9-44B2-94BD-A4259B4E70B0}"/>
    <hyperlink ref="H1044" r:id="rId2659" tooltip="Link to team page" display="http://www.thebaseballcube.com/players/profile.asp?ID=24929" xr:uid="{A3034659-2CF6-497B-BA1D-64EC63EB216C}"/>
    <hyperlink ref="AY1044" r:id="rId2660" display="http://www.thebaseballcube.com/mlb/rosters/current.asp?T=32" xr:uid="{A8E976D0-922B-4082-AD57-ED51CA001809}"/>
    <hyperlink ref="A1045" r:id="rId2661" display="http://www.thebaseballcube.com/box/day.asp?DT=20160509" xr:uid="{C6268BC2-BDF7-4FB8-AF8B-B6C180BDB91B}"/>
    <hyperlink ref="H1045" r:id="rId2662" tooltip="Link to team page" display="http://www.thebaseballcube.com/players/profile.asp?ID=51320" xr:uid="{5354274C-19EE-466A-8783-44CACAFDBE8E}"/>
    <hyperlink ref="AY1045" r:id="rId2663" display="http://www.thebaseballcube.com/mlb/rosters/current.asp?T=32" xr:uid="{A9F312A6-A320-4BD0-923C-64C5F6CF4BC8}"/>
    <hyperlink ref="A1046" r:id="rId2664" display="http://www.thebaseballcube.com/box/day.asp?DT=20160510" xr:uid="{000B4316-D95E-4765-BE8A-C4A3B1EEE49E}"/>
    <hyperlink ref="H1046" r:id="rId2665" tooltip="Link to team page" display="http://www.thebaseballcube.com/players/profile.asp?ID=123004" xr:uid="{DB332170-33D4-43E6-B742-E34800CD77C9}"/>
    <hyperlink ref="A1047" r:id="rId2666" display="http://www.thebaseballcube.com/box/day.asp?DT=20160510" xr:uid="{14394021-731B-4FF0-933F-8A525977F0B6}"/>
    <hyperlink ref="H1047" r:id="rId2667" tooltip="Link to team page" display="http://www.thebaseballcube.com/players/profile.asp?ID=122597" xr:uid="{A54B882A-190E-4883-BA8D-A2B8BF9739C5}"/>
    <hyperlink ref="AY1047" r:id="rId2668" display="http://www.thebaseballcube.com/mlb/rosters/current.asp?T=2" xr:uid="{060D6CCE-3FCE-4EC1-B3FF-A1CA3C751B41}"/>
    <hyperlink ref="A1048" r:id="rId2669" display="http://www.thebaseballcube.com/box/day.asp?DT=20160510" xr:uid="{E5AA2871-29CB-49E8-8338-F0CC1F07B02A}"/>
    <hyperlink ref="H1048" r:id="rId2670" tooltip="Link to team page" display="http://www.thebaseballcube.com/players/profile.asp?ID=54395" xr:uid="{85E1823D-F1E2-43A2-8B35-675F9BADF08B}"/>
    <hyperlink ref="A1049" r:id="rId2671" display="http://www.thebaseballcube.com/box/day.asp?DT=20160510" xr:uid="{637C33D6-BBFD-4884-A632-7BD35B027385}"/>
    <hyperlink ref="H1049" r:id="rId2672" tooltip="Link to team page" display="http://www.thebaseballcube.com/players/profile.asp?ID=163027" xr:uid="{9D990113-3C3B-468E-94C6-93136E31B3CD}"/>
    <hyperlink ref="AY1049" r:id="rId2673" display="http://www.thebaseballcube.com/mlb/rosters/current.asp?T=21" xr:uid="{A7055D32-B874-4CAC-BA82-69AA0C8E56AD}"/>
    <hyperlink ref="A1050" r:id="rId2674" display="http://www.thebaseballcube.com/box/day.asp?DT=20160510" xr:uid="{FCFD1FBD-0F03-48F0-AD06-88E21796C9C8}"/>
    <hyperlink ref="H1050" r:id="rId2675" tooltip="Link to team page" display="http://www.thebaseballcube.com/players/profile.asp?ID=162355" xr:uid="{E0FFBECB-860A-4A32-BDB1-9569B6881B06}"/>
    <hyperlink ref="AY1050" r:id="rId2676" display="http://www.thebaseballcube.com/mlb/rosters/current.asp?T=13" xr:uid="{9AD107CF-EA1F-4602-8170-BA7D78EA27E8}"/>
    <hyperlink ref="A1051" r:id="rId2677" display="http://www.thebaseballcube.com/box/day.asp?DT=20160510" xr:uid="{3BB8354A-F667-42EF-8B40-0A31A687701F}"/>
    <hyperlink ref="H1051" r:id="rId2678" tooltip="Link to team page" display="http://www.thebaseballcube.com/players/profile.asp?ID=150704" xr:uid="{F7036CA5-120D-4175-B481-7BEC562965DB}"/>
    <hyperlink ref="AY1051" r:id="rId2679" display="http://www.thebaseballcube.com/mlb/rosters/current.asp?T=8" xr:uid="{9700C082-43E7-45F8-AFB4-9790E63032C2}"/>
    <hyperlink ref="A1052" r:id="rId2680" display="http://www.thebaseballcube.com/box/day.asp?DT=20160510" xr:uid="{DADE78B5-FA94-4E2A-95D1-FB03AD4E608F}"/>
    <hyperlink ref="H1052" r:id="rId2681" tooltip="Link to team page" display="http://www.thebaseballcube.com/players/profile.asp?ID=170882" xr:uid="{364FED80-1B61-4CAE-870F-AEDA6158C110}"/>
    <hyperlink ref="AY1052" r:id="rId2682" display="http://www.thebaseballcube.com/mlb/rosters/current.asp?T=17" xr:uid="{C28C176E-F021-486F-9210-5378B8C4AF7F}"/>
    <hyperlink ref="A1053" r:id="rId2683" display="http://www.thebaseballcube.com/box/day.asp?DT=20160510" xr:uid="{6F1C39CE-0238-42CC-AE09-32D0DFD99FA1}"/>
    <hyperlink ref="H1053" r:id="rId2684" tooltip="Link to team page" display="http://www.thebaseballcube.com/players/profile.asp?ID=156490" xr:uid="{A4048436-BE9E-463A-A194-61739F6E34BA}"/>
    <hyperlink ref="AY1053" r:id="rId2685" display="http://www.thebaseballcube.com/mlb/rosters/current.asp?T=25" xr:uid="{1438DC6D-5FD9-40B1-91F7-39FBE86C4AA1}"/>
    <hyperlink ref="A1054" r:id="rId2686" display="http://www.thebaseballcube.com/box/day.asp?DT=20160510" xr:uid="{5FE70755-8C58-4F6C-B004-B78D995EBB6A}"/>
    <hyperlink ref="H1054" r:id="rId2687" tooltip="Link to team page" display="http://www.thebaseballcube.com/players/profile.asp?ID=181951" xr:uid="{E333C453-B2E3-426F-8183-348A1F4181D5}"/>
    <hyperlink ref="AY1054" r:id="rId2688" display="http://www.thebaseballcube.com/mlb/rosters/current.asp?T=20" xr:uid="{FF3ECC9F-7C53-47F2-A646-689A242B71D2}"/>
    <hyperlink ref="A1055" r:id="rId2689" display="http://www.thebaseballcube.com/box/day.asp?DT=20160510" xr:uid="{C0BF2F44-BC03-4887-8DF6-957DF5D82CE2}"/>
    <hyperlink ref="H1055" r:id="rId2690" tooltip="Link to team page" display="http://www.thebaseballcube.com/players/profile.asp?ID=37596" xr:uid="{309EA8DC-EC94-4992-8B4A-8EAC03480992}"/>
    <hyperlink ref="A1056" r:id="rId2691" display="http://www.thebaseballcube.com/box/day.asp?DT=20160510" xr:uid="{3AD839F8-49BF-4F34-A3A9-83D8789F9398}"/>
    <hyperlink ref="H1056" r:id="rId2692" tooltip="Link to team page" display="http://www.thebaseballcube.com/players/profile.asp?ID=54168" xr:uid="{4307A05C-D54B-486F-AE8D-63F583A0B2A9}"/>
    <hyperlink ref="AY1056" r:id="rId2693" display="http://www.thebaseballcube.com/mlb/rosters/current.asp?T=8" xr:uid="{FFA5770A-B428-4A9E-8F7B-73AA4E4C5E98}"/>
    <hyperlink ref="A1057" r:id="rId2694" display="http://www.thebaseballcube.com/box/day.asp?DT=20160510" xr:uid="{5923469A-700C-4ABD-B642-403AE8B2B751}"/>
    <hyperlink ref="H1057" r:id="rId2695" tooltip="Link to team page" display="http://www.thebaseballcube.com/players/profile.asp?ID=151398" xr:uid="{E56A05E4-EDBF-437F-B864-81F2C9D925BE}"/>
    <hyperlink ref="AY1057" r:id="rId2696" display="http://www.thebaseballcube.com/mlb/rosters/current.asp?T=25" xr:uid="{52F7A5AA-170E-4511-B6DE-D059A5AAA179}"/>
    <hyperlink ref="A1058" r:id="rId2697" display="http://www.thebaseballcube.com/box/day.asp?DT=20160510" xr:uid="{9121AB4B-5A2C-4D24-A88A-02BD03C3463F}"/>
    <hyperlink ref="H1058" r:id="rId2698" tooltip="Link to team page" display="http://www.thebaseballcube.com/players/profile.asp?ID=122957" xr:uid="{DC9BB084-6284-4B9F-8DA1-90D3EFA3B671}"/>
    <hyperlink ref="AY1058" r:id="rId2699" display="http://www.thebaseballcube.com/mlb/rosters/current.asp?T=23" xr:uid="{90FCBE5E-BEA2-4E3E-B8E7-2FCBFA815FBB}"/>
    <hyperlink ref="A1059" r:id="rId2700" display="http://www.thebaseballcube.com/box/day.asp?DT=20160510" xr:uid="{798444A4-C0C0-4861-8763-614663D1E148}"/>
    <hyperlink ref="H1059" r:id="rId2701" tooltip="Link to team page" display="http://www.thebaseballcube.com/players/profile.asp?ID=165585" xr:uid="{E8D14F9A-4F62-4BDC-8218-9F16CF32C439}"/>
    <hyperlink ref="AY1059" r:id="rId2702" display="http://www.thebaseballcube.com/mlb/rosters/current.asp?T=7" xr:uid="{85FCA49B-34D0-4D7E-97C6-F25B49AB96E3}"/>
    <hyperlink ref="A1060" r:id="rId2703" display="http://www.thebaseballcube.com/box/day.asp?DT=20160510" xr:uid="{24FBA771-AE06-4CD7-AA35-5B51C3801317}"/>
    <hyperlink ref="H1060" r:id="rId2704" tooltip="Link to team page" display="http://www.thebaseballcube.com/players/profile.asp?ID=165112" xr:uid="{3997EF6D-FC2E-41C8-A2EE-30AFE336B61D}"/>
    <hyperlink ref="AY1060" r:id="rId2705" display="http://www.thebaseballcube.com/mlb/rosters/current.asp?T=17" xr:uid="{A4BF388B-5470-42DD-A760-9FB8B1E81FCC}"/>
    <hyperlink ref="A1062" r:id="rId2706" display="http://www.thebaseballcube.com/box/day.asp?DT=20160510" xr:uid="{42EE0239-DC63-4967-83CA-C2BD8FC452E1}"/>
    <hyperlink ref="H1062" r:id="rId2707" tooltip="Link to team page" display="http://www.thebaseballcube.com/players/profile.asp?ID=150442" xr:uid="{FFFBBB29-01C7-4A7B-B7AB-F903FA75B276}"/>
    <hyperlink ref="AY1062" r:id="rId2708" display="http://www.thebaseballcube.com/mlb/rosters/current.asp?T=22" xr:uid="{ED726349-B1AA-44DA-8181-506DF75ACAB9}"/>
    <hyperlink ref="A1063" r:id="rId2709" display="http://www.thebaseballcube.com/box/day.asp?DT=20160510" xr:uid="{28A345A9-66F9-47DD-A35B-64E23264F15D}"/>
    <hyperlink ref="H1063" r:id="rId2710" tooltip="Link to team page" display="http://www.thebaseballcube.com/players/profile.asp?ID=21903" xr:uid="{77007F99-C4C8-49AA-A3FD-503230A423E7}"/>
    <hyperlink ref="AY1063" r:id="rId2711" display="http://www.thebaseballcube.com/mlb/rosters/current.asp?T=6" xr:uid="{2CFECC8B-75B1-434F-859C-D0AC6CA84818}"/>
    <hyperlink ref="A1064" r:id="rId2712" display="http://www.thebaseballcube.com/box/day.asp?DT=20160510" xr:uid="{F73CB7EE-DBC2-4227-9304-635B5E3B843B}"/>
    <hyperlink ref="H1064" r:id="rId2713" tooltip="Link to team page" display="http://www.thebaseballcube.com/players/profile.asp?ID=171617" xr:uid="{4A2635EB-2B74-4CEC-8790-544534E26548}"/>
    <hyperlink ref="A1065" r:id="rId2714" display="http://www.thebaseballcube.com/box/day.asp?DT=20160510" xr:uid="{04615B18-277D-41CA-95FD-9EAF6B19190D}"/>
    <hyperlink ref="H1065" r:id="rId2715" tooltip="Link to team page" display="http://www.thebaseballcube.com/players/profile.asp?ID=123445" xr:uid="{1578BFCE-FAAF-4FF6-8891-3BB4866D1769}"/>
    <hyperlink ref="AY1065" r:id="rId2716" display="http://www.thebaseballcube.com/mlb/rosters/current.asp?T=3" xr:uid="{4E62FF98-CFB2-4B51-A47A-C27F717814FE}"/>
    <hyperlink ref="A1066" r:id="rId2717" display="http://www.thebaseballcube.com/box/day.asp?DT=20160510" xr:uid="{BB3AB16F-3067-4D14-A73E-308E836930CC}"/>
    <hyperlink ref="H1066" r:id="rId2718" tooltip="Link to team page" display="http://www.thebaseballcube.com/players/profile.asp?ID=152895" xr:uid="{0EDDEC64-0F0D-4CCD-A001-B7DE154C041B}"/>
    <hyperlink ref="A1067" r:id="rId2719" display="http://www.thebaseballcube.com/box/day.asp?DT=20160510" xr:uid="{89899A70-1C60-4AAC-AAB3-021A08C3DE97}"/>
    <hyperlink ref="H1067" r:id="rId2720" tooltip="Link to team page" display="http://www.thebaseballcube.com/players/profile.asp?ID=159785" xr:uid="{C64ED24A-6A6A-4A87-8990-FDB0163405B0}"/>
    <hyperlink ref="AY1067" r:id="rId2721" display="http://www.thebaseballcube.com/mlb/rosters/current.asp?T=15" xr:uid="{4A0A0C78-DBB7-46DA-9FB9-FC9F3D9796E2}"/>
    <hyperlink ref="A1068" r:id="rId2722" display="http://www.thebaseballcube.com/box/day.asp?DT=20160510" xr:uid="{8F0EF810-5078-4124-A63E-70B22F86DB07}"/>
    <hyperlink ref="H1068" r:id="rId2723" tooltip="Link to team page" display="http://www.thebaseballcube.com/players/profile.asp?ID=145200" xr:uid="{DE930E9E-D9D2-487D-AF0C-2BEF6CA8912E}"/>
    <hyperlink ref="AY1068" r:id="rId2724" display="http://www.thebaseballcube.com/mlb/rosters/current.asp?T=19" xr:uid="{76C34C89-C8C8-4677-9F5E-2EF15036D15A}"/>
    <hyperlink ref="A1069" r:id="rId2725" display="http://www.thebaseballcube.com/box/day.asp?DT=20160510" xr:uid="{1A13765B-4D95-4C6C-8733-7618149E6D47}"/>
    <hyperlink ref="H1069" r:id="rId2726" tooltip="Link to team page" display="http://www.thebaseballcube.com/players/profile.asp?ID=143050" xr:uid="{480230BD-E1BF-428C-9CFF-3B4F5EED4655}"/>
    <hyperlink ref="AY1069" r:id="rId2727" display="http://www.thebaseballcube.com/mlb/rosters/current.asp?T=34" xr:uid="{CD04B03F-53F4-4A1E-83CC-BBE81982CF50}"/>
    <hyperlink ref="A1070" r:id="rId2728" display="http://www.thebaseballcube.com/box/day.asp?DT=20160510" xr:uid="{CB8BB62A-0E58-483F-ABD0-D61BC65B5D54}"/>
    <hyperlink ref="H1070" r:id="rId2729" tooltip="Link to team page" display="http://www.thebaseballcube.com/players/profile.asp?ID=165245" xr:uid="{74FDC5D4-DCB2-421B-AEE0-932915321D96}"/>
    <hyperlink ref="AY1070" r:id="rId2730" display="http://www.thebaseballcube.com/mlb/rosters/current.asp?T=24" xr:uid="{745A989C-ED13-4DC8-B75C-658CCC46E54A}"/>
    <hyperlink ref="A1071" r:id="rId2731" display="http://www.thebaseballcube.com/box/day.asp?DT=20160510" xr:uid="{4ED49C05-8C84-40B2-88AB-951527F8E8EA}"/>
    <hyperlink ref="H1071" r:id="rId2732" tooltip="Link to team page" display="http://www.thebaseballcube.com/players/profile.asp?ID=21472" xr:uid="{102D23EB-3710-470F-A435-D11D4F0C8D43}"/>
    <hyperlink ref="A1072" r:id="rId2733" display="http://www.thebaseballcube.com/box/day.asp?DT=20160510" xr:uid="{2F882B43-034D-4A04-BC84-56558A9586EC}"/>
    <hyperlink ref="H1072" r:id="rId2734" tooltip="Link to team page" display="http://www.thebaseballcube.com/players/profile.asp?ID=29496" xr:uid="{4AADEF9D-77F1-4135-ABDF-7353CBFE1215}"/>
    <hyperlink ref="AY1072" r:id="rId2735" display="http://www.thebaseballcube.com/mlb/rosters/current.asp?T=20" xr:uid="{740D3771-F10F-4BCF-9577-5F48C438450C}"/>
    <hyperlink ref="A1073" r:id="rId2736" display="http://www.thebaseballcube.com/box/day.asp?DT=20160510" xr:uid="{2B960DEF-41AE-4617-846C-70FD9DEB78B9}"/>
    <hyperlink ref="H1073" r:id="rId2737" tooltip="Link to team page" display="http://www.thebaseballcube.com/players/profile.asp?ID=165311" xr:uid="{7534EE61-8D05-4846-9FB1-798BCA7CA876}"/>
    <hyperlink ref="AY1073" r:id="rId2738" display="http://www.thebaseballcube.com/mlb/rosters/current.asp?T=32" xr:uid="{85A59F45-3BE8-4496-B4CA-9A38B0B92ECB}"/>
    <hyperlink ref="A1074" r:id="rId2739" display="http://www.thebaseballcube.com/box/day.asp?DT=20160510" xr:uid="{0B35D36B-DF62-441C-93AF-28FC71270547}"/>
    <hyperlink ref="H1074" r:id="rId2740" tooltip="Link to team page" display="http://www.thebaseballcube.com/players/profile.asp?ID=165556" xr:uid="{CF13CBC6-B2D5-427A-B0AA-D12C849FFCFD}"/>
    <hyperlink ref="AY1074" r:id="rId2741" display="http://www.thebaseballcube.com/mlb/rosters/current.asp?T=11" xr:uid="{33CAE565-0DB9-47DE-B791-3CB2E0AAC837}"/>
    <hyperlink ref="A1075" r:id="rId2742" display="http://www.thebaseballcube.com/box/day.asp?DT=20160511" xr:uid="{4240F9B8-8D68-4D16-90D2-5AA2CAC6116F}"/>
    <hyperlink ref="H1075" r:id="rId2743" tooltip="Link to team page" display="http://www.thebaseballcube.com/players/profile.asp?ID=125611" xr:uid="{014059F4-DFC7-45D9-9DFF-2C56ED0C955A}"/>
    <hyperlink ref="AY1075" r:id="rId2744" display="http://www.thebaseballcube.com/mlb/rosters/current.asp?T=30" xr:uid="{5F5F03A9-9B55-416C-9621-A7ADC416FB63}"/>
    <hyperlink ref="A1076" r:id="rId2745" display="http://www.thebaseballcube.com/box/day.asp?DT=20160511" xr:uid="{55B0879C-4252-4841-9EB1-CE653DBC0243}"/>
    <hyperlink ref="H1076" r:id="rId2746" tooltip="Link to team page" display="http://www.thebaseballcube.com/players/profile.asp?ID=54522" xr:uid="{F33C2905-274F-4E9F-A5C3-11E499A41C22}"/>
    <hyperlink ref="A1077" r:id="rId2747" display="http://www.thebaseballcube.com/box/day.asp?DT=20160511" xr:uid="{34E48D54-F1EE-4452-9384-E0E35BF62E10}"/>
    <hyperlink ref="H1077" r:id="rId2748" tooltip="Link to team page" display="http://www.thebaseballcube.com/players/profile.asp?ID=128926" xr:uid="{1479F7C2-7FD9-42F3-A655-2BE57DC10575}"/>
    <hyperlink ref="AY1077" r:id="rId2749" display="http://www.thebaseballcube.com/mlb/rosters/current.asp?T=19" xr:uid="{03715B3B-FC01-4212-8221-138FEF107948}"/>
    <hyperlink ref="A1078" r:id="rId2750" display="http://www.thebaseballcube.com/box/day.asp?DT=20160511" xr:uid="{1A4DABFB-E4CA-4BB1-BDBD-636AEF77DA0C}"/>
    <hyperlink ref="H1078" r:id="rId2751" tooltip="Link to team page" display="http://www.thebaseballcube.com/players/profile.asp?ID=124513" xr:uid="{8A026292-AAB6-42E5-95EB-A317F4E81EF0}"/>
    <hyperlink ref="A1079" r:id="rId2752" display="http://www.thebaseballcube.com/box/day.asp?DT=20160511" xr:uid="{B55BC0B8-7982-4088-B8BA-C907C7566B25}"/>
    <hyperlink ref="H1079" r:id="rId2753" tooltip="Link to team page" display="http://www.thebaseballcube.com/players/profile.asp?ID=38206" xr:uid="{98AB90D0-8ACA-4454-B9B1-FFE2321AC5B6}"/>
    <hyperlink ref="A1080" r:id="rId2754" display="http://www.thebaseballcube.com/box/day.asp?DT=20160511" xr:uid="{83DE57B3-D836-4C69-A734-7AAE1D854A5A}"/>
    <hyperlink ref="H1080" r:id="rId2755" tooltip="Link to team page" display="http://www.thebaseballcube.com/players/profile.asp?ID=147123" xr:uid="{CCD8C8AF-96DA-42C5-9EEC-9C467EAF4123}"/>
    <hyperlink ref="AY1080" r:id="rId2756" display="http://www.thebaseballcube.com/minors/players/rosters/byTeam.asp?T=10147" xr:uid="{934F892A-302B-4484-ADFC-DB15BF688754}"/>
    <hyperlink ref="A1081" r:id="rId2757" display="http://www.thebaseballcube.com/box/day.asp?DT=20160511" xr:uid="{138606F9-09C3-4E0D-A752-1E46E3FFB205}"/>
    <hyperlink ref="H1081" r:id="rId2758" tooltip="Link to team page" display="http://www.thebaseballcube.com/players/profile.asp?ID=46202" xr:uid="{5BFF16F7-784B-489D-88DF-C2FDB63DBBEF}"/>
    <hyperlink ref="A1082" r:id="rId2759" display="http://www.thebaseballcube.com/box/day.asp?DT=20160511" xr:uid="{E6D0FBAB-568C-4CB8-B84D-96ED7F954693}"/>
    <hyperlink ref="H1082" r:id="rId2760" tooltip="Link to team page" display="http://www.thebaseballcube.com/players/profile.asp?ID=144673" xr:uid="{B15D274D-84CC-4474-80CD-B9D7A011B670}"/>
    <hyperlink ref="A1083" r:id="rId2761" display="http://www.thebaseballcube.com/box/day.asp?DT=20160511" xr:uid="{7BB9F55C-5AFB-4877-8340-0D13F30129DE}"/>
    <hyperlink ref="H1083" r:id="rId2762" tooltip="Link to team page" display="http://www.thebaseballcube.com/players/profile.asp?ID=142454" xr:uid="{CDF67B6B-C135-4B02-A3B7-9127043EC1A0}"/>
    <hyperlink ref="AY1083" r:id="rId2763" display="http://www.thebaseballcube.com/mlb/rosters/current.asp?T=17" xr:uid="{452770D0-472D-41BD-AF9D-CA4F42E9D315}"/>
    <hyperlink ref="A1084" r:id="rId2764" display="http://www.thebaseballcube.com/box/day.asp?DT=20160511" xr:uid="{38A0909F-15BC-4EF4-B3B6-9622E6B937D3}"/>
    <hyperlink ref="H1084" r:id="rId2765" tooltip="Link to team page" display="http://www.thebaseballcube.com/players/profile.asp?ID=161229" xr:uid="{F9E3C74A-F852-47AC-9959-44B6930136FF}"/>
    <hyperlink ref="A1085" r:id="rId2766" display="http://www.thebaseballcube.com/box/day.asp?DT=20160511" xr:uid="{805F49EE-68B8-43AA-B77A-7F1466015A42}"/>
    <hyperlink ref="H1085" r:id="rId2767" tooltip="Link to team page" display="http://www.thebaseballcube.com/players/profile.asp?ID=156805" xr:uid="{269EFC22-4B2F-4612-8E69-6B1405DF51E0}"/>
    <hyperlink ref="AY1085" r:id="rId2768" display="http://www.thebaseballcube.com/mlb/rosters/current.asp?T=26" xr:uid="{BB80423F-79EF-4228-8429-BE7E4477632B}"/>
    <hyperlink ref="A1086" r:id="rId2769" display="http://www.thebaseballcube.com/box/day.asp?DT=20160511" xr:uid="{DA925090-6836-44D8-920A-3421D614D41B}"/>
    <hyperlink ref="H1086" r:id="rId2770" tooltip="Link to team page" display="http://www.thebaseballcube.com/players/profile.asp?ID=122581" xr:uid="{933969A8-F034-4B7A-9D37-D7922599FD91}"/>
    <hyperlink ref="AY1086" r:id="rId2771" display="http://www.thebaseballcube.com/mlb/rosters/current.asp?T=23" xr:uid="{D4BAB132-0224-4A3D-9C94-19F5B9E1880D}"/>
    <hyperlink ref="A1088" r:id="rId2772" display="http://www.thebaseballcube.com/box/day.asp?DT=20160511" xr:uid="{2BC02FBE-4118-4BB2-9BDD-F8C6C0A37EF5}"/>
    <hyperlink ref="H1088" r:id="rId2773" tooltip="Link to team page" display="http://www.thebaseballcube.com/players/profile.asp?ID=43511" xr:uid="{E23BF1E0-5A10-4068-ADA6-2A83522A0C34}"/>
    <hyperlink ref="AY1088" r:id="rId2774" display="http://www.thebaseballcube.com/mlb/rosters/current.asp?T=3" xr:uid="{8DB6DA9F-46F3-4911-A5E0-ECD886E053E8}"/>
    <hyperlink ref="A1089" r:id="rId2775" display="http://www.thebaseballcube.com/box/day.asp?DT=20160511" xr:uid="{29AD05DF-9296-482D-8F0B-25D9C0BFC806}"/>
    <hyperlink ref="H1089" r:id="rId2776" tooltip="Link to team page" display="http://www.thebaseballcube.com/players/profile.asp?ID=122649" xr:uid="{9BB5D6A5-0149-4B84-B522-95BB69EA27F3}"/>
    <hyperlink ref="A1090" r:id="rId2777" display="http://www.thebaseballcube.com/box/day.asp?DT=20160511" xr:uid="{0AEA83AB-72D2-4EBC-A644-1DEC20399B3C}"/>
    <hyperlink ref="H1090" r:id="rId2778" tooltip="Link to team page" display="http://www.thebaseballcube.com/players/profile.asp?ID=161107" xr:uid="{AD8AA93C-37A5-4037-BCC7-458E4552BCD8}"/>
    <hyperlink ref="A1091" r:id="rId2779" display="http://www.thebaseballcube.com/box/day.asp?DT=20160511" xr:uid="{E4E4EC92-5FC2-453E-896F-0A603A559208}"/>
    <hyperlink ref="H1091" r:id="rId2780" tooltip="Link to team page" display="http://www.thebaseballcube.com/players/profile.asp?ID=156928" xr:uid="{02D30A1D-D53C-452E-A689-D082D3BF8D1D}"/>
    <hyperlink ref="AY1091" r:id="rId2781" display="http://www.thebaseballcube.com/mlb/rosters/current.asp?T=24" xr:uid="{D86788E8-9719-469F-875A-321B841C7C6F}"/>
    <hyperlink ref="A1092" r:id="rId2782" display="http://www.thebaseballcube.com/box/day.asp?DT=20160511" xr:uid="{C7D029E4-5A95-475C-8B30-FBE0BFA68FA3}"/>
    <hyperlink ref="H1092" r:id="rId2783" tooltip="Link to team page" display="http://www.thebaseballcube.com/players/profile.asp?ID=142815" xr:uid="{5C6687EA-7DF6-4114-B665-FA0E5A4E3307}"/>
    <hyperlink ref="AY1092" r:id="rId2784" display="http://www.thebaseballcube.com/mlb/rosters/current.asp?T=6" xr:uid="{FF4275BA-C134-476B-B41B-B84DE853932F}"/>
    <hyperlink ref="A1093" r:id="rId2785" display="http://www.thebaseballcube.com/box/day.asp?DT=20160511" xr:uid="{27B01E46-A432-4563-A928-A5374189F659}"/>
    <hyperlink ref="H1093" r:id="rId2786" tooltip="Link to team page" display="http://www.thebaseballcube.com/players/profile.asp?ID=151453" xr:uid="{4FA64773-EE3A-4BCC-9BDE-7738BE305F43}"/>
    <hyperlink ref="AY1093" r:id="rId2787" display="http://www.thebaseballcube.com/mlb/rosters/current.asp?T=6" xr:uid="{F5C9B84C-A7B4-49D3-9C9D-23FF77A8EC0C}"/>
    <hyperlink ref="A1094" r:id="rId2788" display="http://www.thebaseballcube.com/box/day.asp?DT=20160511" xr:uid="{C797F21A-1F55-4216-A4EC-F1797ED5345F}"/>
    <hyperlink ref="H1094" r:id="rId2789" tooltip="Link to team page" display="http://www.thebaseballcube.com/players/profile.asp?ID=4315" xr:uid="{7334466E-C7AE-4C55-A002-1B16680E19E8}"/>
    <hyperlink ref="A1095" r:id="rId2790" display="http://www.thebaseballcube.com/box/day.asp?DT=20160511" xr:uid="{5C209FF0-7E50-4E04-86D3-B65EA378C874}"/>
    <hyperlink ref="H1095" r:id="rId2791" tooltip="Link to team page" display="http://www.thebaseballcube.com/players/profile.asp?ID=129084" xr:uid="{A6D34017-9CD8-40E2-BE94-A6200E9C0F0B}"/>
    <hyperlink ref="AY1095" r:id="rId2792" display="http://www.thebaseballcube.com/mlb/rosters/current.asp?T=24" xr:uid="{A08F373E-0D81-4EA4-B1B1-5FEDDB456329}"/>
    <hyperlink ref="A1096" r:id="rId2793" display="http://www.thebaseballcube.com/box/day.asp?DT=20160511" xr:uid="{5D625859-5E66-4632-9C27-94F0F604F952}"/>
    <hyperlink ref="H1096" r:id="rId2794" tooltip="Link to team page" display="http://www.thebaseballcube.com/players/profile.asp?ID=45702" xr:uid="{3D0D7897-5D30-4E92-8E4A-CA0017A4F5F4}"/>
    <hyperlink ref="A1097" r:id="rId2795" display="http://www.thebaseballcube.com/box/day.asp?DT=20160511" xr:uid="{E205631B-5902-4E28-97F5-BF49F0DBC5E8}"/>
    <hyperlink ref="H1097" r:id="rId2796" tooltip="Link to team page" display="http://www.thebaseballcube.com/players/profile.asp?ID=141695" xr:uid="{B520A15D-FC2D-407C-8F31-AFFB0CE836C7}"/>
    <hyperlink ref="AY1097" r:id="rId2797" display="http://www.thebaseballcube.com/mlb/rosters/current.asp?T=29" xr:uid="{888F3B58-3AD2-4E91-9B9E-AB89F082FB3C}"/>
    <hyperlink ref="A1098" r:id="rId2798" display="http://www.thebaseballcube.com/box/day.asp?DT=20160511" xr:uid="{CC07E9B7-7E52-409F-BC9C-8A1D7FB6BA83}"/>
    <hyperlink ref="H1098" r:id="rId2799" tooltip="Link to team page" display="http://www.thebaseballcube.com/players/profile.asp?ID=129042" xr:uid="{3E0F2F06-C214-47EA-A273-0F847835B159}"/>
    <hyperlink ref="AY1098" r:id="rId2800" display="http://www.thebaseballcube.com/minors/players/rosters/byTeam.asp?T=10384" xr:uid="{D579172C-AEA0-43D9-9194-B295AECE22DC}"/>
    <hyperlink ref="A1099" r:id="rId2801" display="http://www.thebaseballcube.com/box/day.asp?DT=20160511" xr:uid="{372B4A67-DE21-4F0F-9780-A114316A631F}"/>
    <hyperlink ref="H1099" r:id="rId2802" tooltip="Link to team page" display="http://www.thebaseballcube.com/players/profile.asp?ID=129042" xr:uid="{88CD5DB8-87A5-4353-AAC3-FF9BF4D38F69}"/>
    <hyperlink ref="A1100" r:id="rId2803" display="http://www.thebaseballcube.com/box/day.asp?DT=20160511" xr:uid="{A69008D8-D784-4C53-868C-98602B9F09FD}"/>
    <hyperlink ref="H1100" r:id="rId2804" tooltip="Link to team page" display="http://www.thebaseballcube.com/players/profile.asp?ID=156361" xr:uid="{E3086A53-3661-4D0D-840F-ECFF1C9B58F9}"/>
    <hyperlink ref="AY1100" r:id="rId2805" display="http://www.thebaseballcube.com/mlb/rosters/current.asp?T=2" xr:uid="{A769D105-A481-403C-B56C-C0BE5751B280}"/>
    <hyperlink ref="A1101" r:id="rId2806" display="http://www.thebaseballcube.com/box/day.asp?DT=20160511" xr:uid="{D71262B0-BD66-48C4-99C3-EC2BB89673C5}"/>
    <hyperlink ref="H1101" r:id="rId2807" tooltip="Link to team page" display="http://www.thebaseballcube.com/players/profile.asp?ID=147686" xr:uid="{C982FADA-FB60-49E2-8A3F-97E88BB50B23}"/>
    <hyperlink ref="AY1101" r:id="rId2808" display="http://www.thebaseballcube.com/mlb/rosters/current.asp?T=17" xr:uid="{CF87009A-CBAB-4799-B330-60847B0CA260}"/>
    <hyperlink ref="A1102" r:id="rId2809" display="http://www.thebaseballcube.com/box/day.asp?DT=20160511" xr:uid="{1850CAA5-C0E7-4B0E-8083-115BE95D1EFA}"/>
    <hyperlink ref="H1102" r:id="rId2810" tooltip="Link to team page" display="http://www.thebaseballcube.com/players/profile.asp?ID=156570" xr:uid="{24A467B2-6339-4C88-BE27-E6CDEA26E2DA}"/>
    <hyperlink ref="AY1102" r:id="rId2811" display="http://www.thebaseballcube.com/mlb/rosters/current.asp?T=19" xr:uid="{8D63EF1E-6163-4D4E-AE19-F5E101B32336}"/>
    <hyperlink ref="A1103" r:id="rId2812" display="http://www.thebaseballcube.com/box/day.asp?DT=20160511" xr:uid="{257E9290-0D8C-4E9E-BEDC-9219555DBCCA}"/>
    <hyperlink ref="H1103" r:id="rId2813" tooltip="Link to team page" display="http://www.thebaseballcube.com/players/profile.asp?ID=53053" xr:uid="{6756AB5B-663B-40DE-975D-485001FD662B}"/>
    <hyperlink ref="A1104" r:id="rId2814" display="http://www.thebaseballcube.com/box/day.asp?DT=20160511" xr:uid="{21B5D4C6-21D8-49A5-8EC8-2624D17CD9B6}"/>
    <hyperlink ref="H1104" r:id="rId2815" tooltip="Link to team page" display="http://www.thebaseballcube.com/players/profile.asp?ID=53053" xr:uid="{C3FAFC9A-CDB1-4A58-9D3F-B0AFE3424797}"/>
    <hyperlink ref="A1105" r:id="rId2816" display="http://www.thebaseballcube.com/box/day.asp?DT=20160511" xr:uid="{607F260F-833F-435A-B2BB-9DF76DD5A4E8}"/>
    <hyperlink ref="H1105" r:id="rId2817" tooltip="Link to team page" display="http://www.thebaseballcube.com/players/profile.asp?ID=129504" xr:uid="{C8746745-47FF-46BF-ACC2-D303715DB5AA}"/>
    <hyperlink ref="AY1105" r:id="rId2818" display="http://www.thebaseballcube.com/mlb/rosters/current.asp?T=30" xr:uid="{7CE74076-4035-4A5D-906D-ECCE7F765EEB}"/>
    <hyperlink ref="A1106" r:id="rId2819" display="http://www.thebaseballcube.com/box/day.asp?DT=20160511" xr:uid="{733F916D-8B88-4CD7-97F8-1FBCA7E0ADC9}"/>
    <hyperlink ref="H1106" r:id="rId2820" tooltip="Link to team page" display="http://www.thebaseballcube.com/players/profile.asp?ID=128915" xr:uid="{0A148DF4-FC93-4089-B7DC-26A056034D5B}"/>
    <hyperlink ref="AY1106" r:id="rId2821" display="http://www.thebaseballcube.com/mlb/rosters/current.asp?T=2" xr:uid="{786BD23E-48EF-4890-9CE4-36C8EC7C429E}"/>
    <hyperlink ref="A1107" r:id="rId2822" display="http://www.thebaseballcube.com/box/day.asp?DT=20160511" xr:uid="{84486FDC-2A0C-4106-83F5-EC8166109C28}"/>
    <hyperlink ref="H1107" r:id="rId2823" tooltip="Link to team page" display="http://www.thebaseballcube.com/players/profile.asp?ID=148577" xr:uid="{5AEF5132-114C-451B-988E-453992AEB9A7}"/>
    <hyperlink ref="AY1107" r:id="rId2824" display="http://www.thebaseballcube.com/mlb/rosters/current.asp?T=19" xr:uid="{A272CC5F-E7A7-4707-9BA0-D054149C392A}"/>
    <hyperlink ref="A1108" r:id="rId2825" display="http://www.thebaseballcube.com/box/day.asp?DT=20160511" xr:uid="{2EFEBBF4-5FF5-46FB-96BE-5913C0A9DA18}"/>
    <hyperlink ref="H1108" r:id="rId2826" tooltip="Link to team page" display="http://www.thebaseballcube.com/players/profile.asp?ID=37221" xr:uid="{31483C24-0E17-446F-B6D3-5D024B1B5850}"/>
    <hyperlink ref="AY1108" r:id="rId2827" display="http://www.thebaseballcube.com/mlb/rosters/current.asp?T=32" xr:uid="{449FE322-79DE-4F12-883B-843D534E8129}"/>
    <hyperlink ref="A1109" r:id="rId2828" display="http://www.thebaseballcube.com/box/day.asp?DT=20160511" xr:uid="{3581AD26-ECF2-4D0A-80A1-52928DC8F691}"/>
    <hyperlink ref="H1109" r:id="rId2829" tooltip="Link to team page" display="http://www.thebaseballcube.com/players/profile.asp?ID=141878" xr:uid="{21438102-27F1-468E-B621-481AFA98D934}"/>
    <hyperlink ref="AY1109" r:id="rId2830" display="http://www.thebaseballcube.com/mlb/rosters/current.asp?T=11" xr:uid="{5CA50FB5-BB7D-40EB-AD1E-886B9C413484}"/>
    <hyperlink ref="A1110" r:id="rId2831" display="http://www.thebaseballcube.com/box/day.asp?DT=20160512" xr:uid="{AEAD57D7-FDE5-4E6B-A0B1-993A5C21CAC7}"/>
    <hyperlink ref="H1110" r:id="rId2832" tooltip="Link to team page" display="http://www.thebaseballcube.com/players/profile.asp?ID=36490" xr:uid="{09C49CB7-64BD-46D4-B8D7-412D70E284C0}"/>
    <hyperlink ref="A1111" r:id="rId2833" display="http://www.thebaseballcube.com/box/day.asp?DT=20160512" xr:uid="{FC7A8CF2-9672-42D6-A7B7-43FE14FFB9E5}"/>
    <hyperlink ref="H1111" r:id="rId2834" tooltip="Link to team page" display="http://www.thebaseballcube.com/players/profile.asp?ID=7368" xr:uid="{2A0D6CF5-DBB2-42CD-A85F-A4FEB3C2DD56}"/>
    <hyperlink ref="AY1111" r:id="rId2835" display="http://www.thebaseballcube.com/mlb/rosters/current.asp?T=27" xr:uid="{AE088996-D67A-45A2-9ECD-5189F361DF43}"/>
    <hyperlink ref="A1112" r:id="rId2836" display="http://www.thebaseballcube.com/box/day.asp?DT=20160512" xr:uid="{935A1CA5-A4CF-416B-87B9-12BAC9BF14BE}"/>
    <hyperlink ref="H1112" r:id="rId2837" tooltip="Link to team page" display="http://www.thebaseballcube.com/players/profile.asp?ID=21834" xr:uid="{9A72711F-E92E-4102-98E6-21A9104ADB62}"/>
    <hyperlink ref="A1114" r:id="rId2838" display="http://www.thebaseballcube.com/box/day.asp?DT=20160512" xr:uid="{3ACF2DAA-0674-4495-8EF7-32A0F062C2AB}"/>
    <hyperlink ref="H1114" r:id="rId2839" tooltip="Link to team page" display="http://www.thebaseballcube.com/players/profile.asp?ID=42044" xr:uid="{7410C91F-7C06-4CB5-A18D-4B3A5EA20969}"/>
    <hyperlink ref="A1115" r:id="rId2840" display="http://www.thebaseballcube.com/box/day.asp?DT=20160512" xr:uid="{836D202E-F04D-4261-8A40-C306A72BC1F0}"/>
    <hyperlink ref="H1115" r:id="rId2841" tooltip="Link to team page" display="http://www.thebaseballcube.com/players/profile.asp?ID=57791" xr:uid="{47C12C35-4BCB-436C-A06E-4905AF52925D}"/>
    <hyperlink ref="AY1115" r:id="rId2842" display="http://www.thebaseballcube.com/mlb/rosters/current.asp?T=15" xr:uid="{59E7F537-DA66-46AB-A0D3-5A3A52FFE904}"/>
    <hyperlink ref="A1116" r:id="rId2843" display="http://www.thebaseballcube.com/box/day.asp?DT=20160512" xr:uid="{1B12914C-C598-4A57-B408-0FCDFAFE7053}"/>
    <hyperlink ref="H1116" r:id="rId2844" tooltip="Link to team page" display="http://www.thebaseballcube.com/players/profile.asp?ID=23646" xr:uid="{3E97DF42-BB8B-4C18-9986-AAFBBB58FD0D}"/>
    <hyperlink ref="AY1116" r:id="rId2845" display="http://www.thebaseballcube.com/mlb/rosters/current.asp?T=7" xr:uid="{1BEDE12E-6AF7-4C69-A20A-88A1DBBE033B}"/>
    <hyperlink ref="A1117" r:id="rId2846" display="http://www.thebaseballcube.com/box/day.asp?DT=20160512" xr:uid="{0CADE842-6BAD-4D23-ABFB-767BAA2F1256}"/>
    <hyperlink ref="H1117" r:id="rId2847" tooltip="Link to team page" display="http://www.thebaseballcube.com/players/profile.asp?ID=142759" xr:uid="{70E01B62-C878-4ECE-A5CE-F72A701B760E}"/>
    <hyperlink ref="AY1117" r:id="rId2848" display="http://www.thebaseballcube.com/mlb/rosters/current.asp?T=5" xr:uid="{2401FE6D-B795-428B-9A22-CF8CB85102A8}"/>
    <hyperlink ref="A1118" r:id="rId2849" display="http://www.thebaseballcube.com/box/day.asp?DT=20160512" xr:uid="{1E545ECB-6519-4537-87BA-32731E828D68}"/>
    <hyperlink ref="H1118" r:id="rId2850" tooltip="Link to team page" display="http://www.thebaseballcube.com/players/profile.asp?ID=37663" xr:uid="{C4082BEC-FD10-4294-99D6-98E64673020A}"/>
    <hyperlink ref="AY1118" r:id="rId2851" display="http://www.thebaseballcube.com/mlb/rosters/current.asp?T=14" xr:uid="{0E079989-06BE-49E6-970A-C4F95D02A259}"/>
    <hyperlink ref="A1119" r:id="rId2852" display="http://www.thebaseballcube.com/box/day.asp?DT=20160512" xr:uid="{A1AF44AE-D7B5-425F-9100-4A03EA2B9419}"/>
    <hyperlink ref="H1119" r:id="rId2853" tooltip="Link to team page" display="http://www.thebaseballcube.com/players/profile.asp?ID=21755" xr:uid="{BCED43B5-7A4E-4A55-90B6-861C2DF9CE41}"/>
    <hyperlink ref="AY1119" r:id="rId2854" display="http://www.thebaseballcube.com/mlb/rosters/current.asp?T=13" xr:uid="{01B0BF27-F655-4DEE-951B-25FE14015A86}"/>
    <hyperlink ref="A1120" r:id="rId2855" display="http://www.thebaseballcube.com/box/day.asp?DT=20160512" xr:uid="{C637A70F-CD5D-4521-B229-FAD62A6F8DC7}"/>
    <hyperlink ref="H1120" r:id="rId2856" tooltip="Link to team page" display="http://www.thebaseballcube.com/players/profile.asp?ID=101154" xr:uid="{08AE5061-37F4-4FD2-B9C3-915A84B6A7DE}"/>
    <hyperlink ref="AY1120" r:id="rId2857" display="http://www.thebaseballcube.com/mlb/rosters/current.asp?T=25" xr:uid="{AFC8168A-4766-4CC6-9FE9-CDD86E13C022}"/>
    <hyperlink ref="A1121" r:id="rId2858" display="http://www.thebaseballcube.com/box/day.asp?DT=20160512" xr:uid="{A2D87C53-D449-4B0A-AE2B-07F6220D7BA6}"/>
    <hyperlink ref="H1121" r:id="rId2859" tooltip="Link to team page" display="http://www.thebaseballcube.com/players/profile.asp?ID=156727" xr:uid="{4F0B37AA-BA3F-406B-8CF3-42C53068D20A}"/>
    <hyperlink ref="AY1121" r:id="rId2860" display="http://www.thebaseballcube.com/minors/players/rosters/byTeam.asp?T=12077" xr:uid="{E350F441-24A8-4F7B-8AE4-732F4CAA6B24}"/>
    <hyperlink ref="A1122" r:id="rId2861" display="http://www.thebaseballcube.com/box/day.asp?DT=20160512" xr:uid="{EFDD98C9-2C68-4429-8658-A2025E07A25C}"/>
    <hyperlink ref="H1122" r:id="rId2862" tooltip="Link to team page" display="http://www.thebaseballcube.com/players/profile.asp?ID=156727" xr:uid="{A1A3C1F5-FCCF-46F9-904F-41A83D89F7A3}"/>
    <hyperlink ref="A1123" r:id="rId2863" display="http://www.thebaseballcube.com/box/day.asp?DT=20160512" xr:uid="{E5183CD0-56D1-4306-9BB4-4481F8AB1DC3}"/>
    <hyperlink ref="H1123" r:id="rId2864" tooltip="Link to team page" display="http://www.thebaseballcube.com/players/profile.asp?ID=156477" xr:uid="{8253C98E-F7AA-4787-9327-1B9160D5F268}"/>
    <hyperlink ref="AY1123" r:id="rId2865" display="http://www.thebaseballcube.com/mlb/rosters/current.asp?T=22" xr:uid="{3728A6F4-DA17-4110-9CF7-9019BE2987EB}"/>
    <hyperlink ref="A1124" r:id="rId2866" display="http://www.thebaseballcube.com/box/day.asp?DT=20160512" xr:uid="{1AA11E34-3A3F-47D1-8BE1-E8E02DAA8CCD}"/>
    <hyperlink ref="H1124" r:id="rId2867" tooltip="Link to team page" display="http://www.thebaseballcube.com/players/profile.asp?ID=122510" xr:uid="{844655D7-E470-45CF-B808-F7EB10D19335}"/>
    <hyperlink ref="AY1124" r:id="rId2868" display="http://www.thebaseballcube.com/mlb/rosters/current.asp?T=15" xr:uid="{B743BA14-D4B8-470D-AAD5-D8BAB8ED5B0D}"/>
    <hyperlink ref="A1125" r:id="rId2869" display="http://www.thebaseballcube.com/box/day.asp?DT=20160512" xr:uid="{7E2328CD-781E-4938-B87E-63D9965158EB}"/>
    <hyperlink ref="H1125" r:id="rId2870" tooltip="Link to team page" display="http://www.thebaseballcube.com/players/profile.asp?ID=4138" xr:uid="{0F5745E9-50AB-4B63-B2C6-FCF310F18212}"/>
    <hyperlink ref="A1126" r:id="rId2871" display="http://www.thebaseballcube.com/box/day.asp?DT=20160512" xr:uid="{966BCDA9-B2B3-44BD-9987-4D49B00C31B8}"/>
    <hyperlink ref="H1126" r:id="rId2872" tooltip="Link to team page" display="http://www.thebaseballcube.com/players/profile.asp?ID=129477" xr:uid="{E1E884CC-814B-4A0E-95D9-E61661F4C178}"/>
    <hyperlink ref="AY1126" r:id="rId2873" display="http://www.thebaseballcube.com/mlb/rosters/current.asp?T=15" xr:uid="{F01FFF6C-2FD4-4738-9484-7110A102937B}"/>
    <hyperlink ref="A1127" r:id="rId2874" display="http://www.thebaseballcube.com/box/day.asp?DT=20160512" xr:uid="{856B52F3-D0B0-4345-ACDE-EF1D5ED9B909}"/>
    <hyperlink ref="H1127" r:id="rId2875" tooltip="Link to team page" display="http://www.thebaseballcube.com/players/profile.asp?ID=44665" xr:uid="{3E199A58-DF45-4C6D-933B-25BE13184075}"/>
    <hyperlink ref="A1128" r:id="rId2876" display="http://www.thebaseballcube.com/box/day.asp?DT=20160513" xr:uid="{302A45C2-4FD7-46C5-BA97-8C6F388DBF8A}"/>
    <hyperlink ref="H1128" r:id="rId2877" tooltip="Link to team page" display="http://www.thebaseballcube.com/players/profile.asp?ID=122532" xr:uid="{D9647128-2DF9-47A6-B858-D1A1A98E6108}"/>
    <hyperlink ref="A1129" r:id="rId2878" display="http://www.thebaseballcube.com/box/day.asp?DT=20160513" xr:uid="{B98F7C79-F926-4B73-8DDD-B7F34E67D00F}"/>
    <hyperlink ref="H1129" r:id="rId2879" tooltip="Link to team page" display="http://www.thebaseballcube.com/players/profile.asp?ID=36243" xr:uid="{81AF6E73-C959-46D0-AA1A-DE8EE0F8A4A3}"/>
    <hyperlink ref="AY1129" r:id="rId2880" display="http://www.thebaseballcube.com/mlb/rosters/current.asp?T=13" xr:uid="{C753475C-DCE9-4C64-B0A9-1138733A7218}"/>
    <hyperlink ref="A1130" r:id="rId2881" display="http://www.thebaseballcube.com/box/day.asp?DT=20160513" xr:uid="{45A92540-8CD5-46AA-B739-2FDBD7985A16}"/>
    <hyperlink ref="H1130" r:id="rId2882" tooltip="Link to team page" display="http://www.thebaseballcube.com/players/profile.asp?ID=37354" xr:uid="{3D9D7A2B-9F56-4A91-9E67-36EDE51B65EF}"/>
    <hyperlink ref="A1131" r:id="rId2883" display="http://www.thebaseballcube.com/box/day.asp?DT=20160513" xr:uid="{9432BD36-FE35-4378-B932-3EC4A53CBE97}"/>
    <hyperlink ref="H1131" r:id="rId2884" tooltip="Link to team page" display="http://www.thebaseballcube.com/players/profile.asp?ID=171003" xr:uid="{6A557415-0F49-4EB1-8F27-967FA9A0653D}"/>
    <hyperlink ref="AY1131" r:id="rId2885" display="http://www.thebaseballcube.com/mlb/rosters/current.asp?T=13" xr:uid="{AC447EED-C0DB-4273-AE70-8BEA1F16BC7F}"/>
    <hyperlink ref="A1132" r:id="rId2886" display="http://www.thebaseballcube.com/box/day.asp?DT=20160513" xr:uid="{9079A257-909A-4840-B11E-B20739332D4D}"/>
    <hyperlink ref="H1132" r:id="rId2887" tooltip="Link to team page" display="http://www.thebaseballcube.com/players/profile.asp?ID=54584" xr:uid="{249EDCA7-88C9-4F0E-83BC-320DCFB8B3DD}"/>
    <hyperlink ref="AY1132" r:id="rId2888" display="http://www.thebaseballcube.com/mlb/rosters/current.asp?T=3" xr:uid="{247EA2FD-5686-4BD1-A406-5B657A65F9B6}"/>
    <hyperlink ref="A1133" r:id="rId2889" display="http://www.thebaseballcube.com/box/day.asp?DT=20160513" xr:uid="{32E5FD07-2BC9-4471-886D-25253561B44E}"/>
    <hyperlink ref="H1133" r:id="rId2890" tooltip="Link to team page" display="http://www.thebaseballcube.com/players/profile.asp?ID=54584" xr:uid="{7530FED1-99B1-45AE-B54B-FB75E5680533}"/>
    <hyperlink ref="AY1133" r:id="rId2891" display="http://www.thebaseballcube.com/mlb/rosters/current.asp?T=3" xr:uid="{E918CFBC-3159-43AF-BA9B-8B58CA0E3991}"/>
    <hyperlink ref="A1134" r:id="rId2892" display="http://www.thebaseballcube.com/box/day.asp?DT=20160513" xr:uid="{4E7E3BB7-3E9B-43DE-8599-731F70132609}"/>
    <hyperlink ref="H1134" r:id="rId2893" tooltip="Link to team page" display="http://www.thebaseballcube.com/players/profile.asp?ID=6446" xr:uid="{125DDC82-20A5-4539-8F71-4BD62F294FF8}"/>
    <hyperlink ref="AY1134" r:id="rId2894" display="http://www.thebaseballcube.com/minors/players/rosters/byTeam.asp?T=12078" xr:uid="{85DD977D-433E-4499-A8C9-E1A296A42F9D}"/>
    <hyperlink ref="A1135" r:id="rId2895" display="http://www.thebaseballcube.com/box/day.asp?DT=20160513" xr:uid="{B4879B90-F5CF-4562-AC0B-7DEA223B18FA}"/>
    <hyperlink ref="H1135" r:id="rId2896" tooltip="Link to team page" display="http://www.thebaseballcube.com/players/profile.asp?ID=6446" xr:uid="{05E4EF44-2D8F-43B7-9475-D68B21459142}"/>
    <hyperlink ref="AY1135" r:id="rId2897" display="http://www.thebaseballcube.com/minors/players/rosters/byTeam.asp?T=12078" xr:uid="{769D8932-9601-4969-936D-B5810D828699}"/>
    <hyperlink ref="A1136" r:id="rId2898" display="http://www.thebaseballcube.com/box/day.asp?DT=20160513" xr:uid="{F2703B1B-CAD7-4A71-85F4-EF8F79D2D320}"/>
    <hyperlink ref="H1136" r:id="rId2899" tooltip="Link to team page" display="http://www.thebaseballcube.com/players/profile.asp?ID=45776" xr:uid="{013FAAA5-7621-4737-906F-76D69B23D787}"/>
    <hyperlink ref="AY1136" r:id="rId2900" display="http://www.thebaseballcube.com/mlb/rosters/current.asp?T=29" xr:uid="{E97A0662-1BD3-4109-BE71-B9A8802A942E}"/>
    <hyperlink ref="A1137" r:id="rId2901" display="http://www.thebaseballcube.com/box/day.asp?DT=20160513" xr:uid="{61F8ED11-6BBE-428B-985F-526FF81598D4}"/>
    <hyperlink ref="H1137" r:id="rId2902" tooltip="Link to team page" display="http://www.thebaseballcube.com/players/profile.asp?ID=143484" xr:uid="{D39DC44D-EDEB-466F-8A00-15BCBA9FEC27}"/>
    <hyperlink ref="AY1137" r:id="rId2903" display="http://www.thebaseballcube.com/mlb/rosters/current.asp?T=10012" xr:uid="{082E049D-4434-4D4E-BAB4-2A1077BC2A53}"/>
    <hyperlink ref="A1138" r:id="rId2904" display="http://www.thebaseballcube.com/box/day.asp?DT=20160513" xr:uid="{0791879D-1374-4AA4-81C2-0135C7B64610}"/>
    <hyperlink ref="H1138" r:id="rId2905" tooltip="Link to team page" display="http://www.thebaseballcube.com/players/profile.asp?ID=181638" xr:uid="{2AA6EE87-CDE0-4669-B678-09C821656047}"/>
    <hyperlink ref="AY1138" r:id="rId2906" display="http://www.thebaseballcube.com/mlb/rosters/current.asp?T=20" xr:uid="{AC7C365D-4363-486C-A769-2B39FE59E13D}"/>
    <hyperlink ref="A1140" r:id="rId2907" display="http://www.thebaseballcube.com/box/day.asp?DT=20160513" xr:uid="{DB7CD8E2-9C0E-4998-A93F-A8FF5924582A}"/>
    <hyperlink ref="H1140" r:id="rId2908" tooltip="Link to team page" display="http://www.thebaseballcube.com/players/profile.asp?ID=146981" xr:uid="{87BA1453-24B3-4E41-AEF3-460EE7455E7A}"/>
    <hyperlink ref="AY1140" r:id="rId2909" display="http://www.thebaseballcube.com/mlb/rosters/current.asp?T=5" xr:uid="{E7AE06C2-0066-4AB1-B509-644CE425F973}"/>
    <hyperlink ref="A1141" r:id="rId2910" display="http://www.thebaseballcube.com/box/day.asp?DT=20160513" xr:uid="{F674CB44-B62E-4D92-99C1-7D776B4B5BAE}"/>
    <hyperlink ref="H1141" r:id="rId2911" tooltip="Link to team page" display="http://www.thebaseballcube.com/players/profile.asp?ID=122634" xr:uid="{E82E692B-D833-443D-AEBA-55FEE32BFAF6}"/>
    <hyperlink ref="AY1141" r:id="rId2912" display="http://www.thebaseballcube.com/minors/players/rosters/byTeam.asp?T=10323" xr:uid="{9118A1E3-659C-4442-AFE8-24551F3D8D3E}"/>
    <hyperlink ref="A1142" r:id="rId2913" display="http://www.thebaseballcube.com/box/day.asp?DT=20160513" xr:uid="{DD5608FB-B65C-4A39-AF4D-389932469399}"/>
    <hyperlink ref="H1142" r:id="rId2914" tooltip="Link to team page" display="http://www.thebaseballcube.com/players/profile.asp?ID=148755" xr:uid="{C55E7E55-16A9-49F8-9637-B112C103D806}"/>
    <hyperlink ref="AY1142" r:id="rId2915" display="http://www.thebaseballcube.com/mlb/rosters/current.asp?T=23" xr:uid="{600F9F87-46C1-4D88-9C80-BDC91F79A1DA}"/>
    <hyperlink ref="A1143" r:id="rId2916" display="http://www.thebaseballcube.com/box/day.asp?DT=20160513" xr:uid="{93DBA824-366C-49B2-833F-09F229D57B79}"/>
    <hyperlink ref="H1143" r:id="rId2917" tooltip="Link to team page" display="http://www.thebaseballcube.com/players/profile.asp?ID=142933" xr:uid="{261533E0-72AB-4D34-BF12-93CC4AA45070}"/>
    <hyperlink ref="AY1143" r:id="rId2918" display="http://www.thebaseballcube.com/mlb/rosters/current.asp?T=17" xr:uid="{0C8CB7EB-60ED-4D44-B603-6BAD7D8F33F5}"/>
    <hyperlink ref="A1144" r:id="rId2919" display="http://www.thebaseballcube.com/box/day.asp?DT=20160513" xr:uid="{90D1C815-6853-4C93-81EF-FA78C2C481B8}"/>
    <hyperlink ref="H1144" r:id="rId2920" tooltip="Link to team page" display="http://www.thebaseballcube.com/players/profile.asp?ID=21801" xr:uid="{132CE675-D614-4626-AE65-D68D1C14F1C6}"/>
    <hyperlink ref="AY1144" r:id="rId2921" display="http://www.thebaseballcube.com/mlb/rosters/current.asp?T=17" xr:uid="{B0B0CD06-B8B0-4B46-A8B6-34BD79C2AE80}"/>
    <hyperlink ref="A1145" r:id="rId2922" display="http://www.thebaseballcube.com/box/day.asp?DT=20160513" xr:uid="{10B78883-BA9B-4EB9-80D2-809B1366FB81}"/>
    <hyperlink ref="H1145" r:id="rId2923" tooltip="Link to team page" display="http://www.thebaseballcube.com/players/profile.asp?ID=143436" xr:uid="{A71A6A99-C275-45A5-AFDF-1CEE64EE980E}"/>
    <hyperlink ref="AY1145" r:id="rId2924" display="http://www.thebaseballcube.com/mlb/rosters/current.asp?T=5" xr:uid="{AD1E911A-D5BC-4011-9469-8B78AC5D2E89}"/>
    <hyperlink ref="A1146" r:id="rId2925" display="http://www.thebaseballcube.com/box/day.asp?DT=20160513" xr:uid="{7CA5AED4-38DB-41EA-A7D7-A0CBFC6E8E92}"/>
    <hyperlink ref="H1146" r:id="rId2926" tooltip="Link to team page" display="http://www.thebaseballcube.com/players/profile.asp?ID=4221" xr:uid="{60C278DD-25A4-4937-AA04-1515A757A5D9}"/>
    <hyperlink ref="A1147" r:id="rId2927" display="http://www.thebaseballcube.com/box/day.asp?DT=20160513" xr:uid="{E0161C8B-D046-4AD4-9464-1FCCC89DA138}"/>
    <hyperlink ref="H1147" r:id="rId2928" tooltip="Link to team page" display="http://www.thebaseballcube.com/players/profile.asp?ID=148463" xr:uid="{27FE9F9D-CC08-4407-B9DD-FB3814D1894B}"/>
    <hyperlink ref="AY1147" r:id="rId2929" display="http://www.thebaseballcube.com/mlb/rosters/current.asp?T=16" xr:uid="{278482C3-7F7B-40C7-A08E-87C03A268DFD}"/>
    <hyperlink ref="A1148" r:id="rId2930" display="http://www.thebaseballcube.com/box/day.asp?DT=20160513" xr:uid="{71CD3477-3C05-4510-87E8-9FF3060DAE94}"/>
    <hyperlink ref="H1148" r:id="rId2931" tooltip="Link to team page" display="http://www.thebaseballcube.com/players/profile.asp?ID=49977" xr:uid="{46E55AF5-3025-4BF9-A077-6980658BC74B}"/>
    <hyperlink ref="AY1148" r:id="rId2932" display="http://www.thebaseballcube.com/mlb/rosters/current.asp?T=25" xr:uid="{9D1CEC61-BC23-4D3A-B97A-7AC365FB90D2}"/>
    <hyperlink ref="A1149" r:id="rId2933" display="http://www.thebaseballcube.com/box/day.asp?DT=20160513" xr:uid="{A3C92E79-928C-42A3-AC7C-1C87E23DDDEB}"/>
    <hyperlink ref="H1149" r:id="rId2934" tooltip="Link to team page" display="http://www.thebaseballcube.com/players/profile.asp?ID=21774" xr:uid="{52681192-3BFC-47E8-89A4-951F4788E566}"/>
    <hyperlink ref="A1150" r:id="rId2935" display="http://www.thebaseballcube.com/box/day.asp?DT=20160513" xr:uid="{1959F76B-269D-4D4D-946B-236421EC52DD}"/>
    <hyperlink ref="H1150" r:id="rId2936" tooltip="Link to team page" display="http://www.thebaseballcube.com/players/profile.asp?ID=6000" xr:uid="{6AE3F79C-9E64-4A22-95E1-54EC963EFF98}"/>
    <hyperlink ref="A1151" r:id="rId2937" display="http://www.thebaseballcube.com/box/day.asp?DT=20160513" xr:uid="{48BCBB53-81FB-4AB9-903F-0E71F852833F}"/>
    <hyperlink ref="H1151" r:id="rId2938" tooltip="Link to team page" display="http://www.thebaseballcube.com/players/profile.asp?ID=156398" xr:uid="{2F044E74-0B66-4C1A-A992-104AA5087AEE}"/>
    <hyperlink ref="AY1151" r:id="rId2939" display="http://www.thebaseballcube.com/mlb/rosters/current.asp?T=10" xr:uid="{4A7FAE06-D27E-44E7-81A0-0E06A012CDEA}"/>
    <hyperlink ref="A1152" r:id="rId2940" display="http://www.thebaseballcube.com/box/day.asp?DT=20160513" xr:uid="{EFAD7F12-961C-4CFE-8E2C-4EB3ABDA0F39}"/>
    <hyperlink ref="H1152" r:id="rId2941" tooltip="Link to team page" display="http://www.thebaseballcube.com/players/profile.asp?ID=128974" xr:uid="{DEB9A401-3E27-4AFB-A63B-B1DB423DE544}"/>
    <hyperlink ref="AY1152" r:id="rId2942" display="http://www.thebaseballcube.com/mlb/rosters/current.asp?T=14" xr:uid="{43137726-FC81-4AA5-B36F-670F9D92D961}"/>
    <hyperlink ref="A1153" r:id="rId2943" display="http://www.thebaseballcube.com/box/day.asp?DT=20160513" xr:uid="{9DF26FB6-1CFC-45E0-B4CB-7691F132E608}"/>
    <hyperlink ref="H1153" r:id="rId2944" tooltip="Link to team page" display="http://www.thebaseballcube.com/players/profile.asp?ID=151463" xr:uid="{66E8CAC1-991F-4FD8-9C13-5AFE5C33D0B9}"/>
    <hyperlink ref="AY1153" r:id="rId2945" display="http://www.thebaseballcube.com/mlb/rosters/current.asp?T=15" xr:uid="{A4734439-5FD2-494B-90F9-F1A36F7EA73A}"/>
    <hyperlink ref="A1154" r:id="rId2946" display="http://www.thebaseballcube.com/box/day.asp?DT=20160513" xr:uid="{3FD46462-B3AF-456B-938F-AB61E0D37C28}"/>
    <hyperlink ref="H1154" r:id="rId2947" tooltip="Link to team page" display="http://www.thebaseballcube.com/players/profile.asp?ID=159655" xr:uid="{F9E40A0D-405D-410B-95E9-7A1D6EC3B360}"/>
    <hyperlink ref="AY1154" r:id="rId2948" display="http://www.thebaseballcube.com/mlb/rosters/current.asp?T=19" xr:uid="{4283F1AB-3A79-4DB8-AAC3-25438D9B0C87}"/>
    <hyperlink ref="A1155" r:id="rId2949" display="http://www.thebaseballcube.com/box/day.asp?DT=20160513" xr:uid="{E3850EDD-50A2-423D-8C6D-C35A5F317FD0}"/>
    <hyperlink ref="H1155" r:id="rId2950" tooltip="Link to team page" display="http://www.thebaseballcube.com/players/profile.asp?ID=45388" xr:uid="{ACD6FA05-CDD9-426D-8218-92A12C5C6B08}"/>
    <hyperlink ref="AY1155" r:id="rId2951" display="http://www.thebaseballcube.com/mlb/rosters/current.asp?T=2" xr:uid="{BB91AC7F-2987-4A45-B677-A8E60FC01733}"/>
    <hyperlink ref="A1156" r:id="rId2952" display="http://www.thebaseballcube.com/box/day.asp?DT=20160513" xr:uid="{5976081B-743E-4A36-93AD-0EE56CA5401F}"/>
    <hyperlink ref="H1156" r:id="rId2953" tooltip="Link to team page" display="http://www.thebaseballcube.com/players/profile.asp?ID=124222" xr:uid="{8CDCF90A-E076-494E-A0C0-039CDF17A898}"/>
    <hyperlink ref="A1157" r:id="rId2954" display="http://www.thebaseballcube.com/box/day.asp?DT=20160513" xr:uid="{E9CD8669-1D0A-40BB-A16C-06AADD3A0626}"/>
    <hyperlink ref="H1157" r:id="rId2955" tooltip="Link to team page" display="http://www.thebaseballcube.com/players/profile.asp?ID=124222" xr:uid="{AF663E7C-35B5-4400-917B-32DDE8A1CEA3}"/>
    <hyperlink ref="A1158" r:id="rId2956" display="http://www.thebaseballcube.com/box/day.asp?DT=20160513" xr:uid="{0B5E925A-8E65-4909-BAA6-9F968E2B1155}"/>
    <hyperlink ref="H1158" r:id="rId2957" tooltip="Link to team page" display="http://www.thebaseballcube.com/players/profile.asp?ID=101293" xr:uid="{9F2DC893-9D8E-475D-8A57-C7C21D21A854}"/>
    <hyperlink ref="A1159" r:id="rId2958" display="http://www.thebaseballcube.com/box/day.asp?DT=20160513" xr:uid="{6764275A-2CE0-4F7A-8FAF-7B7F7DD7D667}"/>
    <hyperlink ref="H1159" r:id="rId2959" tooltip="Link to team page" display="http://www.thebaseballcube.com/players/profile.asp?ID=165152" xr:uid="{E8E1939C-3540-4EE0-9B4D-4CB3B172D303}"/>
    <hyperlink ref="AY1159" r:id="rId2960" display="http://www.thebaseballcube.com/minors/players/rosters/byTeam.asp?T=10138" xr:uid="{E67FC9DF-8750-443E-975B-A59FE2E4BEFB}"/>
    <hyperlink ref="A1160" r:id="rId2961" display="http://www.thebaseballcube.com/box/day.asp?DT=20160513" xr:uid="{62C607F6-1DEE-45CC-BC93-16E66AB22BEF}"/>
    <hyperlink ref="H1160" r:id="rId2962" tooltip="Link to team page" display="http://www.thebaseballcube.com/players/profile.asp?ID=46140" xr:uid="{E7F19AFA-250E-4837-967B-BD960C54AD5A}"/>
    <hyperlink ref="AY1160" r:id="rId2963" display="http://www.thebaseballcube.com/mlb/rosters/current.asp?T=7" xr:uid="{5C62A1D8-C679-4251-98C3-7F15B75C0C02}"/>
    <hyperlink ref="A1161" r:id="rId2964" display="http://www.thebaseballcube.com/box/day.asp?DT=20160513" xr:uid="{F5538AB2-377C-4701-84C8-4B31D2B298E3}"/>
    <hyperlink ref="H1161" r:id="rId2965" tooltip="Link to team page" display="http://www.thebaseballcube.com/players/profile.asp?ID=56817" xr:uid="{B343802A-0945-4354-82A1-D02F17BF5820}"/>
    <hyperlink ref="A1162" r:id="rId2966" display="http://www.thebaseballcube.com/box/day.asp?DT=20160514" xr:uid="{88A3100E-41F9-4096-87A1-7746368E983C}"/>
    <hyperlink ref="H1162" r:id="rId2967" tooltip="Link to team page" display="http://www.thebaseballcube.com/players/profile.asp?ID=148682" xr:uid="{F12E9A3F-C5CA-4853-9829-EF9CED72F999}"/>
    <hyperlink ref="A1163" r:id="rId2968" display="http://www.thebaseballcube.com/box/day.asp?DT=20160514" xr:uid="{11D2961A-AA03-40CD-A976-D428D0AF6CC4}"/>
    <hyperlink ref="H1163" r:id="rId2969" tooltip="Link to team page" display="http://www.thebaseballcube.com/players/profile.asp?ID=51320" xr:uid="{5006FE4E-7C3B-47E4-A4E9-400FBD8A8FD1}"/>
    <hyperlink ref="AY1163" r:id="rId2970" display="http://www.thebaseballcube.com/mlb/rosters/current.asp?T=32" xr:uid="{2B334327-5DD1-4813-AF91-72336CE93C2A}"/>
    <hyperlink ref="A1164" r:id="rId2971" display="http://www.thebaseballcube.com/box/day.asp?DT=20160514" xr:uid="{26BA59D5-48D0-415A-9D5D-19205894FAD1}"/>
    <hyperlink ref="H1164" r:id="rId2972" tooltip="Link to team page" display="http://www.thebaseballcube.com/players/profile.asp?ID=47131" xr:uid="{8A99FE70-5993-4128-A346-1AC1B30DA12F}"/>
    <hyperlink ref="A1166" r:id="rId2973" display="http://www.thebaseballcube.com/box/day.asp?DT=20160514" xr:uid="{1F83EC07-CB82-4786-86D7-A2A178D7559D}"/>
    <hyperlink ref="H1166" r:id="rId2974" tooltip="Link to team page" display="http://www.thebaseballcube.com/players/profile.asp?ID=142680" xr:uid="{1E82F097-9F95-49AB-A132-C7BBD568C3C7}"/>
    <hyperlink ref="AY1166" r:id="rId2975" display="http://www.thebaseballcube.com/mlb/rosters/current.asp?T=5" xr:uid="{96417A86-01F0-4E3D-B4C0-DEA1CF395F8D}"/>
    <hyperlink ref="A1167" r:id="rId2976" display="http://www.thebaseballcube.com/box/day.asp?DT=20160514" xr:uid="{ECA2A637-1A68-4FA5-821F-CFB69989CFC5}"/>
    <hyperlink ref="H1167" r:id="rId2977" tooltip="Link to team page" display="http://www.thebaseballcube.com/players/profile.asp?ID=56807" xr:uid="{2ED877C7-73ED-40E4-87BF-3B4AECD0C98F}"/>
    <hyperlink ref="AY1167" r:id="rId2978" display="http://www.thebaseballcube.com/mlb/rosters/current.asp?T=29" xr:uid="{09BF4CA1-F13B-400E-84A6-42A5837C70E1}"/>
    <hyperlink ref="A1168" r:id="rId2979" display="http://www.thebaseballcube.com/box/day.asp?DT=20160514" xr:uid="{587B42EE-32AD-418B-B111-0034BF8C18BF}"/>
    <hyperlink ref="H1168" r:id="rId2980" tooltip="Link to team page" display="http://www.thebaseballcube.com/players/profile.asp?ID=56807" xr:uid="{C467D6E3-FC59-4E5F-9A67-0C0E42074912}"/>
    <hyperlink ref="AY1168" r:id="rId2981" display="http://www.thebaseballcube.com/mlb/rosters/current.asp?T=29" xr:uid="{3561E59C-F3AE-41A4-973A-E7D047A99067}"/>
    <hyperlink ref="A1169" r:id="rId2982" display="http://www.thebaseballcube.com/box/day.asp?DT=20160514" xr:uid="{2E490F9E-B45C-404C-B631-52452D776D76}"/>
    <hyperlink ref="H1169" r:id="rId2983" tooltip="Link to team page" display="http://www.thebaseballcube.com/players/profile.asp?ID=45678" xr:uid="{0B9D68F8-95A8-4FCB-BF1B-3C83DE8F907B}"/>
    <hyperlink ref="AY1169" r:id="rId2984" display="http://www.thebaseballcube.com/minors/players/rosters/byTeam.asp?T=10404" xr:uid="{BD9CBF72-F939-4AD1-8592-86B9D6EAFEEB}"/>
    <hyperlink ref="A1170" r:id="rId2985" display="http://www.thebaseballcube.com/box/day.asp?DT=20160514" xr:uid="{042A3D72-D9DF-4611-8565-49AC2CFDBAE8}"/>
    <hyperlink ref="H1170" r:id="rId2986" tooltip="Link to team page" display="http://www.thebaseballcube.com/players/profile.asp?ID=45678" xr:uid="{9E79F489-82CD-496D-9E33-7F9FDFFBE7C6}"/>
    <hyperlink ref="AY1170" r:id="rId2987" display="http://www.thebaseballcube.com/minors/players/rosters/byTeam.asp?T=10404" xr:uid="{9897D9B0-16D7-428E-898E-AF24B95609E7}"/>
    <hyperlink ref="A1171" r:id="rId2988" display="http://www.thebaseballcube.com/box/day.asp?DT=20160514" xr:uid="{20CC3DAA-7741-4C59-9EBF-1255CD0E56ED}"/>
    <hyperlink ref="H1171" r:id="rId2989" tooltip="Link to team page" display="http://www.thebaseballcube.com/players/profile.asp?ID=56150" xr:uid="{4B354212-A621-48D8-BD91-FCD6E075A786}"/>
    <hyperlink ref="A1172" r:id="rId2990" display="http://www.thebaseballcube.com/box/day.asp?DT=20160514" xr:uid="{CE30F491-1B21-4B7E-973D-EF15F7C8E106}"/>
    <hyperlink ref="H1172" r:id="rId2991" tooltip="Link to team page" display="http://www.thebaseballcube.com/players/profile.asp?ID=156612" xr:uid="{086CAB84-C1D9-475A-AF5B-48C9A93809E1}"/>
    <hyperlink ref="AY1172" r:id="rId2992" display="http://www.thebaseballcube.com/mlb/rosters/current.asp?T=3" xr:uid="{6DCC3C6E-5E8E-4F29-BF9A-AF4833EBE1B9}"/>
    <hyperlink ref="A1173" r:id="rId2993" display="http://www.thebaseballcube.com/box/day.asp?DT=20160514" xr:uid="{F0C25C83-1281-411F-A5F9-DEC4712E6C23}"/>
    <hyperlink ref="H1173" r:id="rId2994" tooltip="Link to team page" display="http://www.thebaseballcube.com/players/profile.asp?ID=128327" xr:uid="{711CE1AE-AC78-44BF-A042-35671A4B1FF2}"/>
    <hyperlink ref="AY1173" r:id="rId2995" display="http://www.thebaseballcube.com/mlb/rosters/current.asp?T=11" xr:uid="{20A3F6DE-436E-4EEB-B06E-65BBDE64245B}"/>
    <hyperlink ref="A1174" r:id="rId2996" display="http://www.thebaseballcube.com/box/day.asp?DT=20160514" xr:uid="{546B35BA-E6F0-4885-BAB5-E1911197C0CC}"/>
    <hyperlink ref="H1174" r:id="rId2997" tooltip="Link to team page" display="http://www.thebaseballcube.com/players/profile.asp?ID=161123" xr:uid="{C1524B50-B1A9-4A18-8102-D88A101F8CE2}"/>
    <hyperlink ref="AY1174" r:id="rId2998" display="http://www.thebaseballcube.com/mlb/rosters/current.asp?T=6" xr:uid="{7A90F8FE-026A-4DB3-92EE-6D17A4752580}"/>
    <hyperlink ref="A1175" r:id="rId2999" display="http://www.thebaseballcube.com/box/day.asp?DT=20160514" xr:uid="{A77E15E2-C632-41F5-8EAD-6BB732BA0495}"/>
    <hyperlink ref="H1175" r:id="rId3000" tooltip="Link to team page" display="http://www.thebaseballcube.com/players/profile.asp?ID=53240" xr:uid="{C279DEC3-33C7-4CE4-A943-B7F807E9D9BA}"/>
    <hyperlink ref="A1176" r:id="rId3001" display="http://www.thebaseballcube.com/box/day.asp?DT=20160514" xr:uid="{D2B62831-31E8-4E78-8028-C5A08F81E200}"/>
    <hyperlink ref="H1176" r:id="rId3002" tooltip="Link to team page" display="http://www.thebaseballcube.com/players/profile.asp?ID=141690" xr:uid="{049AE3A7-6160-414D-BBEA-3C757CEE3F0E}"/>
    <hyperlink ref="AY1176" r:id="rId3003" display="http://www.thebaseballcube.com/mlb/rosters/current.asp?T=3" xr:uid="{E7FFA543-345D-4450-AE53-9C7CAF4CD53D}"/>
    <hyperlink ref="A1177" r:id="rId3004" display="http://www.thebaseballcube.com/box/day.asp?DT=20160514" xr:uid="{3150F981-CE77-44A3-9614-54EE09FF757F}"/>
    <hyperlink ref="H1177" r:id="rId3005" tooltip="Link to team page" display="http://www.thebaseballcube.com/players/profile.asp?ID=143097" xr:uid="{DACAF777-59BF-4A6E-96DA-772F947EC810}"/>
    <hyperlink ref="AY1177" r:id="rId3006" display="http://www.thebaseballcube.com/mlb/rosters/current.asp?T=10012" xr:uid="{1ECD50BC-CAE2-4E35-93F7-FDFABE746339}"/>
    <hyperlink ref="A1178" r:id="rId3007" display="http://www.thebaseballcube.com/box/day.asp?DT=20160514" xr:uid="{0AE127D3-1D02-4D27-9511-F94CA4B6C36A}"/>
    <hyperlink ref="H1178" r:id="rId3008" tooltip="Link to team page" display="http://www.thebaseballcube.com/players/profile.asp?ID=158039" xr:uid="{FD249367-6C54-4D0A-9718-CAE3A022248D}"/>
    <hyperlink ref="AY1178" r:id="rId3009" display="http://www.thebaseballcube.com/mlb/rosters/current.asp?T=26" xr:uid="{B1085E3F-CAA1-49C9-9D34-7E9C0F2CF879}"/>
    <hyperlink ref="A1179" r:id="rId3010" display="http://www.thebaseballcube.com/box/day.asp?DT=20160514" xr:uid="{A009F6D3-D167-4F57-88C8-3364A2D0B2C6}"/>
    <hyperlink ref="H1179" r:id="rId3011" tooltip="Link to team page" display="http://www.thebaseballcube.com/players/profile.asp?ID=4321" xr:uid="{B62B307C-FD17-4F26-BE71-BE956BEEFB11}"/>
    <hyperlink ref="A1180" r:id="rId3012" display="http://www.thebaseballcube.com/box/day.asp?DT=20160514" xr:uid="{DC3587AB-8DEB-436F-941E-BA0BBCF113B7}"/>
    <hyperlink ref="H1180" r:id="rId3013" tooltip="Link to team page" display="http://www.thebaseballcube.com/players/profile.asp?ID=54406" xr:uid="{5529763C-1698-40ED-84A9-5CA7A0B4C5A0}"/>
    <hyperlink ref="A1181" r:id="rId3014" display="http://www.thebaseballcube.com/box/day.asp?DT=20160514" xr:uid="{B2DA8286-8D83-4F45-9726-E78DA98BEE80}"/>
    <hyperlink ref="H1181" r:id="rId3015" tooltip="Link to team page" display="http://www.thebaseballcube.com/players/profile.asp?ID=148183" xr:uid="{9980F47F-86DF-4ED5-B61F-F2A4971734A8}"/>
    <hyperlink ref="AY1181" r:id="rId3016" display="http://www.thebaseballcube.com/mlb/rosters/current.asp?T=32" xr:uid="{FD36A675-4B3D-4464-A7DE-C51074E8A61F}"/>
    <hyperlink ref="A1182" r:id="rId3017" display="http://www.thebaseballcube.com/box/day.asp?DT=20160514" xr:uid="{6A810A06-A432-42A9-A27C-BF51DAA0B0F4}"/>
    <hyperlink ref="H1182" r:id="rId3018" tooltip="Link to team page" display="http://www.thebaseballcube.com/players/profile.asp?ID=6552" xr:uid="{3E4BA6D4-A0C6-48DE-BFA9-32F192205FE8}"/>
    <hyperlink ref="A1183" r:id="rId3019" display="http://www.thebaseballcube.com/box/day.asp?DT=20160514" xr:uid="{FB7E63BE-85AD-4140-BA04-104646E8D8EC}"/>
    <hyperlink ref="H1183" r:id="rId3020" tooltip="Link to team page" display="http://www.thebaseballcube.com/players/profile.asp?ID=45875" xr:uid="{0AC03BF0-4A0B-47EF-AB7C-CE8970B3B023}"/>
    <hyperlink ref="AY1183" r:id="rId3021" display="http://www.thebaseballcube.com/mlb/rosters/current.asp?T=22" xr:uid="{26BECC8E-3BFB-40C4-8AE9-492550A92B0B}"/>
    <hyperlink ref="A1184" r:id="rId3022" display="http://www.thebaseballcube.com/box/day.asp?DT=20160514" xr:uid="{31A62B4E-C6FC-485E-B403-540147543744}"/>
    <hyperlink ref="H1184" r:id="rId3023" tooltip="Link to team page" display="http://www.thebaseballcube.com/players/profile.asp?ID=122533" xr:uid="{35F700D4-D7C8-41FA-B910-AF442C50763F}"/>
    <hyperlink ref="A1185" r:id="rId3024" display="http://www.thebaseballcube.com/box/day.asp?DT=20160514" xr:uid="{392F9F6C-46FB-45D8-AD73-5D81F8708AE7}"/>
    <hyperlink ref="H1185" r:id="rId3025" tooltip="Link to team page" display="http://www.thebaseballcube.com/players/profile.asp?ID=157436" xr:uid="{847583ED-7590-49FC-8DDD-D42A1D5F2461}"/>
    <hyperlink ref="A1186" r:id="rId3026" display="http://www.thebaseballcube.com/box/day.asp?DT=20160514" xr:uid="{D7DDC67B-B966-4602-9B5C-F673149C506C}"/>
    <hyperlink ref="H1186" r:id="rId3027" tooltip="Link to team page" display="http://www.thebaseballcube.com/players/profile.asp?ID=151520" xr:uid="{2CBD83AF-4B3C-4DFE-9E41-272CCFDC1254}"/>
    <hyperlink ref="A1187" r:id="rId3028" display="http://www.thebaseballcube.com/box/day.asp?DT=20160514" xr:uid="{17743A5B-41B2-4A0D-9198-2C78BA2E0111}"/>
    <hyperlink ref="H1187" r:id="rId3029" tooltip="Link to team page" display="http://www.thebaseballcube.com/players/profile.asp?ID=21852" xr:uid="{938213AB-A9A0-45C0-8988-0DEAC3CE87AD}"/>
    <hyperlink ref="A1188" r:id="rId3030" display="http://www.thebaseballcube.com/box/day.asp?DT=20160514" xr:uid="{4660D92E-DC82-4970-A3AA-A31ACFD89053}"/>
    <hyperlink ref="H1188" r:id="rId3031" tooltip="Link to team page" display="http://www.thebaseballcube.com/players/profile.asp?ID=161972" xr:uid="{FBB08E37-4F6E-4494-979F-EA70CEDA4728}"/>
    <hyperlink ref="AY1188" r:id="rId3032" display="http://www.thebaseballcube.com/mlb/rosters/current.asp?T=27" xr:uid="{008D8BC1-0711-46E9-B037-6F5F9AF3D99B}"/>
    <hyperlink ref="A1189" r:id="rId3033" display="http://www.thebaseballcube.com/box/day.asp?DT=20160514" xr:uid="{38B1358E-A9D4-4FA6-9B0B-A0475E1CCA36}"/>
    <hyperlink ref="H1189" r:id="rId3034" tooltip="Link to team page" display="http://www.thebaseballcube.com/players/profile.asp?ID=128347" xr:uid="{8DDD3D3C-5F24-4A9A-9E6B-71F31EB3D366}"/>
    <hyperlink ref="A1190" r:id="rId3035" display="http://www.thebaseballcube.com/box/day.asp?DT=20160514" xr:uid="{B0CE2BCF-83B1-4F83-A100-8508B239D3AD}"/>
    <hyperlink ref="H1190" r:id="rId3036" tooltip="Link to team page" display="http://www.thebaseballcube.com/players/profile.asp?ID=184948" xr:uid="{43134DEA-7840-4846-BC5E-A137B31C2F35}"/>
    <hyperlink ref="AY1190" r:id="rId3037" display="http://www.thebaseballcube.com/mlb/rosters/current.asp?T=24" xr:uid="{3D37F2AA-DC9A-4912-B02D-0FDE392BCEAD}"/>
    <hyperlink ref="A1192" r:id="rId3038" display="http://www.thebaseballcube.com/box/day.asp?DT=20160514" xr:uid="{690C26F6-7B1B-4B03-91B0-BC5B37B277E2}"/>
    <hyperlink ref="H1192" r:id="rId3039" tooltip="Link to team page" display="http://www.thebaseballcube.com/players/profile.asp?ID=165289" xr:uid="{9E43411D-96AF-4147-84C6-B4C16A619422}"/>
    <hyperlink ref="AY1192" r:id="rId3040" display="http://www.thebaseballcube.com/mlb/rosters/current.asp?T=22" xr:uid="{55DA8CB4-8C28-4695-B202-1C1C06A5EB15}"/>
    <hyperlink ref="A1193" r:id="rId3041" display="http://www.thebaseballcube.com/box/day.asp?DT=20160514" xr:uid="{9349156A-9788-44A8-BCAD-EE06E221FF0D}"/>
    <hyperlink ref="H1193" r:id="rId3042" tooltip="Link to team page" display="http://www.thebaseballcube.com/players/profile.asp?ID=232" xr:uid="{074CF145-5473-48E4-973D-EF7F720FECBA}"/>
    <hyperlink ref="AY1193" r:id="rId3043" display="http://www.thebaseballcube.com/minors/players/rosters/byTeam.asp?T=10411" xr:uid="{E279AD64-1800-4AE3-94FA-586AE707D685}"/>
    <hyperlink ref="A1194" r:id="rId3044" display="http://www.thebaseballcube.com/box/day.asp?DT=20160514" xr:uid="{FEB5FF08-F4A0-459C-A3BC-AE2366E4C24E}"/>
    <hyperlink ref="H1194" r:id="rId3045" tooltip="Link to team page" display="http://www.thebaseballcube.com/players/profile.asp?ID=24929" xr:uid="{667D5EFD-A33D-44AD-A5AA-48C231E3EF2D}"/>
    <hyperlink ref="AY1194" r:id="rId3046" display="http://www.thebaseballcube.com/mlb/rosters/current.asp?T=32" xr:uid="{2A5FF28E-CDF5-4764-B796-CBB20090A2A4}"/>
    <hyperlink ref="A1195" r:id="rId3047" display="http://www.thebaseballcube.com/box/day.asp?DT=20160514" xr:uid="{4A1AACC7-9528-4819-9465-88181FE9675F}"/>
    <hyperlink ref="H1195" r:id="rId3048" tooltip="Link to team page" display="http://www.thebaseballcube.com/players/profile.asp?ID=156770" xr:uid="{BD5DEB57-0B2F-4245-8E23-EA896C7694AB}"/>
    <hyperlink ref="AY1195" r:id="rId3049" display="http://www.thebaseballcube.com/minors/players/rosters/byTeam.asp?T=10136" xr:uid="{E5D37939-EB11-46EE-A229-C9DB55757F08}"/>
    <hyperlink ref="A1196" r:id="rId3050" display="http://www.thebaseballcube.com/box/day.asp?DT=20160514" xr:uid="{35C39190-5E11-4DB4-92D5-D6DEAF6DFA36}"/>
    <hyperlink ref="H1196" r:id="rId3051" tooltip="Link to team page" display="http://www.thebaseballcube.com/players/profile.asp?ID=124257" xr:uid="{0E1408E9-07AE-4607-B2D6-6F62828A117E}"/>
    <hyperlink ref="AY1196" r:id="rId3052" display="http://www.thebaseballcube.com/mlb/rosters/current.asp?T=30" xr:uid="{82C2C0B5-9003-4EEF-94D5-D33ECC0D2252}"/>
    <hyperlink ref="A1197" r:id="rId3053" display="http://www.thebaseballcube.com/box/day.asp?DT=20160514" xr:uid="{C951FDA8-8623-46B6-AEB9-A1C135C1206E}"/>
    <hyperlink ref="H1197" r:id="rId3054" tooltip="Link to team page" display="http://www.thebaseballcube.com/players/profile.asp?ID=160925" xr:uid="{56254E91-30B9-40E2-8029-72964850403E}"/>
    <hyperlink ref="A1198" r:id="rId3055" display="http://www.thebaseballcube.com/box/day.asp?DT=20160515" xr:uid="{C954791F-7D11-4705-98CB-2ED9CF618ACE}"/>
    <hyperlink ref="H1198" r:id="rId3056" tooltip="Link to team page" display="http://www.thebaseballcube.com/players/profile.asp?ID=156490" xr:uid="{514687D4-345E-442C-9C28-DDDB2F8EE913}"/>
    <hyperlink ref="AY1198" r:id="rId3057" display="http://www.thebaseballcube.com/mlb/rosters/current.asp?T=25" xr:uid="{82553858-405E-4529-A6C3-B948D6EF6866}"/>
    <hyperlink ref="A1199" r:id="rId3058" display="http://www.thebaseballcube.com/box/day.asp?DT=20160515" xr:uid="{F7601F48-30C1-45BD-BD0C-377D97362F91}"/>
    <hyperlink ref="H1199" r:id="rId3059" tooltip="Link to team page" display="http://www.thebaseballcube.com/players/profile.asp?ID=165556" xr:uid="{A0B914B8-E23C-4028-B97F-2B3760985BD7}"/>
    <hyperlink ref="AY1199" r:id="rId3060" display="http://www.thebaseballcube.com/mlb/rosters/current.asp?T=11" xr:uid="{3A18130D-ECFF-4D6D-957D-865CDA37E7FE}"/>
    <hyperlink ref="A1200" r:id="rId3061" display="http://www.thebaseballcube.com/box/day.asp?DT=20160515" xr:uid="{7121B406-990E-43CD-872C-32C8553656CC}"/>
    <hyperlink ref="H1200" r:id="rId3062" tooltip="Link to team page" display="http://www.thebaseballcube.com/players/profile.asp?ID=54395" xr:uid="{934084AF-20D8-4395-9AE6-8FB1945B9A5E}"/>
    <hyperlink ref="A1201" r:id="rId3063" display="http://www.thebaseballcube.com/box/day.asp?DT=20160515" xr:uid="{C0B241D3-F8F7-42CD-B1FD-64EED5D01836}"/>
    <hyperlink ref="H1201" r:id="rId3064" tooltip="Link to team page" display="http://www.thebaseballcube.com/players/profile.asp?ID=162355" xr:uid="{4DCC697D-ACCF-4DC9-9746-D30484AB79C3}"/>
    <hyperlink ref="AY1201" r:id="rId3065" display="http://www.thebaseballcube.com/mlb/rosters/current.asp?T=13" xr:uid="{7F2DC9C7-EBEF-4E0C-8793-0663457D3FA0}"/>
    <hyperlink ref="A1202" r:id="rId3066" display="http://www.thebaseballcube.com/box/day.asp?DT=20160515" xr:uid="{DC73AAA6-2105-42A0-A481-A167EB4BC965}"/>
    <hyperlink ref="H1202" r:id="rId3067" tooltip="Link to team page" display="http://www.thebaseballcube.com/players/profile.asp?ID=150704" xr:uid="{08C70116-3FB3-4338-9C3F-AD6190811C1B}"/>
    <hyperlink ref="AY1202" r:id="rId3068" display="http://www.thebaseballcube.com/mlb/rosters/current.asp?T=8" xr:uid="{10E57004-0DD0-45DF-914E-21034359DB9A}"/>
    <hyperlink ref="A1203" r:id="rId3069" display="http://www.thebaseballcube.com/box/day.asp?DT=20160515" xr:uid="{BF3BA7D4-D53C-4FB9-A925-6E15990EDE84}"/>
    <hyperlink ref="H1203" r:id="rId3070" tooltip="Link to team page" display="http://www.thebaseballcube.com/players/profile.asp?ID=150704" xr:uid="{DB21FCA2-C5EF-45E9-BC0D-8BB102482BD8}"/>
    <hyperlink ref="AY1203" r:id="rId3071" display="http://www.thebaseballcube.com/mlb/rosters/current.asp?T=8" xr:uid="{2D351E44-4CFE-4276-97A8-B2B8685B0900}"/>
    <hyperlink ref="A1204" r:id="rId3072" display="http://www.thebaseballcube.com/box/day.asp?DT=20160515" xr:uid="{DDF5C2A3-F4C4-4CB4-9A26-D13A6AC7B076}"/>
    <hyperlink ref="H1204" r:id="rId3073" tooltip="Link to team page" display="http://www.thebaseballcube.com/players/profile.asp?ID=157773" xr:uid="{4C2899E8-16C3-4DED-AC32-F7AE06BEC060}"/>
    <hyperlink ref="AY1204" r:id="rId3074" display="http://www.thebaseballcube.com/mlb/rosters/current.asp?T=17" xr:uid="{C8037AD1-090F-43AF-838F-612055083FD3}"/>
    <hyperlink ref="A1205" r:id="rId3075" display="http://www.thebaseballcube.com/box/day.asp?DT=20160515" xr:uid="{136B4F4E-5659-463F-A1C9-796897E541E9}"/>
    <hyperlink ref="H1205" r:id="rId3076" tooltip="Link to team page" display="http://www.thebaseballcube.com/players/profile.asp?ID=157773" xr:uid="{FFF9FDFD-0F6E-44CD-BF54-AA761173EC4D}"/>
    <hyperlink ref="AY1205" r:id="rId3077" display="http://www.thebaseballcube.com/mlb/rosters/current.asp?T=17" xr:uid="{1E1CA3EB-28D7-421D-8DD3-481BF462FC3F}"/>
    <hyperlink ref="A1206" r:id="rId3078" display="http://www.thebaseballcube.com/box/day.asp?DT=20160515" xr:uid="{10684B37-C463-432F-A051-599E65F64743}"/>
    <hyperlink ref="H1206" r:id="rId3079" tooltip="Link to team page" display="http://www.thebaseballcube.com/players/profile.asp?ID=128962" xr:uid="{18020E86-8E5A-4511-92D9-C0A692D66FC0}"/>
    <hyperlink ref="AY1206" r:id="rId3080" display="http://www.thebaseballcube.com/mlb/rosters/current.asp?T=14" xr:uid="{FBEE464D-E9FA-46C9-BFE3-EB5EABA473F0}"/>
    <hyperlink ref="A1207" r:id="rId3081" display="http://www.thebaseballcube.com/box/day.asp?DT=20160515" xr:uid="{541E2D0D-4450-421B-82C5-9B801754E81F}"/>
    <hyperlink ref="H1207" r:id="rId3082" tooltip="Link to team page" display="http://www.thebaseballcube.com/players/profile.asp?ID=165112" xr:uid="{921386F9-2627-488B-BF6C-5DC76C1569F5}"/>
    <hyperlink ref="AY1207" r:id="rId3083" display="http://www.thebaseballcube.com/mlb/rosters/current.asp?T=17" xr:uid="{73C93F91-26C9-4F60-89CD-B855F1837B2C}"/>
    <hyperlink ref="A1208" r:id="rId3084" display="http://www.thebaseballcube.com/box/day.asp?DT=20160515" xr:uid="{0C54FABB-7558-4987-8E73-4436DE002B8D}"/>
    <hyperlink ref="H1208" r:id="rId3085" tooltip="Link to team page" display="http://www.thebaseballcube.com/players/profile.asp?ID=181951" xr:uid="{7D8B9997-FB80-4632-9CAC-A951BE5E9C8B}"/>
    <hyperlink ref="AY1208" r:id="rId3086" display="http://www.thebaseballcube.com/mlb/rosters/current.asp?T=20" xr:uid="{3D581401-BDB0-4DDE-8AF3-2E645313D67C}"/>
    <hyperlink ref="A1209" r:id="rId3087" display="http://www.thebaseballcube.com/box/day.asp?DT=20160515" xr:uid="{DC4A3C5D-595F-4B54-8396-095DC72B77C9}"/>
    <hyperlink ref="H1209" r:id="rId3088" tooltip="Link to team page" display="http://www.thebaseballcube.com/players/profile.asp?ID=101266" xr:uid="{E163FAE9-FA4F-4D9B-AED6-2FFE094BC448}"/>
    <hyperlink ref="A1210" r:id="rId3089" display="http://www.thebaseballcube.com/box/day.asp?DT=20160515" xr:uid="{5B6E9491-761A-4C1A-B9E4-F142AC196238}"/>
    <hyperlink ref="H1210" r:id="rId3090" tooltip="Link to team page" display="http://www.thebaseballcube.com/players/profile.asp?ID=45414" xr:uid="{A571E3B8-9135-420F-BA3B-D5F5E1E9EC3B}"/>
    <hyperlink ref="AY1210" r:id="rId3091" display="http://www.thebaseballcube.com/mlb/rosters/current.asp?T=3" xr:uid="{39EEC481-BB03-42B8-BE45-FA176FD3AA9F}"/>
    <hyperlink ref="A1211" r:id="rId3092" display="http://www.thebaseballcube.com/box/day.asp?DT=20160515" xr:uid="{12A98AC4-F978-40BF-8857-6B306AB6D234}"/>
    <hyperlink ref="H1211" r:id="rId3093" tooltip="Link to team page" display="http://www.thebaseballcube.com/players/profile.asp?ID=123004" xr:uid="{A6942358-63A8-452B-8005-A97B80248A84}"/>
    <hyperlink ref="A1212" r:id="rId3094" display="http://www.thebaseballcube.com/box/day.asp?DT=20160515" xr:uid="{4E70FE94-4468-4F18-AC3C-3BBB91B080DC}"/>
    <hyperlink ref="H1212" r:id="rId3095" tooltip="Link to team page" display="http://www.thebaseballcube.com/players/profile.asp?ID=129033" xr:uid="{0671BEA6-03AD-40C1-8CAF-BBAEEB7367E8}"/>
    <hyperlink ref="A1213" r:id="rId3096" display="http://www.thebaseballcube.com/box/day.asp?DT=20160515" xr:uid="{AC9B7453-E110-4A1D-9FDC-677C9ADB6079}"/>
    <hyperlink ref="H1213" r:id="rId3097" tooltip="Link to team page" display="http://www.thebaseballcube.com/players/profile.asp?ID=143147" xr:uid="{91F327F8-DB00-4186-A91F-3546F310D1FB}"/>
    <hyperlink ref="AY1213" r:id="rId3098" display="http://www.thebaseballcube.com/mlb/rosters/current.asp?T=8" xr:uid="{5328BFAC-9FDA-4CD6-99DB-D40EA6C69FB8}"/>
    <hyperlink ref="A1214" r:id="rId3099" display="http://www.thebaseballcube.com/box/day.asp?DT=20160515" xr:uid="{B2E36F86-13E7-4EDD-B438-E93674151745}"/>
    <hyperlink ref="H1214" r:id="rId3100" tooltip="Link to team page" display="http://www.thebaseballcube.com/players/profile.asp?ID=41403" xr:uid="{18A55B7F-7163-47F9-B680-F154503F8037}"/>
    <hyperlink ref="A1215" r:id="rId3101" display="http://www.thebaseballcube.com/box/day.asp?DT=20160515" xr:uid="{F78F5A2A-1A02-4412-93EC-758D1B1D9490}"/>
    <hyperlink ref="H1215" r:id="rId3102" tooltip="Link to team page" display="http://www.thebaseballcube.com/players/profile.asp?ID=156331" xr:uid="{62DB1C57-5F8D-4273-9F42-6F491603E21F}"/>
    <hyperlink ref="A1216" r:id="rId3103" display="http://www.thebaseballcube.com/box/day.asp?DT=20160515" xr:uid="{E0A3FF03-92CB-4BC7-B40A-6A0A0D6CAB95}"/>
    <hyperlink ref="H1216" r:id="rId3104" tooltip="Link to team page" display="http://www.thebaseballcube.com/players/profile.asp?ID=152895" xr:uid="{727174DB-3868-4265-A63D-61DAB2509BFF}"/>
    <hyperlink ref="A1218" r:id="rId3105" display="http://www.thebaseballcube.com/box/day.asp?DT=20160515" xr:uid="{0A7E4CE5-9E96-4F20-A45C-B357B0AF55E1}"/>
    <hyperlink ref="H1218" r:id="rId3106" tooltip="Link to team page" display="http://www.thebaseballcube.com/players/profile.asp?ID=21472" xr:uid="{B5B0C490-0BC1-4467-ACDB-5B1BB906725C}"/>
    <hyperlink ref="A1219" r:id="rId3107" display="http://www.thebaseballcube.com/box/day.asp?DT=20160515" xr:uid="{A60E657A-8E60-47BF-9EDF-7D5A571D4878}"/>
    <hyperlink ref="H1219" r:id="rId3108" tooltip="Link to team page" display="http://www.thebaseballcube.com/players/profile.asp?ID=21903" xr:uid="{223767BC-EA3B-42AC-AEA7-7766EDC8FB85}"/>
    <hyperlink ref="AY1219" r:id="rId3109" display="http://www.thebaseballcube.com/mlb/rosters/current.asp?T=6" xr:uid="{7863C2BD-DFCF-40B3-A9A5-2C4CB9A10B8F}"/>
    <hyperlink ref="A1220" r:id="rId3110" display="http://www.thebaseballcube.com/box/day.asp?DT=20160515" xr:uid="{E53E5BDE-FE7D-4642-9064-C44D83EC24DF}"/>
    <hyperlink ref="H1220" r:id="rId3111" tooltip="Link to team page" display="http://www.thebaseballcube.com/players/profile.asp?ID=149742" xr:uid="{AF3E9B1D-036A-4483-8E7C-F217A8C49A4F}"/>
    <hyperlink ref="AY1220" r:id="rId3112" display="http://www.thebaseballcube.com/mlb/rosters/current.asp?T=20" xr:uid="{32A66492-87B4-40A6-8B51-FB9849ED7960}"/>
    <hyperlink ref="A1221" r:id="rId3113" display="http://www.thebaseballcube.com/box/day.asp?DT=20160515" xr:uid="{D27CC978-64AD-4B0B-8EE1-174A61D91CCF}"/>
    <hyperlink ref="H1221" r:id="rId3114" tooltip="Link to team page" display="http://www.thebaseballcube.com/players/profile.asp?ID=143096" xr:uid="{5549061D-0CE3-44B4-AD60-4B9AA534D762}"/>
    <hyperlink ref="AY1221" r:id="rId3115" display="http://www.thebaseballcube.com/mlb/rosters/current.asp?T=6" xr:uid="{F7FA41E2-4003-48A3-BF7A-238B48CFFD0B}"/>
    <hyperlink ref="A1222" r:id="rId3116" display="http://www.thebaseballcube.com/box/day.asp?DT=20160515" xr:uid="{B7BE5203-8E8A-40A0-AD13-3F8A8013A930}"/>
    <hyperlink ref="H1222" r:id="rId3117" tooltip="Link to team page" display="http://www.thebaseballcube.com/players/profile.asp?ID=145200" xr:uid="{585E1414-8883-4C9B-A648-266DAAC53C33}"/>
    <hyperlink ref="AY1222" r:id="rId3118" display="http://www.thebaseballcube.com/mlb/rosters/current.asp?T=19" xr:uid="{41A84A2B-C7B4-41CA-886A-A5B0178E4787}"/>
    <hyperlink ref="A1223" r:id="rId3119" display="http://www.thebaseballcube.com/box/day.asp?DT=20160515" xr:uid="{4E56C42A-DEC0-4B9A-B9E4-66347E2281DF}"/>
    <hyperlink ref="H1223" r:id="rId3120" tooltip="Link to team page" display="http://www.thebaseballcube.com/players/profile.asp?ID=159785" xr:uid="{C27ED5D8-1991-4DEF-9FAB-8AB179B13E1F}"/>
    <hyperlink ref="AY1223" r:id="rId3121" display="http://www.thebaseballcube.com/mlb/rosters/current.asp?T=15" xr:uid="{355CD509-5A8D-4551-AC68-B2C09E968474}"/>
    <hyperlink ref="A1224" r:id="rId3122" display="http://www.thebaseballcube.com/box/day.asp?DT=20160515" xr:uid="{32FD61E3-A8BB-4623-88F7-77BA93E2CC3F}"/>
    <hyperlink ref="H1224" r:id="rId3123" tooltip="Link to team page" display="http://www.thebaseballcube.com/players/profile.asp?ID=122597" xr:uid="{A020805B-22FC-44CE-8B8A-29C26631EAC9}"/>
    <hyperlink ref="AY1224" r:id="rId3124" display="http://www.thebaseballcube.com/mlb/rosters/current.asp?T=2" xr:uid="{E5104318-8791-4D1D-B528-8DD3E09539D3}"/>
    <hyperlink ref="A1225" r:id="rId3125" display="http://www.thebaseballcube.com/box/day.asp?DT=20160515" xr:uid="{9386010C-0154-41C9-90C0-CCBB2ED7BE9D}"/>
    <hyperlink ref="H1225" r:id="rId3126" tooltip="Link to team page" display="http://www.thebaseballcube.com/players/profile.asp?ID=165245" xr:uid="{EB6EE708-AD8A-4BB5-BAE8-7BF34F6E4145}"/>
    <hyperlink ref="AY1225" r:id="rId3127" display="http://www.thebaseballcube.com/mlb/rosters/current.asp?T=24" xr:uid="{88B789F3-0D21-4AEC-8533-1DC349FFFF8B}"/>
    <hyperlink ref="A1226" r:id="rId3128" display="http://www.thebaseballcube.com/box/day.asp?DT=20160515" xr:uid="{5A0F4014-0723-4133-AEDB-2C03C976B106}"/>
    <hyperlink ref="H1226" r:id="rId3129" tooltip="Link to team page" display="http://www.thebaseballcube.com/players/profile.asp?ID=171617" xr:uid="{BB7E5E66-917E-4E78-A2EE-4AB751482446}"/>
    <hyperlink ref="A1227" r:id="rId3130" display="http://www.thebaseballcube.com/box/day.asp?DT=20160515" xr:uid="{65317803-E00F-4C25-A836-FE1A45FE7ED7}"/>
    <hyperlink ref="H1227" r:id="rId3131" tooltip="Link to team page" display="http://www.thebaseballcube.com/players/profile.asp?ID=150442" xr:uid="{762B730B-1519-4A7D-B5BD-8EC7D7216A1D}"/>
    <hyperlink ref="AY1227" r:id="rId3132" display="http://www.thebaseballcube.com/mlb/rosters/current.asp?T=22" xr:uid="{9260F9E0-4DBC-40E6-A4CD-7896849C055A}"/>
    <hyperlink ref="A1228" r:id="rId3133" display="http://www.thebaseballcube.com/box/day.asp?DT=20160515" xr:uid="{BE4CAA97-3B95-42B3-8352-F0F61400E373}"/>
    <hyperlink ref="H1228" r:id="rId3134" tooltip="Link to team page" display="http://www.thebaseballcube.com/players/profile.asp?ID=144841" xr:uid="{3D38C44A-3E92-489F-8193-D4D78A869488}"/>
    <hyperlink ref="A1229" r:id="rId3135" display="http://www.thebaseballcube.com/box/day.asp?DT=20160515" xr:uid="{71AB2C9D-B3C4-4609-A832-B33E463256F4}"/>
    <hyperlink ref="H1229" r:id="rId3136" tooltip="Link to team page" display="http://www.thebaseballcube.com/players/profile.asp?ID=165311" xr:uid="{254F8EB9-56D2-41E8-A3DB-297046D3B433}"/>
    <hyperlink ref="AY1229" r:id="rId3137" display="http://www.thebaseballcube.com/mlb/rosters/current.asp?T=32" xr:uid="{5BC44191-0AB3-4119-A4D6-7F9022709AEC}"/>
    <hyperlink ref="A1230" r:id="rId3138" display="http://www.thebaseballcube.com/box/day.asp?DT=20160515" xr:uid="{D3462FC2-5A89-4741-8BA5-2B03C0215EDC}"/>
    <hyperlink ref="H1230" r:id="rId3139" tooltip="Link to team page" display="http://www.thebaseballcube.com/players/profile.asp?ID=165486" xr:uid="{191FD775-DD57-4AD1-A5D1-D84381EC995F}"/>
    <hyperlink ref="A1231" r:id="rId3140" display="http://www.thebaseballcube.com/box/day.asp?DT=20160516" xr:uid="{CD904FAB-342A-4860-96F6-26B078561CE8}"/>
    <hyperlink ref="H1231" r:id="rId3141" tooltip="Link to team page" display="http://www.thebaseballcube.com/players/profile.asp?ID=157005" xr:uid="{E280C665-6F41-41A3-98A6-FB43F2D51210}"/>
    <hyperlink ref="AY1231" r:id="rId3142" display="http://www.thebaseballcube.com/minors/players/rosters/byTeam.asp?T=10147" xr:uid="{4AFC5C48-A9C6-41DB-9A52-BC440DDE50D2}"/>
    <hyperlink ref="A1232" r:id="rId3143" display="http://www.thebaseballcube.com/box/day.asp?DT=20160516" xr:uid="{A0E6B704-6530-4B7E-945F-AD7BC656F7C5}"/>
    <hyperlink ref="H1232" r:id="rId3144" tooltip="Link to team page" display="http://www.thebaseballcube.com/players/profile.asp?ID=157005" xr:uid="{60FF5E99-8E15-4256-8A13-221A7CA3DB01}"/>
    <hyperlink ref="AY1232" r:id="rId3145" display="http://www.thebaseballcube.com/minors/players/rosters/byTeam.asp?T=10147" xr:uid="{906B8614-F4CE-40C1-B2E9-55F798A2D412}"/>
    <hyperlink ref="A1233" r:id="rId3146" display="http://www.thebaseballcube.com/box/day.asp?DT=20160516" xr:uid="{B3CE2386-64D7-4976-93D7-7829AB3AC845}"/>
    <hyperlink ref="H1233" r:id="rId3147" tooltip="Link to team page" display="http://www.thebaseballcube.com/players/profile.asp?ID=142974" xr:uid="{C758B92B-6C0E-49EA-BF5C-1F7519519130}"/>
    <hyperlink ref="AY1233" r:id="rId3148" display="http://www.thebaseballcube.com/mlb/rosters/current.asp?T=10012" xr:uid="{C9841BF2-9EAC-4A6A-96B7-8EA21EF8071B}"/>
    <hyperlink ref="A1234" r:id="rId3149" display="http://www.thebaseballcube.com/box/day.asp?DT=20160516" xr:uid="{72BC6F27-0D6B-4518-9896-E5A807927775}"/>
    <hyperlink ref="H1234" r:id="rId3150" tooltip="Link to team page" display="http://www.thebaseballcube.com/players/profile.asp?ID=142974" xr:uid="{6B441D4F-E6BD-4803-A6A7-9050EC10AE47}"/>
    <hyperlink ref="AY1234" r:id="rId3151" display="http://www.thebaseballcube.com/mlb/rosters/current.asp?T=10012" xr:uid="{1D6D5BAF-C7B9-4F66-BD11-F2A06DD24409}"/>
    <hyperlink ref="A1235" r:id="rId3152" display="http://www.thebaseballcube.com/box/day.asp?DT=20160516" xr:uid="{BF485001-E34D-4D52-8BA2-6EF82C0D201D}"/>
    <hyperlink ref="H1235" r:id="rId3153" tooltip="Link to team page" display="http://www.thebaseballcube.com/players/profile.asp?ID=141878" xr:uid="{8B27E4D1-33D1-42CB-B651-079AEC5998EC}"/>
    <hyperlink ref="AY1235" r:id="rId3154" display="http://www.thebaseballcube.com/mlb/rosters/current.asp?T=11" xr:uid="{90611768-9C5A-42E1-8821-756F317E3BE0}"/>
    <hyperlink ref="A1236" r:id="rId3155" display="http://www.thebaseballcube.com/box/day.asp?DT=20160516" xr:uid="{3932AED3-B1DC-4AC5-B590-DA2B55CF29A0}"/>
    <hyperlink ref="H1236" r:id="rId3156" tooltip="Link to team page" display="http://www.thebaseballcube.com/players/profile.asp?ID=170882" xr:uid="{D5A772F7-508D-4A78-AF2C-1035F453E3D7}"/>
    <hyperlink ref="AY1236" r:id="rId3157" display="http://www.thebaseballcube.com/mlb/rosters/current.asp?T=17" xr:uid="{8AA7D126-F04F-4936-81C3-E60F6C9D4C71}"/>
    <hyperlink ref="A1237" r:id="rId3158" display="http://www.thebaseballcube.com/box/day.asp?DT=20160516" xr:uid="{9E0BA3D4-9270-4548-8340-D0486E51F935}"/>
    <hyperlink ref="H1237" r:id="rId3159" tooltip="Link to team page" display="http://www.thebaseballcube.com/players/profile.asp?ID=163027" xr:uid="{97152CFA-AF28-447A-8566-D3CA02F0D495}"/>
    <hyperlink ref="AY1237" r:id="rId3160" display="http://www.thebaseballcube.com/mlb/rosters/current.asp?T=21" xr:uid="{AA4172B3-F588-4EAD-BED4-2C7C9DDDBE29}"/>
    <hyperlink ref="A1238" r:id="rId3161" display="http://www.thebaseballcube.com/box/day.asp?DT=20160516" xr:uid="{F732BB56-DF44-4745-B3BF-992A43CB326A}"/>
    <hyperlink ref="H1238" r:id="rId3162" tooltip="Link to team page" display="http://www.thebaseballcube.com/players/profile.asp?ID=122957" xr:uid="{4651FE5D-8B69-4FFD-B776-2750444A9DBB}"/>
    <hyperlink ref="AY1238" r:id="rId3163" display="http://www.thebaseballcube.com/mlb/rosters/current.asp?T=23" xr:uid="{E9A5780A-57C1-4925-86EB-45228490E35C}"/>
    <hyperlink ref="A1239" r:id="rId3164" display="http://www.thebaseballcube.com/box/day.asp?DT=20160516" xr:uid="{9696CBF9-663E-43E9-877D-C393B178211E}"/>
    <hyperlink ref="H1239" r:id="rId3165" tooltip="Link to team page" display="http://www.thebaseballcube.com/players/profile.asp?ID=29496" xr:uid="{6F17D3B3-408D-4740-9787-707A8F2A130C}"/>
    <hyperlink ref="AY1239" r:id="rId3166" display="http://www.thebaseballcube.com/mlb/rosters/current.asp?T=20" xr:uid="{DA97A433-1707-49B4-AC63-E19793F54254}"/>
    <hyperlink ref="A1240" r:id="rId3167" display="http://www.thebaseballcube.com/box/day.asp?DT=20160516" xr:uid="{445EFCA7-D0F7-4A64-A5ED-1A7EC5E52AC8}"/>
    <hyperlink ref="H1240" r:id="rId3168" tooltip="Link to team page" display="http://www.thebaseballcube.com/players/profile.asp?ID=151398" xr:uid="{8C492F17-AF65-47D6-8637-0972DE502D35}"/>
    <hyperlink ref="AY1240" r:id="rId3169" display="http://www.thebaseballcube.com/mlb/rosters/current.asp?T=25" xr:uid="{BE929EFB-483D-46C8-813E-83487DAECF32}"/>
    <hyperlink ref="A1241" r:id="rId3170" display="http://www.thebaseballcube.com/box/day.asp?DT=20160516" xr:uid="{266D8D44-B242-45E9-BF07-3BF1C5434D1E}"/>
    <hyperlink ref="H1241" r:id="rId3171" tooltip="Link to team page" display="http://www.thebaseballcube.com/players/profile.asp?ID=156361" xr:uid="{78A9026D-2BFF-4700-A673-024CDA651673}"/>
    <hyperlink ref="AY1241" r:id="rId3172" display="http://www.thebaseballcube.com/mlb/rosters/current.asp?T=2" xr:uid="{9FDF41BE-A8E2-48F9-9B0A-7E68C72BACD5}"/>
    <hyperlink ref="A1242" r:id="rId3173" display="http://www.thebaseballcube.com/box/day.asp?DT=20160516" xr:uid="{508CE7AF-86AB-4823-BBEA-498B0087ADD8}"/>
    <hyperlink ref="H1242" r:id="rId3174" tooltip="Link to team page" display="http://www.thebaseballcube.com/players/profile.asp?ID=156452" xr:uid="{E52DC100-527A-42DC-AB07-881C5EF56257}"/>
    <hyperlink ref="AY1242" r:id="rId3175" display="http://www.thebaseballcube.com/mlb/rosters/current.asp?T=20" xr:uid="{25C6022E-BAE6-48BB-B07B-1B558FED6F59}"/>
    <hyperlink ref="A1244" r:id="rId3176" display="http://www.thebaseballcube.com/box/day.asp?DT=20160516" xr:uid="{881684A5-C1A0-4391-B2E5-13AA0E7F7456}"/>
    <hyperlink ref="H1244" r:id="rId3177" tooltip="Link to team page" display="http://www.thebaseballcube.com/players/profile.asp?ID=147686" xr:uid="{3E02669B-5558-4F82-ACF4-BB7EB1FDBB83}"/>
    <hyperlink ref="AY1244" r:id="rId3178" display="http://www.thebaseballcube.com/mlb/rosters/current.asp?T=17" xr:uid="{DE14A099-1C66-459C-BDCA-4625FEB84FE7}"/>
    <hyperlink ref="A1245" r:id="rId3179" display="http://www.thebaseballcube.com/box/day.asp?DT=20160516" xr:uid="{DEE39786-4EBB-4B89-B747-DED528DB3331}"/>
    <hyperlink ref="H1245" r:id="rId3180" tooltip="Link to team page" display="http://www.thebaseballcube.com/players/profile.asp?ID=125611" xr:uid="{9517B644-D645-41EE-AA59-2CB01634CDEF}"/>
    <hyperlink ref="AY1245" r:id="rId3181" display="http://www.thebaseballcube.com/mlb/rosters/current.asp?T=30" xr:uid="{D59B7213-1F02-4280-A4CD-3F1F12960F61}"/>
    <hyperlink ref="A1246" r:id="rId3182" display="http://www.thebaseballcube.com/box/day.asp?DT=20160516" xr:uid="{0FA2F88D-9AE3-43B2-99C5-0BCA663FAD7A}"/>
    <hyperlink ref="H1246" r:id="rId3183" tooltip="Link to team page" display="http://www.thebaseballcube.com/players/profile.asp?ID=156928" xr:uid="{A07592F9-6915-449A-8606-878A0BC440F3}"/>
    <hyperlink ref="AY1246" r:id="rId3184" display="http://www.thebaseballcube.com/mlb/rosters/current.asp?T=24" xr:uid="{614B17EE-03CC-4FCA-9CFD-048107604713}"/>
    <hyperlink ref="A1247" r:id="rId3185" display="http://www.thebaseballcube.com/box/day.asp?DT=20160516" xr:uid="{45AC99D6-1D99-4CD9-8002-13C7FC8745A8}"/>
    <hyperlink ref="H1247" r:id="rId3186" tooltip="Link to team page" display="http://www.thebaseballcube.com/players/profile.asp?ID=143050" xr:uid="{A89C8AAD-CB8A-45A5-B627-CC3BB9A684B1}"/>
    <hyperlink ref="AY1247" r:id="rId3187" display="http://www.thebaseballcube.com/mlb/rosters/current.asp?T=34" xr:uid="{03D7C5AE-73B0-472D-8774-657B3DA81D35}"/>
    <hyperlink ref="A1248" r:id="rId3188" display="http://www.thebaseballcube.com/box/day.asp?DT=20160516" xr:uid="{0CF81195-4AD0-45DF-B803-5F4F9FDCBE64}"/>
    <hyperlink ref="H1248" r:id="rId3189" tooltip="Link to team page" display="http://www.thebaseballcube.com/players/profile.asp?ID=101442" xr:uid="{D20470C6-9D6C-4BA1-AEF6-D278D0BB33FD}"/>
    <hyperlink ref="A1249" r:id="rId3190" display="http://www.thebaseballcube.com/box/day.asp?DT=20160516" xr:uid="{931BAC67-33FE-42BE-A4A9-B49CC14A5A62}"/>
    <hyperlink ref="H1249" r:id="rId3191" tooltip="Link to team page" display="http://www.thebaseballcube.com/players/profile.asp?ID=161107" xr:uid="{8AE014CB-8156-4EF6-8894-D4F9997462ED}"/>
    <hyperlink ref="A1250" r:id="rId3192" display="http://www.thebaseballcube.com/box/day.asp?DT=20160517" xr:uid="{A125011F-A0B5-4B09-8257-5AAABB4F3274}"/>
    <hyperlink ref="H1250" r:id="rId3193" tooltip="Link to team page" display="http://www.thebaseballcube.com/players/profile.asp?ID=21834" xr:uid="{09A1C444-28BD-49F1-A441-616F4FBE53B6}"/>
    <hyperlink ref="A1251" r:id="rId3194" display="http://www.thebaseballcube.com/box/day.asp?DT=20160517" xr:uid="{24E86928-9E6B-457A-8B14-1C2DACF92E28}"/>
    <hyperlink ref="H1251" r:id="rId3195" tooltip="Link to team page" display="http://www.thebaseballcube.com/players/profile.asp?ID=54168" xr:uid="{7E19746F-C8E1-4D41-BA8D-9AF44FB2E85E}"/>
    <hyperlink ref="AY1251" r:id="rId3196" display="http://www.thebaseballcube.com/mlb/rosters/current.asp?T=8" xr:uid="{26EAF1CA-8F69-4E57-96CD-BEA519F199D8}"/>
    <hyperlink ref="A1252" r:id="rId3197" display="http://www.thebaseballcube.com/box/day.asp?DT=20160517" xr:uid="{9CFBD795-5916-4A9C-89A8-110FE2FC96D7}"/>
    <hyperlink ref="H1252" r:id="rId3198" tooltip="Link to team page" display="http://www.thebaseballcube.com/players/profile.asp?ID=165585" xr:uid="{78DF7B38-93B2-41B0-A2D4-42436CEA45B1}"/>
    <hyperlink ref="AY1252" r:id="rId3199" display="http://www.thebaseballcube.com/mlb/rosters/current.asp?T=7" xr:uid="{16D6E41C-9F47-47D3-B050-8B11F2575B1E}"/>
    <hyperlink ref="A1253" r:id="rId3200" display="http://www.thebaseballcube.com/box/day.asp?DT=20160517" xr:uid="{930F7F8E-E8FC-4CA6-AC19-F5C60BEBDB53}"/>
    <hyperlink ref="H1253" r:id="rId3201" tooltip="Link to team page" display="http://www.thebaseballcube.com/players/profile.asp?ID=23646" xr:uid="{5382E13A-E895-4CFD-9E0A-B94F16DF5495}"/>
    <hyperlink ref="AY1253" r:id="rId3202" display="http://www.thebaseballcube.com/mlb/rosters/current.asp?T=7" xr:uid="{F58368B6-9AAA-4C65-9DA4-11EF23AFE9AD}"/>
    <hyperlink ref="A1254" r:id="rId3203" display="http://www.thebaseballcube.com/box/day.asp?DT=20160517" xr:uid="{BE71BC02-BF1D-458F-A543-D93F11FB77D1}"/>
    <hyperlink ref="H1254" r:id="rId3204" tooltip="Link to team page" display="http://www.thebaseballcube.com/players/profile.asp?ID=147123" xr:uid="{3EF01FFA-8C67-44CA-B591-C16A2E46C3C7}"/>
    <hyperlink ref="AY1254" r:id="rId3205" display="http://www.thebaseballcube.com/minors/players/rosters/byTeam.asp?T=10147" xr:uid="{4C38A4E9-A87A-4676-8336-AC9654277BB0}"/>
    <hyperlink ref="A1255" r:id="rId3206" display="http://www.thebaseballcube.com/box/day.asp?DT=20160517" xr:uid="{49C04B21-6A74-4DA4-95C1-D39DA0A8EEDD}"/>
    <hyperlink ref="H1255" r:id="rId3207" tooltip="Link to team page" display="http://www.thebaseballcube.com/players/profile.asp?ID=147123" xr:uid="{F19F7CAB-AE5C-4A00-9538-F49F4E1DD67A}"/>
    <hyperlink ref="AY1255" r:id="rId3208" display="http://www.thebaseballcube.com/minors/players/rosters/byTeam.asp?T=10147" xr:uid="{301B840E-1846-4951-B4B2-9062AAA14D8A}"/>
    <hyperlink ref="A1256" r:id="rId3209" display="http://www.thebaseballcube.com/box/day.asp?DT=20160517" xr:uid="{C13863F7-24E1-4540-B62F-9C82F19330FB}"/>
    <hyperlink ref="H1256" r:id="rId3210" tooltip="Link to team page" display="http://www.thebaseballcube.com/players/profile.asp?ID=45702" xr:uid="{3C9CF29D-09D9-4EF4-9A5E-09C4F722B526}"/>
    <hyperlink ref="A1257" r:id="rId3211" display="http://www.thebaseballcube.com/box/day.asp?DT=20160517" xr:uid="{363F8EFC-33E5-494A-BA98-9AC29260A5CA}"/>
    <hyperlink ref="H1257" r:id="rId3212" tooltip="Link to team page" display="http://www.thebaseballcube.com/players/profile.asp?ID=45702" xr:uid="{DBD69E72-6DE9-4E33-A32C-4A5EB99B768C}"/>
    <hyperlink ref="A1258" r:id="rId3213" display="http://www.thebaseballcube.com/box/day.asp?DT=20160517" xr:uid="{A9943B60-49E6-4B95-8298-805435EFE970}"/>
    <hyperlink ref="H1258" r:id="rId3214" tooltip="Link to team page" display="http://www.thebaseballcube.com/players/profile.asp?ID=42044" xr:uid="{C75C55D5-5A95-45D9-8BB7-4043DA702E40}"/>
    <hyperlink ref="A1259" r:id="rId3215" display="http://www.thebaseballcube.com/box/day.asp?DT=20160517" xr:uid="{709EA9A2-E604-46C7-A2B4-B7BC816D63EC}"/>
    <hyperlink ref="H1259" r:id="rId3216" tooltip="Link to team page" display="http://www.thebaseballcube.com/players/profile.asp?ID=46202" xr:uid="{8BC3872D-CE14-43AF-AB38-C48B1482A277}"/>
    <hyperlink ref="A1260" r:id="rId3217" display="http://www.thebaseballcube.com/box/day.asp?DT=20160517" xr:uid="{54D21862-BC8A-41E3-B408-4A34EBC5E6D2}"/>
    <hyperlink ref="H1260" r:id="rId3218" tooltip="Link to team page" display="http://www.thebaseballcube.com/players/profile.asp?ID=161229" xr:uid="{17B19983-70B8-475A-BDBB-121BD4720A85}"/>
    <hyperlink ref="A1261" r:id="rId3219" display="http://www.thebaseballcube.com/box/day.asp?DT=20160517" xr:uid="{95F1D62D-CE51-485B-B578-0AD8AD4121D2}"/>
    <hyperlink ref="H1261" r:id="rId3220" tooltip="Link to team page" display="http://www.thebaseballcube.com/players/profile.asp?ID=128926" xr:uid="{30D9D86E-1155-4456-BA24-75A7910E72A1}"/>
    <hyperlink ref="AY1261" r:id="rId3221" display="http://www.thebaseballcube.com/mlb/rosters/current.asp?T=19" xr:uid="{66E45732-E630-4F80-81BB-2C38AF18DEC4}"/>
    <hyperlink ref="A1262" r:id="rId3222" display="http://www.thebaseballcube.com/box/day.asp?DT=20160517" xr:uid="{8E2EF5D8-257D-4C72-9DC5-2CEC9215AC25}"/>
    <hyperlink ref="H1262" r:id="rId3223" tooltip="Link to team page" display="http://www.thebaseballcube.com/players/profile.asp?ID=145130" xr:uid="{F81F53FB-7F36-4D5D-924C-D5F5D205DB2D}"/>
    <hyperlink ref="AY1262" r:id="rId3224" display="http://www.thebaseballcube.com/mlb/rosters/current.asp?T=14" xr:uid="{FC33B085-DFEC-4CE2-9C6D-D839814FDB41}"/>
    <hyperlink ref="A1263" r:id="rId3225" display="http://www.thebaseballcube.com/box/day.asp?DT=20160517" xr:uid="{F6002693-B757-42EB-A1F0-8ACA2C4E23BC}"/>
    <hyperlink ref="H1263" r:id="rId3226" tooltip="Link to team page" display="http://www.thebaseballcube.com/players/profile.asp?ID=43511" xr:uid="{C26BB13F-A74B-48BB-9CD4-9081546815E7}"/>
    <hyperlink ref="AY1263" r:id="rId3227" display="http://www.thebaseballcube.com/mlb/rosters/current.asp?T=3" xr:uid="{CD26DA56-D48A-443E-B75F-BDC0DD867FEC}"/>
    <hyperlink ref="A1264" r:id="rId3228" display="http://www.thebaseballcube.com/box/day.asp?DT=20160517" xr:uid="{F799D60A-89F1-4B79-9BA6-C146DF457FB3}"/>
    <hyperlink ref="H1264" r:id="rId3229" tooltip="Link to team page" display="http://www.thebaseballcube.com/players/profile.asp?ID=148577" xr:uid="{5CC347CD-C270-41A7-ACE0-B6771D886CBA}"/>
    <hyperlink ref="AY1264" r:id="rId3230" display="http://www.thebaseballcube.com/mlb/rosters/current.asp?T=19" xr:uid="{1419F699-D7E9-44E2-ACF4-73BB7A547314}"/>
    <hyperlink ref="A1265" r:id="rId3231" display="http://www.thebaseballcube.com/box/day.asp?DT=20160517" xr:uid="{EF3BF750-F34C-4804-94C0-1470BCC5B37F}"/>
    <hyperlink ref="H1265" r:id="rId3232" tooltip="Link to team page" display="http://www.thebaseballcube.com/players/profile.asp?ID=122581" xr:uid="{93DBA9FB-7C55-4A68-BDDD-F86D03B5528C}"/>
    <hyperlink ref="AY1265" r:id="rId3233" display="http://www.thebaseballcube.com/mlb/rosters/current.asp?T=23" xr:uid="{254FA3AB-FE17-4C02-9170-FB53620238FB}"/>
    <hyperlink ref="A1266" r:id="rId3234" display="http://www.thebaseballcube.com/box/day.asp?DT=20160517" xr:uid="{7A070C56-8612-42D6-9840-B296AE7389CD}"/>
    <hyperlink ref="H1266" r:id="rId3235" tooltip="Link to team page" display="http://www.thebaseballcube.com/players/profile.asp?ID=21755" xr:uid="{5F059630-C9FE-4591-85DF-B71B7C49BB75}"/>
    <hyperlink ref="AY1266" r:id="rId3236" display="http://www.thebaseballcube.com/mlb/rosters/current.asp?T=13" xr:uid="{6F8764AF-2F6D-47FE-B6C7-490871A24271}"/>
    <hyperlink ref="A1267" r:id="rId3237" display="http://www.thebaseballcube.com/box/day.asp?DT=20160517" xr:uid="{1692D003-751C-46D2-9476-0F5CA4CB2A9E}"/>
    <hyperlink ref="H1267" r:id="rId3238" tooltip="Link to team page" display="http://www.thebaseballcube.com/players/profile.asp?ID=142454" xr:uid="{970B36EC-0C2B-440E-BA81-332611BCF89F}"/>
    <hyperlink ref="AY1267" r:id="rId3239" display="http://www.thebaseballcube.com/mlb/rosters/current.asp?T=17" xr:uid="{BCCC698E-579F-42A7-BE45-920893DF06C0}"/>
    <hyperlink ref="A1268" r:id="rId3240" display="http://www.thebaseballcube.com/box/day.asp?DT=20160517" xr:uid="{20F72E95-EC2D-4A4A-B564-DF235D7B31D4}"/>
    <hyperlink ref="H1268" r:id="rId3241" tooltip="Link to team page" display="http://www.thebaseballcube.com/players/profile.asp?ID=122510" xr:uid="{6B69FE8C-15DE-4232-9E7F-DF10B4B1B367}"/>
    <hyperlink ref="AY1268" r:id="rId3242" display="http://www.thebaseballcube.com/mlb/rosters/current.asp?T=15" xr:uid="{B59832C2-4064-4AFC-8EF4-B974D7C94E4E}"/>
    <hyperlink ref="A1270" r:id="rId3243" display="http://www.thebaseballcube.com/box/day.asp?DT=20160517" xr:uid="{F874B133-AFBA-422F-A2A3-AE44C6EA0796}"/>
    <hyperlink ref="H1270" r:id="rId3244" tooltip="Link to team page" display="http://www.thebaseballcube.com/players/profile.asp?ID=36490" xr:uid="{37607D2F-E0C6-42A7-B1F0-7BEE7E8B143B}"/>
    <hyperlink ref="A1271" r:id="rId3245" display="http://www.thebaseballcube.com/box/day.asp?DT=20160517" xr:uid="{BF7E9DDA-8CF8-46E1-8622-419D06B1F019}"/>
    <hyperlink ref="H1271" r:id="rId3246" tooltip="Link to team page" display="http://www.thebaseballcube.com/players/profile.asp?ID=129504" xr:uid="{D59BC622-2156-44B9-A897-B9290B8E79F6}"/>
    <hyperlink ref="AY1271" r:id="rId3247" display="http://www.thebaseballcube.com/mlb/rosters/current.asp?T=30" xr:uid="{DF150ECF-1F3D-4FCC-B171-E92860715CAF}"/>
    <hyperlink ref="A1272" r:id="rId3248" display="http://www.thebaseballcube.com/box/day.asp?DT=20160517" xr:uid="{58FD6592-F8CB-4A92-8162-E98840AE57F1}"/>
    <hyperlink ref="H1272" r:id="rId3249" tooltip="Link to team page" display="http://www.thebaseballcube.com/players/profile.asp?ID=142815" xr:uid="{02AF9624-6D4D-4D51-A549-712B1E77CFE3}"/>
    <hyperlink ref="AY1272" r:id="rId3250" display="http://www.thebaseballcube.com/mlb/rosters/current.asp?T=6" xr:uid="{77C6085F-A805-4CD1-83BC-56A69E754A8E}"/>
    <hyperlink ref="A1273" r:id="rId3251" display="http://www.thebaseballcube.com/box/day.asp?DT=20160517" xr:uid="{CFDE163E-3EB7-4EF6-8C76-745F90B0699E}"/>
    <hyperlink ref="H1273" r:id="rId3252" tooltip="Link to team page" display="http://www.thebaseballcube.com/players/profile.asp?ID=156570" xr:uid="{4E441F0F-35C2-4D42-8815-74CFB2FF7A67}"/>
    <hyperlink ref="AY1273" r:id="rId3253" display="http://www.thebaseballcube.com/mlb/rosters/current.asp?T=19" xr:uid="{B9B92E99-EA52-4B9D-A3E2-0DD7F751A1C3}"/>
    <hyperlink ref="A1274" r:id="rId3254" display="http://www.thebaseballcube.com/box/day.asp?DT=20160517" xr:uid="{0CCE1ED2-6E59-4F75-924F-4D4B56599EEC}"/>
    <hyperlink ref="H1274" r:id="rId3255" tooltip="Link to team page" display="http://www.thebaseballcube.com/players/profile.asp?ID=37221" xr:uid="{E366593C-138C-49FA-9F6C-A854F3B502C1}"/>
    <hyperlink ref="AY1274" r:id="rId3256" display="http://www.thebaseballcube.com/mlb/rosters/current.asp?T=32" xr:uid="{37262422-DDEC-43C2-9A8B-90ADFFBCCD7F}"/>
    <hyperlink ref="A1275" r:id="rId3257" display="http://www.thebaseballcube.com/box/day.asp?DT=20160517" xr:uid="{5A4DA9FF-8661-4638-AFBD-039D56CC57D8}"/>
    <hyperlink ref="H1275" r:id="rId3258" tooltip="Link to team page" display="http://www.thebaseballcube.com/players/profile.asp?ID=156477" xr:uid="{5357425A-12A5-4830-805F-9BD8036AF32B}"/>
    <hyperlink ref="AY1275" r:id="rId3259" display="http://www.thebaseballcube.com/mlb/rosters/current.asp?T=22" xr:uid="{AFAA6D3A-17C5-4F29-B4C4-FBED4BD20CB1}"/>
    <hyperlink ref="A1276" r:id="rId3260" display="http://www.thebaseballcube.com/box/day.asp?DT=20160517" xr:uid="{9DB7F0A5-5376-4CC1-BE2A-9259CB5250D6}"/>
    <hyperlink ref="H1276" r:id="rId3261" tooltip="Link to team page" display="http://www.thebaseballcube.com/players/profile.asp?ID=53053" xr:uid="{D9E0A70A-6B73-417D-991B-999F6286B40F}"/>
    <hyperlink ref="A1277" r:id="rId3262" display="http://www.thebaseballcube.com/box/day.asp?DT=20160517" xr:uid="{197E2AC7-019D-4958-B365-E9F9FCF82377}"/>
    <hyperlink ref="H1277" r:id="rId3263" tooltip="Link to team page" display="http://www.thebaseballcube.com/players/profile.asp?ID=53053" xr:uid="{3C38C166-765C-475C-A59C-FF142431BDF8}"/>
    <hyperlink ref="A1278" r:id="rId3264" display="http://www.thebaseballcube.com/box/day.asp?DT=20160517" xr:uid="{6C0FEB18-58CB-4F79-9E31-F76CA254EEBE}"/>
    <hyperlink ref="H1278" r:id="rId3265" tooltip="Link to team page" display="http://www.thebaseballcube.com/players/profile.asp?ID=141695" xr:uid="{51AA1B89-6E34-4409-AE5F-1175AA578A75}"/>
    <hyperlink ref="AY1278" r:id="rId3266" display="http://www.thebaseballcube.com/mlb/rosters/current.asp?T=29" xr:uid="{EAB6E7DE-8DFB-4C19-B756-7C0AF718BEDA}"/>
    <hyperlink ref="A1279" r:id="rId3267" display="http://www.thebaseballcube.com/box/day.asp?DT=20160517" xr:uid="{9FA58658-1A37-4952-85FE-849CC88BB452}"/>
    <hyperlink ref="H1279" r:id="rId3268" tooltip="Link to team page" display="http://www.thebaseballcube.com/players/profile.asp?ID=156727" xr:uid="{1A09F79B-31BB-4329-96DF-FA16A3A08004}"/>
    <hyperlink ref="AY1279" r:id="rId3269" display="http://www.thebaseballcube.com/minors/players/rosters/byTeam.asp?T=12077" xr:uid="{2843B544-4531-4B72-9302-13CC18EC2B6B}"/>
    <hyperlink ref="A1280" r:id="rId3270" display="http://www.thebaseballcube.com/box/day.asp?DT=20160517" xr:uid="{EFBBBC4F-5220-4AD6-A1D9-8C4727BBE867}"/>
    <hyperlink ref="H1280" r:id="rId3271" tooltip="Link to team page" display="http://www.thebaseballcube.com/players/profile.asp?ID=156727" xr:uid="{5B23FD66-19EB-477E-BE03-9241EF4A111E}"/>
    <hyperlink ref="A1281" r:id="rId3272" display="http://www.thebaseballcube.com/box/day.asp?DT=20160517" xr:uid="{FC7F442C-5F56-451B-A1BD-E191AB957D71}"/>
    <hyperlink ref="H1281" r:id="rId3273" tooltip="Link to team page" display="http://www.thebaseballcube.com/players/profile.asp?ID=151453" xr:uid="{24EBD711-3C4E-419B-8EBF-54F7DA7F2239}"/>
    <hyperlink ref="AY1281" r:id="rId3274" display="http://www.thebaseballcube.com/mlb/rosters/current.asp?T=6" xr:uid="{00F3A980-70C6-4802-B868-0EE35AA9A46A}"/>
    <hyperlink ref="A1282" r:id="rId3275" display="http://www.thebaseballcube.com/box/day.asp?DT=20160517" xr:uid="{1FCC1010-CF2F-4D61-81A6-B1705C6169A3}"/>
    <hyperlink ref="H1282" r:id="rId3276" tooltip="Link to team page" display="http://www.thebaseballcube.com/players/profile.asp?ID=128915" xr:uid="{5ED4D087-FD5B-41E3-94A8-C4CBBA640458}"/>
    <hyperlink ref="AY1282" r:id="rId3277" display="http://www.thebaseballcube.com/mlb/rosters/current.asp?T=2" xr:uid="{83B37595-F71B-445F-A839-061E828A7427}"/>
    <hyperlink ref="A1283" r:id="rId3278" display="http://www.thebaseballcube.com/box/day.asp?DT=20160517" xr:uid="{ECABC5DE-154F-4463-8726-1361D9CECA96}"/>
    <hyperlink ref="H1283" r:id="rId3279" tooltip="Link to team page" display="http://www.thebaseballcube.com/players/profile.asp?ID=54522" xr:uid="{FA87B670-70F0-43B8-8D42-775F50BCAB0D}"/>
    <hyperlink ref="A1284" r:id="rId3280" display="http://www.thebaseballcube.com/box/day.asp?DT=20160517" xr:uid="{D1D39674-0BC2-4D61-A572-11CF133918E0}"/>
    <hyperlink ref="H1284" r:id="rId3281" tooltip="Link to team page" display="http://www.thebaseballcube.com/players/profile.asp?ID=129042" xr:uid="{C2A37098-E96F-4ADC-96F9-81E5B54BBA5E}"/>
    <hyperlink ref="AY1284" r:id="rId3282" display="http://www.thebaseballcube.com/minors/players/rosters/byTeam.asp?T=10384" xr:uid="{DA65303B-3C43-4E15-9C16-56ADF176E165}"/>
    <hyperlink ref="A1285" r:id="rId3283" display="http://www.thebaseballcube.com/box/day.asp?DT=20160517" xr:uid="{7B8E27AD-F8C2-43E0-A148-3DD1290B4F03}"/>
    <hyperlink ref="H1285" r:id="rId3284" tooltip="Link to team page" display="http://www.thebaseballcube.com/players/profile.asp?ID=129042" xr:uid="{87DC15E3-4AB2-4F80-9D63-6B2D6A3D38DA}"/>
    <hyperlink ref="A1286" r:id="rId3285" display="http://www.thebaseballcube.com/box/day.asp?DT=20160518" xr:uid="{9FA1ACD9-D723-44B9-B0E7-5077E519809A}"/>
    <hyperlink ref="H1286" r:id="rId3286" tooltip="Link to team page" display="http://www.thebaseballcube.com/players/profile.asp?ID=148755" xr:uid="{A95EA297-DBA8-4C2C-B040-99EAABBDF5A0}"/>
    <hyperlink ref="AY1286" r:id="rId3287" display="http://www.thebaseballcube.com/mlb/rosters/current.asp?T=23" xr:uid="{E686CC5A-7472-498E-BBEC-1FC93A979C06}"/>
    <hyperlink ref="A1287" r:id="rId3288" display="http://www.thebaseballcube.com/box/day.asp?DT=20160518" xr:uid="{A655E783-E9A5-4520-8841-B5F04FA93758}"/>
    <hyperlink ref="H1287" r:id="rId3289" tooltip="Link to team page" display="http://www.thebaseballcube.com/players/profile.asp?ID=123167" xr:uid="{5A347674-36E2-44D2-B1E2-3FF624C3C19A}"/>
    <hyperlink ref="A1288" r:id="rId3290" display="http://www.thebaseballcube.com/box/day.asp?DT=20160518" xr:uid="{7B1297AA-4907-450B-AB91-89CC0466B7A2}"/>
    <hyperlink ref="H1288" r:id="rId3291" tooltip="Link to team page" display="http://www.thebaseballcube.com/players/profile.asp?ID=122532" xr:uid="{15722DC6-94E4-4B87-8106-C1EBAA71C163}"/>
    <hyperlink ref="A1289" r:id="rId3292" display="http://www.thebaseballcube.com/box/day.asp?DT=20160518" xr:uid="{4FBFEA44-DC4C-4AC5-8679-5008EB60E956}"/>
    <hyperlink ref="H1289" r:id="rId3293" tooltip="Link to team page" display="http://www.thebaseballcube.com/players/profile.asp?ID=156805" xr:uid="{B7237B3F-B666-49E9-B613-2EA78B8956AC}"/>
    <hyperlink ref="AY1289" r:id="rId3294" display="http://www.thebaseballcube.com/mlb/rosters/current.asp?T=26" xr:uid="{BDDB72D3-3D81-40D9-8010-C23BD602D867}"/>
    <hyperlink ref="A1290" r:id="rId3295" display="http://www.thebaseballcube.com/box/day.asp?DT=20160518" xr:uid="{D2635552-1700-4883-80B0-BB0C6BC60CB2}"/>
    <hyperlink ref="H1290" r:id="rId3296" tooltip="Link to team page" display="http://www.thebaseballcube.com/players/profile.asp?ID=122649" xr:uid="{70070B13-5264-49E9-B7B9-F043F65A5B68}"/>
    <hyperlink ref="A1291" r:id="rId3297" display="http://www.thebaseballcube.com/box/day.asp?DT=20160518" xr:uid="{86BF711F-E840-4B0E-A748-43AB538164AB}"/>
    <hyperlink ref="H1291" r:id="rId3298" tooltip="Link to team page" display="http://www.thebaseballcube.com/players/profile.asp?ID=38206" xr:uid="{B53D649D-10FC-4147-A6A8-CF6FCF1FE6D6}"/>
    <hyperlink ref="A1292" r:id="rId3299" display="http://www.thebaseballcube.com/box/day.asp?DT=20160518" xr:uid="{E67C54ED-C302-4B18-99D9-2A481354EBA7}"/>
    <hyperlink ref="H1292" r:id="rId3300" tooltip="Link to team page" display="http://www.thebaseballcube.com/players/profile.asp?ID=36243" xr:uid="{63499C2C-CF1F-460B-9A21-FAC029E31EA1}"/>
    <hyperlink ref="AY1292" r:id="rId3301" display="http://www.thebaseballcube.com/mlb/rosters/current.asp?T=13" xr:uid="{C1130758-4CD4-42A2-9864-A11E27A67E81}"/>
    <hyperlink ref="A1293" r:id="rId3302" display="http://www.thebaseballcube.com/box/day.asp?DT=20160518" xr:uid="{30B72233-8886-4AAE-87AA-8D66A4F96EB4}"/>
    <hyperlink ref="H1293" r:id="rId3303" tooltip="Link to team page" display="http://www.thebaseballcube.com/players/profile.asp?ID=6446" xr:uid="{37871DCE-52CA-44BC-A431-AF83CEDE2432}"/>
    <hyperlink ref="AY1293" r:id="rId3304" display="http://www.thebaseballcube.com/minors/players/rosters/byTeam.asp?T=12078" xr:uid="{559A4A9F-AA2A-4AEB-A64E-1D37F94EEF2E}"/>
    <hyperlink ref="A1294" r:id="rId3305" display="http://www.thebaseballcube.com/box/day.asp?DT=20160518" xr:uid="{D7281FCD-FC50-4FE1-9895-05202872A8F1}"/>
    <hyperlink ref="H1294" r:id="rId3306" tooltip="Link to team page" display="http://www.thebaseballcube.com/players/profile.asp?ID=37663" xr:uid="{197040FE-2AAC-4B40-BE2E-345B30C53413}"/>
    <hyperlink ref="AY1294" r:id="rId3307" display="http://www.thebaseballcube.com/mlb/rosters/current.asp?T=14" xr:uid="{49D767EF-5F09-41D5-80F4-85CB8225EA77}"/>
    <hyperlink ref="A1296" r:id="rId3308" display="http://www.thebaseballcube.com/box/day.asp?DT=20160518" xr:uid="{0E27F37F-699D-452D-B938-5FC23E857806}"/>
    <hyperlink ref="H1296" r:id="rId3309" tooltip="Link to team page" display="http://www.thebaseballcube.com/players/profile.asp?ID=37354" xr:uid="{8DB82B8E-3D03-4913-B5FE-9B10D7D5849D}"/>
    <hyperlink ref="A1297" r:id="rId3310" display="http://www.thebaseballcube.com/box/day.asp?DT=20160518" xr:uid="{18D938C2-DB0D-4429-BB9C-C875796C1DBE}"/>
    <hyperlink ref="H1297" r:id="rId3311" tooltip="Link to team page" display="http://www.thebaseballcube.com/players/profile.asp?ID=45776" xr:uid="{F2839293-AF18-4665-A4AB-69A7D1C7640C}"/>
    <hyperlink ref="AY1297" r:id="rId3312" display="http://www.thebaseballcube.com/mlb/rosters/current.asp?T=29" xr:uid="{B3F59FD0-7480-41CE-9ABC-9F16CF95E5C0}"/>
    <hyperlink ref="A1298" r:id="rId3313" display="http://www.thebaseballcube.com/box/day.asp?DT=20160518" xr:uid="{77627DDD-0A0F-478A-A4A5-D73C654184EE}"/>
    <hyperlink ref="H1298" r:id="rId3314" tooltip="Link to team page" display="http://www.thebaseballcube.com/players/profile.asp?ID=57791" xr:uid="{55750FDF-6606-419B-ACF1-B171A75B11E9}"/>
    <hyperlink ref="AY1298" r:id="rId3315" display="http://www.thebaseballcube.com/mlb/rosters/current.asp?T=15" xr:uid="{E7F19D6D-7CBA-41E0-8EA9-36E7C7E05934}"/>
    <hyperlink ref="A1299" r:id="rId3316" display="http://www.thebaseballcube.com/box/day.asp?DT=20160518" xr:uid="{EFACFDDF-1815-4970-B811-81A364CF2071}"/>
    <hyperlink ref="H1299" r:id="rId3317" tooltip="Link to team page" display="http://www.thebaseballcube.com/players/profile.asp?ID=21801" xr:uid="{8D85B835-A347-4F93-ABB0-3AA5EECB2AA0}"/>
    <hyperlink ref="AY1299" r:id="rId3318" display="http://www.thebaseballcube.com/mlb/rosters/current.asp?T=17" xr:uid="{2F6BBF87-F503-4082-8A49-FF6ACF3CFA12}"/>
    <hyperlink ref="A1300" r:id="rId3319" display="http://www.thebaseballcube.com/box/day.asp?DT=20160518" xr:uid="{4C4F7F2D-5350-486D-97CA-DE51C61E3722}"/>
    <hyperlink ref="H1300" r:id="rId3320" tooltip="Link to team page" display="http://www.thebaseballcube.com/players/profile.asp?ID=143436" xr:uid="{9470630F-6437-458A-9136-F59F40F9D440}"/>
    <hyperlink ref="AY1300" r:id="rId3321" display="http://www.thebaseballcube.com/mlb/rosters/current.asp?T=5" xr:uid="{C5316763-4844-454C-BC7E-B0C11573339C}"/>
    <hyperlink ref="A1301" r:id="rId3322" display="http://www.thebaseballcube.com/box/day.asp?DT=20160518" xr:uid="{81C4C2BA-5E3A-4F8E-8E82-74F7609ED7FF}"/>
    <hyperlink ref="H1301" r:id="rId3323" tooltip="Link to team page" display="http://www.thebaseballcube.com/players/profile.asp?ID=4221" xr:uid="{7618CF3D-1E72-4A6C-9393-2F112A3C208A}"/>
    <hyperlink ref="A1302" r:id="rId3324" display="http://www.thebaseballcube.com/box/day.asp?DT=20160518" xr:uid="{14B7C98D-A495-46A1-9E94-E7A570FE1468}"/>
    <hyperlink ref="H1302" r:id="rId3325" tooltip="Link to team page" display="http://www.thebaseballcube.com/players/profile.asp?ID=142933" xr:uid="{7694A02C-8518-4600-9C80-62CD26BC0BDF}"/>
    <hyperlink ref="AY1302" r:id="rId3326" display="http://www.thebaseballcube.com/mlb/rosters/current.asp?T=17" xr:uid="{6CDE16FF-8C9C-49CA-9701-73C921960366}"/>
    <hyperlink ref="A1303" r:id="rId3327" display="http://www.thebaseballcube.com/box/day.asp?DT=20160518" xr:uid="{CEDDFF10-2893-4DAC-8736-077894BDC676}"/>
    <hyperlink ref="H1303" r:id="rId3328" tooltip="Link to team page" display="http://www.thebaseballcube.com/players/profile.asp?ID=148463" xr:uid="{1987950C-A5FC-4568-9031-1AADC60E858A}"/>
    <hyperlink ref="AY1303" r:id="rId3329" display="http://www.thebaseballcube.com/mlb/rosters/current.asp?T=16" xr:uid="{E5ED6D72-5F09-4952-BCCE-53303765B7BF}"/>
    <hyperlink ref="A1304" r:id="rId3330" display="http://www.thebaseballcube.com/box/day.asp?DT=20160518" xr:uid="{893A5B0D-86C9-4E91-9FFD-BE7F7FAE8DCB}"/>
    <hyperlink ref="H1304" r:id="rId3331" tooltip="Link to team page" display="http://www.thebaseballcube.com/players/profile.asp?ID=142759" xr:uid="{EC2A5649-221F-440F-A2CB-849D1506EDA2}"/>
    <hyperlink ref="AY1304" r:id="rId3332" display="http://www.thebaseballcube.com/mlb/rosters/current.asp?T=5" xr:uid="{F08B7A6B-DEB3-47A9-917C-9E96ED344549}"/>
    <hyperlink ref="A1305" r:id="rId3333" display="http://www.thebaseballcube.com/box/day.asp?DT=20160518" xr:uid="{7DDE2C5D-4865-4F38-80A2-E5F6861373DC}"/>
    <hyperlink ref="H1305" r:id="rId3334" tooltip="Link to team page" display="http://www.thebaseballcube.com/players/profile.asp?ID=165152" xr:uid="{9F905048-ECA1-4E29-B695-8316A1B5D3E9}"/>
    <hyperlink ref="AY1305" r:id="rId3335" display="http://www.thebaseballcube.com/minors/players/rosters/byTeam.asp?T=10138" xr:uid="{44E688B0-B55F-46E6-8AC1-7214A15B0833}"/>
    <hyperlink ref="A1306" r:id="rId3336" display="http://www.thebaseballcube.com/box/day.asp?DT=20160518" xr:uid="{4FD4E9CB-CA34-4CD9-AD97-69200E1DF648}"/>
    <hyperlink ref="H1306" r:id="rId3337" tooltip="Link to team page" display="http://www.thebaseballcube.com/players/profile.asp?ID=157562" xr:uid="{F5EA6410-B0E6-4ADD-8E4E-33B3CB56E298}"/>
    <hyperlink ref="AY1306" r:id="rId3338" display="http://www.thebaseballcube.com/mlb/rosters/current.asp?T=9" xr:uid="{3A807D29-D09B-4CBC-886D-408D79ECB97C}"/>
    <hyperlink ref="A1307" r:id="rId3339" display="http://www.thebaseballcube.com/box/day.asp?DT=20160518" xr:uid="{76A40821-E765-4852-AD90-8D5A961CB1B9}"/>
    <hyperlink ref="H1307" r:id="rId3340" tooltip="Link to team page" display="http://www.thebaseballcube.com/players/profile.asp?ID=129477" xr:uid="{16F518FA-FBB7-485A-AB1F-2C96F864A800}"/>
    <hyperlink ref="AY1307" r:id="rId3341" display="http://www.thebaseballcube.com/mlb/rosters/current.asp?T=15" xr:uid="{4AC79C21-5DC6-4EFF-9094-EA514ECA0908}"/>
    <hyperlink ref="A1308" r:id="rId3342" display="http://www.thebaseballcube.com/box/day.asp?DT=20160518" xr:uid="{6D73B978-6D91-4F95-8677-CA361212B53B}"/>
    <hyperlink ref="H1308" r:id="rId3343" tooltip="Link to team page" display="http://www.thebaseballcube.com/players/profile.asp?ID=4315" xr:uid="{38EAFA63-C659-4094-A5B6-53FF21DFE03F}"/>
    <hyperlink ref="A1309" r:id="rId3344" display="http://www.thebaseballcube.com/box/day.asp?DT=20160518" xr:uid="{DECC304F-46CA-4EA8-A524-28B49022BD43}"/>
    <hyperlink ref="H1309" r:id="rId3345" tooltip="Link to team page" display="http://www.thebaseballcube.com/players/profile.asp?ID=4138" xr:uid="{6079FE09-0848-4A78-A504-44A3006BFCF5}"/>
    <hyperlink ref="A1310" r:id="rId3346" display="http://www.thebaseballcube.com/box/day.asp?DT=20160518" xr:uid="{47EFDB8F-0DE8-44D5-922C-AC319C042B17}"/>
    <hyperlink ref="H1310" r:id="rId3347" tooltip="Link to team page" display="http://www.thebaseballcube.com/players/profile.asp?ID=46140" xr:uid="{92D674E8-9913-485C-841C-E48464F16BCD}"/>
    <hyperlink ref="AY1310" r:id="rId3348" display="http://www.thebaseballcube.com/mlb/rosters/current.asp?T=7" xr:uid="{EDD1442B-5369-407F-BDF0-32E79B6400B4}"/>
    <hyperlink ref="A1311" r:id="rId3349" display="http://www.thebaseballcube.com/box/day.asp?DT=20160518" xr:uid="{0481D640-32FC-4146-A4D6-A3D20B7B39EB}"/>
    <hyperlink ref="H1311" r:id="rId3350" tooltip="Link to team page" display="http://www.thebaseballcube.com/players/profile.asp?ID=101293" xr:uid="{2C4F3CDC-5CF4-4841-82EE-4FB0B9E8073D}"/>
    <hyperlink ref="A1312" r:id="rId3351" display="http://www.thebaseballcube.com/box/day.asp?DT=20160518" xr:uid="{55946151-F205-4998-BD4A-C1722AA0146D}"/>
    <hyperlink ref="H1312" r:id="rId3352" tooltip="Link to team page" display="http://www.thebaseballcube.com/players/profile.asp?ID=56817" xr:uid="{61F39202-426B-444A-BA45-4169D66AE37E}"/>
    <hyperlink ref="A1313" r:id="rId3353" display="http://www.thebaseballcube.com/box/day.asp?DT=20160518" xr:uid="{D5913259-C5A2-4E8C-AD7E-FE26673D5D7D}"/>
    <hyperlink ref="H1313" r:id="rId3354" tooltip="Link to team page" display="http://www.thebaseballcube.com/players/profile.asp?ID=6000" xr:uid="{D65E58D4-3125-4905-94DC-EAAC6C1AA22C}"/>
    <hyperlink ref="A1314" r:id="rId3355" display="http://www.thebaseballcube.com/box/day.asp?DT=20160518" xr:uid="{CD7D6DF9-D581-4817-90B5-671D08210973}"/>
    <hyperlink ref="H1314" r:id="rId3356" tooltip="Link to team page" display="http://www.thebaseballcube.com/players/profile.asp?ID=143484" xr:uid="{D29AB895-55DC-4B76-930F-7D71FC3DC7B3}"/>
    <hyperlink ref="AY1314" r:id="rId3357" display="http://www.thebaseballcube.com/mlb/rosters/current.asp?T=10012" xr:uid="{B42B0594-4FA2-4799-A83D-CC1DCEDF25DB}"/>
    <hyperlink ref="A1315" r:id="rId3358" display="http://www.thebaseballcube.com/box/day.asp?DT=20160518" xr:uid="{712594D7-8072-4361-A9FC-31905E645959}"/>
    <hyperlink ref="H1315" r:id="rId3359" tooltip="Link to team page" display="http://www.thebaseballcube.com/players/profile.asp?ID=129084" xr:uid="{74A9992C-641B-4491-B25D-45317F9D6A62}"/>
    <hyperlink ref="AY1315" r:id="rId3360" display="http://www.thebaseballcube.com/mlb/rosters/current.asp?T=24" xr:uid="{99BA1E6B-1883-41FD-9DF5-81F49595032C}"/>
    <hyperlink ref="A1316" r:id="rId3361" display="http://www.thebaseballcube.com/box/day.asp?DT=20160518" xr:uid="{84F65793-6EEC-41D3-B087-9CA1DBCECA91}"/>
    <hyperlink ref="H1316" r:id="rId3362" tooltip="Link to team page" display="http://www.thebaseballcube.com/players/profile.asp?ID=101154" xr:uid="{1DCA2D0B-F77E-43CA-9E92-031D31F9AC8B}"/>
    <hyperlink ref="AY1316" r:id="rId3363" display="http://www.thebaseballcube.com/mlb/rosters/current.asp?T=25" xr:uid="{9720797F-4F72-4C7E-8A2A-97E58D0F4ED3}"/>
    <hyperlink ref="A1317" r:id="rId3364" display="http://www.thebaseballcube.com/box/day.asp?DT=20160518" xr:uid="{56AAF327-5487-4C1C-92D0-903C8256CC5B}"/>
    <hyperlink ref="H1317" r:id="rId3365" tooltip="Link to team page" display="http://www.thebaseballcube.com/players/profile.asp?ID=7368" xr:uid="{A9BEE98B-9C18-425E-A8D4-92B24CAAA47D}"/>
    <hyperlink ref="AY1317" r:id="rId3366" display="http://www.thebaseballcube.com/mlb/rosters/current.asp?T=27" xr:uid="{7DB303F4-196C-4C3E-996E-DDFEA2A41452}"/>
    <hyperlink ref="A1318" r:id="rId3367" display="http://www.thebaseballcube.com/box/day.asp?DT=20160518" xr:uid="{708D5BA9-58FE-4E47-BD10-DB8A916CB92B}"/>
    <hyperlink ref="H1318" r:id="rId3368" tooltip="Link to team page" display="http://www.thebaseballcube.com/players/profile.asp?ID=123445" xr:uid="{BF2875EA-DC30-4B61-9041-C3A281F58B26}"/>
    <hyperlink ref="AY1318" r:id="rId3369" display="http://www.thebaseballcube.com/mlb/rosters/current.asp?T=3" xr:uid="{B93BAFC8-D861-49D9-8334-9377386FA319}"/>
    <hyperlink ref="A1319" r:id="rId3370" display="http://www.thebaseballcube.com/box/day.asp?DT=20160519" xr:uid="{E0D6026A-FAA6-40E4-BBD3-F7C7E2672462}"/>
    <hyperlink ref="H1319" r:id="rId3371" tooltip="Link to team page" display="http://www.thebaseballcube.com/players/profile.asp?ID=141690" xr:uid="{06ACF6B4-5CEF-4178-B588-98E3FF6B9D4B}"/>
    <hyperlink ref="AY1319" r:id="rId3372" display="http://www.thebaseballcube.com/mlb/rosters/current.asp?T=3" xr:uid="{6657452C-3E1C-4209-B72B-D325AAC59B80}"/>
    <hyperlink ref="A1320" r:id="rId3373" display="http://www.thebaseballcube.com/box/day.asp?DT=20160519" xr:uid="{52EEEEF8-326C-49C0-B863-22D8BB9AFEE4}"/>
    <hyperlink ref="H1320" r:id="rId3374" tooltip="Link to team page" display="http://www.thebaseballcube.com/players/profile.asp?ID=151463" xr:uid="{149C95A7-896B-45D5-ABB0-00F7BE7243C8}"/>
    <hyperlink ref="AY1320" r:id="rId3375" display="http://www.thebaseballcube.com/mlb/rosters/current.asp?T=15" xr:uid="{1916D7B7-EAEF-4E79-A7C2-C2BC0862DA30}"/>
    <hyperlink ref="A1322" r:id="rId3376" display="http://www.thebaseballcube.com/box/day.asp?DT=20160519" xr:uid="{8C5B2BB5-F37F-414C-BFB3-928E9BA9677D}"/>
    <hyperlink ref="H1322" r:id="rId3377" tooltip="Link to team page" display="http://www.thebaseballcube.com/players/profile.asp?ID=144673" xr:uid="{B5A99A56-9ADA-440A-8D59-1FD6C1116652}"/>
    <hyperlink ref="A1323" r:id="rId3378" display="http://www.thebaseballcube.com/box/day.asp?DT=20160519" xr:uid="{9DF1821A-519B-4679-A5B5-DBFFA49AC64A}"/>
    <hyperlink ref="H1323" r:id="rId3379" tooltip="Link to team page" display="http://www.thebaseballcube.com/players/profile.asp?ID=122634" xr:uid="{0D65E2F2-3E9A-45E8-A1F2-146AB084DFDD}"/>
    <hyperlink ref="AY1323" r:id="rId3380" display="http://www.thebaseballcube.com/minors/players/rosters/byTeam.asp?T=10323" xr:uid="{1492024C-E79E-4B35-8802-95D38DC5F652}"/>
    <hyperlink ref="A1324" r:id="rId3381" display="http://www.thebaseballcube.com/box/day.asp?DT=20160519" xr:uid="{34838257-33BC-43F6-9EC8-4EFEAE385A20}"/>
    <hyperlink ref="H1324" r:id="rId3382" tooltip="Link to team page" display="http://www.thebaseballcube.com/players/profile.asp?ID=146981" xr:uid="{B80D15CB-63E8-4431-AEDC-E36093D04CFC}"/>
    <hyperlink ref="AY1324" r:id="rId3383" display="http://www.thebaseballcube.com/mlb/rosters/current.asp?T=5" xr:uid="{41D09942-707F-4248-A4CF-C06514B1663E}"/>
    <hyperlink ref="A1325" r:id="rId3384" display="http://www.thebaseballcube.com/box/day.asp?DT=20160519" xr:uid="{5CD7C1CD-40FA-4A09-A370-6EC93D2B214C}"/>
    <hyperlink ref="H1325" r:id="rId3385" tooltip="Link to team page" display="http://www.thebaseballcube.com/players/profile.asp?ID=142680" xr:uid="{55422EE2-8991-4072-8373-F185818FBD80}"/>
    <hyperlink ref="AY1325" r:id="rId3386" display="http://www.thebaseballcube.com/mlb/rosters/current.asp?T=5" xr:uid="{C8956128-3076-4F9B-8A53-01309512E8CC}"/>
    <hyperlink ref="A1326" r:id="rId3387" display="http://www.thebaseballcube.com/box/day.asp?DT=20160519" xr:uid="{CAEF8F0F-D19F-4204-9241-88C105B9FA31}"/>
    <hyperlink ref="H1326" r:id="rId3388" tooltip="Link to team page" display="http://www.thebaseballcube.com/players/profile.asp?ID=45678" xr:uid="{FBB3C665-6B06-46CB-8BB1-0EDBA00BD52D}"/>
    <hyperlink ref="AY1326" r:id="rId3389" display="http://www.thebaseballcube.com/minors/players/rosters/byTeam.asp?T=10404" xr:uid="{7FE66B63-019C-4556-BDAB-93160F3B946D}"/>
    <hyperlink ref="A1327" r:id="rId3390" display="http://www.thebaseballcube.com/box/day.asp?DT=20160519" xr:uid="{8F02603C-E341-4131-8730-2DA1433FF767}"/>
    <hyperlink ref="H1327" r:id="rId3391" tooltip="Link to team page" display="http://www.thebaseballcube.com/players/profile.asp?ID=54406" xr:uid="{DA467CF4-0BD5-4F74-9392-87EBCA5201B5}"/>
    <hyperlink ref="A1328" r:id="rId3392" display="http://www.thebaseballcube.com/box/day.asp?DT=20160519" xr:uid="{FE8ED246-15D9-4809-87A9-02AEAC36A466}"/>
    <hyperlink ref="H1328" r:id="rId3393" tooltip="Link to team page" display="http://www.thebaseballcube.com/players/profile.asp?ID=158039" xr:uid="{07A24400-5395-4B94-B6CD-55C3054BECA9}"/>
    <hyperlink ref="AY1328" r:id="rId3394" display="http://www.thebaseballcube.com/mlb/rosters/current.asp?T=26" xr:uid="{72D496E0-EDDA-481E-8407-202C0D19A591}"/>
    <hyperlink ref="A1329" r:id="rId3395" display="http://www.thebaseballcube.com/box/day.asp?DT=20160519" xr:uid="{695AFBEB-5355-497F-8CBE-263F72824552}"/>
    <hyperlink ref="H1329" r:id="rId3396" tooltip="Link to team page" display="http://www.thebaseballcube.com/players/profile.asp?ID=128327" xr:uid="{CE12F87F-9C53-4900-8472-5D6B27757298}"/>
    <hyperlink ref="AY1329" r:id="rId3397" display="http://www.thebaseballcube.com/mlb/rosters/current.asp?T=11" xr:uid="{788165C6-FB2A-42E8-B950-54101261D789}"/>
    <hyperlink ref="A1330" r:id="rId3398" display="http://www.thebaseballcube.com/box/day.asp?DT=20160519" xr:uid="{04C1CE6A-9ED1-4B7C-9729-9BDF082245F4}"/>
    <hyperlink ref="H1330" r:id="rId3399" tooltip="Link to team page" display="http://www.thebaseballcube.com/players/profile.asp?ID=232" xr:uid="{6E4B20D3-4D28-43B5-AAC2-2C01A5A6E00A}"/>
    <hyperlink ref="AY1330" r:id="rId3400" display="http://www.thebaseballcube.com/minors/players/rosters/byTeam.asp?T=10411" xr:uid="{C3AA822E-CF27-4C12-84A5-AF91F17A83AF}"/>
    <hyperlink ref="A1331" r:id="rId3401" display="http://www.thebaseballcube.com/box/day.asp?DT=20160519" xr:uid="{83A2E2E4-C622-4CAB-8AC3-6740725E60EE}"/>
    <hyperlink ref="H1331" r:id="rId3402" tooltip="Link to team page" display="http://www.thebaseballcube.com/players/profile.asp?ID=54584" xr:uid="{BFE5CBF7-8C2D-49B1-A2F8-03DA49B92DBE}"/>
    <hyperlink ref="AY1331" r:id="rId3403" display="http://www.thebaseballcube.com/mlb/rosters/current.asp?T=3" xr:uid="{CD456BF4-1256-4082-9584-D9A718B5AF8D}"/>
    <hyperlink ref="A1332" r:id="rId3404" display="http://www.thebaseballcube.com/box/day.asp?DT=20160519" xr:uid="{B0B5E8D3-F065-4B10-84E9-91D07557F40D}"/>
    <hyperlink ref="H1332" r:id="rId3405" tooltip="Link to team page" display="http://www.thebaseballcube.com/players/profile.asp?ID=45388" xr:uid="{3B732045-93A6-4237-AEA0-2FB195DD6158}"/>
    <hyperlink ref="AY1332" r:id="rId3406" display="http://www.thebaseballcube.com/mlb/rosters/current.asp?T=2" xr:uid="{4195D7E5-57C6-43D7-B5FB-DE68607F733B}"/>
    <hyperlink ref="A1333" r:id="rId3407" display="http://www.thebaseballcube.com/box/day.asp?DT=20160519" xr:uid="{4A63EB72-679D-4AE0-9CCE-311785984D23}"/>
    <hyperlink ref="H1333" r:id="rId3408" tooltip="Link to team page" display="http://www.thebaseballcube.com/players/profile.asp?ID=21774" xr:uid="{3B54516A-CE9A-4D2B-BE93-56557AA9A1C4}"/>
    <hyperlink ref="A1334" r:id="rId3409" display="http://www.thebaseballcube.com/box/day.asp?DT=20160519" xr:uid="{8816D0E2-FCF0-42F4-A842-CCE03156D7E9}"/>
    <hyperlink ref="H1334" r:id="rId3410" tooltip="Link to team page" display="http://www.thebaseballcube.com/players/profile.asp?ID=128974" xr:uid="{6433A1CF-167D-4A9A-ADDA-0F30A193FBCE}"/>
    <hyperlink ref="AY1334" r:id="rId3411" display="http://www.thebaseballcube.com/mlb/rosters/current.asp?T=14" xr:uid="{F5D27C1D-E41D-4F92-A4FC-10FACD45738D}"/>
    <hyperlink ref="A1335" r:id="rId3412" display="http://www.thebaseballcube.com/box/day.asp?DT=20160519" xr:uid="{574CC64A-4E86-47EF-B0AB-E4B235E5A46A}"/>
    <hyperlink ref="H1335" r:id="rId3413" tooltip="Link to team page" display="http://www.thebaseballcube.com/players/profile.asp?ID=24929" xr:uid="{6A9F8C6B-B153-4ABC-974E-628E8FD571EF}"/>
    <hyperlink ref="AY1335" r:id="rId3414" display="http://www.thebaseballcube.com/mlb/rosters/current.asp?T=32" xr:uid="{1BFD54B3-6ED0-4326-9CCD-8807F75C7A61}"/>
    <hyperlink ref="A1336" r:id="rId3415" display="http://www.thebaseballcube.com/box/day.asp?DT=20160519" xr:uid="{87D0166C-298A-44C7-996A-00BB1A8B5F59}"/>
    <hyperlink ref="H1336" r:id="rId3416" tooltip="Link to team page" display="http://www.thebaseballcube.com/players/profile.asp?ID=122533" xr:uid="{FBA2EE49-B436-4622-BCFD-D7CDF8F42A9E}"/>
    <hyperlink ref="A1337" r:id="rId3417" display="http://www.thebaseballcube.com/box/day.asp?DT=20160519" xr:uid="{EA184043-82FA-40A8-BB9B-32C7451E98A3}"/>
    <hyperlink ref="H1337" r:id="rId3418" tooltip="Link to team page" display="http://www.thebaseballcube.com/players/profile.asp?ID=156612" xr:uid="{F16F8F16-5308-4A6E-99F4-4539184EBB1C}"/>
    <hyperlink ref="AY1337" r:id="rId3419" display="http://www.thebaseballcube.com/mlb/rosters/current.asp?T=3" xr:uid="{3E701580-01A0-4160-8616-3B728BEADE98}"/>
    <hyperlink ref="A1338" r:id="rId3420" display="http://www.thebaseballcube.com/box/day.asp?DT=20160519" xr:uid="{14F87555-DDA8-4515-98A1-90DA7A49A5A9}"/>
    <hyperlink ref="H1338" r:id="rId3421" tooltip="Link to team page" display="http://www.thebaseballcube.com/players/profile.asp?ID=44665" xr:uid="{375CFA24-BC08-413F-8BE0-AA44719B22AC}"/>
    <hyperlink ref="A1339" r:id="rId3422" display="http://www.thebaseballcube.com/box/day.asp?DT=20160519" xr:uid="{9D12086A-6A7C-4C83-8A77-8D7DE073B486}"/>
    <hyperlink ref="H1339" r:id="rId3423" tooltip="Link to team page" display="http://www.thebaseballcube.com/players/profile.asp?ID=49977" xr:uid="{9701E9F6-3375-46A4-9D7C-299178333D55}"/>
    <hyperlink ref="AY1339" r:id="rId3424" display="http://www.thebaseballcube.com/mlb/rosters/current.asp?T=25" xr:uid="{8BCFD6BA-4CD0-420C-BEB5-640F57D52E4E}"/>
    <hyperlink ref="A1340" r:id="rId3425" display="http://www.thebaseballcube.com/box/day.asp?DT=20160519" xr:uid="{7A1ED79E-54A0-41EF-80C7-211D8A499966}"/>
    <hyperlink ref="H1340" r:id="rId3426" tooltip="Link to team page" display="http://www.thebaseballcube.com/players/profile.asp?ID=159655" xr:uid="{596DB962-70B7-42CB-BEB2-925C8D5F8963}"/>
    <hyperlink ref="AY1340" r:id="rId3427" display="http://www.thebaseballcube.com/mlb/rosters/current.asp?T=19" xr:uid="{6DB3D3F5-47EB-4D62-820C-40F746E8BC22}"/>
    <hyperlink ref="A1341" r:id="rId3428" display="http://www.thebaseballcube.com/box/day.asp?DT=20160519" xr:uid="{4A24E597-4A80-4748-BFDB-3581A436735A}"/>
    <hyperlink ref="H1341" r:id="rId3429" tooltip="Link to team page" display="http://www.thebaseballcube.com/players/profile.asp?ID=156398" xr:uid="{3914B0ED-3808-4570-B688-8618E8FD6B82}"/>
    <hyperlink ref="AY1341" r:id="rId3430" display="http://www.thebaseballcube.com/mlb/rosters/current.asp?T=10" xr:uid="{948B9D7A-F8CC-4B4E-9AA5-D8CAC918AA1A}"/>
    <hyperlink ref="A1342" r:id="rId3431" display="http://www.thebaseballcube.com/box/day.asp?DT=20160520" xr:uid="{4862BAB5-E0B4-4B7A-8C80-6C091699DA1A}"/>
    <hyperlink ref="H1342" r:id="rId3432" tooltip="Link to team page" display="http://www.thebaseballcube.com/players/profile.asp?ID=123004" xr:uid="{6505E232-4CB0-48CD-ADEC-6EC838CE0F87}"/>
    <hyperlink ref="A1343" r:id="rId3433" display="http://www.thebaseballcube.com/box/day.asp?DT=20160520" xr:uid="{98ADFAF3-CA63-4359-9F09-321425366CA4}"/>
    <hyperlink ref="H1343" r:id="rId3434" tooltip="Link to team page" display="http://www.thebaseballcube.com/players/profile.asp?ID=148682" xr:uid="{76B5F127-5E0C-4F67-9C8F-9203C8E37C71}"/>
    <hyperlink ref="A1344" r:id="rId3435" display="http://www.thebaseballcube.com/box/day.asp?DT=20160520" xr:uid="{725525F2-151A-40A7-8839-406B5D2EB421}"/>
    <hyperlink ref="H1344" r:id="rId3436" tooltip="Link to team page" display="http://www.thebaseballcube.com/players/profile.asp?ID=47131" xr:uid="{CD7E5A92-3788-4C24-B30B-636169CE9BBF}"/>
    <hyperlink ref="A1345" r:id="rId3437" display="http://www.thebaseballcube.com/box/day.asp?DT=20160520" xr:uid="{4867B6CC-4FCC-426B-82C5-97FF458A1B97}"/>
    <hyperlink ref="H1345" r:id="rId3438" tooltip="Link to team page" display="http://www.thebaseballcube.com/players/profile.asp?ID=56807" xr:uid="{AA095B62-C478-42D6-9351-5CCE6D55299E}"/>
    <hyperlink ref="AY1345" r:id="rId3439" display="http://www.thebaseballcube.com/mlb/rosters/current.asp?T=29" xr:uid="{D53D216F-D05D-4007-A794-4D195F5F7EAC}"/>
    <hyperlink ref="A1346" r:id="rId3440" display="http://www.thebaseballcube.com/box/day.asp?DT=20160520" xr:uid="{BDACF536-BF2D-458F-98E5-563B96B9E7C9}"/>
    <hyperlink ref="H1346" r:id="rId3441" tooltip="Link to team page" display="http://www.thebaseballcube.com/players/profile.asp?ID=161123" xr:uid="{12A8530C-4492-48AA-8D53-EABE8900304E}"/>
    <hyperlink ref="AY1346" r:id="rId3442" display="http://www.thebaseballcube.com/mlb/rosters/current.asp?T=6" xr:uid="{4CACBA03-EF44-4822-968E-919E93ADD818}"/>
    <hyperlink ref="A1348" r:id="rId3443" display="http://www.thebaseballcube.com/box/day.asp?DT=20160520" xr:uid="{A71AA5B0-5E69-4C78-9C30-C5009809EB64}"/>
    <hyperlink ref="H1348" r:id="rId3444" tooltip="Link to team page" display="http://www.thebaseballcube.com/players/profile.asp?ID=56150" xr:uid="{2EEE8150-5E49-4085-AFE2-8A1EB2385793}"/>
    <hyperlink ref="A1349" r:id="rId3445" display="http://www.thebaseballcube.com/box/day.asp?DT=20160520" xr:uid="{EB37BF9A-86AE-4CA8-B261-C0DFB1766E29}"/>
    <hyperlink ref="H1349" r:id="rId3446" tooltip="Link to team page" display="http://www.thebaseballcube.com/players/profile.asp?ID=51320" xr:uid="{C12760D8-125D-466A-B5CE-55DFF9E1E2D5}"/>
    <hyperlink ref="AY1349" r:id="rId3447" display="http://www.thebaseballcube.com/mlb/rosters/current.asp?T=32" xr:uid="{B48DF3AE-51DE-4A18-88D3-0BB3A741E955}"/>
    <hyperlink ref="A1350" r:id="rId3448" display="http://www.thebaseballcube.com/box/day.asp?DT=20160520" xr:uid="{921146E4-4A76-4D01-B5D7-2AD1DDF856FD}"/>
    <hyperlink ref="H1350" r:id="rId3449" tooltip="Link to team page" display="http://www.thebaseballcube.com/players/profile.asp?ID=143097" xr:uid="{E90EE0E9-32DD-4AF4-B168-24EBEA8CF1DB}"/>
    <hyperlink ref="AY1350" r:id="rId3450" display="http://www.thebaseballcube.com/mlb/rosters/current.asp?T=10012" xr:uid="{9D97E0A5-BB61-4C9E-B05F-CD361D053259}"/>
    <hyperlink ref="A1351" r:id="rId3451" display="http://www.thebaseballcube.com/box/day.asp?DT=20160520" xr:uid="{883DA87B-ADBA-489C-9656-B83DCE3726C2}"/>
    <hyperlink ref="H1351" r:id="rId3452" tooltip="Link to team page" display="http://www.thebaseballcube.com/players/profile.asp?ID=171003" xr:uid="{D21F7625-8F36-4C00-948E-855C4ACD0C7A}"/>
    <hyperlink ref="AY1351" r:id="rId3453" display="http://www.thebaseballcube.com/mlb/rosters/current.asp?T=13" xr:uid="{74CBD9C4-CE89-40DD-9B73-A1A6572291D2}"/>
    <hyperlink ref="A1352" r:id="rId3454" display="http://www.thebaseballcube.com/box/day.asp?DT=20160520" xr:uid="{35DC292C-CEEC-4138-9B27-D4C72A850B78}"/>
    <hyperlink ref="H1352" r:id="rId3455" tooltip="Link to team page" display="http://www.thebaseballcube.com/players/profile.asp?ID=4321" xr:uid="{C697A6C9-4DD8-4763-8E0B-8DE916256C93}"/>
    <hyperlink ref="A1353" r:id="rId3456" display="http://www.thebaseballcube.com/box/day.asp?DT=20160520" xr:uid="{40B4196F-6E8F-4D70-8AD6-4E0B958D0D89}"/>
    <hyperlink ref="H1353" r:id="rId3457" tooltip="Link to team page" display="http://www.thebaseballcube.com/players/profile.asp?ID=157773" xr:uid="{DEFE871A-F9AF-44A2-ACD8-1788CE9A9570}"/>
    <hyperlink ref="AY1353" r:id="rId3458" display="http://www.thebaseballcube.com/mlb/rosters/current.asp?T=17" xr:uid="{622A87A5-C14D-4302-8E2C-44D8AA532680}"/>
    <hyperlink ref="A1354" r:id="rId3459" display="http://www.thebaseballcube.com/box/day.asp?DT=20160520" xr:uid="{303EC010-9B81-4075-96F4-78FF252800CE}"/>
    <hyperlink ref="H1354" r:id="rId3460" tooltip="Link to team page" display="http://www.thebaseballcube.com/players/profile.asp?ID=156331" xr:uid="{9BD803FF-2598-4E39-B870-87D499959C2D}"/>
    <hyperlink ref="A1355" r:id="rId3461" display="http://www.thebaseballcube.com/box/day.asp?DT=20160520" xr:uid="{2B9EE646-01CA-458A-A937-23D45794FEE6}"/>
    <hyperlink ref="H1355" r:id="rId3462" tooltip="Link to team page" display="http://www.thebaseballcube.com/players/profile.asp?ID=143147" xr:uid="{FEBE304A-BC9B-4285-BD6F-9DAFAE893E6D}"/>
    <hyperlink ref="AY1355" r:id="rId3463" display="http://www.thebaseballcube.com/mlb/rosters/current.asp?T=8" xr:uid="{6BA040AD-F125-457A-94A1-D2C65C700177}"/>
    <hyperlink ref="A1356" r:id="rId3464" display="http://www.thebaseballcube.com/box/day.asp?DT=20160520" xr:uid="{43555C1A-AD49-4114-ACD6-BA7F8CA739F8}"/>
    <hyperlink ref="H1356" r:id="rId3465" tooltip="Link to team page" display="http://www.thebaseballcube.com/players/profile.asp?ID=1441" xr:uid="{94E71332-711F-479D-9592-8D5C4CBD837A}"/>
    <hyperlink ref="A1357" r:id="rId3466" display="http://www.thebaseballcube.com/box/day.asp?DT=20160520" xr:uid="{AA280E69-896D-41E5-B57A-1BC899D2C422}"/>
    <hyperlink ref="H1357" r:id="rId3467" tooltip="Link to team page" display="http://www.thebaseballcube.com/players/profile.asp?ID=144841" xr:uid="{51F0F73F-6EB6-472E-96FD-BCC8DC83D6FF}"/>
    <hyperlink ref="A1358" r:id="rId3468" display="http://www.thebaseballcube.com/box/day.asp?DT=20160520" xr:uid="{EE85194B-6297-441B-81D9-0AF866EF42C7}"/>
    <hyperlink ref="H1358" r:id="rId3469" tooltip="Link to team page" display="http://www.thebaseballcube.com/players/profile.asp?ID=53240" xr:uid="{CBDFB8F7-AC7E-461A-8C51-1CB5DDDB94F6}"/>
    <hyperlink ref="A1359" r:id="rId3470" display="http://www.thebaseballcube.com/box/day.asp?DT=20160520" xr:uid="{675216C0-6951-4B67-BE17-1E7603007A7F}"/>
    <hyperlink ref="H1359" r:id="rId3471" tooltip="Link to team page" display="http://www.thebaseballcube.com/players/profile.asp?ID=156770" xr:uid="{1DB510D5-078F-45E8-9ACE-F724EDBFCFB8}"/>
    <hyperlink ref="AY1359" r:id="rId3472" display="http://www.thebaseballcube.com/minors/players/rosters/byTeam.asp?T=10136" xr:uid="{95F67EB7-55D9-4DA8-BECB-01D4B3A14A38}"/>
    <hyperlink ref="A1360" r:id="rId3473" display="http://www.thebaseballcube.com/box/day.asp?DT=20160520" xr:uid="{5B3166E9-02F2-49F7-BA04-07C45566FD14}"/>
    <hyperlink ref="H1360" r:id="rId3474" tooltip="Link to team page" display="http://www.thebaseballcube.com/players/profile.asp?ID=124257" xr:uid="{10A0B10F-95C9-44F6-93D8-BF93A197CC26}"/>
    <hyperlink ref="AY1360" r:id="rId3475" display="http://www.thebaseballcube.com/mlb/rosters/current.asp?T=30" xr:uid="{722741BC-356E-4AD7-BCC4-D787DDBC99F7}"/>
    <hyperlink ref="A1361" r:id="rId3476" display="http://www.thebaseballcube.com/box/day.asp?DT=20160520" xr:uid="{673C5932-54D1-428B-9A2A-F828E6F87A90}"/>
    <hyperlink ref="H1361" r:id="rId3477" tooltip="Link to team page" display="http://www.thebaseballcube.com/players/profile.asp?ID=148281" xr:uid="{42B2B9D6-77ED-4BBB-A066-39A3CB4D0FF3}"/>
    <hyperlink ref="AY1361" r:id="rId3478" display="http://www.thebaseballcube.com/mlb/rosters/current.asp?T=19" xr:uid="{1CED95CB-D0B8-45C5-8228-FC0FD205A6A0}"/>
    <hyperlink ref="A1362" r:id="rId3479" display="http://www.thebaseballcube.com/box/day.asp?DT=20160520" xr:uid="{5EEEA6A0-D9A4-4292-920E-DADFBC360C73}"/>
    <hyperlink ref="H1362" r:id="rId3480" tooltip="Link to team page" display="http://www.thebaseballcube.com/players/profile.asp?ID=128347" xr:uid="{2069A591-93F9-4F6D-A71A-CFB5F41165EB}"/>
    <hyperlink ref="A1363" r:id="rId3481" display="http://www.thebaseballcube.com/box/day.asp?DT=20160520" xr:uid="{7EEA4281-3B7B-4AB2-88F8-48FCFDAC679D}"/>
    <hyperlink ref="H1363" r:id="rId3482" tooltip="Link to team page" display="http://www.thebaseballcube.com/players/profile.asp?ID=165289" xr:uid="{4069EA73-62F4-48F8-89AD-4F59BA7C100D}"/>
    <hyperlink ref="AY1363" r:id="rId3483" display="http://www.thebaseballcube.com/mlb/rosters/current.asp?T=22" xr:uid="{644212D8-B362-4E0A-BBE0-CA095D78CDA0}"/>
    <hyperlink ref="A1364" r:id="rId3484" display="http://www.thebaseballcube.com/box/day.asp?DT=20160520" xr:uid="{195906E2-F0B5-4D7A-96B7-0F47A978FB65}"/>
    <hyperlink ref="H1364" r:id="rId3485" tooltip="Link to team page" display="http://www.thebaseballcube.com/players/profile.asp?ID=165112" xr:uid="{5B4DBC8D-B813-4075-9FF6-1FF912A37B99}"/>
    <hyperlink ref="AY1364" r:id="rId3486" display="http://www.thebaseballcube.com/mlb/rosters/current.asp?T=17" xr:uid="{A23980E1-50DD-4699-97C9-9B9176B5B750}"/>
    <hyperlink ref="A1365" r:id="rId3487" display="http://www.thebaseballcube.com/box/day.asp?DT=20160520" xr:uid="{D917FAD2-C99A-4E37-8BE8-5F1763874FDB}"/>
    <hyperlink ref="H1365" r:id="rId3488" tooltip="Link to team page" display="http://www.thebaseballcube.com/players/profile.asp?ID=149742" xr:uid="{14C89BFB-7C02-4F9E-8985-E14591591BC5}"/>
    <hyperlink ref="AY1365" r:id="rId3489" display="http://www.thebaseballcube.com/mlb/rosters/current.asp?T=20" xr:uid="{270A9D90-8A4C-44D2-90E4-868ABFC04E43}"/>
    <hyperlink ref="A1366" r:id="rId3490" display="http://www.thebaseballcube.com/box/day.asp?DT=20160520" xr:uid="{0241A8FC-0C06-466E-A72B-8DE80CA367C4}"/>
    <hyperlink ref="H1366" r:id="rId3491" tooltip="Link to team page" display="http://www.thebaseballcube.com/players/profile.asp?ID=157436" xr:uid="{7F108EAC-B321-46AB-9BF2-CA151553BF41}"/>
    <hyperlink ref="A1367" r:id="rId3492" display="http://www.thebaseballcube.com/box/day.asp?DT=20160520" xr:uid="{2D9EA0C2-1337-4EA0-9816-6E2861A0A7DE}"/>
    <hyperlink ref="H1367" r:id="rId3493" tooltip="Link to team page" display="http://www.thebaseballcube.com/players/profile.asp?ID=124222" xr:uid="{B803160A-082D-43CC-8A38-6DD5ADC3CA02}"/>
    <hyperlink ref="A1368" r:id="rId3494" display="http://www.thebaseballcube.com/box/day.asp?DT=20160520" xr:uid="{F3D333C6-64AD-4A97-98B5-8C38DDFA10C1}"/>
    <hyperlink ref="H1368" r:id="rId3495" tooltip="Link to team page" display="http://www.thebaseballcube.com/players/profile.asp?ID=124222" xr:uid="{6AE53634-0E15-4209-8A1B-92A275C8ADEC}"/>
    <hyperlink ref="A1369" r:id="rId3496" display="http://www.thebaseballcube.com/box/day.asp?DT=20160520" xr:uid="{F39CC685-F9C4-4A8C-ABD0-737210E97DFB}"/>
    <hyperlink ref="H1369" r:id="rId3497" tooltip="Link to team page" display="http://www.thebaseballcube.com/players/profile.asp?ID=21852" xr:uid="{62C145B9-09CC-4806-BAC3-1739F5AF33AE}"/>
    <hyperlink ref="A1370" r:id="rId3498" display="http://www.thebaseballcube.com/box/day.asp?DT=20160520" xr:uid="{BBA6392F-1AAA-4605-BEFD-F80E633A3855}"/>
    <hyperlink ref="H1370" r:id="rId3499" tooltip="Link to team page" display="http://www.thebaseballcube.com/players/profile.asp?ID=6552" xr:uid="{6D0A4952-5911-4471-B8FA-A40A4F37A389}"/>
    <hyperlink ref="A1371" r:id="rId3500" display="http://www.thebaseballcube.com/box/day.asp?DT=20160520" xr:uid="{1E2C9C51-AFAE-4859-BAB2-EFE45CB59D94}"/>
    <hyperlink ref="H1371" r:id="rId3501" tooltip="Link to team page" display="http://www.thebaseballcube.com/players/profile.asp?ID=45875" xr:uid="{54EB13BF-BB74-4940-AB9E-E1588F212FC2}"/>
    <hyperlink ref="AY1371" r:id="rId3502" display="http://www.thebaseballcube.com/mlb/rosters/current.asp?T=22" xr:uid="{F0B9DB3C-163D-4E1E-8095-11545B5ABECF}"/>
    <hyperlink ref="A1372" r:id="rId3503" display="http://www.thebaseballcube.com/box/day.asp?DT=20160520" xr:uid="{22AA2454-06CF-45C5-98C0-8AB30B14B8F7}"/>
    <hyperlink ref="H1372" r:id="rId3504" tooltip="Link to team page" display="http://www.thebaseballcube.com/players/profile.asp?ID=161972" xr:uid="{4D1303F6-7374-4D78-BD5F-43B2105CAA2A}"/>
    <hyperlink ref="AY1372" r:id="rId3505" display="http://www.thebaseballcube.com/mlb/rosters/current.asp?T=27" xr:uid="{5C7CF9A1-AA36-41D6-BA86-ABACF1A09C75}"/>
    <hyperlink ref="A1374" r:id="rId3506" display="http://www.thebaseballcube.com/box/day.asp?DT=20160520" xr:uid="{7FF34524-2D08-4F95-B695-2FBC74BD866D}"/>
    <hyperlink ref="H1374" r:id="rId3507" tooltip="Link to team page" display="http://www.thebaseballcube.com/players/profile.asp?ID=148183" xr:uid="{26514379-07AC-445A-983E-15170CBE62BF}"/>
    <hyperlink ref="AY1374" r:id="rId3508" display="http://www.thebaseballcube.com/mlb/rosters/current.asp?T=32" xr:uid="{D7911637-7A93-4F09-99F7-AB49770AD8CE}"/>
    <hyperlink ref="A1375" r:id="rId3509" display="http://www.thebaseballcube.com/box/day.asp?DT=20160521" xr:uid="{A89A75DD-6ABE-42BD-942B-2CD0DF5B00A9}"/>
    <hyperlink ref="H1375" r:id="rId3510" tooltip="Link to team page" display="http://www.thebaseballcube.com/players/profile.asp?ID=125611" xr:uid="{64B3549B-CE89-4EDF-B2C1-42D271705706}"/>
    <hyperlink ref="AY1375" r:id="rId3511" display="http://www.thebaseballcube.com/mlb/rosters/current.asp?T=30" xr:uid="{BD086FAF-0DB7-40B0-8D09-77D3B52219B3}"/>
    <hyperlink ref="A1376" r:id="rId3512" display="http://www.thebaseballcube.com/box/day.asp?DT=20160521" xr:uid="{AC3054B7-80F3-4F4F-AEDD-0B1D76899A67}"/>
    <hyperlink ref="H1376" r:id="rId3513" tooltip="Link to team page" display="http://www.thebaseballcube.com/players/profile.asp?ID=156490" xr:uid="{F2B1DEA8-BE98-4079-BB7F-4DF390CA4FCF}"/>
    <hyperlink ref="AY1376" r:id="rId3514" display="http://www.thebaseballcube.com/mlb/rosters/current.asp?T=25" xr:uid="{70C6A708-81C1-4448-88F3-A6736D5518EC}"/>
    <hyperlink ref="A1377" r:id="rId3515" display="http://www.thebaseballcube.com/box/day.asp?DT=20160521" xr:uid="{D1CCBDC6-5020-4D5B-892C-0D9D5DC59B90}"/>
    <hyperlink ref="H1377" r:id="rId3516" tooltip="Link to team page" display="http://www.thebaseballcube.com/players/profile.asp?ID=23628" xr:uid="{11EA87D1-DDF4-44FA-81D2-07AD0409EBEF}"/>
    <hyperlink ref="AY1377" r:id="rId3517" display="http://www.thebaseballcube.com/mlb/rosters/current.asp?T=15" xr:uid="{4E665EA1-3F98-4F66-BBAE-67586E5C2146}"/>
    <hyperlink ref="A1378" r:id="rId3518" display="http://www.thebaseballcube.com/box/day.asp?DT=20160521" xr:uid="{1BBD9682-3C08-4980-AD18-58463F379ACB}"/>
    <hyperlink ref="H1378" r:id="rId3519" tooltip="Link to team page" display="http://www.thebaseballcube.com/players/profile.asp?ID=150704" xr:uid="{B8F30599-0059-4A5D-B5F8-095A0E3C38B0}"/>
    <hyperlink ref="AY1378" r:id="rId3520" display="http://www.thebaseballcube.com/mlb/rosters/current.asp?T=8" xr:uid="{773B6852-5277-474F-9B55-C372B6AB5E51}"/>
    <hyperlink ref="A1379" r:id="rId3521" display="http://www.thebaseballcube.com/box/day.asp?DT=20160521" xr:uid="{368A63F6-F6E2-4794-8A2C-9F4C79419786}"/>
    <hyperlink ref="H1379" r:id="rId3522" tooltip="Link to team page" display="http://www.thebaseballcube.com/players/profile.asp?ID=101266" xr:uid="{728FF941-DDE5-49DA-AB30-FFBBE043343A}"/>
    <hyperlink ref="A1380" r:id="rId3523" display="http://www.thebaseballcube.com/box/day.asp?DT=20160521" xr:uid="{BEAC0E94-D52B-463A-8326-A3FD701D90F5}"/>
    <hyperlink ref="H1380" r:id="rId3524" tooltip="Link to team page" display="http://www.thebaseballcube.com/players/profile.asp?ID=128962" xr:uid="{C86F6433-7E19-402D-B4BC-498576100F0F}"/>
    <hyperlink ref="AY1380" r:id="rId3525" display="http://www.thebaseballcube.com/mlb/rosters/current.asp?T=14" xr:uid="{10420611-F87A-4DD2-8E18-E8701A64277D}"/>
    <hyperlink ref="A1381" r:id="rId3526" display="http://www.thebaseballcube.com/box/day.asp?DT=20160521" xr:uid="{6FB44228-32B7-4B91-B134-16674DF93F1F}"/>
    <hyperlink ref="H1381" r:id="rId3527" tooltip="Link to team page" display="http://www.thebaseballcube.com/players/profile.asp?ID=165556" xr:uid="{CD60C7F3-6F4F-4077-ABDD-940E19ED4754}"/>
    <hyperlink ref="AY1381" r:id="rId3528" display="http://www.thebaseballcube.com/mlb/rosters/current.asp?T=11" xr:uid="{D25A2439-1DE0-42FB-8A4D-5F5D2BC48EA1}"/>
    <hyperlink ref="A1382" r:id="rId3529" display="http://www.thebaseballcube.com/box/day.asp?DT=20160521" xr:uid="{63BA6200-CC96-4198-96DF-787E9B18B919}"/>
    <hyperlink ref="H1382" r:id="rId3530" tooltip="Link to team page" display="http://www.thebaseballcube.com/players/profile.asp?ID=151398" xr:uid="{CD9247AD-0CC1-417A-9EA1-5ED5D7E1CB58}"/>
    <hyperlink ref="AY1382" r:id="rId3531" display="http://www.thebaseballcube.com/mlb/rosters/current.asp?T=25" xr:uid="{F2208505-7B9A-4237-81D2-75070F249D33}"/>
    <hyperlink ref="A1383" r:id="rId3532" display="http://www.thebaseballcube.com/box/day.asp?DT=20160521" xr:uid="{C2A4CB27-2203-4EF0-A6DE-ABE177CD100D}"/>
    <hyperlink ref="H1383" r:id="rId3533" tooltip="Link to team page" display="http://www.thebaseballcube.com/players/profile.asp?ID=148246" xr:uid="{8F8F2514-F027-4FA5-BAD0-5C33BC51ED22}"/>
    <hyperlink ref="AY1383" r:id="rId3534" display="http://www.thebaseballcube.com/mlb/rosters/current.asp?T=21" xr:uid="{28BF86D6-13AD-4707-876E-BD0AEE3756CB}"/>
    <hyperlink ref="A1384" r:id="rId3535" display="http://www.thebaseballcube.com/box/day.asp?DT=20160521" xr:uid="{FFB9C674-FD4B-4266-8BA7-99B496001FD9}"/>
    <hyperlink ref="H1384" r:id="rId3536" tooltip="Link to team page" display="http://www.thebaseballcube.com/players/profile.asp?ID=41403" xr:uid="{0BFD676F-A4A8-4BAB-B3A1-B679B2EFB26B}"/>
    <hyperlink ref="A1385" r:id="rId3537" display="http://www.thebaseballcube.com/box/day.asp?DT=20160521" xr:uid="{94F13023-960E-473E-8053-0E516BF7BA86}"/>
    <hyperlink ref="H1385" r:id="rId3538" tooltip="Link to team page" display="http://www.thebaseballcube.com/players/profile.asp?ID=145106" xr:uid="{03C73346-0BD5-48F4-8141-CF6673F6A392}"/>
    <hyperlink ref="AY1385" r:id="rId3539" display="http://www.thebaseballcube.com/minors/players/rosters/byTeam.asp?T=10079" xr:uid="{3A2008AB-2311-4CEC-BB32-E438C4EDC243}"/>
    <hyperlink ref="A1386" r:id="rId3540" display="http://www.thebaseballcube.com/box/day.asp?DT=20160521" xr:uid="{468E4B77-339F-455F-8381-4010F028B0BA}"/>
    <hyperlink ref="H1386" r:id="rId3541" tooltip="Link to team page" display="http://www.thebaseballcube.com/players/profile.asp?ID=29496" xr:uid="{DA0A3D36-BDEB-49C3-98AC-E81367ACE710}"/>
    <hyperlink ref="AY1386" r:id="rId3542" display="http://www.thebaseballcube.com/mlb/rosters/current.asp?T=20" xr:uid="{A3BECFE1-B528-476E-9CEE-84C28B0768E0}"/>
    <hyperlink ref="A1387" r:id="rId3543" display="http://www.thebaseballcube.com/box/day.asp?DT=20160521" xr:uid="{A2B25AF8-726C-4D3E-A410-33B5BC0C99C1}"/>
    <hyperlink ref="H1387" r:id="rId3544" tooltip="Link to team page" display="http://www.thebaseballcube.com/players/profile.asp?ID=163027" xr:uid="{48F21B13-4167-4F7F-BAE9-A3292F34C396}"/>
    <hyperlink ref="AY1387" r:id="rId3545" display="http://www.thebaseballcube.com/mlb/rosters/current.asp?T=21" xr:uid="{D9EC5710-18FD-421D-A1E2-1D3A168DABC8}"/>
    <hyperlink ref="A1388" r:id="rId3546" display="http://www.thebaseballcube.com/box/day.asp?DT=20160521" xr:uid="{B2C54B3B-CEF2-43FC-91AE-165CED7E6127}"/>
    <hyperlink ref="H1388" r:id="rId3547" tooltip="Link to team page" display="http://www.thebaseballcube.com/players/profile.asp?ID=181951" xr:uid="{CFF3A415-F5FF-40DE-9093-FE82BAB17AAC}"/>
    <hyperlink ref="AY1388" r:id="rId3548" display="http://www.thebaseballcube.com/mlb/rosters/current.asp?T=20" xr:uid="{A08F482C-F26F-4D71-9F3E-6042442C5306}"/>
    <hyperlink ref="A1389" r:id="rId3549" display="http://www.thebaseballcube.com/box/day.asp?DT=20160521" xr:uid="{36CEA41C-7D6D-4B95-BAE5-0377ACDAE8F3}"/>
    <hyperlink ref="H1389" r:id="rId3550" tooltip="Link to team page" display="http://www.thebaseballcube.com/players/profile.asp?ID=142974" xr:uid="{A6DDBD11-C697-4F63-A035-7087CA04E5B4}"/>
    <hyperlink ref="AY1389" r:id="rId3551" display="http://www.thebaseballcube.com/mlb/rosters/current.asp?T=10012" xr:uid="{298DDA2B-9859-43C1-9BD5-F2025343B058}"/>
    <hyperlink ref="A1390" r:id="rId3552" display="http://www.thebaseballcube.com/box/day.asp?DT=20160521" xr:uid="{111EF5D5-1E40-4347-B57A-B0B98E810FA1}"/>
    <hyperlink ref="H1390" r:id="rId3553" tooltip="Link to team page" display="http://www.thebaseballcube.com/players/profile.asp?ID=45414" xr:uid="{EEDD18E5-6292-4308-B054-8BCED4F002B2}"/>
    <hyperlink ref="AY1390" r:id="rId3554" display="http://www.thebaseballcube.com/mlb/rosters/current.asp?T=3" xr:uid="{7467BDCB-3818-4EAC-A1AF-C57347F17E88}"/>
    <hyperlink ref="A1391" r:id="rId3555" display="http://www.thebaseballcube.com/box/day.asp?DT=20160521" xr:uid="{82F4B284-ABAC-4E7B-B67C-586EFFFAB1F2}"/>
    <hyperlink ref="H1391" r:id="rId3556" tooltip="Link to team page" display="http://www.thebaseballcube.com/players/profile.asp?ID=165486" xr:uid="{E1CF8B0E-EBD8-4CED-8766-E5ED02E476B1}"/>
    <hyperlink ref="A1392" r:id="rId3557" display="http://www.thebaseballcube.com/box/day.asp?DT=20160521" xr:uid="{18A3489F-5F05-4DC0-BF06-42F1944657D7}"/>
    <hyperlink ref="H1392" r:id="rId3558" tooltip="Link to team page" display="http://www.thebaseballcube.com/players/profile.asp?ID=165311" xr:uid="{E038663E-886C-44E9-959B-ADF3A8B97040}"/>
    <hyperlink ref="AY1392" r:id="rId3559" display="http://www.thebaseballcube.com/mlb/rosters/current.asp?T=32" xr:uid="{E96E2DEC-1500-4A29-853C-86B01A440621}"/>
    <hyperlink ref="A1393" r:id="rId3560" display="http://www.thebaseballcube.com/box/day.asp?DT=20160521" xr:uid="{FBE4759D-A8C2-4B3E-93A3-C6EEF9EE2FDD}"/>
    <hyperlink ref="H1393" r:id="rId3561" tooltip="Link to team page" display="http://www.thebaseballcube.com/players/profile.asp?ID=145200" xr:uid="{47FCBBF6-DC53-4A7D-B579-00AF95B41F13}"/>
    <hyperlink ref="AY1393" r:id="rId3562" display="http://www.thebaseballcube.com/mlb/rosters/current.asp?T=19" xr:uid="{A86ADBD0-1988-4549-B84E-85F7D43E1075}"/>
    <hyperlink ref="A1394" r:id="rId3563" display="http://www.thebaseballcube.com/box/day.asp?DT=20160521" xr:uid="{92405214-3E60-446B-860C-A61605225D9E}"/>
    <hyperlink ref="H1394" r:id="rId3564" tooltip="Link to team page" display="http://www.thebaseballcube.com/players/profile.asp?ID=165245" xr:uid="{0990910B-7D00-4B20-B15D-D23885814542}"/>
    <hyperlink ref="AY1394" r:id="rId3565" display="http://www.thebaseballcube.com/mlb/rosters/current.asp?T=24" xr:uid="{27913605-15B3-4B2F-8DAF-11FB9CBC2659}"/>
    <hyperlink ref="A1395" r:id="rId3566" display="http://www.thebaseballcube.com/box/day.asp?DT=20160521" xr:uid="{E07E0394-9C32-4B27-9DFE-9854CBA55C5B}"/>
    <hyperlink ref="H1395" r:id="rId3567" tooltip="Link to team page" display="http://www.thebaseballcube.com/players/profile.asp?ID=150442" xr:uid="{E26C531B-2C0D-42F5-86CD-F36A03ACD5D8}"/>
    <hyperlink ref="AY1395" r:id="rId3568" display="http://www.thebaseballcube.com/mlb/rosters/current.asp?T=22" xr:uid="{C98D039E-F6D7-4B57-9160-D947B3A26889}"/>
    <hyperlink ref="A1396" r:id="rId3569" display="http://www.thebaseballcube.com/box/day.asp?DT=20160521" xr:uid="{A6A841A7-3F59-4A6A-9837-4F1727142FB5}"/>
    <hyperlink ref="H1396" r:id="rId3570" tooltip="Link to team page" display="http://www.thebaseballcube.com/players/profile.asp?ID=161107" xr:uid="{97649544-C82B-4EFB-A47C-DC7B2AA07CCC}"/>
    <hyperlink ref="A1397" r:id="rId3571" display="http://www.thebaseballcube.com/box/day.asp?DT=20160521" xr:uid="{99FAC8BF-0F2E-4E9B-92B8-7B0D65590F71}"/>
    <hyperlink ref="H1397" r:id="rId3572" tooltip="Link to team page" display="http://www.thebaseballcube.com/players/profile.asp?ID=101442" xr:uid="{4C0F0492-739E-49E7-ADEB-5AAF0FC89753}"/>
    <hyperlink ref="A1398" r:id="rId3573" display="http://www.thebaseballcube.com/box/day.asp?DT=20160521" xr:uid="{7822846C-2E4F-4DCB-8E3B-C9432FBEEC1C}"/>
    <hyperlink ref="H1398" r:id="rId3574" tooltip="Link to team page" display="http://www.thebaseballcube.com/players/profile.asp?ID=143096" xr:uid="{6358CBD8-CFF6-4CC6-81E5-A5CC139F1400}"/>
    <hyperlink ref="AY1398" r:id="rId3575" display="http://www.thebaseballcube.com/mlb/rosters/current.asp?T=6" xr:uid="{4077718E-D2B9-4C7F-972A-51BE3BE85091}"/>
    <hyperlink ref="A1400" r:id="rId3576" display="http://www.thebaseballcube.com/box/day.asp?DT=20160521" xr:uid="{F1B93577-60BD-4440-BB79-B1B23D30ADD5}"/>
    <hyperlink ref="H1400" r:id="rId3577" tooltip="Link to team page" display="http://www.thebaseballcube.com/players/profile.asp?ID=171617" xr:uid="{4253810B-3327-431A-ACFB-0E0E8C529292}"/>
    <hyperlink ref="A1401" r:id="rId3578" display="http://www.thebaseballcube.com/box/day.asp?DT=20160521" xr:uid="{89E7E50F-4650-455A-84E5-B6CAE77C2222}"/>
    <hyperlink ref="H1401" r:id="rId3579" tooltip="Link to team page" display="http://www.thebaseballcube.com/players/profile.asp?ID=159785" xr:uid="{4FC5E701-6EBB-49E6-B15C-BC5D6969EF25}"/>
    <hyperlink ref="AY1401" r:id="rId3580" display="http://www.thebaseballcube.com/mlb/rosters/current.asp?T=15" xr:uid="{F3630AB3-5D8E-4571-AB20-B1DF62B63FAF}"/>
    <hyperlink ref="A1402" r:id="rId3581" display="http://www.thebaseballcube.com/box/day.asp?DT=20160521" xr:uid="{1F633013-BB23-47B6-A964-7D05F5653394}"/>
    <hyperlink ref="H1402" r:id="rId3582" tooltip="Link to team page" display="http://www.thebaseballcube.com/players/profile.asp?ID=21472" xr:uid="{1F0702E3-2947-4564-90B2-57E107D210C0}"/>
    <hyperlink ref="A1403" r:id="rId3583" display="http://www.thebaseballcube.com/box/day.asp?DT=20160521" xr:uid="{A98BEC6C-0746-4327-9B5E-578B571E5131}"/>
    <hyperlink ref="H1403" r:id="rId3584" tooltip="Link to team page" display="http://www.thebaseballcube.com/players/profile.asp?ID=21903" xr:uid="{E0451A3F-8AF4-4491-8079-DD3BA3FF196A}"/>
    <hyperlink ref="AY1403" r:id="rId3585" display="http://www.thebaseballcube.com/mlb/rosters/current.asp?T=6" xr:uid="{1ED7DD55-B922-4623-976F-33BB2F5BE826}"/>
    <hyperlink ref="A1404" r:id="rId3586" display="http://www.thebaseballcube.com/box/day.asp?DT=20160521" xr:uid="{28D889CE-5C4B-4E99-BE50-461978859CFC}"/>
    <hyperlink ref="H1404" r:id="rId3587" tooltip="Link to team page" display="http://www.thebaseballcube.com/players/profile.asp?ID=122597" xr:uid="{EF012BA0-B463-4C95-A825-68A47CD8B88F}"/>
    <hyperlink ref="AY1404" r:id="rId3588" display="http://www.thebaseballcube.com/mlb/rosters/current.asp?T=2" xr:uid="{BAE2D1FA-3A63-486A-ACFD-65208E194E58}"/>
    <hyperlink ref="A1405" r:id="rId3589" display="http://www.thebaseballcube.com/box/day.asp?DT=20160521" xr:uid="{3CBCB83D-C5C7-4C5D-AB4B-C91FBC0BB54A}"/>
    <hyperlink ref="H1405" r:id="rId3590" tooltip="Link to team page" display="http://www.thebaseballcube.com/players/profile.asp?ID=156361" xr:uid="{7F4CB806-E0BA-4BE9-A8EB-F32FB2AD9A79}"/>
    <hyperlink ref="AY1405" r:id="rId3591" display="http://www.thebaseballcube.com/mlb/rosters/current.asp?T=2" xr:uid="{C746CA1D-FEE2-4975-B7EA-0FF254AFE271}"/>
    <hyperlink ref="A1406" r:id="rId3592" display="http://www.thebaseballcube.com/box/day.asp?DT=20160522" xr:uid="{B75E1D9B-0B70-4339-AF22-C59FD9611CF3}"/>
    <hyperlink ref="H1406" r:id="rId3593" tooltip="Link to team page" display="http://www.thebaseballcube.com/players/profile.asp?ID=36490" xr:uid="{E81CA6D1-3705-4106-835B-D4BE44839917}"/>
    <hyperlink ref="A1407" r:id="rId3594" display="http://www.thebaseballcube.com/box/day.asp?DT=20160522" xr:uid="{B00D26BB-7847-470E-9B29-453EFF089548}"/>
    <hyperlink ref="H1407" r:id="rId3595" tooltip="Link to team page" display="http://www.thebaseballcube.com/players/profile.asp?ID=21834" xr:uid="{77220329-9CBD-42B5-A8A7-1229B164213B}"/>
    <hyperlink ref="A1408" r:id="rId3596" display="http://www.thebaseballcube.com/box/day.asp?DT=20160522" xr:uid="{FBC104DE-74FE-425A-81E4-DCC6E9EFA65F}"/>
    <hyperlink ref="H1408" r:id="rId3597" tooltip="Link to team page" display="http://www.thebaseballcube.com/players/profile.asp?ID=128926" xr:uid="{A041315C-19B4-456E-A38B-6B8CEC05F1A0}"/>
    <hyperlink ref="AY1408" r:id="rId3598" display="http://www.thebaseballcube.com/mlb/rosters/current.asp?T=19" xr:uid="{3A9DA779-3E64-4AF0-B1C8-84FAD574B0D5}"/>
    <hyperlink ref="A1409" r:id="rId3599" display="http://www.thebaseballcube.com/box/day.asp?DT=20160522" xr:uid="{F6885E82-375D-4802-A0EA-A404937B0927}"/>
    <hyperlink ref="H1409" r:id="rId3600" tooltip="Link to team page" display="http://www.thebaseballcube.com/players/profile.asp?ID=147123" xr:uid="{C7340F38-0C19-47EB-B179-9DD695CC25C1}"/>
    <hyperlink ref="AY1409" r:id="rId3601" display="http://www.thebaseballcube.com/minors/players/rosters/byTeam.asp?T=10147" xr:uid="{D5349A92-B17A-47B4-891D-A0D06C012E4B}"/>
    <hyperlink ref="A1410" r:id="rId3602" display="http://www.thebaseballcube.com/box/day.asp?DT=20160522" xr:uid="{8E069217-650E-4200-9CD5-E9CF31D6449B}"/>
    <hyperlink ref="H1410" r:id="rId3603" tooltip="Link to team page" display="http://www.thebaseballcube.com/players/profile.asp?ID=165585" xr:uid="{8B975CC0-F3CB-48EC-AE7D-2B164472037B}"/>
    <hyperlink ref="AY1410" r:id="rId3604" display="http://www.thebaseballcube.com/mlb/rosters/current.asp?T=7" xr:uid="{F7C631BB-7133-4031-8D2A-ED0DE72ACC18}"/>
    <hyperlink ref="A1411" r:id="rId3605" display="http://www.thebaseballcube.com/box/day.asp?DT=20160522" xr:uid="{0E3511F4-8348-435D-9DA5-D03B10BF33A2}"/>
    <hyperlink ref="H1411" r:id="rId3606" tooltip="Link to team page" display="http://www.thebaseballcube.com/players/profile.asp?ID=161229" xr:uid="{595253D4-B6BE-4BBE-AB70-CF88AA48CFD3}"/>
    <hyperlink ref="A1412" r:id="rId3607" display="http://www.thebaseballcube.com/box/day.asp?DT=20160522" xr:uid="{512077F5-994D-4FBD-92AE-32B17C67D40A}"/>
    <hyperlink ref="H1412" r:id="rId3608" tooltip="Link to team page" display="http://www.thebaseballcube.com/players/profile.asp?ID=141878" xr:uid="{CE14AA7B-C617-4BCF-8A59-13014368FBBE}"/>
    <hyperlink ref="AY1412" r:id="rId3609" display="http://www.thebaseballcube.com/mlb/rosters/current.asp?T=11" xr:uid="{B2CF8BC1-CBCE-4DCC-8FCF-1BB142495F94}"/>
    <hyperlink ref="A1413" r:id="rId3610" display="http://www.thebaseballcube.com/box/day.asp?DT=20160522" xr:uid="{DE87E097-AFF4-48EB-A98D-E7F0F302A869}"/>
    <hyperlink ref="H1413" r:id="rId3611" tooltip="Link to team page" display="http://www.thebaseballcube.com/players/profile.asp?ID=122581" xr:uid="{D1E00C70-8A7B-4C94-9E86-A5CB706C14E0}"/>
    <hyperlink ref="AY1413" r:id="rId3612" display="http://www.thebaseballcube.com/mlb/rosters/current.asp?T=23" xr:uid="{5EF472CE-91BA-4F23-BB02-155A9D412F54}"/>
    <hyperlink ref="A1414" r:id="rId3613" display="http://www.thebaseballcube.com/box/day.asp?DT=20160522" xr:uid="{27398044-28E5-4E78-82BD-B5A72495E380}"/>
    <hyperlink ref="H1414" r:id="rId3614" tooltip="Link to team page" display="http://www.thebaseballcube.com/players/profile.asp?ID=23646" xr:uid="{59FBDACA-6348-4CC6-AFF1-C2086F6F7BB3}"/>
    <hyperlink ref="AY1414" r:id="rId3615" display="http://www.thebaseballcube.com/mlb/rosters/current.asp?T=7" xr:uid="{930BDD3C-4F30-499B-89F2-7B064DA2A1B6}"/>
    <hyperlink ref="A1415" r:id="rId3616" display="http://www.thebaseballcube.com/box/day.asp?DT=20160522" xr:uid="{5B45C215-78A5-4B4C-A7A5-9F5B7BBEEAB6}"/>
    <hyperlink ref="H1415" r:id="rId3617" tooltip="Link to team page" display="http://www.thebaseballcube.com/players/profile.asp?ID=43511" xr:uid="{9BD87020-B77C-49CD-8C72-E2C6C128422B}"/>
    <hyperlink ref="AY1415" r:id="rId3618" display="http://www.thebaseballcube.com/mlb/rosters/current.asp?T=3" xr:uid="{4B90073A-5DB7-46A6-9B0A-CAB2B8D11E12}"/>
    <hyperlink ref="A1416" r:id="rId3619" display="http://www.thebaseballcube.com/box/day.asp?DT=20160522" xr:uid="{93F38B1E-B6B3-404D-A1F6-B881E42D774F}"/>
    <hyperlink ref="H1416" r:id="rId3620" tooltip="Link to team page" display="http://www.thebaseballcube.com/players/profile.asp?ID=46202" xr:uid="{5B369B7B-CB7D-40E2-9E47-563F1409B116}"/>
    <hyperlink ref="A1417" r:id="rId3621" display="http://www.thebaseballcube.com/box/day.asp?DT=20160522" xr:uid="{ADE1D8FA-F978-4A1A-AC8B-0B3E9EB45489}"/>
    <hyperlink ref="H1417" r:id="rId3622" tooltip="Link to team page" display="http://www.thebaseballcube.com/players/profile.asp?ID=148577" xr:uid="{4AA5D7A9-3A62-4F5E-AE41-99B171A6F5F4}"/>
    <hyperlink ref="AY1417" r:id="rId3623" display="http://www.thebaseballcube.com/mlb/rosters/current.asp?T=19" xr:uid="{F10505D5-1A9D-4524-B81F-63261412CE84}"/>
    <hyperlink ref="A1418" r:id="rId3624" display="http://www.thebaseballcube.com/box/day.asp?DT=20160522" xr:uid="{C1086407-3218-4800-852C-CAB85CCC4E86}"/>
    <hyperlink ref="H1418" r:id="rId3625" tooltip="Link to team page" display="http://www.thebaseballcube.com/players/profile.asp?ID=145130" xr:uid="{C37B971B-0495-4661-834B-E4C22D6635C4}"/>
    <hyperlink ref="AY1418" r:id="rId3626" display="http://www.thebaseballcube.com/mlb/rosters/current.asp?T=14" xr:uid="{9841C295-C5D5-4A23-B509-297539C34570}"/>
    <hyperlink ref="A1419" r:id="rId3627" display="http://www.thebaseballcube.com/box/day.asp?DT=20160522" xr:uid="{FA703D2A-5755-4B36-AECE-791C302BF2D3}"/>
    <hyperlink ref="H1419" r:id="rId3628" tooltip="Link to team page" display="http://www.thebaseballcube.com/players/profile.asp?ID=142454" xr:uid="{4956F974-B5E7-43E0-BCC8-789466996EC4}"/>
    <hyperlink ref="AY1419" r:id="rId3629" display="http://www.thebaseballcube.com/mlb/rosters/current.asp?T=17" xr:uid="{631ADDA4-E771-4E44-AB51-2863FDF1BC23}"/>
    <hyperlink ref="A1420" r:id="rId3630" display="http://www.thebaseballcube.com/box/day.asp?DT=20160522" xr:uid="{56CE092C-54AB-4FF0-AB8B-8B778279131F}"/>
    <hyperlink ref="H1420" r:id="rId3631" tooltip="Link to team page" display="http://www.thebaseballcube.com/players/profile.asp?ID=45702" xr:uid="{DAEF0BF2-848F-47A8-9683-3EF7E380CEEB}"/>
    <hyperlink ref="A1421" r:id="rId3632" display="http://www.thebaseballcube.com/box/day.asp?DT=20160522" xr:uid="{FA7124B2-B7B8-464D-B04D-241BDCDB5152}"/>
    <hyperlink ref="H1421" r:id="rId3633" tooltip="Link to team page" display="http://www.thebaseballcube.com/players/profile.asp?ID=54168" xr:uid="{3176E927-317D-4620-BA78-28D78FEE5B50}"/>
    <hyperlink ref="AY1421" r:id="rId3634" display="http://www.thebaseballcube.com/mlb/rosters/current.asp?T=8" xr:uid="{C5E181D3-F1DE-421C-9732-C335E2FAA218}"/>
    <hyperlink ref="A1422" r:id="rId3635" display="http://www.thebaseballcube.com/box/day.asp?DT=20160522" xr:uid="{8F341930-EEB0-4D0F-B571-D6B3610206AC}"/>
    <hyperlink ref="H1422" r:id="rId3636" tooltip="Link to team page" display="http://www.thebaseballcube.com/players/profile.asp?ID=143050" xr:uid="{C788427C-EEEA-4B40-B88C-7DE90214AC1C}"/>
    <hyperlink ref="AY1422" r:id="rId3637" display="http://www.thebaseballcube.com/mlb/rosters/current.asp?T=34" xr:uid="{F4E6D954-CAED-42A5-9E7E-0A7167715817}"/>
    <hyperlink ref="A1423" r:id="rId3638" display="http://www.thebaseballcube.com/box/day.asp?DT=20160522" xr:uid="{DD6FDEEA-D2C1-4204-A29F-78FCC9975CA5}"/>
    <hyperlink ref="H1423" r:id="rId3639" tooltip="Link to team page" display="http://www.thebaseballcube.com/players/profile.asp?ID=37221" xr:uid="{55CCCB98-0FA5-49C3-B9AA-A4BEA7430F13}"/>
    <hyperlink ref="AY1423" r:id="rId3640" display="http://www.thebaseballcube.com/mlb/rosters/current.asp?T=32" xr:uid="{A3ABE783-6333-4473-BE0A-295F2AB933C1}"/>
    <hyperlink ref="A1424" r:id="rId3641" display="http://www.thebaseballcube.com/box/day.asp?DT=20160522" xr:uid="{D171AD36-A01E-4EDF-B512-2EAC4AD5BBD7}"/>
    <hyperlink ref="H1424" r:id="rId3642" tooltip="Link to team page" display="http://www.thebaseballcube.com/players/profile.asp?ID=156570" xr:uid="{CA098ECC-D6F2-41E8-8EBC-3FB419869DF6}"/>
    <hyperlink ref="AY1424" r:id="rId3643" display="http://www.thebaseballcube.com/mlb/rosters/current.asp?T=19" xr:uid="{A0A00D91-DAF1-481F-8D72-544AD3A277DD}"/>
    <hyperlink ref="A1426" r:id="rId3644" display="http://www.thebaseballcube.com/box/day.asp?DT=20160522" xr:uid="{EC13C5F5-B549-4592-A3FB-D7CC0DFB48EA}"/>
    <hyperlink ref="H1426" r:id="rId3645" tooltip="Link to team page" display="http://www.thebaseballcube.com/players/profile.asp?ID=129504" xr:uid="{ED11A878-4FBF-413C-858F-6A66981E1340}"/>
    <hyperlink ref="AY1426" r:id="rId3646" display="http://www.thebaseballcube.com/mlb/rosters/current.asp?T=30" xr:uid="{04B4FCF1-D80B-47BB-844C-5A5AC7938D64}"/>
    <hyperlink ref="A1427" r:id="rId3647" display="http://www.thebaseballcube.com/box/day.asp?DT=20160522" xr:uid="{22313396-FF71-4ECF-98D4-99C63585F0D7}"/>
    <hyperlink ref="H1427" r:id="rId3648" tooltip="Link to team page" display="http://www.thebaseballcube.com/players/profile.asp?ID=156928" xr:uid="{9295A3CF-DDEE-4008-AEE6-F1E17FF43895}"/>
    <hyperlink ref="AY1427" r:id="rId3649" display="http://www.thebaseballcube.com/mlb/rosters/current.asp?T=24" xr:uid="{2122F64A-1E84-4FA2-8BD8-0F46A2F706C7}"/>
    <hyperlink ref="A1428" r:id="rId3650" display="http://www.thebaseballcube.com/box/day.asp?DT=20160522" xr:uid="{45ADE282-33E9-4132-8DD9-0098D91C8F39}"/>
    <hyperlink ref="H1428" r:id="rId3651" tooltip="Link to team page" display="http://www.thebaseballcube.com/players/profile.asp?ID=143128" xr:uid="{07CCF012-6858-4A6C-B5B0-9E4F18BAD1F7}"/>
    <hyperlink ref="A1429" r:id="rId3652" display="http://www.thebaseballcube.com/box/day.asp?DT=20160522" xr:uid="{814F9167-C5D9-4ADB-AC91-C0B9DBB562ED}"/>
    <hyperlink ref="H1429" r:id="rId3653" tooltip="Link to team page" display="http://www.thebaseballcube.com/players/profile.asp?ID=151453" xr:uid="{9B054EA1-EFE2-4CA8-8C86-4839738609E4}"/>
    <hyperlink ref="AY1429" r:id="rId3654" display="http://www.thebaseballcube.com/mlb/rosters/current.asp?T=6" xr:uid="{841CFA43-C49F-4462-8878-66CADFADA9F0}"/>
    <hyperlink ref="A1430" r:id="rId3655" display="http://www.thebaseballcube.com/box/day.asp?DT=20160522" xr:uid="{D8AFBA2A-D3DD-4C91-8D08-E7BBFECB8CAA}"/>
    <hyperlink ref="H1430" r:id="rId3656" tooltip="Link to team page" display="http://www.thebaseballcube.com/players/profile.asp?ID=147686" xr:uid="{74B7432B-B7FF-4AA5-91BB-8B73D4CBE199}"/>
    <hyperlink ref="AY1430" r:id="rId3657" display="http://www.thebaseballcube.com/mlb/rosters/current.asp?T=17" xr:uid="{23D69C67-9511-47A1-B435-169822E5663D}"/>
    <hyperlink ref="A1431" r:id="rId3658" display="http://www.thebaseballcube.com/box/day.asp?DT=20160522" xr:uid="{97941E36-4D3D-4DC6-BC90-A52D7F75A92A}"/>
    <hyperlink ref="H1431" r:id="rId3659" tooltip="Link to team page" display="http://www.thebaseballcube.com/players/profile.asp?ID=128915" xr:uid="{0E758DDB-2B3C-4782-A414-A571ED512726}"/>
    <hyperlink ref="AY1431" r:id="rId3660" display="http://www.thebaseballcube.com/mlb/rosters/current.asp?T=2" xr:uid="{C6B5E166-E31E-46B6-B556-BE5DF063729D}"/>
    <hyperlink ref="A1432" r:id="rId3661" display="http://www.thebaseballcube.com/box/day.asp?DT=20160522" xr:uid="{2D82DB66-73B9-43C7-A624-80FD4B562525}"/>
    <hyperlink ref="H1432" r:id="rId3662" tooltip="Link to team page" display="http://www.thebaseballcube.com/players/profile.asp?ID=142815" xr:uid="{7BF4C3DE-6FD6-4DB4-8F6E-1F1F9B6E50FE}"/>
    <hyperlink ref="AY1432" r:id="rId3663" display="http://www.thebaseballcube.com/mlb/rosters/current.asp?T=6" xr:uid="{66C5E970-C9F6-4DDE-8FC5-10B0EC1F41C1}"/>
    <hyperlink ref="A1433" r:id="rId3664" display="http://www.thebaseballcube.com/box/day.asp?DT=20160522" xr:uid="{3E578AE5-9EAB-4745-ABA8-0C16BBBAB71C}"/>
    <hyperlink ref="H1433" r:id="rId3665" tooltip="Link to team page" display="http://www.thebaseballcube.com/players/profile.asp?ID=54522" xr:uid="{0D2F89C3-97B8-4E1E-959E-AFEE661A8392}"/>
    <hyperlink ref="A1434" r:id="rId3666" display="http://www.thebaseballcube.com/box/day.asp?DT=20160522" xr:uid="{6D225E69-2BC5-4A5F-BAB3-AE05B877393C}"/>
    <hyperlink ref="H1434" r:id="rId3667" tooltip="Link to team page" display="http://www.thebaseballcube.com/players/profile.asp?ID=21755" xr:uid="{CB4C4C9C-B6B2-4B04-A4A3-D9DC149CA3CB}"/>
    <hyperlink ref="AY1434" r:id="rId3668" display="http://www.thebaseballcube.com/mlb/rosters/current.asp?T=13" xr:uid="{912C4BDD-0517-4F58-AB37-2DCF23402916}"/>
    <hyperlink ref="A1435" r:id="rId3669" display="http://www.thebaseballcube.com/box/day.asp?DT=20160523" xr:uid="{279B710E-8A06-4C89-8C32-28E5C0D946A8}"/>
    <hyperlink ref="H1435" r:id="rId3670" tooltip="Link to team page" display="http://www.thebaseballcube.com/players/profile.asp?ID=122649" xr:uid="{8775B77C-7B61-4FCC-9D4D-5AB6E95D1B9F}"/>
    <hyperlink ref="A1436" r:id="rId3671" display="http://www.thebaseballcube.com/box/day.asp?DT=20160523" xr:uid="{D6C80197-6A0A-4F20-9320-2FC040E7C0F1}"/>
    <hyperlink ref="H1436" r:id="rId3672" tooltip="Link to team page" display="http://www.thebaseballcube.com/players/profile.asp?ID=157562" xr:uid="{18FC2E10-98CE-45A8-B2F3-7B5FFB5A90ED}"/>
    <hyperlink ref="AY1436" r:id="rId3673" display="http://www.thebaseballcube.com/mlb/rosters/current.asp?T=9" xr:uid="{0033FA59-91EF-4003-9D4D-ED3CF305F375}"/>
    <hyperlink ref="A1437" r:id="rId3674" display="http://www.thebaseballcube.com/box/day.asp?DT=20160523" xr:uid="{F33FFF75-CDF6-41E7-8BD2-439FC6515B7A}"/>
    <hyperlink ref="H1437" r:id="rId3675" tooltip="Link to team page" display="http://www.thebaseballcube.com/players/profile.asp?ID=153118" xr:uid="{F11B33C8-6FFF-4A4C-A02C-E2D0634A7B0C}"/>
    <hyperlink ref="A1438" r:id="rId3676" display="http://www.thebaseballcube.com/box/day.asp?DT=20160523" xr:uid="{F20ED251-F7D4-4C15-9660-7E5AEBCBE363}"/>
    <hyperlink ref="H1438" r:id="rId3677" tooltip="Link to team page" display="http://www.thebaseballcube.com/players/profile.asp?ID=157005" xr:uid="{9C0338FC-2E2C-4336-8F18-2CB059E02A27}"/>
    <hyperlink ref="AY1438" r:id="rId3678" display="http://www.thebaseballcube.com/minors/players/rosters/byTeam.asp?T=10147" xr:uid="{27A68A82-34C7-4C00-B3B9-B4F92950BDBC}"/>
    <hyperlink ref="A1439" r:id="rId3679" display="http://www.thebaseballcube.com/box/day.asp?DT=20160523" xr:uid="{F5A885BA-B1D2-49B2-ABB7-62619657EFFA}"/>
    <hyperlink ref="H1439" r:id="rId3680" tooltip="Link to team page" display="http://www.thebaseballcube.com/players/profile.asp?ID=42044" xr:uid="{98C5D63C-8415-47D0-BF36-C4C62CAB1EB2}"/>
    <hyperlink ref="A1440" r:id="rId3681" display="http://www.thebaseballcube.com/box/day.asp?DT=20160523" xr:uid="{8A7BC7FF-F762-47EC-BC25-5B60E1343DB9}"/>
    <hyperlink ref="H1440" r:id="rId3682" tooltip="Link to team page" display="http://www.thebaseballcube.com/players/profile.asp?ID=156477" xr:uid="{90B779EF-8D8B-4DD9-B678-815DBEF87B8E}"/>
    <hyperlink ref="AY1440" r:id="rId3683" display="http://www.thebaseballcube.com/mlb/rosters/current.asp?T=22" xr:uid="{B6CBE4A4-CB9E-4690-A389-6B90389221F4}"/>
    <hyperlink ref="A1441" r:id="rId3684" display="http://www.thebaseballcube.com/box/day.asp?DT=20160523" xr:uid="{FCCE7B68-35F0-4DAD-B71C-FEFE65656CED}"/>
    <hyperlink ref="H1441" r:id="rId3685" tooltip="Link to team page" display="http://www.thebaseballcube.com/players/profile.asp?ID=6446" xr:uid="{BCAA8B37-22D2-4E4E-BA60-6BA280097BC0}"/>
    <hyperlink ref="AY1441" r:id="rId3686" display="http://www.thebaseballcube.com/minors/players/rosters/byTeam.asp?T=12078" xr:uid="{0AE5A7A1-203C-4A71-8180-6CC333E41E08}"/>
    <hyperlink ref="A1442" r:id="rId3687" display="http://www.thebaseballcube.com/box/day.asp?DT=20160523" xr:uid="{144BF607-5A8F-4225-A719-8456DBB6FFAD}"/>
    <hyperlink ref="H1442" r:id="rId3688" tooltip="Link to team page" display="http://www.thebaseballcube.com/players/profile.asp?ID=37663" xr:uid="{55E20E13-7F22-4948-B965-FDE7F3D87868}"/>
    <hyperlink ref="AY1442" r:id="rId3689" display="http://www.thebaseballcube.com/mlb/rosters/current.asp?T=14" xr:uid="{9350F703-CDC2-4EFA-9254-45A0D68DC5E7}"/>
    <hyperlink ref="A1443" r:id="rId3690" display="http://www.thebaseballcube.com/box/day.asp?DT=20160523" xr:uid="{035EB8A1-9202-4348-BDC3-8E5124B754D5}"/>
    <hyperlink ref="H1443" r:id="rId3691" tooltip="Link to team page" display="http://www.thebaseballcube.com/players/profile.asp?ID=156805" xr:uid="{0B069B8B-48F3-4981-B360-989B3A86CA70}"/>
    <hyperlink ref="AY1443" r:id="rId3692" display="http://www.thebaseballcube.com/mlb/rosters/current.asp?T=26" xr:uid="{7DD02C91-BBBA-4E3B-B080-61FCBBC40EC9}"/>
    <hyperlink ref="A1444" r:id="rId3693" display="http://www.thebaseballcube.com/box/day.asp?DT=20160523" xr:uid="{8B7D82E6-36CE-431B-9CD8-7CD818ED9A76}"/>
    <hyperlink ref="H1444" r:id="rId3694" tooltip="Link to team page" display="http://www.thebaseballcube.com/players/profile.asp?ID=21801" xr:uid="{CB0927A2-1A10-4AC9-A969-2374834B9E52}"/>
    <hyperlink ref="AY1444" r:id="rId3695" display="http://www.thebaseballcube.com/mlb/rosters/current.asp?T=17" xr:uid="{577319A9-2DC4-4170-B28E-C5C4DEEC42D5}"/>
    <hyperlink ref="A1445" r:id="rId3696" display="http://www.thebaseballcube.com/box/day.asp?DT=20160523" xr:uid="{62F5FBF0-027F-4BD8-A238-EEE484CDC94C}"/>
    <hyperlink ref="H1445" r:id="rId3697" tooltip="Link to team page" display="http://www.thebaseballcube.com/players/profile.asp?ID=122957" xr:uid="{4914F29C-3378-4E12-96EE-0D2D5E91EBC8}"/>
    <hyperlink ref="AY1445" r:id="rId3698" display="http://www.thebaseballcube.com/mlb/rosters/current.asp?T=23" xr:uid="{7160B80E-E275-4711-A19B-8781B55A97B0}"/>
    <hyperlink ref="A1446" r:id="rId3699" display="http://www.thebaseballcube.com/box/day.asp?DT=20160523" xr:uid="{3D381ADC-3DC0-400F-82E0-CA799B32958A}"/>
    <hyperlink ref="H1446" r:id="rId3700" tooltip="Link to team page" display="http://www.thebaseballcube.com/players/profile.asp?ID=148755" xr:uid="{E69F370D-7765-43EE-BCC3-24C45F14C45B}"/>
    <hyperlink ref="AY1446" r:id="rId3701" display="http://www.thebaseballcube.com/mlb/rosters/current.asp?T=23" xr:uid="{9E7BA952-1D13-435E-8B81-74BCD3D6393B}"/>
    <hyperlink ref="A1447" r:id="rId3702" display="http://www.thebaseballcube.com/box/day.asp?DT=20160523" xr:uid="{E3CB2F4C-1E8C-466F-AAEB-97CC8B49345E}"/>
    <hyperlink ref="H1447" r:id="rId3703" tooltip="Link to team page" display="http://www.thebaseballcube.com/players/profile.asp?ID=122510" xr:uid="{A7ADF580-F75A-4C7D-A62D-A733E24CCF68}"/>
    <hyperlink ref="AY1447" r:id="rId3704" display="http://www.thebaseballcube.com/mlb/rosters/current.asp?T=15" xr:uid="{CE46E64C-2EEA-4BAE-83EB-DF602B1A6878}"/>
    <hyperlink ref="A1448" r:id="rId3705" display="http://www.thebaseballcube.com/box/day.asp?DT=20160523" xr:uid="{3D6F5BE9-34B0-4412-96AF-2790F89C5D6A}"/>
    <hyperlink ref="H1448" r:id="rId3706" tooltip="Link to team page" display="http://www.thebaseballcube.com/players/profile.asp?ID=165152" xr:uid="{8310E98E-78AB-41A7-9A0A-6C02ED7DB499}"/>
    <hyperlink ref="AY1448" r:id="rId3707" display="http://www.thebaseballcube.com/minors/players/rosters/byTeam.asp?T=10138" xr:uid="{875EF22D-7423-49B6-8382-4A2854A446AD}"/>
    <hyperlink ref="A1449" r:id="rId3708" display="http://www.thebaseballcube.com/box/day.asp?DT=20160523" xr:uid="{813D9294-9A2D-4593-A85B-40B90E3C0A88}"/>
    <hyperlink ref="H1449" r:id="rId3709" tooltip="Link to team page" display="http://www.thebaseballcube.com/players/profile.asp?ID=53053" xr:uid="{F565182D-16FF-4592-AE2C-DCA0E735693E}"/>
    <hyperlink ref="A1450" r:id="rId3710" display="http://www.thebaseballcube.com/box/day.asp?DT=20160523" xr:uid="{E51C3C74-502A-41B2-B2E6-C878094CA87A}"/>
    <hyperlink ref="H1450" r:id="rId3711" tooltip="Link to team page" display="http://www.thebaseballcube.com/players/profile.asp?ID=53053" xr:uid="{EC5CF5B7-BEEC-475F-A9FE-AD8A9A48C67B}"/>
    <hyperlink ref="A1452" r:id="rId3712" display="http://www.thebaseballcube.com/box/day.asp?DT=20160523" xr:uid="{EDEFE209-4651-4E41-A368-93DE6505907E}"/>
    <hyperlink ref="H1452" r:id="rId3713" tooltip="Link to team page" display="http://www.thebaseballcube.com/players/profile.asp?ID=129033" xr:uid="{9CBED7BD-B425-444F-B055-CBC48A08E1FD}"/>
    <hyperlink ref="A1453" r:id="rId3714" display="http://www.thebaseballcube.com/box/day.asp?DT=20160523" xr:uid="{796B718B-0F62-4962-9E4B-372472D84A8A}"/>
    <hyperlink ref="H1453" r:id="rId3715" tooltip="Link to team page" display="http://www.thebaseballcube.com/players/profile.asp?ID=1474" xr:uid="{B512951F-A44E-4493-BF29-F433275BF0C8}"/>
    <hyperlink ref="A1454" r:id="rId3716" display="http://www.thebaseballcube.com/box/day.asp?DT=20160523" xr:uid="{20159215-2C16-4358-A941-4ACC13265B53}"/>
    <hyperlink ref="H1454" r:id="rId3717" tooltip="Link to team page" display="http://www.thebaseballcube.com/players/profile.asp?ID=142926" xr:uid="{DF9F9036-CF62-4CF9-A852-0C1BEECA6AD1}"/>
    <hyperlink ref="AY1454" r:id="rId3718" display="http://www.thebaseballcube.com/mlb/rosters/current.asp?T=29" xr:uid="{03CED9B8-09D0-434F-9CC5-793790A97420}"/>
    <hyperlink ref="A1455" r:id="rId3719" display="http://www.thebaseballcube.com/box/day.asp?DT=20160523" xr:uid="{8E06E004-F5D9-4D90-A4C5-04AEF67A0446}"/>
    <hyperlink ref="H1455" r:id="rId3720" tooltip="Link to team page" display="http://www.thebaseballcube.com/players/profile.asp?ID=101154" xr:uid="{F4FBA5FF-C9C7-4FD7-A7E9-D8187CF265BA}"/>
    <hyperlink ref="AY1455" r:id="rId3721" display="http://www.thebaseballcube.com/mlb/rosters/current.asp?T=25" xr:uid="{1313DA2B-330D-47B8-A348-E1DED9DB1142}"/>
    <hyperlink ref="A1456" r:id="rId3722" display="http://www.thebaseballcube.com/box/day.asp?DT=20160523" xr:uid="{8A6C0F63-9189-4C4F-AAAA-651EBBB3A615}"/>
    <hyperlink ref="H1456" r:id="rId3723" tooltip="Link to team page" display="http://www.thebaseballcube.com/players/profile.asp?ID=129084" xr:uid="{6EEC401D-67DF-4ADC-8EDC-5622C8B0D275}"/>
    <hyperlink ref="AY1456" r:id="rId3724" display="http://www.thebaseballcube.com/mlb/rosters/current.asp?T=24" xr:uid="{4E9EAA41-3D0B-42B4-B161-CA5897E6F92B}"/>
    <hyperlink ref="A1457" r:id="rId3725" display="http://www.thebaseballcube.com/box/day.asp?DT=20160523" xr:uid="{4D1821DB-2373-43C5-A91B-50C683E89E4B}"/>
    <hyperlink ref="H1457" r:id="rId3726" tooltip="Link to team page" display="http://www.thebaseballcube.com/players/profile.asp?ID=7368" xr:uid="{CE9171ED-31AE-4BEF-8DDF-117A93BAFE67}"/>
    <hyperlink ref="AY1457" r:id="rId3727" display="http://www.thebaseballcube.com/mlb/rosters/current.asp?T=27" xr:uid="{4DCBC457-650D-41BF-B3DD-C6831037BEA4}"/>
    <hyperlink ref="A1458" r:id="rId3728" display="http://www.thebaseballcube.com/box/day.asp?DT=20160523" xr:uid="{AD28CF0A-62EE-47D5-9C1F-3AFE3341E6CF}"/>
    <hyperlink ref="H1458" r:id="rId3729" tooltip="Link to team page" display="http://www.thebaseballcube.com/players/profile.asp?ID=4315" xr:uid="{743BCB1D-A94E-42DC-92F3-3FE96C6D58F0}"/>
    <hyperlink ref="A1459" r:id="rId3730" display="http://www.thebaseballcube.com/box/day.asp?DT=20160523" xr:uid="{673DA914-2DAF-42A1-A53C-BBF4009DE337}"/>
    <hyperlink ref="H1459" r:id="rId3731" tooltip="Link to team page" display="http://www.thebaseballcube.com/players/profile.asp?ID=46140" xr:uid="{3EA80B60-A4C0-455B-92AD-02FDEDF403A9}"/>
    <hyperlink ref="AY1459" r:id="rId3732" display="http://www.thebaseballcube.com/mlb/rosters/current.asp?T=7" xr:uid="{0D459380-5A54-4D2E-89F9-A9CD717F05C1}"/>
    <hyperlink ref="A1460" r:id="rId3733" display="http://www.thebaseballcube.com/box/day.asp?DT=20160523" xr:uid="{5B29654E-1564-400E-ABDA-79700E46E440}"/>
    <hyperlink ref="H1460" r:id="rId3734" tooltip="Link to team page" display="http://www.thebaseballcube.com/players/profile.asp?ID=4138" xr:uid="{47618255-7610-43B6-A9E6-C6EF784FF15B}"/>
    <hyperlink ref="A1461" r:id="rId3735" display="http://www.thebaseballcube.com/box/day.asp?DT=20160524" xr:uid="{61D0C1B8-7F41-4EBC-A5CD-E0F66766E4A7}"/>
    <hyperlink ref="H1461" r:id="rId3736" tooltip="Link to team page" display="http://www.thebaseballcube.com/players/profile.asp?ID=57791" xr:uid="{FDC78198-B252-48BD-8CAE-DE22EF375F83}"/>
    <hyperlink ref="AY1461" r:id="rId3737" display="http://www.thebaseballcube.com/mlb/rosters/current.asp?T=15" xr:uid="{84DB6921-C5E8-4EC7-933C-B73E28D43719}"/>
    <hyperlink ref="A1462" r:id="rId3738" display="http://www.thebaseballcube.com/box/day.asp?DT=20160524" xr:uid="{AC3FAC07-57F2-4716-A3D4-7899A785FADF}"/>
    <hyperlink ref="H1462" r:id="rId3739" tooltip="Link to team page" display="http://www.thebaseballcube.com/players/profile.asp?ID=4213" xr:uid="{3BB8732B-EEEA-4BEF-B44A-3CFC385DD548}"/>
    <hyperlink ref="A1463" r:id="rId3740" display="http://www.thebaseballcube.com/box/day.asp?DT=20160524" xr:uid="{AD3EB46B-6AAE-4E6F-BD13-DE21C3594F4C}"/>
    <hyperlink ref="H1463" r:id="rId3741" tooltip="Link to team page" display="http://www.thebaseballcube.com/players/profile.asp?ID=146981" xr:uid="{0EEECF94-509D-4E7B-BDC5-1F145C788901}"/>
    <hyperlink ref="AY1463" r:id="rId3742" display="http://www.thebaseballcube.com/mlb/rosters/current.asp?T=5" xr:uid="{D977F675-D505-421E-939A-DDC71CC01C22}"/>
    <hyperlink ref="A1464" r:id="rId3743" display="http://www.thebaseballcube.com/box/day.asp?DT=20160524" xr:uid="{3441315E-1AF4-4DB8-A97F-7C14982D9FDE}"/>
    <hyperlink ref="H1464" r:id="rId3744" tooltip="Link to team page" display="http://www.thebaseballcube.com/players/profile.asp?ID=54584" xr:uid="{D6FA8114-D240-478F-AF73-B3D4F4F13FAB}"/>
    <hyperlink ref="AY1464" r:id="rId3745" display="http://www.thebaseballcube.com/mlb/rosters/current.asp?T=3" xr:uid="{2BAA82E6-29E3-4067-AE07-837F63A2B5BF}"/>
    <hyperlink ref="A1465" r:id="rId3746" display="http://www.thebaseballcube.com/box/day.asp?DT=20160524" xr:uid="{AC849CEA-DEA1-47F1-95D1-EBAB35D162D9}"/>
    <hyperlink ref="H1465" r:id="rId3747" tooltip="Link to team page" display="http://www.thebaseballcube.com/players/profile.asp?ID=36243" xr:uid="{91D840BD-1671-4206-80AE-E89DBFA2256D}"/>
    <hyperlink ref="AY1465" r:id="rId3748" display="http://www.thebaseballcube.com/mlb/rosters/current.asp?T=13" xr:uid="{B4BFE22F-9BE5-416F-8FB5-21A44191F654}"/>
    <hyperlink ref="A1466" r:id="rId3749" display="http://www.thebaseballcube.com/box/day.asp?DT=20160524" xr:uid="{E09139DA-3A5E-48C8-A3FF-C9A5A1BAE24C}"/>
    <hyperlink ref="H1466" r:id="rId3750" tooltip="Link to team page" display="http://www.thebaseballcube.com/players/profile.asp?ID=101293" xr:uid="{F86A7FEF-0D9A-405A-8A46-E87CC09512E7}"/>
    <hyperlink ref="A1467" r:id="rId3751" display="http://www.thebaseballcube.com/box/day.asp?DT=20160524" xr:uid="{2151AFE4-0A48-45B8-B1DB-81C629AF4099}"/>
    <hyperlink ref="H1467" r:id="rId3752" tooltip="Link to team page" display="http://www.thebaseballcube.com/players/profile.asp?ID=38206" xr:uid="{102C82CA-9819-461A-8D25-CEC4D239B808}"/>
    <hyperlink ref="A1468" r:id="rId3753" display="http://www.thebaseballcube.com/box/day.asp?DT=20160524" xr:uid="{5BEDF460-2DB6-42DB-A787-8A73F9FC9F65}"/>
    <hyperlink ref="H1468" r:id="rId3754" tooltip="Link to team page" display="http://www.thebaseballcube.com/players/profile.asp?ID=122532" xr:uid="{37C52B11-0599-4EA9-8F44-6B44B435193E}"/>
    <hyperlink ref="A1469" r:id="rId3755" display="http://www.thebaseballcube.com/box/day.asp?DT=20160524" xr:uid="{074E4676-6388-4B23-A382-C292567F0AC8}"/>
    <hyperlink ref="H1469" r:id="rId3756" tooltip="Link to team page" display="http://www.thebaseballcube.com/players/profile.asp?ID=45678" xr:uid="{BABDD103-C7EC-4751-861F-C5D9586193F2}"/>
    <hyperlink ref="AY1469" r:id="rId3757" display="http://www.thebaseballcube.com/minors/players/rosters/byTeam.asp?T=10404" xr:uid="{26480413-31A0-4F90-BD62-706724C0A3E4}"/>
    <hyperlink ref="A1470" r:id="rId3758" display="http://www.thebaseballcube.com/box/day.asp?DT=20160524" xr:uid="{2A15A08C-6A22-4F30-85AA-F314B3BF0212}"/>
    <hyperlink ref="H1470" r:id="rId3759" tooltip="Link to team page" display="http://www.thebaseballcube.com/players/profile.asp?ID=45776" xr:uid="{3E67B10A-9D03-40EF-88BD-DC7472396944}"/>
    <hyperlink ref="AY1470" r:id="rId3760" display="http://www.thebaseballcube.com/mlb/rosters/current.asp?T=29" xr:uid="{B4D2E01B-247E-4E8A-BCFD-DE8B39CC207D}"/>
    <hyperlink ref="A1471" r:id="rId3761" display="http://www.thebaseballcube.com/box/day.asp?DT=20160524" xr:uid="{B28D8147-33DF-4D02-B2FA-8DA5C8955979}"/>
    <hyperlink ref="H1471" r:id="rId3762" tooltip="Link to team page" display="http://www.thebaseballcube.com/players/profile.asp?ID=142759" xr:uid="{75FA7E91-1E68-45A6-AB4B-5A931825CD43}"/>
    <hyperlink ref="AY1471" r:id="rId3763" display="http://www.thebaseballcube.com/mlb/rosters/current.asp?T=5" xr:uid="{1FBD16CE-8E0C-445C-A73D-55A5BD0F2E65}"/>
    <hyperlink ref="A1472" r:id="rId3764" display="http://www.thebaseballcube.com/box/day.asp?DT=20160524" xr:uid="{CC8E9E71-5C8A-4AD0-90F8-1D3B35F11B37}"/>
    <hyperlink ref="H1472" r:id="rId3765" tooltip="Link to team page" display="http://www.thebaseballcube.com/players/profile.asp?ID=4221" xr:uid="{C5454E55-9BB3-4D69-A427-12FF6E572C45}"/>
    <hyperlink ref="A1473" r:id="rId3766" display="http://www.thebaseballcube.com/box/day.asp?DT=20160524" xr:uid="{74634523-514A-4A28-92B8-9F643341E03E}"/>
    <hyperlink ref="H1473" r:id="rId3767" tooltip="Link to team page" display="http://www.thebaseballcube.com/players/profile.asp?ID=122634" xr:uid="{90239627-A35B-4F9E-8E6F-D0B8BC94C33F}"/>
    <hyperlink ref="AY1473" r:id="rId3768" display="http://www.thebaseballcube.com/minors/players/rosters/byTeam.asp?T=10323" xr:uid="{AB2DBDC5-2AF3-4029-B4CB-CA53843BED40}"/>
    <hyperlink ref="A1474" r:id="rId3769" display="http://www.thebaseballcube.com/box/day.asp?DT=20160524" xr:uid="{DE2FDEBF-2145-41F4-8F52-BB9AF2D1DE94}"/>
    <hyperlink ref="H1474" r:id="rId3770" tooltip="Link to team page" display="http://www.thebaseballcube.com/players/profile.asp?ID=158039" xr:uid="{0C77F4FD-E686-4B7E-A156-3A076B3AC60A}"/>
    <hyperlink ref="AY1474" r:id="rId3771" display="http://www.thebaseballcube.com/mlb/rosters/current.asp?T=26" xr:uid="{92034DC1-F6E6-4650-97CE-4CC40C544354}"/>
    <hyperlink ref="A1475" r:id="rId3772" display="http://www.thebaseballcube.com/box/day.asp?DT=20160524" xr:uid="{609E894F-5BBF-4722-9FF8-B4218CE063E9}"/>
    <hyperlink ref="H1475" r:id="rId3773" tooltip="Link to team page" display="http://www.thebaseballcube.com/players/profile.asp?ID=143436" xr:uid="{893A8AF6-511C-46EA-8F54-D6603F30B8C1}"/>
    <hyperlink ref="AY1475" r:id="rId3774" display="http://www.thebaseballcube.com/mlb/rosters/current.asp?T=5" xr:uid="{046AF65F-7ACE-4686-977F-35B5A104496C}"/>
    <hyperlink ref="A1476" r:id="rId3775" display="http://www.thebaseballcube.com/box/day.asp?DT=20160524" xr:uid="{559B488B-E3D4-4C06-B777-DADD5CCA4220}"/>
    <hyperlink ref="H1476" r:id="rId3776" tooltip="Link to team page" display="http://www.thebaseballcube.com/players/profile.asp?ID=141690" xr:uid="{95FCFE5C-F1B9-43C1-B00E-183E7214E9FA}"/>
    <hyperlink ref="AY1476" r:id="rId3777" display="http://www.thebaseballcube.com/mlb/rosters/current.asp?T=3" xr:uid="{8345BF72-C652-4350-964C-748B5C4FB17B}"/>
    <hyperlink ref="A1478" r:id="rId3778" display="http://www.thebaseballcube.com/box/day.asp?DT=20160524" xr:uid="{615E9483-72E2-40B6-9313-401980ED54AC}"/>
    <hyperlink ref="H1478" r:id="rId3779" tooltip="Link to team page" display="http://www.thebaseballcube.com/players/profile.asp?ID=143484" xr:uid="{761DE787-8FD7-4653-AF33-227006F46E59}"/>
    <hyperlink ref="AY1478" r:id="rId3780" display="http://www.thebaseballcube.com/mlb/rosters/current.asp?T=10012" xr:uid="{CBB87B98-E67E-4D3D-BAC8-B8761E77077E}"/>
    <hyperlink ref="A1479" r:id="rId3781" display="http://www.thebaseballcube.com/box/day.asp?DT=20160524" xr:uid="{6A87B10A-07A9-49AB-8A99-275505385E07}"/>
    <hyperlink ref="H1479" r:id="rId3782" tooltip="Link to team page" display="http://www.thebaseballcube.com/players/profile.asp?ID=129477" xr:uid="{7C4C9A9C-3697-472F-8D94-EA57C9D731E0}"/>
    <hyperlink ref="AY1479" r:id="rId3783" display="http://www.thebaseballcube.com/mlb/rosters/current.asp?T=15" xr:uid="{D87A6EB9-8555-4D95-8574-BA9326BBED17}"/>
    <hyperlink ref="A1480" r:id="rId3784" display="http://www.thebaseballcube.com/box/day.asp?DT=20160524" xr:uid="{C7072851-B036-4A60-B1AE-6CE293A5B6C9}"/>
    <hyperlink ref="H1480" r:id="rId3785" tooltip="Link to team page" display="http://www.thebaseballcube.com/players/profile.asp?ID=123167" xr:uid="{008F3233-D556-4F0E-940B-5F34E11A2209}"/>
    <hyperlink ref="A1481" r:id="rId3786" display="http://www.thebaseballcube.com/box/day.asp?DT=20160524" xr:uid="{E37DF407-0E97-43F0-AF9F-8A785709ADA6}"/>
    <hyperlink ref="H1481" r:id="rId3787" tooltip="Link to team page" display="http://www.thebaseballcube.com/players/profile.asp?ID=159790" xr:uid="{2C2DDE31-F7ED-49DC-85D7-3D74978A2600}"/>
    <hyperlink ref="A1482" r:id="rId3788" display="http://www.thebaseballcube.com/box/day.asp?DT=20160524" xr:uid="{36D7AA8A-B254-42CA-8777-E2D2673D2CB8}"/>
    <hyperlink ref="H1482" r:id="rId3789" tooltip="Link to team page" display="http://www.thebaseballcube.com/players/profile.asp?ID=56817" xr:uid="{065F5402-BA61-49FD-8D87-0A6090BDDD3B}"/>
    <hyperlink ref="A1483" r:id="rId3790" display="http://www.thebaseballcube.com/box/day.asp?DT=20160524" xr:uid="{A6AA18C7-3609-47FA-8C29-B90CFBB52224}"/>
    <hyperlink ref="H1483" r:id="rId3791" tooltip="Link to team page" display="http://www.thebaseballcube.com/players/profile.asp?ID=142933" xr:uid="{9045C926-E11B-4BA0-A817-538592B22501}"/>
    <hyperlink ref="AY1483" r:id="rId3792" display="http://www.thebaseballcube.com/mlb/rosters/current.asp?T=17" xr:uid="{06E7F1DA-EC81-4434-A561-BFBD80D69317}"/>
    <hyperlink ref="A1484" r:id="rId3793" display="http://www.thebaseballcube.com/box/day.asp?DT=20160524" xr:uid="{EE89E11B-EF54-4005-A35D-7053CBEF3AA1}"/>
    <hyperlink ref="H1484" r:id="rId3794" tooltip="Link to team page" display="http://www.thebaseballcube.com/players/profile.asp?ID=6000" xr:uid="{4275AE07-F1B4-45C9-8CCD-6836A1372734}"/>
    <hyperlink ref="A1485" r:id="rId3795" display="http://www.thebaseballcube.com/box/day.asp?DT=20160524" xr:uid="{6B5A8135-56AF-4B42-97C1-8125C1475108}"/>
    <hyperlink ref="H1485" r:id="rId3796" tooltip="Link to team page" display="http://www.thebaseballcube.com/players/profile.asp?ID=148463" xr:uid="{01F6C185-4BBC-4578-AD4D-932F7876EFE3}"/>
    <hyperlink ref="AY1485" r:id="rId3797" display="http://www.thebaseballcube.com/mlb/rosters/current.asp?T=16" xr:uid="{736125C6-385C-4AEF-A01C-85190D156970}"/>
    <hyperlink ref="A1486" r:id="rId3798" display="http://www.thebaseballcube.com/box/day.asp?DT=20160524" xr:uid="{410E4E7C-6F3F-4A74-B742-ED850712BF35}"/>
    <hyperlink ref="H1486" r:id="rId3799" tooltip="Link to team page" display="http://www.thebaseballcube.com/players/profile.asp?ID=49977" xr:uid="{9D481B99-3A5A-4068-B707-1AE160A59B80}"/>
    <hyperlink ref="AY1486" r:id="rId3800" display="http://www.thebaseballcube.com/mlb/rosters/current.asp?T=25" xr:uid="{A56A99E5-596C-4FBD-AAEC-FBFD8DE48A46}"/>
    <hyperlink ref="A1487" r:id="rId3801" display="http://www.thebaseballcube.com/box/day.asp?DT=20160524" xr:uid="{1B5611E4-439C-4A20-A175-61EC0DC51E3C}"/>
    <hyperlink ref="H1487" r:id="rId3802" tooltip="Link to team page" display="http://www.thebaseballcube.com/players/profile.asp?ID=54448" xr:uid="{2A0DDB4E-D64E-44CA-BFC4-C12D35C97D50}"/>
    <hyperlink ref="A1488" r:id="rId3803" display="http://www.thebaseballcube.com/box/day.asp?DT=20160524" xr:uid="{2488462B-6938-4370-B0EF-13C1379B59D4}"/>
    <hyperlink ref="H1488" r:id="rId3804" tooltip="Link to team page" display="http://www.thebaseballcube.com/players/profile.asp?ID=159655" xr:uid="{12F3E249-BD07-4219-B254-926A478872AD}"/>
    <hyperlink ref="AY1488" r:id="rId3805" display="http://www.thebaseballcube.com/mlb/rosters/current.asp?T=19" xr:uid="{6367DEDD-D84F-4202-A818-E9619D2FEF59}"/>
    <hyperlink ref="A1489" r:id="rId3806" display="http://www.thebaseballcube.com/box/day.asp?DT=20160524" xr:uid="{08A75596-61AF-41C1-AE50-C8ED684EB4E0}"/>
    <hyperlink ref="H1489" r:id="rId3807" tooltip="Link to team page" display="http://www.thebaseballcube.com/players/profile.asp?ID=21774" xr:uid="{4EAFAA18-2AE9-4F2E-AA8E-3E2960B0961C}"/>
    <hyperlink ref="A1490" r:id="rId3808" display="http://www.thebaseballcube.com/box/day.asp?DT=20160524" xr:uid="{5747D901-1A44-4C2B-B2D3-033BB5BE652E}"/>
    <hyperlink ref="H1490" r:id="rId3809" tooltip="Link to team page" display="http://www.thebaseballcube.com/players/profile.asp?ID=24929" xr:uid="{A4FDDD06-D1B5-470C-AE43-67C722960D07}"/>
    <hyperlink ref="AY1490" r:id="rId3810" display="http://www.thebaseballcube.com/mlb/rosters/current.asp?T=32" xr:uid="{2BB058A1-2F3D-4BF5-9FF3-A01400F4F075}"/>
    <hyperlink ref="A1491" r:id="rId3811" display="http://www.thebaseballcube.com/box/day.asp?DT=20160524" xr:uid="{F1D83C37-D4A2-4587-B4F5-8A69F48B84DF}"/>
    <hyperlink ref="H1491" r:id="rId3812" tooltip="Link to team page" display="http://www.thebaseballcube.com/players/profile.asp?ID=128974" xr:uid="{B6FAB260-2B36-4F74-A459-41CF15DD8241}"/>
    <hyperlink ref="AY1491" r:id="rId3813" display="http://www.thebaseballcube.com/mlb/rosters/current.asp?T=14" xr:uid="{09A89929-048C-4372-BE7B-D76CAE5AD071}"/>
    <hyperlink ref="A1492" r:id="rId3814" display="http://www.thebaseballcube.com/box/day.asp?DT=20160525" xr:uid="{6C4581F5-C923-4652-A41A-3D9C8CE958F2}"/>
    <hyperlink ref="H1492" r:id="rId3815" tooltip="Link to team page" display="http://www.thebaseballcube.com/players/profile.asp?ID=37354" xr:uid="{9CCBB137-A088-4DAC-9757-5FD0D3E18E5F}"/>
    <hyperlink ref="A1493" r:id="rId3816" display="http://www.thebaseballcube.com/box/day.asp?DT=20160525" xr:uid="{FE0BB267-78F3-4E6E-8299-8A0843201FE4}"/>
    <hyperlink ref="H1493" r:id="rId3817" tooltip="Link to team page" display="http://www.thebaseballcube.com/players/profile.asp?ID=129042" xr:uid="{932AA39C-8626-41CD-9120-C3D078E4C609}"/>
    <hyperlink ref="AY1493" r:id="rId3818" display="http://www.thebaseballcube.com/minors/players/rosters/byTeam.asp?T=10384" xr:uid="{96BB7FAD-5E91-419E-ACA1-E77D606BDCBB}"/>
    <hyperlink ref="A1494" r:id="rId3819" display="http://www.thebaseballcube.com/box/day.asp?DT=20160525" xr:uid="{723C997F-0550-49FE-9E7E-692FA5A41B55}"/>
    <hyperlink ref="H1494" r:id="rId3820" tooltip="Link to team page" display="http://www.thebaseballcube.com/players/profile.asp?ID=129042" xr:uid="{726318EC-9671-44B5-BDAF-52103BFF6D1E}"/>
    <hyperlink ref="A1495" r:id="rId3821" display="http://www.thebaseballcube.com/box/day.asp?DT=20160525" xr:uid="{C9D14484-2CA8-449A-815C-F5B26EA15F78}"/>
    <hyperlink ref="H1495" r:id="rId3822" tooltip="Link to team page" display="http://www.thebaseballcube.com/players/profile.asp?ID=161123" xr:uid="{4679350A-388C-4038-BCAC-ED76EB000DAF}"/>
    <hyperlink ref="AY1495" r:id="rId3823" display="http://www.thebaseballcube.com/mlb/rosters/current.asp?T=6" xr:uid="{0B6A93E2-7EB5-447A-ACE0-939CC9FF6EDA}"/>
    <hyperlink ref="A1496" r:id="rId3824" display="http://www.thebaseballcube.com/box/day.asp?DT=20160525" xr:uid="{E3EE99BC-7488-41B5-A702-EAFE66343176}"/>
    <hyperlink ref="H1496" r:id="rId3825" tooltip="Link to team page" display="http://www.thebaseballcube.com/players/profile.asp?ID=56807" xr:uid="{256BB3AB-F6A2-4B9A-9D88-DBD2A28686B1}"/>
    <hyperlink ref="AY1496" r:id="rId3826" display="http://www.thebaseballcube.com/mlb/rosters/current.asp?T=29" xr:uid="{88A6E6E2-5712-4C43-8C73-4FCF73E79E48}"/>
    <hyperlink ref="A1497" r:id="rId3827" display="http://www.thebaseballcube.com/box/day.asp?DT=20160525" xr:uid="{FA7F9AD6-BECA-4B6A-B13A-FBAF10E09CA3}"/>
    <hyperlink ref="H1497" r:id="rId3828" tooltip="Link to team page" display="http://www.thebaseballcube.com/players/profile.asp?ID=51320" xr:uid="{B4F972B7-F39B-4668-B777-1E7EF19EEC94}"/>
    <hyperlink ref="AY1497" r:id="rId3829" display="http://www.thebaseballcube.com/mlb/rosters/current.asp?T=32" xr:uid="{771ECD9C-B048-4F11-B1E0-2465C1D286DF}"/>
    <hyperlink ref="A1498" r:id="rId3830" display="http://www.thebaseballcube.com/box/day.asp?DT=20160525" xr:uid="{1DCD6152-E2B3-41D0-BA14-16D9C8506F59}"/>
    <hyperlink ref="H1498" r:id="rId3831" tooltip="Link to team page" display="http://www.thebaseballcube.com/players/profile.asp?ID=165289" xr:uid="{82D141EE-E8BF-4AD2-A09E-A4ED57FFF0F4}"/>
    <hyperlink ref="AY1498" r:id="rId3832" display="http://www.thebaseballcube.com/mlb/rosters/current.asp?T=22" xr:uid="{FC1F4DDC-DC9A-427A-BD63-31CA5A631F00}"/>
    <hyperlink ref="A1499" r:id="rId3833" display="http://www.thebaseballcube.com/box/day.asp?DT=20160525" xr:uid="{95020BC5-DB90-4032-960F-D7F96934FD61}"/>
    <hyperlink ref="H1499" r:id="rId3834" tooltip="Link to team page" display="http://www.thebaseballcube.com/players/profile.asp?ID=142680" xr:uid="{6325CBDA-CCC5-4FE1-B734-81AD047B818C}"/>
    <hyperlink ref="AY1499" r:id="rId3835" display="http://www.thebaseballcube.com/mlb/rosters/current.asp?T=5" xr:uid="{A6E5DB91-8130-4424-AA51-524723EC4402}"/>
    <hyperlink ref="A1500" r:id="rId3836" display="http://www.thebaseballcube.com/box/day.asp?DT=20160525" xr:uid="{F147C8F4-9497-4F08-82BC-BCF3704A5E9F}"/>
    <hyperlink ref="H1500" r:id="rId3837" tooltip="Link to team page" display="http://www.thebaseballcube.com/players/profile.asp?ID=144673" xr:uid="{6FE830D2-46FD-40D7-ABB2-A81B89166B55}"/>
    <hyperlink ref="A1501" r:id="rId3838" display="http://www.thebaseballcube.com/box/day.asp?DT=20160525" xr:uid="{3A4C914D-EF08-46F9-A92C-2CB95FDDFEA8}"/>
    <hyperlink ref="H1501" r:id="rId3839" tooltip="Link to team page" display="http://www.thebaseballcube.com/players/profile.asp?ID=157773" xr:uid="{93D112D4-5998-411F-8E33-0546F6FACF9F}"/>
    <hyperlink ref="AY1501" r:id="rId3840" display="http://www.thebaseballcube.com/mlb/rosters/current.asp?T=17" xr:uid="{60F61540-FD47-4C5E-B150-06D3EF331162}"/>
    <hyperlink ref="A1502" r:id="rId3841" display="http://www.thebaseballcube.com/box/day.asp?DT=20160525" xr:uid="{CE7DEDFE-B213-46EA-9454-8908FEADFF9D}"/>
    <hyperlink ref="H1502" r:id="rId3842" tooltip="Link to team page" display="http://www.thebaseballcube.com/players/profile.asp?ID=56150" xr:uid="{A4F41414-58C7-44CF-B519-0F8699273329}"/>
    <hyperlink ref="A1504" r:id="rId3843" display="http://www.thebaseballcube.com/box/day.asp?DT=20160525" xr:uid="{3438A569-D8AD-4A20-B471-B2BDE6296BA0}"/>
    <hyperlink ref="H1504" r:id="rId3844" tooltip="Link to team page" display="http://www.thebaseballcube.com/players/profile.asp?ID=128327" xr:uid="{366F92B5-4C21-47FC-BC18-275C106CC5AD}"/>
    <hyperlink ref="AY1504" r:id="rId3845" display="http://www.thebaseballcube.com/mlb/rosters/current.asp?T=11" xr:uid="{7112B9D0-18B8-4F43-B8CB-40F896644E14}"/>
    <hyperlink ref="A1505" r:id="rId3846" display="http://www.thebaseballcube.com/box/day.asp?DT=20160525" xr:uid="{A595C432-C2C3-48F2-AF94-BB3A2BCF3BE3}"/>
    <hyperlink ref="H1505" r:id="rId3847" tooltip="Link to team page" display="http://www.thebaseballcube.com/players/profile.asp?ID=54406" xr:uid="{4142BBFF-2EC0-424A-8E20-C195DD3B2681}"/>
    <hyperlink ref="A1506" r:id="rId3848" display="http://www.thebaseballcube.com/box/day.asp?DT=20160525" xr:uid="{D7932B93-E067-4AD6-8676-677AE78ECAE0}"/>
    <hyperlink ref="H1506" r:id="rId3849" tooltip="Link to team page" display="http://www.thebaseballcube.com/players/profile.asp?ID=53240" xr:uid="{2F5395F4-8568-4BAF-B1B0-ECB468EF6057}"/>
    <hyperlink ref="A1507" r:id="rId3850" display="http://www.thebaseballcube.com/box/day.asp?DT=20160525" xr:uid="{1010866C-E624-41E5-923C-F2CE2240A221}"/>
    <hyperlink ref="H1507" r:id="rId3851" tooltip="Link to team page" display="http://www.thebaseballcube.com/players/profile.asp?ID=147208" xr:uid="{8734065F-288E-4A7E-8BC6-7140E64FCC9A}"/>
    <hyperlink ref="A1508" r:id="rId3852" display="http://www.thebaseballcube.com/box/day.asp?DT=20160525" xr:uid="{80996F26-7F79-439C-9E50-AFE81792D39E}"/>
    <hyperlink ref="H1508" r:id="rId3853" tooltip="Link to team page" display="http://www.thebaseballcube.com/players/profile.asp?ID=143097" xr:uid="{CE7E2B81-3446-4A29-A8FA-50C25B049927}"/>
    <hyperlink ref="AY1508" r:id="rId3854" display="http://www.thebaseballcube.com/mlb/rosters/current.asp?T=10012" xr:uid="{F70730C0-97D0-49C0-8749-3BD1979B3875}"/>
    <hyperlink ref="A1509" r:id="rId3855" display="http://www.thebaseballcube.com/box/day.asp?DT=20160525" xr:uid="{84827C12-659A-43C4-BE19-04E20FF8AD2D}"/>
    <hyperlink ref="H1509" r:id="rId3856" tooltip="Link to team page" display="http://www.thebaseballcube.com/players/profile.asp?ID=156770" xr:uid="{DF803881-860D-47CB-8772-4231BB402538}"/>
    <hyperlink ref="AY1509" r:id="rId3857" display="http://www.thebaseballcube.com/minors/players/rosters/byTeam.asp?T=10136" xr:uid="{5E6D96DE-84C4-46B8-BAEB-085EDE35E1AC}"/>
    <hyperlink ref="A1510" r:id="rId3858" display="http://www.thebaseballcube.com/box/day.asp?DT=20160525" xr:uid="{B47DAC67-3D53-4DC8-B142-F9C297518E76}"/>
    <hyperlink ref="H1510" r:id="rId3859" tooltip="Link to team page" display="http://www.thebaseballcube.com/players/profile.asp?ID=4321" xr:uid="{ADD18614-0D5C-4514-BFA0-EF12D5E80D9E}"/>
    <hyperlink ref="A1511" r:id="rId3860" display="http://www.thebaseballcube.com/box/day.asp?DT=20160525" xr:uid="{CCE79AC6-0826-48C2-A697-19C83A38FFC0}"/>
    <hyperlink ref="H1511" r:id="rId3861" tooltip="Link to team page" display="http://www.thebaseballcube.com/players/profile.asp?ID=123004" xr:uid="{CBB792B0-BF81-4FD1-AE5D-3583D3469FB5}"/>
    <hyperlink ref="A1512" r:id="rId3862" display="http://www.thebaseballcube.com/box/day.asp?DT=20160525" xr:uid="{19AC02F7-2604-4057-B710-A68CC59A87C3}"/>
    <hyperlink ref="H1512" r:id="rId3863" tooltip="Link to team page" display="http://www.thebaseballcube.com/players/profile.asp?ID=156612" xr:uid="{9B33B9B3-DCD9-4B5E-92E8-0A7165F671D8}"/>
    <hyperlink ref="AY1512" r:id="rId3864" display="http://www.thebaseballcube.com/mlb/rosters/current.asp?T=3" xr:uid="{4AC460D5-E893-4572-AADB-46794EF009F4}"/>
    <hyperlink ref="A1513" r:id="rId3865" display="http://www.thebaseballcube.com/box/day.asp?DT=20160525" xr:uid="{C209DD3E-20D0-4B93-A5A4-7D1AC96FC3EF}"/>
    <hyperlink ref="H1513" r:id="rId3866" tooltip="Link to team page" display="http://www.thebaseballcube.com/players/profile.asp?ID=45388" xr:uid="{C0F0A45B-A1D3-4223-9FE8-9EF24216CECC}"/>
    <hyperlink ref="AY1513" r:id="rId3867" display="http://www.thebaseballcube.com/mlb/rosters/current.asp?T=2" xr:uid="{63D8594E-6357-4868-AC2D-AEB40F861C43}"/>
    <hyperlink ref="A1514" r:id="rId3868" display="http://www.thebaseballcube.com/box/day.asp?DT=20160525" xr:uid="{DB9F584B-41B8-49AE-BA18-FEBC4E2FA09B}"/>
    <hyperlink ref="H1514" r:id="rId3869" tooltip="Link to team page" display="http://www.thebaseballcube.com/players/profile.asp?ID=21852" xr:uid="{95B6A3EB-D53D-4AFE-8F90-8E2A97C079D8}"/>
    <hyperlink ref="A1515" r:id="rId3870" display="http://www.thebaseballcube.com/box/day.asp?DT=20160525" xr:uid="{E8B6D57D-8773-4B46-A59A-6417AD73E921}"/>
    <hyperlink ref="H1515" r:id="rId3871" tooltip="Link to team page" display="http://www.thebaseballcube.com/players/profile.asp?ID=144841" xr:uid="{27DC07E2-89B0-4194-8B37-52181B6145F1}"/>
    <hyperlink ref="A1516" r:id="rId3872" display="http://www.thebaseballcube.com/box/day.asp?DT=20160525" xr:uid="{166C6771-F699-46A5-A9FA-55771ADC5973}"/>
    <hyperlink ref="H1516" r:id="rId3873" tooltip="Link to team page" display="http://www.thebaseballcube.com/players/profile.asp?ID=122533" xr:uid="{75149DFB-8A90-4505-A420-D1D40F15C00B}"/>
    <hyperlink ref="A1517" r:id="rId3874" display="http://www.thebaseballcube.com/box/day.asp?DT=20160525" xr:uid="{537D7AC4-0A76-4A36-B6F3-D97F67D0B6F7}"/>
    <hyperlink ref="H1517" r:id="rId3875" tooltip="Link to team page" display="http://www.thebaseballcube.com/players/profile.asp?ID=152895" xr:uid="{9FD9C392-6ED5-4C15-8212-FA95C01D5198}"/>
    <hyperlink ref="A1518" r:id="rId3876" display="http://www.thebaseballcube.com/box/day.asp?DT=20160525" xr:uid="{EF1693D2-C549-4392-B8C5-D458272FB4E7}"/>
    <hyperlink ref="H1518" r:id="rId3877" tooltip="Link to team page" display="http://www.thebaseballcube.com/players/profile.asp?ID=6552" xr:uid="{0FDCBD26-E699-4536-8FFB-9871991DC695}"/>
    <hyperlink ref="A1519" r:id="rId3878" display="http://www.thebaseballcube.com/box/day.asp?DT=20160525" xr:uid="{58906F63-6675-4AD2-B9E2-DC3B877C7325}"/>
    <hyperlink ref="H1519" r:id="rId3879" tooltip="Link to team page" display="http://www.thebaseballcube.com/players/profile.asp?ID=44665" xr:uid="{8BD66F4C-9F2B-442F-902E-4987F33A01B5}"/>
    <hyperlink ref="A1520" r:id="rId3880" display="http://www.thebaseballcube.com/box/day.asp?DT=20160525" xr:uid="{5F8E72F8-7C48-4254-917A-C62C05EA4A8E}"/>
    <hyperlink ref="H1520" r:id="rId3881" tooltip="Link to team page" display="http://www.thebaseballcube.com/players/profile.asp?ID=161972" xr:uid="{7229C4E3-E297-4DE5-9903-A19E738A6B2A}"/>
    <hyperlink ref="AY1520" r:id="rId3882" display="http://www.thebaseballcube.com/mlb/rosters/current.asp?T=27" xr:uid="{4B94841A-235F-4539-9069-DEFDE086E6F4}"/>
    <hyperlink ref="A1521" r:id="rId3883" display="http://www.thebaseballcube.com/box/day.asp?DT=20160525" xr:uid="{DD250E49-755E-42D6-BCCC-A7BAFEA5F9FC}"/>
    <hyperlink ref="H1521" r:id="rId3884" tooltip="Link to team page" display="http://www.thebaseballcube.com/players/profile.asp?ID=45875" xr:uid="{6753CE64-D5C7-4B92-A606-04E14A5E7D42}"/>
    <hyperlink ref="AY1521" r:id="rId3885" display="http://www.thebaseballcube.com/mlb/rosters/current.asp?T=22" xr:uid="{56D0DEA5-01A3-47D6-BC6D-87BDA9322951}"/>
    <hyperlink ref="A1522" r:id="rId3886" display="http://www.thebaseballcube.com/box/day.asp?DT=20160525" xr:uid="{FA0035FF-C222-4FA7-ADC5-2C570FD7C321}"/>
    <hyperlink ref="H1522" r:id="rId3887" tooltip="Link to team page" display="http://www.thebaseballcube.com/players/profile.asp?ID=124257" xr:uid="{397F446B-48F3-4123-9D0C-157A7D522E3E}"/>
    <hyperlink ref="AY1522" r:id="rId3888" display="http://www.thebaseballcube.com/mlb/rosters/current.asp?T=30" xr:uid="{5B2B7EF6-FDBF-49B4-99D6-3251609006C3}"/>
    <hyperlink ref="A1523" r:id="rId3889" display="http://www.thebaseballcube.com/box/day.asp?DT=20160525" xr:uid="{9CD65FE9-BC0B-4D0F-A691-4B8A92C5EFBC}"/>
    <hyperlink ref="H1523" r:id="rId3890" tooltip="Link to team page" display="http://www.thebaseballcube.com/players/profile.asp?ID=148281" xr:uid="{9420EB3B-9877-42A0-BCB5-EABFC77E1EF7}"/>
    <hyperlink ref="AY1523" r:id="rId3891" display="http://www.thebaseballcube.com/mlb/rosters/current.asp?T=19" xr:uid="{D578DAE4-7596-46C4-B791-C7ED4654F542}"/>
    <hyperlink ref="A1524" r:id="rId3892" display="http://www.thebaseballcube.com/box/day.asp?DT=20160526" xr:uid="{73570803-6AA8-4438-9DF3-7D2140A4541C}"/>
    <hyperlink ref="H1524" r:id="rId3893" tooltip="Link to team page" display="http://www.thebaseballcube.com/players/profile.asp?ID=47131" xr:uid="{63ABA301-F780-449D-BD67-A2012108713F}"/>
    <hyperlink ref="A1525" r:id="rId3894" display="http://www.thebaseballcube.com/box/day.asp?DT=20160526" xr:uid="{82A27B82-1261-45C0-8B2F-54BCEA7113C7}"/>
    <hyperlink ref="H1525" r:id="rId3895" tooltip="Link to team page" display="http://www.thebaseballcube.com/players/profile.asp?ID=156398" xr:uid="{26B8BB54-A9EB-4C8E-A194-E88103730F5F}"/>
    <hyperlink ref="AY1525" r:id="rId3896" display="http://www.thebaseballcube.com/mlb/rosters/current.asp?T=10" xr:uid="{D0F9DB56-5C9C-46A4-BD45-7F984B2B09F4}"/>
    <hyperlink ref="A1526" r:id="rId3897" display="http://www.thebaseballcube.com/box/day.asp?DT=20160526" xr:uid="{E4A20662-D420-4902-A587-2C4F92457D51}"/>
    <hyperlink ref="H1526" r:id="rId3898" tooltip="Link to team page" display="http://www.thebaseballcube.com/players/profile.asp?ID=171003" xr:uid="{77895CEE-C30E-4695-B76B-B2D3D7B12DCC}"/>
    <hyperlink ref="AY1526" r:id="rId3899" display="http://www.thebaseballcube.com/mlb/rosters/current.asp?T=13" xr:uid="{C7ECDCF8-1434-48FB-9925-381CBA8D19BF}"/>
    <hyperlink ref="A1527" r:id="rId3900" display="http://www.thebaseballcube.com/box/day.asp?DT=20160526" xr:uid="{61C0F8B8-548C-4DF5-87D8-6D406D8E2485}"/>
    <hyperlink ref="H1527" r:id="rId3901" tooltip="Link to team page" display="http://www.thebaseballcube.com/players/profile.asp?ID=156490" xr:uid="{3F6BF075-D8DE-4408-8F39-E76340BAF794}"/>
    <hyperlink ref="AY1527" r:id="rId3902" display="http://www.thebaseballcube.com/mlb/rosters/current.asp?T=25" xr:uid="{4F74CD0F-423D-4045-8B27-A534228A5DEE}"/>
    <hyperlink ref="A1528" r:id="rId3903" display="http://www.thebaseballcube.com/box/day.asp?DT=20160526" xr:uid="{44849D93-3970-4977-98B3-B3E61E31D95B}"/>
    <hyperlink ref="H1528" r:id="rId3904" tooltip="Link to team page" display="http://www.thebaseballcube.com/players/profile.asp?ID=1441" xr:uid="{A0DB4A3E-E076-46D4-AE02-C50CBD6BD330}"/>
    <hyperlink ref="A1530" r:id="rId3905" display="http://www.thebaseballcube.com/box/day.asp?DT=20160526" xr:uid="{DA07E9DE-6A98-4AEB-9770-6F1B61E9E975}"/>
    <hyperlink ref="H1530" r:id="rId3906" tooltip="Link to team page" display="http://www.thebaseballcube.com/players/profile.asp?ID=29496" xr:uid="{FD204D6E-31A9-42D1-BB7A-EE2A1367C27C}"/>
    <hyperlink ref="AY1530" r:id="rId3907" display="http://www.thebaseballcube.com/mlb/rosters/current.asp?T=20" xr:uid="{B999F35C-F099-4FB3-B8FF-BF034677F30E}"/>
    <hyperlink ref="A1531" r:id="rId3908" display="http://www.thebaseballcube.com/box/day.asp?DT=20160526" xr:uid="{C2CEBD38-0C75-4B90-9EF1-A76702225150}"/>
    <hyperlink ref="H1531" r:id="rId3909" tooltip="Link to team page" display="http://www.thebaseballcube.com/players/profile.asp?ID=151398" xr:uid="{8F3037A6-49C3-4DF3-B99F-CF1105739E67}"/>
    <hyperlink ref="AY1531" r:id="rId3910" display="http://www.thebaseballcube.com/mlb/rosters/current.asp?T=25" xr:uid="{139A2048-5B38-4736-928D-2346C4B6811D}"/>
    <hyperlink ref="A1532" r:id="rId3911" display="http://www.thebaseballcube.com/box/day.asp?DT=20160526" xr:uid="{916C6B5F-317F-45F2-A35E-129742771108}"/>
    <hyperlink ref="H1532" r:id="rId3912" tooltip="Link to team page" display="http://www.thebaseballcube.com/players/profile.asp?ID=165486" xr:uid="{2C6AD37C-B1A5-4BFD-984D-E17E482C8EAA}"/>
    <hyperlink ref="A1533" r:id="rId3913" display="http://www.thebaseballcube.com/box/day.asp?DT=20160526" xr:uid="{2354254F-9B20-4425-8530-573C9BE0D8E5}"/>
    <hyperlink ref="H1533" r:id="rId3914" tooltip="Link to team page" display="http://www.thebaseballcube.com/players/profile.asp?ID=165112" xr:uid="{D14D743C-7FD4-4307-A270-956CA00F9F09}"/>
    <hyperlink ref="AY1533" r:id="rId3915" display="http://www.thebaseballcube.com/mlb/rosters/current.asp?T=17" xr:uid="{B5D80BEA-7EFF-4ED1-9601-6F92B19B879C}"/>
    <hyperlink ref="A1534" r:id="rId3916" display="http://www.thebaseballcube.com/box/day.asp?DT=20160526" xr:uid="{D063B0BC-1F0F-4FE6-B1D0-9BD84F2CA025}"/>
    <hyperlink ref="H1534" r:id="rId3917" tooltip="Link to team page" display="http://www.thebaseballcube.com/players/profile.asp?ID=128347" xr:uid="{B4685918-19C7-42E9-A4CE-F1CA664B504A}"/>
    <hyperlink ref="A1535" r:id="rId3918" display="http://www.thebaseballcube.com/box/day.asp?DT=20160526" xr:uid="{E3980DF7-0CD3-4457-B7E0-77CA726894E4}"/>
    <hyperlink ref="H1535" r:id="rId3919" tooltip="Link to team page" display="http://www.thebaseballcube.com/players/profile.asp?ID=149742" xr:uid="{B6309247-C9E2-49BA-80E3-8BDCF45A12E5}"/>
    <hyperlink ref="AY1535" r:id="rId3920" display="http://www.thebaseballcube.com/mlb/rosters/current.asp?T=20" xr:uid="{47D38F50-CE2D-4031-A243-EC6EE0FC09D1}"/>
    <hyperlink ref="A1536" r:id="rId3921" display="http://www.thebaseballcube.com/box/day.asp?DT=20160526" xr:uid="{E71B1C26-7B62-400E-96BD-3D0C67924E0B}"/>
    <hyperlink ref="H1536" r:id="rId3922" tooltip="Link to team page" display="http://www.thebaseballcube.com/players/profile.asp?ID=148183" xr:uid="{D7FBFF2C-A283-4E12-B0DB-F9AFFC5C1A5D}"/>
    <hyperlink ref="AY1536" r:id="rId3923" display="http://www.thebaseballcube.com/mlb/rosters/current.asp?T=32" xr:uid="{2F821D06-DBF7-458A-9CA0-13C3C39EFA74}"/>
    <hyperlink ref="A1537" r:id="rId3924" display="http://www.thebaseballcube.com/box/day.asp?DT=20160526" xr:uid="{21EF3EF7-E0CD-4CBC-ACB6-7009D9252E59}"/>
    <hyperlink ref="H1537" r:id="rId3925" tooltip="Link to team page" display="http://www.thebaseballcube.com/players/profile.asp?ID=165311" xr:uid="{A6F76D0C-0C63-4227-A9C1-561ADAA8138B}"/>
    <hyperlink ref="AY1537" r:id="rId3926" display="http://www.thebaseballcube.com/mlb/rosters/current.asp?T=32" xr:uid="{ADD758D4-A14C-4EFF-B637-7B3C059F767E}"/>
    <hyperlink ref="A1538" r:id="rId3927" display="http://www.thebaseballcube.com/box/day.asp?DT=20160526" xr:uid="{0B434D2F-C64C-4313-9DC5-876CF61FB5A8}"/>
    <hyperlink ref="H1538" r:id="rId3928" tooltip="Link to team page" display="http://www.thebaseballcube.com/players/profile.asp?ID=122597" xr:uid="{56699B27-38BC-4BA1-860A-7FDE6C02041C}"/>
    <hyperlink ref="AY1538" r:id="rId3929" display="http://www.thebaseballcube.com/mlb/rosters/current.asp?T=2" xr:uid="{583A5BCB-8AD4-490C-BA04-C478FD34A1C2}"/>
    <hyperlink ref="A1539" r:id="rId3930" display="http://www.thebaseballcube.com/box/day.asp?DT=20160527" xr:uid="{7E39E0F5-7094-4BE0-9F41-386F5148C76A}"/>
    <hyperlink ref="H1539" r:id="rId3931" tooltip="Link to team page" display="http://www.thebaseballcube.com/players/profile.asp?ID=125611" xr:uid="{BC5D8B2C-2926-4CE6-9948-DFECD9C139CF}"/>
    <hyperlink ref="AY1539" r:id="rId3932" display="http://www.thebaseballcube.com/mlb/rosters/current.asp?T=30" xr:uid="{A9742A9C-D057-41C5-9499-A7426E955F35}"/>
    <hyperlink ref="A1540" r:id="rId3933" display="http://www.thebaseballcube.com/box/day.asp?DT=20160527" xr:uid="{5163D69D-A170-4AC8-82C7-5D95A469B297}"/>
    <hyperlink ref="H1540" r:id="rId3934" tooltip="Link to team page" display="http://www.thebaseballcube.com/players/profile.asp?ID=148246" xr:uid="{21528E39-E0DE-42E7-AFAE-A7F141126146}"/>
    <hyperlink ref="AY1540" r:id="rId3935" display="http://www.thebaseballcube.com/mlb/rosters/current.asp?T=21" xr:uid="{F90B1A79-F833-4E44-A6F0-33B22DC04819}"/>
    <hyperlink ref="A1541" r:id="rId3936" display="http://www.thebaseballcube.com/box/day.asp?DT=20160527" xr:uid="{08383AC9-447A-4E8F-858E-2C45F96D879F}"/>
    <hyperlink ref="H1541" r:id="rId3937" tooltip="Link to team page" display="http://www.thebaseballcube.com/players/profile.asp?ID=150704" xr:uid="{3AE62C32-99CF-4BA4-BB77-B55F5F8D8470}"/>
    <hyperlink ref="AY1541" r:id="rId3938" display="http://www.thebaseballcube.com/mlb/rosters/current.asp?T=8" xr:uid="{A3B50060-2CF0-4441-85DD-9B2780E86599}"/>
    <hyperlink ref="A1542" r:id="rId3939" display="http://www.thebaseballcube.com/box/day.asp?DT=20160527" xr:uid="{F909E22F-8527-4C31-A281-34B30A88C145}"/>
    <hyperlink ref="H1542" r:id="rId3940" tooltip="Link to team page" display="http://www.thebaseballcube.com/players/profile.asp?ID=150704" xr:uid="{A3FC963E-2171-4FE8-AA4A-10E83894F9FC}"/>
    <hyperlink ref="AY1542" r:id="rId3941" display="http://www.thebaseballcube.com/mlb/rosters/current.asp?T=8" xr:uid="{9CF8C25C-F9B5-40D8-8F2A-B1FB58E9B768}"/>
    <hyperlink ref="A1543" r:id="rId3942" display="http://www.thebaseballcube.com/box/day.asp?DT=20160527" xr:uid="{9DD96787-E6A1-40C3-B087-40520E1B2558}"/>
    <hyperlink ref="H1543" r:id="rId3943" tooltip="Link to team page" display="http://www.thebaseballcube.com/players/profile.asp?ID=148682" xr:uid="{3ABADC44-7F1B-42D6-AA04-A798DC2F3A4C}"/>
    <hyperlink ref="A1544" r:id="rId3944" display="http://www.thebaseballcube.com/box/day.asp?DT=20160527" xr:uid="{1B251269-95BC-457F-B9AC-984F56929D83}"/>
    <hyperlink ref="H1544" r:id="rId3945" tooltip="Link to team page" display="http://www.thebaseballcube.com/players/profile.asp?ID=148682" xr:uid="{8E120B4C-D0DE-4C6C-B4D3-61748752FBDA}"/>
    <hyperlink ref="A1545" r:id="rId3946" display="http://www.thebaseballcube.com/box/day.asp?DT=20160527" xr:uid="{0D1D7D97-58C4-4296-B275-7ECBCA2998A8}"/>
    <hyperlink ref="H1545" r:id="rId3947" tooltip="Link to team page" display="http://www.thebaseballcube.com/players/profile.asp?ID=128962" xr:uid="{A6DF8F03-D602-495E-94C0-78C51DB1E372}"/>
    <hyperlink ref="AY1545" r:id="rId3948" display="http://www.thebaseballcube.com/mlb/rosters/current.asp?T=14" xr:uid="{E0F08DED-5ACA-4CF2-BFEB-A949BB752621}"/>
    <hyperlink ref="A1546" r:id="rId3949" display="http://www.thebaseballcube.com/box/day.asp?DT=20160527" xr:uid="{4458593A-7635-47B6-8ED0-9E678A175E59}"/>
    <hyperlink ref="H1546" r:id="rId3950" tooltip="Link to team page" display="http://www.thebaseballcube.com/players/profile.asp?ID=101266" xr:uid="{BA1603B8-6977-4EDE-98B1-15F4F8CA141D}"/>
    <hyperlink ref="A1547" r:id="rId3951" display="http://www.thebaseballcube.com/box/day.asp?DT=20160527" xr:uid="{7EE694B8-A34C-4B9D-AE93-60A03227C079}"/>
    <hyperlink ref="H1547" r:id="rId3952" tooltip="Link to team page" display="http://www.thebaseballcube.com/players/profile.asp?ID=163027" xr:uid="{3B96E68A-47E5-4961-B5F3-056D981700C3}"/>
    <hyperlink ref="AY1547" r:id="rId3953" display="http://www.thebaseballcube.com/mlb/rosters/current.asp?T=21" xr:uid="{6E8DAED3-34F5-4913-BD01-165137CF6909}"/>
    <hyperlink ref="A1548" r:id="rId3954" display="http://www.thebaseballcube.com/box/day.asp?DT=20160527" xr:uid="{1E3BA617-DC19-449C-B3C6-9D5E70DC0FEF}"/>
    <hyperlink ref="H1548" r:id="rId3955" tooltip="Link to team page" display="http://www.thebaseballcube.com/players/profile.asp?ID=165556" xr:uid="{D700C4FE-FF18-4B15-BCA3-D6CEFB661F03}"/>
    <hyperlink ref="AY1548" r:id="rId3956" display="http://www.thebaseballcube.com/mlb/rosters/current.asp?T=11" xr:uid="{C9CC49A4-0E40-4C77-ADCA-E745D2ACDFC5}"/>
    <hyperlink ref="A1549" r:id="rId3957" display="http://www.thebaseballcube.com/box/day.asp?DT=20160527" xr:uid="{557DE0AC-0D95-45FB-94E3-B619E05C7748}"/>
    <hyperlink ref="H1549" r:id="rId3958" tooltip="Link to team page" display="http://www.thebaseballcube.com/players/profile.asp?ID=45414" xr:uid="{9F0A5E4B-1A8D-4094-A4DE-2DFF4BA6BB25}"/>
    <hyperlink ref="AY1549" r:id="rId3959" display="http://www.thebaseballcube.com/mlb/rosters/current.asp?T=3" xr:uid="{3D55485E-193B-4D53-BC35-B856AC8DD3D4}"/>
    <hyperlink ref="A1550" r:id="rId3960" display="http://www.thebaseballcube.com/box/day.asp?DT=20160527" xr:uid="{7CC047E9-865E-4270-8DD2-EC0B034DA553}"/>
    <hyperlink ref="H1550" r:id="rId3961" tooltip="Link to team page" display="http://www.thebaseballcube.com/players/profile.asp?ID=145106" xr:uid="{A31D51DF-7C2B-40BB-B29F-FA823FC06F8A}"/>
    <hyperlink ref="AY1550" r:id="rId3962" display="http://www.thebaseballcube.com/minors/players/rosters/byTeam.asp?T=10079" xr:uid="{323F45A5-7235-44A2-AE82-7A4AEC8271B2}"/>
    <hyperlink ref="A1551" r:id="rId3963" display="http://www.thebaseballcube.com/box/day.asp?DT=20160527" xr:uid="{1520A7A4-6751-489A-927E-CCBE3B1DF300}"/>
    <hyperlink ref="H1551" r:id="rId3964" tooltip="Link to team page" display="http://www.thebaseballcube.com/players/profile.asp?ID=122581" xr:uid="{25A72508-0F96-47ED-B88E-CA9C9D3330BE}"/>
    <hyperlink ref="AY1551" r:id="rId3965" display="http://www.thebaseballcube.com/mlb/rosters/current.asp?T=23" xr:uid="{6BA4D4BE-7451-4535-98DE-F5245ED10251}"/>
    <hyperlink ref="A1552" r:id="rId3966" display="http://www.thebaseballcube.com/box/day.asp?DT=20160527" xr:uid="{E548B9E4-9418-494F-A4F7-751C1288E70E}"/>
    <hyperlink ref="H1552" r:id="rId3967" tooltip="Link to team page" display="http://www.thebaseballcube.com/players/profile.asp?ID=181951" xr:uid="{3818AE69-77A4-4E82-A11C-8828533CAFFF}"/>
    <hyperlink ref="AY1552" r:id="rId3968" display="http://www.thebaseballcube.com/mlb/rosters/current.asp?T=20" xr:uid="{F7886A92-A3B9-473C-BC25-BD7D2281B6E8}"/>
    <hyperlink ref="A1553" r:id="rId3969" display="http://www.thebaseballcube.com/box/day.asp?DT=20160527" xr:uid="{5F16F62A-06BF-4464-BA39-4CEFB85B9606}"/>
    <hyperlink ref="H1553" r:id="rId3970" tooltip="Link to team page" display="http://www.thebaseballcube.com/players/profile.asp?ID=43511" xr:uid="{39ACEA5B-1BB7-4014-AE93-7C554F3C671C}"/>
    <hyperlink ref="AY1553" r:id="rId3971" display="http://www.thebaseballcube.com/mlb/rosters/current.asp?T=3" xr:uid="{F2674D61-085C-494D-BFAD-F8BB1C1916D8}"/>
    <hyperlink ref="A1554" r:id="rId3972" display="http://www.thebaseballcube.com/box/day.asp?DT=20160527" xr:uid="{60854F83-52A0-412F-8AA3-D09595D0B693}"/>
    <hyperlink ref="H1554" r:id="rId3973" tooltip="Link to team page" display="http://www.thebaseballcube.com/players/profile.asp?ID=101442" xr:uid="{D71DD452-D26B-4E97-96F5-3CBA4E2EA539}"/>
    <hyperlink ref="A1556" r:id="rId3974" display="http://www.thebaseballcube.com/box/day.asp?DT=20160527" xr:uid="{3E2905A7-EEB4-4DBC-ACE9-6E2FED2021CE}"/>
    <hyperlink ref="H1556" r:id="rId3975" tooltip="Link to team page" display="http://www.thebaseballcube.com/players/profile.asp?ID=156331" xr:uid="{3AFA426E-AEAC-4A3B-B050-5EDE3E3A26B7}"/>
    <hyperlink ref="A1557" r:id="rId3976" display="http://www.thebaseballcube.com/box/day.asp?DT=20160527" xr:uid="{8644DE5F-E30A-44E2-87C9-FC867EF68DAD}"/>
    <hyperlink ref="H1557" r:id="rId3977" tooltip="Link to team page" display="http://www.thebaseballcube.com/players/profile.asp?ID=23628" xr:uid="{2C44BF26-194D-4D46-85C2-8E9ADAC0181B}"/>
    <hyperlink ref="AY1557" r:id="rId3978" display="http://www.thebaseballcube.com/mlb/rosters/current.asp?T=15" xr:uid="{1DA37F14-FD68-49A5-8B1A-2355174408F8}"/>
    <hyperlink ref="A1558" r:id="rId3979" display="http://www.thebaseballcube.com/box/day.asp?DT=20160527" xr:uid="{DB800774-9F65-4EC1-99D7-1644C9E687AD}"/>
    <hyperlink ref="H1558" r:id="rId3980" tooltip="Link to team page" display="http://www.thebaseballcube.com/players/profile.asp?ID=156361" xr:uid="{7DB8A01E-0189-4260-BE56-33B4B22EF640}"/>
    <hyperlink ref="AY1558" r:id="rId3981" display="http://www.thebaseballcube.com/mlb/rosters/current.asp?T=2" xr:uid="{D0580EA5-FE9F-4F99-86FB-F661B99C97CB}"/>
    <hyperlink ref="A1559" r:id="rId3982" display="http://www.thebaseballcube.com/box/day.asp?DT=20160527" xr:uid="{746E5745-C032-4129-9F83-80A310B97A99}"/>
    <hyperlink ref="H1559" r:id="rId3983" tooltip="Link to team page" display="http://www.thebaseballcube.com/players/profile.asp?ID=124222" xr:uid="{E19DC2F6-CB7E-4B98-B58B-6435AA46E93C}"/>
    <hyperlink ref="A1560" r:id="rId3984" display="http://www.thebaseballcube.com/box/day.asp?DT=20160527" xr:uid="{EA015DCA-697C-4FC4-AC27-E66B19CAAC14}"/>
    <hyperlink ref="H1560" r:id="rId3985" tooltip="Link to team page" display="http://www.thebaseballcube.com/players/profile.asp?ID=124222" xr:uid="{24592F01-D6A7-4936-9293-99B15684CB81}"/>
    <hyperlink ref="A1561" r:id="rId3986" display="http://www.thebaseballcube.com/box/day.asp?DT=20160527" xr:uid="{CF9C4254-0F0C-4113-99EC-3F7E9FCA71F6}"/>
    <hyperlink ref="H1561" r:id="rId3987" tooltip="Link to team page" display="http://www.thebaseballcube.com/players/profile.asp?ID=161107" xr:uid="{D05984FF-3936-4C8E-9AFD-A053C25A97CB}"/>
    <hyperlink ref="A1562" r:id="rId3988" display="http://www.thebaseballcube.com/box/day.asp?DT=20160527" xr:uid="{BD79CF0A-4B82-47AA-AB13-2201812A7AAA}"/>
    <hyperlink ref="H1562" r:id="rId3989" tooltip="Link to team page" display="http://www.thebaseballcube.com/players/profile.asp?ID=143050" xr:uid="{9722002D-4B9C-4387-B719-D3E5B7B0FCAB}"/>
    <hyperlink ref="AY1562" r:id="rId3990" display="http://www.thebaseballcube.com/mlb/rosters/current.asp?T=34" xr:uid="{1B0AC06D-5D8E-412C-8D98-B17A2A9FD3E5}"/>
    <hyperlink ref="A1563" r:id="rId3991" display="http://www.thebaseballcube.com/box/day.asp?DT=20160527" xr:uid="{581C3A29-8FEF-4A5C-9126-8E629A34AFE2}"/>
    <hyperlink ref="H1563" r:id="rId3992" tooltip="Link to team page" display="http://www.thebaseballcube.com/players/profile.asp?ID=21903" xr:uid="{73C61ACA-680A-40CD-9332-1A96C5195EC2}"/>
    <hyperlink ref="AY1563" r:id="rId3993" display="http://www.thebaseballcube.com/mlb/rosters/current.asp?T=6" xr:uid="{3B95EAC3-01CD-4326-B435-605986FC2C71}"/>
    <hyperlink ref="A1564" r:id="rId3994" display="http://www.thebaseballcube.com/box/day.asp?DT=20160527" xr:uid="{94177B17-9E6D-46A0-B075-E00D77855F03}"/>
    <hyperlink ref="H1564" r:id="rId3995" tooltip="Link to team page" display="http://www.thebaseballcube.com/players/profile.asp?ID=150442" xr:uid="{870F6D19-3AA0-4A43-BDD4-2DE77463D945}"/>
    <hyperlink ref="AY1564" r:id="rId3996" display="http://www.thebaseballcube.com/mlb/rosters/current.asp?T=22" xr:uid="{2425D5BE-5EAB-4B21-AE55-82F1905D813A}"/>
    <hyperlink ref="A1565" r:id="rId3997" display="http://www.thebaseballcube.com/box/day.asp?DT=20160527" xr:uid="{1194C308-7A3D-44A7-B6B2-CB7FCFD403BB}"/>
    <hyperlink ref="H1565" r:id="rId3998" tooltip="Link to team page" display="http://www.thebaseballcube.com/players/profile.asp?ID=143096" xr:uid="{3C076B9F-5901-4D22-807A-17C0012E5C78}"/>
    <hyperlink ref="AY1565" r:id="rId3999" display="http://www.thebaseballcube.com/mlb/rosters/current.asp?T=6" xr:uid="{646124FC-210A-4218-A916-B6F21BD6A838}"/>
    <hyperlink ref="A1566" r:id="rId4000" display="http://www.thebaseballcube.com/box/day.asp?DT=20160527" xr:uid="{28729A15-F3E3-4883-A008-894C2F9C4D05}"/>
    <hyperlink ref="H1566" r:id="rId4001" tooltip="Link to team page" display="http://www.thebaseballcube.com/players/profile.asp?ID=21472" xr:uid="{F56BAEB4-FA75-4215-938A-6521EB05EB19}"/>
    <hyperlink ref="A1567" r:id="rId4002" display="http://www.thebaseballcube.com/box/day.asp?DT=20160527" xr:uid="{288D2169-AF9C-4EB4-8C8B-0C3F2D4BA6F0}"/>
    <hyperlink ref="H1567" r:id="rId4003" tooltip="Link to team page" display="http://www.thebaseballcube.com/players/profile.asp?ID=165245" xr:uid="{73A57A7C-3F38-4DA5-8F09-7A64019DF7BD}"/>
    <hyperlink ref="AY1567" r:id="rId4004" display="http://www.thebaseballcube.com/mlb/rosters/current.asp?T=24" xr:uid="{A03F4A52-86C7-4AFC-AB37-D6819AE92F4A}"/>
    <hyperlink ref="A1568" r:id="rId4005" display="http://www.thebaseballcube.com/box/day.asp?DT=20160527" xr:uid="{61B3FC0B-2099-4360-9297-82FC7AEC5779}"/>
    <hyperlink ref="H1568" r:id="rId4006" tooltip="Link to team page" display="http://www.thebaseballcube.com/players/profile.asp?ID=142974" xr:uid="{35FF082C-25B0-4E20-B28B-4E3BB01A4D9C}"/>
    <hyperlink ref="AY1568" r:id="rId4007" display="http://www.thebaseballcube.com/mlb/rosters/current.asp?T=10012" xr:uid="{A341B2C9-A7A8-40FC-9FFA-5072DAE7C508}"/>
    <hyperlink ref="A1569" r:id="rId4008" display="http://www.thebaseballcube.com/box/day.asp?DT=20160527" xr:uid="{9B326916-F627-4ED2-96B4-D6E526880612}"/>
    <hyperlink ref="H1569" r:id="rId4009" tooltip="Link to team page" display="http://www.thebaseballcube.com/players/profile.asp?ID=145200" xr:uid="{29EBFBCB-2F72-4B57-8650-D8D7627733D7}"/>
    <hyperlink ref="AY1569" r:id="rId4010" display="http://www.thebaseballcube.com/mlb/rosters/current.asp?T=19" xr:uid="{5AF0C63E-0D0D-4722-AD14-41DE9561C94C}"/>
    <hyperlink ref="A1570" r:id="rId4011" display="http://www.thebaseballcube.com/box/day.asp?DT=20160527" xr:uid="{C9262525-D898-4ADC-9467-19732B56F4F2}"/>
    <hyperlink ref="H1570" r:id="rId4012" tooltip="Link to team page" display="http://www.thebaseballcube.com/players/profile.asp?ID=180493" xr:uid="{E44D8647-58C6-4F8D-BF94-591319709B3E}"/>
    <hyperlink ref="AY1570" r:id="rId4013" display="http://www.thebaseballcube.com/mlb/rosters/current.asp?T=15" xr:uid="{EB29553E-D23E-407C-8660-1F49190A4A36}"/>
    <hyperlink ref="A1571" r:id="rId4014" display="http://www.thebaseballcube.com/box/day.asp?DT=20160527" xr:uid="{39A947AB-69C4-42B3-B8B2-2EC7FE06C93E}"/>
    <hyperlink ref="H1571" r:id="rId4015" tooltip="Link to team page" display="http://www.thebaseballcube.com/players/profile.asp?ID=37221" xr:uid="{B936179B-0175-45B8-AAEC-0A821D89FE48}"/>
    <hyperlink ref="AY1571" r:id="rId4016" display="http://www.thebaseballcube.com/mlb/rosters/current.asp?T=32" xr:uid="{F3CA7CDC-726C-4825-9033-09AFE11917EC}"/>
    <hyperlink ref="A1572" r:id="rId4017" display="http://www.thebaseballcube.com/box/day.asp?DT=20160527" xr:uid="{7D366E4B-4BCA-4138-AD25-C2770C55AB42}"/>
    <hyperlink ref="H1572" r:id="rId4018" tooltip="Link to team page" display="http://www.thebaseballcube.com/players/profile.asp?ID=54522" xr:uid="{4C894BAC-2C07-4E87-B1EE-0B408F85035E}"/>
    <hyperlink ref="A1573" r:id="rId4019" display="http://www.thebaseballcube.com/box/day.asp?DT=20160528" xr:uid="{0F7E2209-9DCE-46ED-AE92-3D917D6D43F6}"/>
    <hyperlink ref="H1573" r:id="rId4020" tooltip="Link to team page" display="http://www.thebaseballcube.com/players/profile.asp?ID=36490" xr:uid="{245255A6-0910-40A2-8FDA-A461A079C814}"/>
    <hyperlink ref="A1574" r:id="rId4021" display="http://www.thebaseballcube.com/box/day.asp?DT=20160528" xr:uid="{F24D732B-F359-4FD5-89E6-70895BC25AE2}"/>
    <hyperlink ref="H1574" r:id="rId4022" tooltip="Link to team page" display="http://www.thebaseballcube.com/players/profile.asp?ID=23646" xr:uid="{736790B1-1F21-44DC-A0BB-946FA79D86CA}"/>
    <hyperlink ref="AY1574" r:id="rId4023" display="http://www.thebaseballcube.com/mlb/rosters/current.asp?T=7" xr:uid="{D7E9D4A4-567B-4F94-A3BC-895AB7C7F873}"/>
    <hyperlink ref="A1575" r:id="rId4024" display="http://www.thebaseballcube.com/box/day.asp?DT=20160528" xr:uid="{7EDAF481-EA3B-401A-95F1-09980B841933}"/>
    <hyperlink ref="H1575" r:id="rId4025" tooltip="Link to team page" display="http://www.thebaseballcube.com/players/profile.asp?ID=147123" xr:uid="{0010B570-94D9-4C63-B8D5-A2319A60C9FB}"/>
    <hyperlink ref="AY1575" r:id="rId4026" display="http://www.thebaseballcube.com/minors/players/rosters/byTeam.asp?T=10147" xr:uid="{00D3B7C9-8996-4AC1-AEEA-58BD778A84D0}"/>
    <hyperlink ref="A1576" r:id="rId4027" display="http://www.thebaseballcube.com/box/day.asp?DT=20160528" xr:uid="{41B4AB7A-9F01-46BA-9455-4B7F448D2C86}"/>
    <hyperlink ref="H1576" r:id="rId4028" tooltip="Link to team page" display="http://www.thebaseballcube.com/players/profile.asp?ID=147123" xr:uid="{930F6A7F-3BF6-43BF-82D4-D8E8E1C2001E}"/>
    <hyperlink ref="AY1576" r:id="rId4029" display="http://www.thebaseballcube.com/minors/players/rosters/byTeam.asp?T=10147" xr:uid="{837AB601-3061-4541-B6A5-DDF436268DB1}"/>
    <hyperlink ref="A1577" r:id="rId4030" display="http://www.thebaseballcube.com/box/day.asp?DT=20160528" xr:uid="{78CCA2F4-F2A3-4439-A62D-D27DC9A03C7A}"/>
    <hyperlink ref="H1577" r:id="rId4031" tooltip="Link to team page" display="http://www.thebaseballcube.com/players/profile.asp?ID=21834" xr:uid="{8CCF18D0-8F43-45A1-96EF-C5454620912B}"/>
    <hyperlink ref="A1578" r:id="rId4032" display="http://www.thebaseballcube.com/box/day.asp?DT=20160528" xr:uid="{B4A0E889-0334-4E75-9B50-239DFD583AE4}"/>
    <hyperlink ref="H1578" r:id="rId4033" tooltip="Link to team page" display="http://www.thebaseballcube.com/players/profile.asp?ID=21834" xr:uid="{4B0BA401-19D9-4D70-A534-7970F6932E31}"/>
    <hyperlink ref="A1579" r:id="rId4034" display="http://www.thebaseballcube.com/box/day.asp?DT=20160528" xr:uid="{6977BBC1-0EF8-4588-B3EC-CF8ED5B4193E}"/>
    <hyperlink ref="H1579" r:id="rId4035" tooltip="Link to team page" display="http://www.thebaseballcube.com/players/profile.asp?ID=161229" xr:uid="{3E098DF6-614F-41DB-B28D-74990FBB7513}"/>
    <hyperlink ref="A1580" r:id="rId4036" display="http://www.thebaseballcube.com/box/day.asp?DT=20160528" xr:uid="{06A02B64-09F6-488A-8FAA-8C993284F237}"/>
    <hyperlink ref="H1580" r:id="rId4037" tooltip="Link to team page" display="http://www.thebaseballcube.com/players/profile.asp?ID=165585" xr:uid="{4B1AFE7E-EC22-4299-95A5-CDE674651A83}"/>
    <hyperlink ref="AY1580" r:id="rId4038" display="http://www.thebaseballcube.com/mlb/rosters/current.asp?T=7" xr:uid="{F643CA59-3692-4419-9638-0A100E9E1795}"/>
    <hyperlink ref="A1582" r:id="rId4039" display="http://www.thebaseballcube.com/box/day.asp?DT=20160528" xr:uid="{ABCB370D-9044-4320-B0C5-56E1B18D8AFF}"/>
    <hyperlink ref="H1582" r:id="rId4040" tooltip="Link to team page" display="http://www.thebaseballcube.com/players/profile.asp?ID=145130" xr:uid="{AEF52BF7-065E-4B6E-96A3-544C0A402AF5}"/>
    <hyperlink ref="AY1582" r:id="rId4041" display="http://www.thebaseballcube.com/mlb/rosters/current.asp?T=14" xr:uid="{B2946DB5-FCC7-45E7-BABF-CD27991FC084}"/>
    <hyperlink ref="A1583" r:id="rId4042" display="http://www.thebaseballcube.com/box/day.asp?DT=20160528" xr:uid="{994F6CB8-66F4-43AB-8F2D-B35BB52A2840}"/>
    <hyperlink ref="H1583" r:id="rId4043" tooltip="Link to team page" display="http://www.thebaseballcube.com/players/profile.asp?ID=157347" xr:uid="{5F55886D-C4A2-44D5-9BD3-5B54B47F0083}"/>
    <hyperlink ref="AY1583" r:id="rId4044" display="http://www.thebaseballcube.com/mlb/rosters/current.asp?T=11" xr:uid="{C3141270-B67C-40B1-A0FB-5262933096B7}"/>
    <hyperlink ref="A1584" r:id="rId4045" display="http://www.thebaseballcube.com/box/day.asp?DT=20160528" xr:uid="{B633F52E-6952-4D3D-85E6-91A9E165A2DD}"/>
    <hyperlink ref="H1584" r:id="rId4046" tooltip="Link to team page" display="http://www.thebaseballcube.com/players/profile.asp?ID=54168" xr:uid="{21077F8C-54B8-4CDF-ACAF-A70549E33193}"/>
    <hyperlink ref="AY1584" r:id="rId4047" display="http://www.thebaseballcube.com/mlb/rosters/current.asp?T=8" xr:uid="{522CC6CD-CB75-4231-839D-4CE95C79E4CA}"/>
    <hyperlink ref="A1585" r:id="rId4048" display="http://www.thebaseballcube.com/box/day.asp?DT=20160528" xr:uid="{1F95209C-804C-44DC-A248-ECEC75DD00F4}"/>
    <hyperlink ref="H1585" r:id="rId4049" tooltip="Link to team page" display="http://www.thebaseballcube.com/players/profile.asp?ID=46202" xr:uid="{B3CAC30F-BEDF-4863-BBDE-0B32E90D0ECB}"/>
    <hyperlink ref="A1586" r:id="rId4050" display="http://www.thebaseballcube.com/box/day.asp?DT=20160528" xr:uid="{5C44AA59-528A-440A-A047-2AD11905B735}"/>
    <hyperlink ref="H1586" r:id="rId4051" tooltip="Link to team page" display="http://www.thebaseballcube.com/players/profile.asp?ID=129033" xr:uid="{435E0B79-17B3-4C47-AD0E-C3FD17E8FE3F}"/>
    <hyperlink ref="A1587" r:id="rId4052" display="http://www.thebaseballcube.com/box/day.asp?DT=20160528" xr:uid="{0E55074E-E8AF-465D-985A-360D15FB1CDE}"/>
    <hyperlink ref="H1587" r:id="rId4053" tooltip="Link to team page" display="http://www.thebaseballcube.com/players/profile.asp?ID=142454" xr:uid="{CAB6A92D-A608-4BC7-8D2D-87BD24E28BB8}"/>
    <hyperlink ref="AY1587" r:id="rId4054" display="http://www.thebaseballcube.com/mlb/rosters/current.asp?T=17" xr:uid="{376BF59C-4600-4D11-B215-069E0F2DFD13}"/>
    <hyperlink ref="A1588" r:id="rId4055" display="http://www.thebaseballcube.com/box/day.asp?DT=20160528" xr:uid="{8921E14A-36DC-4BBE-97B1-FDB7B8A693E9}"/>
    <hyperlink ref="H1588" r:id="rId4056" tooltip="Link to team page" display="http://www.thebaseballcube.com/players/profile.asp?ID=58979" xr:uid="{425E572D-D8E8-40EE-91DE-70C9CA27B5BF}"/>
    <hyperlink ref="AY1588" r:id="rId4057" display="http://www.thebaseballcube.com/mlb/rosters/current.asp?T=6" xr:uid="{BB5D7D55-EFC2-4ABA-8E18-8C86D664DFD9}"/>
    <hyperlink ref="A1589" r:id="rId4058" display="http://www.thebaseballcube.com/box/day.asp?DT=20160528" xr:uid="{27262243-0C43-4AB0-B3BC-18ED06943A92}"/>
    <hyperlink ref="H1589" r:id="rId4059" tooltip="Link to team page" display="http://www.thebaseballcube.com/players/profile.asp?ID=141695" xr:uid="{19B4CF14-0513-47C9-9658-6BF64AA7604C}"/>
    <hyperlink ref="AY1589" r:id="rId4060" display="http://www.thebaseballcube.com/mlb/rosters/current.asp?T=29" xr:uid="{547110FC-6585-4DAD-85EC-C2490F2FF22A}"/>
    <hyperlink ref="A1590" r:id="rId4061" display="http://www.thebaseballcube.com/box/day.asp?DT=20160528" xr:uid="{995EE481-7F5A-4561-BEA1-37E92F090907}"/>
    <hyperlink ref="H1590" r:id="rId4062" tooltip="Link to team page" display="http://www.thebaseballcube.com/players/profile.asp?ID=148577" xr:uid="{5F6D1965-115C-4E88-BD89-3C090DA6725C}"/>
    <hyperlink ref="AY1590" r:id="rId4063" display="http://www.thebaseballcube.com/mlb/rosters/current.asp?T=19" xr:uid="{2A89A87B-F0BF-437A-86A3-401572D1CACB}"/>
    <hyperlink ref="A1591" r:id="rId4064" display="http://www.thebaseballcube.com/box/day.asp?DT=20160528" xr:uid="{657D45A3-61ED-4091-AE92-976C03608223}"/>
    <hyperlink ref="H1591" r:id="rId4065" tooltip="Link to team page" display="http://www.thebaseballcube.com/players/profile.asp?ID=128926" xr:uid="{5EC230B6-6951-4AC7-8C08-16897A4AD40F}"/>
    <hyperlink ref="AY1591" r:id="rId4066" display="http://www.thebaseballcube.com/mlb/rosters/current.asp?T=19" xr:uid="{EB538E41-6EFA-4011-AB3D-4B62A4489A4F}"/>
    <hyperlink ref="A1592" r:id="rId4067" display="http://www.thebaseballcube.com/box/day.asp?DT=20160528" xr:uid="{5788EAE0-309C-4C5A-962D-BA597FDA68AA}"/>
    <hyperlink ref="H1592" r:id="rId4068" tooltip="Link to team page" display="http://www.thebaseballcube.com/players/profile.asp?ID=21755" xr:uid="{ED572CD6-12DC-4B7A-8BAE-C16FB685048B}"/>
    <hyperlink ref="AY1592" r:id="rId4069" display="http://www.thebaseballcube.com/mlb/rosters/current.asp?T=13" xr:uid="{A976DCD1-ABC0-4F23-8935-4999D0530514}"/>
    <hyperlink ref="A1593" r:id="rId4070" display="http://www.thebaseballcube.com/box/day.asp?DT=20160528" xr:uid="{83369B9F-3EDA-4860-98B5-769710A691E1}"/>
    <hyperlink ref="H1593" r:id="rId4071" tooltip="Link to team page" display="http://www.thebaseballcube.com/players/profile.asp?ID=171617" xr:uid="{464707F3-F444-4760-A2C1-BF8D60AD0A75}"/>
    <hyperlink ref="A1594" r:id="rId4072" display="http://www.thebaseballcube.com/box/day.asp?DT=20160528" xr:uid="{8A1FDD00-DCE3-4EFE-B8ED-072B4929F3C0}"/>
    <hyperlink ref="H1594" r:id="rId4073" tooltip="Link to team page" display="http://www.thebaseballcube.com/players/profile.asp?ID=156727" xr:uid="{09F7A094-F59E-4C5D-8D61-FADB40D77EEB}"/>
    <hyperlink ref="AY1594" r:id="rId4074" display="http://www.thebaseballcube.com/minors/players/rosters/byTeam.asp?T=12077" xr:uid="{4C08AE27-854B-4B3E-8C63-FFBC632D7E0A}"/>
    <hyperlink ref="A1595" r:id="rId4075" display="http://www.thebaseballcube.com/box/day.asp?DT=20160528" xr:uid="{C0897CDF-8631-4B0A-B002-A0EA9C659AB1}"/>
    <hyperlink ref="H1595" r:id="rId4076" tooltip="Link to team page" display="http://www.thebaseballcube.com/players/profile.asp?ID=156727" xr:uid="{086FDB29-37E9-4F9B-8523-11D48C9C3609}"/>
    <hyperlink ref="A1596" r:id="rId4077" display="http://www.thebaseballcube.com/box/day.asp?DT=20160528" xr:uid="{98FBD176-CD80-492D-81EB-E0B86D398230}"/>
    <hyperlink ref="H1596" r:id="rId4078" tooltip="Link to team page" display="http://www.thebaseballcube.com/players/profile.asp?ID=53053" xr:uid="{EF2D5826-6053-4020-812D-FFD18A68D123}"/>
    <hyperlink ref="A1597" r:id="rId4079" display="http://www.thebaseballcube.com/box/day.asp?DT=20160528" xr:uid="{6FB30702-D86D-4F29-A6E6-B9C69354039D}"/>
    <hyperlink ref="H1597" r:id="rId4080" tooltip="Link to team page" display="http://www.thebaseballcube.com/players/profile.asp?ID=53053" xr:uid="{CB336FE3-A992-4F9F-85EC-00CAD04CD063}"/>
    <hyperlink ref="A1598" r:id="rId4081" display="http://www.thebaseballcube.com/box/day.asp?DT=20160528" xr:uid="{3D07DB52-B5BC-4B8D-9C8A-CE964A99363B}"/>
    <hyperlink ref="H1598" r:id="rId4082" tooltip="Link to team page" display="http://www.thebaseballcube.com/players/profile.asp?ID=142815" xr:uid="{F48A428B-41C3-4B31-99FE-7225ADFD64FD}"/>
    <hyperlink ref="AY1598" r:id="rId4083" display="http://www.thebaseballcube.com/mlb/rosters/current.asp?T=6" xr:uid="{EBF8DB16-279D-4A42-9B61-3212E56496A4}"/>
    <hyperlink ref="A1599" r:id="rId4084" display="http://www.thebaseballcube.com/box/day.asp?DT=20160528" xr:uid="{B4176EF9-72AD-4121-8106-2FFDBAF8BFA7}"/>
    <hyperlink ref="H1599" r:id="rId4085" tooltip="Link to team page" display="http://www.thebaseballcube.com/players/profile.asp?ID=156928" xr:uid="{E7AF0105-4DA5-4CD3-9507-6C23B716B632}"/>
    <hyperlink ref="AY1599" r:id="rId4086" display="http://www.thebaseballcube.com/mlb/rosters/current.asp?T=24" xr:uid="{494FA7F0-59B4-43C2-B85B-9AF5F17617FF}"/>
    <hyperlink ref="A1600" r:id="rId4087" display="http://www.thebaseballcube.com/box/day.asp?DT=20160528" xr:uid="{CE3FE3BC-E4E5-42C4-A172-65C7499D8D64}"/>
    <hyperlink ref="H1600" r:id="rId4088" tooltip="Link to team page" display="http://www.thebaseballcube.com/players/profile.asp?ID=157436" xr:uid="{745BCB29-BB7C-4EBA-921F-1FE5BA8DBD43}"/>
    <hyperlink ref="A1601" r:id="rId4089" display="http://www.thebaseballcube.com/box/day.asp?DT=20160528" xr:uid="{B66A7051-3ADF-4083-B0EA-3D88A733262D}"/>
    <hyperlink ref="H1601" r:id="rId4090" tooltip="Link to team page" display="http://www.thebaseballcube.com/players/profile.asp?ID=128915" xr:uid="{7D39DFE5-0C8B-42D1-A2AF-940EED91B0FE}"/>
    <hyperlink ref="AY1601" r:id="rId4091" display="http://www.thebaseballcube.com/mlb/rosters/current.asp?T=2" xr:uid="{4A56A7F4-6B8E-4780-BCD4-3BCE6BF62311}"/>
    <hyperlink ref="A1602" r:id="rId4092" display="http://www.thebaseballcube.com/box/day.asp?DT=20160528" xr:uid="{A043AC49-028D-4A0D-8C79-7FC1AB42E6F6}"/>
    <hyperlink ref="H1602" r:id="rId4093" tooltip="Link to team page" display="http://www.thebaseballcube.com/players/profile.asp?ID=129504" xr:uid="{1F763155-81FA-467C-A306-7C97C83865FB}"/>
    <hyperlink ref="AY1602" r:id="rId4094" display="http://www.thebaseballcube.com/mlb/rosters/current.asp?T=30" xr:uid="{6FCF7B3E-29D5-4591-BA53-48B1AE987A14}"/>
    <hyperlink ref="A1603" r:id="rId4095" display="http://www.thebaseballcube.com/box/day.asp?DT=20160528" xr:uid="{92C452C0-AC86-413D-ACFB-07B879F211FF}"/>
    <hyperlink ref="H1603" r:id="rId4096" tooltip="Link to team page" display="http://www.thebaseballcube.com/players/profile.asp?ID=45702" xr:uid="{3A9B3E9A-1DBD-4235-A914-A5110D753757}"/>
    <hyperlink ref="A1604" r:id="rId4097" display="http://www.thebaseballcube.com/box/day.asp?DT=20160528" xr:uid="{0DE62B75-EEB4-4B3E-9723-7B62D2366AE8}"/>
    <hyperlink ref="H1604" r:id="rId4098" tooltip="Link to team page" display="http://www.thebaseballcube.com/players/profile.asp?ID=156570" xr:uid="{94A364FF-11FB-416D-A310-6E4826162D53}"/>
    <hyperlink ref="AY1604" r:id="rId4099" display="http://www.thebaseballcube.com/mlb/rosters/current.asp?T=19" xr:uid="{98DDF437-6EEA-4B96-81C2-CE057AF99B3E}"/>
    <hyperlink ref="A1605" r:id="rId4100" display="http://www.thebaseballcube.com/box/day.asp?DT=20160528" xr:uid="{C5B4EC6F-0D95-4821-933A-656C8F4769E5}"/>
    <hyperlink ref="H1605" r:id="rId4101" tooltip="Link to team page" display="http://www.thebaseballcube.com/players/profile.asp?ID=147686" xr:uid="{65740FF1-2757-4EDB-9D19-92129EA3478E}"/>
    <hyperlink ref="AY1605" r:id="rId4102" display="http://www.thebaseballcube.com/mlb/rosters/current.asp?T=17" xr:uid="{6365FDD2-64D6-45AB-A529-4308C89ABA25}"/>
    <hyperlink ref="A1606" r:id="rId4103" display="http://www.thebaseballcube.com/box/day.asp?DT=20160528" xr:uid="{BF44DC4B-FC66-46FC-B2CB-4956FCE8B7AD}"/>
    <hyperlink ref="H1606" r:id="rId4104" tooltip="Link to team page" display="http://www.thebaseballcube.com/players/profile.asp?ID=46140" xr:uid="{879D4FDC-5F0B-4931-9FD0-FFAC7A004B0F}"/>
    <hyperlink ref="AY1606" r:id="rId4105" display="http://www.thebaseballcube.com/mlb/rosters/current.asp?T=7" xr:uid="{5DE78111-6C89-4329-BF77-F79E2C056D9B}"/>
    <hyperlink ref="A1608" r:id="rId4106" display="http://www.thebaseballcube.com/box/day.asp?DT=20160528" xr:uid="{5428397F-632A-4BF3-B49B-FF941A43BBD3}"/>
    <hyperlink ref="H1608" r:id="rId4107" tooltip="Link to team page" display="http://www.thebaseballcube.com/players/profile.asp?ID=7368" xr:uid="{A404B322-2EE1-434F-8435-801ABC7560CB}"/>
    <hyperlink ref="AY1608" r:id="rId4108" display="http://www.thebaseballcube.com/mlb/rosters/current.asp?T=27" xr:uid="{F9ECAB12-C816-4864-8842-19E622A08B6F}"/>
    <hyperlink ref="A1609" r:id="rId4109" display="http://www.thebaseballcube.com/box/day.asp?DT=20160529" xr:uid="{592D03F1-333D-4104-85B9-264CD9B3537A}"/>
    <hyperlink ref="H1609" r:id="rId4110" tooltip="Link to team page" display="http://www.thebaseballcube.com/players/profile.asp?ID=148755" xr:uid="{C5AFE278-50E6-45D5-B990-AFA160819682}"/>
    <hyperlink ref="AY1609" r:id="rId4111" display="http://www.thebaseballcube.com/mlb/rosters/current.asp?T=23" xr:uid="{4335E415-A20C-4109-B343-34A6A5E8E739}"/>
    <hyperlink ref="A1610" r:id="rId4112" display="http://www.thebaseballcube.com/box/day.asp?DT=20160529" xr:uid="{03C7E95F-7AAD-4615-9894-EE1CD120C400}"/>
    <hyperlink ref="H1610" r:id="rId4113" tooltip="Link to team page" display="http://www.thebaseballcube.com/players/profile.asp?ID=38206" xr:uid="{9DC3489C-CCF2-4E00-9760-E4D01FFC4C12}"/>
    <hyperlink ref="A1611" r:id="rId4114" display="http://www.thebaseballcube.com/box/day.asp?DT=20160529" xr:uid="{E63B6977-6DA7-4FA4-A128-7C8164E17406}"/>
    <hyperlink ref="H1611" r:id="rId4115" tooltip="Link to team page" display="http://www.thebaseballcube.com/players/profile.asp?ID=157562" xr:uid="{FB26ADCB-3AA1-45C4-A365-D34F8E3C0215}"/>
    <hyperlink ref="AY1611" r:id="rId4116" display="http://www.thebaseballcube.com/mlb/rosters/current.asp?T=9" xr:uid="{7E392C73-170A-4E30-9F92-779BA9B2099F}"/>
    <hyperlink ref="A1612" r:id="rId4117" display="http://www.thebaseballcube.com/box/day.asp?DT=20160529" xr:uid="{7B680D96-B331-4F1F-955D-20D9C6D26C5A}"/>
    <hyperlink ref="H1612" r:id="rId4118" tooltip="Link to team page" display="http://www.thebaseballcube.com/players/profile.asp?ID=157562" xr:uid="{922F3C7A-5F6C-41C8-883D-A2E11F451137}"/>
    <hyperlink ref="AY1612" r:id="rId4119" display="http://www.thebaseballcube.com/mlb/rosters/current.asp?T=9" xr:uid="{FB7C94B7-F52B-437D-B4C4-D7516362F622}"/>
    <hyperlink ref="A1613" r:id="rId4120" display="http://www.thebaseballcube.com/box/day.asp?DT=20160529" xr:uid="{DA9455F2-8C72-42F4-864A-33256D459D18}"/>
    <hyperlink ref="H1613" r:id="rId4121" tooltip="Link to team page" display="http://www.thebaseballcube.com/players/profile.asp?ID=122532" xr:uid="{A1425857-D416-4DAA-968C-788F4D5D7B42}"/>
    <hyperlink ref="A1614" r:id="rId4122" display="http://www.thebaseballcube.com/box/day.asp?DT=20160529" xr:uid="{797C4F8E-470A-40C4-BBA3-34259B44A601}"/>
    <hyperlink ref="H1614" r:id="rId4123" tooltip="Link to team page" display="http://www.thebaseballcube.com/players/profile.asp?ID=122532" xr:uid="{10637F20-225E-4C96-8D21-BD8C58853976}"/>
    <hyperlink ref="A1615" r:id="rId4124" display="http://www.thebaseballcube.com/box/day.asp?DT=20160529" xr:uid="{639F46B3-2B54-41AA-BCED-4B723A9F3E50}"/>
    <hyperlink ref="H1615" r:id="rId4125" tooltip="Link to team page" display="http://www.thebaseballcube.com/players/profile.asp?ID=45776" xr:uid="{F329BA8D-CF46-45F9-B022-E6333FA66019}"/>
    <hyperlink ref="AY1615" r:id="rId4126" display="http://www.thebaseballcube.com/mlb/rosters/current.asp?T=29" xr:uid="{5AC67853-B24F-482F-8321-0238D1F04FBB}"/>
    <hyperlink ref="A1616" r:id="rId4127" display="http://www.thebaseballcube.com/box/day.asp?DT=20160529" xr:uid="{46BF974E-C31A-4BEF-A157-64A36551D891}"/>
    <hyperlink ref="H1616" r:id="rId4128" tooltip="Link to team page" display="http://www.thebaseballcube.com/players/profile.asp?ID=146981" xr:uid="{4EA273F1-5B57-4C79-8527-C3D728953E32}"/>
    <hyperlink ref="AY1616" r:id="rId4129" display="http://www.thebaseballcube.com/mlb/rosters/current.asp?T=5" xr:uid="{EB9A19B1-FB11-43C5-943C-29C2CA59C79E}"/>
    <hyperlink ref="A1617" r:id="rId4130" display="http://www.thebaseballcube.com/box/day.asp?DT=20160529" xr:uid="{EAEE42D5-C51D-480C-AC19-2B6FFA62C6A8}"/>
    <hyperlink ref="H1617" r:id="rId4131" tooltip="Link to team page" display="http://www.thebaseballcube.com/players/profile.asp?ID=21801" xr:uid="{A24960B3-FF59-401D-ABE0-F6647235E02F}"/>
    <hyperlink ref="AY1617" r:id="rId4132" display="http://www.thebaseballcube.com/mlb/rosters/current.asp?T=17" xr:uid="{3A8287EC-60A6-48CA-9AAA-0F252B4951FA}"/>
    <hyperlink ref="A1618" r:id="rId4133" display="http://www.thebaseballcube.com/box/day.asp?DT=20160529" xr:uid="{C46DBAED-A25F-4B55-A5F9-86F8C1299F44}"/>
    <hyperlink ref="H1618" r:id="rId4134" tooltip="Link to team page" display="http://www.thebaseballcube.com/players/profile.asp?ID=42044" xr:uid="{D56CEF82-1DC9-4BFA-A123-E334AE13F409}"/>
    <hyperlink ref="A1619" r:id="rId4135" display="http://www.thebaseballcube.com/box/day.asp?DT=20160529" xr:uid="{9801450F-77D4-4D11-9F90-5A8CF010586F}"/>
    <hyperlink ref="H1619" r:id="rId4136" tooltip="Link to team page" display="http://www.thebaseballcube.com/players/profile.asp?ID=156805" xr:uid="{A9589232-590F-4245-9BD1-60403DDD7B3D}"/>
    <hyperlink ref="AY1619" r:id="rId4137" display="http://www.thebaseballcube.com/mlb/rosters/current.asp?T=26" xr:uid="{78F2762F-C092-4869-8414-AA82D70933E2}"/>
    <hyperlink ref="A1620" r:id="rId4138" display="http://www.thebaseballcube.com/box/day.asp?DT=20160529" xr:uid="{A4307C62-88EC-4670-B545-FC4D100E559F}"/>
    <hyperlink ref="H1620" r:id="rId4139" tooltip="Link to team page" display="http://www.thebaseballcube.com/players/profile.asp?ID=6446" xr:uid="{05306A95-B84E-49FD-B9FE-80E28E25DECE}"/>
    <hyperlink ref="AY1620" r:id="rId4140" display="http://www.thebaseballcube.com/minors/players/rosters/byTeam.asp?T=12078" xr:uid="{89EC26AE-2362-4D30-B7FE-C98BCFE8B93B}"/>
    <hyperlink ref="A1621" r:id="rId4141" display="http://www.thebaseballcube.com/box/day.asp?DT=20160529" xr:uid="{91660CA2-4BC3-4C44-88B7-428D896D3033}"/>
    <hyperlink ref="H1621" r:id="rId4142" tooltip="Link to team page" display="http://www.thebaseballcube.com/players/profile.asp?ID=142933" xr:uid="{B449D148-7C78-4015-AC2D-D31D3174F8BA}"/>
    <hyperlink ref="AY1621" r:id="rId4143" display="http://www.thebaseballcube.com/mlb/rosters/current.asp?T=17" xr:uid="{6E827DEC-E973-4532-BDCA-F0E604E0236B}"/>
    <hyperlink ref="A1622" r:id="rId4144" display="http://www.thebaseballcube.com/box/day.asp?DT=20160529" xr:uid="{3F876DF8-5534-437A-85F6-915A0A0980AC}"/>
    <hyperlink ref="H1622" r:id="rId4145" tooltip="Link to team page" display="http://www.thebaseballcube.com/players/profile.asp?ID=142759" xr:uid="{6E3172BD-322C-47A1-A66C-711D289F63C5}"/>
    <hyperlink ref="AY1622" r:id="rId4146" display="http://www.thebaseballcube.com/mlb/rosters/current.asp?T=5" xr:uid="{58778ED2-B6A8-442F-B35D-B8E81FD8AF60}"/>
    <hyperlink ref="A1623" r:id="rId4147" display="http://www.thebaseballcube.com/box/day.asp?DT=20160529" xr:uid="{820DCB38-7324-45DD-9229-40B97032CB60}"/>
    <hyperlink ref="H1623" r:id="rId4148" tooltip="Link to team page" display="http://www.thebaseballcube.com/players/profile.asp?ID=143436" xr:uid="{53CC42F3-6096-41B7-A8C6-FF3EDC716797}"/>
    <hyperlink ref="AY1623" r:id="rId4149" display="http://www.thebaseballcube.com/mlb/rosters/current.asp?T=5" xr:uid="{B0C886CC-000E-4F13-B20E-F387FF4E4519}"/>
    <hyperlink ref="A1624" r:id="rId4150" display="http://www.thebaseballcube.com/box/day.asp?DT=20160529" xr:uid="{45733311-796A-4A5E-8789-A50CF2C2ABCE}"/>
    <hyperlink ref="H1624" r:id="rId4151" tooltip="Link to team page" display="http://www.thebaseballcube.com/players/profile.asp?ID=6000" xr:uid="{E755E01E-B035-46AF-8435-6B518EE92FFA}"/>
    <hyperlink ref="A1625" r:id="rId4152" display="http://www.thebaseballcube.com/box/day.asp?DT=20160529" xr:uid="{8D8AE4DF-C257-4EDC-AB6C-B5B08A99411F}"/>
    <hyperlink ref="H1625" r:id="rId4153" tooltip="Link to team page" display="http://www.thebaseballcube.com/players/profile.asp?ID=4221" xr:uid="{89C49E17-87E3-40B8-82F6-03998007CE14}"/>
    <hyperlink ref="A1626" r:id="rId4154" display="http://www.thebaseballcube.com/box/day.asp?DT=20160529" xr:uid="{F221CA4C-6AFE-4D0A-9D6D-6C1DE7A0D932}"/>
    <hyperlink ref="H1626" r:id="rId4155" tooltip="Link to team page" display="http://www.thebaseballcube.com/players/profile.asp?ID=57791" xr:uid="{5666EFF4-D17E-415B-BB07-EC04640C97BE}"/>
    <hyperlink ref="AY1626" r:id="rId4156" display="http://www.thebaseballcube.com/mlb/rosters/current.asp?T=15" xr:uid="{43CF05EE-B024-4289-B9EB-29B66B23D00C}"/>
    <hyperlink ref="A1627" r:id="rId4157" display="http://www.thebaseballcube.com/box/day.asp?DT=20160529" xr:uid="{C3754F6F-30C0-4F5C-BA1D-B4E837CC1FD3}"/>
    <hyperlink ref="H1627" r:id="rId4158" tooltip="Link to team page" display="http://www.thebaseballcube.com/players/profile.asp?ID=165114" xr:uid="{5033AB6D-8BC6-48E6-8176-1308901C3DD8}"/>
    <hyperlink ref="AY1627" r:id="rId4159" display="http://www.thebaseballcube.com/mlb/rosters/current.asp?T=2" xr:uid="{508BA53A-06F1-4BBC-8ABA-038E27CDF80A}"/>
    <hyperlink ref="A1628" r:id="rId4160" display="http://www.thebaseballcube.com/box/day.asp?DT=20160529" xr:uid="{8BFE10CC-B127-4BE2-B78F-8F86E5656F3C}"/>
    <hyperlink ref="H1628" r:id="rId4161" tooltip="Link to team page" display="http://www.thebaseballcube.com/players/profile.asp?ID=129084" xr:uid="{EEB8E862-8BAA-4B86-A440-B7833E07116F}"/>
    <hyperlink ref="AY1628" r:id="rId4162" display="http://www.thebaseballcube.com/mlb/rosters/current.asp?T=24" xr:uid="{3990A404-DA34-4B3B-AFEC-8609165DD183}"/>
    <hyperlink ref="A1629" r:id="rId4163" display="http://www.thebaseballcube.com/box/day.asp?DT=20160529" xr:uid="{A411D402-EB62-42FC-838A-CC5074ADF63B}"/>
    <hyperlink ref="H1629" r:id="rId4164" tooltip="Link to team page" display="http://www.thebaseballcube.com/players/profile.asp?ID=143484" xr:uid="{DDADA22B-D62F-4EA5-A75C-DADE67B663A0}"/>
    <hyperlink ref="AY1629" r:id="rId4165" display="http://www.thebaseballcube.com/mlb/rosters/current.asp?T=10012" xr:uid="{FB3C6361-8C21-4D61-980D-9B1EDAF072E9}"/>
    <hyperlink ref="A1630" r:id="rId4166" display="http://www.thebaseballcube.com/box/day.asp?DT=20160529" xr:uid="{1659B05B-D9D7-4EF4-9F35-FF30E6E58F60}"/>
    <hyperlink ref="H1630" r:id="rId4167" tooltip="Link to team page" display="http://www.thebaseballcube.com/players/profile.asp?ID=56817" xr:uid="{13461A1D-811D-428F-B327-DA31230AC028}"/>
    <hyperlink ref="A1631" r:id="rId4168" display="http://www.thebaseballcube.com/box/day.asp?DT=20160529" xr:uid="{F5C93212-6F23-4B26-B889-921BFA443568}"/>
    <hyperlink ref="H1631" r:id="rId4169" tooltip="Link to team page" display="http://www.thebaseballcube.com/players/profile.asp?ID=4315" xr:uid="{648719E6-9F36-47FB-AF1D-18041F069268}"/>
    <hyperlink ref="A1632" r:id="rId4170" display="http://www.thebaseballcube.com/box/day.asp?DT=20160529" xr:uid="{07B1B556-42CD-42E7-8AE0-4E89771A8960}"/>
    <hyperlink ref="H1632" r:id="rId4171" tooltip="Link to team page" display="http://www.thebaseballcube.com/players/profile.asp?ID=156477" xr:uid="{A6A48206-5812-483A-8BAC-1E04791B0F8A}"/>
    <hyperlink ref="AY1632" r:id="rId4172" display="http://www.thebaseballcube.com/mlb/rosters/current.asp?T=22" xr:uid="{0721A82A-CD2C-44BC-8CCE-18C973DF92BA}"/>
    <hyperlink ref="A1634" r:id="rId4173" display="http://www.thebaseballcube.com/box/day.asp?DT=20160529" xr:uid="{88BB4FCC-E47B-4C26-8052-456953DFF7A0}"/>
    <hyperlink ref="H1634" r:id="rId4174" tooltip="Link to team page" display="http://www.thebaseballcube.com/players/profile.asp?ID=123445" xr:uid="{A360F06E-69E0-40D7-8FA1-1F6693284797}"/>
    <hyperlink ref="AY1634" r:id="rId4175" display="http://www.thebaseballcube.com/mlb/rosters/current.asp?T=3" xr:uid="{F689F062-0EFD-4509-A83D-E7762E0FE1D6}"/>
    <hyperlink ref="A1635" r:id="rId4176" display="http://www.thebaseballcube.com/box/day.asp?DT=20160529" xr:uid="{618452CE-2B0B-4E7D-85AA-CB0E7680E1CC}"/>
    <hyperlink ref="H1635" r:id="rId4177" tooltip="Link to team page" display="http://www.thebaseballcube.com/players/profile.asp?ID=101154" xr:uid="{9215F7E6-9CCA-4544-B593-89D7929398ED}"/>
    <hyperlink ref="AY1635" r:id="rId4178" display="http://www.thebaseballcube.com/mlb/rosters/current.asp?T=25" xr:uid="{4EA1AA52-B3E0-4363-AE8B-D7ADFA0DC0DF}"/>
    <hyperlink ref="A1636" r:id="rId4179" display="http://www.thebaseballcube.com/box/day.asp?DT=20160529" xr:uid="{280CE68D-5BA8-4ECF-8038-46725F99E8BD}"/>
    <hyperlink ref="H1636" r:id="rId4180" tooltip="Link to team page" display="http://www.thebaseballcube.com/players/profile.asp?ID=129477" xr:uid="{E5199D33-C0F7-4864-926C-1B207F60EA36}"/>
    <hyperlink ref="AY1636" r:id="rId4181" display="http://www.thebaseballcube.com/mlb/rosters/current.asp?T=15" xr:uid="{0A254ECA-5DEE-44DC-9D5B-E17F33BB7C2C}"/>
    <hyperlink ref="A1637" r:id="rId4182" display="http://www.thebaseballcube.com/box/day.asp?DT=20160529" xr:uid="{20DD08CE-07FE-42D2-AC8D-BB265F6EA628}"/>
    <hyperlink ref="H1637" r:id="rId4183" tooltip="Link to team page" display="http://www.thebaseballcube.com/players/profile.asp?ID=165152" xr:uid="{6D8CE9DB-EC6E-45D4-9B2B-E75919AA7FA4}"/>
    <hyperlink ref="AY1637" r:id="rId4184" display="http://www.thebaseballcube.com/minors/players/rosters/byTeam.asp?T=10138" xr:uid="{224F00DB-5EF3-4593-B140-90D05444929B}"/>
    <hyperlink ref="A1638" r:id="rId4185" display="http://www.thebaseballcube.com/box/day.asp?DT=20160529" xr:uid="{95D3F24F-DE1A-4B4D-BB3E-5DF2C44B16B8}"/>
    <hyperlink ref="H1638" r:id="rId4186" tooltip="Link to team page" display="http://www.thebaseballcube.com/players/profile.asp?ID=4138" xr:uid="{96B0A50B-7D09-45DF-8AE1-52CB0C77004D}"/>
    <hyperlink ref="A1639" r:id="rId4187" display="http://www.thebaseballcube.com/box/day.asp?DT=20160529" xr:uid="{1AA76EC7-1C43-4B1D-B27A-AD85BFB60DEC}"/>
    <hyperlink ref="H1639" r:id="rId4188" tooltip="Link to team page" display="http://www.thebaseballcube.com/players/profile.asp?ID=122510" xr:uid="{FC98852F-7464-4909-BBCE-8A063B549002}"/>
    <hyperlink ref="AY1639" r:id="rId4189" display="http://www.thebaseballcube.com/mlb/rosters/current.asp?T=15" xr:uid="{D15C9691-BD0A-470B-8C16-2C7E8170F7D6}"/>
    <hyperlink ref="A1640" r:id="rId4190" display="http://www.thebaseballcube.com/box/day.asp?DT=20160529" xr:uid="{5EE8B15C-C3D1-4B23-9D3C-A3AF9A8FCD66}"/>
    <hyperlink ref="H1640" r:id="rId4191" tooltip="Link to team page" display="http://www.thebaseballcube.com/players/profile.asp?ID=24929" xr:uid="{68B8AD69-F734-43BC-86CA-B1803C4FB6D1}"/>
    <hyperlink ref="AY1640" r:id="rId4192" display="http://www.thebaseballcube.com/mlb/rosters/current.asp?T=32" xr:uid="{6FB9CED2-0F9A-4B44-B1DC-F3AF34EB5921}"/>
    <hyperlink ref="A1641" r:id="rId4193" display="http://www.thebaseballcube.com/box/day.asp?DT=20160529" xr:uid="{87F7E4A8-F25A-4B9C-AA14-55973A79D77C}"/>
    <hyperlink ref="H1641" r:id="rId4194" tooltip="Link to team page" display="http://www.thebaseballcube.com/players/profile.asp?ID=159655" xr:uid="{FCD1D6BB-9FE5-4E3A-B753-F3890E93D2BA}"/>
    <hyperlink ref="AY1641" r:id="rId4195" display="http://www.thebaseballcube.com/mlb/rosters/current.asp?T=19" xr:uid="{0DFE4D8C-6736-41A6-AF76-313AF7CA7B59}"/>
    <hyperlink ref="A1642" r:id="rId4196" display="http://www.thebaseballcube.com/box/day.asp?DT=20160530" xr:uid="{E1614286-6F04-4537-9AD2-D7DB20B9197B}"/>
    <hyperlink ref="H1642" r:id="rId4197" tooltip="Link to team page" display="http://www.thebaseballcube.com/players/profile.asp?ID=141690" xr:uid="{CC229DEB-1A51-45CF-A286-9636DFD23AE0}"/>
    <hyperlink ref="AY1642" r:id="rId4198" display="http://www.thebaseballcube.com/mlb/rosters/current.asp?T=3" xr:uid="{BB9FB442-5E57-4DF5-82B2-F3FD5A083FCE}"/>
    <hyperlink ref="A1643" r:id="rId4199" display="http://www.thebaseballcube.com/box/day.asp?DT=20160530" xr:uid="{4A580D21-6128-4A15-844A-D120EB5B6DE2}"/>
    <hyperlink ref="H1643" r:id="rId4200" tooltip="Link to team page" display="http://www.thebaseballcube.com/players/profile.asp?ID=36243" xr:uid="{0D3382DF-8D72-407B-9D0A-8533E2F474C5}"/>
    <hyperlink ref="AY1643" r:id="rId4201" display="http://www.thebaseballcube.com/mlb/rosters/current.asp?T=13" xr:uid="{5B70A6E4-A5F3-4D0D-BB9A-57EB7ACA110C}"/>
    <hyperlink ref="A1644" r:id="rId4202" display="http://www.thebaseballcube.com/box/day.asp?DT=20160530" xr:uid="{EBBBC2F6-356B-4357-B9F3-2D56396A2EFF}"/>
    <hyperlink ref="H1644" r:id="rId4203" tooltip="Link to team page" display="http://www.thebaseballcube.com/players/profile.asp?ID=144673" xr:uid="{30174564-76D3-46D6-9987-97D6752A6E33}"/>
    <hyperlink ref="A1645" r:id="rId4204" display="http://www.thebaseballcube.com/box/day.asp?DT=20160530" xr:uid="{78901034-B0D9-4B17-893A-A69D52CDC2A3}"/>
    <hyperlink ref="H1645" r:id="rId4205" tooltip="Link to team page" display="http://www.thebaseballcube.com/players/profile.asp?ID=37354" xr:uid="{05C7C65B-9C55-4A72-93EC-3223DD9F08D3}"/>
    <hyperlink ref="A1646" r:id="rId4206" display="http://www.thebaseballcube.com/box/day.asp?DT=20160530" xr:uid="{67683018-8F5B-4EE4-8343-933803C552CC}"/>
    <hyperlink ref="H1646" r:id="rId4207" tooltip="Link to team page" display="http://www.thebaseballcube.com/players/profile.asp?ID=54584" xr:uid="{740026C3-799B-45BC-A38C-E405A506ACE6}"/>
    <hyperlink ref="AY1646" r:id="rId4208" display="http://www.thebaseballcube.com/mlb/rosters/current.asp?T=3" xr:uid="{AB990829-DCB8-4EA3-BC0B-01BE1E317669}"/>
    <hyperlink ref="A1647" r:id="rId4209" display="http://www.thebaseballcube.com/box/day.asp?DT=20160530" xr:uid="{D6E698B7-33E8-48E4-A84C-E0BAF637497C}"/>
    <hyperlink ref="H1647" r:id="rId4210" tooltip="Link to team page" display="http://www.thebaseballcube.com/players/profile.asp?ID=54584" xr:uid="{5EFDC85D-E84D-4160-BE7A-1EC794170B9B}"/>
    <hyperlink ref="AY1647" r:id="rId4211" display="http://www.thebaseballcube.com/mlb/rosters/current.asp?T=3" xr:uid="{62ED7E44-4713-4BFB-80E4-F3EB58FB06B0}"/>
    <hyperlink ref="A1648" r:id="rId4212" display="http://www.thebaseballcube.com/box/day.asp?DT=20160530" xr:uid="{2763DF84-A55E-4E17-9C44-D56A5B26CDDF}"/>
    <hyperlink ref="H1648" r:id="rId4213" tooltip="Link to team page" display="http://www.thebaseballcube.com/players/profile.asp?ID=122957" xr:uid="{6064E314-876D-4522-BA37-D316A0936D5F}"/>
    <hyperlink ref="AY1648" r:id="rId4214" display="http://www.thebaseballcube.com/mlb/rosters/current.asp?T=23" xr:uid="{A2A0FC55-4CAC-4DFA-8D5F-7035EFF3104F}"/>
    <hyperlink ref="A1649" r:id="rId4215" display="http://www.thebaseballcube.com/box/day.asp?DT=20160530" xr:uid="{50CF1CB2-993D-4236-A6E9-67D45D42A59E}"/>
    <hyperlink ref="H1649" r:id="rId4216" tooltip="Link to team page" display="http://www.thebaseballcube.com/players/profile.asp?ID=122957" xr:uid="{6236703F-1E8D-4E47-BF54-25627D9C7FDC}"/>
    <hyperlink ref="AY1649" r:id="rId4217" display="http://www.thebaseballcube.com/mlb/rosters/current.asp?T=23" xr:uid="{0DC2E229-B359-4B0D-8A39-BD9CA7A421E1}"/>
    <hyperlink ref="A1650" r:id="rId4218" display="http://www.thebaseballcube.com/box/day.asp?DT=20160530" xr:uid="{85E1B7FE-7E27-4610-AAEE-880F0AD0EED5}"/>
    <hyperlink ref="H1650" r:id="rId4219" tooltip="Link to team page" display="http://www.thebaseballcube.com/players/profile.asp?ID=37663" xr:uid="{0B52E150-A793-405C-BCD4-A59E6A023B3C}"/>
    <hyperlink ref="AY1650" r:id="rId4220" display="http://www.thebaseballcube.com/mlb/rosters/current.asp?T=14" xr:uid="{50337D92-4877-4FFC-B41A-10A5C930FE23}"/>
    <hyperlink ref="A1651" r:id="rId4221" display="http://www.thebaseballcube.com/box/day.asp?DT=20160530" xr:uid="{C85D0DF4-A998-4B73-BBFD-66EE6D943021}"/>
    <hyperlink ref="H1651" r:id="rId4222" tooltip="Link to team page" display="http://www.thebaseballcube.com/players/profile.asp?ID=143097" xr:uid="{15C9B504-6577-413A-A022-4D9A6B35D29C}"/>
    <hyperlink ref="AY1651" r:id="rId4223" display="http://www.thebaseballcube.com/mlb/rosters/current.asp?T=10012" xr:uid="{A9D75706-38E4-4DAD-9138-AB4E3275744E}"/>
    <hyperlink ref="A1652" r:id="rId4224" display="http://www.thebaseballcube.com/box/day.asp?DT=20160530" xr:uid="{EF30C533-953F-4854-86FA-24381DB2416A}"/>
    <hyperlink ref="H1652" r:id="rId4225" tooltip="Link to team page" display="http://www.thebaseballcube.com/players/profile.asp?ID=158039" xr:uid="{904FC4D8-E960-4FC0-A009-F1C60B4B0BA7}"/>
    <hyperlink ref="AY1652" r:id="rId4226" display="http://www.thebaseballcube.com/mlb/rosters/current.asp?T=26" xr:uid="{DE98C21E-5A1C-44D8-AD77-3B68CC3B258C}"/>
    <hyperlink ref="A1653" r:id="rId4227" display="http://www.thebaseballcube.com/box/day.asp?DT=20160530" xr:uid="{9EE32D39-C11A-4377-AB63-F31F5E706F5F}"/>
    <hyperlink ref="H1653" r:id="rId4228" tooltip="Link to team page" display="http://www.thebaseballcube.com/players/profile.asp?ID=45678" xr:uid="{DFD3F514-3A62-4AF2-BD80-83D31CC0013B}"/>
    <hyperlink ref="AY1653" r:id="rId4229" display="http://www.thebaseballcube.com/minors/players/rosters/byTeam.asp?T=10404" xr:uid="{4E15F753-FAB6-41C0-BD9E-BBBFB43E3426}"/>
    <hyperlink ref="A1654" r:id="rId4230" display="http://www.thebaseballcube.com/box/day.asp?DT=20160530" xr:uid="{F6801B2C-0717-4DE8-B414-5C741ED8FCC8}"/>
    <hyperlink ref="H1654" r:id="rId4231" tooltip="Link to team page" display="http://www.thebaseballcube.com/players/profile.asp?ID=122634" xr:uid="{CB80850B-39DD-431D-8F58-87A8C410ABCC}"/>
    <hyperlink ref="AY1654" r:id="rId4232" display="http://www.thebaseballcube.com/minors/players/rosters/byTeam.asp?T=10323" xr:uid="{43F25254-ABB0-45C2-ACD9-FBAD8C197367}"/>
    <hyperlink ref="A1655" r:id="rId4233" display="http://www.thebaseballcube.com/box/day.asp?DT=20160530" xr:uid="{91831287-44DE-4E0C-99CF-BA6C9B4D5DB9}"/>
    <hyperlink ref="H1655" r:id="rId4234" tooltip="Link to team page" display="http://www.thebaseballcube.com/players/profile.asp?ID=54448" xr:uid="{46E4AEFD-4FD0-4CC9-B5BA-BF8645CABA1D}"/>
    <hyperlink ref="A1656" r:id="rId4235" display="http://www.thebaseballcube.com/box/day.asp?DT=20160530" xr:uid="{9445DBAF-0C23-4AA5-88A9-E5C4E36285BE}"/>
    <hyperlink ref="H1656" r:id="rId4236" tooltip="Link to team page" display="http://www.thebaseballcube.com/players/profile.asp?ID=54406" xr:uid="{3616E461-3CBE-43AD-BE25-A48A77191BDE}"/>
    <hyperlink ref="A1657" r:id="rId4237" display="http://www.thebaseballcube.com/box/day.asp?DT=20160530" xr:uid="{DF75C966-A0ED-4095-B2C7-EA59E7AD56CF}"/>
    <hyperlink ref="H1657" r:id="rId4238" tooltip="Link to team page" display="http://www.thebaseballcube.com/players/profile.asp?ID=128327" xr:uid="{01D6B1F6-6DA1-46FA-BD6B-53CFFAF78E97}"/>
    <hyperlink ref="AY1657" r:id="rId4239" display="http://www.thebaseballcube.com/mlb/rosters/current.asp?T=11" xr:uid="{8D31B627-9451-498B-9751-6DF947B320BF}"/>
    <hyperlink ref="A1658" r:id="rId4240" display="http://www.thebaseballcube.com/box/day.asp?DT=20160530" xr:uid="{DE962ECD-0EC9-472D-B097-C89C586DDABF}"/>
    <hyperlink ref="H1658" r:id="rId4241" tooltip="Link to team page" display="http://www.thebaseballcube.com/players/profile.asp?ID=152910" xr:uid="{CB19670B-9F7F-4D3B-A49F-B0BE81B381BA}"/>
    <hyperlink ref="A1660" r:id="rId4242" display="http://www.thebaseballcube.com/box/day.asp?DT=20160530" xr:uid="{D960BFC5-366F-4D7A-A959-E47D80958A69}"/>
    <hyperlink ref="H1660" r:id="rId4243" tooltip="Link to team page" display="http://www.thebaseballcube.com/players/profile.asp?ID=142680" xr:uid="{C97CBBD4-5D70-443B-B451-4145F8B2DE1A}"/>
    <hyperlink ref="AY1660" r:id="rId4244" display="http://www.thebaseballcube.com/mlb/rosters/current.asp?T=5" xr:uid="{D48BA6FC-9D28-4EA4-A624-C142C2FC0DBC}"/>
    <hyperlink ref="A1661" r:id="rId4245" display="http://www.thebaseballcube.com/box/day.asp?DT=20160530" xr:uid="{DB6FAA97-1D11-490F-BF76-C4BFEDD876BE}"/>
    <hyperlink ref="H1661" r:id="rId4246" tooltip="Link to team page" display="http://www.thebaseballcube.com/players/profile.asp?ID=156612" xr:uid="{8166C874-31CB-4C48-99C1-15EA630F2CE1}"/>
    <hyperlink ref="AY1661" r:id="rId4247" display="http://www.thebaseballcube.com/mlb/rosters/current.asp?T=3" xr:uid="{F6E24F29-5D6E-4F1E-B453-3A40E470C037}"/>
    <hyperlink ref="A1662" r:id="rId4248" display="http://www.thebaseballcube.com/box/day.asp?DT=20160530" xr:uid="{8276ACA2-3ECC-46A5-A9AD-2AEA8C69B23B}"/>
    <hyperlink ref="H1662" r:id="rId4249" tooltip="Link to team page" display="http://www.thebaseballcube.com/players/profile.asp?ID=49977" xr:uid="{AF16EBAF-D27D-4847-9EFD-361D5679F3AF}"/>
    <hyperlink ref="AY1662" r:id="rId4250" display="http://www.thebaseballcube.com/mlb/rosters/current.asp?T=25" xr:uid="{A6FFCC63-E744-4AAB-85AD-C42E33C5858B}"/>
    <hyperlink ref="A1663" r:id="rId4251" display="http://www.thebaseballcube.com/box/day.asp?DT=20160530" xr:uid="{114E7D89-FBCD-4B24-BAFC-706145A287C2}"/>
    <hyperlink ref="H1663" r:id="rId4252" tooltip="Link to team page" display="http://www.thebaseballcube.com/players/profile.asp?ID=21774" xr:uid="{1D0C6C85-7733-4D79-91E8-B7AF655AED67}"/>
    <hyperlink ref="A1664" r:id="rId4253" display="http://www.thebaseballcube.com/box/day.asp?DT=20160530" xr:uid="{31186205-F296-4081-A723-17FB0D8A9B7F}"/>
    <hyperlink ref="H1664" r:id="rId4254" tooltip="Link to team page" display="http://www.thebaseballcube.com/players/profile.asp?ID=159785" xr:uid="{F1943F48-5BBC-4385-9783-F1ADFE2AA55B}"/>
    <hyperlink ref="AY1664" r:id="rId4255" display="http://www.thebaseballcube.com/mlb/rosters/current.asp?T=15" xr:uid="{6B11DC30-E392-482A-83F9-01A6C6DC523D}"/>
    <hyperlink ref="A1665" r:id="rId4256" display="http://www.thebaseballcube.com/box/day.asp?DT=20160530" xr:uid="{D675BC0D-3F67-470E-88A0-06235357707D}"/>
    <hyperlink ref="H1665" r:id="rId4257" tooltip="Link to team page" display="http://www.thebaseballcube.com/players/profile.asp?ID=129042" xr:uid="{2C832CC9-F161-403D-9F59-B76A84905FCB}"/>
    <hyperlink ref="AY1665" r:id="rId4258" display="http://www.thebaseballcube.com/minors/players/rosters/byTeam.asp?T=10384" xr:uid="{267217E4-F85B-448B-A364-6FBDCD018EF5}"/>
    <hyperlink ref="A1666" r:id="rId4259" display="http://www.thebaseballcube.com/box/day.asp?DT=20160530" xr:uid="{4DF95BCC-FA43-468C-9E1C-E13DF7F7463F}"/>
    <hyperlink ref="H1666" r:id="rId4260" tooltip="Link to team page" display="http://www.thebaseballcube.com/players/profile.asp?ID=129042" xr:uid="{B81F2C8A-C2A2-4A62-9B3E-B50826A792FA}"/>
    <hyperlink ref="A1667" r:id="rId4261" display="http://www.thebaseballcube.com/box/day.asp?DT=20160530" xr:uid="{B2255223-250B-488D-8138-C339B48F3A11}"/>
    <hyperlink ref="H1667" r:id="rId4262" tooltip="Link to team page" display="http://www.thebaseballcube.com/players/profile.asp?ID=144841" xr:uid="{994D0B68-F1A0-41CD-94C5-42CD45296973}"/>
    <hyperlink ref="A1668" r:id="rId4263" display="http://www.thebaseballcube.com/box/day.asp?DT=20160530" xr:uid="{89702C20-3615-4D8D-82DC-DCC2EEC79C00}"/>
    <hyperlink ref="H1668" r:id="rId4264" tooltip="Link to team page" display="http://www.thebaseballcube.com/players/profile.asp?ID=156770" xr:uid="{2079FB65-2A3C-4C3D-BB93-A1435FEB7C3F}"/>
    <hyperlink ref="AY1668" r:id="rId4265" display="http://www.thebaseballcube.com/minors/players/rosters/byTeam.asp?T=10136" xr:uid="{37D05532-AA2C-4B1F-BBA3-4126379373F7}"/>
    <hyperlink ref="A1669" r:id="rId4266" display="http://www.thebaseballcube.com/box/day.asp?DT=20160530" xr:uid="{14020A79-3733-4005-892E-35DF93EAA7AE}"/>
    <hyperlink ref="H1669" r:id="rId4267" tooltip="Link to team page" display="http://www.thebaseballcube.com/players/profile.asp?ID=122533" xr:uid="{F68CA67F-ACA5-43D3-BE05-D7CDAC563136}"/>
    <hyperlink ref="A1670" r:id="rId4268" display="http://www.thebaseballcube.com/box/day.asp?DT=20160530" xr:uid="{F68F0B91-2FF4-4AB8-B16C-0FC4224E989B}"/>
    <hyperlink ref="H1670" r:id="rId4269" tooltip="Link to team page" display="http://www.thebaseballcube.com/players/profile.asp?ID=45388" xr:uid="{85431B5A-38C0-4DE3-A394-3EB718B880C3}"/>
    <hyperlink ref="AY1670" r:id="rId4270" display="http://www.thebaseballcube.com/mlb/rosters/current.asp?T=2" xr:uid="{DF62FC2C-A5DC-456F-ACAF-20256C0684A8}"/>
    <hyperlink ref="A1671" r:id="rId4271" display="http://www.thebaseballcube.com/box/day.asp?DT=20160530" xr:uid="{559FC4FF-2EE0-4BE7-ADFC-A02D6E9B5A4B}"/>
    <hyperlink ref="H1671" r:id="rId4272" tooltip="Link to team page" display="http://www.thebaseballcube.com/players/profile.asp?ID=161972" xr:uid="{FCCED631-BDD6-46FE-904A-09F93C28754F}"/>
    <hyperlink ref="AY1671" r:id="rId4273" display="http://www.thebaseballcube.com/mlb/rosters/current.asp?T=27" xr:uid="{E32CA3C4-0423-4EFE-A925-A6889F25C324}"/>
    <hyperlink ref="A1672" r:id="rId4274" display="http://www.thebaseballcube.com/box/day.asp?DT=20160530" xr:uid="{B0B5C701-8CEC-40E0-AE27-71E16C47626F}"/>
    <hyperlink ref="H1672" r:id="rId4275" tooltip="Link to team page" display="http://www.thebaseballcube.com/players/profile.asp?ID=128974" xr:uid="{495A4F6E-44D1-4A68-B9DD-4FD6219224B6}"/>
    <hyperlink ref="AY1672" r:id="rId4276" display="http://www.thebaseballcube.com/mlb/rosters/current.asp?T=14" xr:uid="{D10AD9A9-74B3-41EE-BDCF-A4B57F376262}"/>
    <hyperlink ref="A1673" r:id="rId4277" display="http://www.thebaseballcube.com/box/day.asp?DT=20160530" xr:uid="{3A591EA2-99D1-48F0-B52A-615DDBEF5766}"/>
    <hyperlink ref="H1673" r:id="rId4278" tooltip="Link to team page" display="http://www.thebaseballcube.com/players/profile.asp?ID=161123" xr:uid="{54194227-871F-4EDE-9EBA-66A7F46342EB}"/>
    <hyperlink ref="AY1673" r:id="rId4279" display="http://www.thebaseballcube.com/mlb/rosters/current.asp?T=6" xr:uid="{1A937BFC-FE5F-4B39-9403-02009A4FA6A6}"/>
    <hyperlink ref="A1674" r:id="rId4280" display="http://www.thebaseballcube.com/box/day.asp?DT=20160530" xr:uid="{9ECFF34C-76BE-4DD8-977E-831EEEF052AF}"/>
    <hyperlink ref="H1674" r:id="rId4281" tooltip="Link to team page" display="http://www.thebaseballcube.com/players/profile.asp?ID=101293" xr:uid="{AF01A2CD-C84F-498D-BFD2-1CC7B872B783}"/>
    <hyperlink ref="A1675" r:id="rId4282" display="http://www.thebaseballcube.com/box/day.asp?DT=20160530" xr:uid="{4AF85CEA-3ACE-40A3-92EB-741795B714D5}"/>
    <hyperlink ref="H1675" r:id="rId4283" tooltip="Link to team page" display="http://www.thebaseballcube.com/players/profile.asp?ID=124257" xr:uid="{34DCAF83-B388-48EA-9E99-A87828C8FBA1}"/>
    <hyperlink ref="AY1675" r:id="rId4284" display="http://www.thebaseballcube.com/mlb/rosters/current.asp?T=30" xr:uid="{8978D8E2-3564-4D62-917B-2ED7F5E18282}"/>
    <hyperlink ref="A1676" r:id="rId4285" display="http://www.thebaseballcube.com/box/day.asp?DT=20160531" xr:uid="{82248288-0603-48B6-9936-8C7B09922A1C}"/>
    <hyperlink ref="H1676" r:id="rId4286" tooltip="Link to team page" display="http://www.thebaseballcube.com/players/profile.asp?ID=123004" xr:uid="{BF22ECBE-4E1C-4C8A-B9DC-91BB152B0770}"/>
    <hyperlink ref="A1677" r:id="rId4287" display="http://www.thebaseballcube.com/box/day.asp?DT=20160531" xr:uid="{808D12E5-B99F-4F54-BC3C-BC654706B7C0}"/>
    <hyperlink ref="H1677" r:id="rId4288" tooltip="Link to team page" display="http://www.thebaseballcube.com/players/profile.asp?ID=51320" xr:uid="{71BD030F-EE1D-44BA-98B7-F2077469CAFD}"/>
    <hyperlink ref="AY1677" r:id="rId4289" display="http://www.thebaseballcube.com/mlb/rosters/current.asp?T=32" xr:uid="{E6CA6F1A-2F5E-4D98-98EA-8A5A38C2D7DA}"/>
    <hyperlink ref="A1678" r:id="rId4290" display="http://www.thebaseballcube.com/box/day.asp?DT=20160531" xr:uid="{7A6AC38C-9B89-4FE8-86FD-EB1DABE2FC90}"/>
    <hyperlink ref="H1678" r:id="rId4291" tooltip="Link to team page" display="http://www.thebaseballcube.com/players/profile.asp?ID=156490" xr:uid="{49FD30CC-6BC6-4374-B7BE-00A6155F4ECF}"/>
    <hyperlink ref="AY1678" r:id="rId4292" display="http://www.thebaseballcube.com/mlb/rosters/current.asp?T=25" xr:uid="{BE4E04BD-65EA-4880-BF2E-F1054C15B572}"/>
    <hyperlink ref="A1679" r:id="rId4293" display="http://www.thebaseballcube.com/box/day.asp?DT=20160531" xr:uid="{D26755B6-9FFD-466B-90B5-D6C41EC694A7}"/>
    <hyperlink ref="H1679" r:id="rId4294" tooltip="Link to team page" display="http://www.thebaseballcube.com/players/profile.asp?ID=166155" xr:uid="{B52DF14C-E496-4CAA-ADC7-76FD852139EF}"/>
    <hyperlink ref="AY1679" r:id="rId4295" display="http://www.thebaseballcube.com/mlb/rosters/current.asp?T=5" xr:uid="{640E1820-210F-4264-8AC2-9445572A08D1}"/>
    <hyperlink ref="A1680" r:id="rId4296" display="http://www.thebaseballcube.com/box/day.asp?DT=20160531" xr:uid="{D37AEE70-A4EB-4410-9835-55EDD6DDF13D}"/>
    <hyperlink ref="H1680" r:id="rId4297" tooltip="Link to team page" display="http://www.thebaseballcube.com/players/profile.asp?ID=56807" xr:uid="{D360B5A8-ED6B-4F77-8D21-046DE69080AD}"/>
    <hyperlink ref="AY1680" r:id="rId4298" display="http://www.thebaseballcube.com/mlb/rosters/current.asp?T=29" xr:uid="{840882E1-BE8E-48C7-8CCE-CCE688C817CC}"/>
    <hyperlink ref="A1681" r:id="rId4299" display="http://www.thebaseballcube.com/box/day.asp?DT=20160531" xr:uid="{C74D9DA1-0040-41E7-ADE7-0F582BAD7B93}"/>
    <hyperlink ref="H1681" r:id="rId4300" tooltip="Link to team page" display="http://www.thebaseballcube.com/players/profile.asp?ID=56807" xr:uid="{35D6E07A-0385-4A4F-A4BF-783DC3616FB0}"/>
    <hyperlink ref="AY1681" r:id="rId4301" display="http://www.thebaseballcube.com/mlb/rosters/current.asp?T=29" xr:uid="{89E94AC8-D314-453B-ABD8-AC801954E99E}"/>
    <hyperlink ref="A1682" r:id="rId4302" display="http://www.thebaseballcube.com/box/day.asp?DT=20160531" xr:uid="{F94A3694-180B-4435-97B8-B409E4E0DC4D}"/>
    <hyperlink ref="H1682" r:id="rId4303" tooltip="Link to team page" display="http://www.thebaseballcube.com/players/profile.asp?ID=4321" xr:uid="{2BACEC1E-B855-4395-B558-082578BBFCA7}"/>
    <hyperlink ref="A1683" r:id="rId4304" display="http://www.thebaseballcube.com/box/day.asp?DT=20160531" xr:uid="{83641D9C-260C-443D-A8FF-89AA6DFA3BF1}"/>
    <hyperlink ref="H1683" r:id="rId4305" tooltip="Link to team page" display="http://www.thebaseballcube.com/players/profile.asp?ID=4321" xr:uid="{467F0652-A4E0-4084-B620-1BA7DC12743D}"/>
    <hyperlink ref="A1684" r:id="rId4306" display="http://www.thebaseballcube.com/box/day.asp?DT=20160531" xr:uid="{031A4EA4-7BE4-4CE3-896F-E482BD379E2C}"/>
    <hyperlink ref="H1684" r:id="rId4307" tooltip="Link to team page" display="http://www.thebaseballcube.com/players/profile.asp?ID=56150" xr:uid="{209F316E-2876-49EB-8A68-5B52D2C21422}"/>
    <hyperlink ref="A1686" r:id="rId4308" display="http://www.thebaseballcube.com/box/day.asp?DT=20160531" xr:uid="{2311410B-4C43-48C3-9C81-6D41F552E157}"/>
    <hyperlink ref="H1686" r:id="rId4309" tooltip="Link to team page" display="http://www.thebaseballcube.com/players/profile.asp?ID=151398" xr:uid="{E4D59E1F-B598-4940-8BB0-84FEE621AC20}"/>
    <hyperlink ref="AY1686" r:id="rId4310" display="http://www.thebaseballcube.com/mlb/rosters/current.asp?T=25" xr:uid="{DAA29930-97C1-40E9-B369-1B00A545564D}"/>
    <hyperlink ref="A1687" r:id="rId4311" display="http://www.thebaseballcube.com/box/day.asp?DT=20160531" xr:uid="{1339DE71-D509-46AE-9C0B-28B223EFA579}"/>
    <hyperlink ref="H1687" r:id="rId4312" tooltip="Link to team page" display="http://www.thebaseballcube.com/players/profile.asp?ID=124513" xr:uid="{5F3EAAE8-BB91-4BCF-B78E-B4029307C272}"/>
    <hyperlink ref="A1688" r:id="rId4313" display="http://www.thebaseballcube.com/box/day.asp?DT=20160531" xr:uid="{791B87CC-9930-41B3-8976-B9F0AD39E128}"/>
    <hyperlink ref="H1688" r:id="rId4314" tooltip="Link to team page" display="http://www.thebaseballcube.com/players/profile.asp?ID=157773" xr:uid="{AAFD62BC-FC8F-4CA7-BA0F-41F2C0587133}"/>
    <hyperlink ref="AY1688" r:id="rId4315" display="http://www.thebaseballcube.com/mlb/rosters/current.asp?T=17" xr:uid="{E02A651D-529F-4D40-8373-5B576C278C8B}"/>
    <hyperlink ref="A1689" r:id="rId4316" display="http://www.thebaseballcube.com/box/day.asp?DT=20160531" xr:uid="{D5A0F792-4298-423F-9C5A-EA8A6A415D29}"/>
    <hyperlink ref="H1689" r:id="rId4317" tooltip="Link to team page" display="http://www.thebaseballcube.com/players/profile.asp?ID=53240" xr:uid="{56DD6174-C186-4D88-B9E1-5019FC29E400}"/>
    <hyperlink ref="A1690" r:id="rId4318" display="http://www.thebaseballcube.com/box/day.asp?DT=20160531" xr:uid="{13AD3E66-5354-4A73-AE4B-A3DCCA0CBF72}"/>
    <hyperlink ref="H1690" r:id="rId4319" tooltip="Link to team page" display="http://www.thebaseballcube.com/players/profile.asp?ID=44665" xr:uid="{7BB71295-289C-4216-8030-421F708E6175}"/>
    <hyperlink ref="A1691" r:id="rId4320" display="http://www.thebaseballcube.com/box/day.asp?DT=20160531" xr:uid="{ED356EA2-A17C-4ED2-91C6-F2D77BC01D02}"/>
    <hyperlink ref="H1691" r:id="rId4321" tooltip="Link to team page" display="http://www.thebaseballcube.com/players/profile.asp?ID=29496" xr:uid="{C01E6A1A-4811-4945-8D69-E464C705DDBD}"/>
    <hyperlink ref="AY1691" r:id="rId4322" display="http://www.thebaseballcube.com/mlb/rosters/current.asp?T=20" xr:uid="{5046CEED-9278-4071-A6C4-F47F11B4B036}"/>
    <hyperlink ref="A1692" r:id="rId4323" display="http://www.thebaseballcube.com/box/day.asp?DT=20160531" xr:uid="{788E119B-9224-4C2A-B722-5D4EDAFF05DE}"/>
    <hyperlink ref="H1692" r:id="rId4324" tooltip="Link to team page" display="http://www.thebaseballcube.com/players/profile.asp?ID=1441" xr:uid="{BFDA875D-7BD7-49D9-BDA0-E2FEEC0604F0}"/>
    <hyperlink ref="A1693" r:id="rId4325" display="http://www.thebaseballcube.com/box/day.asp?DT=20160531" xr:uid="{D20D4C76-8C1B-4C15-B0CB-DD2C3B6DE3EE}"/>
    <hyperlink ref="H1693" r:id="rId4326" tooltip="Link to team page" display="http://www.thebaseballcube.com/players/profile.asp?ID=148183" xr:uid="{417C0D71-F85E-460D-9E06-4BAEB3D433C6}"/>
    <hyperlink ref="AY1693" r:id="rId4327" display="http://www.thebaseballcube.com/mlb/rosters/current.asp?T=32" xr:uid="{7B8AC0F3-803C-4850-BE81-F1E96595CE5A}"/>
    <hyperlink ref="A1694" r:id="rId4328" display="http://www.thebaseballcube.com/box/day.asp?DT=20160531" xr:uid="{20622C1E-5845-4A0B-AE26-1D451F2AC533}"/>
    <hyperlink ref="H1694" r:id="rId4329" tooltip="Link to team page" display="http://www.thebaseballcube.com/players/profile.asp?ID=171003" xr:uid="{843354CD-BA8C-44FE-AB40-86E0ECBF2881}"/>
    <hyperlink ref="AY1694" r:id="rId4330" display="http://www.thebaseballcube.com/mlb/rosters/current.asp?T=13" xr:uid="{EE5771A7-384E-45B4-84A8-A4A338A8B3E0}"/>
    <hyperlink ref="A1695" r:id="rId4331" display="http://www.thebaseballcube.com/box/day.asp?DT=20160531" xr:uid="{99A22FEC-3D1B-47E9-9347-B976E65E560D}"/>
    <hyperlink ref="H1695" r:id="rId4332" tooltip="Link to team page" display="http://www.thebaseballcube.com/players/profile.asp?ID=165112" xr:uid="{4AF67AF8-1193-4C84-9C48-543EFC7DCB3C}"/>
    <hyperlink ref="AY1695" r:id="rId4333" display="http://www.thebaseballcube.com/mlb/rosters/current.asp?T=17" xr:uid="{CD237AA2-850F-440A-AEA2-19C6D167AA50}"/>
    <hyperlink ref="A1696" r:id="rId4334" display="http://www.thebaseballcube.com/box/day.asp?DT=20160531" xr:uid="{E0293A89-5F68-4551-B93A-DC889A648560}"/>
    <hyperlink ref="H1696" r:id="rId4335" tooltip="Link to team page" display="http://www.thebaseballcube.com/players/profile.asp?ID=6552" xr:uid="{2ED0130F-6E2A-44F9-A0AB-41D3400B576F}"/>
    <hyperlink ref="A1697" r:id="rId4336" display="http://www.thebaseballcube.com/box/day.asp?DT=20160531" xr:uid="{1AB56352-1500-4302-8D9E-7CC468F5F2BD}"/>
    <hyperlink ref="H1697" r:id="rId4337" tooltip="Link to team page" display="http://www.thebaseballcube.com/players/profile.asp?ID=45875" xr:uid="{D77B281C-1C45-4627-B627-36F42FDF29F5}"/>
    <hyperlink ref="AY1697" r:id="rId4338" display="http://www.thebaseballcube.com/mlb/rosters/current.asp?T=22" xr:uid="{09450347-45A1-46D3-817A-805A67E8A791}"/>
    <hyperlink ref="A1698" r:id="rId4339" display="http://www.thebaseballcube.com/box/day.asp?DT=20160531" xr:uid="{7DB8A504-22AB-498B-85CF-CCB023D6F62D}"/>
    <hyperlink ref="H1698" r:id="rId4340" tooltip="Link to team page" display="http://www.thebaseballcube.com/players/profile.asp?ID=21852" xr:uid="{1BD89D30-8723-4D3D-86A3-6D2FAB214D24}"/>
    <hyperlink ref="A1699" r:id="rId4341" display="http://www.thebaseballcube.com/box/day.asp?DT=20160531" xr:uid="{0F90F7E6-B118-4E6D-BD4B-A3607A8663FA}"/>
    <hyperlink ref="H1699" r:id="rId4342" tooltip="Link to team page" display="http://www.thebaseballcube.com/players/profile.asp?ID=156398" xr:uid="{71615CE2-5531-4E27-9BC3-28AE915C5F7A}"/>
    <hyperlink ref="AY1699" r:id="rId4343" display="http://www.thebaseballcube.com/mlb/rosters/current.asp?T=10" xr:uid="{B3353A4A-66F2-4B2C-86DD-D51444F35E1D}"/>
    <hyperlink ref="A1700" r:id="rId4344" display="http://www.thebaseballcube.com/box/day.asp?DT=20160531" xr:uid="{3755758F-9CD0-4CB5-B1FB-C677ED8020E2}"/>
    <hyperlink ref="H1700" r:id="rId4345" tooltip="Link to team page" display="http://www.thebaseballcube.com/players/profile.asp?ID=163968" xr:uid="{0A4A54AD-1BEE-454A-B485-B77E6A00832D}"/>
    <hyperlink ref="A1701" r:id="rId4346" display="http://www.thebaseballcube.com/box/day.asp?DT=20160531" xr:uid="{957BB198-F75D-4518-B910-5BC564EC9CF0}"/>
    <hyperlink ref="H1701" r:id="rId4347" tooltip="Link to team page" display="http://www.thebaseballcube.com/players/profile.asp?ID=165486" xr:uid="{963E6B12-25E5-4FE2-B912-66D86C5EB22B}"/>
    <hyperlink ref="A1702" r:id="rId4348" display="http://www.thebaseballcube.com/box/day.asp?DT=20160531" xr:uid="{A54D37B7-78E5-4FF5-8451-CAC785CC6876}"/>
    <hyperlink ref="H1702" r:id="rId4349" tooltip="Link to team page" display="http://www.thebaseballcube.com/players/profile.asp?ID=149742" xr:uid="{EC63BB24-BA6D-43F9-8393-F98F0B9A9B26}"/>
    <hyperlink ref="AY1702" r:id="rId4350" display="http://www.thebaseballcube.com/mlb/rosters/current.asp?T=20" xr:uid="{C557327B-FE28-4D55-AEE1-559404DD0DBA}"/>
    <hyperlink ref="A1703" r:id="rId4351" display="http://www.thebaseballcube.com/box/day.asp?DT=20160531" xr:uid="{37832EAF-2C02-4CF5-9154-C8EBCD940603}"/>
    <hyperlink ref="H1703" r:id="rId4352" tooltip="Link to team page" display="http://www.thebaseballcube.com/players/profile.asp?ID=128347" xr:uid="{0812640D-DEF7-426F-88B9-A6F6E31DEF76}"/>
    <hyperlink ref="A1704" r:id="rId4353" display="http://www.thebaseballcube.com/box/day.asp?DT=20160531" xr:uid="{72896AE1-FCAE-4361-82BB-7E70FFD64A07}"/>
    <hyperlink ref="H1704" r:id="rId4354" tooltip="Link to team page" display="http://www.thebaseballcube.com/players/profile.asp?ID=122597" xr:uid="{9B69041E-DE91-49BA-964E-476FC1982FF7}"/>
    <hyperlink ref="AY1704" r:id="rId4355" display="http://www.thebaseballcube.com/mlb/rosters/current.asp?T=2" xr:uid="{9E12031E-1199-4326-BF01-4F7C6F8EC341}"/>
    <hyperlink ref="A1705" r:id="rId4356" display="http://www.thebaseballcube.com/box/day.asp?DT=20160531" xr:uid="{4D1C78A5-A82C-41E5-885F-20DD0E0679D4}"/>
    <hyperlink ref="H1705" r:id="rId4357" tooltip="Link to team page" display="http://www.thebaseballcube.com/players/profile.asp?ID=148281" xr:uid="{65373D7C-0E2F-4458-9B3E-6EC073E68341}"/>
    <hyperlink ref="AY1705" r:id="rId4358" display="http://www.thebaseballcube.com/mlb/rosters/current.asp?T=19" xr:uid="{77D4C871-2632-4577-AFAA-A8C40C98C41B}"/>
    <hyperlink ref="A1706" r:id="rId4359" display="http://www.thebaseballcube.com/box/day.asp?DT=20160531" xr:uid="{088BC9A1-2226-4D8E-9B3B-80852095D497}"/>
    <hyperlink ref="H1706" r:id="rId4360" tooltip="Link to team page" display="http://www.thebaseballcube.com/players/profile.asp?ID=122649" xr:uid="{156850BA-D1D6-465E-8590-2541186B5032}"/>
    <hyperlink ref="A1707" r:id="rId4361" display="http://www.thebaseballcube.com/box/day.asp?DT=20160531" xr:uid="{D1F5CB4F-AEF4-4C2E-A3F3-287D8FB01C7C}"/>
    <hyperlink ref="H1707" r:id="rId4362" tooltip="Link to team page" display="http://www.thebaseballcube.com/players/profile.asp?ID=165289" xr:uid="{38319C20-1832-46D3-90D6-803DFE5E752F}"/>
    <hyperlink ref="AY1707" r:id="rId4363" display="http://www.thebaseballcube.com/mlb/rosters/current.asp?T=22" xr:uid="{8AF61127-34C0-4C40-8B8A-236041F89082}"/>
    <hyperlink ref="A1708" r:id="rId4364" display="http://www.thebaseballcube.com/box/day.asp?DT=20160531" xr:uid="{AA0236EE-29D5-40DA-AFBC-BD0609F26551}"/>
    <hyperlink ref="H1708" r:id="rId4365" tooltip="Link to team page" display="http://www.thebaseballcube.com/players/profile.asp?ID=165311" xr:uid="{F34F4B17-7ABF-4889-9314-030AB0DDBE9A}"/>
    <hyperlink ref="AY1708" r:id="rId4366" display="http://www.thebaseballcube.com/mlb/rosters/current.asp?T=32" xr:uid="{BB5F3BEB-0EA6-4C1F-8BD2-9164F2599E2C}"/>
    <hyperlink ref="A1710" r:id="rId4367" display="http://www.thebaseballcube.com/box/day.asp?DT=20160601" xr:uid="{71139962-E2B1-4BDD-9AB0-55663960E832}"/>
    <hyperlink ref="H1710" r:id="rId4368" tooltip="Link to team page" display="http://www.thebaseballcube.com/players/profile.asp?ID=125611" xr:uid="{8F89CD5A-AB5C-4828-B78D-06DF02F1AE93}"/>
    <hyperlink ref="AY1710" r:id="rId4369" display="http://www.thebaseballcube.com/mlb/rosters/current.asp?T=30" xr:uid="{B749C722-D0AE-4E05-90E1-FE286CFE340A}"/>
    <hyperlink ref="A1711" r:id="rId4370" display="http://www.thebaseballcube.com/box/day.asp?DT=20160601" xr:uid="{6B80C50D-5E0F-451B-BF38-BAFA2F0E52C5}"/>
    <hyperlink ref="H1711" r:id="rId4371" tooltip="Link to team page" display="http://www.thebaseballcube.com/players/profile.asp?ID=165556" xr:uid="{21EBDB8A-0A06-4722-A36B-3E5E0983C5B4}"/>
    <hyperlink ref="AY1711" r:id="rId4372" display="http://www.thebaseballcube.com/mlb/rosters/current.asp?T=11" xr:uid="{E94D4524-3069-4A64-B377-EE442A2ACA05}"/>
    <hyperlink ref="A1712" r:id="rId4373" display="http://www.thebaseballcube.com/box/day.asp?DT=20160601" xr:uid="{853FDFBD-ADD1-4EDC-A467-11F7047C80A4}"/>
    <hyperlink ref="H1712" r:id="rId4374" tooltip="Link to team page" display="http://www.thebaseballcube.com/players/profile.asp?ID=148682" xr:uid="{045285D6-1529-457C-9234-8D0C3B12F1A0}"/>
    <hyperlink ref="A1713" r:id="rId4375" display="http://www.thebaseballcube.com/box/day.asp?DT=20160601" xr:uid="{338539DF-9B06-4605-AD1D-201F87DD459E}"/>
    <hyperlink ref="H1713" r:id="rId4376" tooltip="Link to team page" display="http://www.thebaseballcube.com/players/profile.asp?ID=23628" xr:uid="{44B80335-2909-468C-B0DB-A37807CD86B7}"/>
    <hyperlink ref="AY1713" r:id="rId4377" display="http://www.thebaseballcube.com/mlb/rosters/current.asp?T=15" xr:uid="{6F99A5E3-7082-453B-8CB0-EE90459E2BBA}"/>
    <hyperlink ref="A1714" r:id="rId4378" display="http://www.thebaseballcube.com/box/day.asp?DT=20160601" xr:uid="{A9A304AC-8BFC-44C0-8B10-BE5A9926B224}"/>
    <hyperlink ref="H1714" r:id="rId4379" tooltip="Link to team page" display="http://www.thebaseballcube.com/players/profile.asp?ID=150704" xr:uid="{35DED7C7-FF38-481F-A9E7-071E3BCD4249}"/>
    <hyperlink ref="AY1714" r:id="rId4380" display="http://www.thebaseballcube.com/mlb/rosters/current.asp?T=8" xr:uid="{6ED337E5-8817-47D7-A696-684E9668C6F2}"/>
    <hyperlink ref="A1715" r:id="rId4381" display="http://www.thebaseballcube.com/box/day.asp?DT=20160601" xr:uid="{F871F2A5-A80A-4339-BA74-D9D858104BD8}"/>
    <hyperlink ref="H1715" r:id="rId4382" tooltip="Link to team page" display="http://www.thebaseballcube.com/players/profile.asp?ID=150704" xr:uid="{9CE2EF03-1C29-4534-89D0-A4A978EFBC49}"/>
    <hyperlink ref="AY1715" r:id="rId4383" display="http://www.thebaseballcube.com/mlb/rosters/current.asp?T=8" xr:uid="{EB842478-C2AE-434C-9F89-ECDDB1A98EFA}"/>
    <hyperlink ref="A1716" r:id="rId4384" display="http://www.thebaseballcube.com/box/day.asp?DT=20160601" xr:uid="{82D6F467-5210-43E6-92A7-DB98C67288E3}"/>
    <hyperlink ref="H1716" r:id="rId4385" tooltip="Link to team page" display="http://www.thebaseballcube.com/players/profile.asp?ID=43511" xr:uid="{2631FD74-0C3E-43F2-B05B-51D4DB62F545}"/>
    <hyperlink ref="AY1716" r:id="rId4386" display="http://www.thebaseballcube.com/mlb/rosters/current.asp?T=3" xr:uid="{F5081961-C307-46C0-ACC1-10D2D9BE1EB7}"/>
    <hyperlink ref="A1717" r:id="rId4387" display="http://www.thebaseballcube.com/box/day.asp?DT=20160601" xr:uid="{087FF310-7312-4246-809C-1BFA2C203DE1}"/>
    <hyperlink ref="H1717" r:id="rId4388" tooltip="Link to team page" display="http://www.thebaseballcube.com/players/profile.asp?ID=43511" xr:uid="{FEB7284A-C946-49B1-8C4C-9EE1D9CC6219}"/>
    <hyperlink ref="AY1717" r:id="rId4389" display="http://www.thebaseballcube.com/mlb/rosters/current.asp?T=3" xr:uid="{D654FDBB-E290-4931-97BB-F1AE351F842E}"/>
    <hyperlink ref="A1718" r:id="rId4390" display="http://www.thebaseballcube.com/box/day.asp?DT=20160601" xr:uid="{9A5C4F4A-C7FD-49BC-A795-7DC180952AE3}"/>
    <hyperlink ref="H1718" r:id="rId4391" tooltip="Link to team page" display="http://www.thebaseballcube.com/players/profile.asp?ID=148246" xr:uid="{C93173EE-1EE0-45BB-98DE-2BCB2C02E9F9}"/>
    <hyperlink ref="AY1718" r:id="rId4392" display="http://www.thebaseballcube.com/mlb/rosters/current.asp?T=21" xr:uid="{CB63CDA9-E6C8-4C08-9440-03345425EE9D}"/>
    <hyperlink ref="A1719" r:id="rId4393" display="http://www.thebaseballcube.com/box/day.asp?DT=20160601" xr:uid="{593FB6C6-7724-41F5-B849-CE9CFBFFC59C}"/>
    <hyperlink ref="H1719" r:id="rId4394" tooltip="Link to team page" display="http://www.thebaseballcube.com/players/profile.asp?ID=156361" xr:uid="{638EDFF6-E528-4FB8-BF9A-DB39C32951E4}"/>
    <hyperlink ref="AY1719" r:id="rId4395" display="http://www.thebaseballcube.com/mlb/rosters/current.asp?T=2" xr:uid="{ACAB7735-411B-474A-91F0-9B3BE965F4A3}"/>
    <hyperlink ref="A1720" r:id="rId4396" display="http://www.thebaseballcube.com/box/day.asp?DT=20160601" xr:uid="{BAA90AD4-1127-4C3A-84BC-BCE2F4A12CFB}"/>
    <hyperlink ref="H1720" r:id="rId4397" tooltip="Link to team page" display="http://www.thebaseballcube.com/players/profile.asp?ID=128962" xr:uid="{20489EA6-6A81-4D54-9AC2-5732B68131BD}"/>
    <hyperlink ref="AY1720" r:id="rId4398" display="http://www.thebaseballcube.com/mlb/rosters/current.asp?T=14" xr:uid="{0B7E853E-02CF-4DAB-8AE6-70D8F5F5C222}"/>
    <hyperlink ref="A1721" r:id="rId4399" display="http://www.thebaseballcube.com/box/day.asp?DT=20160601" xr:uid="{1ED6AA0D-F95A-4AF3-9B9D-CDA5BFBCE981}"/>
    <hyperlink ref="H1721" r:id="rId4400" tooltip="Link to team page" display="http://www.thebaseballcube.com/players/profile.asp?ID=122581" xr:uid="{02250954-FD62-4549-B4BF-B79D627BB735}"/>
    <hyperlink ref="AY1721" r:id="rId4401" display="http://www.thebaseballcube.com/mlb/rosters/current.asp?T=23" xr:uid="{C5009600-3AE9-4C22-826D-A99B5C32EC52}"/>
    <hyperlink ref="A1722" r:id="rId4402" display="http://www.thebaseballcube.com/box/day.asp?DT=20160601" xr:uid="{DC1C43E8-A51D-4139-9A70-6B3C168EC6E1}"/>
    <hyperlink ref="H1722" r:id="rId4403" tooltip="Link to team page" display="http://www.thebaseballcube.com/players/profile.asp?ID=163027" xr:uid="{5EFF355E-B6CE-46B1-90B6-85848CA552FF}"/>
    <hyperlink ref="AY1722" r:id="rId4404" display="http://www.thebaseballcube.com/mlb/rosters/current.asp?T=21" xr:uid="{C6369BF5-3DD0-4516-B266-75DBF29D970C}"/>
    <hyperlink ref="A1723" r:id="rId4405" display="http://www.thebaseballcube.com/box/day.asp?DT=20160601" xr:uid="{5A89D1B8-06EC-4C00-8791-8733DA72186A}"/>
    <hyperlink ref="H1723" r:id="rId4406" tooltip="Link to team page" display="http://www.thebaseballcube.com/players/profile.asp?ID=145106" xr:uid="{0FD86ED6-30E8-479E-A259-294E5904D6E6}"/>
    <hyperlink ref="AY1723" r:id="rId4407" display="http://www.thebaseballcube.com/minors/players/rosters/byTeam.asp?T=10079" xr:uid="{66FB0B8C-F6F1-402A-ABB2-AB9C023E4653}"/>
    <hyperlink ref="A1724" r:id="rId4408" display="http://www.thebaseballcube.com/box/day.asp?DT=20160601" xr:uid="{707A7476-ECF7-4652-B065-9562D762238A}"/>
    <hyperlink ref="H1724" r:id="rId4409" tooltip="Link to team page" display="http://www.thebaseballcube.com/players/profile.asp?ID=156331" xr:uid="{A8D09697-DC29-40F3-A19E-2B299F4F0B36}"/>
    <hyperlink ref="A1725" r:id="rId4410" display="http://www.thebaseballcube.com/box/day.asp?DT=20160601" xr:uid="{0FEF220D-81D5-4057-AA35-5CD1E48CB1AF}"/>
    <hyperlink ref="H1725" r:id="rId4411" tooltip="Link to team page" display="http://www.thebaseballcube.com/players/profile.asp?ID=181951" xr:uid="{B1C75A85-BCC8-492C-B86A-2F0A73CCA9A1}"/>
    <hyperlink ref="AY1725" r:id="rId4412" display="http://www.thebaseballcube.com/mlb/rosters/current.asp?T=20" xr:uid="{8C1EDA3E-0823-442B-98F0-1F28FA67C179}"/>
    <hyperlink ref="A1726" r:id="rId4413" display="http://www.thebaseballcube.com/box/day.asp?DT=20160601" xr:uid="{981F46AB-70A9-4F7A-B7D8-1C4D5B7865C0}"/>
    <hyperlink ref="H1726" r:id="rId4414" tooltip="Link to team page" display="http://www.thebaseballcube.com/players/profile.asp?ID=161107" xr:uid="{2D599321-E870-4707-9182-7CE33CFF0136}"/>
    <hyperlink ref="A1727" r:id="rId4415" display="http://www.thebaseballcube.com/box/day.asp?DT=20160601" xr:uid="{A12EBDCD-6CDC-4CC3-8011-B32F39A88581}"/>
    <hyperlink ref="H1727" r:id="rId4416" tooltip="Link to team page" display="http://www.thebaseballcube.com/players/profile.asp?ID=143433" xr:uid="{BC7B94B7-B267-44DD-BF63-4B7A179FEAB9}"/>
    <hyperlink ref="A1728" r:id="rId4417" display="http://www.thebaseballcube.com/box/day.asp?DT=20160601" xr:uid="{5FC0F6AC-E2D0-4121-9A21-CD022C8625C1}"/>
    <hyperlink ref="H1728" r:id="rId4418" tooltip="Link to team page" display="http://www.thebaseballcube.com/players/profile.asp?ID=21903" xr:uid="{4392ED1D-50A3-48BE-B875-BDE4DE837B56}"/>
    <hyperlink ref="AY1728" r:id="rId4419" display="http://www.thebaseballcube.com/mlb/rosters/current.asp?T=6" xr:uid="{16AA9A79-C7AF-431C-85F9-A15D614CBA91}"/>
    <hyperlink ref="A1729" r:id="rId4420" display="http://www.thebaseballcube.com/box/day.asp?DT=20160601" xr:uid="{6F7D373D-D31F-4643-8625-A79BCFB3CD4A}"/>
    <hyperlink ref="H1729" r:id="rId4421" tooltip="Link to team page" display="http://www.thebaseballcube.com/players/profile.asp?ID=123167" xr:uid="{70E879C4-EC4D-4D50-A3A3-AD90404655FB}"/>
    <hyperlink ref="A1730" r:id="rId4422" display="http://www.thebaseballcube.com/box/day.asp?DT=20160601" xr:uid="{2EE9A46C-ED31-4CE9-9E85-1267CE7E37D6}"/>
    <hyperlink ref="H1730" r:id="rId4423" tooltip="Link to team page" display="http://www.thebaseballcube.com/players/profile.asp?ID=143096" xr:uid="{3F667230-4BB6-41D0-9F62-D81271718C59}"/>
    <hyperlink ref="AY1730" r:id="rId4424" display="http://www.thebaseballcube.com/mlb/rosters/current.asp?T=6" xr:uid="{DA0BEE8A-7A5D-498B-AD46-F79B7A71CD06}"/>
    <hyperlink ref="A1731" r:id="rId4425" display="http://www.thebaseballcube.com/box/day.asp?DT=20160601" xr:uid="{B48BD5C2-597D-42AF-8BF6-0CD79F1A6790}"/>
    <hyperlink ref="H1731" r:id="rId4426" tooltip="Link to team page" display="http://www.thebaseballcube.com/players/profile.asp?ID=142974" xr:uid="{5793ECF4-3209-47A2-BEB2-5B04873C6CF9}"/>
    <hyperlink ref="AY1731" r:id="rId4427" display="http://www.thebaseballcube.com/mlb/rosters/current.asp?T=10012" xr:uid="{DA9E44D4-01D6-43C1-ABDA-1F37C8E2CC24}"/>
    <hyperlink ref="A1732" r:id="rId4428" display="http://www.thebaseballcube.com/box/day.asp?DT=20160601" xr:uid="{3E3D333F-701F-4B0A-A092-A0D6B483864B}"/>
    <hyperlink ref="H1732" r:id="rId4429" tooltip="Link to team page" display="http://www.thebaseballcube.com/players/profile.asp?ID=143050" xr:uid="{182F2BAD-43E1-4D99-B2C1-56B8349C9F69}"/>
    <hyperlink ref="AY1732" r:id="rId4430" display="http://www.thebaseballcube.com/mlb/rosters/current.asp?T=34" xr:uid="{06BB5051-9FBD-45AA-99DC-42AE7005DC17}"/>
    <hyperlink ref="A1733" r:id="rId4431" display="http://www.thebaseballcube.com/box/day.asp?DT=20160601" xr:uid="{EC098D2C-4F43-4381-80E5-5BD6A0FDA183}"/>
    <hyperlink ref="H1733" r:id="rId4432" tooltip="Link to team page" display="http://www.thebaseballcube.com/players/profile.asp?ID=101442" xr:uid="{73DECBCC-4D9F-4C1A-BE52-8482510A757A}"/>
    <hyperlink ref="A1734" r:id="rId4433" display="http://www.thebaseballcube.com/box/day.asp?DT=20160601" xr:uid="{3F7E30F7-E9B1-451B-9220-85768DBFC692}"/>
    <hyperlink ref="H1734" r:id="rId4434" tooltip="Link to team page" display="http://www.thebaseballcube.com/players/profile.asp?ID=165245" xr:uid="{4FF7747D-294D-44CE-93CD-66698665F09C}"/>
    <hyperlink ref="AY1734" r:id="rId4435" display="http://www.thebaseballcube.com/mlb/rosters/current.asp?T=24" xr:uid="{A8B5B3D2-3DB1-4553-B61D-A841CC110F30}"/>
    <hyperlink ref="A1736" r:id="rId4436" display="http://www.thebaseballcube.com/box/day.asp?DT=20160601" xr:uid="{5C9B3E14-1E53-4BFA-9335-5E4191805755}"/>
    <hyperlink ref="H1736" r:id="rId4437" tooltip="Link to team page" display="http://www.thebaseballcube.com/players/profile.asp?ID=54522" xr:uid="{4C73B443-160D-47E0-92A2-CBEC35EEA527}"/>
    <hyperlink ref="A1737" r:id="rId4438" display="http://www.thebaseballcube.com/box/day.asp?DT=20160601" xr:uid="{13CFF2F7-FD99-4868-9E38-CCA8F264CB1D}"/>
    <hyperlink ref="H1737" r:id="rId4439" tooltip="Link to team page" display="http://www.thebaseballcube.com/players/profile.asp?ID=145200" xr:uid="{6B0D8059-663A-4A48-B872-48A47F0332AD}"/>
    <hyperlink ref="AY1737" r:id="rId4440" display="http://www.thebaseballcube.com/mlb/rosters/current.asp?T=19" xr:uid="{70BAF9F5-F731-411E-8EED-D9F3997F96BE}"/>
    <hyperlink ref="A1738" r:id="rId4441" display="http://www.thebaseballcube.com/box/day.asp?DT=20160601" xr:uid="{58FF8894-0354-4CC8-9099-B7A23A832216}"/>
    <hyperlink ref="H1738" r:id="rId4442" tooltip="Link to team page" display="http://www.thebaseballcube.com/players/profile.asp?ID=101266" xr:uid="{23AFB182-2A38-4DC5-B960-E5720CF8E8F0}"/>
    <hyperlink ref="A1739" r:id="rId4443" display="http://www.thebaseballcube.com/box/day.asp?DT=20160601" xr:uid="{6C708A55-4537-4EC5-B8A0-1EF520CB1D99}"/>
    <hyperlink ref="H1739" r:id="rId4444" tooltip="Link to team page" display="http://www.thebaseballcube.com/players/profile.asp?ID=150442" xr:uid="{95D25151-770A-4272-A7AE-40151B9F8E6B}"/>
    <hyperlink ref="AY1739" r:id="rId4445" display="http://www.thebaseballcube.com/mlb/rosters/current.asp?T=22" xr:uid="{E5BA6B92-B482-48B9-8F0E-4BD92D0C1481}"/>
    <hyperlink ref="A1740" r:id="rId4446" display="http://www.thebaseballcube.com/box/day.asp?DT=20160601" xr:uid="{22FC1F22-4FEE-4780-AE04-3C84DA434955}"/>
    <hyperlink ref="H1740" r:id="rId4447" tooltip="Link to team page" display="http://www.thebaseballcube.com/players/profile.asp?ID=37221" xr:uid="{168950FF-194F-432D-A7EC-B4D66F748C01}"/>
    <hyperlink ref="AY1740" r:id="rId4448" display="http://www.thebaseballcube.com/mlb/rosters/current.asp?T=32" xr:uid="{1DAAD9F3-982F-441F-9665-371E2FB5377A}"/>
    <hyperlink ref="A1741" r:id="rId4449" display="http://www.thebaseballcube.com/box/day.asp?DT=20160601" xr:uid="{3F5C86E4-9805-42A7-ADA5-DFA76AC08764}"/>
    <hyperlink ref="H1741" r:id="rId4450" tooltip="Link to team page" display="http://www.thebaseballcube.com/players/profile.asp?ID=124222" xr:uid="{2890A80F-9BB5-4C08-819B-9496CA3A84D4}"/>
    <hyperlink ref="A1742" r:id="rId4451" display="http://www.thebaseballcube.com/box/day.asp?DT=20160601" xr:uid="{7EFF069A-85BC-4857-BC55-130FE03BD053}"/>
    <hyperlink ref="H1742" r:id="rId4452" tooltip="Link to team page" display="http://www.thebaseballcube.com/players/profile.asp?ID=124222" xr:uid="{4FAAED2C-33E2-4CA6-87E9-6E110D1467CF}"/>
    <hyperlink ref="A1743" r:id="rId4453" display="http://www.thebaseballcube.com/box/day.asp?DT=20160601" xr:uid="{E4E42CD3-6AC4-48D3-BE0D-9E20E12573C5}"/>
    <hyperlink ref="H1743" r:id="rId4454" tooltip="Link to team page" display="http://www.thebaseballcube.com/players/profile.asp?ID=24328" xr:uid="{69BA6A67-C0E1-448C-BC6C-CC8051989B35}"/>
    <hyperlink ref="AY1743" r:id="rId4455" display="http://www.thebaseballcube.com/mlb/rosters/current.asp?T=20" xr:uid="{D0AA1334-3032-47B4-A66B-B18B71EEBD72}"/>
    <hyperlink ref="A1744" r:id="rId4456" display="http://www.thebaseballcube.com/box/day.asp?DT=20160602" xr:uid="{90D88AEE-902F-415F-8C9D-1A1E49564CAF}"/>
    <hyperlink ref="H1744" r:id="rId4457" tooltip="Link to team page" display="http://www.thebaseballcube.com/players/profile.asp?ID=21834" xr:uid="{2F5A9089-D7B8-492C-AFE8-5520767E6B4E}"/>
    <hyperlink ref="A1745" r:id="rId4458" display="http://www.thebaseballcube.com/box/day.asp?DT=20160602" xr:uid="{40574945-8177-4A57-8835-E308AEC18EBF}"/>
    <hyperlink ref="H1745" r:id="rId4459" tooltip="Link to team page" display="http://www.thebaseballcube.com/players/profile.asp?ID=128926" xr:uid="{CA1BD939-9640-4A47-87B7-1A94B6BCF185}"/>
    <hyperlink ref="AY1745" r:id="rId4460" display="http://www.thebaseballcube.com/mlb/rosters/current.asp?T=19" xr:uid="{ACF89902-35BF-4834-9A1C-130DE6D71935}"/>
    <hyperlink ref="A1746" r:id="rId4461" display="http://www.thebaseballcube.com/box/day.asp?DT=20160602" xr:uid="{0608E815-BC14-416B-8AA3-411AC11C137E}"/>
    <hyperlink ref="H1746" r:id="rId4462" tooltip="Link to team page" display="http://www.thebaseballcube.com/players/profile.asp?ID=50923" xr:uid="{2B46B708-77E3-4306-9D89-08215F3094A1}"/>
    <hyperlink ref="AY1746" r:id="rId4463" display="http://www.thebaseballcube.com/mlb/rosters/current.asp?T=9" xr:uid="{19F3C290-AA11-4AD0-8CA9-346176CBEF31}"/>
    <hyperlink ref="A1747" r:id="rId4464" display="http://www.thebaseballcube.com/box/day.asp?DT=20160602" xr:uid="{862ED63C-2E15-4D22-90C5-4031F23D2808}"/>
    <hyperlink ref="H1747" r:id="rId4465" tooltip="Link to team page" display="http://www.thebaseballcube.com/players/profile.asp?ID=50923" xr:uid="{98E3BC6A-F0B2-431B-8162-10B682354E84}"/>
    <hyperlink ref="AY1747" r:id="rId4466" display="http://www.thebaseballcube.com/mlb/rosters/current.asp?T=9" xr:uid="{FDAEDAB0-0462-4F3A-8CC7-736BD65973D6}"/>
    <hyperlink ref="A1748" r:id="rId4467" display="http://www.thebaseballcube.com/box/day.asp?DT=20160602" xr:uid="{2C2C5408-F2D7-4E80-82C7-052613B0AC80}"/>
    <hyperlink ref="H1748" r:id="rId4468" tooltip="Link to team page" display="http://www.thebaseballcube.com/players/profile.asp?ID=161229" xr:uid="{F1BFB2AB-4820-433D-8331-B9A8D7961FE3}"/>
    <hyperlink ref="A1749" r:id="rId4469" display="http://www.thebaseballcube.com/box/day.asp?DT=20160602" xr:uid="{BA1FD3C1-C40E-4861-8ABD-70750B8A1A01}"/>
    <hyperlink ref="H1749" r:id="rId4470" tooltip="Link to team page" display="http://www.thebaseballcube.com/players/profile.asp?ID=161229" xr:uid="{7374E128-C51D-44CB-B352-23AFD71A11D9}"/>
    <hyperlink ref="A1750" r:id="rId4471" display="http://www.thebaseballcube.com/box/day.asp?DT=20160602" xr:uid="{4DD1AE9C-DA64-4EB5-9976-0D2B1E2A3DE3}"/>
    <hyperlink ref="H1750" r:id="rId4472" tooltip="Link to team page" display="http://www.thebaseballcube.com/players/profile.asp?ID=157347" xr:uid="{F4004BEA-EAB9-4B34-BC40-684E99B5A5EF}"/>
    <hyperlink ref="AY1750" r:id="rId4473" display="http://www.thebaseballcube.com/mlb/rosters/current.asp?T=11" xr:uid="{9D2BD479-51F3-4A97-9103-EED3E048DE17}"/>
    <hyperlink ref="A1751" r:id="rId4474" display="http://www.thebaseballcube.com/box/day.asp?DT=20160602" xr:uid="{0DF3FC3F-112F-41AE-8EEA-00427F14CC87}"/>
    <hyperlink ref="H1751" r:id="rId4475" tooltip="Link to team page" display="http://www.thebaseballcube.com/players/profile.asp?ID=142454" xr:uid="{C6F7539B-DB2D-4B9A-86DE-3329640572A9}"/>
    <hyperlink ref="AY1751" r:id="rId4476" display="http://www.thebaseballcube.com/mlb/rosters/current.asp?T=17" xr:uid="{44B8FB74-358E-4C9F-B4A2-0C12FA0F9F81}"/>
    <hyperlink ref="A1752" r:id="rId4477" display="http://www.thebaseballcube.com/box/day.asp?DT=20160602" xr:uid="{313C755F-CDCE-4292-85C0-1A8393F4B96A}"/>
    <hyperlink ref="H1752" r:id="rId4478" tooltip="Link to team page" display="http://www.thebaseballcube.com/players/profile.asp?ID=23646" xr:uid="{3AC8C9D5-0E2A-4EDD-8846-5838DCC5D2CC}"/>
    <hyperlink ref="AY1752" r:id="rId4479" display="http://www.thebaseballcube.com/mlb/rosters/current.asp?T=7" xr:uid="{F0BD42ED-6DE1-479E-A010-25ED496B98EF}"/>
    <hyperlink ref="A1753" r:id="rId4480" display="http://www.thebaseballcube.com/box/day.asp?DT=20160602" xr:uid="{9EE5F9F6-35B5-4388-960C-7D42FCBBDF50}"/>
    <hyperlink ref="H1753" r:id="rId4481" tooltip="Link to team page" display="http://www.thebaseballcube.com/players/profile.asp?ID=21755" xr:uid="{87D3B8C1-19DD-4453-A5CE-1B1261D07647}"/>
    <hyperlink ref="AY1753" r:id="rId4482" display="http://www.thebaseballcube.com/mlb/rosters/current.asp?T=13" xr:uid="{12C948C6-435F-4B72-BCEE-6E17A76B5574}"/>
    <hyperlink ref="A1754" r:id="rId4483" display="http://www.thebaseballcube.com/box/day.asp?DT=20160602" xr:uid="{5048926A-1519-4028-BCB9-65834CC55FF6}"/>
    <hyperlink ref="H1754" r:id="rId4484" tooltip="Link to team page" display="http://www.thebaseballcube.com/players/profile.asp?ID=46202" xr:uid="{4D89ABAC-E5CC-4F5C-A89B-BB0783486730}"/>
    <hyperlink ref="A1755" r:id="rId4485" display="http://www.thebaseballcube.com/box/day.asp?DT=20160602" xr:uid="{A5CE32AA-B9D3-4B61-8F20-FBF00B7C6A46}"/>
    <hyperlink ref="H1755" r:id="rId4486" tooltip="Link to team page" display="http://www.thebaseballcube.com/players/profile.asp?ID=129033" xr:uid="{6CF3AC8B-20A1-40B1-ABF0-347D9914D0F2}"/>
    <hyperlink ref="A1756" r:id="rId4487" display="http://www.thebaseballcube.com/box/day.asp?DT=20160602" xr:uid="{EB583D67-0EC1-4564-8CED-70C7ADAAA7F4}"/>
    <hyperlink ref="H1756" r:id="rId4488" tooltip="Link to team page" display="http://www.thebaseballcube.com/players/profile.asp?ID=156727" xr:uid="{1E729927-C207-440A-8943-7CE50CAA7648}"/>
    <hyperlink ref="AY1756" r:id="rId4489" display="http://www.thebaseballcube.com/minors/players/rosters/byTeam.asp?T=12077" xr:uid="{E1A9AD5F-549C-4003-AEE0-BA0AFDBC57DF}"/>
    <hyperlink ref="A1757" r:id="rId4490" display="http://www.thebaseballcube.com/box/day.asp?DT=20160602" xr:uid="{DB7AD338-8114-496C-8A18-80EA8C4CE1E8}"/>
    <hyperlink ref="H1757" r:id="rId4491" tooltip="Link to team page" display="http://www.thebaseballcube.com/players/profile.asp?ID=156727" xr:uid="{D7419EC3-D066-4475-8028-FE65F0F25361}"/>
    <hyperlink ref="A1758" r:id="rId4492" display="http://www.thebaseballcube.com/box/day.asp?DT=20160602" xr:uid="{64CC9785-5F0B-4333-AC32-E986B4CDEC74}"/>
    <hyperlink ref="H1758" r:id="rId4493" tooltip="Link to team page" display="http://www.thebaseballcube.com/players/profile.asp?ID=128915" xr:uid="{946FD39D-93CB-42A0-A6F7-DC25DC1F2FE2}"/>
    <hyperlink ref="AY1758" r:id="rId4494" display="http://www.thebaseballcube.com/mlb/rosters/current.asp?T=2" xr:uid="{3DBF93CC-6113-4A35-AC6F-86C7A4EE0267}"/>
    <hyperlink ref="A1759" r:id="rId4495" display="http://www.thebaseballcube.com/box/day.asp?DT=20160602" xr:uid="{92A16838-1406-451D-B975-25CF9A595533}"/>
    <hyperlink ref="H1759" r:id="rId4496" tooltip="Link to team page" display="http://www.thebaseballcube.com/players/profile.asp?ID=142815" xr:uid="{214A4D61-C1C9-4696-B9FD-9A44DEBE1EF1}"/>
    <hyperlink ref="AY1759" r:id="rId4497" display="http://www.thebaseballcube.com/mlb/rosters/current.asp?T=6" xr:uid="{2F95E818-A2C7-432E-8089-0377CDF1A1BA}"/>
    <hyperlink ref="A1760" r:id="rId4498" display="http://www.thebaseballcube.com/box/day.asp?DT=20160602" xr:uid="{6E256F1A-37FE-4E76-9741-8DCBA06F19EE}"/>
    <hyperlink ref="H1760" r:id="rId4499" tooltip="Link to team page" display="http://www.thebaseballcube.com/players/profile.asp?ID=180493" xr:uid="{3BBC5666-6F36-4B9A-BB3F-2752526E616F}"/>
    <hyperlink ref="AY1760" r:id="rId4500" display="http://www.thebaseballcube.com/mlb/rosters/current.asp?T=15" xr:uid="{37F5042D-A5FC-48F0-B310-5478460BBF55}"/>
    <hyperlink ref="A1762" r:id="rId4501" display="http://www.thebaseballcube.com/box/day.asp?DT=20160602" xr:uid="{5E4B3BC7-243F-47D9-B468-F9A240C783FF}"/>
    <hyperlink ref="H1762" r:id="rId4502" tooltip="Link to team page" display="http://www.thebaseballcube.com/players/profile.asp?ID=157436" xr:uid="{4BE7CB4E-0D8B-45C8-A414-17BEB54A1D76}"/>
    <hyperlink ref="A1763" r:id="rId4503" display="http://www.thebaseballcube.com/box/day.asp?DT=20160602" xr:uid="{BDD0A1E0-98AB-4CAB-B1B0-822C85534E68}"/>
    <hyperlink ref="H1763" r:id="rId4504" tooltip="Link to team page" display="http://www.thebaseballcube.com/players/profile.asp?ID=45702" xr:uid="{73813C4D-77FC-4D7E-8BAE-303A1B1B98CF}"/>
    <hyperlink ref="A1764" r:id="rId4505" display="http://www.thebaseballcube.com/box/day.asp?DT=20160602" xr:uid="{43935DD7-47C6-4B30-BBC1-4D785C3506C0}"/>
    <hyperlink ref="H1764" r:id="rId4506" tooltip="Link to team page" display="http://www.thebaseballcube.com/players/profile.asp?ID=53053" xr:uid="{264C3CA2-4FAE-4916-9A2B-4CA32DA7E6F8}"/>
    <hyperlink ref="A1765" r:id="rId4507" display="http://www.thebaseballcube.com/box/day.asp?DT=20160602" xr:uid="{06D5CCD2-CEF4-43A4-A7A8-12700CADE27E}"/>
    <hyperlink ref="H1765" r:id="rId4508" tooltip="Link to team page" display="http://www.thebaseballcube.com/players/profile.asp?ID=53053" xr:uid="{ED9A44AC-13F7-4852-891F-AD62EF410D81}"/>
    <hyperlink ref="A1766" r:id="rId4509" display="http://www.thebaseballcube.com/box/day.asp?DT=20160602" xr:uid="{7839874C-552B-403C-B7B8-6BC6E020DB30}"/>
    <hyperlink ref="H1766" r:id="rId4510" tooltip="Link to team page" display="http://www.thebaseballcube.com/players/profile.asp?ID=141695" xr:uid="{B0E41D12-FD97-4C9A-990B-C63CBECF41D8}"/>
    <hyperlink ref="AY1766" r:id="rId4511" display="http://www.thebaseballcube.com/mlb/rosters/current.asp?T=29" xr:uid="{2DA9612F-CC42-4DA9-B9BD-A5BCB35A4393}"/>
    <hyperlink ref="A1767" r:id="rId4512" display="http://www.thebaseballcube.com/box/day.asp?DT=20160602" xr:uid="{AE5773C6-2E87-4658-8858-15840A103473}"/>
    <hyperlink ref="H1767" r:id="rId4513" tooltip="Link to team page" display="http://www.thebaseballcube.com/players/profile.asp?ID=156928" xr:uid="{AE3CDE1D-6BBC-4108-A738-7AB06B74BC9E}"/>
    <hyperlink ref="AY1767" r:id="rId4514" display="http://www.thebaseballcube.com/mlb/rosters/current.asp?T=24" xr:uid="{BCBC1BEC-C1AF-4B3B-B8BB-B6357AA9E19D}"/>
    <hyperlink ref="A1768" r:id="rId4515" display="http://www.thebaseballcube.com/box/day.asp?DT=20160602" xr:uid="{EC592C56-2840-4384-B516-C04AA0D1F3C3}"/>
    <hyperlink ref="H1768" r:id="rId4516" tooltip="Link to team page" display="http://www.thebaseballcube.com/players/profile.asp?ID=129504" xr:uid="{9E97DD5A-7FED-439C-A616-69FE70B2F319}"/>
    <hyperlink ref="AY1768" r:id="rId4517" display="http://www.thebaseballcube.com/mlb/rosters/current.asp?T=30" xr:uid="{8A6B2748-8944-4E10-8058-60591EA2C11E}"/>
    <hyperlink ref="A1769" r:id="rId4518" display="http://www.thebaseballcube.com/box/day.asp?DT=20160602" xr:uid="{13E87E4C-46DA-48EB-8BD2-47B3ABA1A921}"/>
    <hyperlink ref="H1769" r:id="rId4519" tooltip="Link to team page" display="http://www.thebaseballcube.com/players/profile.asp?ID=151453" xr:uid="{23775F42-E4B2-4024-AE87-557008157E2F}"/>
    <hyperlink ref="AY1769" r:id="rId4520" display="http://www.thebaseballcube.com/mlb/rosters/current.asp?T=6" xr:uid="{E9573049-CEAD-4D74-BFAF-B212491C402F}"/>
    <hyperlink ref="A1770" r:id="rId4521" display="http://www.thebaseballcube.com/box/day.asp?DT=20160602" xr:uid="{D3A0F827-BD0E-44CE-A380-87D92236CFAF}"/>
    <hyperlink ref="H1770" r:id="rId4522" tooltip="Link to team page" display="http://www.thebaseballcube.com/players/profile.asp?ID=54168" xr:uid="{6FD8F226-98FD-4C77-9E9A-DB1ABBDD0967}"/>
    <hyperlink ref="AY1770" r:id="rId4523" display="http://www.thebaseballcube.com/mlb/rosters/current.asp?T=8" xr:uid="{04163325-1F2A-4378-87B7-B8FA3464A170}"/>
    <hyperlink ref="A1771" r:id="rId4524" display="http://www.thebaseballcube.com/box/day.asp?DT=20160603" xr:uid="{31018ABC-D7AE-4786-886E-1623E6196FDC}"/>
    <hyperlink ref="H1771" r:id="rId4525" tooltip="Link to team page" display="http://www.thebaseballcube.com/players/profile.asp?ID=122532" xr:uid="{8DBC13E0-951F-4A3F-91B5-DD1AF76F8CE0}"/>
    <hyperlink ref="A1772" r:id="rId4526" display="http://www.thebaseballcube.com/box/day.asp?DT=20160603" xr:uid="{B5AD19C9-46B5-448D-BAF7-2B8310ED7702}"/>
    <hyperlink ref="H1772" r:id="rId4527" tooltip="Link to team page" display="http://www.thebaseballcube.com/players/profile.asp?ID=142759" xr:uid="{1FE74F52-F8A8-4924-8097-9E2D36C00A84}"/>
    <hyperlink ref="AY1772" r:id="rId4528" display="http://www.thebaseballcube.com/mlb/rosters/current.asp?T=5" xr:uid="{2B0B2BF0-EC83-4586-B584-7A34C4A677D5}"/>
    <hyperlink ref="A1773" r:id="rId4529" display="http://www.thebaseballcube.com/box/day.asp?DT=20160603" xr:uid="{B014141C-3AF3-4AA0-BCC8-2462F250D223}"/>
    <hyperlink ref="H1773" r:id="rId4530" tooltip="Link to team page" display="http://www.thebaseballcube.com/players/profile.asp?ID=57791" xr:uid="{3133126E-30CF-4FED-AB58-5FB78F16F8B9}"/>
    <hyperlink ref="AY1773" r:id="rId4531" display="http://www.thebaseballcube.com/mlb/rosters/current.asp?T=15" xr:uid="{63F43CE5-65C4-4D1F-8886-7014AA995442}"/>
    <hyperlink ref="A1774" r:id="rId4532" display="http://www.thebaseballcube.com/box/day.asp?DT=20160603" xr:uid="{F6F8EFA0-01E3-4EEC-8AD8-05059D0A479F}"/>
    <hyperlink ref="H1774" r:id="rId4533" tooltip="Link to team page" display="http://www.thebaseballcube.com/players/profile.asp?ID=4221" xr:uid="{4BC2EC5B-2159-4FC9-9ADD-0FFD26E5F026}"/>
    <hyperlink ref="A1775" r:id="rId4534" display="http://www.thebaseballcube.com/box/day.asp?DT=20160603" xr:uid="{53C32DC5-D3BC-4513-A99C-63A5664189E1}"/>
    <hyperlink ref="H1775" r:id="rId4535" tooltip="Link to team page" display="http://www.thebaseballcube.com/players/profile.asp?ID=147123" xr:uid="{531309F2-2CAB-450B-9DEF-927CC2A959C8}"/>
    <hyperlink ref="AY1775" r:id="rId4536" display="http://www.thebaseballcube.com/minors/players/rosters/byTeam.asp?T=10147" xr:uid="{00E9A5B1-9D68-4A4A-B381-CACDA18B1972}"/>
    <hyperlink ref="A1776" r:id="rId4537" display="http://www.thebaseballcube.com/box/day.asp?DT=20160603" xr:uid="{01999E2A-477C-4C7C-A950-CEAF79198993}"/>
    <hyperlink ref="H1776" r:id="rId4538" tooltip="Link to team page" display="http://www.thebaseballcube.com/players/profile.asp?ID=147123" xr:uid="{BBB2904A-E376-4CFD-AB38-F0E303E06840}"/>
    <hyperlink ref="AY1776" r:id="rId4539" display="http://www.thebaseballcube.com/minors/players/rosters/byTeam.asp?T=10147" xr:uid="{8239EE44-4A69-4121-A92E-8902404A518B}"/>
    <hyperlink ref="A1777" r:id="rId4540" display="http://www.thebaseballcube.com/box/day.asp?DT=20160603" xr:uid="{2918006A-5127-46D7-B8A1-3D8B30AFF0B4}"/>
    <hyperlink ref="H1777" r:id="rId4541" tooltip="Link to team page" display="http://www.thebaseballcube.com/players/profile.asp?ID=45776" xr:uid="{C2B0029C-D934-41D7-BEA5-6A910146CFD6}"/>
    <hyperlink ref="AY1777" r:id="rId4542" display="http://www.thebaseballcube.com/mlb/rosters/current.asp?T=29" xr:uid="{A2CBD850-E801-4598-9E9B-A02CEE1FB185}"/>
    <hyperlink ref="A1778" r:id="rId4543" display="http://www.thebaseballcube.com/box/day.asp?DT=20160603" xr:uid="{C2D60CFA-2E92-4C83-9B5C-E210F660B982}"/>
    <hyperlink ref="H1778" r:id="rId4544" tooltip="Link to team page" display="http://www.thebaseballcube.com/players/profile.asp?ID=45776" xr:uid="{46595FC2-34FC-4919-8535-C96591119F63}"/>
    <hyperlink ref="AY1778" r:id="rId4545" display="http://www.thebaseballcube.com/mlb/rosters/current.asp?T=29" xr:uid="{77D92E2D-1715-4C73-B674-01ACC2766AE7}"/>
    <hyperlink ref="A1779" r:id="rId4546" display="http://www.thebaseballcube.com/box/day.asp?DT=20160603" xr:uid="{8BD88445-1933-4394-B1BC-6F2C981FE963}"/>
    <hyperlink ref="H1779" r:id="rId4547" tooltip="Link to team page" display="http://www.thebaseballcube.com/players/profile.asp?ID=141878" xr:uid="{038F3471-2CAA-4126-822F-E06138B7172A}"/>
    <hyperlink ref="AY1779" r:id="rId4548" display="http://www.thebaseballcube.com/mlb/rosters/current.asp?T=11" xr:uid="{12BB3CFD-EB34-4BC0-AEBC-55536EAA8D98}"/>
    <hyperlink ref="A1780" r:id="rId4549" display="http://www.thebaseballcube.com/box/day.asp?DT=20160603" xr:uid="{639399A8-68CD-4F4B-A0A0-676AED89E8D9}"/>
    <hyperlink ref="H1780" r:id="rId4550" tooltip="Link to team page" display="http://www.thebaseballcube.com/players/profile.asp?ID=165585" xr:uid="{BDE4129E-6819-451D-BBE8-6BC7EB801242}"/>
    <hyperlink ref="AY1780" r:id="rId4551" display="http://www.thebaseballcube.com/mlb/rosters/current.asp?T=7" xr:uid="{D5E3DC2B-5BFE-46FA-B831-41BF674F7D77}"/>
    <hyperlink ref="A1781" r:id="rId4552" display="http://www.thebaseballcube.com/box/day.asp?DT=20160603" xr:uid="{79D53E7E-151D-435B-B2DA-A0A265C86FF4}"/>
    <hyperlink ref="H1781" r:id="rId4553" tooltip="Link to team page" display="http://www.thebaseballcube.com/players/profile.asp?ID=38206" xr:uid="{1BCEDA68-72BC-44FC-8A09-D2F1A4C0F6BF}"/>
    <hyperlink ref="A1782" r:id="rId4554" display="http://www.thebaseballcube.com/box/day.asp?DT=20160603" xr:uid="{DECF769A-EE20-4C79-98BF-F963E9C9FC99}"/>
    <hyperlink ref="H1782" r:id="rId4555" tooltip="Link to team page" display="http://www.thebaseballcube.com/players/profile.asp?ID=145130" xr:uid="{653466DC-7E54-4457-8401-48628F6A85C5}"/>
    <hyperlink ref="AY1782" r:id="rId4556" display="http://www.thebaseballcube.com/mlb/rosters/current.asp?T=14" xr:uid="{9E8A378C-827F-4B22-BF80-FF0C052B0DC1}"/>
    <hyperlink ref="A1783" r:id="rId4557" display="http://www.thebaseballcube.com/box/day.asp?DT=20160603" xr:uid="{B05CF4D7-682F-4A26-91BD-E9F22697F091}"/>
    <hyperlink ref="H1783" r:id="rId4558" tooltip="Link to team page" display="http://www.thebaseballcube.com/players/profile.asp?ID=6446" xr:uid="{E97B6222-A085-4DF8-882D-58AE746285A7}"/>
    <hyperlink ref="AY1783" r:id="rId4559" display="http://www.thebaseballcube.com/minors/players/rosters/byTeam.asp?T=12078" xr:uid="{462CD265-F7BC-4968-B92D-E2809ACFAFCD}"/>
    <hyperlink ref="A1784" r:id="rId4560" display="http://www.thebaseballcube.com/box/day.asp?DT=20160603" xr:uid="{2F8D98F1-CBEE-4455-8EDA-BD762F10014C}"/>
    <hyperlink ref="H1784" r:id="rId4561" tooltip="Link to team page" display="http://www.thebaseballcube.com/players/profile.asp?ID=142933" xr:uid="{6B8456E2-314E-46B9-A060-A19F0358390F}"/>
    <hyperlink ref="AY1784" r:id="rId4562" display="http://www.thebaseballcube.com/mlb/rosters/current.asp?T=17" xr:uid="{397568CE-8F9E-495A-8768-DA1B20CFF3DC}"/>
    <hyperlink ref="A1785" r:id="rId4563" display="http://www.thebaseballcube.com/box/day.asp?DT=20160603" xr:uid="{1D4A5CC4-C42A-40BC-894B-C58954A509A2}"/>
    <hyperlink ref="H1785" r:id="rId4564" tooltip="Link to team page" display="http://www.thebaseballcube.com/players/profile.asp?ID=58979" xr:uid="{8955C29A-9A55-43DA-BD14-80D160EE0F5E}"/>
    <hyperlink ref="AY1785" r:id="rId4565" display="http://www.thebaseballcube.com/mlb/rosters/current.asp?T=6" xr:uid="{5B6D724F-E0D9-4BF4-8A51-D07DE2E5C0C8}"/>
    <hyperlink ref="A1786" r:id="rId4566" display="http://www.thebaseballcube.com/box/day.asp?DT=20160603" xr:uid="{46938083-232B-4EE3-A68A-50AADF4C8B55}"/>
    <hyperlink ref="H1786" r:id="rId4567" tooltip="Link to team page" display="http://www.thebaseballcube.com/players/profile.asp?ID=156805" xr:uid="{7D053604-EDCC-4973-831F-80D1B86B0EDB}"/>
    <hyperlink ref="AY1786" r:id="rId4568" display="http://www.thebaseballcube.com/mlb/rosters/current.asp?T=26" xr:uid="{49147614-9CF1-40BF-9069-456C9E3B0409}"/>
    <hyperlink ref="A1788" r:id="rId4569" display="http://www.thebaseballcube.com/box/day.asp?DT=20160603" xr:uid="{6527616E-2D69-4F73-91DB-11D09D7A245B}"/>
    <hyperlink ref="H1788" r:id="rId4570" tooltip="Link to team page" display="http://www.thebaseballcube.com/players/profile.asp?ID=4315" xr:uid="{E81818AE-6EEE-4853-9DE4-9295EA002CFD}"/>
    <hyperlink ref="A1789" r:id="rId4571" display="http://www.thebaseballcube.com/box/day.asp?DT=20160603" xr:uid="{AC3C8D79-FC22-477E-8C3B-F7DA033306AB}"/>
    <hyperlink ref="H1789" r:id="rId4572" tooltip="Link to team page" display="http://www.thebaseballcube.com/players/profile.asp?ID=165114" xr:uid="{0A4279A0-E529-4808-9DD0-A350409F31F3}"/>
    <hyperlink ref="AY1789" r:id="rId4573" display="http://www.thebaseballcube.com/mlb/rosters/current.asp?T=2" xr:uid="{16F52998-3569-4AC0-97A8-EDFE8BFD9CC6}"/>
    <hyperlink ref="A1790" r:id="rId4574" display="http://www.thebaseballcube.com/box/day.asp?DT=20160603" xr:uid="{DF8C26CF-AB8E-4EC3-90BE-8D54E3EEABFB}"/>
    <hyperlink ref="H1790" r:id="rId4575" tooltip="Link to team page" display="http://www.thebaseballcube.com/players/profile.asp?ID=165152" xr:uid="{3A2FD18E-0F68-4637-867F-9CD85D29998D}"/>
    <hyperlink ref="AY1790" r:id="rId4576" display="http://www.thebaseballcube.com/minors/players/rosters/byTeam.asp?T=10138" xr:uid="{B5D957F3-9C77-45E1-8B20-CED9E760B37B}"/>
    <hyperlink ref="A1791" r:id="rId4577" display="http://www.thebaseballcube.com/box/day.asp?DT=20160603" xr:uid="{58565EDB-CED5-47CA-8427-CB1DC12C4534}"/>
    <hyperlink ref="H1791" r:id="rId4578" tooltip="Link to team page" display="http://www.thebaseballcube.com/players/profile.asp?ID=46140" xr:uid="{687EB99D-5019-4D8F-A954-A815BD74D59B}"/>
    <hyperlink ref="AY1791" r:id="rId4579" display="http://www.thebaseballcube.com/mlb/rosters/current.asp?T=7" xr:uid="{09A8D0D6-4881-49F3-B89E-D70D2992F82E}"/>
    <hyperlink ref="A1792" r:id="rId4580" display="http://www.thebaseballcube.com/box/day.asp?DT=20160603" xr:uid="{246DA6CC-6B3A-4FDB-9C61-A1E1D90D5D16}"/>
    <hyperlink ref="H1792" r:id="rId4581" tooltip="Link to team page" display="http://www.thebaseballcube.com/players/profile.asp?ID=147686" xr:uid="{3A6BFD0F-BBA9-4ACB-AA7F-18A119D6F543}"/>
    <hyperlink ref="AY1792" r:id="rId4582" display="http://www.thebaseballcube.com/mlb/rosters/current.asp?T=17" xr:uid="{05B0FA0F-8D4A-41EF-AB4E-CCAEB38FBFD0}"/>
    <hyperlink ref="A1793" r:id="rId4583" display="http://www.thebaseballcube.com/box/day.asp?DT=20160603" xr:uid="{1FC1D68B-DC6B-443F-B3C5-1FCA489F080E}"/>
    <hyperlink ref="H1793" r:id="rId4584" tooltip="Link to team page" display="http://www.thebaseballcube.com/players/profile.asp?ID=143484" xr:uid="{75E8D6B3-EB77-4289-A8BB-8750EE1A6335}"/>
    <hyperlink ref="AY1793" r:id="rId4585" display="http://www.thebaseballcube.com/mlb/rosters/current.asp?T=10012" xr:uid="{A39B0173-9236-4B4A-A946-14A1013B678E}"/>
    <hyperlink ref="A1794" r:id="rId4586" display="http://www.thebaseballcube.com/box/day.asp?DT=20160603" xr:uid="{67014DC4-8A79-4E99-9549-5B4598E89D73}"/>
    <hyperlink ref="H1794" r:id="rId4587" tooltip="Link to team page" display="http://www.thebaseballcube.com/players/profile.asp?ID=56817" xr:uid="{2CE4054F-D3F6-440F-9E09-EF4D159EE0C4}"/>
    <hyperlink ref="A1795" r:id="rId4588" display="http://www.thebaseballcube.com/box/day.asp?DT=20160603" xr:uid="{260F3524-0A74-49E3-B0D0-EEC00D431A71}"/>
    <hyperlink ref="H1795" r:id="rId4589" tooltip="Link to team page" display="http://www.thebaseballcube.com/players/profile.asp?ID=156570" xr:uid="{FBCCA9EF-3EB8-4FC9-94B1-297538C82E69}"/>
    <hyperlink ref="AY1795" r:id="rId4590" display="http://www.thebaseballcube.com/mlb/rosters/current.asp?T=19" xr:uid="{86A11635-0B36-4DC8-AD56-5C52B43BDBE0}"/>
    <hyperlink ref="A1796" r:id="rId4591" display="http://www.thebaseballcube.com/box/day.asp?DT=20160603" xr:uid="{014C2B70-EF05-4893-8AE7-8959E365F7F2}"/>
    <hyperlink ref="H1796" r:id="rId4592" tooltip="Link to team page" display="http://www.thebaseballcube.com/players/profile.asp?ID=156477" xr:uid="{80D282F1-2D78-448E-86D7-ADDCBDE0D816}"/>
    <hyperlink ref="AY1796" r:id="rId4593" display="http://www.thebaseballcube.com/mlb/rosters/current.asp?T=22" xr:uid="{57D06394-0E66-4F84-85CC-44DA88397860}"/>
    <hyperlink ref="A1797" r:id="rId4594" display="http://www.thebaseballcube.com/box/day.asp?DT=20160603" xr:uid="{EEA43346-A504-49CD-8580-2F05EB1E0843}"/>
    <hyperlink ref="H1797" r:id="rId4595" tooltip="Link to team page" display="http://www.thebaseballcube.com/players/profile.asp?ID=129477" xr:uid="{849131B9-4EF7-4DB1-A4DA-7E50DD967C5C}"/>
    <hyperlink ref="AY1797" r:id="rId4596" display="http://www.thebaseballcube.com/mlb/rosters/current.asp?T=15" xr:uid="{87FDEA42-DBF1-4C45-B004-BD54E82DDB47}"/>
    <hyperlink ref="A1798" r:id="rId4597" display="http://www.thebaseballcube.com/box/day.asp?DT=20160603" xr:uid="{1217F8B1-733C-4EF5-B303-AF9BECA8A88F}"/>
    <hyperlink ref="H1798" r:id="rId4598" tooltip="Link to team page" display="http://www.thebaseballcube.com/players/profile.asp?ID=6000" xr:uid="{7DABC159-C75C-4502-88CC-22F32BDEA28B}"/>
    <hyperlink ref="A1799" r:id="rId4599" display="http://www.thebaseballcube.com/box/day.asp?DT=20160603" xr:uid="{865B9D66-6F95-4C25-A4CD-8D83179F955E}"/>
    <hyperlink ref="H1799" r:id="rId4600" tooltip="Link to team page" display="http://www.thebaseballcube.com/players/profile.asp?ID=36490" xr:uid="{8ECADF29-3AC6-4673-92E7-5914A2FA30BA}"/>
    <hyperlink ref="A1800" r:id="rId4601" display="http://www.thebaseballcube.com/box/day.asp?DT=20160603" xr:uid="{468ACBB8-2966-43F5-B9D2-90196912F632}"/>
    <hyperlink ref="H1800" r:id="rId4602" tooltip="Link to team page" display="http://www.thebaseballcube.com/players/profile.asp?ID=129084" xr:uid="{C1548BF8-B477-42FA-8EE3-EBE7BE0A538F}"/>
    <hyperlink ref="AY1800" r:id="rId4603" display="http://www.thebaseballcube.com/mlb/rosters/current.asp?T=24" xr:uid="{14598A38-6D1D-48FC-B9D5-69E47524A01A}"/>
    <hyperlink ref="A1801" r:id="rId4604" display="http://www.thebaseballcube.com/box/day.asp?DT=20160603" xr:uid="{8DF25B78-33D1-4C53-B492-DEBF2E1F8C24}"/>
    <hyperlink ref="H1801" r:id="rId4605" tooltip="Link to team page" display="http://www.thebaseballcube.com/players/profile.asp?ID=123445" xr:uid="{2E792653-B7C6-42FC-8E5C-76314FFA7AC6}"/>
    <hyperlink ref="AY1801" r:id="rId4606" display="http://www.thebaseballcube.com/mlb/rosters/current.asp?T=3" xr:uid="{15DD20B5-6243-41D8-91CA-26E5ACB60093}"/>
    <hyperlink ref="A1802" r:id="rId4607" display="http://www.thebaseballcube.com/box/day.asp?DT=20160603" xr:uid="{2D7DCF7C-761F-4023-B453-C082E2588739}"/>
    <hyperlink ref="H1802" r:id="rId4608" tooltip="Link to team page" display="http://www.thebaseballcube.com/players/profile.asp?ID=7368" xr:uid="{69656B62-324B-4E62-8B90-400DAE5D9591}"/>
    <hyperlink ref="AY1802" r:id="rId4609" display="http://www.thebaseballcube.com/mlb/rosters/current.asp?T=27" xr:uid="{3E05B68B-B64E-4800-AA3B-75FE65EB9324}"/>
    <hyperlink ref="A1803" r:id="rId4610" display="http://www.thebaseballcube.com/box/day.asp?DT=20160603" xr:uid="{3E7B9F0E-83F4-41A6-8430-022C0C7A0FFF}"/>
    <hyperlink ref="H1803" r:id="rId4611" tooltip="Link to team page" display="http://www.thebaseballcube.com/players/profile.asp?ID=101154" xr:uid="{124D93AC-9F4F-430B-9411-AB2EB24B1FBB}"/>
    <hyperlink ref="AY1803" r:id="rId4612" display="http://www.thebaseballcube.com/mlb/rosters/current.asp?T=25" xr:uid="{D8A7EE6E-E498-4DDF-A220-FB89ACF87CF4}"/>
    <hyperlink ref="A1804" r:id="rId4613" display="http://www.thebaseballcube.com/box/day.asp?DT=20160604" xr:uid="{780AEADA-6624-4B40-A9F4-AEC84FE8FE3E}"/>
    <hyperlink ref="H1804" r:id="rId4614" tooltip="Link to team page" display="http://www.thebaseballcube.com/players/profile.asp?ID=144673" xr:uid="{CF42AC03-2A06-4250-8194-5095BC188084}"/>
    <hyperlink ref="A1805" r:id="rId4615" display="http://www.thebaseballcube.com/box/day.asp?DT=20160604" xr:uid="{4EC6C2FA-0BB6-408D-83D5-DC437B353E3F}"/>
    <hyperlink ref="H1805" r:id="rId4616" tooltip="Link to team page" display="http://www.thebaseballcube.com/players/profile.asp?ID=128327" xr:uid="{81ED2233-8B96-465A-9556-494AD267024C}"/>
    <hyperlink ref="AY1805" r:id="rId4617" display="http://www.thebaseballcube.com/mlb/rosters/current.asp?T=11" xr:uid="{16E5CD0C-D0CF-4714-8503-DCD704B88B5D}"/>
    <hyperlink ref="A1806" r:id="rId4618" display="http://www.thebaseballcube.com/box/day.asp?DT=20160604" xr:uid="{E490E225-A075-4904-A767-BAE7AB33ED99}"/>
    <hyperlink ref="H1806" r:id="rId4619" tooltip="Link to team page" display="http://www.thebaseballcube.com/players/profile.asp?ID=37354" xr:uid="{A46EEC40-31A8-4908-87B8-0D018679F074}"/>
    <hyperlink ref="A1807" r:id="rId4620" display="http://www.thebaseballcube.com/box/day.asp?DT=20160604" xr:uid="{7A031608-69AD-4DF6-BF9B-D33947D93444}"/>
    <hyperlink ref="H1807" r:id="rId4621" tooltip="Link to team page" display="http://www.thebaseballcube.com/players/profile.asp?ID=148577" xr:uid="{7516AEBA-21F4-4150-9117-436F9FA226F0}"/>
    <hyperlink ref="AY1807" r:id="rId4622" display="http://www.thebaseballcube.com/mlb/rosters/current.asp?T=19" xr:uid="{27433B1C-C7D7-4980-9CD9-05A2C1704464}"/>
    <hyperlink ref="A1808" r:id="rId4623" display="http://www.thebaseballcube.com/box/day.asp?DT=20160604" xr:uid="{430EFCF2-5276-4C52-B049-2AFF5B718AA2}"/>
    <hyperlink ref="H1808" r:id="rId4624" tooltip="Link to team page" display="http://www.thebaseballcube.com/players/profile.asp?ID=54584" xr:uid="{2B42A668-039B-4C76-A3F2-12B9266E224B}"/>
    <hyperlink ref="AY1808" r:id="rId4625" display="http://www.thebaseballcube.com/mlb/rosters/current.asp?T=3" xr:uid="{CAE1EA52-FA98-48FC-8861-05AFC23EB166}"/>
    <hyperlink ref="A1809" r:id="rId4626" display="http://www.thebaseballcube.com/box/day.asp?DT=20160604" xr:uid="{9180C227-8C63-4293-967C-6BD1963DDC84}"/>
    <hyperlink ref="H1809" r:id="rId4627" tooltip="Link to team page" display="http://www.thebaseballcube.com/players/profile.asp?ID=54584" xr:uid="{AC8F3424-809B-4914-8D07-A0EC240DC70E}"/>
    <hyperlink ref="AY1809" r:id="rId4628" display="http://www.thebaseballcube.com/mlb/rosters/current.asp?T=3" xr:uid="{C29F7637-5149-46A0-A940-1B2044CA9309}"/>
    <hyperlink ref="A1810" r:id="rId4629" display="http://www.thebaseballcube.com/box/day.asp?DT=20160604" xr:uid="{8F1254F3-06FA-4CE9-819B-A6B9692000C8}"/>
    <hyperlink ref="H1810" r:id="rId4630" tooltip="Link to team page" display="http://www.thebaseballcube.com/players/profile.asp?ID=37663" xr:uid="{FC0C94E4-C367-4565-A942-4930368D4808}"/>
    <hyperlink ref="AY1810" r:id="rId4631" display="http://www.thebaseballcube.com/mlb/rosters/current.asp?T=14" xr:uid="{717392C1-9151-43B6-A455-7E1E90107BA9}"/>
    <hyperlink ref="A1811" r:id="rId4632" display="http://www.thebaseballcube.com/box/day.asp?DT=20160604" xr:uid="{16F48846-027F-4963-A6E5-0EB71F39F459}"/>
    <hyperlink ref="H1811" r:id="rId4633" tooltip="Link to team page" display="http://www.thebaseballcube.com/players/profile.asp?ID=37663" xr:uid="{5D5CE277-E6F7-40A8-9FB8-15596D3BAC69}"/>
    <hyperlink ref="AY1811" r:id="rId4634" display="http://www.thebaseballcube.com/mlb/rosters/current.asp?T=14" xr:uid="{D2F1A673-4665-40CF-B53A-999426CAE482}"/>
    <hyperlink ref="A1812" r:id="rId4635" display="http://www.thebaseballcube.com/box/day.asp?DT=20160604" xr:uid="{0D976E04-7C68-44DA-80A4-162569DDD439}"/>
    <hyperlink ref="H1812" r:id="rId4636" tooltip="Link to team page" display="http://www.thebaseballcube.com/players/profile.asp?ID=42044" xr:uid="{F71E9B54-F558-4F91-B848-E7149EB8FF4F}"/>
    <hyperlink ref="A1814" r:id="rId4637" display="http://www.thebaseballcube.com/box/day.asp?DT=20160604" xr:uid="{955E5D85-8DAA-4DA2-88B7-8453CDAB59B6}"/>
    <hyperlink ref="H1814" r:id="rId4638" tooltip="Link to team page" display="http://www.thebaseballcube.com/players/profile.asp?ID=146981" xr:uid="{9538864E-C768-461E-88F3-933FC16A7D12}"/>
    <hyperlink ref="AY1814" r:id="rId4639" display="http://www.thebaseballcube.com/mlb/rosters/current.asp?T=5" xr:uid="{BA5F31EB-75ED-4101-B4FE-B12B74003F75}"/>
    <hyperlink ref="A1815" r:id="rId4640" display="http://www.thebaseballcube.com/box/day.asp?DT=20160604" xr:uid="{5A62474A-9578-4B71-9AAD-1EE9EA26F9ED}"/>
    <hyperlink ref="H1815" r:id="rId4641" tooltip="Link to team page" display="http://www.thebaseballcube.com/players/profile.asp?ID=142680" xr:uid="{71407D5C-A1F2-41BF-A495-FCA3D1930599}"/>
    <hyperlink ref="AY1815" r:id="rId4642" display="http://www.thebaseballcube.com/mlb/rosters/current.asp?T=5" xr:uid="{6C58463B-32D7-48DF-A87C-F17A1E246348}"/>
    <hyperlink ref="A1816" r:id="rId4643" display="http://www.thebaseballcube.com/box/day.asp?DT=20160604" xr:uid="{90CACD69-C5EA-4D5F-AB8D-E0CE0D946CA1}"/>
    <hyperlink ref="H1816" r:id="rId4644" tooltip="Link to team page" display="http://www.thebaseballcube.com/players/profile.asp?ID=158039" xr:uid="{566E0EF3-FDC7-457C-B2E7-5201ECB9B193}"/>
    <hyperlink ref="AY1816" r:id="rId4645" display="http://www.thebaseballcube.com/mlb/rosters/current.asp?T=26" xr:uid="{A447C207-B40C-4EF0-A9B1-31A0FD4CD33E}"/>
    <hyperlink ref="A1817" r:id="rId4646" display="http://www.thebaseballcube.com/box/day.asp?DT=20160604" xr:uid="{D28B15AF-AAA4-4556-B687-EE081FA72F2D}"/>
    <hyperlink ref="H1817" r:id="rId4647" tooltip="Link to team page" display="http://www.thebaseballcube.com/players/profile.asp?ID=45678" xr:uid="{AEE3E4B9-2B1C-419A-AEC0-EEEEAE0C883D}"/>
    <hyperlink ref="AY1817" r:id="rId4648" display="http://www.thebaseballcube.com/minors/players/rosters/byTeam.asp?T=10404" xr:uid="{A4FCCE3F-2EF4-4D78-917F-25E307F295A8}"/>
    <hyperlink ref="A1818" r:id="rId4649" display="http://www.thebaseballcube.com/box/day.asp?DT=20160604" xr:uid="{50D5970C-AFBA-4BFF-A9B7-B1D72B577B67}"/>
    <hyperlink ref="H1818" r:id="rId4650" tooltip="Link to team page" display="http://www.thebaseballcube.com/players/profile.asp?ID=143097" xr:uid="{3129DD54-8914-47B4-B510-2224AEE7B5A3}"/>
    <hyperlink ref="AY1818" r:id="rId4651" display="http://www.thebaseballcube.com/mlb/rosters/current.asp?T=10012" xr:uid="{109688A7-D7AB-4061-B257-2B199512398D}"/>
    <hyperlink ref="A1819" r:id="rId4652" display="http://www.thebaseballcube.com/box/day.asp?DT=20160604" xr:uid="{E98F3D36-1A8F-4932-9188-FA83F7E68EEF}"/>
    <hyperlink ref="H1819" r:id="rId4653" tooltip="Link to team page" display="http://www.thebaseballcube.com/players/profile.asp?ID=143436" xr:uid="{C0122D1B-4220-427F-9CA2-106865BE2954}"/>
    <hyperlink ref="AY1819" r:id="rId4654" display="http://www.thebaseballcube.com/mlb/rosters/current.asp?T=5" xr:uid="{E4D1BDB0-45B9-469D-A651-E9D4DB80AB03}"/>
    <hyperlink ref="A1820" r:id="rId4655" display="http://www.thebaseballcube.com/box/day.asp?DT=20160604" xr:uid="{890AA57E-692E-4097-AC1E-9DD0B98D273A}"/>
    <hyperlink ref="H1820" r:id="rId4656" tooltip="Link to team page" display="http://www.thebaseballcube.com/players/profile.asp?ID=122634" xr:uid="{B9B8920F-EE0B-4CAA-885B-631520E7D86E}"/>
    <hyperlink ref="AY1820" r:id="rId4657" display="http://www.thebaseballcube.com/minors/players/rosters/byTeam.asp?T=10323" xr:uid="{ACBFC4AB-2FFB-4F9D-9AD5-E1C21084AB39}"/>
    <hyperlink ref="A1821" r:id="rId4658" display="http://www.thebaseballcube.com/box/day.asp?DT=20160604" xr:uid="{6FBE1206-231D-4502-A943-63FB46F6CF25}"/>
    <hyperlink ref="H1821" r:id="rId4659" tooltip="Link to team page" display="http://www.thebaseballcube.com/players/profile.asp?ID=21774" xr:uid="{E87453D1-5553-4151-B685-94D626A7665C}"/>
    <hyperlink ref="A1822" r:id="rId4660" display="http://www.thebaseballcube.com/box/day.asp?DT=20160604" xr:uid="{20B16A6F-F44D-4068-9A49-BEF8D85F6EE3}"/>
    <hyperlink ref="H1822" r:id="rId4661" tooltip="Link to team page" display="http://www.thebaseballcube.com/players/profile.asp?ID=152910" xr:uid="{74B4CC83-A8C5-46FF-9362-1E5FB94EADB3}"/>
    <hyperlink ref="A1823" r:id="rId4662" display="http://www.thebaseballcube.com/box/day.asp?DT=20160604" xr:uid="{D21B1C70-DD78-4F58-9431-FEFF9316738B}"/>
    <hyperlink ref="H1823" r:id="rId4663" tooltip="Link to team page" display="http://www.thebaseballcube.com/players/profile.asp?ID=144841" xr:uid="{5DC2B485-B4B1-47E1-84B8-87E3CFF48241}"/>
    <hyperlink ref="A1824" r:id="rId4664" display="http://www.thebaseballcube.com/box/day.asp?DT=20160604" xr:uid="{98044213-3AB7-4ABA-9C21-7ED21CC47F41}"/>
    <hyperlink ref="H1824" r:id="rId4665" tooltip="Link to team page" display="http://www.thebaseballcube.com/players/profile.asp?ID=24929" xr:uid="{45653E9F-C870-4845-92E1-17B18A03773D}"/>
    <hyperlink ref="AY1824" r:id="rId4666" display="http://www.thebaseballcube.com/mlb/rosters/current.asp?T=32" xr:uid="{CBD26E01-37DF-4B87-9A9C-F80AEBF0126E}"/>
    <hyperlink ref="A1825" r:id="rId4667" display="http://www.thebaseballcube.com/box/day.asp?DT=20160604" xr:uid="{A5924384-5F67-4188-8498-FEAC4C940189}"/>
    <hyperlink ref="H1825" r:id="rId4668" tooltip="Link to team page" display="http://www.thebaseballcube.com/players/profile.asp?ID=122510" xr:uid="{89C180D4-8F2B-49A1-9CC9-EFE385618506}"/>
    <hyperlink ref="AY1825" r:id="rId4669" display="http://www.thebaseballcube.com/mlb/rosters/current.asp?T=15" xr:uid="{08249A03-24A8-4AB5-B45D-D97464E7DA5F}"/>
    <hyperlink ref="A1826" r:id="rId4670" display="http://www.thebaseballcube.com/box/day.asp?DT=20160604" xr:uid="{83B693CE-C0D7-4687-A996-3E4BB2F424D4}"/>
    <hyperlink ref="H1826" r:id="rId4671" tooltip="Link to team page" display="http://www.thebaseballcube.com/players/profile.asp?ID=49388" xr:uid="{49314AAD-BEFB-4F8C-ACE7-C98907B08709}"/>
    <hyperlink ref="A1827" r:id="rId4672" display="http://www.thebaseballcube.com/box/day.asp?DT=20160604" xr:uid="{EE45970F-70C5-4232-A50E-5022035E9CFF}"/>
    <hyperlink ref="H1827" r:id="rId4673" tooltip="Link to team page" display="http://www.thebaseballcube.com/players/profile.asp?ID=156770" xr:uid="{77EE9E83-65B1-4792-BC8D-B7E6654BE3C3}"/>
    <hyperlink ref="AY1827" r:id="rId4674" display="http://www.thebaseballcube.com/minors/players/rosters/byTeam.asp?T=10136" xr:uid="{B80A5E02-B7D2-4C93-9301-62E031B333EC}"/>
    <hyperlink ref="A1828" r:id="rId4675" display="http://www.thebaseballcube.com/box/day.asp?DT=20160604" xr:uid="{532544B2-5ED8-4797-8A88-EE93CF05101B}"/>
    <hyperlink ref="H1828" r:id="rId4676" tooltip="Link to team page" display="http://www.thebaseballcube.com/players/profile.asp?ID=4138" xr:uid="{B63DF5B3-3B42-4242-9B2F-9822756AA00C}"/>
    <hyperlink ref="A1829" r:id="rId4677" display="http://www.thebaseballcube.com/box/day.asp?DT=20160604" xr:uid="{4C6D3D5E-B1FF-4B3E-B15C-5B824607C723}"/>
    <hyperlink ref="H1829" r:id="rId4678" tooltip="Link to team page" display="http://www.thebaseballcube.com/players/profile.asp?ID=101293" xr:uid="{81793F74-EBA0-4281-8604-07323630086C}"/>
    <hyperlink ref="A1830" r:id="rId4679" display="http://www.thebaseballcube.com/box/day.asp?DT=20160604" xr:uid="{F02ED370-F90C-4FBF-86BC-B8C76E1AE94D}"/>
    <hyperlink ref="H1830" r:id="rId4680" tooltip="Link to team page" display="http://www.thebaseballcube.com/players/profile.asp?ID=45388" xr:uid="{5DB1BC9F-7338-43B4-9183-924E1B97528F}"/>
    <hyperlink ref="AY1830" r:id="rId4681" display="http://www.thebaseballcube.com/mlb/rosters/current.asp?T=2" xr:uid="{AD9BADED-0319-413F-9ABB-1EB102651AA2}"/>
    <hyperlink ref="A1831" r:id="rId4682" display="http://www.thebaseballcube.com/box/day.asp?DT=20160604" xr:uid="{36E08952-D8F4-4764-A4A2-036E110979EE}"/>
    <hyperlink ref="H1831" r:id="rId4683" tooltip="Link to team page" display="http://www.thebaseballcube.com/players/profile.asp?ID=122533" xr:uid="{3B9D3BB0-7256-4E51-A5B7-8BAF2E6B8813}"/>
    <hyperlink ref="A1832" r:id="rId4684" display="http://www.thebaseballcube.com/box/day.asp?DT=20160604" xr:uid="{A59F7029-AF57-423F-9B51-83D17AF096E1}"/>
    <hyperlink ref="H1832" r:id="rId4685" tooltip="Link to team page" display="http://www.thebaseballcube.com/players/profile.asp?ID=141690" xr:uid="{A00A5DB2-EE7A-4FC1-9E05-78A9D95CE19A}"/>
    <hyperlink ref="AY1832" r:id="rId4686" display="http://www.thebaseballcube.com/mlb/rosters/current.asp?T=3" xr:uid="{BF542703-2E80-4660-A689-4EAB77FAD742}"/>
    <hyperlink ref="A1833" r:id="rId4687" display="http://www.thebaseballcube.com/box/day.asp?DT=20160604" xr:uid="{6617F622-90D6-4277-B580-A2C3D7285D47}"/>
    <hyperlink ref="H1833" r:id="rId4688" tooltip="Link to team page" display="http://www.thebaseballcube.com/players/profile.asp?ID=54448" xr:uid="{7135175A-69C3-48FD-BF0C-2A2D8893F996}"/>
    <hyperlink ref="A1834" r:id="rId4689" display="http://www.thebaseballcube.com/box/day.asp?DT=20160604" xr:uid="{859010DE-B8A6-4425-A04A-958BE88E19C1}"/>
    <hyperlink ref="H1834" r:id="rId4690" tooltip="Link to team page" display="http://www.thebaseballcube.com/players/profile.asp?ID=129042" xr:uid="{A1FE0CCB-88E1-4342-B47A-3FE9C56F6517}"/>
    <hyperlink ref="AY1834" r:id="rId4691" display="http://www.thebaseballcube.com/minors/players/rosters/byTeam.asp?T=10384" xr:uid="{FC884738-3D78-4E41-BDC9-6F397886105A}"/>
    <hyperlink ref="A1835" r:id="rId4692" display="http://www.thebaseballcube.com/box/day.asp?DT=20160604" xr:uid="{171086B9-6A56-44A5-B272-B132EA07B91E}"/>
    <hyperlink ref="H1835" r:id="rId4693" tooltip="Link to team page" display="http://www.thebaseballcube.com/players/profile.asp?ID=129042" xr:uid="{6F79A1EA-FBD0-4813-AB01-E70AA88D8085}"/>
    <hyperlink ref="A1836" r:id="rId4694" display="http://www.thebaseballcube.com/box/day.asp?DT=20160604" xr:uid="{0A22A80A-4BC2-488D-891E-C4F10754914F}"/>
    <hyperlink ref="H1836" r:id="rId4695" tooltip="Link to team page" display="http://www.thebaseballcube.com/players/profile.asp?ID=159655" xr:uid="{F003227A-D8E8-48A9-8255-B168D68426E1}"/>
    <hyperlink ref="AY1836" r:id="rId4696" display="http://www.thebaseballcube.com/mlb/rosters/current.asp?T=19" xr:uid="{0CD2543B-005A-4E3F-9530-9BE4FD75F1BF}"/>
    <hyperlink ref="A1837" r:id="rId4697" display="http://www.thebaseballcube.com/box/day.asp?DT=20160604" xr:uid="{750B4F8E-82BA-429E-A48C-73341AB85186}"/>
    <hyperlink ref="H1837" r:id="rId4698" tooltip="Link to team page" display="http://www.thebaseballcube.com/players/profile.asp?ID=49977" xr:uid="{965E2BA5-C52E-4CBF-8E78-D942E4708CF2}"/>
    <hyperlink ref="AY1837" r:id="rId4699" display="http://www.thebaseballcube.com/mlb/rosters/current.asp?T=25" xr:uid="{00825BC4-8C7F-4456-898C-4F675214B026}"/>
    <hyperlink ref="A1838" r:id="rId4700" display="http://www.thebaseballcube.com/box/day.asp?DT=20160605" xr:uid="{145C308D-9A96-4A5C-8B3B-7BBC80FEDC15}"/>
    <hyperlink ref="H1838" r:id="rId4701" tooltip="Link to team page" display="http://www.thebaseballcube.com/players/profile.asp?ID=156490" xr:uid="{CF1CD3AF-9FB4-406B-B41F-0F3326964244}"/>
    <hyperlink ref="AY1838" r:id="rId4702" display="http://www.thebaseballcube.com/mlb/rosters/current.asp?T=25" xr:uid="{BC637BA7-39D4-4785-AB5B-74D15BFC1704}"/>
    <hyperlink ref="A1840" r:id="rId4703" display="http://www.thebaseballcube.com/box/day.asp?DT=20160605" xr:uid="{D0105722-82F3-4D6D-8CB1-144E58552F9A}"/>
    <hyperlink ref="H1840" r:id="rId4704" tooltip="Link to team page" display="http://www.thebaseballcube.com/players/profile.asp?ID=1441" xr:uid="{8DED2438-9A56-4D22-88EF-FFABAA3F18FD}"/>
    <hyperlink ref="A1841" r:id="rId4705" display="http://www.thebaseballcube.com/box/day.asp?DT=20160605" xr:uid="{4EE54F25-28B4-475C-8E2C-A0F82FBDB741}"/>
    <hyperlink ref="H1841" r:id="rId4706" tooltip="Link to team page" display="http://www.thebaseballcube.com/players/profile.asp?ID=166155" xr:uid="{E4577D39-D3B1-493D-8E11-73E0FA2E5E25}"/>
    <hyperlink ref="AY1841" r:id="rId4707" display="http://www.thebaseballcube.com/mlb/rosters/current.asp?T=5" xr:uid="{4B035FEA-C070-473D-9CDF-2F1B820F35B9}"/>
    <hyperlink ref="A1842" r:id="rId4708" display="http://www.thebaseballcube.com/box/day.asp?DT=20160605" xr:uid="{ACF5B2E8-5D24-4638-9CD9-E153BB76A141}"/>
    <hyperlink ref="H1842" r:id="rId4709" tooltip="Link to team page" display="http://www.thebaseballcube.com/players/profile.asp?ID=54406" xr:uid="{A00F51BE-90B8-4666-9AE9-DD8058E37606}"/>
    <hyperlink ref="A1843" r:id="rId4710" display="http://www.thebaseballcube.com/box/day.asp?DT=20160605" xr:uid="{D890B027-0657-4A13-AAE7-9E5A76B0413F}"/>
    <hyperlink ref="H1843" r:id="rId4711" tooltip="Link to team page" display="http://www.thebaseballcube.com/players/profile.asp?ID=56807" xr:uid="{97C41AFA-0EEC-4901-B39F-AC1D2199093D}"/>
    <hyperlink ref="AY1843" r:id="rId4712" display="http://www.thebaseballcube.com/mlb/rosters/current.asp?T=29" xr:uid="{3780F090-BFBB-4A72-B2C5-0CC2CAB94AF9}"/>
    <hyperlink ref="A1844" r:id="rId4713" display="http://www.thebaseballcube.com/box/day.asp?DT=20160605" xr:uid="{418D03C7-328C-4529-8293-EC862F1AA74A}"/>
    <hyperlink ref="H1844" r:id="rId4714" tooltip="Link to team page" display="http://www.thebaseballcube.com/players/profile.asp?ID=56807" xr:uid="{9232EC09-DDB8-4178-8C2F-6876551CECE5}"/>
    <hyperlink ref="AY1844" r:id="rId4715" display="http://www.thebaseballcube.com/mlb/rosters/current.asp?T=29" xr:uid="{D19A70F7-A3BD-48B8-8393-8BD0539A015F}"/>
    <hyperlink ref="A1845" r:id="rId4716" display="http://www.thebaseballcube.com/box/day.asp?DT=20160605" xr:uid="{70DF1426-843D-4E20-A5E8-B08F3469B09F}"/>
    <hyperlink ref="H1845" r:id="rId4717" tooltip="Link to team page" display="http://www.thebaseballcube.com/players/profile.asp?ID=96" xr:uid="{E4BA2DB7-C9E9-4D5C-839D-C2016C8C37B4}"/>
    <hyperlink ref="A1846" r:id="rId4718" display="http://www.thebaseballcube.com/box/day.asp?DT=20160605" xr:uid="{EE82A0F8-93CC-4E0B-8C69-F26244440DC7}"/>
    <hyperlink ref="H1846" r:id="rId4719" tooltip="Link to team page" display="http://www.thebaseballcube.com/players/profile.asp?ID=96" xr:uid="{5E4817F0-AE6E-4641-87FA-8E9E759BC617}"/>
    <hyperlink ref="A1847" r:id="rId4720" display="http://www.thebaseballcube.com/box/day.asp?DT=20160605" xr:uid="{9C64EA35-F4ED-4539-B381-2DF5AB1B27F1}"/>
    <hyperlink ref="H1847" r:id="rId4721" tooltip="Link to team page" display="http://www.thebaseballcube.com/players/profile.asp?ID=36243" xr:uid="{2D6BCBED-3C63-4D27-9693-DE289A616825}"/>
    <hyperlink ref="AY1847" r:id="rId4722" display="http://www.thebaseballcube.com/mlb/rosters/current.asp?T=13" xr:uid="{0B34B26B-5066-4AD1-A575-2E56BE4C4C5C}"/>
    <hyperlink ref="A1848" r:id="rId4723" display="http://www.thebaseballcube.com/box/day.asp?DT=20160605" xr:uid="{459616F3-1F45-4A96-BF99-300DE8473D84}"/>
    <hyperlink ref="H1848" r:id="rId4724" tooltip="Link to team page" display="http://www.thebaseballcube.com/players/profile.asp?ID=161123" xr:uid="{C19E4FD4-82BF-4A25-B335-93DE144BC7CF}"/>
    <hyperlink ref="AY1848" r:id="rId4725" display="http://www.thebaseballcube.com/mlb/rosters/current.asp?T=6" xr:uid="{DF18BB67-6660-417B-98F6-9C705A0C95E0}"/>
    <hyperlink ref="A1849" r:id="rId4726" display="http://www.thebaseballcube.com/box/day.asp?DT=20160605" xr:uid="{90E0C374-448D-4719-B804-F070C4C33CA3}"/>
    <hyperlink ref="H1849" r:id="rId4727" tooltip="Link to team page" display="http://www.thebaseballcube.com/players/profile.asp?ID=171003" xr:uid="{5B510A47-3E3E-4E2D-AAA8-94D52FE080EF}"/>
    <hyperlink ref="AY1849" r:id="rId4728" display="http://www.thebaseballcube.com/mlb/rosters/current.asp?T=13" xr:uid="{7824CC0B-56F8-4E78-AD1C-6C1D15D9F943}"/>
    <hyperlink ref="A1850" r:id="rId4729" display="http://www.thebaseballcube.com/box/day.asp?DT=20160605" xr:uid="{0DCAB0BE-D97F-4C47-9139-79CD16B45D8A}"/>
    <hyperlink ref="H1850" r:id="rId4730" tooltip="Link to team page" display="http://www.thebaseballcube.com/players/profile.asp?ID=143147" xr:uid="{94228CE4-87BD-4793-9599-D7AF4E6F08DA}"/>
    <hyperlink ref="AY1850" r:id="rId4731" display="http://www.thebaseballcube.com/mlb/rosters/current.asp?T=8" xr:uid="{E81E2AFD-0AE3-4002-B079-CF0D7AF85D3B}"/>
    <hyperlink ref="A1851" r:id="rId4732" display="http://www.thebaseballcube.com/box/day.asp?DT=20160605" xr:uid="{54B34DAF-E19B-4571-AF51-13A60079E4EE}"/>
    <hyperlink ref="H1851" r:id="rId4733" tooltip="Link to team page" display="http://www.thebaseballcube.com/players/profile.asp?ID=157773" xr:uid="{983126F8-ECC2-4D0A-8DC0-DF85C2FC4164}"/>
    <hyperlink ref="AY1851" r:id="rId4734" display="http://www.thebaseballcube.com/mlb/rosters/current.asp?T=17" xr:uid="{CE6A058A-7FCB-4219-9340-55CF6811802D}"/>
    <hyperlink ref="A1852" r:id="rId4735" display="http://www.thebaseballcube.com/box/day.asp?DT=20160605" xr:uid="{4F83566C-4BBF-4C9F-B28D-6C7E0910DBA4}"/>
    <hyperlink ref="H1852" r:id="rId4736" tooltip="Link to team page" display="http://www.thebaseballcube.com/players/profile.asp?ID=151398" xr:uid="{47CA10D1-A59E-4DA4-A114-B7EAA3D2BDE2}"/>
    <hyperlink ref="AY1852" r:id="rId4737" display="http://www.thebaseballcube.com/mlb/rosters/current.asp?T=25" xr:uid="{87323789-699D-47F6-AA3E-42155AC572D8}"/>
    <hyperlink ref="A1853" r:id="rId4738" display="http://www.thebaseballcube.com/box/day.asp?DT=20160605" xr:uid="{C63FA2E6-EDFB-4FB3-AE51-66AFCFDC66AD}"/>
    <hyperlink ref="H1853" r:id="rId4739" tooltip="Link to team page" display="http://www.thebaseballcube.com/players/profile.asp?ID=122957" xr:uid="{5C2A0039-BF73-4BC8-BC13-6B3A698034F6}"/>
    <hyperlink ref="AY1853" r:id="rId4740" display="http://www.thebaseballcube.com/mlb/rosters/current.asp?T=23" xr:uid="{1B8912D4-CDE6-40B7-823D-B656CB572C8F}"/>
    <hyperlink ref="A1854" r:id="rId4741" display="http://www.thebaseballcube.com/box/day.asp?DT=20160605" xr:uid="{97F2EC99-92B1-49D0-9FF6-6F4B067AA013}"/>
    <hyperlink ref="H1854" r:id="rId4742" tooltip="Link to team page" display="http://www.thebaseballcube.com/players/profile.asp?ID=53240" xr:uid="{74BF533F-D321-4398-97A6-901B5793CB91}"/>
    <hyperlink ref="A1855" r:id="rId4743" display="http://www.thebaseballcube.com/box/day.asp?DT=20160605" xr:uid="{0206D2CA-ABEC-4FB7-B21E-AF0EF6623D4A}"/>
    <hyperlink ref="H1855" r:id="rId4744" tooltip="Link to team page" display="http://www.thebaseballcube.com/players/profile.asp?ID=45875" xr:uid="{9CAD5E19-07C8-4CD5-96DE-945D2F9B56AA}"/>
    <hyperlink ref="AY1855" r:id="rId4745" display="http://www.thebaseballcube.com/mlb/rosters/current.asp?T=22" xr:uid="{432709EE-5D1E-495E-BF2D-6317F94F5BF1}"/>
    <hyperlink ref="A1856" r:id="rId4746" display="http://www.thebaseballcube.com/box/day.asp?DT=20160605" xr:uid="{19210BF2-4A0C-444C-BC37-2EB67C9E9C5E}"/>
    <hyperlink ref="H1856" r:id="rId4747" tooltip="Link to team page" display="http://www.thebaseballcube.com/players/profile.asp?ID=148183" xr:uid="{8DADA2BF-7C8E-4FA4-AA47-ED844486F79B}"/>
    <hyperlink ref="AY1856" r:id="rId4748" display="http://www.thebaseballcube.com/mlb/rosters/current.asp?T=32" xr:uid="{2508275A-9D17-491F-BC58-1F52499C20EF}"/>
    <hyperlink ref="A1857" r:id="rId4749" display="http://www.thebaseballcube.com/box/day.asp?DT=20160605" xr:uid="{3F7A6E4F-3F7D-41F4-9755-5561A368D98D}"/>
    <hyperlink ref="H1857" r:id="rId4750" tooltip="Link to team page" display="http://www.thebaseballcube.com/players/profile.asp?ID=163968" xr:uid="{12871AAD-59AF-4A84-9C06-4219E8C9BA32}"/>
    <hyperlink ref="A1858" r:id="rId4751" display="http://www.thebaseballcube.com/box/day.asp?DT=20160605" xr:uid="{6C6940BF-FF8D-4C44-ADB9-B38EF51F3B1A}"/>
    <hyperlink ref="H1858" r:id="rId4752" tooltip="Link to team page" display="http://www.thebaseballcube.com/players/profile.asp?ID=124257" xr:uid="{1F9553DF-EE96-426B-93F9-39B8D0D4DAF9}"/>
    <hyperlink ref="AY1858" r:id="rId4753" display="http://www.thebaseballcube.com/mlb/rosters/current.asp?T=30" xr:uid="{937A1416-BC6C-44D2-B2C8-DC8C8EDCFBAF}"/>
    <hyperlink ref="A1859" r:id="rId4754" display="http://www.thebaseballcube.com/box/day.asp?DT=20160605" xr:uid="{0832C43F-A787-4D27-A0A6-D71E3DCA934A}"/>
    <hyperlink ref="H1859" r:id="rId4755" tooltip="Link to team page" display="http://www.thebaseballcube.com/players/profile.asp?ID=21852" xr:uid="{AB42E3C2-AF38-4D00-BC2B-EA52B93611D6}"/>
    <hyperlink ref="A1860" r:id="rId4756" display="http://www.thebaseballcube.com/box/day.asp?DT=20160605" xr:uid="{E84D4583-5769-4528-8381-FFC9F43C0B03}"/>
    <hyperlink ref="H1860" r:id="rId4757" tooltip="Link to team page" display="http://www.thebaseballcube.com/players/profile.asp?ID=165112" xr:uid="{7385AB20-DF1E-4859-BE4D-FDBA1F9A2017}"/>
    <hyperlink ref="AY1860" r:id="rId4758" display="http://www.thebaseballcube.com/mlb/rosters/current.asp?T=17" xr:uid="{D1DFEF75-6D6F-48D3-99B5-4DEB1908EECA}"/>
    <hyperlink ref="A1861" r:id="rId4759" display="http://www.thebaseballcube.com/box/day.asp?DT=20160605" xr:uid="{79C0B8A4-BA2C-4B36-988B-35AD191F0ABC}"/>
    <hyperlink ref="H1861" r:id="rId4760" tooltip="Link to team page" display="http://www.thebaseballcube.com/players/profile.asp?ID=165486" xr:uid="{DCB389F1-1BEE-4CF5-9872-387B3313B70D}"/>
    <hyperlink ref="A1862" r:id="rId4761" display="http://www.thebaseballcube.com/box/day.asp?DT=20160605" xr:uid="{E86EA950-5F5C-45B4-B73D-4F900B7FE0BE}"/>
    <hyperlink ref="H1862" r:id="rId4762" tooltip="Link to team page" display="http://www.thebaseballcube.com/players/profile.asp?ID=128974" xr:uid="{0F82355A-59B6-41E0-9E7C-9EAC13EFE825}"/>
    <hyperlink ref="AY1862" r:id="rId4763" display="http://www.thebaseballcube.com/mlb/rosters/current.asp?T=14" xr:uid="{C4877E79-722E-4DAF-829D-1236147BF698}"/>
    <hyperlink ref="A1863" r:id="rId4764" display="http://www.thebaseballcube.com/box/day.asp?DT=20160605" xr:uid="{C6E0EA40-7CCC-459C-B8D5-5E71B0CF48A2}"/>
    <hyperlink ref="H1863" r:id="rId4765" tooltip="Link to team page" display="http://www.thebaseballcube.com/players/profile.asp?ID=165289" xr:uid="{E45DC74A-CDCE-4BFC-A8ED-88AF975BBB31}"/>
    <hyperlink ref="AY1863" r:id="rId4766" display="http://www.thebaseballcube.com/mlb/rosters/current.asp?T=22" xr:uid="{F740A9E4-AC65-41A2-9F28-4E83CC379CE6}"/>
    <hyperlink ref="A1864" r:id="rId4767" display="http://www.thebaseballcube.com/box/day.asp?DT=20160605" xr:uid="{01E02EB2-43FA-42AF-AEA0-2D97F1D6EDE4}"/>
    <hyperlink ref="H1864" r:id="rId4768" tooltip="Link to team page" display="http://www.thebaseballcube.com/players/profile.asp?ID=128347" xr:uid="{BD30131B-C068-4404-993F-93E65EC4AE20}"/>
    <hyperlink ref="A1866" r:id="rId4769" display="http://www.thebaseballcube.com/box/day.asp?DT=20160605" xr:uid="{45C2BB6B-A83C-4A58-8D01-6BCDC006B6A9}"/>
    <hyperlink ref="H1866" r:id="rId4770" tooltip="Link to team page" display="http://www.thebaseballcube.com/players/profile.asp?ID=149742" xr:uid="{FA596A3D-668F-46DD-BB80-CB4A4EFDCE48}"/>
    <hyperlink ref="AY1866" r:id="rId4771" display="http://www.thebaseballcube.com/mlb/rosters/current.asp?T=20" xr:uid="{8E104D12-3119-4A93-B84F-EBA26FB9B6DF}"/>
    <hyperlink ref="A1867" r:id="rId4772" display="http://www.thebaseballcube.com/box/day.asp?DT=20160605" xr:uid="{0BA0C6C2-A810-4893-9909-EA5AE59EF02D}"/>
    <hyperlink ref="H1867" r:id="rId4773" tooltip="Link to team page" display="http://www.thebaseballcube.com/players/profile.asp?ID=123004" xr:uid="{4FC92722-1782-450A-BA14-75FF047FD367}"/>
    <hyperlink ref="A1868" r:id="rId4774" display="http://www.thebaseballcube.com/box/day.asp?DT=20160605" xr:uid="{5B957AA1-B675-44C9-A8AE-97C099C25E07}"/>
    <hyperlink ref="H1868" r:id="rId4775" tooltip="Link to team page" display="http://www.thebaseballcube.com/players/profile.asp?ID=184948" xr:uid="{71ABACE6-1B56-42D9-8735-5E0B0B9BBEA2}"/>
    <hyperlink ref="AY1868" r:id="rId4776" display="http://www.thebaseballcube.com/mlb/rosters/current.asp?T=24" xr:uid="{F1EF5BFD-9208-4812-A233-7EB42838FE42}"/>
    <hyperlink ref="A1869" r:id="rId4777" display="http://www.thebaseballcube.com/box/day.asp?DT=20160605" xr:uid="{417B8E08-F7CE-47F8-AFA7-11893903929F}"/>
    <hyperlink ref="H1869" r:id="rId4778" tooltip="Link to team page" display="http://www.thebaseballcube.com/players/profile.asp?ID=156398" xr:uid="{93F1EFD4-DC90-41D3-A2B9-A443AA7D92FC}"/>
    <hyperlink ref="AY1869" r:id="rId4779" display="http://www.thebaseballcube.com/mlb/rosters/current.asp?T=10" xr:uid="{1E0D4A2A-C516-423E-8F61-B8A9AC62959F}"/>
    <hyperlink ref="A1870" r:id="rId4780" display="http://www.thebaseballcube.com/box/day.asp?DT=20160605" xr:uid="{1FD724AC-DD26-4AC7-99C9-67C263310728}"/>
    <hyperlink ref="H1870" r:id="rId4781" tooltip="Link to team page" display="http://www.thebaseballcube.com/players/profile.asp?ID=161972" xr:uid="{B6EB51E5-4BAF-4212-8268-214A6DBCFD53}"/>
    <hyperlink ref="AY1870" r:id="rId4782" display="http://www.thebaseballcube.com/mlb/rosters/current.asp?T=27" xr:uid="{10A5B68E-8F1A-47F2-A2A0-585213B8659C}"/>
    <hyperlink ref="A1871" r:id="rId4783" display="http://www.thebaseballcube.com/box/day.asp?DT=20160605" xr:uid="{8D14626F-33B6-4E96-94EC-92BE42042C45}"/>
    <hyperlink ref="H1871" r:id="rId4784" tooltip="Link to team page" display="http://www.thebaseballcube.com/players/profile.asp?ID=6552" xr:uid="{DF2A004C-3D2D-4E73-ABB9-7A1296BD41C2}"/>
    <hyperlink ref="A1872" r:id="rId4785" display="http://www.thebaseballcube.com/box/day.asp?DT=20160606" xr:uid="{2B950509-ACEF-47BC-ABD5-F76CF3B10F28}"/>
    <hyperlink ref="H1872" r:id="rId4786" tooltip="Link to team page" display="http://www.thebaseballcube.com/players/profile.asp?ID=148682" xr:uid="{39839810-E0DB-458A-B7F7-C8D254C6FEE7}"/>
    <hyperlink ref="A1873" r:id="rId4787" display="http://www.thebaseballcube.com/box/day.asp?DT=20160606" xr:uid="{194A79B3-94C9-4B62-B860-A930DA63BE04}"/>
    <hyperlink ref="H1873" r:id="rId4788" tooltip="Link to team page" display="http://www.thebaseballcube.com/players/profile.asp?ID=128962" xr:uid="{7817BA64-BC21-4151-BBEF-906CB4343CF1}"/>
    <hyperlink ref="AY1873" r:id="rId4789" display="http://www.thebaseballcube.com/mlb/rosters/current.asp?T=14" xr:uid="{E664CB76-2A1F-4F6F-9575-0DB514E04D6F}"/>
    <hyperlink ref="A1874" r:id="rId4790" display="http://www.thebaseballcube.com/box/day.asp?DT=20160606" xr:uid="{41C98110-74B0-4D37-B407-2B858A347149}"/>
    <hyperlink ref="H1874" r:id="rId4791" tooltip="Link to team page" display="http://www.thebaseballcube.com/players/profile.asp?ID=165556" xr:uid="{C5C982E5-B1E7-4B11-B276-17885DA261D2}"/>
    <hyperlink ref="AY1874" r:id="rId4792" display="http://www.thebaseballcube.com/mlb/rosters/current.asp?T=11" xr:uid="{2C5E3188-14CE-4460-8AFD-20C2AF0F00A1}"/>
    <hyperlink ref="A1875" r:id="rId4793" display="http://www.thebaseballcube.com/box/day.asp?DT=20160606" xr:uid="{ED553869-E93C-4BCD-99FB-8F308A63AC39}"/>
    <hyperlink ref="H1875" r:id="rId4794" tooltip="Link to team page" display="http://www.thebaseballcube.com/players/profile.asp?ID=29496" xr:uid="{62F28186-C9DF-465D-82F5-5F953B740D38}"/>
    <hyperlink ref="AY1875" r:id="rId4795" display="http://www.thebaseballcube.com/mlb/rosters/current.asp?T=20" xr:uid="{09D1A601-A5DF-4676-83BA-3634A37D9F52}"/>
    <hyperlink ref="A1876" r:id="rId4796" display="http://www.thebaseballcube.com/box/day.asp?DT=20160606" xr:uid="{BC08097B-B25A-4BCF-8059-2555194E8C0E}"/>
    <hyperlink ref="H1876" r:id="rId4797" tooltip="Link to team page" display="http://www.thebaseballcube.com/players/profile.asp?ID=181951" xr:uid="{2761AEF0-E493-459C-BC8D-3F868F1FDFA8}"/>
    <hyperlink ref="AY1876" r:id="rId4798" display="http://www.thebaseballcube.com/mlb/rosters/current.asp?T=20" xr:uid="{9BEBDCC8-192E-40A9-AB2A-05199A140E09}"/>
    <hyperlink ref="A1877" r:id="rId4799" display="http://www.thebaseballcube.com/box/day.asp?DT=20160606" xr:uid="{8AC986C7-1887-4EB1-A561-5282AD93AA5D}"/>
    <hyperlink ref="H1877" r:id="rId4800" tooltip="Link to team page" display="http://www.thebaseballcube.com/players/profile.asp?ID=125611" xr:uid="{A0FE6E09-DB54-44B3-982C-D3EC503D0637}"/>
    <hyperlink ref="AY1877" r:id="rId4801" display="http://www.thebaseballcube.com/mlb/rosters/current.asp?T=30" xr:uid="{D9FFFB85-9B14-4562-926D-23E0C09E7722}"/>
    <hyperlink ref="A1878" r:id="rId4802" display="http://www.thebaseballcube.com/box/day.asp?DT=20160606" xr:uid="{830F4D5D-9959-4213-A2EE-E73DBB80D8C1}"/>
    <hyperlink ref="H1878" r:id="rId4803" tooltip="Link to team page" display="http://www.thebaseballcube.com/players/profile.asp?ID=24328" xr:uid="{FFB778A6-0DA6-4BE1-97E9-E1507C574AF9}"/>
    <hyperlink ref="AY1878" r:id="rId4804" display="http://www.thebaseballcube.com/mlb/rosters/current.asp?T=20" xr:uid="{61A650DF-BEFF-4E68-95B2-96309910CE9B}"/>
    <hyperlink ref="A1879" r:id="rId4805" display="http://www.thebaseballcube.com/box/day.asp?DT=20160606" xr:uid="{21759C8B-BE7D-4881-8111-4686B4C758B3}"/>
    <hyperlink ref="H1879" r:id="rId4806" tooltip="Link to team page" display="http://www.thebaseballcube.com/players/profile.asp?ID=150704" xr:uid="{F515F311-96DA-4E50-875E-A995F711071C}"/>
    <hyperlink ref="AY1879" r:id="rId4807" display="http://www.thebaseballcube.com/mlb/rosters/current.asp?T=8" xr:uid="{60D6D38D-1928-43FD-AABA-18E36AC8B968}"/>
    <hyperlink ref="A1880" r:id="rId4808" display="http://www.thebaseballcube.com/box/day.asp?DT=20160606" xr:uid="{D3A5919C-5172-4DA5-A6B8-E2CE567E576B}"/>
    <hyperlink ref="H1880" r:id="rId4809" tooltip="Link to team page" display="http://www.thebaseballcube.com/players/profile.asp?ID=4321" xr:uid="{CA97A094-47A5-4CB5-9985-582934EB17FD}"/>
    <hyperlink ref="A1881" r:id="rId4810" display="http://www.thebaseballcube.com/box/day.asp?DT=20160606" xr:uid="{3C35DD73-2356-4A53-AE2F-7A8CF6D8DB6C}"/>
    <hyperlink ref="H1881" r:id="rId4811" tooltip="Link to team page" display="http://www.thebaseballcube.com/players/profile.asp?ID=148246" xr:uid="{6F3A0925-4198-41A3-995C-BB3C7DE926AB}"/>
    <hyperlink ref="AY1881" r:id="rId4812" display="http://www.thebaseballcube.com/mlb/rosters/current.asp?T=21" xr:uid="{DD95D3D0-5C39-4770-8ABB-DA88D6A21854}"/>
    <hyperlink ref="A1882" r:id="rId4813" display="http://www.thebaseballcube.com/box/day.asp?DT=20160606" xr:uid="{D560D34B-0F64-4DA9-BCA4-144F7EBE8A6D}"/>
    <hyperlink ref="H1882" r:id="rId4814" tooltip="Link to team page" display="http://www.thebaseballcube.com/players/profile.asp?ID=156361" xr:uid="{C32252A6-203B-45B2-B85E-5EFE591BA7E4}"/>
    <hyperlink ref="AY1882" r:id="rId4815" display="http://www.thebaseballcube.com/mlb/rosters/current.asp?T=2" xr:uid="{6FECCAA7-4A8C-4FE7-8D95-94C8CF2467F8}"/>
    <hyperlink ref="A1883" r:id="rId4816" display="http://www.thebaseballcube.com/box/day.asp?DT=20160606" xr:uid="{76E9063A-86C1-494A-BA33-FA30B38F5684}"/>
    <hyperlink ref="H1883" r:id="rId4817" tooltip="Link to team page" display="http://www.thebaseballcube.com/players/profile.asp?ID=122581" xr:uid="{043D8F9A-7321-4AD2-B491-E6B8A02D7048}"/>
    <hyperlink ref="AY1883" r:id="rId4818" display="http://www.thebaseballcube.com/mlb/rosters/current.asp?T=23" xr:uid="{B05B7916-3B2F-4736-9834-982C44920DF7}"/>
    <hyperlink ref="A1884" r:id="rId4819" display="http://www.thebaseballcube.com/box/day.asp?DT=20160606" xr:uid="{95F6341A-82AC-4A53-8BB2-62B38105D60F}"/>
    <hyperlink ref="H1884" r:id="rId4820" tooltip="Link to team page" display="http://www.thebaseballcube.com/players/profile.asp?ID=123167" xr:uid="{88392144-D86C-42F5-A943-C3C964B5D583}"/>
    <hyperlink ref="A1885" r:id="rId4821" display="http://www.thebaseballcube.com/box/day.asp?DT=20160606" xr:uid="{2CB23BFE-AAE4-43BE-A6F9-3D16A064DCDA}"/>
    <hyperlink ref="H1885" r:id="rId4822" tooltip="Link to team page" display="http://www.thebaseballcube.com/players/profile.asp?ID=143096" xr:uid="{EAF3617A-F8B0-4184-9596-14A8D3C1FB2A}"/>
    <hyperlink ref="AY1885" r:id="rId4823" display="http://www.thebaseballcube.com/mlb/rosters/current.asp?T=6" xr:uid="{A84B01E1-10E3-4EF9-94C3-1DB369D721D6}"/>
    <hyperlink ref="A1886" r:id="rId4824" display="http://www.thebaseballcube.com/box/day.asp?DT=20160606" xr:uid="{0F5573AD-4739-4F06-BA4F-7AD8F27E2AE3}"/>
    <hyperlink ref="H1886" r:id="rId4825" tooltip="Link to team page" display="http://www.thebaseballcube.com/players/profile.asp?ID=150442" xr:uid="{1442C6CD-1333-48C4-ACCE-B43845628E55}"/>
    <hyperlink ref="AY1886" r:id="rId4826" display="http://www.thebaseballcube.com/mlb/rosters/current.asp?T=22" xr:uid="{4EFAC4AD-C43C-4350-8BCB-695FD525DE33}"/>
    <hyperlink ref="A1887" r:id="rId4827" display="http://www.thebaseballcube.com/box/day.asp?DT=20160606" xr:uid="{BD55C686-04DA-4DC5-8FCA-0DCA2E084EE1}"/>
    <hyperlink ref="H1887" r:id="rId4828" tooltip="Link to team page" display="http://www.thebaseballcube.com/players/profile.asp?ID=21903" xr:uid="{8A32D2FA-20CD-40F9-BE9E-911888B71E87}"/>
    <hyperlink ref="AY1887" r:id="rId4829" display="http://www.thebaseballcube.com/mlb/rosters/current.asp?T=6" xr:uid="{2F324AE2-E933-4803-A36E-2F2052839341}"/>
    <hyperlink ref="A1888" r:id="rId4830" display="http://www.thebaseballcube.com/box/day.asp?DT=20160606" xr:uid="{1CE50F2F-4B31-421A-A44E-55A8154DD989}"/>
    <hyperlink ref="H1888" r:id="rId4831" tooltip="Link to team page" display="http://www.thebaseballcube.com/players/profile.asp?ID=124222" xr:uid="{312A9C26-2CF7-4EBC-A0F9-CB7B317631F7}"/>
    <hyperlink ref="A1889" r:id="rId4832" display="http://www.thebaseballcube.com/box/day.asp?DT=20160606" xr:uid="{B4378335-00E7-4E64-8946-95D76339E477}"/>
    <hyperlink ref="H1889" r:id="rId4833" tooltip="Link to team page" display="http://www.thebaseballcube.com/players/profile.asp?ID=124222" xr:uid="{46200CDE-EA4F-4E03-9684-FFAD290819EF}"/>
    <hyperlink ref="A1890" r:id="rId4834" display="http://www.thebaseballcube.com/box/day.asp?DT=20160606" xr:uid="{7F5B8912-93AA-406C-A1EC-DA0B46B1BCD0}"/>
    <hyperlink ref="H1890" r:id="rId4835" tooltip="Link to team page" display="http://www.thebaseballcube.com/players/profile.asp?ID=161107" xr:uid="{3A85BFCA-8E32-41CC-8707-1FD55F02792A}"/>
    <hyperlink ref="A1892" r:id="rId4836" display="http://www.thebaseballcube.com/box/day.asp?DT=20160607" xr:uid="{4036E7DE-15B9-41ED-8979-7D48EB6C6936}"/>
    <hyperlink ref="H1892" r:id="rId4837" tooltip="Link to team page" display="http://www.thebaseballcube.com/players/profile.asp?ID=21834" xr:uid="{B5DB97EC-F415-4259-9708-F9727E8FF2A5}"/>
    <hyperlink ref="A1893" r:id="rId4838" display="http://www.thebaseballcube.com/box/day.asp?DT=20160607" xr:uid="{A627B5F4-5104-439C-BB55-FCB549A1D098}"/>
    <hyperlink ref="H1893" r:id="rId4839" tooltip="Link to team page" display="http://www.thebaseballcube.com/players/profile.asp?ID=161229" xr:uid="{535C65BB-7DE8-4BAD-ADD3-AB666B00A3CF}"/>
    <hyperlink ref="A1894" r:id="rId4840" display="http://www.thebaseballcube.com/box/day.asp?DT=20160607" xr:uid="{7C83900F-04B4-4F77-9E33-CB6734DF025C}"/>
    <hyperlink ref="H1894" r:id="rId4841" tooltip="Link to team page" display="http://www.thebaseballcube.com/players/profile.asp?ID=122649" xr:uid="{E5F456E5-7D5C-478F-A370-11DE623DB51A}"/>
    <hyperlink ref="A1895" r:id="rId4842" display="http://www.thebaseballcube.com/box/day.asp?DT=20160607" xr:uid="{B8CA40C6-95A2-40DB-9A7C-B8F29D5D9603}"/>
    <hyperlink ref="H1895" r:id="rId4843" tooltip="Link to team page" display="http://www.thebaseballcube.com/players/profile.asp?ID=165311" xr:uid="{CA955CE9-396C-4FE4-8D14-F0E2C5F4FA58}"/>
    <hyperlink ref="AY1895" r:id="rId4844" display="http://www.thebaseballcube.com/mlb/rosters/current.asp?T=32" xr:uid="{7C707BF0-5008-4399-89E5-C91A83B49C43}"/>
    <hyperlink ref="A1896" r:id="rId4845" display="http://www.thebaseballcube.com/box/day.asp?DT=20160607" xr:uid="{485BC4F1-3375-49B1-B382-D5B15949DCC4}"/>
    <hyperlink ref="H1896" r:id="rId4846" tooltip="Link to team page" display="http://www.thebaseballcube.com/players/profile.asp?ID=157347" xr:uid="{7FAB7F6B-3CD5-4C33-83E3-24F16A3716A8}"/>
    <hyperlink ref="AY1896" r:id="rId4847" display="http://www.thebaseballcube.com/mlb/rosters/current.asp?T=11" xr:uid="{158D995D-8B5E-4708-855A-CD2EF7963AE1}"/>
    <hyperlink ref="A1897" r:id="rId4848" display="http://www.thebaseballcube.com/box/day.asp?DT=20160607" xr:uid="{81AE9A3D-AE2C-4446-98D8-13984466BF1F}"/>
    <hyperlink ref="H1897" r:id="rId4849" tooltip="Link to team page" display="http://www.thebaseballcube.com/players/profile.asp?ID=156331" xr:uid="{30C6B7C9-ED86-488D-AA62-F63A223A996E}"/>
    <hyperlink ref="A1898" r:id="rId4850" display="http://www.thebaseballcube.com/box/day.asp?DT=20160607" xr:uid="{F395E282-BB4E-4941-889A-9E8747BB0731}"/>
    <hyperlink ref="H1898" r:id="rId4851" tooltip="Link to team page" display="http://www.thebaseballcube.com/players/profile.asp?ID=145106" xr:uid="{A4D7B0D3-41EE-4690-B6B3-ABA46AF73930}"/>
    <hyperlink ref="AY1898" r:id="rId4852" display="http://www.thebaseballcube.com/minors/players/rosters/byTeam.asp?T=10079" xr:uid="{92C20A90-0733-4925-A869-97DE54C97044}"/>
    <hyperlink ref="A1899" r:id="rId4853" display="http://www.thebaseballcube.com/box/day.asp?DT=20160607" xr:uid="{06C28682-CCD5-4998-9425-9EADAAA64081}"/>
    <hyperlink ref="H1899" r:id="rId4854" tooltip="Link to team page" display="http://www.thebaseballcube.com/players/profile.asp?ID=143050" xr:uid="{49879074-2087-44D1-91EA-DC4966AE96DE}"/>
    <hyperlink ref="AY1899" r:id="rId4855" display="http://www.thebaseballcube.com/mlb/rosters/current.asp?T=34" xr:uid="{E761C386-297B-4A09-A763-E5D39A2EB35F}"/>
    <hyperlink ref="A1900" r:id="rId4856" display="http://www.thebaseballcube.com/box/day.asp?DT=20160607" xr:uid="{00455F77-4BF8-4EC3-95CE-441C1577BE63}"/>
    <hyperlink ref="H1900" r:id="rId4857" tooltip="Link to team page" display="http://www.thebaseballcube.com/players/profile.asp?ID=142454" xr:uid="{6B6AF35D-025E-4259-8C84-2C6FC3765C5D}"/>
    <hyperlink ref="AY1900" r:id="rId4858" display="http://www.thebaseballcube.com/mlb/rosters/current.asp?T=17" xr:uid="{D9757860-5C2A-4194-923F-2FBC07702520}"/>
    <hyperlink ref="A1901" r:id="rId4859" display="http://www.thebaseballcube.com/box/day.asp?DT=20160607" xr:uid="{159B4A90-7516-4A46-ABC1-87567EA0E6DE}"/>
    <hyperlink ref="H1901" r:id="rId4860" tooltip="Link to team page" display="http://www.thebaseballcube.com/players/profile.asp?ID=37555" xr:uid="{DB6D8F3F-A96F-46F3-BAFC-0A70C114FCE5}"/>
    <hyperlink ref="AY1901" r:id="rId4861" display="http://www.thebaseballcube.com/mlb/rosters/current.asp?T=2" xr:uid="{6EA757FE-889D-4444-AEF1-D717196087D2}"/>
    <hyperlink ref="A1902" r:id="rId4862" display="http://www.thebaseballcube.com/box/day.asp?DT=20160607" xr:uid="{669A27BF-F24D-4BCB-8B53-E96F19264232}"/>
    <hyperlink ref="H1902" r:id="rId4863" tooltip="Link to team page" display="http://www.thebaseballcube.com/players/profile.asp?ID=37555" xr:uid="{30CC887F-82C1-4F09-9543-8EFF0B1A60D9}"/>
    <hyperlink ref="A1903" r:id="rId4864" display="http://www.thebaseballcube.com/box/day.asp?DT=20160607" xr:uid="{C8B11CD8-E0FA-4716-B9BA-F13E26B695B3}"/>
    <hyperlink ref="H1903" r:id="rId4865" tooltip="Link to team page" display="http://www.thebaseballcube.com/players/profile.asp?ID=54168" xr:uid="{3B61071B-0370-41FC-9B26-26B553C6A604}"/>
    <hyperlink ref="AY1903" r:id="rId4866" display="http://www.thebaseballcube.com/mlb/rosters/current.asp?T=8" xr:uid="{F4708CE4-B69A-438D-8983-96D5B80826D6}"/>
    <hyperlink ref="A1904" r:id="rId4867" display="http://www.thebaseballcube.com/box/day.asp?DT=20160607" xr:uid="{8C534317-8181-46EF-B15D-2EF6683DCE6C}"/>
    <hyperlink ref="H1904" r:id="rId4868" tooltip="Link to team page" display="http://www.thebaseballcube.com/players/profile.asp?ID=157005" xr:uid="{640E52EF-363F-4C97-96D7-786CEB2545ED}"/>
    <hyperlink ref="AY1904" r:id="rId4869" display="http://www.thebaseballcube.com/minors/players/rosters/byTeam.asp?T=10147" xr:uid="{18045629-C889-48BD-B1A4-0C70D4E71835}"/>
    <hyperlink ref="A1905" r:id="rId4870" display="http://www.thebaseballcube.com/box/day.asp?DT=20160607" xr:uid="{23E4B61D-47A3-432F-B4C6-E3D444C23DAC}"/>
    <hyperlink ref="H1905" r:id="rId4871" tooltip="Link to team page" display="http://www.thebaseballcube.com/players/profile.asp?ID=43511" xr:uid="{88E14D3E-2EB0-42FD-A0CC-5A09F4E80F74}"/>
    <hyperlink ref="AY1905" r:id="rId4872" display="http://www.thebaseballcube.com/mlb/rosters/current.asp?T=3" xr:uid="{1D0315FF-E86F-485D-A13F-F48825DB2F24}"/>
    <hyperlink ref="A1906" r:id="rId4873" display="http://www.thebaseballcube.com/box/day.asp?DT=20160607" xr:uid="{0B93FE93-9E72-41B4-BBCD-0845DC2A8806}"/>
    <hyperlink ref="H1906" r:id="rId4874" tooltip="Link to team page" display="http://www.thebaseballcube.com/players/profile.asp?ID=23646" xr:uid="{E7E64A3B-BC9B-40E0-97A6-C51F733A2C0A}"/>
    <hyperlink ref="AY1906" r:id="rId4875" display="http://www.thebaseballcube.com/mlb/rosters/current.asp?T=7" xr:uid="{BD193B9E-EC47-4C6F-869A-9F82FF2F7DB7}"/>
    <hyperlink ref="A1907" r:id="rId4876" display="http://www.thebaseballcube.com/box/day.asp?DT=20160607" xr:uid="{98ACAE7D-F09B-4EA3-8A58-75F4548DC6BB}"/>
    <hyperlink ref="H1907" r:id="rId4877" tooltip="Link to team page" display="http://www.thebaseballcube.com/players/profile.asp?ID=21755" xr:uid="{942AA1A1-5A10-4A3A-813F-B4B029BFD11A}"/>
    <hyperlink ref="AY1907" r:id="rId4878" display="http://www.thebaseballcube.com/mlb/rosters/current.asp?T=13" xr:uid="{6225520A-A489-463C-9BEE-035537B186AD}"/>
    <hyperlink ref="A1908" r:id="rId4879" display="http://www.thebaseballcube.com/box/day.asp?DT=20160607" xr:uid="{13B8A339-DD7F-4846-BD18-F05F9F82053E}"/>
    <hyperlink ref="H1908" r:id="rId4880" tooltip="Link to team page" display="http://www.thebaseballcube.com/players/profile.asp?ID=129033" xr:uid="{CF4A5154-FFC3-411D-A0BF-6D51CBD70F24}"/>
    <hyperlink ref="A1909" r:id="rId4881" display="http://www.thebaseballcube.com/box/day.asp?DT=20160607" xr:uid="{D0C49EAE-AFFE-40D8-9344-38B0E4DBFAB6}"/>
    <hyperlink ref="H1909" r:id="rId4882" tooltip="Link to team page" display="http://www.thebaseballcube.com/players/profile.asp?ID=142974" xr:uid="{7219BAD4-B476-431A-AF1E-387285D972C1}"/>
    <hyperlink ref="AY1909" r:id="rId4883" display="http://www.thebaseballcube.com/mlb/rosters/current.asp?T=10012" xr:uid="{B09B35F8-994B-4C8A-97BE-2EEA48E88FA2}"/>
    <hyperlink ref="A1910" r:id="rId4884" display="http://www.thebaseballcube.com/box/day.asp?DT=20160607" xr:uid="{5B41C545-A365-4957-ABBF-7A30A5B4C559}"/>
    <hyperlink ref="H1910" r:id="rId4885" tooltip="Link to team page" display="http://www.thebaseballcube.com/players/profile.asp?ID=122597" xr:uid="{86B1FEB4-B94B-49D8-BFD0-6F53B7E95BA0}"/>
    <hyperlink ref="AY1910" r:id="rId4886" display="http://www.thebaseballcube.com/mlb/rosters/current.asp?T=2" xr:uid="{8CEBB212-CC09-4B72-A1C6-23D9195D1811}"/>
    <hyperlink ref="A1911" r:id="rId4887" display="http://www.thebaseballcube.com/box/day.asp?DT=20160607" xr:uid="{4F19111C-583A-408C-BE8D-CE87153D4CCF}"/>
    <hyperlink ref="H1911" r:id="rId4888" tooltip="Link to team page" display="http://www.thebaseballcube.com/players/profile.asp?ID=180493" xr:uid="{DAB05784-BF52-4973-9751-8CF9986DF9B6}"/>
    <hyperlink ref="AY1911" r:id="rId4889" display="http://www.thebaseballcube.com/mlb/rosters/current.asp?T=15" xr:uid="{EDDCAA65-1E2B-4E13-8EC2-7CCCCEBBD8A4}"/>
    <hyperlink ref="A1912" r:id="rId4890" display="http://www.thebaseballcube.com/box/day.asp?DT=20160607" xr:uid="{761908B1-0599-4509-9347-CE9E94727C9A}"/>
    <hyperlink ref="H1912" r:id="rId4891" tooltip="Link to team page" display="http://www.thebaseballcube.com/players/profile.asp?ID=157436" xr:uid="{90F382A7-DEE8-4A1E-9E49-12F45B164C2A}"/>
    <hyperlink ref="A1913" r:id="rId4892" display="http://www.thebaseballcube.com/box/day.asp?DT=20160607" xr:uid="{862CE9FC-557B-4518-960A-B6DC44FAB45C}"/>
    <hyperlink ref="H1913" r:id="rId4893" tooltip="Link to team page" display="http://www.thebaseballcube.com/players/profile.asp?ID=165245" xr:uid="{515F680C-241D-4016-A0FF-43BDDDEE64E7}"/>
    <hyperlink ref="AY1913" r:id="rId4894" display="http://www.thebaseballcube.com/mlb/rosters/current.asp?T=24" xr:uid="{E8AD4C71-D3D6-4158-8A18-2F8BBFD9A8B3}"/>
    <hyperlink ref="A1914" r:id="rId4895" display="http://www.thebaseballcube.com/box/day.asp?DT=20160607" xr:uid="{D3FFF261-BF37-4F33-95D0-3127591E330C}"/>
    <hyperlink ref="H1914" r:id="rId4896" tooltip="Link to team page" display="http://www.thebaseballcube.com/players/profile.asp?ID=163027" xr:uid="{E80A1CD8-62D0-4911-AF10-5ACEA2D8C60F}"/>
    <hyperlink ref="AY1914" r:id="rId4897" display="http://www.thebaseballcube.com/mlb/rosters/current.asp?T=21" xr:uid="{688EDA66-D040-49BE-B956-3A76DD98AA0A}"/>
    <hyperlink ref="A1915" r:id="rId4898" display="http://www.thebaseballcube.com/box/day.asp?DT=20160607" xr:uid="{83EF13E7-D52C-459B-AFFD-DD5AD6A4F01C}"/>
    <hyperlink ref="H1915" r:id="rId4899" tooltip="Link to team page" display="http://www.thebaseballcube.com/players/profile.asp?ID=156928" xr:uid="{6A432436-9985-4DE6-814B-C66EE32F2C75}"/>
    <hyperlink ref="AY1915" r:id="rId4900" display="http://www.thebaseballcube.com/mlb/rosters/current.asp?T=24" xr:uid="{B80B6CBC-DBB6-4690-8C7B-F65A4209BA85}"/>
    <hyperlink ref="A1916" r:id="rId4901" display="http://www.thebaseballcube.com/box/day.asp?DT=20160607" xr:uid="{DDD13B2A-AF4F-4C5B-B3E7-9DA5968D6132}"/>
    <hyperlink ref="H1916" r:id="rId4902" tooltip="Link to team page" display="http://www.thebaseballcube.com/players/profile.asp?ID=142815" xr:uid="{0FF1D861-9A44-4C13-89B0-3C60953D11A1}"/>
    <hyperlink ref="AY1916" r:id="rId4903" display="http://www.thebaseballcube.com/mlb/rosters/current.asp?T=6" xr:uid="{88E89C26-C2DF-4B2E-B413-BC2EC1FB5B85}"/>
    <hyperlink ref="A1918" r:id="rId4904" display="http://www.thebaseballcube.com/box/day.asp?DT=20160607" xr:uid="{BFA45411-8B7C-436C-87F3-6BC9BBCDD19F}"/>
    <hyperlink ref="H1918" r:id="rId4905" tooltip="Link to team page" display="http://www.thebaseballcube.com/players/profile.asp?ID=101442" xr:uid="{3BDA7F17-44C7-4B0C-9D74-002A6CFE9AAC}"/>
    <hyperlink ref="A1919" r:id="rId4906" display="http://www.thebaseballcube.com/box/day.asp?DT=20160607" xr:uid="{E9AFD659-80F0-41C4-A7B7-FEEA52DDFCA3}"/>
    <hyperlink ref="H1919" r:id="rId4907" tooltip="Link to team page" display="http://www.thebaseballcube.com/players/profile.asp?ID=148281" xr:uid="{9F3869C1-03A3-458E-9B92-BB99A90C478C}"/>
    <hyperlink ref="AY1919" r:id="rId4908" display="http://www.thebaseballcube.com/mlb/rosters/current.asp?T=19" xr:uid="{10748B99-5D41-44C1-868D-379F565BF193}"/>
    <hyperlink ref="A1920" r:id="rId4909" display="http://www.thebaseballcube.com/box/day.asp?DT=20160607" xr:uid="{7E6FF270-8C00-45DC-B80B-B7BEF0BDAE99}"/>
    <hyperlink ref="H1920" r:id="rId4910" tooltip="Link to team page" display="http://www.thebaseballcube.com/players/profile.asp?ID=141695" xr:uid="{39C3CAB3-29A6-45FA-9A01-E4E86C82966E}"/>
    <hyperlink ref="AY1920" r:id="rId4911" display="http://www.thebaseballcube.com/mlb/rosters/current.asp?T=29" xr:uid="{AFF01CC3-BC22-4B9A-A264-A693CF51DEB8}"/>
    <hyperlink ref="A1921" r:id="rId4912" display="http://www.thebaseballcube.com/box/day.asp?DT=20160607" xr:uid="{4194C03D-B966-4BF3-AC3D-FE33A36B193D}"/>
    <hyperlink ref="H1921" r:id="rId4913" tooltip="Link to team page" display="http://www.thebaseballcube.com/players/profile.asp?ID=145200" xr:uid="{D30C0EF4-E6DA-4170-A506-5898E4402D7C}"/>
    <hyperlink ref="AY1921" r:id="rId4914" display="http://www.thebaseballcube.com/mlb/rosters/current.asp?T=19" xr:uid="{5BC09E8E-7275-474C-A0E9-DDF3EEC683F9}"/>
    <hyperlink ref="A1922" r:id="rId4915" display="http://www.thebaseballcube.com/box/day.asp?DT=20160607" xr:uid="{D00A2ACC-3459-4232-9FFE-136D72826681}"/>
    <hyperlink ref="H1922" r:id="rId4916" tooltip="Link to team page" display="http://www.thebaseballcube.com/players/profile.asp?ID=151453" xr:uid="{DDB9AFF7-041C-4422-B82B-1433B4251C6B}"/>
    <hyperlink ref="AY1922" r:id="rId4917" display="http://www.thebaseballcube.com/mlb/rosters/current.asp?T=6" xr:uid="{35852D23-9224-4586-B011-A5F706015D67}"/>
    <hyperlink ref="A1923" r:id="rId4918" display="http://www.thebaseballcube.com/box/day.asp?DT=20160607" xr:uid="{268281C0-29BE-4E13-819B-6F33A333D68E}"/>
    <hyperlink ref="H1923" r:id="rId4919" tooltip="Link to team page" display="http://www.thebaseballcube.com/players/profile.asp?ID=156727" xr:uid="{93CF7B5E-00EA-4BF1-B231-939EB18DFCF4}"/>
    <hyperlink ref="AY1923" r:id="rId4920" display="http://www.thebaseballcube.com/minors/players/rosters/byTeam.asp?T=12077" xr:uid="{2EF035FB-ACA0-4815-8757-118D01A70A01}"/>
    <hyperlink ref="A1924" r:id="rId4921" display="http://www.thebaseballcube.com/box/day.asp?DT=20160607" xr:uid="{7C5A1F64-7295-4F5F-81FB-77C98AB994AE}"/>
    <hyperlink ref="H1924" r:id="rId4922" tooltip="Link to team page" display="http://www.thebaseballcube.com/players/profile.asp?ID=156727" xr:uid="{74B42166-2A9E-4814-9FFA-BEF8575981E7}"/>
    <hyperlink ref="A1925" r:id="rId4923" display="http://www.thebaseballcube.com/box/day.asp?DT=20160607" xr:uid="{B45CF8E2-E87D-4DB4-99EA-877E23CE9CFF}"/>
    <hyperlink ref="H1925" r:id="rId4924" tooltip="Link to team page" display="http://www.thebaseballcube.com/players/profile.asp?ID=143433" xr:uid="{0EDDB8E9-98C7-46D4-B96F-ADB08E6119E2}"/>
    <hyperlink ref="A1926" r:id="rId4925" display="http://www.thebaseballcube.com/box/day.asp?DT=20160607" xr:uid="{F6C3A150-D56A-426D-9CD2-552CF539CD3D}"/>
    <hyperlink ref="H1926" r:id="rId4926" tooltip="Link to team page" display="http://www.thebaseballcube.com/players/profile.asp?ID=128926" xr:uid="{13A90539-1AEA-4DDA-85C5-6D907848B468}"/>
    <hyperlink ref="AY1926" r:id="rId4927" display="http://www.thebaseballcube.com/mlb/rosters/current.asp?T=19" xr:uid="{B989E8DD-E3AE-4005-BBE5-CD8F892368EB}"/>
    <hyperlink ref="A1927" r:id="rId4928" display="http://www.thebaseballcube.com/box/day.asp?DT=20160608" xr:uid="{77F1E7F8-E90F-4D5E-AE88-07BDB79DC493}"/>
    <hyperlink ref="H1927" r:id="rId4929" tooltip="Link to team page" display="http://www.thebaseballcube.com/players/profile.asp?ID=122532" xr:uid="{A6C153F9-9558-44A2-8CF7-E189683BBB69}"/>
    <hyperlink ref="A1928" r:id="rId4930" display="http://www.thebaseballcube.com/box/day.asp?DT=20160608" xr:uid="{CA160C4E-0646-470A-B363-818808130F7E}"/>
    <hyperlink ref="H1928" r:id="rId4931" tooltip="Link to team page" display="http://www.thebaseballcube.com/players/profile.asp?ID=45776" xr:uid="{88ECF7D9-940C-459F-A707-28E21CABC7E1}"/>
    <hyperlink ref="AY1928" r:id="rId4932" display="http://www.thebaseballcube.com/mlb/rosters/current.asp?T=29" xr:uid="{74A5A5BC-7561-4ECC-BE61-48C74443F2A6}"/>
    <hyperlink ref="A1929" r:id="rId4933" display="http://www.thebaseballcube.com/box/day.asp?DT=20160608" xr:uid="{3D4C9FEA-4F2C-48DE-B62E-8A996BCD48D5}"/>
    <hyperlink ref="H1929" r:id="rId4934" tooltip="Link to team page" display="http://www.thebaseballcube.com/players/profile.asp?ID=44665" xr:uid="{449DBFCA-255B-4578-A9CD-C742663C32F2}"/>
    <hyperlink ref="A1930" r:id="rId4935" display="http://www.thebaseballcube.com/box/day.asp?DT=20160608" xr:uid="{D916C16F-1C4E-44D7-A57B-C49DEEDCB0C7}"/>
    <hyperlink ref="H1930" r:id="rId4936" tooltip="Link to team page" display="http://www.thebaseballcube.com/players/profile.asp?ID=37221" xr:uid="{C91BB794-91C0-4F37-A8AF-B1C332718B53}"/>
    <hyperlink ref="AY1930" r:id="rId4937" display="http://www.thebaseballcube.com/mlb/rosters/current.asp?T=32" xr:uid="{8C226C18-B43F-453E-B3ED-E53791A44C4E}"/>
    <hyperlink ref="A1931" r:id="rId4938" display="http://www.thebaseballcube.com/box/day.asp?DT=20160608" xr:uid="{75F8D653-7C6A-43F4-B5A8-E9524B1AC12B}"/>
    <hyperlink ref="H1931" r:id="rId4939" tooltip="Link to team page" display="http://www.thebaseballcube.com/players/profile.asp?ID=141878" xr:uid="{30896D59-C008-423A-8954-46621B1E36BE}"/>
    <hyperlink ref="AY1931" r:id="rId4940" display="http://www.thebaseballcube.com/mlb/rosters/current.asp?T=11" xr:uid="{0E7E9B6C-CF2E-475C-A02D-F44521826C04}"/>
    <hyperlink ref="A1932" r:id="rId4941" display="http://www.thebaseballcube.com/box/day.asp?DT=20160608" xr:uid="{759F7FBF-C55E-454A-ADD5-1AC7389D78DB}"/>
    <hyperlink ref="H1932" r:id="rId4942" tooltip="Link to team page" display="http://www.thebaseballcube.com/players/profile.asp?ID=4221" xr:uid="{11EEF478-E6D2-46F9-A991-896E26CFC0B3}"/>
    <hyperlink ref="A1933" r:id="rId4943" display="http://www.thebaseballcube.com/box/day.asp?DT=20160608" xr:uid="{1E067235-7B3E-44CF-BDA8-25C37582E42A}"/>
    <hyperlink ref="H1933" r:id="rId4944" tooltip="Link to team page" display="http://www.thebaseballcube.com/players/profile.asp?ID=6446" xr:uid="{693ED869-E256-49AE-8DEB-FACCE0071742}"/>
    <hyperlink ref="AY1933" r:id="rId4945" display="http://www.thebaseballcube.com/minors/players/rosters/byTeam.asp?T=12078" xr:uid="{76E04B03-0193-4D6D-B76F-F470F9202D2B}"/>
    <hyperlink ref="A1934" r:id="rId4946" display="http://www.thebaseballcube.com/box/day.asp?DT=20160608" xr:uid="{1D709717-598F-4E3F-BCD2-A76019ECB173}"/>
    <hyperlink ref="H1934" r:id="rId4947" tooltip="Link to team page" display="http://www.thebaseballcube.com/players/profile.asp?ID=53053" xr:uid="{46CFC055-E2CE-4E5F-916F-C632BBB58473}"/>
    <hyperlink ref="A1935" r:id="rId4948" display="http://www.thebaseballcube.com/box/day.asp?DT=20160608" xr:uid="{FA594F02-9A10-4994-ADB1-0F6B432C42D3}"/>
    <hyperlink ref="H1935" r:id="rId4949" tooltip="Link to team page" display="http://www.thebaseballcube.com/players/profile.asp?ID=53053" xr:uid="{2CAA3488-5008-41D0-AC59-B4981DF33CF9}"/>
    <hyperlink ref="A1936" r:id="rId4950" display="http://www.thebaseballcube.com/box/day.asp?DT=20160608" xr:uid="{19AB71DC-A6AE-4F5F-B2E8-15953BE8FC8E}"/>
    <hyperlink ref="H1936" r:id="rId4951" tooltip="Link to team page" display="http://www.thebaseballcube.com/players/profile.asp?ID=142759" xr:uid="{B7FBEAC2-A82E-4421-AA5A-4C0005BB9327}"/>
    <hyperlink ref="AY1936" r:id="rId4952" display="http://www.thebaseballcube.com/mlb/rosters/current.asp?T=5" xr:uid="{99068795-38C9-45C1-BCC5-B8E3B95E6493}"/>
    <hyperlink ref="A1937" r:id="rId4953" display="http://www.thebaseballcube.com/box/day.asp?DT=20160608" xr:uid="{9ABABE3D-2A6D-4FE7-A218-5D7AF10AFACB}"/>
    <hyperlink ref="H1937" r:id="rId4954" tooltip="Link to team page" display="http://www.thebaseballcube.com/players/profile.asp?ID=36490" xr:uid="{4DC98024-3C6D-4B9F-9F25-D5765A9A33B1}"/>
    <hyperlink ref="A1938" r:id="rId4955" display="http://www.thebaseballcube.com/box/day.asp?DT=20160608" xr:uid="{FF897868-2FCB-4B8B-9094-586327CA73E9}"/>
    <hyperlink ref="H1938" r:id="rId4956" tooltip="Link to team page" display="http://www.thebaseballcube.com/players/profile.asp?ID=156805" xr:uid="{D3244D41-2E0A-4551-A90F-75ED2C5F5278}"/>
    <hyperlink ref="AY1938" r:id="rId4957" display="http://www.thebaseballcube.com/mlb/rosters/current.asp?T=26" xr:uid="{DC02B74E-3D9F-4D03-8C88-A925847CA99E}"/>
    <hyperlink ref="A1939" r:id="rId4958" display="http://www.thebaseballcube.com/box/day.asp?DT=20160608" xr:uid="{D246B490-46C6-4558-AEE2-3DD85888D9EA}"/>
    <hyperlink ref="H1939" r:id="rId4959" tooltip="Link to team page" display="http://www.thebaseballcube.com/players/profile.asp?ID=50923" xr:uid="{9CC2888E-F5E7-4CB9-B7DD-579E69466869}"/>
    <hyperlink ref="AY1939" r:id="rId4960" display="http://www.thebaseballcube.com/mlb/rosters/current.asp?T=9" xr:uid="{C3474639-67D3-4A4A-A4FD-136B59F23BB6}"/>
    <hyperlink ref="A1940" r:id="rId4961" display="http://www.thebaseballcube.com/box/day.asp?DT=20160608" xr:uid="{C142D44D-85F6-4A19-8B75-A137CB84C65D}"/>
    <hyperlink ref="H1940" r:id="rId4962" tooltip="Link to team page" display="http://www.thebaseballcube.com/players/profile.asp?ID=58979" xr:uid="{CD34065B-61C6-485A-8383-5349D066AF04}"/>
    <hyperlink ref="AY1940" r:id="rId4963" display="http://www.thebaseballcube.com/mlb/rosters/current.asp?T=6" xr:uid="{1C87A31D-A416-4CD7-AD6B-190791C52967}"/>
    <hyperlink ref="A1941" r:id="rId4964" display="http://www.thebaseballcube.com/box/day.asp?DT=20160608" xr:uid="{C195FA09-F28A-48CF-ACE0-A125A05DF583}"/>
    <hyperlink ref="H1941" r:id="rId4965" tooltip="Link to team page" display="http://www.thebaseballcube.com/players/profile.asp?ID=38206" xr:uid="{C39E4E14-9250-42C3-9A2D-ADFBB649FB53}"/>
    <hyperlink ref="A1942" r:id="rId4966" display="http://www.thebaseballcube.com/box/day.asp?DT=20160608" xr:uid="{CAF2DBF9-9F9E-4D32-8DF4-225EB9B4A637}"/>
    <hyperlink ref="H1942" r:id="rId4967" tooltip="Link to team page" display="http://www.thebaseballcube.com/players/profile.asp?ID=165114" xr:uid="{BAE19F7E-9353-44DE-B395-9DA8AFACB043}"/>
    <hyperlink ref="AY1942" r:id="rId4968" display="http://www.thebaseballcube.com/mlb/rosters/current.asp?T=2" xr:uid="{8057489B-C6BC-45DE-9A05-43A3FCDE7D10}"/>
    <hyperlink ref="A1944" r:id="rId4969" display="http://www.thebaseballcube.com/box/day.asp?DT=20160608" xr:uid="{E419261D-2478-4952-BD64-447E07CA793F}"/>
    <hyperlink ref="H1944" r:id="rId4970" tooltip="Link to team page" display="http://www.thebaseballcube.com/players/profile.asp?ID=142933" xr:uid="{E8C04E3B-A75C-4DCD-B0FA-BFE0181A2805}"/>
    <hyperlink ref="AY1944" r:id="rId4971" display="http://www.thebaseballcube.com/mlb/rosters/current.asp?T=17" xr:uid="{54046EDE-39F6-48DF-868B-16F1426442FF}"/>
    <hyperlink ref="A1945" r:id="rId4972" display="http://www.thebaseballcube.com/box/day.asp?DT=20160608" xr:uid="{83481B0C-52E9-421B-8790-2C4A11E55119}"/>
    <hyperlink ref="H1945" r:id="rId4973" tooltip="Link to team page" display="http://www.thebaseballcube.com/players/profile.asp?ID=45702" xr:uid="{2ED85017-439F-433C-ACC8-E5C8AF6D865D}"/>
    <hyperlink ref="A1946" r:id="rId4974" display="http://www.thebaseballcube.com/box/day.asp?DT=20160608" xr:uid="{72EAF170-D804-4A35-8422-0A080524995C}"/>
    <hyperlink ref="H1946" r:id="rId4975" tooltip="Link to team page" display="http://www.thebaseballcube.com/players/profile.asp?ID=54522" xr:uid="{5BA49B0C-C033-4904-9C13-5311EC54844F}"/>
    <hyperlink ref="A1947" r:id="rId4976" display="http://www.thebaseballcube.com/box/day.asp?DT=20160608" xr:uid="{E3DF4E94-6F19-4F26-945A-7F49C90220B1}"/>
    <hyperlink ref="H1947" r:id="rId4977" tooltip="Link to team page" display="http://www.thebaseballcube.com/players/profile.asp?ID=147686" xr:uid="{B60BAD48-1488-4888-A0BF-A8D4F17AAF9D}"/>
    <hyperlink ref="AY1947" r:id="rId4978" display="http://www.thebaseballcube.com/mlb/rosters/current.asp?T=17" xr:uid="{D1D70647-42B3-4D4D-BCB8-82C66527E4D2}"/>
    <hyperlink ref="A1948" r:id="rId4979" display="http://www.thebaseballcube.com/box/day.asp?DT=20160608" xr:uid="{DC004DC5-02AD-4B62-B425-100BE7B59EF4}"/>
    <hyperlink ref="H1948" r:id="rId4980" tooltip="Link to team page" display="http://www.thebaseballcube.com/players/profile.asp?ID=123445" xr:uid="{7BCE98FF-EB72-4EC7-A856-7B4C69B55F0E}"/>
    <hyperlink ref="AY1948" r:id="rId4981" display="http://www.thebaseballcube.com/mlb/rosters/current.asp?T=3" xr:uid="{EDE812F0-2BE7-4027-878F-C8FFF3A3B540}"/>
    <hyperlink ref="A1949" r:id="rId4982" display="http://www.thebaseballcube.com/box/day.asp?DT=20160608" xr:uid="{45EEA497-6443-4700-9681-57DE810CF5E2}"/>
    <hyperlink ref="H1949" r:id="rId4983" tooltip="Link to team page" display="http://www.thebaseballcube.com/players/profile.asp?ID=129504" xr:uid="{6BE5411A-93A3-4C62-9A4E-BCF7E3506923}"/>
    <hyperlink ref="AY1949" r:id="rId4984" display="http://www.thebaseballcube.com/mlb/rosters/current.asp?T=30" xr:uid="{AA61833C-E8FE-4C03-B5BF-947BD287B1E3}"/>
    <hyperlink ref="A1950" r:id="rId4985" display="http://www.thebaseballcube.com/box/day.asp?DT=20160608" xr:uid="{C6BDEDB3-92F1-4865-87C2-81DE494A2C1B}"/>
    <hyperlink ref="H1950" r:id="rId4986" tooltip="Link to team page" display="http://www.thebaseballcube.com/players/profile.asp?ID=145130" xr:uid="{10013491-335E-4D2D-85B1-B04987794E28}"/>
    <hyperlink ref="AY1950" r:id="rId4987" display="http://www.thebaseballcube.com/mlb/rosters/current.asp?T=14" xr:uid="{F83C8BF2-2713-4827-8D8F-77EE3AFF5547}"/>
    <hyperlink ref="A1951" r:id="rId4988" display="http://www.thebaseballcube.com/box/day.asp?DT=20160608" xr:uid="{D5DB01AB-C672-4363-8DAE-46F5468270EB}"/>
    <hyperlink ref="H1951" r:id="rId4989" tooltip="Link to team page" display="http://www.thebaseballcube.com/players/profile.asp?ID=156477" xr:uid="{79295FAB-9FFB-4323-AABA-4F4F7E2712E5}"/>
    <hyperlink ref="AY1951" r:id="rId4990" display="http://www.thebaseballcube.com/mlb/rosters/current.asp?T=22" xr:uid="{A829F26B-5819-4AB6-BCD2-014E01C314BD}"/>
    <hyperlink ref="A1952" r:id="rId4991" display="http://www.thebaseballcube.com/box/day.asp?DT=20160608" xr:uid="{34701540-6762-436A-835B-EC0F8069B607}"/>
    <hyperlink ref="H1952" r:id="rId4992" tooltip="Link to team page" display="http://www.thebaseballcube.com/players/profile.asp?ID=4315" xr:uid="{8E65A525-05FD-40A5-AF02-7B1C5977B5DD}"/>
    <hyperlink ref="A1953" r:id="rId4993" display="http://www.thebaseballcube.com/box/day.asp?DT=20160608" xr:uid="{53E76CBB-3B5A-497E-8033-8F780D3B054E}"/>
    <hyperlink ref="H1953" r:id="rId4994" tooltip="Link to team page" display="http://www.thebaseballcube.com/players/profile.asp?ID=156759" xr:uid="{932BE7BD-08D6-4B3C-8BDC-6795E4EC93C0}"/>
    <hyperlink ref="AY1953" r:id="rId4995" display="http://www.thebaseballcube.com/mlb/rosters/current.asp?T=23" xr:uid="{231D1521-BD40-4322-974E-912E8EAB3CD7}"/>
    <hyperlink ref="A1954" r:id="rId4996" display="http://www.thebaseballcube.com/box/day.asp?DT=20160608" xr:uid="{BEDEBD67-D0E0-4BF6-9B31-E525056AD0DA}"/>
    <hyperlink ref="H1954" r:id="rId4997" tooltip="Link to team page" display="http://www.thebaseballcube.com/players/profile.asp?ID=156570" xr:uid="{F3D674FD-3BEA-4CA2-B0BD-929E84D3116E}"/>
    <hyperlink ref="AY1954" r:id="rId4998" display="http://www.thebaseballcube.com/mlb/rosters/current.asp?T=19" xr:uid="{F98E7DAC-F599-426D-8D8C-2D3F972852DD}"/>
    <hyperlink ref="A1955" r:id="rId4999" display="http://www.thebaseballcube.com/box/day.asp?DT=20160608" xr:uid="{EB1AF3BB-D3C5-4760-914E-D7DC8FD5D8FF}"/>
    <hyperlink ref="H1955" r:id="rId5000" tooltip="Link to team page" display="http://www.thebaseballcube.com/players/profile.asp?ID=129084" xr:uid="{9B556108-1D74-4374-AF16-8F40239F26A1}"/>
    <hyperlink ref="AY1955" r:id="rId5001" display="http://www.thebaseballcube.com/mlb/rosters/current.asp?T=24" xr:uid="{43574474-298C-42C9-945C-9ED6301C58E2}"/>
    <hyperlink ref="A1956" r:id="rId5002" display="http://www.thebaseballcube.com/box/day.asp?DT=20160608" xr:uid="{0AE15ED0-2ED5-4514-8B5D-B79065C3F41C}"/>
    <hyperlink ref="H1956" r:id="rId5003" tooltip="Link to team page" display="http://www.thebaseballcube.com/players/profile.asp?ID=143484" xr:uid="{48B12AAA-668D-4A46-9200-F311305EDDDE}"/>
    <hyperlink ref="AY1956" r:id="rId5004" display="http://www.thebaseballcube.com/mlb/rosters/current.asp?T=10012" xr:uid="{D95CD394-3770-4649-8945-3D356EBA5BB8}"/>
    <hyperlink ref="A1957" r:id="rId5005" display="http://www.thebaseballcube.com/box/day.asp?DT=20160608" xr:uid="{BAB6A8CA-BC22-4ECD-82A4-ADBD7C14E034}"/>
    <hyperlink ref="H1957" r:id="rId5006" tooltip="Link to team page" display="http://www.thebaseballcube.com/players/profile.asp?ID=128915" xr:uid="{8935E9BD-96CA-4201-A201-397FDFC28685}"/>
    <hyperlink ref="AY1957" r:id="rId5007" display="http://www.thebaseballcube.com/mlb/rosters/current.asp?T=2" xr:uid="{9B885FF4-55A1-400B-AF3B-F47655799B95}"/>
    <hyperlink ref="A1958" r:id="rId5008" display="http://www.thebaseballcube.com/box/day.asp?DT=20160608" xr:uid="{FCE77D9C-0680-4F97-9C41-3A2AA1694DDD}"/>
    <hyperlink ref="H1958" r:id="rId5009" tooltip="Link to team page" display="http://www.thebaseballcube.com/players/profile.asp?ID=57791" xr:uid="{45C08866-F47B-4B58-BB1A-F8769AFF53F4}"/>
    <hyperlink ref="AY1958" r:id="rId5010" display="http://www.thebaseballcube.com/mlb/rosters/current.asp?T=15" xr:uid="{3CEE694E-E1CF-4029-B3FE-8136FB108040}"/>
    <hyperlink ref="A1959" r:id="rId5011" display="http://www.thebaseballcube.com/box/day.asp?DT=20160609" xr:uid="{0CC42656-98B6-4EF6-B191-6A1B40443EAC}"/>
    <hyperlink ref="H1959" r:id="rId5012" tooltip="Link to team page" display="http://www.thebaseballcube.com/players/profile.asp?ID=101266" xr:uid="{6348A23D-18EF-4230-8CF7-658D875795FF}"/>
    <hyperlink ref="A1960" r:id="rId5013" display="http://www.thebaseballcube.com/box/day.asp?DT=20160609" xr:uid="{2955C18C-F7A8-4987-84F8-2A3E115CB382}"/>
    <hyperlink ref="H1960" r:id="rId5014" tooltip="Link to team page" display="http://www.thebaseballcube.com/players/profile.asp?ID=46140" xr:uid="{5FFE823A-399C-49DA-B0D5-90048110ECFF}"/>
    <hyperlink ref="AY1960" r:id="rId5015" display="http://www.thebaseballcube.com/mlb/rosters/current.asp?T=7" xr:uid="{C42FC009-9232-4164-90A5-52A364CD46F6}"/>
    <hyperlink ref="A1961" r:id="rId5016" display="http://www.thebaseballcube.com/box/day.asp?DT=20160609" xr:uid="{66D6B08E-AFA2-4578-8DDC-E37EEE32FAA3}"/>
    <hyperlink ref="H1961" r:id="rId5017" tooltip="Link to team page" display="http://www.thebaseballcube.com/players/profile.asp?ID=45678" xr:uid="{94BEE7B0-8C3E-47BF-9D6C-BD801945BAAA}"/>
    <hyperlink ref="AY1961" r:id="rId5018" display="http://www.thebaseballcube.com/minors/players/rosters/byTeam.asp?T=10404" xr:uid="{992F00D6-BA57-43E4-B4A5-3826ECE77412}"/>
    <hyperlink ref="A1962" r:id="rId5019" display="http://www.thebaseballcube.com/box/day.asp?DT=20160609" xr:uid="{5E3A2DF0-E019-49FA-AF1D-829D20620792}"/>
    <hyperlink ref="H1962" r:id="rId5020" tooltip="Link to team page" display="http://www.thebaseballcube.com/players/profile.asp?ID=56817" xr:uid="{404A769B-B029-4C7A-BB23-59F0ACF61AC8}"/>
    <hyperlink ref="A1963" r:id="rId5021" display="http://www.thebaseballcube.com/box/day.asp?DT=20160609" xr:uid="{D8846BA1-FC21-41EF-A979-4A0568BA166F}"/>
    <hyperlink ref="H1963" r:id="rId5022" tooltip="Link to team page" display="http://www.thebaseballcube.com/players/profile.asp?ID=128327" xr:uid="{71288787-A29C-471A-AB01-93740511019B}"/>
    <hyperlink ref="AY1963" r:id="rId5023" display="http://www.thebaseballcube.com/mlb/rosters/current.asp?T=11" xr:uid="{D2844EB0-B718-4322-A3BE-54370B561646}"/>
    <hyperlink ref="A1964" r:id="rId5024" display="http://www.thebaseballcube.com/box/day.asp?DT=20160609" xr:uid="{440F691E-23C8-43EE-B85E-1FF07ACC163C}"/>
    <hyperlink ref="H1964" r:id="rId5025" tooltip="Link to team page" display="http://www.thebaseballcube.com/players/profile.asp?ID=141690" xr:uid="{5DFB178C-1BFC-405E-BD74-03E9C0D66091}"/>
    <hyperlink ref="AY1964" r:id="rId5026" display="http://www.thebaseballcube.com/mlb/rosters/current.asp?T=3" xr:uid="{610EA9EB-8840-48D0-9D43-E922BDC4F117}"/>
    <hyperlink ref="A1965" r:id="rId5027" display="http://www.thebaseballcube.com/box/day.asp?DT=20160609" xr:uid="{F5290B6A-5349-452D-9C82-832C596B58FA}"/>
    <hyperlink ref="H1965" r:id="rId5028" tooltip="Link to team page" display="http://www.thebaseballcube.com/players/profile.asp?ID=122634" xr:uid="{467D42F4-DC05-4CBF-91C2-F78E2702BB8D}"/>
    <hyperlink ref="AY1965" r:id="rId5029" display="http://www.thebaseballcube.com/minors/players/rosters/byTeam.asp?T=10323" xr:uid="{0A0108E5-0181-4032-A3A9-828F9E8413AA}"/>
    <hyperlink ref="A1966" r:id="rId5030" display="http://www.thebaseballcube.com/box/day.asp?DT=20160609" xr:uid="{77F2060F-93F7-47F2-8CFF-CD63990FDAD6}"/>
    <hyperlink ref="H1966" r:id="rId5031" tooltip="Link to team page" display="http://www.thebaseballcube.com/players/profile.asp?ID=54584" xr:uid="{F242B47A-B521-4138-8565-04BD29678311}"/>
    <hyperlink ref="AY1966" r:id="rId5032" display="http://www.thebaseballcube.com/mlb/rosters/current.asp?T=3" xr:uid="{F3145132-E0FA-4B57-892F-172A8B4D87CC}"/>
    <hyperlink ref="A1967" r:id="rId5033" display="http://www.thebaseballcube.com/box/day.asp?DT=20160609" xr:uid="{2AE497E9-B808-483A-972F-32D31B33BA2F}"/>
    <hyperlink ref="H1967" r:id="rId5034" tooltip="Link to team page" display="http://www.thebaseballcube.com/players/profile.asp?ID=143436" xr:uid="{0A177A98-40E9-496F-BDC3-9D8AA0E22113}"/>
    <hyperlink ref="AY1967" r:id="rId5035" display="http://www.thebaseballcube.com/mlb/rosters/current.asp?T=5" xr:uid="{D06DE208-ADCB-40FC-9F9C-FE553CA1FF35}"/>
    <hyperlink ref="A1968" r:id="rId5036" display="http://www.thebaseballcube.com/box/day.asp?DT=20160609" xr:uid="{3FDBF3AA-FC9A-44B8-9708-4C17C506920C}"/>
    <hyperlink ref="H1968" r:id="rId5037" tooltip="Link to team page" display="http://www.thebaseballcube.com/players/profile.asp?ID=142680" xr:uid="{A938D99C-D11A-4D8C-929B-9E4ECB0E2AAD}"/>
    <hyperlink ref="AY1968" r:id="rId5038" display="http://www.thebaseballcube.com/mlb/rosters/current.asp?T=5" xr:uid="{1177822F-5D95-4D5B-AE30-083E0B27BC1F}"/>
    <hyperlink ref="A1970" r:id="rId5039" display="http://www.thebaseballcube.com/box/day.asp?DT=20160609" xr:uid="{BBFAF4AF-A440-443D-86F8-851AA4BAF66C}"/>
    <hyperlink ref="H1970" r:id="rId5040" tooltip="Link to team page" display="http://www.thebaseballcube.com/players/profile.asp?ID=148577" xr:uid="{10441F1C-8497-4445-813B-3600A2B2452A}"/>
    <hyperlink ref="AY1970" r:id="rId5041" display="http://www.thebaseballcube.com/mlb/rosters/current.asp?T=19" xr:uid="{C798BDC1-3BF4-4716-8C12-C79C2888BAF1}"/>
    <hyperlink ref="A1971" r:id="rId5042" display="http://www.thebaseballcube.com/box/day.asp?DT=20160609" xr:uid="{C31F2C56-E03A-4DDB-999D-A709BD436B4E}"/>
    <hyperlink ref="H1971" r:id="rId5043" tooltip="Link to team page" display="http://www.thebaseballcube.com/players/profile.asp?ID=144673" xr:uid="{6778B3E0-94A9-41D1-B33E-175327CBF23D}"/>
    <hyperlink ref="A1972" r:id="rId5044" display="http://www.thebaseballcube.com/box/day.asp?DT=20160609" xr:uid="{7B276420-1BC3-45F4-BF13-42A096615139}"/>
    <hyperlink ref="H1972" r:id="rId5045" tooltip="Link to team page" display="http://www.thebaseballcube.com/players/profile.asp?ID=165152" xr:uid="{D5EA69B2-B5A6-425A-8FEE-84D6B31ACCDB}"/>
    <hyperlink ref="AY1972" r:id="rId5046" display="http://www.thebaseballcube.com/minors/players/rosters/byTeam.asp?T=10138" xr:uid="{C2EF9CB2-5A90-4A5A-85CC-5CF9C0C63921}"/>
    <hyperlink ref="A1973" r:id="rId5047" display="http://www.thebaseballcube.com/box/day.asp?DT=20160609" xr:uid="{6E127DA8-DD48-4863-97F3-E5F6D258F7F2}"/>
    <hyperlink ref="H1973" r:id="rId5048" tooltip="Link to team page" display="http://www.thebaseballcube.com/players/profile.asp?ID=7368" xr:uid="{6F6F5C1D-FBAB-47E3-B454-2B83AD5B7C90}"/>
    <hyperlink ref="AY1973" r:id="rId5049" display="http://www.thebaseballcube.com/mlb/rosters/current.asp?T=27" xr:uid="{6737C93B-7F7A-422D-B61E-EDA6BAAF2C41}"/>
    <hyperlink ref="A1974" r:id="rId5050" display="http://www.thebaseballcube.com/box/day.asp?DT=20160609" xr:uid="{C72A890D-CB85-44FE-AD08-87CA8556E0C9}"/>
    <hyperlink ref="H1974" r:id="rId5051" tooltip="Link to team page" display="http://www.thebaseballcube.com/players/profile.asp?ID=129042" xr:uid="{A5113D71-1786-408D-9E44-CE7998844E0D}"/>
    <hyperlink ref="AY1974" r:id="rId5052" display="http://www.thebaseballcube.com/minors/players/rosters/byTeam.asp?T=10384" xr:uid="{E3934A24-5A72-454B-BDA1-6E35640E55C8}"/>
    <hyperlink ref="A1975" r:id="rId5053" display="http://www.thebaseballcube.com/box/day.asp?DT=20160609" xr:uid="{0501A792-F2A6-4D2E-8616-7A0028246EFA}"/>
    <hyperlink ref="H1975" r:id="rId5054" tooltip="Link to team page" display="http://www.thebaseballcube.com/players/profile.asp?ID=129042" xr:uid="{E1BB352C-4367-4F51-91B5-0980083CA4E2}"/>
    <hyperlink ref="A1976" r:id="rId5055" display="http://www.thebaseballcube.com/box/day.asp?DT=20160609" xr:uid="{42E1F0E9-669B-4A36-9DEC-057D4A6A0AAF}"/>
    <hyperlink ref="H1976" r:id="rId5056" tooltip="Link to team page" display="http://www.thebaseballcube.com/players/profile.asp?ID=122533" xr:uid="{954F1D80-F65A-4D24-96D5-FE994D0A1E8C}"/>
    <hyperlink ref="A1977" r:id="rId5057" display="http://www.thebaseballcube.com/box/day.asp?DT=20160609" xr:uid="{DBF7AFD1-C0E5-4207-805A-39626335C91E}"/>
    <hyperlink ref="H1977" r:id="rId5058" tooltip="Link to team page" display="http://www.thebaseballcube.com/players/profile.asp?ID=129477" xr:uid="{715A7A79-3968-4749-9E62-7C2FA4CEE9FF}"/>
    <hyperlink ref="AY1977" r:id="rId5059" display="http://www.thebaseballcube.com/mlb/rosters/current.asp?T=15" xr:uid="{F9461C2C-516B-40A8-B552-FF3DA73695F7}"/>
    <hyperlink ref="A1978" r:id="rId5060" display="http://www.thebaseballcube.com/box/day.asp?DT=20160609" xr:uid="{448CDC46-4DEA-4269-9EC6-6DC364B8172C}"/>
    <hyperlink ref="H1978" r:id="rId5061" tooltip="Link to team page" display="http://www.thebaseballcube.com/players/profile.asp?ID=4138" xr:uid="{C66EC498-CA11-4372-9DDD-4D26AC08B987}"/>
    <hyperlink ref="A1979" r:id="rId5062" display="http://www.thebaseballcube.com/box/day.asp?DT=20160610" xr:uid="{5692B1CB-A011-4D27-89CC-78098B43E97D}"/>
    <hyperlink ref="H1979" r:id="rId5063" tooltip="Link to team page" display="http://www.thebaseballcube.com/players/profile.asp?ID=123004" xr:uid="{E14A8858-875E-4248-998A-3B50F726CFF9}"/>
    <hyperlink ref="A1980" r:id="rId5064" display="http://www.thebaseballcube.com/box/day.asp?DT=20160610" xr:uid="{4627C3C9-C040-4B0C-942A-B0BE4D750355}"/>
    <hyperlink ref="H1980" r:id="rId5065" tooltip="Link to team page" display="http://www.thebaseballcube.com/players/profile.asp?ID=56807" xr:uid="{B931BF93-2033-4AC8-B241-27D96B98BEC2}"/>
    <hyperlink ref="AY1980" r:id="rId5066" display="http://www.thebaseballcube.com/mlb/rosters/current.asp?T=29" xr:uid="{686CCC93-0356-453E-BFA7-F9900CEC0293}"/>
    <hyperlink ref="A1981" r:id="rId5067" display="http://www.thebaseballcube.com/box/day.asp?DT=20160610" xr:uid="{0B5D7339-B1EF-4085-B591-747E9D32D4AC}"/>
    <hyperlink ref="H1981" r:id="rId5068" tooltip="Link to team page" display="http://www.thebaseballcube.com/players/profile.asp?ID=146981" xr:uid="{460BCAC4-076D-4F6A-8646-130FCB33817A}"/>
    <hyperlink ref="AY1981" r:id="rId5069" display="http://www.thebaseballcube.com/mlb/rosters/current.asp?T=5" xr:uid="{D3DAD38D-81CA-489C-855D-E346BE724BEC}"/>
    <hyperlink ref="A1982" r:id="rId5070" display="http://www.thebaseballcube.com/box/day.asp?DT=20160610" xr:uid="{41081EB8-0E17-488F-BD4B-EFDE3361EAD6}"/>
    <hyperlink ref="H1982" r:id="rId5071" tooltip="Link to team page" display="http://www.thebaseballcube.com/players/profile.asp?ID=37663" xr:uid="{95B66406-7D90-4055-A2CE-44EBA53E54DB}"/>
    <hyperlink ref="AY1982" r:id="rId5072" display="http://www.thebaseballcube.com/mlb/rosters/current.asp?T=14" xr:uid="{CCF3E195-7295-47A6-BA96-C26EDB9F601A}"/>
    <hyperlink ref="A1983" r:id="rId5073" display="http://www.thebaseballcube.com/box/day.asp?DT=20160610" xr:uid="{F3967411-9D1D-4992-97D3-61CBC3986A1A}"/>
    <hyperlink ref="H1983" r:id="rId5074" tooltip="Link to team page" display="http://www.thebaseballcube.com/players/profile.asp?ID=157773" xr:uid="{7DBC13F7-1724-4BB3-86B9-198540AD893A}"/>
    <hyperlink ref="AY1983" r:id="rId5075" display="http://www.thebaseballcube.com/mlb/rosters/current.asp?T=17" xr:uid="{9299DAE7-BFD0-4D55-AE7C-417A13778576}"/>
    <hyperlink ref="A1984" r:id="rId5076" display="http://www.thebaseballcube.com/box/day.asp?DT=20160610" xr:uid="{1287AFF3-E928-4282-A9A8-8208AFCA5025}"/>
    <hyperlink ref="H1984" r:id="rId5077" tooltip="Link to team page" display="http://www.thebaseballcube.com/players/profile.asp?ID=37354" xr:uid="{D87F2179-8C45-41CD-84A0-1433550EF2FA}"/>
    <hyperlink ref="A1985" r:id="rId5078" display="http://www.thebaseballcube.com/box/day.asp?DT=20160610" xr:uid="{BDFF9AE9-C9CF-4786-A5B1-214AA6090B0F}"/>
    <hyperlink ref="H1985" r:id="rId5079" tooltip="Link to team page" display="http://www.thebaseballcube.com/players/profile.asp?ID=1441" xr:uid="{9298E6F6-D811-4457-8691-AD7474E67FCA}"/>
    <hyperlink ref="A1986" r:id="rId5080" display="http://www.thebaseballcube.com/box/day.asp?DT=20160610" xr:uid="{741B4FF2-89FE-405C-AB2D-C657182C5BBC}"/>
    <hyperlink ref="H1986" r:id="rId5081" tooltip="Link to team page" display="http://www.thebaseballcube.com/players/profile.asp?ID=42044" xr:uid="{1DAC75AE-CFDA-429C-A078-F86B9CEF57A7}"/>
    <hyperlink ref="A1987" r:id="rId5082" display="http://www.thebaseballcube.com/box/day.asp?DT=20160610" xr:uid="{12271695-3D8E-4E67-A6DA-777D59EAB3FE}"/>
    <hyperlink ref="H1987" r:id="rId5083" tooltip="Link to team page" display="http://www.thebaseballcube.com/players/profile.asp?ID=53240" xr:uid="{6F4A2E2F-509E-4496-A141-82B4F9437EFE}"/>
    <hyperlink ref="A1988" r:id="rId5084" display="http://www.thebaseballcube.com/box/day.asp?DT=20160610" xr:uid="{509F9900-DB6F-40E1-B74F-DD01A7BA611B}"/>
    <hyperlink ref="H1988" r:id="rId5085" tooltip="Link to team page" display="http://www.thebaseballcube.com/players/profile.asp?ID=122957" xr:uid="{2E226394-2C5E-4BC2-9001-648006F55784}"/>
    <hyperlink ref="AY1988" r:id="rId5086" display="http://www.thebaseballcube.com/mlb/rosters/current.asp?T=23" xr:uid="{A396163C-862F-4122-9EF5-A94ADE60D0DD}"/>
    <hyperlink ref="A1989" r:id="rId5087" display="http://www.thebaseballcube.com/box/day.asp?DT=20160610" xr:uid="{CC628290-7B77-48FA-8CEF-E7BBFC8AED04}"/>
    <hyperlink ref="H1989" r:id="rId5088" tooltip="Link to team page" display="http://www.thebaseballcube.com/players/profile.asp?ID=143097" xr:uid="{69020F53-A437-4D4E-8B9E-4364A9F0EB09}"/>
    <hyperlink ref="AY1989" r:id="rId5089" display="http://www.thebaseballcube.com/mlb/rosters/current.asp?T=10012" xr:uid="{EC393F11-FF34-447F-941F-4CC102B37698}"/>
    <hyperlink ref="A1990" r:id="rId5090" display="http://www.thebaseballcube.com/box/day.asp?DT=20160610" xr:uid="{3F048A70-571C-4454-ADEC-2E49CAC84D65}"/>
    <hyperlink ref="H1990" r:id="rId5091" tooltip="Link to team page" display="http://www.thebaseballcube.com/players/profile.asp?ID=171003" xr:uid="{A2C21800-CF31-4424-8FDD-D961E64040A7}"/>
    <hyperlink ref="AY1990" r:id="rId5092" display="http://www.thebaseballcube.com/mlb/rosters/current.asp?T=13" xr:uid="{80A07AEB-3882-4A31-848E-F255F301696F}"/>
    <hyperlink ref="A1991" r:id="rId5093" display="http://www.thebaseballcube.com/box/day.asp?DT=20160610" xr:uid="{CAB6A7C8-B94E-4F3E-A9FB-984751575730}"/>
    <hyperlink ref="H1991" r:id="rId5094" tooltip="Link to team page" display="http://www.thebaseballcube.com/players/profile.asp?ID=54406" xr:uid="{C65D1B0C-3C23-4445-88F8-1832E4573433}"/>
    <hyperlink ref="A1992" r:id="rId5095" display="http://www.thebaseballcube.com/box/day.asp?DT=20160610" xr:uid="{91251A76-C52F-4071-AB52-8CE2CFBA9CC0}"/>
    <hyperlink ref="H1992" r:id="rId5096" tooltip="Link to team page" display="http://www.thebaseballcube.com/players/profile.asp?ID=156490" xr:uid="{5AC06F1A-92EB-4B4A-900D-73D129459A8F}"/>
    <hyperlink ref="AY1992" r:id="rId5097" display="http://www.thebaseballcube.com/mlb/rosters/current.asp?T=25" xr:uid="{329EA1B4-EA99-4CCD-83B3-529B9B0551FE}"/>
    <hyperlink ref="A1993" r:id="rId5098" display="http://www.thebaseballcube.com/box/day.asp?DT=20160610" xr:uid="{CE4F2473-210F-4679-8A64-60F879A9784E}"/>
    <hyperlink ref="H1993" r:id="rId5099" tooltip="Link to team page" display="http://www.thebaseballcube.com/players/profile.asp?ID=148183" xr:uid="{B5458E11-2AA1-47E1-8B7B-0FC55EC14C0C}"/>
    <hyperlink ref="AY1993" r:id="rId5100" display="http://www.thebaseballcube.com/mlb/rosters/current.asp?T=32" xr:uid="{0287C46D-6B90-4676-B49B-74B43B8DB4A9}"/>
    <hyperlink ref="A1994" r:id="rId5101" display="http://www.thebaseballcube.com/box/day.asp?DT=20160610" xr:uid="{3DACE229-B85E-40A9-8DF1-4B1CBC9B5D90}"/>
    <hyperlink ref="H1994" r:id="rId5102" tooltip="Link to team page" display="http://www.thebaseballcube.com/players/profile.asp?ID=156770" xr:uid="{E173FEC2-E2C5-404F-8CDC-00923D3F887C}"/>
    <hyperlink ref="AY1994" r:id="rId5103" display="http://www.thebaseballcube.com/minors/players/rosters/byTeam.asp?T=10136" xr:uid="{1BA33B3E-A199-41AE-A236-E56CB9D82053}"/>
    <hyperlink ref="A1996" r:id="rId5104" display="http://www.thebaseballcube.com/box/day.asp?DT=20160610" xr:uid="{1B249DB1-BFE6-483E-8464-3DB75F381E17}"/>
    <hyperlink ref="H1996" r:id="rId5105" tooltip="Link to team page" display="http://www.thebaseballcube.com/players/profile.asp?ID=49388" xr:uid="{8C33B84B-E218-4D0D-9285-0D48997CC93B}"/>
    <hyperlink ref="A1997" r:id="rId5106" display="http://www.thebaseballcube.com/box/day.asp?DT=20160610" xr:uid="{9F597B80-66CF-442B-99C5-768ADF5AF24C}"/>
    <hyperlink ref="H1997" r:id="rId5107" tooltip="Link to team page" display="http://www.thebaseballcube.com/players/profile.asp?ID=21774" xr:uid="{694E5E5F-E0A1-4FFD-81DF-8C795CE5B603}"/>
    <hyperlink ref="A1998" r:id="rId5108" display="http://www.thebaseballcube.com/box/day.asp?DT=20160610" xr:uid="{9FE1C40F-1912-47F7-880F-76B7F65C98B5}"/>
    <hyperlink ref="H1998" r:id="rId5109" tooltip="Link to team page" display="http://www.thebaseballcube.com/players/profile.asp?ID=151257" xr:uid="{1A087061-8490-431F-B230-9824A8D1C47F}"/>
    <hyperlink ref="AY1998" r:id="rId5110" display="http://www.thebaseballcube.com/mlb/rosters/current.asp?T=8" xr:uid="{656F9097-E80A-4168-87DE-E9D9ED49F818}"/>
    <hyperlink ref="A1999" r:id="rId5111" display="http://www.thebaseballcube.com/box/day.asp?DT=20160610" xr:uid="{C327FDDB-DC5D-461B-BFDC-BE9528869E95}"/>
    <hyperlink ref="H1999" r:id="rId5112" tooltip="Link to team page" display="http://www.thebaseballcube.com/players/profile.asp?ID=143147" xr:uid="{3908341E-60B8-47DC-BAD0-AD53FD4A4A50}"/>
    <hyperlink ref="AY1999" r:id="rId5113" display="http://www.thebaseballcube.com/mlb/rosters/current.asp?T=8" xr:uid="{C1228CE9-C160-429E-8AD5-534F0C6AD324}"/>
    <hyperlink ref="A2000" r:id="rId5114" display="http://www.thebaseballcube.com/box/day.asp?DT=20160610" xr:uid="{083B176A-0025-4B8D-8247-A885F2FF6A93}"/>
    <hyperlink ref="H2000" r:id="rId5115" tooltip="Link to team page" display="http://www.thebaseballcube.com/players/profile.asp?ID=156398" xr:uid="{99098EB9-FDCB-4C17-9A81-F51EDFCE56F6}"/>
    <hyperlink ref="AY2000" r:id="rId5116" display="http://www.thebaseballcube.com/mlb/rosters/current.asp?T=10" xr:uid="{8D65EF90-EFF0-47F4-9113-494572B2C72C}"/>
    <hyperlink ref="A2001" r:id="rId5117" display="http://www.thebaseballcube.com/box/day.asp?DT=20160610" xr:uid="{8493B884-0EC8-43A8-B3EF-D20E6F628FF1}"/>
    <hyperlink ref="H2001" r:id="rId5118" tooltip="Link to team page" display="http://www.thebaseballcube.com/players/profile.asp?ID=54448" xr:uid="{22CC8260-A1F7-43AD-9E0A-BF3A9E6CAF0B}"/>
    <hyperlink ref="A2002" r:id="rId5119" display="http://www.thebaseballcube.com/box/day.asp?DT=20160610" xr:uid="{8439A98E-0210-41A6-8C6D-8520E742077D}"/>
    <hyperlink ref="H2002" r:id="rId5120" tooltip="Link to team page" display="http://www.thebaseballcube.com/players/profile.asp?ID=45388" xr:uid="{A7E02E53-B64B-46F0-B248-4D5E2FAC76F8}"/>
    <hyperlink ref="AY2002" r:id="rId5121" display="http://www.thebaseballcube.com/mlb/rosters/current.asp?T=2" xr:uid="{B361A76F-51D8-4026-97DC-533101356709}"/>
    <hyperlink ref="A2003" r:id="rId5122" display="http://www.thebaseballcube.com/box/day.asp?DT=20160610" xr:uid="{20D75831-E89A-4160-87E7-8C349EC7298A}"/>
    <hyperlink ref="H2003" r:id="rId5123" tooltip="Link to team page" display="http://www.thebaseballcube.com/players/profile.asp?ID=128974" xr:uid="{B4FC5669-C076-4DE8-872B-37234B459DB4}"/>
    <hyperlink ref="AY2003" r:id="rId5124" display="http://www.thebaseballcube.com/mlb/rosters/current.asp?T=14" xr:uid="{02B5A7DE-ED89-413B-9DA1-D150D52FD3A2}"/>
    <hyperlink ref="A2004" r:id="rId5125" display="http://www.thebaseballcube.com/box/day.asp?DT=20160610" xr:uid="{93105769-EEE6-4B8B-9DBD-69AED3EC3730}"/>
    <hyperlink ref="H2004" r:id="rId5126" tooltip="Link to team page" display="http://www.thebaseballcube.com/players/profile.asp?ID=149742" xr:uid="{240C6D12-09D8-4061-ADCF-3A0FEE63559C}"/>
    <hyperlink ref="AY2004" r:id="rId5127" display="http://www.thebaseballcube.com/mlb/rosters/current.asp?T=20" xr:uid="{3AECAB1E-465D-4C3D-A0AE-2E4879D1AA75}"/>
    <hyperlink ref="A2005" r:id="rId5128" display="http://www.thebaseballcube.com/box/day.asp?DT=20160610" xr:uid="{9C00859E-ADD3-4A9F-A3A8-AAF4EF6744A9}"/>
    <hyperlink ref="H2005" r:id="rId5129" tooltip="Link to team page" display="http://www.thebaseballcube.com/players/profile.asp?ID=159655" xr:uid="{1ADA9D46-6CD2-408E-84DB-03058B28E15B}"/>
    <hyperlink ref="AY2005" r:id="rId5130" display="http://www.thebaseballcube.com/mlb/rosters/current.asp?T=19" xr:uid="{CF9148E5-776F-44C6-B075-D141FE88C6C2}"/>
    <hyperlink ref="A2006" r:id="rId5131" display="http://www.thebaseballcube.com/box/day.asp?DT=20160610" xr:uid="{8536CA65-AB7E-43B6-B36F-E570CA2EA691}"/>
    <hyperlink ref="H2006" r:id="rId5132" tooltip="Link to team page" display="http://www.thebaseballcube.com/players/profile.asp?ID=101154" xr:uid="{C024C9E4-8DB0-4A5D-9842-77214D1C4EF2}"/>
    <hyperlink ref="AY2006" r:id="rId5133" display="http://www.thebaseballcube.com/mlb/rosters/current.asp?T=25" xr:uid="{DDBCE2AE-4F78-4EC6-B3AB-CF3AC27283BB}"/>
    <hyperlink ref="A2007" r:id="rId5134" display="http://www.thebaseballcube.com/box/day.asp?DT=20160610" xr:uid="{F2153174-85B0-4830-BC8D-87176EABD09F}"/>
    <hyperlink ref="H2007" r:id="rId5135" tooltip="Link to team page" display="http://www.thebaseballcube.com/players/profile.asp?ID=122510" xr:uid="{0C27E976-06C7-48AB-A395-44153BEA4B26}"/>
    <hyperlink ref="AY2007" r:id="rId5136" display="http://www.thebaseballcube.com/mlb/rosters/current.asp?T=15" xr:uid="{95ABAA55-6E87-4055-ACEA-A441687BEE91}"/>
    <hyperlink ref="A2008" r:id="rId5137" display="http://www.thebaseballcube.com/box/day.asp?DT=20160610" xr:uid="{9431C068-D5B8-433A-B82D-CE94E17A0779}"/>
    <hyperlink ref="H2008" r:id="rId5138" tooltip="Link to team page" display="http://www.thebaseballcube.com/players/profile.asp?ID=24929" xr:uid="{0221297D-5E81-49EB-84A0-2E12BE3698B7}"/>
    <hyperlink ref="AY2008" r:id="rId5139" display="http://www.thebaseballcube.com/mlb/rosters/current.asp?T=32" xr:uid="{09C6AFFF-6529-4C32-ABA8-08E137E0D5B6}"/>
    <hyperlink ref="A2009" r:id="rId5140" display="http://www.thebaseballcube.com/box/day.asp?DT=20160610" xr:uid="{2347FE91-9B0E-419B-8419-FF7A6F6ABE85}"/>
    <hyperlink ref="H2009" r:id="rId5141" tooltip="Link to team page" display="http://www.thebaseballcube.com/players/profile.asp?ID=101293" xr:uid="{B2221E52-F91B-4594-85D4-329D58C4CB10}"/>
    <hyperlink ref="A2010" r:id="rId5142" display="http://www.thebaseballcube.com/box/day.asp?DT=20160611" xr:uid="{D426725D-1F32-4EE2-AA89-D45B129A9296}"/>
    <hyperlink ref="H2010" r:id="rId5143" tooltip="Link to team page" display="http://www.thebaseballcube.com/players/profile.asp?ID=125611" xr:uid="{B5A751C2-4AB8-4191-872B-605FA133C924}"/>
    <hyperlink ref="AY2010" r:id="rId5144" display="http://www.thebaseballcube.com/mlb/rosters/current.asp?T=30" xr:uid="{30580D3B-2521-45BC-901C-7B188F9BD50F}"/>
    <hyperlink ref="A2011" r:id="rId5145" display="http://www.thebaseballcube.com/box/day.asp?DT=20160611" xr:uid="{23080542-1144-4350-9D85-69C9277359F1}"/>
    <hyperlink ref="H2011" r:id="rId5146" tooltip="Link to team page" display="http://www.thebaseballcube.com/players/profile.asp?ID=150704" xr:uid="{0912012C-9C47-4C7C-AAB0-9EC6306A36A5}"/>
    <hyperlink ref="AY2011" r:id="rId5147" display="http://www.thebaseballcube.com/mlb/rosters/current.asp?T=8" xr:uid="{0D62886A-9BDA-447B-BEED-9C396687F8F4}"/>
    <hyperlink ref="A2012" r:id="rId5148" display="http://www.thebaseballcube.com/box/day.asp?DT=20160611" xr:uid="{DC3B124F-796A-41D5-B6A0-87B7665F32E5}"/>
    <hyperlink ref="H2012" r:id="rId5149" tooltip="Link to team page" display="http://www.thebaseballcube.com/players/profile.asp?ID=161123" xr:uid="{DEB13C47-3BA5-42DC-9FDB-8098F233AAFD}"/>
    <hyperlink ref="AY2012" r:id="rId5150" display="http://www.thebaseballcube.com/mlb/rosters/current.asp?T=6" xr:uid="{1013FEE9-C801-4E26-9747-10F53FB490D3}"/>
    <hyperlink ref="A2013" r:id="rId5151" display="http://www.thebaseballcube.com/box/day.asp?DT=20160611" xr:uid="{7BEE15F6-7705-4669-9356-A9AAC45DBFFE}"/>
    <hyperlink ref="H2013" r:id="rId5152" tooltip="Link to team page" display="http://www.thebaseballcube.com/players/profile.asp?ID=128962" xr:uid="{F7DBA329-2764-4476-9797-3FE162A4A228}"/>
    <hyperlink ref="AY2013" r:id="rId5153" display="http://www.thebaseballcube.com/mlb/rosters/current.asp?T=14" xr:uid="{586B60ED-0747-438D-8CCA-C8A9903116F7}"/>
    <hyperlink ref="A2014" r:id="rId5154" display="http://www.thebaseballcube.com/box/day.asp?DT=20160611" xr:uid="{7377BC47-8910-4B87-A17B-7ADD1EFA892C}"/>
    <hyperlink ref="H2014" r:id="rId5155" tooltip="Link to team page" display="http://www.thebaseballcube.com/players/profile.asp?ID=123119" xr:uid="{13895D5B-9DDA-4A1B-9D5F-78B6C24BA581}"/>
    <hyperlink ref="AY2014" r:id="rId5156" display="http://www.thebaseballcube.com/mlb/rosters/current.asp?T=29" xr:uid="{5AF817A5-0C77-4E25-9672-D43695DCF4A8}"/>
    <hyperlink ref="A2015" r:id="rId5157" display="http://www.thebaseballcube.com/box/day.asp?DT=20160611" xr:uid="{917F4448-4343-46EB-AE43-79D71B9745D2}"/>
    <hyperlink ref="H2015" r:id="rId5158" tooltip="Link to team page" display="http://www.thebaseballcube.com/players/profile.asp?ID=166155" xr:uid="{EA3CED20-8F4E-4276-BAED-DAF8975A8B40}"/>
    <hyperlink ref="AY2015" r:id="rId5159" display="http://www.thebaseballcube.com/mlb/rosters/current.asp?T=5" xr:uid="{D6057E7B-D387-45BC-872D-605533B5F820}"/>
    <hyperlink ref="A2016" r:id="rId5160" display="http://www.thebaseballcube.com/box/day.asp?DT=20160611" xr:uid="{475B7568-FD0F-4614-B794-1A19B746DCD5}"/>
    <hyperlink ref="H2016" r:id="rId5161" tooltip="Link to team page" display="http://www.thebaseballcube.com/players/profile.asp?ID=181951" xr:uid="{383F4D88-E02C-4879-AC11-8644675EE9A4}"/>
    <hyperlink ref="AY2016" r:id="rId5162" display="http://www.thebaseballcube.com/mlb/rosters/current.asp?T=20" xr:uid="{D9D420B3-A7F6-4DC8-9581-95996F7684E8}"/>
    <hyperlink ref="A2017" r:id="rId5163" display="http://www.thebaseballcube.com/box/day.asp?DT=20160611" xr:uid="{D704926B-BA9A-44CD-8D1F-D468064594B6}"/>
    <hyperlink ref="H2017" r:id="rId5164" tooltip="Link to team page" display="http://www.thebaseballcube.com/players/profile.asp?ID=36243" xr:uid="{E3BAD678-2290-406D-8DAF-A2BD2D3C9B3D}"/>
    <hyperlink ref="AY2017" r:id="rId5165" display="http://www.thebaseballcube.com/mlb/rosters/current.asp?T=13" xr:uid="{50F1C85D-B4F4-4D9C-BD58-5C60A4B6D1E3}"/>
    <hyperlink ref="A2018" r:id="rId5166" display="http://www.thebaseballcube.com/box/day.asp?DT=20160611" xr:uid="{B2F3F149-C3A3-4456-9787-DEC70DEAFD81}"/>
    <hyperlink ref="H2018" r:id="rId5167" tooltip="Link to team page" display="http://www.thebaseballcube.com/players/profile.asp?ID=24328" xr:uid="{85B707DA-C71B-466B-BBA7-22BE44F42118}"/>
    <hyperlink ref="AY2018" r:id="rId5168" display="http://www.thebaseballcube.com/mlb/rosters/current.asp?T=20" xr:uid="{7BFEC41D-E9C0-48AA-A749-7D4B0F3F1808}"/>
    <hyperlink ref="A2019" r:id="rId5169" display="http://www.thebaseballcube.com/box/day.asp?DT=20160611" xr:uid="{C83EE35E-A985-4FE4-B2A7-103F2FD9B9DE}"/>
    <hyperlink ref="H2019" r:id="rId5170" tooltip="Link to team page" display="http://www.thebaseballcube.com/players/profile.asp?ID=4321" xr:uid="{38C10FE2-932A-4A74-B970-A41E221B9F4D}"/>
    <hyperlink ref="A2020" r:id="rId5171" display="http://www.thebaseballcube.com/box/day.asp?DT=20160611" xr:uid="{F9DE9921-A916-49E6-9FA2-E1F9588211EB}"/>
    <hyperlink ref="H2020" r:id="rId5172" tooltip="Link to team page" display="http://www.thebaseballcube.com/players/profile.asp?ID=122581" xr:uid="{F2F47F49-6786-433E-BF1D-B22C11310D07}"/>
    <hyperlink ref="AY2020" r:id="rId5173" display="http://www.thebaseballcube.com/mlb/rosters/current.asp?T=23" xr:uid="{A7D976CE-A7DE-4B9A-A7E3-2F14DB0870EC}"/>
    <hyperlink ref="A2022" r:id="rId5174" display="http://www.thebaseballcube.com/box/day.asp?DT=20160611" xr:uid="{14F28D6B-7B39-4DA8-B516-C5879A2B0538}"/>
    <hyperlink ref="H2022" r:id="rId5175" tooltip="Link to team page" display="http://www.thebaseballcube.com/players/profile.asp?ID=148246" xr:uid="{E0E81610-02A9-4464-B201-824A4BE27579}"/>
    <hyperlink ref="AY2022" r:id="rId5176" display="http://www.thebaseballcube.com/mlb/rosters/current.asp?T=21" xr:uid="{75194907-CDEC-484F-B51E-325D575F53BA}"/>
    <hyperlink ref="A2023" r:id="rId5177" display="http://www.thebaseballcube.com/box/day.asp?DT=20160611" xr:uid="{3E6E4448-1937-4AE1-B1BD-72801AD344B0}"/>
    <hyperlink ref="H2023" r:id="rId5178" tooltip="Link to team page" display="http://www.thebaseballcube.com/players/profile.asp?ID=29496" xr:uid="{34F11784-FD62-42CF-9DA5-EEF62113C3C0}"/>
    <hyperlink ref="AY2023" r:id="rId5179" display="http://www.thebaseballcube.com/mlb/rosters/current.asp?T=20" xr:uid="{664C0249-FB73-4B52-B75D-8212766B0271}"/>
    <hyperlink ref="A2024" r:id="rId5180" display="http://www.thebaseballcube.com/box/day.asp?DT=20160611" xr:uid="{78A5493E-E41D-41A2-81CD-43FA8FE19E38}"/>
    <hyperlink ref="H2024" r:id="rId5181" tooltip="Link to team page" display="http://www.thebaseballcube.com/players/profile.asp?ID=148682" xr:uid="{D21452EF-2D93-4E06-AF4A-1FF17F3F9130}"/>
    <hyperlink ref="A2025" r:id="rId5182" display="http://www.thebaseballcube.com/box/day.asp?DT=20160611" xr:uid="{71198E57-9FF3-4AF6-9720-7F2377E5F860}"/>
    <hyperlink ref="H2025" r:id="rId5183" tooltip="Link to team page" display="http://www.thebaseballcube.com/players/profile.asp?ID=148290" xr:uid="{B85A02BC-2BC8-40EC-97FD-3D1A3C210124}"/>
    <hyperlink ref="AY2025" r:id="rId5184" display="http://www.thebaseballcube.com/mlb/rosters/current.asp?T=5" xr:uid="{446EC6F6-F007-4A03-8766-88B8D89B4B16}"/>
    <hyperlink ref="A2026" r:id="rId5185" display="http://www.thebaseballcube.com/box/day.asp?DT=20160611" xr:uid="{11F17CFB-9E87-4044-A1AC-2CA1C4B47023}"/>
    <hyperlink ref="H2026" r:id="rId5186" tooltip="Link to team page" display="http://www.thebaseballcube.com/players/profile.asp?ID=165486" xr:uid="{AF322CA2-0921-4682-B6B8-343813BF59AC}"/>
    <hyperlink ref="A2027" r:id="rId5187" display="http://www.thebaseballcube.com/box/day.asp?DT=20160611" xr:uid="{C5143783-8ABA-4210-A94D-AF2B5A7E1727}"/>
    <hyperlink ref="H2027" r:id="rId5188" tooltip="Link to team page" display="http://www.thebaseballcube.com/players/profile.asp?ID=165112" xr:uid="{31E7BB7F-861D-4E4E-B954-D436D9F08450}"/>
    <hyperlink ref="AY2027" r:id="rId5189" display="http://www.thebaseballcube.com/mlb/rosters/current.asp?T=17" xr:uid="{AF1B7E19-320B-48CE-AA5E-32FB9E0317CE}"/>
    <hyperlink ref="A2028" r:id="rId5190" display="http://www.thebaseballcube.com/box/day.asp?DT=20160611" xr:uid="{D22DE074-C2FA-4E2B-9A82-5472932AA3E4}"/>
    <hyperlink ref="H2028" r:id="rId5191" tooltip="Link to team page" display="http://www.thebaseballcube.com/players/profile.asp?ID=45875" xr:uid="{DCD57A3E-FA79-4712-9BEA-0224316D8259}"/>
    <hyperlink ref="AY2028" r:id="rId5192" display="http://www.thebaseballcube.com/mlb/rosters/current.asp?T=22" xr:uid="{A1AC93FB-4A11-497F-ABF3-EB1E26834978}"/>
    <hyperlink ref="A2029" r:id="rId5193" display="http://www.thebaseballcube.com/box/day.asp?DT=20160611" xr:uid="{80FD631C-243B-4F23-B285-88882C00D0C3}"/>
    <hyperlink ref="H2029" r:id="rId5194" tooltip="Link to team page" display="http://www.thebaseballcube.com/players/profile.asp?ID=144841" xr:uid="{495CD820-355B-4F1F-B67B-C0231566F88C}"/>
    <hyperlink ref="A2030" r:id="rId5195" display="http://www.thebaseballcube.com/box/day.asp?DT=20160611" xr:uid="{1F341346-061B-458A-8806-381A4B75D27E}"/>
    <hyperlink ref="H2030" r:id="rId5196" tooltip="Link to team page" display="http://www.thebaseballcube.com/players/profile.asp?ID=167958" xr:uid="{E05015EE-9478-4956-AA74-FF57CA641CE4}"/>
    <hyperlink ref="AY2030" r:id="rId5197" display="http://www.thebaseballcube.com/mlb/rosters/current.asp?T=21" xr:uid="{69A17740-2247-432D-A088-744FAEAF7F23}"/>
    <hyperlink ref="A2031" r:id="rId5198" display="http://www.thebaseballcube.com/box/day.asp?DT=20160611" xr:uid="{E4619A08-9422-42C3-8217-AD6C90E09463}"/>
    <hyperlink ref="H2031" r:id="rId5199" tooltip="Link to team page" display="http://www.thebaseballcube.com/players/profile.asp?ID=143096" xr:uid="{0F9CD9FE-C5A2-4C9C-B111-3A20E7BAF4EF}"/>
    <hyperlink ref="AY2031" r:id="rId5200" display="http://www.thebaseballcube.com/mlb/rosters/current.asp?T=6" xr:uid="{1ACBE5A7-D8A5-4EED-B4B0-38C4BB6D0D9A}"/>
    <hyperlink ref="A2032" r:id="rId5201" display="http://www.thebaseballcube.com/box/day.asp?DT=20160611" xr:uid="{25E68778-11D6-40BB-984D-C9A662A2509A}"/>
    <hyperlink ref="H2032" r:id="rId5202" tooltip="Link to team page" display="http://www.thebaseballcube.com/players/profile.asp?ID=153118" xr:uid="{98D12795-0FAB-4C38-A20A-CC896EB5E307}"/>
    <hyperlink ref="A2033" r:id="rId5203" display="http://www.thebaseballcube.com/box/day.asp?DT=20160611" xr:uid="{B6C266E0-0A75-4CD2-A99D-7674556962B0}"/>
    <hyperlink ref="H2033" r:id="rId5204" tooltip="Link to team page" display="http://www.thebaseballcube.com/players/profile.asp?ID=128347" xr:uid="{3F81D399-7880-4378-B054-006BDBABD019}"/>
    <hyperlink ref="A2034" r:id="rId5205" display="http://www.thebaseballcube.com/box/day.asp?DT=20160611" xr:uid="{A3954C4D-8470-456E-BE72-B5FA2BA641E4}"/>
    <hyperlink ref="H2034" r:id="rId5206" tooltip="Link to team page" display="http://www.thebaseballcube.com/players/profile.asp?ID=151520" xr:uid="{F9FDA458-44E2-43C6-BB13-9ED99C24CC24}"/>
    <hyperlink ref="A2035" r:id="rId5207" display="http://www.thebaseballcube.com/box/day.asp?DT=20160611" xr:uid="{8FC0E166-B0A2-4AE3-9E79-674BBEDAE89C}"/>
    <hyperlink ref="H2035" r:id="rId5208" tooltip="Link to team page" display="http://www.thebaseballcube.com/players/profile.asp?ID=6000" xr:uid="{E5B679D5-448B-449C-B25F-2F9EDB18781C}"/>
    <hyperlink ref="A2036" r:id="rId5209" display="http://www.thebaseballcube.com/box/day.asp?DT=20160611" xr:uid="{6AC40785-DF3E-478A-8204-B12CB2829A9A}"/>
    <hyperlink ref="H2036" r:id="rId5210" tooltip="Link to team page" display="http://www.thebaseballcube.com/players/profile.asp?ID=161972" xr:uid="{56D21FF4-69E0-4A4D-81CA-D27AA4C86F2D}"/>
    <hyperlink ref="AY2036" r:id="rId5211" display="http://www.thebaseballcube.com/mlb/rosters/current.asp?T=27" xr:uid="{2556D596-9F02-4DB5-BFBC-CFDE3B6BD6D3}"/>
    <hyperlink ref="A2037" r:id="rId5212" display="http://www.thebaseballcube.com/box/day.asp?DT=20160611" xr:uid="{D381002B-88D6-420B-AD5C-1F15674EC093}"/>
    <hyperlink ref="H2037" r:id="rId5213" tooltip="Link to team page" display="http://www.thebaseballcube.com/players/profile.asp?ID=49977" xr:uid="{538E32D3-1DE3-454D-86B1-2065E2671494}"/>
    <hyperlink ref="AY2037" r:id="rId5214" display="http://www.thebaseballcube.com/mlb/rosters/current.asp?T=25" xr:uid="{96691CBB-F85B-4C1E-BFFF-970EEE6DD7B2}"/>
    <hyperlink ref="A2038" r:id="rId5215" display="http://www.thebaseballcube.com/box/day.asp?DT=20160611" xr:uid="{8E5EECF4-BBB6-4903-91EB-C8DF70ECBAD8}"/>
    <hyperlink ref="H2038" r:id="rId5216" tooltip="Link to team page" display="http://www.thebaseballcube.com/players/profile.asp?ID=21852" xr:uid="{4D1355D0-485B-4EC4-940F-781BB18BFEAA}"/>
    <hyperlink ref="A2039" r:id="rId5217" display="http://www.thebaseballcube.com/box/day.asp?DT=20160611" xr:uid="{682B7F2B-1171-4E03-91FD-04AE18137810}"/>
    <hyperlink ref="H2039" r:id="rId5218" tooltip="Link to team page" display="http://www.thebaseballcube.com/players/profile.asp?ID=124257" xr:uid="{C7A9038B-8AC4-41FB-BDE2-E64AD08C33D4}"/>
    <hyperlink ref="AY2039" r:id="rId5219" display="http://www.thebaseballcube.com/mlb/rosters/current.asp?T=30" xr:uid="{84AF3289-0FC9-43D8-9CB7-D9181D398764}"/>
    <hyperlink ref="A2040" r:id="rId5220" display="http://www.thebaseballcube.com/box/day.asp?DT=20160611" xr:uid="{E4E076EA-97D2-45C8-8244-1F3AA30FAACA}"/>
    <hyperlink ref="H2040" r:id="rId5221" tooltip="Link to team page" display="http://www.thebaseballcube.com/players/profile.asp?ID=165289" xr:uid="{571AA903-016B-421E-9D61-01C11D1F5BF5}"/>
    <hyperlink ref="AY2040" r:id="rId5222" display="http://www.thebaseballcube.com/mlb/rosters/current.asp?T=22" xr:uid="{426414B9-CAC9-4B5C-A8D0-9FBC06A0B9C3}"/>
    <hyperlink ref="A2041" r:id="rId5223" display="http://www.thebaseballcube.com/box/day.asp?DT=20160612" xr:uid="{E4593F28-EBD4-4B63-928D-9F7B4BBCE87B}"/>
    <hyperlink ref="H2041" r:id="rId5224" tooltip="Link to team page" display="http://www.thebaseballcube.com/players/profile.asp?ID=37555" xr:uid="{3108C478-27B0-40C2-9D4E-BC20C05A8E20}"/>
    <hyperlink ref="AY2041" r:id="rId5225" display="http://www.thebaseballcube.com/mlb/rosters/current.asp?T=2" xr:uid="{1DEF480B-3018-49DE-ADB5-F0968F490B72}"/>
    <hyperlink ref="A2042" r:id="rId5226" display="http://www.thebaseballcube.com/box/day.asp?DT=20160612" xr:uid="{6A89D1A8-D14E-48D9-9FF5-A660334AF828}"/>
    <hyperlink ref="H2042" r:id="rId5227" tooltip="Link to team page" display="http://www.thebaseballcube.com/players/profile.asp?ID=37555" xr:uid="{62BC5449-4284-44FB-977A-A443BAC354B8}"/>
    <hyperlink ref="A2043" r:id="rId5228" display="http://www.thebaseballcube.com/box/day.asp?DT=20160612" xr:uid="{BCDFD877-E3C6-4640-8A41-51BD6C2B868A}"/>
    <hyperlink ref="H2043" r:id="rId5229" tooltip="Link to team page" display="http://www.thebaseballcube.com/players/profile.asp?ID=147123" xr:uid="{B64FFE13-0A4E-487D-95C9-D68BBDE09E4E}"/>
    <hyperlink ref="AY2043" r:id="rId5230" display="http://www.thebaseballcube.com/minors/players/rosters/byTeam.asp?T=10147" xr:uid="{1CE91E04-16E8-41A6-A188-E05728EC3435}"/>
    <hyperlink ref="A2044" r:id="rId5231" display="http://www.thebaseballcube.com/box/day.asp?DT=20160612" xr:uid="{953BF0B0-7D1E-4CFC-B473-00CAAED68776}"/>
    <hyperlink ref="H2044" r:id="rId5232" tooltip="Link to team page" display="http://www.thebaseballcube.com/players/profile.asp?ID=165585" xr:uid="{FB0070A4-CCCF-484D-99C8-7E5E45413AB6}"/>
    <hyperlink ref="AY2044" r:id="rId5233" display="http://www.thebaseballcube.com/mlb/rosters/current.asp?T=7" xr:uid="{4AA83C34-149D-4182-B697-61C5B5BDE32A}"/>
    <hyperlink ref="A2045" r:id="rId5234" display="http://www.thebaseballcube.com/box/day.asp?DT=20160612" xr:uid="{B83009DF-C0F3-431F-8B24-95E2C9BF6FE5}"/>
    <hyperlink ref="H2045" r:id="rId5235" tooltip="Link to team page" display="http://www.thebaseballcube.com/players/profile.asp?ID=161229" xr:uid="{336C5370-4B9C-4BC1-9B0E-6E9EAE016546}"/>
    <hyperlink ref="A2046" r:id="rId5236" display="http://www.thebaseballcube.com/box/day.asp?DT=20160612" xr:uid="{4D3E5113-C7F8-4AA1-A1C2-0E224BA787CF}"/>
    <hyperlink ref="H2046" r:id="rId5237" tooltip="Link to team page" display="http://www.thebaseballcube.com/players/profile.asp?ID=145106" xr:uid="{DDBABDBA-975D-4114-AAF4-9D0EEC2639A8}"/>
    <hyperlink ref="AY2046" r:id="rId5238" display="http://www.thebaseballcube.com/minors/players/rosters/byTeam.asp?T=10079" xr:uid="{D9621939-B400-4C3A-9987-ED6B15191C0D}"/>
    <hyperlink ref="A2048" r:id="rId5239" display="http://www.thebaseballcube.com/box/day.asp?DT=20160612" xr:uid="{34E41C79-3B93-4F1C-BFDB-860B9761F5F0}"/>
    <hyperlink ref="H2048" r:id="rId5240" tooltip="Link to team page" display="http://www.thebaseballcube.com/players/profile.asp?ID=128926" xr:uid="{5232B21B-580A-4E6C-A99D-8CBA6B86250D}"/>
    <hyperlink ref="AY2048" r:id="rId5241" display="http://www.thebaseballcube.com/mlb/rosters/current.asp?T=19" xr:uid="{595A06EE-C1AB-4606-9977-A71C5367F9AC}"/>
    <hyperlink ref="A2049" r:id="rId5242" display="http://www.thebaseballcube.com/box/day.asp?DT=20160612" xr:uid="{E7CF14D4-B429-4FD8-A533-B6AC1BB3F7E0}"/>
    <hyperlink ref="H2049" r:id="rId5243" tooltip="Link to team page" display="http://www.thebaseballcube.com/players/profile.asp?ID=142454" xr:uid="{88001F52-757F-4444-AF72-FB653EC6E8DA}"/>
    <hyperlink ref="AY2049" r:id="rId5244" display="http://www.thebaseballcube.com/mlb/rosters/current.asp?T=17" xr:uid="{24944ADA-7B7A-46AE-B74D-307C7175249B}"/>
    <hyperlink ref="A2050" r:id="rId5245" display="http://www.thebaseballcube.com/box/day.asp?DT=20160612" xr:uid="{59F598DE-835B-4694-B8EF-B93E07068DA6}"/>
    <hyperlink ref="H2050" r:id="rId5246" tooltip="Link to team page" display="http://www.thebaseballcube.com/players/profile.asp?ID=165556" xr:uid="{3C0DAFBB-CD68-462C-B9C6-C1A100768C22}"/>
    <hyperlink ref="AY2050" r:id="rId5247" display="http://www.thebaseballcube.com/mlb/rosters/current.asp?T=11" xr:uid="{E2F92423-6B63-4AD5-9AF2-9DEAFBCD9384}"/>
    <hyperlink ref="A2051" r:id="rId5248" display="http://www.thebaseballcube.com/box/day.asp?DT=20160612" xr:uid="{AB58CB68-A1BB-474C-800F-0FD565FFD993}"/>
    <hyperlink ref="H2051" r:id="rId5249" tooltip="Link to team page" display="http://www.thebaseballcube.com/players/profile.asp?ID=54168" xr:uid="{1AD8537B-4D7B-4AB0-978E-461D086617E3}"/>
    <hyperlink ref="AY2051" r:id="rId5250" display="http://www.thebaseballcube.com/mlb/rosters/current.asp?T=8" xr:uid="{B4D2F8ED-6BB2-431C-AB75-27C8DC41349C}"/>
    <hyperlink ref="A2052" r:id="rId5251" display="http://www.thebaseballcube.com/box/day.asp?DT=20160612" xr:uid="{2FFBCC18-2716-422E-90B0-FAE020DF6654}"/>
    <hyperlink ref="H2052" r:id="rId5252" tooltip="Link to team page" display="http://www.thebaseballcube.com/players/profile.asp?ID=43511" xr:uid="{E4CEE1F9-04A8-41B9-A32F-6F714C121211}"/>
    <hyperlink ref="AY2052" r:id="rId5253" display="http://www.thebaseballcube.com/mlb/rosters/current.asp?T=3" xr:uid="{6776CA04-F8A0-4B2B-BADF-6DA0C6251AC9}"/>
    <hyperlink ref="A2053" r:id="rId5254" display="http://www.thebaseballcube.com/box/day.asp?DT=20160612" xr:uid="{07B0CA4E-CCF6-493E-B954-16DC31B0C4AE}"/>
    <hyperlink ref="H2053" r:id="rId5255" tooltip="Link to team page" display="http://www.thebaseballcube.com/players/profile.asp?ID=129033" xr:uid="{D129FDF1-C7C6-42BC-89A3-82923B3FC900}"/>
    <hyperlink ref="A2054" r:id="rId5256" display="http://www.thebaseballcube.com/box/day.asp?DT=20160612" xr:uid="{229311F9-EE7E-4FCC-943F-2CCC3DAD1C8B}"/>
    <hyperlink ref="H2054" r:id="rId5257" tooltip="Link to team page" display="http://www.thebaseballcube.com/players/profile.asp?ID=23646" xr:uid="{74B852A2-D12D-4AF0-8985-E01B858AE71B}"/>
    <hyperlink ref="AY2054" r:id="rId5258" display="http://www.thebaseballcube.com/mlb/rosters/current.asp?T=7" xr:uid="{A7BBC431-D313-4988-A691-086D653295A5}"/>
    <hyperlink ref="A2055" r:id="rId5259" display="http://www.thebaseballcube.com/box/day.asp?DT=20160612" xr:uid="{71B3DAB6-4515-4B5A-BCAC-F01FDA6C6D0C}"/>
    <hyperlink ref="H2055" r:id="rId5260" tooltip="Link to team page" display="http://www.thebaseballcube.com/players/profile.asp?ID=156331" xr:uid="{4431023A-A661-4316-9B9E-850B4D4C8C11}"/>
    <hyperlink ref="A2056" r:id="rId5261" display="http://www.thebaseballcube.com/box/day.asp?DT=20160612" xr:uid="{181470B1-DC11-404C-A09D-DB7A151BCC36}"/>
    <hyperlink ref="H2056" r:id="rId5262" tooltip="Link to team page" display="http://www.thebaseballcube.com/players/profile.asp?ID=21834" xr:uid="{4BEB1A44-75B5-43B3-91CD-6D2817E1880C}"/>
    <hyperlink ref="A2057" r:id="rId5263" display="http://www.thebaseballcube.com/box/day.asp?DT=20160612" xr:uid="{FB0A7A7B-B4E6-4ED8-AA2F-9FD422D66ECB}"/>
    <hyperlink ref="H2057" r:id="rId5264" tooltip="Link to team page" display="http://www.thebaseballcube.com/players/profile.asp?ID=156361" xr:uid="{901361C4-31B2-4165-8994-78E75C9C55A6}"/>
    <hyperlink ref="AY2057" r:id="rId5265" display="http://www.thebaseballcube.com/mlb/rosters/current.asp?T=2" xr:uid="{978ABBEA-DE55-4D14-92D6-BF0599991B7B}"/>
    <hyperlink ref="A2058" r:id="rId5266" display="http://www.thebaseballcube.com/box/day.asp?DT=20160612" xr:uid="{95FA1DCC-3515-44D7-ABCE-463290BAA18D}"/>
    <hyperlink ref="H2058" r:id="rId5267" tooltip="Link to team page" display="http://www.thebaseballcube.com/players/profile.asp?ID=143050" xr:uid="{94A4542E-268C-4C1D-AD7B-69EAC72E4A41}"/>
    <hyperlink ref="AY2058" r:id="rId5268" display="http://www.thebaseballcube.com/mlb/rosters/current.asp?T=34" xr:uid="{80E1EF90-AA2F-45E2-B098-0C3E245F85E3}"/>
    <hyperlink ref="A2059" r:id="rId5269" display="http://www.thebaseballcube.com/box/day.asp?DT=20160612" xr:uid="{2D8F31BD-46B1-41C7-8F60-ADE7E1CB41F3}"/>
    <hyperlink ref="H2059" r:id="rId5270" tooltip="Link to team page" display="http://www.thebaseballcube.com/players/profile.asp?ID=165473" xr:uid="{4D08A333-6DCC-4059-BF8F-3E73F95CA796}"/>
    <hyperlink ref="AY2059" r:id="rId5271" display="http://www.thebaseballcube.com/mlb/rosters/current.asp?T=27" xr:uid="{C2E2F377-E296-4599-9119-20330225A779}"/>
    <hyperlink ref="A2060" r:id="rId5272" display="http://www.thebaseballcube.com/box/day.asp?DT=20160612" xr:uid="{443152A1-F831-47BC-AD68-32B69316D8A8}"/>
    <hyperlink ref="H2060" r:id="rId5273" tooltip="Link to team page" display="http://www.thebaseballcube.com/players/profile.asp?ID=21903" xr:uid="{27C7ED67-E654-4BB5-AB91-049121609286}"/>
    <hyperlink ref="AY2060" r:id="rId5274" display="http://www.thebaseballcube.com/mlb/rosters/current.asp?T=6" xr:uid="{79174F42-1991-499B-B1FF-200F07B3D5C8}"/>
    <hyperlink ref="A2061" r:id="rId5275" display="http://www.thebaseballcube.com/box/day.asp?DT=20160612" xr:uid="{C018979D-D6B6-4C78-91BE-5BAD4F3E271C}"/>
    <hyperlink ref="H2061" r:id="rId5276" tooltip="Link to team page" display="http://www.thebaseballcube.com/players/profile.asp?ID=142974" xr:uid="{F7ADFB1F-1A0B-43F8-886D-9B6EFD3C889A}"/>
    <hyperlink ref="AY2061" r:id="rId5277" display="http://www.thebaseballcube.com/mlb/rosters/current.asp?T=10012" xr:uid="{1B6E4F78-FCD4-4A1D-8433-4EFD5747B517}"/>
    <hyperlink ref="A2062" r:id="rId5278" display="http://www.thebaseballcube.com/box/day.asp?DT=20160612" xr:uid="{D816A694-8624-4B15-8C9E-B72CB6F89C0C}"/>
    <hyperlink ref="H2062" r:id="rId5279" tooltip="Link to team page" display="http://www.thebaseballcube.com/players/profile.asp?ID=158039" xr:uid="{56BF7EB2-5612-4CC7-91CA-C32F9A57A0BE}"/>
    <hyperlink ref="AY2062" r:id="rId5280" display="http://www.thebaseballcube.com/mlb/rosters/current.asp?T=26" xr:uid="{3F3AEADF-DD5A-473E-B6A1-817B71C982D1}"/>
    <hyperlink ref="A2063" r:id="rId5281" display="http://www.thebaseballcube.com/box/day.asp?DT=20160612" xr:uid="{E9CC6DAA-0D82-4776-8016-30D9FC5FB9E6}"/>
    <hyperlink ref="H2063" r:id="rId5282" tooltip="Link to team page" display="http://www.thebaseballcube.com/players/profile.asp?ID=149208" xr:uid="{CEAC0442-754E-4E47-8D96-8A1E7FD732C0}"/>
    <hyperlink ref="AY2063" r:id="rId5283" display="http://www.thebaseballcube.com/mlb/rosters/current.asp?T=25" xr:uid="{0C6698B0-6C88-40FD-83C4-1A4EAA152903}"/>
    <hyperlink ref="A2064" r:id="rId5284" display="http://www.thebaseballcube.com/box/day.asp?DT=20160612" xr:uid="{BCA18377-188A-4184-8624-003E6F6B8820}"/>
    <hyperlink ref="H2064" r:id="rId5285" tooltip="Link to team page" display="http://www.thebaseballcube.com/players/profile.asp?ID=124222" xr:uid="{97EE93D7-3A6F-4291-91DD-8937346AF38A}"/>
    <hyperlink ref="A2065" r:id="rId5286" display="http://www.thebaseballcube.com/box/day.asp?DT=20160612" xr:uid="{0BF1E136-F035-4A94-8EF9-8D3FF2E0A517}"/>
    <hyperlink ref="H2065" r:id="rId5287" tooltip="Link to team page" display="http://www.thebaseballcube.com/players/profile.asp?ID=124222" xr:uid="{934D4431-F667-4940-9B95-9B918213D910}"/>
    <hyperlink ref="A2066" r:id="rId5288" display="http://www.thebaseballcube.com/box/day.asp?DT=20160612" xr:uid="{4DD3829D-BFCD-4597-9CAB-50C7EEFE74A1}"/>
    <hyperlink ref="H2066" r:id="rId5289" tooltip="Link to team page" display="http://www.thebaseballcube.com/players/profile.asp?ID=165245" xr:uid="{035B0ECF-4A78-46C8-9824-1CF04B0B6436}"/>
    <hyperlink ref="AY2066" r:id="rId5290" display="http://www.thebaseballcube.com/mlb/rosters/current.asp?T=24" xr:uid="{3DD16C5A-DCD1-43C3-96D6-5AD557CD9EF2}"/>
    <hyperlink ref="A2067" r:id="rId5291" display="http://www.thebaseballcube.com/box/day.asp?DT=20160612" xr:uid="{EC85E7D0-9FD7-4774-B4CB-BF8FF153102C}"/>
    <hyperlink ref="H2067" r:id="rId5292" tooltip="Link to team page" display="http://www.thebaseballcube.com/players/profile.asp?ID=148281" xr:uid="{94429491-933F-49B3-912F-FB41B9785F8F}"/>
    <hyperlink ref="AY2067" r:id="rId5293" display="http://www.thebaseballcube.com/mlb/rosters/current.asp?T=19" xr:uid="{A4FE4E6E-6CD3-433F-94E3-DF48597F6605}"/>
    <hyperlink ref="A2068" r:id="rId5294" display="http://www.thebaseballcube.com/box/day.asp?DT=20160612" xr:uid="{1DB014B6-FDBD-44FC-A395-A22F0E5A14FB}"/>
    <hyperlink ref="H2068" r:id="rId5295" tooltip="Link to team page" display="http://www.thebaseballcube.com/players/profile.asp?ID=101442" xr:uid="{73BE6E33-663F-4FE1-A912-03E819DC8A5E}"/>
    <hyperlink ref="A2069" r:id="rId5296" display="http://www.thebaseballcube.com/box/day.asp?DT=20160612" xr:uid="{421F8278-690A-4179-A5E4-7F64272F96A9}"/>
    <hyperlink ref="H2069" r:id="rId5297" tooltip="Link to team page" display="http://www.thebaseballcube.com/players/profile.asp?ID=122597" xr:uid="{9C6A5471-BF4B-4322-9FF1-D1049EED9CC3}"/>
    <hyperlink ref="AY2069" r:id="rId5298" display="http://www.thebaseballcube.com/mlb/rosters/current.asp?T=2" xr:uid="{1A1B36B2-DBDD-4F58-9E4D-46770613F660}"/>
    <hyperlink ref="A2070" r:id="rId5299" display="http://www.thebaseballcube.com/box/day.asp?DT=20160612" xr:uid="{B41F3F6B-8918-4FCE-B558-38F9BBE0634E}"/>
    <hyperlink ref="H2070" r:id="rId5300" tooltip="Link to team page" display="http://www.thebaseballcube.com/players/profile.asp?ID=6552" xr:uid="{FAE10707-E606-43ED-8443-AA90C0FD469E}"/>
    <hyperlink ref="A2071" r:id="rId5301" display="http://www.thebaseballcube.com/box/day.asp?DT=20160612" xr:uid="{2B96D0D7-3D94-43BC-B31E-778C9C7FC6F0}"/>
    <hyperlink ref="H2071" r:id="rId5302" tooltip="Link to team page" display="http://www.thebaseballcube.com/players/profile.asp?ID=180493" xr:uid="{AC1D3523-A155-4607-BC6F-18896C90CE7F}"/>
    <hyperlink ref="AY2071" r:id="rId5303" display="http://www.thebaseballcube.com/mlb/rosters/current.asp?T=15" xr:uid="{06F446FB-1A50-447F-86D4-23BE716F6129}"/>
    <hyperlink ref="A2072" r:id="rId5304" display="http://www.thebaseballcube.com/box/day.asp?DT=20160612" xr:uid="{C6C51CDC-6833-4FB4-AB16-E9027F9BEF48}"/>
    <hyperlink ref="H2072" r:id="rId5305" tooltip="Link to team page" display="http://www.thebaseballcube.com/players/profile.asp?ID=165311" xr:uid="{87EC6896-B570-4EA2-9106-B9ABDE8EBD71}"/>
    <hyperlink ref="AY2072" r:id="rId5306" display="http://www.thebaseballcube.com/mlb/rosters/current.asp?T=32" xr:uid="{E57986A0-7E24-4758-96C3-816882F6C8E8}"/>
    <hyperlink ref="A2074" r:id="rId5307" display="http://www.thebaseballcube.com/box/day.asp?DT=20160612" xr:uid="{4703F0CA-E226-4C50-B49B-38698CA12B0E}"/>
    <hyperlink ref="H2074" r:id="rId5308" tooltip="Link to team page" display="http://www.thebaseballcube.com/players/profile.asp?ID=150442" xr:uid="{78B28586-2DBF-4559-B270-ABAE376504D6}"/>
    <hyperlink ref="AY2074" r:id="rId5309" display="http://www.thebaseballcube.com/mlb/rosters/current.asp?T=22" xr:uid="{67D5891C-D3C1-48BC-86E4-20BCEFF3B746}"/>
    <hyperlink ref="A2075" r:id="rId5310" display="http://www.thebaseballcube.com/box/day.asp?DT=20160613" xr:uid="{DF7F334D-A9CF-4806-8FE3-E05F2D059C27}"/>
    <hyperlink ref="H2075" r:id="rId5311" tooltip="Link to team page" display="http://www.thebaseballcube.com/players/profile.asp?ID=36490" xr:uid="{F8EE5615-E7B3-45B9-838F-8E0A66E59EC2}"/>
    <hyperlink ref="A2076" r:id="rId5312" display="http://www.thebaseballcube.com/box/day.asp?DT=20160613" xr:uid="{BD438B82-267B-4F7C-B315-03AD010D4C53}"/>
    <hyperlink ref="H2076" r:id="rId5313" tooltip="Link to team page" display="http://www.thebaseballcube.com/players/profile.asp?ID=6446" xr:uid="{D3044BE1-5FE2-4E89-BB71-CCBC25B9E930}"/>
    <hyperlink ref="AY2076" r:id="rId5314" display="http://www.thebaseballcube.com/minors/players/rosters/byTeam.asp?T=12078" xr:uid="{261EF440-9AF4-40F8-B6E9-CBD69C1DD352}"/>
    <hyperlink ref="A2077" r:id="rId5315" display="http://www.thebaseballcube.com/box/day.asp?DT=20160613" xr:uid="{4310D42C-92CB-4A98-9C0D-D27F45D40981}"/>
    <hyperlink ref="H2077" r:id="rId5316" tooltip="Link to team page" display="http://www.thebaseballcube.com/players/profile.asp?ID=44665" xr:uid="{070FCB3C-0635-4150-A5E1-CAD1B1D84F72}"/>
    <hyperlink ref="A2078" r:id="rId5317" display="http://www.thebaseballcube.com/box/day.asp?DT=20160613" xr:uid="{22A7CF27-DD92-41FD-9C50-E3B5371303A5}"/>
    <hyperlink ref="H2078" r:id="rId5318" tooltip="Link to team page" display="http://www.thebaseballcube.com/players/profile.asp?ID=157347" xr:uid="{7F026CBC-E025-4902-9FD3-8F7C7588B2D4}"/>
    <hyperlink ref="AY2078" r:id="rId5319" display="http://www.thebaseballcube.com/mlb/rosters/current.asp?T=11" xr:uid="{CFBB6F79-B9D6-49DC-85FC-63A4958CBEB7}"/>
    <hyperlink ref="A2079" r:id="rId5320" display="http://www.thebaseballcube.com/box/day.asp?DT=20160613" xr:uid="{03263E79-3B36-4406-B6F5-EE5DB75BFBED}"/>
    <hyperlink ref="H2079" r:id="rId5321" tooltip="Link to team page" display="http://www.thebaseballcube.com/players/profile.asp?ID=45776" xr:uid="{F677E167-A47E-46D1-8DDD-6886F83DA3D6}"/>
    <hyperlink ref="AY2079" r:id="rId5322" display="http://www.thebaseballcube.com/mlb/rosters/current.asp?T=29" xr:uid="{3ACC1435-DC53-4348-8152-81310BD02EEB}"/>
    <hyperlink ref="A2080" r:id="rId5323" display="http://www.thebaseballcube.com/box/day.asp?DT=20160613" xr:uid="{54828C54-37A3-4078-AB78-3E448D19F041}"/>
    <hyperlink ref="H2080" r:id="rId5324" tooltip="Link to team page" display="http://www.thebaseballcube.com/players/profile.asp?ID=50923" xr:uid="{9ED405B5-69A0-4981-94AD-BBA0A0E842C2}"/>
    <hyperlink ref="AY2080" r:id="rId5325" display="http://www.thebaseballcube.com/mlb/rosters/current.asp?T=9" xr:uid="{BD6D7934-4D58-48E5-B9DF-283834D7B20E}"/>
    <hyperlink ref="A2081" r:id="rId5326" display="http://www.thebaseballcube.com/box/day.asp?DT=20160613" xr:uid="{C768B095-63D1-4950-985B-DD2A6B9D9755}"/>
    <hyperlink ref="H2081" r:id="rId5327" tooltip="Link to team page" display="http://www.thebaseballcube.com/players/profile.asp?ID=163027" xr:uid="{3A60274F-1C1E-4987-A51A-CFAF6B8E113F}"/>
    <hyperlink ref="AY2081" r:id="rId5328" display="http://www.thebaseballcube.com/mlb/rosters/current.asp?T=21" xr:uid="{13D7D738-62E3-44B1-95B7-F04580E1D1D0}"/>
    <hyperlink ref="A2082" r:id="rId5329" display="http://www.thebaseballcube.com/box/day.asp?DT=20160613" xr:uid="{8DE653BA-F0F3-444E-B4F8-ED899F656463}"/>
    <hyperlink ref="H2082" r:id="rId5330" tooltip="Link to team page" display="http://www.thebaseballcube.com/players/profile.asp?ID=41403" xr:uid="{468F7C68-828F-4407-B57E-A86288CE3FD5}"/>
    <hyperlink ref="A2083" r:id="rId5331" display="http://www.thebaseballcube.com/box/day.asp?DT=20160613" xr:uid="{836A1C03-E57D-402A-AF9D-A1B0DAEA6900}"/>
    <hyperlink ref="H2083" r:id="rId5332" tooltip="Link to team page" display="http://www.thebaseballcube.com/players/profile.asp?ID=4221" xr:uid="{9CA22E64-9908-4475-AB8B-2A6F306DEF05}"/>
    <hyperlink ref="A2084" r:id="rId5333" display="http://www.thebaseballcube.com/box/day.asp?DT=20160613" xr:uid="{FC7A4AE0-8949-49D6-8333-1A7B58D02130}"/>
    <hyperlink ref="H2084" r:id="rId5334" tooltip="Link to team page" display="http://www.thebaseballcube.com/players/profile.asp?ID=156928" xr:uid="{8C3D0DDF-2CBF-49A7-B31D-167F505D6877}"/>
    <hyperlink ref="AY2084" r:id="rId5335" display="http://www.thebaseballcube.com/mlb/rosters/current.asp?T=24" xr:uid="{977C81B6-C91F-42E2-A549-B16402D3CA7E}"/>
    <hyperlink ref="A2085" r:id="rId5336" display="http://www.thebaseballcube.com/box/day.asp?DT=20160613" xr:uid="{FC510622-E082-4CE4-8EE3-00EB909014E5}"/>
    <hyperlink ref="H2085" r:id="rId5337" tooltip="Link to team page" display="http://www.thebaseballcube.com/players/profile.asp?ID=21755" xr:uid="{706BFAE5-13BC-4E12-926E-1DBDAD828722}"/>
    <hyperlink ref="AY2085" r:id="rId5338" display="http://www.thebaseballcube.com/mlb/rosters/current.asp?T=13" xr:uid="{0DEE706B-7CC6-470D-BA51-7B519E9F2AD4}"/>
    <hyperlink ref="A2086" r:id="rId5339" display="http://www.thebaseballcube.com/box/day.asp?DT=20160613" xr:uid="{8FB5A302-0F7E-4506-BA04-FA98225B4D76}"/>
    <hyperlink ref="H2086" r:id="rId5340" tooltip="Link to team page" display="http://www.thebaseballcube.com/players/profile.asp?ID=123167" xr:uid="{CCE09A88-0C4F-4E82-8741-358E26ACC453}"/>
    <hyperlink ref="A2087" r:id="rId5341" display="http://www.thebaseballcube.com/box/day.asp?DT=20160613" xr:uid="{C183BC94-B462-432E-B029-C376E3D106DA}"/>
    <hyperlink ref="H2087" r:id="rId5342" tooltip="Link to team page" display="http://www.thebaseballcube.com/players/profile.asp?ID=156727" xr:uid="{4C9A707A-A3E8-4110-A0FF-B0D1C189F8E3}"/>
    <hyperlink ref="AY2087" r:id="rId5343" display="http://www.thebaseballcube.com/minors/players/rosters/byTeam.asp?T=12077" xr:uid="{B37E75FF-06D5-47E3-B9AC-30FFB24AEECF}"/>
    <hyperlink ref="A2088" r:id="rId5344" display="http://www.thebaseballcube.com/box/day.asp?DT=20160613" xr:uid="{C60C59B5-8F99-4FF2-BC3D-CF084DB51C4C}"/>
    <hyperlink ref="H2088" r:id="rId5345" tooltip="Link to team page" display="http://www.thebaseballcube.com/players/profile.asp?ID=156727" xr:uid="{45285700-209B-4D43-BD86-1A45055AE53C}"/>
    <hyperlink ref="A2089" r:id="rId5346" display="http://www.thebaseballcube.com/box/day.asp?DT=20160613" xr:uid="{F0CFCC35-0A6F-4585-8EB7-BE06F56DECDB}"/>
    <hyperlink ref="H2089" r:id="rId5347" tooltip="Link to team page" display="http://www.thebaseballcube.com/players/profile.asp?ID=159790" xr:uid="{2AA94128-9EE1-4028-98D3-E7EC8F3E858C}"/>
    <hyperlink ref="A2090" r:id="rId5348" display="http://www.thebaseballcube.com/box/day.asp?DT=20160613" xr:uid="{233B01E0-3136-415E-A401-BCF1AC5FAEF1}"/>
    <hyperlink ref="H2090" r:id="rId5349" tooltip="Link to team page" display="http://www.thebaseballcube.com/players/profile.asp?ID=151453" xr:uid="{D434EE17-36D8-4C03-B544-C8A7F3F63920}"/>
    <hyperlink ref="AY2090" r:id="rId5350" display="http://www.thebaseballcube.com/mlb/rosters/current.asp?T=6" xr:uid="{CAB64C81-9F26-4CEC-95E0-2BE7FBB66BE3}"/>
    <hyperlink ref="A2091" r:id="rId5351" display="http://www.thebaseballcube.com/box/day.asp?DT=20160613" xr:uid="{B7217A73-DBB9-4BE2-9563-CBD527B2F4E2}"/>
    <hyperlink ref="H2091" r:id="rId5352" tooltip="Link to team page" display="http://www.thebaseballcube.com/players/profile.asp?ID=53053" xr:uid="{859ECFE0-64EF-4296-8FC6-B67A41B5A498}"/>
    <hyperlink ref="A2092" r:id="rId5353" display="http://www.thebaseballcube.com/box/day.asp?DT=20160613" xr:uid="{8BB5741D-43C8-4F3C-8A66-22930C034B25}"/>
    <hyperlink ref="H2092" r:id="rId5354" tooltip="Link to team page" display="http://www.thebaseballcube.com/players/profile.asp?ID=53053" xr:uid="{A38AB3BE-E7D5-4558-907B-2F2C0CD7E44F}"/>
    <hyperlink ref="A2093" r:id="rId5355" display="http://www.thebaseballcube.com/box/day.asp?DT=20160613" xr:uid="{E9B1A265-4709-4202-8BFD-731C18578320}"/>
    <hyperlink ref="H2093" r:id="rId5356" tooltip="Link to team page" display="http://www.thebaseballcube.com/players/profile.asp?ID=21472" xr:uid="{E5480703-9995-4A83-B5BE-2B866C491321}"/>
    <hyperlink ref="A2094" r:id="rId5357" display="http://www.thebaseballcube.com/box/day.asp?DT=20160613" xr:uid="{F2816F11-825E-404C-A8FE-C4B0AA7B97FE}"/>
    <hyperlink ref="H2094" r:id="rId5358" tooltip="Link to team page" display="http://www.thebaseballcube.com/players/profile.asp?ID=129504" xr:uid="{C99943D8-29E3-4A72-96E5-1666CCFD1095}"/>
    <hyperlink ref="AY2094" r:id="rId5359" display="http://www.thebaseballcube.com/mlb/rosters/current.asp?T=30" xr:uid="{4A4126D2-9F77-4FD9-8A5E-D5B7A8C4746A}"/>
    <hyperlink ref="A2095" r:id="rId5360" display="http://www.thebaseballcube.com/box/day.asp?DT=20160613" xr:uid="{EEC3FC5B-3664-48E9-9863-A759F854AAD8}"/>
    <hyperlink ref="H2095" r:id="rId5361" tooltip="Link to team page" display="http://www.thebaseballcube.com/players/profile.asp?ID=37221" xr:uid="{A199914C-1C2D-46A9-9E57-BBDEBD3281A1}"/>
    <hyperlink ref="AY2095" r:id="rId5362" display="http://www.thebaseballcube.com/mlb/rosters/current.asp?T=32" xr:uid="{392A818C-55FF-4718-BD6E-E6F7D38E34A3}"/>
    <hyperlink ref="A2096" r:id="rId5363" display="http://www.thebaseballcube.com/box/day.asp?DT=20160613" xr:uid="{2482A031-8EA3-42A7-B97C-7B75B0383665}"/>
    <hyperlink ref="H2096" r:id="rId5364" tooltip="Link to team page" display="http://www.thebaseballcube.com/players/profile.asp?ID=142815" xr:uid="{7AE3B982-CFF5-4E0B-8408-EAF171C97639}"/>
    <hyperlink ref="AY2096" r:id="rId5365" display="http://www.thebaseballcube.com/mlb/rosters/current.asp?T=6" xr:uid="{2BCC4FF5-1EEE-4B20-8EE2-D4B78D1D352B}"/>
    <hyperlink ref="A2097" r:id="rId5366" display="http://www.thebaseballcube.com/box/day.asp?DT=20160614" xr:uid="{3F7D491B-897B-4C91-A0DD-EF8DECC46D89}"/>
    <hyperlink ref="H2097" r:id="rId5367" tooltip="Link to team page" display="http://www.thebaseballcube.com/players/profile.asp?ID=141690" xr:uid="{78010656-BECB-446A-9B48-1CF01A40EE58}"/>
    <hyperlink ref="AY2097" r:id="rId5368" display="http://www.thebaseballcube.com/mlb/rosters/current.asp?T=3" xr:uid="{2D5113B0-34C6-462D-B9F4-A8220E937362}"/>
    <hyperlink ref="A2098" r:id="rId5369" display="http://www.thebaseballcube.com/box/day.asp?DT=20160614" xr:uid="{E4EB99FF-CBA0-43F5-8A3C-53853F680287}"/>
    <hyperlink ref="H2098" r:id="rId5370" tooltip="Link to team page" display="http://www.thebaseballcube.com/players/profile.asp?ID=45678" xr:uid="{8F6920C0-3AC8-402C-AB3D-CCBC66E7C076}"/>
    <hyperlink ref="AY2098" r:id="rId5371" display="http://www.thebaseballcube.com/minors/players/rosters/byTeam.asp?T=10404" xr:uid="{A0A0CDA9-932B-4A78-86D4-EA3A3851C26B}"/>
    <hyperlink ref="A2100" r:id="rId5372" display="http://www.thebaseballcube.com/box/day.asp?DT=20160614" xr:uid="{16D40772-889C-407D-8188-6A710712EA3C}"/>
    <hyperlink ref="H2100" r:id="rId5373" tooltip="Link to team page" display="http://www.thebaseballcube.com/players/profile.asp?ID=57791" xr:uid="{03CAE781-B10A-453C-8270-6E88D7600287}"/>
    <hyperlink ref="AY2100" r:id="rId5374" display="http://www.thebaseballcube.com/mlb/rosters/current.asp?T=15" xr:uid="{3ADDAD12-F5CA-4A89-8FC7-99693C76E2D5}"/>
    <hyperlink ref="A2101" r:id="rId5375" display="http://www.thebaseballcube.com/box/day.asp?DT=20160614" xr:uid="{E290E5DD-8BED-4558-9019-9244D8E2BCED}"/>
    <hyperlink ref="H2101" r:id="rId5376" tooltip="Link to team page" display="http://www.thebaseballcube.com/players/profile.asp?ID=122532" xr:uid="{3C3AE6CE-1AFC-49AE-88D5-457F503B5E5A}"/>
    <hyperlink ref="A2102" r:id="rId5377" display="http://www.thebaseballcube.com/box/day.asp?DT=20160614" xr:uid="{380ABD1B-EABA-4CF1-B5C9-765687261AAA}"/>
    <hyperlink ref="H2102" r:id="rId5378" tooltip="Link to team page" display="http://www.thebaseballcube.com/players/profile.asp?ID=101266" xr:uid="{6E690798-50D4-4BB0-904F-8539901A38BE}"/>
    <hyperlink ref="A2103" r:id="rId5379" display="http://www.thebaseballcube.com/box/day.asp?DT=20160614" xr:uid="{D355193A-EA32-40D1-B59A-47B60DCC8275}"/>
    <hyperlink ref="H2103" r:id="rId5380" tooltip="Link to team page" display="http://www.thebaseballcube.com/players/profile.asp?ID=141878" xr:uid="{3E4DEB33-3726-4709-A5B8-6781D8E157A6}"/>
    <hyperlink ref="AY2103" r:id="rId5381" display="http://www.thebaseballcube.com/mlb/rosters/current.asp?T=11" xr:uid="{6422FEE5-4FFB-44D2-95C3-284971FFAFCE}"/>
    <hyperlink ref="A2104" r:id="rId5382" display="http://www.thebaseballcube.com/box/day.asp?DT=20160614" xr:uid="{C159855E-9140-47B6-9EA3-436450EFC556}"/>
    <hyperlink ref="H2104" r:id="rId5383" tooltip="Link to team page" display="http://www.thebaseballcube.com/players/profile.asp?ID=96" xr:uid="{5EE4E150-B661-4854-B9F3-B073366919EB}"/>
    <hyperlink ref="A2105" r:id="rId5384" display="http://www.thebaseballcube.com/box/day.asp?DT=20160614" xr:uid="{F9F135EC-1C14-4D1E-9EDC-36E5EEFAEAE8}"/>
    <hyperlink ref="H2105" r:id="rId5385" tooltip="Link to team page" display="http://www.thebaseballcube.com/players/profile.asp?ID=54584" xr:uid="{58E7D3B3-3686-47A4-98B5-242F06D20674}"/>
    <hyperlink ref="AY2105" r:id="rId5386" display="http://www.thebaseballcube.com/mlb/rosters/current.asp?T=3" xr:uid="{8EEB7838-F408-4870-8166-098F607F4623}"/>
    <hyperlink ref="A2106" r:id="rId5387" display="http://www.thebaseballcube.com/box/day.asp?DT=20160614" xr:uid="{820B285A-E84F-48E8-86F7-A4130C2C922B}"/>
    <hyperlink ref="H2106" r:id="rId5388" tooltip="Link to team page" display="http://www.thebaseballcube.com/players/profile.asp?ID=124513" xr:uid="{39B2B33F-F809-442C-89F3-05D30C280C7A}"/>
    <hyperlink ref="A2107" r:id="rId5389" display="http://www.thebaseballcube.com/box/day.asp?DT=20160614" xr:uid="{3F8BBE04-F278-46F1-84A6-36CD414F09C9}"/>
    <hyperlink ref="H2107" r:id="rId5390" tooltip="Link to team page" display="http://www.thebaseballcube.com/players/profile.asp?ID=143436" xr:uid="{27306EA4-5FE3-42BC-B370-BF15C8EAC72D}"/>
    <hyperlink ref="AY2107" r:id="rId5391" display="http://www.thebaseballcube.com/mlb/rosters/current.asp?T=5" xr:uid="{5804D4A0-B76E-471B-8620-306FDB005293}"/>
    <hyperlink ref="A2108" r:id="rId5392" display="http://www.thebaseballcube.com/box/day.asp?DT=20160614" xr:uid="{00015F12-F668-42A8-B52D-89F4D4B0413E}"/>
    <hyperlink ref="H2108" r:id="rId5393" tooltip="Link to team page" display="http://www.thebaseballcube.com/players/profile.asp?ID=142933" xr:uid="{50A4D8AA-E6B4-4A42-8F16-EF4A1AAC2540}"/>
    <hyperlink ref="AY2108" r:id="rId5394" display="http://www.thebaseballcube.com/mlb/rosters/current.asp?T=17" xr:uid="{F6AD3050-A9E8-42F0-89AA-5B69E746ED00}"/>
    <hyperlink ref="A2109" r:id="rId5395" display="http://www.thebaseballcube.com/box/day.asp?DT=20160614" xr:uid="{AF564849-C356-49E5-836D-2BCB52E2862A}"/>
    <hyperlink ref="H2109" r:id="rId5396" tooltip="Link to team page" display="http://www.thebaseballcube.com/players/profile.asp?ID=156805" xr:uid="{74E03909-DD4B-460D-8B24-5489B1059CD1}"/>
    <hyperlink ref="AY2109" r:id="rId5397" display="http://www.thebaseballcube.com/mlb/rosters/current.asp?T=26" xr:uid="{B42BF638-3817-45A0-8FA4-BD4BEDB2D635}"/>
    <hyperlink ref="A2110" r:id="rId5398" display="http://www.thebaseballcube.com/box/day.asp?DT=20160614" xr:uid="{3C3EF12C-03C4-4871-BF9A-1F3E9E655C7A}"/>
    <hyperlink ref="H2110" r:id="rId5399" tooltip="Link to team page" display="http://www.thebaseballcube.com/players/profile.asp?ID=148577" xr:uid="{D30280D2-5669-4225-BB15-BD9F3BF9A49E}"/>
    <hyperlink ref="AY2110" r:id="rId5400" display="http://www.thebaseballcube.com/mlb/rosters/current.asp?T=19" xr:uid="{7B050A73-5138-4992-92A3-319A42F89B9E}"/>
    <hyperlink ref="A2111" r:id="rId5401" display="http://www.thebaseballcube.com/box/day.asp?DT=20160614" xr:uid="{BA118CF7-9133-46C8-92B7-19F3838AB5EB}"/>
    <hyperlink ref="H2111" r:id="rId5402" tooltip="Link to team page" display="http://www.thebaseballcube.com/players/profile.asp?ID=171225" xr:uid="{FBF34FDA-E6B1-46C4-BCF4-307AF460EC52}"/>
    <hyperlink ref="AY2111" r:id="rId5403" display="http://www.thebaseballcube.com/mlb/rosters/current.asp?T=22" xr:uid="{BC9F3B43-854D-436D-A150-83B9B7E20124}"/>
    <hyperlink ref="A2112" r:id="rId5404" display="http://www.thebaseballcube.com/box/day.asp?DT=20160614" xr:uid="{4C8238BE-DAEC-42C8-9DA6-7863C3561484}"/>
    <hyperlink ref="H2112" r:id="rId5405" tooltip="Link to team page" display="http://www.thebaseballcube.com/players/profile.asp?ID=165114" xr:uid="{8F821A57-07DE-42BA-BC0F-55D45B94A0EA}"/>
    <hyperlink ref="AY2112" r:id="rId5406" display="http://www.thebaseballcube.com/mlb/rosters/current.asp?T=2" xr:uid="{3A3FB935-5513-4C87-8AEA-1A601D4B598C}"/>
    <hyperlink ref="A2113" r:id="rId5407" display="http://www.thebaseballcube.com/box/day.asp?DT=20160614" xr:uid="{6F04F545-F862-468F-A4C2-E1DAC52DEB25}"/>
    <hyperlink ref="H2113" r:id="rId5408" tooltip="Link to team page" display="http://www.thebaseballcube.com/players/profile.asp?ID=147686" xr:uid="{DF980FF6-C631-4227-8143-3872CA3C1485}"/>
    <hyperlink ref="AY2113" r:id="rId5409" display="http://www.thebaseballcube.com/mlb/rosters/current.asp?T=17" xr:uid="{152896B8-4239-43F2-8EC6-F1CE995A2D2C}"/>
    <hyperlink ref="A2114" r:id="rId5410" display="http://www.thebaseballcube.com/box/day.asp?DT=20160614" xr:uid="{FA99CB4E-4D9C-491B-A88C-6EB8D183FBAE}"/>
    <hyperlink ref="H2114" r:id="rId5411" tooltip="Link to team page" display="http://www.thebaseballcube.com/players/profile.asp?ID=143484" xr:uid="{15FED9EB-2656-4E51-9BCF-3C9D05F97667}"/>
    <hyperlink ref="AY2114" r:id="rId5412" display="http://www.thebaseballcube.com/mlb/rosters/current.asp?T=10012" xr:uid="{C8A02A9D-C743-42AC-8F69-6708049A159C}"/>
    <hyperlink ref="A2115" r:id="rId5413" display="http://www.thebaseballcube.com/box/day.asp?DT=20160614" xr:uid="{29B923A3-AE82-4EBA-B4FC-7C29CF0976C2}"/>
    <hyperlink ref="H2115" r:id="rId5414" tooltip="Link to team page" display="http://www.thebaseballcube.com/players/profile.asp?ID=165152" xr:uid="{70A02B9C-B077-44A1-BD6A-79C1FB92DAB7}"/>
    <hyperlink ref="AY2115" r:id="rId5415" display="http://www.thebaseballcube.com/minors/players/rosters/byTeam.asp?T=10138" xr:uid="{50C81469-0FC7-450D-A737-6E01D1EFCDE7}"/>
    <hyperlink ref="A2116" r:id="rId5416" display="http://www.thebaseballcube.com/box/day.asp?DT=20160614" xr:uid="{BE04F8D2-B6C5-47AA-BC4D-1F880DCC09C8}"/>
    <hyperlink ref="H2116" r:id="rId5417" tooltip="Link to team page" display="http://www.thebaseballcube.com/players/profile.asp?ID=4213" xr:uid="{3CB68FDC-443C-4309-8DE2-F92FE034AC20}"/>
    <hyperlink ref="A2117" r:id="rId5418" display="http://www.thebaseballcube.com/box/day.asp?DT=20160614" xr:uid="{26880B59-B545-4A57-90E3-7FB8316BCD54}"/>
    <hyperlink ref="H2117" r:id="rId5419" tooltip="Link to team page" display="http://www.thebaseballcube.com/players/profile.asp?ID=142759" xr:uid="{C53CAC13-77FA-4F7D-882F-FFE9FB736505}"/>
    <hyperlink ref="AY2117" r:id="rId5420" display="http://www.thebaseballcube.com/mlb/rosters/current.asp?T=5" xr:uid="{64BC1757-FDB5-40BD-8A5A-EED9FCEE4132}"/>
    <hyperlink ref="A2118" r:id="rId5421" display="http://www.thebaseballcube.com/box/day.asp?DT=20160614" xr:uid="{D19F59D3-DB0F-41A0-8266-54A3DA87083C}"/>
    <hyperlink ref="H2118" r:id="rId5422" tooltip="Link to team page" display="http://www.thebaseballcube.com/players/profile.asp?ID=145200" xr:uid="{91400116-FDEA-45A3-B48E-459B76BD78AE}"/>
    <hyperlink ref="AY2118" r:id="rId5423" display="http://www.thebaseballcube.com/mlb/rosters/current.asp?T=19" xr:uid="{68408D5D-D848-4052-B5BA-E4139EDCC995}"/>
    <hyperlink ref="A2119" r:id="rId5424" display="http://www.thebaseballcube.com/box/day.asp?DT=20160614" xr:uid="{0C8170AA-CE6D-4E6D-99D5-D910D63DF3A3}"/>
    <hyperlink ref="H2119" r:id="rId5425" tooltip="Link to team page" display="http://www.thebaseballcube.com/players/profile.asp?ID=156759" xr:uid="{8674A32C-8A11-498E-B5C9-41F2F6159049}"/>
    <hyperlink ref="AY2119" r:id="rId5426" display="http://www.thebaseballcube.com/mlb/rosters/current.asp?T=23" xr:uid="{83B4F808-C8C5-433C-9E38-98F030B3639F}"/>
    <hyperlink ref="A2120" r:id="rId5427" display="http://www.thebaseballcube.com/box/day.asp?DT=20160614" xr:uid="{A866769B-F81D-413A-BC7C-80E37E73AB2B}"/>
    <hyperlink ref="H2120" r:id="rId5428" tooltip="Link to team page" display="http://www.thebaseballcube.com/players/profile.asp?ID=129084" xr:uid="{5ED9F8EA-6EAF-46E4-9DA1-022C409F8FC5}"/>
    <hyperlink ref="AY2120" r:id="rId5429" display="http://www.thebaseballcube.com/mlb/rosters/current.asp?T=24" xr:uid="{04D9FD4C-83DA-48A3-94B9-2C6936058AD3}"/>
    <hyperlink ref="A2121" r:id="rId5430" display="http://www.thebaseballcube.com/box/day.asp?DT=20160614" xr:uid="{69286E7C-A396-4B48-8A58-746C302A16F1}"/>
    <hyperlink ref="H2121" r:id="rId5431" tooltip="Link to team page" display="http://www.thebaseballcube.com/players/profile.asp?ID=56817" xr:uid="{4932FAAD-BF4D-4F6B-99A6-09794CA11B9C}"/>
    <hyperlink ref="A2122" r:id="rId5432" display="http://www.thebaseballcube.com/box/day.asp?DT=20160614" xr:uid="{7FD62956-FB89-4B6C-87C5-525496B30AC5}"/>
    <hyperlink ref="H2122" r:id="rId5433" tooltip="Link to team page" display="http://www.thebaseballcube.com/players/profile.asp?ID=128915" xr:uid="{E92DE278-8F8F-43A2-94D7-F49906226B0A}"/>
    <hyperlink ref="AY2122" r:id="rId5434" display="http://www.thebaseballcube.com/mlb/rosters/current.asp?T=2" xr:uid="{288803A4-B23E-45F5-890B-2AD091F3A02B}"/>
    <hyperlink ref="A2123" r:id="rId5435" display="http://www.thebaseballcube.com/box/day.asp?DT=20160614" xr:uid="{C3A561E2-9571-4E64-BBDB-B5F64B16007D}"/>
    <hyperlink ref="H2123" r:id="rId5436" tooltip="Link to team page" display="http://www.thebaseballcube.com/players/profile.asp?ID=41982" xr:uid="{1966D7A4-4ECD-400C-B7B2-8CECDBAEEB91}"/>
    <hyperlink ref="A2124" r:id="rId5437" display="http://www.thebaseballcube.com/box/day.asp?DT=20160614" xr:uid="{F11DB867-E33E-4CE0-BCE9-E64DE4244EBD}"/>
    <hyperlink ref="H2124" r:id="rId5438" tooltip="Link to team page" display="http://www.thebaseballcube.com/players/profile.asp?ID=54522" xr:uid="{A56FB680-9988-4082-8C51-90F2D6650979}"/>
    <hyperlink ref="A2126" r:id="rId5439" display="http://www.thebaseballcube.com/box/day.asp?DT=20160614" xr:uid="{96A26DB0-074D-403A-B442-B06130955B6E}"/>
    <hyperlink ref="H2126" r:id="rId5440" tooltip="Link to team page" display="http://www.thebaseballcube.com/players/profile.asp?ID=38206" xr:uid="{B8FFADBD-0992-421C-8AD2-2E7D97B35D6D}"/>
    <hyperlink ref="A2127" r:id="rId5441" display="http://www.thebaseballcube.com/box/day.asp?DT=20160614" xr:uid="{225F94A7-36E7-44B8-99CE-A2D64DC4F2FB}"/>
    <hyperlink ref="H2127" r:id="rId5442" tooltip="Link to team page" display="http://www.thebaseballcube.com/players/profile.asp?ID=46140" xr:uid="{E41E8C30-11C1-4B25-A898-466E94472AD9}"/>
    <hyperlink ref="AY2127" r:id="rId5443" display="http://www.thebaseballcube.com/mlb/rosters/current.asp?T=7" xr:uid="{E8976C6D-CFA2-43E2-A683-153DB9FF21E7}"/>
    <hyperlink ref="A2128" r:id="rId5444" display="http://www.thebaseballcube.com/box/day.asp?DT=20160614" xr:uid="{1C232C96-D436-4F99-9ECA-AFFB67A385B8}"/>
    <hyperlink ref="H2128" r:id="rId5445" tooltip="Link to team page" display="http://www.thebaseballcube.com/players/profile.asp?ID=4315" xr:uid="{6734B243-8CCB-4E04-B703-A8A478FF0FA1}"/>
    <hyperlink ref="A2129" r:id="rId5446" display="http://www.thebaseballcube.com/box/day.asp?DT=20160615" xr:uid="{2B83E477-8EEC-4104-BD60-E92A989E58EA}"/>
    <hyperlink ref="H2129" r:id="rId5447" tooltip="Link to team page" display="http://www.thebaseballcube.com/players/profile.asp?ID=123004" xr:uid="{B402E27E-B59A-4CA4-B787-681E11B13631}"/>
    <hyperlink ref="A2130" r:id="rId5448" display="http://www.thebaseballcube.com/box/day.asp?DT=20160615" xr:uid="{22A54CA1-050F-4E97-BCEE-33E133F127B0}"/>
    <hyperlink ref="H2130" r:id="rId5449" tooltip="Link to team page" display="http://www.thebaseballcube.com/players/profile.asp?ID=157773" xr:uid="{0C645F32-E8A9-4EC7-B11F-7EFF4A2C101B}"/>
    <hyperlink ref="AY2130" r:id="rId5450" display="http://www.thebaseballcube.com/mlb/rosters/current.asp?T=17" xr:uid="{8887084F-EB95-42E3-920B-65563EDC8845}"/>
    <hyperlink ref="A2131" r:id="rId5451" display="http://www.thebaseballcube.com/box/day.asp?DT=20160615" xr:uid="{4AE044C7-77DA-48EC-82A9-3D2A1C3624A9}"/>
    <hyperlink ref="H2131" r:id="rId5452" tooltip="Link to team page" display="http://www.thebaseballcube.com/players/profile.asp?ID=37354" xr:uid="{8960EA4F-D0B8-40B9-8D40-96F5CBFE7BC7}"/>
    <hyperlink ref="A2132" r:id="rId5453" display="http://www.thebaseballcube.com/box/day.asp?DT=20160615" xr:uid="{7FF4A676-E6AC-4DC5-83F6-C26FAC966F78}"/>
    <hyperlink ref="H2132" r:id="rId5454" tooltip="Link to team page" display="http://www.thebaseballcube.com/players/profile.asp?ID=156490" xr:uid="{76C7CC12-05ED-44CC-9152-6293FCD28E4A}"/>
    <hyperlink ref="AY2132" r:id="rId5455" display="http://www.thebaseballcube.com/mlb/rosters/current.asp?T=25" xr:uid="{65744099-3DC9-4FED-B430-432676EAF4A3}"/>
    <hyperlink ref="A2133" r:id="rId5456" display="http://www.thebaseballcube.com/box/day.asp?DT=20160615" xr:uid="{B2E57450-2CEF-49C6-BC47-29B19AF5658F}"/>
    <hyperlink ref="H2133" r:id="rId5457" tooltip="Link to team page" display="http://www.thebaseballcube.com/players/profile.asp?ID=146981" xr:uid="{817A27B3-B50D-4D31-AE2A-D20937203E0A}"/>
    <hyperlink ref="AY2133" r:id="rId5458" display="http://www.thebaseballcube.com/mlb/rosters/current.asp?T=5" xr:uid="{BFB8F712-58C5-411E-87B7-909F3542599E}"/>
    <hyperlink ref="A2134" r:id="rId5459" display="http://www.thebaseballcube.com/box/day.asp?DT=20160615" xr:uid="{0D3DD31D-7B62-44FB-AA34-60EF8FB9DB44}"/>
    <hyperlink ref="H2134" r:id="rId5460" tooltip="Link to team page" display="http://www.thebaseballcube.com/players/profile.asp?ID=42044" xr:uid="{9747FAD9-3E5A-4206-9464-83B1BB0FB946}"/>
    <hyperlink ref="A2135" r:id="rId5461" display="http://www.thebaseballcube.com/box/day.asp?DT=20160615" xr:uid="{85C270F9-EAA4-442B-9295-C02DA7E568DF}"/>
    <hyperlink ref="H2135" r:id="rId5462" tooltip="Link to team page" display="http://www.thebaseballcube.com/players/profile.asp?ID=37663" xr:uid="{679F180B-9E67-453E-A5AA-93397DC2A0EA}"/>
    <hyperlink ref="AY2135" r:id="rId5463" display="http://www.thebaseballcube.com/mlb/rosters/current.asp?T=14" xr:uid="{24A9992E-154A-436A-A065-1FC09C743B19}"/>
    <hyperlink ref="A2136" r:id="rId5464" display="http://www.thebaseballcube.com/box/day.asp?DT=20160615" xr:uid="{492053ED-41C7-4F35-9045-4BF74FAE4F78}"/>
    <hyperlink ref="H2136" r:id="rId5465" tooltip="Link to team page" display="http://www.thebaseballcube.com/players/profile.asp?ID=56807" xr:uid="{F1CF61BD-F8F1-4FF9-860B-6E4182AFEDF9}"/>
    <hyperlink ref="AY2136" r:id="rId5466" display="http://www.thebaseballcube.com/mlb/rosters/current.asp?T=29" xr:uid="{18655BB5-7807-4C4E-925D-83550DD0641F}"/>
    <hyperlink ref="A2137" r:id="rId5467" display="http://www.thebaseballcube.com/box/day.asp?DT=20160615" xr:uid="{E539078F-3FBE-4BEA-9DBF-693BD7AD3412}"/>
    <hyperlink ref="H2137" r:id="rId5468" tooltip="Link to team page" display="http://www.thebaseballcube.com/players/profile.asp?ID=143147" xr:uid="{FF155A85-4B12-4015-8D5C-BB487877D3EE}"/>
    <hyperlink ref="AY2137" r:id="rId5469" display="http://www.thebaseballcube.com/mlb/rosters/current.asp?T=8" xr:uid="{43AD98DE-1B13-4567-B089-E5DB72AA098F}"/>
    <hyperlink ref="A2138" r:id="rId5470" display="http://www.thebaseballcube.com/box/day.asp?DT=20160615" xr:uid="{2BA9F27B-815C-4CB8-A03F-94699118BAE0}"/>
    <hyperlink ref="H2138" r:id="rId5471" tooltip="Link to team page" display="http://www.thebaseballcube.com/players/profile.asp?ID=122957" xr:uid="{5D6D32DA-7B02-4E69-8027-09BD1EC1C882}"/>
    <hyperlink ref="AY2138" r:id="rId5472" display="http://www.thebaseballcube.com/mlb/rosters/current.asp?T=23" xr:uid="{8733AEB7-F98D-4E6A-A70E-B518CE3D2045}"/>
    <hyperlink ref="A2139" r:id="rId5473" display="http://www.thebaseballcube.com/box/day.asp?DT=20160615" xr:uid="{06DC938A-EF4E-4423-9EF4-1209513A78C9}"/>
    <hyperlink ref="H2139" r:id="rId5474" tooltip="Link to team page" display="http://www.thebaseballcube.com/players/profile.asp?ID=151398" xr:uid="{CA37ACD3-8B4D-47CE-8CDA-4705E142918E}"/>
    <hyperlink ref="AY2139" r:id="rId5475" display="http://www.thebaseballcube.com/mlb/rosters/current.asp?T=25" xr:uid="{B1F41550-65DA-4BB8-8909-015957007FA2}"/>
    <hyperlink ref="A2140" r:id="rId5476" display="http://www.thebaseballcube.com/box/day.asp?DT=20160615" xr:uid="{FA48FD52-5526-43F4-B324-13201563B745}"/>
    <hyperlink ref="H2140" r:id="rId5477" tooltip="Link to team page" display="http://www.thebaseballcube.com/players/profile.asp?ID=122634" xr:uid="{50A14B4E-7D48-41F3-8E8E-C7BA3E463FB2}"/>
    <hyperlink ref="AY2140" r:id="rId5478" display="http://www.thebaseballcube.com/minors/players/rosters/byTeam.asp?T=10323" xr:uid="{17B9FB0F-BFF9-42EE-97A5-5BC7FEA6976D}"/>
    <hyperlink ref="A2141" r:id="rId5479" display="http://www.thebaseballcube.com/box/day.asp?DT=20160615" xr:uid="{6B84FCB3-0717-49CE-81C1-A487FEDD5E3D}"/>
    <hyperlink ref="H2141" r:id="rId5480" tooltip="Link to team page" display="http://www.thebaseballcube.com/players/profile.asp?ID=148183" xr:uid="{A08672FA-131C-4060-BFB0-F532E5DB4B5D}"/>
    <hyperlink ref="AY2141" r:id="rId5481" display="http://www.thebaseballcube.com/mlb/rosters/current.asp?T=32" xr:uid="{EA929884-030C-4860-93E1-925F4184521E}"/>
    <hyperlink ref="A2142" r:id="rId5482" display="http://www.thebaseballcube.com/box/day.asp?DT=20160615" xr:uid="{ECAA0C87-1946-4C7F-A50C-299017C4B80B}"/>
    <hyperlink ref="H2142" r:id="rId5483" tooltip="Link to team page" display="http://www.thebaseballcube.com/players/profile.asp?ID=122510" xr:uid="{D059F9DD-CA20-478F-B6BB-E60C1BA2C44C}"/>
    <hyperlink ref="AY2142" r:id="rId5484" display="http://www.thebaseballcube.com/mlb/rosters/current.asp?T=15" xr:uid="{0333774C-2389-47ED-90CE-B39C42D2312D}"/>
    <hyperlink ref="A2143" r:id="rId5485" display="http://www.thebaseballcube.com/box/day.asp?DT=20160615" xr:uid="{82F26951-88DC-4CD9-BC2A-C271D4025913}"/>
    <hyperlink ref="H2143" r:id="rId5486" tooltip="Link to team page" display="http://www.thebaseballcube.com/players/profile.asp?ID=49388" xr:uid="{3FF5EDBB-C2C3-4ECA-8EEE-186609C49AE1}"/>
    <hyperlink ref="A2144" r:id="rId5487" display="http://www.thebaseballcube.com/box/day.asp?DT=20160615" xr:uid="{62786F19-5B00-40A6-B2CD-B28702AF6A5F}"/>
    <hyperlink ref="H2144" r:id="rId5488" tooltip="Link to team page" display="http://www.thebaseballcube.com/players/profile.asp?ID=151257" xr:uid="{1B225F23-48C6-48F0-9246-24A19D8262C7}"/>
    <hyperlink ref="AY2144" r:id="rId5489" display="http://www.thebaseballcube.com/mlb/rosters/current.asp?T=8" xr:uid="{9123DACD-16D3-48EB-B25A-9475BA8A56DE}"/>
    <hyperlink ref="A2145" r:id="rId5490" display="http://www.thebaseballcube.com/box/day.asp?DT=20160615" xr:uid="{3FBB2E8E-8010-46AA-B1FC-9D9E41BF08E7}"/>
    <hyperlink ref="H2145" r:id="rId5491" tooltip="Link to team page" display="http://www.thebaseballcube.com/players/profile.asp?ID=129042" xr:uid="{979A0220-7E89-4201-B526-5ED6843BC266}"/>
    <hyperlink ref="AY2145" r:id="rId5492" display="http://www.thebaseballcube.com/minors/players/rosters/byTeam.asp?T=10384" xr:uid="{7309A22B-CC6D-4846-AB95-253747126B3E}"/>
    <hyperlink ref="A2146" r:id="rId5493" display="http://www.thebaseballcube.com/box/day.asp?DT=20160615" xr:uid="{DBD27E94-7C31-4727-9360-CEDB18BD4887}"/>
    <hyperlink ref="H2146" r:id="rId5494" tooltip="Link to team page" display="http://www.thebaseballcube.com/players/profile.asp?ID=129042" xr:uid="{8FA1F37E-72E0-4D25-9BFB-78B1E7B924F7}"/>
    <hyperlink ref="A2147" r:id="rId5495" display="http://www.thebaseballcube.com/box/day.asp?DT=20160615" xr:uid="{20C8A1E5-F0F4-4ACD-B2C1-B041CD24C97F}"/>
    <hyperlink ref="H2147" r:id="rId5496" tooltip="Link to team page" display="http://www.thebaseballcube.com/players/profile.asp?ID=128327" xr:uid="{E0AB71E0-F3D4-4BB8-A596-BBAE64040588}"/>
    <hyperlink ref="AY2147" r:id="rId5497" display="http://www.thebaseballcube.com/mlb/rosters/current.asp?T=11" xr:uid="{727595E2-45CB-4B56-BFD1-0B9EB65F0FD5}"/>
    <hyperlink ref="A2148" r:id="rId5498" display="http://www.thebaseballcube.com/box/day.asp?DT=20160615" xr:uid="{F428D8A1-8662-40F8-AC59-4DC5A72E8CBD}"/>
    <hyperlink ref="H2148" r:id="rId5499" tooltip="Link to team page" display="http://www.thebaseballcube.com/players/profile.asp?ID=156570" xr:uid="{8AD709D6-A379-42EC-B300-6369D583122B}"/>
    <hyperlink ref="AY2148" r:id="rId5500" display="http://www.thebaseballcube.com/mlb/rosters/current.asp?T=19" xr:uid="{A48AE06F-2C4F-4CEE-810D-4428D029BB1D}"/>
    <hyperlink ref="A2149" r:id="rId5501" display="http://www.thebaseballcube.com/box/day.asp?DT=20160615" xr:uid="{1A4350E1-78A8-4A6C-8FA8-252446C332A6}"/>
    <hyperlink ref="H2149" r:id="rId5502" tooltip="Link to team page" display="http://www.thebaseballcube.com/players/profile.asp?ID=122533" xr:uid="{459FB027-1777-48A6-81C0-803F664B011C}"/>
    <hyperlink ref="A2150" r:id="rId5503" display="http://www.thebaseballcube.com/box/day.asp?DT=20160615" xr:uid="{58931FCF-17C9-462C-ADCC-0EA2B11C3B2B}"/>
    <hyperlink ref="H2150" r:id="rId5504" tooltip="Link to team page" display="http://www.thebaseballcube.com/players/profile.asp?ID=101293" xr:uid="{70430D6B-43D9-4EDF-AE3F-6AFF33ABB14D}"/>
    <hyperlink ref="A2152" r:id="rId5505" display="http://www.thebaseballcube.com/box/day.asp?DT=20160615" xr:uid="{8380FD38-D04A-4AD1-9B84-F5F4372DB5C2}"/>
    <hyperlink ref="H2152" r:id="rId5506" tooltip="Link to team page" display="http://www.thebaseballcube.com/players/profile.asp?ID=54406" xr:uid="{F10B3FB8-C936-4FF4-B70F-3C95E00B1181}"/>
    <hyperlink ref="A2153" r:id="rId5507" display="http://www.thebaseballcube.com/box/day.asp?DT=20160615" xr:uid="{3DD458C5-4194-4690-B1E9-F63A6CA1D578}"/>
    <hyperlink ref="H2153" r:id="rId5508" tooltip="Link to team page" display="http://www.thebaseballcube.com/players/profile.asp?ID=184948" xr:uid="{B87C525E-8B36-43B0-A913-20DE53EE2DE1}"/>
    <hyperlink ref="AY2153" r:id="rId5509" display="http://www.thebaseballcube.com/mlb/rosters/current.asp?T=24" xr:uid="{6739895B-9FD0-4923-BDAF-E2BBE1F531FD}"/>
    <hyperlink ref="A2154" r:id="rId5510" display="http://www.thebaseballcube.com/box/day.asp?DT=20160615" xr:uid="{B7DCF8A8-28FA-4875-8515-6CDC18BA67C0}"/>
    <hyperlink ref="H2154" r:id="rId5511" tooltip="Link to team page" display="http://www.thebaseballcube.com/players/profile.asp?ID=156770" xr:uid="{C443A73F-5B08-4508-AB0F-89835C50A66D}"/>
    <hyperlink ref="AY2154" r:id="rId5512" display="http://www.thebaseballcube.com/minors/players/rosters/byTeam.asp?T=10136" xr:uid="{2858DFE5-FEBE-44D1-8010-D5F525DF1618}"/>
    <hyperlink ref="A2155" r:id="rId5513" display="http://www.thebaseballcube.com/box/day.asp?DT=20160615" xr:uid="{3CF5662F-0D91-4BF0-B71E-9CC0751BDC5D}"/>
    <hyperlink ref="H2155" r:id="rId5514" tooltip="Link to team page" display="http://www.thebaseballcube.com/players/profile.asp?ID=101154" xr:uid="{739C620A-0ED0-432A-9182-03CF13F67DFA}"/>
    <hyperlink ref="AY2155" r:id="rId5515" display="http://www.thebaseballcube.com/mlb/rosters/current.asp?T=25" xr:uid="{269CDB5C-D48D-4333-92FB-8E68BC0B9A3D}"/>
    <hyperlink ref="A2156" r:id="rId5516" display="http://www.thebaseballcube.com/box/day.asp?DT=20160615" xr:uid="{52976617-B91B-4ADB-BAD9-773EF285D2EA}"/>
    <hyperlink ref="H2156" r:id="rId5517" tooltip="Link to team page" display="http://www.thebaseballcube.com/players/profile.asp?ID=129477" xr:uid="{6FFEF94C-700A-49EE-886F-7528CCD3A6C7}"/>
    <hyperlink ref="AY2156" r:id="rId5518" display="http://www.thebaseballcube.com/mlb/rosters/current.asp?T=15" xr:uid="{9E152379-8DDA-46CA-BCF1-89CF57FA568A}"/>
    <hyperlink ref="A2157" r:id="rId5519" display="http://www.thebaseballcube.com/box/day.asp?DT=20160615" xr:uid="{7B77238E-141D-42C4-BCC8-DF9CAAD3A0E8}"/>
    <hyperlink ref="H2157" r:id="rId5520" tooltip="Link to team page" display="http://www.thebaseballcube.com/players/profile.asp?ID=7368" xr:uid="{82CA77E8-3400-4AEC-A2E0-BA4EE0974938}"/>
    <hyperlink ref="AY2157" r:id="rId5521" display="http://www.thebaseballcube.com/mlb/rosters/current.asp?T=27" xr:uid="{66E0C831-B8F7-4EF8-BFA3-EB8841014E51}"/>
    <hyperlink ref="A2158" r:id="rId5522" display="http://www.thebaseballcube.com/box/day.asp?DT=20160615" xr:uid="{BD84514C-F3C9-43CD-80EF-F7D0DFDEB863}"/>
    <hyperlink ref="H2158" r:id="rId5523" tooltip="Link to team page" display="http://www.thebaseballcube.com/players/profile.asp?ID=142680" xr:uid="{081B6FFA-F2DD-439B-90F0-CADEF2C9B492}"/>
    <hyperlink ref="AY2158" r:id="rId5524" display="http://www.thebaseballcube.com/mlb/rosters/current.asp?T=5" xr:uid="{349E791F-5C2A-454E-9982-CF8CED3A4A1B}"/>
    <hyperlink ref="A2159" r:id="rId5525" display="http://www.thebaseballcube.com/box/day.asp?DT=20160615" xr:uid="{F29B3888-6692-48A1-AB6C-37B248F19C22}"/>
    <hyperlink ref="H2159" r:id="rId5526" tooltip="Link to team page" display="http://www.thebaseballcube.com/players/profile.asp?ID=24929" xr:uid="{1E9C0D5E-F517-4C60-ACCA-315C1937F949}"/>
    <hyperlink ref="AY2159" r:id="rId5527" display="http://www.thebaseballcube.com/mlb/rosters/current.asp?T=32" xr:uid="{8EAE6E84-5235-4829-BD1C-101A180D0EFA}"/>
    <hyperlink ref="A2160" r:id="rId5528" display="http://www.thebaseballcube.com/box/day.asp?DT=20160615" xr:uid="{2B65C428-ACFE-4CBF-B0FF-903EAC461D1D}"/>
    <hyperlink ref="H2160" r:id="rId5529" tooltip="Link to team page" display="http://www.thebaseballcube.com/players/profile.asp?ID=21774" xr:uid="{01E2F4B9-1ECF-4D24-93BC-2264D2D3D0B3}"/>
    <hyperlink ref="A2161" r:id="rId5530" display="http://www.thebaseballcube.com/box/day.asp?DT=20160616" xr:uid="{ED1A1CB7-5BA4-40D5-BCA7-62212E52A545}"/>
    <hyperlink ref="H2161" r:id="rId5531" tooltip="Link to team page" display="http://www.thebaseballcube.com/players/profile.asp?ID=166155" xr:uid="{DE4AF3EE-A466-4C8E-BB23-73B3B0BAF37C}"/>
    <hyperlink ref="AY2161" r:id="rId5532" display="http://www.thebaseballcube.com/mlb/rosters/current.asp?T=5" xr:uid="{B0AF2B73-6C11-4C03-A6C0-D95C6A504FFA}"/>
    <hyperlink ref="A2162" r:id="rId5533" display="http://www.thebaseballcube.com/box/day.asp?DT=20160616" xr:uid="{06B1224B-5B7C-4533-B98F-213F9D709AF6}"/>
    <hyperlink ref="H2162" r:id="rId5534" tooltip="Link to team page" display="http://www.thebaseballcube.com/players/profile.asp?ID=144673" xr:uid="{09AC10B2-1CA6-4186-8711-2078C09BEE23}"/>
    <hyperlink ref="A2163" r:id="rId5535" display="http://www.thebaseballcube.com/box/day.asp?DT=20160616" xr:uid="{AF81A0BB-071B-4239-AFCC-F695EC27179D}"/>
    <hyperlink ref="H2163" r:id="rId5536" tooltip="Link to team page" display="http://www.thebaseballcube.com/players/profile.asp?ID=128962" xr:uid="{43A6B394-6358-4917-9874-D5FD432107B5}"/>
    <hyperlink ref="AY2163" r:id="rId5537" display="http://www.thebaseballcube.com/mlb/rosters/current.asp?T=14" xr:uid="{F46FA31D-FEA3-4447-9D22-F997800CCEC2}"/>
    <hyperlink ref="A2164" r:id="rId5538" display="http://www.thebaseballcube.com/box/day.asp?DT=20160616" xr:uid="{5EB36B78-759A-4CF7-A0B1-40A1CFF56FC5}"/>
    <hyperlink ref="H2164" r:id="rId5539" tooltip="Link to team page" display="http://www.thebaseballcube.com/players/profile.asp?ID=36243" xr:uid="{D65F5C35-A346-4363-986D-B413ABB10055}"/>
    <hyperlink ref="AY2164" r:id="rId5540" display="http://www.thebaseballcube.com/mlb/rosters/current.asp?T=13" xr:uid="{F65E4456-2FC9-42A6-8C22-8D81CEEAA3FB}"/>
    <hyperlink ref="A2165" r:id="rId5541" display="http://www.thebaseballcube.com/box/day.asp?DT=20160616" xr:uid="{7C86D3B8-9BBF-42D1-887A-29052572337C}"/>
    <hyperlink ref="H2165" r:id="rId5542" tooltip="Link to team page" display="http://www.thebaseballcube.com/players/profile.asp?ID=123119" xr:uid="{43DA1771-B467-4F76-8E66-4C17368B6C2E}"/>
    <hyperlink ref="AY2165" r:id="rId5543" display="http://www.thebaseballcube.com/mlb/rosters/current.asp?T=29" xr:uid="{44590233-3D2A-404D-A2DD-DB7CC8CC5FAB}"/>
    <hyperlink ref="A2166" r:id="rId5544" display="http://www.thebaseballcube.com/box/day.asp?DT=20160616" xr:uid="{2CC205C4-2D10-46E5-88B0-E1CD42F4326C}"/>
    <hyperlink ref="H2166" r:id="rId5545" tooltip="Link to team page" display="http://www.thebaseballcube.com/players/profile.asp?ID=1441" xr:uid="{31DDD66E-F762-42D1-950B-2FBF70F0E848}"/>
    <hyperlink ref="A2167" r:id="rId5546" display="http://www.thebaseballcube.com/box/day.asp?DT=20160616" xr:uid="{94E841E9-2202-4A4A-AAE9-FE294351F723}"/>
    <hyperlink ref="H2167" r:id="rId5547" tooltip="Link to team page" display="http://www.thebaseballcube.com/players/profile.asp?ID=167958" xr:uid="{9F5E7EE8-6203-4F08-A85A-BD2E5D18CD98}"/>
    <hyperlink ref="AY2167" r:id="rId5548" display="http://www.thebaseballcube.com/mlb/rosters/current.asp?T=21" xr:uid="{FE85446F-CEE9-4B3A-AFDE-0B44DBC96A83}"/>
    <hyperlink ref="A2168" r:id="rId5549" display="http://www.thebaseballcube.com/box/day.asp?DT=20160616" xr:uid="{1F285907-611E-4297-8228-CC09B3DAE808}"/>
    <hyperlink ref="H2168" r:id="rId5550" tooltip="Link to team page" display="http://www.thebaseballcube.com/players/profile.asp?ID=4321" xr:uid="{070BF278-DC19-4C1C-B641-9BC4C7D65E41}"/>
    <hyperlink ref="A2169" r:id="rId5551" display="http://www.thebaseballcube.com/box/day.asp?DT=20160616" xr:uid="{074BC5CA-EABC-4A30-9C17-7EA6A2355B57}"/>
    <hyperlink ref="H2169" r:id="rId5552" tooltip="Link to team page" display="http://www.thebaseballcube.com/players/profile.asp?ID=165413" xr:uid="{2E006D20-C0EA-4E26-B4D2-CB9C31EB8D1E}"/>
    <hyperlink ref="AY2169" r:id="rId5553" display="http://www.thebaseballcube.com/mlb/rosters/current.asp?T=28" xr:uid="{5AA18332-6D70-49E3-9E6B-1946134A4B88}"/>
    <hyperlink ref="A2170" r:id="rId5554" display="http://www.thebaseballcube.com/box/day.asp?DT=20160616" xr:uid="{6B421315-F41C-4FFA-9784-ABA0E6761EAF}"/>
    <hyperlink ref="H2170" r:id="rId5555" tooltip="Link to team page" display="http://www.thebaseballcube.com/players/profile.asp?ID=24328" xr:uid="{E43F40A2-9D41-4F24-8DBB-160A2FC63B88}"/>
    <hyperlink ref="AY2170" r:id="rId5556" display="http://www.thebaseballcube.com/mlb/rosters/current.asp?T=20" xr:uid="{6B9D9A45-8B03-4A94-848E-E85AEA05786E}"/>
    <hyperlink ref="A2171" r:id="rId5557" display="http://www.thebaseballcube.com/box/day.asp?DT=20160616" xr:uid="{4A23089F-4639-4470-B32B-6CA87CC304A1}"/>
    <hyperlink ref="H2171" r:id="rId5558" tooltip="Link to team page" display="http://www.thebaseballcube.com/players/profile.asp?ID=165112" xr:uid="{E8D7D3D9-6B3D-4CF2-9AE1-77C7528C1858}"/>
    <hyperlink ref="AY2171" r:id="rId5559" display="http://www.thebaseballcube.com/mlb/rosters/current.asp?T=17" xr:uid="{FB012315-B270-42A6-B934-06BFAE33BF94}"/>
    <hyperlink ref="A2172" r:id="rId5560" display="http://www.thebaseballcube.com/box/day.asp?DT=20160616" xr:uid="{6E5A9867-4046-43A8-B658-4185EBD8D84C}"/>
    <hyperlink ref="H2172" r:id="rId5561" tooltip="Link to team page" display="http://www.thebaseballcube.com/players/profile.asp?ID=144841" xr:uid="{1E6F96FF-884C-4684-9D59-A93AC6AE947F}"/>
    <hyperlink ref="A2173" r:id="rId5562" display="http://www.thebaseballcube.com/box/day.asp?DT=20160616" xr:uid="{96F855F9-3580-4139-AEBB-BEEE8A0B2DA4}"/>
    <hyperlink ref="H2173" r:id="rId5563" tooltip="Link to team page" display="http://www.thebaseballcube.com/players/profile.asp?ID=21852" xr:uid="{6EE8D84E-5136-4652-9B1A-77DA57682F25}"/>
    <hyperlink ref="A2174" r:id="rId5564" display="http://www.thebaseballcube.com/box/day.asp?DT=20160616" xr:uid="{7E901D15-784B-4BD3-8724-4341FEA492AC}"/>
    <hyperlink ref="H2174" r:id="rId5565" tooltip="Link to team page" display="http://www.thebaseballcube.com/players/profile.asp?ID=45388" xr:uid="{5ACDFA2F-2CEF-4095-9CBE-ED832ABA3B80}"/>
    <hyperlink ref="AY2174" r:id="rId5566" display="http://www.thebaseballcube.com/mlb/rosters/current.asp?T=2" xr:uid="{33BABCB2-091C-47E4-8CB6-2764D3A7DF8C}"/>
    <hyperlink ref="A2175" r:id="rId5567" display="http://www.thebaseballcube.com/box/day.asp?DT=20160616" xr:uid="{57C42483-0815-4E14-8F58-E30987FFAA1F}"/>
    <hyperlink ref="H2175" r:id="rId5568" tooltip="Link to team page" display="http://www.thebaseballcube.com/players/profile.asp?ID=4138" xr:uid="{BE5AD128-8AB4-4D53-9091-8197C520299C}"/>
    <hyperlink ref="A2176" r:id="rId5569" display="http://www.thebaseballcube.com/box/day.asp?DT=20160616" xr:uid="{DF004FF9-17B6-4148-9A90-43F3B7E21072}"/>
    <hyperlink ref="H2176" r:id="rId5570" tooltip="Link to team page" display="http://www.thebaseballcube.com/players/profile.asp?ID=141695" xr:uid="{12C6B59E-A4D0-428C-A4EE-4932D7371129}"/>
    <hyperlink ref="AY2176" r:id="rId5571" display="http://www.thebaseballcube.com/mlb/rosters/current.asp?T=29" xr:uid="{37CAC687-0A4D-438E-BDFA-8C41AC569B16}"/>
    <hyperlink ref="A2178" r:id="rId5572" display="http://www.thebaseballcube.com/box/day.asp?DT=20160616" xr:uid="{3514B922-0271-49C7-B01D-E7864E54864E}"/>
    <hyperlink ref="H2178" r:id="rId5573" tooltip="Link to team page" display="http://www.thebaseballcube.com/players/profile.asp?ID=165289" xr:uid="{07255924-C023-452C-B959-BC3FACB49760}"/>
    <hyperlink ref="AY2178" r:id="rId5574" display="http://www.thebaseballcube.com/mlb/rosters/current.asp?T=22" xr:uid="{87CAAF81-D55A-4BB9-BAEF-6DC0E338AA33}"/>
    <hyperlink ref="A2179" r:id="rId5575" display="http://www.thebaseballcube.com/box/day.asp?DT=20160616" xr:uid="{C49AC36A-9228-480B-9554-7B01A4CD6341}"/>
    <hyperlink ref="H2179" r:id="rId5576" tooltip="Link to team page" display="http://www.thebaseballcube.com/players/profile.asp?ID=29496" xr:uid="{04040AB8-F61C-40CA-A606-F95D2FF4291E}"/>
    <hyperlink ref="AY2179" r:id="rId5577" display="http://www.thebaseballcube.com/mlb/rosters/current.asp?T=20" xr:uid="{34161B78-58C7-4A71-A8EE-376968808E0F}"/>
    <hyperlink ref="A2180" r:id="rId5578" display="http://www.thebaseballcube.com/box/day.asp?DT=20160616" xr:uid="{4B89E6F8-6F95-4CA5-B598-ACA1C95FA9B5}"/>
    <hyperlink ref="H2180" r:id="rId5579" tooltip="Link to team page" display="http://www.thebaseballcube.com/players/profile.asp?ID=153118" xr:uid="{8DE24BD3-0FBA-4EA2-A10C-B2F471C74439}"/>
    <hyperlink ref="A2181" r:id="rId5580" display="http://www.thebaseballcube.com/box/day.asp?DT=20160616" xr:uid="{57DEB58F-0505-4DA9-A3B5-260E122ACCF5}"/>
    <hyperlink ref="H2181" r:id="rId5581" tooltip="Link to team page" display="http://www.thebaseballcube.com/players/profile.asp?ID=124257" xr:uid="{100EAEB2-B4D8-4A84-806C-8EC7A6C40A09}"/>
    <hyperlink ref="AY2181" r:id="rId5582" display="http://www.thebaseballcube.com/mlb/rosters/current.asp?T=30" xr:uid="{3116713B-D261-4251-A921-3E46B37B5FE5}"/>
    <hyperlink ref="A2182" r:id="rId5583" display="http://www.thebaseballcube.com/box/day.asp?DT=20160617" xr:uid="{A7AD08A9-83EB-4925-9CB7-667D278E9F02}"/>
    <hyperlink ref="H2182" r:id="rId5584" tooltip="Link to team page" display="http://www.thebaseballcube.com/players/profile.asp?ID=148682" xr:uid="{9EE3BC06-7C98-4EE4-B082-FB824D0C52C3}"/>
    <hyperlink ref="A2183" r:id="rId5585" display="http://www.thebaseballcube.com/box/day.asp?DT=20160617" xr:uid="{A374F446-B674-4D86-BA10-AC28F82D78D6}"/>
    <hyperlink ref="H2183" r:id="rId5586" tooltip="Link to team page" display="http://www.thebaseballcube.com/players/profile.asp?ID=156331" xr:uid="{F4BB3814-92EE-42EA-B762-1BED32D4B4C5}"/>
    <hyperlink ref="A2184" r:id="rId5587" display="http://www.thebaseballcube.com/box/day.asp?DT=20160617" xr:uid="{2CC1BBE1-A52A-4230-AC43-1E20E930F457}"/>
    <hyperlink ref="H2184" r:id="rId5588" tooltip="Link to team page" display="http://www.thebaseballcube.com/players/profile.asp?ID=166268" xr:uid="{0597DD4D-C813-4EE9-A46D-A7907CC5E99A}"/>
    <hyperlink ref="AY2184" r:id="rId5589" display="http://www.thebaseballcube.com/mlb/rosters/current.asp?T=32" xr:uid="{DEF4AAE7-E1CE-4D70-BD5F-63FDCA765680}"/>
    <hyperlink ref="A2185" r:id="rId5590" display="http://www.thebaseballcube.com/box/day.asp?DT=20160617" xr:uid="{F783B94A-024C-4853-8D27-6B79C80964CE}"/>
    <hyperlink ref="H2185" r:id="rId5591" tooltip="Link to team page" display="http://www.thebaseballcube.com/players/profile.asp?ID=53240" xr:uid="{2C8E6476-A489-48A9-B70F-C772C1E33851}"/>
    <hyperlink ref="A2186" r:id="rId5592" display="http://www.thebaseballcube.com/box/day.asp?DT=20160617" xr:uid="{51A30DCB-3A9E-4C3F-8F95-D68AB52ADDB2}"/>
    <hyperlink ref="H2186" r:id="rId5593" tooltip="Link to team page" display="http://www.thebaseballcube.com/players/profile.asp?ID=150704" xr:uid="{9D96F214-F5B7-4ECA-8FB0-18B3CA344788}"/>
    <hyperlink ref="AY2186" r:id="rId5594" display="http://www.thebaseballcube.com/mlb/rosters/current.asp?T=8" xr:uid="{36ED85F7-4B88-471B-A418-4744B726D2B7}"/>
    <hyperlink ref="A2187" r:id="rId5595" display="http://www.thebaseballcube.com/box/day.asp?DT=20160617" xr:uid="{7D36B462-7836-4D0E-9B8E-2E88BADD6D48}"/>
    <hyperlink ref="H2187" r:id="rId5596" tooltip="Link to team page" display="http://www.thebaseballcube.com/players/profile.asp?ID=150704" xr:uid="{3C25700B-ECDE-4CD5-B3FC-7C2B088EB0F4}"/>
    <hyperlink ref="AY2187" r:id="rId5597" display="http://www.thebaseballcube.com/mlb/rosters/current.asp?T=8" xr:uid="{4DEABF13-F099-4DB0-AC92-8A2948567AC6}"/>
    <hyperlink ref="A2188" r:id="rId5598" display="http://www.thebaseballcube.com/box/day.asp?DT=20160617" xr:uid="{CAC887A8-0DD5-4BE0-9738-E737A33EC0A1}"/>
    <hyperlink ref="H2188" r:id="rId5599" tooltip="Link to team page" display="http://www.thebaseballcube.com/players/profile.asp?ID=161123" xr:uid="{9FCC20E8-2706-422B-A2BC-B5C950BD5D7A}"/>
    <hyperlink ref="AY2188" r:id="rId5600" display="http://www.thebaseballcube.com/mlb/rosters/current.asp?T=6" xr:uid="{1C044635-8608-4FD7-ABF9-7F916DBE163D}"/>
    <hyperlink ref="A2189" r:id="rId5601" display="http://www.thebaseballcube.com/box/day.asp?DT=20160617" xr:uid="{D30D6FD4-1429-4C80-8342-7BF12F616D67}"/>
    <hyperlink ref="H2189" r:id="rId5602" tooltip="Link to team page" display="http://www.thebaseballcube.com/players/profile.asp?ID=161123" xr:uid="{83805C44-4538-407E-8959-8699895FC582}"/>
    <hyperlink ref="AY2189" r:id="rId5603" display="http://www.thebaseballcube.com/mlb/rosters/current.asp?T=6" xr:uid="{56E98968-5C5C-4E43-912A-F600BDE5C2B2}"/>
    <hyperlink ref="A2190" r:id="rId5604" display="http://www.thebaseballcube.com/box/day.asp?DT=20160617" xr:uid="{B27C231E-6178-4AA6-A0F8-6904947673E9}"/>
    <hyperlink ref="H2190" r:id="rId5605" tooltip="Link to team page" display="http://www.thebaseballcube.com/players/profile.asp?ID=171003" xr:uid="{263E206B-4C72-45A4-BAC7-1BB2B4BC85C9}"/>
    <hyperlink ref="AY2190" r:id="rId5606" display="http://www.thebaseballcube.com/mlb/rosters/current.asp?T=13" xr:uid="{3D5C7B37-F948-43F2-A869-B731834D1DEB}"/>
    <hyperlink ref="A2191" r:id="rId5607" display="http://www.thebaseballcube.com/box/day.asp?DT=20160617" xr:uid="{825C2C6A-F972-48C0-B407-F1C38238482F}"/>
    <hyperlink ref="H2191" r:id="rId5608" tooltip="Link to team page" display="http://www.thebaseballcube.com/players/profile.asp?ID=142974" xr:uid="{3A90FCA5-245A-4DCC-8CE1-3CE2A814C125}"/>
    <hyperlink ref="AY2191" r:id="rId5609" display="http://www.thebaseballcube.com/mlb/rosters/current.asp?T=10012" xr:uid="{AFCA5091-029C-46C9-A880-67675BC950D4}"/>
    <hyperlink ref="A2192" r:id="rId5610" display="http://www.thebaseballcube.com/box/day.asp?DT=20160617" xr:uid="{F424E4EE-96E3-4754-886B-949D6517BDC9}"/>
    <hyperlink ref="H2192" r:id="rId5611" tooltip="Link to team page" display="http://www.thebaseballcube.com/players/profile.asp?ID=161229" xr:uid="{C9807E71-51A1-44C0-9C92-4A4256396A15}"/>
    <hyperlink ref="A2193" r:id="rId5612" display="http://www.thebaseballcube.com/box/day.asp?DT=20160617" xr:uid="{CAE81C5E-CCF9-4EFB-B2CE-7B4D724263A4}"/>
    <hyperlink ref="H2193" r:id="rId5613" tooltip="Link to team page" display="http://www.thebaseballcube.com/players/profile.asp?ID=165556" xr:uid="{5831ADDD-7581-4C2D-92B5-8746A7E72F08}"/>
    <hyperlink ref="AY2193" r:id="rId5614" display="http://www.thebaseballcube.com/mlb/rosters/current.asp?T=11" xr:uid="{7C194D9D-2889-4C67-A351-FD08FE222599}"/>
    <hyperlink ref="A2194" r:id="rId5615" display="http://www.thebaseballcube.com/box/day.asp?DT=20160617" xr:uid="{95C90723-0259-46C0-89F0-192246B511F0}"/>
    <hyperlink ref="H2194" r:id="rId5616" tooltip="Link to team page" display="http://www.thebaseballcube.com/players/profile.asp?ID=145106" xr:uid="{19CE3D77-AFAA-4AEF-BEFE-281215188163}"/>
    <hyperlink ref="AY2194" r:id="rId5617" display="http://www.thebaseballcube.com/minors/players/rosters/byTeam.asp?T=10079" xr:uid="{AF887790-9EDB-478F-8445-6A892B868005}"/>
    <hyperlink ref="A2195" r:id="rId5618" display="http://www.thebaseballcube.com/box/day.asp?DT=20160617" xr:uid="{8F1F6F9E-BBDB-487A-A572-B1AED9490F0C}"/>
    <hyperlink ref="H2195" r:id="rId5619" tooltip="Link to team page" display="http://www.thebaseballcube.com/players/profile.asp?ID=181951" xr:uid="{3FF58329-2D7A-4FB7-B569-F268A5145208}"/>
    <hyperlink ref="AY2195" r:id="rId5620" display="http://www.thebaseballcube.com/mlb/rosters/current.asp?T=20" xr:uid="{D2BEC453-A033-4349-BA46-588307DC0CEB}"/>
    <hyperlink ref="A2196" r:id="rId5621" display="http://www.thebaseballcube.com/box/day.asp?DT=20160617" xr:uid="{58DFA5F9-1CC7-4C2B-A6C9-C5E9644F189E}"/>
    <hyperlink ref="H2196" r:id="rId5622" tooltip="Link to team page" display="http://www.thebaseballcube.com/players/profile.asp?ID=158039" xr:uid="{A2754AF9-62CF-4EED-8800-D1073DFA0E02}"/>
    <hyperlink ref="AY2196" r:id="rId5623" display="http://www.thebaseballcube.com/mlb/rosters/current.asp?T=26" xr:uid="{0191B7C3-1328-4CF4-B775-5DACAEF31807}"/>
    <hyperlink ref="A2197" r:id="rId5624" display="http://www.thebaseballcube.com/box/day.asp?DT=20160617" xr:uid="{3A0650F4-53E1-4AE9-91D3-81556906D36C}"/>
    <hyperlink ref="H2197" r:id="rId5625" tooltip="Link to team page" display="http://www.thebaseballcube.com/players/profile.asp?ID=125611" xr:uid="{C103D8F9-D641-4824-9042-F7EE64F81060}"/>
    <hyperlink ref="AY2197" r:id="rId5626" display="http://www.thebaseballcube.com/mlb/rosters/current.asp?T=30" xr:uid="{38432B15-DE17-465F-A20B-F66E0D0E0D68}"/>
    <hyperlink ref="A2198" r:id="rId5627" display="http://www.thebaseballcube.com/box/day.asp?DT=20160617" xr:uid="{73029ED4-9A6B-4BC7-85B0-00B479ACA174}"/>
    <hyperlink ref="H2198" r:id="rId5628" tooltip="Link to team page" display="http://www.thebaseballcube.com/players/profile.asp?ID=122581" xr:uid="{AF419C00-FCC5-415D-ADAF-DF15D9B5EA2F}"/>
    <hyperlink ref="AY2198" r:id="rId5629" display="http://www.thebaseballcube.com/mlb/rosters/current.asp?T=23" xr:uid="{18C0375D-3FFC-4D9D-9365-0A95C4452C8B}"/>
    <hyperlink ref="A2199" r:id="rId5630" display="http://www.thebaseballcube.com/box/day.asp?DT=20160617" xr:uid="{44D192FD-3EEC-43D1-A6CE-B1247B83044A}"/>
    <hyperlink ref="H2199" r:id="rId5631" tooltip="Link to team page" display="http://www.thebaseballcube.com/players/profile.asp?ID=49977" xr:uid="{9DEC1B28-E4BC-4EC5-837E-E768F5261038}"/>
    <hyperlink ref="AY2199" r:id="rId5632" display="http://www.thebaseballcube.com/mlb/rosters/current.asp?T=25" xr:uid="{4965D88F-6149-4730-9726-F23AEA8C4192}"/>
    <hyperlink ref="A2200" r:id="rId5633" display="http://www.thebaseballcube.com/box/day.asp?DT=20160617" xr:uid="{B4FCF9B2-B591-4693-BBF0-F1DDDCC44BC7}"/>
    <hyperlink ref="H2200" r:id="rId5634" tooltip="Link to team page" display="http://www.thebaseballcube.com/players/profile.asp?ID=45875" xr:uid="{ACA852B5-ABB3-415D-BFD7-DA9096480FAB}"/>
    <hyperlink ref="AY2200" r:id="rId5635" display="http://www.thebaseballcube.com/mlb/rosters/current.asp?T=22" xr:uid="{06A673A5-964B-4850-9D08-859CF2DAF55C}"/>
    <hyperlink ref="A2201" r:id="rId5636" display="http://www.thebaseballcube.com/box/day.asp?DT=20160617" xr:uid="{DFC80EF0-B1F9-4496-B6DA-5259A4AE2C55}"/>
    <hyperlink ref="H2201" r:id="rId5637" tooltip="Link to team page" display="http://www.thebaseballcube.com/players/profile.asp?ID=6000" xr:uid="{E0068B7C-B376-487C-ACAA-2A7586721986}"/>
    <hyperlink ref="A2202" r:id="rId5638" display="http://www.thebaseballcube.com/box/day.asp?DT=20160617" xr:uid="{400315C1-7759-427B-8232-64EB3FDC6E68}"/>
    <hyperlink ref="H2202" r:id="rId5639" tooltip="Link to team page" display="http://www.thebaseballcube.com/players/profile.asp?ID=180493" xr:uid="{8E3B341E-67E4-403A-BE3D-41797F975F9E}"/>
    <hyperlink ref="AY2202" r:id="rId5640" display="http://www.thebaseballcube.com/mlb/rosters/current.asp?T=15" xr:uid="{A4079ACD-C1F2-4D35-A117-2D8E08220ECE}"/>
    <hyperlink ref="A2204" r:id="rId5641" display="http://www.thebaseballcube.com/box/day.asp?DT=20160617" xr:uid="{372D5BCE-9F90-477F-A7D9-41B737A5F087}"/>
    <hyperlink ref="H2204" r:id="rId5642" tooltip="Link to team page" display="http://www.thebaseballcube.com/players/profile.asp?ID=165245" xr:uid="{24E6A5E0-8079-4AF1-AB34-FA7B8C776629}"/>
    <hyperlink ref="AY2204" r:id="rId5643" display="http://www.thebaseballcube.com/mlb/rosters/current.asp?T=24" xr:uid="{C73E300A-3E13-4587-9A13-F3F2D9FDA821}"/>
    <hyperlink ref="A2205" r:id="rId5644" display="http://www.thebaseballcube.com/box/day.asp?DT=20160617" xr:uid="{2B71F5E8-AE69-4E99-B5D8-96979F75EFC5}"/>
    <hyperlink ref="H2205" r:id="rId5645" tooltip="Link to team page" display="http://www.thebaseballcube.com/players/profile.asp?ID=143050" xr:uid="{B727EB31-0B6C-4F44-9113-E3B8CCC87011}"/>
    <hyperlink ref="AY2205" r:id="rId5646" display="http://www.thebaseballcube.com/mlb/rosters/current.asp?T=34" xr:uid="{F678B27F-9059-47BE-95E3-5D443E80C13F}"/>
    <hyperlink ref="A2206" r:id="rId5647" display="http://www.thebaseballcube.com/box/day.asp?DT=20160617" xr:uid="{718EF2EC-35F4-4FD4-929E-31877B54DC93}"/>
    <hyperlink ref="H2206" r:id="rId5648" tooltip="Link to team page" display="http://www.thebaseballcube.com/players/profile.asp?ID=156398" xr:uid="{A6FB34D3-9194-4CD3-8A4D-45B44EE8DFC3}"/>
    <hyperlink ref="AY2206" r:id="rId5649" display="http://www.thebaseballcube.com/mlb/rosters/current.asp?T=10" xr:uid="{21AB0A65-3201-438B-9436-14F7257BC369}"/>
    <hyperlink ref="A2207" r:id="rId5650" display="http://www.thebaseballcube.com/box/day.asp?DT=20160617" xr:uid="{049E4590-E6F7-470E-AC94-AB56602CE0BF}"/>
    <hyperlink ref="H2207" r:id="rId5651" tooltip="Link to team page" display="http://www.thebaseballcube.com/players/profile.asp?ID=128974" xr:uid="{F8317323-0481-4541-8B2D-EC45855E8E5C}"/>
    <hyperlink ref="AY2207" r:id="rId5652" display="http://www.thebaseballcube.com/mlb/rosters/current.asp?T=14" xr:uid="{BF27E496-F35B-4B9F-9FC9-BE7E511D369B}"/>
    <hyperlink ref="A2208" r:id="rId5653" display="http://www.thebaseballcube.com/box/day.asp?DT=20160617" xr:uid="{3B270A95-89EA-416B-A852-59D316D50FB3}"/>
    <hyperlink ref="H2208" r:id="rId5654" tooltip="Link to team page" display="http://www.thebaseballcube.com/players/profile.asp?ID=165473" xr:uid="{F2D17491-029A-4B81-A84C-9056C1064287}"/>
    <hyperlink ref="AY2208" r:id="rId5655" display="http://www.thebaseballcube.com/mlb/rosters/current.asp?T=27" xr:uid="{71B44308-90B4-4D85-8FA2-45CC8B2DE170}"/>
    <hyperlink ref="A2209" r:id="rId5656" display="http://www.thebaseballcube.com/box/day.asp?DT=20160617" xr:uid="{F1FBB30D-DEBF-4AC8-8EAA-81475308B928}"/>
    <hyperlink ref="H2209" r:id="rId5657" tooltip="Link to team page" display="http://www.thebaseballcube.com/players/profile.asp?ID=150442" xr:uid="{9B24A742-4979-4A67-9EC7-7AC0A8106D58}"/>
    <hyperlink ref="AY2209" r:id="rId5658" display="http://www.thebaseballcube.com/mlb/rosters/current.asp?T=22" xr:uid="{F9496667-3382-47E9-B31A-66547A0172E9}"/>
    <hyperlink ref="A2210" r:id="rId5659" display="http://www.thebaseballcube.com/box/day.asp?DT=20160617" xr:uid="{8AF405AF-545D-4D54-B121-8FE131AFE07A}"/>
    <hyperlink ref="H2210" r:id="rId5660" tooltip="Link to team page" display="http://www.thebaseballcube.com/players/profile.asp?ID=156361" xr:uid="{B67CAB90-DFEF-49F8-939F-784CD8954086}"/>
    <hyperlink ref="AY2210" r:id="rId5661" display="http://www.thebaseballcube.com/mlb/rosters/current.asp?T=2" xr:uid="{B6CF9DF0-868E-4E5A-8319-3C4212B38CC0}"/>
    <hyperlink ref="A2211" r:id="rId5662" display="http://www.thebaseballcube.com/box/day.asp?DT=20160617" xr:uid="{969292CB-FCF7-4737-849A-8CD1656FEBCE}"/>
    <hyperlink ref="H2211" r:id="rId5663" tooltip="Link to team page" display="http://www.thebaseballcube.com/players/profile.asp?ID=124222" xr:uid="{77A7595B-0286-4D92-8782-A41C1EACF38F}"/>
    <hyperlink ref="A2212" r:id="rId5664" display="http://www.thebaseballcube.com/box/day.asp?DT=20160617" xr:uid="{CA80BEAC-77E4-4BDC-93E5-8E787B60A262}"/>
    <hyperlink ref="H2212" r:id="rId5665" tooltip="Link to team page" display="http://www.thebaseballcube.com/players/profile.asp?ID=124222" xr:uid="{DCD9AE28-B219-4EC8-B5A3-0FEB3DB34BE1}"/>
    <hyperlink ref="A2213" r:id="rId5666" display="http://www.thebaseballcube.com/box/day.asp?DT=20160617" xr:uid="{9BF464F6-94B5-47E4-BAC0-18B174194D7E}"/>
    <hyperlink ref="H2213" r:id="rId5667" tooltip="Link to team page" display="http://www.thebaseballcube.com/players/profile.asp?ID=165311" xr:uid="{421C8762-45C5-4C76-A09F-E791EA95D8CC}"/>
    <hyperlink ref="AY2213" r:id="rId5668" display="http://www.thebaseballcube.com/mlb/rosters/current.asp?T=32" xr:uid="{94BB4844-8E05-47AA-953A-1FD3FACA4F01}"/>
    <hyperlink ref="A2214" r:id="rId5669" display="http://www.thebaseballcube.com/box/day.asp?DT=20160617" xr:uid="{F7301E9A-E732-4ED5-AD33-F1037DA6581F}"/>
    <hyperlink ref="H2214" r:id="rId5670" tooltip="Link to team page" display="http://www.thebaseballcube.com/players/profile.asp?ID=159655" xr:uid="{82DADB8D-6AD7-497B-9057-79CF633D7D36}"/>
    <hyperlink ref="AY2214" r:id="rId5671" display="http://www.thebaseballcube.com/mlb/rosters/current.asp?T=19" xr:uid="{34A47463-8680-429F-8641-66EBF0F115F0}"/>
    <hyperlink ref="A2215" r:id="rId5672" display="http://www.thebaseballcube.com/box/day.asp?DT=20160617" xr:uid="{24729D8D-8F78-4EB6-AB6D-825C385DCC80}"/>
    <hyperlink ref="H2215" r:id="rId5673" tooltip="Link to team page" display="http://www.thebaseballcube.com/players/profile.asp?ID=43511" xr:uid="{F3050BDB-E69F-4D68-8273-74AD31D5574E}"/>
    <hyperlink ref="AY2215" r:id="rId5674" display="http://www.thebaseballcube.com/mlb/rosters/current.asp?T=3" xr:uid="{76DEBCD0-A56D-497D-AD63-DE45B2ED6623}"/>
    <hyperlink ref="A2216" r:id="rId5675" display="http://www.thebaseballcube.com/box/day.asp?DT=20160618" xr:uid="{3FDC554C-46EF-478D-A0FE-553C1E5982F8}"/>
    <hyperlink ref="H2216" r:id="rId5676" tooltip="Link to team page" display="http://www.thebaseballcube.com/players/profile.asp?ID=46118" xr:uid="{DAC13380-D340-415B-9D8B-F0D324902627}"/>
    <hyperlink ref="A2217" r:id="rId5677" display="http://www.thebaseballcube.com/box/day.asp?DT=20160618" xr:uid="{4DBC0022-8CF7-4FB2-8A49-95B044CBE8FE}"/>
    <hyperlink ref="H2217" r:id="rId5678" tooltip="Link to team page" display="http://www.thebaseballcube.com/players/profile.asp?ID=4221" xr:uid="{82DF6556-0615-4D8C-B5CE-6E96E1C980CF}"/>
    <hyperlink ref="A2218" r:id="rId5679" display="http://www.thebaseballcube.com/box/day.asp?DT=20160618" xr:uid="{0912BB7A-55F6-4512-96CC-E58CE7FAA074}"/>
    <hyperlink ref="H2218" r:id="rId5680" tooltip="Link to team page" display="http://www.thebaseballcube.com/players/profile.asp?ID=128926" xr:uid="{CB232149-CD48-4233-9681-3E2DA88932D4}"/>
    <hyperlink ref="AY2218" r:id="rId5681" display="http://www.thebaseballcube.com/mlb/rosters/current.asp?T=19" xr:uid="{F47334D9-13C4-4654-932B-A915FEEE8C1D}"/>
    <hyperlink ref="A2219" r:id="rId5682" display="http://www.thebaseballcube.com/box/day.asp?DT=20160618" xr:uid="{C10CB3B2-91DA-4C81-872B-4F50102E15B8}"/>
    <hyperlink ref="H2219" r:id="rId5683" tooltip="Link to team page" display="http://www.thebaseballcube.com/players/profile.asp?ID=165701" xr:uid="{9BF19730-0ED6-4BDF-A343-A8722D7AD31B}"/>
    <hyperlink ref="A2220" r:id="rId5684" display="http://www.thebaseballcube.com/box/day.asp?DT=20160618" xr:uid="{8270C368-BC4C-4B8B-8565-D0B49C24BC97}"/>
    <hyperlink ref="H2220" r:id="rId5685" tooltip="Link to team page" display="http://www.thebaseballcube.com/players/profile.asp?ID=147123" xr:uid="{D4F8A8BF-0FBB-45BF-9F2A-6529E3E671DF}"/>
    <hyperlink ref="AY2220" r:id="rId5686" display="http://www.thebaseballcube.com/minors/players/rosters/byTeam.asp?T=10147" xr:uid="{65D465CA-66B0-4DD0-BD59-F7D61D4FA043}"/>
    <hyperlink ref="A2221" r:id="rId5687" display="http://www.thebaseballcube.com/box/day.asp?DT=20160618" xr:uid="{2D88AE36-91A7-4D5E-8EE6-5C15F5AEA8E0}"/>
    <hyperlink ref="H2221" r:id="rId5688" tooltip="Link to team page" display="http://www.thebaseballcube.com/players/profile.asp?ID=147123" xr:uid="{826247C5-ECE3-4E13-AB07-93974A21F0AF}"/>
    <hyperlink ref="AY2221" r:id="rId5689" display="http://www.thebaseballcube.com/minors/players/rosters/byTeam.asp?T=10147" xr:uid="{784C4616-94E2-4010-A752-E327F9B1EBB6}"/>
    <hyperlink ref="A2222" r:id="rId5690" display="http://www.thebaseballcube.com/box/day.asp?DT=20160618" xr:uid="{33311C57-68CB-44BF-A52E-549721AAE6F7}"/>
    <hyperlink ref="H2222" r:id="rId5691" tooltip="Link to team page" display="http://www.thebaseballcube.com/players/profile.asp?ID=44665" xr:uid="{A7C90DBB-DB71-4858-970F-61745CA3AB7F}"/>
    <hyperlink ref="A2223" r:id="rId5692" display="http://www.thebaseballcube.com/box/day.asp?DT=20160618" xr:uid="{6595EF72-A5E3-42E0-AF25-3852BD038F5B}"/>
    <hyperlink ref="H2223" r:id="rId5693" tooltip="Link to team page" display="http://www.thebaseballcube.com/players/profile.asp?ID=44665" xr:uid="{73B4C6D5-D833-403F-BF84-CFC3E3D2FF45}"/>
    <hyperlink ref="A2224" r:id="rId5694" display="http://www.thebaseballcube.com/box/day.asp?DT=20160618" xr:uid="{A8087CE8-CF60-4195-BCFB-468D6F204666}"/>
    <hyperlink ref="H2224" r:id="rId5695" tooltip="Link to team page" display="http://www.thebaseballcube.com/players/profile.asp?ID=23646" xr:uid="{04889871-AC6A-481F-998F-EDF1B5B8F5ED}"/>
    <hyperlink ref="AY2224" r:id="rId5696" display="http://www.thebaseballcube.com/mlb/rosters/current.asp?T=7" xr:uid="{5DBE49FB-C426-4967-9681-9110A93C3D17}"/>
    <hyperlink ref="A2225" r:id="rId5697" display="http://www.thebaseballcube.com/box/day.asp?DT=20160618" xr:uid="{AE2BD888-4AD0-4C92-8914-5AB3AA785C94}"/>
    <hyperlink ref="H2225" r:id="rId5698" tooltip="Link to team page" display="http://www.thebaseballcube.com/players/profile.asp?ID=180888" xr:uid="{83ACDA88-7C96-46C3-9A66-B01E1F828179}"/>
    <hyperlink ref="AY2225" r:id="rId5699" display="http://www.thebaseballcube.com/minors/players/rosters/byTeam.asp?T=10281" xr:uid="{5C108826-0A32-4B74-8A2D-DFC82600FE88}"/>
    <hyperlink ref="A2226" r:id="rId5700" display="http://www.thebaseballcube.com/box/day.asp?DT=20160618" xr:uid="{EC02EA06-AD81-488A-97F7-69BC8410B767}"/>
    <hyperlink ref="H2226" r:id="rId5701" tooltip="Link to team page" display="http://www.thebaseballcube.com/players/profile.asp?ID=45776" xr:uid="{78D1ABF2-BE50-458B-A776-08E9A5F6128B}"/>
    <hyperlink ref="AY2226" r:id="rId5702" display="http://www.thebaseballcube.com/mlb/rosters/current.asp?T=29" xr:uid="{3B59CDC0-BDD6-466C-B49E-EED9FE598CA8}"/>
    <hyperlink ref="A2227" r:id="rId5703" display="http://www.thebaseballcube.com/box/day.asp?DT=20160618" xr:uid="{28AECAD0-7D8D-48F3-9387-1E91027A0042}"/>
    <hyperlink ref="H2227" r:id="rId5704" tooltip="Link to team page" display="http://www.thebaseballcube.com/players/profile.asp?ID=157347" xr:uid="{1472B5F6-55CA-4995-B723-280D53D6D021}"/>
    <hyperlink ref="AY2227" r:id="rId5705" display="http://www.thebaseballcube.com/mlb/rosters/current.asp?T=11" xr:uid="{84E3A834-E314-46DB-8CD0-5DB9F0332DA4}"/>
    <hyperlink ref="A2228" r:id="rId5706" display="http://www.thebaseballcube.com/box/day.asp?DT=20160618" xr:uid="{193F1980-5924-4860-AA64-E69FEE6F24B8}"/>
    <hyperlink ref="H2228" r:id="rId5707" tooltip="Link to team page" display="http://www.thebaseballcube.com/players/profile.asp?ID=6446" xr:uid="{75A4AC7A-862F-4561-9948-269EC612D8F7}"/>
    <hyperlink ref="AY2228" r:id="rId5708" display="http://www.thebaseballcube.com/minors/players/rosters/byTeam.asp?T=12078" xr:uid="{3B914C8A-3030-49A1-ABA8-69B61BE210C5}"/>
    <hyperlink ref="A2230" r:id="rId5709" display="http://www.thebaseballcube.com/box/day.asp?DT=20160618" xr:uid="{C922828B-3769-4986-BCE4-E9590C7DD218}"/>
    <hyperlink ref="H2230" r:id="rId5710" tooltip="Link to team page" display="http://www.thebaseballcube.com/players/profile.asp?ID=142454" xr:uid="{24934244-B0D6-4E7E-A869-C4969273E649}"/>
    <hyperlink ref="AY2230" r:id="rId5711" display="http://www.thebaseballcube.com/mlb/rosters/current.asp?T=17" xr:uid="{D3A3F583-075C-48E1-B805-64449B44A850}"/>
    <hyperlink ref="A2231" r:id="rId5712" display="http://www.thebaseballcube.com/box/day.asp?DT=20160618" xr:uid="{6499594A-4295-40F0-9B16-036ADED60D9A}"/>
    <hyperlink ref="H2231" r:id="rId5713" tooltip="Link to team page" display="http://www.thebaseballcube.com/players/profile.asp?ID=150019" xr:uid="{D1A692D9-D74E-4CDE-AF8A-7D0BB26A1C0F}"/>
    <hyperlink ref="AY2231" r:id="rId5714" display="http://www.thebaseballcube.com/mlb/rosters/current.asp?T=5" xr:uid="{282EE468-9453-4ACE-BDF9-C33A64B976A5}"/>
    <hyperlink ref="A2232" r:id="rId5715" display="http://www.thebaseballcube.com/box/day.asp?DT=20160618" xr:uid="{885EAE2D-4DB8-453D-8CE5-C48C8FBFF80A}"/>
    <hyperlink ref="H2232" r:id="rId5716" tooltip="Link to team page" display="http://www.thebaseballcube.com/players/profile.asp?ID=37678" xr:uid="{66A27DCD-0E08-42A2-8258-BF6E9A3C3A6B}"/>
    <hyperlink ref="A2233" r:id="rId5717" display="http://www.thebaseballcube.com/box/day.asp?DT=20160618" xr:uid="{69C66F4E-12B3-44B0-81E2-714EDA493BAC}"/>
    <hyperlink ref="H2233" r:id="rId5718" tooltip="Link to team page" display="http://www.thebaseballcube.com/players/profile.asp?ID=129033" xr:uid="{5ECA95E4-F087-4B30-BCCD-026999CA66A4}"/>
    <hyperlink ref="A2234" r:id="rId5719" display="http://www.thebaseballcube.com/box/day.asp?DT=20160618" xr:uid="{83BA0AB4-D0DF-46D0-AF98-429E2E844984}"/>
    <hyperlink ref="H2234" r:id="rId5720" tooltip="Link to team page" display="http://www.thebaseballcube.com/players/profile.asp?ID=143433" xr:uid="{4EC43A2C-31D1-42B4-A405-91C509465A20}"/>
    <hyperlink ref="A2235" r:id="rId5721" display="http://www.thebaseballcube.com/box/day.asp?DT=20160618" xr:uid="{B55E88E7-F0ED-4952-ABE8-B7A4F09614BB}"/>
    <hyperlink ref="H2235" r:id="rId5722" tooltip="Link to team page" display="http://www.thebaseballcube.com/players/profile.asp?ID=21903" xr:uid="{E49461C3-198B-4BB8-940C-7E0A7CFE6C00}"/>
    <hyperlink ref="AY2235" r:id="rId5723" display="http://www.thebaseballcube.com/mlb/rosters/current.asp?T=6" xr:uid="{78D12DB9-11A7-41BF-A0FA-77B54C9A9C81}"/>
    <hyperlink ref="A2236" r:id="rId5724" display="http://www.thebaseballcube.com/box/day.asp?DT=20160618" xr:uid="{B40030BD-DC6E-4EC6-96B0-454C7460BCD3}"/>
    <hyperlink ref="H2236" r:id="rId5725" tooltip="Link to team page" display="http://www.thebaseballcube.com/players/profile.asp?ID=101442" xr:uid="{01E836BC-2520-4156-8CAD-083328AC4960}"/>
    <hyperlink ref="A2237" r:id="rId5726" display="http://www.thebaseballcube.com/box/day.asp?DT=20160618" xr:uid="{A60EBE52-7F18-4BDD-A3E8-5758FF5C5222}"/>
    <hyperlink ref="H2237" r:id="rId5727" tooltip="Link to team page" display="http://www.thebaseballcube.com/players/profile.asp?ID=123167" xr:uid="{A606E46C-7420-4695-A661-BC47373F3697}"/>
    <hyperlink ref="A2238" r:id="rId5728" display="http://www.thebaseballcube.com/box/day.asp?DT=20160618" xr:uid="{538CABD3-67E5-4EFA-8DEB-3705D98DC1D5}"/>
    <hyperlink ref="H2238" r:id="rId5729" tooltip="Link to team page" display="http://www.thebaseballcube.com/players/profile.asp?ID=129504" xr:uid="{10D3E2B0-9EAA-408E-8CEF-31342B14C15C}"/>
    <hyperlink ref="AY2238" r:id="rId5730" display="http://www.thebaseballcube.com/mlb/rosters/current.asp?T=30" xr:uid="{FAAD8AE5-17F0-4246-B356-9785D750BE26}"/>
    <hyperlink ref="A2239" r:id="rId5731" display="http://www.thebaseballcube.com/box/day.asp?DT=20160618" xr:uid="{C007ED2C-1D06-478A-AA33-120E7289FA84}"/>
    <hyperlink ref="H2239" r:id="rId5732" tooltip="Link to team page" display="http://www.thebaseballcube.com/players/profile.asp?ID=53053" xr:uid="{BB5B3F42-CFC5-4688-AC46-9D3E387E8ECF}"/>
    <hyperlink ref="A2240" r:id="rId5733" display="http://www.thebaseballcube.com/box/day.asp?DT=20160618" xr:uid="{55450418-1863-4EA9-8704-8AEBAEAF77D6}"/>
    <hyperlink ref="H2240" r:id="rId5734" tooltip="Link to team page" display="http://www.thebaseballcube.com/players/profile.asp?ID=53053" xr:uid="{73330426-AC44-48BB-9533-2FBC88DBFE0E}"/>
    <hyperlink ref="A2241" r:id="rId5735" display="http://www.thebaseballcube.com/box/day.asp?DT=20160618" xr:uid="{95D4BD63-1A85-4BEE-928A-BC1E5D58F25D}"/>
    <hyperlink ref="H2241" r:id="rId5736" tooltip="Link to team page" display="http://www.thebaseballcube.com/players/profile.asp?ID=143096" xr:uid="{63F57FE0-6B6F-45A4-9FBA-C64368F24F59}"/>
    <hyperlink ref="AY2241" r:id="rId5737" display="http://www.thebaseballcube.com/mlb/rosters/current.asp?T=6" xr:uid="{1DFB848B-A5D2-4D56-B71A-13E3BC701371}"/>
    <hyperlink ref="A2242" r:id="rId5738" display="http://www.thebaseballcube.com/box/day.asp?DT=20160618" xr:uid="{DFA8020D-D7D3-4199-98C3-B377174510C8}"/>
    <hyperlink ref="H2242" r:id="rId5739" tooltip="Link to team page" display="http://www.thebaseballcube.com/players/profile.asp?ID=148281" xr:uid="{20B76AA7-8ED8-461E-AE34-11B0F2C9BCA3}"/>
    <hyperlink ref="AY2242" r:id="rId5740" display="http://www.thebaseballcube.com/mlb/rosters/current.asp?T=19" xr:uid="{EC453AE9-57C1-4B9E-8DE5-D5241DCE4F69}"/>
    <hyperlink ref="A2243" r:id="rId5741" display="http://www.thebaseballcube.com/box/day.asp?DT=20160618" xr:uid="{AFE34507-8E9A-48E0-BA12-F9ED5E39FCB2}"/>
    <hyperlink ref="H2243" r:id="rId5742" tooltip="Link to team page" display="http://www.thebaseballcube.com/players/profile.asp?ID=156727" xr:uid="{3958B6C8-1A2B-4D7D-93D7-D7611791EB1F}"/>
    <hyperlink ref="AY2243" r:id="rId5743" display="http://www.thebaseballcube.com/minors/players/rosters/byTeam.asp?T=12077" xr:uid="{7B4139A7-97E7-4550-9C7B-97451AD8173A}"/>
    <hyperlink ref="A2244" r:id="rId5744" display="http://www.thebaseballcube.com/box/day.asp?DT=20160618" xr:uid="{42539BCD-F273-4828-9F9E-68B875ABD29B}"/>
    <hyperlink ref="H2244" r:id="rId5745" tooltip="Link to team page" display="http://www.thebaseballcube.com/players/profile.asp?ID=156727" xr:uid="{F22A543F-ADC7-4F2E-ADD9-3A027B629096}"/>
    <hyperlink ref="A2245" r:id="rId5746" display="http://www.thebaseballcube.com/box/day.asp?DT=20160618" xr:uid="{E8CF6544-BEA4-4CA0-AD1D-AFE9F8AF7773}"/>
    <hyperlink ref="H2245" r:id="rId5747" tooltip="Link to team page" display="http://www.thebaseballcube.com/players/profile.asp?ID=156928" xr:uid="{71676AD6-B05A-43DF-830D-840EA1820C98}"/>
    <hyperlink ref="AY2245" r:id="rId5748" display="http://www.thebaseballcube.com/mlb/rosters/current.asp?T=24" xr:uid="{7DAD4659-B720-4398-9A67-FEAC5C4702FE}"/>
    <hyperlink ref="A2246" r:id="rId5749" display="http://www.thebaseballcube.com/box/day.asp?DT=20160618" xr:uid="{11470253-80EE-4BC7-BE1A-9EDE4E85A280}"/>
    <hyperlink ref="H2246" r:id="rId5750" tooltip="Link to team page" display="http://www.thebaseballcube.com/players/profile.asp?ID=21755" xr:uid="{E5FC0255-5781-47EE-ACC9-54A573913791}"/>
    <hyperlink ref="AY2246" r:id="rId5751" display="http://www.thebaseballcube.com/mlb/rosters/current.asp?T=13" xr:uid="{7D666FAA-A27E-4217-8BF1-975B7A09EBAF}"/>
    <hyperlink ref="A2247" r:id="rId5752" display="http://www.thebaseballcube.com/box/day.asp?DT=20160618" xr:uid="{21BEC202-27A3-4F0D-9E17-6D0375D0EA8F}"/>
    <hyperlink ref="H2247" r:id="rId5753" tooltip="Link to team page" display="http://www.thebaseballcube.com/players/profile.asp?ID=151453" xr:uid="{673A8BBB-B3FC-4EA3-9E87-BF3A627F08E7}"/>
    <hyperlink ref="AY2247" r:id="rId5754" display="http://www.thebaseballcube.com/mlb/rosters/current.asp?T=6" xr:uid="{43CF0D84-B824-4A1C-AF6A-DE0575997168}"/>
    <hyperlink ref="A2248" r:id="rId5755" display="http://www.thebaseballcube.com/box/day.asp?DT=20160618" xr:uid="{747DE153-C55C-448E-A716-0B41DF7E1146}"/>
    <hyperlink ref="H2248" r:id="rId5756" tooltip="Link to team page" display="http://www.thebaseballcube.com/players/profile.asp?ID=37221" xr:uid="{E13B17A2-0A9C-451D-AD6F-AAE6C75C60F3}"/>
    <hyperlink ref="AY2248" r:id="rId5757" display="http://www.thebaseballcube.com/mlb/rosters/current.asp?T=32" xr:uid="{499C6B10-7828-427D-B18A-1F5DDC0B1827}"/>
    <hyperlink ref="A2249" r:id="rId5758" display="http://www.thebaseballcube.com/box/day.asp?DT=20160618" xr:uid="{12CEF50E-C24F-48DA-A7E5-212DAA40FDF0}"/>
    <hyperlink ref="H2249" r:id="rId5759" tooltip="Link to team page" display="http://www.thebaseballcube.com/players/profile.asp?ID=161972" xr:uid="{F28E08E5-BC23-495E-938C-10E4EDDCF70B}"/>
    <hyperlink ref="AY2249" r:id="rId5760" display="http://www.thebaseballcube.com/mlb/rosters/current.asp?T=27" xr:uid="{93D979B1-EA20-4337-9AC4-9CD3A4179A4D}"/>
    <hyperlink ref="A2250" r:id="rId5761" display="http://www.thebaseballcube.com/box/day.asp?DT=20160618" xr:uid="{39D2AFD5-1119-48D7-9B36-BA0C0135276F}"/>
    <hyperlink ref="H2250" r:id="rId5762" tooltip="Link to team page" display="http://www.thebaseballcube.com/players/profile.asp?ID=151732" xr:uid="{2EA5A551-9E31-4D48-88B4-6AA28F3BB204}"/>
    <hyperlink ref="A2251" r:id="rId5763" display="http://www.thebaseballcube.com/box/day.asp?DT=20160619" xr:uid="{C78DD23A-F606-41C7-A542-2F7D7A017C08}"/>
    <hyperlink ref="H2251" r:id="rId5764" tooltip="Link to team page" display="http://www.thebaseballcube.com/players/profile.asp?ID=122532" xr:uid="{BAEEAFAB-C2CA-4198-9412-85B94EC55120}"/>
    <hyperlink ref="A2252" r:id="rId5765" display="http://www.thebaseballcube.com/box/day.asp?DT=20160619" xr:uid="{4D3D9524-A167-4DAD-BFCE-9A940709D398}"/>
    <hyperlink ref="H2252" r:id="rId5766" tooltip="Link to team page" display="http://www.thebaseballcube.com/players/profile.asp?ID=148577" xr:uid="{5C9585E0-F457-41B4-A47E-629DD3D1000C}"/>
    <hyperlink ref="AY2252" r:id="rId5767" display="http://www.thebaseballcube.com/mlb/rosters/current.asp?T=19" xr:uid="{53DFCB90-93FC-4872-8BAA-D23A29FDF6DD}"/>
    <hyperlink ref="A2253" r:id="rId5768" display="http://www.thebaseballcube.com/box/day.asp?DT=20160619" xr:uid="{8C122B5C-2089-43A7-AE7C-E019F7CF30B7}"/>
    <hyperlink ref="H2253" r:id="rId5769" tooltip="Link to team page" display="http://www.thebaseballcube.com/players/profile.asp?ID=57791" xr:uid="{324A8894-E0CF-444D-9CAE-D96DA7ACDEA2}"/>
    <hyperlink ref="AY2253" r:id="rId5770" display="http://www.thebaseballcube.com/mlb/rosters/current.asp?T=15" xr:uid="{04054911-7DB2-4B19-89A5-FF532CF4709F}"/>
    <hyperlink ref="A2254" r:id="rId5771" display="http://www.thebaseballcube.com/box/day.asp?DT=20160619" xr:uid="{CDF38040-B9CC-4518-8140-62A2634D8575}"/>
    <hyperlink ref="H2254" r:id="rId5772" tooltip="Link to team page" display="http://www.thebaseballcube.com/players/profile.asp?ID=156805" xr:uid="{6E5D2CD4-B2B9-4FA4-A664-D1BE3F00DF7E}"/>
    <hyperlink ref="AY2254" r:id="rId5773" display="http://www.thebaseballcube.com/mlb/rosters/current.asp?T=26" xr:uid="{190997C9-D374-47E5-A2FE-38A7F4AA06E9}"/>
    <hyperlink ref="A2256" r:id="rId5774" display="http://www.thebaseballcube.com/box/day.asp?DT=20160619" xr:uid="{EC366E0F-FF51-4B87-9C72-F89912A76FF3}"/>
    <hyperlink ref="H2256" r:id="rId5775" tooltip="Link to team page" display="http://www.thebaseballcube.com/players/profile.asp?ID=50923" xr:uid="{9B8F6970-ED91-4999-8C76-5AB1001837AF}"/>
    <hyperlink ref="AY2256" r:id="rId5776" display="http://www.thebaseballcube.com/mlb/rosters/current.asp?T=9" xr:uid="{6765B194-F2DB-4EB8-894A-F4344049720E}"/>
    <hyperlink ref="A2257" r:id="rId5777" display="http://www.thebaseballcube.com/box/day.asp?DT=20160619" xr:uid="{3C732353-298A-4AEB-ADA1-A41CADECC6B1}"/>
    <hyperlink ref="H2257" r:id="rId5778" tooltip="Link to team page" display="http://www.thebaseballcube.com/players/profile.asp?ID=50923" xr:uid="{637D6E25-7272-419B-98DD-A8A3B70A12B2}"/>
    <hyperlink ref="AY2257" r:id="rId5779" display="http://www.thebaseballcube.com/mlb/rosters/current.asp?T=9" xr:uid="{3F0389B2-0B56-454D-8E30-855C5DA4BF23}"/>
    <hyperlink ref="A2258" r:id="rId5780" display="http://www.thebaseballcube.com/box/day.asp?DT=20160619" xr:uid="{8FFE8133-F1FB-414D-AE74-FDD21A8757AF}"/>
    <hyperlink ref="H2258" r:id="rId5781" tooltip="Link to team page" display="http://www.thebaseballcube.com/players/profile.asp?ID=165585" xr:uid="{D72D4AF0-A102-4667-8A0E-B709FDB8CCF9}"/>
    <hyperlink ref="AY2258" r:id="rId5782" display="http://www.thebaseballcube.com/mlb/rosters/current.asp?T=7" xr:uid="{2F9B0247-9CF6-4B62-BF39-517B3B4CEAAD}"/>
    <hyperlink ref="A2259" r:id="rId5783" display="http://www.thebaseballcube.com/box/day.asp?DT=20160619" xr:uid="{18318FD7-2D7B-45AE-88D2-762556D2A773}"/>
    <hyperlink ref="H2259" r:id="rId5784" tooltip="Link to team page" display="http://www.thebaseballcube.com/players/profile.asp?ID=165585" xr:uid="{18104ABA-8F0A-420D-A355-A957CC48B4C0}"/>
    <hyperlink ref="AY2259" r:id="rId5785" display="http://www.thebaseballcube.com/mlb/rosters/current.asp?T=7" xr:uid="{02EF248B-CAAF-4616-B3B4-7ED310747902}"/>
    <hyperlink ref="A2260" r:id="rId5786" display="http://www.thebaseballcube.com/box/day.asp?DT=20160619" xr:uid="{51842C2F-B5C6-4289-99FB-4EDCCCEAF438}"/>
    <hyperlink ref="H2260" r:id="rId5787" tooltip="Link to team page" display="http://www.thebaseballcube.com/players/profile.asp?ID=148246" xr:uid="{DD0D0372-3BF4-4DA7-B6B5-B710A949F12C}"/>
    <hyperlink ref="AY2260" r:id="rId5788" display="http://www.thebaseballcube.com/mlb/rosters/current.asp?T=21" xr:uid="{6E5BC82A-EFDA-417F-82E1-4ED803DF53DC}"/>
    <hyperlink ref="A2261" r:id="rId5789" display="http://www.thebaseballcube.com/box/day.asp?DT=20160619" xr:uid="{76632A04-D119-4F26-AC82-883A81467D88}"/>
    <hyperlink ref="H2261" r:id="rId5790" tooltip="Link to team page" display="http://www.thebaseballcube.com/players/profile.asp?ID=165152" xr:uid="{0295E9DA-471E-4AB3-8000-C6280B32D41C}"/>
    <hyperlink ref="AY2261" r:id="rId5791" display="http://www.thebaseballcube.com/minors/players/rosters/byTeam.asp?T=10138" xr:uid="{F6A45DA1-8D54-4B66-BCF2-5D513C7E3AAF}"/>
    <hyperlink ref="A2262" r:id="rId5792" display="http://www.thebaseballcube.com/box/day.asp?DT=20160619" xr:uid="{6D840600-34A3-4DFC-9509-50F1664670C9}"/>
    <hyperlink ref="H2262" r:id="rId5793" tooltip="Link to team page" display="http://www.thebaseballcube.com/players/profile.asp?ID=96" xr:uid="{69BB9314-76E6-410E-B05F-4029AF550FBF}"/>
    <hyperlink ref="A2263" r:id="rId5794" display="http://www.thebaseballcube.com/box/day.asp?DT=20160619" xr:uid="{B8B73AE2-FB80-4002-B420-37418D249EA3}"/>
    <hyperlink ref="H2263" r:id="rId5795" tooltip="Link to team page" display="http://www.thebaseballcube.com/players/profile.asp?ID=141878" xr:uid="{F75D122D-5135-4F83-9A23-11A7F59B2689}"/>
    <hyperlink ref="AY2263" r:id="rId5796" display="http://www.thebaseballcube.com/mlb/rosters/current.asp?T=11" xr:uid="{419FB820-79BA-4829-B9B0-8099BD48A4A4}"/>
    <hyperlink ref="A2264" r:id="rId5797" display="http://www.thebaseballcube.com/box/day.asp?DT=20160619" xr:uid="{A05ED604-1E97-423C-83E4-58B339C158BA}"/>
    <hyperlink ref="H2264" r:id="rId5798" tooltip="Link to team page" display="http://www.thebaseballcube.com/players/profile.asp?ID=45678" xr:uid="{352CACE7-144F-4D29-A0DD-868C2987D53F}"/>
    <hyperlink ref="AY2264" r:id="rId5799" display="http://www.thebaseballcube.com/minors/players/rosters/byTeam.asp?T=10404" xr:uid="{3DE946F1-5A59-468C-AE19-ECF85B4E5DF5}"/>
    <hyperlink ref="A2265" r:id="rId5800" display="http://www.thebaseballcube.com/box/day.asp?DT=20160619" xr:uid="{AE1F51AE-3A90-4327-856F-721E89A09387}"/>
    <hyperlink ref="H2265" r:id="rId5801" tooltip="Link to team page" display="http://www.thebaseballcube.com/players/profile.asp?ID=142759" xr:uid="{4C2E8654-6A1A-49D5-8377-0C257E8BE0B9}"/>
    <hyperlink ref="AY2265" r:id="rId5802" display="http://www.thebaseballcube.com/mlb/rosters/current.asp?T=5" xr:uid="{42F6FF87-462C-4E44-A9E2-272C1538F1BA}"/>
    <hyperlink ref="A2266" r:id="rId5803" display="http://www.thebaseballcube.com/box/day.asp?DT=20160619" xr:uid="{E7788B53-2AFE-45A5-8592-1E1F4C301B10}"/>
    <hyperlink ref="H2266" r:id="rId5804" tooltip="Link to team page" display="http://www.thebaseballcube.com/players/profile.asp?ID=124513" xr:uid="{A7F2F98E-34D2-408A-B7E3-51268B1775C0}"/>
    <hyperlink ref="A2267" r:id="rId5805" display="http://www.thebaseballcube.com/box/day.asp?DT=20160619" xr:uid="{AA989D7E-6D3D-4539-A7BF-4C336EFC7C3D}"/>
    <hyperlink ref="H2267" r:id="rId5806" tooltip="Link to team page" display="http://www.thebaseballcube.com/players/profile.asp?ID=36490" xr:uid="{5C61E466-05D9-4930-8E93-DA7D5992FB5E}"/>
    <hyperlink ref="A2268" r:id="rId5807" display="http://www.thebaseballcube.com/box/day.asp?DT=20160619" xr:uid="{2E809B77-1439-40BC-A59D-3A600041A654}"/>
    <hyperlink ref="H2268" r:id="rId5808" tooltip="Link to team page" display="http://www.thebaseballcube.com/players/profile.asp?ID=142933" xr:uid="{63404834-BF7A-4180-9ED6-F722FCD74A0A}"/>
    <hyperlink ref="AY2268" r:id="rId5809" display="http://www.thebaseballcube.com/mlb/rosters/current.asp?T=17" xr:uid="{6507331D-B20F-49F4-979B-C428D2A24948}"/>
    <hyperlink ref="A2269" r:id="rId5810" display="http://www.thebaseballcube.com/box/day.asp?DT=20160619" xr:uid="{D2DC1945-AA86-43CC-ADE1-61C9FEAF2930}"/>
    <hyperlink ref="H2269" r:id="rId5811" tooltip="Link to team page" display="http://www.thebaseballcube.com/players/profile.asp?ID=6552" xr:uid="{C07F090D-2B16-4226-9E6F-ABFC5CA09DD2}"/>
    <hyperlink ref="A2270" r:id="rId5812" display="http://www.thebaseballcube.com/box/day.asp?DT=20160619" xr:uid="{BFB1BE6C-4C9E-4050-9599-262DBFD7F121}"/>
    <hyperlink ref="H2270" r:id="rId5813" tooltip="Link to team page" display="http://www.thebaseballcube.com/players/profile.asp?ID=142815" xr:uid="{F48FCE3C-AA14-40F3-9D56-25E126518607}"/>
    <hyperlink ref="AY2270" r:id="rId5814" display="http://www.thebaseballcube.com/mlb/rosters/current.asp?T=6" xr:uid="{5AF4A35A-78C6-4A7A-80C6-52D5EF7BE42E}"/>
    <hyperlink ref="A2271" r:id="rId5815" display="http://www.thebaseballcube.com/box/day.asp?DT=20160619" xr:uid="{01EEE581-F7A3-47C0-92A2-D00C85E9C1A3}"/>
    <hyperlink ref="H2271" r:id="rId5816" tooltip="Link to team page" display="http://www.thebaseballcube.com/players/profile.asp?ID=156759" xr:uid="{FB19202E-E586-431B-9CA3-C30CAD5AD89F}"/>
    <hyperlink ref="AY2271" r:id="rId5817" display="http://www.thebaseballcube.com/mlb/rosters/current.asp?T=23" xr:uid="{8D2F62E2-94E6-4E2B-A874-BAA8C8AF1781}"/>
    <hyperlink ref="A2272" r:id="rId5818" display="http://www.thebaseballcube.com/box/day.asp?DT=20160619" xr:uid="{87B1696B-B61C-47F2-B8F4-22FC2509C61F}"/>
    <hyperlink ref="H2272" r:id="rId5819" tooltip="Link to team page" display="http://www.thebaseballcube.com/players/profile.asp?ID=147686" xr:uid="{BDD6E0F8-6EF7-40C0-9AA7-5E686405B49B}"/>
    <hyperlink ref="AY2272" r:id="rId5820" display="http://www.thebaseballcube.com/mlb/rosters/current.asp?T=17" xr:uid="{F2340F2E-27EF-4F30-A0FE-BE5CDB575790}"/>
    <hyperlink ref="A2273" r:id="rId5821" display="http://www.thebaseballcube.com/box/day.asp?DT=20160619" xr:uid="{A296907E-D9C1-437E-B892-0E7F4EC15B10}"/>
    <hyperlink ref="H2273" r:id="rId5822" tooltip="Link to team page" display="http://www.thebaseballcube.com/players/profile.asp?ID=41982" xr:uid="{610C64DE-E321-43F4-AB4D-9E6E4C9EFECE}"/>
    <hyperlink ref="A2274" r:id="rId5823" display="http://www.thebaseballcube.com/box/day.asp?DT=20160619" xr:uid="{DCDCF94E-DE70-4F1E-A439-699A07FA3941}"/>
    <hyperlink ref="H2274" r:id="rId5824" tooltip="Link to team page" display="http://www.thebaseballcube.com/players/profile.asp?ID=56817" xr:uid="{CE43AD4C-EC3B-406A-B419-D2DF23599EC3}"/>
    <hyperlink ref="A2275" r:id="rId5825" display="http://www.thebaseballcube.com/box/day.asp?DT=20160619" xr:uid="{A5E09E19-A49F-41E5-A8EE-26D50B9345D6}"/>
    <hyperlink ref="H2275" r:id="rId5826" tooltip="Link to team page" display="http://www.thebaseballcube.com/players/profile.asp?ID=149208" xr:uid="{27069D08-3D48-4D8A-BB89-A26B7B7FFAEA}"/>
    <hyperlink ref="AY2275" r:id="rId5827" display="http://www.thebaseballcube.com/mlb/rosters/current.asp?T=25" xr:uid="{0425EC1A-E37E-4385-BC07-DBFA11115839}"/>
    <hyperlink ref="A2276" r:id="rId5828" display="http://www.thebaseballcube.com/box/day.asp?DT=20160619" xr:uid="{79784DED-2CEC-4B91-9CE1-026E4B8E88FE}"/>
    <hyperlink ref="H2276" r:id="rId5829" tooltip="Link to team page" display="http://www.thebaseballcube.com/players/profile.asp?ID=145200" xr:uid="{CEF21C26-315E-4930-A839-8692C6FE0DC5}"/>
    <hyperlink ref="AY2276" r:id="rId5830" display="http://www.thebaseballcube.com/mlb/rosters/current.asp?T=19" xr:uid="{C7821B8B-3F01-4506-9CA5-2E4D791CF58A}"/>
    <hyperlink ref="A2277" r:id="rId5831" display="http://www.thebaseballcube.com/box/day.asp?DT=20160619" xr:uid="{2C70ACAC-2AB3-46DC-A321-5F8BAB081D20}"/>
    <hyperlink ref="H2277" r:id="rId5832" tooltip="Link to team page" display="http://www.thebaseballcube.com/players/profile.asp?ID=143484" xr:uid="{3832BC77-33D1-4232-9EAF-4F3C5C185046}"/>
    <hyperlink ref="AY2277" r:id="rId5833" display="http://www.thebaseballcube.com/mlb/rosters/current.asp?T=10012" xr:uid="{BA1D8370-E53C-4C95-B65B-213D29091D22}"/>
    <hyperlink ref="A2278" r:id="rId5834" display="http://www.thebaseballcube.com/box/day.asp?DT=20160619" xr:uid="{66545BD5-1718-47E4-BECA-AF37C515402C}"/>
    <hyperlink ref="H2278" r:id="rId5835" tooltip="Link to team page" display="http://www.thebaseballcube.com/players/profile.asp?ID=171225" xr:uid="{9AA04AF5-F9C5-42D6-9F65-DFE4E77F470D}"/>
    <hyperlink ref="AY2278" r:id="rId5836" display="http://www.thebaseballcube.com/mlb/rosters/current.asp?T=22" xr:uid="{CB2DCB05-66D0-492D-8480-0D6BEF2DE5CA}"/>
    <hyperlink ref="A2279" r:id="rId5837" display="http://www.thebaseballcube.com/box/day.asp?DT=20160619" xr:uid="{BB97CA7D-4724-413A-BB9F-B7393127361D}"/>
    <hyperlink ref="H2279" r:id="rId5838" tooltip="Link to team page" display="http://www.thebaseballcube.com/players/profile.asp?ID=165114" xr:uid="{AE22FF1A-B342-43D3-808E-85AA2F8E4134}"/>
    <hyperlink ref="AY2279" r:id="rId5839" display="http://www.thebaseballcube.com/mlb/rosters/current.asp?T=2" xr:uid="{BB931917-A4DC-4CE2-9371-8F1EA3E1E5A6}"/>
    <hyperlink ref="A2280" r:id="rId5840" display="http://www.thebaseballcube.com/box/day.asp?DT=20160619" xr:uid="{4ACEA513-D17D-40E6-9CC2-94CDD0442784}"/>
    <hyperlink ref="H2280" r:id="rId5841" tooltip="Link to team page" display="http://www.thebaseballcube.com/players/profile.asp?ID=129084" xr:uid="{36E945F3-2827-40D9-85A3-FD5906BC4D22}"/>
    <hyperlink ref="AY2280" r:id="rId5842" display="http://www.thebaseballcube.com/mlb/rosters/current.asp?T=24" xr:uid="{47049430-022B-4669-BBAC-42A0D1338D1A}"/>
    <hyperlink ref="A2282" r:id="rId5843" display="http://www.thebaseballcube.com/box/day.asp?DT=20160619" xr:uid="{00ACFBA2-1C2B-4400-9129-FD92AC0EE905}"/>
    <hyperlink ref="H2282" r:id="rId5844" tooltip="Link to team page" display="http://www.thebaseballcube.com/players/profile.asp?ID=46140" xr:uid="{9532623A-987F-4525-9D53-3E50D90C9774}"/>
    <hyperlink ref="AY2282" r:id="rId5845" display="http://www.thebaseballcube.com/mlb/rosters/current.asp?T=7" xr:uid="{015C5EF1-B7AE-4550-8DBE-0CF00EDFFD7A}"/>
    <hyperlink ref="A2283" r:id="rId5846" display="http://www.thebaseballcube.com/box/day.asp?DT=20160619" xr:uid="{34EDB699-72A6-4BFF-958D-7A9EE8D405C7}"/>
    <hyperlink ref="H2283" r:id="rId5847" tooltip="Link to team page" display="http://www.thebaseballcube.com/players/profile.asp?ID=122597" xr:uid="{476E11A4-872E-4AD5-A63F-EAACE64B7E86}"/>
    <hyperlink ref="AY2283" r:id="rId5848" display="http://www.thebaseballcube.com/mlb/rosters/current.asp?T=2" xr:uid="{139E3C96-B283-4C27-91F1-FBA85EFB0487}"/>
    <hyperlink ref="A2284" r:id="rId5849" display="http://www.thebaseballcube.com/box/day.asp?DT=20160619" xr:uid="{D36070FB-9456-4D0F-8659-74EA655F0258}"/>
    <hyperlink ref="H2284" r:id="rId5850" tooltip="Link to team page" display="http://www.thebaseballcube.com/players/profile.asp?ID=143436" xr:uid="{102BD114-5D1D-45A6-BA9F-481CBEEB772A}"/>
    <hyperlink ref="AY2284" r:id="rId5851" display="http://www.thebaseballcube.com/mlb/rosters/current.asp?T=5" xr:uid="{E72F37AE-2816-456E-882D-50248E49499D}"/>
    <hyperlink ref="A2285" r:id="rId5852" display="http://www.thebaseballcube.com/box/day.asp?DT=20160620" xr:uid="{CA3E7572-E6DB-4AFA-918C-BBA9E98496B3}"/>
    <hyperlink ref="H2285" r:id="rId5853" tooltip="Link to team page" display="http://www.thebaseballcube.com/players/profile.asp?ID=37354" xr:uid="{79AFB827-55AB-4067-BB9F-1E448626D1AE}"/>
    <hyperlink ref="A2286" r:id="rId5854" display="http://www.thebaseballcube.com/box/day.asp?DT=20160620" xr:uid="{C7B8F7F0-C606-48CD-BB85-042CE0ABF88C}"/>
    <hyperlink ref="H2286" r:id="rId5855" tooltip="Link to team page" display="http://www.thebaseballcube.com/players/profile.asp?ID=101266" xr:uid="{0FBCE3C2-64CC-46D0-B152-0B361896AD88}"/>
    <hyperlink ref="A2287" r:id="rId5856" display="http://www.thebaseballcube.com/box/day.asp?DT=20160620" xr:uid="{AA055079-7E49-4E96-8323-C1E9F15C097A}"/>
    <hyperlink ref="H2287" r:id="rId5857" tooltip="Link to team page" display="http://www.thebaseballcube.com/players/profile.asp?ID=54584" xr:uid="{5DACEE39-BEB9-48D4-84C2-3ABD2BF0C33B}"/>
    <hyperlink ref="AY2287" r:id="rId5858" display="http://www.thebaseballcube.com/mlb/rosters/current.asp?T=3" xr:uid="{AAFA7B83-0EB1-484E-8270-E65118751FD7}"/>
    <hyperlink ref="A2288" r:id="rId5859" display="http://www.thebaseballcube.com/box/day.asp?DT=20160620" xr:uid="{42D6F7A5-ECA3-479F-BB31-86AC2E97ED6A}"/>
    <hyperlink ref="H2288" r:id="rId5860" tooltip="Link to team page" display="http://www.thebaseballcube.com/players/profile.asp?ID=54584" xr:uid="{FB7BBAFA-F3AB-4DC0-80AC-6CDE8F8D4C01}"/>
    <hyperlink ref="AY2288" r:id="rId5861" display="http://www.thebaseballcube.com/mlb/rosters/current.asp?T=3" xr:uid="{06B0DB0B-68FB-4149-BE5E-E230BA96B265}"/>
    <hyperlink ref="A2289" r:id="rId5862" display="http://www.thebaseballcube.com/box/day.asp?DT=20160620" xr:uid="{9716A73E-782F-43F3-A33D-C3397B48315F}"/>
    <hyperlink ref="H2289" r:id="rId5863" tooltip="Link to team page" display="http://www.thebaseballcube.com/players/profile.asp?ID=151398" xr:uid="{9FDF1D3A-B43A-4998-91D1-BF70D5D7B785}"/>
    <hyperlink ref="AY2289" r:id="rId5864" display="http://www.thebaseballcube.com/mlb/rosters/current.asp?T=25" xr:uid="{6151E8C4-A9F9-4990-A260-FABE5BF2EF33}"/>
    <hyperlink ref="A2290" r:id="rId5865" display="http://www.thebaseballcube.com/box/day.asp?DT=20160620" xr:uid="{9392E5F8-7626-49F6-9C3E-05520E5FC6CF}"/>
    <hyperlink ref="H2290" r:id="rId5866" tooltip="Link to team page" display="http://www.thebaseballcube.com/players/profile.asp?ID=151398" xr:uid="{2323B120-94F8-4033-913D-D0D8D17C2EF9}"/>
    <hyperlink ref="AY2290" r:id="rId5867" display="http://www.thebaseballcube.com/mlb/rosters/current.asp?T=25" xr:uid="{3A4432A4-EA8C-44B2-A64B-4A9696A132A6}"/>
    <hyperlink ref="A2291" r:id="rId5868" display="http://www.thebaseballcube.com/box/day.asp?DT=20160620" xr:uid="{512FAEC6-23DA-4AC1-B048-C70DA026BBD9}"/>
    <hyperlink ref="H2291" r:id="rId5869" tooltip="Link to team page" display="http://www.thebaseballcube.com/players/profile.asp?ID=42044" xr:uid="{CB50F17F-415B-4B8D-947E-A5769672193F}"/>
    <hyperlink ref="A2292" r:id="rId5870" display="http://www.thebaseballcube.com/box/day.asp?DT=20160620" xr:uid="{92FE482D-9926-4098-9BF1-9781EA837BD4}"/>
    <hyperlink ref="H2292" r:id="rId5871" tooltip="Link to team page" display="http://www.thebaseballcube.com/players/profile.asp?ID=122634" xr:uid="{0B5F89D7-B91B-4FD1-A0F4-D07E3635F7F0}"/>
    <hyperlink ref="AY2292" r:id="rId5872" display="http://www.thebaseballcube.com/minors/players/rosters/byTeam.asp?T=10323" xr:uid="{22BB0DC0-23A5-46FD-AEC9-9D9150CC8F52}"/>
    <hyperlink ref="A2293" r:id="rId5873" display="http://www.thebaseballcube.com/box/day.asp?DT=20160620" xr:uid="{61472A10-9C9A-4D61-952F-FE724EE54D7D}"/>
    <hyperlink ref="H2293" r:id="rId5874" tooltip="Link to team page" display="http://www.thebaseballcube.com/players/profile.asp?ID=38206" xr:uid="{BF170951-F177-473F-93CC-4FBD97A9CE2F}"/>
    <hyperlink ref="A2294" r:id="rId5875" display="http://www.thebaseballcube.com/box/day.asp?DT=20160620" xr:uid="{918883E3-43CD-4BB2-9BEC-59D0BEFA94B4}"/>
    <hyperlink ref="H2294" r:id="rId5876" tooltip="Link to team page" display="http://www.thebaseballcube.com/players/profile.asp?ID=141690" xr:uid="{209C53F0-32B0-4AB6-80FE-E0E428CE410B}"/>
    <hyperlink ref="AY2294" r:id="rId5877" display="http://www.thebaseballcube.com/mlb/rosters/current.asp?T=3" xr:uid="{370C6420-1D16-469F-9885-9E0FEAECDEF5}"/>
    <hyperlink ref="A2295" r:id="rId5878" display="http://www.thebaseballcube.com/box/day.asp?DT=20160620" xr:uid="{414021BC-E526-46F6-B289-537FF3F02056}"/>
    <hyperlink ref="H2295" r:id="rId5879" tooltip="Link to team page" display="http://www.thebaseballcube.com/players/profile.asp?ID=122957" xr:uid="{B45B6306-1A6C-433E-8A2A-CD71C98BEB5E}"/>
    <hyperlink ref="AY2295" r:id="rId5880" display="http://www.thebaseballcube.com/mlb/rosters/current.asp?T=23" xr:uid="{4CF07142-785C-4B8F-BA8B-7B1ACEF056B9}"/>
    <hyperlink ref="A2296" r:id="rId5881" display="http://www.thebaseballcube.com/box/day.asp?DT=20160620" xr:uid="{19A6C8D2-30E1-4441-AB7E-08E7600862BA}"/>
    <hyperlink ref="H2296" r:id="rId5882" tooltip="Link to team page" display="http://www.thebaseballcube.com/players/profile.asp?ID=156490" xr:uid="{7B38EC5F-BBCA-4ABE-B6E6-CD43402E1312}"/>
    <hyperlink ref="AY2296" r:id="rId5883" display="http://www.thebaseballcube.com/mlb/rosters/current.asp?T=25" xr:uid="{85D69193-E53E-4A40-9F9A-7334CB646AC6}"/>
    <hyperlink ref="A2297" r:id="rId5884" display="http://www.thebaseballcube.com/box/day.asp?DT=20160620" xr:uid="{A445B18A-1B04-44C2-8DF7-E479CD707583}"/>
    <hyperlink ref="H2297" r:id="rId5885" tooltip="Link to team page" display="http://www.thebaseballcube.com/players/profile.asp?ID=4315" xr:uid="{B8F03541-5483-4BEA-A437-6AD52949B83B}"/>
    <hyperlink ref="A2298" r:id="rId5886" display="http://www.thebaseballcube.com/box/day.asp?DT=20160620" xr:uid="{5B4C9DCD-2D7C-4593-A24E-D5E50B120315}"/>
    <hyperlink ref="H2298" r:id="rId5887" tooltip="Link to team page" display="http://www.thebaseballcube.com/players/profile.asp?ID=54522" xr:uid="{202A75FD-2F64-4FA1-91B7-513F6FEB0C74}"/>
    <hyperlink ref="A2299" r:id="rId5888" display="http://www.thebaseballcube.com/box/day.asp?DT=20160620" xr:uid="{41A00DB0-1181-4F33-A75A-ED9A04900AA9}"/>
    <hyperlink ref="H2299" r:id="rId5889" tooltip="Link to team page" display="http://www.thebaseballcube.com/players/profile.asp?ID=122510" xr:uid="{9C4B8207-EA9C-40A3-8888-7F18B387FCD5}"/>
    <hyperlink ref="AY2299" r:id="rId5890" display="http://www.thebaseballcube.com/mlb/rosters/current.asp?T=15" xr:uid="{31135811-C401-451E-BFFC-5040B3057F73}"/>
    <hyperlink ref="A2300" r:id="rId5891" display="http://www.thebaseballcube.com/box/day.asp?DT=20160620" xr:uid="{F4B4C3CE-5A9D-45B8-A469-44CC63092B16}"/>
    <hyperlink ref="H2300" r:id="rId5892" tooltip="Link to team page" display="http://www.thebaseballcube.com/players/profile.asp?ID=45589" xr:uid="{F1C65334-D753-4FD4-A184-DF367282C3D7}"/>
    <hyperlink ref="AY2300" r:id="rId5893" display="http://www.thebaseballcube.com/mlb/rosters/current.asp?T=21" xr:uid="{AA7A04A3-FF63-4019-B423-1DC766BAC30E}"/>
    <hyperlink ref="A2301" r:id="rId5894" display="http://www.thebaseballcube.com/box/day.asp?DT=20160620" xr:uid="{FA8F45BC-1CE8-4F8E-8678-F42B6B1A8AA1}"/>
    <hyperlink ref="H2301" r:id="rId5895" tooltip="Link to team page" display="http://www.thebaseballcube.com/players/profile.asp?ID=129418" xr:uid="{0A948866-BE6A-4C5D-800B-CDABAD6E95F3}"/>
    <hyperlink ref="A2302" r:id="rId5896" display="http://www.thebaseballcube.com/box/day.asp?DT=20160620" xr:uid="{AACB5BED-6A33-47E7-97D8-0FDA1680B1C4}"/>
    <hyperlink ref="H2302" r:id="rId5897" tooltip="Link to team page" display="http://www.thebaseballcube.com/players/profile.asp?ID=4213" xr:uid="{BBEDEF8B-A7A2-4C21-9878-D77F7855087D}"/>
    <hyperlink ref="A2303" r:id="rId5898" display="http://www.thebaseballcube.com/box/day.asp?DT=20160620" xr:uid="{3A954DDB-7881-49BE-BEDA-A111B896F8D2}"/>
    <hyperlink ref="H2303" r:id="rId5899" tooltip="Link to team page" display="http://www.thebaseballcube.com/players/profile.asp?ID=101293" xr:uid="{7C994C51-89A5-4E20-AD05-9169FB2E13E6}"/>
    <hyperlink ref="A2304" r:id="rId5900" display="http://www.thebaseballcube.com/box/day.asp?DT=20160620" xr:uid="{F1935EA2-E468-4C52-9D3B-7D20F05EAC4D}"/>
    <hyperlink ref="H2304" r:id="rId5901" tooltip="Link to team page" display="http://www.thebaseballcube.com/players/profile.asp?ID=148463" xr:uid="{0340027D-42A4-447A-8B1D-3F4CDD9389E3}"/>
    <hyperlink ref="AY2304" r:id="rId5902" display="http://www.thebaseballcube.com/mlb/rosters/current.asp?T=16" xr:uid="{06CB5C76-6736-460A-A73D-F5A13E15E8A6}"/>
    <hyperlink ref="A2305" r:id="rId5903" display="http://www.thebaseballcube.com/box/day.asp?DT=20160620" xr:uid="{A514FD51-2EB0-4D33-AA5C-360690BFCB42}"/>
    <hyperlink ref="H2305" r:id="rId5904" tooltip="Link to team page" display="http://www.thebaseballcube.com/players/profile.asp?ID=122533" xr:uid="{33245040-5ABE-40F4-95D1-FAC85BF2BAB7}"/>
    <hyperlink ref="A2306" r:id="rId5905" display="http://www.thebaseballcube.com/box/day.asp?DT=20160620" xr:uid="{5CA0CDEA-E798-4014-8476-A573F3A46F37}"/>
    <hyperlink ref="H2306" r:id="rId5906" tooltip="Link to team page" display="http://www.thebaseballcube.com/players/profile.asp?ID=128915" xr:uid="{15D5D3BE-EB1D-4E52-B810-CFC93A4488B5}"/>
    <hyperlink ref="AY2306" r:id="rId5907" display="http://www.thebaseballcube.com/mlb/rosters/current.asp?T=2" xr:uid="{B9EB6F63-C2D3-4367-99AE-3A091D7BCE70}"/>
    <hyperlink ref="A2308" r:id="rId5908" display="http://www.thebaseballcube.com/box/day.asp?DT=20160621" xr:uid="{21677886-87BD-4B09-A1D7-46B9F599FA82}"/>
    <hyperlink ref="H2308" r:id="rId5909" tooltip="Link to team page" display="http://www.thebaseballcube.com/players/profile.asp?ID=144673" xr:uid="{8821F424-8C6E-4D0D-9E03-61F435AFE5B8}"/>
    <hyperlink ref="A2309" r:id="rId5910" display="http://www.thebaseballcube.com/box/day.asp?DT=20160621" xr:uid="{86F2DCAF-0B88-4EE2-985F-D3CDA4535595}"/>
    <hyperlink ref="H2309" r:id="rId5911" tooltip="Link to team page" display="http://www.thebaseballcube.com/players/profile.asp?ID=184948" xr:uid="{1A308569-16DA-42A0-BF5A-B5932B07B65A}"/>
    <hyperlink ref="AY2309" r:id="rId5912" display="http://www.thebaseballcube.com/mlb/rosters/current.asp?T=24" xr:uid="{44B97A3D-9509-47F7-8727-E72B674E8CE0}"/>
    <hyperlink ref="A2310" r:id="rId5913" display="http://www.thebaseballcube.com/box/day.asp?DT=20160621" xr:uid="{477D1D44-D54C-4546-A1F5-9B41423C6940}"/>
    <hyperlink ref="H2310" r:id="rId5914" tooltip="Link to team page" display="http://www.thebaseballcube.com/players/profile.asp?ID=47131" xr:uid="{BDC09D5C-1839-4FC6-BC44-24D195EF7FEF}"/>
    <hyperlink ref="A2311" r:id="rId5915" display="http://www.thebaseballcube.com/box/day.asp?DT=20160621" xr:uid="{355D917A-C7A9-4C4F-962F-C6CCDF0FA3F0}"/>
    <hyperlink ref="H2311" r:id="rId5916" tooltip="Link to team page" display="http://www.thebaseballcube.com/players/profile.asp?ID=146981" xr:uid="{71F083E6-FB57-43C4-BD94-D398B04EA150}"/>
    <hyperlink ref="AY2311" r:id="rId5917" display="http://www.thebaseballcube.com/mlb/rosters/current.asp?T=5" xr:uid="{0192DBB9-30C6-45CA-8675-96712D7C71A3}"/>
    <hyperlink ref="A2312" r:id="rId5918" display="http://www.thebaseballcube.com/box/day.asp?DT=20160621" xr:uid="{1DC53588-8EE0-4DA1-9CF8-DDCCD42A552F}"/>
    <hyperlink ref="H2312" r:id="rId5919" tooltip="Link to team page" display="http://www.thebaseballcube.com/players/profile.asp?ID=56807" xr:uid="{6AEFD606-EAFA-46C2-9313-BD1ADDC11424}"/>
    <hyperlink ref="AY2312" r:id="rId5920" display="http://www.thebaseballcube.com/mlb/rosters/current.asp?T=29" xr:uid="{5284246A-2BAC-4943-94A1-D70A14E9E457}"/>
    <hyperlink ref="A2313" r:id="rId5921" display="http://www.thebaseballcube.com/box/day.asp?DT=20160621" xr:uid="{C0F91338-5548-4CCA-9D54-A2C2C4B2D582}"/>
    <hyperlink ref="H2313" r:id="rId5922" tooltip="Link to team page" display="http://www.thebaseballcube.com/players/profile.asp?ID=56807" xr:uid="{6937DC7E-486F-416A-AD51-DD62201C042D}"/>
    <hyperlink ref="AY2313" r:id="rId5923" display="http://www.thebaseballcube.com/mlb/rosters/current.asp?T=29" xr:uid="{2E6399B4-479F-48DF-A9E1-D4501098DD97}"/>
    <hyperlink ref="A2314" r:id="rId5924" display="http://www.thebaseballcube.com/box/day.asp?DT=20160621" xr:uid="{7EB76FD4-F7A7-42E2-9820-577BE746541F}"/>
    <hyperlink ref="H2314" r:id="rId5925" tooltip="Link to team page" display="http://www.thebaseballcube.com/players/profile.asp?ID=165413" xr:uid="{09DE682B-E5A7-46D3-98D7-C783C81D90C9}"/>
    <hyperlink ref="AY2314" r:id="rId5926" display="http://www.thebaseballcube.com/mlb/rosters/current.asp?T=28" xr:uid="{815C72F4-87B2-45E0-932F-D25ABE765065}"/>
    <hyperlink ref="A2315" r:id="rId5927" display="http://www.thebaseballcube.com/box/day.asp?DT=20160621" xr:uid="{67C7A232-BA33-4339-BECB-7D342B3D0DB6}"/>
    <hyperlink ref="H2315" r:id="rId5928" tooltip="Link to team page" display="http://www.thebaseballcube.com/players/profile.asp?ID=165413" xr:uid="{B50DF562-7D7D-41E8-A554-885F383033FC}"/>
    <hyperlink ref="AY2315" r:id="rId5929" display="http://www.thebaseballcube.com/mlb/rosters/current.asp?T=28" xr:uid="{F2F25BCF-04E1-4FBC-B234-AB479FA0677F}"/>
    <hyperlink ref="A2316" r:id="rId5930" display="http://www.thebaseballcube.com/box/day.asp?DT=20160621" xr:uid="{2198895E-1C20-4534-9A23-CF49C0E211F9}"/>
    <hyperlink ref="H2316" r:id="rId5931" tooltip="Link to team page" display="http://www.thebaseballcube.com/players/profile.asp?ID=36243" xr:uid="{822DF92E-53C5-44D9-A080-425E7E73AFAA}"/>
    <hyperlink ref="AY2316" r:id="rId5932" display="http://www.thebaseballcube.com/mlb/rosters/current.asp?T=13" xr:uid="{E23602E7-EAFF-4B68-AA9B-6713B032F3A9}"/>
    <hyperlink ref="A2317" r:id="rId5933" display="http://www.thebaseballcube.com/box/day.asp?DT=20160621" xr:uid="{BAF153DB-2EF2-42AB-9762-43F56D72727F}"/>
    <hyperlink ref="H2317" r:id="rId5934" tooltip="Link to team page" display="http://www.thebaseballcube.com/players/profile.asp?ID=24328" xr:uid="{666031B4-DC10-4C32-9D4E-454B731B2B4D}"/>
    <hyperlink ref="AY2317" r:id="rId5935" display="http://www.thebaseballcube.com/mlb/rosters/current.asp?T=20" xr:uid="{8CA38DA7-336D-4FB6-8FE8-ACB412A3F891}"/>
    <hyperlink ref="A2318" r:id="rId5936" display="http://www.thebaseballcube.com/box/day.asp?DT=20160621" xr:uid="{86690124-D4A7-44FB-A26C-6C308D115116}"/>
    <hyperlink ref="H2318" r:id="rId5937" tooltip="Link to team page" display="http://www.thebaseballcube.com/players/profile.asp?ID=142680" xr:uid="{8610445F-18E5-4D85-BD39-A1F461245D91}"/>
    <hyperlink ref="AY2318" r:id="rId5938" display="http://www.thebaseballcube.com/mlb/rosters/current.asp?T=5" xr:uid="{BC55FC36-BD6D-4FC6-AC5F-F4FD7912EF68}"/>
    <hyperlink ref="A2319" r:id="rId5939" display="http://www.thebaseballcube.com/box/day.asp?DT=20160621" xr:uid="{2EB450CA-0DDF-444F-9D58-6A45E5F94EAA}"/>
    <hyperlink ref="H2319" r:id="rId5940" tooltip="Link to team page" display="http://www.thebaseballcube.com/players/profile.asp?ID=123004" xr:uid="{6B098030-3DE7-418B-AACF-B60C56F2D18C}"/>
    <hyperlink ref="A2320" r:id="rId5941" display="http://www.thebaseballcube.com/box/day.asp?DT=20160621" xr:uid="{CD990F6F-6E87-40B6-8856-FC47A06FE0A7}"/>
    <hyperlink ref="H2320" r:id="rId5942" tooltip="Link to team page" display="http://www.thebaseballcube.com/players/profile.asp?ID=157773" xr:uid="{08527C2F-CFA8-4A29-A970-7430C944BBF8}"/>
    <hyperlink ref="AY2320" r:id="rId5943" display="http://www.thebaseballcube.com/mlb/rosters/current.asp?T=17" xr:uid="{9CA9BFF6-5FCC-438B-8D80-FA4A4CD6CE15}"/>
    <hyperlink ref="A2321" r:id="rId5944" display="http://www.thebaseballcube.com/box/day.asp?DT=20160621" xr:uid="{5F3B4D36-B680-4A6C-BB5B-53B2C07BB1B4}"/>
    <hyperlink ref="H2321" r:id="rId5945" tooltip="Link to team page" display="http://www.thebaseballcube.com/players/profile.asp?ID=165289" xr:uid="{46AD4FFD-25B3-41EF-A3A1-118ADC8E9C7E}"/>
    <hyperlink ref="AY2321" r:id="rId5946" display="http://www.thebaseballcube.com/mlb/rosters/current.asp?T=22" xr:uid="{7B4B0574-74D8-4984-8BA5-484236726795}"/>
    <hyperlink ref="A2322" r:id="rId5947" display="http://www.thebaseballcube.com/box/day.asp?DT=20160621" xr:uid="{4AC0D130-1B7E-4D25-A0AC-63F3222337FB}"/>
    <hyperlink ref="H2322" r:id="rId5948" tooltip="Link to team page" display="http://www.thebaseballcube.com/players/profile.asp?ID=128327" xr:uid="{7872D600-B3B2-4772-8DC2-9D236D68D890}"/>
    <hyperlink ref="AY2322" r:id="rId5949" display="http://www.thebaseballcube.com/mlb/rosters/current.asp?T=11" xr:uid="{6E63C76C-2E6B-4678-89E5-2076BE362982}"/>
    <hyperlink ref="A2323" r:id="rId5950" display="http://www.thebaseballcube.com/box/day.asp?DT=20160621" xr:uid="{A7ECB72C-EF3C-40B0-BFB0-8E124C4FFC3B}"/>
    <hyperlink ref="H2323" r:id="rId5951" tooltip="Link to team page" display="http://www.thebaseballcube.com/players/profile.asp?ID=129042" xr:uid="{6F361FC3-7FFE-4CBE-9C28-16D4E2A8A00C}"/>
    <hyperlink ref="AY2323" r:id="rId5952" display="http://www.thebaseballcube.com/minors/players/rosters/byTeam.asp?T=10384" xr:uid="{47DFD433-8356-45E8-9CE7-6A2BA79DEDBF}"/>
    <hyperlink ref="A2324" r:id="rId5953" display="http://www.thebaseballcube.com/box/day.asp?DT=20160621" xr:uid="{4D0C8A44-0A1F-4BDA-BCD0-936717E3F85C}"/>
    <hyperlink ref="H2324" r:id="rId5954" tooltip="Link to team page" display="http://www.thebaseballcube.com/players/profile.asp?ID=129042" xr:uid="{7C84FC3A-256A-4A8F-BF01-E9287588DE8D}"/>
    <hyperlink ref="A2325" r:id="rId5955" display="http://www.thebaseballcube.com/box/day.asp?DT=20160621" xr:uid="{F77A93D8-77BD-41E8-9C40-801C649F8A6B}"/>
    <hyperlink ref="H2325" r:id="rId5956" tooltip="Link to team page" display="http://www.thebaseballcube.com/players/profile.asp?ID=143147" xr:uid="{175D0B18-8EB7-455D-BA61-82083BB80389}"/>
    <hyperlink ref="AY2325" r:id="rId5957" display="http://www.thebaseballcube.com/mlb/rosters/current.asp?T=8" xr:uid="{55A94F82-95AA-4D5A-AD4B-65DC5CA8DD24}"/>
    <hyperlink ref="A2326" r:id="rId5958" display="http://www.thebaseballcube.com/box/day.asp?DT=20160621" xr:uid="{F793B60B-FE91-4756-8189-40D03F8B02DC}"/>
    <hyperlink ref="H2326" r:id="rId5959" tooltip="Link to team page" display="http://www.thebaseballcube.com/players/profile.asp?ID=129477" xr:uid="{FC96CDB4-F9AF-4DA8-BC61-5DEE56939F8E}"/>
    <hyperlink ref="AY2326" r:id="rId5960" display="http://www.thebaseballcube.com/mlb/rosters/current.asp?T=15" xr:uid="{81134534-49A4-4ED1-A602-40D97F743C98}"/>
    <hyperlink ref="A2327" r:id="rId5961" display="http://www.thebaseballcube.com/box/day.asp?DT=20160621" xr:uid="{AF314619-CEFB-4A16-AC9E-D7AEB39F6A46}"/>
    <hyperlink ref="H2327" r:id="rId5962" tooltip="Link to team page" display="http://www.thebaseballcube.com/players/profile.asp?ID=4321" xr:uid="{A718FB3E-B501-42F5-B0D0-93F5EF3C0562}"/>
    <hyperlink ref="A2328" r:id="rId5963" display="http://www.thebaseballcube.com/box/day.asp?DT=20160621" xr:uid="{9A72B5AC-5EF9-453F-92A6-DF63CA4D22CA}"/>
    <hyperlink ref="H2328" r:id="rId5964" tooltip="Link to team page" display="http://www.thebaseballcube.com/players/profile.asp?ID=151257" xr:uid="{27D96EF2-37F6-4F81-BE2A-EF8E5B8F4FE3}"/>
    <hyperlink ref="AY2328" r:id="rId5965" display="http://www.thebaseballcube.com/mlb/rosters/current.asp?T=8" xr:uid="{CE18F114-FAF2-47F5-9EAB-4C53166634D2}"/>
    <hyperlink ref="A2329" r:id="rId5966" display="http://www.thebaseballcube.com/box/day.asp?DT=20160621" xr:uid="{FBF759F6-1C2D-46BE-B6DF-3534F2867729}"/>
    <hyperlink ref="H2329" r:id="rId5967" tooltip="Link to team page" display="http://www.thebaseballcube.com/players/profile.asp?ID=54406" xr:uid="{A1AABC86-FF09-4E6A-B3A4-BE62128B90D7}"/>
    <hyperlink ref="A2330" r:id="rId5968" display="http://www.thebaseballcube.com/box/day.asp?DT=20160621" xr:uid="{4B8BDC10-2536-4C54-B006-C6D9DA06EC4E}"/>
    <hyperlink ref="H2330" r:id="rId5969" tooltip="Link to team page" display="http://www.thebaseballcube.com/players/profile.asp?ID=148183" xr:uid="{DA02EB2A-DD15-4FCE-A45E-9FABA8CCFEBB}"/>
    <hyperlink ref="AY2330" r:id="rId5970" display="http://www.thebaseballcube.com/mlb/rosters/current.asp?T=32" xr:uid="{31B205F5-DE9C-4E10-BA9C-50B287B4344B}"/>
    <hyperlink ref="A2331" r:id="rId5971" display="http://www.thebaseballcube.com/box/day.asp?DT=20160621" xr:uid="{5A0424AA-780D-434F-9458-C1A1C41F7DDB}"/>
    <hyperlink ref="H2331" r:id="rId5972" tooltip="Link to team page" display="http://www.thebaseballcube.com/players/profile.asp?ID=21774" xr:uid="{6F94455A-E6A4-4658-93E4-C5743CF864F3}"/>
    <hyperlink ref="A2332" r:id="rId5973" display="http://www.thebaseballcube.com/box/day.asp?DT=20160621" xr:uid="{29869DF7-8316-4A43-8E7A-3C89BCBABB78}"/>
    <hyperlink ref="H2332" r:id="rId5974" tooltip="Link to team page" display="http://www.thebaseballcube.com/players/profile.asp?ID=7368" xr:uid="{2F8DDC23-BA83-4D2E-9894-DBBC5D5446C0}"/>
    <hyperlink ref="AY2332" r:id="rId5975" display="http://www.thebaseballcube.com/mlb/rosters/current.asp?T=27" xr:uid="{E2640ED0-F063-4EE3-B54B-2518E10CA4A2}"/>
    <hyperlink ref="A2334" r:id="rId5976" display="http://www.thebaseballcube.com/box/day.asp?DT=20160621" xr:uid="{821B9B94-4126-40A9-A601-981CB5BBA29B}"/>
    <hyperlink ref="H2334" r:id="rId5977" tooltip="Link to team page" display="http://www.thebaseballcube.com/players/profile.asp?ID=21852" xr:uid="{7DD17312-1B1E-4C28-BA78-C13F2D03C7E1}"/>
    <hyperlink ref="A2335" r:id="rId5978" display="http://www.thebaseballcube.com/box/day.asp?DT=20160621" xr:uid="{8C0CD355-F3B2-45E0-9479-FF52A7770E11}"/>
    <hyperlink ref="H2335" r:id="rId5979" tooltip="Link to team page" display="http://www.thebaseballcube.com/players/profile.asp?ID=124257" xr:uid="{FEAAB399-1707-4C68-9545-C00B0073ECA4}"/>
    <hyperlink ref="AY2335" r:id="rId5980" display="http://www.thebaseballcube.com/mlb/rosters/current.asp?T=30" xr:uid="{DF0178A7-1D37-462C-A65D-9AF781BE0C34}"/>
    <hyperlink ref="A2336" r:id="rId5981" display="http://www.thebaseballcube.com/box/day.asp?DT=20160621" xr:uid="{FDF80877-07F1-48D2-9289-BB5C69CAA09F}"/>
    <hyperlink ref="H2336" r:id="rId5982" tooltip="Link to team page" display="http://www.thebaseballcube.com/players/profile.asp?ID=165486" xr:uid="{8D22CBBA-3842-46F7-AE5F-888D76C12B0F}"/>
    <hyperlink ref="A2337" r:id="rId5983" display="http://www.thebaseballcube.com/box/day.asp?DT=20160621" xr:uid="{73108039-EC85-4560-80CB-251D68B5844C}"/>
    <hyperlink ref="H2337" r:id="rId5984" tooltip="Link to team page" display="http://www.thebaseballcube.com/players/profile.asp?ID=49388" xr:uid="{3D490809-1BED-43DD-B703-C415EAFA1837}"/>
    <hyperlink ref="A2338" r:id="rId5985" display="http://www.thebaseballcube.com/box/day.asp?DT=20160621" xr:uid="{713C4FC5-36D1-4A7F-96A9-01AFF6371A98}"/>
    <hyperlink ref="H2338" r:id="rId5986" tooltip="Link to team page" display="http://www.thebaseballcube.com/players/profile.asp?ID=4138" xr:uid="{EB995197-F999-4F52-99BF-80D436C2F7F1}"/>
    <hyperlink ref="A2339" r:id="rId5987" display="http://www.thebaseballcube.com/box/day.asp?DT=20160621" xr:uid="{0E11F039-1BF2-4CB6-A47D-1510DF426737}"/>
    <hyperlink ref="H2339" r:id="rId5988" tooltip="Link to team page" display="http://www.thebaseballcube.com/players/profile.asp?ID=37663" xr:uid="{866FEDF5-9036-4D97-807D-953C54BD28CA}"/>
    <hyperlink ref="AY2339" r:id="rId5989" display="http://www.thebaseballcube.com/mlb/rosters/current.asp?T=14" xr:uid="{0D153E01-C3DB-4052-9879-432EF8F02098}"/>
    <hyperlink ref="A2340" r:id="rId5990" display="http://www.thebaseballcube.com/box/day.asp?DT=20160621" xr:uid="{D8DD1B68-2C2D-48CA-BB6F-BBE9AA25B9DA}"/>
    <hyperlink ref="H2340" r:id="rId5991" tooltip="Link to team page" display="http://www.thebaseballcube.com/players/profile.asp?ID=143435" xr:uid="{E155B046-5C3A-4929-9331-EA018D74B53E}"/>
    <hyperlink ref="A2341" r:id="rId5992" display="http://www.thebaseballcube.com/box/day.asp?DT=20160621" xr:uid="{4229CAC9-DD8D-4A8C-9E45-6E49F23BA156}"/>
    <hyperlink ref="H2341" r:id="rId5993" tooltip="Link to team page" display="http://www.thebaseballcube.com/players/profile.asp?ID=101154" xr:uid="{9DA30450-C2BE-48E1-8D3D-B8E040585C42}"/>
    <hyperlink ref="AY2341" r:id="rId5994" display="http://www.thebaseballcube.com/mlb/rosters/current.asp?T=25" xr:uid="{598F45C9-D559-4F32-9572-D5824DB50E5D}"/>
    <hyperlink ref="A2342" r:id="rId5995" display="http://www.thebaseballcube.com/box/day.asp?DT=20160622" xr:uid="{402FAADE-23FC-4EF7-85A0-A10A2ED21249}"/>
    <hyperlink ref="H2342" r:id="rId5996" tooltip="Link to team page" display="http://www.thebaseballcube.com/players/profile.asp?ID=21834" xr:uid="{E1736DB2-B8D6-40C6-806D-20936188FF09}"/>
    <hyperlink ref="A2343" r:id="rId5997" display="http://www.thebaseballcube.com/box/day.asp?DT=20160622" xr:uid="{FF6F5919-CF7C-47BC-B862-79848114E986}"/>
    <hyperlink ref="H2343" r:id="rId5998" tooltip="Link to team page" display="http://www.thebaseballcube.com/players/profile.asp?ID=153118" xr:uid="{59DB79AE-B6D6-4028-96A0-69B7A4AE9AEC}"/>
    <hyperlink ref="A2344" r:id="rId5999" display="http://www.thebaseballcube.com/box/day.asp?DT=20160622" xr:uid="{ECF59D30-E02E-41D9-B50F-95D2B0160706}"/>
    <hyperlink ref="H2344" r:id="rId6000" tooltip="Link to team page" display="http://www.thebaseballcube.com/players/profile.asp?ID=166155" xr:uid="{73921B38-3DE3-4465-836F-1619A44C1474}"/>
    <hyperlink ref="AY2344" r:id="rId6001" display="http://www.thebaseballcube.com/mlb/rosters/current.asp?T=5" xr:uid="{C57787E2-C582-4B80-95A2-099DBBD6AEFE}"/>
    <hyperlink ref="A2345" r:id="rId6002" display="http://www.thebaseballcube.com/box/day.asp?DT=20160622" xr:uid="{1F9C12E3-52F5-41F4-B880-354C63A8F6BB}"/>
    <hyperlink ref="H2345" r:id="rId6003" tooltip="Link to team page" display="http://www.thebaseballcube.com/players/profile.asp?ID=161123" xr:uid="{E6E0B543-2559-4FE4-887B-8A04E74AA27E}"/>
    <hyperlink ref="AY2345" r:id="rId6004" display="http://www.thebaseballcube.com/mlb/rosters/current.asp?T=6" xr:uid="{07EBE330-04C8-4B80-98FB-82143ADDDCBE}"/>
    <hyperlink ref="A2346" r:id="rId6005" display="http://www.thebaseballcube.com/box/day.asp?DT=20160622" xr:uid="{F0A055B7-BDDD-43B3-81E4-7029AA664A17}"/>
    <hyperlink ref="H2346" r:id="rId6006" tooltip="Link to team page" display="http://www.thebaseballcube.com/players/profile.asp?ID=150704" xr:uid="{5AB539BF-1CBF-4188-89B7-98B2C2A7E3F5}"/>
    <hyperlink ref="AY2346" r:id="rId6007" display="http://www.thebaseballcube.com/mlb/rosters/current.asp?T=8" xr:uid="{400C6F7C-CEEB-45C0-A2A3-8FDB067AB0F2}"/>
    <hyperlink ref="A2347" r:id="rId6008" display="http://www.thebaseballcube.com/box/day.asp?DT=20160622" xr:uid="{B94E3B44-A0F9-49AA-A1A2-F398E5882BAF}"/>
    <hyperlink ref="H2347" r:id="rId6009" tooltip="Link to team page" display="http://www.thebaseballcube.com/players/profile.asp?ID=150704" xr:uid="{345CBBB6-FE0B-4996-9412-C054BFDB48DB}"/>
    <hyperlink ref="AY2347" r:id="rId6010" display="http://www.thebaseballcube.com/mlb/rosters/current.asp?T=8" xr:uid="{38C712B5-DB7A-47BF-9783-B7C0A81944AC}"/>
    <hyperlink ref="A2348" r:id="rId6011" display="http://www.thebaseballcube.com/box/day.asp?DT=20160622" xr:uid="{F38350FA-E79C-443F-B97C-42392E2E1939}"/>
    <hyperlink ref="H2348" r:id="rId6012" tooltip="Link to team page" display="http://www.thebaseballcube.com/players/profile.asp?ID=122581" xr:uid="{ACF8A8CC-4198-4D8B-A4D9-D58025702E0B}"/>
    <hyperlink ref="AY2348" r:id="rId6013" display="http://www.thebaseballcube.com/mlb/rosters/current.asp?T=23" xr:uid="{160935A2-3468-4B31-B119-C5CB47F5E961}"/>
    <hyperlink ref="A2349" r:id="rId6014" display="http://www.thebaseballcube.com/box/day.asp?DT=20160622" xr:uid="{E5547831-1323-4638-A5BA-BAE04F4DFBFD}"/>
    <hyperlink ref="H2349" r:id="rId6015" tooltip="Link to team page" display="http://www.thebaseballcube.com/players/profile.asp?ID=122581" xr:uid="{6C02B053-3BBF-47E3-8344-0C9B5B71114D}"/>
    <hyperlink ref="AY2349" r:id="rId6016" display="http://www.thebaseballcube.com/mlb/rosters/current.asp?T=23" xr:uid="{B67EC689-3FCE-475E-9FA7-FC39658F561B}"/>
    <hyperlink ref="A2350" r:id="rId6017" display="http://www.thebaseballcube.com/box/day.asp?DT=20160622" xr:uid="{38A34A52-96F2-4D0E-8F4B-E5B5C5C9B126}"/>
    <hyperlink ref="H2350" r:id="rId6018" tooltip="Link to team page" display="http://www.thebaseballcube.com/players/profile.asp?ID=165556" xr:uid="{1C35C8C5-DFDA-425D-8743-12D925F13E57}"/>
    <hyperlink ref="AY2350" r:id="rId6019" display="http://www.thebaseballcube.com/mlb/rosters/current.asp?T=11" xr:uid="{23C38876-65E7-44F1-99E3-F3A0BDB2594F}"/>
    <hyperlink ref="A2351" r:id="rId6020" display="http://www.thebaseballcube.com/box/day.asp?DT=20160622" xr:uid="{0690B980-652E-4C7A-9447-86A429F68F92}"/>
    <hyperlink ref="H2351" r:id="rId6021" tooltip="Link to team page" display="http://www.thebaseballcube.com/players/profile.asp?ID=53240" xr:uid="{B3E821BF-8741-4457-BCDE-28AAC578DE0A}"/>
    <hyperlink ref="A2352" r:id="rId6022" display="http://www.thebaseballcube.com/box/day.asp?DT=20160622" xr:uid="{B958DCD3-0D0D-4605-9EDE-AD44D4289967}"/>
    <hyperlink ref="H2352" r:id="rId6023" tooltip="Link to team page" display="http://www.thebaseballcube.com/players/profile.asp?ID=171003" xr:uid="{49DBBD18-C87C-480D-ABEA-31528F2FF45F}"/>
    <hyperlink ref="AY2352" r:id="rId6024" display="http://www.thebaseballcube.com/mlb/rosters/current.asp?T=13" xr:uid="{E45C4E70-4234-4CCD-9B8F-5BCED9E656BA}"/>
    <hyperlink ref="A2353" r:id="rId6025" display="http://www.thebaseballcube.com/box/day.asp?DT=20160622" xr:uid="{2F068354-8C51-4B5D-A055-8AABEF59FE6C}"/>
    <hyperlink ref="H2353" r:id="rId6026" tooltip="Link to team page" display="http://www.thebaseballcube.com/players/profile.asp?ID=125611" xr:uid="{00DE4AA9-7037-465C-B5D6-880740E9EC59}"/>
    <hyperlink ref="AY2353" r:id="rId6027" display="http://www.thebaseballcube.com/mlb/rosters/current.asp?T=30" xr:uid="{8844294C-24D9-48D3-ABF4-3AB356575F3D}"/>
    <hyperlink ref="A2354" r:id="rId6028" display="http://www.thebaseballcube.com/box/day.asp?DT=20160622" xr:uid="{5DC6C8C8-1F05-4349-9721-F45270CA76D5}"/>
    <hyperlink ref="H2354" r:id="rId6029" tooltip="Link to team page" display="http://www.thebaseballcube.com/players/profile.asp?ID=123119" xr:uid="{88FCB8ED-FD4A-4C47-A177-ABA2AB40C707}"/>
    <hyperlink ref="AY2354" r:id="rId6030" display="http://www.thebaseballcube.com/mlb/rosters/current.asp?T=29" xr:uid="{6A1F5D92-8590-461C-9E2A-94A7E62D62B8}"/>
    <hyperlink ref="A2355" r:id="rId6031" display="http://www.thebaseballcube.com/box/day.asp?DT=20160622" xr:uid="{92C58532-B7D9-4DDD-9C07-D28CCBEDB2C8}"/>
    <hyperlink ref="H2355" r:id="rId6032" tooltip="Link to team page" display="http://www.thebaseballcube.com/players/profile.asp?ID=150442" xr:uid="{5BE471CD-AF77-43A2-BFC8-65FFB57CC0E3}"/>
    <hyperlink ref="AY2355" r:id="rId6033" display="http://www.thebaseballcube.com/mlb/rosters/current.asp?T=22" xr:uid="{1EFB07F0-727C-4060-AE53-D91E49B3D4FE}"/>
    <hyperlink ref="A2356" r:id="rId6034" display="http://www.thebaseballcube.com/box/day.asp?DT=20160622" xr:uid="{20956939-DA95-4F38-B309-BC10BDEA6473}"/>
    <hyperlink ref="H2356" r:id="rId6035" tooltip="Link to team page" display="http://www.thebaseballcube.com/players/profile.asp?ID=1441" xr:uid="{1840B30C-4D9A-4AC5-8D88-4980B86C083D}"/>
    <hyperlink ref="A2357" r:id="rId6036" display="http://www.thebaseballcube.com/box/day.asp?DT=20160622" xr:uid="{DDEC3A96-F8D0-4082-AD53-14AA26CF905C}"/>
    <hyperlink ref="H2357" r:id="rId6037" tooltip="Link to team page" display="http://www.thebaseballcube.com/players/profile.asp?ID=156398" xr:uid="{ED45F870-5F61-4F34-8FD5-B934E46C513D}"/>
    <hyperlink ref="AY2357" r:id="rId6038" display="http://www.thebaseballcube.com/mlb/rosters/current.asp?T=10" xr:uid="{B91239C3-5C8A-4B75-829D-D03065A897E4}"/>
    <hyperlink ref="A2358" r:id="rId6039" display="http://www.thebaseballcube.com/box/day.asp?DT=20160622" xr:uid="{695F8FAD-5CE8-43C4-9A97-0619D6CAEF4D}"/>
    <hyperlink ref="H2358" r:id="rId6040" tooltip="Link to team page" display="http://www.thebaseballcube.com/players/profile.asp?ID=167958" xr:uid="{A40CCB1C-8152-4AAD-979A-3C9286B61530}"/>
    <hyperlink ref="AY2358" r:id="rId6041" display="http://www.thebaseballcube.com/mlb/rosters/current.asp?T=21" xr:uid="{A3CCE326-8367-4078-8503-9583558F7128}"/>
    <hyperlink ref="A2360" r:id="rId6042" display="http://www.thebaseballcube.com/box/day.asp?DT=20160622" xr:uid="{3AB49651-08B2-48DA-9849-F97513FB5032}"/>
    <hyperlink ref="H2360" r:id="rId6043" tooltip="Link to team page" display="http://www.thebaseballcube.com/players/profile.asp?ID=45388" xr:uid="{A29BA65A-3319-4011-AE4E-6DEF58BA6D42}"/>
    <hyperlink ref="AY2360" r:id="rId6044" display="http://www.thebaseballcube.com/mlb/rosters/current.asp?T=2" xr:uid="{03FD9E41-EBDC-4BC8-95C4-C573564FCCDA}"/>
    <hyperlink ref="A2361" r:id="rId6045" display="http://www.thebaseballcube.com/box/day.asp?DT=20160622" xr:uid="{6BC60D0C-ED0F-4027-9ABB-31F1BDA4A734}"/>
    <hyperlink ref="H2361" r:id="rId6046" tooltip="Link to team page" display="http://www.thebaseballcube.com/players/profile.asp?ID=43511" xr:uid="{B70887CB-809D-4DC7-98DA-024A753EAEB0}"/>
    <hyperlink ref="AY2361" r:id="rId6047" display="http://www.thebaseballcube.com/mlb/rosters/current.asp?T=3" xr:uid="{AB15486A-9940-4050-8F01-17F7E903B2B0}"/>
    <hyperlink ref="A2362" r:id="rId6048" display="http://www.thebaseballcube.com/box/day.asp?DT=20160622" xr:uid="{AB293643-633A-4FF5-A6B8-411ECF8B772B}"/>
    <hyperlink ref="H2362" r:id="rId6049" tooltip="Link to team page" display="http://www.thebaseballcube.com/players/profile.asp?ID=144841" xr:uid="{F0E0B637-6968-4C7E-B59E-1A6C1A1F0493}"/>
    <hyperlink ref="A2363" r:id="rId6050" display="http://www.thebaseballcube.com/box/day.asp?DT=20160622" xr:uid="{A388D097-6AF6-40F9-8530-982C7FC58B29}"/>
    <hyperlink ref="H2363" r:id="rId6051" tooltip="Link to team page" display="http://www.thebaseballcube.com/players/profile.asp?ID=29496" xr:uid="{F0D2FD2D-8049-4892-AA7D-FE109F6C99D6}"/>
    <hyperlink ref="AY2363" r:id="rId6052" display="http://www.thebaseballcube.com/mlb/rosters/current.asp?T=20" xr:uid="{F9A00083-7661-4290-906B-1C711F32E18B}"/>
    <hyperlink ref="A2364" r:id="rId6053" display="http://www.thebaseballcube.com/box/day.asp?DT=20160622" xr:uid="{F94A3F90-F05D-4EE1-8B91-81351076A21E}"/>
    <hyperlink ref="H2364" r:id="rId6054" tooltip="Link to team page" display="http://www.thebaseballcube.com/players/profile.asp?ID=156361" xr:uid="{959E2F91-62CE-4B16-8880-EECDCC5B8E27}"/>
    <hyperlink ref="AY2364" r:id="rId6055" display="http://www.thebaseballcube.com/mlb/rosters/current.asp?T=2" xr:uid="{F36253FF-D021-4D92-9AC6-2DAA8B20A611}"/>
    <hyperlink ref="A2365" r:id="rId6056" display="http://www.thebaseballcube.com/box/day.asp?DT=20160622" xr:uid="{0B17BBC3-0518-4A7A-B28D-6932549A78C4}"/>
    <hyperlink ref="H2365" r:id="rId6057" tooltip="Link to team page" display="http://www.thebaseballcube.com/players/profile.asp?ID=45875" xr:uid="{E4959699-180A-4ECF-B04E-878B70964151}"/>
    <hyperlink ref="AY2365" r:id="rId6058" display="http://www.thebaseballcube.com/mlb/rosters/current.asp?T=22" xr:uid="{34CE867E-6860-4EBF-A792-A5FA840B08A9}"/>
    <hyperlink ref="A2366" r:id="rId6059" display="http://www.thebaseballcube.com/box/day.asp?DT=20160622" xr:uid="{5E9112F5-BBFF-4CC0-B80E-2E387094D0C0}"/>
    <hyperlink ref="H2366" r:id="rId6060" tooltip="Link to team page" display="http://www.thebaseballcube.com/players/profile.asp?ID=159655" xr:uid="{01C32B63-ED21-4FC7-ADEC-F498A5DD6915}"/>
    <hyperlink ref="AY2366" r:id="rId6061" display="http://www.thebaseballcube.com/mlb/rosters/current.asp?T=19" xr:uid="{EE757CAE-B2A7-4245-9CC4-BC041D6B070C}"/>
    <hyperlink ref="A2367" r:id="rId6062" display="http://www.thebaseballcube.com/box/day.asp?DT=20160622" xr:uid="{D74E7E9C-1BC2-4488-B670-371708B55B40}"/>
    <hyperlink ref="H2367" r:id="rId6063" tooltip="Link to team page" display="http://www.thebaseballcube.com/players/profile.asp?ID=180493" xr:uid="{13A22A22-428E-4BCE-BE25-0B87CBCFD979}"/>
    <hyperlink ref="AY2367" r:id="rId6064" display="http://www.thebaseballcube.com/mlb/rosters/current.asp?T=15" xr:uid="{5025182C-63BB-45AD-8C23-E59E88EC262D}"/>
    <hyperlink ref="A2368" r:id="rId6065" display="http://www.thebaseballcube.com/box/day.asp?DT=20160622" xr:uid="{83F6D767-B010-492E-8936-C67EE851B51C}"/>
    <hyperlink ref="H2368" r:id="rId6066" tooltip="Link to team page" display="http://www.thebaseballcube.com/players/profile.asp?ID=165311" xr:uid="{96DECAE5-2304-485B-AB3F-0EFF8355E7E8}"/>
    <hyperlink ref="AY2368" r:id="rId6067" display="http://www.thebaseballcube.com/mlb/rosters/current.asp?T=32" xr:uid="{7680BC97-0986-4DFB-888F-EEF6E7A280B9}"/>
    <hyperlink ref="A2369" r:id="rId6068" display="http://www.thebaseballcube.com/box/day.asp?DT=20160622" xr:uid="{FFB5761C-3FFF-4631-ABC5-23519FCDD6D4}"/>
    <hyperlink ref="H2369" r:id="rId6069" tooltip="Link to team page" display="http://www.thebaseballcube.com/players/profile.asp?ID=143050" xr:uid="{1E4CFDF1-C01E-4867-A0EF-A31225A0064C}"/>
    <hyperlink ref="AY2369" r:id="rId6070" display="http://www.thebaseballcube.com/mlb/rosters/current.asp?T=34" xr:uid="{23F62B93-3B6B-4611-9396-4556454CE8A0}"/>
    <hyperlink ref="A2370" r:id="rId6071" display="http://www.thebaseballcube.com/box/day.asp?DT=20160622" xr:uid="{60D78BBE-84A5-486F-9540-48DD38CAFEBF}"/>
    <hyperlink ref="H2370" r:id="rId6072" tooltip="Link to team page" display="http://www.thebaseballcube.com/players/profile.asp?ID=165473" xr:uid="{9115E64D-EF50-4584-A1C3-65A5AF0F6F33}"/>
    <hyperlink ref="AY2370" r:id="rId6073" display="http://www.thebaseballcube.com/mlb/rosters/current.asp?T=27" xr:uid="{6ED3DCD7-0A52-43B6-ADCB-E4B9C03B2F6D}"/>
    <hyperlink ref="A2371" r:id="rId6074" display="http://www.thebaseballcube.com/box/day.asp?DT=20160622" xr:uid="{ACE30734-B96D-4284-A670-AAA300F0B77E}"/>
    <hyperlink ref="H2371" r:id="rId6075" tooltip="Link to team page" display="http://www.thebaseballcube.com/players/profile.asp?ID=156570" xr:uid="{BBB220CA-F2C3-4270-94CA-B41AABC1C0DC}"/>
    <hyperlink ref="AY2371" r:id="rId6076" display="http://www.thebaseballcube.com/mlb/rosters/current.asp?T=19" xr:uid="{A638827C-1AF8-4A58-98BF-13027E369A0D}"/>
    <hyperlink ref="A2372" r:id="rId6077" display="http://www.thebaseballcube.com/box/day.asp?DT=20160622" xr:uid="{1D08B4C2-BF99-4E8F-83B4-E9825DC11CE3}"/>
    <hyperlink ref="H2372" r:id="rId6078" tooltip="Link to team page" display="http://www.thebaseballcube.com/players/profile.asp?ID=128962" xr:uid="{31476531-4B51-44FD-A43E-343D8715638D}"/>
    <hyperlink ref="AY2372" r:id="rId6079" display="http://www.thebaseballcube.com/mlb/rosters/current.asp?T=14" xr:uid="{F867C201-BA76-4B0D-9CB3-EC791295C7E7}"/>
    <hyperlink ref="A2373" r:id="rId6080" display="http://www.thebaseballcube.com/box/day.asp?DT=20160622" xr:uid="{E6460B77-037D-4D4A-9CDD-F425F85C9319}"/>
    <hyperlink ref="H2373" r:id="rId6081" tooltip="Link to team page" display="http://www.thebaseballcube.com/players/profile.asp?ID=6000" xr:uid="{7125BE44-1A1C-4B90-AB52-57576581A37B}"/>
    <hyperlink ref="A2374" r:id="rId6082" display="http://www.thebaseballcube.com/box/day.asp?DT=20160622" xr:uid="{06819617-6BF7-4AB7-A3C4-DBD70573300F}"/>
    <hyperlink ref="H2374" r:id="rId6083" tooltip="Link to team page" display="http://www.thebaseballcube.com/players/profile.asp?ID=49977" xr:uid="{BCDF2ACD-C275-4572-9046-7A1691669EC4}"/>
    <hyperlink ref="AY2374" r:id="rId6084" display="http://www.thebaseballcube.com/mlb/rosters/current.asp?T=25" xr:uid="{7C81EE73-4AF6-4F55-8C11-2B8A887265C9}"/>
    <hyperlink ref="A2375" r:id="rId6085" display="http://www.thebaseballcube.com/box/day.asp?DT=20160623" xr:uid="{5562757E-A1DA-4DE2-ACB5-7BC49B50CF0C}"/>
    <hyperlink ref="H2375" r:id="rId6086" tooltip="Link to team page" display="http://www.thebaseballcube.com/players/profile.asp?ID=37678" xr:uid="{83AAB6B5-9DC2-4EFE-A94A-65B93C2B15CB}"/>
    <hyperlink ref="A2376" r:id="rId6087" display="http://www.thebaseballcube.com/box/day.asp?DT=20160623" xr:uid="{E65533D8-974C-4BDE-AAC8-DC0952BED786}"/>
    <hyperlink ref="H2376" r:id="rId6088" tooltip="Link to team page" display="http://www.thebaseballcube.com/players/profile.asp?ID=158039" xr:uid="{3C9B21CB-9A3A-40F5-B670-D53A62C2B096}"/>
    <hyperlink ref="AY2376" r:id="rId6089" display="http://www.thebaseballcube.com/mlb/rosters/current.asp?T=26" xr:uid="{35D4D046-17F0-420F-B191-83B614BC5BA8}"/>
    <hyperlink ref="A2377" r:id="rId6090" display="http://www.thebaseballcube.com/box/day.asp?DT=20160623" xr:uid="{2BA1976E-DB5A-47D3-ADD4-77BF095DF7DC}"/>
    <hyperlink ref="H2377" r:id="rId6091" tooltip="Link to team page" display="http://www.thebaseballcube.com/players/profile.asp?ID=128926" xr:uid="{1DECE5E0-700F-4CFD-B583-D4471A7338A6}"/>
    <hyperlink ref="AY2377" r:id="rId6092" display="http://www.thebaseballcube.com/mlb/rosters/current.asp?T=19" xr:uid="{0F7C856E-9DBD-4894-B4BB-90277DC18114}"/>
    <hyperlink ref="A2378" r:id="rId6093" display="http://www.thebaseballcube.com/box/day.asp?DT=20160623" xr:uid="{2A1887EA-1845-4AC1-9543-AC22951F3E30}"/>
    <hyperlink ref="H2378" r:id="rId6094" tooltip="Link to team page" display="http://www.thebaseballcube.com/players/profile.asp?ID=44665" xr:uid="{A1AC1007-0362-42B4-9D19-14BDC6CBB183}"/>
    <hyperlink ref="A2379" r:id="rId6095" display="http://www.thebaseballcube.com/box/day.asp?DT=20160623" xr:uid="{F0787128-2783-4284-AC91-F15EC109612A}"/>
    <hyperlink ref="H2379" r:id="rId6096" tooltip="Link to team page" display="http://www.thebaseballcube.com/players/profile.asp?ID=165282" xr:uid="{362E5938-3911-4996-9D03-C36EFE3BD2EC}"/>
    <hyperlink ref="AY2379" r:id="rId6097" display="http://www.thebaseballcube.com/mlb/rosters/current.asp?T=11" xr:uid="{BF08A672-E3C7-4314-B087-3164A6CCD58E}"/>
    <hyperlink ref="A2380" r:id="rId6098" display="http://www.thebaseballcube.com/box/day.asp?DT=20160623" xr:uid="{112A5FCC-972B-4130-92E9-235C09AD26CA}"/>
    <hyperlink ref="H2380" r:id="rId6099" tooltip="Link to team page" display="http://www.thebaseballcube.com/players/profile.asp?ID=148019" xr:uid="{93441500-FF72-472F-ADC1-302EF7790713}"/>
    <hyperlink ref="AY2380" r:id="rId6100" display="http://www.thebaseballcube.com/minors/players/rosters/byTeam.asp?T=10186" xr:uid="{5EA3566D-2FB7-4CF4-842C-B4F2D3256CA7}"/>
    <hyperlink ref="A2381" r:id="rId6101" display="http://www.thebaseballcube.com/box/day.asp?DT=20160623" xr:uid="{7D128E49-E3BA-4847-A17B-1AD895581463}"/>
    <hyperlink ref="H2381" r:id="rId6102" tooltip="Link to team page" display="http://www.thebaseballcube.com/players/profile.asp?ID=6446" xr:uid="{E1F42BD4-3FEB-49B4-9949-68AF58FF6207}"/>
    <hyperlink ref="AY2381" r:id="rId6103" display="http://www.thebaseballcube.com/minors/players/rosters/byTeam.asp?T=12078" xr:uid="{B71FD71F-3F7A-451A-9315-74860ED6EDD9}"/>
    <hyperlink ref="A2382" r:id="rId6104" display="http://www.thebaseballcube.com/box/day.asp?DT=20160623" xr:uid="{B4380E60-ED25-4FD1-B4CA-74CE3F06DB75}"/>
    <hyperlink ref="H2382" r:id="rId6105" tooltip="Link to team page" display="http://www.thebaseballcube.com/players/profile.asp?ID=156928" xr:uid="{2973979B-B552-4659-9D8E-39A487B0C036}"/>
    <hyperlink ref="AY2382" r:id="rId6106" display="http://www.thebaseballcube.com/mlb/rosters/current.asp?T=24" xr:uid="{479DB3CE-EB85-482E-A2E6-F56F693C9F4B}"/>
    <hyperlink ref="A2383" r:id="rId6107" display="http://www.thebaseballcube.com/box/day.asp?DT=20160623" xr:uid="{4F4D8C4E-610B-481A-A11E-242DE6A7200D}"/>
    <hyperlink ref="H2383" r:id="rId6108" tooltip="Link to team page" display="http://www.thebaseballcube.com/players/profile.asp?ID=165112" xr:uid="{66752F8D-2FDD-4700-999C-8EBFEE1AE2E4}"/>
    <hyperlink ref="AY2383" r:id="rId6109" display="http://www.thebaseballcube.com/mlb/rosters/current.asp?T=17" xr:uid="{AF66597F-8EB2-4AB7-BBF4-48FD296FD713}"/>
    <hyperlink ref="A2384" r:id="rId6110" display="http://www.thebaseballcube.com/box/day.asp?DT=20160623" xr:uid="{47BD9F12-89CC-4A38-956D-2C85287F86F9}"/>
    <hyperlink ref="H2384" r:id="rId6111" tooltip="Link to team page" display="http://www.thebaseballcube.com/players/profile.asp?ID=128974" xr:uid="{A07AB1B2-4D19-4747-AF7F-7DD44B522FCB}"/>
    <hyperlink ref="AY2384" r:id="rId6112" display="http://www.thebaseballcube.com/mlb/rosters/current.asp?T=14" xr:uid="{AD0BD8E1-6080-4196-81E1-15DC0E835754}"/>
    <hyperlink ref="A2386" r:id="rId6113" display="http://www.thebaseballcube.com/box/day.asp?DT=20160623" xr:uid="{36260D6F-7AC0-4A62-8637-903561479042}"/>
    <hyperlink ref="H2386" r:id="rId6114" tooltip="Link to team page" display="http://www.thebaseballcube.com/players/profile.asp?ID=142974" xr:uid="{243040F0-E719-4A1D-9977-6186D4D6F806}"/>
    <hyperlink ref="AY2386" r:id="rId6115" display="http://www.thebaseballcube.com/mlb/rosters/current.asp?T=10012" xr:uid="{4C6B9AC2-57ED-4E90-B0D7-AB2614E7BDF7}"/>
    <hyperlink ref="A2387" r:id="rId6116" display="http://www.thebaseballcube.com/box/day.asp?DT=20160623" xr:uid="{94B2B28C-71C7-4CA6-8FEC-F719E3D02DC8}"/>
    <hyperlink ref="H2387" r:id="rId6117" tooltip="Link to team page" display="http://www.thebaseballcube.com/players/profile.asp?ID=124222" xr:uid="{F84C081F-F70C-4DFC-94D4-03DDA2D92450}"/>
    <hyperlink ref="A2388" r:id="rId6118" display="http://www.thebaseballcube.com/box/day.asp?DT=20160623" xr:uid="{ED970F92-D7BE-4D40-BBA9-820B344C9489}"/>
    <hyperlink ref="H2388" r:id="rId6119" tooltip="Link to team page" display="http://www.thebaseballcube.com/players/profile.asp?ID=124222" xr:uid="{EB33E221-71ED-41BB-B1B6-CD45B262D023}"/>
    <hyperlink ref="A2389" r:id="rId6120" display="http://www.thebaseballcube.com/box/day.asp?DT=20160623" xr:uid="{4D1A8BC5-D454-4B17-8161-263A8FBF3542}"/>
    <hyperlink ref="H2389" r:id="rId6121" tooltip="Link to team page" display="http://www.thebaseballcube.com/players/profile.asp?ID=157436" xr:uid="{799CA46F-2800-477E-B696-CC1E7D249118}"/>
    <hyperlink ref="A2390" r:id="rId6122" display="http://www.thebaseballcube.com/box/day.asp?DT=20160623" xr:uid="{F45CCCA6-3E68-44F5-A3DC-DC9617F47EF2}"/>
    <hyperlink ref="H2390" r:id="rId6123" tooltip="Link to team page" display="http://www.thebaseballcube.com/players/profile.asp?ID=21755" xr:uid="{44B299EF-9FA1-41E5-B013-778774A063D8}"/>
    <hyperlink ref="AY2390" r:id="rId6124" display="http://www.thebaseballcube.com/mlb/rosters/current.asp?T=13" xr:uid="{8460A45D-AF6D-4129-A6FA-83C1F02A2030}"/>
    <hyperlink ref="A2391" r:id="rId6125" display="http://www.thebaseballcube.com/box/day.asp?DT=20160623" xr:uid="{6EF84E30-5AF0-445C-94FC-A883EB70E041}"/>
    <hyperlink ref="H2391" r:id="rId6126" tooltip="Link to team page" display="http://www.thebaseballcube.com/players/profile.asp?ID=53053" xr:uid="{B388C28F-C5E1-429B-A1B3-9EB74BC4C747}"/>
    <hyperlink ref="A2392" r:id="rId6127" display="http://www.thebaseballcube.com/box/day.asp?DT=20160623" xr:uid="{FC91439E-B76D-48FD-9ABB-03D3FB56DEE7}"/>
    <hyperlink ref="H2392" r:id="rId6128" tooltip="Link to team page" display="http://www.thebaseballcube.com/players/profile.asp?ID=53053" xr:uid="{0973BAD1-6FD5-4E9A-B259-9E2788D824E5}"/>
    <hyperlink ref="A2393" r:id="rId6129" display="http://www.thebaseballcube.com/box/day.asp?DT=20160623" xr:uid="{EB8B9CE4-C0F6-4997-AB2F-67C2D728CA21}"/>
    <hyperlink ref="H2393" r:id="rId6130" tooltip="Link to team page" display="http://www.thebaseballcube.com/players/profile.asp?ID=21903" xr:uid="{3FBAC1BD-61C1-4FDD-8064-27CF65FDE53B}"/>
    <hyperlink ref="AY2393" r:id="rId6131" display="http://www.thebaseballcube.com/mlb/rosters/current.asp?T=6" xr:uid="{B1CE86C3-E462-41BB-9E13-DF25623ACDE3}"/>
    <hyperlink ref="A2394" r:id="rId6132" display="http://www.thebaseballcube.com/box/day.asp?DT=20160623" xr:uid="{C053B18E-26BE-465C-BBC7-E1C0FEF73590}"/>
    <hyperlink ref="H2394" r:id="rId6133" tooltip="Link to team page" display="http://www.thebaseballcube.com/players/profile.asp?ID=101442" xr:uid="{A38CF589-ED59-4CDC-A389-BAC183C2DF77}"/>
    <hyperlink ref="A2395" r:id="rId6134" display="http://www.thebaseballcube.com/box/day.asp?DT=20160623" xr:uid="{B05E6A5E-8203-49EB-BFAF-31C9AB0AD343}"/>
    <hyperlink ref="H2395" r:id="rId6135" tooltip="Link to team page" display="http://www.thebaseballcube.com/players/profile.asp?ID=143433" xr:uid="{CDA6EA65-0D60-445C-9FDE-036DF539BF75}"/>
    <hyperlink ref="A2396" r:id="rId6136" display="http://www.thebaseballcube.com/box/day.asp?DT=20160624" xr:uid="{BA614E28-E47C-4ABA-A930-9E34B3F5137B}"/>
    <hyperlink ref="H2396" r:id="rId6137" tooltip="Link to team page" display="http://www.thebaseballcube.com/players/profile.asp?ID=36490" xr:uid="{E888F8BB-0182-4856-BD8D-BC5D5480E819}"/>
    <hyperlink ref="A2397" r:id="rId6138" display="http://www.thebaseballcube.com/box/day.asp?DT=20160624" xr:uid="{2CCC11B6-7637-47F5-9F0D-07AC91B5FB5C}"/>
    <hyperlink ref="H2397" r:id="rId6139" tooltip="Link to team page" display="http://www.thebaseballcube.com/players/profile.asp?ID=124513" xr:uid="{A5D8F227-16BE-47FC-81C6-7A84514E3BF4}"/>
    <hyperlink ref="A2398" r:id="rId6140" display="http://www.thebaseballcube.com/box/day.asp?DT=20160624" xr:uid="{9D7CEB84-4157-49DB-A90A-49D4712F6AD9}"/>
    <hyperlink ref="H2398" r:id="rId6141" tooltip="Link to team page" display="http://www.thebaseballcube.com/players/profile.asp?ID=46118" xr:uid="{952B30B3-7564-49A1-972A-E3051A3DCA17}"/>
    <hyperlink ref="A2399" r:id="rId6142" display="http://www.thebaseballcube.com/box/day.asp?DT=20160624" xr:uid="{A95BEFB0-27ED-41F3-ADEE-0073825E6F08}"/>
    <hyperlink ref="H2399" r:id="rId6143" tooltip="Link to team page" display="http://www.thebaseballcube.com/players/profile.asp?ID=129033" xr:uid="{80C851CD-A34E-4AE0-9B7F-3AC7DD0B4897}"/>
    <hyperlink ref="A2400" r:id="rId6144" display="http://www.thebaseballcube.com/box/day.asp?DT=20160624" xr:uid="{5CFB3511-B969-4A5D-AF7B-7C95AAADCA36}"/>
    <hyperlink ref="H2400" r:id="rId6145" tooltip="Link to team page" display="http://www.thebaseballcube.com/players/profile.asp?ID=165585" xr:uid="{EB9D2629-66C0-4615-8C67-D10DE1C473D7}"/>
    <hyperlink ref="AY2400" r:id="rId6146" display="http://www.thebaseballcube.com/mlb/rosters/current.asp?T=7" xr:uid="{64C6C217-327D-4E8E-BA45-A1B81D30B393}"/>
    <hyperlink ref="A2401" r:id="rId6147" display="http://www.thebaseballcube.com/box/day.asp?DT=20160624" xr:uid="{E1F60D8E-242C-4A88-A688-B4686A53C38E}"/>
    <hyperlink ref="H2401" r:id="rId6148" tooltip="Link to team page" display="http://www.thebaseballcube.com/players/profile.asp?ID=156331" xr:uid="{9A8F43F6-CFB9-43D9-9521-2384BC073974}"/>
    <hyperlink ref="A2402" r:id="rId6149" display="http://www.thebaseballcube.com/box/day.asp?DT=20160624" xr:uid="{5F590890-E1D9-4D70-AA25-9A25A74E5D5A}"/>
    <hyperlink ref="H2402" r:id="rId6150" tooltip="Link to team page" display="http://www.thebaseballcube.com/players/profile.asp?ID=141878" xr:uid="{A311E907-D6F0-42BC-9DC9-BD5C815F4DD3}"/>
    <hyperlink ref="AY2402" r:id="rId6151" display="http://www.thebaseballcube.com/mlb/rosters/current.asp?T=11" xr:uid="{9A71A852-1DAE-4490-BC7E-57135B89E715}"/>
    <hyperlink ref="A2403" r:id="rId6152" display="http://www.thebaseballcube.com/box/day.asp?DT=20160624" xr:uid="{5806F9C8-5A81-44E4-921C-90D3D3482580}"/>
    <hyperlink ref="H2403" r:id="rId6153" tooltip="Link to team page" display="http://www.thebaseballcube.com/players/profile.asp?ID=147123" xr:uid="{24F05D07-E223-4BF7-812F-9001E9D51EF7}"/>
    <hyperlink ref="AY2403" r:id="rId6154" display="http://www.thebaseballcube.com/minors/players/rosters/byTeam.asp?T=10147" xr:uid="{93FD8D58-AF96-4644-9554-93BA2DC1FE4A}"/>
    <hyperlink ref="A2404" r:id="rId6155" display="http://www.thebaseballcube.com/box/day.asp?DT=20160624" xr:uid="{4F03392C-5E6A-48F6-879F-ECCCCA081354}"/>
    <hyperlink ref="H2404" r:id="rId6156" tooltip="Link to team page" display="http://www.thebaseballcube.com/players/profile.asp?ID=45776" xr:uid="{A4A4B030-23FA-4608-920D-36F583317A45}"/>
    <hyperlink ref="AY2404" r:id="rId6157" display="http://www.thebaseballcube.com/mlb/rosters/current.asp?T=29" xr:uid="{EEA35225-0FE8-4A23-A015-85AADB99197C}"/>
    <hyperlink ref="A2405" r:id="rId6158" display="http://www.thebaseballcube.com/box/day.asp?DT=20160624" xr:uid="{907D1945-1F49-43CE-B625-248562A9A613}"/>
    <hyperlink ref="H2405" r:id="rId6159" tooltip="Link to team page" display="http://www.thebaseballcube.com/players/profile.asp?ID=23646" xr:uid="{4A6C3E57-85CF-4A3B-9BF8-0007026F1137}"/>
    <hyperlink ref="AY2405" r:id="rId6160" display="http://www.thebaseballcube.com/mlb/rosters/current.asp?T=7" xr:uid="{A418C9C0-4057-4910-9C52-4C7A9EC33B21}"/>
    <hyperlink ref="A2406" r:id="rId6161" display="http://www.thebaseballcube.com/box/day.asp?DT=20160624" xr:uid="{8FF88FCD-2184-4F4A-8EFC-278D90E50F50}"/>
    <hyperlink ref="H2406" r:id="rId6162" tooltip="Link to team page" display="http://www.thebaseballcube.com/players/profile.asp?ID=181951" xr:uid="{CEF6A5C3-0BC5-4C87-9954-4B6B30318EE7}"/>
    <hyperlink ref="AY2406" r:id="rId6163" display="http://www.thebaseballcube.com/mlb/rosters/current.asp?T=20" xr:uid="{2D21A384-66EE-4E28-BCA6-2F74D7CE6886}"/>
    <hyperlink ref="A2407" r:id="rId6164" display="http://www.thebaseballcube.com/box/day.asp?DT=20160624" xr:uid="{1E91E8BA-68FB-4DD9-8045-9689F5D310BC}"/>
    <hyperlink ref="H2407" r:id="rId6165" tooltip="Link to team page" display="http://www.thebaseballcube.com/players/profile.asp?ID=123709" xr:uid="{57CF67B8-1EEB-41FC-A5C2-7E4FEB2DF09F}"/>
    <hyperlink ref="AY2407" r:id="rId6166" display="http://www.thebaseballcube.com/mlb/rosters/current.asp?T=4" xr:uid="{D0501E58-4AFC-48B1-9833-A60190331476}"/>
    <hyperlink ref="A2408" r:id="rId6167" display="http://www.thebaseballcube.com/box/day.asp?DT=20160624" xr:uid="{37679378-B3BE-4E6E-AC46-071F97970122}"/>
    <hyperlink ref="H2408" r:id="rId6168" tooltip="Link to team page" display="http://www.thebaseballcube.com/players/profile.asp?ID=37420" xr:uid="{9C75D810-E215-4EDD-847F-C8D73BEC665A}"/>
    <hyperlink ref="AY2408" r:id="rId6169" display="http://www.thebaseballcube.com/mlb/rosters/current.asp?T=4" xr:uid="{300B7C11-611E-44AB-B82D-EB14FE750AFB}"/>
    <hyperlink ref="A2409" r:id="rId6170" display="http://www.thebaseballcube.com/box/day.asp?DT=20160624" xr:uid="{33D2D102-51AD-46DA-8960-501D7E8C57E3}"/>
    <hyperlink ref="H2409" r:id="rId6171" tooltip="Link to team page" display="http://www.thebaseballcube.com/players/profile.asp?ID=161972" xr:uid="{5AA33DA2-1C90-4534-9A50-C2A1EC98ACD5}"/>
    <hyperlink ref="AY2409" r:id="rId6172" display="http://www.thebaseballcube.com/mlb/rosters/current.asp?T=27" xr:uid="{DE05F817-6095-47C5-8518-6EF95584D5C2}"/>
    <hyperlink ref="A2410" r:id="rId6173" display="http://www.thebaseballcube.com/box/day.asp?DT=20160624" xr:uid="{3CFF7152-5552-4354-90CB-00C98AA2794E}"/>
    <hyperlink ref="H2410" r:id="rId6174" tooltip="Link to team page" display="http://www.thebaseballcube.com/players/profile.asp?ID=151732" xr:uid="{FEADCA2B-B17B-4532-BD34-A096C7A80ED7}"/>
    <hyperlink ref="A2412" r:id="rId6175" display="http://www.thebaseballcube.com/box/day.asp?DT=20160624" xr:uid="{631D8775-A9F5-4694-A33B-F043517D430A}"/>
    <hyperlink ref="H2412" r:id="rId6176" tooltip="Link to team page" display="http://www.thebaseballcube.com/players/profile.asp?ID=57791" xr:uid="{4EFCACC9-15D6-4C4B-B984-E905A7AE64EB}"/>
    <hyperlink ref="AY2412" r:id="rId6177" display="http://www.thebaseballcube.com/mlb/rosters/current.asp?T=15" xr:uid="{DCBAD180-19CE-4F5E-A626-73C4E10927D7}"/>
    <hyperlink ref="A2413" r:id="rId6178" display="http://www.thebaseballcube.com/box/day.asp?DT=20160624" xr:uid="{D0EE2343-6E10-4988-A9E7-7C1F29A8863E}"/>
    <hyperlink ref="H2413" r:id="rId6179" tooltip="Link to team page" display="http://www.thebaseballcube.com/players/profile.asp?ID=156727" xr:uid="{2A5D6576-3F93-4C1B-9D61-898A903B2222}"/>
    <hyperlink ref="AY2413" r:id="rId6180" display="http://www.thebaseballcube.com/minors/players/rosters/byTeam.asp?T=12077" xr:uid="{0F80D669-FA50-483D-AACC-7C4D392D69B8}"/>
    <hyperlink ref="A2414" r:id="rId6181" display="http://www.thebaseballcube.com/box/day.asp?DT=20160624" xr:uid="{F4006165-88AD-496C-B855-71F46419CD0F}"/>
    <hyperlink ref="H2414" r:id="rId6182" tooltip="Link to team page" display="http://www.thebaseballcube.com/players/profile.asp?ID=156727" xr:uid="{D52D117E-5301-4504-A60E-5ABFF2F411F0}"/>
    <hyperlink ref="A2415" r:id="rId6183" display="http://www.thebaseballcube.com/box/day.asp?DT=20160624" xr:uid="{9A9A9778-A235-4C28-8BE4-22AC0D2A5F3E}"/>
    <hyperlink ref="H2415" r:id="rId6184" tooltip="Link to team page" display="http://www.thebaseballcube.com/players/profile.asp?ID=148281" xr:uid="{154C18E3-CBF1-460E-91B5-AFD92AAEAD5A}"/>
    <hyperlink ref="AY2415" r:id="rId6185" display="http://www.thebaseballcube.com/mlb/rosters/current.asp?T=19" xr:uid="{03FDE4C3-B0AB-4F15-A1A0-987393B9D964}"/>
    <hyperlink ref="A2416" r:id="rId6186" display="http://www.thebaseballcube.com/box/day.asp?DT=20160624" xr:uid="{12DAE9F4-455D-4F7C-9031-6F142C31E843}"/>
    <hyperlink ref="H2416" r:id="rId6187" tooltip="Link to team page" display="http://www.thebaseballcube.com/players/profile.asp?ID=180888" xr:uid="{3E7B403C-9A74-4F65-A027-E55626CD25E9}"/>
    <hyperlink ref="AY2416" r:id="rId6188" display="http://www.thebaseballcube.com/minors/players/rosters/byTeam.asp?T=10281" xr:uid="{1E32956A-59EB-460B-AAD1-0CF51D2CE1AA}"/>
    <hyperlink ref="A2417" r:id="rId6189" display="http://www.thebaseballcube.com/box/day.asp?DT=20160624" xr:uid="{FF2C2CEB-8C21-4C17-94E4-C082FA36A809}"/>
    <hyperlink ref="H2417" r:id="rId6190" tooltip="Link to team page" display="http://www.thebaseballcube.com/players/profile.asp?ID=151453" xr:uid="{6BAF475A-BD6F-4B48-B98B-E2ABCD557C7F}"/>
    <hyperlink ref="AY2417" r:id="rId6191" display="http://www.thebaseballcube.com/mlb/rosters/current.asp?T=6" xr:uid="{E4F43DAF-57ED-4967-BE2E-66CD9FF31141}"/>
    <hyperlink ref="A2418" r:id="rId6192" display="http://www.thebaseballcube.com/box/day.asp?DT=20160624" xr:uid="{AE29784E-F17F-45F8-B1B0-E5BEE3586BCF}"/>
    <hyperlink ref="H2418" r:id="rId6193" tooltip="Link to team page" display="http://www.thebaseballcube.com/players/profile.asp?ID=149208" xr:uid="{D9E0D7E5-A51A-477B-9E4A-FC31D382F817}"/>
    <hyperlink ref="AY2418" r:id="rId6194" display="http://www.thebaseballcube.com/mlb/rosters/current.asp?T=25" xr:uid="{E52EE661-29E3-4E8E-96C3-1CD91645757C}"/>
    <hyperlink ref="A2419" r:id="rId6195" display="http://www.thebaseballcube.com/box/day.asp?DT=20160624" xr:uid="{5EB71B28-2E74-41AD-8719-91C07F69CAB8}"/>
    <hyperlink ref="H2419" r:id="rId6196" tooltip="Link to team page" display="http://www.thebaseballcube.com/players/profile.asp?ID=165114" xr:uid="{2486CE23-8651-4D8E-A309-EFF79B003FDB}"/>
    <hyperlink ref="AY2419" r:id="rId6197" display="http://www.thebaseballcube.com/mlb/rosters/current.asp?T=2" xr:uid="{52236DFB-CF52-42A5-921B-C1BC4D9C7677}"/>
    <hyperlink ref="A2420" r:id="rId6198" display="http://www.thebaseballcube.com/box/day.asp?DT=20160624" xr:uid="{3A488095-FFE2-44C0-9B41-7F12BC3FFEF9}"/>
    <hyperlink ref="H2420" r:id="rId6199" tooltip="Link to team page" display="http://www.thebaseballcube.com/players/profile.asp?ID=56817" xr:uid="{A30291C3-37F9-4E41-A7EA-1F4E639A347F}"/>
    <hyperlink ref="A2421" r:id="rId6200" display="http://www.thebaseballcube.com/box/day.asp?DT=20160624" xr:uid="{9DAAA703-EE28-4E00-A81D-8A485D97A9C9}"/>
    <hyperlink ref="H2421" r:id="rId6201" tooltip="Link to team page" display="http://www.thebaseballcube.com/players/profile.asp?ID=142815" xr:uid="{FFCBD6E5-AC5A-4F94-9538-D30106D503C4}"/>
    <hyperlink ref="AY2421" r:id="rId6202" display="http://www.thebaseballcube.com/mlb/rosters/current.asp?T=6" xr:uid="{A6A8BA5E-8DD6-4BF1-A778-BC118A16B06C}"/>
    <hyperlink ref="A2422" r:id="rId6203" display="http://www.thebaseballcube.com/box/day.asp?DT=20160624" xr:uid="{E04797C9-CC3F-440E-88DF-102909527FE7}"/>
    <hyperlink ref="H2422" r:id="rId6204" tooltip="Link to team page" display="http://www.thebaseballcube.com/players/profile.asp?ID=165245" xr:uid="{DA68E9FF-1873-433F-A1D0-0B9D7E0AF621}"/>
    <hyperlink ref="AY2422" r:id="rId6205" display="http://www.thebaseballcube.com/mlb/rosters/current.asp?T=24" xr:uid="{293631F2-9711-4481-9A93-B9BE62AB29DE}"/>
    <hyperlink ref="A2423" r:id="rId6206" display="http://www.thebaseballcube.com/box/day.asp?DT=20160624" xr:uid="{F7B21E36-0C1F-4BB9-A3B7-57C1E749B55B}"/>
    <hyperlink ref="H2423" r:id="rId6207" tooltip="Link to team page" display="http://www.thebaseballcube.com/players/profile.asp?ID=37221" xr:uid="{4BB8627E-4574-481C-8CA5-FDE90196A736}"/>
    <hyperlink ref="AY2423" r:id="rId6208" display="http://www.thebaseballcube.com/mlb/rosters/current.asp?T=32" xr:uid="{CBFE4C19-323E-49CA-8372-4A95317D0496}"/>
    <hyperlink ref="A2424" r:id="rId6209" display="http://www.thebaseballcube.com/box/day.asp?DT=20160624" xr:uid="{ABEE3200-DDB8-48AF-B8F5-210A44F0B7F9}"/>
    <hyperlink ref="H2424" r:id="rId6210" tooltip="Link to team page" display="http://www.thebaseballcube.com/players/profile.asp?ID=156759" xr:uid="{D524A5F7-2C9D-4541-AD42-99CE59414636}"/>
    <hyperlink ref="AY2424" r:id="rId6211" display="http://www.thebaseballcube.com/mlb/rosters/current.asp?T=23" xr:uid="{BDB5B23D-128B-414D-8311-70DE508B0F67}"/>
    <hyperlink ref="A2425" r:id="rId6212" display="http://www.thebaseballcube.com/box/day.asp?DT=20160624" xr:uid="{269CFE17-AAEA-4CF1-9D37-705C6F3C1872}"/>
    <hyperlink ref="H2425" r:id="rId6213" tooltip="Link to team page" display="http://www.thebaseballcube.com/players/profile.asp?ID=129302" xr:uid="{D7F93D63-4722-4F02-A3CD-3449D54797EE}"/>
    <hyperlink ref="A2426" r:id="rId6214" display="http://www.thebaseballcube.com/box/day.asp?DT=20160624" xr:uid="{9C25D9A1-FBE4-4AF1-8DDD-B12ABF99255B}"/>
    <hyperlink ref="H2426" r:id="rId6215" tooltip="Link to team page" display="http://www.thebaseballcube.com/players/profile.asp?ID=6552" xr:uid="{B6D2910A-0BF3-44C7-8999-DB454B0D3C52}"/>
    <hyperlink ref="A2427" r:id="rId6216" display="http://www.thebaseballcube.com/box/day.asp?DT=20160624" xr:uid="{8D4C81E1-E6F4-4C07-8B13-E9C8D4288E1F}"/>
    <hyperlink ref="H2427" r:id="rId6217" tooltip="Link to team page" display="http://www.thebaseballcube.com/players/profile.asp?ID=171225" xr:uid="{6F30C07F-39A4-48BC-92E1-12C758570A8E}"/>
    <hyperlink ref="AY2427" r:id="rId6218" display="http://www.thebaseballcube.com/mlb/rosters/current.asp?T=22" xr:uid="{C659E58A-AB75-4994-883D-E308AFCAF42E}"/>
    <hyperlink ref="A2428" r:id="rId6219" display="http://www.thebaseballcube.com/box/day.asp?DT=20160625" xr:uid="{FC6B5C04-E8F9-489A-9FB6-26A31FF15B3C}"/>
    <hyperlink ref="H2428" r:id="rId6220" tooltip="Link to team page" display="http://www.thebaseballcube.com/players/profile.asp?ID=141690" xr:uid="{FEF04E66-44FC-4E23-95BB-D9C280D0DEF8}"/>
    <hyperlink ref="AY2428" r:id="rId6221" display="http://www.thebaseballcube.com/mlb/rosters/current.asp?T=3" xr:uid="{411609DE-1B44-4726-A38E-2FB53819D591}"/>
    <hyperlink ref="A2429" r:id="rId6222" display="http://www.thebaseballcube.com/box/day.asp?DT=20160625" xr:uid="{85CE6951-0DD8-4D15-B9FF-9CC156F8DFB5}"/>
    <hyperlink ref="H2429" r:id="rId6223" tooltip="Link to team page" display="http://www.thebaseballcube.com/players/profile.asp?ID=156784" xr:uid="{E409E2CD-C6E4-439C-9EB1-46C1BAC51262}"/>
    <hyperlink ref="AY2429" r:id="rId6224" display="http://www.thebaseballcube.com/minors/players/rosters/byTeam.asp?T=12239" xr:uid="{854FBA84-DCCD-40EB-BB2B-4F4F8AEF5019}"/>
    <hyperlink ref="A2430" r:id="rId6225" display="http://www.thebaseballcube.com/box/day.asp?DT=20160625" xr:uid="{9A1FA7E7-2F1A-4E09-B090-248455F51C28}"/>
    <hyperlink ref="H2430" r:id="rId6226" tooltip="Link to team page" display="http://www.thebaseballcube.com/players/profile.asp?ID=156784" xr:uid="{A75D6A47-432F-4070-A98D-AD5986202B0B}"/>
    <hyperlink ref="A2431" r:id="rId6227" display="http://www.thebaseballcube.com/box/day.asp?DT=20160625" xr:uid="{7B5DBE33-049C-4A9C-BFE9-35ADDBDC0178}"/>
    <hyperlink ref="H2431" r:id="rId6228" tooltip="Link to team page" display="http://www.thebaseballcube.com/players/profile.asp?ID=156490" xr:uid="{A87B6DDF-3495-4A7D-8A15-EEF9ACB4FEE8}"/>
    <hyperlink ref="AY2431" r:id="rId6229" display="http://www.thebaseballcube.com/mlb/rosters/current.asp?T=25" xr:uid="{5AB35632-6066-4855-8E71-C5E3D0465E05}"/>
    <hyperlink ref="A2432" r:id="rId6230" display="http://www.thebaseballcube.com/box/day.asp?DT=20160625" xr:uid="{E2ACF741-24CA-45A2-BF49-4E25BD03B905}"/>
    <hyperlink ref="H2432" r:id="rId6231" tooltip="Link to team page" display="http://www.thebaseballcube.com/players/profile.asp?ID=143097" xr:uid="{8C27C97E-8464-469F-9265-A8123667A7A2}"/>
    <hyperlink ref="AY2432" r:id="rId6232" display="http://www.thebaseballcube.com/mlb/rosters/current.asp?T=10012" xr:uid="{30C6EC8D-E288-45AD-8880-AF687DE2474E}"/>
    <hyperlink ref="A2433" r:id="rId6233" display="http://www.thebaseballcube.com/box/day.asp?DT=20160625" xr:uid="{2CC5E052-FE7B-4F75-BB01-3410B4A2DE89}"/>
    <hyperlink ref="H2433" r:id="rId6234" tooltip="Link to team page" display="http://www.thebaseballcube.com/players/profile.asp?ID=122532" xr:uid="{D955811C-4C63-4D6E-B8F9-845872B02E64}"/>
    <hyperlink ref="A2434" r:id="rId6235" display="http://www.thebaseballcube.com/box/day.asp?DT=20160625" xr:uid="{C6224ED2-1443-48BC-A758-654FB7320315}"/>
    <hyperlink ref="H2434" r:id="rId6236" tooltip="Link to team page" display="http://www.thebaseballcube.com/players/profile.asp?ID=142933" xr:uid="{90ACC1B5-6E11-4F4F-954D-9A9115D6DB64}"/>
    <hyperlink ref="AY2434" r:id="rId6237" display="http://www.thebaseballcube.com/mlb/rosters/current.asp?T=17" xr:uid="{CB659330-5DF3-47F0-8E30-EFEB4FE260C0}"/>
    <hyperlink ref="A2435" r:id="rId6238" display="http://www.thebaseballcube.com/box/day.asp?DT=20160625" xr:uid="{24229D8D-8B6C-45B8-AA89-D9762BA39430}"/>
    <hyperlink ref="H2435" r:id="rId6239" tooltip="Link to team page" display="http://www.thebaseballcube.com/players/profile.asp?ID=101266" xr:uid="{0D9657FF-16C8-42B7-87D5-9D1A1A5509B8}"/>
    <hyperlink ref="A2436" r:id="rId6240" display="http://www.thebaseballcube.com/box/day.asp?DT=20160625" xr:uid="{25086501-27B0-457D-9268-CE5202A4EDB0}"/>
    <hyperlink ref="H2436" r:id="rId6241" tooltip="Link to team page" display="http://www.thebaseballcube.com/players/profile.asp?ID=4221" xr:uid="{7E881333-F594-4232-9289-938BA07C9A00}"/>
    <hyperlink ref="A2438" r:id="rId6242" display="http://www.thebaseballcube.com/box/day.asp?DT=20160625" xr:uid="{DDC5C62B-1F5F-44A1-9F29-54648471DD5F}"/>
    <hyperlink ref="H2438" r:id="rId6243" tooltip="Link to team page" display="http://www.thebaseballcube.com/players/profile.asp?ID=51320" xr:uid="{593F325F-C7CF-4D47-8314-AB615FBD5368}"/>
    <hyperlink ref="AY2438" r:id="rId6244" display="http://www.thebaseballcube.com/mlb/rosters/current.asp?T=32" xr:uid="{ADED268B-7FBD-4970-A47A-90BC7817016F}"/>
    <hyperlink ref="A2439" r:id="rId6245" display="http://www.thebaseballcube.com/box/day.asp?DT=20160625" xr:uid="{D92C400E-0C7E-4C07-94A2-E1A2E6FBF581}"/>
    <hyperlink ref="H2439" r:id="rId6246" tooltip="Link to team page" display="http://www.thebaseballcube.com/players/profile.asp?ID=50923" xr:uid="{47A937BF-BE1C-4728-8395-9F87D7E2233E}"/>
    <hyperlink ref="AY2439" r:id="rId6247" display="http://www.thebaseballcube.com/mlb/rosters/current.asp?T=9" xr:uid="{BBC79272-7FC3-4859-ABB4-F6860DA9F9F5}"/>
    <hyperlink ref="A2440" r:id="rId6248" display="http://www.thebaseballcube.com/box/day.asp?DT=20160625" xr:uid="{109C3089-D0B0-429E-A904-29334A42728A}"/>
    <hyperlink ref="H2440" r:id="rId6249" tooltip="Link to team page" display="http://www.thebaseballcube.com/players/profile.asp?ID=96" xr:uid="{2FC94682-5094-4742-A49B-1BE602F01C0A}"/>
    <hyperlink ref="A2441" r:id="rId6250" display="http://www.thebaseballcube.com/box/day.asp?DT=20160625" xr:uid="{02BFBC84-DFCA-4CAD-A0FF-2BF88C8888C7}"/>
    <hyperlink ref="H2441" r:id="rId6251" tooltip="Link to team page" display="http://www.thebaseballcube.com/players/profile.asp?ID=148246" xr:uid="{B412CD6F-0ECD-4FF9-8ED6-F40BDDBADCD1}"/>
    <hyperlink ref="AY2441" r:id="rId6252" display="http://www.thebaseballcube.com/mlb/rosters/current.asp?T=21" xr:uid="{FECD2968-0FF5-4A4D-9218-B4C3BF5865DC}"/>
    <hyperlink ref="A2442" r:id="rId6253" display="http://www.thebaseballcube.com/box/day.asp?DT=20160625" xr:uid="{C3E02F0F-C0E7-4D42-B4EF-5648E21B457D}"/>
    <hyperlink ref="H2442" r:id="rId6254" tooltip="Link to team page" display="http://www.thebaseballcube.com/players/profile.asp?ID=142454" xr:uid="{69C092D3-554F-4DC1-96AB-197762499225}"/>
    <hyperlink ref="AY2442" r:id="rId6255" display="http://www.thebaseballcube.com/mlb/rosters/current.asp?T=17" xr:uid="{7265B9B1-DE59-4E0C-89CF-9A27C1131632}"/>
    <hyperlink ref="A2443" r:id="rId6256" display="http://www.thebaseballcube.com/box/day.asp?DT=20160625" xr:uid="{1F504970-7748-4858-B62F-3970C7528F11}"/>
    <hyperlink ref="H2443" r:id="rId6257" tooltip="Link to team page" display="http://www.thebaseballcube.com/players/profile.asp?ID=45678" xr:uid="{E823FC0A-68F9-43A1-BD1F-6221989DAAFF}"/>
    <hyperlink ref="AY2443" r:id="rId6258" display="http://www.thebaseballcube.com/minors/players/rosters/byTeam.asp?T=10404" xr:uid="{F3E80124-7EEF-425D-94AD-16A1A588BEDE}"/>
    <hyperlink ref="A2444" r:id="rId6259" display="http://www.thebaseballcube.com/box/day.asp?DT=20160625" xr:uid="{180AA0A7-6CB3-47D6-901E-66D7DF1BA362}"/>
    <hyperlink ref="H2444" r:id="rId6260" tooltip="Link to team page" display="http://www.thebaseballcube.com/players/profile.asp?ID=122634" xr:uid="{FB31A5F3-9BBB-42AB-876B-D9134D85D593}"/>
    <hyperlink ref="AY2444" r:id="rId6261" display="http://www.thebaseballcube.com/minors/players/rosters/byTeam.asp?T=10323" xr:uid="{0ABE8A35-29FC-4257-9639-6307C3F5DEF2}"/>
    <hyperlink ref="A2445" r:id="rId6262" display="http://www.thebaseballcube.com/box/day.asp?DT=20160625" xr:uid="{44D9A8CC-EBBD-4B27-AC34-6DF981FB488F}"/>
    <hyperlink ref="H2445" r:id="rId6263" tooltip="Link to team page" display="http://www.thebaseballcube.com/players/profile.asp?ID=122597" xr:uid="{C054C0BC-0AD3-4C3B-83AA-1168AA82714F}"/>
    <hyperlink ref="AY2445" r:id="rId6264" display="http://www.thebaseballcube.com/mlb/rosters/current.asp?T=2" xr:uid="{BE7D45DD-DBFA-40FB-8CA6-F1774A5933BF}"/>
    <hyperlink ref="A2446" r:id="rId6265" display="http://www.thebaseballcube.com/box/day.asp?DT=20160625" xr:uid="{81D73FC5-B5C8-4EEF-9719-A6B275CB619B}"/>
    <hyperlink ref="H2446" r:id="rId6266" tooltip="Link to team page" display="http://www.thebaseballcube.com/players/profile.asp?ID=21671" xr:uid="{A32D8793-792B-414F-9B74-C982EFADD279}"/>
    <hyperlink ref="A2447" r:id="rId6267" display="http://www.thebaseballcube.com/box/day.asp?DT=20160625" xr:uid="{BD6BE26E-BB1F-491C-B3A5-82FE3CF53FD3}"/>
    <hyperlink ref="H2447" r:id="rId6268" tooltip="Link to team page" display="http://www.thebaseballcube.com/players/profile.asp?ID=37354" xr:uid="{10DC3C42-63CD-4675-AF52-ADA680B52493}"/>
    <hyperlink ref="A2448" r:id="rId6269" display="http://www.thebaseballcube.com/box/day.asp?DT=20160625" xr:uid="{4E3A3501-E4B4-4BF8-9887-030828AECAB6}"/>
    <hyperlink ref="H2448" r:id="rId6270" tooltip="Link to team page" display="http://www.thebaseballcube.com/players/profile.asp?ID=143484" xr:uid="{FD9940B1-E269-4F69-8412-DE397AFEEA3F}"/>
    <hyperlink ref="AY2448" r:id="rId6271" display="http://www.thebaseballcube.com/mlb/rosters/current.asp?T=10012" xr:uid="{E2C0E3B3-378A-490B-94A6-4A22959C8076}"/>
    <hyperlink ref="A2449" r:id="rId6272" display="http://www.thebaseballcube.com/box/day.asp?DT=20160625" xr:uid="{70DB93E8-F6EB-452B-9A2A-BC6158BFE94A}"/>
    <hyperlink ref="H2449" r:id="rId6273" tooltip="Link to team page" display="http://www.thebaseballcube.com/players/profile.asp?ID=145200" xr:uid="{4D72A700-38E5-41CC-8D36-C9DF300BE206}"/>
    <hyperlink ref="AY2449" r:id="rId6274" display="http://www.thebaseballcube.com/mlb/rosters/current.asp?T=19" xr:uid="{A86D1113-D254-4EFC-80AD-48696DB7839C}"/>
    <hyperlink ref="A2450" r:id="rId6275" display="http://www.thebaseballcube.com/box/day.asp?DT=20160625" xr:uid="{72B9C881-FEFF-4466-B6DD-6E7B156BE565}"/>
    <hyperlink ref="H2450" r:id="rId6276" tooltip="Link to team page" display="http://www.thebaseballcube.com/players/profile.asp?ID=165152" xr:uid="{0ED1C41F-9B37-43D1-BECD-5295C68CC101}"/>
    <hyperlink ref="AY2450" r:id="rId6277" display="http://www.thebaseballcube.com/minors/players/rosters/byTeam.asp?T=10138" xr:uid="{47B6A4C8-086A-490A-B6A1-9855C2206BAB}"/>
    <hyperlink ref="A2451" r:id="rId6278" display="http://www.thebaseballcube.com/box/day.asp?DT=20160625" xr:uid="{03FDCA80-D1A5-4D8F-85FA-FAF8783239EC}"/>
    <hyperlink ref="H2451" r:id="rId6279" tooltip="Link to team page" display="http://www.thebaseballcube.com/players/profile.asp?ID=129084" xr:uid="{6B21C5FB-846D-4BB9-A664-F5C6DF9D489D}"/>
    <hyperlink ref="AY2451" r:id="rId6280" display="http://www.thebaseballcube.com/mlb/rosters/current.asp?T=24" xr:uid="{F418E2E9-6AC6-4AED-AB17-1ACBEB4DBF60}"/>
    <hyperlink ref="A2452" r:id="rId6281" display="http://www.thebaseballcube.com/box/day.asp?DT=20160625" xr:uid="{02268D8D-89FF-4A88-A8AA-75884840AE88}"/>
    <hyperlink ref="H2452" r:id="rId6282" tooltip="Link to team page" display="http://www.thebaseballcube.com/players/profile.asp?ID=4213" xr:uid="{F31350C0-CE0B-4C3D-B3C4-81C690CF0D75}"/>
    <hyperlink ref="A2453" r:id="rId6283" display="http://www.thebaseballcube.com/box/day.asp?DT=20160625" xr:uid="{7B773A9B-2C17-48E6-AD87-1EA7C59E5AA4}"/>
    <hyperlink ref="H2453" r:id="rId6284" tooltip="Link to team page" display="http://www.thebaseballcube.com/players/profile.asp?ID=148463" xr:uid="{9848A0DC-A04D-471B-B001-080CC4680602}"/>
    <hyperlink ref="AY2453" r:id="rId6285" display="http://www.thebaseballcube.com/mlb/rosters/current.asp?T=16" xr:uid="{9E40602D-E618-48DA-905C-FAD63190B47F}"/>
    <hyperlink ref="A2454" r:id="rId6286" display="http://www.thebaseballcube.com/box/day.asp?DT=20160625" xr:uid="{1F07F971-9165-4BD9-8748-5B45486081DA}"/>
    <hyperlink ref="H2454" r:id="rId6287" tooltip="Link to team page" display="http://www.thebaseballcube.com/players/profile.asp?ID=129418" xr:uid="{AF0B9ED0-852F-47DE-BC77-620DE91F08D4}"/>
    <hyperlink ref="A2455" r:id="rId6288" display="http://www.thebaseballcube.com/box/day.asp?DT=20160625" xr:uid="{B035783C-8F88-4BA7-83C1-490567FBEA5E}"/>
    <hyperlink ref="H2455" r:id="rId6289" tooltip="Link to team page" display="http://www.thebaseballcube.com/players/profile.asp?ID=4315" xr:uid="{84999CF8-07BD-4EB2-AA78-7F85788FE47F}"/>
    <hyperlink ref="A2456" r:id="rId6290" display="http://www.thebaseballcube.com/box/day.asp?DT=20160625" xr:uid="{CE036EF7-097E-4C68-A59F-7E0708178E35}"/>
    <hyperlink ref="H2456" r:id="rId6291" tooltip="Link to team page" display="http://www.thebaseballcube.com/players/profile.asp?ID=41982" xr:uid="{33639E0F-81BB-4611-B439-CD6A416E9F5D}"/>
    <hyperlink ref="A2457" r:id="rId6292" display="http://www.thebaseballcube.com/box/day.asp?DT=20160625" xr:uid="{D41EBC3C-1D24-4FF5-A31E-F8C9379F3616}"/>
    <hyperlink ref="H2457" r:id="rId6293" tooltip="Link to team page" display="http://www.thebaseballcube.com/players/profile.asp?ID=46140" xr:uid="{10530C98-B87E-49E6-9836-1BAE3CFBAC58}"/>
    <hyperlink ref="AY2457" r:id="rId6294" display="http://www.thebaseballcube.com/mlb/rosters/current.asp?T=7" xr:uid="{37DE7FBC-F3E3-42C1-BE7A-F1196FF1BDD6}"/>
    <hyperlink ref="A2458" r:id="rId6295" display="http://www.thebaseballcube.com/box/day.asp?DT=20160625" xr:uid="{D7BFB834-208C-4C9C-A443-BC3B1A050AD9}"/>
    <hyperlink ref="H2458" r:id="rId6296" tooltip="Link to team page" display="http://www.thebaseballcube.com/players/profile.asp?ID=122533" xr:uid="{2AFBD265-5DF6-44E1-9B50-4CCF9DED9A3A}"/>
    <hyperlink ref="A2459" r:id="rId6297" display="http://www.thebaseballcube.com/box/day.asp?DT=20160625" xr:uid="{D525B2F4-FEB2-4B54-B3A0-06A443FE02E6}"/>
    <hyperlink ref="H2459" r:id="rId6298" tooltip="Link to team page" display="http://www.thebaseballcube.com/players/profile.asp?ID=147686" xr:uid="{6938E705-FD0F-4D82-8859-85537015BF42}"/>
    <hyperlink ref="AY2459" r:id="rId6299" display="http://www.thebaseballcube.com/mlb/rosters/current.asp?T=17" xr:uid="{02E5DAD1-5FAA-43AC-B7A2-9633A9242F0C}"/>
    <hyperlink ref="A2460" r:id="rId6300" display="http://www.thebaseballcube.com/box/day.asp?DT=20160625" xr:uid="{1E72A516-761B-472E-BCBB-B2114F57858A}"/>
    <hyperlink ref="H2460" r:id="rId6301" tooltip="Link to team page" display="http://www.thebaseballcube.com/players/profile.asp?ID=128915" xr:uid="{EC8CFE8E-44A1-4AC5-B433-68237FB9120C}"/>
    <hyperlink ref="AY2460" r:id="rId6302" display="http://www.thebaseballcube.com/mlb/rosters/current.asp?T=2" xr:uid="{A5E4B4AD-5045-4C65-B697-0A0438AE590C}"/>
    <hyperlink ref="A2461" r:id="rId6303" display="http://www.thebaseballcube.com/box/day.asp?DT=20160625" xr:uid="{02C09E34-926C-4FF0-AC2D-8E8F0323C45F}"/>
    <hyperlink ref="H2461" r:id="rId6304" tooltip="Link to team page" display="http://www.thebaseballcube.com/players/profile.asp?ID=101293" xr:uid="{57E9BAA9-95D2-4896-B9D3-6CF86F340BBC}"/>
    <hyperlink ref="A2462" r:id="rId6305" display="http://www.thebaseballcube.com/box/day.asp?DT=20160626" xr:uid="{B28B3E87-4F1D-4725-9D2F-C7ACE8C36F2A}"/>
    <hyperlink ref="H2462" r:id="rId6306" tooltip="Link to team page" display="http://www.thebaseballcube.com/players/profile.asp?ID=123004" xr:uid="{FC477F89-9E62-40DD-BA7B-05E35E42314E}"/>
    <hyperlink ref="A2464" r:id="rId6307" display="http://www.thebaseballcube.com/box/day.asp?DT=20160626" xr:uid="{0E7D700A-CC9E-46C4-868E-80372D7EA93E}"/>
    <hyperlink ref="H2464" r:id="rId6308" tooltip="Link to team page" display="http://www.thebaseballcube.com/players/profile.asp?ID=143147" xr:uid="{395093FB-3FA0-4396-8555-3AD55F122509}"/>
    <hyperlink ref="AY2464" r:id="rId6309" display="http://www.thebaseballcube.com/mlb/rosters/current.asp?T=8" xr:uid="{1E9AA4AC-3F1E-4662-8F75-43653AB25CBB}"/>
    <hyperlink ref="A2465" r:id="rId6310" display="http://www.thebaseballcube.com/box/day.asp?DT=20160626" xr:uid="{011201FE-6816-4237-A0F4-276F5DCEF21F}"/>
    <hyperlink ref="H2465" r:id="rId6311" tooltip="Link to team page" display="http://www.thebaseballcube.com/players/profile.asp?ID=144673" xr:uid="{AAD793D8-5139-4119-B311-6D950B8FCEDF}"/>
    <hyperlink ref="A2466" r:id="rId6312" display="http://www.thebaseballcube.com/box/day.asp?DT=20160626" xr:uid="{AC081524-1978-4450-B860-1797225D1C05}"/>
    <hyperlink ref="H2466" r:id="rId6313" tooltip="Link to team page" display="http://www.thebaseballcube.com/players/profile.asp?ID=151398" xr:uid="{09E8A930-71C4-4EC7-8E1F-42293D18DD03}"/>
    <hyperlink ref="AY2466" r:id="rId6314" display="http://www.thebaseballcube.com/mlb/rosters/current.asp?T=25" xr:uid="{A35AC182-CD07-4584-9FD8-90D4D9B70A48}"/>
    <hyperlink ref="A2467" r:id="rId6315" display="http://www.thebaseballcube.com/box/day.asp?DT=20160626" xr:uid="{FF903AA4-FF94-4693-BF21-E5D932C8F58C}"/>
    <hyperlink ref="H2467" r:id="rId6316" tooltip="Link to team page" display="http://www.thebaseballcube.com/players/profile.asp?ID=146981" xr:uid="{4BD15413-A1A7-4E38-B03D-4EB2D14E2F57}"/>
    <hyperlink ref="AY2467" r:id="rId6317" display="http://www.thebaseballcube.com/mlb/rosters/current.asp?T=5" xr:uid="{9D8E689B-185E-422B-9F29-65F12F1F1B4A}"/>
    <hyperlink ref="A2468" r:id="rId6318" display="http://www.thebaseballcube.com/box/day.asp?DT=20160626" xr:uid="{F2A4A9DF-C71C-4681-B7FF-D24D81E2DEE2}"/>
    <hyperlink ref="H2468" r:id="rId6319" tooltip="Link to team page" display="http://www.thebaseballcube.com/players/profile.asp?ID=148577" xr:uid="{4FDDBEFE-9AB2-46F3-9FF6-AC65171D863A}"/>
    <hyperlink ref="AY2468" r:id="rId6320" display="http://www.thebaseballcube.com/mlb/rosters/current.asp?T=19" xr:uid="{87A0E409-2F7D-46F2-81DF-A863A1A96B7E}"/>
    <hyperlink ref="A2469" r:id="rId6321" display="http://www.thebaseballcube.com/box/day.asp?DT=20160626" xr:uid="{F8D45BE6-DB5E-4D6D-9ACB-E6DE5359D589}"/>
    <hyperlink ref="H2469" r:id="rId6322" tooltip="Link to team page" display="http://www.thebaseballcube.com/players/profile.asp?ID=36243" xr:uid="{C4DDB48A-1C8E-4023-874D-A69F5524097B}"/>
    <hyperlink ref="AY2469" r:id="rId6323" display="http://www.thebaseballcube.com/mlb/rosters/current.asp?T=13" xr:uid="{E6B01FE2-2239-403F-A0C2-1081A362C799}"/>
    <hyperlink ref="A2470" r:id="rId6324" display="http://www.thebaseballcube.com/box/day.asp?DT=20160626" xr:uid="{EEB07D7A-26C5-41E5-8335-5897B1B6F18A}"/>
    <hyperlink ref="H2470" r:id="rId6325" tooltip="Link to team page" display="http://www.thebaseballcube.com/players/profile.asp?ID=54584" xr:uid="{89FA0E21-F1B3-4E8A-95C0-D087C552136E}"/>
    <hyperlink ref="AY2470" r:id="rId6326" display="http://www.thebaseballcube.com/mlb/rosters/current.asp?T=3" xr:uid="{92C2B373-103F-4CC2-82C3-3BAAF4C24285}"/>
    <hyperlink ref="A2471" r:id="rId6327" display="http://www.thebaseballcube.com/box/day.asp?DT=20160626" xr:uid="{14CD8316-A9C3-4E83-A22C-B5B0F72B7470}"/>
    <hyperlink ref="H2471" r:id="rId6328" tooltip="Link to team page" display="http://www.thebaseballcube.com/players/profile.asp?ID=37663" xr:uid="{0D684D3C-9ED1-4065-B17D-71A711BB7A67}"/>
    <hyperlink ref="AY2471" r:id="rId6329" display="http://www.thebaseballcube.com/mlb/rosters/current.asp?T=14" xr:uid="{3D381035-12D2-4442-AB32-26EE7C75A8D0}"/>
    <hyperlink ref="A2472" r:id="rId6330" display="http://www.thebaseballcube.com/box/day.asp?DT=20160626" xr:uid="{A31E3AB7-CD53-461F-81F2-76299B220F6E}"/>
    <hyperlink ref="H2472" r:id="rId6331" tooltip="Link to team page" display="http://www.thebaseballcube.com/players/profile.asp?ID=38206" xr:uid="{8D1E3A77-405F-4F93-AE46-8F5E12D1AD57}"/>
    <hyperlink ref="A2473" r:id="rId6332" display="http://www.thebaseballcube.com/box/day.asp?DT=20160626" xr:uid="{2ED7D9BA-85C0-442D-BD57-1DE254623EF6}"/>
    <hyperlink ref="H2473" r:id="rId6333" tooltip="Link to team page" display="http://www.thebaseballcube.com/players/profile.asp?ID=142759" xr:uid="{B15043AA-B0E5-4EE5-B7A1-9FC9EC8DA5E6}"/>
    <hyperlink ref="AY2473" r:id="rId6334" display="http://www.thebaseballcube.com/mlb/rosters/current.asp?T=5" xr:uid="{250CF03A-D2A9-43AF-8982-7A900ADA64DC}"/>
    <hyperlink ref="A2474" r:id="rId6335" display="http://www.thebaseballcube.com/box/day.asp?DT=20160626" xr:uid="{C568B216-34D1-4DA3-B723-6F01C86B5DF5}"/>
    <hyperlink ref="H2474" r:id="rId6336" tooltip="Link to team page" display="http://www.thebaseballcube.com/players/profile.asp?ID=157773" xr:uid="{19E46266-9C22-4743-A5F8-58622EE7B8F2}"/>
    <hyperlink ref="AY2474" r:id="rId6337" display="http://www.thebaseballcube.com/mlb/rosters/current.asp?T=17" xr:uid="{D242856F-5C44-4F27-9369-8C1BD545786A}"/>
    <hyperlink ref="A2475" r:id="rId6338" display="http://www.thebaseballcube.com/box/day.asp?DT=20160626" xr:uid="{E060E6FF-2006-4BD0-8A58-68E91C933327}"/>
    <hyperlink ref="H2475" r:id="rId6339" tooltip="Link to team page" display="http://www.thebaseballcube.com/players/profile.asp?ID=24328" xr:uid="{88CA631A-7F08-4D7B-823C-1B0C4E2539E1}"/>
    <hyperlink ref="AY2475" r:id="rId6340" display="http://www.thebaseballcube.com/mlb/rosters/current.asp?T=20" xr:uid="{5CEC1702-5ED0-477C-B7D9-5FEED40BE047}"/>
    <hyperlink ref="A2476" r:id="rId6341" display="http://www.thebaseballcube.com/box/day.asp?DT=20160626" xr:uid="{E5075304-8926-474F-8B11-E506AE5E6322}"/>
    <hyperlink ref="H2476" r:id="rId6342" tooltip="Link to team page" display="http://www.thebaseballcube.com/players/profile.asp?ID=54522" xr:uid="{EC74AF2E-A6A3-4D99-9C98-8D4E7DC9F3BE}"/>
    <hyperlink ref="A2477" r:id="rId6343" display="http://www.thebaseballcube.com/box/day.asp?DT=20160626" xr:uid="{2B3D1DAC-2AFB-44CB-81CF-9267B3194E06}"/>
    <hyperlink ref="H2477" r:id="rId6344" tooltip="Link to team page" display="http://www.thebaseballcube.com/players/profile.asp?ID=143436" xr:uid="{1EBFA476-263E-4952-8F41-2A08E7E235F7}"/>
    <hyperlink ref="AY2477" r:id="rId6345" display="http://www.thebaseballcube.com/mlb/rosters/current.asp?T=5" xr:uid="{8DC347CA-566D-4EBC-924F-A6CA15860183}"/>
    <hyperlink ref="A2478" r:id="rId6346" display="http://www.thebaseballcube.com/box/day.asp?DT=20160626" xr:uid="{7770BA45-B0EC-44DC-AE74-09D923E5704D}"/>
    <hyperlink ref="H2478" r:id="rId6347" tooltip="Link to team page" display="http://www.thebaseballcube.com/players/profile.asp?ID=47131" xr:uid="{AC81490D-85D0-4F5D-8067-A26694373E32}"/>
    <hyperlink ref="A2479" r:id="rId6348" display="http://www.thebaseballcube.com/box/day.asp?DT=20160626" xr:uid="{AC15303D-185C-49A8-9625-4A068E9C77BE}"/>
    <hyperlink ref="H2479" r:id="rId6349" tooltip="Link to team page" display="http://www.thebaseballcube.com/players/profile.asp?ID=49388" xr:uid="{FC9903EB-9F0F-4951-8CCF-603F9544E9B8}"/>
    <hyperlink ref="A2480" r:id="rId6350" display="http://www.thebaseballcube.com/box/day.asp?DT=20160626" xr:uid="{DF422D9A-9742-41DE-B923-53DA30105190}"/>
    <hyperlink ref="H2480" r:id="rId6351" tooltip="Link to team page" display="http://www.thebaseballcube.com/players/profile.asp?ID=4138" xr:uid="{07BB480A-D71D-4672-9640-5E1A46FA3C8C}"/>
    <hyperlink ref="A2481" r:id="rId6352" display="http://www.thebaseballcube.com/box/day.asp?DT=20160626" xr:uid="{7BFE57D0-9F55-4387-A8F6-0683D83AB7F5}"/>
    <hyperlink ref="H2481" r:id="rId6353" tooltip="Link to team page" display="http://www.thebaseballcube.com/players/profile.asp?ID=151257" xr:uid="{A7BB99D4-5D84-4E3F-8B93-AE7D475A547A}"/>
    <hyperlink ref="AY2481" r:id="rId6354" display="http://www.thebaseballcube.com/mlb/rosters/current.asp?T=8" xr:uid="{C604698B-CEE4-4B7D-9948-3A93EA38E526}"/>
    <hyperlink ref="A2482" r:id="rId6355" display="http://www.thebaseballcube.com/box/day.asp?DT=20160626" xr:uid="{0A292AA9-14A8-406E-BE1A-5277497D3805}"/>
    <hyperlink ref="H2482" r:id="rId6356" tooltip="Link to team page" display="http://www.thebaseballcube.com/players/profile.asp?ID=184948" xr:uid="{30848300-6743-401D-A28B-5A7DC0D73026}"/>
    <hyperlink ref="AY2482" r:id="rId6357" display="http://www.thebaseballcube.com/mlb/rosters/current.asp?T=24" xr:uid="{BDBDCA42-5870-42FC-BBE7-3FBD82A0D79F}"/>
    <hyperlink ref="A2483" r:id="rId6358" display="http://www.thebaseballcube.com/box/day.asp?DT=20160626" xr:uid="{2583D6B5-AC07-4D75-984C-086E4594625B}"/>
    <hyperlink ref="H2483" r:id="rId6359" tooltip="Link to team page" display="http://www.thebaseballcube.com/players/profile.asp?ID=129042" xr:uid="{69FBEA31-8CD1-47CA-941E-B1D8F8132A21}"/>
    <hyperlink ref="AY2483" r:id="rId6360" display="http://www.thebaseballcube.com/minors/players/rosters/byTeam.asp?T=10384" xr:uid="{F7072EC1-8591-4C32-B565-68B5B1872905}"/>
    <hyperlink ref="A2484" r:id="rId6361" display="http://www.thebaseballcube.com/box/day.asp?DT=20160626" xr:uid="{96F947C7-274E-4AD9-A64F-F8D4DBFD3B98}"/>
    <hyperlink ref="H2484" r:id="rId6362" tooltip="Link to team page" display="http://www.thebaseballcube.com/players/profile.asp?ID=129042" xr:uid="{F8B10CC6-30F3-466E-8607-7A9039F4C956}"/>
    <hyperlink ref="A2485" r:id="rId6363" display="http://www.thebaseballcube.com/box/day.asp?DT=20160626" xr:uid="{CE781DE2-6CC7-4C18-B223-FC8F282023B6}"/>
    <hyperlink ref="H2485" r:id="rId6364" tooltip="Link to team page" display="http://www.thebaseballcube.com/players/profile.asp?ID=148183" xr:uid="{2BF73A08-7139-4DEE-8C3F-72F5433A4064}"/>
    <hyperlink ref="AY2485" r:id="rId6365" display="http://www.thebaseballcube.com/mlb/rosters/current.asp?T=32" xr:uid="{3A6CFB70-6725-43F6-820F-28A2AA1F6774}"/>
    <hyperlink ref="A2486" r:id="rId6366" display="http://www.thebaseballcube.com/box/day.asp?DT=20160626" xr:uid="{AA3D7EC0-2376-4ED0-8224-979D6EB1DB9D}"/>
    <hyperlink ref="H2486" r:id="rId6367" tooltip="Link to team page" display="http://www.thebaseballcube.com/players/profile.asp?ID=165486" xr:uid="{B40C9FE6-A3D5-4C21-BDC2-402A90D0D2EC}"/>
    <hyperlink ref="A2487" r:id="rId6368" display="http://www.thebaseballcube.com/box/day.asp?DT=20160626" xr:uid="{C2EC8DA1-60C2-4C4C-A0B5-675B396486CB}"/>
    <hyperlink ref="H2487" r:id="rId6369" tooltip="Link to team page" display="http://www.thebaseballcube.com/players/profile.asp?ID=21774" xr:uid="{769B4188-E150-4BFA-91BA-A3DEF709E335}"/>
    <hyperlink ref="A2488" r:id="rId6370" display="http://www.thebaseballcube.com/box/day.asp?DT=20160626" xr:uid="{A1215BEB-DCDA-4FC4-B280-C88E744809F1}"/>
    <hyperlink ref="H2488" r:id="rId6371" tooltip="Link to team page" display="http://www.thebaseballcube.com/players/profile.asp?ID=129477" xr:uid="{2EA5394C-F430-4D72-8660-17E32EEE1B73}"/>
    <hyperlink ref="AY2488" r:id="rId6372" display="http://www.thebaseballcube.com/mlb/rosters/current.asp?T=15" xr:uid="{E9D84215-6D8D-4CAF-B4DE-18E4A55CCA11}"/>
    <hyperlink ref="A2490" r:id="rId6373" display="http://www.thebaseballcube.com/box/day.asp?DT=20160626" xr:uid="{07E407DE-16D9-4192-833D-52BC6DC4EAB9}"/>
    <hyperlink ref="H2490" r:id="rId6374" tooltip="Link to team page" display="http://www.thebaseballcube.com/players/profile.asp?ID=124257" xr:uid="{E52919C5-4570-4F62-AE63-404AC69ACAEE}"/>
    <hyperlink ref="AY2490" r:id="rId6375" display="http://www.thebaseballcube.com/mlb/rosters/current.asp?T=30" xr:uid="{B84D5B69-561B-43E2-8783-D0F34AF60375}"/>
    <hyperlink ref="A2491" r:id="rId6376" display="http://www.thebaseballcube.com/box/day.asp?DT=20160626" xr:uid="{5382EB54-98D8-4CC9-8F16-BD0D05A9A54A}"/>
    <hyperlink ref="H2491" r:id="rId6377" tooltip="Link to team page" display="http://www.thebaseballcube.com/players/profile.asp?ID=162616" xr:uid="{86D42B65-8D9B-4F7E-BBEC-0B8FBAE52589}"/>
    <hyperlink ref="AY2491" r:id="rId6378" display="http://www.thebaseballcube.com/mlb/rosters/current.asp?T=23" xr:uid="{DA42656E-E7FA-4558-BF00-A7E5C50068CA}"/>
    <hyperlink ref="A2492" r:id="rId6379" display="http://www.thebaseballcube.com/box/day.asp?DT=20160626" xr:uid="{44B80891-0631-446E-BAE0-62492F523D8C}"/>
    <hyperlink ref="H2492" r:id="rId6380" tooltip="Link to team page" display="http://www.thebaseballcube.com/players/profile.asp?ID=122510" xr:uid="{45EC22CA-EAA9-49FC-A3EA-3EE666CA0B8F}"/>
    <hyperlink ref="AY2492" r:id="rId6381" display="http://www.thebaseballcube.com/mlb/rosters/current.asp?T=15" xr:uid="{50C85F2D-D770-458B-8A97-6DCFC507456E}"/>
    <hyperlink ref="A2493" r:id="rId6382" display="http://www.thebaseballcube.com/box/day.asp?DT=20160626" xr:uid="{FCEF402A-E2E7-4462-AAFB-CA8B05024CA6}"/>
    <hyperlink ref="H2493" r:id="rId6383" tooltip="Link to team page" display="http://www.thebaseballcube.com/players/profile.asp?ID=101154" xr:uid="{AC9669F5-30A3-44CF-A2B0-9F6AE5E1FF40}"/>
    <hyperlink ref="AY2493" r:id="rId6384" display="http://www.thebaseballcube.com/mlb/rosters/current.asp?T=25" xr:uid="{CE33C1B5-0B87-4835-8EA7-FD61D1AB9FE8}"/>
    <hyperlink ref="A2494" r:id="rId6385" display="http://www.thebaseballcube.com/box/day.asp?DT=20160626" xr:uid="{4A649797-BB93-49AE-BE4A-C681CD871921}"/>
    <hyperlink ref="H2494" r:id="rId6386" tooltip="Link to team page" display="http://www.thebaseballcube.com/players/profile.asp?ID=165289" xr:uid="{6D432E78-BE4F-4109-9D16-B6707C949D4A}"/>
    <hyperlink ref="AY2494" r:id="rId6387" display="http://www.thebaseballcube.com/mlb/rosters/current.asp?T=22" xr:uid="{F7685856-7C07-4925-AA70-EACDC12FB3D5}"/>
    <hyperlink ref="A2495" r:id="rId6388" display="http://www.thebaseballcube.com/box/day.asp?DT=20160627" xr:uid="{3AFD9C87-1FAD-4E38-8705-97403566B74B}"/>
    <hyperlink ref="H2495" r:id="rId6389" tooltip="Link to team page" display="http://www.thebaseballcube.com/players/profile.asp?ID=125611" xr:uid="{C855CDA1-258E-4A92-B772-171C8129920F}"/>
    <hyperlink ref="AY2495" r:id="rId6390" display="http://www.thebaseballcube.com/mlb/rosters/current.asp?T=30" xr:uid="{E9466A76-873D-4E8F-A61C-ECBBA55A4ABA}"/>
    <hyperlink ref="A2496" r:id="rId6391" display="http://www.thebaseballcube.com/box/day.asp?DT=20160627" xr:uid="{040158C9-6599-423F-9F22-7FFA47F24131}"/>
    <hyperlink ref="H2496" r:id="rId6392" tooltip="Link to team page" display="http://www.thebaseballcube.com/players/profile.asp?ID=142680" xr:uid="{5E557D61-32C9-4C5A-AB9D-5B2A7CD64F0D}"/>
    <hyperlink ref="AY2496" r:id="rId6393" display="http://www.thebaseballcube.com/mlb/rosters/current.asp?T=5" xr:uid="{67FE4B58-4078-4A8E-BEF8-B85C354CE488}"/>
    <hyperlink ref="A2497" r:id="rId6394" display="http://www.thebaseballcube.com/box/day.asp?DT=20160627" xr:uid="{94BBE7CE-E56B-40FF-8087-64005EB04FB1}"/>
    <hyperlink ref="H2497" r:id="rId6395" tooltip="Link to team page" display="http://www.thebaseballcube.com/players/profile.asp?ID=128962" xr:uid="{BBB64A70-78EC-4405-AFAB-6EB20CCFEAE2}"/>
    <hyperlink ref="AY2497" r:id="rId6396" display="http://www.thebaseballcube.com/mlb/rosters/current.asp?T=14" xr:uid="{01416E4A-FF1B-4DC1-B392-D2E4DFD29D09}"/>
    <hyperlink ref="A2498" r:id="rId6397" display="http://www.thebaseballcube.com/box/day.asp?DT=20160627" xr:uid="{84F5B80E-C7BB-4F58-A124-5AE187FABD87}"/>
    <hyperlink ref="H2498" r:id="rId6398" tooltip="Link to team page" display="http://www.thebaseballcube.com/players/profile.asp?ID=7368" xr:uid="{F12EA548-0CA5-4D8A-B535-57BCEF05E263}"/>
    <hyperlink ref="AY2498" r:id="rId6399" display="http://www.thebaseballcube.com/mlb/rosters/current.asp?T=27" xr:uid="{0C9A19C8-7C5B-422C-B144-4329EAF9E333}"/>
    <hyperlink ref="A2499" r:id="rId6400" display="http://www.thebaseballcube.com/box/day.asp?DT=20160627" xr:uid="{9E3FE9B7-C484-4BA6-8C29-0D275316FBDB}"/>
    <hyperlink ref="H2499" r:id="rId6401" tooltip="Link to team page" display="http://www.thebaseballcube.com/players/profile.asp?ID=128327" xr:uid="{C767951D-D49B-44E5-AA25-1C4356E8E70A}"/>
    <hyperlink ref="AY2499" r:id="rId6402" display="http://www.thebaseballcube.com/mlb/rosters/current.asp?T=11" xr:uid="{0B07A63F-10E4-4B79-8E9E-46456AEFC31C}"/>
    <hyperlink ref="A2500" r:id="rId6403" display="http://www.thebaseballcube.com/box/day.asp?DT=20160627" xr:uid="{0EB3BDEE-7454-4B62-A6E3-006BADEB33E7}"/>
    <hyperlink ref="H2500" r:id="rId6404" tooltip="Link to team page" display="http://www.thebaseballcube.com/players/profile.asp?ID=165413" xr:uid="{F2D5EB68-8A08-4BDE-92A9-89F43072EB73}"/>
    <hyperlink ref="AY2500" r:id="rId6405" display="http://www.thebaseballcube.com/mlb/rosters/current.asp?T=28" xr:uid="{5A2FB876-1536-4B37-A7BE-624C9C946DB7}"/>
    <hyperlink ref="A2501" r:id="rId6406" display="http://www.thebaseballcube.com/box/day.asp?DT=20160627" xr:uid="{79722C36-CE31-4685-A297-7C3041F8FF14}"/>
    <hyperlink ref="H2501" r:id="rId6407" tooltip="Link to team page" display="http://www.thebaseballcube.com/players/profile.asp?ID=166155" xr:uid="{AE0534D9-ED2C-4DD7-AC86-9293599B6026}"/>
    <hyperlink ref="AY2501" r:id="rId6408" display="http://www.thebaseballcube.com/mlb/rosters/current.asp?T=5" xr:uid="{28AB5229-8A5D-4CF8-921C-B012EDEDD73B}"/>
    <hyperlink ref="A2502" r:id="rId6409" display="http://www.thebaseballcube.com/box/day.asp?DT=20160627" xr:uid="{9646FD44-1031-4178-A1D9-7A0DDFF4DD12}"/>
    <hyperlink ref="H2502" r:id="rId6410" tooltip="Link to team page" display="http://www.thebaseballcube.com/players/profile.asp?ID=156361" xr:uid="{B70D1F25-5BFC-4408-8F73-420511B7014F}"/>
    <hyperlink ref="AY2502" r:id="rId6411" display="http://www.thebaseballcube.com/mlb/rosters/current.asp?T=2" xr:uid="{3F60E2A1-47E6-42E5-BFCC-A48838B5B997}"/>
    <hyperlink ref="A2503" r:id="rId6412" display="http://www.thebaseballcube.com/box/day.asp?DT=20160627" xr:uid="{C4427250-0E25-4B79-933D-C4E1B8765ABB}"/>
    <hyperlink ref="H2503" r:id="rId6413" tooltip="Link to team page" display="http://www.thebaseballcube.com/players/profile.asp?ID=156477" xr:uid="{5FDE5CAA-E879-4094-BEEC-E6F903B20F45}"/>
    <hyperlink ref="AY2503" r:id="rId6414" display="http://www.thebaseballcube.com/mlb/rosters/current.asp?T=22" xr:uid="{3DAC726C-19DD-4EDE-B055-6517F0D9410A}"/>
    <hyperlink ref="A2504" r:id="rId6415" display="http://www.thebaseballcube.com/box/day.asp?DT=20160627" xr:uid="{B0F2554E-3001-4157-A39D-CBE3A22FB02E}"/>
    <hyperlink ref="H2504" r:id="rId6416" tooltip="Link to team page" display="http://www.thebaseballcube.com/players/profile.asp?ID=165473" xr:uid="{6D15EFC6-C2E3-42D1-8540-0696F158C901}"/>
    <hyperlink ref="AY2504" r:id="rId6417" display="http://www.thebaseballcube.com/mlb/rosters/current.asp?T=27" xr:uid="{85D66A18-E637-44B1-BB7E-7001E84A971C}"/>
    <hyperlink ref="A2505" r:id="rId6418" display="http://www.thebaseballcube.com/box/day.asp?DT=20160627" xr:uid="{6BA9B0E8-C7D8-4BCB-B525-D0A41E68A658}"/>
    <hyperlink ref="H2505" r:id="rId6419" tooltip="Link to team page" display="http://www.thebaseballcube.com/players/profile.asp?ID=150704" xr:uid="{A8FF9F21-B18B-47FB-B376-413119165562}"/>
    <hyperlink ref="AY2505" r:id="rId6420" display="http://www.thebaseballcube.com/mlb/rosters/current.asp?T=8" xr:uid="{9BA146A1-86FF-47D8-9E51-D6D3B8A818BE}"/>
    <hyperlink ref="A2506" r:id="rId6421" display="http://www.thebaseballcube.com/box/day.asp?DT=20160627" xr:uid="{C4F78708-9BE2-4DE7-8B97-79B6177CDAA5}"/>
    <hyperlink ref="H2506" r:id="rId6422" tooltip="Link to team page" display="http://www.thebaseballcube.com/players/profile.asp?ID=144841" xr:uid="{AFDBB231-64C5-416B-B9E1-479638087A38}"/>
    <hyperlink ref="A2507" r:id="rId6423" display="http://www.thebaseballcube.com/box/day.asp?DT=20160627" xr:uid="{ED52D043-D9DE-417F-B14F-D85DF36DDC9E}"/>
    <hyperlink ref="H2507" r:id="rId6424" tooltip="Link to team page" display="http://www.thebaseballcube.com/players/profile.asp?ID=45875" xr:uid="{CE48D3E5-D915-49A9-86C0-F07C186CCA6E}"/>
    <hyperlink ref="AY2507" r:id="rId6425" display="http://www.thebaseballcube.com/mlb/rosters/current.asp?T=22" xr:uid="{1B365DC7-8AA3-4741-BB31-B44AAA1346AB}"/>
    <hyperlink ref="A2508" r:id="rId6426" display="http://www.thebaseballcube.com/box/day.asp?DT=20160627" xr:uid="{00F2C15C-A9A5-4DAE-9CE4-92BE6A00E469}"/>
    <hyperlink ref="H2508" r:id="rId6427" tooltip="Link to team page" display="http://www.thebaseballcube.com/players/profile.asp?ID=156398" xr:uid="{A9AD1789-0078-4AA1-890B-A28EC5BDCE67}"/>
    <hyperlink ref="AY2508" r:id="rId6428" display="http://www.thebaseballcube.com/mlb/rosters/current.asp?T=10" xr:uid="{EA31CFE4-896F-4E03-8F3D-E35885BB230A}"/>
    <hyperlink ref="A2509" r:id="rId6429" display="http://www.thebaseballcube.com/box/day.asp?DT=20160627" xr:uid="{3F9D5E0F-9C4D-404E-86C7-5A4C36EC0F4E}"/>
    <hyperlink ref="H2509" r:id="rId6430" tooltip="Link to team page" display="http://www.thebaseballcube.com/players/profile.asp?ID=54406" xr:uid="{BEE6E109-45B9-4D38-96F6-711A62AF12A4}"/>
    <hyperlink ref="A2510" r:id="rId6431" display="http://www.thebaseballcube.com/box/day.asp?DT=20160627" xr:uid="{CF0FC995-E996-4519-A517-1E1E96876887}"/>
    <hyperlink ref="H2510" r:id="rId6432" tooltip="Link to team page" display="http://www.thebaseballcube.com/players/profile.asp?ID=6000" xr:uid="{5993C288-31BF-436E-9A58-CAC55F0401DB}"/>
    <hyperlink ref="A2511" r:id="rId6433" display="http://www.thebaseballcube.com/box/day.asp?DT=20160627" xr:uid="{B864003F-0B25-4797-A87D-0F0E9C82B785}"/>
    <hyperlink ref="H2511" r:id="rId6434" tooltip="Link to team page" display="http://www.thebaseballcube.com/players/profile.asp?ID=21852" xr:uid="{FC060613-1989-412E-9670-50B66FBF39A8}"/>
    <hyperlink ref="A2512" r:id="rId6435" display="http://www.thebaseballcube.com/box/day.asp?DT=20160627" xr:uid="{06B61F2C-8102-402D-98D8-F8F1888C0CED}"/>
    <hyperlink ref="H2512" r:id="rId6436" tooltip="Link to team page" display="http://www.thebaseballcube.com/players/profile.asp?ID=49977" xr:uid="{1FDCA9DF-4011-42B1-B897-F76DEA3FB26C}"/>
    <hyperlink ref="AY2512" r:id="rId6437" display="http://www.thebaseballcube.com/mlb/rosters/current.asp?T=25" xr:uid="{54EB6A46-1727-4D8A-892D-7711D3B8A1F3}"/>
    <hyperlink ref="A2513" r:id="rId6438" display="http://www.thebaseballcube.com/box/day.asp?DT=20160627" xr:uid="{1BAD89CF-C1E9-4090-B307-4F3CDDCDFB97}"/>
    <hyperlink ref="H2513" r:id="rId6439" tooltip="Link to team page" display="http://www.thebaseballcube.com/players/profile.asp?ID=167958" xr:uid="{4E8214D0-24D3-42F9-BF15-01278CC52334}"/>
    <hyperlink ref="AY2513" r:id="rId6440" display="http://www.thebaseballcube.com/mlb/rosters/current.asp?T=21" xr:uid="{5F39C9E5-56F0-4930-96B1-A70D5074AB54}"/>
    <hyperlink ref="A2514" r:id="rId6441" display="http://www.thebaseballcube.com/box/day.asp?DT=20160627" xr:uid="{3FF17964-AD8D-490D-99E7-B8E6A75D7DF4}"/>
    <hyperlink ref="H2514" r:id="rId6442" tooltip="Link to team page" display="http://www.thebaseballcube.com/players/profile.asp?ID=165311" xr:uid="{2E184AD5-F1CC-47E4-B00B-B8B2741E16EC}"/>
    <hyperlink ref="AY2514" r:id="rId6443" display="http://www.thebaseballcube.com/mlb/rosters/current.asp?T=32" xr:uid="{27AB98FA-5F19-4FE9-9C5E-8D396675A5DC}"/>
    <hyperlink ref="A2516" r:id="rId6444" display="http://www.thebaseballcube.com/box/day.asp?DT=20160627" xr:uid="{BB39510D-2F7A-453F-8BF4-44C725026D72}"/>
    <hyperlink ref="H2516" r:id="rId6445" tooltip="Link to team page" display="http://www.thebaseballcube.com/players/profile.asp?ID=156570" xr:uid="{D810D185-7AEC-4B4E-B088-7475006E4516}"/>
    <hyperlink ref="AY2516" r:id="rId6446" display="http://www.thebaseballcube.com/mlb/rosters/current.asp?T=19" xr:uid="{7F7FED0E-6E6E-4178-BCD7-CF2980F03B36}"/>
    <hyperlink ref="A2517" r:id="rId6447" display="http://www.thebaseballcube.com/box/day.asp?DT=20160628" xr:uid="{073F9517-D88C-48DA-8937-7967D7185F22}"/>
    <hyperlink ref="H2517" r:id="rId6448" tooltip="Link to team page" display="http://www.thebaseballcube.com/players/profile.asp?ID=37678" xr:uid="{679C1FA7-E2BE-4C04-92F0-7DBE22802CD6}"/>
    <hyperlink ref="A2518" r:id="rId6449" display="http://www.thebaseballcube.com/box/day.asp?DT=20160628" xr:uid="{8F6D4F24-11C3-4547-B70B-5A03CB88DD44}"/>
    <hyperlink ref="H2518" r:id="rId6450" tooltip="Link to team page" display="http://www.thebaseballcube.com/players/profile.asp?ID=37989" xr:uid="{FAB42F02-F466-40DD-9A26-464B9165F472}"/>
    <hyperlink ref="A2519" r:id="rId6451" display="http://www.thebaseballcube.com/box/day.asp?DT=20160628" xr:uid="{DA40B628-0DB2-4B96-A751-B7792133C2F0}"/>
    <hyperlink ref="H2519" r:id="rId6452" tooltip="Link to team page" display="http://www.thebaseballcube.com/players/profile.asp?ID=161123" xr:uid="{24BA1EBE-BC91-4BEF-817B-7CBE2850F938}"/>
    <hyperlink ref="AY2519" r:id="rId6453" display="http://www.thebaseballcube.com/mlb/rosters/current.asp?T=6" xr:uid="{BCA995DE-8C17-48DA-96AC-4326D7BA7F62}"/>
    <hyperlink ref="A2520" r:id="rId6454" display="http://www.thebaseballcube.com/box/day.asp?DT=20160628" xr:uid="{4337886F-3F0C-4FDC-A65B-54B43FBD4C1D}"/>
    <hyperlink ref="H2520" r:id="rId6455" tooltip="Link to team page" display="http://www.thebaseballcube.com/players/profile.asp?ID=123119" xr:uid="{888D85E8-F1FE-45BA-B0F8-5DBCEF61D627}"/>
    <hyperlink ref="AY2520" r:id="rId6456" display="http://www.thebaseballcube.com/mlb/rosters/current.asp?T=29" xr:uid="{DDC13696-03D7-4902-A712-8B396771937C}"/>
    <hyperlink ref="A2521" r:id="rId6457" display="http://www.thebaseballcube.com/box/day.asp?DT=20160628" xr:uid="{06262FBB-FB5D-4F02-9614-742AE0C6B5F9}"/>
    <hyperlink ref="H2521" r:id="rId6458" tooltip="Link to team page" display="http://www.thebaseballcube.com/players/profile.asp?ID=42044" xr:uid="{B85C5D95-E1B5-4597-8E11-A11E93716ED3}"/>
    <hyperlink ref="A2522" r:id="rId6459" display="http://www.thebaseballcube.com/box/day.asp?DT=20160628" xr:uid="{022507E7-5505-46B7-9D58-24C54B8CD54A}"/>
    <hyperlink ref="H2522" r:id="rId6460" tooltip="Link to team page" display="http://www.thebaseballcube.com/players/profile.asp?ID=143050" xr:uid="{3547DA71-3AEC-4F04-979A-F075B6724DE7}"/>
    <hyperlink ref="AY2522" r:id="rId6461" display="http://www.thebaseballcube.com/mlb/rosters/current.asp?T=34" xr:uid="{490126AB-F529-4F61-B048-B6415467769B}"/>
    <hyperlink ref="A2523" r:id="rId6462" display="http://www.thebaseballcube.com/box/day.asp?DT=20160628" xr:uid="{133D9914-ED97-4D0F-BD25-1DDD3C2349F1}"/>
    <hyperlink ref="H2523" r:id="rId6463" tooltip="Link to team page" display="http://www.thebaseballcube.com/players/profile.asp?ID=161229" xr:uid="{48F22BA6-C1DD-4380-A4EF-CD93BE8ECF1B}"/>
    <hyperlink ref="A2524" r:id="rId6464" display="http://www.thebaseballcube.com/box/day.asp?DT=20160628" xr:uid="{3B627B09-1EA7-411F-B316-6EB0DD64E6E0}"/>
    <hyperlink ref="H2524" r:id="rId6465" tooltip="Link to team page" display="http://www.thebaseballcube.com/players/profile.asp?ID=159655" xr:uid="{A82ACB93-3D6F-4483-8B99-B4D9BFEE3E03}"/>
    <hyperlink ref="AY2524" r:id="rId6466" display="http://www.thebaseballcube.com/mlb/rosters/current.asp?T=19" xr:uid="{5F4BC08A-A9C4-4906-B6E3-3ABB711C22F9}"/>
    <hyperlink ref="A2525" r:id="rId6467" display="http://www.thebaseballcube.com/box/day.asp?DT=20160628" xr:uid="{2BC89635-86E2-4A25-9C62-A5804EF7D0D5}"/>
    <hyperlink ref="H2525" r:id="rId6468" tooltip="Link to team page" display="http://www.thebaseballcube.com/players/profile.asp?ID=1441" xr:uid="{FEA84819-1081-4203-A7A6-0FE06C24767C}"/>
    <hyperlink ref="A2526" r:id="rId6469" display="http://www.thebaseballcube.com/box/day.asp?DT=20160628" xr:uid="{C5B98ED0-C237-42D0-85C3-DFF1C125E286}"/>
    <hyperlink ref="H2526" r:id="rId6470" tooltip="Link to team page" display="http://www.thebaseballcube.com/players/profile.asp?ID=43511" xr:uid="{B3905AB4-3337-4F1C-B0F5-D13196FED302}"/>
    <hyperlink ref="AY2526" r:id="rId6471" display="http://www.thebaseballcube.com/mlb/rosters/current.asp?T=3" xr:uid="{BCEDA0B7-D43C-4ECC-AED8-2C97BD77D4AF}"/>
    <hyperlink ref="A2527" r:id="rId6472" display="http://www.thebaseballcube.com/box/day.asp?DT=20160628" xr:uid="{213AB91C-B658-4462-9E79-9C36378C9248}"/>
    <hyperlink ref="H2527" r:id="rId6473" tooltip="Link to team page" display="http://www.thebaseballcube.com/players/profile.asp?ID=53240" xr:uid="{68E39FF1-4754-4755-80BB-2EBB8B0FA44A}"/>
    <hyperlink ref="A2528" r:id="rId6474" display="http://www.thebaseballcube.com/box/day.asp?DT=20160628" xr:uid="{8E6EB5B7-FF71-4D47-AE1F-1E8C234DE153}"/>
    <hyperlink ref="H2528" r:id="rId6475" tooltip="Link to team page" display="http://www.thebaseballcube.com/players/profile.asp?ID=101442" xr:uid="{3A5DF2B8-3B36-4684-833B-C3E7777BC10D}"/>
    <hyperlink ref="A2529" r:id="rId6476" display="http://www.thebaseballcube.com/box/day.asp?DT=20160628" xr:uid="{B3E367BF-D2A6-4F3E-AAFE-EBF8F9956FB7}"/>
    <hyperlink ref="H2529" r:id="rId6477" tooltip="Link to team page" display="http://www.thebaseballcube.com/players/profile.asp?ID=122581" xr:uid="{C0145BBE-8D6E-4966-A89C-87296B28813C}"/>
    <hyperlink ref="AY2529" r:id="rId6478" display="http://www.thebaseballcube.com/mlb/rosters/current.asp?T=23" xr:uid="{84A7FE59-D895-4DEC-9528-B874979015DB}"/>
    <hyperlink ref="A2530" r:id="rId6479" display="http://www.thebaseballcube.com/box/day.asp?DT=20160628" xr:uid="{D3D9BB9E-2D20-4DDA-B02F-3C3BD5F69EFB}"/>
    <hyperlink ref="H2530" r:id="rId6480" tooltip="Link to team page" display="http://www.thebaseballcube.com/players/profile.asp?ID=128926" xr:uid="{A272FEBA-1175-45DA-9728-0C0E9FCF485C}"/>
    <hyperlink ref="AY2530" r:id="rId6481" display="http://www.thebaseballcube.com/mlb/rosters/current.asp?T=19" xr:uid="{0D6EFBC4-D5E9-4DC5-BA54-FC30CB600D64}"/>
    <hyperlink ref="A2531" r:id="rId6482" display="http://www.thebaseballcube.com/box/day.asp?DT=20160628" xr:uid="{C822D4B0-F46A-4A98-A221-6699DBC79539}"/>
    <hyperlink ref="H2531" r:id="rId6483" tooltip="Link to team page" display="http://www.thebaseballcube.com/players/profile.asp?ID=21755" xr:uid="{1CDB8A67-C793-4C94-B320-9BCA83CA0507}"/>
    <hyperlink ref="AY2531" r:id="rId6484" display="http://www.thebaseballcube.com/mlb/rosters/current.asp?T=13" xr:uid="{CD1C9C0F-F2D1-4C02-85C6-936C57AA224C}"/>
    <hyperlink ref="A2532" r:id="rId6485" display="http://www.thebaseballcube.com/box/day.asp?DT=20160628" xr:uid="{8FD267D5-913A-4D4A-B51A-C8CF4B034225}"/>
    <hyperlink ref="H2532" r:id="rId6486" tooltip="Link to team page" display="http://www.thebaseballcube.com/players/profile.asp?ID=156928" xr:uid="{0B823D7A-CB51-4269-8CF6-F1E25D67131A}"/>
    <hyperlink ref="AY2532" r:id="rId6487" display="http://www.thebaseballcube.com/mlb/rosters/current.asp?T=24" xr:uid="{CD5F8E22-5D28-493E-BB2F-19C9648C35D4}"/>
    <hyperlink ref="A2533" r:id="rId6488" display="http://www.thebaseballcube.com/box/day.asp?DT=20160628" xr:uid="{38B0BA6F-D2D1-4CF9-B938-7A98E33F4F8E}"/>
    <hyperlink ref="H2533" r:id="rId6489" tooltip="Link to team page" display="http://www.thebaseballcube.com/players/profile.asp?ID=165112" xr:uid="{98315A4B-3FA5-41A4-A1C9-6510FA55CC9D}"/>
    <hyperlink ref="AY2533" r:id="rId6490" display="http://www.thebaseballcube.com/mlb/rosters/current.asp?T=17" xr:uid="{E0112C97-2A99-4505-A0E1-2689C8591117}"/>
    <hyperlink ref="A2534" r:id="rId6491" display="http://www.thebaseballcube.com/box/day.asp?DT=20160628" xr:uid="{E6E64478-074D-4887-B86C-A80C9CEE557D}"/>
    <hyperlink ref="H2534" r:id="rId6492" tooltip="Link to team page" display="http://www.thebaseballcube.com/players/profile.asp?ID=56807" xr:uid="{EB654236-9982-416D-9B7B-74D37E0FE004}"/>
    <hyperlink ref="AY2534" r:id="rId6493" display="http://www.thebaseballcube.com/mlb/rosters/current.asp?T=29" xr:uid="{34595134-ED5E-4F22-B306-071880E5B170}"/>
    <hyperlink ref="A2535" r:id="rId6494" display="http://www.thebaseballcube.com/box/day.asp?DT=20160628" xr:uid="{93489839-F5B8-406F-A648-1B19CD8DB986}"/>
    <hyperlink ref="H2535" r:id="rId6495" tooltip="Link to team page" display="http://www.thebaseballcube.com/players/profile.asp?ID=142974" xr:uid="{832DB2E6-6C5C-4F84-B501-C74F89FDA168}"/>
    <hyperlink ref="AY2535" r:id="rId6496" display="http://www.thebaseballcube.com/mlb/rosters/current.asp?T=10012" xr:uid="{8817D8A5-E387-4973-AD28-A2E324649609}"/>
    <hyperlink ref="A2536" r:id="rId6497" display="http://www.thebaseballcube.com/box/day.asp?DT=20160628" xr:uid="{E47017FC-9593-4986-90F6-7C45B079BB94}"/>
    <hyperlink ref="H2536" r:id="rId6498" tooltip="Link to team page" display="http://www.thebaseballcube.com/players/profile.asp?ID=21903" xr:uid="{32C04694-3B96-436E-A67F-935B0F97BCB7}"/>
    <hyperlink ref="AY2536" r:id="rId6499" display="http://www.thebaseballcube.com/mlb/rosters/current.asp?T=6" xr:uid="{32CC3475-E57F-4830-9981-C9CA678ED1CF}"/>
    <hyperlink ref="A2537" r:id="rId6500" display="http://www.thebaseballcube.com/box/day.asp?DT=20160628" xr:uid="{533AE9F1-420A-49D6-9398-A72DEC773844}"/>
    <hyperlink ref="H2537" r:id="rId6501" tooltip="Link to team page" display="http://www.thebaseballcube.com/players/profile.asp?ID=157436" xr:uid="{25DA6C84-C63C-4AEB-9643-10D11AC7E909}"/>
    <hyperlink ref="A2538" r:id="rId6502" display="http://www.thebaseballcube.com/box/day.asp?DT=20160628" xr:uid="{2FC94A58-EF31-4EB2-94FF-283D1ACBDE20}"/>
    <hyperlink ref="H2538" r:id="rId6503" tooltip="Link to team page" display="http://www.thebaseballcube.com/players/profile.asp?ID=29496" xr:uid="{320335B9-0CF4-4F48-9057-2F985EE31332}"/>
    <hyperlink ref="AY2538" r:id="rId6504" display="http://www.thebaseballcube.com/mlb/rosters/current.asp?T=20" xr:uid="{AFFE56DF-709E-4429-A69B-8027EBD1EF30}"/>
    <hyperlink ref="A2539" r:id="rId6505" display="http://www.thebaseballcube.com/box/day.asp?DT=20160628" xr:uid="{09F02691-43C7-4DED-B9EA-A69D5B0EC477}"/>
    <hyperlink ref="H2539" r:id="rId6506" tooltip="Link to team page" display="http://www.thebaseballcube.com/players/profile.asp?ID=129504" xr:uid="{217B3CC3-047E-4FF9-9065-EEF299B63FD3}"/>
    <hyperlink ref="AY2539" r:id="rId6507" display="http://www.thebaseballcube.com/mlb/rosters/current.asp?T=30" xr:uid="{3A6DC2A1-EE26-47B6-89FD-14D87FE1ABC9}"/>
    <hyperlink ref="A2540" r:id="rId6508" display="http://www.thebaseballcube.com/box/day.asp?DT=20160628" xr:uid="{915D3A3C-B732-45D9-AB03-7AE4A1FE61F5}"/>
    <hyperlink ref="H2540" r:id="rId6509" tooltip="Link to team page" display="http://www.thebaseballcube.com/players/profile.asp?ID=180493" xr:uid="{00EBDC59-E54E-4E9F-A81C-204679157D21}"/>
    <hyperlink ref="AY2540" r:id="rId6510" display="http://www.thebaseballcube.com/mlb/rosters/current.asp?T=15" xr:uid="{3009908E-23A2-4AC1-979F-563A55BAA41E}"/>
    <hyperlink ref="A2542" r:id="rId6511" display="http://www.thebaseballcube.com/box/day.asp?DT=20160628" xr:uid="{853B86B9-46A0-4117-9EA1-37C87CA65D18}"/>
    <hyperlink ref="H2542" r:id="rId6512" tooltip="Link to team page" display="http://www.thebaseballcube.com/players/profile.asp?ID=153118" xr:uid="{7DDE8970-B3CA-4DC4-BB07-88FA5880416F}"/>
    <hyperlink ref="A2543" r:id="rId6513" display="http://www.thebaseballcube.com/box/day.asp?DT=20160628" xr:uid="{B2737688-5B1A-42BF-8C84-5EDC8EF8B3ED}"/>
    <hyperlink ref="H2543" r:id="rId6514" tooltip="Link to team page" display="http://www.thebaseballcube.com/players/profile.asp?ID=21834" xr:uid="{21D20C4B-F0E8-49DA-A3FA-C423D456618C}"/>
    <hyperlink ref="A2544" r:id="rId6515" display="http://www.thebaseballcube.com/box/day.asp?DT=20160628" xr:uid="{BED260DD-B49A-4CBA-8B4A-F399E0336B2A}"/>
    <hyperlink ref="H2544" r:id="rId6516" tooltip="Link to team page" display="http://www.thebaseballcube.com/players/profile.asp?ID=143433" xr:uid="{1CA44F87-74AE-493F-A872-15312FEFB798}"/>
    <hyperlink ref="A2545" r:id="rId6517" display="http://www.thebaseballcube.com/box/day.asp?DT=20160628" xr:uid="{C3A68A5D-5763-48F0-8C41-671D7E0E5B69}"/>
    <hyperlink ref="H2545" r:id="rId6518" tooltip="Link to team page" display="http://www.thebaseballcube.com/players/profile.asp?ID=158039" xr:uid="{5EA7ABDF-2876-4F94-BCD2-9EBE938DCB58}"/>
    <hyperlink ref="AY2545" r:id="rId6519" display="http://www.thebaseballcube.com/mlb/rosters/current.asp?T=26" xr:uid="{C5DFCCFF-EB3C-49DA-B732-1317C9F2EE95}"/>
    <hyperlink ref="A2546" r:id="rId6520" display="http://www.thebaseballcube.com/box/day.asp?DT=20160628" xr:uid="{F4A3CF62-31E5-4D86-889E-46FFE5D32BA4}"/>
    <hyperlink ref="H2546" r:id="rId6521" tooltip="Link to team page" display="http://www.thebaseballcube.com/players/profile.asp?ID=171117" xr:uid="{0D6BF12F-5225-4284-841B-7BAE32A86ED4}"/>
    <hyperlink ref="AY2546" r:id="rId6522" display="http://www.thebaseballcube.com/mlb/rosters/current.asp?T=7" xr:uid="{B2468DE5-6EAB-4127-91A1-25071C98B9EF}"/>
    <hyperlink ref="A2547" r:id="rId6523" display="http://www.thebaseballcube.com/box/day.asp?DT=20160628" xr:uid="{212E3887-4E27-41E0-A76C-C5D09077B445}"/>
    <hyperlink ref="H2547" r:id="rId6524" tooltip="Link to team page" display="http://www.thebaseballcube.com/players/profile.asp?ID=128974" xr:uid="{986C33EF-1FE6-44C8-9A4B-0A538A3EB394}"/>
    <hyperlink ref="AY2547" r:id="rId6525" display="http://www.thebaseballcube.com/mlb/rosters/current.asp?T=14" xr:uid="{8BE190AE-AE19-448F-ABEB-4D0399BAE1B3}"/>
    <hyperlink ref="A2548" r:id="rId6526" display="http://www.thebaseballcube.com/box/day.asp?DT=20160629" xr:uid="{E53CC2A7-6D7D-41DA-8FD0-BADD4874E307}"/>
    <hyperlink ref="H2548" r:id="rId6527" tooltip="Link to team page" display="http://www.thebaseballcube.com/players/profile.asp?ID=36490" xr:uid="{F23E921D-A549-42B1-9CF5-F61EEE1E80C2}"/>
    <hyperlink ref="A2549" r:id="rId6528" display="http://www.thebaseballcube.com/box/day.asp?DT=20160629" xr:uid="{C90C0BAA-2DE3-4EC6-BA54-ECF96CA503C9}"/>
    <hyperlink ref="H2549" r:id="rId6529" tooltip="Link to team page" display="http://www.thebaseballcube.com/players/profile.asp?ID=23646" xr:uid="{FCF651AC-8ECA-431D-88E5-C07343F32628}"/>
    <hyperlink ref="AY2549" r:id="rId6530" display="http://www.thebaseballcube.com/mlb/rosters/current.asp?T=7" xr:uid="{AD322BD7-BEF6-4D19-97ED-2B595AC5C1E9}"/>
    <hyperlink ref="A2550" r:id="rId6531" display="http://www.thebaseballcube.com/box/day.asp?DT=20160629" xr:uid="{34F55011-259D-497B-90BB-5E5F5D744B09}"/>
    <hyperlink ref="H2550" r:id="rId6532" tooltip="Link to team page" display="http://www.thebaseballcube.com/players/profile.asp?ID=44665" xr:uid="{F007D204-37C4-419B-A409-32EB31EF4F60}"/>
    <hyperlink ref="A2551" r:id="rId6533" display="http://www.thebaseballcube.com/box/day.asp?DT=20160629" xr:uid="{6780D8FF-7DFB-48E2-89EC-1C3B39E29672}"/>
    <hyperlink ref="H2551" r:id="rId6534" tooltip="Link to team page" display="http://www.thebaseballcube.com/players/profile.asp?ID=6446" xr:uid="{4696050B-FABF-4083-9530-AEF5E1FCBACB}"/>
    <hyperlink ref="AY2551" r:id="rId6535" display="http://www.thebaseballcube.com/minors/players/rosters/byTeam.asp?T=12078" xr:uid="{A97B1ECF-D4CF-4ACD-8491-82899EAAD111}"/>
    <hyperlink ref="A2552" r:id="rId6536" display="http://www.thebaseballcube.com/box/day.asp?DT=20160629" xr:uid="{DAF91C2A-B4A5-4E36-9920-5E44DABCC7F0}"/>
    <hyperlink ref="H2552" r:id="rId6537" tooltip="Link to team page" display="http://www.thebaseballcube.com/players/profile.asp?ID=165282" xr:uid="{F6E2CD33-185F-4B88-A966-6FB5A24E802C}"/>
    <hyperlink ref="AY2552" r:id="rId6538" display="http://www.thebaseballcube.com/mlb/rosters/current.asp?T=11" xr:uid="{999BD503-84FC-4AB6-9FDE-5A99C52ED9DE}"/>
    <hyperlink ref="A2553" r:id="rId6539" display="http://www.thebaseballcube.com/box/day.asp?DT=20160629" xr:uid="{0C777843-8EF4-42E5-8DE6-71B9827B9B0F}"/>
    <hyperlink ref="H2553" r:id="rId6540" tooltip="Link to team page" display="http://www.thebaseballcube.com/players/profile.asp?ID=56817" xr:uid="{953F2900-367A-40DD-BC50-D0D87AFD55F2}"/>
    <hyperlink ref="A2554" r:id="rId6541" display="http://www.thebaseballcube.com/box/day.asp?DT=20160629" xr:uid="{1B65DC96-D892-450B-83D8-FD9ED32C0724}"/>
    <hyperlink ref="H2554" r:id="rId6542" tooltip="Link to team page" display="http://www.thebaseballcube.com/players/profile.asp?ID=181951" xr:uid="{E6E91120-B79E-4F92-8AE3-00E2A6ECC7AB}"/>
    <hyperlink ref="AY2554" r:id="rId6543" display="http://www.thebaseballcube.com/mlb/rosters/current.asp?T=20" xr:uid="{CA2C2243-587B-4B0A-ADC0-900BBA208574}"/>
    <hyperlink ref="A2555" r:id="rId6544" display="http://www.thebaseballcube.com/box/day.asp?DT=20160629" xr:uid="{E3697148-B80E-4137-A403-72187BF60E70}"/>
    <hyperlink ref="H2555" r:id="rId6545" tooltip="Link to team page" display="http://www.thebaseballcube.com/players/profile.asp?ID=151732" xr:uid="{CA4C4940-3941-4A87-A500-E191AF169AA0}"/>
    <hyperlink ref="A2556" r:id="rId6546" display="http://www.thebaseballcube.com/box/day.asp?DT=20160629" xr:uid="{6D31BFDE-D605-4879-9508-BFDD477A05B8}"/>
    <hyperlink ref="H2556" r:id="rId6547" tooltip="Link to team page" display="http://www.thebaseballcube.com/players/profile.asp?ID=163027" xr:uid="{82FA5FD8-2303-41BC-972C-5281EB4E260D}"/>
    <hyperlink ref="AY2556" r:id="rId6548" display="http://www.thebaseballcube.com/mlb/rosters/current.asp?T=21" xr:uid="{D65FBB45-EA3D-4642-8047-745629954FF2}"/>
    <hyperlink ref="A2557" r:id="rId6549" display="http://www.thebaseballcube.com/box/day.asp?DT=20160629" xr:uid="{7E458384-6413-4A89-B544-E0319090E039}"/>
    <hyperlink ref="H2557" r:id="rId6550" tooltip="Link to team page" display="http://www.thebaseballcube.com/players/profile.asp?ID=6552" xr:uid="{86314660-A17B-40AC-8977-BC3D65C5375D}"/>
    <hyperlink ref="A2558" r:id="rId6551" display="http://www.thebaseballcube.com/box/day.asp?DT=20160629" xr:uid="{59F6A826-F127-416F-ABC0-8FF891D2F0A4}"/>
    <hyperlink ref="H2558" r:id="rId6552" tooltip="Link to team page" display="http://www.thebaseballcube.com/players/profile.asp?ID=54168" xr:uid="{CF25A2A1-E2EC-4274-B25B-E53C7D8EF850}"/>
    <hyperlink ref="AY2558" r:id="rId6553" display="http://www.thebaseballcube.com/mlb/rosters/current.asp?T=8" xr:uid="{62D768B0-6B51-442A-A2AA-D282FD920BAE}"/>
    <hyperlink ref="A2559" r:id="rId6554" display="http://www.thebaseballcube.com/box/day.asp?DT=20160629" xr:uid="{60614074-0824-4723-ABC2-4A9203513C71}"/>
    <hyperlink ref="H2559" r:id="rId6555" tooltip="Link to team page" display="http://www.thebaseballcube.com/players/profile.asp?ID=156759" xr:uid="{23CDDE4D-E44A-46E9-9CCC-3267C6AF1C46}"/>
    <hyperlink ref="AY2559" r:id="rId6556" display="http://www.thebaseballcube.com/mlb/rosters/current.asp?T=23" xr:uid="{C054AA41-4C97-4935-BE4B-A485602801FD}"/>
    <hyperlink ref="A2560" r:id="rId6557" display="http://www.thebaseballcube.com/box/day.asp?DT=20160629" xr:uid="{E27EEB2A-744E-4542-AB20-EFCBBC2AC8B6}"/>
    <hyperlink ref="H2560" r:id="rId6558" tooltip="Link to team page" display="http://www.thebaseballcube.com/players/profile.asp?ID=129033" xr:uid="{532AB835-E266-43CB-910A-23D114DB40CF}"/>
    <hyperlink ref="A2561" r:id="rId6559" display="http://www.thebaseballcube.com/box/day.asp?DT=20160629" xr:uid="{D3031BAF-0F32-4801-9386-66BDED44EABF}"/>
    <hyperlink ref="H2561" r:id="rId6560" tooltip="Link to team page" display="http://www.thebaseballcube.com/players/profile.asp?ID=57791" xr:uid="{69A2D232-446D-47F2-90C6-CFC875434469}"/>
    <hyperlink ref="AY2561" r:id="rId6561" display="http://www.thebaseballcube.com/mlb/rosters/current.asp?T=15" xr:uid="{17E617C6-997D-49CD-AF72-7EA656418EBF}"/>
    <hyperlink ref="A2562" r:id="rId6562" display="http://www.thebaseballcube.com/box/day.asp?DT=20160629" xr:uid="{74619C54-68F9-4A28-A878-5CC40037551B}"/>
    <hyperlink ref="H2562" r:id="rId6563" tooltip="Link to team page" display="http://www.thebaseballcube.com/players/profile.asp?ID=165114" xr:uid="{306E669A-5A8C-43F4-B070-4D3CCDD1B613}"/>
    <hyperlink ref="AY2562" r:id="rId6564" display="http://www.thebaseballcube.com/mlb/rosters/current.asp?T=2" xr:uid="{9804B0F5-02AE-475C-AB40-404B55F22DA9}"/>
    <hyperlink ref="A2563" r:id="rId6565" display="http://www.thebaseballcube.com/box/day.asp?DT=20160629" xr:uid="{42513A82-5BD9-4117-84C4-1E876565E4F6}"/>
    <hyperlink ref="H2563" r:id="rId6566" tooltip="Link to team page" display="http://www.thebaseballcube.com/players/profile.asp?ID=171225" xr:uid="{40BF8B2F-345B-4553-8BC6-F7EBA79311D4}"/>
    <hyperlink ref="AY2563" r:id="rId6567" display="http://www.thebaseballcube.com/mlb/rosters/current.asp?T=22" xr:uid="{F90A2A9D-AB0B-442E-853A-6138BC383DA5}"/>
    <hyperlink ref="A2564" r:id="rId6568" display="http://www.thebaseballcube.com/box/day.asp?DT=20160629" xr:uid="{36F3E94E-A5DB-42F8-AA9D-BEE4C174875C}"/>
    <hyperlink ref="H2564" r:id="rId6569" tooltip="Link to team page" display="http://www.thebaseballcube.com/players/profile.asp?ID=128103" xr:uid="{29E871CB-91D9-4BD3-90F0-7CEFADE7C660}"/>
    <hyperlink ref="A2565" r:id="rId6570" display="http://www.thebaseballcube.com/box/day.asp?DT=20160629" xr:uid="{56ED79C7-B5BC-42E9-8575-8D34AACF9555}"/>
    <hyperlink ref="H2565" r:id="rId6571" tooltip="Link to team page" display="http://www.thebaseballcube.com/players/profile.asp?ID=147123" xr:uid="{F16B42E7-C9FF-4120-A04E-874775DC4B11}"/>
    <hyperlink ref="AY2565" r:id="rId6572" display="http://www.thebaseballcube.com/minors/players/rosters/byTeam.asp?T=10147" xr:uid="{A3AF2456-724F-4EBC-B76B-7A792E951573}"/>
    <hyperlink ref="A2566" r:id="rId6573" display="http://www.thebaseballcube.com/box/day.asp?DT=20160629" xr:uid="{21DE1E6E-C294-4893-A11C-56A4CFB65DA9}"/>
    <hyperlink ref="H2566" r:id="rId6574" tooltip="Link to team page" display="http://www.thebaseballcube.com/players/profile.asp?ID=180888" xr:uid="{B2B5E25D-8DBD-463C-A615-837A656F7FDF}"/>
    <hyperlink ref="AY2566" r:id="rId6575" display="http://www.thebaseballcube.com/minors/players/rosters/byTeam.asp?T=10281" xr:uid="{EE3546B3-818B-4317-BEB9-DB6286578A2A}"/>
    <hyperlink ref="A2568" r:id="rId6576" display="http://www.thebaseballcube.com/box/day.asp?DT=20160629" xr:uid="{86FE76E8-FF6C-4D4D-B3FE-CDA2F8FCE0E1}"/>
    <hyperlink ref="H2568" r:id="rId6577" tooltip="Link to team page" display="http://www.thebaseballcube.com/players/profile.asp?ID=142815" xr:uid="{BA9F0894-983F-41B5-9037-A345E7E0354C}"/>
    <hyperlink ref="AY2568" r:id="rId6578" display="http://www.thebaseballcube.com/mlb/rosters/current.asp?T=6" xr:uid="{CF18C8E7-086A-4FE5-8A87-4F705A977150}"/>
    <hyperlink ref="A2569" r:id="rId6579" display="http://www.thebaseballcube.com/box/day.asp?DT=20160629" xr:uid="{7AC32C61-102F-4C84-9F19-2A1F579D1785}"/>
    <hyperlink ref="H2569" r:id="rId6580" tooltip="Link to team page" display="http://www.thebaseballcube.com/players/profile.asp?ID=149208" xr:uid="{8820E15E-0D45-42C3-BB19-4FD80540810C}"/>
    <hyperlink ref="AY2569" r:id="rId6581" display="http://www.thebaseballcube.com/mlb/rosters/current.asp?T=25" xr:uid="{CF839B21-2D17-4FC9-A125-99406599E594}"/>
    <hyperlink ref="A2570" r:id="rId6582" display="http://www.thebaseballcube.com/box/day.asp?DT=20160629" xr:uid="{B6D1B874-2348-4BF6-AE8E-40DDBCBC0C3B}"/>
    <hyperlink ref="H2570" r:id="rId6583" tooltip="Link to team page" display="http://www.thebaseballcube.com/players/profile.asp?ID=156331" xr:uid="{53A1CEB3-7EAD-4DBB-98B8-328500F9C516}"/>
    <hyperlink ref="A2571" r:id="rId6584" display="http://www.thebaseballcube.com/box/day.asp?DT=20160629" xr:uid="{5BE22D9B-C8D0-4C51-9040-A73E575E9FC8}"/>
    <hyperlink ref="H2571" r:id="rId6585" tooltip="Link to team page" display="http://www.thebaseballcube.com/players/profile.asp?ID=45388" xr:uid="{BAF39D10-35BF-479D-A8F5-C05FF03AA271}"/>
    <hyperlink ref="AY2571" r:id="rId6586" display="http://www.thebaseballcube.com/mlb/rosters/current.asp?T=2" xr:uid="{D469B2EC-6A33-4853-8A78-D6A570086B4D}"/>
    <hyperlink ref="A2572" r:id="rId6587" display="http://www.thebaseballcube.com/box/day.asp?DT=20160629" xr:uid="{ADC67A7B-30F1-4B69-87AE-F07C9C9FB836}"/>
    <hyperlink ref="H2572" r:id="rId6588" tooltip="Link to team page" display="http://www.thebaseballcube.com/players/profile.asp?ID=156631" xr:uid="{FD3F4C62-2B83-4EC6-9DB4-FB6D69DC7D8F}"/>
    <hyperlink ref="AY2572" r:id="rId6589" display="http://www.thebaseballcube.com/minors/players/rosters/byTeam.asp?T=10118" xr:uid="{DDBC6EBD-7323-4451-8222-44A51FB4C02E}"/>
    <hyperlink ref="A2573" r:id="rId6590" display="http://www.thebaseballcube.com/box/day.asp?DT=20160629" xr:uid="{804032F9-9388-40E1-ACF4-FC047FBC969C}"/>
    <hyperlink ref="H2573" r:id="rId6591" tooltip="Link to team page" display="http://www.thebaseballcube.com/players/profile.asp?ID=156631" xr:uid="{23E04606-2A4B-49E7-8EF4-C1097A4AD975}"/>
    <hyperlink ref="A2574" r:id="rId6592" display="http://www.thebaseballcube.com/box/day.asp?DT=20160629" xr:uid="{5DAB319E-BD95-4214-B969-B48B4221F275}"/>
    <hyperlink ref="H2574" r:id="rId6593" tooltip="Link to team page" display="http://www.thebaseballcube.com/players/profile.asp?ID=124222" xr:uid="{966C79A0-829E-45E5-B9C6-EBDD3C88C68A}"/>
    <hyperlink ref="A2575" r:id="rId6594" display="http://www.thebaseballcube.com/box/day.asp?DT=20160629" xr:uid="{446926F8-825E-49C9-B233-CB863E4D7D25}"/>
    <hyperlink ref="H2575" r:id="rId6595" tooltip="Link to team page" display="http://www.thebaseballcube.com/players/profile.asp?ID=124222" xr:uid="{68A03786-8467-44D2-A712-549289FBE75A}"/>
    <hyperlink ref="A2576" r:id="rId6596" display="http://www.thebaseballcube.com/box/day.asp?DT=20160629" xr:uid="{0CE7BA46-0B20-4512-9E89-95C70F2D038B}"/>
    <hyperlink ref="H2576" r:id="rId6597" tooltip="Link to team page" display="http://www.thebaseballcube.com/players/profile.asp?ID=46118" xr:uid="{8DEE748E-119E-4055-A4FC-FCEC4EFCFD1A}"/>
    <hyperlink ref="A2577" r:id="rId6598" display="http://www.thebaseballcube.com/box/day.asp?DT=20160629" xr:uid="{B2EBE432-1772-4073-BC5B-E303462ABDD0}"/>
    <hyperlink ref="H2577" r:id="rId6599" tooltip="Link to team page" display="http://www.thebaseballcube.com/players/profile.asp?ID=161972" xr:uid="{DE6917D2-459F-4E1A-8CE5-9043F62D7C78}"/>
    <hyperlink ref="AY2577" r:id="rId6600" display="http://www.thebaseballcube.com/mlb/rosters/current.asp?T=27" xr:uid="{67993644-6E53-4DD8-A28E-6350D82F551A}"/>
    <hyperlink ref="A2578" r:id="rId6601" display="http://www.thebaseballcube.com/box/day.asp?DT=20160629" xr:uid="{CE15B820-2D4D-4751-84E5-22DD17F83291}"/>
    <hyperlink ref="H2578" r:id="rId6602" tooltip="Link to team page" display="http://www.thebaseballcube.com/players/profile.asp?ID=45776" xr:uid="{86A22643-040D-488B-B217-F6A37B6533EB}"/>
    <hyperlink ref="AY2578" r:id="rId6603" display="http://www.thebaseballcube.com/mlb/rosters/current.asp?T=29" xr:uid="{59BEFD40-2106-40C3-824D-6B16CA5E456B}"/>
    <hyperlink ref="A2579" r:id="rId6604" display="http://www.thebaseballcube.com/box/day.asp?DT=20160629" xr:uid="{A082F79F-3A36-4BD1-8A49-523F141379FA}"/>
    <hyperlink ref="H2579" r:id="rId6605" tooltip="Link to team page" display="http://www.thebaseballcube.com/players/profile.asp?ID=37221" xr:uid="{49388E84-7246-4BC1-B9D7-AE0BA0F76CCB}"/>
    <hyperlink ref="AY2579" r:id="rId6606" display="http://www.thebaseballcube.com/mlb/rosters/current.asp?T=32" xr:uid="{CA8D3209-8DBA-4918-B537-2728DB679AA2}"/>
    <hyperlink ref="A2580" r:id="rId6607" display="http://www.thebaseballcube.com/box/day.asp?DT=20160629" xr:uid="{83A1E559-4CBC-46C8-83AC-C4805A50E5DC}"/>
    <hyperlink ref="H2580" r:id="rId6608" tooltip="Link to team page" display="http://www.thebaseballcube.com/players/profile.asp?ID=151520" xr:uid="{BFAE9744-BFBA-402D-812B-D43AC1877A79}"/>
    <hyperlink ref="A2581" r:id="rId6609" display="http://www.thebaseballcube.com/box/day.asp?DT=20160630" xr:uid="{83D69936-6009-4458-AC23-A973D6AAD9DE}"/>
    <hyperlink ref="H2581" r:id="rId6610" tooltip="Link to team page" display="http://www.thebaseballcube.com/players/profile.asp?ID=165585" xr:uid="{9E04C2B7-E9D4-4F5B-992E-BEED3BA328E0}"/>
    <hyperlink ref="AY2581" r:id="rId6611" display="http://www.thebaseballcube.com/mlb/rosters/current.asp?T=7" xr:uid="{AC4BC0D8-97C0-4EDB-B4BF-322D9BACD88A}"/>
    <hyperlink ref="A2582" r:id="rId6612" display="http://www.thebaseballcube.com/box/day.asp?DT=20160630" xr:uid="{49EB76F8-3F7D-4184-8CCF-A9B33835EF4A}"/>
    <hyperlink ref="H2582" r:id="rId6613" tooltip="Link to team page" display="http://www.thebaseballcube.com/players/profile.asp?ID=123709" xr:uid="{BDB59EBD-886F-4AD7-BCCC-69B0A74AC489}"/>
    <hyperlink ref="AY2582" r:id="rId6614" display="http://www.thebaseballcube.com/mlb/rosters/current.asp?T=4" xr:uid="{3CA8CDC3-435B-41C8-8B0C-A3E793482733}"/>
    <hyperlink ref="A2583" r:id="rId6615" display="http://www.thebaseballcube.com/box/day.asp?DT=20160630" xr:uid="{F9308E70-4891-4FFA-981C-E2832B700A0E}"/>
    <hyperlink ref="H2583" r:id="rId6616" tooltip="Link to team page" display="http://www.thebaseballcube.com/players/profile.asp?ID=142454" xr:uid="{9E871978-163F-4D8C-B0CE-94FF02099A5F}"/>
    <hyperlink ref="AY2583" r:id="rId6617" display="http://www.thebaseballcube.com/mlb/rosters/current.asp?T=17" xr:uid="{500BFD6A-2222-4D04-8160-1C2DA3190251}"/>
    <hyperlink ref="A2584" r:id="rId6618" display="http://www.thebaseballcube.com/box/day.asp?DT=20160630" xr:uid="{B9E3B7B9-923C-403E-836D-DAFC95419727}"/>
    <hyperlink ref="H2584" r:id="rId6619" tooltip="Link to team page" display="http://www.thebaseballcube.com/players/profile.asp?ID=21671" xr:uid="{33A70454-7B24-453F-B9FD-CFAEC094BBA6}"/>
    <hyperlink ref="A2585" r:id="rId6620" display="http://www.thebaseballcube.com/box/day.asp?DT=20160630" xr:uid="{78362621-4237-45E4-A491-923AA368EB38}"/>
    <hyperlink ref="H2585" r:id="rId6621" tooltip="Link to team page" display="http://www.thebaseballcube.com/players/profile.asp?ID=156784" xr:uid="{2300C24A-DDC6-47DE-AB52-520BC4ACD90E}"/>
    <hyperlink ref="AY2585" r:id="rId6622" display="http://www.thebaseballcube.com/minors/players/rosters/byTeam.asp?T=12239" xr:uid="{7AEBA175-766B-4DC2-B71B-3CB7E1A9CCAD}"/>
    <hyperlink ref="A2586" r:id="rId6623" display="http://www.thebaseballcube.com/box/day.asp?DT=20160630" xr:uid="{F41CDEF8-9408-4DA2-BD1E-670667A3C4C6}"/>
    <hyperlink ref="H2586" r:id="rId6624" tooltip="Link to team page" display="http://www.thebaseballcube.com/players/profile.asp?ID=156784" xr:uid="{AE648B75-E395-4C4A-B3CA-F2E9DA4B82C1}"/>
    <hyperlink ref="A2587" r:id="rId6625" display="http://www.thebaseballcube.com/box/day.asp?DT=20160630" xr:uid="{4EBCC949-876B-42D1-B6E6-8C8AC8AA3BC5}"/>
    <hyperlink ref="H2587" r:id="rId6626" tooltip="Link to team page" display="http://www.thebaseballcube.com/players/profile.asp?ID=128915" xr:uid="{1B5C33D4-DD9C-48A6-9832-A611A4CDB845}"/>
    <hyperlink ref="AY2587" r:id="rId6627" display="http://www.thebaseballcube.com/mlb/rosters/current.asp?T=2" xr:uid="{58AC242A-2C84-4A69-9C65-CAA76759440D}"/>
    <hyperlink ref="A2588" r:id="rId6628" display="http://www.thebaseballcube.com/box/day.asp?DT=20160630" xr:uid="{7AB03C58-192F-41F8-A8A0-B1EF1777387A}"/>
    <hyperlink ref="H2588" r:id="rId6629" tooltip="Link to team page" display="http://www.thebaseballcube.com/players/profile.asp?ID=156805" xr:uid="{FA819282-2124-4551-8854-DEE36A4BEEEA}"/>
    <hyperlink ref="AY2588" r:id="rId6630" display="http://www.thebaseballcube.com/mlb/rosters/current.asp?T=26" xr:uid="{9855180B-1919-4968-BADE-9D2E989098EF}"/>
    <hyperlink ref="A2589" r:id="rId6631" display="http://www.thebaseballcube.com/box/day.asp?DT=20160630" xr:uid="{9FBE5116-A210-4298-9CF9-DF6E7D078B18}"/>
    <hyperlink ref="H2589" r:id="rId6632" tooltip="Link to team page" display="http://www.thebaseballcube.com/players/profile.asp?ID=122532" xr:uid="{F0400DDE-265F-4B77-9268-5B615B4FF5A4}"/>
    <hyperlink ref="A2590" r:id="rId6633" display="http://www.thebaseballcube.com/box/day.asp?DT=20160630" xr:uid="{AA423FF3-CFA8-4D27-85C0-3854B4079314}"/>
    <hyperlink ref="H2590" r:id="rId6634" tooltip="Link to team page" display="http://www.thebaseballcube.com/players/profile.asp?ID=142933" xr:uid="{DB1281AC-FA19-47ED-B1C7-D1CC0DE8EB21}"/>
    <hyperlink ref="AY2590" r:id="rId6635" display="http://www.thebaseballcube.com/mlb/rosters/current.asp?T=17" xr:uid="{64FA7BEE-96B0-4A59-8E8B-FCA592A16DBA}"/>
    <hyperlink ref="A2591" r:id="rId6636" display="http://www.thebaseballcube.com/box/day.asp?DT=20160630" xr:uid="{4A0DCC6C-0617-4B9F-BF04-DE1762D74B14}"/>
    <hyperlink ref="H2591" r:id="rId6637" tooltip="Link to team page" display="http://www.thebaseballcube.com/players/profile.asp?ID=141878" xr:uid="{5EEC2790-AB27-4462-AF1B-5D327101CB28}"/>
    <hyperlink ref="AY2591" r:id="rId6638" display="http://www.thebaseballcube.com/mlb/rosters/current.asp?T=11" xr:uid="{B3B9EE46-F3F2-434D-B32F-4DC3635F78F6}"/>
    <hyperlink ref="A2592" r:id="rId6639" display="http://www.thebaseballcube.com/box/day.asp?DT=20160630" xr:uid="{C306B777-09EB-4588-A1AE-68738C4ACA69}"/>
    <hyperlink ref="H2592" r:id="rId6640" tooltip="Link to team page" display="http://www.thebaseballcube.com/players/profile.asp?ID=4221" xr:uid="{84397367-0AF7-4E4F-AEBE-453A80138FBF}"/>
    <hyperlink ref="A2594" r:id="rId6641" display="http://www.thebaseballcube.com/box/day.asp?DT=20160630" xr:uid="{F3955967-A4FD-49B5-92B4-D2FE480AAC69}"/>
    <hyperlink ref="H2594" r:id="rId6642" tooltip="Link to team page" display="http://www.thebaseballcube.com/players/profile.asp?ID=50923" xr:uid="{0EF31177-0AEA-4CB5-AE50-468EF5B0B3A4}"/>
    <hyperlink ref="AY2594" r:id="rId6643" display="http://www.thebaseballcube.com/mlb/rosters/current.asp?T=9" xr:uid="{72260AE1-69E8-40EA-AE3A-8A734AA8CADE}"/>
    <hyperlink ref="A2595" r:id="rId6644" display="http://www.thebaseballcube.com/box/day.asp?DT=20160630" xr:uid="{74A8D1B1-54F3-42CD-8B0A-ADCF01744D5E}"/>
    <hyperlink ref="H2595" r:id="rId6645" tooltip="Link to team page" display="http://www.thebaseballcube.com/players/profile.asp?ID=156612" xr:uid="{4C2673AC-58F1-495F-B781-43FA488CE473}"/>
    <hyperlink ref="AY2595" r:id="rId6646" display="http://www.thebaseballcube.com/mlb/rosters/current.asp?T=3" xr:uid="{7F9BEA16-2C7D-4699-8343-5FD254AF793F}"/>
    <hyperlink ref="A2596" r:id="rId6647" display="http://www.thebaseballcube.com/box/day.asp?DT=20160630" xr:uid="{59B5D300-A479-4750-9EF8-EE368CA59629}"/>
    <hyperlink ref="H2596" r:id="rId6648" tooltip="Link to team page" display="http://www.thebaseballcube.com/players/profile.asp?ID=53053" xr:uid="{B949D673-2DC9-468A-BA37-02826DC68FDE}"/>
    <hyperlink ref="A2597" r:id="rId6649" display="http://www.thebaseballcube.com/box/day.asp?DT=20160630" xr:uid="{49D81A39-2DDC-41CB-87E4-FD5F174145AA}"/>
    <hyperlink ref="H2597" r:id="rId6650" tooltip="Link to team page" display="http://www.thebaseballcube.com/players/profile.asp?ID=53053" xr:uid="{63D17BC5-6ABC-4324-9FE1-B4B9FF6C782D}"/>
    <hyperlink ref="A2598" r:id="rId6651" display="http://www.thebaseballcube.com/box/day.asp?DT=20160630" xr:uid="{9FF2F34A-21E4-49DC-9685-2D0FFE08CAF0}"/>
    <hyperlink ref="H2598" r:id="rId6652" tooltip="Link to team page" display="http://www.thebaseballcube.com/players/profile.asp?ID=165245" xr:uid="{2EA69F2C-A255-418D-8E81-55F2CF8E4D69}"/>
    <hyperlink ref="AY2598" r:id="rId6653" display="http://www.thebaseballcube.com/mlb/rosters/current.asp?T=24" xr:uid="{9399A530-042D-4371-BFCC-2819D8C671E3}"/>
    <hyperlink ref="A2599" r:id="rId6654" display="http://www.thebaseballcube.com/box/day.asp?DT=20160630" xr:uid="{46D6D065-C240-4A96-BFD1-FD583DE7D7B2}"/>
    <hyperlink ref="H2599" r:id="rId6655" tooltip="Link to team page" display="http://www.thebaseballcube.com/players/profile.asp?ID=147686" xr:uid="{21D968EF-9D87-4523-8F5B-DC80F86353DF}"/>
    <hyperlink ref="AY2599" r:id="rId6656" display="http://www.thebaseballcube.com/mlb/rosters/current.asp?T=17" xr:uid="{2BABDF9D-A27F-49EB-9363-37111CB54448}"/>
    <hyperlink ref="A2600" r:id="rId6657" display="http://www.thebaseballcube.com/box/day.asp?DT=20160630" xr:uid="{BCEB6C99-742D-4CBF-9F2B-6FD1248A4134}"/>
    <hyperlink ref="H2600" r:id="rId6658" tooltip="Link to team page" display="http://www.thebaseballcube.com/players/profile.asp?ID=148281" xr:uid="{EAAC35ED-4C2E-49AD-A69F-79B20B8B8B7F}"/>
    <hyperlink ref="AY2600" r:id="rId6659" display="http://www.thebaseballcube.com/mlb/rosters/current.asp?T=19" xr:uid="{AF9A90B7-4249-4FCE-B61E-17C9682749BF}"/>
    <hyperlink ref="A2601" r:id="rId6660" display="http://www.thebaseballcube.com/box/day.asp?DT=20160630" xr:uid="{6DA7E344-F1A3-44AB-8FEE-EA540DB06CA3}"/>
    <hyperlink ref="H2601" r:id="rId6661" tooltip="Link to team page" display="http://www.thebaseballcube.com/players/profile.asp?ID=4315" xr:uid="{0436CE67-AE95-4A83-A00C-E0BFD95C3971}"/>
    <hyperlink ref="A2602" r:id="rId6662" display="http://www.thebaseballcube.com/box/day.asp?DT=20160630" xr:uid="{FDE2879F-01D2-40CE-95A8-66827E6F219E}"/>
    <hyperlink ref="H2602" r:id="rId6663" tooltip="Link to team page" display="http://www.thebaseballcube.com/players/profile.asp?ID=122597" xr:uid="{F1E4FC63-1823-444A-BF00-5F7C205EFB4C}"/>
    <hyperlink ref="AY2602" r:id="rId6664" display="http://www.thebaseballcube.com/mlb/rosters/current.asp?T=2" xr:uid="{CD14A6E4-208A-4BFA-9360-7E42382DF083}"/>
    <hyperlink ref="A2603" r:id="rId6665" display="http://www.thebaseballcube.com/box/day.asp?DT=20160630" xr:uid="{31A55E97-1A86-4CBC-8189-DA552ED85AD7}"/>
    <hyperlink ref="H2603" r:id="rId6666" tooltip="Link to team page" display="http://www.thebaseballcube.com/players/profile.asp?ID=96" xr:uid="{B2EE71AC-19A9-44F1-A04A-B60784762F3F}"/>
    <hyperlink ref="A2604" r:id="rId6667" display="http://www.thebaseballcube.com/box/day.asp?DT=20160630" xr:uid="{F61229E8-BB79-4768-A09B-A538E3D98EB9}"/>
    <hyperlink ref="H2604" r:id="rId6668" tooltip="Link to team page" display="http://www.thebaseballcube.com/players/profile.asp?ID=46140" xr:uid="{110E3EF2-2218-489B-944B-DBA76349B1EE}"/>
    <hyperlink ref="AY2604" r:id="rId6669" display="http://www.thebaseballcube.com/mlb/rosters/current.asp?T=7" xr:uid="{7E02AAAC-ABB1-4C70-875E-6C8148EC852D}"/>
    <hyperlink ref="A2605" r:id="rId6670" display="http://www.thebaseballcube.com/box/day.asp?DT=20160630" xr:uid="{4D4A1E7D-605D-4092-949A-32F8FC9389B3}"/>
    <hyperlink ref="H2605" r:id="rId6671" tooltip="Link to team page" display="http://www.thebaseballcube.com/players/profile.asp?ID=165152" xr:uid="{C71F6395-1C22-4065-89B2-87CB51B27B68}"/>
    <hyperlink ref="AY2605" r:id="rId6672" display="http://www.thebaseballcube.com/minors/players/rosters/byTeam.asp?T=10138" xr:uid="{2BD1819C-6D8C-409B-B629-DF90C65B8F60}"/>
    <hyperlink ref="A2607" r:id="rId6673" display="http://www.thebaseballcube.com/box/day.asp?DT=20160701" xr:uid="{2B53DDBA-E764-4BDA-B07E-BCBE7DB78351}"/>
    <hyperlink ref="H2607" r:id="rId6674" tooltip="Link to team page" display="http://www.thebaseballcube.com/players/profile.asp?ID=37354" xr:uid="{18244A7F-B6FC-49A6-93D5-7726BF948D4F}"/>
    <hyperlink ref="A2608" r:id="rId6675" display="http://www.thebaseballcube.com/box/day.asp?DT=20160701" xr:uid="{5AE8D529-8429-44DB-A89F-822882F44A39}"/>
    <hyperlink ref="H2608" r:id="rId6676" tooltip="Link to team page" display="http://www.thebaseballcube.com/players/profile.asp?ID=141690" xr:uid="{D8726A9E-0C0F-476B-A7C7-0A3AF17566CF}"/>
    <hyperlink ref="AY2608" r:id="rId6677" display="http://www.thebaseballcube.com/mlb/rosters/current.asp?T=3" xr:uid="{87F4AAAA-E500-4385-880E-4BF531C737CD}"/>
    <hyperlink ref="A2609" r:id="rId6678" display="http://www.thebaseballcube.com/box/day.asp?DT=20160701" xr:uid="{7D4B433B-0352-4490-A2C0-B75978612A00}"/>
    <hyperlink ref="H2609" r:id="rId6679" tooltip="Link to team page" display="http://www.thebaseballcube.com/players/profile.asp?ID=148246" xr:uid="{0A100AD1-3AC3-4A5E-95AF-A115B8C83A69}"/>
    <hyperlink ref="AY2609" r:id="rId6680" display="http://www.thebaseballcube.com/mlb/rosters/current.asp?T=21" xr:uid="{EB5145C7-1BAD-4CC7-A97B-98017079062C}"/>
    <hyperlink ref="A2610" r:id="rId6681" display="http://www.thebaseballcube.com/box/day.asp?DT=20160701" xr:uid="{7CC81F1E-0516-4219-87C6-A38A5057D8FC}"/>
    <hyperlink ref="H2610" r:id="rId6682" tooltip="Link to team page" display="http://www.thebaseballcube.com/players/profile.asp?ID=101266" xr:uid="{511B4448-064A-4E06-86D3-7627B4318F60}"/>
    <hyperlink ref="A2611" r:id="rId6683" display="http://www.thebaseballcube.com/box/day.asp?DT=20160701" xr:uid="{54401060-71E4-4C05-8F50-0CFF7174FE80}"/>
    <hyperlink ref="H2611" r:id="rId6684" tooltip="Link to team page" display="http://www.thebaseballcube.com/players/profile.asp?ID=45678" xr:uid="{DAB10C60-0E8A-42B5-B6F7-369DF9B1D92B}"/>
    <hyperlink ref="AY2611" r:id="rId6685" display="http://www.thebaseballcube.com/minors/players/rosters/byTeam.asp?T=10404" xr:uid="{3FBEFD98-5B33-4E89-B0EA-7D19E0D0F89A}"/>
    <hyperlink ref="A2612" r:id="rId6686" display="http://www.thebaseballcube.com/box/day.asp?DT=20160701" xr:uid="{C49946B7-1A9F-4F06-BA68-42FC47D8F373}"/>
    <hyperlink ref="H2612" r:id="rId6687" tooltip="Link to team page" display="http://www.thebaseballcube.com/players/profile.asp?ID=143436" xr:uid="{8E862C2F-7481-4BFF-9F63-0B7206FD341E}"/>
    <hyperlink ref="AY2612" r:id="rId6688" display="http://www.thebaseballcube.com/mlb/rosters/current.asp?T=5" xr:uid="{BCD70BB6-57E1-4A99-BEDC-BFD2DA47B6DB}"/>
    <hyperlink ref="A2613" r:id="rId6689" display="http://www.thebaseballcube.com/box/day.asp?DT=20160701" xr:uid="{6092B6AC-8671-4CF3-B879-DDCCC28753BE}"/>
    <hyperlink ref="H2613" r:id="rId6690" tooltip="Link to team page" display="http://www.thebaseballcube.com/players/profile.asp?ID=143147" xr:uid="{ECBD8B2B-5B69-49B7-A6EE-2FE5F8808ECB}"/>
    <hyperlink ref="AY2613" r:id="rId6691" display="http://www.thebaseballcube.com/mlb/rosters/current.asp?T=8" xr:uid="{1E9A51AC-D349-4B1F-9F20-26BE71A61645}"/>
    <hyperlink ref="A2614" r:id="rId6692" display="http://www.thebaseballcube.com/box/day.asp?DT=20160701" xr:uid="{8C920397-914A-45A0-84FB-23EF30E950AA}"/>
    <hyperlink ref="H2614" r:id="rId6693" tooltip="Link to team page" display="http://www.thebaseballcube.com/players/profile.asp?ID=122533" xr:uid="{9281E937-CC44-4957-95F7-3D8947E46AA4}"/>
    <hyperlink ref="A2615" r:id="rId6694" display="http://www.thebaseballcube.com/box/day.asp?DT=20160701" xr:uid="{962813F0-0C97-4890-BBB9-84B8834B8030}"/>
    <hyperlink ref="H2615" r:id="rId6695" tooltip="Link to team page" display="http://www.thebaseballcube.com/players/profile.asp?ID=37420" xr:uid="{AC7DDA2E-C416-44F1-91B4-FBBF0F319664}"/>
    <hyperlink ref="AY2615" r:id="rId6696" display="http://www.thebaseballcube.com/mlb/rosters/current.asp?T=4" xr:uid="{406FFA2F-9548-46DE-A5C1-38A7FC7879A0}"/>
    <hyperlink ref="A2616" r:id="rId6697" display="http://www.thebaseballcube.com/box/day.asp?DT=20160701" xr:uid="{7DCAD914-D4D0-4CB4-BB6F-E690F3D24278}"/>
    <hyperlink ref="H2616" r:id="rId6698" tooltip="Link to team page" display="http://www.thebaseballcube.com/players/profile.asp?ID=156490" xr:uid="{92CDFD55-DE6E-4F8A-9C8B-B608C916D727}"/>
    <hyperlink ref="AY2616" r:id="rId6699" display="http://www.thebaseballcube.com/mlb/rosters/current.asp?T=25" xr:uid="{EBF34709-AA80-4FF4-93DD-042D3078C212}"/>
    <hyperlink ref="A2617" r:id="rId6700" display="http://www.thebaseballcube.com/box/day.asp?DT=20160701" xr:uid="{426E7B88-224C-4A89-B54D-89E41B5DAC5D}"/>
    <hyperlink ref="H2617" r:id="rId6701" tooltip="Link to team page" display="http://www.thebaseballcube.com/players/profile.asp?ID=151398" xr:uid="{BBA910A0-0772-4768-AB01-7C27B0B47AD3}"/>
    <hyperlink ref="AY2617" r:id="rId6702" display="http://www.thebaseballcube.com/mlb/rosters/current.asp?T=25" xr:uid="{285B4716-B414-4FE1-9ADB-93938AD4FFFF}"/>
    <hyperlink ref="A2618" r:id="rId6703" display="http://www.thebaseballcube.com/box/day.asp?DT=20160701" xr:uid="{E29F3592-0558-4EC7-9743-0720D56CC7EB}"/>
    <hyperlink ref="H2618" r:id="rId6704" tooltip="Link to team page" display="http://www.thebaseballcube.com/players/profile.asp?ID=165556" xr:uid="{BF118B14-BFC6-437B-A90E-8DBD8836C984}"/>
    <hyperlink ref="AY2618" r:id="rId6705" display="http://www.thebaseballcube.com/mlb/rosters/current.asp?T=11" xr:uid="{2604EB29-14DE-4DCB-863C-B09F21473CD0}"/>
    <hyperlink ref="A2619" r:id="rId6706" display="http://www.thebaseballcube.com/box/day.asp?DT=20160701" xr:uid="{C6534070-C572-47B8-A12D-6691224AC0F0}"/>
    <hyperlink ref="H2619" r:id="rId6707" tooltip="Link to team page" display="http://www.thebaseballcube.com/players/profile.asp?ID=148577" xr:uid="{E6E39345-4EB3-4903-A532-DE6793EC6388}"/>
    <hyperlink ref="AY2619" r:id="rId6708" display="http://www.thebaseballcube.com/mlb/rosters/current.asp?T=19" xr:uid="{3A4255DE-2220-468E-9B2F-08D186C56E2C}"/>
    <hyperlink ref="A2620" r:id="rId6709" display="http://www.thebaseballcube.com/box/day.asp?DT=20160701" xr:uid="{0AC6F58D-939D-46DD-A520-5607166DED22}"/>
    <hyperlink ref="H2620" r:id="rId6710" tooltip="Link to team page" display="http://www.thebaseballcube.com/players/profile.asp?ID=54584" xr:uid="{44C9164D-9FF2-4808-89F9-1727D154BF98}"/>
    <hyperlink ref="AY2620" r:id="rId6711" display="http://www.thebaseballcube.com/mlb/rosters/current.asp?T=3" xr:uid="{C42830A3-CD18-4D33-80FE-7C068C7AC054}"/>
    <hyperlink ref="A2621" r:id="rId6712" display="http://www.thebaseballcube.com/box/day.asp?DT=20160701" xr:uid="{1C1E5084-D4B5-4D30-8EA1-E9E15897188A}"/>
    <hyperlink ref="H2621" r:id="rId6713" tooltip="Link to team page" display="http://www.thebaseballcube.com/players/profile.asp?ID=148463" xr:uid="{D0FCC3B0-3DE7-4FB7-8B64-C80B6347588D}"/>
    <hyperlink ref="AY2621" r:id="rId6714" display="http://www.thebaseballcube.com/mlb/rosters/current.asp?T=16" xr:uid="{CF18DAE7-2CA0-45E6-94BB-A7934ECE9988}"/>
    <hyperlink ref="A2622" r:id="rId6715" display="http://www.thebaseballcube.com/box/day.asp?DT=20160701" xr:uid="{58A83DD0-59E2-48A5-B3EE-E3AF5559F577}"/>
    <hyperlink ref="H2622" r:id="rId6716" tooltip="Link to team page" display="http://www.thebaseballcube.com/players/profile.asp?ID=101154" xr:uid="{DC9F8384-999A-439B-9D13-14C4CFBA3AFD}"/>
    <hyperlink ref="AY2622" r:id="rId6717" display="http://www.thebaseballcube.com/mlb/rosters/current.asp?T=25" xr:uid="{E2E3B795-3DC4-4825-9AB0-E5B373D0B992}"/>
    <hyperlink ref="A2623" r:id="rId6718" display="http://www.thebaseballcube.com/box/day.asp?DT=20160701" xr:uid="{756E72FA-C3DB-4514-84B8-737143C0B7D9}"/>
    <hyperlink ref="H2623" r:id="rId6719" tooltip="Link to team page" display="http://www.thebaseballcube.com/players/profile.asp?ID=143484" xr:uid="{20A79194-9D5D-42EF-9D02-2C3A0BF45943}"/>
    <hyperlink ref="AY2623" r:id="rId6720" display="http://www.thebaseballcube.com/mlb/rosters/current.asp?T=10012" xr:uid="{3C641585-443B-4CEE-BFB5-6157E7BBC41F}"/>
    <hyperlink ref="A2624" r:id="rId6721" display="http://www.thebaseballcube.com/box/day.asp?DT=20160701" xr:uid="{F64CF8EE-EB2F-4AF7-A075-9B55C1A0051B}"/>
    <hyperlink ref="H2624" r:id="rId6722" tooltip="Link to team page" display="http://www.thebaseballcube.com/players/profile.asp?ID=156770" xr:uid="{AEB2F1D0-DA92-499E-8FC5-DB1D01CEC19C}"/>
    <hyperlink ref="AY2624" r:id="rId6723" display="http://www.thebaseballcube.com/minors/players/rosters/byTeam.asp?T=10136" xr:uid="{65AFEF32-D668-4C04-AFC4-D281C8254174}"/>
    <hyperlink ref="A2625" r:id="rId6724" display="http://www.thebaseballcube.com/box/day.asp?DT=20160701" xr:uid="{006A1FAE-8D34-4DA8-A2E2-E4369EE35576}"/>
    <hyperlink ref="H2625" r:id="rId6725" tooltip="Link to team page" display="http://www.thebaseballcube.com/players/profile.asp?ID=49388" xr:uid="{252801F8-2301-4533-8937-7CF73304A8BD}"/>
    <hyperlink ref="A2626" r:id="rId6726" display="http://www.thebaseballcube.com/box/day.asp?DT=20160701" xr:uid="{24FA81D1-6BF7-416C-B936-B47259B0F8BC}"/>
    <hyperlink ref="H2626" r:id="rId6727" tooltip="Link to team page" display="http://www.thebaseballcube.com/players/profile.asp?ID=4213" xr:uid="{D24EB5C2-FB82-4E2B-81DD-637D762EF22F}"/>
    <hyperlink ref="A2627" r:id="rId6728" display="http://www.thebaseballcube.com/box/day.asp?DT=20160701" xr:uid="{E48537D6-D11C-4725-A88F-F64D56599B24}"/>
    <hyperlink ref="H2627" r:id="rId6729" tooltip="Link to team page" display="http://www.thebaseballcube.com/players/profile.asp?ID=145200" xr:uid="{30CA969D-F2CE-4116-9475-2EF0C544692E}"/>
    <hyperlink ref="AY2627" r:id="rId6730" display="http://www.thebaseballcube.com/mlb/rosters/current.asp?T=19" xr:uid="{4EA805B6-B6E9-45CF-AA68-E50960202083}"/>
    <hyperlink ref="A2628" r:id="rId6731" display="http://www.thebaseballcube.com/box/day.asp?DT=20160701" xr:uid="{49867A67-C553-422E-AA85-975D55176C46}"/>
    <hyperlink ref="H2628" r:id="rId6732" tooltip="Link to team page" display="http://www.thebaseballcube.com/players/profile.asp?ID=21774" xr:uid="{CAA3B7B5-62B9-40E5-8CF1-6AA3DFB61681}"/>
    <hyperlink ref="A2629" r:id="rId6733" display="http://www.thebaseballcube.com/box/day.asp?DT=20160701" xr:uid="{95CB2FAA-ACEC-4A78-B34F-8D20FC520C06}"/>
    <hyperlink ref="H2629" r:id="rId6734" tooltip="Link to team page" display="http://www.thebaseballcube.com/players/profile.asp?ID=101293" xr:uid="{D5AAC321-7F24-4C98-8451-DC44BC0DB166}"/>
    <hyperlink ref="A2630" r:id="rId6735" display="http://www.thebaseballcube.com/box/day.asp?DT=20160701" xr:uid="{E4E05803-5CDB-492F-A87A-9C3334DF80F1}"/>
    <hyperlink ref="H2630" r:id="rId6736" tooltip="Link to team page" display="http://www.thebaseballcube.com/players/profile.asp?ID=37663" xr:uid="{4ACE7B80-733B-45A7-AFC5-EB59AAB57B77}"/>
    <hyperlink ref="AY2630" r:id="rId6737" display="http://www.thebaseballcube.com/mlb/rosters/current.asp?T=14" xr:uid="{D1D43BC1-2AE1-4CF6-BBCE-6510095A6754}"/>
    <hyperlink ref="A2631" r:id="rId6738" display="http://www.thebaseballcube.com/box/day.asp?DT=20160701" xr:uid="{5B49B620-066F-4D21-A2FC-02C200B47A3A}"/>
    <hyperlink ref="H2631" r:id="rId6739" tooltip="Link to team page" display="http://www.thebaseballcube.com/players/profile.asp?ID=151453" xr:uid="{4A9E9675-39B9-4CE6-8793-38FEEFE280FA}"/>
    <hyperlink ref="AY2631" r:id="rId6740" display="http://www.thebaseballcube.com/mlb/rosters/current.asp?T=6" xr:uid="{DA62753D-3516-4037-9AEC-B3C31AE69577}"/>
    <hyperlink ref="A2633" r:id="rId6741" display="http://www.thebaseballcube.com/box/day.asp?DT=20160701" xr:uid="{96F02D7B-08FC-407E-BD26-8BB793454C23}"/>
    <hyperlink ref="H2633" r:id="rId6742" tooltip="Link to team page" display="http://www.thebaseballcube.com/players/profile.asp?ID=142759" xr:uid="{B187166C-BF54-40E1-B4B3-B23E15ADBB14}"/>
    <hyperlink ref="AY2633" r:id="rId6743" display="http://www.thebaseballcube.com/mlb/rosters/current.asp?T=5" xr:uid="{9A2CD9AC-6364-429A-ABCD-DE56079EB4AC}"/>
    <hyperlink ref="A2634" r:id="rId6744" display="http://www.thebaseballcube.com/box/day.asp?DT=20160701" xr:uid="{7C06B174-6289-4789-B1E4-D9830A4B9071}"/>
    <hyperlink ref="H2634" r:id="rId6745" tooltip="Link to team page" display="http://www.thebaseballcube.com/players/profile.asp?ID=54522" xr:uid="{576DAE90-D6DE-4DF5-9855-50E39F5C2A61}"/>
    <hyperlink ref="A2635" r:id="rId6746" display="http://www.thebaseballcube.com/box/day.asp?DT=20160701" xr:uid="{61DCD02B-7AAF-41F7-B615-FE0DEDEB6C8F}"/>
    <hyperlink ref="H2635" r:id="rId6747" tooltip="Link to team page" display="http://www.thebaseballcube.com/players/profile.asp?ID=41982" xr:uid="{282C9236-AB7F-455D-A61C-57BFCC5B5696}"/>
    <hyperlink ref="A2636" r:id="rId6748" display="http://www.thebaseballcube.com/box/day.asp?DT=20160701" xr:uid="{C28B23D5-40AE-4548-A418-9E6278D4BB19}"/>
    <hyperlink ref="H2636" r:id="rId6749" tooltip="Link to team page" display="http://www.thebaseballcube.com/players/profile.asp?ID=124257" xr:uid="{FB16AD3A-8916-443D-A6B5-28028D9705A5}"/>
    <hyperlink ref="AY2636" r:id="rId6750" display="http://www.thebaseballcube.com/mlb/rosters/current.asp?T=30" xr:uid="{6B36ECD7-3D5E-457B-88E2-7316101FEDD1}"/>
    <hyperlink ref="A2637" r:id="rId6751" display="http://www.thebaseballcube.com/box/day.asp?DT=20160701" xr:uid="{622E1674-4030-404C-9618-F1A25F4DDF61}"/>
    <hyperlink ref="H2637" r:id="rId6752" tooltip="Link to team page" display="http://www.thebaseballcube.com/players/profile.asp?ID=151257" xr:uid="{21B0D3EC-C6D2-4F16-9EB6-E18B243706F8}"/>
    <hyperlink ref="AY2637" r:id="rId6753" display="http://www.thebaseballcube.com/mlb/rosters/current.asp?T=8" xr:uid="{22CF8909-8377-4E09-84B0-553835F469DF}"/>
    <hyperlink ref="A2638" r:id="rId6754" display="http://www.thebaseballcube.com/box/day.asp?DT=20160702" xr:uid="{C66DD8F5-12FB-466E-A66F-A330ACA3E80C}"/>
    <hyperlink ref="H2638" r:id="rId6755" tooltip="Link to team page" display="http://www.thebaseballcube.com/players/profile.asp?ID=47131" xr:uid="{4E6DD5B3-E418-4C75-8C8D-B64CA2AD19C3}"/>
    <hyperlink ref="A2639" r:id="rId6756" display="http://www.thebaseballcube.com/box/day.asp?DT=20160702" xr:uid="{C6DAB3C8-634D-4A6D-8EC9-C7E585C6FF6B}"/>
    <hyperlink ref="H2639" r:id="rId6757" tooltip="Link to team page" display="http://www.thebaseballcube.com/players/profile.asp?ID=123004" xr:uid="{E12BB609-B438-447A-B6A7-3E08561D1124}"/>
    <hyperlink ref="A2640" r:id="rId6758" display="http://www.thebaseballcube.com/box/day.asp?DT=20160702" xr:uid="{74EAC682-5BCE-4C51-B81B-FDDA1B77D7F7}"/>
    <hyperlink ref="H2640" r:id="rId6759" tooltip="Link to team page" display="http://www.thebaseballcube.com/players/profile.asp?ID=38206" xr:uid="{1F82BBF4-5DA8-454B-A013-98D5AB7512E7}"/>
    <hyperlink ref="A2641" r:id="rId6760" display="http://www.thebaseballcube.com/box/day.asp?DT=20160702" xr:uid="{40E6CEF6-10AE-45B1-90D6-590785547E87}"/>
    <hyperlink ref="H2641" r:id="rId6761" tooltip="Link to team page" display="http://www.thebaseballcube.com/players/profile.asp?ID=146981" xr:uid="{8CEFF169-EB35-4EF8-AD79-EE37B80AFF87}"/>
    <hyperlink ref="AY2641" r:id="rId6762" display="http://www.thebaseballcube.com/mlb/rosters/current.asp?T=5" xr:uid="{FA19CBA1-CD76-485D-BDA8-382C0BD2D87B}"/>
    <hyperlink ref="A2642" r:id="rId6763" display="http://www.thebaseballcube.com/box/day.asp?DT=20160702" xr:uid="{39433BFD-8C4E-45EB-962B-4D0891DF4684}"/>
    <hyperlink ref="H2642" r:id="rId6764" tooltip="Link to team page" display="http://www.thebaseballcube.com/players/profile.asp?ID=157773" xr:uid="{84BCFCF0-9576-48C1-A52F-2541A6BEFF5A}"/>
    <hyperlink ref="AY2642" r:id="rId6765" display="http://www.thebaseballcube.com/mlb/rosters/current.asp?T=17" xr:uid="{195CC227-EBAA-46E0-B865-1002049582EB}"/>
    <hyperlink ref="A2643" r:id="rId6766" display="http://www.thebaseballcube.com/box/day.asp?DT=20160702" xr:uid="{2DEC0EBD-CCE6-4156-8FCB-76D9B4184805}"/>
    <hyperlink ref="H2643" r:id="rId6767" tooltip="Link to team page" display="http://www.thebaseballcube.com/players/profile.asp?ID=21801" xr:uid="{F48F7854-599D-49E8-B240-B0BB92428CB6}"/>
    <hyperlink ref="AY2643" r:id="rId6768" display="http://www.thebaseballcube.com/mlb/rosters/current.asp?T=17" xr:uid="{9D245789-14CE-42BA-889D-68925AB1EDBB}"/>
    <hyperlink ref="A2644" r:id="rId6769" display="http://www.thebaseballcube.com/box/day.asp?DT=20160702" xr:uid="{83E5C61D-3E27-4459-9DCE-8E55E67B07E9}"/>
    <hyperlink ref="H2644" r:id="rId6770" tooltip="Link to team page" display="http://www.thebaseballcube.com/players/profile.asp?ID=162616" xr:uid="{4CA688E4-DB3D-4856-96C3-A896D551BC7F}"/>
    <hyperlink ref="AY2644" r:id="rId6771" display="http://www.thebaseballcube.com/mlb/rosters/current.asp?T=23" xr:uid="{42E47EAD-88F0-486A-B9C0-9645F0AAEB00}"/>
    <hyperlink ref="A2645" r:id="rId6772" display="http://www.thebaseballcube.com/box/day.asp?DT=20160702" xr:uid="{FD9178F2-B9B0-4470-99D9-F7B4057C7C86}"/>
    <hyperlink ref="H2645" r:id="rId6773" tooltip="Link to team page" display="http://www.thebaseballcube.com/players/profile.asp?ID=24328" xr:uid="{52203A7E-73F6-401A-8BF9-8ECCAD58243A}"/>
    <hyperlink ref="AY2645" r:id="rId6774" display="http://www.thebaseballcube.com/mlb/rosters/current.asp?T=20" xr:uid="{B3A6BC54-3A1F-4A60-8C80-1D06C3B64E98}"/>
    <hyperlink ref="A2646" r:id="rId6775" display="http://www.thebaseballcube.com/box/day.asp?DT=20160702" xr:uid="{E20507F2-EE33-46F0-9B69-2D5F51824577}"/>
    <hyperlink ref="H2646" r:id="rId6776" tooltip="Link to team page" display="http://www.thebaseballcube.com/players/profile.asp?ID=144673" xr:uid="{FD3DF203-0A25-424D-AD09-26B6D1C3B8B3}"/>
    <hyperlink ref="A2647" r:id="rId6777" display="http://www.thebaseballcube.com/box/day.asp?DT=20160702" xr:uid="{EE7D40D9-E93F-4876-903B-5D650DFDD9CD}"/>
    <hyperlink ref="H2647" r:id="rId6778" tooltip="Link to team page" display="http://www.thebaseballcube.com/players/profile.asp?ID=165413" xr:uid="{DDCD4F56-DD4E-4DEC-B435-967B7676D965}"/>
    <hyperlink ref="AY2647" r:id="rId6779" display="http://www.thebaseballcube.com/mlb/rosters/current.asp?T=28" xr:uid="{463F36F3-A80D-480C-8839-67C991898977}"/>
    <hyperlink ref="A2648" r:id="rId6780" display="http://www.thebaseballcube.com/box/day.asp?DT=20160702" xr:uid="{DFCA4BC0-BD27-4DB4-BE9C-D3B2EDC8D237}"/>
    <hyperlink ref="H2648" r:id="rId6781" tooltip="Link to team page" display="http://www.thebaseballcube.com/players/profile.asp?ID=36243" xr:uid="{08A9624A-9A46-4B34-A380-72B2067554D8}"/>
    <hyperlink ref="AY2648" r:id="rId6782" display="http://www.thebaseballcube.com/mlb/rosters/current.asp?T=13" xr:uid="{0A173169-F248-4870-BD6F-282E991DE7E4}"/>
    <hyperlink ref="A2649" r:id="rId6783" display="http://www.thebaseballcube.com/box/day.asp?DT=20160702" xr:uid="{66E119C7-1906-4967-A1A5-3F244726F5E8}"/>
    <hyperlink ref="H2649" r:id="rId6784" tooltip="Link to team page" display="http://www.thebaseballcube.com/players/profile.asp?ID=54406" xr:uid="{F861D381-7702-4F6A-8758-9ABB09ABD9A3}"/>
    <hyperlink ref="A2650" r:id="rId6785" display="http://www.thebaseballcube.com/box/day.asp?DT=20160702" xr:uid="{EECE7EDF-4C20-4AE3-B8D3-22B96060EB4D}"/>
    <hyperlink ref="H2650" r:id="rId6786" tooltip="Link to team page" display="http://www.thebaseballcube.com/players/profile.asp?ID=122557" xr:uid="{8AB39617-C744-4113-AF47-016744FD1D1A}"/>
    <hyperlink ref="AY2650" r:id="rId6787" display="http://www.thebaseballcube.com/minors/players/rosters/byTeam.asp?T=10329" xr:uid="{0A4A6AB8-319C-4D27-9BE5-DF8C3E3DD778}"/>
    <hyperlink ref="A2651" r:id="rId6788" display="http://www.thebaseballcube.com/box/day.asp?DT=20160702" xr:uid="{FA7A542A-887C-4BB1-8A81-E405D87BEBE8}"/>
    <hyperlink ref="H2651" r:id="rId6789" tooltip="Link to team page" display="http://www.thebaseballcube.com/players/profile.asp?ID=148183" xr:uid="{D79D92BF-A359-4105-A3A2-B669127A4CBA}"/>
    <hyperlink ref="AY2651" r:id="rId6790" display="http://www.thebaseballcube.com/mlb/rosters/current.asp?T=32" xr:uid="{C2BBFEDB-667B-4C8A-85A1-C1C7886CF00A}"/>
    <hyperlink ref="A2652" r:id="rId6791" display="http://www.thebaseballcube.com/box/day.asp?DT=20160702" xr:uid="{F27EF6E6-33EF-4160-9778-AB7628B3DB9D}"/>
    <hyperlink ref="H2652" r:id="rId6792" tooltip="Link to team page" display="http://www.thebaseballcube.com/players/profile.asp?ID=49977" xr:uid="{55CA3D26-0BAF-4EED-A6B6-03CE71FCDBB8}"/>
    <hyperlink ref="AY2652" r:id="rId6793" display="http://www.thebaseballcube.com/mlb/rosters/current.asp?T=25" xr:uid="{B20A43FA-D1B1-4834-8FAE-4C9EBD2D6521}"/>
    <hyperlink ref="A2653" r:id="rId6794" display="http://www.thebaseballcube.com/box/day.asp?DT=20160702" xr:uid="{005DB2A1-21E1-4CB0-ACA0-421479E2D009}"/>
    <hyperlink ref="H2653" r:id="rId6795" tooltip="Link to team page" display="http://www.thebaseballcube.com/players/profile.asp?ID=46163" xr:uid="{A8383B9E-67A8-4399-B2E3-0248220B0662}"/>
    <hyperlink ref="A2654" r:id="rId6796" display="http://www.thebaseballcube.com/box/day.asp?DT=20160702" xr:uid="{1B9980C4-A216-4C01-BB31-CB8E5D8AB7C4}"/>
    <hyperlink ref="H2654" r:id="rId6797" tooltip="Link to team page" display="http://www.thebaseballcube.com/players/profile.asp?ID=165486" xr:uid="{2308AE0E-7C5B-4A3D-B2E0-E146FA115889}"/>
    <hyperlink ref="A2655" r:id="rId6798" display="http://www.thebaseballcube.com/box/day.asp?DT=20160702" xr:uid="{7934F87C-1E3D-4526-A192-04C5BDD04363}"/>
    <hyperlink ref="H2655" r:id="rId6799" tooltip="Link to team page" display="http://www.thebaseballcube.com/players/profile.asp?ID=21852" xr:uid="{5AAAF2E3-911E-4214-9C02-C924F98353F6}"/>
    <hyperlink ref="A2656" r:id="rId6800" display="http://www.thebaseballcube.com/box/day.asp?DT=20160702" xr:uid="{F410F4DD-E85C-4859-B615-D39AF1D88F58}"/>
    <hyperlink ref="H2656" r:id="rId6801" tooltip="Link to team page" display="http://www.thebaseballcube.com/players/profile.asp?ID=129042" xr:uid="{7F0703C7-0E09-4355-947B-C0BD027F2A99}"/>
    <hyperlink ref="AY2656" r:id="rId6802" display="http://www.thebaseballcube.com/minors/players/rosters/byTeam.asp?T=10384" xr:uid="{B6050CC5-8ABC-4407-B0D8-3AA30963003C}"/>
    <hyperlink ref="A2657" r:id="rId6803" display="http://www.thebaseballcube.com/box/day.asp?DT=20160702" xr:uid="{1A7B1368-A9E8-4AA6-9988-A09645ACD04F}"/>
    <hyperlink ref="H2657" r:id="rId6804" tooltip="Link to team page" display="http://www.thebaseballcube.com/players/profile.asp?ID=129042" xr:uid="{F489258B-C242-40B3-8E3B-F37E801BAE53}"/>
    <hyperlink ref="A2659" r:id="rId6805" display="http://www.thebaseballcube.com/box/day.asp?DT=20160702" xr:uid="{6E050AF6-9558-4C7D-865E-1A7DCF93C174}"/>
    <hyperlink ref="H2659" r:id="rId6806" tooltip="Link to team page" display="http://www.thebaseballcube.com/players/profile.asp?ID=4138" xr:uid="{6C3BB4E3-CEEB-4A09-98A8-D8E1717A9947}"/>
    <hyperlink ref="A2660" r:id="rId6807" display="http://www.thebaseballcube.com/box/day.asp?DT=20160702" xr:uid="{C580B3D5-5B8F-4485-B91D-1A71EE85DD7E}"/>
    <hyperlink ref="H2660" r:id="rId6808" tooltip="Link to team page" display="http://www.thebaseballcube.com/players/profile.asp?ID=45875" xr:uid="{B0FD7541-FA2E-4A85-8F0B-5C54F55227B1}"/>
    <hyperlink ref="AY2660" r:id="rId6809" display="http://www.thebaseballcube.com/mlb/rosters/current.asp?T=22" xr:uid="{2F4006B9-1D12-4514-A6BD-E0D736CC125E}"/>
    <hyperlink ref="A2661" r:id="rId6810" display="http://www.thebaseballcube.com/box/day.asp?DT=20160702" xr:uid="{D5D40AFC-0F55-47EB-8217-A513CAED7607}"/>
    <hyperlink ref="H2661" r:id="rId6811" tooltip="Link to team page" display="http://www.thebaseballcube.com/players/profile.asp?ID=165289" xr:uid="{70A828E9-FFD4-4643-9FD0-87DF9EDE7B6F}"/>
    <hyperlink ref="AY2661" r:id="rId6812" display="http://www.thebaseballcube.com/mlb/rosters/current.asp?T=22" xr:uid="{6C8A97EE-07B8-4446-92FB-4D73CDB2EC8D}"/>
    <hyperlink ref="A2662" r:id="rId6813" display="http://www.thebaseballcube.com/box/day.asp?DT=20160702" xr:uid="{88771C64-02E7-4D5D-BB46-FE79D5C89629}"/>
    <hyperlink ref="H2662" r:id="rId6814" tooltip="Link to team page" display="http://www.thebaseballcube.com/players/profile.asp?ID=128962" xr:uid="{29823FCB-01F0-4CC6-9BCF-052995EFD451}"/>
    <hyperlink ref="AY2662" r:id="rId6815" display="http://www.thebaseballcube.com/mlb/rosters/current.asp?T=14" xr:uid="{46CACF47-10CB-4BF2-B7BF-C8EEAFC0284A}"/>
    <hyperlink ref="A2663" r:id="rId6816" display="http://www.thebaseballcube.com/box/day.asp?DT=20160702" xr:uid="{246743D7-F4BA-4567-A365-9B5B7A41EC37}"/>
    <hyperlink ref="H2663" r:id="rId6817" tooltip="Link to team page" display="http://www.thebaseballcube.com/players/profile.asp?ID=129084" xr:uid="{976E8599-4E3C-49F7-8A1C-2ADE0DAFD130}"/>
    <hyperlink ref="AY2663" r:id="rId6818" display="http://www.thebaseballcube.com/mlb/rosters/current.asp?T=24" xr:uid="{62E60168-27C5-48CF-8756-F91D35BCA3AC}"/>
    <hyperlink ref="A2664" r:id="rId6819" display="http://www.thebaseballcube.com/box/day.asp?DT=20160702" xr:uid="{0498C8C7-C509-4F18-808B-FE162F26C43E}"/>
    <hyperlink ref="H2664" r:id="rId6820" tooltip="Link to team page" display="http://www.thebaseballcube.com/players/profile.asp?ID=128327" xr:uid="{6AF21ACA-C373-4F59-AF8F-AC3FA4D04CA5}"/>
    <hyperlink ref="AY2664" r:id="rId6821" display="http://www.thebaseballcube.com/mlb/rosters/current.asp?T=11" xr:uid="{3ACD66DD-326D-4BC9-96A4-9FE318F5326F}"/>
    <hyperlink ref="A2665" r:id="rId6822" display="http://www.thebaseballcube.com/box/day.asp?DT=20160702" xr:uid="{0AF78CBC-44CB-4B7B-A4C0-EA866EC30EB2}"/>
    <hyperlink ref="H2665" r:id="rId6823" tooltip="Link to team page" display="http://www.thebaseballcube.com/players/profile.asp?ID=7368" xr:uid="{3408E06A-16ED-43C7-9438-452AE373C652}"/>
    <hyperlink ref="AY2665" r:id="rId6824" display="http://www.thebaseballcube.com/mlb/rosters/current.asp?T=27" xr:uid="{14453267-420A-4721-8F5B-2E853D0F6E1D}"/>
    <hyperlink ref="A2666" r:id="rId6825" display="http://www.thebaseballcube.com/box/day.asp?DT=20160702" xr:uid="{1B148B5A-8189-4F4F-8218-8045A6A2DD06}"/>
    <hyperlink ref="H2666" r:id="rId6826" tooltip="Link to team page" display="http://www.thebaseballcube.com/players/profile.asp?ID=129477" xr:uid="{4575D09B-5D20-4753-BB46-A7DD3D406CCD}"/>
    <hyperlink ref="AY2666" r:id="rId6827" display="http://www.thebaseballcube.com/mlb/rosters/current.asp?T=15" xr:uid="{0874C9D4-58FF-448F-AF65-2D424F949023}"/>
    <hyperlink ref="A2667" r:id="rId6828" display="http://www.thebaseballcube.com/box/day.asp?DT=20160702" xr:uid="{B30067C4-65E6-4186-8B58-E2ACB54013E8}"/>
    <hyperlink ref="H2667" r:id="rId6829" tooltip="Link to team page" display="http://www.thebaseballcube.com/players/profile.asp?ID=165311" xr:uid="{E27D78F2-2F79-451D-AF87-36B4D9A6A77B}"/>
    <hyperlink ref="AY2667" r:id="rId6830" display="http://www.thebaseballcube.com/mlb/rosters/current.asp?T=32" xr:uid="{A11D542C-F68D-47E7-A040-34FAF42F9446}"/>
    <hyperlink ref="A2668" r:id="rId6831" display="http://www.thebaseballcube.com/box/day.asp?DT=20160702" xr:uid="{B29B2BE2-7C85-4AF5-84BE-E7FF086DF6E2}"/>
    <hyperlink ref="H2668" r:id="rId6832" tooltip="Link to team page" display="http://www.thebaseballcube.com/players/profile.asp?ID=144841" xr:uid="{F950869C-17DC-4D19-9CF8-E018098B86E2}"/>
    <hyperlink ref="A2669" r:id="rId6833" display="http://www.thebaseballcube.com/box/day.asp?DT=20160703" xr:uid="{69142117-AA9A-4072-96E9-3C784D24039F}"/>
    <hyperlink ref="H2669" r:id="rId6834" tooltip="Link to team page" display="http://www.thebaseballcube.com/players/profile.asp?ID=54395" xr:uid="{67C6D6D0-54E9-4432-94DF-153C8C448AA3}"/>
    <hyperlink ref="A2670" r:id="rId6835" display="http://www.thebaseballcube.com/box/day.asp?DT=20160703" xr:uid="{859F3AFC-3047-4D0C-A755-E8F885614776}"/>
    <hyperlink ref="H2670" r:id="rId6836" tooltip="Link to team page" display="http://www.thebaseballcube.com/players/profile.asp?ID=125611" xr:uid="{EDDBFD96-C474-452E-805D-625EF5E2685A}"/>
    <hyperlink ref="AY2670" r:id="rId6837" display="http://www.thebaseballcube.com/mlb/rosters/current.asp?T=30" xr:uid="{C76684CD-24AD-4786-A67C-CBA883738741}"/>
    <hyperlink ref="A2671" r:id="rId6838" display="http://www.thebaseballcube.com/box/day.asp?DT=20160703" xr:uid="{138C2367-B7E4-4E1E-B59F-3FC4BBB567C3}"/>
    <hyperlink ref="H2671" r:id="rId6839" tooltip="Link to team page" display="http://www.thebaseballcube.com/players/profile.asp?ID=142680" xr:uid="{20F8B75F-0503-4072-8A3E-FE3CBB9A4816}"/>
    <hyperlink ref="AY2671" r:id="rId6840" display="http://www.thebaseballcube.com/mlb/rosters/current.asp?T=5" xr:uid="{021A71C0-A99B-4D09-837A-85D6E046E7B8}"/>
    <hyperlink ref="A2672" r:id="rId6841" display="http://www.thebaseballcube.com/box/day.asp?DT=20160703" xr:uid="{BE6EE656-CD44-4ED7-9228-672757AE3971}"/>
    <hyperlink ref="H2672" r:id="rId6842" tooltip="Link to team page" display="http://www.thebaseballcube.com/players/profile.asp?ID=161123" xr:uid="{FA89B538-DA3F-474B-8B5A-3096638DF1F8}"/>
    <hyperlink ref="AY2672" r:id="rId6843" display="http://www.thebaseballcube.com/mlb/rosters/current.asp?T=6" xr:uid="{494E9908-1987-49B0-80FD-4D816C7F5A51}"/>
    <hyperlink ref="A2673" r:id="rId6844" display="http://www.thebaseballcube.com/box/day.asp?DT=20160703" xr:uid="{5C78D0C3-B812-4EB7-8320-F20D77851125}"/>
    <hyperlink ref="H2673" r:id="rId6845" tooltip="Link to team page" display="http://www.thebaseballcube.com/players/profile.asp?ID=123119" xr:uid="{F1559396-77B6-4B8E-B300-48B7DCE19215}"/>
    <hyperlink ref="AY2673" r:id="rId6846" display="http://www.thebaseballcube.com/mlb/rosters/current.asp?T=29" xr:uid="{5183033A-D9F9-40BF-B468-B4330C8CE878}"/>
    <hyperlink ref="A2674" r:id="rId6847" display="http://www.thebaseballcube.com/box/day.asp?DT=20160703" xr:uid="{E6C734F7-1D45-4E81-880A-876A44C1ECBC}"/>
    <hyperlink ref="H2674" r:id="rId6848" tooltip="Link to team page" display="http://www.thebaseballcube.com/players/profile.asp?ID=43511" xr:uid="{6050F7CA-6865-4938-9E82-5ECB918DCEBB}"/>
    <hyperlink ref="AY2674" r:id="rId6849" display="http://www.thebaseballcube.com/mlb/rosters/current.asp?T=3" xr:uid="{2E27CD48-5224-4277-9204-B4DE94BC675F}"/>
    <hyperlink ref="A2675" r:id="rId6850" display="http://www.thebaseballcube.com/box/day.asp?DT=20160703" xr:uid="{6231F764-3CA1-4320-BC51-D87759BC867D}"/>
    <hyperlink ref="H2675" r:id="rId6851" tooltip="Link to team page" display="http://www.thebaseballcube.com/players/profile.asp?ID=167958" xr:uid="{70BEDCA0-CC77-41C7-A4CC-79F2C9E9EF81}"/>
    <hyperlink ref="AY2675" r:id="rId6852" display="http://www.thebaseballcube.com/mlb/rosters/current.asp?T=21" xr:uid="{3FD439D4-06F0-4287-802B-9A7FF3D6E2F9}"/>
    <hyperlink ref="A2676" r:id="rId6853" display="http://www.thebaseballcube.com/box/day.asp?DT=20160703" xr:uid="{9A609F98-9860-4ABB-ADFC-07FF3166B365}"/>
    <hyperlink ref="H2676" r:id="rId6854" tooltip="Link to team page" display="http://www.thebaseballcube.com/players/profile.asp?ID=6000" xr:uid="{54B5348C-A50B-454C-B80D-E59264762AAC}"/>
    <hyperlink ref="A2677" r:id="rId6855" display="http://www.thebaseballcube.com/box/day.asp?DT=20160703" xr:uid="{91C7576A-B0FC-410F-931C-D5F841CCD2A7}"/>
    <hyperlink ref="H2677" r:id="rId6856" tooltip="Link to team page" display="http://www.thebaseballcube.com/players/profile.asp?ID=53240" xr:uid="{D1C433AE-14CB-4D87-B25D-5BCA59509C09}"/>
    <hyperlink ref="A2678" r:id="rId6857" display="http://www.thebaseballcube.com/box/day.asp?DT=20160703" xr:uid="{1B0344DC-7934-40B5-8C84-7A2CE1EDA549}"/>
    <hyperlink ref="H2678" r:id="rId6858" tooltip="Link to team page" display="http://www.thebaseballcube.com/players/profile.asp?ID=21834" xr:uid="{3ADABC9B-7BAC-48C2-B1F1-804E95860ECC}"/>
    <hyperlink ref="A2679" r:id="rId6859" display="http://www.thebaseballcube.com/box/day.asp?DT=20160703" xr:uid="{FC803DEA-729B-45BA-995B-9AE6DFF6C10D}"/>
    <hyperlink ref="H2679" r:id="rId6860" tooltip="Link to team page" display="http://www.thebaseballcube.com/players/profile.asp?ID=122581" xr:uid="{E0B3F197-52B3-4392-A957-65A937BCC91A}"/>
    <hyperlink ref="AY2679" r:id="rId6861" display="http://www.thebaseballcube.com/mlb/rosters/current.asp?T=23" xr:uid="{DA6B367E-37A2-4FBB-B052-AD67F00C39E7}"/>
    <hyperlink ref="A2680" r:id="rId6862" display="http://www.thebaseballcube.com/box/day.asp?DT=20160703" xr:uid="{D82EE629-1088-4DF9-B8BF-4B85F0A0F739}"/>
    <hyperlink ref="H2680" r:id="rId6863" tooltip="Link to team page" display="http://www.thebaseballcube.com/players/profile.asp?ID=42044" xr:uid="{10F82022-8D1C-4649-9EBC-059BF8DECEDA}"/>
    <hyperlink ref="A2681" r:id="rId6864" display="http://www.thebaseballcube.com/box/day.asp?DT=20160703" xr:uid="{50B0D4BC-623E-4611-AC5E-7B4074A3C9E8}"/>
    <hyperlink ref="H2681" r:id="rId6865" tooltip="Link to team page" display="http://www.thebaseballcube.com/players/profile.asp?ID=29496" xr:uid="{C4F489B2-0C49-4FC8-9227-CE6887346448}"/>
    <hyperlink ref="AY2681" r:id="rId6866" display="http://www.thebaseballcube.com/mlb/rosters/current.asp?T=20" xr:uid="{10DD9295-3193-4125-8A21-E4B02E7A6C49}"/>
    <hyperlink ref="A2682" r:id="rId6867" display="http://www.thebaseballcube.com/box/day.asp?DT=20160703" xr:uid="{0B856D1B-0639-438C-83BC-381FBF0021A7}"/>
    <hyperlink ref="H2682" r:id="rId6868" tooltip="Link to team page" display="http://www.thebaseballcube.com/players/profile.asp?ID=56807" xr:uid="{B1439848-C36F-49D6-9FCF-F3AC6F252480}"/>
    <hyperlink ref="AY2682" r:id="rId6869" display="http://www.thebaseballcube.com/mlb/rosters/current.asp?T=29" xr:uid="{63A5E385-8291-4C87-B649-9352803F1B0F}"/>
    <hyperlink ref="A2683" r:id="rId6870" display="http://www.thebaseballcube.com/box/day.asp?DT=20160703" xr:uid="{0BF94BEF-0504-42DB-8909-23EB2EBC6FC8}"/>
    <hyperlink ref="H2683" r:id="rId6871" tooltip="Link to team page" display="http://www.thebaseballcube.com/players/profile.asp?ID=156361" xr:uid="{12AA5FA1-A572-440E-998B-6A8B44F3B26F}"/>
    <hyperlink ref="AY2683" r:id="rId6872" display="http://www.thebaseballcube.com/mlb/rosters/current.asp?T=2" xr:uid="{045FCB7F-0864-40B2-AE6F-7E6B5EAB06AE}"/>
    <hyperlink ref="A2685" r:id="rId6873" display="http://www.thebaseballcube.com/box/day.asp?DT=20160703" xr:uid="{B9C264C5-AE6D-4944-BE47-9BCCCC30393C}"/>
    <hyperlink ref="H2685" r:id="rId6874" tooltip="Link to team page" display="http://www.thebaseballcube.com/players/profile.asp?ID=143433" xr:uid="{8E69B008-4610-43D9-9EF3-A72DE1EF55EE}"/>
    <hyperlink ref="A2686" r:id="rId6875" display="http://www.thebaseballcube.com/box/day.asp?DT=20160703" xr:uid="{8AFDD232-FBAF-48CB-B5E3-A3297D04E803}"/>
    <hyperlink ref="H2686" r:id="rId6876" tooltip="Link to team page" display="http://www.thebaseballcube.com/players/profile.asp?ID=21971" xr:uid="{F52D2C73-6B77-49D6-B90E-18382FEC9BD4}"/>
    <hyperlink ref="A2687" r:id="rId6877" display="http://www.thebaseballcube.com/box/day.asp?DT=20160703" xr:uid="{44218875-7005-44B2-A6C6-6EAF7849E5C3}"/>
    <hyperlink ref="H2687" r:id="rId6878" tooltip="Link to team page" display="http://www.thebaseballcube.com/players/profile.asp?ID=156398" xr:uid="{F7C70A4C-366D-4D9E-A611-28A2883719E6}"/>
    <hyperlink ref="AY2687" r:id="rId6879" display="http://www.thebaseballcube.com/mlb/rosters/current.asp?T=10" xr:uid="{5F2E8E17-74BA-40CC-9F8F-ED90C30F387F}"/>
    <hyperlink ref="A2688" r:id="rId6880" display="http://www.thebaseballcube.com/box/day.asp?DT=20160703" xr:uid="{9AC62A50-3F1D-4F1F-8C5C-6F47C35CEFE3}"/>
    <hyperlink ref="H2688" r:id="rId6881" tooltip="Link to team page" display="http://www.thebaseballcube.com/players/profile.asp?ID=156570" xr:uid="{758582F5-AE00-4965-913C-AFAAF94ADE39}"/>
    <hyperlink ref="AY2688" r:id="rId6882" display="http://www.thebaseballcube.com/mlb/rosters/current.asp?T=19" xr:uid="{BDEEAC9B-1243-47B1-8E1F-F2355E869ED7}"/>
    <hyperlink ref="A2689" r:id="rId6883" display="http://www.thebaseballcube.com/box/day.asp?DT=20160703" xr:uid="{F9166349-69F9-4705-A88C-9BD53A19F93D}"/>
    <hyperlink ref="H2689" r:id="rId6884" tooltip="Link to team page" display="http://www.thebaseballcube.com/players/profile.asp?ID=21903" xr:uid="{E2689516-B345-45E7-A45C-D24E72BD02A2}"/>
    <hyperlink ref="AY2689" r:id="rId6885" display="http://www.thebaseballcube.com/mlb/rosters/current.asp?T=6" xr:uid="{46E4C31B-585E-45A7-BE26-BDC34A375D7F}"/>
    <hyperlink ref="A2690" r:id="rId6886" display="http://www.thebaseballcube.com/box/day.asp?DT=20160703" xr:uid="{077CFC7D-FAAD-4553-962F-87CB46C09FC9}"/>
    <hyperlink ref="H2690" r:id="rId6887" tooltip="Link to team page" display="http://www.thebaseballcube.com/players/profile.asp?ID=156477" xr:uid="{BE327F1A-F21D-4A6F-88CF-ADAEF21B00C9}"/>
    <hyperlink ref="AY2690" r:id="rId6888" display="http://www.thebaseballcube.com/mlb/rosters/current.asp?T=22" xr:uid="{C0796EFB-354F-4607-A0C4-4E00E5B41C06}"/>
    <hyperlink ref="A2691" r:id="rId6889" display="http://www.thebaseballcube.com/box/day.asp?DT=20160703" xr:uid="{A2CB86EC-B92B-41C8-B0A3-A4C19FE8375E}"/>
    <hyperlink ref="H2691" r:id="rId6890" tooltip="Link to team page" display="http://www.thebaseballcube.com/players/profile.asp?ID=161229" xr:uid="{DBCDA8AE-40E2-4530-8674-1851D07E971F}"/>
    <hyperlink ref="A2692" r:id="rId6891" display="http://www.thebaseballcube.com/box/day.asp?DT=20160703" xr:uid="{765BD4BF-04D3-48A6-9DC6-5B1270E18F7C}"/>
    <hyperlink ref="H2692" r:id="rId6892" tooltip="Link to team page" display="http://www.thebaseballcube.com/players/profile.asp?ID=54448" xr:uid="{BDEA9F8E-4548-4923-9CAB-4D321FC7ED4D}"/>
    <hyperlink ref="A2693" r:id="rId6893" display="http://www.thebaseballcube.com/box/day.asp?DT=20160703" xr:uid="{1EDE1AFD-07D8-4070-87F9-E9859524B94D}"/>
    <hyperlink ref="H2693" r:id="rId6894" tooltip="Link to team page" display="http://www.thebaseballcube.com/players/profile.asp?ID=156452" xr:uid="{2A86DD41-E36D-4E24-922D-7B0ADF65331A}"/>
    <hyperlink ref="AY2693" r:id="rId6895" display="http://www.thebaseballcube.com/mlb/rosters/current.asp?T=20" xr:uid="{3647FF03-2444-4093-9FCC-30BFB01B528A}"/>
    <hyperlink ref="A2694" r:id="rId6896" display="http://www.thebaseballcube.com/box/day.asp?DT=20160703" xr:uid="{BE691F91-5472-4FB6-9206-A79D77C09135}"/>
    <hyperlink ref="H2694" r:id="rId6897" tooltip="Link to team page" display="http://www.thebaseballcube.com/players/profile.asp?ID=159655" xr:uid="{B497175E-F909-4E55-BC29-826FA84B09A1}"/>
    <hyperlink ref="AY2694" r:id="rId6898" display="http://www.thebaseballcube.com/mlb/rosters/current.asp?T=19" xr:uid="{F1D484F9-6A0D-4106-B1B9-420925AEE8B3}"/>
    <hyperlink ref="A2695" r:id="rId6899" display="http://www.thebaseballcube.com/box/day.asp?DT=20160703" xr:uid="{D049E043-3F4B-4450-82EA-65C77E63A061}"/>
    <hyperlink ref="H2695" r:id="rId6900" tooltip="Link to team page" display="http://www.thebaseballcube.com/players/profile.asp?ID=129504" xr:uid="{61E840F1-0FF1-4775-BE72-CC14D3B5F3FB}"/>
    <hyperlink ref="AY2695" r:id="rId6901" display="http://www.thebaseballcube.com/mlb/rosters/current.asp?T=30" xr:uid="{A68A0966-65A5-4EAD-BB7D-C1C7B8BF2A23}"/>
    <hyperlink ref="A2696" r:id="rId6902" display="http://www.thebaseballcube.com/box/day.asp?DT=20160703" xr:uid="{1EB175C2-8565-4623-A4F8-D24A8F1A73DA}"/>
    <hyperlink ref="H2696" r:id="rId6903" tooltip="Link to team page" display="http://www.thebaseballcube.com/players/profile.asp?ID=24929" xr:uid="{9A7E3D44-148B-437A-9B2E-E5B1F15C2C05}"/>
    <hyperlink ref="AY2696" r:id="rId6904" display="http://www.thebaseballcube.com/mlb/rosters/current.asp?T=32" xr:uid="{B39B9F08-16E1-4A80-B6F6-A63C34961A85}"/>
    <hyperlink ref="A2697" r:id="rId6905" display="http://www.thebaseballcube.com/box/day.asp?DT=20160703" xr:uid="{903248FA-2725-4D69-8511-9050ABA5CBE5}"/>
    <hyperlink ref="H2697" r:id="rId6906" tooltip="Link to team page" display="http://www.thebaseballcube.com/players/profile.asp?ID=142974" xr:uid="{3E514846-0956-4564-890B-3A2AA9AD7F5B}"/>
    <hyperlink ref="AY2697" r:id="rId6907" display="http://www.thebaseballcube.com/mlb/rosters/current.asp?T=10012" xr:uid="{19B97921-DE4F-45F5-9ECB-539B72738280}"/>
    <hyperlink ref="A2698" r:id="rId6908" display="http://www.thebaseballcube.com/box/day.asp?DT=20160704" xr:uid="{A73615B7-BC42-4CF0-863F-55DB03332EC9}"/>
    <hyperlink ref="H2698" r:id="rId6909" tooltip="Link to team page" display="http://www.thebaseballcube.com/players/profile.asp?ID=128926" xr:uid="{081806AD-6B2F-4BA2-AD96-2914988D079F}"/>
    <hyperlink ref="AY2698" r:id="rId6910" display="http://www.thebaseballcube.com/mlb/rosters/current.asp?T=19" xr:uid="{348B87BC-637D-4657-86D3-E261968C4B4F}"/>
    <hyperlink ref="A2699" r:id="rId6911" display="http://www.thebaseballcube.com/box/day.asp?DT=20160704" xr:uid="{D936CE3C-C2F6-4118-8D54-F777D2F87A81}"/>
    <hyperlink ref="H2699" r:id="rId6912" tooltip="Link to team page" display="http://www.thebaseballcube.com/players/profile.asp?ID=151732" xr:uid="{190767F3-83A0-49EE-8F6D-9F793C598987}"/>
    <hyperlink ref="A2700" r:id="rId6913" display="http://www.thebaseballcube.com/box/day.asp?DT=20160704" xr:uid="{4FF4F277-9B8C-436A-8CDC-732253B8F24D}"/>
    <hyperlink ref="H2700" r:id="rId6914" tooltip="Link to team page" display="http://www.thebaseballcube.com/players/profile.asp?ID=44665" xr:uid="{E949B8D4-01CF-41F0-BF08-8EF2E0E78358}"/>
    <hyperlink ref="A2701" r:id="rId6915" display="http://www.thebaseballcube.com/box/day.asp?DT=20160704" xr:uid="{4DECBF79-74C3-4656-B60C-14F11BFD9904}"/>
    <hyperlink ref="H2701" r:id="rId6916" tooltip="Link to team page" display="http://www.thebaseballcube.com/players/profile.asp?ID=1441" xr:uid="{3737A2AF-39D5-4560-B110-6B784D0E8231}"/>
    <hyperlink ref="A2702" r:id="rId6917" display="http://www.thebaseballcube.com/box/day.asp?DT=20160704" xr:uid="{AEAE6F84-EEEC-4751-A626-A6768665427B}"/>
    <hyperlink ref="H2702" r:id="rId6918" tooltip="Link to team page" display="http://www.thebaseballcube.com/players/profile.asp?ID=147123" xr:uid="{8264D00D-4F15-46C7-BF7A-6C8C6AAA8C63}"/>
    <hyperlink ref="AY2702" r:id="rId6919" display="http://www.thebaseballcube.com/minors/players/rosters/byTeam.asp?T=10147" xr:uid="{B548A9D5-0983-4B9E-B247-2792B075C5B1}"/>
    <hyperlink ref="A2703" r:id="rId6920" display="http://www.thebaseballcube.com/box/day.asp?DT=20160704" xr:uid="{DEE06968-60F4-41D7-8368-B8D744018BB2}"/>
    <hyperlink ref="H2703" r:id="rId6921" tooltip="Link to team page" display="http://www.thebaseballcube.com/players/profile.asp?ID=147123" xr:uid="{9069D20C-03C4-48EF-980C-E30F9579B6C6}"/>
    <hyperlink ref="AY2703" r:id="rId6922" display="http://www.thebaseballcube.com/minors/players/rosters/byTeam.asp?T=10147" xr:uid="{EE6C4043-0C84-4813-901D-39B8E418F6E8}"/>
    <hyperlink ref="A2704" r:id="rId6923" display="http://www.thebaseballcube.com/box/day.asp?DT=20160704" xr:uid="{9F7E12A3-CF29-4A0D-B4AA-E40C490D2509}"/>
    <hyperlink ref="H2704" r:id="rId6924" tooltip="Link to team page" display="http://www.thebaseballcube.com/players/profile.asp?ID=165282" xr:uid="{ABA4AB25-9B01-4A51-9F56-4D002E675219}"/>
    <hyperlink ref="AY2704" r:id="rId6925" display="http://www.thebaseballcube.com/mlb/rosters/current.asp?T=11" xr:uid="{8E65413D-D7DF-4C7C-AE11-DF726EE92069}"/>
    <hyperlink ref="A2705" r:id="rId6926" display="http://www.thebaseballcube.com/box/day.asp?DT=20160704" xr:uid="{4823675C-1A3B-4E1E-96D4-ACDEA76A8E19}"/>
    <hyperlink ref="H2705" r:id="rId6927" tooltip="Link to team page" display="http://www.thebaseballcube.com/players/profile.asp?ID=165282" xr:uid="{91AF8126-A357-408F-832B-2B213AD652FC}"/>
    <hyperlink ref="AY2705" r:id="rId6928" display="http://www.thebaseballcube.com/mlb/rosters/current.asp?T=11" xr:uid="{7A3F14B6-362D-47E1-9852-67E8C334E457}"/>
    <hyperlink ref="A2706" r:id="rId6929" display="http://www.thebaseballcube.com/box/day.asp?DT=20160704" xr:uid="{5D8A53C9-BD89-4068-A13F-3200D3301763}"/>
    <hyperlink ref="H2706" r:id="rId6930" tooltip="Link to team page" display="http://www.thebaseballcube.com/players/profile.asp?ID=171003" xr:uid="{0CE87A43-B134-41F0-ABB0-F61F31F7F6E1}"/>
    <hyperlink ref="AY2706" r:id="rId6931" display="http://www.thebaseballcube.com/mlb/rosters/current.asp?T=13" xr:uid="{620228AA-B1A1-41DA-A16B-1268D5BE1513}"/>
    <hyperlink ref="A2707" r:id="rId6932" display="http://www.thebaseballcube.com/box/day.asp?DT=20160704" xr:uid="{2C0125D6-9B03-4289-89FA-9260D2CD9F09}"/>
    <hyperlink ref="H2707" r:id="rId6933" tooltip="Link to team page" display="http://www.thebaseballcube.com/players/profile.asp?ID=54168" xr:uid="{46FB8DF7-D70D-4D24-8486-15A7A0CF554F}"/>
    <hyperlink ref="AY2707" r:id="rId6934" display="http://www.thebaseballcube.com/mlb/rosters/current.asp?T=8" xr:uid="{24550CAC-33D6-4BC3-93A4-429E88D875FF}"/>
    <hyperlink ref="A2708" r:id="rId6935" display="http://www.thebaseballcube.com/box/day.asp?DT=20160704" xr:uid="{0E5A201C-7B87-4AF3-A013-606692932043}"/>
    <hyperlink ref="H2708" r:id="rId6936" tooltip="Link to team page" display="http://www.thebaseballcube.com/players/profile.asp?ID=6446" xr:uid="{6AB60A44-5C95-4E1C-964F-37A66E1D7FD3}"/>
    <hyperlink ref="AY2708" r:id="rId6937" display="http://www.thebaseballcube.com/minors/players/rosters/byTeam.asp?T=12078" xr:uid="{306DA06D-7A12-4597-8C03-49501EE6FE74}"/>
    <hyperlink ref="A2709" r:id="rId6938" display="http://www.thebaseballcube.com/box/day.asp?DT=20160704" xr:uid="{17C9E9CB-A64B-4E00-B13A-14C08C0B9F4B}"/>
    <hyperlink ref="H2709" r:id="rId6939" tooltip="Link to team page" display="http://www.thebaseballcube.com/players/profile.asp?ID=158039" xr:uid="{D7914043-A5E4-4FDC-8F4F-CFD3CCA29631}"/>
    <hyperlink ref="AY2709" r:id="rId6940" display="http://www.thebaseballcube.com/mlb/rosters/current.asp?T=26" xr:uid="{85F1F3F5-523E-4634-A71B-DE856DA3280A}"/>
    <hyperlink ref="A2711" r:id="rId6941" display="http://www.thebaseballcube.com/box/day.asp?DT=20160704" xr:uid="{E343DB50-B10C-4A93-B1B9-7C5CEEF2F755}"/>
    <hyperlink ref="H2711" r:id="rId6942" tooltip="Link to team page" display="http://www.thebaseballcube.com/players/profile.asp?ID=129033" xr:uid="{848E6213-6711-4CAE-AA11-2EEDD8481B8C}"/>
    <hyperlink ref="A2712" r:id="rId6943" display="http://www.thebaseballcube.com/box/day.asp?DT=20160704" xr:uid="{0DEADB7B-4C2F-4C6D-BAEB-2BF994D6FA63}"/>
    <hyperlink ref="H2712" r:id="rId6944" tooltip="Link to team page" display="http://www.thebaseballcube.com/players/profile.asp?ID=148755" xr:uid="{8F4D8235-DC16-473A-887F-2BE961AC8D98}"/>
    <hyperlink ref="AY2712" r:id="rId6945" display="http://www.thebaseballcube.com/mlb/rosters/current.asp?T=23" xr:uid="{7E84DD79-2218-4953-BF35-67F91855E46D}"/>
    <hyperlink ref="A2713" r:id="rId6946" display="http://www.thebaseballcube.com/box/day.asp?DT=20160704" xr:uid="{E2B5E09D-A929-4312-A9F1-2DA6B2E42708}"/>
    <hyperlink ref="H2713" r:id="rId6947" tooltip="Link to team page" display="http://www.thebaseballcube.com/players/profile.asp?ID=156331" xr:uid="{FF0997B7-1008-40DC-ABB9-5B902BBA1134}"/>
    <hyperlink ref="A2714" r:id="rId6948" display="http://www.thebaseballcube.com/box/day.asp?DT=20160704" xr:uid="{A9AB3529-0E9E-4FD0-9E2A-46BA7FAEAB11}"/>
    <hyperlink ref="H2714" r:id="rId6949" tooltip="Link to team page" display="http://www.thebaseballcube.com/players/profile.asp?ID=45776" xr:uid="{3F59D0FD-7867-42E7-A5FB-78B555F2A6FF}"/>
    <hyperlink ref="AY2714" r:id="rId6950" display="http://www.thebaseballcube.com/mlb/rosters/current.asp?T=29" xr:uid="{5C65A69D-8D65-4C36-ADBD-64EB522EDA26}"/>
    <hyperlink ref="A2715" r:id="rId6951" display="http://www.thebaseballcube.com/box/day.asp?DT=20160704" xr:uid="{2CE38E1C-FA56-4BB5-95EC-986BB2285971}"/>
    <hyperlink ref="H2715" r:id="rId6952" tooltip="Link to team page" display="http://www.thebaseballcube.com/players/profile.asp?ID=165114" xr:uid="{31857AE3-DF47-4F1C-BF7C-40F081A228A2}"/>
    <hyperlink ref="AY2715" r:id="rId6953" display="http://www.thebaseballcube.com/mlb/rosters/current.asp?T=2" xr:uid="{83304D6C-F652-4E66-8747-17F6D495FFA8}"/>
    <hyperlink ref="A2716" r:id="rId6954" display="http://www.thebaseballcube.com/box/day.asp?DT=20160704" xr:uid="{C0046834-29C9-400D-8D3B-B6F24285E87B}"/>
    <hyperlink ref="H2716" r:id="rId6955" tooltip="Link to team page" display="http://www.thebaseballcube.com/players/profile.asp?ID=184948" xr:uid="{B01A326F-8088-4AF7-8C5D-4B8E4A007687}"/>
    <hyperlink ref="AY2716" r:id="rId6956" display="http://www.thebaseballcube.com/mlb/rosters/current.asp?T=24" xr:uid="{EBC03776-9A56-42A6-8BF5-09E40AA607F8}"/>
    <hyperlink ref="A2717" r:id="rId6957" display="http://www.thebaseballcube.com/box/day.asp?DT=20160704" xr:uid="{8291A2CD-78DA-4142-8489-3534ADFEF581}"/>
    <hyperlink ref="H2717" r:id="rId6958" tooltip="Link to team page" display="http://www.thebaseballcube.com/players/profile.asp?ID=142815" xr:uid="{886D9730-8218-485F-8537-3966204C93C5}"/>
    <hyperlink ref="AY2717" r:id="rId6959" display="http://www.thebaseballcube.com/mlb/rosters/current.asp?T=6" xr:uid="{E1BB2B63-73FF-4973-8873-110B7B104AC5}"/>
    <hyperlink ref="A2718" r:id="rId6960" display="http://www.thebaseballcube.com/box/day.asp?DT=20160704" xr:uid="{FA80C5A9-1C1C-4E88-9C89-1451FD15B647}"/>
    <hyperlink ref="H2718" r:id="rId6961" tooltip="Link to team page" display="http://www.thebaseballcube.com/players/profile.asp?ID=180888" xr:uid="{EEC8DC59-25BA-438D-A500-89DBB2ED47E1}"/>
    <hyperlink ref="AY2718" r:id="rId6962" display="http://www.thebaseballcube.com/minors/players/rosters/byTeam.asp?T=10281" xr:uid="{ADD4EE40-4B56-4AA7-B2BE-8495FBDAC234}"/>
    <hyperlink ref="A2719" r:id="rId6963" display="http://www.thebaseballcube.com/box/day.asp?DT=20160704" xr:uid="{FC4738C4-9576-44EE-980E-86AF9CD350FB}"/>
    <hyperlink ref="H2719" r:id="rId6964" tooltip="Link to team page" display="http://www.thebaseballcube.com/players/profile.asp?ID=180493" xr:uid="{2DE7BFF5-F5E7-4DD9-A8CC-236AB2237C08}"/>
    <hyperlink ref="AY2719" r:id="rId6965" display="http://www.thebaseballcube.com/mlb/rosters/current.asp?T=15" xr:uid="{D061940A-9AB3-4612-B2F7-102082E4D832}"/>
    <hyperlink ref="A2720" r:id="rId6966" display="http://www.thebaseballcube.com/box/day.asp?DT=20160704" xr:uid="{0AF1BBFE-B7AE-47F4-82A2-DE5A033E83C8}"/>
    <hyperlink ref="H2720" r:id="rId6967" tooltip="Link to team page" display="http://www.thebaseballcube.com/players/profile.asp?ID=46118" xr:uid="{EF750B38-C49F-4778-9BC3-4E836CB1DA63}"/>
    <hyperlink ref="A2721" r:id="rId6968" display="http://www.thebaseballcube.com/box/day.asp?DT=20160704" xr:uid="{65514625-E7FE-416A-AA00-931076D0AB3F}"/>
    <hyperlink ref="H2721" r:id="rId6969" tooltip="Link to team page" display="http://www.thebaseballcube.com/players/profile.asp?ID=128974" xr:uid="{1FF73A28-17F0-469D-85D9-7426EA29A199}"/>
    <hyperlink ref="AY2721" r:id="rId6970" display="http://www.thebaseballcube.com/mlb/rosters/current.asp?T=14" xr:uid="{C71BDF85-871F-4766-94C5-AA76018B1C8D}"/>
    <hyperlink ref="A2722" r:id="rId6971" display="http://www.thebaseballcube.com/box/day.asp?DT=20160704" xr:uid="{962CB91C-FBBE-4671-AE42-E75A6C958CC5}"/>
    <hyperlink ref="H2722" r:id="rId6972" tooltip="Link to team page" display="http://www.thebaseballcube.com/players/profile.asp?ID=56817" xr:uid="{2DD29E81-88E9-4D86-B2D2-AE4EEFF73BD6}"/>
    <hyperlink ref="A2723" r:id="rId6973" display="http://www.thebaseballcube.com/box/day.asp?DT=20160704" xr:uid="{34860709-F919-4FFD-95B7-69B7571EDE0C}"/>
    <hyperlink ref="H2723" r:id="rId6974" tooltip="Link to team page" display="http://www.thebaseballcube.com/players/profile.asp?ID=156928" xr:uid="{34E9A774-8B98-41CE-92C8-F41ED6B96C83}"/>
    <hyperlink ref="AY2723" r:id="rId6975" display="http://www.thebaseballcube.com/mlb/rosters/current.asp?T=24" xr:uid="{2358D63A-C340-4DB4-9E0B-3A146DC582F9}"/>
    <hyperlink ref="A2724" r:id="rId6976" display="http://www.thebaseballcube.com/box/day.asp?DT=20160704" xr:uid="{1B2DD6CE-16A5-496D-853B-D3EED2A4FABF}"/>
    <hyperlink ref="H2724" r:id="rId6977" tooltip="Link to team page" display="http://www.thebaseballcube.com/players/profile.asp?ID=128103" xr:uid="{B25D7FCF-BBCE-47DA-ABBF-C4958E9C905B}"/>
    <hyperlink ref="A2725" r:id="rId6978" display="http://www.thebaseballcube.com/box/day.asp?DT=20160704" xr:uid="{4DB7E1CB-E13A-4B8B-A285-962DF0E181A2}"/>
    <hyperlink ref="H2725" r:id="rId6979" tooltip="Link to team page" display="http://www.thebaseballcube.com/players/profile.asp?ID=6552" xr:uid="{C9E75EC5-D806-491F-B9A0-6B212EC3B8AD}"/>
    <hyperlink ref="A2726" r:id="rId6980" display="http://www.thebaseballcube.com/box/day.asp?DT=20160704" xr:uid="{46D7C622-18D2-4196-A3E8-7B93BFD0ED41}"/>
    <hyperlink ref="H2726" r:id="rId6981" tooltip="Link to team page" display="http://www.thebaseballcube.com/players/profile.asp?ID=149208" xr:uid="{8C49A46C-F2D7-4670-9874-DA4CC2DCCDF5}"/>
    <hyperlink ref="AY2726" r:id="rId6982" display="http://www.thebaseballcube.com/mlb/rosters/current.asp?T=25" xr:uid="{5E1D86D1-DE58-4829-8098-873E141CD740}"/>
    <hyperlink ref="A2727" r:id="rId6983" display="http://www.thebaseballcube.com/box/day.asp?DT=20160704" xr:uid="{A79305F1-E136-49FC-B64C-F1A79215A63C}"/>
    <hyperlink ref="H2727" r:id="rId6984" tooltip="Link to team page" display="http://www.thebaseballcube.com/players/profile.asp?ID=161972" xr:uid="{7C14D442-0767-44C3-8885-5996A2653D62}"/>
    <hyperlink ref="AY2727" r:id="rId6985" display="http://www.thebaseballcube.com/mlb/rosters/current.asp?T=27" xr:uid="{06DBDE3A-20BC-493B-8DD2-773D4FB9A43F}"/>
    <hyperlink ref="A2728" r:id="rId6986" display="http://www.thebaseballcube.com/box/day.asp?DT=20160704" xr:uid="{9AC8AD65-70A1-444E-A631-F25FCE4BB8A4}"/>
    <hyperlink ref="H2728" r:id="rId6987" tooltip="Link to team page" display="http://www.thebaseballcube.com/players/profile.asp?ID=101442" xr:uid="{F2057543-57E4-49C5-B27B-E07AA5FC08C1}"/>
    <hyperlink ref="A2729" r:id="rId6988" display="http://www.thebaseballcube.com/box/day.asp?DT=20160704" xr:uid="{9BF762DE-4EA2-48B8-9497-7919C733A33C}"/>
    <hyperlink ref="H2729" r:id="rId6989" tooltip="Link to team page" display="http://www.thebaseballcube.com/players/profile.asp?ID=37221" xr:uid="{81739268-9094-44C9-A20C-14D60BC1E300}"/>
    <hyperlink ref="AY2729" r:id="rId6990" display="http://www.thebaseballcube.com/mlb/rosters/current.asp?T=32" xr:uid="{DBA78914-DA03-40AD-A081-2B643A4336A9}"/>
    <hyperlink ref="A2730" r:id="rId6991" display="http://www.thebaseballcube.com/box/day.asp?DT=20160704" xr:uid="{3E626770-8789-489E-9A19-AB3FA7727D0D}"/>
    <hyperlink ref="H2730" r:id="rId6992" tooltip="Link to team page" display="http://www.thebaseballcube.com/players/profile.asp?ID=45388" xr:uid="{EE29CEAA-E25C-4F12-8523-61402BB53D10}"/>
    <hyperlink ref="AY2730" r:id="rId6993" display="http://www.thebaseballcube.com/mlb/rosters/current.asp?T=2" xr:uid="{A57CD3CC-895E-4198-ABB3-3EBD39A71F59}"/>
    <hyperlink ref="A2731" r:id="rId6994" display="http://www.thebaseballcube.com/box/day.asp?DT=20160705" xr:uid="{5CE98918-A86A-43D8-ABAC-FBF0D9FC7649}"/>
    <hyperlink ref="H2731" r:id="rId6995" tooltip="Link to team page" display="http://www.thebaseballcube.com/players/profile.asp?ID=57791" xr:uid="{5766247C-3D5E-41AD-92B7-B6D7B9E50255}"/>
    <hyperlink ref="AY2731" r:id="rId6996" display="http://www.thebaseballcube.com/mlb/rosters/current.asp?T=15" xr:uid="{6E3EA253-7380-4443-976B-E2480F063401}"/>
    <hyperlink ref="A2732" r:id="rId6997" display="http://www.thebaseballcube.com/box/day.asp?DT=20160705" xr:uid="{8EF281F2-BF41-4B7D-BBB8-04D137933145}"/>
    <hyperlink ref="H2732" r:id="rId6998" tooltip="Link to team page" display="http://www.thebaseballcube.com/players/profile.asp?ID=21671" xr:uid="{61BCAABD-0D10-4B1D-A78B-A03BABC09642}"/>
    <hyperlink ref="A2733" r:id="rId6999" display="http://www.thebaseballcube.com/box/day.asp?DT=20160705" xr:uid="{8A6DA79F-102D-456B-BAB9-3A12131A8341}"/>
    <hyperlink ref="H2733" r:id="rId7000" tooltip="Link to team page" display="http://www.thebaseballcube.com/players/profile.asp?ID=165585" xr:uid="{D5700693-D95D-441B-A3E8-47E90325F6F9}"/>
    <hyperlink ref="AY2733" r:id="rId7001" display="http://www.thebaseballcube.com/mlb/rosters/current.asp?T=7" xr:uid="{17BC032F-A27D-484B-8359-0C18D6FE6EAF}"/>
    <hyperlink ref="A2734" r:id="rId7002" display="http://www.thebaseballcube.com/box/day.asp?DT=20160705" xr:uid="{F0E2FE56-A17A-4CD0-BB15-E7AED33F6610}"/>
    <hyperlink ref="H2734" r:id="rId7003" tooltip="Link to team page" display="http://www.thebaseballcube.com/players/profile.asp?ID=181951" xr:uid="{62EC97E9-44E1-4154-A3DB-F6A51B0D642C}"/>
    <hyperlink ref="AY2734" r:id="rId7004" display="http://www.thebaseballcube.com/mlb/rosters/current.asp?T=20" xr:uid="{95E5C95C-98C0-40A6-A10D-E011BCBFA67A}"/>
    <hyperlink ref="A2735" r:id="rId7005" display="http://www.thebaseballcube.com/box/day.asp?DT=20160705" xr:uid="{7729ABF7-081C-445E-946B-E1AAB270F736}"/>
    <hyperlink ref="H2735" r:id="rId7006" tooltip="Link to team page" display="http://www.thebaseballcube.com/players/profile.asp?ID=50923" xr:uid="{1C039CCA-DECA-4A6E-AC2F-BF2AAF54B0C3}"/>
    <hyperlink ref="AY2735" r:id="rId7007" display="http://www.thebaseballcube.com/mlb/rosters/current.asp?T=9" xr:uid="{C0EAE6F0-9418-48D6-A749-4388B71562AB}"/>
    <hyperlink ref="A2737" r:id="rId7008" display="http://www.thebaseballcube.com/box/day.asp?DT=20160705" xr:uid="{578389E1-9A72-4D0D-AD0E-FF3EA47F42FA}"/>
    <hyperlink ref="H2737" r:id="rId7009" tooltip="Link to team page" display="http://www.thebaseballcube.com/players/profile.asp?ID=50923" xr:uid="{F4EC8F10-8974-45CF-912A-36689621C595}"/>
    <hyperlink ref="AY2737" r:id="rId7010" display="http://www.thebaseballcube.com/mlb/rosters/current.asp?T=9" xr:uid="{1AB2AE66-C62B-4EF1-9067-3EF26B027915}"/>
    <hyperlink ref="A2738" r:id="rId7011" display="http://www.thebaseballcube.com/box/day.asp?DT=20160705" xr:uid="{23FFBCE4-EEEE-406F-A66C-5A08E7719653}"/>
    <hyperlink ref="H2738" r:id="rId7012" tooltip="Link to team page" display="http://www.thebaseballcube.com/players/profile.asp?ID=51320" xr:uid="{6986D230-3ADA-4CAE-A472-BBD8C0E213A8}"/>
    <hyperlink ref="AY2738" r:id="rId7013" display="http://www.thebaseballcube.com/mlb/rosters/current.asp?T=32" xr:uid="{7BFEFBA9-5B56-4C0D-A227-B6D35BC5AC83}"/>
    <hyperlink ref="A2739" r:id="rId7014" display="http://www.thebaseballcube.com/box/day.asp?DT=20160705" xr:uid="{4E5651C8-A698-4DAD-BD51-319AC75658CE}"/>
    <hyperlink ref="H2739" r:id="rId7015" tooltip="Link to team page" display="http://www.thebaseballcube.com/players/profile.asp?ID=51320" xr:uid="{029448D0-72D1-4DD8-BFEC-00382BEBD74D}"/>
    <hyperlink ref="AY2739" r:id="rId7016" display="http://www.thebaseballcube.com/mlb/rosters/current.asp?T=32" xr:uid="{11011460-62EB-43E5-BF78-228016380A26}"/>
    <hyperlink ref="A2740" r:id="rId7017" display="http://www.thebaseballcube.com/box/day.asp?DT=20160705" xr:uid="{4A5539E1-A6AE-45C2-80BB-FF9C9EE37F17}"/>
    <hyperlink ref="H2740" r:id="rId7018" tooltip="Link to team page" display="http://www.thebaseballcube.com/players/profile.asp?ID=23646" xr:uid="{48542EC6-8935-44A5-92CB-1E361C945B67}"/>
    <hyperlink ref="AY2740" r:id="rId7019" display="http://www.thebaseballcube.com/mlb/rosters/current.asp?T=7" xr:uid="{A3D48D62-FEEF-4128-B279-8A726802348D}"/>
    <hyperlink ref="A2741" r:id="rId7020" display="http://www.thebaseballcube.com/box/day.asp?DT=20160705" xr:uid="{52E71B52-2E8C-42DD-ABD1-37379C997F7F}"/>
    <hyperlink ref="H2741" r:id="rId7021" tooltip="Link to team page" display="http://www.thebaseballcube.com/players/profile.asp?ID=156805" xr:uid="{416C1ADD-9785-4415-B05A-00A56AECF5D5}"/>
    <hyperlink ref="AY2741" r:id="rId7022" display="http://www.thebaseballcube.com/mlb/rosters/current.asp?T=26" xr:uid="{E340033C-19B6-462F-B481-03A288D8A22C}"/>
    <hyperlink ref="A2742" r:id="rId7023" display="http://www.thebaseballcube.com/box/day.asp?DT=20160705" xr:uid="{B2ED2602-490A-41BD-884F-09CAEEB5C72E}"/>
    <hyperlink ref="H2742" r:id="rId7024" tooltip="Link to team page" display="http://www.thebaseballcube.com/players/profile.asp?ID=123709" xr:uid="{5324D03C-1DCA-4B7B-A108-775BDC015F9B}"/>
    <hyperlink ref="AY2742" r:id="rId7025" display="http://www.thebaseballcube.com/mlb/rosters/current.asp?T=4" xr:uid="{BEEAAE75-4D3A-47D0-A49E-39F53B03ADA1}"/>
    <hyperlink ref="A2743" r:id="rId7026" display="http://www.thebaseballcube.com/box/day.asp?DT=20160705" xr:uid="{77311C3E-4024-4C50-9119-15090B471C44}"/>
    <hyperlink ref="H2743" r:id="rId7027" tooltip="Link to team page" display="http://www.thebaseballcube.com/players/profile.asp?ID=163027" xr:uid="{C1857C7B-E51D-417D-B37F-5E436F12ECE0}"/>
    <hyperlink ref="AY2743" r:id="rId7028" display="http://www.thebaseballcube.com/mlb/rosters/current.asp?T=21" xr:uid="{6FCC6ED1-518A-4AA0-8931-FC02668D5E3B}"/>
    <hyperlink ref="A2744" r:id="rId7029" display="http://www.thebaseballcube.com/box/day.asp?DT=20160705" xr:uid="{6E45E683-CC17-434F-B9AA-ACB686ACD220}"/>
    <hyperlink ref="H2744" r:id="rId7030" tooltip="Link to team page" display="http://www.thebaseballcube.com/players/profile.asp?ID=142933" xr:uid="{66C777F2-8722-4090-AC62-C8E0E045DCBA}"/>
    <hyperlink ref="AY2744" r:id="rId7031" display="http://www.thebaseballcube.com/mlb/rosters/current.asp?T=17" xr:uid="{6691F277-8551-45F4-A173-B9A4AE914852}"/>
    <hyperlink ref="A2745" r:id="rId7032" display="http://www.thebaseballcube.com/box/day.asp?DT=20160705" xr:uid="{A6527A75-334D-42ED-A5DF-C2592F0B6518}"/>
    <hyperlink ref="H2745" r:id="rId7033" tooltip="Link to team page" display="http://www.thebaseballcube.com/players/profile.asp?ID=37678" xr:uid="{18EF4A0D-7F93-4832-AEE7-C37B427C760E}"/>
    <hyperlink ref="A2746" r:id="rId7034" display="http://www.thebaseballcube.com/box/day.asp?DT=20160705" xr:uid="{92DD7A13-236F-4022-8B5E-A56F397F4636}"/>
    <hyperlink ref="H2746" r:id="rId7035" tooltip="Link to team page" display="http://www.thebaseballcube.com/players/profile.asp?ID=4221" xr:uid="{2B5EC69B-4DE6-4E94-9000-AC7AFC0317C4}"/>
    <hyperlink ref="A2747" r:id="rId7036" display="http://www.thebaseballcube.com/box/day.asp?DT=20160705" xr:uid="{9512A890-FBB7-4A80-9CD4-F125097696CA}"/>
    <hyperlink ref="H2747" r:id="rId7037" tooltip="Link to team page" display="http://www.thebaseballcube.com/players/profile.asp?ID=96" xr:uid="{9A9B81B2-BBD8-4D21-9DAC-06F93ABB791E}"/>
    <hyperlink ref="A2748" r:id="rId7038" display="http://www.thebaseballcube.com/box/day.asp?DT=20160705" xr:uid="{C0264675-70DC-480A-8FBB-8AE29F1B424A}"/>
    <hyperlink ref="H2748" r:id="rId7039" tooltip="Link to team page" display="http://www.thebaseballcube.com/players/profile.asp?ID=148290" xr:uid="{DF624C37-6DD1-48FD-8D1E-6FD11CF4D6E8}"/>
    <hyperlink ref="AY2748" r:id="rId7040" display="http://www.thebaseballcube.com/mlb/rosters/current.asp?T=5" xr:uid="{2E40A4CD-2A5E-483B-AC47-2DABD135852A}"/>
    <hyperlink ref="A2749" r:id="rId7041" display="http://www.thebaseballcube.com/box/day.asp?DT=20160705" xr:uid="{7AA10372-1D11-4DE2-9C13-D333C331521B}"/>
    <hyperlink ref="H2749" r:id="rId7042" tooltip="Link to team page" display="http://www.thebaseballcube.com/players/profile.asp?ID=124222" xr:uid="{29A62600-C566-46D1-A02F-CB619A3032FE}"/>
    <hyperlink ref="A2750" r:id="rId7043" display="http://www.thebaseballcube.com/box/day.asp?DT=20160705" xr:uid="{27C2836C-6829-495C-A05E-1BB5E4BCBD2C}"/>
    <hyperlink ref="H2750" r:id="rId7044" tooltip="Link to team page" display="http://www.thebaseballcube.com/players/profile.asp?ID=124222" xr:uid="{7FBB0639-E23F-4B6D-B697-E24ECF3E5EBB}"/>
    <hyperlink ref="A2751" r:id="rId7045" display="http://www.thebaseballcube.com/box/day.asp?DT=20160705" xr:uid="{AA6F2085-C2FD-4E04-B8D2-F49EBBD8628A}"/>
    <hyperlink ref="H2751" r:id="rId7046" tooltip="Link to team page" display="http://www.thebaseballcube.com/players/profile.asp?ID=4315" xr:uid="{E9BED0CC-6964-47FE-BB6C-E90455C63DC2}"/>
    <hyperlink ref="A2752" r:id="rId7047" display="http://www.thebaseballcube.com/box/day.asp?DT=20160705" xr:uid="{7B733CC2-1016-40F6-A09D-BD198BEB20F3}"/>
    <hyperlink ref="H2752" r:id="rId7048" tooltip="Link to team page" display="http://www.thebaseballcube.com/players/profile.asp?ID=165152" xr:uid="{499ABCE6-6C39-4F9D-8562-5097F2F3619D}"/>
    <hyperlink ref="AY2752" r:id="rId7049" display="http://www.thebaseballcube.com/minors/players/rosters/byTeam.asp?T=10138" xr:uid="{C4486775-D42A-45EC-8667-76FA48D38DF5}"/>
    <hyperlink ref="A2753" r:id="rId7050" display="http://www.thebaseballcube.com/box/day.asp?DT=20160705" xr:uid="{9D521CF5-A9F1-4478-BB54-B397F1242F14}"/>
    <hyperlink ref="H2753" r:id="rId7051" tooltip="Link to team page" display="http://www.thebaseballcube.com/players/profile.asp?ID=147686" xr:uid="{C2B8ECD6-3620-44B6-9873-5CFA060EA195}"/>
    <hyperlink ref="AY2753" r:id="rId7052" display="http://www.thebaseballcube.com/mlb/rosters/current.asp?T=17" xr:uid="{64154C4F-5596-424D-99FF-8B08899AD079}"/>
    <hyperlink ref="A2754" r:id="rId7053" display="http://www.thebaseballcube.com/box/day.asp?DT=20160705" xr:uid="{23640C3E-1F56-4270-824C-2550837338E7}"/>
    <hyperlink ref="H2754" r:id="rId7054" tooltip="Link to team page" display="http://www.thebaseballcube.com/players/profile.asp?ID=122532" xr:uid="{A635F98B-EC69-4364-842A-0780BA0F7CCD}"/>
    <hyperlink ref="A2755" r:id="rId7055" display="http://www.thebaseballcube.com/box/day.asp?DT=20160705" xr:uid="{56D36216-DC54-4FB4-B7D1-1980FF59FFE7}"/>
    <hyperlink ref="H2755" r:id="rId7056" tooltip="Link to team page" display="http://www.thebaseballcube.com/players/profile.asp?ID=148281" xr:uid="{29F52384-ADBB-4AFF-9E43-9BB57A2C7794}"/>
    <hyperlink ref="AY2755" r:id="rId7057" display="http://www.thebaseballcube.com/mlb/rosters/current.asp?T=19" xr:uid="{C516992A-A215-4EA4-8F73-74F72C21C43D}"/>
    <hyperlink ref="A2756" r:id="rId7058" display="http://www.thebaseballcube.com/box/day.asp?DT=20160705" xr:uid="{804DBE72-03B3-42EC-989B-8C3DFA288A1C}"/>
    <hyperlink ref="H2756" r:id="rId7059" tooltip="Link to team page" display="http://www.thebaseballcube.com/players/profile.asp?ID=53053" xr:uid="{0570B8A5-B7E1-4BBD-9C01-98EA95175DDB}"/>
    <hyperlink ref="A2757" r:id="rId7060" display="http://www.thebaseballcube.com/box/day.asp?DT=20160705" xr:uid="{B98F961D-F495-491E-A04A-D467E385CA32}"/>
    <hyperlink ref="H2757" r:id="rId7061" tooltip="Link to team page" display="http://www.thebaseballcube.com/players/profile.asp?ID=53053" xr:uid="{B35B1491-9892-4A6D-B6AE-D765D1485776}"/>
    <hyperlink ref="A2758" r:id="rId7062" display="http://www.thebaseballcube.com/box/day.asp?DT=20160705" xr:uid="{EF27F347-5512-4A02-AF63-D98720E5B6CD}"/>
    <hyperlink ref="H2758" r:id="rId7063" tooltip="Link to team page" display="http://www.thebaseballcube.com/players/profile.asp?ID=171225" xr:uid="{57DBB5B6-FD0D-4A0A-A8BC-ABF5B2EEB227}"/>
    <hyperlink ref="AY2758" r:id="rId7064" display="http://www.thebaseballcube.com/mlb/rosters/current.asp?T=22" xr:uid="{C0105569-85C6-4898-A769-A659841669B5}"/>
    <hyperlink ref="A2759" r:id="rId7065" display="http://www.thebaseballcube.com/box/day.asp?DT=20160705" xr:uid="{3493040D-EE62-457D-A159-52B8BD568AC1}"/>
    <hyperlink ref="H2759" r:id="rId7066" tooltip="Link to team page" display="http://www.thebaseballcube.com/players/profile.asp?ID=156612" xr:uid="{E3846F9A-B66D-48C4-BFE2-80024168F43F}"/>
    <hyperlink ref="AY2759" r:id="rId7067" display="http://www.thebaseballcube.com/mlb/rosters/current.asp?T=3" xr:uid="{2A869FC7-4D93-44DC-829E-08A2B172C58E}"/>
    <hyperlink ref="A2760" r:id="rId7068" display="http://www.thebaseballcube.com/box/day.asp?DT=20160705" xr:uid="{314920B4-DAB7-46C4-BD18-634C40FBF2B6}"/>
    <hyperlink ref="H2760" r:id="rId7069" tooltip="Link to team page" display="http://www.thebaseballcube.com/players/profile.asp?ID=128915" xr:uid="{8AC9F25A-0144-4A3E-A41E-50127580CE63}"/>
    <hyperlink ref="AY2760" r:id="rId7070" display="http://www.thebaseballcube.com/mlb/rosters/current.asp?T=2" xr:uid="{F9E3AA25-E5C7-4406-A80D-30029D0123B0}"/>
    <hyperlink ref="A2761" r:id="rId7071" display="http://www.thebaseballcube.com/box/day.asp?DT=20160705" xr:uid="{5A78F508-E51E-4845-A91B-0D771D4EE691}"/>
    <hyperlink ref="H2761" r:id="rId7072" tooltip="Link to team page" display="http://www.thebaseballcube.com/players/profile.asp?ID=143096" xr:uid="{05BE63E9-0B14-4223-96FF-2DBD3D0F7F03}"/>
    <hyperlink ref="AY2761" r:id="rId7073" display="http://www.thebaseballcube.com/mlb/rosters/current.asp?T=6" xr:uid="{883DF6F2-2CCF-42E4-9A1E-5F9D3EF226DD}"/>
    <hyperlink ref="A2763" r:id="rId7074" display="http://www.thebaseballcube.com/box/day.asp?DT=20160705" xr:uid="{C58D5D52-D22F-440D-9636-F902F64C0F04}"/>
    <hyperlink ref="H2763" r:id="rId7075" tooltip="Link to team page" display="http://www.thebaseballcube.com/players/profile.asp?ID=122597" xr:uid="{DB5EC8B9-93C0-4299-A742-0DB9FD2F9598}"/>
    <hyperlink ref="AY2763" r:id="rId7076" display="http://www.thebaseballcube.com/mlb/rosters/current.asp?T=2" xr:uid="{D4176D6D-26A5-4D87-B646-F49AD13D4BF7}"/>
    <hyperlink ref="A2764" r:id="rId7077" display="http://www.thebaseballcube.com/box/day.asp?DT=20160705" xr:uid="{BC3D4C79-8CEE-442B-88D3-50CB736807E2}"/>
    <hyperlink ref="H2764" r:id="rId7078" tooltip="Link to team page" display="http://www.thebaseballcube.com/players/profile.asp?ID=180919" xr:uid="{FD1706C7-7D70-42F7-A179-5F4735681461}"/>
    <hyperlink ref="AY2764" r:id="rId7079" display="http://www.thebaseballcube.com/mlb/rosters/current.asp?T=23" xr:uid="{3CC51F5C-0258-4D2A-899A-DF91CE8BDD15}"/>
    <hyperlink ref="A2765" r:id="rId7080" display="http://www.thebaseballcube.com/box/day.asp?DT=20160705" xr:uid="{CF74D2C9-8508-4A8F-BB5D-171DB3233D6C}"/>
    <hyperlink ref="H2765" r:id="rId7081" tooltip="Link to team page" display="http://www.thebaseballcube.com/players/profile.asp?ID=46140" xr:uid="{E9607AC4-343F-4647-BF56-80A9562C28D5}"/>
    <hyperlink ref="AY2765" r:id="rId7082" display="http://www.thebaseballcube.com/mlb/rosters/current.asp?T=7" xr:uid="{943D0127-1A48-4670-BB85-229BC275DAFB}"/>
    <hyperlink ref="A2766" r:id="rId7083" display="http://www.thebaseballcube.com/box/day.asp?DT=20160705" xr:uid="{E29C9A91-1DAA-4B2C-8C8E-BB02E1F9A2C3}"/>
    <hyperlink ref="H2766" r:id="rId7084" tooltip="Link to team page" display="http://www.thebaseballcube.com/players/profile.asp?ID=165245" xr:uid="{57607E91-7612-4540-A909-5296A4B9367F}"/>
    <hyperlink ref="AY2766" r:id="rId7085" display="http://www.thebaseballcube.com/mlb/rosters/current.asp?T=24" xr:uid="{FAA1C834-71BD-4A14-BF98-5E60580C01BC}"/>
    <hyperlink ref="A2767" r:id="rId7086" display="http://www.thebaseballcube.com/box/day.asp?DT=20160706" xr:uid="{6B04F37C-11B9-4305-BC3A-51585766E3B0}"/>
    <hyperlink ref="H2767" r:id="rId7087" tooltip="Link to team page" display="http://www.thebaseballcube.com/players/profile.asp?ID=37354" xr:uid="{ED8E61C2-1C0E-4137-AACC-F4D07D1D8746}"/>
    <hyperlink ref="A2768" r:id="rId7088" display="http://www.thebaseballcube.com/box/day.asp?DT=20160706" xr:uid="{558D8006-D8E3-4BAA-9F1C-D3ABD3C8D91D}"/>
    <hyperlink ref="H2768" r:id="rId7089" tooltip="Link to team page" display="http://www.thebaseballcube.com/players/profile.asp?ID=143436" xr:uid="{3EFB282E-A666-40FB-B0F7-2C7D2DE130AC}"/>
    <hyperlink ref="AY2768" r:id="rId7090" display="http://www.thebaseballcube.com/mlb/rosters/current.asp?T=5" xr:uid="{C052087E-0F95-4A47-97D3-10A5AA787882}"/>
    <hyperlink ref="A2769" r:id="rId7091" display="http://www.thebaseballcube.com/box/day.asp?DT=20160706" xr:uid="{8A251148-4A53-4916-A38F-3AE5FE2C5135}"/>
    <hyperlink ref="H2769" r:id="rId7092" tooltip="Link to team page" display="http://www.thebaseballcube.com/players/profile.asp?ID=101266" xr:uid="{685FAA13-8038-4E1D-A6EC-828F54A13C76}"/>
    <hyperlink ref="A2770" r:id="rId7093" display="http://www.thebaseballcube.com/box/day.asp?DT=20160706" xr:uid="{961F39A6-853B-40A0-9AE9-D7022E023887}"/>
    <hyperlink ref="H2770" r:id="rId7094" tooltip="Link to team page" display="http://www.thebaseballcube.com/players/profile.asp?ID=142454" xr:uid="{FCE2844D-6539-4A71-BAE3-316E5B92351C}"/>
    <hyperlink ref="AY2770" r:id="rId7095" display="http://www.thebaseballcube.com/mlb/rosters/current.asp?T=17" xr:uid="{82651C9A-A127-40A6-B52A-47B01F9C1F35}"/>
    <hyperlink ref="A2771" r:id="rId7096" display="http://www.thebaseballcube.com/box/day.asp?DT=20160706" xr:uid="{658941FB-ED02-464B-9EE3-58BBB6A5A54F}"/>
    <hyperlink ref="H2771" r:id="rId7097" tooltip="Link to team page" display="http://www.thebaseballcube.com/players/profile.asp?ID=54584" xr:uid="{D9ABCAB8-0F62-4142-B955-8AFB89B873A7}"/>
    <hyperlink ref="AY2771" r:id="rId7098" display="http://www.thebaseballcube.com/mlb/rosters/current.asp?T=3" xr:uid="{ACD42A42-0DA3-4154-99C0-83C19D528A51}"/>
    <hyperlink ref="A2772" r:id="rId7099" display="http://www.thebaseballcube.com/box/day.asp?DT=20160706" xr:uid="{2E309260-E6E7-4BBB-AA89-B584BAECD69E}"/>
    <hyperlink ref="H2772" r:id="rId7100" tooltip="Link to team page" display="http://www.thebaseballcube.com/players/profile.asp?ID=54584" xr:uid="{9D51FE8E-15B6-4A59-AC1F-BFD7283743A7}"/>
    <hyperlink ref="AY2772" r:id="rId7101" display="http://www.thebaseballcube.com/mlb/rosters/current.asp?T=3" xr:uid="{0E028F44-807A-4223-ABEC-1944F9779FC3}"/>
    <hyperlink ref="A2773" r:id="rId7102" display="http://www.thebaseballcube.com/box/day.asp?DT=20160706" xr:uid="{9D9D0E4D-E080-4C68-A71F-50BA9E43E069}"/>
    <hyperlink ref="H2773" r:id="rId7103" tooltip="Link to team page" display="http://www.thebaseballcube.com/players/profile.asp?ID=165556" xr:uid="{81527E84-A5AC-4049-A76D-2DE70342B1C3}"/>
    <hyperlink ref="AY2773" r:id="rId7104" display="http://www.thebaseballcube.com/mlb/rosters/current.asp?T=11" xr:uid="{5416E335-44A4-44E7-96BF-E367DB44F00D}"/>
    <hyperlink ref="A2774" r:id="rId7105" display="http://www.thebaseballcube.com/box/day.asp?DT=20160706" xr:uid="{02157524-7F63-406B-B96A-5A17DDF310C5}"/>
    <hyperlink ref="H2774" r:id="rId7106" tooltip="Link to team page" display="http://www.thebaseballcube.com/players/profile.asp?ID=165556" xr:uid="{B803D5A1-D567-42AB-99D7-65333B8D8F05}"/>
    <hyperlink ref="AY2774" r:id="rId7107" display="http://www.thebaseballcube.com/mlb/rosters/current.asp?T=11" xr:uid="{A1BA86D1-39F9-448E-9087-C22A373DA80A}"/>
    <hyperlink ref="A2775" r:id="rId7108" display="http://www.thebaseballcube.com/box/day.asp?DT=20160706" xr:uid="{2ADD01AD-C584-4BB5-B8FB-75553B23AFF4}"/>
    <hyperlink ref="H2775" r:id="rId7109" tooltip="Link to team page" display="http://www.thebaseballcube.com/players/profile.asp?ID=148246" xr:uid="{5C0F85DA-05AA-4DC1-80DB-03C5E2A01B07}"/>
    <hyperlink ref="AY2775" r:id="rId7110" display="http://www.thebaseballcube.com/mlb/rosters/current.asp?T=21" xr:uid="{891533A7-A390-4C54-9C82-7DDE636BEA5E}"/>
    <hyperlink ref="A2776" r:id="rId7111" display="http://www.thebaseballcube.com/box/day.asp?DT=20160706" xr:uid="{D820115F-478A-4502-8979-51A47C592BE9}"/>
    <hyperlink ref="H2776" r:id="rId7112" tooltip="Link to team page" display="http://www.thebaseballcube.com/players/profile.asp?ID=37420" xr:uid="{971687C2-301C-4CE0-9029-2F327B3CDC01}"/>
    <hyperlink ref="AY2776" r:id="rId7113" display="http://www.thebaseballcube.com/mlb/rosters/current.asp?T=4" xr:uid="{EA3488CC-C99B-4BFE-8F05-45C2A64CE8AD}"/>
    <hyperlink ref="A2777" r:id="rId7114" display="http://www.thebaseballcube.com/box/day.asp?DT=20160706" xr:uid="{7C129E1D-EAF2-46AB-88B7-BEC353D360D4}"/>
    <hyperlink ref="H2777" r:id="rId7115" tooltip="Link to team page" display="http://www.thebaseballcube.com/players/profile.asp?ID=45678" xr:uid="{6CA76C57-A3D6-42C8-A281-05B3067CF99F}"/>
    <hyperlink ref="AY2777" r:id="rId7116" display="http://www.thebaseballcube.com/minors/players/rosters/byTeam.asp?T=10404" xr:uid="{DF261AA3-5DF4-4A20-AFB3-0527D4C582D3}"/>
    <hyperlink ref="A2778" r:id="rId7117" display="http://www.thebaseballcube.com/box/day.asp?DT=20160706" xr:uid="{0E81FABA-76A4-4049-81DC-0ECDFFA8E0EE}"/>
    <hyperlink ref="H2778" r:id="rId7118" tooltip="Link to team page" display="http://www.thebaseballcube.com/players/profile.asp?ID=143147" xr:uid="{173F1036-9C53-4767-88F3-C23A71EE5753}"/>
    <hyperlink ref="AY2778" r:id="rId7119" display="http://www.thebaseballcube.com/mlb/rosters/current.asp?T=8" xr:uid="{1384B161-5EF1-47FE-8987-F3D95DCEC0BF}"/>
    <hyperlink ref="A2779" r:id="rId7120" display="http://www.thebaseballcube.com/box/day.asp?DT=20160706" xr:uid="{DF81A4D0-6C75-4FDD-9EC7-358B6765920D}"/>
    <hyperlink ref="H2779" r:id="rId7121" tooltip="Link to team page" display="http://www.thebaseballcube.com/players/profile.asp?ID=151398" xr:uid="{4F5B832B-47BF-486E-B164-8D948D4D77F9}"/>
    <hyperlink ref="AY2779" r:id="rId7122" display="http://www.thebaseballcube.com/mlb/rosters/current.asp?T=25" xr:uid="{55692C89-F067-4236-ACD6-7ECC602A57A3}"/>
    <hyperlink ref="A2780" r:id="rId7123" display="http://www.thebaseballcube.com/box/day.asp?DT=20160706" xr:uid="{2FD74F10-1A98-4617-A20A-81FED7FE7043}"/>
    <hyperlink ref="H2780" r:id="rId7124" tooltip="Link to team page" display="http://www.thebaseballcube.com/players/profile.asp?ID=36490" xr:uid="{3B4C3DC4-FE66-433F-A612-985713BDAB7E}"/>
    <hyperlink ref="A2781" r:id="rId7125" display="http://www.thebaseballcube.com/box/day.asp?DT=20160706" xr:uid="{64851DCA-FB3B-408D-9C48-51091A58A94F}"/>
    <hyperlink ref="H2781" r:id="rId7126" tooltip="Link to team page" display="http://www.thebaseballcube.com/players/profile.asp?ID=148577" xr:uid="{C49636B2-7976-428A-85C5-B783A0E20AB5}"/>
    <hyperlink ref="AY2781" r:id="rId7127" display="http://www.thebaseballcube.com/mlb/rosters/current.asp?T=19" xr:uid="{3C90EA30-ACC8-4047-8C63-3D21574C9586}"/>
    <hyperlink ref="A2782" r:id="rId7128" display="http://www.thebaseballcube.com/box/day.asp?DT=20160706" xr:uid="{3C3EA278-00BF-4E49-9E04-CA0C74876DCC}"/>
    <hyperlink ref="H2782" r:id="rId7129" tooltip="Link to team page" display="http://www.thebaseballcube.com/players/profile.asp?ID=37663" xr:uid="{FD46E95C-4560-464C-AE6A-9DE9205522B3}"/>
    <hyperlink ref="AY2782" r:id="rId7130" display="http://www.thebaseballcube.com/mlb/rosters/current.asp?T=14" xr:uid="{664835B6-4A5F-4DE0-94D0-1B642C06175D}"/>
    <hyperlink ref="A2783" r:id="rId7131" display="http://www.thebaseballcube.com/box/day.asp?DT=20160706" xr:uid="{1BE8F3A8-994D-4AF0-899C-3BD54781C4C1}"/>
    <hyperlink ref="H2783" r:id="rId7132" tooltip="Link to team page" display="http://www.thebaseballcube.com/players/profile.asp?ID=148463" xr:uid="{EEA8BCCA-6B3F-47C2-A92C-621F57407355}"/>
    <hyperlink ref="AY2783" r:id="rId7133" display="http://www.thebaseballcube.com/mlb/rosters/current.asp?T=16" xr:uid="{0010F33C-C6A8-4313-9D18-D0E611A9DF89}"/>
    <hyperlink ref="A2784" r:id="rId7134" display="http://www.thebaseballcube.com/box/day.asp?DT=20160706" xr:uid="{A0FA605C-1CC4-413D-84E7-A1F96569CCA7}"/>
    <hyperlink ref="H2784" r:id="rId7135" tooltip="Link to team page" display="http://www.thebaseballcube.com/players/profile.asp?ID=151453" xr:uid="{164E18CC-9F52-4F9A-8C4C-5FB5EBAD213E}"/>
    <hyperlink ref="AY2784" r:id="rId7136" display="http://www.thebaseballcube.com/mlb/rosters/current.asp?T=6" xr:uid="{D47032AD-3C14-4C37-9210-519D005704A9}"/>
    <hyperlink ref="A2785" r:id="rId7137" display="http://www.thebaseballcube.com/box/day.asp?DT=20160706" xr:uid="{3F5E0AD9-D1CF-4A85-AD33-CF7230E612B7}"/>
    <hyperlink ref="H2785" r:id="rId7138" tooltip="Link to team page" display="http://www.thebaseballcube.com/players/profile.asp?ID=50632" xr:uid="{07F7665A-5B06-40FB-A322-595F4C1D3463}"/>
    <hyperlink ref="AY2785" r:id="rId7139" display="http://www.thebaseballcube.com/minors/players/rosters/byTeam.asp?T=10412" xr:uid="{81BE481F-4991-4A63-801B-3F00647E361E}"/>
    <hyperlink ref="A2786" r:id="rId7140" display="http://www.thebaseballcube.com/box/day.asp?DT=20160706" xr:uid="{DDCBB159-2DF6-436F-8168-C5420F89CEAD}"/>
    <hyperlink ref="H2786" r:id="rId7141" tooltip="Link to team page" display="http://www.thebaseballcube.com/players/profile.asp?ID=50632" xr:uid="{5FE48B05-697D-4776-85A2-16EB4B4C1508}"/>
    <hyperlink ref="A2787" r:id="rId7142" display="http://www.thebaseballcube.com/box/day.asp?DT=20160706" xr:uid="{83D03014-CB84-4E19-AEA2-1EFD2342830E}"/>
    <hyperlink ref="H2787" r:id="rId7143" tooltip="Link to team page" display="http://www.thebaseballcube.com/players/profile.asp?ID=151257" xr:uid="{A8AE3A6A-0129-413B-A9F4-B197CA72C739}"/>
    <hyperlink ref="AY2787" r:id="rId7144" display="http://www.thebaseballcube.com/mlb/rosters/current.asp?T=8" xr:uid="{A25521BE-F7BC-4C8D-982A-51DCEC39D217}"/>
    <hyperlink ref="A2789" r:id="rId7145" display="http://www.thebaseballcube.com/box/day.asp?DT=20160706" xr:uid="{0A1EDB87-60DD-4344-9E37-968111AE80FE}"/>
    <hyperlink ref="H2789" r:id="rId7146" tooltip="Link to team page" display="http://www.thebaseballcube.com/players/profile.asp?ID=49388" xr:uid="{500A6785-7FE7-402B-8002-DC4CB04CD9E1}"/>
    <hyperlink ref="A2790" r:id="rId7147" display="http://www.thebaseballcube.com/box/day.asp?DT=20160706" xr:uid="{1409BDF8-1425-4B4F-898F-E26B3ED98BFE}"/>
    <hyperlink ref="H2790" r:id="rId7148" tooltip="Link to team page" display="http://www.thebaseballcube.com/players/profile.asp?ID=156490" xr:uid="{ABB51205-EA43-40F7-B3FF-95515174E051}"/>
    <hyperlink ref="AY2790" r:id="rId7149" display="http://www.thebaseballcube.com/mlb/rosters/current.asp?T=25" xr:uid="{2C4078A6-907A-4DD6-B199-8D1715A6E059}"/>
    <hyperlink ref="A2791" r:id="rId7150" display="http://www.thebaseballcube.com/box/day.asp?DT=20160706" xr:uid="{25BBC277-3B1B-4673-B7A2-6099F6D6A33F}"/>
    <hyperlink ref="H2791" r:id="rId7151" tooltip="Link to team page" display="http://www.thebaseballcube.com/players/profile.asp?ID=145200" xr:uid="{F2118189-41F4-4776-8AA5-4CAE108F1F41}"/>
    <hyperlink ref="AY2791" r:id="rId7152" display="http://www.thebaseballcube.com/mlb/rosters/current.asp?T=19" xr:uid="{65C66BC6-7381-45A7-A189-7AF03B377490}"/>
    <hyperlink ref="A2792" r:id="rId7153" display="http://www.thebaseballcube.com/box/day.asp?DT=20160706" xr:uid="{21796C0B-3E47-4095-BB48-38169B9137AF}"/>
    <hyperlink ref="H2792" r:id="rId7154" tooltip="Link to team page" display="http://www.thebaseballcube.com/players/profile.asp?ID=156770" xr:uid="{82337F70-623A-4EB3-BD28-DA647FDE6ABD}"/>
    <hyperlink ref="AY2792" r:id="rId7155" display="http://www.thebaseballcube.com/minors/players/rosters/byTeam.asp?T=10136" xr:uid="{E02E438D-5238-40B2-85C7-85867419BA44}"/>
    <hyperlink ref="A2793" r:id="rId7156" display="http://www.thebaseballcube.com/box/day.asp?DT=20160706" xr:uid="{2A48A825-94C5-490A-A66B-0926FF6FD5F9}"/>
    <hyperlink ref="H2793" r:id="rId7157" tooltip="Link to team page" display="http://www.thebaseballcube.com/players/profile.asp?ID=101293" xr:uid="{738D8B34-5FFF-48D0-9279-2A49AE523D80}"/>
    <hyperlink ref="A2794" r:id="rId7158" display="http://www.thebaseballcube.com/box/day.asp?DT=20160706" xr:uid="{C8911DC5-31C0-4DA8-B569-2D9462C9CD1D}"/>
    <hyperlink ref="H2794" r:id="rId7159" tooltip="Link to team page" display="http://www.thebaseballcube.com/players/profile.asp?ID=156512" xr:uid="{49075A55-9550-4B21-B8E9-82CAE75E407F}"/>
    <hyperlink ref="A2795" r:id="rId7160" display="http://www.thebaseballcube.com/box/day.asp?DT=20160706" xr:uid="{9DCA1FB5-6A3F-4649-8C78-43F96174E6D8}"/>
    <hyperlink ref="H2795" r:id="rId7161" tooltip="Link to team page" display="http://www.thebaseballcube.com/players/profile.asp?ID=101154" xr:uid="{5CC6D196-2487-4C1A-86DB-C46637D35260}"/>
    <hyperlink ref="AY2795" r:id="rId7162" display="http://www.thebaseballcube.com/mlb/rosters/current.asp?T=25" xr:uid="{BB79FB54-B6D3-4884-929A-BFA2C95B7AC3}"/>
    <hyperlink ref="A2796" r:id="rId7163" display="http://www.thebaseballcube.com/box/day.asp?DT=20160706" xr:uid="{F5FCE138-465C-4FA0-8033-BD0DAE9DA8A8}"/>
    <hyperlink ref="H2796" r:id="rId7164" tooltip="Link to team page" display="http://www.thebaseballcube.com/players/profile.asp?ID=4213" xr:uid="{94175E18-2F4C-4410-8553-4F93C9F63465}"/>
    <hyperlink ref="A2797" r:id="rId7165" display="http://www.thebaseballcube.com/box/day.asp?DT=20160706" xr:uid="{0B3EC61F-2952-47C4-BC1E-FFE54770F682}"/>
    <hyperlink ref="H2797" r:id="rId7166" tooltip="Link to team page" display="http://www.thebaseballcube.com/players/profile.asp?ID=54522" xr:uid="{2DB833CE-B278-4258-88EA-61CFA8036AE5}"/>
    <hyperlink ref="A2798" r:id="rId7167" display="http://www.thebaseballcube.com/box/day.asp?DT=20160706" xr:uid="{A9723CA8-43AF-41F6-B453-8F3FD042C8F9}"/>
    <hyperlink ref="H2798" r:id="rId7168" tooltip="Link to team page" display="http://www.thebaseballcube.com/players/profile.asp?ID=122533" xr:uid="{DB769A67-440C-4628-999B-8DB8353CB9BE}"/>
    <hyperlink ref="A2799" r:id="rId7169" display="http://www.thebaseballcube.com/box/day.asp?DT=20160706" xr:uid="{ECFD77B3-78E8-4D08-9934-2F555AB1DF12}"/>
    <hyperlink ref="H2799" r:id="rId7170" tooltip="Link to team page" display="http://www.thebaseballcube.com/players/profile.asp?ID=124257" xr:uid="{2AE9BB4E-76BD-4869-BDF7-7ACF3CEEB83D}"/>
    <hyperlink ref="AY2799" r:id="rId7171" display="http://www.thebaseballcube.com/mlb/rosters/current.asp?T=30" xr:uid="{20433C98-3AA8-4CD8-81E2-3F2E96EDE313}"/>
    <hyperlink ref="A2800" r:id="rId7172" display="http://www.thebaseballcube.com/box/day.asp?DT=20160706" xr:uid="{242E03BA-1F1E-4435-8277-B8F970FB0F3F}"/>
    <hyperlink ref="H2800" r:id="rId7173" tooltip="Link to team page" display="http://www.thebaseballcube.com/players/profile.asp?ID=41982" xr:uid="{37D4D1A3-102D-4A77-B92E-74DC2649196A}"/>
    <hyperlink ref="A2801" r:id="rId7174" display="http://www.thebaseballcube.com/box/day.asp?DT=20160707" xr:uid="{E997BB97-27FE-45A3-9B5C-AAE8A1DF1FD0}"/>
    <hyperlink ref="H2801" r:id="rId7175" tooltip="Link to team page" display="http://www.thebaseballcube.com/players/profile.asp?ID=150704" xr:uid="{6CA29968-64AD-4FF0-8B0D-681872C1AC28}"/>
    <hyperlink ref="AY2801" r:id="rId7176" display="http://www.thebaseballcube.com/mlb/rosters/current.asp?T=8" xr:uid="{CE05C7F5-FFEB-43FF-8F68-D91F23C17FB7}"/>
    <hyperlink ref="A2802" r:id="rId7177" display="http://www.thebaseballcube.com/box/day.asp?DT=20160707" xr:uid="{889A9A8F-98A9-40D5-9E67-54176AA02335}"/>
    <hyperlink ref="H2802" r:id="rId7178" tooltip="Link to team page" display="http://www.thebaseballcube.com/players/profile.asp?ID=150704" xr:uid="{9589B0F9-5569-474A-9A61-F1D084A2DBE9}"/>
    <hyperlink ref="AY2802" r:id="rId7179" display="http://www.thebaseballcube.com/mlb/rosters/current.asp?T=8" xr:uid="{F8AD46DF-05F7-492A-BCEC-623B1016B41E}"/>
    <hyperlink ref="A2803" r:id="rId7180" display="http://www.thebaseballcube.com/box/day.asp?DT=20160707" xr:uid="{952B095D-0F4B-4AD1-941D-2BCD1523C462}"/>
    <hyperlink ref="H2803" r:id="rId7181" tooltip="Link to team page" display="http://www.thebaseballcube.com/players/profile.asp?ID=128327" xr:uid="{95751F93-8BBD-4DC3-BC1D-3690B11F0953}"/>
    <hyperlink ref="AY2803" r:id="rId7182" display="http://www.thebaseballcube.com/mlb/rosters/current.asp?T=11" xr:uid="{F68F1F28-0009-4C6A-A909-6C7F8DC6AA2F}"/>
    <hyperlink ref="A2804" r:id="rId7183" display="http://www.thebaseballcube.com/box/day.asp?DT=20160707" xr:uid="{E47D0C34-E047-4A5A-8E11-27D8282F5210}"/>
    <hyperlink ref="H2804" r:id="rId7184" tooltip="Link to team page" display="http://www.thebaseballcube.com/players/profile.asp?ID=128327" xr:uid="{08DAACB4-0EF9-4723-B171-71798BD7C878}"/>
    <hyperlink ref="AY2804" r:id="rId7185" display="http://www.thebaseballcube.com/mlb/rosters/current.asp?T=11" xr:uid="{D0884FFF-3BEC-4B07-B5C9-550635B6C443}"/>
    <hyperlink ref="A2805" r:id="rId7186" display="http://www.thebaseballcube.com/box/day.asp?DT=20160707" xr:uid="{663F571A-3F48-4764-A8ED-0EAC6736627F}"/>
    <hyperlink ref="H2805" r:id="rId7187" tooltip="Link to team page" display="http://www.thebaseballcube.com/players/profile.asp?ID=38206" xr:uid="{3B9F9FD0-9289-42E6-9032-805E2850B830}"/>
    <hyperlink ref="A2806" r:id="rId7188" display="http://www.thebaseballcube.com/box/day.asp?DT=20160707" xr:uid="{81CBA4EF-AE7C-468F-8338-0DDFDC6FBCC7}"/>
    <hyperlink ref="H2806" r:id="rId7189" tooltip="Link to team page" display="http://www.thebaseballcube.com/players/profile.asp?ID=21801" xr:uid="{F161D05F-2434-475F-9ABC-0893065740EC}"/>
    <hyperlink ref="AY2806" r:id="rId7190" display="http://www.thebaseballcube.com/mlb/rosters/current.asp?T=17" xr:uid="{E9E80402-11A2-47B1-8C2D-34CB48FEC492}"/>
    <hyperlink ref="A2807" r:id="rId7191" display="http://www.thebaseballcube.com/box/day.asp?DT=20160707" xr:uid="{2BEC43E0-7505-4195-A4D2-0CCD46A090AB}"/>
    <hyperlink ref="H2807" r:id="rId7192" tooltip="Link to team page" display="http://www.thebaseballcube.com/players/profile.asp?ID=128962" xr:uid="{74D2092D-1580-499F-B76E-80D62F899002}"/>
    <hyperlink ref="AY2807" r:id="rId7193" display="http://www.thebaseballcube.com/mlb/rosters/current.asp?T=14" xr:uid="{060A3BE2-5782-4218-9228-29087B2B17B1}"/>
    <hyperlink ref="A2808" r:id="rId7194" display="http://www.thebaseballcube.com/box/day.asp?DT=20160707" xr:uid="{5A67EB03-B49D-4060-A571-C6D3AA8E041D}"/>
    <hyperlink ref="H2808" r:id="rId7195" tooltip="Link to team page" display="http://www.thebaseballcube.com/players/profile.asp?ID=24328" xr:uid="{AB480844-826B-4521-B6DD-9ACA68D6403F}"/>
    <hyperlink ref="AY2808" r:id="rId7196" display="http://www.thebaseballcube.com/mlb/rosters/current.asp?T=20" xr:uid="{32187703-6F3F-4B38-9475-CE5A28607B74}"/>
    <hyperlink ref="A2809" r:id="rId7197" display="http://www.thebaseballcube.com/box/day.asp?DT=20160707" xr:uid="{54815FB0-BCE3-440C-92D2-A97D2B98BD21}"/>
    <hyperlink ref="H2809" r:id="rId7198" tooltip="Link to team page" display="http://www.thebaseballcube.com/players/profile.asp?ID=165413" xr:uid="{AFC13980-591D-44BA-94D0-E9587304FD63}"/>
    <hyperlink ref="AY2809" r:id="rId7199" display="http://www.thebaseballcube.com/mlb/rosters/current.asp?T=28" xr:uid="{E3E3A088-3762-4B32-BE92-D51FC993B2F1}"/>
    <hyperlink ref="A2810" r:id="rId7200" display="http://www.thebaseballcube.com/box/day.asp?DT=20160707" xr:uid="{9EF74F5F-A88E-402B-80E8-37F67F586E2F}"/>
    <hyperlink ref="H2810" r:id="rId7201" tooltip="Link to team page" display="http://www.thebaseballcube.com/players/profile.asp?ID=123004" xr:uid="{C42667E7-84B6-48EF-9836-885DA03C04E3}"/>
    <hyperlink ref="A2811" r:id="rId7202" display="http://www.thebaseballcube.com/box/day.asp?DT=20160707" xr:uid="{0A745AD7-13C4-43E2-B647-BC4EE2301AD9}"/>
    <hyperlink ref="H2811" r:id="rId7203" tooltip="Link to team page" display="http://www.thebaseballcube.com/players/profile.asp?ID=157773" xr:uid="{89EE04C4-145E-435A-BCB4-60B85C4D1B03}"/>
    <hyperlink ref="AY2811" r:id="rId7204" display="http://www.thebaseballcube.com/mlb/rosters/current.asp?T=17" xr:uid="{3642B2B4-79C0-4256-8AEE-8C24485EF2DB}"/>
    <hyperlink ref="A2812" r:id="rId7205" display="http://www.thebaseballcube.com/box/day.asp?DT=20160707" xr:uid="{E46F3C44-74C4-4F77-8E40-0E21E3504622}"/>
    <hyperlink ref="H2812" r:id="rId7206" tooltip="Link to team page" display="http://www.thebaseballcube.com/players/profile.asp?ID=148554" xr:uid="{1FE9BC67-DE2F-4E1F-80D7-D18D7BD3B6B9}"/>
    <hyperlink ref="AY2812" r:id="rId7207" display="http://www.thebaseballcube.com/minors/players/rosters/byTeam.asp?T=10376" xr:uid="{22D0D9C7-1650-4D28-950C-6250A84C7F21}"/>
    <hyperlink ref="A2813" r:id="rId7208" display="http://www.thebaseballcube.com/box/day.asp?DT=20160707" xr:uid="{BFB3B7B9-08FE-4919-9149-A92680715F75}"/>
    <hyperlink ref="H2813" r:id="rId7209" tooltip="Link to team page" display="http://www.thebaseballcube.com/players/profile.asp?ID=36243" xr:uid="{07F63DCA-3FCA-4AF6-82C4-10D2BCAD1DEA}"/>
    <hyperlink ref="AY2813" r:id="rId7210" display="http://www.thebaseballcube.com/mlb/rosters/current.asp?T=13" xr:uid="{6ECB7B10-C98F-4BF7-B420-F2C4D3AE47B6}"/>
    <hyperlink ref="A2815" r:id="rId7211" display="http://www.thebaseballcube.com/box/day.asp?DT=20160707" xr:uid="{32563E37-0AA9-4CB8-92A8-40B39E4E1A93}"/>
    <hyperlink ref="H2815" r:id="rId7212" tooltip="Link to team page" display="http://www.thebaseballcube.com/players/profile.asp?ID=21774" xr:uid="{AB58BC4D-2343-4987-B904-49FA54B77F9B}"/>
    <hyperlink ref="A2816" r:id="rId7213" display="http://www.thebaseballcube.com/box/day.asp?DT=20160707" xr:uid="{2BE97F54-2611-4EEC-9FC8-DDEAB5D2817D}"/>
    <hyperlink ref="H2816" r:id="rId7214" tooltip="Link to team page" display="http://www.thebaseballcube.com/players/profile.asp?ID=46163" xr:uid="{B5DB985D-3332-40EB-B78C-81BAF1AF5275}"/>
    <hyperlink ref="A2817" r:id="rId7215" display="http://www.thebaseballcube.com/box/day.asp?DT=20160707" xr:uid="{0B17A909-8689-4D49-A0F8-EFEC8B3720E7}"/>
    <hyperlink ref="H2817" r:id="rId7216" tooltip="Link to team page" display="http://www.thebaseballcube.com/players/profile.asp?ID=129042" xr:uid="{2FCEDD91-1618-4B44-9E0C-F3C06EBEEF2E}"/>
    <hyperlink ref="AY2817" r:id="rId7217" display="http://www.thebaseballcube.com/minors/players/rosters/byTeam.asp?T=10384" xr:uid="{B97475EC-1622-43E1-9D1E-845C073B38A9}"/>
    <hyperlink ref="A2818" r:id="rId7218" display="http://www.thebaseballcube.com/box/day.asp?DT=20160707" xr:uid="{222E0D16-E7F1-49BF-BF7A-A821E8F99836}"/>
    <hyperlink ref="H2818" r:id="rId7219" tooltip="Link to team page" display="http://www.thebaseballcube.com/players/profile.asp?ID=129042" xr:uid="{0FC5F677-1E5C-497E-89FC-333A8E0F363A}"/>
    <hyperlink ref="A2819" r:id="rId7220" display="http://www.thebaseballcube.com/box/day.asp?DT=20160707" xr:uid="{3ADD4D08-D8BE-4F23-8147-794331845E0E}"/>
    <hyperlink ref="H2819" r:id="rId7221" tooltip="Link to team page" display="http://www.thebaseballcube.com/players/profile.asp?ID=150442" xr:uid="{E4109281-C3EA-47CF-9A1F-999B7F588661}"/>
    <hyperlink ref="AY2819" r:id="rId7222" display="http://www.thebaseballcube.com/mlb/rosters/current.asp?T=22" xr:uid="{C113E793-83FF-4066-8A94-0DC2EF3102C7}"/>
    <hyperlink ref="A2820" r:id="rId7223" display="http://www.thebaseballcube.com/box/day.asp?DT=20160707" xr:uid="{3F467CF9-01AA-4EAA-A9F6-9FDE7188D328}"/>
    <hyperlink ref="H2820" r:id="rId7224" tooltip="Link to team page" display="http://www.thebaseballcube.com/players/profile.asp?ID=172693" xr:uid="{6ED84372-0832-4172-9E8D-A5BF7A1C1AD4}"/>
    <hyperlink ref="AY2820" r:id="rId7225" display="http://www.thebaseballcube.com/mlb/rosters/current.asp?T=30" xr:uid="{86B1BEDB-8852-454E-A820-072C0AC2FC9E}"/>
    <hyperlink ref="A2821" r:id="rId7226" display="http://www.thebaseballcube.com/box/day.asp?DT=20160707" xr:uid="{F6335208-1D0C-4451-A069-75C4ADAA5A3E}"/>
    <hyperlink ref="H2821" r:id="rId7227" tooltip="Link to team page" display="http://www.thebaseballcube.com/players/profile.asp?ID=129084" xr:uid="{54D02895-EDDA-4F77-AD18-5EC6BC0856FF}"/>
    <hyperlink ref="AY2821" r:id="rId7228" display="http://www.thebaseballcube.com/mlb/rosters/current.asp?T=24" xr:uid="{BDAE2E9E-F9E2-4C5E-A218-E59E8DE7DAFA}"/>
    <hyperlink ref="A2822" r:id="rId7229" display="http://www.thebaseballcube.com/box/day.asp?DT=20160707" xr:uid="{EE91AA98-9807-40D8-B63D-385AADDE64FE}"/>
    <hyperlink ref="H2822" r:id="rId7230" tooltip="Link to team page" display="http://www.thebaseballcube.com/players/profile.asp?ID=4138" xr:uid="{C901E95A-ED3A-4407-A74A-07C528011DEA}"/>
    <hyperlink ref="A2823" r:id="rId7231" display="http://www.thebaseballcube.com/box/day.asp?DT=20160707" xr:uid="{E3D669CD-5425-49F6-A1F9-350E41905E18}"/>
    <hyperlink ref="H2823" r:id="rId7232" tooltip="Link to team page" display="http://www.thebaseballcube.com/players/profile.asp?ID=171117" xr:uid="{B23AFE2B-19C9-4BDB-AD03-34D6E629FD81}"/>
    <hyperlink ref="AY2823" r:id="rId7233" display="http://www.thebaseballcube.com/mlb/rosters/current.asp?T=7" xr:uid="{333A67A5-3092-4C06-B82D-C1C3837E5D60}"/>
    <hyperlink ref="A2824" r:id="rId7234" display="http://www.thebaseballcube.com/box/day.asp?DT=20160707" xr:uid="{A5B78059-7651-416F-BEDE-06FDEDC68AE8}"/>
    <hyperlink ref="H2824" r:id="rId7235" tooltip="Link to team page" display="http://www.thebaseballcube.com/players/profile.asp?ID=7368" xr:uid="{DD5E90F7-03D6-4FDE-B523-3D9B49DF1880}"/>
    <hyperlink ref="AY2824" r:id="rId7236" display="http://www.thebaseballcube.com/mlb/rosters/current.asp?T=27" xr:uid="{2D21759A-5A8E-424C-B72F-EDEE801712A2}"/>
    <hyperlink ref="A2825" r:id="rId7237" display="http://www.thebaseballcube.com/box/day.asp?DT=20160707" xr:uid="{A5E8E6A9-C042-4F2D-A498-6D284C0AAF23}"/>
    <hyperlink ref="H2825" r:id="rId7238" tooltip="Link to team page" display="http://www.thebaseballcube.com/players/profile.asp?ID=165256" xr:uid="{A6C9B610-F64D-4C79-8920-2563F6DB15DF}"/>
    <hyperlink ref="AY2825" r:id="rId7239" display="http://www.thebaseballcube.com/mlb/rosters/current.asp?T=28" xr:uid="{54AF90FE-8516-4DA4-8B62-56F4B5C50745}"/>
    <hyperlink ref="A2826" r:id="rId7240" display="http://www.thebaseballcube.com/box/day.asp?DT=20160708" xr:uid="{02C9D1E3-9B66-4420-A336-32EBDC1D315D}"/>
    <hyperlink ref="H2826" r:id="rId7241" tooltip="Link to team page" display="http://www.thebaseballcube.com/players/profile.asp?ID=21834" xr:uid="{ECB54664-2D82-439F-A7A8-D776E86CAE5C}"/>
    <hyperlink ref="A2827" r:id="rId7242" display="http://www.thebaseballcube.com/box/day.asp?DT=20160708" xr:uid="{ACF176F9-E371-416C-9E48-65006AF0B6B4}"/>
    <hyperlink ref="H2827" r:id="rId7243" tooltip="Link to team page" display="http://www.thebaseballcube.com/players/profile.asp?ID=125611" xr:uid="{7FB13802-547B-488F-92D8-505A2701941E}"/>
    <hyperlink ref="AY2827" r:id="rId7244" display="http://www.thebaseballcube.com/mlb/rosters/current.asp?T=30" xr:uid="{BD804126-6EA8-4041-863D-912AFF55E7DD}"/>
    <hyperlink ref="A2828" r:id="rId7245" display="http://www.thebaseballcube.com/box/day.asp?DT=20160708" xr:uid="{3A0C0189-BE12-4678-B62C-6E97DD58A4C0}"/>
    <hyperlink ref="H2828" r:id="rId7246" tooltip="Link to team page" display="http://www.thebaseballcube.com/players/profile.asp?ID=54395" xr:uid="{E006FA7E-EBF3-4DD7-9DB9-3D83642F8D6D}"/>
    <hyperlink ref="A2829" r:id="rId7247" display="http://www.thebaseballcube.com/box/day.asp?DT=20160708" xr:uid="{25BDFA13-9624-4F31-9A77-D0EE1EBC2963}"/>
    <hyperlink ref="H2829" r:id="rId7248" tooltip="Link to team page" display="http://www.thebaseballcube.com/players/profile.asp?ID=122581" xr:uid="{E2441E61-9C16-4CB9-9281-6BAAC33D193C}"/>
    <hyperlink ref="AY2829" r:id="rId7249" display="http://www.thebaseballcube.com/mlb/rosters/current.asp?T=23" xr:uid="{138C0206-5080-4693-8618-0A2439DEEC94}"/>
    <hyperlink ref="A2830" r:id="rId7250" display="http://www.thebaseballcube.com/box/day.asp?DT=20160708" xr:uid="{BEA592BD-7342-4ACD-B0DE-EBDED12965D2}"/>
    <hyperlink ref="H2830" r:id="rId7251" tooltip="Link to team page" display="http://www.thebaseballcube.com/players/profile.asp?ID=146981" xr:uid="{4BA045AC-FC9A-4232-9733-56814A91446A}"/>
    <hyperlink ref="AY2830" r:id="rId7252" display="http://www.thebaseballcube.com/mlb/rosters/current.asp?T=5" xr:uid="{BE7F6008-5901-4E7D-BC3C-C610041550EC}"/>
    <hyperlink ref="A2831" r:id="rId7253" display="http://www.thebaseballcube.com/box/day.asp?DT=20160708" xr:uid="{F8D5F2F9-9841-4F57-A744-A09C4DDFF237}"/>
    <hyperlink ref="H2831" r:id="rId7254" tooltip="Link to team page" display="http://www.thebaseballcube.com/players/profile.asp?ID=165112" xr:uid="{2AE550E1-2B6F-42CD-836B-4F9A7E1E48A3}"/>
    <hyperlink ref="AY2831" r:id="rId7255" display="http://www.thebaseballcube.com/mlb/rosters/current.asp?T=17" xr:uid="{01BB8393-0971-4215-860A-4D4FB8183B54}"/>
    <hyperlink ref="A2832" r:id="rId7256" display="http://www.thebaseballcube.com/box/day.asp?DT=20160708" xr:uid="{25F88E5C-AE19-4937-828E-EE8AA4281220}"/>
    <hyperlink ref="H2832" r:id="rId7257" tooltip="Link to team page" display="http://www.thebaseballcube.com/players/profile.asp?ID=56807" xr:uid="{1ADDDD0D-4BAF-4D36-865F-C62A6627CFB6}"/>
    <hyperlink ref="AY2832" r:id="rId7258" display="http://www.thebaseballcube.com/mlb/rosters/current.asp?T=29" xr:uid="{EB5760BC-7A2D-459D-A509-F1394DCD2D02}"/>
    <hyperlink ref="A2833" r:id="rId7259" display="http://www.thebaseballcube.com/box/day.asp?DT=20160708" xr:uid="{B534B7D8-D9A2-4B9F-9B13-D6A7EAA7C2B9}"/>
    <hyperlink ref="H2833" r:id="rId7260" tooltip="Link to team page" display="http://www.thebaseballcube.com/players/profile.asp?ID=56807" xr:uid="{930C63AA-03B7-4809-B9E7-1373EF5B5389}"/>
    <hyperlink ref="AY2833" r:id="rId7261" display="http://www.thebaseballcube.com/mlb/rosters/current.asp?T=29" xr:uid="{2E764747-D226-45F5-9072-047B5AFB3EA7}"/>
    <hyperlink ref="A2834" r:id="rId7262" display="http://www.thebaseballcube.com/box/day.asp?DT=20160708" xr:uid="{A3517FD6-DE8B-41D0-B8E3-E1078509C8CF}"/>
    <hyperlink ref="H2834" r:id="rId7263" tooltip="Link to team page" display="http://www.thebaseballcube.com/players/profile.asp?ID=156452" xr:uid="{FB283C73-7E2F-48D3-B070-FF27229A4637}"/>
    <hyperlink ref="AY2834" r:id="rId7264" display="http://www.thebaseballcube.com/mlb/rosters/current.asp?T=20" xr:uid="{5F2DBC96-32C1-41C4-856B-92AF386DF4DC}"/>
    <hyperlink ref="A2835" r:id="rId7265" display="http://www.thebaseballcube.com/box/day.asp?DT=20160708" xr:uid="{71E3C1E3-5E4A-4667-9DAC-618B36AD7268}"/>
    <hyperlink ref="H2835" r:id="rId7266" tooltip="Link to team page" display="http://www.thebaseballcube.com/players/profile.asp?ID=156452" xr:uid="{5A84AF02-3313-4FE0-BB27-E70DF5258AA5}"/>
    <hyperlink ref="AY2835" r:id="rId7267" display="http://www.thebaseballcube.com/mlb/rosters/current.asp?T=20" xr:uid="{3C7E5835-99EE-4D55-900E-37E86C489E35}"/>
    <hyperlink ref="A2836" r:id="rId7268" display="http://www.thebaseballcube.com/box/day.asp?DT=20160708" xr:uid="{61025985-B793-457D-A306-D81EA5D887CA}"/>
    <hyperlink ref="H2836" r:id="rId7269" tooltip="Link to team page" display="http://www.thebaseballcube.com/players/profile.asp?ID=142680" xr:uid="{BD736B1B-1BFB-4ECC-A555-68E7E8338BC5}"/>
    <hyperlink ref="AY2836" r:id="rId7270" display="http://www.thebaseballcube.com/mlb/rosters/current.asp?T=5" xr:uid="{5996889F-CF41-4B3F-9B19-5EFE7F409619}"/>
    <hyperlink ref="A2837" r:id="rId7271" display="http://www.thebaseballcube.com/box/day.asp?DT=20160708" xr:uid="{8B2DC6FB-18F2-4DA5-9B6C-EB939C7598A2}"/>
    <hyperlink ref="H2837" r:id="rId7272" tooltip="Link to team page" display="http://www.thebaseballcube.com/players/profile.asp?ID=167958" xr:uid="{366F1565-1327-4066-846C-1B03537F10F7}"/>
    <hyperlink ref="AY2837" r:id="rId7273" display="http://www.thebaseballcube.com/mlb/rosters/current.asp?T=21" xr:uid="{07E91E8F-BE13-4497-B0B2-0D764EC9ED26}"/>
    <hyperlink ref="A2838" r:id="rId7274" display="http://www.thebaseballcube.com/box/day.asp?DT=20160708" xr:uid="{D91CB4AF-28B9-49BA-A7BA-2E533BD4A327}"/>
    <hyperlink ref="H2838" r:id="rId7275" tooltip="Link to team page" display="http://www.thebaseballcube.com/players/profile.asp?ID=161229" xr:uid="{A3D53C0A-E24E-4E33-8843-D820C44D3F45}"/>
    <hyperlink ref="A2839" r:id="rId7276" display="http://www.thebaseballcube.com/box/day.asp?DT=20160708" xr:uid="{070C9E27-AE52-4D56-9BA2-E48A5F5E1377}"/>
    <hyperlink ref="H2839" r:id="rId7277" tooltip="Link to team page" display="http://www.thebaseballcube.com/players/profile.asp?ID=53240" xr:uid="{11BA7F22-B046-4D0D-80E0-E6DE8A0D85A9}"/>
    <hyperlink ref="A2841" r:id="rId7278" display="http://www.thebaseballcube.com/box/day.asp?DT=20160708" xr:uid="{1197CBC4-2E81-444C-9F20-8A432B63D0C7}"/>
    <hyperlink ref="H2841" r:id="rId7279" tooltip="Link to team page" display="http://www.thebaseballcube.com/players/profile.asp?ID=43511" xr:uid="{04FABA5B-2088-4AC6-8C7F-E295B91D3EB5}"/>
    <hyperlink ref="AY2841" r:id="rId7280" display="http://www.thebaseballcube.com/mlb/rosters/current.asp?T=3" xr:uid="{FAABE5BE-AF5B-45CB-BBF0-FD8C54F3E59F}"/>
    <hyperlink ref="A2842" r:id="rId7281" display="http://www.thebaseballcube.com/box/day.asp?DT=20160708" xr:uid="{D907AECB-2AA6-4652-A01E-D6D26ECD1CCF}"/>
    <hyperlink ref="H2842" r:id="rId7282" tooltip="Link to team page" display="http://www.thebaseballcube.com/players/profile.asp?ID=123119" xr:uid="{C2E66025-E0E9-423D-B420-20199BBA1935}"/>
    <hyperlink ref="AY2842" r:id="rId7283" display="http://www.thebaseballcube.com/mlb/rosters/current.asp?T=29" xr:uid="{A76A7E5E-B853-4B96-BDF4-D3669DB0A77D}"/>
    <hyperlink ref="A2843" r:id="rId7284" display="http://www.thebaseballcube.com/box/day.asp?DT=20160708" xr:uid="{ADF7F05B-C305-4703-89B6-39BE77D781A2}"/>
    <hyperlink ref="H2843" r:id="rId7285" tooltip="Link to team page" display="http://www.thebaseballcube.com/players/profile.asp?ID=29496" xr:uid="{797DCC5A-B812-49E2-B32C-C688BE51FAF5}"/>
    <hyperlink ref="AY2843" r:id="rId7286" display="http://www.thebaseballcube.com/mlb/rosters/current.asp?T=20" xr:uid="{5D3C0FE3-EB49-42D4-92DE-DE0DB512E1CF}"/>
    <hyperlink ref="A2844" r:id="rId7287" display="http://www.thebaseballcube.com/box/day.asp?DT=20160708" xr:uid="{A53B2748-0B3B-4E00-A8D6-BAB26DE2A8DA}"/>
    <hyperlink ref="H2844" r:id="rId7288" tooltip="Link to team page" display="http://www.thebaseballcube.com/players/profile.asp?ID=42044" xr:uid="{51F3D4F3-63D4-4DB6-A803-CC19E32CC7AF}"/>
    <hyperlink ref="A2845" r:id="rId7289" display="http://www.thebaseballcube.com/box/day.asp?DT=20160708" xr:uid="{1E5E9DDD-15E0-4EA0-AA3A-B0BC99360236}"/>
    <hyperlink ref="H2845" r:id="rId7290" tooltip="Link to team page" display="http://www.thebaseballcube.com/players/profile.asp?ID=156398" xr:uid="{978E2E84-E4C6-4299-8B7B-190015C7961E}"/>
    <hyperlink ref="AY2845" r:id="rId7291" display="http://www.thebaseballcube.com/mlb/rosters/current.asp?T=10" xr:uid="{7F1167C2-B659-4873-9984-15D613F2C3CB}"/>
    <hyperlink ref="A2846" r:id="rId7292" display="http://www.thebaseballcube.com/box/day.asp?DT=20160708" xr:uid="{005E9554-AC35-41C5-A9B7-C30CC4EF2E3D}"/>
    <hyperlink ref="H2846" r:id="rId7293" tooltip="Link to team page" display="http://www.thebaseballcube.com/players/profile.asp?ID=156477" xr:uid="{B4B88B1D-B058-4689-9617-DD3ACD502A73}"/>
    <hyperlink ref="AY2846" r:id="rId7294" display="http://www.thebaseballcube.com/mlb/rosters/current.asp?T=22" xr:uid="{646FC44B-FB5A-462C-8CA6-5CA0FF6CC829}"/>
    <hyperlink ref="A2847" r:id="rId7295" display="http://www.thebaseballcube.com/box/day.asp?DT=20160708" xr:uid="{E972906D-6813-4B36-B670-BFD5975A96DC}"/>
    <hyperlink ref="H2847" r:id="rId7296" tooltip="Link to team page" display="http://www.thebaseballcube.com/players/profile.asp?ID=21852" xr:uid="{094BEAA6-3E6E-4DBC-99B2-88F4E57D3945}"/>
    <hyperlink ref="A2848" r:id="rId7297" display="http://www.thebaseballcube.com/box/day.asp?DT=20160708" xr:uid="{1D6D11FD-1AC4-4175-B8A6-3983C5CF3475}"/>
    <hyperlink ref="H2848" r:id="rId7298" tooltip="Link to team page" display="http://www.thebaseballcube.com/players/profile.asp?ID=54448" xr:uid="{E918000D-C6E8-4FC8-90E2-A82D2CADDF0A}"/>
    <hyperlink ref="A2849" r:id="rId7299" display="http://www.thebaseballcube.com/box/day.asp?DT=20160708" xr:uid="{F2DB60A5-F056-4589-921D-02DD48F044C3}"/>
    <hyperlink ref="H2849" r:id="rId7300" tooltip="Link to team page" display="http://www.thebaseballcube.com/players/profile.asp?ID=165486" xr:uid="{3F406B05-4D90-43F7-BA6E-7D6FFABB93E0}"/>
    <hyperlink ref="A2850" r:id="rId7301" display="http://www.thebaseballcube.com/box/day.asp?DT=20160708" xr:uid="{6410FD2D-D95D-4F14-9791-9977B8682CEB}"/>
    <hyperlink ref="H2850" r:id="rId7302" tooltip="Link to team page" display="http://www.thebaseballcube.com/players/profile.asp?ID=144841" xr:uid="{9BFD141E-D45D-488E-BABC-3AA95F724F2E}"/>
    <hyperlink ref="A2851" r:id="rId7303" display="http://www.thebaseballcube.com/box/day.asp?DT=20160708" xr:uid="{460265F8-EC55-48DF-8442-3722FEA2B7BB}"/>
    <hyperlink ref="H2851" r:id="rId7304" tooltip="Link to team page" display="http://www.thebaseballcube.com/players/profile.asp?ID=129477" xr:uid="{9F52079C-DA34-496B-93B6-155FDCD8C605}"/>
    <hyperlink ref="AY2851" r:id="rId7305" display="http://www.thebaseballcube.com/mlb/rosters/current.asp?T=15" xr:uid="{798CBF6B-A225-44F3-8C26-5480A7B3CAEE}"/>
    <hyperlink ref="A2852" r:id="rId7306" display="http://www.thebaseballcube.com/box/day.asp?DT=20160708" xr:uid="{E6478F6A-24FE-4F10-818C-B9AE34645033}"/>
    <hyperlink ref="H2852" r:id="rId7307" tooltip="Link to team page" display="http://www.thebaseballcube.com/players/profile.asp?ID=159655" xr:uid="{A500C190-89E2-46C4-B247-38E32ACF04A1}"/>
    <hyperlink ref="AY2852" r:id="rId7308" display="http://www.thebaseballcube.com/mlb/rosters/current.asp?T=19" xr:uid="{D3868031-5BA0-4843-BC99-0E76BF2FF4BF}"/>
    <hyperlink ref="A2853" r:id="rId7309" display="http://www.thebaseballcube.com/box/day.asp?DT=20160708" xr:uid="{20F5F381-5898-46E7-A697-1387168C6A80}"/>
    <hyperlink ref="H2853" r:id="rId7310" tooltip="Link to team page" display="http://www.thebaseballcube.com/players/profile.asp?ID=156570" xr:uid="{E37A209E-CC54-48D8-9A7B-870E38E6FA34}"/>
    <hyperlink ref="AY2853" r:id="rId7311" display="http://www.thebaseballcube.com/mlb/rosters/current.asp?T=19" xr:uid="{E6BBCE20-2633-4CE3-956B-43B5D04C2414}"/>
    <hyperlink ref="A2854" r:id="rId7312" display="http://www.thebaseballcube.com/box/day.asp?DT=20160708" xr:uid="{36E4F81B-F3E8-41E2-9610-00FDE573EBF1}"/>
    <hyperlink ref="H2854" r:id="rId7313" tooltip="Link to team page" display="http://www.thebaseballcube.com/players/profile.asp?ID=24929" xr:uid="{0B9D3E14-BC33-4F1B-8E18-515C85BD6F9B}"/>
    <hyperlink ref="AY2854" r:id="rId7314" display="http://www.thebaseballcube.com/mlb/rosters/current.asp?T=32" xr:uid="{5BF4E454-2738-45A0-AE54-74B40914B6F3}"/>
    <hyperlink ref="A2855" r:id="rId7315" display="http://www.thebaseballcube.com/box/day.asp?DT=20160708" xr:uid="{27D9E3E3-B5C5-41AC-A893-290902EB325F}"/>
    <hyperlink ref="H2855" r:id="rId7316" tooltip="Link to team page" display="http://www.thebaseballcube.com/players/profile.asp?ID=6000" xr:uid="{A3421CFD-8167-462F-B802-996E3C96DAF0}"/>
    <hyperlink ref="A2856" r:id="rId7317" display="http://www.thebaseballcube.com/box/day.asp?DT=20160708" xr:uid="{50C06089-6014-401C-A2FB-927AF3D66EA7}"/>
    <hyperlink ref="H2856" r:id="rId7318" tooltip="Link to team page" display="http://www.thebaseballcube.com/players/profile.asp?ID=45875" xr:uid="{D81366B7-09B5-4229-B9BF-22D67D19A854}"/>
    <hyperlink ref="AY2856" r:id="rId7319" display="http://www.thebaseballcube.com/mlb/rosters/current.asp?T=22" xr:uid="{2D9841A0-63B2-4B86-83D9-74582E22DA7B}"/>
    <hyperlink ref="A2857" r:id="rId7320" display="http://www.thebaseballcube.com/box/day.asp?DT=20160708" xr:uid="{5C4B87D1-F1FB-4B27-B3AE-28A9179969E2}"/>
    <hyperlink ref="H2857" r:id="rId7321" tooltip="Link to team page" display="http://www.thebaseballcube.com/players/profile.asp?ID=49977" xr:uid="{6C0A166A-E496-4003-8492-A0AC1467C841}"/>
    <hyperlink ref="AY2857" r:id="rId7322" display="http://www.thebaseballcube.com/mlb/rosters/current.asp?T=25" xr:uid="{62544EE4-24D9-43B1-B3C3-45483BA2419C}"/>
    <hyperlink ref="A2858" r:id="rId7323" display="http://www.thebaseballcube.com/box/day.asp?DT=20160708" xr:uid="{0132B2A9-7FE5-4313-A32C-A3CDCA79F66C}"/>
    <hyperlink ref="H2858" r:id="rId7324" tooltip="Link to team page" display="http://www.thebaseballcube.com/players/profile.asp?ID=148183" xr:uid="{8EF88D41-BF0F-4AD6-98D5-E55D0F77C1B2}"/>
    <hyperlink ref="AY2858" r:id="rId7325" display="http://www.thebaseballcube.com/mlb/rosters/current.asp?T=32" xr:uid="{D28AF1C9-21E2-46C3-98F4-EB61E981F8E5}"/>
    <hyperlink ref="A2859" r:id="rId7326" display="http://www.thebaseballcube.com/box/day.asp?DT=20160709" xr:uid="{DDDE9097-99AD-4458-BEEF-AE06C6A4EB60}"/>
    <hyperlink ref="H2859" r:id="rId7327" tooltip="Link to team page" display="http://www.thebaseballcube.com/players/profile.asp?ID=46118" xr:uid="{A1A04DE4-651F-4A8F-B460-F6AC531ABE50}"/>
    <hyperlink ref="A2860" r:id="rId7328" display="http://www.thebaseballcube.com/box/day.asp?DT=20160709" xr:uid="{BC4329F6-61AB-4ACE-8258-EB95CFFB8C21}"/>
    <hyperlink ref="H2860" r:id="rId7329" tooltip="Link to team page" display="http://www.thebaseballcube.com/players/profile.asp?ID=148755" xr:uid="{E3D2B06C-EF0E-4023-B31A-2A05C855B61A}"/>
    <hyperlink ref="AY2860" r:id="rId7330" display="http://www.thebaseballcube.com/mlb/rosters/current.asp?T=23" xr:uid="{8B11F718-FC7D-4808-8421-78007A1439E3}"/>
    <hyperlink ref="A2861" r:id="rId7331" display="http://www.thebaseballcube.com/box/day.asp?DT=20160709" xr:uid="{893812DB-DC6E-4014-B881-8348539CC837}"/>
    <hyperlink ref="H2861" r:id="rId7332" tooltip="Link to team page" display="http://www.thebaseballcube.com/players/profile.asp?ID=128926" xr:uid="{A9C28AD1-1A69-4646-BCEE-B2663929E680}"/>
    <hyperlink ref="AY2861" r:id="rId7333" display="http://www.thebaseballcube.com/mlb/rosters/current.asp?T=19" xr:uid="{65BCC0A3-221E-4281-979B-618DA8AB8969}"/>
    <hyperlink ref="A2862" r:id="rId7334" display="http://www.thebaseballcube.com/box/day.asp?DT=20160709" xr:uid="{F704C0E2-B4D3-4EAC-A824-0AB7F000948E}"/>
    <hyperlink ref="H2862" r:id="rId7335" tooltip="Link to team page" display="http://www.thebaseballcube.com/players/profile.asp?ID=129033" xr:uid="{E7C407B9-F1B4-4A56-9994-37A22CEAF639}"/>
    <hyperlink ref="A2863" r:id="rId7336" display="http://www.thebaseballcube.com/box/day.asp?DT=20160709" xr:uid="{EE5B7CDB-A713-4CB8-A833-127B28FBEBC1}"/>
    <hyperlink ref="H2863" r:id="rId7337" tooltip="Link to team page" display="http://www.thebaseballcube.com/players/profile.asp?ID=161123" xr:uid="{C2620BF2-1CD5-463D-8C52-22C6051D186F}"/>
    <hyperlink ref="AY2863" r:id="rId7338" display="http://www.thebaseballcube.com/mlb/rosters/current.asp?T=6" xr:uid="{B20DAD36-BDFD-40E0-B2C7-673B9C781F22}"/>
    <hyperlink ref="A2864" r:id="rId7339" display="http://www.thebaseballcube.com/box/day.asp?DT=20160709" xr:uid="{C65BFB8B-928D-4D4F-A2C3-69B6A47692A8}"/>
    <hyperlink ref="H2864" r:id="rId7340" tooltip="Link to team page" display="http://www.thebaseballcube.com/players/profile.asp?ID=143484" xr:uid="{1F4731C6-72E9-4F12-A25E-E3186276945E}"/>
    <hyperlink ref="AY2864" r:id="rId7341" display="http://www.thebaseballcube.com/mlb/rosters/current.asp?T=10012" xr:uid="{60CEF42D-64A6-40CB-892E-E71136588089}"/>
    <hyperlink ref="A2865" r:id="rId7342" display="http://www.thebaseballcube.com/box/day.asp?DT=20160709" xr:uid="{AEAE13E3-61D4-4121-BD09-A8C4D52A5202}"/>
    <hyperlink ref="H2865" r:id="rId7343" tooltip="Link to team page" display="http://www.thebaseballcube.com/players/profile.asp?ID=147123" xr:uid="{EA50AB1E-0284-4956-8377-955AE3606088}"/>
    <hyperlink ref="AY2865" r:id="rId7344" display="http://www.thebaseballcube.com/minors/players/rosters/byTeam.asp?T=10147" xr:uid="{1A4662BB-89E3-43C0-B19E-E22AF8F4F5FB}"/>
    <hyperlink ref="A2867" r:id="rId7345" display="http://www.thebaseballcube.com/box/day.asp?DT=20160709" xr:uid="{76048690-E822-48C6-B59A-49650B25F3D6}"/>
    <hyperlink ref="H2867" r:id="rId7346" tooltip="Link to team page" display="http://www.thebaseballcube.com/players/profile.asp?ID=147123" xr:uid="{E8EB3B4F-8C82-45E5-8C27-B21174097973}"/>
    <hyperlink ref="AY2867" r:id="rId7347" display="http://www.thebaseballcube.com/minors/players/rosters/byTeam.asp?T=10147" xr:uid="{E731E9DE-BB61-4095-98F2-E108C2A56ADA}"/>
    <hyperlink ref="A2868" r:id="rId7348" display="http://www.thebaseballcube.com/box/day.asp?DT=20160709" xr:uid="{09EC07CB-EF56-42B5-9CE1-99D19E1F11EA}"/>
    <hyperlink ref="H2868" r:id="rId7349" tooltip="Link to team page" display="http://www.thebaseballcube.com/players/profile.asp?ID=1441" xr:uid="{BC76DB39-7CA7-44DB-A856-6EB29EEFD285}"/>
    <hyperlink ref="A2869" r:id="rId7350" display="http://www.thebaseballcube.com/box/day.asp?DT=20160709" xr:uid="{D290B86B-A665-4532-91A7-F87119F9AC41}"/>
    <hyperlink ref="H2869" r:id="rId7351" tooltip="Link to team page" display="http://www.thebaseballcube.com/players/profile.asp?ID=1441" xr:uid="{DBDD3381-2C88-41C7-99D3-B7FD8914C448}"/>
    <hyperlink ref="A2870" r:id="rId7352" display="http://www.thebaseballcube.com/box/day.asp?DT=20160709" xr:uid="{79936304-FBA2-4F19-AF7A-F4D18442A64D}"/>
    <hyperlink ref="H2870" r:id="rId7353" tooltip="Link to team page" display="http://www.thebaseballcube.com/players/profile.asp?ID=171003" xr:uid="{0E630F65-EAB8-475A-B501-E3D03E6C4FE9}"/>
    <hyperlink ref="AY2870" r:id="rId7354" display="http://www.thebaseballcube.com/mlb/rosters/current.asp?T=13" xr:uid="{F3FAE17D-D7F1-4D22-96DD-580CCC35E0C7}"/>
    <hyperlink ref="A2871" r:id="rId7355" display="http://www.thebaseballcube.com/box/day.asp?DT=20160709" xr:uid="{4FF545F1-6D45-43C4-B489-0E8F5C38D97D}"/>
    <hyperlink ref="H2871" r:id="rId7356" tooltip="Link to team page" display="http://www.thebaseballcube.com/players/profile.asp?ID=158039" xr:uid="{B2874050-0175-41D2-8E22-883A46C7ADA1}"/>
    <hyperlink ref="AY2871" r:id="rId7357" display="http://www.thebaseballcube.com/mlb/rosters/current.asp?T=26" xr:uid="{B9DD73F2-9CC4-4B2B-A9C5-3E77CA8171A0}"/>
    <hyperlink ref="A2872" r:id="rId7358" display="http://www.thebaseballcube.com/box/day.asp?DT=20160709" xr:uid="{EF329C3F-84EB-4807-8682-E35C7E58693A}"/>
    <hyperlink ref="H2872" r:id="rId7359" tooltip="Link to team page" display="http://www.thebaseballcube.com/players/profile.asp?ID=45776" xr:uid="{201D88FF-712E-4DF2-8222-FD0E9371CB89}"/>
    <hyperlink ref="AY2872" r:id="rId7360" display="http://www.thebaseballcube.com/mlb/rosters/current.asp?T=29" xr:uid="{C96D0637-6A43-4FA8-903C-D98A961FCE51}"/>
    <hyperlink ref="A2873" r:id="rId7361" display="http://www.thebaseballcube.com/box/day.asp?DT=20160709" xr:uid="{AED53D08-01B9-486A-ABB7-D1711562F433}"/>
    <hyperlink ref="H2873" r:id="rId7362" tooltip="Link to team page" display="http://www.thebaseballcube.com/players/profile.asp?ID=54168" xr:uid="{5F1A0164-E561-4593-B4AC-2A60BCBCD37D}"/>
    <hyperlink ref="AY2873" r:id="rId7363" display="http://www.thebaseballcube.com/mlb/rosters/current.asp?T=8" xr:uid="{B2F86C99-562C-4F2E-B965-0AF8AAE4F180}"/>
    <hyperlink ref="A2874" r:id="rId7364" display="http://www.thebaseballcube.com/box/day.asp?DT=20160709" xr:uid="{0EF50CD3-C974-4187-A30B-97D4440B8779}"/>
    <hyperlink ref="H2874" r:id="rId7365" tooltip="Link to team page" display="http://www.thebaseballcube.com/players/profile.asp?ID=50" xr:uid="{18DD2340-828F-4CF1-AB37-86780411A5A8}"/>
    <hyperlink ref="A2875" r:id="rId7366" display="http://www.thebaseballcube.com/box/day.asp?DT=20160709" xr:uid="{CBAB1C92-A6E7-4985-A19E-1D8BF895987F}"/>
    <hyperlink ref="H2875" r:id="rId7367" tooltip="Link to team page" display="http://www.thebaseballcube.com/players/profile.asp?ID=6446" xr:uid="{E83AEC0D-88FC-48A0-874B-38DABD7EBA63}"/>
    <hyperlink ref="AY2875" r:id="rId7368" display="http://www.thebaseballcube.com/minors/players/rosters/byTeam.asp?T=12078" xr:uid="{99D48100-6A16-45F6-BEFC-6894F709676E}"/>
    <hyperlink ref="A2876" r:id="rId7369" display="http://www.thebaseballcube.com/box/day.asp?DT=20160709" xr:uid="{D3A420C7-0F30-4D17-8EE3-717F752274D5}"/>
    <hyperlink ref="H2876" r:id="rId7370" tooltip="Link to team page" display="http://www.thebaseballcube.com/players/profile.asp?ID=156331" xr:uid="{E6C39C86-1300-40BB-8E8F-C592BFC0D8E3}"/>
    <hyperlink ref="A2877" r:id="rId7371" display="http://www.thebaseballcube.com/box/day.asp?DT=20160709" xr:uid="{F8A7D737-04A9-47F2-B71B-28580ABAFE4B}"/>
    <hyperlink ref="H2877" r:id="rId7372" tooltip="Link to team page" display="http://www.thebaseballcube.com/players/profile.asp?ID=157347" xr:uid="{91AD19D0-5DC5-4133-A069-D397F1D46DB0}"/>
    <hyperlink ref="AY2877" r:id="rId7373" display="http://www.thebaseballcube.com/mlb/rosters/current.asp?T=11" xr:uid="{7F25B41C-6FEC-489D-993B-51F103C02139}"/>
    <hyperlink ref="A2878" r:id="rId7374" display="http://www.thebaseballcube.com/box/day.asp?DT=20160709" xr:uid="{81DE8EDB-6263-4FBF-B042-CE3D25264982}"/>
    <hyperlink ref="H2878" r:id="rId7375" tooltip="Link to team page" display="http://www.thebaseballcube.com/players/profile.asp?ID=149208" xr:uid="{F58184CC-BE31-4BD1-8D91-AB1EC9F6E91F}"/>
    <hyperlink ref="AY2878" r:id="rId7376" display="http://www.thebaseballcube.com/mlb/rosters/current.asp?T=25" xr:uid="{F54D73E8-9802-46C8-AA85-A91FF408E3B7}"/>
    <hyperlink ref="A2879" r:id="rId7377" display="http://www.thebaseballcube.com/box/day.asp?DT=20160709" xr:uid="{182E5EE9-5CD2-4BAB-A3F2-6447ADC72564}"/>
    <hyperlink ref="H2879" r:id="rId7378" tooltip="Link to team page" display="http://www.thebaseballcube.com/players/profile.asp?ID=156928" xr:uid="{D0FBC837-6143-471D-80BE-BC372A752970}"/>
    <hyperlink ref="AY2879" r:id="rId7379" display="http://www.thebaseballcube.com/mlb/rosters/current.asp?T=24" xr:uid="{5972633A-8667-441C-8CD7-BBC123D8967B}"/>
    <hyperlink ref="A2880" r:id="rId7380" display="http://www.thebaseballcube.com/box/day.asp?DT=20160709" xr:uid="{7B10B5A5-AF95-42D8-8288-E4B27B8A6722}"/>
    <hyperlink ref="H2880" r:id="rId7381" tooltip="Link to team page" display="http://www.thebaseballcube.com/players/profile.asp?ID=21971" xr:uid="{B24FFDDE-8285-4C32-A161-A37BA7B8FF6D}"/>
    <hyperlink ref="A2881" r:id="rId7382" display="http://www.thebaseballcube.com/box/day.asp?DT=20160709" xr:uid="{0A6D7775-B817-41A0-B0A1-FAD59B4BB7C7}"/>
    <hyperlink ref="H2881" r:id="rId7383" tooltip="Link to team page" display="http://www.thebaseballcube.com/players/profile.asp?ID=184948" xr:uid="{A7566110-B616-4D27-AAE0-2AD82A7AD546}"/>
    <hyperlink ref="AY2881" r:id="rId7384" display="http://www.thebaseballcube.com/mlb/rosters/current.asp?T=24" xr:uid="{9EDBC22D-CCED-4333-A784-5BED24B19694}"/>
    <hyperlink ref="A2882" r:id="rId7385" display="http://www.thebaseballcube.com/box/day.asp?DT=20160709" xr:uid="{C4CA7D1B-4F76-4B72-B5C2-E79C1D503E1B}"/>
    <hyperlink ref="H2882" r:id="rId7386" tooltip="Link to team page" display="http://www.thebaseballcube.com/players/profile.asp?ID=143050" xr:uid="{8A4514D2-6FEF-4880-A5EC-204DCF36C83A}"/>
    <hyperlink ref="AY2882" r:id="rId7387" display="http://www.thebaseballcube.com/mlb/rosters/current.asp?T=34" xr:uid="{F9CF2EB2-9836-4283-AFA1-622097849DE6}"/>
    <hyperlink ref="A2883" r:id="rId7388" display="http://www.thebaseballcube.com/box/day.asp?DT=20160709" xr:uid="{16E81A93-8749-4E2B-A7F3-7C2B8649720F}"/>
    <hyperlink ref="H2883" r:id="rId7389" tooltip="Link to team page" display="http://www.thebaseballcube.com/players/profile.asp?ID=142974" xr:uid="{EF6496F4-90EB-4B1A-98A0-FE0605169387}"/>
    <hyperlink ref="AY2883" r:id="rId7390" display="http://www.thebaseballcube.com/mlb/rosters/current.asp?T=10012" xr:uid="{F71C6C7C-061B-4C80-87CF-F5BBA8E98F76}"/>
    <hyperlink ref="A2884" r:id="rId7391" display="http://www.thebaseballcube.com/box/day.asp?DT=20160709" xr:uid="{37E46208-3F7D-4B3A-9F5C-DB13B185BAFB}"/>
    <hyperlink ref="H2884" r:id="rId7392" tooltip="Link to team page" display="http://www.thebaseballcube.com/players/profile.asp?ID=129504" xr:uid="{4F427167-5A4C-42EE-8F4C-98EEB6BA253A}"/>
    <hyperlink ref="AY2884" r:id="rId7393" display="http://www.thebaseballcube.com/mlb/rosters/current.asp?T=30" xr:uid="{20175C18-C6CF-428E-B96B-1657652F9E7C}"/>
    <hyperlink ref="A2885" r:id="rId7394" display="http://www.thebaseballcube.com/box/day.asp?DT=20160709" xr:uid="{F8039E43-2E8A-4D31-AA06-5D679FFB88CF}"/>
    <hyperlink ref="H2885" r:id="rId7395" tooltip="Link to team page" display="http://www.thebaseballcube.com/players/profile.asp?ID=161972" xr:uid="{9815404E-2DDE-4927-AE82-753DCC24D7C9}"/>
    <hyperlink ref="AY2885" r:id="rId7396" display="http://www.thebaseballcube.com/mlb/rosters/current.asp?T=27" xr:uid="{DCA42708-7987-4859-B686-B2D9A51FE151}"/>
    <hyperlink ref="A2886" r:id="rId7397" display="http://www.thebaseballcube.com/box/day.asp?DT=20160709" xr:uid="{E60F641A-EA63-4D4B-9EF1-89CAD5CF6EFA}"/>
    <hyperlink ref="H2886" r:id="rId7398" tooltip="Link to team page" display="http://www.thebaseballcube.com/players/profile.asp?ID=151520" xr:uid="{D83AB46D-0B72-4D0C-A175-7AE8487A21AC}"/>
    <hyperlink ref="A2887" r:id="rId7399" display="http://www.thebaseballcube.com/box/day.asp?DT=20160709" xr:uid="{2C14A680-F79F-4A14-BACA-2B9C8A8938AE}"/>
    <hyperlink ref="H2887" r:id="rId7400" tooltip="Link to team page" display="http://www.thebaseballcube.com/players/profile.asp?ID=37221" xr:uid="{F8C1CF58-8D2D-4541-BF5C-4BB10CFE05B2}"/>
    <hyperlink ref="AY2887" r:id="rId7401" display="http://www.thebaseballcube.com/mlb/rosters/current.asp?T=32" xr:uid="{6DBC50CC-B5B4-494D-9E8F-0DE47DA350B0}"/>
    <hyperlink ref="A2888" r:id="rId7402" display="http://www.thebaseballcube.com/box/day.asp?DT=20160709" xr:uid="{D538097C-E8C8-4152-90F1-090B66CE20B3}"/>
    <hyperlink ref="H2888" r:id="rId7403" tooltip="Link to team page" display="http://www.thebaseballcube.com/players/profile.asp?ID=162616" xr:uid="{5821DB56-35F3-4E1B-98EE-AF50EB246A06}"/>
    <hyperlink ref="AY2888" r:id="rId7404" display="http://www.thebaseballcube.com/mlb/rosters/current.asp?T=23" xr:uid="{931E5F21-8EE2-489A-B887-78FD54716BD5}"/>
    <hyperlink ref="A2889" r:id="rId7405" display="http://www.thebaseballcube.com/box/day.asp?DT=20160709" xr:uid="{2C169B03-BBD2-4035-B945-527A3C8BE213}"/>
    <hyperlink ref="H2889" r:id="rId7406" tooltip="Link to team page" display="http://www.thebaseballcube.com/players/profile.asp?ID=21903" xr:uid="{E3EA83F6-9511-41A5-BEDE-62FA3676A5D1}"/>
    <hyperlink ref="AY2889" r:id="rId7407" display="http://www.thebaseballcube.com/mlb/rosters/current.asp?T=6" xr:uid="{7397C353-84FB-4345-B7C0-E7EED60936E4}"/>
    <hyperlink ref="A2890" r:id="rId7408" display="http://www.thebaseballcube.com/box/day.asp?DT=20160709" xr:uid="{DB55FFE3-8050-499C-9591-A9A86E58E169}"/>
    <hyperlink ref="H2890" r:id="rId7409" tooltip="Link to team page" display="http://www.thebaseballcube.com/players/profile.asp?ID=6552" xr:uid="{43BF56BB-D47C-48DB-8AA3-378F464764B5}"/>
    <hyperlink ref="A2891" r:id="rId7410" display="http://www.thebaseballcube.com/box/day.asp?DT=20160709" xr:uid="{3410AC71-D3F0-41C1-AE04-94129BEFF2EC}"/>
    <hyperlink ref="H2891" r:id="rId7411" tooltip="Link to team page" display="http://www.thebaseballcube.com/players/profile.asp?ID=156361" xr:uid="{0C0A764C-E9AC-4B3C-9452-9104ADA7D39C}"/>
    <hyperlink ref="AY2891" r:id="rId7412" display="http://www.thebaseballcube.com/mlb/rosters/current.asp?T=2" xr:uid="{ACF728BC-A8F1-44B5-9B73-12BF639677D9}"/>
    <hyperlink ref="A2893" r:id="rId7413" display="http://www.thebaseballcube.com/box/day.asp?DT=20160710" xr:uid="{C3C4C5F0-346E-490F-BAF7-48B8B15532C7}"/>
    <hyperlink ref="H2893" r:id="rId7414" tooltip="Link to team page" display="http://www.thebaseballcube.com/players/profile.asp?ID=122532" xr:uid="{76D153C4-2202-436C-9B6E-A8D6718EF45E}"/>
    <hyperlink ref="A2894" r:id="rId7415" display="http://www.thebaseballcube.com/box/day.asp?DT=20160710" xr:uid="{39220999-6CBA-4472-AD66-7B15FC730362}"/>
    <hyperlink ref="H2894" r:id="rId7416" tooltip="Link to team page" display="http://www.thebaseballcube.com/players/profile.asp?ID=37678" xr:uid="{759A910C-A9E7-4ADD-AC7E-B6F5434FE913}"/>
    <hyperlink ref="A2895" r:id="rId7417" display="http://www.thebaseballcube.com/box/day.asp?DT=20160710" xr:uid="{B780FA06-DC53-4DD2-8991-10CA5E0AAC70}"/>
    <hyperlink ref="H2895" r:id="rId7418" tooltip="Link to team page" display="http://www.thebaseballcube.com/players/profile.asp?ID=57791" xr:uid="{56AFA601-E4FE-4E02-8F4B-0D3D51C17359}"/>
    <hyperlink ref="AY2895" r:id="rId7419" display="http://www.thebaseballcube.com/mlb/rosters/current.asp?T=15" xr:uid="{50AD6EFF-9EEE-4218-8984-BCB734C541CF}"/>
    <hyperlink ref="A2896" r:id="rId7420" display="http://www.thebaseballcube.com/box/day.asp?DT=20160710" xr:uid="{A8FEB228-5A14-44A2-A7A7-55A669068F5E}"/>
    <hyperlink ref="H2896" r:id="rId7421" tooltip="Link to team page" display="http://www.thebaseballcube.com/players/profile.asp?ID=142933" xr:uid="{668DCF10-B442-4AAA-87E8-41F934609429}"/>
    <hyperlink ref="AY2896" r:id="rId7422" display="http://www.thebaseballcube.com/mlb/rosters/current.asp?T=17" xr:uid="{278AFC94-2BDB-4338-B55B-CB681C475860}"/>
    <hyperlink ref="A2897" r:id="rId7423" display="http://www.thebaseballcube.com/box/day.asp?DT=20160710" xr:uid="{EB8ECB5E-38AD-42CE-A33E-4880F18E420B}"/>
    <hyperlink ref="H2897" r:id="rId7424" tooltip="Link to team page" display="http://www.thebaseballcube.com/players/profile.asp?ID=44665" xr:uid="{721FBC17-DC4B-4C40-AAD0-8C5A96D18F4F}"/>
    <hyperlink ref="A2898" r:id="rId7425" display="http://www.thebaseballcube.com/box/day.asp?DT=20160710" xr:uid="{E68D3A5F-995B-4C35-ABB0-5F24C7B17373}"/>
    <hyperlink ref="H2898" r:id="rId7426" tooltip="Link to team page" display="http://www.thebaseballcube.com/players/profile.asp?ID=156612" xr:uid="{92005DCB-C506-4517-858E-77F8BD9123D2}"/>
    <hyperlink ref="AY2898" r:id="rId7427" display="http://www.thebaseballcube.com/mlb/rosters/current.asp?T=3" xr:uid="{EF62F2B5-815A-49C2-AF40-C841E5EEEB56}"/>
    <hyperlink ref="A2899" r:id="rId7428" display="http://www.thebaseballcube.com/box/day.asp?DT=20160710" xr:uid="{C768CCD0-293C-4C60-93B9-15D8AD4536BD}"/>
    <hyperlink ref="H2899" r:id="rId7429" tooltip="Link to team page" display="http://www.thebaseballcube.com/players/profile.asp?ID=50923" xr:uid="{5AD0CD03-1D47-4710-900A-5903A041FEBE}"/>
    <hyperlink ref="AY2899" r:id="rId7430" display="http://www.thebaseballcube.com/mlb/rosters/current.asp?T=9" xr:uid="{BD21DA68-E5F0-42D5-9D07-4BFCC4AA6D9B}"/>
    <hyperlink ref="A2900" r:id="rId7431" display="http://www.thebaseballcube.com/box/day.asp?DT=20160710" xr:uid="{3EB8B240-49B7-4D94-A28B-84E7995AE1E6}"/>
    <hyperlink ref="H2900" r:id="rId7432" tooltip="Link to team page" display="http://www.thebaseballcube.com/players/profile.asp?ID=50923" xr:uid="{894C704B-59D0-4F37-ADA0-F786345DF282}"/>
    <hyperlink ref="AY2900" r:id="rId7433" display="http://www.thebaseballcube.com/mlb/rosters/current.asp?T=9" xr:uid="{D5D0615A-513C-403A-A76F-48375D8F075C}"/>
    <hyperlink ref="A2901" r:id="rId7434" display="http://www.thebaseballcube.com/box/day.asp?DT=20160710" xr:uid="{1ACE5868-E16F-446A-8E08-1B77109A4EE0}"/>
    <hyperlink ref="H2901" r:id="rId7435" tooltip="Link to team page" display="http://www.thebaseballcube.com/players/profile.asp?ID=181951" xr:uid="{2F5E7507-D549-4D3E-8424-C8B713C0B3BE}"/>
    <hyperlink ref="AY2901" r:id="rId7436" display="http://www.thebaseballcube.com/mlb/rosters/current.asp?T=20" xr:uid="{45DD6713-1BC3-4CD0-BEBC-946AB4229C85}"/>
    <hyperlink ref="A2902" r:id="rId7437" display="http://www.thebaseballcube.com/box/day.asp?DT=20160710" xr:uid="{147B85BD-68F8-4A5D-9E21-B4C93092F4C4}"/>
    <hyperlink ref="H2902" r:id="rId7438" tooltip="Link to team page" display="http://www.thebaseballcube.com/players/profile.asp?ID=181951" xr:uid="{F5848A43-4715-4F71-9E4F-99578BF71EE4}"/>
    <hyperlink ref="AY2902" r:id="rId7439" display="http://www.thebaseballcube.com/mlb/rosters/current.asp?T=20" xr:uid="{08235D31-F909-4FCE-B66C-A1789E610CFB}"/>
    <hyperlink ref="A2903" r:id="rId7440" display="http://www.thebaseballcube.com/box/day.asp?DT=20160710" xr:uid="{1C7A5BF3-FA06-4A63-ADB9-E75F3A31E328}"/>
    <hyperlink ref="H2903" r:id="rId7441" tooltip="Link to team page" display="http://www.thebaseballcube.com/players/profile.asp?ID=23646" xr:uid="{893BB05D-2B77-487E-9428-869EB447A1F3}"/>
    <hyperlink ref="AY2903" r:id="rId7442" display="http://www.thebaseballcube.com/mlb/rosters/current.asp?T=7" xr:uid="{94152946-D5EC-477F-9857-A07E025015C0}"/>
    <hyperlink ref="A2904" r:id="rId7443" display="http://www.thebaseballcube.com/box/day.asp?DT=20160710" xr:uid="{065A41F6-69AD-49C7-A084-5C5B5AB3B058}"/>
    <hyperlink ref="H2904" r:id="rId7444" tooltip="Link to team page" display="http://www.thebaseballcube.com/players/profile.asp?ID=163027" xr:uid="{38ADCBD6-7024-4AC1-9572-93C12F110DCE}"/>
    <hyperlink ref="AY2904" r:id="rId7445" display="http://www.thebaseballcube.com/mlb/rosters/current.asp?T=21" xr:uid="{F0275965-AE6B-480B-A21C-E697CC990A61}"/>
    <hyperlink ref="A2905" r:id="rId7446" display="http://www.thebaseballcube.com/box/day.asp?DT=20160710" xr:uid="{29C66864-A042-4FAC-8489-493169E0083A}"/>
    <hyperlink ref="H2905" r:id="rId7447" tooltip="Link to team page" display="http://www.thebaseballcube.com/players/profile.asp?ID=56150" xr:uid="{F6330BE7-B386-4D4B-810D-BEDA36BBB7C1}"/>
    <hyperlink ref="A2906" r:id="rId7448" display="http://www.thebaseballcube.com/box/day.asp?DT=20160710" xr:uid="{A461C202-BAC8-4E83-ADB0-E379C91E6AA7}"/>
    <hyperlink ref="H2906" r:id="rId7449" tooltip="Link to team page" display="http://www.thebaseballcube.com/players/profile.asp?ID=142925" xr:uid="{CE4700E4-6A35-4385-8EFE-365CAE4DA215}"/>
    <hyperlink ref="AY2906" r:id="rId7450" display="http://www.thebaseballcube.com/mlb/rosters/current.asp?T=14" xr:uid="{3271E151-8888-4363-929A-CB37B37EA26B}"/>
    <hyperlink ref="A2907" r:id="rId7451" display="http://www.thebaseballcube.com/box/day.asp?DT=20160710" xr:uid="{15F845B7-5BBC-42E8-BFC8-9E1FCDB94CFA}"/>
    <hyperlink ref="H2907" r:id="rId7452" tooltip="Link to team page" display="http://www.thebaseballcube.com/players/profile.asp?ID=21671" xr:uid="{3C0667DC-9FEF-430B-83C8-D7F77E531DEB}"/>
    <hyperlink ref="A2908" r:id="rId7453" display="http://www.thebaseballcube.com/box/day.asp?DT=20160710" xr:uid="{73BB71A7-86A2-47E8-9C99-A2FE84500ED3}"/>
    <hyperlink ref="H2908" r:id="rId7454" tooltip="Link to team page" display="http://www.thebaseballcube.com/players/profile.asp?ID=123709" xr:uid="{402070C8-BC0B-4FE3-89D4-AC80D3723BA3}"/>
    <hyperlink ref="AY2908" r:id="rId7455" display="http://www.thebaseballcube.com/mlb/rosters/current.asp?T=4" xr:uid="{B1748A4F-BC8D-41AB-A4F7-7CF915272228}"/>
    <hyperlink ref="A2909" r:id="rId7456" display="http://www.thebaseballcube.com/box/day.asp?DT=20160710" xr:uid="{0D6D8A79-D97A-4E7A-BE5A-B3EB9267AC4C}"/>
    <hyperlink ref="H2909" r:id="rId7457" tooltip="Link to team page" display="http://www.thebaseballcube.com/players/profile.asp?ID=4221" xr:uid="{58ACAA0D-6537-4B7C-A144-F0951800C2D1}"/>
    <hyperlink ref="A2910" r:id="rId7458" display="http://www.thebaseballcube.com/box/day.asp?DT=20160710" xr:uid="{0FB95ABC-956C-4245-807E-A9455BEBA329}"/>
    <hyperlink ref="H2910" r:id="rId7459" tooltip="Link to team page" display="http://www.thebaseballcube.com/players/profile.asp?ID=51320" xr:uid="{31CF9416-0290-4501-B299-2373DF4BCCF1}"/>
    <hyperlink ref="AY2910" r:id="rId7460" display="http://www.thebaseballcube.com/mlb/rosters/current.asp?T=32" xr:uid="{394FFBF7-F93A-4E35-885D-F83A41F2B4E2}"/>
    <hyperlink ref="A2911" r:id="rId7461" display="http://www.thebaseballcube.com/box/day.asp?DT=20160710" xr:uid="{E7CF7749-7493-4C37-AB57-57EAAC53F9DF}"/>
    <hyperlink ref="H2911" r:id="rId7462" tooltip="Link to team page" display="http://www.thebaseballcube.com/players/profile.asp?ID=143096" xr:uid="{5F88CB6C-E6EE-4841-BDAE-D7E6946FA764}"/>
    <hyperlink ref="AY2911" r:id="rId7463" display="http://www.thebaseballcube.com/mlb/rosters/current.asp?T=6" xr:uid="{184AFADE-B656-45E1-BBF1-0228C96BEEA8}"/>
    <hyperlink ref="A2912" r:id="rId7464" display="http://www.thebaseballcube.com/box/day.asp?DT=20160710" xr:uid="{C17C9C5A-72FB-4800-B345-513C94FD87D4}"/>
    <hyperlink ref="H2912" r:id="rId7465" tooltip="Link to team page" display="http://www.thebaseballcube.com/players/profile.asp?ID=171225" xr:uid="{D8B7A3CC-9B24-4E1E-BD42-9CE6CDDDDC72}"/>
    <hyperlink ref="AY2912" r:id="rId7466" display="http://www.thebaseballcube.com/mlb/rosters/current.asp?T=22" xr:uid="{4928F959-687C-45F5-A1E3-4F9789D15AB7}"/>
    <hyperlink ref="A2913" r:id="rId7467" display="http://www.thebaseballcube.com/box/day.asp?DT=20160710" xr:uid="{C4E732F1-D83F-4C08-BBBC-491392023148}"/>
    <hyperlink ref="H2913" r:id="rId7468" tooltip="Link to team page" display="http://www.thebaseballcube.com/players/profile.asp?ID=147686" xr:uid="{67E25A75-3419-4D84-997D-DEA83B628014}"/>
    <hyperlink ref="AY2913" r:id="rId7469" display="http://www.thebaseballcube.com/mlb/rosters/current.asp?T=17" xr:uid="{605EA447-6D19-41B1-91FD-F2DD92A0AAC4}"/>
    <hyperlink ref="A2914" r:id="rId7470" display="http://www.thebaseballcube.com/box/day.asp?DT=20160710" xr:uid="{1CB90C17-F82E-4AC3-9BD7-5E256E842915}"/>
    <hyperlink ref="H2914" r:id="rId7471" tooltip="Link to team page" display="http://www.thebaseballcube.com/players/profile.asp?ID=124222" xr:uid="{B1820B25-1BF2-49CF-A1D0-28007A873480}"/>
    <hyperlink ref="A2915" r:id="rId7472" display="http://www.thebaseballcube.com/box/day.asp?DT=20160710" xr:uid="{06F6C05E-89CA-467B-A174-A00D7A8BC5D4}"/>
    <hyperlink ref="H2915" r:id="rId7473" tooltip="Link to team page" display="http://www.thebaseballcube.com/players/profile.asp?ID=124222" xr:uid="{DDD3EAF4-220F-41D0-8992-15BC05BDBC88}"/>
    <hyperlink ref="A2916" r:id="rId7474" display="http://www.thebaseballcube.com/box/day.asp?DT=20160710" xr:uid="{10DD3610-F415-4205-8140-DD2346FE930F}"/>
    <hyperlink ref="H2916" r:id="rId7475" tooltip="Link to team page" display="http://www.thebaseballcube.com/players/profile.asp?ID=56817" xr:uid="{2C384BA6-A70F-4442-8428-AE133326BB43}"/>
    <hyperlink ref="A2917" r:id="rId7476" display="http://www.thebaseballcube.com/box/day.asp?DT=20160710" xr:uid="{37C42D81-8E2B-4498-906C-AD07418608EC}"/>
    <hyperlink ref="H2917" r:id="rId7477" tooltip="Link to team page" display="http://www.thebaseballcube.com/players/profile.asp?ID=180888" xr:uid="{AE99A5F6-666E-4C92-8308-EE15CDCA6A57}"/>
    <hyperlink ref="AY2917" r:id="rId7478" display="http://www.thebaseballcube.com/minors/players/rosters/byTeam.asp?T=10281" xr:uid="{3D8528D0-7919-45C1-87C5-FA432BE75880}"/>
    <hyperlink ref="A2919" r:id="rId7479" display="http://www.thebaseballcube.com/box/day.asp?DT=20160710" xr:uid="{0909AF06-EB88-48A0-8971-83B183FE6912}"/>
    <hyperlink ref="H2919" r:id="rId7480" tooltip="Link to team page" display="http://www.thebaseballcube.com/players/profile.asp?ID=45388" xr:uid="{F95EABA5-CED3-4AB5-BA8B-6E997572A5F8}"/>
    <hyperlink ref="AY2919" r:id="rId7481" display="http://www.thebaseballcube.com/mlb/rosters/current.asp?T=2" xr:uid="{CD236712-9A62-4DF9-AA79-74EBD8E583DA}"/>
    <hyperlink ref="A2920" r:id="rId7482" display="http://www.thebaseballcube.com/box/day.asp?DT=20160710" xr:uid="{249616E9-56C5-4781-B6A5-0953B089AA44}"/>
    <hyperlink ref="H2920" r:id="rId7483" tooltip="Link to team page" display="http://www.thebaseballcube.com/players/profile.asp?ID=122597" xr:uid="{E8B9A2A0-74C8-4D67-80B3-0B5426CC8E86}"/>
    <hyperlink ref="AY2920" r:id="rId7484" display="http://www.thebaseballcube.com/mlb/rosters/current.asp?T=2" xr:uid="{1C36CADE-7B74-4F75-A10E-8F11B3537125}"/>
    <hyperlink ref="A2921" r:id="rId7485" display="http://www.thebaseballcube.com/box/day.asp?DT=20160710" xr:uid="{E898B226-92C8-469D-ADB6-A23011CE25C5}"/>
    <hyperlink ref="H2921" r:id="rId7486" tooltip="Link to team page" display="http://www.thebaseballcube.com/players/profile.asp?ID=148281" xr:uid="{FCFE0092-97CF-4B14-A025-84885F4E538F}"/>
    <hyperlink ref="AY2921" r:id="rId7487" display="http://www.thebaseballcube.com/mlb/rosters/current.asp?T=19" xr:uid="{DCCF59BC-93C1-43AE-A19B-5FCD5AB4BB02}"/>
    <hyperlink ref="A2922" r:id="rId7488" display="http://www.thebaseballcube.com/box/day.asp?DT=20160710" xr:uid="{00E1A01A-63EE-46A6-A31D-AE0E5140352A}"/>
    <hyperlink ref="H2922" r:id="rId7489" tooltip="Link to team page" display="http://www.thebaseballcube.com/players/profile.asp?ID=46140" xr:uid="{147FB006-778F-4825-9946-C3C2183B1DA1}"/>
    <hyperlink ref="AY2922" r:id="rId7490" display="http://www.thebaseballcube.com/mlb/rosters/current.asp?T=7" xr:uid="{23858A27-5DBF-4E70-8AC1-B6C0A567F133}"/>
    <hyperlink ref="A2923" r:id="rId7491" display="http://www.thebaseballcube.com/box/day.asp?DT=20160710" xr:uid="{5E7CB311-8B50-4E7E-A3EF-4210F002B08C}"/>
    <hyperlink ref="H2923" r:id="rId7492" tooltip="Link to team page" display="http://www.thebaseballcube.com/players/profile.asp?ID=101442" xr:uid="{7F415A11-B5AC-4F82-BD12-79BEB392316D}"/>
    <hyperlink ref="A2924" r:id="rId7493" display="http://www.thebaseballcube.com/box/day.asp?DT=20160710" xr:uid="{15556C86-F51C-4F20-9104-8C1F08C580B0}"/>
    <hyperlink ref="H2924" r:id="rId7494" tooltip="Link to team page" display="http://www.thebaseballcube.com/players/profile.asp?ID=4315" xr:uid="{D78BE91B-34FA-4F70-B7C5-B892C66C6BE0}"/>
    <hyperlink ref="A2925" r:id="rId7495" display="http://www.thebaseballcube.com/box/day.asp?DT=20160710" xr:uid="{2786E83D-DBC9-478F-A821-C59A97CD58B1}"/>
    <hyperlink ref="H2925" r:id="rId7496" tooltip="Link to team page" display="http://www.thebaseballcube.com/players/profile.asp?ID=128915" xr:uid="{A7A1905E-0423-4AE5-9D01-5402CC6604EB}"/>
    <hyperlink ref="AY2925" r:id="rId7497" display="http://www.thebaseballcube.com/mlb/rosters/current.asp?T=2" xr:uid="{3EF0CF88-648D-4011-A967-14C546FBA032}"/>
    <hyperlink ref="A2926" r:id="rId7498" display="http://www.thebaseballcube.com/box/day.asp?DT=20160710" xr:uid="{D35B8CD0-0791-44AB-AB6B-6A8A0A68B964}"/>
    <hyperlink ref="H2926" r:id="rId7499" tooltip="Link to team page" display="http://www.thebaseballcube.com/players/profile.asp?ID=165114" xr:uid="{3CF0DB2F-278E-4A1C-84D5-60A9038C8EA4}"/>
    <hyperlink ref="AY2926" r:id="rId7500" display="http://www.thebaseballcube.com/mlb/rosters/current.asp?T=2" xr:uid="{554B16FB-F69B-4048-A055-AC918DD4DF73}"/>
    <hyperlink ref="A2927" r:id="rId7501" display="http://www.thebaseballcube.com/box/day.asp?DT=20160715" xr:uid="{F7483A3B-C031-4D7D-B28E-87A0613FD167}"/>
    <hyperlink ref="H2927" r:id="rId7502" tooltip="Link to team page" display="http://www.thebaseballcube.com/players/profile.asp?ID=123004" xr:uid="{A5BAA45C-E7AC-4591-81D9-0F16EDEFBC9B}"/>
    <hyperlink ref="A2928" r:id="rId7503" display="http://www.thebaseballcube.com/box/day.asp?DT=20160715" xr:uid="{96A0FCAC-59E0-48A7-9E07-A090A8192720}"/>
    <hyperlink ref="H2928" r:id="rId7504" tooltip="Link to team page" display="http://www.thebaseballcube.com/players/profile.asp?ID=101266" xr:uid="{6D6346D2-3D2B-4570-96CD-1B83FE560417}"/>
    <hyperlink ref="A2929" r:id="rId7505" display="http://www.thebaseballcube.com/box/day.asp?DT=20160715" xr:uid="{1AEA9FC7-2E52-4144-A216-F238FE9D612D}"/>
    <hyperlink ref="H2929" r:id="rId7506" tooltip="Link to team page" display="http://www.thebaseballcube.com/players/profile.asp?ID=36243" xr:uid="{DDF3F5DB-D201-49CA-9EA6-13698E555482}"/>
    <hyperlink ref="AY2929" r:id="rId7507" display="http://www.thebaseballcube.com/mlb/rosters/current.asp?T=13" xr:uid="{5995221E-D97F-493A-B20C-AB9272182C4E}"/>
    <hyperlink ref="A2930" r:id="rId7508" display="http://www.thebaseballcube.com/box/day.asp?DT=20160715" xr:uid="{203E2B81-359E-4D81-9C24-17515C99B00E}"/>
    <hyperlink ref="H2930" r:id="rId7509" tooltip="Link to team page" display="http://www.thebaseballcube.com/players/profile.asp?ID=37663" xr:uid="{A4E5FA8A-A223-44B2-9E9B-580BF9D0A5F5}"/>
    <hyperlink ref="AY2930" r:id="rId7510" display="http://www.thebaseballcube.com/mlb/rosters/current.asp?T=14" xr:uid="{89B59198-88A9-47B9-974C-8CE257D5CCC1}"/>
    <hyperlink ref="A2931" r:id="rId7511" display="http://www.thebaseballcube.com/box/day.asp?DT=20160715" xr:uid="{DCD87EB2-EA44-442E-85A9-AFFF3CA10000}"/>
    <hyperlink ref="H2931" r:id="rId7512" tooltip="Link to team page" display="http://www.thebaseballcube.com/players/profile.asp?ID=45678" xr:uid="{7F48597E-5DA6-4CF4-A6FC-47F4C8216469}"/>
    <hyperlink ref="AY2931" r:id="rId7513" display="http://www.thebaseballcube.com/minors/players/rosters/byTeam.asp?T=10404" xr:uid="{77BF5CEA-FFC3-4734-895E-490300DAA4A7}"/>
    <hyperlink ref="A2932" r:id="rId7514" display="http://www.thebaseballcube.com/box/day.asp?DT=20160715" xr:uid="{38C9A302-4243-4379-B0AB-622411600ACE}"/>
    <hyperlink ref="H2932" r:id="rId7515" tooltip="Link to team page" display="http://www.thebaseballcube.com/players/profile.asp?ID=50923" xr:uid="{0BB482CF-1636-4DE0-A6E4-81EE5163D4D5}"/>
    <hyperlink ref="AY2932" r:id="rId7516" display="http://www.thebaseballcube.com/mlb/rosters/current.asp?T=9" xr:uid="{8EFE0819-6536-495F-BDAE-E601BF3015CA}"/>
    <hyperlink ref="A2933" r:id="rId7517" display="http://www.thebaseballcube.com/box/day.asp?DT=20160715" xr:uid="{D430B38F-BBE8-4570-9D4F-F4F99A591DF1}"/>
    <hyperlink ref="H2933" r:id="rId7518" tooltip="Link to team page" display="http://www.thebaseballcube.com/players/profile.asp?ID=142454" xr:uid="{AA2859AD-1556-47D9-9036-2830B8D13881}"/>
    <hyperlink ref="AY2933" r:id="rId7519" display="http://www.thebaseballcube.com/mlb/rosters/current.asp?T=17" xr:uid="{3F167798-7CDB-47DF-830E-BE49F90744B7}"/>
    <hyperlink ref="A2934" r:id="rId7520" display="http://www.thebaseballcube.com/box/day.asp?DT=20160715" xr:uid="{8ADF7F97-7A25-4B51-A709-41C14F458EB9}"/>
    <hyperlink ref="H2934" r:id="rId7521" tooltip="Link to team page" display="http://www.thebaseballcube.com/players/profile.asp?ID=37354" xr:uid="{A8D42BE0-16F8-44A9-8898-E9F75FE2E5B3}"/>
    <hyperlink ref="A2935" r:id="rId7522" display="http://www.thebaseballcube.com/box/day.asp?DT=20160715" xr:uid="{399FDD56-3EA4-45D2-9F46-44AB91ADA643}"/>
    <hyperlink ref="H2935" r:id="rId7523" tooltip="Link to team page" display="http://www.thebaseballcube.com/players/profile.asp?ID=167958" xr:uid="{44FB4160-402B-4E60-945E-F5BB61184713}"/>
    <hyperlink ref="AY2935" r:id="rId7524" display="http://www.thebaseballcube.com/mlb/rosters/current.asp?T=21" xr:uid="{0A89A930-4C58-499F-A28B-C3C643A1B996}"/>
    <hyperlink ref="A2936" r:id="rId7525" display="http://www.thebaseballcube.com/box/day.asp?DT=20160715" xr:uid="{8DC43521-76E9-4EC0-BFB5-AD99A816BCBA}"/>
    <hyperlink ref="H2936" r:id="rId7526" tooltip="Link to team page" display="http://www.thebaseballcube.com/players/profile.asp?ID=148577" xr:uid="{6343A553-6CC4-449B-A9A4-FCB21D66B285}"/>
    <hyperlink ref="AY2936" r:id="rId7527" display="http://www.thebaseballcube.com/mlb/rosters/current.asp?T=19" xr:uid="{F8FA2CEC-A78A-4A07-8310-87DF905A75E1}"/>
    <hyperlink ref="A2937" r:id="rId7528" display="http://www.thebaseballcube.com/box/day.asp?DT=20160715" xr:uid="{50D09C77-6374-4A46-BBEE-F267B0F7BE68}"/>
    <hyperlink ref="H2937" r:id="rId7529" tooltip="Link to team page" display="http://www.thebaseballcube.com/players/profile.asp?ID=24328" xr:uid="{700FAB36-B8BB-4B32-9E1D-2B81A0640694}"/>
    <hyperlink ref="AY2937" r:id="rId7530" display="http://www.thebaseballcube.com/mlb/rosters/current.asp?T=20" xr:uid="{138A8112-C405-497E-9495-56538267D060}"/>
    <hyperlink ref="A2938" r:id="rId7531" display="http://www.thebaseballcube.com/box/day.asp?DT=20160715" xr:uid="{612E1248-0FEF-4EA6-9ACE-6FE89E025FBE}"/>
    <hyperlink ref="H2938" r:id="rId7532" tooltip="Link to team page" display="http://www.thebaseballcube.com/players/profile.asp?ID=38206" xr:uid="{DD466AF7-9857-4B8E-BD28-B7047F439C47}"/>
    <hyperlink ref="A2939" r:id="rId7533" display="http://www.thebaseballcube.com/box/day.asp?DT=20160715" xr:uid="{A130255F-652B-41D9-94F9-6736FA52C2D3}"/>
    <hyperlink ref="H2939" r:id="rId7534" tooltip="Link to team page" display="http://www.thebaseballcube.com/players/profile.asp?ID=122581" xr:uid="{1695393E-03AC-49FC-8420-4ED5C075C7C5}"/>
    <hyperlink ref="AY2939" r:id="rId7535" display="http://www.thebaseballcube.com/mlb/rosters/current.asp?T=23" xr:uid="{4906A658-48D0-43AA-9258-5708BE2110DF}"/>
    <hyperlink ref="A2940" r:id="rId7536" display="http://www.thebaseballcube.com/box/day.asp?DT=20160715" xr:uid="{C931BC54-AEEC-400A-AAFD-3C83FF51FB95}"/>
    <hyperlink ref="H2940" r:id="rId7537" tooltip="Link to team page" display="http://www.thebaseballcube.com/players/profile.asp?ID=46118" xr:uid="{BA216733-29CD-4CAC-9B56-BA3C7100022C}"/>
    <hyperlink ref="A2941" r:id="rId7538" display="http://www.thebaseballcube.com/box/day.asp?DT=20160715" xr:uid="{A228469D-0906-466F-B62C-567B2632DEBE}"/>
    <hyperlink ref="H2941" r:id="rId7539" tooltip="Link to team page" display="http://www.thebaseballcube.com/players/profile.asp?ID=148183" xr:uid="{17F0E16C-F667-422D-9CD4-F23EB6DC64AE}"/>
    <hyperlink ref="AY2941" r:id="rId7540" display="http://www.thebaseballcube.com/mlb/rosters/current.asp?T=32" xr:uid="{665FD8D6-122B-493E-BBA1-CDB01468D168}"/>
    <hyperlink ref="A2942" r:id="rId7541" display="http://www.thebaseballcube.com/box/day.asp?DT=20160715" xr:uid="{2AF2FD17-F148-4563-B464-F8EBABA2E584}"/>
    <hyperlink ref="H2942" r:id="rId7542" tooltip="Link to team page" display="http://www.thebaseballcube.com/players/profile.asp?ID=49388" xr:uid="{11BA3ECE-51DE-4821-91D9-A9A61E11955F}"/>
    <hyperlink ref="A2943" r:id="rId7543" display="http://www.thebaseballcube.com/box/day.asp?DT=20160715" xr:uid="{B4BE0283-E919-480B-BA16-543904A9E329}"/>
    <hyperlink ref="H2943" r:id="rId7544" tooltip="Link to team page" display="http://www.thebaseballcube.com/players/profile.asp?ID=46163" xr:uid="{12ECB2AB-59CB-4CEE-8803-2DC2D1E51044}"/>
    <hyperlink ref="A2945" r:id="rId7545" display="http://www.thebaseballcube.com/box/day.asp?DT=20160715" xr:uid="{45D04D79-6D79-4921-8E2C-1B966EC30BB7}"/>
    <hyperlink ref="H2945" r:id="rId7546" tooltip="Link to team page" display="http://www.thebaseballcube.com/players/profile.asp?ID=4213" xr:uid="{541A4A28-AC05-4C75-954C-7087386716CA}"/>
    <hyperlink ref="A2946" r:id="rId7547" display="http://www.thebaseballcube.com/box/day.asp?DT=20160715" xr:uid="{443CCACB-2C47-445B-989F-E49B22FF41FF}"/>
    <hyperlink ref="H2946" r:id="rId7548" tooltip="Link to team page" display="http://www.thebaseballcube.com/players/profile.asp?ID=142815" xr:uid="{9750D360-AD8B-45D4-9173-AB51B9296FE9}"/>
    <hyperlink ref="AY2946" r:id="rId7549" display="http://www.thebaseballcube.com/mlb/rosters/current.asp?T=6" xr:uid="{3AAB94D8-13A5-4BBA-A2D8-9F343ADED28A}"/>
    <hyperlink ref="A2947" r:id="rId7550" display="http://www.thebaseballcube.com/box/day.asp?DT=20160715" xr:uid="{3371CD2C-A330-430A-9401-3BAD82825660}"/>
    <hyperlink ref="H2947" r:id="rId7551" tooltip="Link to team page" display="http://www.thebaseballcube.com/players/profile.asp?ID=143436" xr:uid="{57D2ED32-BBC7-4A3A-ABB9-F49ECBEA5C88}"/>
    <hyperlink ref="AY2947" r:id="rId7552" display="http://www.thebaseballcube.com/mlb/rosters/current.asp?T=5" xr:uid="{689C862B-8F8F-4411-9769-57A3B52BB681}"/>
    <hyperlink ref="A2948" r:id="rId7553" display="http://www.thebaseballcube.com/box/day.asp?DT=20160715" xr:uid="{7AAC5173-791D-47F8-8E0E-DC8828587232}"/>
    <hyperlink ref="H2948" r:id="rId7554" tooltip="Link to team page" display="http://www.thebaseballcube.com/players/profile.asp?ID=151257" xr:uid="{EFF020CF-58B2-446E-9EB2-9349BC10EEE7}"/>
    <hyperlink ref="AY2948" r:id="rId7555" display="http://www.thebaseballcube.com/mlb/rosters/current.asp?T=8" xr:uid="{EFBEDD3C-45BE-4572-A807-3F9A9EF71144}"/>
    <hyperlink ref="A2949" r:id="rId7556" display="http://www.thebaseballcube.com/box/day.asp?DT=20160715" xr:uid="{86DC0C38-EB4C-4455-B8D7-1D4CA66F8A76}"/>
    <hyperlink ref="H2949" r:id="rId7557" tooltip="Link to team page" display="http://www.thebaseballcube.com/players/profile.asp?ID=41982" xr:uid="{4DE96B50-C249-457B-B83D-46BBE1FC3044}"/>
    <hyperlink ref="A2950" r:id="rId7558" display="http://www.thebaseballcube.com/box/day.asp?DT=20160715" xr:uid="{C21350B7-9143-4B1B-93B8-DB66C236DF4F}"/>
    <hyperlink ref="H2950" r:id="rId7559" tooltip="Link to team page" display="http://www.thebaseballcube.com/players/profile.asp?ID=101293" xr:uid="{9C0EDAAD-2B01-4FCB-AAC1-E48BD928E72D}"/>
    <hyperlink ref="A2951" r:id="rId7560" display="http://www.thebaseballcube.com/box/day.asp?DT=20160715" xr:uid="{83A08E38-FAF0-4082-AFC9-785974B770B3}"/>
    <hyperlink ref="H2951" r:id="rId7561" tooltip="Link to team page" display="http://www.thebaseballcube.com/players/profile.asp?ID=4138" xr:uid="{C04FA835-24F5-4B3B-8D4F-701907B13CE7}"/>
    <hyperlink ref="A2952" r:id="rId7562" display="http://www.thebaseballcube.com/box/day.asp?DT=20160715" xr:uid="{01597AFC-CA03-4E89-A7CD-B6BA5EBDBB0F}"/>
    <hyperlink ref="H2952" r:id="rId7563" tooltip="Link to team page" display="http://www.thebaseballcube.com/players/profile.asp?ID=54448" xr:uid="{73DA78CD-61CD-43B6-A42D-2BFDA1E91ECF}"/>
    <hyperlink ref="A2953" r:id="rId7564" display="http://www.thebaseballcube.com/box/day.asp?DT=20160715" xr:uid="{9B534658-06E8-4CFF-827C-F56495A27150}"/>
    <hyperlink ref="H2953" r:id="rId7565" tooltip="Link to team page" display="http://www.thebaseballcube.com/players/profile.asp?ID=128915" xr:uid="{ADCF350A-A4C2-4871-880F-B2681CE0EDB7}"/>
    <hyperlink ref="AY2953" r:id="rId7566" display="http://www.thebaseballcube.com/mlb/rosters/current.asp?T=2" xr:uid="{2346377F-8F55-4B78-9FD7-8E159CE21329}"/>
    <hyperlink ref="A2954" r:id="rId7567" display="http://www.thebaseballcube.com/box/day.asp?DT=20160715" xr:uid="{762C4F32-FBB3-4AF0-8ACC-451764D8536D}"/>
    <hyperlink ref="H2954" r:id="rId7568" tooltip="Link to team page" display="http://www.thebaseballcube.com/players/profile.asp?ID=54522" xr:uid="{B585789A-EF14-4E06-B383-CC1B8C7E4B6D}"/>
    <hyperlink ref="A2955" r:id="rId7569" display="http://www.thebaseballcube.com/box/day.asp?DT=20160715" xr:uid="{D357645C-3B82-476F-9F2B-FE99550184BC}"/>
    <hyperlink ref="H2955" r:id="rId7570" tooltip="Link to team page" display="http://www.thebaseballcube.com/players/profile.asp?ID=53053" xr:uid="{49A1B4B2-72BA-4E22-8B79-B83EEB6F7BAF}"/>
    <hyperlink ref="A2956" r:id="rId7571" display="http://www.thebaseballcube.com/box/day.asp?DT=20160715" xr:uid="{F4C80AFE-5973-4D19-BD8B-5DDD5AE825E4}"/>
    <hyperlink ref="H2956" r:id="rId7572" tooltip="Link to team page" display="http://www.thebaseballcube.com/players/profile.asp?ID=53053" xr:uid="{9617EBC1-7CF4-41AE-9CD4-BEF610C43E1D}"/>
    <hyperlink ref="A2957" r:id="rId7573" display="http://www.thebaseballcube.com/box/day.asp?DT=20160715" xr:uid="{7B4CB0DB-1897-42DD-8E86-5F97C44A2A11}"/>
    <hyperlink ref="H2957" r:id="rId7574" tooltip="Link to team page" display="http://www.thebaseballcube.com/players/profile.asp?ID=24929" xr:uid="{EF5C0C7D-AD8E-4C1F-ABA7-01D988384C30}"/>
    <hyperlink ref="AY2957" r:id="rId7575" display="http://www.thebaseballcube.com/mlb/rosters/current.asp?T=32" xr:uid="{12C3D0FB-2631-4FAB-A4F1-05BDAC095438}"/>
    <hyperlink ref="A2958" r:id="rId7576" display="http://www.thebaseballcube.com/box/day.asp?DT=20160715" xr:uid="{1A23DAB9-4945-471D-84A0-426B79D42189}"/>
    <hyperlink ref="H2958" r:id="rId7577" tooltip="Link to team page" display="http://www.thebaseballcube.com/players/profile.asp?ID=6000" xr:uid="{4F1E704A-93C6-4C96-BA63-20BBF020F49E}"/>
    <hyperlink ref="A2959" r:id="rId7578" display="http://www.thebaseballcube.com/box/day.asp?DT=20160716" xr:uid="{A88E4EC5-7993-454F-AFBA-B2B0E9548F8F}"/>
    <hyperlink ref="H2959" r:id="rId7579" tooltip="Link to team page" display="http://www.thebaseballcube.com/players/profile.asp?ID=125611" xr:uid="{B1673E6D-C7C9-484D-B705-5AA665E455EE}"/>
    <hyperlink ref="AY2959" r:id="rId7580" display="http://www.thebaseballcube.com/mlb/rosters/current.asp?T=30" xr:uid="{CCC37743-7325-40FF-BC7A-4F8D5A138FDB}"/>
    <hyperlink ref="A2960" r:id="rId7581" display="http://www.thebaseballcube.com/box/day.asp?DT=20160716" xr:uid="{7628707C-66E5-42C5-862A-6D3D9DD243B7}"/>
    <hyperlink ref="H2960" r:id="rId7582" tooltip="Link to team page" display="http://www.thebaseballcube.com/players/profile.asp?ID=44665" xr:uid="{909FB877-A1C3-4125-83C8-D1BAC2FB593C}"/>
    <hyperlink ref="A2961" r:id="rId7583" display="http://www.thebaseballcube.com/box/day.asp?DT=20160716" xr:uid="{4EED4B86-3825-470D-9FDD-CD130BC72913}"/>
    <hyperlink ref="H2961" r:id="rId7584" tooltip="Link to team page" display="http://www.thebaseballcube.com/players/profile.asp?ID=42044" xr:uid="{6D45BFB7-BAD7-4130-AEF5-3E8E3F4F7B63}"/>
    <hyperlink ref="A2962" r:id="rId7585" display="http://www.thebaseballcube.com/box/day.asp?DT=20160716" xr:uid="{0CE4EF68-D698-47B5-B7CE-841F80A03269}"/>
    <hyperlink ref="H2962" r:id="rId7586" tooltip="Link to team page" display="http://www.thebaseballcube.com/players/profile.asp?ID=128962" xr:uid="{C6CDF56C-C25F-4FA2-92E0-4A8452C551D8}"/>
    <hyperlink ref="AY2962" r:id="rId7587" display="http://www.thebaseballcube.com/mlb/rosters/current.asp?T=14" xr:uid="{F6F1E3EF-B949-4C02-B3B0-539884801A19}"/>
    <hyperlink ref="A2963" r:id="rId7588" display="http://www.thebaseballcube.com/box/day.asp?DT=20160716" xr:uid="{2CA0E3EF-EE08-4EB9-96A8-2B3CEE0C3B0C}"/>
    <hyperlink ref="H2963" r:id="rId7589" tooltip="Link to team page" display="http://www.thebaseballcube.com/players/profile.asp?ID=157773" xr:uid="{3DCCA2ED-9D47-4277-9ABD-3AF24FC88DA9}"/>
    <hyperlink ref="AY2963" r:id="rId7590" display="http://www.thebaseballcube.com/mlb/rosters/current.asp?T=17" xr:uid="{7EB00993-D674-4053-B6EF-67091C2ACB36}"/>
    <hyperlink ref="A2964" r:id="rId7591" display="http://www.thebaseballcube.com/box/day.asp?DT=20160716" xr:uid="{55DE92EE-013C-43EC-B9DC-F70330D507BA}"/>
    <hyperlink ref="H2964" r:id="rId7592" tooltip="Link to team page" display="http://www.thebaseballcube.com/players/profile.asp?ID=150704" xr:uid="{3724E484-D55B-46DF-A165-115E79015633}"/>
    <hyperlink ref="AY2964" r:id="rId7593" display="http://www.thebaseballcube.com/mlb/rosters/current.asp?T=8" xr:uid="{56DE5DD2-214E-462B-9F8C-C07520794871}"/>
    <hyperlink ref="A2965" r:id="rId7594" display="http://www.thebaseballcube.com/box/day.asp?DT=20160716" xr:uid="{655A3ADB-D56F-41A4-82B5-6A23497CF3CE}"/>
    <hyperlink ref="H2965" r:id="rId7595" tooltip="Link to team page" display="http://www.thebaseballcube.com/players/profile.asp?ID=1441" xr:uid="{796DD92D-02EE-419C-A45C-B164543A1998}"/>
    <hyperlink ref="A2966" r:id="rId7596" display="http://www.thebaseballcube.com/box/day.asp?DT=20160716" xr:uid="{F337673C-C8FC-4773-9C17-961E73FB686C}"/>
    <hyperlink ref="H2966" r:id="rId7597" tooltip="Link to team page" display="http://www.thebaseballcube.com/players/profile.asp?ID=166155" xr:uid="{D0F82512-FC58-4908-9617-4B38E58A7763}"/>
    <hyperlink ref="AY2966" r:id="rId7598" display="http://www.thebaseballcube.com/mlb/rosters/current.asp?T=5" xr:uid="{2A22F21A-E646-43E1-94B1-4E02A4DEFAD2}"/>
    <hyperlink ref="A2967" r:id="rId7599" display="http://www.thebaseballcube.com/box/day.asp?DT=20160716" xr:uid="{9ABF434D-644F-4624-89C9-18BB403DEEB0}"/>
    <hyperlink ref="H2967" r:id="rId7600" tooltip="Link to team page" display="http://www.thebaseballcube.com/players/profile.asp?ID=143147" xr:uid="{1FE4F43B-A700-467B-A3AD-243C3A95562E}"/>
    <hyperlink ref="AY2967" r:id="rId7601" display="http://www.thebaseballcube.com/mlb/rosters/current.asp?T=8" xr:uid="{26E483E3-6B77-40C2-9965-8A86A7ED99BC}"/>
    <hyperlink ref="A2968" r:id="rId7602" display="http://www.thebaseballcube.com/box/day.asp?DT=20160716" xr:uid="{F3D34530-CC4A-481C-827E-353E2CEA756E}"/>
    <hyperlink ref="H2968" r:id="rId7603" tooltip="Link to team page" display="http://www.thebaseballcube.com/players/profile.asp?ID=4221" xr:uid="{9B127851-8D52-454A-B8BA-799E6E1B425B}"/>
    <hyperlink ref="A2969" r:id="rId7604" display="http://www.thebaseballcube.com/box/day.asp?DT=20160716" xr:uid="{FB72993C-3285-490C-9467-2EBEC2AFB26F}"/>
    <hyperlink ref="H2969" r:id="rId7605" tooltip="Link to team page" display="http://www.thebaseballcube.com/players/profile.asp?ID=53240" xr:uid="{5EC3F470-3ABE-43BB-9B59-C47FBF95CDAE}"/>
    <hyperlink ref="A2971" r:id="rId7606" display="http://www.thebaseballcube.com/box/day.asp?DT=20160716" xr:uid="{B0E8DD24-BB12-4C6D-AB77-7C3C64E6A225}"/>
    <hyperlink ref="H2971" r:id="rId7607" tooltip="Link to team page" display="http://www.thebaseballcube.com/players/profile.asp?ID=171003" xr:uid="{BF23991E-E739-4AF0-B225-70CC171DB387}"/>
    <hyperlink ref="AY2971" r:id="rId7608" display="http://www.thebaseballcube.com/mlb/rosters/current.asp?T=13" xr:uid="{CF298227-61A8-4118-B74F-AB35023EB87C}"/>
    <hyperlink ref="A2972" r:id="rId7609" display="http://www.thebaseballcube.com/box/day.asp?DT=20160716" xr:uid="{493A4960-C9AB-4205-A105-01D8562A62F7}"/>
    <hyperlink ref="H2972" r:id="rId7610" tooltip="Link to team page" display="http://www.thebaseballcube.com/players/profile.asp?ID=129033" xr:uid="{DAFB7C90-66C9-48FC-B170-6089510C3DFE}"/>
    <hyperlink ref="A2973" r:id="rId7611" display="http://www.thebaseballcube.com/box/day.asp?DT=20160716" xr:uid="{B4B9C6B2-4494-4A5E-A411-A38D8C4C7183}"/>
    <hyperlink ref="H2973" r:id="rId7612" tooltip="Link to team page" display="http://www.thebaseballcube.com/players/profile.asp?ID=122532" xr:uid="{AFC6E221-F0D5-4718-8D96-F13A5BBED46C}"/>
    <hyperlink ref="A2974" r:id="rId7613" display="http://www.thebaseballcube.com/box/day.asp?DT=20160716" xr:uid="{EAB63464-D67F-45BA-BAAD-45CEA53410C2}"/>
    <hyperlink ref="H2974" r:id="rId7614" tooltip="Link to team page" display="http://www.thebaseballcube.com/players/profile.asp?ID=165114" xr:uid="{6C83DA99-C07B-427F-8DFC-F7DB41B9578C}"/>
    <hyperlink ref="AY2974" r:id="rId7615" display="http://www.thebaseballcube.com/mlb/rosters/current.asp?T=2" xr:uid="{7F998BCC-2D54-4F32-88C2-2C17EA0192B1}"/>
    <hyperlink ref="A2975" r:id="rId7616" display="http://www.thebaseballcube.com/box/day.asp?DT=20160716" xr:uid="{6FCB3760-B579-4ABA-B067-A9B99059757D}"/>
    <hyperlink ref="H2975" r:id="rId7617" tooltip="Link to team page" display="http://www.thebaseballcube.com/players/profile.asp?ID=21971" xr:uid="{1D65E71A-F284-4523-AAD9-1D7718C53BF5}"/>
    <hyperlink ref="A2976" r:id="rId7618" display="http://www.thebaseballcube.com/box/day.asp?DT=20160716" xr:uid="{DAA7E5A1-30C1-4FED-A7D1-5BB510B27D3D}"/>
    <hyperlink ref="H2976" r:id="rId7619" tooltip="Link to team page" display="http://www.thebaseballcube.com/players/profile.asp?ID=156612" xr:uid="{3A60D1CD-A7E2-4EC9-8604-244926D9D09B}"/>
    <hyperlink ref="AY2976" r:id="rId7620" display="http://www.thebaseballcube.com/mlb/rosters/current.asp?T=3" xr:uid="{FA285DAF-B419-495A-B087-7C601134918E}"/>
    <hyperlink ref="A2977" r:id="rId7621" display="http://www.thebaseballcube.com/box/day.asp?DT=20160716" xr:uid="{1DC79990-6AED-490A-B447-A254B815AC5A}"/>
    <hyperlink ref="H2977" r:id="rId7622" tooltip="Link to team page" display="http://www.thebaseballcube.com/players/profile.asp?ID=129042" xr:uid="{D25D4C63-9D5B-443A-BAB7-C8BF43E8C2F4}"/>
    <hyperlink ref="AY2977" r:id="rId7623" display="http://www.thebaseballcube.com/minors/players/rosters/byTeam.asp?T=10384" xr:uid="{2E80AB7F-CA11-4738-B78A-73F09DE0CCAB}"/>
    <hyperlink ref="A2978" r:id="rId7624" display="http://www.thebaseballcube.com/box/day.asp?DT=20160716" xr:uid="{58DB41A0-7671-4991-9E32-D7E89ED8FCD0}"/>
    <hyperlink ref="H2978" r:id="rId7625" tooltip="Link to team page" display="http://www.thebaseballcube.com/players/profile.asp?ID=129042" xr:uid="{282EA3DB-A2E2-45F7-83E9-528BD0EBCA88}"/>
    <hyperlink ref="A2979" r:id="rId7626" display="http://www.thebaseballcube.com/box/day.asp?DT=20160716" xr:uid="{831D91DC-9C9A-4528-951D-EF1AF40B085A}"/>
    <hyperlink ref="H2979" r:id="rId7627" tooltip="Link to team page" display="http://www.thebaseballcube.com/players/profile.asp?ID=21774" xr:uid="{6FAC590B-C198-475B-B03E-DD3D7741FD10}"/>
    <hyperlink ref="A2980" r:id="rId7628" display="http://www.thebaseballcube.com/box/day.asp?DT=20160716" xr:uid="{44229BB8-C12B-4C25-8007-326ECD7907D8}"/>
    <hyperlink ref="H2980" r:id="rId7629" tooltip="Link to team page" display="http://www.thebaseballcube.com/players/profile.asp?ID=58979" xr:uid="{FF586BD7-613E-46FC-B39E-BE1C84A22986}"/>
    <hyperlink ref="AY2980" r:id="rId7630" display="http://www.thebaseballcube.com/mlb/rosters/current.asp?T=6" xr:uid="{BB560042-3786-4ACB-93CD-2E03609CEB37}"/>
    <hyperlink ref="A2981" r:id="rId7631" display="http://www.thebaseballcube.com/box/day.asp?DT=20160716" xr:uid="{05C2D1C2-8734-4FCA-8EB9-46621897B8DF}"/>
    <hyperlink ref="H2981" r:id="rId7632" tooltip="Link to team page" display="http://www.thebaseballcube.com/players/profile.asp?ID=142974" xr:uid="{7CD351DF-4EDF-49DF-9DC6-DDE338BCEF6C}"/>
    <hyperlink ref="AY2981" r:id="rId7633" display="http://www.thebaseballcube.com/mlb/rosters/current.asp?T=10012" xr:uid="{BB394133-D09F-4C63-B395-AC188D2944D2}"/>
    <hyperlink ref="A2982" r:id="rId7634" display="http://www.thebaseballcube.com/box/day.asp?DT=20160716" xr:uid="{CEBDAC10-7087-40C8-ADA7-BEEABCB432D8}"/>
    <hyperlink ref="H2982" r:id="rId7635" tooltip="Link to team page" display="http://www.thebaseballcube.com/players/profile.asp?ID=129477" xr:uid="{84B290C4-847E-4456-B417-712ACDBF84E1}"/>
    <hyperlink ref="AY2982" r:id="rId7636" display="http://www.thebaseballcube.com/mlb/rosters/current.asp?T=15" xr:uid="{4D0A936F-F737-4483-B9D3-DC7EFB16E65B}"/>
    <hyperlink ref="A2983" r:id="rId7637" display="http://www.thebaseballcube.com/box/day.asp?DT=20160716" xr:uid="{22A1398D-7862-4E8E-86F9-4941BB4A574C}"/>
    <hyperlink ref="H2983" r:id="rId7638" tooltip="Link to team page" display="http://www.thebaseballcube.com/players/profile.asp?ID=156928" xr:uid="{F77A5B5A-F8C2-4266-8C0F-EA79630BF46D}"/>
    <hyperlink ref="AY2983" r:id="rId7639" display="http://www.thebaseballcube.com/mlb/rosters/current.asp?T=24" xr:uid="{186609E6-E388-4EF6-BD8F-65D61F4BCCA4}"/>
    <hyperlink ref="A2984" r:id="rId7640" display="http://www.thebaseballcube.com/box/day.asp?DT=20160716" xr:uid="{E797ABC8-4AE7-449F-B3D4-4F8E6C29A074}"/>
    <hyperlink ref="H2984" r:id="rId7641" tooltip="Link to team page" display="http://www.thebaseballcube.com/players/profile.asp?ID=151520" xr:uid="{BA43E01C-C921-4674-8317-FC8CD9448137}"/>
    <hyperlink ref="A2985" r:id="rId7642" display="http://www.thebaseballcube.com/box/day.asp?DT=20160716" xr:uid="{8AD5F6B8-6803-4AA0-91BA-4CD598086665}"/>
    <hyperlink ref="H2985" r:id="rId7643" tooltip="Link to team page" display="http://www.thebaseballcube.com/players/profile.asp?ID=184948" xr:uid="{5FFF088F-B59E-4F14-848C-FAAE9686FC5F}"/>
    <hyperlink ref="AY2985" r:id="rId7644" display="http://www.thebaseballcube.com/mlb/rosters/current.asp?T=24" xr:uid="{8E916B90-4BB8-438D-B1F4-2DE74648F168}"/>
    <hyperlink ref="A2986" r:id="rId7645" display="http://www.thebaseballcube.com/box/day.asp?DT=20160716" xr:uid="{3B5E7E6D-C877-4AE3-83E6-8CFBCF73233A}"/>
    <hyperlink ref="H2986" r:id="rId7646" tooltip="Link to team page" display="http://www.thebaseballcube.com/players/profile.asp?ID=49977" xr:uid="{B35483EC-AEED-4F72-83EE-7A4281C37484}"/>
    <hyperlink ref="AY2986" r:id="rId7647" display="http://www.thebaseballcube.com/mlb/rosters/current.asp?T=25" xr:uid="{9495D8F3-7012-4B0C-B50E-C1ABE7685723}"/>
    <hyperlink ref="A2987" r:id="rId7648" display="http://www.thebaseballcube.com/box/day.asp?DT=20160716" xr:uid="{2AE5196A-BD3F-406E-B699-3C6C8917F551}"/>
    <hyperlink ref="H2987" r:id="rId7649" tooltip="Link to team page" display="http://www.thebaseballcube.com/players/profile.asp?ID=7368" xr:uid="{7A8E4FE2-D793-4742-A9E9-3DF7FC301EFF}"/>
    <hyperlink ref="AY2987" r:id="rId7650" display="http://www.thebaseballcube.com/mlb/rosters/current.asp?T=27" xr:uid="{7E3362BC-1EC6-4E96-B7D6-E7B621888027}"/>
    <hyperlink ref="A2988" r:id="rId7651" display="http://www.thebaseballcube.com/box/day.asp?DT=20160716" xr:uid="{35DA10F2-9868-4FEA-A061-7456068B957B}"/>
    <hyperlink ref="H2988" r:id="rId7652" tooltip="Link to team page" display="http://www.thebaseballcube.com/players/profile.asp?ID=56817" xr:uid="{E845BEB1-4C6D-48DE-8E4F-BE5EC2D9D140}"/>
    <hyperlink ref="A2989" r:id="rId7653" display="http://www.thebaseballcube.com/box/day.asp?DT=20160716" xr:uid="{709756A1-667D-49EB-838A-B65A2585F490}"/>
    <hyperlink ref="H2989" r:id="rId7654" tooltip="Link to team page" display="http://www.thebaseballcube.com/players/profile.asp?ID=124257" xr:uid="{B015AC36-FCC8-4E0F-81F3-8F1F1505D4F5}"/>
    <hyperlink ref="AY2989" r:id="rId7655" display="http://www.thebaseballcube.com/mlb/rosters/current.asp?T=30" xr:uid="{65CE35CE-B854-4B3A-B994-F1C30CC960B9}"/>
    <hyperlink ref="A2990" r:id="rId7656" display="http://www.thebaseballcube.com/box/day.asp?DT=20160716" xr:uid="{4F875FB6-1A68-4DDD-A36E-6B68810CECE6}"/>
    <hyperlink ref="H2990" r:id="rId7657" tooltip="Link to team page" display="http://www.thebaseballcube.com/players/profile.asp?ID=149742" xr:uid="{1AA46ED3-EB73-4CF4-AB83-7054EC2F0BC1}"/>
    <hyperlink ref="AY2990" r:id="rId7658" display="http://www.thebaseballcube.com/mlb/rosters/current.asp?T=20" xr:uid="{EEB7B82E-A0F7-4F9D-A8C4-DB14DB0BED97}"/>
    <hyperlink ref="A2991" r:id="rId7659" display="http://www.thebaseballcube.com/box/day.asp?DT=20160717" xr:uid="{3FE5B6D5-9E6B-46F2-8683-23EB0E1AD56B}"/>
    <hyperlink ref="H2991" r:id="rId7660" tooltip="Link to team page" display="http://www.thebaseballcube.com/players/profile.asp?ID=36490" xr:uid="{76F49F56-8F74-4476-A315-1E7632122302}"/>
    <hyperlink ref="A2992" r:id="rId7661" display="http://www.thebaseballcube.com/box/day.asp?DT=20160717" xr:uid="{F2B7882A-A7DE-4AC7-B94F-7FA9F5F22FBC}"/>
    <hyperlink ref="H2992" r:id="rId7662" tooltip="Link to team page" display="http://www.thebaseballcube.com/players/profile.asp?ID=148061" xr:uid="{C8A82F36-4FAC-4D56-BC7D-70CC20C2F821}"/>
    <hyperlink ref="A2993" r:id="rId7663" display="http://www.thebaseballcube.com/box/day.asp?DT=20160717" xr:uid="{E47C46C4-B51B-4565-B027-5B16305BEC6C}"/>
    <hyperlink ref="H2993" r:id="rId7664" tooltip="Link to team page" display="http://www.thebaseballcube.com/players/profile.asp?ID=165556" xr:uid="{3ED8CAE1-127A-41D1-8A99-F380D38C2321}"/>
    <hyperlink ref="AY2993" r:id="rId7665" display="http://www.thebaseballcube.com/mlb/rosters/current.asp?T=11" xr:uid="{95FB1C63-CF15-49C5-BB95-2332E148F7D7}"/>
    <hyperlink ref="A2994" r:id="rId7666" display="http://www.thebaseballcube.com/box/day.asp?DT=20160717" xr:uid="{2CD64391-EDB3-4EB6-B5C1-AEC1003CA57F}"/>
    <hyperlink ref="H2994" r:id="rId7667" tooltip="Link to team page" display="http://www.thebaseballcube.com/players/profile.asp?ID=161229" xr:uid="{3941789F-C631-46AD-BCA4-D9DC789D1FBA}"/>
    <hyperlink ref="A2995" r:id="rId7668" display="http://www.thebaseballcube.com/box/day.asp?DT=20160717" xr:uid="{DA04B57A-0DB3-4856-9B13-8BBF948B5546}"/>
    <hyperlink ref="H2995" r:id="rId7669" tooltip="Link to team page" display="http://www.thebaseballcube.com/players/profile.asp?ID=123119" xr:uid="{89591C77-6AA0-4BC9-90D8-56B43878927A}"/>
    <hyperlink ref="AY2995" r:id="rId7670" display="http://www.thebaseballcube.com/mlb/rosters/current.asp?T=29" xr:uid="{8F80FFCE-2BD6-4333-B822-2B11B0F74B5B}"/>
    <hyperlink ref="A2997" r:id="rId7671" display="http://www.thebaseballcube.com/box/day.asp?DT=20160717" xr:uid="{9402D75B-EB2B-4380-9977-B4EC0496D225}"/>
    <hyperlink ref="H2997" r:id="rId7672" tooltip="Link to team page" display="http://www.thebaseballcube.com/players/profile.asp?ID=54584" xr:uid="{483B2084-7D6D-4C83-A40E-6552A407781B}"/>
    <hyperlink ref="AY2997" r:id="rId7673" display="http://www.thebaseballcube.com/mlb/rosters/current.asp?T=3" xr:uid="{78942175-103C-42C2-88FF-7648BC97685B}"/>
    <hyperlink ref="A2998" r:id="rId7674" display="http://www.thebaseballcube.com/box/day.asp?DT=20160717" xr:uid="{B7734925-7246-4715-AD5F-097450626724}"/>
    <hyperlink ref="H2998" r:id="rId7675" tooltip="Link to team page" display="http://www.thebaseballcube.com/players/profile.asp?ID=181951" xr:uid="{A4EAEED4-5D60-4429-AA94-FF4046F219FD}"/>
    <hyperlink ref="AY2998" r:id="rId7676" display="http://www.thebaseballcube.com/mlb/rosters/current.asp?T=20" xr:uid="{698C24C5-9AE8-447D-875B-906D986805ED}"/>
    <hyperlink ref="A2999" r:id="rId7677" display="http://www.thebaseballcube.com/box/day.asp?DT=20160717" xr:uid="{C2F39A45-5C0B-468E-BF69-D1308C35FF34}"/>
    <hyperlink ref="H2999" r:id="rId7678" tooltip="Link to team page" display="http://www.thebaseballcube.com/players/profile.asp?ID=57791" xr:uid="{F2BFD555-B7C0-496E-AB87-74F4C15A0651}"/>
    <hyperlink ref="AY2999" r:id="rId7679" display="http://www.thebaseballcube.com/mlb/rosters/current.asp?T=15" xr:uid="{9E184B03-32AA-41BF-99B3-1737A1EDF54D}"/>
    <hyperlink ref="A3000" r:id="rId7680" display="http://www.thebaseballcube.com/box/day.asp?DT=20160717" xr:uid="{1F6D202C-DA47-4CB6-A038-09320E5CA3C9}"/>
    <hyperlink ref="H3000" r:id="rId7681" tooltip="Link to team page" display="http://www.thebaseballcube.com/players/profile.asp?ID=150019" xr:uid="{D76B64C6-EF91-415D-8253-4AA948101AD8}"/>
    <hyperlink ref="AY3000" r:id="rId7682" display="http://www.thebaseballcube.com/mlb/rosters/current.asp?T=5" xr:uid="{0BA3CD99-5031-4E24-A116-9FBFA2902E66}"/>
    <hyperlink ref="A3001" r:id="rId7683" display="http://www.thebaseballcube.com/box/day.asp?DT=20160717" xr:uid="{4B2F0439-DB8D-4ECE-A181-C209D6454D7A}"/>
    <hyperlink ref="H3001" r:id="rId7684" tooltip="Link to team page" display="http://www.thebaseballcube.com/players/profile.asp?ID=29496" xr:uid="{88123028-B2F1-4A63-8BE3-E46C517F8387}"/>
    <hyperlink ref="AY3001" r:id="rId7685" display="http://www.thebaseballcube.com/mlb/rosters/current.asp?T=20" xr:uid="{9340DE08-C882-4F28-8644-E0C218ECBA6C}"/>
    <hyperlink ref="A3002" r:id="rId7686" display="http://www.thebaseballcube.com/box/day.asp?DT=20160717" xr:uid="{D7EBDB4F-4D09-4659-BA20-A88D76FCC4DA}"/>
    <hyperlink ref="H3002" r:id="rId7687" tooltip="Link to team page" display="http://www.thebaseballcube.com/players/profile.asp?ID=142925" xr:uid="{9A4EB5EA-55F7-4DBC-B90B-CC8557106639}"/>
    <hyperlink ref="AY3002" r:id="rId7688" display="http://www.thebaseballcube.com/mlb/rosters/current.asp?T=14" xr:uid="{ED426134-F3D6-4D47-ABAD-7F67060FBA54}"/>
    <hyperlink ref="A3003" r:id="rId7689" display="http://www.thebaseballcube.com/box/day.asp?DT=20160717" xr:uid="{4FE21A24-97BB-47BD-9FF1-17D226A1921A}"/>
    <hyperlink ref="H3003" r:id="rId7690" tooltip="Link to team page" display="http://www.thebaseballcube.com/players/profile.asp?ID=142680" xr:uid="{C8C45C45-4F92-41F7-8BFC-63C31E4ACCFB}"/>
    <hyperlink ref="AY3003" r:id="rId7691" display="http://www.thebaseballcube.com/mlb/rosters/current.asp?T=5" xr:uid="{9DEE7216-6B9E-4403-85B8-BCAC24BA11A6}"/>
    <hyperlink ref="A3004" r:id="rId7692" display="http://www.thebaseballcube.com/box/day.asp?DT=20160717" xr:uid="{804969FB-4B44-4BBC-9209-EC4786CE0B6F}"/>
    <hyperlink ref="H3004" r:id="rId7693" tooltip="Link to team page" display="http://www.thebaseballcube.com/players/profile.asp?ID=142933" xr:uid="{4C418675-0895-406E-AD0B-1052F6601D20}"/>
    <hyperlink ref="AY3004" r:id="rId7694" display="http://www.thebaseballcube.com/mlb/rosters/current.asp?T=17" xr:uid="{AF8234AA-58E0-41DA-B67E-BAC0C9B9796C}"/>
    <hyperlink ref="A3005" r:id="rId7695" display="http://www.thebaseballcube.com/box/day.asp?DT=20160717" xr:uid="{E4D9A14F-46BA-4D89-AA4F-A612B9AF3117}"/>
    <hyperlink ref="H3005" r:id="rId7696" tooltip="Link to team page" display="http://www.thebaseballcube.com/players/profile.asp?ID=165285" xr:uid="{205B3135-0516-4A94-A800-4EC1EDB00BAF}"/>
    <hyperlink ref="AY3005" r:id="rId7697" display="http://www.thebaseballcube.com/mlb/rosters/current.asp?T=10012" xr:uid="{196DEFAF-78BC-44A3-902C-0ABA724EC459}"/>
    <hyperlink ref="A3006" r:id="rId7698" display="http://www.thebaseballcube.com/box/day.asp?DT=20160717" xr:uid="{1F2EE77C-00FC-47DA-9DC0-5C6644B3FB47}"/>
    <hyperlink ref="H3006" r:id="rId7699" tooltip="Link to team page" display="http://www.thebaseballcube.com/players/profile.asp?ID=156361" xr:uid="{64015C57-5492-4841-A85B-10041A524947}"/>
    <hyperlink ref="AY3006" r:id="rId7700" display="http://www.thebaseballcube.com/mlb/rosters/current.asp?T=2" xr:uid="{90BEA3A3-130C-49FA-AE3D-1263A72A3E2C}"/>
    <hyperlink ref="A3007" r:id="rId7701" display="http://www.thebaseballcube.com/box/day.asp?DT=20160717" xr:uid="{612BD78E-1ABE-4568-96C3-12C8D4F9D8B4}"/>
    <hyperlink ref="H3007" r:id="rId7702" tooltip="Link to team page" display="http://www.thebaseballcube.com/players/profile.asp?ID=147686" xr:uid="{004B8DCD-A5F9-402F-9288-D84C7A8548D8}"/>
    <hyperlink ref="AY3007" r:id="rId7703" display="http://www.thebaseballcube.com/mlb/rosters/current.asp?T=17" xr:uid="{91392AB1-DFCC-435D-932C-874A78B669FF}"/>
    <hyperlink ref="A3008" r:id="rId7704" display="http://www.thebaseballcube.com/box/day.asp?DT=20160717" xr:uid="{47D474AB-15C0-45C6-A8B5-5F4CD9E1FB84}"/>
    <hyperlink ref="H3008" r:id="rId7705" tooltip="Link to team page" display="http://www.thebaseballcube.com/players/profile.asp?ID=143484" xr:uid="{75710350-59A5-4F2B-BEDF-1607204F94CB}"/>
    <hyperlink ref="AY3008" r:id="rId7706" display="http://www.thebaseballcube.com/mlb/rosters/current.asp?T=10012" xr:uid="{C5A654BA-CFF5-4ACB-BA36-2D2C2595E574}"/>
    <hyperlink ref="A3009" r:id="rId7707" display="http://www.thebaseballcube.com/box/day.asp?DT=20160717" xr:uid="{DB7FDEA0-14B8-4AEF-B2B1-6B9947D45F84}"/>
    <hyperlink ref="H3009" r:id="rId7708" tooltip="Link to team page" display="http://www.thebaseballcube.com/players/profile.asp?ID=156398" xr:uid="{F2B5D080-0AC3-40FA-A1A0-91C3618C5FC3}"/>
    <hyperlink ref="AY3009" r:id="rId7709" display="http://www.thebaseballcube.com/mlb/rosters/current.asp?T=10" xr:uid="{004CC88A-E41D-40A9-B98F-59EDC9C08E3F}"/>
    <hyperlink ref="A3010" r:id="rId7710" display="http://www.thebaseballcube.com/box/day.asp?DT=20160717" xr:uid="{6C5969C3-FC0E-4777-B392-2992A99F0C97}"/>
    <hyperlink ref="H3010" r:id="rId7711" tooltip="Link to team page" display="http://www.thebaseballcube.com/players/profile.asp?ID=4315" xr:uid="{448ED145-25E2-4A18-9301-97B04E77EB5C}"/>
    <hyperlink ref="A3011" r:id="rId7712" display="http://www.thebaseballcube.com/box/day.asp?DT=20160717" xr:uid="{80B90800-EE83-427F-AFAC-B4E10B8CF830}"/>
    <hyperlink ref="H3011" r:id="rId7713" tooltip="Link to team page" display="http://www.thebaseballcube.com/players/profile.asp?ID=43511" xr:uid="{75EF7142-BB0B-49B2-9138-62A0DE1A1905}"/>
    <hyperlink ref="AY3011" r:id="rId7714" display="http://www.thebaseballcube.com/mlb/rosters/current.asp?T=3" xr:uid="{2C285733-B2C0-4A85-8FBE-11D4BDDF7C54}"/>
    <hyperlink ref="A3012" r:id="rId7715" display="http://www.thebaseballcube.com/box/day.asp?DT=20160717" xr:uid="{766A6F19-56D3-4796-B555-A5BEFEA2A19D}"/>
    <hyperlink ref="H3012" r:id="rId7716" tooltip="Link to team page" display="http://www.thebaseballcube.com/players/profile.asp?ID=144841" xr:uid="{8EDAE83B-24B0-4B03-8FEF-BA694ADEB90C}"/>
    <hyperlink ref="A3013" r:id="rId7717" display="http://www.thebaseballcube.com/box/day.asp?DT=20160717" xr:uid="{71366178-3104-4FF0-A49D-C71A138D5F25}"/>
    <hyperlink ref="H3013" r:id="rId7718" tooltip="Link to team page" display="http://www.thebaseballcube.com/players/profile.asp?ID=165245" xr:uid="{00D45EDF-CD56-4C13-A3A6-F69B21421F6F}"/>
    <hyperlink ref="AY3013" r:id="rId7719" display="http://www.thebaseballcube.com/mlb/rosters/current.asp?T=24" xr:uid="{BCEDE053-247B-445A-ABB9-EF61762FC762}"/>
    <hyperlink ref="A3014" r:id="rId7720" display="http://www.thebaseballcube.com/box/day.asp?DT=20160717" xr:uid="{AD3BF788-CCCE-467F-8928-60919F44786E}"/>
    <hyperlink ref="H3014" r:id="rId7721" tooltip="Link to team page" display="http://www.thebaseballcube.com/players/profile.asp?ID=171225" xr:uid="{5C5159C3-CB1B-4C94-A463-F67C2CBAE44D}"/>
    <hyperlink ref="AY3014" r:id="rId7722" display="http://www.thebaseballcube.com/mlb/rosters/current.asp?T=22" xr:uid="{473865C1-C2E8-4FF7-98DB-12370DE0C577}"/>
    <hyperlink ref="A3015" r:id="rId7723" display="http://www.thebaseballcube.com/box/day.asp?DT=20160717" xr:uid="{D9D60729-FF48-45D6-B5D7-C33C4ABEB34E}"/>
    <hyperlink ref="H3015" r:id="rId7724" tooltip="Link to team page" display="http://www.thebaseballcube.com/players/profile.asp?ID=145200" xr:uid="{ECB2FE4F-0E6C-4559-BDAF-E75BA77C13A8}"/>
    <hyperlink ref="AY3015" r:id="rId7725" display="http://www.thebaseballcube.com/mlb/rosters/current.asp?T=19" xr:uid="{56BB0AA0-84CF-4787-B02E-3A26295C2487}"/>
    <hyperlink ref="A3016" r:id="rId7726" display="http://www.thebaseballcube.com/box/day.asp?DT=20160717" xr:uid="{469E68F2-0EE2-4FD6-9975-6B4E6EE80CAC}"/>
    <hyperlink ref="H3016" r:id="rId7727" tooltip="Link to team page" display="http://www.thebaseballcube.com/players/profile.asp?ID=5755" xr:uid="{83B371E1-177B-4465-94C7-857E7B0E89E5}"/>
    <hyperlink ref="AY3016" r:id="rId7728" display="http://www.thebaseballcube.com/mlb/rosters/current.asp?T=2" xr:uid="{B808FEEF-381F-49DB-94FE-41C3BC3AA65D}"/>
    <hyperlink ref="A3017" r:id="rId7729" display="http://www.thebaseballcube.com/box/day.asp?DT=20160717" xr:uid="{B80EA9D5-F79A-4F02-AC06-0A76D8AEF858}"/>
    <hyperlink ref="H3017" r:id="rId7730" tooltip="Link to team page" display="http://www.thebaseballcube.com/players/profile.asp?ID=5755" xr:uid="{DFB41A53-2820-4936-93AC-D0657B1362F8}"/>
    <hyperlink ref="A3018" r:id="rId7731" display="http://www.thebaseballcube.com/box/day.asp?DT=20160717" xr:uid="{E9122F6E-31A7-41BF-9E6F-9A455214428E}"/>
    <hyperlink ref="H3018" r:id="rId7732" tooltip="Link to team page" display="http://www.thebaseballcube.com/players/profile.asp?ID=101154" xr:uid="{0C3337B6-90EB-40DC-B991-B1175D52CCB7}"/>
    <hyperlink ref="AY3018" r:id="rId7733" display="http://www.thebaseballcube.com/mlb/rosters/current.asp?T=25" xr:uid="{EF2800F0-C87B-48C1-8DB8-DA373F758FF3}"/>
    <hyperlink ref="A3019" r:id="rId7734" display="http://www.thebaseballcube.com/box/day.asp?DT=20160717" xr:uid="{D3986324-D419-4B38-AC37-6986CD3D340F}"/>
    <hyperlink ref="H3019" r:id="rId7735" tooltip="Link to team page" display="http://www.thebaseballcube.com/players/profile.asp?ID=159655" xr:uid="{A8AC3AC7-3D3A-4D43-B72A-7FAD5D09664F}"/>
    <hyperlink ref="AY3019" r:id="rId7736" display="http://www.thebaseballcube.com/mlb/rosters/current.asp?T=19" xr:uid="{E0F8922B-FD06-4DFC-BB2A-556EADC02466}"/>
    <hyperlink ref="A3020" r:id="rId7737" display="http://www.thebaseballcube.com/box/day.asp?DT=20160717" xr:uid="{A150F0C7-8674-4B9E-9EFB-6DDAFBF730EF}"/>
    <hyperlink ref="H3020" r:id="rId7738" tooltip="Link to team page" display="http://www.thebaseballcube.com/players/profile.asp?ID=143050" xr:uid="{C2CC51AF-DE2B-4C5B-A10D-4D5C3BF81597}"/>
    <hyperlink ref="AY3020" r:id="rId7739" display="http://www.thebaseballcube.com/mlb/rosters/current.asp?T=34" xr:uid="{16C22864-81F4-48EA-9960-6B3306375722}"/>
    <hyperlink ref="A3021" r:id="rId7740" display="http://www.thebaseballcube.com/box/day.asp?DT=20160717" xr:uid="{179096FF-6E55-43E2-84B4-3E26266DD094}"/>
    <hyperlink ref="H3021" r:id="rId7741" tooltip="Link to team page" display="http://www.thebaseballcube.com/players/profile.asp?ID=37221" xr:uid="{5A4252C2-2C17-4897-81A2-3ED96E498F1E}"/>
    <hyperlink ref="AY3021" r:id="rId7742" display="http://www.thebaseballcube.com/mlb/rosters/current.asp?T=32" xr:uid="{93F5C20A-8DDB-4173-A3C3-F45D88A78D0B}"/>
    <hyperlink ref="A3023" r:id="rId7743" display="http://www.thebaseballcube.com/box/day.asp?DT=20160717" xr:uid="{EA65AB4B-9D5E-4B35-BAE2-2A09D3537B37}"/>
    <hyperlink ref="H3023" r:id="rId7744" tooltip="Link to team page" display="http://www.thebaseballcube.com/players/profile.asp?ID=162616" xr:uid="{93F5E607-9D27-44FA-9946-9BA40592F312}"/>
    <hyperlink ref="AY3023" r:id="rId7745" display="http://www.thebaseballcube.com/mlb/rosters/current.asp?T=23" xr:uid="{8740E06E-4C89-4AC7-B114-7FD720832497}"/>
    <hyperlink ref="A3024" r:id="rId7746" display="http://www.thebaseballcube.com/box/day.asp?DT=20160718" xr:uid="{522B00F6-AA0B-492B-BA77-D154A3E59932}"/>
    <hyperlink ref="H3024" r:id="rId7747" tooltip="Link to team page" display="http://www.thebaseballcube.com/players/profile.asp?ID=148755" xr:uid="{4ADDDC84-3A72-4FBF-8585-AE7573399521}"/>
    <hyperlink ref="AY3024" r:id="rId7748" display="http://www.thebaseballcube.com/mlb/rosters/current.asp?T=23" xr:uid="{27CA21E2-E0FC-44EE-B4A1-3284EA7D7979}"/>
    <hyperlink ref="A3025" r:id="rId7749" display="http://www.thebaseballcube.com/box/day.asp?DT=20160718" xr:uid="{72472C7A-80A8-48A7-ACAA-A656510DC3CA}"/>
    <hyperlink ref="H3025" r:id="rId7750" tooltip="Link to team page" display="http://www.thebaseballcube.com/players/profile.asp?ID=21671" xr:uid="{0AF4D040-EF4F-404F-9B6A-91E5F0FE1D6B}"/>
    <hyperlink ref="A3026" r:id="rId7751" display="http://www.thebaseballcube.com/box/day.asp?DT=20160718" xr:uid="{A0E8C15E-EA96-41FD-935B-0DEDCE453339}"/>
    <hyperlink ref="H3026" r:id="rId7752" tooltip="Link to team page" display="http://www.thebaseballcube.com/players/profile.asp?ID=157347" xr:uid="{5E756756-A66D-4351-8725-9C362076178E}"/>
    <hyperlink ref="AY3026" r:id="rId7753" display="http://www.thebaseballcube.com/mlb/rosters/current.asp?T=11" xr:uid="{7B3F3A67-2D14-48FF-A94E-BB53739DC331}"/>
    <hyperlink ref="A3027" r:id="rId7754" display="http://www.thebaseballcube.com/box/day.asp?DT=20160718" xr:uid="{0D8C9C4A-C2FA-4150-99D8-A78D316D77B4}"/>
    <hyperlink ref="H3027" r:id="rId7755" tooltip="Link to team page" display="http://www.thebaseballcube.com/players/profile.asp?ID=6446" xr:uid="{D25C908C-03AF-449F-B70B-4ED3F2C2585B}"/>
    <hyperlink ref="AY3027" r:id="rId7756" display="http://www.thebaseballcube.com/minors/players/rosters/byTeam.asp?T=12078" xr:uid="{711B7872-C4B0-45A1-99F2-125EEF97F5F1}"/>
    <hyperlink ref="A3028" r:id="rId7757" display="http://www.thebaseballcube.com/box/day.asp?DT=20160718" xr:uid="{A9004211-7989-40CF-B9D9-A336E045D19D}"/>
    <hyperlink ref="H3028" r:id="rId7758" tooltip="Link to team page" display="http://www.thebaseballcube.com/players/profile.asp?ID=45776" xr:uid="{9D58D50F-4844-43CA-906E-C629D89E422F}"/>
    <hyperlink ref="AY3028" r:id="rId7759" display="http://www.thebaseballcube.com/mlb/rosters/current.asp?T=29" xr:uid="{FAA36F23-0D76-45C3-893F-BFE7F07E7F9C}"/>
    <hyperlink ref="A3029" r:id="rId7760" display="http://www.thebaseballcube.com/box/day.asp?DT=20160718" xr:uid="{7C3BDCED-3205-4216-B044-BB3065A84E28}"/>
    <hyperlink ref="H3029" r:id="rId7761" tooltip="Link to team page" display="http://www.thebaseballcube.com/players/profile.asp?ID=56807" xr:uid="{D89A63E3-F3B2-4B8F-B584-9D049D36E36E}"/>
    <hyperlink ref="AY3029" r:id="rId7762" display="http://www.thebaseballcube.com/mlb/rosters/current.asp?T=29" xr:uid="{823CEBE4-B581-4406-9EFE-97F751E89AC5}"/>
    <hyperlink ref="A3030" r:id="rId7763" display="http://www.thebaseballcube.com/box/day.asp?DT=20160718" xr:uid="{588AD955-3E74-497D-9A2E-22C344818253}"/>
    <hyperlink ref="H3030" r:id="rId7764" tooltip="Link to team page" display="http://www.thebaseballcube.com/players/profile.asp?ID=128327" xr:uid="{75F303D5-01EF-4CF3-BB2C-5EA60E0D7F57}"/>
    <hyperlink ref="AY3030" r:id="rId7765" display="http://www.thebaseballcube.com/mlb/rosters/current.asp?T=11" xr:uid="{339B37F2-44E8-46E0-A7A2-10E1C97A0114}"/>
    <hyperlink ref="A3031" r:id="rId7766" display="http://www.thebaseballcube.com/box/day.asp?DT=20160718" xr:uid="{D70CFF78-0645-4ADD-A3FE-DA8B138CB1A0}"/>
    <hyperlink ref="H3031" r:id="rId7767" tooltip="Link to team page" display="http://www.thebaseballcube.com/players/profile.asp?ID=156490" xr:uid="{2F7AE926-F486-46A9-82C9-5C27F78DC882}"/>
    <hyperlink ref="AY3031" r:id="rId7768" display="http://www.thebaseballcube.com/mlb/rosters/current.asp?T=25" xr:uid="{4CB047E0-7B3E-4DF7-86C0-8765ED1BD78A}"/>
    <hyperlink ref="A3032" r:id="rId7769" display="http://www.thebaseballcube.com/box/day.asp?DT=20160718" xr:uid="{A75C0E7D-F3C0-41A1-8E6F-369D302151D1}"/>
    <hyperlink ref="H3032" r:id="rId7770" tooltip="Link to team page" display="http://www.thebaseballcube.com/players/profile.asp?ID=158039" xr:uid="{F92163C1-7A62-4C86-9424-16851E2626C8}"/>
    <hyperlink ref="AY3032" r:id="rId7771" display="http://www.thebaseballcube.com/mlb/rosters/current.asp?T=26" xr:uid="{26D98BF1-73C1-47CB-B610-DCBF976C1569}"/>
    <hyperlink ref="A3033" r:id="rId7772" display="http://www.thebaseballcube.com/box/day.asp?DT=20160718" xr:uid="{3987E666-692B-430E-9EAE-9AADCDD6135A}"/>
    <hyperlink ref="H3033" r:id="rId7773" tooltip="Link to team page" display="http://www.thebaseballcube.com/players/profile.asp?ID=148246" xr:uid="{D9D5A1E2-09C8-410A-8A5F-BB36C63A9667}"/>
    <hyperlink ref="AY3033" r:id="rId7774" display="http://www.thebaseballcube.com/mlb/rosters/current.asp?T=21" xr:uid="{3BC030D4-B7E1-4AB3-A715-B33FA8E599FD}"/>
    <hyperlink ref="A3034" r:id="rId7775" display="http://www.thebaseballcube.com/box/day.asp?DT=20160718" xr:uid="{CA971295-E984-4072-A737-8AE7D44D0615}"/>
    <hyperlink ref="H3034" r:id="rId7776" tooltip="Link to team page" display="http://www.thebaseballcube.com/players/profile.asp?ID=37420" xr:uid="{74B0CCE4-5AB5-4121-8948-7D9AEFBAD3C6}"/>
    <hyperlink ref="AY3034" r:id="rId7777" display="http://www.thebaseballcube.com/mlb/rosters/current.asp?T=4" xr:uid="{68CB6479-E1C6-4526-A4F4-F7DC5F14D363}"/>
    <hyperlink ref="A3035" r:id="rId7778" display="http://www.thebaseballcube.com/box/day.asp?DT=20160718" xr:uid="{E073CC53-C1D4-463B-9BF3-08F2581F6A28}"/>
    <hyperlink ref="H3035" r:id="rId7779" tooltip="Link to team page" display="http://www.thebaseballcube.com/players/profile.asp?ID=146981" xr:uid="{E49B3ECD-0B00-4472-9F08-52225E86BA7B}"/>
    <hyperlink ref="AY3035" r:id="rId7780" display="http://www.thebaseballcube.com/mlb/rosters/current.asp?T=5" xr:uid="{E90CF979-9ECC-4C47-910E-FF1DC7842D43}"/>
    <hyperlink ref="A3036" r:id="rId7781" display="http://www.thebaseballcube.com/box/day.asp?DT=20160718" xr:uid="{2301C173-F260-4F90-9F06-89885BB3A682}"/>
    <hyperlink ref="H3036" r:id="rId7782" tooltip="Link to team page" display="http://www.thebaseballcube.com/players/profile.asp?ID=21903" xr:uid="{8109B084-9C35-4C6C-9325-56AAE07D943B}"/>
    <hyperlink ref="AY3036" r:id="rId7783" display="http://www.thebaseballcube.com/mlb/rosters/current.asp?T=6" xr:uid="{0FE67A6F-D390-4164-B6F3-6DB4BF1FF635}"/>
    <hyperlink ref="A3037" r:id="rId7784" display="http://www.thebaseballcube.com/box/day.asp?DT=20160718" xr:uid="{3E51D40A-1E47-452C-A8C4-332527CC28FE}"/>
    <hyperlink ref="H3037" r:id="rId7785" tooltip="Link to team page" display="http://www.thebaseballcube.com/players/profile.asp?ID=148281" xr:uid="{E9006F4E-653E-465E-9CE2-2BB10C600C8F}"/>
    <hyperlink ref="AY3037" r:id="rId7786" display="http://www.thebaseballcube.com/mlb/rosters/current.asp?T=19" xr:uid="{3F2DC9E4-F260-47CA-BA97-AFD2080A4934}"/>
    <hyperlink ref="A3038" r:id="rId7787" display="http://www.thebaseballcube.com/box/day.asp?DT=20160718" xr:uid="{2F0239AD-3E80-4CCE-91B6-588BF814B3F3}"/>
    <hyperlink ref="H3038" r:id="rId7788" tooltip="Link to team page" display="http://www.thebaseballcube.com/players/profile.asp?ID=165152" xr:uid="{BBA46EC0-AE90-4D27-BFE9-EE94A55C7E71}"/>
    <hyperlink ref="AY3038" r:id="rId7789" display="http://www.thebaseballcube.com/minors/players/rosters/byTeam.asp?T=10138" xr:uid="{80611861-F0F5-4309-9662-3ACFDF874ECB}"/>
    <hyperlink ref="A3039" r:id="rId7790" display="http://www.thebaseballcube.com/box/day.asp?DT=20160718" xr:uid="{BE6BA2DC-EF85-435C-9C5F-B4CCF629941E}"/>
    <hyperlink ref="H3039" r:id="rId7791" tooltip="Link to team page" display="http://www.thebaseballcube.com/players/profile.asp?ID=165112" xr:uid="{2559D666-CBC5-478F-8DD1-62A2B7A598BE}"/>
    <hyperlink ref="AY3039" r:id="rId7792" display="http://www.thebaseballcube.com/mlb/rosters/current.asp?T=17" xr:uid="{AB6260F4-C13B-4769-8997-7A10592E9F06}"/>
    <hyperlink ref="A3040" r:id="rId7793" display="http://www.thebaseballcube.com/box/day.asp?DT=20160718" xr:uid="{CA8D8344-ED78-4A22-89A1-94C87992B6B2}"/>
    <hyperlink ref="H3040" r:id="rId7794" tooltip="Link to team page" display="http://www.thebaseballcube.com/players/profile.asp?ID=149208" xr:uid="{8D1006A3-1EB9-47EA-BE9B-143332A1BEA4}"/>
    <hyperlink ref="AY3040" r:id="rId7795" display="http://www.thebaseballcube.com/mlb/rosters/current.asp?T=25" xr:uid="{2F64D87F-3A29-42D0-844A-1C15760D7BEC}"/>
    <hyperlink ref="A3041" r:id="rId7796" display="http://www.thebaseballcube.com/box/day.asp?DT=20160718" xr:uid="{78EB6688-0DAB-4C31-B3F5-AF7A3FD90D48}"/>
    <hyperlink ref="H3041" r:id="rId7797" tooltip="Link to team page" display="http://www.thebaseballcube.com/players/profile.asp?ID=151398" xr:uid="{321DA177-87E1-4345-B8B3-729F8D3C0D0F}"/>
    <hyperlink ref="AY3041" r:id="rId7798" display="http://www.thebaseballcube.com/mlb/rosters/current.asp?T=25" xr:uid="{A27F18E4-AFA9-45DE-85C5-57096CB065C5}"/>
    <hyperlink ref="A3042" r:id="rId7799" display="http://www.thebaseballcube.com/box/day.asp?DT=20160718" xr:uid="{D3910BE2-3A6A-4FC8-8E81-76751DCB3EAF}"/>
    <hyperlink ref="H3042" r:id="rId7800" tooltip="Link to team page" display="http://www.thebaseballcube.com/players/profile.asp?ID=165289" xr:uid="{09C97568-AE8A-4AAC-80E8-6193DE0B1284}"/>
    <hyperlink ref="AY3042" r:id="rId7801" display="http://www.thebaseballcube.com/mlb/rosters/current.asp?T=22" xr:uid="{2D6206C8-00C7-44A5-B737-5B7C810DE31C}"/>
    <hyperlink ref="A3043" r:id="rId7802" display="http://www.thebaseballcube.com/box/day.asp?DT=20160718" xr:uid="{AB4DC4E2-7104-4CFC-BD28-57F40B14C53D}"/>
    <hyperlink ref="H3043" r:id="rId7803" tooltip="Link to team page" display="http://www.thebaseballcube.com/players/profile.asp?ID=165486" xr:uid="{45C934C1-EDAE-45C9-A9FC-EDF97F45412F}"/>
    <hyperlink ref="A3044" r:id="rId7804" display="http://www.thebaseballcube.com/box/day.asp?DT=20160718" xr:uid="{D19FA1F1-3FF8-49B6-B294-36F28369AE2C}"/>
    <hyperlink ref="H3044" r:id="rId7805" tooltip="Link to team page" display="http://www.thebaseballcube.com/players/profile.asp?ID=122597" xr:uid="{E7659F49-7D1D-4CDB-B3D4-9BE50355187A}"/>
    <hyperlink ref="AY3044" r:id="rId7806" display="http://www.thebaseballcube.com/mlb/rosters/current.asp?T=2" xr:uid="{81675C7D-A285-4F9E-9B05-B6464091964E}"/>
    <hyperlink ref="A3045" r:id="rId7807" display="http://www.thebaseballcube.com/box/day.asp?DT=20160718" xr:uid="{F03E6172-201C-41A9-B672-C1CECA04575A}"/>
    <hyperlink ref="H3045" r:id="rId7808" tooltip="Link to team page" display="http://www.thebaseballcube.com/players/profile.asp?ID=124222" xr:uid="{701B5FEB-799E-484D-AA32-1174678E549D}"/>
    <hyperlink ref="A3046" r:id="rId7809" display="http://www.thebaseballcube.com/box/day.asp?DT=20160718" xr:uid="{B02723D3-6B00-4BA8-AA25-14B064284D55}"/>
    <hyperlink ref="H3046" r:id="rId7810" tooltip="Link to team page" display="http://www.thebaseballcube.com/players/profile.asp?ID=124222" xr:uid="{91F68D00-6C17-4F7D-BED8-9771DB761CFF}"/>
    <hyperlink ref="A3047" r:id="rId7811" display="http://www.thebaseballcube.com/box/day.asp?DT=20160719" xr:uid="{A56FCB72-7CE4-4FB7-947D-8F633CE134F7}"/>
    <hyperlink ref="H3047" r:id="rId7812" tooltip="Link to team page" display="http://www.thebaseballcube.com/players/profile.asp?ID=37678" xr:uid="{BBC7C597-D3EC-4B8C-A89F-3D45561B8D94}"/>
    <hyperlink ref="A3049" r:id="rId7813" display="http://www.thebaseballcube.com/box/day.asp?DT=20160719" xr:uid="{4EC1AC73-3587-4A60-9500-274EDFBBE3E9}"/>
    <hyperlink ref="H3049" r:id="rId7814" tooltip="Link to team page" display="http://www.thebaseballcube.com/players/profile.asp?ID=50" xr:uid="{6A2FAF97-897E-47AA-811C-A0546FC5CA34}"/>
    <hyperlink ref="A3050" r:id="rId7815" display="http://www.thebaseballcube.com/box/day.asp?DT=20160719" xr:uid="{CF8AF924-D9EA-4E72-91A3-BE9149441407}"/>
    <hyperlink ref="H3050" r:id="rId7816" tooltip="Link to team page" display="http://www.thebaseballcube.com/players/profile.asp?ID=128926" xr:uid="{6DDD6481-F748-4701-9CAE-8A609DD62E5E}"/>
    <hyperlink ref="AY3050" r:id="rId7817" display="http://www.thebaseballcube.com/mlb/rosters/current.asp?T=19" xr:uid="{276CE61C-636A-4E5A-BD55-7D1A5191E827}"/>
    <hyperlink ref="A3051" r:id="rId7818" display="http://www.thebaseballcube.com/box/day.asp?DT=20160719" xr:uid="{5085DA65-848E-4137-8C34-45BF410EBD85}"/>
    <hyperlink ref="H3051" r:id="rId7819" tooltip="Link to team page" display="http://www.thebaseballcube.com/players/profile.asp?ID=6552" xr:uid="{21DAB2F0-4BD2-461D-A026-F91C74C876B9}"/>
    <hyperlink ref="A3052" r:id="rId7820" display="http://www.thebaseballcube.com/box/day.asp?DT=20160719" xr:uid="{EDCC2E7D-CEAB-4DA3-B3CB-74B9B31D1041}"/>
    <hyperlink ref="H3052" r:id="rId7821" tooltip="Link to team page" display="http://www.thebaseballcube.com/players/profile.asp?ID=51320" xr:uid="{202C208F-1936-4E48-8ED1-BF52697BC11D}"/>
    <hyperlink ref="AY3052" r:id="rId7822" display="http://www.thebaseballcube.com/mlb/rosters/current.asp?T=32" xr:uid="{FDC9F350-E650-47F9-8A93-B7C280ACDF07}"/>
    <hyperlink ref="A3053" r:id="rId7823" display="http://www.thebaseballcube.com/box/day.asp?DT=20160719" xr:uid="{E816BD20-F0E3-4988-8971-4A1F832B2B55}"/>
    <hyperlink ref="H3053" r:id="rId7824" tooltip="Link to team page" display="http://www.thebaseballcube.com/players/profile.asp?ID=123709" xr:uid="{26497F09-F533-45A8-A37E-5E4C43D63DA2}"/>
    <hyperlink ref="AY3053" r:id="rId7825" display="http://www.thebaseballcube.com/mlb/rosters/current.asp?T=4" xr:uid="{F97E4D61-8954-439E-B20D-313CEDAB84F3}"/>
    <hyperlink ref="A3054" r:id="rId7826" display="http://www.thebaseballcube.com/box/day.asp?DT=20160719" xr:uid="{D9890FA2-1E5F-4AE0-9F82-C9AF27A001F1}"/>
    <hyperlink ref="H3054" r:id="rId7827" tooltip="Link to team page" display="http://www.thebaseballcube.com/players/profile.asp?ID=143059" xr:uid="{F91EB96F-FCA0-4DE2-9B0E-41ADD6CAE27A}"/>
    <hyperlink ref="A3055" r:id="rId7828" display="http://www.thebaseballcube.com/box/day.asp?DT=20160719" xr:uid="{6FD9CE0A-B8DC-4D41-9121-AC99E1447CBB}"/>
    <hyperlink ref="H3055" r:id="rId7829" tooltip="Link to team page" display="http://www.thebaseballcube.com/players/profile.asp?ID=147123" xr:uid="{4B8B89B7-1676-402A-AE9C-79CAA2E557DF}"/>
    <hyperlink ref="AY3055" r:id="rId7830" display="http://www.thebaseballcube.com/minors/players/rosters/byTeam.asp?T=10147" xr:uid="{7AEB836F-0830-48B6-8ED6-44A999D2CFD1}"/>
    <hyperlink ref="A3056" r:id="rId7831" display="http://www.thebaseballcube.com/box/day.asp?DT=20160719" xr:uid="{EBACB70B-5C7A-4508-A7CB-7C26EDF8CF8C}"/>
    <hyperlink ref="H3056" r:id="rId7832" tooltip="Link to team page" display="http://www.thebaseballcube.com/players/profile.asp?ID=142759" xr:uid="{625FBD3F-3024-4AD9-B1C8-ACF8703DD092}"/>
    <hyperlink ref="AY3056" r:id="rId7833" display="http://www.thebaseballcube.com/mlb/rosters/current.asp?T=5" xr:uid="{FF0E6B26-EA21-4EC6-B248-80C439478DA0}"/>
    <hyperlink ref="A3057" r:id="rId7834" display="http://www.thebaseballcube.com/box/day.asp?DT=20160719" xr:uid="{2B78290D-8B87-4413-9A92-77E83140A7B7}"/>
    <hyperlink ref="H3057" r:id="rId7835" tooltip="Link to team page" display="http://www.thebaseballcube.com/players/profile.asp?ID=54613" xr:uid="{3253A6D8-31CB-4B48-985D-9148F4E2B1B1}"/>
    <hyperlink ref="A3058" r:id="rId7836" display="http://www.thebaseballcube.com/box/day.asp?DT=20160719" xr:uid="{95C0CFAE-4203-4E78-A3DD-83038D48E2CA}"/>
    <hyperlink ref="H3058" r:id="rId7837" tooltip="Link to team page" display="http://www.thebaseballcube.com/players/profile.asp?ID=156784" xr:uid="{574BED97-C0D3-44B4-812F-7E5F46D757D4}"/>
    <hyperlink ref="AY3058" r:id="rId7838" display="http://www.thebaseballcube.com/minors/players/rosters/byTeam.asp?T=12239" xr:uid="{6A520607-78F7-45EA-932D-0ADAAF313BA8}"/>
    <hyperlink ref="A3059" r:id="rId7839" display="http://www.thebaseballcube.com/box/day.asp?DT=20160719" xr:uid="{CEAED72A-6684-4EB1-9C76-0AE9C819CDD4}"/>
    <hyperlink ref="H3059" r:id="rId7840" tooltip="Link to team page" display="http://www.thebaseballcube.com/players/profile.asp?ID=156784" xr:uid="{8A83A5AF-AB34-4591-891D-CA6228E2B65E}"/>
    <hyperlink ref="A3060" r:id="rId7841" display="http://www.thebaseballcube.com/box/day.asp?DT=20160719" xr:uid="{6DC98F67-869A-4938-88F0-C95D6F4F04E2}"/>
    <hyperlink ref="H3060" r:id="rId7842" tooltip="Link to team page" display="http://www.thebaseballcube.com/players/profile.asp?ID=23646" xr:uid="{33A77DB0-6E3C-4F80-B383-960F0FF2577C}"/>
    <hyperlink ref="AY3060" r:id="rId7843" display="http://www.thebaseballcube.com/mlb/rosters/current.asp?T=7" xr:uid="{A65C337A-62FF-4F0F-A4DD-C9AB5D7BFABB}"/>
    <hyperlink ref="A3061" r:id="rId7844" display="http://www.thebaseballcube.com/box/day.asp?DT=20160719" xr:uid="{1EA0F5ED-8573-4E8D-8F0F-E050A92409BC}"/>
    <hyperlink ref="H3061" r:id="rId7845" tooltip="Link to team page" display="http://www.thebaseballcube.com/players/profile.asp?ID=54168" xr:uid="{EF5A4A2F-EC0B-4207-BD6E-13EA3FFBE83F}"/>
    <hyperlink ref="AY3061" r:id="rId7846" display="http://www.thebaseballcube.com/mlb/rosters/current.asp?T=8" xr:uid="{E83B79D7-6BA8-4F91-88B5-ED5E4041EFFC}"/>
    <hyperlink ref="A3062" r:id="rId7847" display="http://www.thebaseballcube.com/box/day.asp?DT=20160719" xr:uid="{127A2E1D-D4F0-4342-B945-B6A52F01D005}"/>
    <hyperlink ref="H3062" r:id="rId7848" tooltip="Link to team page" display="http://www.thebaseballcube.com/players/profile.asp?ID=161123" xr:uid="{689B667C-B421-4D5C-8CAE-E88D135D3CD6}"/>
    <hyperlink ref="AY3062" r:id="rId7849" display="http://www.thebaseballcube.com/mlb/rosters/current.asp?T=6" xr:uid="{BD49D692-5574-40F7-9363-9982E15BBA21}"/>
    <hyperlink ref="A3063" r:id="rId7850" display="http://www.thebaseballcube.com/box/day.asp?DT=20160719" xr:uid="{67750B08-4414-4FA7-9B68-2925B40EF539}"/>
    <hyperlink ref="H3063" r:id="rId7851" tooltip="Link to team page" display="http://www.thebaseballcube.com/players/profile.asp?ID=148290" xr:uid="{17C0C3F7-06ED-4F16-9D05-CF46E3AA9B58}"/>
    <hyperlink ref="AY3063" r:id="rId7852" display="http://www.thebaseballcube.com/mlb/rosters/current.asp?T=5" xr:uid="{FDAC4FE2-5571-4BEA-ABD5-8116479E79F5}"/>
    <hyperlink ref="A3064" r:id="rId7853" display="http://www.thebaseballcube.com/box/day.asp?DT=20160719" xr:uid="{2E10B54B-4D1F-4F28-BF97-2599EA5425B7}"/>
    <hyperlink ref="H3064" r:id="rId7854" tooltip="Link to team page" display="http://www.thebaseballcube.com/players/profile.asp?ID=156331" xr:uid="{210CBCDE-F002-4147-9814-8F2DF906E830}"/>
    <hyperlink ref="A3065" r:id="rId7855" display="http://www.thebaseballcube.com/box/day.asp?DT=20160719" xr:uid="{B483822D-3156-4B52-8894-3A6AD78287B7}"/>
    <hyperlink ref="H3065" r:id="rId7856" tooltip="Link to team page" display="http://www.thebaseballcube.com/players/profile.asp?ID=45875" xr:uid="{1740E0E7-EAA1-46B0-B484-FA8C3C53D0B4}"/>
    <hyperlink ref="AY3065" r:id="rId7857" display="http://www.thebaseballcube.com/mlb/rosters/current.asp?T=22" xr:uid="{35752A21-1E84-4329-B576-7EAFC3EE3C70}"/>
    <hyperlink ref="A3066" r:id="rId7858" display="http://www.thebaseballcube.com/box/day.asp?DT=20160719" xr:uid="{D435D8B9-22B2-4053-B5DB-F1EB08F7A2D8}"/>
    <hyperlink ref="H3066" r:id="rId7859" tooltip="Link to team page" display="http://www.thebaseballcube.com/players/profile.asp?ID=156570" xr:uid="{E1A8220C-D8CB-43D1-84EA-887F25818BE3}"/>
    <hyperlink ref="AY3066" r:id="rId7860" display="http://www.thebaseballcube.com/mlb/rosters/current.asp?T=19" xr:uid="{4BA2619E-41D8-4F26-ACE1-9E32D2BB63B5}"/>
    <hyperlink ref="A3067" r:id="rId7861" display="http://www.thebaseballcube.com/box/day.asp?DT=20160719" xr:uid="{980E7A0C-2820-41D9-945C-5FC4839DA1A6}"/>
    <hyperlink ref="H3067" r:id="rId7862" tooltip="Link to team page" display="http://www.thebaseballcube.com/players/profile.asp?ID=180888" xr:uid="{50750A13-42B3-4AA9-B9EA-D09FB2B396C7}"/>
    <hyperlink ref="AY3067" r:id="rId7863" display="http://www.thebaseballcube.com/minors/players/rosters/byTeam.asp?T=10281" xr:uid="{040C5DA6-AE01-4649-AC3D-CDE89BAC32A7}"/>
    <hyperlink ref="A3068" r:id="rId7864" display="http://www.thebaseballcube.com/box/day.asp?DT=20160719" xr:uid="{6F2D624D-E656-454A-8C45-A2C96C33D413}"/>
    <hyperlink ref="H3068" r:id="rId7865" tooltip="Link to team page" display="http://www.thebaseballcube.com/players/profile.asp?ID=156512" xr:uid="{891DE6DC-D219-443D-A088-E093E97E151C}"/>
    <hyperlink ref="A3069" r:id="rId7866" display="http://www.thebaseballcube.com/box/day.asp?DT=20160719" xr:uid="{E95225FE-AA6C-4E69-8082-BE6738E4E8B6}"/>
    <hyperlink ref="H3069" r:id="rId7867" tooltip="Link to team page" display="http://www.thebaseballcube.com/players/profile.asp?ID=143096" xr:uid="{B8410E5D-9EBA-4651-8CCF-E8387C0915FE}"/>
    <hyperlink ref="AY3069" r:id="rId7868" display="http://www.thebaseballcube.com/mlb/rosters/current.asp?T=6" xr:uid="{9023D52C-E1D3-4C81-A96C-F238EE842C8E}"/>
    <hyperlink ref="A3070" r:id="rId7869" display="http://www.thebaseballcube.com/box/day.asp?DT=20160719" xr:uid="{C0F3C421-7D7A-49ED-A610-1F8A6A2F41FF}"/>
    <hyperlink ref="H3070" r:id="rId7870" tooltip="Link to team page" display="http://www.thebaseballcube.com/players/profile.asp?ID=165413" xr:uid="{6D729C58-2543-4558-81FB-AC550CD43B4B}"/>
    <hyperlink ref="AY3070" r:id="rId7871" display="http://www.thebaseballcube.com/mlb/rosters/current.asp?T=28" xr:uid="{7F6BB817-87F5-4E83-8961-66165617A047}"/>
    <hyperlink ref="A3071" r:id="rId7872" display="http://www.thebaseballcube.com/box/day.asp?DT=20160719" xr:uid="{EDD3DB88-9F32-410A-A200-B34FC270B341}"/>
    <hyperlink ref="H3071" r:id="rId7873" tooltip="Link to team page" display="http://www.thebaseballcube.com/players/profile.asp?ID=156477" xr:uid="{4168776C-A29F-4133-BD18-AD0B0E9D420B}"/>
    <hyperlink ref="AY3071" r:id="rId7874" display="http://www.thebaseballcube.com/mlb/rosters/current.asp?T=22" xr:uid="{6DAFC72C-B80F-4412-878B-71F4ECFFAC8B}"/>
    <hyperlink ref="A3072" r:id="rId7875" display="http://www.thebaseballcube.com/box/day.asp?DT=20160719" xr:uid="{1818E9BB-6B48-4FB6-8FC2-507E2DC069FA}"/>
    <hyperlink ref="H3072" r:id="rId7876" tooltip="Link to team page" display="http://www.thebaseballcube.com/players/profile.asp?ID=180486" xr:uid="{190E0CBE-0C54-4F6F-94CA-02AABDC5ECB5}"/>
    <hyperlink ref="AY3072" r:id="rId7877" display="http://www.thebaseballcube.com/mlb/rosters/current.asp?T=34" xr:uid="{F863DD11-13A3-43C1-BFE3-6FE740038D6D}"/>
    <hyperlink ref="A3073" r:id="rId7878" display="http://www.thebaseballcube.com/box/day.asp?DT=20160719" xr:uid="{292748F5-0B67-4758-9614-7AB8BB6B6939}"/>
    <hyperlink ref="H3073" r:id="rId7879" tooltip="Link to team page" display="http://www.thebaseballcube.com/players/profile.asp?ID=156759" xr:uid="{06BCFF6F-FB93-435A-A238-44ACED971FA5}"/>
    <hyperlink ref="AY3073" r:id="rId7880" display="http://www.thebaseballcube.com/mlb/rosters/current.asp?T=23" xr:uid="{3A597692-1E65-4E42-A76B-81484DDBE2B1}"/>
    <hyperlink ref="A3075" r:id="rId7881" display="http://www.thebaseballcube.com/box/day.asp?DT=20160719" xr:uid="{D70D01CA-B02B-4DD4-B88C-CAE2CC831D5B}"/>
    <hyperlink ref="H3075" r:id="rId7882" tooltip="Link to team page" display="http://www.thebaseballcube.com/players/profile.asp?ID=45388" xr:uid="{78E86F10-5062-47DC-A733-A4772551C028}"/>
    <hyperlink ref="AY3075" r:id="rId7883" display="http://www.thebaseballcube.com/mlb/rosters/current.asp?T=2" xr:uid="{164E7751-ABA6-4208-B510-DCDA75414B6C}"/>
    <hyperlink ref="A3076" r:id="rId7884" display="http://www.thebaseballcube.com/box/day.asp?DT=20160719" xr:uid="{49DD5ED0-4DCC-4674-A1FE-3F59BD10087A}"/>
    <hyperlink ref="H3076" r:id="rId7885" tooltip="Link to team page" display="http://www.thebaseballcube.com/players/profile.asp?ID=181206" xr:uid="{5A9F6B40-550F-4B2C-8B04-7648653E53FC}"/>
    <hyperlink ref="AY3076" r:id="rId7886" display="http://www.thebaseballcube.com/mlb/rosters/current.asp?T=7" xr:uid="{4C811DD5-CB4E-45E4-ACEA-AD8B5DB8ACA0}"/>
    <hyperlink ref="A3077" r:id="rId7887" display="http://www.thebaseballcube.com/box/day.asp?DT=20160719" xr:uid="{3851E77F-6976-4429-B644-D4862FBF12F9}"/>
    <hyperlink ref="H3077" r:id="rId7888" tooltip="Link to team page" display="http://www.thebaseballcube.com/players/profile.asp?ID=21852" xr:uid="{8EBD3AB8-D263-4C0C-9C56-930539D258FB}"/>
    <hyperlink ref="A3078" r:id="rId7889" display="http://www.thebaseballcube.com/box/day.asp?DT=20160720" xr:uid="{924BA93A-1CDA-4478-B51D-2DF7E4620754}"/>
    <hyperlink ref="H3078" r:id="rId7890" tooltip="Link to team page" display="http://www.thebaseballcube.com/players/profile.asp?ID=123004" xr:uid="{677D956D-C9D4-43B9-94A1-6C9A7AFAEE32}"/>
    <hyperlink ref="A3079" r:id="rId7891" display="http://www.thebaseballcube.com/box/day.asp?DT=20160720" xr:uid="{DE406064-1A84-43D3-8B55-DD2904FE693E}"/>
    <hyperlink ref="H3079" r:id="rId7892" tooltip="Link to team page" display="http://www.thebaseballcube.com/players/profile.asp?ID=143436" xr:uid="{3AD2CDB4-3795-45DC-A3DB-70AFA3E0C6A6}"/>
    <hyperlink ref="AY3079" r:id="rId7893" display="http://www.thebaseballcube.com/mlb/rosters/current.asp?T=5" xr:uid="{2AA1FC8B-C7DC-49C1-A79B-D313F3FC39D0}"/>
    <hyperlink ref="A3080" r:id="rId7894" display="http://www.thebaseballcube.com/box/day.asp?DT=20160720" xr:uid="{9474BCEF-244F-4D8F-ADF2-66EB3E7D3840}"/>
    <hyperlink ref="H3080" r:id="rId7895" tooltip="Link to team page" display="http://www.thebaseballcube.com/players/profile.asp?ID=129084" xr:uid="{41FA472D-655D-4EC9-BD7C-5D92ADBF93C8}"/>
    <hyperlink ref="AY3080" r:id="rId7896" display="http://www.thebaseballcube.com/mlb/rosters/current.asp?T=24" xr:uid="{48244BBB-B27E-4420-986D-9D78C976D25A}"/>
    <hyperlink ref="A3081" r:id="rId7897" display="http://www.thebaseballcube.com/box/day.asp?DT=20160720" xr:uid="{9C19B2C1-AF56-4B00-9E53-5E5AC5D7E5B3}"/>
    <hyperlink ref="H3081" r:id="rId7898" tooltip="Link to team page" display="http://www.thebaseballcube.com/players/profile.asp?ID=21472" xr:uid="{3F63C575-D143-4DA0-A45E-37C712ABFC8A}"/>
    <hyperlink ref="A3082" r:id="rId7899" display="http://www.thebaseballcube.com/box/day.asp?DT=20160720" xr:uid="{121954F1-8669-4721-B08E-E866AB38DC7A}"/>
    <hyperlink ref="H3082" r:id="rId7900" tooltip="Link to team page" display="http://www.thebaseballcube.com/players/profile.asp?ID=36243" xr:uid="{09063637-EFCD-46B6-B663-F9EC8987540F}"/>
    <hyperlink ref="AY3082" r:id="rId7901" display="http://www.thebaseballcube.com/mlb/rosters/current.asp?T=13" xr:uid="{DFC20791-FCE4-4AAF-B818-231EF80F9F83}"/>
    <hyperlink ref="A3083" r:id="rId7902" display="http://www.thebaseballcube.com/box/day.asp?DT=20160720" xr:uid="{DF23BF20-0926-41F3-91BF-F77AD7776FA8}"/>
    <hyperlink ref="H3083" r:id="rId7903" tooltip="Link to team page" display="http://www.thebaseballcube.com/players/profile.asp?ID=45678" xr:uid="{D44838C1-AA2D-4F47-ABC5-749DE56A7DC6}"/>
    <hyperlink ref="AY3083" r:id="rId7904" display="http://www.thebaseballcube.com/minors/players/rosters/byTeam.asp?T=10404" xr:uid="{0F1CCCB9-22EB-4BFA-ABC5-9BC1ABD02D69}"/>
    <hyperlink ref="A3084" r:id="rId7905" display="http://www.thebaseballcube.com/box/day.asp?DT=20160720" xr:uid="{F203FA69-CB35-4D80-8116-2FDF4FA0ADEA}"/>
    <hyperlink ref="H3084" r:id="rId7906" tooltip="Link to team page" display="http://www.thebaseballcube.com/players/profile.asp?ID=37663" xr:uid="{2DA5EA49-76B1-45C3-BD62-F1124591AED8}"/>
    <hyperlink ref="AY3084" r:id="rId7907" display="http://www.thebaseballcube.com/mlb/rosters/current.asp?T=14" xr:uid="{665BD89C-2B36-4B99-AB73-BBBC15D19A90}"/>
    <hyperlink ref="A3085" r:id="rId7908" display="http://www.thebaseballcube.com/box/day.asp?DT=20160720" xr:uid="{9344A7FB-97AB-404A-9F2C-6528EFF25C0B}"/>
    <hyperlink ref="H3085" r:id="rId7909" tooltip="Link to team page" display="http://www.thebaseballcube.com/players/profile.asp?ID=50923" xr:uid="{90760049-E097-4E8B-9033-6AD3C37E3BB8}"/>
    <hyperlink ref="AY3085" r:id="rId7910" display="http://www.thebaseballcube.com/mlb/rosters/current.asp?T=9" xr:uid="{82794E16-F653-4A70-B2B1-A38D5079801F}"/>
    <hyperlink ref="A3086" r:id="rId7911" display="http://www.thebaseballcube.com/box/day.asp?DT=20160720" xr:uid="{1876F5F2-D321-4CBB-9243-C0D16C0A6920}"/>
    <hyperlink ref="H3086" r:id="rId7912" tooltip="Link to team page" display="http://www.thebaseballcube.com/players/profile.asp?ID=142454" xr:uid="{98674F12-4792-4047-91D8-733A206E4C3A}"/>
    <hyperlink ref="AY3086" r:id="rId7913" display="http://www.thebaseballcube.com/mlb/rosters/current.asp?T=17" xr:uid="{3A429414-2AD9-478E-8BEA-CEDFA341F9A4}"/>
    <hyperlink ref="A3087" r:id="rId7914" display="http://www.thebaseballcube.com/box/day.asp?DT=20160720" xr:uid="{71185B29-635E-4271-B2DC-847EF55AB14A}"/>
    <hyperlink ref="H3087" r:id="rId7915" tooltip="Link to team page" display="http://www.thebaseballcube.com/players/profile.asp?ID=46118" xr:uid="{F24E3B43-A985-4BCF-B943-2225AC828ADC}"/>
    <hyperlink ref="A3088" r:id="rId7916" display="http://www.thebaseballcube.com/box/day.asp?DT=20160720" xr:uid="{E8404CF0-F517-4ECD-94EC-7E1EF617EA05}"/>
    <hyperlink ref="H3088" r:id="rId7917" tooltip="Link to team page" display="http://www.thebaseballcube.com/players/profile.asp?ID=167958" xr:uid="{A9DF49EF-0151-40A6-A1D4-DC945E896F72}"/>
    <hyperlink ref="AY3088" r:id="rId7918" display="http://www.thebaseballcube.com/mlb/rosters/current.asp?T=21" xr:uid="{301C19DA-B2B2-44B7-945D-0297133484E7}"/>
    <hyperlink ref="A3089" r:id="rId7919" display="http://www.thebaseballcube.com/box/day.asp?DT=20160720" xr:uid="{CADCD185-8972-4B0F-96CC-71CEAB65904F}"/>
    <hyperlink ref="H3089" r:id="rId7920" tooltip="Link to team page" display="http://www.thebaseballcube.com/players/profile.asp?ID=38206" xr:uid="{6D4712D1-C663-43BA-B2F6-AA0F9367F51B}"/>
    <hyperlink ref="A3090" r:id="rId7921" display="http://www.thebaseballcube.com/box/day.asp?DT=20160720" xr:uid="{93C8EEF7-4FC3-4CB6-BA8D-E9E2BFD67F79}"/>
    <hyperlink ref="H3090" r:id="rId7922" tooltip="Link to team page" display="http://www.thebaseballcube.com/players/profile.asp?ID=45414" xr:uid="{41528A3E-E3D9-45A3-AE29-F8DA22EE7721}"/>
    <hyperlink ref="AY3090" r:id="rId7923" display="http://www.thebaseballcube.com/mlb/rosters/current.asp?T=3" xr:uid="{DDE28A36-7BFD-4743-A943-3B43F0A33F1B}"/>
    <hyperlink ref="A3091" r:id="rId7924" display="http://www.thebaseballcube.com/box/day.asp?DT=20160720" xr:uid="{3D102EC0-96BD-42E5-B269-DD25D378AC19}"/>
    <hyperlink ref="H3091" r:id="rId7925" tooltip="Link to team page" display="http://www.thebaseballcube.com/players/profile.asp?ID=101266" xr:uid="{603E615C-1ADD-4782-BE82-2617E1CFC657}"/>
    <hyperlink ref="A3092" r:id="rId7926" display="http://www.thebaseballcube.com/box/day.asp?DT=20160720" xr:uid="{CD28C906-2196-46E4-A6D7-3D5020749F36}"/>
    <hyperlink ref="H3092" r:id="rId7927" tooltip="Link to team page" display="http://www.thebaseballcube.com/players/profile.asp?ID=148183" xr:uid="{0DF112A7-CC35-4F85-B49A-91BA82C73F9A}"/>
    <hyperlink ref="AY3092" r:id="rId7928" display="http://www.thebaseballcube.com/mlb/rosters/current.asp?T=32" xr:uid="{A568701F-3B5B-4751-B692-C4F2152E8FF7}"/>
    <hyperlink ref="A3093" r:id="rId7929" display="http://www.thebaseballcube.com/box/day.asp?DT=20160720" xr:uid="{BEBD581E-989A-4044-BF7E-EAAAED93F9B0}"/>
    <hyperlink ref="H3093" r:id="rId7930" tooltip="Link to team page" display="http://www.thebaseballcube.com/players/profile.asp?ID=148577" xr:uid="{2834956F-8584-4796-A035-FB061ADD1CE4}"/>
    <hyperlink ref="AY3093" r:id="rId7931" display="http://www.thebaseballcube.com/mlb/rosters/current.asp?T=19" xr:uid="{692C263F-FA2A-433A-B941-B970BB22EB68}"/>
    <hyperlink ref="A3094" r:id="rId7932" display="http://www.thebaseballcube.com/box/day.asp?DT=20160720" xr:uid="{27D7D3ED-52BC-4336-80AE-06FD5EABEDB9}"/>
    <hyperlink ref="H3094" r:id="rId7933" tooltip="Link to team page" display="http://www.thebaseballcube.com/players/profile.asp?ID=142815" xr:uid="{E1542AF1-2D91-4FC2-99B5-C7CEB51E5EC9}"/>
    <hyperlink ref="AY3094" r:id="rId7934" display="http://www.thebaseballcube.com/mlb/rosters/current.asp?T=6" xr:uid="{93B70FB8-490E-4D47-A627-8C53A50E5A25}"/>
    <hyperlink ref="A3095" r:id="rId7935" display="http://www.thebaseballcube.com/box/day.asp?DT=20160720" xr:uid="{C39C63B9-E1B0-4686-AA8B-AE7B3F91CF51}"/>
    <hyperlink ref="H3095" r:id="rId7936" tooltip="Link to team page" display="http://www.thebaseballcube.com/players/profile.asp?ID=4138" xr:uid="{67AF6FD7-92E1-4AE6-998B-75845303046E}"/>
    <hyperlink ref="A3096" r:id="rId7937" display="http://www.thebaseballcube.com/box/day.asp?DT=20160720" xr:uid="{694027C0-5C5E-4799-93F5-F998C33E6B52}"/>
    <hyperlink ref="H3096" r:id="rId7938" tooltip="Link to team page" display="http://www.thebaseballcube.com/players/profile.asp?ID=151257" xr:uid="{BF31B5A5-FCC1-4C9F-B722-D21EBF6A9D7B}"/>
    <hyperlink ref="AY3096" r:id="rId7939" display="http://www.thebaseballcube.com/mlb/rosters/current.asp?T=8" xr:uid="{3A8C62DE-7BE4-458B-96A0-A40BF7DEF84C}"/>
    <hyperlink ref="A3097" r:id="rId7940" display="http://www.thebaseballcube.com/box/day.asp?DT=20160720" xr:uid="{61E93E43-2533-45E4-B3C5-070C160D7AD9}"/>
    <hyperlink ref="H3097" r:id="rId7941" tooltip="Link to team page" display="http://www.thebaseballcube.com/players/profile.asp?ID=46163" xr:uid="{AFD61A31-9882-45E8-8F55-4E5736CE6A96}"/>
    <hyperlink ref="A3098" r:id="rId7942" display="http://www.thebaseballcube.com/box/day.asp?DT=20160720" xr:uid="{8712A9A9-585B-48FC-B1E8-84C2B96E9B6E}"/>
    <hyperlink ref="H3098" r:id="rId7943" tooltip="Link to team page" display="http://www.thebaseballcube.com/players/profile.asp?ID=4213" xr:uid="{33802E3E-C05F-4D2E-985A-DCCDB4F8DDFD}"/>
    <hyperlink ref="A3099" r:id="rId7944" display="http://www.thebaseballcube.com/box/day.asp?DT=20160720" xr:uid="{35B1A729-1F30-458B-9869-D3860AF758BE}"/>
    <hyperlink ref="H3099" r:id="rId7945" tooltip="Link to team page" display="http://www.thebaseballcube.com/players/profile.asp?ID=122581" xr:uid="{4E1B9074-181F-4CA7-9B53-490B9EB12D26}"/>
    <hyperlink ref="AY3099" r:id="rId7946" display="http://www.thebaseballcube.com/mlb/rosters/current.asp?T=23" xr:uid="{2B7A570E-CD1D-4343-9058-C34389ED575D}"/>
    <hyperlink ref="A3101" r:id="rId7947" display="http://www.thebaseballcube.com/box/day.asp?DT=20160720" xr:uid="{02C89C12-8F9F-4ED3-BCD5-AA3B963907F4}"/>
    <hyperlink ref="H3101" r:id="rId7948" tooltip="Link to team page" display="http://www.thebaseballcube.com/players/profile.asp?ID=101293" xr:uid="{1B6E1E7D-4ED3-4F74-AE98-A1488A9EEEA2}"/>
    <hyperlink ref="A3102" r:id="rId7949" display="http://www.thebaseballcube.com/box/day.asp?DT=20160720" xr:uid="{21F0E57C-D8F1-4CA9-A628-1BD4ADE8001C}"/>
    <hyperlink ref="H3102" r:id="rId7950" tooltip="Link to team page" display="http://www.thebaseballcube.com/players/profile.asp?ID=53053" xr:uid="{277D1264-2E74-4F5A-9439-193E1E8F25ED}"/>
    <hyperlink ref="A3103" r:id="rId7951" display="http://www.thebaseballcube.com/box/day.asp?DT=20160720" xr:uid="{3C0E1DB1-E331-4F77-9049-C3C70BDD3D28}"/>
    <hyperlink ref="H3103" r:id="rId7952" tooltip="Link to team page" display="http://www.thebaseballcube.com/players/profile.asp?ID=53053" xr:uid="{48F0A32B-F6E5-4560-9F39-867665FBFA45}"/>
    <hyperlink ref="A3104" r:id="rId7953" display="http://www.thebaseballcube.com/box/day.asp?DT=20160720" xr:uid="{89588570-955E-4AD9-A1DC-625E93281C91}"/>
    <hyperlink ref="H3104" r:id="rId7954" tooltip="Link to team page" display="http://www.thebaseballcube.com/players/profile.asp?ID=122533" xr:uid="{94BB695D-8B4F-4749-A9D5-C76DA97F505D}"/>
    <hyperlink ref="A3105" r:id="rId7955" display="http://www.thebaseballcube.com/box/day.asp?DT=20160720" xr:uid="{4B118C99-F74A-48DC-9C01-6B922A60CCF0}"/>
    <hyperlink ref="H3105" r:id="rId7956" tooltip="Link to team page" display="http://www.thebaseballcube.com/players/profile.asp?ID=129504" xr:uid="{39627DE8-5A5E-4474-B3C9-BAB713B03770}"/>
    <hyperlink ref="AY3105" r:id="rId7957" display="http://www.thebaseballcube.com/mlb/rosters/current.asp?T=30" xr:uid="{910699C9-D811-4337-9E56-6B5F6D943640}"/>
    <hyperlink ref="A3106" r:id="rId7958" display="http://www.thebaseballcube.com/box/day.asp?DT=20160720" xr:uid="{341648BE-3A8D-45B5-AE73-56E97CCBC90B}"/>
    <hyperlink ref="H3106" r:id="rId7959" tooltip="Link to team page" display="http://www.thebaseballcube.com/players/profile.asp?ID=161972" xr:uid="{382645D8-743D-4F3A-9991-68404C4F5C12}"/>
    <hyperlink ref="AY3106" r:id="rId7960" display="http://www.thebaseballcube.com/mlb/rosters/current.asp?T=27" xr:uid="{30651ACE-1EF3-4573-8EB3-CBDF1108A300}"/>
    <hyperlink ref="A3107" r:id="rId7961" display="http://www.thebaseballcube.com/box/day.asp?DT=20160720" xr:uid="{5024E221-15B7-4A92-852F-B2B5A9A610D9}"/>
    <hyperlink ref="H3107" r:id="rId7962" tooltip="Link to team page" display="http://www.thebaseballcube.com/players/profile.asp?ID=151453" xr:uid="{E6E89F99-237E-4B8C-B0D2-F7146206F280}"/>
    <hyperlink ref="AY3107" r:id="rId7963" display="http://www.thebaseballcube.com/mlb/rosters/current.asp?T=6" xr:uid="{99AF1A3B-8583-4B27-BDDD-A9B4D8BC9034}"/>
    <hyperlink ref="A3108" r:id="rId7964" display="http://www.thebaseballcube.com/box/day.asp?DT=20160720" xr:uid="{6811FF8E-E971-410D-9B97-182A939178C8}"/>
    <hyperlink ref="H3108" r:id="rId7965" tooltip="Link to team page" display="http://www.thebaseballcube.com/players/profile.asp?ID=54522" xr:uid="{DB42543C-488C-488C-BEFC-A530FF03BD0B}"/>
    <hyperlink ref="A3109" r:id="rId7966" display="http://www.thebaseballcube.com/box/day.asp?DT=20160720" xr:uid="{1BA650C2-5056-4BA7-B102-DFFB5DCB9CBA}"/>
    <hyperlink ref="H3109" r:id="rId7967" tooltip="Link to team page" display="http://www.thebaseballcube.com/players/profile.asp?ID=129418" xr:uid="{3775C926-04AB-414E-890E-577DA5614F75}"/>
    <hyperlink ref="A3110" r:id="rId7968" display="http://www.thebaseballcube.com/box/day.asp?DT=20160720" xr:uid="{B6F86B5D-586A-46BF-82C2-D6050B902E8D}"/>
    <hyperlink ref="H3110" r:id="rId7969" tooltip="Link to team page" display="http://www.thebaseballcube.com/players/profile.asp?ID=46140" xr:uid="{C375F590-1258-431B-A12B-B01B6E094E0A}"/>
    <hyperlink ref="AY3110" r:id="rId7970" display="http://www.thebaseballcube.com/mlb/rosters/current.asp?T=7" xr:uid="{2E82AFA1-88F9-4B30-806F-3272CAC6BB28}"/>
    <hyperlink ref="A3111" r:id="rId7971" display="http://www.thebaseballcube.com/box/day.asp?DT=20160720" xr:uid="{8BB6F64F-BD6F-4FCA-95B5-6FDB36B29E6F}"/>
    <hyperlink ref="H3111" r:id="rId7972" tooltip="Link to team page" display="http://www.thebaseballcube.com/players/profile.asp?ID=49388" xr:uid="{52A4C0F8-B1C0-43B2-AC79-FD5B2150D6BB}"/>
    <hyperlink ref="A3112" r:id="rId7973" display="http://www.thebaseballcube.com/box/day.asp?DT=20160721" xr:uid="{1D7DEA8C-DF84-4BA9-A9D2-75BB2E04A363}"/>
    <hyperlink ref="H3112" r:id="rId7974" tooltip="Link to team page" display="http://www.thebaseballcube.com/players/profile.asp?ID=37354" xr:uid="{12C23BB5-7F4D-49E4-8227-3A72AB30868A}"/>
    <hyperlink ref="A3113" r:id="rId7975" display="http://www.thebaseballcube.com/box/day.asp?DT=20160721" xr:uid="{08AB5780-3ED7-4D3E-A5E5-FA50792E5505}"/>
    <hyperlink ref="H3113" r:id="rId7976" tooltip="Link to team page" display="http://www.thebaseballcube.com/players/profile.asp?ID=157773" xr:uid="{826FB41F-BD4C-4834-BB5C-F52DA845A934}"/>
    <hyperlink ref="AY3113" r:id="rId7977" display="http://www.thebaseballcube.com/mlb/rosters/current.asp?T=17" xr:uid="{78F62443-46FF-4AD5-82F6-410AA1D30FD4}"/>
    <hyperlink ref="A3114" r:id="rId7978" display="http://www.thebaseballcube.com/box/day.asp?DT=20160721" xr:uid="{B93025C9-845B-4A92-AF20-1C8D63D65312}"/>
    <hyperlink ref="H3114" r:id="rId7979" tooltip="Link to team page" display="http://www.thebaseballcube.com/players/profile.asp?ID=44665" xr:uid="{A7AD4EFC-4A2D-4952-8862-B3E58138E5C7}"/>
    <hyperlink ref="A3115" r:id="rId7980" display="http://www.thebaseballcube.com/box/day.asp?DT=20160721" xr:uid="{8ABE621A-D0E8-4C21-BC7D-A0DCC274851E}"/>
    <hyperlink ref="H3115" r:id="rId7981" tooltip="Link to team page" display="http://www.thebaseballcube.com/players/profile.asp?ID=42044" xr:uid="{D42A39F2-51B9-44C5-8F21-57A026E08A73}"/>
    <hyperlink ref="A3116" r:id="rId7982" display="http://www.thebaseballcube.com/box/day.asp?DT=20160721" xr:uid="{5E3D9930-A20C-4E13-B34A-7B5510A13F91}"/>
    <hyperlink ref="H3116" r:id="rId7983" tooltip="Link to team page" display="http://www.thebaseballcube.com/players/profile.asp?ID=1441" xr:uid="{91AE82DE-1688-48D7-A323-F9D4AFDEE44F}"/>
    <hyperlink ref="A3117" r:id="rId7984" display="http://www.thebaseballcube.com/box/day.asp?DT=20160721" xr:uid="{7C943407-CD70-42ED-9E88-93ED7FCD8770}"/>
    <hyperlink ref="H3117" r:id="rId7985" tooltip="Link to team page" display="http://www.thebaseballcube.com/players/profile.asp?ID=122532" xr:uid="{8DE09543-2A41-45D2-BAF9-7546A579175D}"/>
    <hyperlink ref="A3118" r:id="rId7986" display="http://www.thebaseballcube.com/box/day.asp?DT=20160721" xr:uid="{5D373589-1492-46B3-896E-FE1713C6A96F}"/>
    <hyperlink ref="H3118" r:id="rId7987" tooltip="Link to team page" display="http://www.thebaseballcube.com/players/profile.asp?ID=143147" xr:uid="{C2CCDA07-2E4A-4927-BEC0-BC023123A071}"/>
    <hyperlink ref="AY3118" r:id="rId7988" display="http://www.thebaseballcube.com/mlb/rosters/current.asp?T=8" xr:uid="{500E7D29-2809-4C52-AE4B-8C9A065B6CE3}"/>
    <hyperlink ref="A3119" r:id="rId7989" display="http://www.thebaseballcube.com/box/day.asp?DT=20160721" xr:uid="{F5FE83AE-9BEF-43DD-9806-3648007BBEBF}"/>
    <hyperlink ref="H3119" r:id="rId7990" tooltip="Link to team page" display="http://www.thebaseballcube.com/players/profile.asp?ID=129033" xr:uid="{9AD50C55-6D4C-4450-8976-4A599C6BEFD3}"/>
    <hyperlink ref="A3120" r:id="rId7991" display="http://www.thebaseballcube.com/box/day.asp?DT=20160721" xr:uid="{5545A351-D50F-4F70-B456-FB951EA4144B}"/>
    <hyperlink ref="H3120" r:id="rId7992" tooltip="Link to team page" display="http://www.thebaseballcube.com/players/profile.asp?ID=129042" xr:uid="{964088AB-0B6D-43F4-8F32-15E4D2586F56}"/>
    <hyperlink ref="AY3120" r:id="rId7993" display="http://www.thebaseballcube.com/minors/players/rosters/byTeam.asp?T=10384" xr:uid="{16F9FA56-4F9A-4AD8-AA44-86E137A25D76}"/>
    <hyperlink ref="A3121" r:id="rId7994" display="http://www.thebaseballcube.com/box/day.asp?DT=20160721" xr:uid="{5AB771C5-FA24-4CCB-BA3E-EF33A01C0D42}"/>
    <hyperlink ref="H3121" r:id="rId7995" tooltip="Link to team page" display="http://www.thebaseballcube.com/players/profile.asp?ID=129042" xr:uid="{3F0F7586-1E54-419D-B02C-4DEAA74D4343}"/>
    <hyperlink ref="A3122" r:id="rId7996" display="http://www.thebaseballcube.com/box/day.asp?DT=20160721" xr:uid="{2EC9362C-9349-4294-A5F2-38C2797FDFED}"/>
    <hyperlink ref="H3122" r:id="rId7997" tooltip="Link to team page" display="http://www.thebaseballcube.com/players/profile.asp?ID=156612" xr:uid="{57F65087-B169-4D2A-9F5E-D257083719F7}"/>
    <hyperlink ref="AY3122" r:id="rId7998" display="http://www.thebaseballcube.com/mlb/rosters/current.asp?T=3" xr:uid="{0D66D64E-8E8B-465F-A2B6-3670C6D97AA0}"/>
    <hyperlink ref="A3123" r:id="rId7999" display="http://www.thebaseballcube.com/box/day.asp?DT=20160721" xr:uid="{103867A9-788B-4764-AFBD-E2177AEC6C10}"/>
    <hyperlink ref="H3123" r:id="rId8000" tooltip="Link to team page" display="http://www.thebaseballcube.com/players/profile.asp?ID=156928" xr:uid="{3018BF16-E828-42C3-A254-897DCD457AE7}"/>
    <hyperlink ref="AY3123" r:id="rId8001" display="http://www.thebaseballcube.com/mlb/rosters/current.asp?T=24" xr:uid="{10D95B5F-D682-417A-BEEF-D01E3885477F}"/>
    <hyperlink ref="A3124" r:id="rId8002" display="http://www.thebaseballcube.com/box/day.asp?DT=20160721" xr:uid="{FBB81CB9-15D3-48BB-A0E5-935689A0C84F}"/>
    <hyperlink ref="H3124" r:id="rId8003" tooltip="Link to team page" display="http://www.thebaseballcube.com/players/profile.asp?ID=56817" xr:uid="{45E99A17-0924-4ADE-B1A3-609E5B770EDA}"/>
    <hyperlink ref="A3125" r:id="rId8004" display="http://www.thebaseballcube.com/box/day.asp?DT=20160721" xr:uid="{BFF003B8-1EB8-49FF-8377-F4A51EBD8692}"/>
    <hyperlink ref="H3125" r:id="rId8005" tooltip="Link to team page" display="http://www.thebaseballcube.com/players/profile.asp?ID=6000" xr:uid="{326406D2-8E37-4034-BA11-A1A67E0CA782}"/>
    <hyperlink ref="A3127" r:id="rId8006" display="http://www.thebaseballcube.com/box/day.asp?DT=20160721" xr:uid="{9350F449-D7A9-4435-B601-9869CF42581F}"/>
    <hyperlink ref="H3127" r:id="rId8007" tooltip="Link to team page" display="http://www.thebaseballcube.com/players/profile.asp?ID=41982" xr:uid="{8DD75ED6-35B6-49FF-B5C5-4799E23B337A}"/>
    <hyperlink ref="A3128" r:id="rId8008" display="http://www.thebaseballcube.com/box/day.asp?DT=20160721" xr:uid="{F4C28428-5B7F-4EF8-887F-E82378FC95D5}"/>
    <hyperlink ref="H3128" r:id="rId8009" tooltip="Link to team page" display="http://www.thebaseballcube.com/players/profile.asp?ID=7368" xr:uid="{0B232366-A101-4FF3-AEB7-76D9C83527DE}"/>
    <hyperlink ref="AY3128" r:id="rId8010" display="http://www.thebaseballcube.com/mlb/rosters/current.asp?T=27" xr:uid="{95A6F2FA-E570-4B3B-A7F9-CB78FAD6E86B}"/>
    <hyperlink ref="A3129" r:id="rId8011" display="http://www.thebaseballcube.com/box/day.asp?DT=20160721" xr:uid="{166881CA-5C1F-4B77-89B3-BBEB2210D966}"/>
    <hyperlink ref="H3129" r:id="rId8012" tooltip="Link to team page" display="http://www.thebaseballcube.com/players/profile.asp?ID=54448" xr:uid="{0DB04298-4383-4162-B0CE-6CD815DC3D8B}"/>
    <hyperlink ref="A3130" r:id="rId8013" display="http://www.thebaseballcube.com/box/day.asp?DT=20160721" xr:uid="{F44BC9AF-6F4F-4640-83FD-06C9C6B58924}"/>
    <hyperlink ref="H3130" r:id="rId8014" tooltip="Link to team page" display="http://www.thebaseballcube.com/players/profile.asp?ID=24929" xr:uid="{BC2B06E2-5E21-458E-ADE3-63DA06A252ED}"/>
    <hyperlink ref="AY3130" r:id="rId8015" display="http://www.thebaseballcube.com/mlb/rosters/current.asp?T=32" xr:uid="{765C531E-3AEA-4BB9-AA74-B77F41FF041E}"/>
    <hyperlink ref="A3131" r:id="rId8016" display="http://www.thebaseballcube.com/box/day.asp?DT=20160721" xr:uid="{CF3DD08A-C280-41C0-B48C-185456FBFCC4}"/>
    <hyperlink ref="H3131" r:id="rId8017" tooltip="Link to team page" display="http://www.thebaseballcube.com/players/profile.asp?ID=180493" xr:uid="{569843EE-0E0A-49D7-918A-391E0B2D2284}"/>
    <hyperlink ref="AY3131" r:id="rId8018" display="http://www.thebaseballcube.com/mlb/rosters/current.asp?T=15" xr:uid="{A1839DF4-16F1-4712-B958-3C6BB3D1BB9B}"/>
    <hyperlink ref="A3132" r:id="rId8019" display="http://www.thebaseballcube.com/box/day.asp?DT=20160722" xr:uid="{1EBF0739-C320-4629-9172-FF61B0B2DEAA}"/>
    <hyperlink ref="H3132" r:id="rId8020" tooltip="Link to team page" display="http://www.thebaseballcube.com/players/profile.asp?ID=165285" xr:uid="{CEA8A0DC-8B85-4D63-9108-6850867785DD}"/>
    <hyperlink ref="AY3132" r:id="rId8021" display="http://www.thebaseballcube.com/mlb/rosters/current.asp?T=10012" xr:uid="{CD53629E-405C-4CC1-94AB-EBC04098679C}"/>
    <hyperlink ref="A3133" r:id="rId8022" display="http://www.thebaseballcube.com/box/day.asp?DT=20160722" xr:uid="{6C90C505-493F-4086-BC73-4FDB5EFD17CB}"/>
    <hyperlink ref="H3133" r:id="rId8023" tooltip="Link to team page" display="http://www.thebaseballcube.com/players/profile.asp?ID=150704" xr:uid="{90AB0DBD-85FF-47CB-8565-2CD7FF19A0C2}"/>
    <hyperlink ref="AY3133" r:id="rId8024" display="http://www.thebaseballcube.com/mlb/rosters/current.asp?T=8" xr:uid="{8574287F-7DCA-4772-B0FF-994E6ADD528F}"/>
    <hyperlink ref="A3134" r:id="rId8025" display="http://www.thebaseballcube.com/box/day.asp?DT=20160722" xr:uid="{C715BF53-C18A-433C-8C04-8AC2F968A568}"/>
    <hyperlink ref="H3134" r:id="rId8026" tooltip="Link to team page" display="http://www.thebaseballcube.com/players/profile.asp?ID=166155" xr:uid="{366CDFDD-F471-4BB4-95F8-4AC6AE1C6B10}"/>
    <hyperlink ref="AY3134" r:id="rId8027" display="http://www.thebaseballcube.com/mlb/rosters/current.asp?T=5" xr:uid="{BDD59308-605B-49E6-A87C-B097B19BCCC6}"/>
    <hyperlink ref="A3135" r:id="rId8028" display="http://www.thebaseballcube.com/box/day.asp?DT=20160722" xr:uid="{C62324EF-D788-4C8A-A064-7C87216445B2}"/>
    <hyperlink ref="H3135" r:id="rId8029" tooltip="Link to team page" display="http://www.thebaseballcube.com/players/profile.asp?ID=123119" xr:uid="{3A385025-0865-4540-AD75-43E8F5E15EC5}"/>
    <hyperlink ref="AY3135" r:id="rId8030" display="http://www.thebaseballcube.com/mlb/rosters/current.asp?T=29" xr:uid="{6E28F8B9-CCA0-4087-9B9D-23CA69A5E51D}"/>
    <hyperlink ref="A3136" r:id="rId8031" display="http://www.thebaseballcube.com/box/day.asp?DT=20160722" xr:uid="{1E93B968-B8B1-417E-855A-035AE4E6B3FD}"/>
    <hyperlink ref="H3136" r:id="rId8032" tooltip="Link to team page" display="http://www.thebaseballcube.com/players/profile.asp?ID=148061" xr:uid="{D8033C9D-A67C-44E7-8EFC-9B9F8E3EA84E}"/>
    <hyperlink ref="A3137" r:id="rId8033" display="http://www.thebaseballcube.com/box/day.asp?DT=20160722" xr:uid="{90A5EC35-EFEB-4E35-92A9-77D916CA465F}"/>
    <hyperlink ref="H3137" r:id="rId8034" tooltip="Link to team page" display="http://www.thebaseballcube.com/players/profile.asp?ID=165556" xr:uid="{733D20B1-B23F-4B7A-B000-3B808CB2A71D}"/>
    <hyperlink ref="AY3137" r:id="rId8035" display="http://www.thebaseballcube.com/mlb/rosters/current.asp?T=11" xr:uid="{B2DBDC2A-C193-488F-9E12-EF3A00D230AF}"/>
    <hyperlink ref="A3138" r:id="rId8036" display="http://www.thebaseballcube.com/box/day.asp?DT=20160722" xr:uid="{5EA6B345-9139-4C03-9ACF-0260E5D88346}"/>
    <hyperlink ref="H3138" r:id="rId8037" tooltip="Link to team page" display="http://www.thebaseballcube.com/players/profile.asp?ID=171003" xr:uid="{21A07B39-0356-4874-ACEC-024225174981}"/>
    <hyperlink ref="AY3138" r:id="rId8038" display="http://www.thebaseballcube.com/mlb/rosters/current.asp?T=13" xr:uid="{717C66F9-E923-4076-9A7A-5542914703F4}"/>
    <hyperlink ref="A3139" r:id="rId8039" display="http://www.thebaseballcube.com/box/day.asp?DT=20160722" xr:uid="{9F1F1EEB-FDA8-43AB-9212-8C389716BB27}"/>
    <hyperlink ref="H3139" r:id="rId8040" tooltip="Link to team page" display="http://www.thebaseballcube.com/players/profile.asp?ID=125611" xr:uid="{310783D6-24F4-4256-BC1D-213CF4D79CEA}"/>
    <hyperlink ref="AY3139" r:id="rId8041" display="http://www.thebaseballcube.com/mlb/rosters/current.asp?T=30" xr:uid="{091D14C3-8C9A-44E2-B0D5-788E462BAA16}"/>
    <hyperlink ref="A3140" r:id="rId8042" display="http://www.thebaseballcube.com/box/day.asp?DT=20160722" xr:uid="{502257AC-6F3B-4D49-83C3-51F1E553C722}"/>
    <hyperlink ref="H3140" r:id="rId8043" tooltip="Link to team page" display="http://www.thebaseballcube.com/players/profile.asp?ID=128962" xr:uid="{6CA0A3BB-62EF-42B1-BA41-438946287716}"/>
    <hyperlink ref="AY3140" r:id="rId8044" display="http://www.thebaseballcube.com/mlb/rosters/current.asp?T=14" xr:uid="{9C288661-5D7B-4038-B411-FDD71F0D4046}"/>
    <hyperlink ref="A3141" r:id="rId8045" display="http://www.thebaseballcube.com/box/day.asp?DT=20160722" xr:uid="{91B09554-1193-440E-9CA1-67D9A7F5453D}"/>
    <hyperlink ref="H3141" r:id="rId8046" tooltip="Link to team page" display="http://www.thebaseballcube.com/players/profile.asp?ID=58979" xr:uid="{F636E230-2AD2-4F42-B23C-C70EB14DC675}"/>
    <hyperlink ref="AY3141" r:id="rId8047" display="http://www.thebaseballcube.com/mlb/rosters/current.asp?T=6" xr:uid="{9E1704CB-1F9E-46F7-838F-97A169FB42D0}"/>
    <hyperlink ref="A3142" r:id="rId8048" display="http://www.thebaseballcube.com/box/day.asp?DT=20160722" xr:uid="{5F43CADF-3742-4DE2-8031-1207A1A05D48}"/>
    <hyperlink ref="H3142" r:id="rId8049" tooltip="Link to team page" display="http://www.thebaseballcube.com/players/profile.asp?ID=181951" xr:uid="{8F18BABD-E618-4087-B59A-F7B7C3142B46}"/>
    <hyperlink ref="AY3142" r:id="rId8050" display="http://www.thebaseballcube.com/mlb/rosters/current.asp?T=20" xr:uid="{1ACDB9CC-35F8-44BC-9D91-DB3C0DB005D8}"/>
    <hyperlink ref="A3143" r:id="rId8051" display="http://www.thebaseballcube.com/box/day.asp?DT=20160722" xr:uid="{5A655542-DE18-443E-A7E6-C577FEF042EF}"/>
    <hyperlink ref="H3143" r:id="rId8052" tooltip="Link to team page" display="http://www.thebaseballcube.com/players/profile.asp?ID=128915" xr:uid="{AFAC3299-F146-459F-81B8-3B3E0EBEDC6E}"/>
    <hyperlink ref="AY3143" r:id="rId8053" display="http://www.thebaseballcube.com/mlb/rosters/current.asp?T=2" xr:uid="{CD0E4A2A-E0F5-4BEF-A279-07FB3D698C2C}"/>
    <hyperlink ref="A3144" r:id="rId8054" display="http://www.thebaseballcube.com/box/day.asp?DT=20160722" xr:uid="{880EAA3E-439A-4EC1-8002-A7E9FB780D2A}"/>
    <hyperlink ref="H3144" r:id="rId8055" tooltip="Link to team page" display="http://www.thebaseballcube.com/players/profile.asp?ID=163027" xr:uid="{E219D0DE-C1CA-4A2E-84A6-47742DD5494F}"/>
    <hyperlink ref="AY3144" r:id="rId8056" display="http://www.thebaseballcube.com/mlb/rosters/current.asp?T=21" xr:uid="{A0DE0465-1657-4848-B367-1405C5126DCC}"/>
    <hyperlink ref="A3145" r:id="rId8057" display="http://www.thebaseballcube.com/box/day.asp?DT=20160722" xr:uid="{BAE1978C-0DCE-4F8A-BC5D-F02BDCE430D9}"/>
    <hyperlink ref="H3145" r:id="rId8058" tooltip="Link to team page" display="http://www.thebaseballcube.com/players/profile.asp?ID=142933" xr:uid="{D5191CEF-E899-45FA-8E6E-960E633B4FE7}"/>
    <hyperlink ref="AY3145" r:id="rId8059" display="http://www.thebaseballcube.com/mlb/rosters/current.asp?T=17" xr:uid="{B89DB5B7-AA4A-4B36-AE0F-3C25E471FAD0}"/>
    <hyperlink ref="A3146" r:id="rId8060" display="http://www.thebaseballcube.com/box/day.asp?DT=20160722" xr:uid="{0FF04813-C8D4-4F5D-94D0-08A6F0B621FA}"/>
    <hyperlink ref="H3146" r:id="rId8061" tooltip="Link to team page" display="http://www.thebaseballcube.com/players/profile.asp?ID=54406" xr:uid="{B32F2980-43C0-4FE1-AB7A-93E023E0B9F9}"/>
    <hyperlink ref="A3147" r:id="rId8062" display="http://www.thebaseballcube.com/box/day.asp?DT=20160722" xr:uid="{7641F585-B903-4EE3-A020-471A9D874653}"/>
    <hyperlink ref="H3147" r:id="rId8063" tooltip="Link to team page" display="http://www.thebaseballcube.com/players/profile.asp?ID=24328" xr:uid="{8C542EFC-702F-4A78-8CE0-3D15FF04FCEA}"/>
    <hyperlink ref="AY3147" r:id="rId8064" display="http://www.thebaseballcube.com/mlb/rosters/current.asp?T=20" xr:uid="{FB6EC763-F707-42D2-9846-86005F6FF71D}"/>
    <hyperlink ref="A3148" r:id="rId8065" display="http://www.thebaseballcube.com/box/day.asp?DT=20160722" xr:uid="{6939E25E-3A28-4DDE-A4A3-ACC4D9566BC8}"/>
    <hyperlink ref="H3148" r:id="rId8066" tooltip="Link to team page" display="http://www.thebaseballcube.com/players/profile.asp?ID=144841" xr:uid="{00929590-90E5-4682-9FEE-8620DB02FE16}"/>
    <hyperlink ref="A3149" r:id="rId8067" display="http://www.thebaseballcube.com/box/day.asp?DT=20160722" xr:uid="{D5421BFE-3F62-4F73-8AC0-7A2927C13A8C}"/>
    <hyperlink ref="H3149" r:id="rId8068" tooltip="Link to team page" display="http://www.thebaseballcube.com/players/profile.asp?ID=165114" xr:uid="{F49C0015-5224-45DA-BC46-AAF5C7BC493F}"/>
    <hyperlink ref="AY3149" r:id="rId8069" display="http://www.thebaseballcube.com/mlb/rosters/current.asp?T=2" xr:uid="{3AA23A4D-16BD-4A83-BE3B-0D9192C84F62}"/>
    <hyperlink ref="A3150" r:id="rId8070" display="http://www.thebaseballcube.com/box/day.asp?DT=20160722" xr:uid="{82DD0037-0332-43E1-886E-EDDD0EA9C450}"/>
    <hyperlink ref="H3150" r:id="rId8071" tooltip="Link to team page" display="http://www.thebaseballcube.com/players/profile.asp?ID=156398" xr:uid="{3BA9F270-CF82-41E7-BA45-73243087F6DE}"/>
    <hyperlink ref="AY3150" r:id="rId8072" display="http://www.thebaseballcube.com/mlb/rosters/current.asp?T=10" xr:uid="{1BC3DBBB-1DE6-4013-AA4B-44DDD0BE81F6}"/>
    <hyperlink ref="A3151" r:id="rId8073" display="http://www.thebaseballcube.com/box/day.asp?DT=20160722" xr:uid="{390B9BD9-0761-4CE5-8471-76472A567FC3}"/>
    <hyperlink ref="H3151" r:id="rId8074" tooltip="Link to team page" display="http://www.thebaseballcube.com/players/profile.asp?ID=143484" xr:uid="{C24AD0CA-F1B5-4C3D-A856-D0E4D95E8D36}"/>
    <hyperlink ref="AY3151" r:id="rId8075" display="http://www.thebaseballcube.com/mlb/rosters/current.asp?T=10012" xr:uid="{0BE5426E-06A0-47BE-9F6B-5775CF056A0C}"/>
    <hyperlink ref="A3153" r:id="rId8076" display="http://www.thebaseballcube.com/box/day.asp?DT=20160722" xr:uid="{0236797A-B021-4D90-8152-81DBBFC36BDA}"/>
    <hyperlink ref="H3153" r:id="rId8077" tooltip="Link to team page" display="http://www.thebaseballcube.com/players/profile.asp?ID=143050" xr:uid="{2D293B2E-211E-4191-8851-E79A2E5FA2E9}"/>
    <hyperlink ref="AY3153" r:id="rId8078" display="http://www.thebaseballcube.com/mlb/rosters/current.asp?T=34" xr:uid="{09D5F39A-7201-4435-83A6-8791A7C1B94F}"/>
    <hyperlink ref="A3154" r:id="rId8079" display="http://www.thebaseballcube.com/box/day.asp?DT=20160722" xr:uid="{33546662-D9F8-44CE-B2F7-08DCB127374F}"/>
    <hyperlink ref="H3154" r:id="rId8080" tooltip="Link to team page" display="http://www.thebaseballcube.com/players/profile.asp?ID=151520" xr:uid="{11843271-C342-4169-AEC4-E223475794AF}"/>
    <hyperlink ref="A3155" r:id="rId8081" display="http://www.thebaseballcube.com/box/day.asp?DT=20160722" xr:uid="{50E1F838-FCE7-42F0-81AE-E69E367CB8DE}"/>
    <hyperlink ref="H3155" r:id="rId8082" tooltip="Link to team page" display="http://www.thebaseballcube.com/players/profile.asp?ID=129477" xr:uid="{EA814740-4F46-45D8-96EC-3266F3C2C605}"/>
    <hyperlink ref="AY3155" r:id="rId8083" display="http://www.thebaseballcube.com/mlb/rosters/current.asp?T=15" xr:uid="{192E91C2-F66B-4163-B8CE-D5AA3B1AC823}"/>
    <hyperlink ref="A3156" r:id="rId8084" display="http://www.thebaseballcube.com/box/day.asp?DT=20160722" xr:uid="{36961B1B-F4A8-4464-93D4-291982452759}"/>
    <hyperlink ref="H3156" r:id="rId8085" tooltip="Link to team page" display="http://www.thebaseballcube.com/players/profile.asp?ID=21774" xr:uid="{CBD1D739-1A93-43FB-BE0C-6405154E397D}"/>
    <hyperlink ref="A3157" r:id="rId8086" display="http://www.thebaseballcube.com/box/day.asp?DT=20160722" xr:uid="{418FA977-66BA-47F9-8386-C3EE86B54A12}"/>
    <hyperlink ref="H3157" r:id="rId8087" tooltip="Link to team page" display="http://www.thebaseballcube.com/players/profile.asp?ID=149742" xr:uid="{DD497321-0D57-442C-80F1-CECFA7DF976A}"/>
    <hyperlink ref="AY3157" r:id="rId8088" display="http://www.thebaseballcube.com/mlb/rosters/current.asp?T=20" xr:uid="{D927FCD1-2D09-4008-9E11-5D0C16ABCE0D}"/>
    <hyperlink ref="A3158" r:id="rId8089" display="http://www.thebaseballcube.com/box/day.asp?DT=20160722" xr:uid="{F8C2EEEA-3767-4E81-A962-0188E68119A2}"/>
    <hyperlink ref="H3158" r:id="rId8090" tooltip="Link to team page" display="http://www.thebaseballcube.com/players/profile.asp?ID=171225" xr:uid="{B799FEC2-3C50-4003-A31F-B810B0B77473}"/>
    <hyperlink ref="AY3158" r:id="rId8091" display="http://www.thebaseballcube.com/mlb/rosters/current.asp?T=22" xr:uid="{11CC0CA5-61E0-4E44-8B63-08964882C613}"/>
    <hyperlink ref="A3159" r:id="rId8092" display="http://www.thebaseballcube.com/box/day.asp?DT=20160722" xr:uid="{C91FCED4-FB32-47C2-9FB7-7E77A84827E6}"/>
    <hyperlink ref="H3159" r:id="rId8093" tooltip="Link to team page" display="http://www.thebaseballcube.com/players/profile.asp?ID=159655" xr:uid="{4A187AB5-013B-4087-8468-4AF4D16C710A}"/>
    <hyperlink ref="AY3159" r:id="rId8094" display="http://www.thebaseballcube.com/mlb/rosters/current.asp?T=19" xr:uid="{07F00F37-4D61-4741-85E5-B62AD3893BA5}"/>
    <hyperlink ref="A3160" r:id="rId8095" display="http://www.thebaseballcube.com/box/day.asp?DT=20160722" xr:uid="{95839E3F-2C8F-450A-B946-84A5715060D8}"/>
    <hyperlink ref="H3160" r:id="rId8096" tooltip="Link to team page" display="http://www.thebaseballcube.com/players/profile.asp?ID=21971" xr:uid="{85A9F84B-40EA-4B5B-890F-FF2DDAE1DE74}"/>
    <hyperlink ref="A3161" r:id="rId8097" display="http://www.thebaseballcube.com/box/day.asp?DT=20160722" xr:uid="{D310257F-9CE5-4B97-9A41-95134C35B8EE}"/>
    <hyperlink ref="H3161" r:id="rId8098" tooltip="Link to team page" display="http://www.thebaseballcube.com/players/profile.asp?ID=124257" xr:uid="{5C7A5B67-6C1A-4B34-92EF-EFB72BE3DD37}"/>
    <hyperlink ref="AY3161" r:id="rId8099" display="http://www.thebaseballcube.com/mlb/rosters/current.asp?T=30" xr:uid="{4B7F6CD0-F458-4C54-B2EF-0EDC1FD99DE5}"/>
    <hyperlink ref="A3162" r:id="rId8100" display="http://www.thebaseballcube.com/box/day.asp?DT=20160722" xr:uid="{A98455A3-050D-48B5-8A31-9FFA12235B62}"/>
    <hyperlink ref="H3162" r:id="rId8101" tooltip="Link to team page" display="http://www.thebaseballcube.com/players/profile.asp?ID=184948" xr:uid="{1BA172C0-C185-4D5D-88D7-CBCC260AB979}"/>
    <hyperlink ref="AY3162" r:id="rId8102" display="http://www.thebaseballcube.com/mlb/rosters/current.asp?T=24" xr:uid="{82A43184-D6E2-47E9-BFED-0B3682253671}"/>
    <hyperlink ref="A3163" r:id="rId8103" display="http://www.thebaseballcube.com/box/day.asp?DT=20160723" xr:uid="{9A4D4D97-DE8E-41A4-97D4-EC23660280A9}"/>
    <hyperlink ref="H3163" r:id="rId8104" tooltip="Link to team page" display="http://www.thebaseballcube.com/players/profile.asp?ID=156490" xr:uid="{A75D8056-14EC-4840-93CD-F6EF621131A2}"/>
    <hyperlink ref="AY3163" r:id="rId8105" display="http://www.thebaseballcube.com/mlb/rosters/current.asp?T=25" xr:uid="{552282B3-2CB6-4B05-A6D3-1932BEB0128A}"/>
    <hyperlink ref="A3164" r:id="rId8106" display="http://www.thebaseballcube.com/box/day.asp?DT=20160723" xr:uid="{EC8319B1-E30F-4B7E-A962-3914589828EE}"/>
    <hyperlink ref="H3164" r:id="rId8107" tooltip="Link to team page" display="http://www.thebaseballcube.com/players/profile.asp?ID=54584" xr:uid="{D8F736CC-8649-4FCC-902E-A4444B53382F}"/>
    <hyperlink ref="AY3164" r:id="rId8108" display="http://www.thebaseballcube.com/mlb/rosters/current.asp?T=3" xr:uid="{B86A189F-82BF-405C-AFA5-7A369CE1E37B}"/>
    <hyperlink ref="A3165" r:id="rId8109" display="http://www.thebaseballcube.com/box/day.asp?DT=20160723" xr:uid="{C9DEDA05-09D0-40EB-AB4D-5CA5E3A5AFE8}"/>
    <hyperlink ref="H3165" r:id="rId8110" tooltip="Link to team page" display="http://www.thebaseballcube.com/players/profile.asp?ID=57791" xr:uid="{C0A679E9-4431-403E-BA3B-1DB773FBD78D}"/>
    <hyperlink ref="AY3165" r:id="rId8111" display="http://www.thebaseballcube.com/mlb/rosters/current.asp?T=15" xr:uid="{60A753D1-CD63-438D-AE57-5298BBF9D639}"/>
    <hyperlink ref="A3166" r:id="rId8112" display="http://www.thebaseballcube.com/box/day.asp?DT=20160723" xr:uid="{B1AED847-CA0B-4D1E-AB83-4B5291DB4981}"/>
    <hyperlink ref="H3166" r:id="rId8113" tooltip="Link to team page" display="http://www.thebaseballcube.com/players/profile.asp?ID=6446" xr:uid="{9508CFB5-FA9E-4DF7-A7E4-39E285F7DA77}"/>
    <hyperlink ref="AY3166" r:id="rId8114" display="http://www.thebaseballcube.com/minors/players/rosters/byTeam.asp?T=12078" xr:uid="{8C9299E8-EBBF-465E-B7F9-54CFE53B6933}"/>
    <hyperlink ref="A3167" r:id="rId8115" display="http://www.thebaseballcube.com/box/day.asp?DT=20160723" xr:uid="{68F77B2F-0118-4142-BBD0-F32A5FAAAC84}"/>
    <hyperlink ref="H3167" r:id="rId8116" tooltip="Link to team page" display="http://www.thebaseballcube.com/players/profile.asp?ID=21317" xr:uid="{57D60B5F-42D5-4A0C-8386-BD96D086AA35}"/>
    <hyperlink ref="A3168" r:id="rId8117" display="http://www.thebaseballcube.com/box/day.asp?DT=20160723" xr:uid="{D63FD23F-7585-48F9-98E8-EF96A12EB291}"/>
    <hyperlink ref="H3168" r:id="rId8118" tooltip="Link to team page" display="http://www.thebaseballcube.com/players/profile.asp?ID=157347" xr:uid="{E1ECFCFA-C891-4297-A108-19913003488C}"/>
    <hyperlink ref="AY3168" r:id="rId8119" display="http://www.thebaseballcube.com/mlb/rosters/current.asp?T=11" xr:uid="{C18F5E24-53BB-4624-842D-CE696B45FD65}"/>
    <hyperlink ref="A3169" r:id="rId8120" display="http://www.thebaseballcube.com/box/day.asp?DT=20160723" xr:uid="{396172CF-8A14-45F1-961C-6ADDDA5631F1}"/>
    <hyperlink ref="H3169" r:id="rId8121" tooltip="Link to team page" display="http://www.thebaseballcube.com/players/profile.asp?ID=142680" xr:uid="{B2C3540A-62E5-446E-8E0C-B1FA45A29841}"/>
    <hyperlink ref="AY3169" r:id="rId8122" display="http://www.thebaseballcube.com/mlb/rosters/current.asp?T=5" xr:uid="{61587E50-F7E0-490F-8A77-E63B3681AB0A}"/>
    <hyperlink ref="A3170" r:id="rId8123" display="http://www.thebaseballcube.com/box/day.asp?DT=20160723" xr:uid="{FD96654F-F0C6-4B85-A952-FFF729B7F27D}"/>
    <hyperlink ref="H3170" r:id="rId8124" tooltip="Link to team page" display="http://www.thebaseballcube.com/players/profile.asp?ID=36490" xr:uid="{DCC5754E-51F7-409A-B67A-F1AE468DE785}"/>
    <hyperlink ref="A3171" r:id="rId8125" display="http://www.thebaseballcube.com/box/day.asp?DT=20160723" xr:uid="{C2D789AD-8221-4D5B-8E1B-C14E736B76C0}"/>
    <hyperlink ref="H3171" r:id="rId8126" tooltip="Link to team page" display="http://www.thebaseballcube.com/players/profile.asp?ID=161229" xr:uid="{34788188-F01C-4541-AC6B-1BA88D1044E0}"/>
    <hyperlink ref="A3172" r:id="rId8127" display="http://www.thebaseballcube.com/box/day.asp?DT=20160723" xr:uid="{5352E410-45BF-4B1F-8A09-8D48D30888BE}"/>
    <hyperlink ref="H3172" r:id="rId8128" tooltip="Link to team page" display="http://www.thebaseballcube.com/players/profile.asp?ID=43511" xr:uid="{4B05A1BC-6254-42BA-B710-8CF0531FFA32}"/>
    <hyperlink ref="AY3172" r:id="rId8129" display="http://www.thebaseballcube.com/mlb/rosters/current.asp?T=3" xr:uid="{2FBE64DD-5B9E-438D-88E1-7A43809A6B9A}"/>
    <hyperlink ref="A3173" r:id="rId8130" display="http://www.thebaseballcube.com/box/day.asp?DT=20160723" xr:uid="{6BFC2138-BE06-4AB2-9ED7-E92190568D09}"/>
    <hyperlink ref="H3173" r:id="rId8131" tooltip="Link to team page" display="http://www.thebaseballcube.com/players/profile.asp?ID=128327" xr:uid="{7A465C9A-C6A5-4DCE-A121-D2FDA57EBAFD}"/>
    <hyperlink ref="AY3173" r:id="rId8132" display="http://www.thebaseballcube.com/mlb/rosters/current.asp?T=11" xr:uid="{982AEDD4-78DE-4669-8245-68F0C2D5B31D}"/>
    <hyperlink ref="A3174" r:id="rId8133" display="http://www.thebaseballcube.com/box/day.asp?DT=20160723" xr:uid="{83B182C3-A86E-4701-AA19-43BFEE65174D}"/>
    <hyperlink ref="H3174" r:id="rId8134" tooltip="Link to team page" display="http://www.thebaseballcube.com/players/profile.asp?ID=101154" xr:uid="{0C830D99-0541-4AAE-BD4E-D5AE643D4304}"/>
    <hyperlink ref="AY3174" r:id="rId8135" display="http://www.thebaseballcube.com/mlb/rosters/current.asp?T=25" xr:uid="{ECE7B718-10F5-46E4-80B6-FAE9BD791C2C}"/>
    <hyperlink ref="A3175" r:id="rId8136" display="http://www.thebaseballcube.com/box/day.asp?DT=20160723" xr:uid="{41FDAC60-249C-442A-814B-799CBE5C0944}"/>
    <hyperlink ref="H3175" r:id="rId8137" tooltip="Link to team page" display="http://www.thebaseballcube.com/players/profile.asp?ID=158039" xr:uid="{9C1AAC2C-3B0F-4C9E-886D-1B083C94FF2F}"/>
    <hyperlink ref="AY3175" r:id="rId8138" display="http://www.thebaseballcube.com/mlb/rosters/current.asp?T=26" xr:uid="{3B08DC59-CB8B-4029-935A-E0522ACC2B18}"/>
    <hyperlink ref="A3176" r:id="rId8139" display="http://www.thebaseballcube.com/box/day.asp?DT=20160723" xr:uid="{F10AE17A-B3F8-4FA9-9C47-4D286A6615F8}"/>
    <hyperlink ref="H3176" r:id="rId8140" tooltip="Link to team page" display="http://www.thebaseballcube.com/players/profile.asp?ID=151398" xr:uid="{2C9937FC-6265-4F19-A846-B286F776434E}"/>
    <hyperlink ref="AY3176" r:id="rId8141" display="http://www.thebaseballcube.com/mlb/rosters/current.asp?T=25" xr:uid="{8E5AB025-F015-4CE1-A9AA-8F9880AAB2DA}"/>
    <hyperlink ref="A3177" r:id="rId8142" display="http://www.thebaseballcube.com/box/day.asp?DT=20160723" xr:uid="{637D978F-15C8-48A0-B02B-57B5BBFF8449}"/>
    <hyperlink ref="H3177" r:id="rId8143" tooltip="Link to team page" display="http://www.thebaseballcube.com/players/profile.asp?ID=4221" xr:uid="{89A3A1F1-D107-4E8F-8493-7B15297DABB2}"/>
    <hyperlink ref="A3179" r:id="rId8144" display="http://www.thebaseballcube.com/box/day.asp?DT=20160723" xr:uid="{D0830F16-8B6E-4A16-A95A-1AC9E500AE91}"/>
    <hyperlink ref="H3179" r:id="rId8145" tooltip="Link to team page" display="http://www.thebaseballcube.com/players/profile.asp?ID=53240" xr:uid="{A2814560-4248-4E3C-AE33-7C3446CACEA0}"/>
    <hyperlink ref="A3180" r:id="rId8146" display="http://www.thebaseballcube.com/box/day.asp?DT=20160723" xr:uid="{5017EBD4-B323-4D16-BC5D-094503E3F74B}"/>
    <hyperlink ref="H3180" r:id="rId8147" tooltip="Link to team page" display="http://www.thebaseballcube.com/players/profile.asp?ID=148410" xr:uid="{5D40CDBC-6789-45F6-BE5B-C74FAFCBED4B}"/>
    <hyperlink ref="A3181" r:id="rId8148" display="http://www.thebaseballcube.com/box/day.asp?DT=20160723" xr:uid="{6D08C676-B3C7-409A-B707-2752B2CB3B4F}"/>
    <hyperlink ref="H3181" r:id="rId8149" tooltip="Link to team page" display="http://www.thebaseballcube.com/players/profile.asp?ID=156361" xr:uid="{AE7C8D03-7AC9-4588-9C90-0FF65AD0E013}"/>
    <hyperlink ref="AY3181" r:id="rId8150" display="http://www.thebaseballcube.com/mlb/rosters/current.asp?T=2" xr:uid="{B67A847D-15A1-4CB6-B43B-67C6CF3A409F}"/>
    <hyperlink ref="A3182" r:id="rId8151" display="http://www.thebaseballcube.com/box/day.asp?DT=20160723" xr:uid="{40057B95-BA7B-46A8-A0C7-BFE3AA74D94D}"/>
    <hyperlink ref="H3182" r:id="rId8152" tooltip="Link to team page" display="http://www.thebaseballcube.com/players/profile.asp?ID=149208" xr:uid="{01DB6C8D-2E30-466A-9E8F-45A3C0B68116}"/>
    <hyperlink ref="AY3182" r:id="rId8153" display="http://www.thebaseballcube.com/mlb/rosters/current.asp?T=25" xr:uid="{FA3303AD-332D-43E7-BC0F-D55B8FB0454F}"/>
    <hyperlink ref="A3183" r:id="rId8154" display="http://www.thebaseballcube.com/box/day.asp?DT=20160723" xr:uid="{FE725925-201B-4476-A226-0C398F42FD59}"/>
    <hyperlink ref="H3183" r:id="rId8155" tooltip="Link to team page" display="http://www.thebaseballcube.com/players/profile.asp?ID=165112" xr:uid="{58E4FD97-8F66-4FE8-909C-24AC27386959}"/>
    <hyperlink ref="AY3183" r:id="rId8156" display="http://www.thebaseballcube.com/mlb/rosters/current.asp?T=17" xr:uid="{94F594E2-FE61-40CE-B8D3-984F6E114C1E}"/>
    <hyperlink ref="A3184" r:id="rId8157" display="http://www.thebaseballcube.com/box/day.asp?DT=20160723" xr:uid="{5443E414-9427-4539-9D09-71EE29F00E08}"/>
    <hyperlink ref="H3184" r:id="rId8158" tooltip="Link to team page" display="http://www.thebaseballcube.com/players/profile.asp?ID=165486" xr:uid="{38B56818-008F-4C9C-BBEE-8686F24B9849}"/>
    <hyperlink ref="A3185" r:id="rId8159" display="http://www.thebaseballcube.com/box/day.asp?DT=20160723" xr:uid="{CF635A20-0A0D-4559-B3F6-18EDD237B960}"/>
    <hyperlink ref="H3185" r:id="rId8160" tooltip="Link to team page" display="http://www.thebaseballcube.com/players/profile.asp?ID=145200" xr:uid="{F46B31ED-10A4-4581-9582-89040B18D9AE}"/>
    <hyperlink ref="AY3185" r:id="rId8161" display="http://www.thebaseballcube.com/mlb/rosters/current.asp?T=19" xr:uid="{7F6F588A-A0EA-41D2-9FED-08FD5E9CE054}"/>
    <hyperlink ref="A3186" r:id="rId8162" display="http://www.thebaseballcube.com/box/day.asp?DT=20160723" xr:uid="{1A5C3DE6-8345-4A1D-A696-EF2515F7149B}"/>
    <hyperlink ref="H3186" r:id="rId8163" tooltip="Link to team page" display="http://www.thebaseballcube.com/players/profile.asp?ID=165245" xr:uid="{461560D4-2EC9-4CB9-97CE-4DF7AE82C5C7}"/>
    <hyperlink ref="AY3186" r:id="rId8164" display="http://www.thebaseballcube.com/mlb/rosters/current.asp?T=24" xr:uid="{6A0CD68A-C3A9-4D68-A281-B61D577652FF}"/>
    <hyperlink ref="A3187" r:id="rId8165" display="http://www.thebaseballcube.com/box/day.asp?DT=20160723" xr:uid="{79563FD2-A6AE-4B15-A6A2-88B32EB5730D}"/>
    <hyperlink ref="H3187" r:id="rId8166" tooltip="Link to team page" display="http://www.thebaseballcube.com/players/profile.asp?ID=4315" xr:uid="{C5C15FEA-C32C-4805-9A07-B99786C1678B}"/>
    <hyperlink ref="A3188" r:id="rId8167" display="http://www.thebaseballcube.com/box/day.asp?DT=20160723" xr:uid="{D7A2C3F7-19D6-4F07-9842-5FF8FAD1E436}"/>
    <hyperlink ref="H3188" r:id="rId8168" tooltip="Link to team page" display="http://www.thebaseballcube.com/players/profile.asp?ID=165256" xr:uid="{D9DAC477-74B6-4AD8-80BC-E4FFC225B1BA}"/>
    <hyperlink ref="AY3188" r:id="rId8169" display="http://www.thebaseballcube.com/mlb/rosters/current.asp?T=28" xr:uid="{7BA00FDB-E306-4563-8011-B27F1E8E2834}"/>
    <hyperlink ref="A3189" r:id="rId8170" display="http://www.thebaseballcube.com/box/day.asp?DT=20160723" xr:uid="{F1A588EE-7D61-42E4-AB45-D6DA8598F63B}"/>
    <hyperlink ref="H3189" r:id="rId8171" tooltip="Link to team page" display="http://www.thebaseballcube.com/players/profile.asp?ID=165289" xr:uid="{CE9573B4-7732-447C-9708-C9746C6A42BF}"/>
    <hyperlink ref="AY3189" r:id="rId8172" display="http://www.thebaseballcube.com/mlb/rosters/current.asp?T=22" xr:uid="{44BEDE99-AFE7-4B0D-B6DB-A5B1089E30EC}"/>
    <hyperlink ref="A3190" r:id="rId8173" display="http://www.thebaseballcube.com/box/day.asp?DT=20160723" xr:uid="{50638A01-D527-44B4-90B1-FECA51CE9DD2}"/>
    <hyperlink ref="H3190" r:id="rId8174" tooltip="Link to team page" display="http://www.thebaseballcube.com/players/profile.asp?ID=122597" xr:uid="{E322E55E-D4F5-4E23-8A13-DF8DB88AD654}"/>
    <hyperlink ref="AY3190" r:id="rId8175" display="http://www.thebaseballcube.com/mlb/rosters/current.asp?T=2" xr:uid="{C3796B80-2A52-426D-A073-49BA9542B9E5}"/>
    <hyperlink ref="A3191" r:id="rId8176" display="http://www.thebaseballcube.com/box/day.asp?DT=20160723" xr:uid="{C7B38BEF-C415-468A-8BFF-AD1F703CD543}"/>
    <hyperlink ref="H3191" r:id="rId8177" tooltip="Link to team page" display="http://www.thebaseballcube.com/players/profile.asp?ID=147686" xr:uid="{8AA4B146-99BF-4F4A-B4F8-737061947426}"/>
    <hyperlink ref="AY3191" r:id="rId8178" display="http://www.thebaseballcube.com/mlb/rosters/current.asp?T=17" xr:uid="{24250840-F7A0-4D56-8AAF-570367937D9B}"/>
    <hyperlink ref="A3192" r:id="rId8179" display="http://www.thebaseballcube.com/box/day.asp?DT=20160723" xr:uid="{946E51BA-8C1F-443A-BCD7-F1CD040352C1}"/>
    <hyperlink ref="H3192" r:id="rId8180" tooltip="Link to team page" display="http://www.thebaseballcube.com/players/profile.asp?ID=37221" xr:uid="{9CD72B62-BD39-4785-A68D-AF9DBB6B3A84}"/>
    <hyperlink ref="AY3192" r:id="rId8181" display="http://www.thebaseballcube.com/mlb/rosters/current.asp?T=32" xr:uid="{43A895AF-76A2-482E-9A73-198EB62C86C0}"/>
    <hyperlink ref="A3193" r:id="rId8182" display="http://www.thebaseballcube.com/box/day.asp?DT=20160723" xr:uid="{3C2BEDA9-6004-492D-8C84-26FB057A7917}"/>
    <hyperlink ref="H3193" r:id="rId8183" tooltip="Link to team page" display="http://www.thebaseballcube.com/players/profile.asp?ID=5755" xr:uid="{F1E452DA-6F0B-464F-B62D-B900DA2D2E8F}"/>
    <hyperlink ref="AY3193" r:id="rId8184" display="http://www.thebaseballcube.com/mlb/rosters/current.asp?T=2" xr:uid="{71900886-38FA-4D49-9976-D989772F6109}"/>
    <hyperlink ref="A3194" r:id="rId8185" display="http://www.thebaseballcube.com/box/day.asp?DT=20160723" xr:uid="{D48508C1-937C-4847-AFAB-0A1733DAABC3}"/>
    <hyperlink ref="H3194" r:id="rId8186" tooltip="Link to team page" display="http://www.thebaseballcube.com/players/profile.asp?ID=5755" xr:uid="{73E6EEDB-B1B9-4C37-8F88-63B5C9CD39ED}"/>
    <hyperlink ref="A3195" r:id="rId8187" display="http://www.thebaseballcube.com/box/day.asp?DT=20160724" xr:uid="{D9A36B2F-6120-4DC3-A520-0CF71C9D1445}"/>
    <hyperlink ref="H3195" r:id="rId8188" tooltip="Link to team page" display="http://www.thebaseballcube.com/players/profile.asp?ID=54613" xr:uid="{7045E72C-AE6E-4F15-A4BD-ECAF04633444}"/>
    <hyperlink ref="A3196" r:id="rId8189" display="http://www.thebaseballcube.com/box/day.asp?DT=20160724" xr:uid="{A2B5DE28-405A-4CA0-A520-67C2786E3138}"/>
    <hyperlink ref="H3196" r:id="rId8190" tooltip="Link to team page" display="http://www.thebaseballcube.com/players/profile.asp?ID=56807" xr:uid="{E4406A62-F1B0-4254-B910-D40EC504AC00}"/>
    <hyperlink ref="AY3196" r:id="rId8191" display="http://www.thebaseballcube.com/mlb/rosters/current.asp?T=29" xr:uid="{35D11A78-8E6C-43C7-888E-A25D281A7AD0}"/>
    <hyperlink ref="A3197" r:id="rId8192" display="http://www.thebaseballcube.com/box/day.asp?DT=20160724" xr:uid="{A43F9CF4-261F-448F-BBE1-D9289865CFE1}"/>
    <hyperlink ref="H3197" r:id="rId8193" tooltip="Link to team page" display="http://www.thebaseballcube.com/players/profile.asp?ID=128926" xr:uid="{0BEF8126-A062-4F71-9AAC-6BFFFB7C91F7}"/>
    <hyperlink ref="AY3197" r:id="rId8194" display="http://www.thebaseballcube.com/mlb/rosters/current.asp?T=19" xr:uid="{62811106-76EF-4847-ABC1-6148FF47C340}"/>
    <hyperlink ref="A3198" r:id="rId8195" display="http://www.thebaseballcube.com/box/day.asp?DT=20160724" xr:uid="{3EB9C157-6746-423F-91E8-EA351CE93824}"/>
    <hyperlink ref="H3198" r:id="rId8196" tooltip="Link to team page" display="http://www.thebaseballcube.com/players/profile.asp?ID=123709" xr:uid="{05D277E5-EDBA-49E3-8B5D-FBF1F382EE3A}"/>
    <hyperlink ref="AY3198" r:id="rId8197" display="http://www.thebaseballcube.com/mlb/rosters/current.asp?T=4" xr:uid="{3DD2C55C-B891-4DD2-A639-E5955E99CFDB}"/>
    <hyperlink ref="A3199" r:id="rId8198" display="http://www.thebaseballcube.com/box/day.asp?DT=20160724" xr:uid="{FBF5D905-C269-4F46-8EBE-4F098106960B}"/>
    <hyperlink ref="H3199" r:id="rId8199" tooltip="Link to team page" display="http://www.thebaseballcube.com/players/profile.asp?ID=161123" xr:uid="{12A1E226-A641-434C-81E8-CEE0516E23E5}"/>
    <hyperlink ref="AY3199" r:id="rId8200" display="http://www.thebaseballcube.com/mlb/rosters/current.asp?T=6" xr:uid="{D94D72F5-FD5B-4EBD-90DF-ADD151F9BA43}"/>
    <hyperlink ref="A3200" r:id="rId8201" display="http://www.thebaseballcube.com/box/day.asp?DT=20160724" xr:uid="{1DDE1ACB-5558-4FDB-ADAA-39092600388F}"/>
    <hyperlink ref="H3200" r:id="rId8202" tooltip="Link to team page" display="http://www.thebaseballcube.com/players/profile.asp?ID=51320" xr:uid="{833476A3-3573-477C-86BD-C2646169ED5B}"/>
    <hyperlink ref="AY3200" r:id="rId8203" display="http://www.thebaseballcube.com/mlb/rosters/current.asp?T=32" xr:uid="{BE800597-8268-4DB0-84D5-E6ECB41763C7}"/>
    <hyperlink ref="A3201" r:id="rId8204" display="http://www.thebaseballcube.com/box/day.asp?DT=20160724" xr:uid="{9083648D-41EE-43B5-968C-D65D382C2124}"/>
    <hyperlink ref="H3201" r:id="rId8205" tooltip="Link to team page" display="http://www.thebaseballcube.com/players/profile.asp?ID=148246" xr:uid="{116F813E-3CB4-41BD-AF6A-EC99BE8F49D8}"/>
    <hyperlink ref="AY3201" r:id="rId8206" display="http://www.thebaseballcube.com/mlb/rosters/current.asp?T=21" xr:uid="{C03E3284-F63D-4294-B8B0-F625A5E6D298}"/>
    <hyperlink ref="A3202" r:id="rId8207" display="http://www.thebaseballcube.com/box/day.asp?DT=20160724" xr:uid="{F71C5006-F648-4606-9B1E-AC241C0C73D2}"/>
    <hyperlink ref="H3202" r:id="rId8208" tooltip="Link to team page" display="http://www.thebaseballcube.com/players/profile.asp?ID=37678" xr:uid="{4EEDF8BD-1B32-4F1F-9A9F-67E9A403D8ED}"/>
    <hyperlink ref="A3203" r:id="rId8209" display="http://www.thebaseballcube.com/box/day.asp?DT=20160724" xr:uid="{90A6A9B0-CC47-4534-AF84-0BADB90804CC}"/>
    <hyperlink ref="H3203" r:id="rId8210" tooltip="Link to team page" display="http://www.thebaseballcube.com/players/profile.asp?ID=45776" xr:uid="{BA34F9DF-52F5-4D39-B3F6-84CC28D6C3A4}"/>
    <hyperlink ref="AY3203" r:id="rId8211" display="http://www.thebaseballcube.com/mlb/rosters/current.asp?T=29" xr:uid="{4C90545B-45AF-4C64-A58F-595582753384}"/>
    <hyperlink ref="A3205" r:id="rId8212" display="http://www.thebaseballcube.com/box/day.asp?DT=20160724" xr:uid="{F66D0882-2988-4177-8080-153CDDC24E63}"/>
    <hyperlink ref="H3205" r:id="rId8213" tooltip="Link to team page" display="http://www.thebaseballcube.com/players/profile.asp?ID=21671" xr:uid="{960ACD3C-9238-4FFA-A13F-DF2FE4F2F3E3}"/>
    <hyperlink ref="A3206" r:id="rId8214" display="http://www.thebaseballcube.com/box/day.asp?DT=20160724" xr:uid="{B0477D75-F492-4990-998F-DF12329916E7}"/>
    <hyperlink ref="H3206" r:id="rId8215" tooltip="Link to team page" display="http://www.thebaseballcube.com/players/profile.asp?ID=142759" xr:uid="{4654E439-32A8-4176-B7F8-B1A220B2C5E5}"/>
    <hyperlink ref="AY3206" r:id="rId8216" display="http://www.thebaseballcube.com/mlb/rosters/current.asp?T=5" xr:uid="{FC3BE72E-57B2-407D-B752-69E745DE2760}"/>
    <hyperlink ref="A3207" r:id="rId8217" display="http://www.thebaseballcube.com/box/day.asp?DT=20160724" xr:uid="{05C184AD-CC76-4953-8527-EC1CC9C9FDE5}"/>
    <hyperlink ref="H3207" r:id="rId8218" tooltip="Link to team page" display="http://www.thebaseballcube.com/players/profile.asp?ID=49977" xr:uid="{7D0466B8-6549-448D-BB41-B900A546AEC2}"/>
    <hyperlink ref="AY3207" r:id="rId8219" display="http://www.thebaseballcube.com/mlb/rosters/current.asp?T=25" xr:uid="{FD944024-7BA3-4B37-B09F-A33EA988E6E7}"/>
    <hyperlink ref="A3208" r:id="rId8220" display="http://www.thebaseballcube.com/box/day.asp?DT=20160724" xr:uid="{BFAA7A78-BE45-4371-BE09-57BF6F241875}"/>
    <hyperlink ref="H3208" r:id="rId8221" tooltip="Link to team page" display="http://www.thebaseballcube.com/players/profile.asp?ID=145130" xr:uid="{C3AF7046-784A-43EC-A7D7-83BD944A5F4A}"/>
    <hyperlink ref="AY3208" r:id="rId8222" display="http://www.thebaseballcube.com/mlb/rosters/current.asp?T=14" xr:uid="{117A61BD-01C3-465B-AF07-E4217E8D4D02}"/>
    <hyperlink ref="A3209" r:id="rId8223" display="http://www.thebaseballcube.com/box/day.asp?DT=20160724" xr:uid="{BC924E87-9394-47B5-A7D0-F6AA292C18C8}"/>
    <hyperlink ref="H3209" r:id="rId8224" tooltip="Link to team page" display="http://www.thebaseballcube.com/players/profile.asp?ID=165413" xr:uid="{672B9FF9-866D-48CD-9738-CDBD82E6995C}"/>
    <hyperlink ref="AY3209" r:id="rId8225" display="http://www.thebaseballcube.com/mlb/rosters/current.asp?T=28" xr:uid="{BAD72764-1F42-4709-A214-97B0124BEA7B}"/>
    <hyperlink ref="A3210" r:id="rId8226" display="http://www.thebaseballcube.com/box/day.asp?DT=20160724" xr:uid="{61A9447E-CCB9-43D3-9809-3F50EB0979A4}"/>
    <hyperlink ref="H3210" r:id="rId8227" tooltip="Link to team page" display="http://www.thebaseballcube.com/players/profile.asp?ID=29496" xr:uid="{77A8A930-88CA-472B-A11D-FA3561A654B6}"/>
    <hyperlink ref="AY3210" r:id="rId8228" display="http://www.thebaseballcube.com/mlb/rosters/current.asp?T=20" xr:uid="{5E96FB6E-FD78-4870-861F-1C19DDADEFF9}"/>
    <hyperlink ref="A3211" r:id="rId8229" display="http://www.thebaseballcube.com/box/day.asp?DT=20160724" xr:uid="{C49CAB66-0181-4AFA-B870-6A4BF7D76599}"/>
    <hyperlink ref="H3211" r:id="rId8230" tooltip="Link to team page" display="http://www.thebaseballcube.com/players/profile.asp?ID=54168" xr:uid="{4AD9B38E-093A-4E9D-B193-9BD558566B05}"/>
    <hyperlink ref="AY3211" r:id="rId8231" display="http://www.thebaseballcube.com/mlb/rosters/current.asp?T=8" xr:uid="{2BD0E17B-3CC9-4AF6-8AC4-689533F883B1}"/>
    <hyperlink ref="A3212" r:id="rId8232" display="http://www.thebaseballcube.com/box/day.asp?DT=20160724" xr:uid="{AEB38691-DC3A-4519-9161-1FF52B1F5629}"/>
    <hyperlink ref="H3212" r:id="rId8233" tooltip="Link to team page" display="http://www.thebaseballcube.com/players/profile.asp?ID=165152" xr:uid="{2BA09CC7-0B21-4323-B9B8-C635615A2909}"/>
    <hyperlink ref="AY3212" r:id="rId8234" display="http://www.thebaseballcube.com/minors/players/rosters/byTeam.asp?T=10138" xr:uid="{9CE3E5BB-B96D-477D-A149-BDEC69DD8F4B}"/>
    <hyperlink ref="A3213" r:id="rId8235" display="http://www.thebaseballcube.com/box/day.asp?DT=20160724" xr:uid="{4DB6973D-7DDD-4536-BE7A-5D719DF1D34A}"/>
    <hyperlink ref="H3213" r:id="rId8236" tooltip="Link to team page" display="http://www.thebaseballcube.com/players/profile.asp?ID=148290" xr:uid="{6D424260-5DC7-4B35-8F47-D985B0CBC27B}"/>
    <hyperlink ref="AY3213" r:id="rId8237" display="http://www.thebaseballcube.com/mlb/rosters/current.asp?T=5" xr:uid="{0EF54B72-E27C-4154-983A-322B3CF57B28}"/>
    <hyperlink ref="A3214" r:id="rId8238" display="http://www.thebaseballcube.com/box/day.asp?DT=20160724" xr:uid="{0298E500-A651-480F-9839-D13755E8336B}"/>
    <hyperlink ref="H3214" r:id="rId8239" tooltip="Link to team page" display="http://www.thebaseballcube.com/players/profile.asp?ID=143096" xr:uid="{FC121D6E-0D8A-41AE-AC60-232837C8F75F}"/>
    <hyperlink ref="AY3214" r:id="rId8240" display="http://www.thebaseballcube.com/mlb/rosters/current.asp?T=6" xr:uid="{6D59D116-B84C-45F3-952E-0270ECD619E7}"/>
    <hyperlink ref="A3215" r:id="rId8241" display="http://www.thebaseballcube.com/box/day.asp?DT=20160724" xr:uid="{0783FDBC-A7F5-4045-A85A-0D0EA0CBB5D4}"/>
    <hyperlink ref="H3215" r:id="rId8242" tooltip="Link to team page" display="http://www.thebaseballcube.com/players/profile.asp?ID=156512" xr:uid="{E0F41C37-E227-4133-8CE3-654995A17446}"/>
    <hyperlink ref="A3216" r:id="rId8243" display="http://www.thebaseballcube.com/box/day.asp?DT=20160724" xr:uid="{25ADB46E-8457-44F6-ABDC-86454C1353A0}"/>
    <hyperlink ref="H3216" r:id="rId8244" tooltip="Link to team page" display="http://www.thebaseballcube.com/players/profile.asp?ID=180486" xr:uid="{5320723C-D104-4365-A176-CFE1F2B05DCD}"/>
    <hyperlink ref="AY3216" r:id="rId8245" display="http://www.thebaseballcube.com/mlb/rosters/current.asp?T=34" xr:uid="{342291C0-7943-44EC-BC54-0930DF3FE0F9}"/>
    <hyperlink ref="A3217" r:id="rId8246" display="http://www.thebaseballcube.com/box/day.asp?DT=20160724" xr:uid="{B2D03BD9-0629-4BC5-B254-03CAB02F5205}"/>
    <hyperlink ref="H3217" r:id="rId8247" tooltip="Link to team page" display="http://www.thebaseballcube.com/players/profile.asp?ID=148281" xr:uid="{3CA41258-3972-44A0-BC60-EDB4037A84FD}"/>
    <hyperlink ref="AY3217" r:id="rId8248" display="http://www.thebaseballcube.com/mlb/rosters/current.asp?T=19" xr:uid="{DB9D303B-E036-4151-B17B-FBF9F6BE4F56}"/>
    <hyperlink ref="A3218" r:id="rId8249" display="http://www.thebaseballcube.com/box/day.asp?DT=20160724" xr:uid="{1874C074-A6B1-4A8F-BC30-6B68B2ACF150}"/>
    <hyperlink ref="H3218" r:id="rId8250" tooltip="Link to team page" display="http://www.thebaseballcube.com/players/profile.asp?ID=45388" xr:uid="{0D0C752D-79CB-4989-88D7-4EA847DA2611}"/>
    <hyperlink ref="AY3218" r:id="rId8251" display="http://www.thebaseballcube.com/mlb/rosters/current.asp?T=2" xr:uid="{1F4AA41C-2DA3-4ED6-BDFA-81A9AB64B78A}"/>
    <hyperlink ref="A3219" r:id="rId8252" display="http://www.thebaseballcube.com/box/day.asp?DT=20160724" xr:uid="{2F11C825-1F9B-4E3E-A13C-1F8F22AE3F3D}"/>
    <hyperlink ref="H3219" r:id="rId8253" tooltip="Link to team page" display="http://www.thebaseballcube.com/players/profile.asp?ID=21903" xr:uid="{0A1B8882-CB4C-41BB-A2EE-BE348A3AFC0F}"/>
    <hyperlink ref="AY3219" r:id="rId8254" display="http://www.thebaseballcube.com/mlb/rosters/current.asp?T=6" xr:uid="{A79F6C44-8599-4338-89FD-D2D2D89DA510}"/>
    <hyperlink ref="A3220" r:id="rId8255" display="http://www.thebaseballcube.com/box/day.asp?DT=20160724" xr:uid="{28ED8CE3-B685-459F-AD14-C0958AE0B715}"/>
    <hyperlink ref="H3220" r:id="rId8256" tooltip="Link to team page" display="http://www.thebaseballcube.com/players/profile.asp?ID=156759" xr:uid="{25EC0362-E484-403B-8CAF-6A67E40409C7}"/>
    <hyperlink ref="AY3220" r:id="rId8257" display="http://www.thebaseballcube.com/mlb/rosters/current.asp?T=23" xr:uid="{A1E95831-D8CA-4A23-9184-CADE8B2F2644}"/>
    <hyperlink ref="A3221" r:id="rId8258" display="http://www.thebaseballcube.com/box/day.asp?DT=20160724" xr:uid="{DE7EBD72-5A8C-4C07-A088-109B2AABC148}"/>
    <hyperlink ref="H3221" r:id="rId8259" tooltip="Link to team page" display="http://www.thebaseballcube.com/players/profile.asp?ID=156477" xr:uid="{E354F097-EC11-48BB-A945-E4A2FE34A7EA}"/>
    <hyperlink ref="AY3221" r:id="rId8260" display="http://www.thebaseballcube.com/mlb/rosters/current.asp?T=22" xr:uid="{0AF8EC61-4D16-448C-A24A-C46C04A3E9C0}"/>
    <hyperlink ref="A3222" r:id="rId8261" display="http://www.thebaseballcube.com/box/day.asp?DT=20160724" xr:uid="{69C5AB3F-A547-4229-9F99-E3E6ACC6EF58}"/>
    <hyperlink ref="H3222" r:id="rId8262" tooltip="Link to team page" display="http://www.thebaseballcube.com/players/profile.asp?ID=163489" xr:uid="{B719409F-31CB-47DA-865E-E1C1D2E91A70}"/>
    <hyperlink ref="AY3222" r:id="rId8263" display="http://www.thebaseballcube.com/mlb/rosters/current.asp?T=10012" xr:uid="{4C42C227-C167-4CDD-9B9A-5F69476A3704}"/>
    <hyperlink ref="A3223" r:id="rId8264" display="http://www.thebaseballcube.com/box/day.asp?DT=20160724" xr:uid="{B3FB2274-F3E0-4254-BE46-CF23D644FD0C}"/>
    <hyperlink ref="H3223" r:id="rId8265" tooltip="Link to team page" display="http://www.thebaseballcube.com/players/profile.asp?ID=21852" xr:uid="{E30FFDE6-58DF-4013-A48D-0A5EF36ED1E1}"/>
    <hyperlink ref="A3224" r:id="rId8266" display="http://www.thebaseballcube.com/box/day.asp?DT=20160724" xr:uid="{AE9E801E-1732-48EE-9CD2-21C97D7E8DCC}"/>
    <hyperlink ref="H3224" r:id="rId8267" tooltip="Link to team page" display="http://www.thebaseballcube.com/players/profile.asp?ID=171117" xr:uid="{677E2C32-366F-4344-BE48-F0160DA0CECC}"/>
    <hyperlink ref="AY3224" r:id="rId8268" display="http://www.thebaseballcube.com/mlb/rosters/current.asp?T=7" xr:uid="{B7E1C62C-DDB5-4B9A-87F0-83BD04D21A19}"/>
    <hyperlink ref="A3225" r:id="rId8269" display="http://www.thebaseballcube.com/box/day.asp?DT=20160724" xr:uid="{AF9951EF-78F3-4CD3-B4EB-59CE6605A88D}"/>
    <hyperlink ref="H3225" r:id="rId8270" tooltip="Link to team page" display="http://www.thebaseballcube.com/players/profile.asp?ID=124222" xr:uid="{C4D83189-194D-426E-9F5E-49C86B4E328E}"/>
    <hyperlink ref="A3226" r:id="rId8271" display="http://www.thebaseballcube.com/box/day.asp?DT=20160724" xr:uid="{D04EDBBD-EB11-48FF-AFB8-564ABCCB0039}"/>
    <hyperlink ref="H3226" r:id="rId8272" tooltip="Link to team page" display="http://www.thebaseballcube.com/players/profile.asp?ID=124222" xr:uid="{EF5EEE94-4F62-4EF2-BA96-29CE9D055932}"/>
    <hyperlink ref="A3227" r:id="rId8273" display="http://www.thebaseballcube.com/box/day.asp?DT=20160725" xr:uid="{F628D648-B4AD-487C-BB90-F1F94571FE73}"/>
    <hyperlink ref="H3227" r:id="rId8274" tooltip="Link to team page" display="http://www.thebaseballcube.com/players/profile.asp?ID=46118" xr:uid="{0164D002-DC57-4B28-AF6F-55210FEBA783}"/>
    <hyperlink ref="A3228" r:id="rId8275" display="http://www.thebaseballcube.com/box/day.asp?DT=20160725" xr:uid="{1C600B14-E3CC-44CF-9F12-0871C76C0E86}"/>
    <hyperlink ref="H3228" r:id="rId8276" tooltip="Link to team page" display="http://www.thebaseballcube.com/players/profile.asp?ID=4213" xr:uid="{57C2C3BD-1517-4297-8D28-290552B4A3FB}"/>
    <hyperlink ref="A3229" r:id="rId8277" display="http://www.thebaseballcube.com/box/day.asp?DT=20160725" xr:uid="{677C0231-684D-4CF8-B6AF-0E72B973CCF1}"/>
    <hyperlink ref="H3229" r:id="rId8278" tooltip="Link to team page" display="http://www.thebaseballcube.com/players/profile.asp?ID=129084" xr:uid="{CEE0B99C-D04C-47F1-A5E3-1FAF4D6C5824}"/>
    <hyperlink ref="AY3229" r:id="rId8279" display="http://www.thebaseballcube.com/mlb/rosters/current.asp?T=24" xr:uid="{64A3C352-E598-41A8-92AB-6C6C668E41F1}"/>
    <hyperlink ref="A3231" r:id="rId8280" display="http://www.thebaseballcube.com/box/day.asp?DT=20160725" xr:uid="{95D05D56-3889-41F9-919E-25B8516DF74C}"/>
    <hyperlink ref="H3231" r:id="rId8281" tooltip="Link to team page" display="http://www.thebaseballcube.com/players/profile.asp?ID=36243" xr:uid="{8B7964C3-3389-44CF-B99C-EF0D637D3211}"/>
    <hyperlink ref="AY3231" r:id="rId8282" display="http://www.thebaseballcube.com/mlb/rosters/current.asp?T=13" xr:uid="{65376BDB-7491-40B1-BD37-71B21EE8B61B}"/>
    <hyperlink ref="A3232" r:id="rId8283" display="http://www.thebaseballcube.com/box/day.asp?DT=20160725" xr:uid="{BD345805-531F-471D-84BC-B1D019D25C45}"/>
    <hyperlink ref="H3232" r:id="rId8284" tooltip="Link to team page" display="http://www.thebaseballcube.com/players/profile.asp?ID=101266" xr:uid="{96C7C43F-8AF7-49AF-8B96-CB3BDE9A6464}"/>
    <hyperlink ref="A3233" r:id="rId8285" display="http://www.thebaseballcube.com/box/day.asp?DT=20160725" xr:uid="{5F6C2817-FD3D-4CFD-A2E6-3E278678C881}"/>
    <hyperlink ref="H3233" r:id="rId8286" tooltip="Link to team page" display="http://www.thebaseballcube.com/players/profile.asp?ID=45875" xr:uid="{943BFED9-9139-4CAE-AF6D-596639F53911}"/>
    <hyperlink ref="AY3233" r:id="rId8287" display="http://www.thebaseballcube.com/mlb/rosters/current.asp?T=22" xr:uid="{67BB28BC-C0D3-48F2-B075-B98BF4D05AFB}"/>
    <hyperlink ref="A3234" r:id="rId8288" display="http://www.thebaseballcube.com/box/day.asp?DT=20160725" xr:uid="{D22CEB53-A45D-41E4-8F2E-6262D16691B1}"/>
    <hyperlink ref="H3234" r:id="rId8289" tooltip="Link to team page" display="http://www.thebaseballcube.com/players/profile.asp?ID=23646" xr:uid="{6E5DE37E-9AED-4B88-A56F-4C4940F3C0B1}"/>
    <hyperlink ref="AY3234" r:id="rId8290" display="http://www.thebaseballcube.com/mlb/rosters/current.asp?T=7" xr:uid="{FB33B94D-C85F-4E7A-B425-CE5FFA0AABA4}"/>
    <hyperlink ref="A3235" r:id="rId8291" display="http://www.thebaseballcube.com/box/day.asp?DT=20160725" xr:uid="{B882D87D-B7D6-4BDD-B853-27B6B2E09FD1}"/>
    <hyperlink ref="H3235" r:id="rId8292" tooltip="Link to team page" display="http://www.thebaseballcube.com/players/profile.asp?ID=142454" xr:uid="{64FCA149-01F1-4EAC-B4A2-AB47E3388C6A}"/>
    <hyperlink ref="AY3235" r:id="rId8293" display="http://www.thebaseballcube.com/mlb/rosters/current.asp?T=17" xr:uid="{38B90674-4969-4B46-A51A-38AFEE30D575}"/>
    <hyperlink ref="A3236" r:id="rId8294" display="http://www.thebaseballcube.com/box/day.asp?DT=20160725" xr:uid="{FEBD3E58-CAAD-4047-B76E-D2316E4B9FE7}"/>
    <hyperlink ref="H3236" r:id="rId8295" tooltip="Link to team page" display="http://www.thebaseballcube.com/players/profile.asp?ID=37663" xr:uid="{EB23F2BC-A3DB-41C0-959E-B590B1FF263C}"/>
    <hyperlink ref="AY3236" r:id="rId8296" display="http://www.thebaseballcube.com/mlb/rosters/current.asp?T=14" xr:uid="{4DF3B77C-B95D-4578-B6C1-E883B82CF0A1}"/>
    <hyperlink ref="A3237" r:id="rId8297" display="http://www.thebaseballcube.com/box/day.asp?DT=20160725" xr:uid="{4B72F44A-B30A-400B-B112-3372B5CF874B}"/>
    <hyperlink ref="H3237" r:id="rId8298" tooltip="Link to team page" display="http://www.thebaseballcube.com/players/profile.asp?ID=123004" xr:uid="{DCF1A8C3-6C86-46A0-AFCB-F3FD2B481D37}"/>
    <hyperlink ref="A3238" r:id="rId8299" display="http://www.thebaseballcube.com/box/day.asp?DT=20160725" xr:uid="{606C8455-08AF-4FF9-85AF-F97721EF01F8}"/>
    <hyperlink ref="H3238" r:id="rId8300" tooltip="Link to team page" display="http://www.thebaseballcube.com/players/profile.asp?ID=143436" xr:uid="{C3FAC954-5C0F-463F-BDA2-A6343A457F72}"/>
    <hyperlink ref="AY3238" r:id="rId8301" display="http://www.thebaseballcube.com/mlb/rosters/current.asp?T=5" xr:uid="{9F35118E-54B8-4AE4-8C49-2EDF71F5A949}"/>
    <hyperlink ref="A3239" r:id="rId8302" display="http://www.thebaseballcube.com/box/day.asp?DT=20160725" xr:uid="{CDB24228-E9DA-4D37-A2B5-13F3AE2BE23A}"/>
    <hyperlink ref="H3239" r:id="rId8303" tooltip="Link to team page" display="http://www.thebaseballcube.com/players/profile.asp?ID=167958" xr:uid="{617C33F4-600B-434E-8F56-DEDB29565CF7}"/>
    <hyperlink ref="AY3239" r:id="rId8304" display="http://www.thebaseballcube.com/mlb/rosters/current.asp?T=21" xr:uid="{6C0ABC85-4DBA-4A7E-A497-326518603C02}"/>
    <hyperlink ref="A3240" r:id="rId8305" display="http://www.thebaseballcube.com/box/day.asp?DT=20160725" xr:uid="{0595214D-966F-42BC-A53A-B9037690EDC8}"/>
    <hyperlink ref="H3240" r:id="rId8306" tooltip="Link to team page" display="http://www.thebaseballcube.com/players/profile.asp?ID=156331" xr:uid="{5CA501B3-092A-41C3-999F-A877D960F8AF}"/>
    <hyperlink ref="A3241" r:id="rId8307" display="http://www.thebaseballcube.com/box/day.asp?DT=20160725" xr:uid="{739CB30B-9589-4975-B358-E4E4D4FCBD1B}"/>
    <hyperlink ref="H3241" r:id="rId8308" tooltip="Link to team page" display="http://www.thebaseballcube.com/players/profile.asp?ID=151453" xr:uid="{F524126B-D5BA-4AC0-ACA0-340F11A41CEA}"/>
    <hyperlink ref="AY3241" r:id="rId8309" display="http://www.thebaseballcube.com/mlb/rosters/current.asp?T=6" xr:uid="{E36707DB-3620-40F4-80D6-EBAE96F48491}"/>
    <hyperlink ref="A3242" r:id="rId8310" display="http://www.thebaseballcube.com/box/day.asp?DT=20160725" xr:uid="{2E2B8E7A-7BC1-4551-9F75-5E90C3965980}"/>
    <hyperlink ref="H3242" r:id="rId8311" tooltip="Link to team page" display="http://www.thebaseballcube.com/players/profile.asp?ID=142840" xr:uid="{ED0CCFDA-150D-4072-98DD-CCEF041D379B}"/>
    <hyperlink ref="A3243" r:id="rId8312" display="http://www.thebaseballcube.com/box/day.asp?DT=20160725" xr:uid="{4B7ABAE6-919C-444B-B505-0BBD0A7ABED5}"/>
    <hyperlink ref="H3243" r:id="rId8313" tooltip="Link to team page" display="http://www.thebaseballcube.com/players/profile.asp?ID=101293" xr:uid="{C624A976-8CF4-45EC-9975-09DC8501D400}"/>
    <hyperlink ref="A3244" r:id="rId8314" display="http://www.thebaseballcube.com/box/day.asp?DT=20160725" xr:uid="{FA1AD629-ACC0-4360-AA0F-A3D7F9913294}"/>
    <hyperlink ref="H3244" r:id="rId8315" tooltip="Link to team page" display="http://www.thebaseballcube.com/players/profile.asp?ID=129504" xr:uid="{3DCA8BA3-3877-479E-A482-5DBDBBD2D679}"/>
    <hyperlink ref="AY3244" r:id="rId8316" display="http://www.thebaseballcube.com/mlb/rosters/current.asp?T=30" xr:uid="{5F2C42FD-077B-47F0-AD3F-9DF03C49031B}"/>
    <hyperlink ref="A3245" r:id="rId8317" display="http://www.thebaseballcube.com/box/day.asp?DT=20160725" xr:uid="{9AE8353C-30BB-4066-A633-A93043BFA39F}"/>
    <hyperlink ref="H3245" r:id="rId8318" tooltip="Link to team page" display="http://www.thebaseballcube.com/players/profile.asp?ID=163617" xr:uid="{5DBC10C0-16D9-4CA3-B0DD-2361BDBCD3C7}"/>
    <hyperlink ref="AY3245" r:id="rId8319" display="http://www.thebaseballcube.com/mlb/rosters/current.asp?T=14" xr:uid="{F47BC226-7651-41B5-82A4-4BF95B3B2D56}"/>
    <hyperlink ref="A3246" r:id="rId8320" display="http://www.thebaseballcube.com/box/day.asp?DT=20160725" xr:uid="{59AA39B6-AE67-429D-A385-801A76316AC0}"/>
    <hyperlink ref="H3246" r:id="rId8321" tooltip="Link to team page" display="http://www.thebaseballcube.com/players/profile.asp?ID=6552" xr:uid="{402CB699-A3C3-4CAF-9148-314A5ECACB22}"/>
    <hyperlink ref="A3247" r:id="rId8322" display="http://www.thebaseballcube.com/box/day.asp?DT=20160725" xr:uid="{A673D863-CB79-46A3-AF64-13BBB5058D0A}"/>
    <hyperlink ref="H3247" r:id="rId8323" tooltip="Link to team page" display="http://www.thebaseballcube.com/players/profile.asp?ID=151257" xr:uid="{F84AE7FC-E092-4450-AC08-119C0798D76B}"/>
    <hyperlink ref="AY3247" r:id="rId8324" display="http://www.thebaseballcube.com/mlb/rosters/current.asp?T=8" xr:uid="{50E57EE9-153E-48DA-8167-751D588ECAA4}"/>
    <hyperlink ref="A3248" r:id="rId8325" display="http://www.thebaseballcube.com/box/day.asp?DT=20160726" xr:uid="{951B5936-5BF5-40EA-851C-D71F654887D5}"/>
    <hyperlink ref="H3248" r:id="rId8326" tooltip="Link to team page" display="http://www.thebaseballcube.com/players/profile.asp?ID=122532" xr:uid="{D35E533A-C849-4746-BA90-D42B04254FFE}"/>
    <hyperlink ref="A3249" r:id="rId8327" display="http://www.thebaseballcube.com/box/day.asp?DT=20160726" xr:uid="{CF4DDC38-42BC-4AF7-A2FB-5326EAED64E5}"/>
    <hyperlink ref="H3249" r:id="rId8328" tooltip="Link to team page" display="http://www.thebaseballcube.com/players/profile.asp?ID=129042" xr:uid="{236AA142-4AA5-441C-BC72-B8E025C2706B}"/>
    <hyperlink ref="AY3249" r:id="rId8329" display="http://www.thebaseballcube.com/minors/players/rosters/byTeam.asp?T=10384" xr:uid="{818B2A27-5AC1-4E30-8349-2A187EF65BA3}"/>
    <hyperlink ref="A3250" r:id="rId8330" display="http://www.thebaseballcube.com/box/day.asp?DT=20160726" xr:uid="{1384A55F-E0A9-4785-8B58-AC4BEA2B2EE0}"/>
    <hyperlink ref="H3250" r:id="rId8331" tooltip="Link to team page" display="http://www.thebaseballcube.com/players/profile.asp?ID=129042" xr:uid="{B9D5AF60-EE79-432C-8BAB-CE7EA74B09CF}"/>
    <hyperlink ref="A3251" r:id="rId8332" display="http://www.thebaseballcube.com/box/day.asp?DT=20160726" xr:uid="{DC2ED46D-B189-49FB-B7CE-1DE39AC21FDB}"/>
    <hyperlink ref="H3251" r:id="rId8333" tooltip="Link to team page" display="http://www.thebaseballcube.com/players/profile.asp?ID=37354" xr:uid="{F419D112-0E47-4433-8898-2D062835D356}"/>
    <hyperlink ref="A3252" r:id="rId8334" display="http://www.thebaseballcube.com/box/day.asp?DT=20160726" xr:uid="{EC376FFD-16DA-4A99-A169-0F6CA2CA0BA8}"/>
    <hyperlink ref="H3252" r:id="rId8335" tooltip="Link to team page" display="http://www.thebaseballcube.com/players/profile.asp?ID=42044" xr:uid="{5ADFEBC9-573C-4093-A42C-C1D10384FAE0}"/>
    <hyperlink ref="A3253" r:id="rId8336" display="http://www.thebaseballcube.com/box/day.asp?DT=20160726" xr:uid="{67057A93-B727-4626-97F0-A549E5A53385}"/>
    <hyperlink ref="H3253" r:id="rId8337" tooltip="Link to team page" display="http://www.thebaseballcube.com/players/profile.asp?ID=44665" xr:uid="{40B29970-2058-44F5-B402-926FCE9170F8}"/>
    <hyperlink ref="A3254" r:id="rId8338" display="http://www.thebaseballcube.com/box/day.asp?DT=20160726" xr:uid="{9E152D9B-0A27-4EAE-BD71-2DFD1720038E}"/>
    <hyperlink ref="H3254" r:id="rId8339" tooltip="Link to team page" display="http://www.thebaseballcube.com/players/profile.asp?ID=142815" xr:uid="{69E1EFA1-4698-4E1F-A861-FE0C99F2C130}"/>
    <hyperlink ref="AY3254" r:id="rId8340" display="http://www.thebaseballcube.com/mlb/rosters/current.asp?T=6" xr:uid="{8692A1EE-5037-4B01-895D-E9198D889FAB}"/>
    <hyperlink ref="A3255" r:id="rId8341" display="http://www.thebaseballcube.com/box/day.asp?DT=20160726" xr:uid="{254C1799-3C23-4F63-AD56-5197F60CDA3D}"/>
    <hyperlink ref="H3255" r:id="rId8342" tooltip="Link to team page" display="http://www.thebaseballcube.com/players/profile.asp?ID=147123" xr:uid="{990C4598-2B43-41EB-B388-8F0B264AF6EB}"/>
    <hyperlink ref="AY3255" r:id="rId8343" display="http://www.thebaseballcube.com/minors/players/rosters/byTeam.asp?T=10147" xr:uid="{5B415450-8F1F-4C68-B656-11BCC057D138}"/>
    <hyperlink ref="A3257" r:id="rId8344" display="http://www.thebaseballcube.com/box/day.asp?DT=20160726" xr:uid="{2349C52B-E4F2-46BE-A94C-CCEE4DB0D287}"/>
    <hyperlink ref="H3257" r:id="rId8345" tooltip="Link to team page" display="http://www.thebaseballcube.com/players/profile.asp?ID=147123" xr:uid="{986FFFAC-13F1-4BC7-8EEF-2D30BB337A81}"/>
    <hyperlink ref="AY3257" r:id="rId8346" display="http://www.thebaseballcube.com/minors/players/rosters/byTeam.asp?T=10147" xr:uid="{2837A48F-3FA2-45D6-8DF8-71B43761F7E8}"/>
    <hyperlink ref="A3258" r:id="rId8347" display="http://www.thebaseballcube.com/box/day.asp?DT=20160726" xr:uid="{5EBDCA8F-05E8-4E1F-B5BF-1DF7C5FB7DC4}"/>
    <hyperlink ref="H3258" r:id="rId8348" tooltip="Link to team page" display="http://www.thebaseballcube.com/players/profile.asp?ID=46140" xr:uid="{1B0603E5-EB30-41AC-95F4-FC432D0F95E4}"/>
    <hyperlink ref="AY3258" r:id="rId8349" display="http://www.thebaseballcube.com/mlb/rosters/current.asp?T=7" xr:uid="{31EFE3C3-037E-4C66-9122-AAF0E47FC26C}"/>
    <hyperlink ref="A3259" r:id="rId8350" display="http://www.thebaseballcube.com/box/day.asp?DT=20160726" xr:uid="{85CD2030-4BA5-4050-8D0D-0C82B6CD5F3A}"/>
    <hyperlink ref="H3259" r:id="rId8351" tooltip="Link to team page" display="http://www.thebaseballcube.com/players/profile.asp?ID=46140" xr:uid="{862CE5E8-D265-4BC3-A809-36447576C9BF}"/>
    <hyperlink ref="AY3259" r:id="rId8352" display="http://www.thebaseballcube.com/mlb/rosters/current.asp?T=7" xr:uid="{4A58A3DD-4AA8-4D85-9F5E-5360B763DBD4}"/>
    <hyperlink ref="A3260" r:id="rId8353" display="http://www.thebaseballcube.com/box/day.asp?DT=20160726" xr:uid="{CE89852E-4FEC-49A6-825A-90AEA8A069C0}"/>
    <hyperlink ref="H3260" r:id="rId8354" tooltip="Link to team page" display="http://www.thebaseballcube.com/players/profile.asp?ID=38206" xr:uid="{0F730196-9BD1-4C44-B7A5-F77E2A8F72A1}"/>
    <hyperlink ref="A3261" r:id="rId8355" display="http://www.thebaseballcube.com/box/day.asp?DT=20160726" xr:uid="{5C29E91E-D7B7-4752-B0FB-904E74EAAA28}"/>
    <hyperlink ref="H3261" r:id="rId8356" tooltip="Link to team page" display="http://www.thebaseballcube.com/players/profile.asp?ID=1441" xr:uid="{500831C4-8757-4136-9541-3823E6B259D2}"/>
    <hyperlink ref="A3262" r:id="rId8357" display="http://www.thebaseballcube.com/box/day.asp?DT=20160726" xr:uid="{B74925DA-4E5D-45C2-A3B6-AB033748BA12}"/>
    <hyperlink ref="H3262" r:id="rId8358" tooltip="Link to team page" display="http://www.thebaseballcube.com/players/profile.asp?ID=56150" xr:uid="{725CE089-8EA4-428F-86DF-F6F6AC544E4F}"/>
    <hyperlink ref="A3263" r:id="rId8359" display="http://www.thebaseballcube.com/box/day.asp?DT=20160726" xr:uid="{BDF7E267-6B3F-439C-BA70-F8BF31ADAD12}"/>
    <hyperlink ref="H3263" r:id="rId8360" tooltip="Link to team page" display="http://www.thebaseballcube.com/players/profile.asp?ID=148169" xr:uid="{294A0431-C2BD-4A14-A1FA-6A1785F8CC49}"/>
    <hyperlink ref="A3264" r:id="rId8361" display="http://www.thebaseballcube.com/box/day.asp?DT=20160726" xr:uid="{47B7FEC3-CE63-4AC6-837A-D029375DBBE1}"/>
    <hyperlink ref="H3264" r:id="rId8362" tooltip="Link to team page" display="http://www.thebaseballcube.com/players/profile.asp?ID=45678" xr:uid="{661FA555-0BC4-43BA-8AA3-6E06E89F9B11}"/>
    <hyperlink ref="AY3264" r:id="rId8363" display="http://www.thebaseballcube.com/minors/players/rosters/byTeam.asp?T=10404" xr:uid="{00747F4E-FA49-4B04-8BA9-FA4FA9F0A322}"/>
    <hyperlink ref="A3265" r:id="rId8364" display="http://www.thebaseballcube.com/box/day.asp?DT=20160726" xr:uid="{B4CA95C0-7AB1-46B3-A058-0DFC65405B76}"/>
    <hyperlink ref="H3265" r:id="rId8365" tooltip="Link to team page" display="http://www.thebaseballcube.com/players/profile.asp?ID=46163" xr:uid="{35498B44-8CD3-4C0E-9AA1-3FCBB8BF323D}"/>
    <hyperlink ref="A3266" r:id="rId8366" display="http://www.thebaseballcube.com/box/day.asp?DT=20160726" xr:uid="{5B2F1BF5-2D16-4E4E-BCD6-7D567BFF8B67}"/>
    <hyperlink ref="H3266" r:id="rId8367" tooltip="Link to team page" display="http://www.thebaseballcube.com/players/profile.asp?ID=151732" xr:uid="{1B06D663-FDBF-4C6E-8D9C-4607E09FC972}"/>
    <hyperlink ref="A3267" r:id="rId8368" display="http://www.thebaseballcube.com/box/day.asp?DT=20160726" xr:uid="{10AAC1BA-0796-4AD5-B691-AAC47CA5525D}"/>
    <hyperlink ref="H3267" r:id="rId8369" tooltip="Link to team page" display="http://www.thebaseballcube.com/players/profile.asp?ID=143147" xr:uid="{90393EBE-5F51-4687-9437-D1D9BA2D3B6B}"/>
    <hyperlink ref="AY3267" r:id="rId8370" display="http://www.thebaseballcube.com/mlb/rosters/current.asp?T=8" xr:uid="{C17F6300-14FB-4FCF-8E9C-C778B3EE7FB3}"/>
    <hyperlink ref="A3268" r:id="rId8371" display="http://www.thebaseballcube.com/box/day.asp?DT=20160726" xr:uid="{E524440E-E964-4E36-9F6D-6DAF38D6C5F2}"/>
    <hyperlink ref="H3268" r:id="rId8372" tooltip="Link to team page" display="http://www.thebaseballcube.com/players/profile.asp?ID=148577" xr:uid="{87CEE45D-D882-4FAF-920C-D83BAB727DBF}"/>
    <hyperlink ref="AY3268" r:id="rId8373" display="http://www.thebaseballcube.com/mlb/rosters/current.asp?T=19" xr:uid="{E31AE5DC-36AB-4819-B860-70A6C5D8F240}"/>
    <hyperlink ref="A3269" r:id="rId8374" display="http://www.thebaseballcube.com/box/day.asp?DT=20160726" xr:uid="{7C95F7E6-FE1F-4AE2-B244-897BEE9381E0}"/>
    <hyperlink ref="H3269" r:id="rId8375" tooltip="Link to team page" display="http://www.thebaseballcube.com/players/profile.asp?ID=54448" xr:uid="{5934A868-0B5C-4E0F-95D5-A373F9FA09FB}"/>
    <hyperlink ref="A3270" r:id="rId8376" display="http://www.thebaseballcube.com/box/day.asp?DT=20160726" xr:uid="{AC6F2C71-EF59-4DB8-9016-22866C27A0E3}"/>
    <hyperlink ref="H3270" r:id="rId8377" tooltip="Link to team page" display="http://www.thebaseballcube.com/players/profile.asp?ID=49388" xr:uid="{BC6895A7-1B63-4CDA-9D37-BC465861A35D}"/>
    <hyperlink ref="A3271" r:id="rId8378" display="http://www.thebaseballcube.com/box/day.asp?DT=20160726" xr:uid="{6E648BE2-3778-41BC-AF0D-FA912671791C}"/>
    <hyperlink ref="H3271" r:id="rId8379" tooltip="Link to team page" display="http://www.thebaseballcube.com/players/profile.asp?ID=122581" xr:uid="{D368DE62-2161-480D-A02C-7584F47BB716}"/>
    <hyperlink ref="AY3271" r:id="rId8380" display="http://www.thebaseballcube.com/mlb/rosters/current.asp?T=23" xr:uid="{F55204AC-4194-481C-BC1D-3605BA6EDEE9}"/>
    <hyperlink ref="A3272" r:id="rId8381" display="http://www.thebaseballcube.com/box/day.asp?DT=20160726" xr:uid="{35AF8F84-F214-427A-AAA3-EDCB29330C08}"/>
    <hyperlink ref="H3272" r:id="rId8382" tooltip="Link to team page" display="http://www.thebaseballcube.com/players/profile.asp?ID=56817" xr:uid="{7D6A507F-FA63-4B3B-A651-202C4D692E84}"/>
    <hyperlink ref="A3273" r:id="rId8383" display="http://www.thebaseballcube.com/box/day.asp?DT=20160726" xr:uid="{89A3F87A-BBE7-4FF9-BF86-69E2CE96B143}"/>
    <hyperlink ref="H3273" r:id="rId8384" tooltip="Link to team page" display="http://www.thebaseballcube.com/players/profile.asp?ID=156928" xr:uid="{743CDD05-BF17-44D5-9230-ADDC0F44712D}"/>
    <hyperlink ref="AY3273" r:id="rId8385" display="http://www.thebaseballcube.com/mlb/rosters/current.asp?T=24" xr:uid="{3D02EAF8-F74F-43D0-BA4E-FF74F997C3E3}"/>
    <hyperlink ref="A3274" r:id="rId8386" display="http://www.thebaseballcube.com/box/day.asp?DT=20160726" xr:uid="{D3515DD8-3DC3-4289-9D54-DB6FAA5C8BED}"/>
    <hyperlink ref="H3274" r:id="rId8387" tooltip="Link to team page" display="http://www.thebaseballcube.com/players/profile.asp?ID=41982" xr:uid="{CE514BED-9065-4019-8B1D-553D6B1C2849}"/>
    <hyperlink ref="A3275" r:id="rId8388" display="http://www.thebaseballcube.com/box/day.asp?DT=20160726" xr:uid="{B02E86BF-B0EA-42AB-8762-0173D1CFDEA6}"/>
    <hyperlink ref="H3275" r:id="rId8389" tooltip="Link to team page" display="http://www.thebaseballcube.com/players/profile.asp?ID=148183" xr:uid="{EDC83557-1AAD-41A2-BB49-4EE40B163EC6}"/>
    <hyperlink ref="AY3275" r:id="rId8390" display="http://www.thebaseballcube.com/mlb/rosters/current.asp?T=32" xr:uid="{C548DCDD-567C-416D-AB4B-FB821FD3776A}"/>
    <hyperlink ref="A3276" r:id="rId8391" display="http://www.thebaseballcube.com/box/day.asp?DT=20160726" xr:uid="{D87E2972-99BD-4106-A433-9B0CC0795637}"/>
    <hyperlink ref="H3276" r:id="rId8392" tooltip="Link to team page" display="http://www.thebaseballcube.com/players/profile.asp?ID=156570" xr:uid="{4443CEEA-4651-4E61-A326-7AA140CF335E}"/>
    <hyperlink ref="AY3276" r:id="rId8393" display="http://www.thebaseballcube.com/mlb/rosters/current.asp?T=19" xr:uid="{9754C472-E988-4B7A-BDBD-4A12DEF31F60}"/>
    <hyperlink ref="A3277" r:id="rId8394" display="http://www.thebaseballcube.com/box/day.asp?DT=20160726" xr:uid="{B6FE33B5-0AD8-4F7A-AF6D-2C49B01B6AAC}"/>
    <hyperlink ref="H3277" r:id="rId8395" tooltip="Link to team page" display="http://www.thebaseballcube.com/players/profile.asp?ID=161972" xr:uid="{641B9DDB-8970-43B0-BD44-C877B000CCBD}"/>
    <hyperlink ref="AY3277" r:id="rId8396" display="http://www.thebaseballcube.com/mlb/rosters/current.asp?T=27" xr:uid="{58F098B6-75F8-499A-982B-141F888EDE16}"/>
    <hyperlink ref="A3278" r:id="rId8397" display="http://www.thebaseballcube.com/box/day.asp?DT=20160726" xr:uid="{4FBF31A5-8D62-4B23-AEE8-2D3FB9BB9A62}"/>
    <hyperlink ref="H3278" r:id="rId8398" tooltip="Link to team page" display="http://www.thebaseballcube.com/players/profile.asp?ID=4138" xr:uid="{048C4708-CA82-4E0D-8925-D79991F0EEAF}"/>
    <hyperlink ref="A3279" r:id="rId8399" display="http://www.thebaseballcube.com/box/day.asp?DT=20160726" xr:uid="{0028D21A-3A5C-4027-9D93-8EE060FF06A4}"/>
    <hyperlink ref="H3279" r:id="rId8400" tooltip="Link to team page" display="http://www.thebaseballcube.com/players/profile.asp?ID=54522" xr:uid="{0C093E84-63F6-4782-B15C-0B24267C14E5}"/>
    <hyperlink ref="A3280" r:id="rId8401" display="http://www.thebaseballcube.com/box/day.asp?DT=20160726" xr:uid="{B82A86CB-482A-4FDF-BDF2-B001D9B3F723}"/>
    <hyperlink ref="H3280" r:id="rId8402" tooltip="Link to team page" display="http://www.thebaseballcube.com/players/profile.asp?ID=6000" xr:uid="{B06AA17E-69C1-42C7-8D90-B43D4DF3E3B5}"/>
    <hyperlink ref="A3281" r:id="rId8403" display="http://www.thebaseballcube.com/box/day.asp?DT=20160726" xr:uid="{0FFB22B1-2712-4630-B18B-F1475B7ABCBF}"/>
    <hyperlink ref="H3281" r:id="rId8404" tooltip="Link to team page" display="http://www.thebaseballcube.com/players/profile.asp?ID=45414" xr:uid="{A65D11F7-1CD3-4390-A612-E8E8464F00E8}"/>
    <hyperlink ref="AY3281" r:id="rId8405" display="http://www.thebaseballcube.com/mlb/rosters/current.asp?T=3" xr:uid="{32AD25B3-E495-4005-9A03-BDB22AC5CBF5}"/>
    <hyperlink ref="A3283" r:id="rId8406" display="http://www.thebaseballcube.com/box/day.asp?DT=20160726" xr:uid="{D2E532B6-6298-463A-BAD3-63416302946E}"/>
    <hyperlink ref="H3283" r:id="rId8407" tooltip="Link to team page" display="http://www.thebaseballcube.com/players/profile.asp?ID=21472" xr:uid="{08859137-78E7-4BA4-808D-4D4B24835FAB}"/>
    <hyperlink ref="A3284" r:id="rId8408" display="http://www.thebaseballcube.com/box/day.asp?DT=20160726" xr:uid="{C3D64DC2-D921-4F12-ADD3-AA36DE941C08}"/>
    <hyperlink ref="H3284" r:id="rId8409" tooltip="Link to team page" display="http://www.thebaseballcube.com/players/profile.asp?ID=180888" xr:uid="{404B6427-481C-41E0-9974-344EB3D2F09F}"/>
    <hyperlink ref="AY3284" r:id="rId8410" display="http://www.thebaseballcube.com/minors/players/rosters/byTeam.asp?T=10281" xr:uid="{784B0AF0-47D1-47A5-ADBE-7DF0D1036322}"/>
    <hyperlink ref="A3285" r:id="rId8411" display="http://www.thebaseballcube.com/box/day.asp?DT=20160727" xr:uid="{7235CA84-9AB2-4433-A798-B7835DB703A2}"/>
    <hyperlink ref="H3285" r:id="rId8412" tooltip="Link to team page" display="http://www.thebaseballcube.com/players/profile.asp?ID=165285" xr:uid="{9468F9B4-33AA-400D-9174-CCEF82458894}"/>
    <hyperlink ref="AY3285" r:id="rId8413" display="http://www.thebaseballcube.com/mlb/rosters/current.asp?T=10012" xr:uid="{569FB51C-2BE1-49B1-BA3A-F07B52751E99}"/>
    <hyperlink ref="A3286" r:id="rId8414" display="http://www.thebaseballcube.com/box/day.asp?DT=20160727" xr:uid="{1F9ADDEA-E83B-450A-BF09-0E197EED7CC8}"/>
    <hyperlink ref="H3286" r:id="rId8415" tooltip="Link to team page" display="http://www.thebaseballcube.com/players/profile.asp?ID=156398" xr:uid="{7E0DD397-D658-420D-9292-4CACEDD1CE72}"/>
    <hyperlink ref="AY3286" r:id="rId8416" display="http://www.thebaseballcube.com/mlb/rosters/current.asp?T=10" xr:uid="{C02890B1-A781-4CEF-86D1-0EF6EE68D6AA}"/>
    <hyperlink ref="A3287" r:id="rId8417" display="http://www.thebaseballcube.com/box/day.asp?DT=20160727" xr:uid="{3849F79E-2D9C-4F95-BA96-6BCD1B0FBF69}"/>
    <hyperlink ref="H3287" r:id="rId8418" tooltip="Link to team page" display="http://www.thebaseballcube.com/players/profile.asp?ID=166155" xr:uid="{193CA41D-C860-40EE-B8DD-74AC567C3B59}"/>
    <hyperlink ref="AY3287" r:id="rId8419" display="http://www.thebaseballcube.com/mlb/rosters/current.asp?T=5" xr:uid="{2ED738E6-D438-45EB-9D25-598FA2D25384}"/>
    <hyperlink ref="A3288" r:id="rId8420" display="http://www.thebaseballcube.com/box/day.asp?DT=20160727" xr:uid="{E145C1B1-83AA-45C0-B026-0D75DA5FC2A5}"/>
    <hyperlink ref="H3288" r:id="rId8421" tooltip="Link to team page" display="http://www.thebaseballcube.com/players/profile.asp?ID=165556" xr:uid="{01E1AD0B-DB12-4D27-98ED-B57150643872}"/>
    <hyperlink ref="AY3288" r:id="rId8422" display="http://www.thebaseballcube.com/mlb/rosters/current.asp?T=11" xr:uid="{08E16EE2-D71A-412F-8808-A40F912C64BF}"/>
    <hyperlink ref="A3289" r:id="rId8423" display="http://www.thebaseballcube.com/box/day.asp?DT=20160727" xr:uid="{3D2D9D5C-E5C3-485A-8D60-F5C0B00EB198}"/>
    <hyperlink ref="H3289" r:id="rId8424" tooltip="Link to team page" display="http://www.thebaseballcube.com/players/profile.asp?ID=50923" xr:uid="{EEC8AB10-219B-4F0E-8295-4181D6BFD72F}"/>
    <hyperlink ref="AY3289" r:id="rId8425" display="http://www.thebaseballcube.com/mlb/rosters/current.asp?T=9" xr:uid="{76C2F71E-8AFE-4E90-A033-025D292D417D}"/>
    <hyperlink ref="A3290" r:id="rId8426" display="http://www.thebaseballcube.com/box/day.asp?DT=20160727" xr:uid="{B5E7E9DA-6A76-4DF5-8B58-3A56C5C2769B}"/>
    <hyperlink ref="H3290" r:id="rId8427" tooltip="Link to team page" display="http://www.thebaseballcube.com/players/profile.asp?ID=50923" xr:uid="{4983CBC3-1631-4821-A32E-777BABE464A1}"/>
    <hyperlink ref="AY3290" r:id="rId8428" display="http://www.thebaseballcube.com/mlb/rosters/current.asp?T=9" xr:uid="{579B62C9-7270-4E03-929F-073916D8BA10}"/>
    <hyperlink ref="A3291" r:id="rId8429" display="http://www.thebaseballcube.com/box/day.asp?DT=20160727" xr:uid="{3F075C44-1BB4-4F80-B2C7-2F5F25AC4AFB}"/>
    <hyperlink ref="H3291" r:id="rId8430" tooltip="Link to team page" display="http://www.thebaseballcube.com/players/profile.asp?ID=24929" xr:uid="{79A86768-A97D-4F02-8253-7CB263149801}"/>
    <hyperlink ref="AY3291" r:id="rId8431" display="http://www.thebaseballcube.com/mlb/rosters/current.asp?T=32" xr:uid="{A310E708-5400-49E8-8397-A6FA7DFB342D}"/>
    <hyperlink ref="A3292" r:id="rId8432" display="http://www.thebaseballcube.com/box/day.asp?DT=20160727" xr:uid="{C0C8BF2D-A0B9-4679-B54B-E5419F473EFF}"/>
    <hyperlink ref="H3292" r:id="rId8433" tooltip="Link to team page" display="http://www.thebaseballcube.com/players/profile.asp?ID=24929" xr:uid="{57F89A6A-FC38-49B1-9B7B-AEB7A42B369E}"/>
    <hyperlink ref="AY3292" r:id="rId8434" display="http://www.thebaseballcube.com/mlb/rosters/current.asp?T=32" xr:uid="{68D8C57C-F6D5-491D-9AE3-56A024CEC6D6}"/>
    <hyperlink ref="A3293" r:id="rId8435" display="http://www.thebaseballcube.com/box/day.asp?DT=20160727" xr:uid="{67FC1EFA-68D6-474F-8639-B8C24F1E8C31}"/>
    <hyperlink ref="H3293" r:id="rId8436" tooltip="Link to team page" display="http://www.thebaseballcube.com/players/profile.asp?ID=171003" xr:uid="{6456EA18-63D3-4EDF-9C27-AABEC7A05BA0}"/>
    <hyperlink ref="AY3293" r:id="rId8437" display="http://www.thebaseballcube.com/mlb/rosters/current.asp?T=13" xr:uid="{003A9CEF-F221-47E0-8E12-FD5C2A2AF119}"/>
    <hyperlink ref="A3294" r:id="rId8438" display="http://www.thebaseballcube.com/box/day.asp?DT=20160727" xr:uid="{5A60BE9B-DA49-4756-92B1-FA9807A4BDF0}"/>
    <hyperlink ref="H3294" r:id="rId8439" tooltip="Link to team page" display="http://www.thebaseballcube.com/players/profile.asp?ID=181951" xr:uid="{6DE91D75-8318-4382-A41F-A89B4E807833}"/>
    <hyperlink ref="AY3294" r:id="rId8440" display="http://www.thebaseballcube.com/mlb/rosters/current.asp?T=20" xr:uid="{7016C7C0-3C40-4446-9BF1-1D4410D4F4CB}"/>
    <hyperlink ref="A3295" r:id="rId8441" display="http://www.thebaseballcube.com/box/day.asp?DT=20160727" xr:uid="{8CAA2370-3C90-4929-A342-7DFE37BBF4DC}"/>
    <hyperlink ref="H3295" r:id="rId8442" tooltip="Link to team page" display="http://www.thebaseballcube.com/players/profile.asp?ID=128962" xr:uid="{1A9606E5-A587-4066-A0EF-2504A8F9D83A}"/>
    <hyperlink ref="AY3295" r:id="rId8443" display="http://www.thebaseballcube.com/mlb/rosters/current.asp?T=14" xr:uid="{777640ED-80F7-4DA2-B712-A58DF7C99A06}"/>
    <hyperlink ref="A3296" r:id="rId8444" display="http://www.thebaseballcube.com/box/day.asp?DT=20160727" xr:uid="{0C723C92-D52F-443D-A729-8B86B499482B}"/>
    <hyperlink ref="H3296" r:id="rId8445" tooltip="Link to team page" display="http://www.thebaseballcube.com/players/profile.asp?ID=125611" xr:uid="{540D36AE-2551-4D07-9B4E-48BAA96261EB}"/>
    <hyperlink ref="AY3296" r:id="rId8446" display="http://www.thebaseballcube.com/mlb/rosters/current.asp?T=30" xr:uid="{A3CE2AB2-F17A-488D-A0E0-F9F4D34517BA}"/>
    <hyperlink ref="A3297" r:id="rId8447" display="http://www.thebaseballcube.com/box/day.asp?DT=20160727" xr:uid="{4730277A-4271-4A3C-B463-6CF0A00E3CC9}"/>
    <hyperlink ref="H3297" r:id="rId8448" tooltip="Link to team page" display="http://www.thebaseballcube.com/players/profile.asp?ID=157773" xr:uid="{900D4300-4318-43BD-8EC9-5FF4A2A7AD7B}"/>
    <hyperlink ref="AY3297" r:id="rId8449" display="http://www.thebaseballcube.com/mlb/rosters/current.asp?T=17" xr:uid="{AACA0416-9038-4739-AD18-4D4D8ABA77D3}"/>
    <hyperlink ref="A3298" r:id="rId8450" display="http://www.thebaseballcube.com/box/day.asp?DT=20160727" xr:uid="{58B27CEB-5A7D-4194-8F23-EF1584997B73}"/>
    <hyperlink ref="H3298" r:id="rId8451" tooltip="Link to team page" display="http://www.thebaseballcube.com/players/profile.asp?ID=156612" xr:uid="{94C04CB5-611B-4FE6-8B83-559DE3237680}"/>
    <hyperlink ref="AY3298" r:id="rId8452" display="http://www.thebaseballcube.com/mlb/rosters/current.asp?T=3" xr:uid="{6E980858-4604-45D8-9644-2DE2610CA745}"/>
    <hyperlink ref="A3299" r:id="rId8453" display="http://www.thebaseballcube.com/box/day.asp?DT=20160727" xr:uid="{56849221-A50B-4B3D-A4EE-622A4B04B101}"/>
    <hyperlink ref="H3299" r:id="rId8454" tooltip="Link to team page" display="http://www.thebaseballcube.com/players/profile.asp?ID=58979" xr:uid="{0539F0DA-267E-4556-A174-E3CF33FE8A88}"/>
    <hyperlink ref="AY3299" r:id="rId8455" display="http://www.thebaseballcube.com/mlb/rosters/current.asp?T=6" xr:uid="{C3819C8D-80B2-43CA-AD54-5A33D765985E}"/>
    <hyperlink ref="A3300" r:id="rId8456" display="http://www.thebaseballcube.com/box/day.asp?DT=20160727" xr:uid="{2D3AC951-905A-4806-AE58-072B91E72FCC}"/>
    <hyperlink ref="H3300" r:id="rId8457" tooltip="Link to team page" display="http://www.thebaseballcube.com/players/profile.asp?ID=163027" xr:uid="{2EBDF42A-3431-4F14-97DB-350532044554}"/>
    <hyperlink ref="AY3300" r:id="rId8458" display="http://www.thebaseballcube.com/mlb/rosters/current.asp?T=21" xr:uid="{80F3B2FC-13E3-4DBF-8815-440B17AC6839}"/>
    <hyperlink ref="A3301" r:id="rId8459" display="http://www.thebaseballcube.com/box/day.asp?DT=20160727" xr:uid="{11650AB9-8561-4F45-AD12-D0C77998127A}"/>
    <hyperlink ref="H3301" r:id="rId8460" tooltip="Link to team page" display="http://www.thebaseballcube.com/players/profile.asp?ID=4221" xr:uid="{7B9C2FD8-19C7-4503-9108-17EFAE5B6258}"/>
    <hyperlink ref="A3302" r:id="rId8461" display="http://www.thebaseballcube.com/box/day.asp?DT=20160727" xr:uid="{D9AACD78-A4ED-431C-BACA-A6EFE96FD8DA}"/>
    <hyperlink ref="H3302" r:id="rId8462" tooltip="Link to team page" display="http://www.thebaseballcube.com/players/profile.asp?ID=184948" xr:uid="{2F59294D-3CCA-4BEA-838E-61458B387464}"/>
    <hyperlink ref="AY3302" r:id="rId8463" display="http://www.thebaseballcube.com/mlb/rosters/current.asp?T=24" xr:uid="{3D4E95A4-B5B8-484D-AF06-669A8C9E0D2D}"/>
    <hyperlink ref="A3303" r:id="rId8464" display="http://www.thebaseballcube.com/box/day.asp?DT=20160727" xr:uid="{1DCD0750-5BA4-42C0-BDBB-B3E859D3A2FE}"/>
    <hyperlink ref="H3303" r:id="rId8465" tooltip="Link to team page" display="http://www.thebaseballcube.com/players/profile.asp?ID=21774" xr:uid="{8879656D-20ED-432C-9874-C49191608CB4}"/>
    <hyperlink ref="A3304" r:id="rId8466" display="http://www.thebaseballcube.com/box/day.asp?DT=20160727" xr:uid="{2564FB4E-F222-4BAF-97A7-BD83062822A5}"/>
    <hyperlink ref="H3304" r:id="rId8467" tooltip="Link to team page" display="http://www.thebaseballcube.com/players/profile.asp?ID=129072" xr:uid="{7A68B650-0529-408B-A3B2-DA52218A0179}"/>
    <hyperlink ref="A3305" r:id="rId8468" display="http://www.thebaseballcube.com/box/day.asp?DT=20160727" xr:uid="{71A53DFB-D9B1-4C03-80E5-ACD38BAF5F6F}"/>
    <hyperlink ref="H3305" r:id="rId8469" tooltip="Link to team page" display="http://www.thebaseballcube.com/players/profile.asp?ID=21971" xr:uid="{E7FC1378-E283-4180-A6C6-2288C7DCC632}"/>
    <hyperlink ref="A3306" r:id="rId8470" display="http://www.thebaseballcube.com/box/day.asp?DT=20160727" xr:uid="{F7AC9D50-F0F5-4562-93F7-737CF97F1CA4}"/>
    <hyperlink ref="H3306" r:id="rId8471" tooltip="Link to team page" display="http://www.thebaseballcube.com/players/profile.asp?ID=129033" xr:uid="{DDC31CF4-F6DF-4EB3-9608-206D8300CE6C}"/>
    <hyperlink ref="A3307" r:id="rId8472" display="http://www.thebaseballcube.com/box/day.asp?DT=20160727" xr:uid="{0ADD8570-04E7-4CC3-A4D9-1810C0E2600E}"/>
    <hyperlink ref="H3307" r:id="rId8473" tooltip="Link to team page" display="http://www.thebaseballcube.com/players/profile.asp?ID=143050" xr:uid="{807728A7-CBF8-44E0-85D1-849B4EA509B5}"/>
    <hyperlink ref="AY3307" r:id="rId8474" display="http://www.thebaseballcube.com/mlb/rosters/current.asp?T=34" xr:uid="{BEB6B97C-F0F3-4D63-A364-AB680AEF384B}"/>
    <hyperlink ref="A3309" r:id="rId8475" display="http://www.thebaseballcube.com/box/day.asp?DT=20160727" xr:uid="{0F20A32D-400B-402C-A223-00A3BA28AA97}"/>
    <hyperlink ref="H3309" r:id="rId8476" tooltip="Link to team page" display="http://www.thebaseballcube.com/players/profile.asp?ID=171225" xr:uid="{54AC2759-58CB-49D6-8259-BA5BE07757D0}"/>
    <hyperlink ref="AY3309" r:id="rId8477" display="http://www.thebaseballcube.com/mlb/rosters/current.asp?T=22" xr:uid="{4CCF0121-0561-44D0-A719-91FA46E0FDC1}"/>
    <hyperlink ref="A3310" r:id="rId8478" display="http://www.thebaseballcube.com/box/day.asp?DT=20160727" xr:uid="{FD7DDA69-59BB-45FD-BF76-60266C2C2A41}"/>
    <hyperlink ref="H3310" r:id="rId8479" tooltip="Link to team page" display="http://www.thebaseballcube.com/players/profile.asp?ID=129477" xr:uid="{CBAA11D8-48B0-46F8-B683-2B298130BB3A}"/>
    <hyperlink ref="AY3310" r:id="rId8480" display="http://www.thebaseballcube.com/mlb/rosters/current.asp?T=15" xr:uid="{2AE7E366-7F10-47FB-AB35-037ED5669616}"/>
    <hyperlink ref="A3311" r:id="rId8481" display="http://www.thebaseballcube.com/box/day.asp?DT=20160727" xr:uid="{D13C39A8-3434-416C-8ECC-D46C3FE78BAA}"/>
    <hyperlink ref="H3311" r:id="rId8482" tooltip="Link to team page" display="http://www.thebaseballcube.com/players/profile.asp?ID=165114" xr:uid="{64A78855-3D75-4AAC-8930-1C13F4868115}"/>
    <hyperlink ref="AY3311" r:id="rId8483" display="http://www.thebaseballcube.com/mlb/rosters/current.asp?T=2" xr:uid="{B212D87C-232E-472E-B876-1C4E3E78623A}"/>
    <hyperlink ref="A3312" r:id="rId8484" display="http://www.thebaseballcube.com/box/day.asp?DT=20160727" xr:uid="{5CC347D5-EA24-4233-958C-CE96F0B8ACB9}"/>
    <hyperlink ref="H3312" r:id="rId8485" tooltip="Link to team page" display="http://www.thebaseballcube.com/players/profile.asp?ID=151520" xr:uid="{4CE48128-DA45-4938-82A8-BEF8E80AE827}"/>
    <hyperlink ref="A3313" r:id="rId8486" display="http://www.thebaseballcube.com/box/day.asp?DT=20160727" xr:uid="{A51D92F1-4C5C-46A3-8FA4-EC6FF70FF0B2}"/>
    <hyperlink ref="H3313" r:id="rId8487" tooltip="Link to team page" display="http://www.thebaseballcube.com/players/profile.asp?ID=7368" xr:uid="{1A07C5D9-BBFC-4968-8A16-C5EF0E25AAE9}"/>
    <hyperlink ref="AY3313" r:id="rId8488" display="http://www.thebaseballcube.com/mlb/rosters/current.asp?T=27" xr:uid="{58C9470C-10AE-4552-80B0-89036649F25D}"/>
    <hyperlink ref="A3314" r:id="rId8489" display="http://www.thebaseballcube.com/box/day.asp?DT=20160727" xr:uid="{4BB21E27-56E1-4C38-9A65-15A4AC917563}"/>
    <hyperlink ref="H3314" r:id="rId8490" tooltip="Link to team page" display="http://www.thebaseballcube.com/players/profile.asp?ID=149742" xr:uid="{7DD554AE-E844-4AAD-9C3C-69E105901A5D}"/>
    <hyperlink ref="AY3314" r:id="rId8491" display="http://www.thebaseballcube.com/mlb/rosters/current.asp?T=20" xr:uid="{40DB4B1C-2600-4BC3-9489-32FE8E486CB5}"/>
    <hyperlink ref="A3315" r:id="rId8492" display="http://www.thebaseballcube.com/box/day.asp?DT=20160727" xr:uid="{F28DC1CC-0013-445B-BF1D-6C0C4953B7AE}"/>
    <hyperlink ref="H3315" r:id="rId8493" tooltip="Link to team page" display="http://www.thebaseballcube.com/players/profile.asp?ID=24328" xr:uid="{9E1510E5-9474-405A-A59A-4023A4B43379}"/>
    <hyperlink ref="AY3315" r:id="rId8494" display="http://www.thebaseballcube.com/mlb/rosters/current.asp?T=20" xr:uid="{7E54F4E4-FAF3-46EF-A63F-6241BFC8A57E}"/>
    <hyperlink ref="A3316" r:id="rId8495" display="http://www.thebaseballcube.com/box/day.asp?DT=20160727" xr:uid="{5BC8035C-7472-4C1A-A6F6-782933FFA1E1}"/>
    <hyperlink ref="H3316" r:id="rId8496" tooltip="Link to team page" display="http://www.thebaseballcube.com/players/profile.asp?ID=128915" xr:uid="{70D3BA79-1CDF-4506-B01B-35E949499F06}"/>
    <hyperlink ref="AY3316" r:id="rId8497" display="http://www.thebaseballcube.com/mlb/rosters/current.asp?T=2" xr:uid="{912C295A-562E-4F2C-9829-73B2D7AB0287}"/>
    <hyperlink ref="A3317" r:id="rId8498" display="http://www.thebaseballcube.com/box/day.asp?DT=20160727" xr:uid="{F7C93AA8-980D-4021-9262-42D7CBD559CE}"/>
    <hyperlink ref="H3317" r:id="rId8499" tooltip="Link to team page" display="http://www.thebaseballcube.com/players/profile.asp?ID=144841" xr:uid="{BC2FA3F0-A092-4906-9C7F-4FAB38C62DD6}"/>
    <hyperlink ref="A3318" r:id="rId8500" display="http://www.thebaseballcube.com/box/day.asp?DT=20160728" xr:uid="{B8CC211B-C235-403F-A648-458A4C0EC819}"/>
    <hyperlink ref="H3318" r:id="rId8501" tooltip="Link to team page" display="http://www.thebaseballcube.com/players/profile.asp?ID=36490" xr:uid="{0EB1620A-64EB-4FD9-A0E7-DB0133ED2946}"/>
    <hyperlink ref="A3319" r:id="rId8502" display="http://www.thebaseballcube.com/box/day.asp?DT=20160728" xr:uid="{C1F8BA2D-21AD-40B1-BB73-0E536F9A9B1D}"/>
    <hyperlink ref="H3319" r:id="rId8503" tooltip="Link to team page" display="http://www.thebaseballcube.com/players/profile.asp?ID=57791" xr:uid="{ED1F6953-5887-47CD-B976-7C4583A6852A}"/>
    <hyperlink ref="AY3319" r:id="rId8504" display="http://www.thebaseballcube.com/mlb/rosters/current.asp?T=15" xr:uid="{75A26CD0-3E58-4831-A73D-82671AAF03F0}"/>
    <hyperlink ref="A3320" r:id="rId8505" display="http://www.thebaseballcube.com/box/day.asp?DT=20160728" xr:uid="{8540DA22-DFF0-4038-9BE6-C6692FA30AC7}"/>
    <hyperlink ref="H3320" r:id="rId8506" tooltip="Link to team page" display="http://www.thebaseballcube.com/players/profile.asp?ID=123119" xr:uid="{438B343C-3E2A-49F4-872E-FD48BAA5F4B0}"/>
    <hyperlink ref="AY3320" r:id="rId8507" display="http://www.thebaseballcube.com/mlb/rosters/current.asp?T=29" xr:uid="{ABD88132-0E6D-41BA-826E-25F6BE90C9C0}"/>
    <hyperlink ref="A3321" r:id="rId8508" display="http://www.thebaseballcube.com/box/day.asp?DT=20160728" xr:uid="{F652F092-B99A-4F1C-8E93-3CF8D2AAD945}"/>
    <hyperlink ref="H3321" r:id="rId8509" tooltip="Link to team page" display="http://www.thebaseballcube.com/players/profile.asp?ID=21834" xr:uid="{1ADDD1A8-FF14-47CC-805F-C196AD20F762}"/>
    <hyperlink ref="A3322" r:id="rId8510" display="http://www.thebaseballcube.com/box/day.asp?DT=20160728" xr:uid="{E9854332-0167-4BEE-BC55-260592B37ADB}"/>
    <hyperlink ref="H3322" r:id="rId8511" tooltip="Link to team page" display="http://www.thebaseballcube.com/players/profile.asp?ID=43511" xr:uid="{E76B3DB8-0FF2-463D-8E3E-F051A7619AA1}"/>
    <hyperlink ref="AY3322" r:id="rId8512" display="http://www.thebaseballcube.com/mlb/rosters/current.asp?T=3" xr:uid="{5EAD8793-61C8-40C8-8DCF-1E50A742E73A}"/>
    <hyperlink ref="A3323" r:id="rId8513" display="http://www.thebaseballcube.com/box/day.asp?DT=20160728" xr:uid="{EDDC47BE-F4FB-47D9-BD25-3BB925CF3094}"/>
    <hyperlink ref="H3323" r:id="rId8514" tooltip="Link to team page" display="http://www.thebaseballcube.com/players/profile.asp?ID=161229" xr:uid="{CD063164-3C9F-46EB-A409-058E8E91487A}"/>
    <hyperlink ref="A3324" r:id="rId8515" display="http://www.thebaseballcube.com/box/day.asp?DT=20160728" xr:uid="{2E56503B-DDFA-41E4-B72B-6EC2A67CB307}"/>
    <hyperlink ref="H3324" r:id="rId8516" tooltip="Link to team page" display="http://www.thebaseballcube.com/players/profile.asp?ID=165112" xr:uid="{DDC67215-C06D-4E4A-88CA-A0CE6213D94E}"/>
    <hyperlink ref="AY3324" r:id="rId8517" display="http://www.thebaseballcube.com/mlb/rosters/current.asp?T=17" xr:uid="{F34B5B44-C4AA-4DB9-AD3D-E51983E2840E}"/>
    <hyperlink ref="A3325" r:id="rId8518" display="http://www.thebaseballcube.com/box/day.asp?DT=20160728" xr:uid="{9CC68754-0764-4EF6-BB46-2054E00E7BE7}"/>
    <hyperlink ref="H3325" r:id="rId8519" tooltip="Link to team page" display="http://www.thebaseballcube.com/players/profile.asp?ID=165289" xr:uid="{8D82B835-2047-4120-889F-7525EC1F83DC}"/>
    <hyperlink ref="AY3325" r:id="rId8520" display="http://www.thebaseballcube.com/mlb/rosters/current.asp?T=22" xr:uid="{E511F944-8E1C-4335-9EF3-C1324DE032ED}"/>
    <hyperlink ref="A3326" r:id="rId8521" display="http://www.thebaseballcube.com/box/day.asp?DT=20160728" xr:uid="{840BE256-3912-4DFE-83EC-C9316F2C3258}"/>
    <hyperlink ref="H3326" r:id="rId8522" tooltip="Link to team page" display="http://www.thebaseballcube.com/players/profile.asp?ID=4315" xr:uid="{E2CCA24A-F9AA-441F-8A3F-DC07C6A89D69}"/>
    <hyperlink ref="A3327" r:id="rId8523" display="http://www.thebaseballcube.com/box/day.asp?DT=20160728" xr:uid="{D2A7F1F2-54FF-4699-99E0-1F49FA8972C2}"/>
    <hyperlink ref="H3327" r:id="rId8524" tooltip="Link to team page" display="http://www.thebaseballcube.com/players/profile.asp?ID=146981" xr:uid="{869FF999-D843-40AC-9B53-AE66D4E608EC}"/>
    <hyperlink ref="AY3327" r:id="rId8525" display="http://www.thebaseballcube.com/mlb/rosters/current.asp?T=5" xr:uid="{577D48AC-4572-4123-A437-03AB281FD2DA}"/>
    <hyperlink ref="A3328" r:id="rId8526" display="http://www.thebaseballcube.com/box/day.asp?DT=20160728" xr:uid="{BB62B6F8-0E34-4AAC-9665-A25988CF74B8}"/>
    <hyperlink ref="H3328" r:id="rId8527" tooltip="Link to team page" display="http://www.thebaseballcube.com/players/profile.asp?ID=165486" xr:uid="{C5E1FDF8-F0CA-403E-89E7-57B10F6D674F}"/>
    <hyperlink ref="A3329" r:id="rId8528" display="http://www.thebaseballcube.com/box/day.asp?DT=20160728" xr:uid="{944919F7-E878-412F-A747-6128D786512E}"/>
    <hyperlink ref="H3329" r:id="rId8529" tooltip="Link to team page" display="http://www.thebaseballcube.com/players/profile.asp?ID=159655" xr:uid="{3A82A17C-80E8-4997-9878-60A091B23C87}"/>
    <hyperlink ref="AY3329" r:id="rId8530" display="http://www.thebaseballcube.com/mlb/rosters/current.asp?T=19" xr:uid="{53B40F79-921C-4486-BDFA-C54CB7881E31}"/>
    <hyperlink ref="A3330" r:id="rId8531" display="http://www.thebaseballcube.com/box/day.asp?DT=20160728" xr:uid="{C0CBD88A-72AF-4C2B-BD9A-38DED104D141}"/>
    <hyperlink ref="H3330" r:id="rId8532" tooltip="Link to team page" display="http://www.thebaseballcube.com/players/profile.asp?ID=165245" xr:uid="{6EB2A196-0BCB-43C8-B1A7-D6192466E4F2}"/>
    <hyperlink ref="AY3330" r:id="rId8533" display="http://www.thebaseballcube.com/mlb/rosters/current.asp?T=24" xr:uid="{79CA6CC1-BC39-40C9-AC6E-47480DEFC80B}"/>
    <hyperlink ref="A3331" r:id="rId8534" display="http://www.thebaseballcube.com/box/day.asp?DT=20160728" xr:uid="{F872D042-0D44-4E5B-A088-71D6599ED88A}"/>
    <hyperlink ref="H3331" r:id="rId8535" tooltip="Link to team page" display="http://www.thebaseballcube.com/players/profile.asp?ID=156361" xr:uid="{4083763D-B840-468A-AA80-D8CC00AC0208}"/>
    <hyperlink ref="AY3331" r:id="rId8536" display="http://www.thebaseballcube.com/mlb/rosters/current.asp?T=2" xr:uid="{309E6D6C-030D-4FB4-8602-0B15B73D1AE8}"/>
    <hyperlink ref="A3332" r:id="rId8537" display="http://www.thebaseballcube.com/box/day.asp?DT=20160728" xr:uid="{C7A81207-B5B2-49A9-844B-D8D06A526991}"/>
    <hyperlink ref="H3332" r:id="rId8538" tooltip="Link to team page" display="http://www.thebaseballcube.com/players/profile.asp?ID=145200" xr:uid="{BE667872-7831-4E3B-9909-CDE2EB4912C1}"/>
    <hyperlink ref="AY3332" r:id="rId8539" display="http://www.thebaseballcube.com/mlb/rosters/current.asp?T=19" xr:uid="{E8A439A3-50D8-41FA-8D72-E37461552F14}"/>
    <hyperlink ref="A3333" r:id="rId8540" display="http://www.thebaseballcube.com/box/day.asp?DT=20160728" xr:uid="{8B1145F3-FB0B-4D9A-92AB-469AE9F59B92}"/>
    <hyperlink ref="H3333" r:id="rId8541" tooltip="Link to team page" display="http://www.thebaseballcube.com/players/profile.asp?ID=149208" xr:uid="{5DB2F56A-F228-46BE-8FF5-83793B0B1AE3}"/>
    <hyperlink ref="AY3333" r:id="rId8542" display="http://www.thebaseballcube.com/mlb/rosters/current.asp?T=25" xr:uid="{502DAC8D-1C5B-40ED-B101-9856617A24AC}"/>
    <hyperlink ref="A3335" r:id="rId8543" display="http://www.thebaseballcube.com/box/day.asp?DT=20160728" xr:uid="{E9607014-BD6F-4F8E-96E0-BE202C1E03F0}"/>
    <hyperlink ref="H3335" r:id="rId8544" tooltip="Link to team page" display="http://www.thebaseballcube.com/players/profile.asp?ID=101154" xr:uid="{A72C0AB3-6884-4FC3-A8FB-E8B4A2A4C036}"/>
    <hyperlink ref="AY3335" r:id="rId8545" display="http://www.thebaseballcube.com/mlb/rosters/current.asp?T=25" xr:uid="{B71C863B-783E-41A1-A88C-1CB878F27F8A}"/>
    <hyperlink ref="A3336" r:id="rId8546" display="http://www.thebaseballcube.com/box/day.asp?DT=20160728" xr:uid="{6F97879E-BA5A-4748-B7EC-72812BA3517E}"/>
    <hyperlink ref="H3336" r:id="rId8547" tooltip="Link to team page" display="http://www.thebaseballcube.com/players/profile.asp?ID=124257" xr:uid="{7B474D26-8843-4BA2-81C4-CC87ED46EFF9}"/>
    <hyperlink ref="AY3336" r:id="rId8548" display="http://www.thebaseballcube.com/mlb/rosters/current.asp?T=30" xr:uid="{C288D482-B600-4249-A841-00A332AEC99F}"/>
    <hyperlink ref="A3337" r:id="rId8549" display="http://www.thebaseballcube.com/box/day.asp?DT=20160729" xr:uid="{3207F1D8-28F7-4708-9D7C-C368EC899486}"/>
    <hyperlink ref="H3337" r:id="rId8550" tooltip="Link to team page" display="http://www.thebaseballcube.com/players/profile.asp?ID=37678" xr:uid="{EFE1A0EE-78B0-403C-9636-6C3EDCFE3405}"/>
    <hyperlink ref="A3338" r:id="rId8551" display="http://www.thebaseballcube.com/box/day.asp?DT=20160729" xr:uid="{8511E0D6-F942-4696-81E1-8974168E2F88}"/>
    <hyperlink ref="H3338" r:id="rId8552" tooltip="Link to team page" display="http://www.thebaseballcube.com/players/profile.asp?ID=128926" xr:uid="{CD223631-339E-45B5-807D-F4B77E7D886F}"/>
    <hyperlink ref="AY3338" r:id="rId8553" display="http://www.thebaseballcube.com/mlb/rosters/current.asp?T=19" xr:uid="{7EB07CB4-79FB-4C85-B4C8-21EB80DC8270}"/>
    <hyperlink ref="A3339" r:id="rId8554" display="http://www.thebaseballcube.com/box/day.asp?DT=20160729" xr:uid="{10489126-65A7-4D1D-9D10-5D125871C0B3}"/>
    <hyperlink ref="H3339" r:id="rId8555" tooltip="Link to team page" display="http://www.thebaseballcube.com/players/profile.asp?ID=150704" xr:uid="{195F2E18-D1D9-4406-92E4-A14E1E86E4A0}"/>
    <hyperlink ref="AY3339" r:id="rId8556" display="http://www.thebaseballcube.com/mlb/rosters/current.asp?T=8" xr:uid="{DEA499BC-7688-4B0A-B251-B2CE4D960A07}"/>
    <hyperlink ref="A3340" r:id="rId8557" display="http://www.thebaseballcube.com/box/day.asp?DT=20160729" xr:uid="{80D92F2A-1F56-49FB-A490-6BECD5EF3B64}"/>
    <hyperlink ref="H3340" r:id="rId8558" tooltip="Link to team page" display="http://www.thebaseballcube.com/players/profile.asp?ID=150704" xr:uid="{59AED3BA-C9E3-434D-893E-BCD494219B79}"/>
    <hyperlink ref="AY3340" r:id="rId8559" display="http://www.thebaseballcube.com/mlb/rosters/current.asp?T=8" xr:uid="{9AC42D9A-72EE-41D6-A883-4ECD51F5D613}"/>
    <hyperlink ref="A3341" r:id="rId8560" display="http://www.thebaseballcube.com/box/day.asp?DT=20160729" xr:uid="{05330A95-D2EA-46D6-8CF9-B0B4CB7EDD50}"/>
    <hyperlink ref="H3341" r:id="rId8561" tooltip="Link to team page" display="http://www.thebaseballcube.com/players/profile.asp?ID=158039" xr:uid="{3BE9F9FD-B858-4FC3-8B5D-40EBD653FF60}"/>
    <hyperlink ref="AY3341" r:id="rId8562" display="http://www.thebaseballcube.com/mlb/rosters/current.asp?T=26" xr:uid="{B3B3C8EF-DDD3-4577-A160-B07901604608}"/>
    <hyperlink ref="A3342" r:id="rId8563" display="http://www.thebaseballcube.com/box/day.asp?DT=20160729" xr:uid="{0818123F-577E-4C96-B327-675D6B13CA6C}"/>
    <hyperlink ref="H3342" r:id="rId8564" tooltip="Link to team page" display="http://www.thebaseballcube.com/players/profile.asp?ID=158039" xr:uid="{7A11E9A8-8524-4272-A459-1B080F6A8C8F}"/>
    <hyperlink ref="AY3342" r:id="rId8565" display="http://www.thebaseballcube.com/mlb/rosters/current.asp?T=26" xr:uid="{2EBE6DF3-6956-4992-9B34-2900C6A306F9}"/>
    <hyperlink ref="A3343" r:id="rId8566" display="http://www.thebaseballcube.com/box/day.asp?DT=20160729" xr:uid="{EFF4EB97-67D2-4379-A2E5-ADF5166B4154}"/>
    <hyperlink ref="H3343" r:id="rId8567" tooltip="Link to team page" display="http://www.thebaseballcube.com/players/profile.asp?ID=157347" xr:uid="{0C325440-9954-4A0C-9F15-79B2446BE4A7}"/>
    <hyperlink ref="AY3343" r:id="rId8568" display="http://www.thebaseballcube.com/mlb/rosters/current.asp?T=11" xr:uid="{B0962F80-81A7-422E-B8C7-7EDE95DC7BBC}"/>
    <hyperlink ref="A3344" r:id="rId8569" display="http://www.thebaseballcube.com/box/day.asp?DT=20160729" xr:uid="{25F49E16-2D15-47A9-A596-2C9E3C42E635}"/>
    <hyperlink ref="H3344" r:id="rId8570" tooltip="Link to team page" display="http://www.thebaseballcube.com/players/profile.asp?ID=142680" xr:uid="{7DE0A2B2-10E9-4387-A109-53385E781560}"/>
    <hyperlink ref="AY3344" r:id="rId8571" display="http://www.thebaseballcube.com/mlb/rosters/current.asp?T=5" xr:uid="{80B90688-BB1C-47F2-90C5-B4E2A73D7CEE}"/>
    <hyperlink ref="A3345" r:id="rId8572" display="http://www.thebaseballcube.com/box/day.asp?DT=20160729" xr:uid="{887559AF-22AA-4CB3-867C-7913576E9A73}"/>
    <hyperlink ref="H3345" r:id="rId8573" tooltip="Link to team page" display="http://www.thebaseballcube.com/players/profile.asp?ID=6446" xr:uid="{2E3A4D6B-3FD4-4A22-98F2-3AA8A339F3A6}"/>
    <hyperlink ref="AY3345" r:id="rId8574" display="http://www.thebaseballcube.com/minors/players/rosters/byTeam.asp?T=12078" xr:uid="{46AB23FD-A413-482D-8CF6-39D2282DA536}"/>
    <hyperlink ref="A3346" r:id="rId8575" display="http://www.thebaseballcube.com/box/day.asp?DT=20160729" xr:uid="{ABA0CF5F-BCA0-4CA4-895B-2DFE3BB751C4}"/>
    <hyperlink ref="H3346" r:id="rId8576" tooltip="Link to team page" display="http://www.thebaseballcube.com/players/profile.asp?ID=161123" xr:uid="{3D783C69-BC53-4FC9-A338-4A6BB06BB56B}"/>
    <hyperlink ref="AY3346" r:id="rId8577" display="http://www.thebaseballcube.com/mlb/rosters/current.asp?T=6" xr:uid="{EB0743B0-1F88-4012-801B-63875B799435}"/>
    <hyperlink ref="A3347" r:id="rId8578" display="http://www.thebaseballcube.com/box/day.asp?DT=20160729" xr:uid="{F61813B8-B17D-48EF-BC83-5EB834AF6AB3}"/>
    <hyperlink ref="H3347" r:id="rId8579" tooltip="Link to team page" display="http://www.thebaseballcube.com/players/profile.asp?ID=142933" xr:uid="{ABEC892C-D08C-4B74-AB95-547561146199}"/>
    <hyperlink ref="AY3347" r:id="rId8580" display="http://www.thebaseballcube.com/mlb/rosters/current.asp?T=17" xr:uid="{E578081B-0ED7-472D-885C-095D907C5F35}"/>
    <hyperlink ref="A3348" r:id="rId8581" display="http://www.thebaseballcube.com/box/day.asp?DT=20160729" xr:uid="{9CB3A5B1-42C9-4D51-82C8-C7B5CFB9F28A}"/>
    <hyperlink ref="H3348" r:id="rId8582" tooltip="Link to team page" display="http://www.thebaseballcube.com/players/profile.asp?ID=128327" xr:uid="{55E9D2E6-6C0D-4CB8-A518-701EC77A1212}"/>
    <hyperlink ref="AY3348" r:id="rId8583" display="http://www.thebaseballcube.com/mlb/rosters/current.asp?T=11" xr:uid="{FFFFC3C3-3620-4DBD-8067-AF462274AC03}"/>
    <hyperlink ref="A3349" r:id="rId8584" display="http://www.thebaseballcube.com/box/day.asp?DT=20160729" xr:uid="{C3586AC2-2648-462B-8932-F2A7268AD977}"/>
    <hyperlink ref="H3349" r:id="rId8585" tooltip="Link to team page" display="http://www.thebaseballcube.com/players/profile.asp?ID=21671" xr:uid="{431D2237-F8AA-4114-A9D3-64A87F782B48}"/>
    <hyperlink ref="A3350" r:id="rId8586" display="http://www.thebaseballcube.com/box/day.asp?DT=20160729" xr:uid="{CF00F2E4-3327-4B6C-9AB3-F7CC97C97778}"/>
    <hyperlink ref="H3350" r:id="rId8587" tooltip="Link to team page" display="http://www.thebaseballcube.com/players/profile.asp?ID=45776" xr:uid="{0BDB1F63-74A3-416B-B12A-80F199C7EE16}"/>
    <hyperlink ref="AY3350" r:id="rId8588" display="http://www.thebaseballcube.com/mlb/rosters/current.asp?T=29" xr:uid="{64FF923F-EB2B-4D8A-A434-3E61CC33F416}"/>
    <hyperlink ref="A3351" r:id="rId8589" display="http://www.thebaseballcube.com/box/day.asp?DT=20160729" xr:uid="{554B5AAF-3610-468A-8A80-058F3D19BCEE}"/>
    <hyperlink ref="H3351" r:id="rId8590" tooltip="Link to team page" display="http://www.thebaseballcube.com/players/profile.asp?ID=54406" xr:uid="{39E304B4-CFE4-4F33-ACBD-4FAEE43C1BE5}"/>
    <hyperlink ref="A3352" r:id="rId8591" display="http://www.thebaseballcube.com/box/day.asp?DT=20160729" xr:uid="{6BA44F0D-DF8C-48D7-998C-AAC2EA25B274}"/>
    <hyperlink ref="H3352" r:id="rId8592" tooltip="Link to team page" display="http://www.thebaseballcube.com/players/profile.asp?ID=156490" xr:uid="{A6495EAE-2F70-4194-B7DF-A5784D56BAD0}"/>
    <hyperlink ref="AY3352" r:id="rId8593" display="http://www.thebaseballcube.com/mlb/rosters/current.asp?T=25" xr:uid="{519E30CD-F21E-41B0-8929-AB3C9F3107FB}"/>
    <hyperlink ref="A3353" r:id="rId8594" display="http://www.thebaseballcube.com/box/day.asp?DT=20160729" xr:uid="{2BE7333A-6682-4F0B-BDDD-61B761EFDC19}"/>
    <hyperlink ref="H3353" r:id="rId8595" tooltip="Link to team page" display="http://www.thebaseballcube.com/players/profile.asp?ID=156512" xr:uid="{C85066FA-8AC7-4D13-AB01-DAFB2FD49B1E}"/>
    <hyperlink ref="A3354" r:id="rId8596" display="http://www.thebaseballcube.com/box/day.asp?DT=20160729" xr:uid="{DE25BEC2-8785-4BD5-B7CF-C7AC544FF3B3}"/>
    <hyperlink ref="H3354" r:id="rId8597" tooltip="Link to team page" display="http://www.thebaseballcube.com/players/profile.asp?ID=156477" xr:uid="{4225676A-6119-4F02-A5B5-CEA4C2B73209}"/>
    <hyperlink ref="AY3354" r:id="rId8598" display="http://www.thebaseballcube.com/mlb/rosters/current.asp?T=22" xr:uid="{61487771-2BB4-44B9-ACDF-A7D048A3E68F}"/>
    <hyperlink ref="A3355" r:id="rId8599" display="http://www.thebaseballcube.com/box/day.asp?DT=20160729" xr:uid="{E6B04A21-8BC5-4BA4-A68D-57C6AE5F1883}"/>
    <hyperlink ref="H3355" r:id="rId8600" tooltip="Link to team page" display="http://www.thebaseballcube.com/players/profile.asp?ID=21903" xr:uid="{3A4C35E5-1D1D-4DAB-A5B7-70F96C5761E9}"/>
    <hyperlink ref="AY3355" r:id="rId8601" display="http://www.thebaseballcube.com/mlb/rosters/current.asp?T=6" xr:uid="{81BC03A5-B00A-459D-B42B-C8FF2EB08F04}"/>
    <hyperlink ref="A3356" r:id="rId8602" display="http://www.thebaseballcube.com/box/day.asp?DT=20160729" xr:uid="{0456A705-9943-4DE6-A778-D20BF2F765A7}"/>
    <hyperlink ref="H3356" r:id="rId8603" tooltip="Link to team page" display="http://www.thebaseballcube.com/players/profile.asp?ID=53240" xr:uid="{6B8B6805-9771-4BA8-AD07-2BBC18A08538}"/>
    <hyperlink ref="A3357" r:id="rId8604" display="http://www.thebaseballcube.com/box/day.asp?DT=20160729" xr:uid="{4AF1FE57-CCA3-4F20-BAE2-B19786FF7712}"/>
    <hyperlink ref="H3357" r:id="rId8605" tooltip="Link to team page" display="http://www.thebaseballcube.com/players/profile.asp?ID=147686" xr:uid="{AF2E4986-047C-4FA3-9BA0-21B5CB0692EC}"/>
    <hyperlink ref="AY3357" r:id="rId8606" display="http://www.thebaseballcube.com/mlb/rosters/current.asp?T=17" xr:uid="{3851894F-D613-4880-AB48-9DFE9198C124}"/>
    <hyperlink ref="A3358" r:id="rId8607" display="http://www.thebaseballcube.com/box/day.asp?DT=20160729" xr:uid="{BAC69CC5-4195-439C-B479-EFA4CB0E6CDB}"/>
    <hyperlink ref="H3358" r:id="rId8608" tooltip="Link to team page" display="http://www.thebaseballcube.com/players/profile.asp?ID=148290" xr:uid="{A242167B-6E3F-4A78-83E7-5343A2C5D1A3}"/>
    <hyperlink ref="AY3358" r:id="rId8609" display="http://www.thebaseballcube.com/mlb/rosters/current.asp?T=5" xr:uid="{4D9B89BA-043C-4C0F-AA3C-DB498BF9F367}"/>
    <hyperlink ref="A3359" r:id="rId8610" display="http://www.thebaseballcube.com/box/day.asp?DT=20160729" xr:uid="{A705184E-06D8-4563-A1BC-8DA6F42DD5D9}"/>
    <hyperlink ref="H3359" r:id="rId8611" tooltip="Link to team page" display="http://www.thebaseballcube.com/players/profile.asp?ID=180486" xr:uid="{672A2A38-13AC-4609-A0B5-D9E2ACF44202}"/>
    <hyperlink ref="AY3359" r:id="rId8612" display="http://www.thebaseballcube.com/mlb/rosters/current.asp?T=34" xr:uid="{DAF72C2B-F14C-483B-9ACB-5022597C885D}"/>
    <hyperlink ref="A3361" r:id="rId8613" display="http://www.thebaseballcube.com/box/day.asp?DT=20160729" xr:uid="{CD501CDB-CA09-41E1-A157-87D4D29C6A0E}"/>
    <hyperlink ref="H3361" r:id="rId8614" tooltip="Link to team page" display="http://www.thebaseballcube.com/players/profile.asp?ID=122597" xr:uid="{B2204FE0-32C4-43F5-8A73-63CB6C9CB3E2}"/>
    <hyperlink ref="AY3361" r:id="rId8615" display="http://www.thebaseballcube.com/mlb/rosters/current.asp?T=2" xr:uid="{909DBA95-7F67-40F4-BF4A-1FEA62C07F61}"/>
    <hyperlink ref="A3362" r:id="rId8616" display="http://www.thebaseballcube.com/box/day.asp?DT=20160729" xr:uid="{04E1625B-CC87-4234-B21A-47CD02E7D0B6}"/>
    <hyperlink ref="H3362" r:id="rId8617" tooltip="Link to team page" display="http://www.thebaseballcube.com/players/profile.asp?ID=45388" xr:uid="{954E255B-DC5F-45C8-B089-4AFA11FD771E}"/>
    <hyperlink ref="AY3362" r:id="rId8618" display="http://www.thebaseballcube.com/mlb/rosters/current.asp?T=2" xr:uid="{CEC99FA8-D7DA-4C30-8A38-0B1C63073C8B}"/>
    <hyperlink ref="A3363" r:id="rId8619" display="http://www.thebaseballcube.com/box/day.asp?DT=20160729" xr:uid="{A784D0CC-D33C-416E-AF32-AAED0A91A806}"/>
    <hyperlink ref="H3363" r:id="rId8620" tooltip="Link to team page" display="http://www.thebaseballcube.com/players/profile.asp?ID=180919" xr:uid="{B20C99F7-BDEF-4097-B761-773C57600607}"/>
    <hyperlink ref="AY3363" r:id="rId8621" display="http://www.thebaseballcube.com/mlb/rosters/current.asp?T=23" xr:uid="{F41F02B4-0A5C-4E93-864E-F54478ADFD47}"/>
    <hyperlink ref="A3364" r:id="rId8622" display="http://www.thebaseballcube.com/box/day.asp?DT=20160729" xr:uid="{6985072A-5B1D-4D7F-9BA3-B6430AD0940A}"/>
    <hyperlink ref="H3364" r:id="rId8623" tooltip="Link to team page" display="http://www.thebaseballcube.com/players/profile.asp?ID=148281" xr:uid="{440FA982-D7D9-4574-BF6D-048C265ABA28}"/>
    <hyperlink ref="AY3364" r:id="rId8624" display="http://www.thebaseballcube.com/mlb/rosters/current.asp?T=19" xr:uid="{2468B1A2-5AFB-407F-AE1A-AEFAF92277DE}"/>
    <hyperlink ref="A3365" r:id="rId8625" display="http://www.thebaseballcube.com/box/day.asp?DT=20160729" xr:uid="{47862DBE-B837-49BB-90D3-A2F21DEABB07}"/>
    <hyperlink ref="H3365" r:id="rId8626" tooltip="Link to team page" display="http://www.thebaseballcube.com/players/profile.asp?ID=143096" xr:uid="{E8AB99A7-1615-49D5-B974-13F82E6774A5}"/>
    <hyperlink ref="AY3365" r:id="rId8627" display="http://www.thebaseballcube.com/mlb/rosters/current.asp?T=6" xr:uid="{51FE445A-D401-4C97-925B-F36A123B452B}"/>
    <hyperlink ref="A3366" r:id="rId8628" display="http://www.thebaseballcube.com/box/day.asp?DT=20160729" xr:uid="{700AA8DA-2E5C-4C2F-A98C-29F00458EB58}"/>
    <hyperlink ref="H3366" r:id="rId8629" tooltip="Link to team page" display="http://www.thebaseballcube.com/players/profile.asp?ID=5755" xr:uid="{BC5AB878-B5E3-49CC-A6DC-34323F688E7F}"/>
    <hyperlink ref="AY3366" r:id="rId8630" display="http://www.thebaseballcube.com/mlb/rosters/current.asp?T=2" xr:uid="{5EE79126-C254-4429-89B1-DD17934F3A16}"/>
    <hyperlink ref="A3367" r:id="rId8631" display="http://www.thebaseballcube.com/box/day.asp?DT=20160729" xr:uid="{4FABFF75-6675-47E2-A918-039D8D88075E}"/>
    <hyperlink ref="H3367" r:id="rId8632" tooltip="Link to team page" display="http://www.thebaseballcube.com/players/profile.asp?ID=5755" xr:uid="{845E38E6-952D-45E8-A803-A8B774111D33}"/>
    <hyperlink ref="A3368" r:id="rId8633" display="http://www.thebaseballcube.com/box/day.asp?DT=20160729" xr:uid="{2A345516-BB14-4D94-B381-9BF307C67A64}"/>
    <hyperlink ref="H3368" r:id="rId8634" tooltip="Link to team page" display="http://www.thebaseballcube.com/players/profile.asp?ID=165152" xr:uid="{619059C1-5108-4909-965D-16FDEBE3BEC7}"/>
    <hyperlink ref="AY3368" r:id="rId8635" display="http://www.thebaseballcube.com/minors/players/rosters/byTeam.asp?T=10138" xr:uid="{37E13B03-C434-4D59-A796-BF050C2F159E}"/>
    <hyperlink ref="A3369" r:id="rId8636" display="http://www.thebaseballcube.com/box/day.asp?DT=20160729" xr:uid="{EF881F01-5AE6-43BD-981B-040B4F173E69}"/>
    <hyperlink ref="H3369" r:id="rId8637" tooltip="Link to team page" display="http://www.thebaseballcube.com/players/profile.asp?ID=49977" xr:uid="{92E371E6-0B96-4948-8CC8-917EF7928C50}"/>
    <hyperlink ref="AY3369" r:id="rId8638" display="http://www.thebaseballcube.com/mlb/rosters/current.asp?T=25" xr:uid="{A4D9BB6C-48FB-4825-87B9-A86E0A840419}"/>
    <hyperlink ref="A3370" r:id="rId8639" display="http://www.thebaseballcube.com/box/day.asp?DT=20160729" xr:uid="{D9446015-DDB8-40DC-8772-3759D7868104}"/>
    <hyperlink ref="H3370" r:id="rId8640" tooltip="Link to team page" display="http://www.thebaseballcube.com/players/profile.asp?ID=37221" xr:uid="{752F5479-44DB-40C5-B9FC-D91BFA7506B3}"/>
    <hyperlink ref="AY3370" r:id="rId8641" display="http://www.thebaseballcube.com/mlb/rosters/current.asp?T=32" xr:uid="{F94F7CDA-A2E6-4CC2-8826-FC568F53A152}"/>
    <hyperlink ref="A3371" r:id="rId8642" display="http://www.thebaseballcube.com/box/day.asp?DT=20160730" xr:uid="{36B85E79-2536-4AEB-B01B-CFEF63DF105C}"/>
    <hyperlink ref="H3371" r:id="rId8643" tooltip="Link to team page" display="http://www.thebaseballcube.com/players/profile.asp?ID=123004" xr:uid="{7C4BA2B1-CFAB-43BA-B6C1-4B7C8F18C670}"/>
    <hyperlink ref="A3372" r:id="rId8644" display="http://www.thebaseballcube.com/box/day.asp?DT=20160730" xr:uid="{C5EB4AB3-B499-4BC9-9527-655350F459C2}"/>
    <hyperlink ref="H3372" r:id="rId8645" tooltip="Link to team page" display="http://www.thebaseballcube.com/players/profile.asp?ID=129084" xr:uid="{21FEAC71-DFCF-44B5-825E-EAE8003A039C}"/>
    <hyperlink ref="AY3372" r:id="rId8646" display="http://www.thebaseballcube.com/mlb/rosters/current.asp?T=24" xr:uid="{62A29573-4ABD-4172-8199-620F2D6B1E88}"/>
    <hyperlink ref="A3373" r:id="rId8647" display="http://www.thebaseballcube.com/box/day.asp?DT=20160730" xr:uid="{BA6CEE3B-E114-484F-8CDC-6F491643F216}"/>
    <hyperlink ref="H3373" r:id="rId8648" tooltip="Link to team page" display="http://www.thebaseballcube.com/players/profile.asp?ID=54584" xr:uid="{C0D429E2-CFFC-4A10-AC9D-80E1063C12F3}"/>
    <hyperlink ref="AY3373" r:id="rId8649" display="http://www.thebaseballcube.com/mlb/rosters/current.asp?T=3" xr:uid="{0255BA80-1B2A-4002-A814-C5AF53E787E5}"/>
    <hyperlink ref="A3374" r:id="rId8650" display="http://www.thebaseballcube.com/box/day.asp?DT=20160730" xr:uid="{7B8BCC68-D32E-4313-9DEE-A6664F1BF612}"/>
    <hyperlink ref="H3374" r:id="rId8651" tooltip="Link to team page" display="http://www.thebaseballcube.com/players/profile.asp?ID=54584" xr:uid="{06C441E2-21A7-4433-AFC0-353387574C2F}"/>
    <hyperlink ref="AY3374" r:id="rId8652" display="http://www.thebaseballcube.com/mlb/rosters/current.asp?T=3" xr:uid="{BBDABFA9-6A63-4CE8-8349-CF7CC266E295}"/>
    <hyperlink ref="A3375" r:id="rId8653" display="http://www.thebaseballcube.com/box/day.asp?DT=20160730" xr:uid="{F16C2CCF-3DFD-49FD-9097-8039F374BB4B}"/>
    <hyperlink ref="H3375" r:id="rId8654" tooltip="Link to team page" display="http://www.thebaseballcube.com/players/profile.asp?ID=156784" xr:uid="{6BAD7D3A-A3DD-47CE-86A1-D3C796304F0C}"/>
    <hyperlink ref="AY3375" r:id="rId8655" display="http://www.thebaseballcube.com/minors/players/rosters/byTeam.asp?T=12239" xr:uid="{76561C8B-A226-46D4-B21F-01546D98AEE6}"/>
    <hyperlink ref="A3376" r:id="rId8656" display="http://www.thebaseballcube.com/box/day.asp?DT=20160730" xr:uid="{A3975032-838F-4CBE-B4B3-E2DE34447ACA}"/>
    <hyperlink ref="H3376" r:id="rId8657" tooltip="Link to team page" display="http://www.thebaseballcube.com/players/profile.asp?ID=156784" xr:uid="{A208E88E-8746-47B5-B088-5E940DCA2943}"/>
    <hyperlink ref="A3377" r:id="rId8658" display="http://www.thebaseballcube.com/box/day.asp?DT=20160730" xr:uid="{C6890FA2-E085-44D6-861E-1973F5856229}"/>
    <hyperlink ref="H3377" r:id="rId8659" tooltip="Link to team page" display="http://www.thebaseballcube.com/players/profile.asp?ID=156784" xr:uid="{9A97DCA6-1164-4D0D-809C-EF57B1763FA1}"/>
    <hyperlink ref="AY3377" r:id="rId8660" display="http://www.thebaseballcube.com/minors/players/rosters/byTeam.asp?T=12239" xr:uid="{0EE584D6-9FDA-4362-8236-6CB97B544345}"/>
    <hyperlink ref="A3378" r:id="rId8661" display="http://www.thebaseballcube.com/box/day.asp?DT=20160730" xr:uid="{52AC4203-77E2-4054-BAA5-E63554EE9D3C}"/>
    <hyperlink ref="H3378" r:id="rId8662" tooltip="Link to team page" display="http://www.thebaseballcube.com/players/profile.asp?ID=156784" xr:uid="{B506B83B-A0C1-4614-B56E-13480B8A5E56}"/>
    <hyperlink ref="A3379" r:id="rId8663" display="http://www.thebaseballcube.com/box/day.asp?DT=20160730" xr:uid="{2287C29C-40E0-4D5D-984C-6C17D3494A6D}"/>
    <hyperlink ref="H3379" r:id="rId8664" tooltip="Link to team page" display="http://www.thebaseballcube.com/players/profile.asp?ID=36243" xr:uid="{FD087939-1A80-45B6-A4D1-10C694628290}"/>
    <hyperlink ref="AY3379" r:id="rId8665" display="http://www.thebaseballcube.com/mlb/rosters/current.asp?T=13" xr:uid="{1F7008E1-3CDB-4899-AE2B-1AC396E2D6CF}"/>
    <hyperlink ref="A3380" r:id="rId8666" display="http://www.thebaseballcube.com/box/day.asp?DT=20160730" xr:uid="{0FB08C17-3126-4C15-8EB8-4667163AE7C7}"/>
    <hyperlink ref="H3380" r:id="rId8667" tooltip="Link to team page" display="http://www.thebaseballcube.com/players/profile.asp?ID=148246" xr:uid="{4730FCC2-E418-414E-A3D2-4502BBB210AC}"/>
    <hyperlink ref="AY3380" r:id="rId8668" display="http://www.thebaseballcube.com/mlb/rosters/current.asp?T=21" xr:uid="{55727762-A3C7-426D-95F3-F971B406C61A}"/>
    <hyperlink ref="A3381" r:id="rId8669" display="http://www.thebaseballcube.com/box/day.asp?DT=20160730" xr:uid="{A162434D-8C5F-469F-96F6-CE3576FAE1EA}"/>
    <hyperlink ref="H3381" r:id="rId8670" tooltip="Link to team page" display="http://www.thebaseballcube.com/players/profile.asp?ID=123709" xr:uid="{F25A68F3-8664-46E8-B528-3B4255CC648D}"/>
    <hyperlink ref="AY3381" r:id="rId8671" display="http://www.thebaseballcube.com/mlb/rosters/current.asp?T=4" xr:uid="{1719F9C6-983F-466D-9707-3DB0A6D5DF0F}"/>
    <hyperlink ref="A3382" r:id="rId8672" display="http://www.thebaseballcube.com/box/day.asp?DT=20160730" xr:uid="{85FBFC7E-274B-42AB-903D-CE734E8A23A4}"/>
    <hyperlink ref="H3382" r:id="rId8673" tooltip="Link to team page" display="http://www.thebaseballcube.com/players/profile.asp?ID=101266" xr:uid="{C2AF89FB-E01D-4AF1-B433-192F8F2CE28F}"/>
    <hyperlink ref="A3383" r:id="rId8674" display="http://www.thebaseballcube.com/box/day.asp?DT=20160730" xr:uid="{4D42BC65-E7AC-4228-9559-D69904552CE5}"/>
    <hyperlink ref="H3383" r:id="rId8675" tooltip="Link to team page" display="http://www.thebaseballcube.com/players/profile.asp?ID=151398" xr:uid="{B4647627-0DD9-4332-A7A8-CB1B6F57E878}"/>
    <hyperlink ref="AY3383" r:id="rId8676" display="http://www.thebaseballcube.com/mlb/rosters/current.asp?T=25" xr:uid="{DA739C92-6B56-4C08-9B90-266A5BC1E1A8}"/>
    <hyperlink ref="A3384" r:id="rId8677" display="http://www.thebaseballcube.com/box/day.asp?DT=20160730" xr:uid="{CD7EDA1A-834B-4B29-A867-1926BF2F8A37}"/>
    <hyperlink ref="H3384" r:id="rId8678" tooltip="Link to team page" display="http://www.thebaseballcube.com/players/profile.asp?ID=142759" xr:uid="{6BA174A3-D956-48F0-961D-9AADAA1E0998}"/>
    <hyperlink ref="AY3384" r:id="rId8679" display="http://www.thebaseballcube.com/mlb/rosters/current.asp?T=5" xr:uid="{D5F76C4A-604B-4058-A6A8-FDF744DDE71C}"/>
    <hyperlink ref="A3385" r:id="rId8680" display="http://www.thebaseballcube.com/box/day.asp?DT=20160730" xr:uid="{673F0D26-6E07-4D56-8330-1DB8D41A3DBD}"/>
    <hyperlink ref="H3385" r:id="rId8681" tooltip="Link to team page" display="http://www.thebaseballcube.com/players/profile.asp?ID=143436" xr:uid="{E3705A8A-135D-495E-8930-3A65DB9C467D}"/>
    <hyperlink ref="AY3385" r:id="rId8682" display="http://www.thebaseballcube.com/mlb/rosters/current.asp?T=5" xr:uid="{565BE371-8037-49C3-B422-352A33484556}"/>
    <hyperlink ref="A3387" r:id="rId8683" display="http://www.thebaseballcube.com/box/day.asp?DT=20160730" xr:uid="{08DBDB54-86F0-4553-A589-7505E9978ED9}"/>
    <hyperlink ref="H3387" r:id="rId8684" tooltip="Link to team page" display="http://www.thebaseballcube.com/players/profile.asp?ID=37663" xr:uid="{C5C8FF6F-9CCA-4D10-AF22-169B4C9D4DFE}"/>
    <hyperlink ref="AY3387" r:id="rId8685" display="http://www.thebaseballcube.com/mlb/rosters/current.asp?T=14" xr:uid="{8453A166-8A78-4C47-95D5-AA08BFB2A240}"/>
    <hyperlink ref="A3388" r:id="rId8686" display="http://www.thebaseballcube.com/box/day.asp?DT=20160730" xr:uid="{29047A66-F352-4765-8D9F-C2474983208A}"/>
    <hyperlink ref="H3388" r:id="rId8687" tooltip="Link to team page" display="http://www.thebaseballcube.com/players/profile.asp?ID=29496" xr:uid="{440EE003-745D-4B97-8693-968D3A518644}"/>
    <hyperlink ref="AY3388" r:id="rId8688" display="http://www.thebaseballcube.com/mlb/rosters/current.asp?T=20" xr:uid="{50E138DF-C19F-4E46-B705-69C68E9E005C}"/>
    <hyperlink ref="A3389" r:id="rId8689" display="http://www.thebaseballcube.com/box/day.asp?DT=20160730" xr:uid="{85AE0904-27ED-4F4F-94B5-9674FB9AC40F}"/>
    <hyperlink ref="H3389" r:id="rId8690" tooltip="Link to team page" display="http://www.thebaseballcube.com/players/profile.asp?ID=46118" xr:uid="{81F55266-CC29-4360-8069-8356009834AB}"/>
    <hyperlink ref="A3390" r:id="rId8691" display="http://www.thebaseballcube.com/box/day.asp?DT=20160730" xr:uid="{9C26AB2A-962C-4502-9B1A-3416A3747D55}"/>
    <hyperlink ref="H3390" r:id="rId8692" tooltip="Link to team page" display="http://www.thebaseballcube.com/players/profile.asp?ID=143484" xr:uid="{2D81D264-39B6-4EBD-A5B9-3454B39AA61B}"/>
    <hyperlink ref="AY3390" r:id="rId8693" display="http://www.thebaseballcube.com/mlb/rosters/current.asp?T=10012" xr:uid="{CD78CF3F-4A83-4BAC-91C3-61817871EF43}"/>
    <hyperlink ref="A3391" r:id="rId8694" display="http://www.thebaseballcube.com/box/day.asp?DT=20160730" xr:uid="{86A452A0-D589-4FE6-96CB-E28D37356758}"/>
    <hyperlink ref="H3391" r:id="rId8695" tooltip="Link to team page" display="http://www.thebaseballcube.com/players/profile.asp?ID=101293" xr:uid="{29E9EB41-A370-43A3-85FF-964C3C757B79}"/>
    <hyperlink ref="A3392" r:id="rId8696" display="http://www.thebaseballcube.com/box/day.asp?DT=20160730" xr:uid="{B558E8AA-DD5F-472C-9D5F-00C1D9937E49}"/>
    <hyperlink ref="H3392" r:id="rId8697" tooltip="Link to team page" display="http://www.thebaseballcube.com/players/profile.asp?ID=45875" xr:uid="{79143639-5701-4299-A575-4114E2113E56}"/>
    <hyperlink ref="AY3392" r:id="rId8698" display="http://www.thebaseballcube.com/mlb/rosters/current.asp?T=22" xr:uid="{2BF70463-8A9A-489D-AFFD-80F71931008A}"/>
    <hyperlink ref="A3393" r:id="rId8699" display="http://www.thebaseballcube.com/box/day.asp?DT=20160730" xr:uid="{315BA116-2594-41E1-A585-3468A651090D}"/>
    <hyperlink ref="H3393" r:id="rId8700" tooltip="Link to team page" display="http://www.thebaseballcube.com/players/profile.asp?ID=54168" xr:uid="{BB798671-F74D-42B9-90FE-812D6B56F756}"/>
    <hyperlink ref="AY3393" r:id="rId8701" display="http://www.thebaseballcube.com/mlb/rosters/current.asp?T=8" xr:uid="{469E86A9-5395-4C6E-A439-048AD3DD19F2}"/>
    <hyperlink ref="A3394" r:id="rId8702" display="http://www.thebaseballcube.com/box/day.asp?DT=20160730" xr:uid="{083E8709-A22F-4F82-AC30-4D28A98583B1}"/>
    <hyperlink ref="H3394" r:id="rId8703" tooltip="Link to team page" display="http://www.thebaseballcube.com/players/profile.asp?ID=21852" xr:uid="{B453BD20-AA67-45A9-A422-7FB46A9A762B}"/>
    <hyperlink ref="A3395" r:id="rId8704" display="http://www.thebaseballcube.com/box/day.asp?DT=20160730" xr:uid="{E4909C99-3C22-47E5-9D19-2F2DD9548206}"/>
    <hyperlink ref="H3395" r:id="rId8705" tooltip="Link to team page" display="http://www.thebaseballcube.com/players/profile.asp?ID=163617" xr:uid="{3B7C6F11-AC2F-4A53-A807-43EB42BA0C12}"/>
    <hyperlink ref="AY3395" r:id="rId8706" display="http://www.thebaseballcube.com/mlb/rosters/current.asp?T=14" xr:uid="{DEC44C25-D9FD-4AC2-9148-EC6A0623A7CF}"/>
    <hyperlink ref="A3396" r:id="rId8707" display="http://www.thebaseballcube.com/box/day.asp?DT=20160730" xr:uid="{A3687394-94EE-432E-BA8F-F036DF4F63A0}"/>
    <hyperlink ref="H3396" r:id="rId8708" tooltip="Link to team page" display="http://www.thebaseballcube.com/players/profile.asp?ID=151453" xr:uid="{8D52E782-0882-469A-8108-ED9166CDC43C}"/>
    <hyperlink ref="AY3396" r:id="rId8709" display="http://www.thebaseballcube.com/mlb/rosters/current.asp?T=6" xr:uid="{81B234A8-D321-4FB4-8E02-24F4FCD0A42E}"/>
    <hyperlink ref="A3397" r:id="rId8710" display="http://www.thebaseballcube.com/box/day.asp?DT=20160730" xr:uid="{3A8866D0-936D-4BF6-9B7D-8BE8012E459A}"/>
    <hyperlink ref="H3397" r:id="rId8711" tooltip="Link to team page" display="http://www.thebaseballcube.com/players/profile.asp?ID=54522" xr:uid="{F539E431-2594-4D4D-AF8E-70906CECE500}"/>
    <hyperlink ref="A3398" r:id="rId8712" display="http://www.thebaseballcube.com/box/day.asp?DT=20160730" xr:uid="{046AFFCF-BE25-46DA-82D4-5516242735ED}"/>
    <hyperlink ref="H3398" r:id="rId8713" tooltip="Link to team page" display="http://www.thebaseballcube.com/players/profile.asp?ID=129504" xr:uid="{4B433350-3F9B-4F78-9248-6A32306F506E}"/>
    <hyperlink ref="AY3398" r:id="rId8714" display="http://www.thebaseballcube.com/mlb/rosters/current.asp?T=30" xr:uid="{75D4DC3D-3D15-417A-AB39-4FF51591C5B2}"/>
    <hyperlink ref="A3399" r:id="rId8715" display="http://www.thebaseballcube.com/box/day.asp?DT=20160730" xr:uid="{7ED20A38-BD37-432C-B5B4-65A24C8E367D}"/>
    <hyperlink ref="H3399" r:id="rId8716" tooltip="Link to team page" display="http://www.thebaseballcube.com/players/profile.asp?ID=156759" xr:uid="{8A23EDCE-BB85-4674-BD75-DFCE872AF86B}"/>
    <hyperlink ref="AY3399" r:id="rId8717" display="http://www.thebaseballcube.com/mlb/rosters/current.asp?T=23" xr:uid="{8427A7D8-0809-4B0A-911B-944EFCAAEDA3}"/>
    <hyperlink ref="A3400" r:id="rId8718" display="http://www.thebaseballcube.com/box/day.asp?DT=20160730" xr:uid="{0E0E6FD0-1BD1-47A9-8003-147D36BF39F1}"/>
    <hyperlink ref="H3400" r:id="rId8719" tooltip="Link to team page" display="http://www.thebaseballcube.com/players/profile.asp?ID=4138" xr:uid="{8D5885B7-7C73-4B2D-822D-24F7800A5638}"/>
    <hyperlink ref="A3401" r:id="rId8720" display="http://www.thebaseballcube.com/box/day.asp?DT=20160730" xr:uid="{1F4EB835-E26B-4F69-9400-C379775FD805}"/>
    <hyperlink ref="H3401" r:id="rId8721" tooltip="Link to team page" display="http://www.thebaseballcube.com/players/profile.asp?ID=4213" xr:uid="{0D927D7E-8BE8-4280-BEF9-57CC36537601}"/>
    <hyperlink ref="A3402" r:id="rId8722" display="http://www.thebaseballcube.com/box/day.asp?DT=20160730" xr:uid="{7F91D28F-7BE8-4BBC-9D70-58E056E97EFF}"/>
    <hyperlink ref="H3402" r:id="rId8723" tooltip="Link to team page" display="http://www.thebaseballcube.com/players/profile.asp?ID=124222" xr:uid="{8497F07E-4005-4D9D-8A04-DAB39727E764}"/>
    <hyperlink ref="A3403" r:id="rId8724" display="http://www.thebaseballcube.com/box/day.asp?DT=20160730" xr:uid="{1F26C583-4076-492A-840D-1C8AE79C947D}"/>
    <hyperlink ref="H3403" r:id="rId8725" tooltip="Link to team page" display="http://www.thebaseballcube.com/players/profile.asp?ID=124222" xr:uid="{A86A6272-22B1-4224-94B9-468611668BB5}"/>
    <hyperlink ref="A3404" r:id="rId8726" display="http://www.thebaseballcube.com/box/day.asp?DT=20160730" xr:uid="{A379EB53-C1AD-4097-A3C0-2419BD87DA7D}"/>
    <hyperlink ref="H3404" r:id="rId8727" tooltip="Link to team page" display="http://www.thebaseballcube.com/players/profile.asp?ID=151257" xr:uid="{03CAAB09-EF5B-4EC3-B00C-2AA00A153CF5}"/>
    <hyperlink ref="AY3404" r:id="rId8728" display="http://www.thebaseballcube.com/mlb/rosters/current.asp?T=8" xr:uid="{1E0FD44C-7E4C-43FD-8CDA-03913FBC6AE6}"/>
    <hyperlink ref="A3405" r:id="rId8729" display="http://www.thebaseballcube.com/box/day.asp?DT=20160730" xr:uid="{FDA19818-450C-4C7C-8290-6D39D4926320}"/>
    <hyperlink ref="H3405" r:id="rId8730" tooltip="Link to team page" display="http://www.thebaseballcube.com/players/profile.asp?ID=6552" xr:uid="{CF9AEC7B-8690-4BD0-9DA2-7F852D3A8E68}"/>
    <hyperlink ref="A3406" r:id="rId8731" display="http://www.thebaseballcube.com/box/day.asp?DT=20160730" xr:uid="{8B38F399-27AD-4144-A7DE-943FF4639E3E}"/>
    <hyperlink ref="H3406" r:id="rId8732" tooltip="Link to team page" display="http://www.thebaseballcube.com/players/profile.asp?ID=181206" xr:uid="{3506E36C-5FA7-4DB1-B968-8E80E3962A32}"/>
    <hyperlink ref="AY3406" r:id="rId8733" display="http://www.thebaseballcube.com/mlb/rosters/current.asp?T=7" xr:uid="{0C859BF5-DB10-4808-AD5D-002CC87AB22F}"/>
    <hyperlink ref="A3407" r:id="rId8734" display="http://www.thebaseballcube.com/box/day.asp?DT=20160731" xr:uid="{86EBB9AC-FC22-4458-8D5E-678F1A787507}"/>
    <hyperlink ref="H3407" r:id="rId8735" tooltip="Link to team page" display="http://www.thebaseballcube.com/players/profile.asp?ID=148169" xr:uid="{4C0D706B-3A94-4624-A2A2-0813F988BA9B}"/>
    <hyperlink ref="A3408" r:id="rId8736" display="http://www.thebaseballcube.com/box/day.asp?DT=20160731" xr:uid="{B80C8B7C-EDEF-4E79-A340-52C137D18290}"/>
    <hyperlink ref="H3408" r:id="rId8737" tooltip="Link to team page" display="http://www.thebaseballcube.com/players/profile.asp?ID=37354" xr:uid="{1AE403FC-D729-48E9-BD10-E0EBF2EA563B}"/>
    <hyperlink ref="A3409" r:id="rId8738" display="http://www.thebaseballcube.com/box/day.asp?DT=20160731" xr:uid="{838FADC5-EE49-41AF-B492-D9D450DE26DC}"/>
    <hyperlink ref="H3409" r:id="rId8739" tooltip="Link to team page" display="http://www.thebaseballcube.com/players/profile.asp?ID=56807" xr:uid="{2135C715-1243-4864-930D-4027F61CFDA1}"/>
    <hyperlink ref="AY3409" r:id="rId8740" display="http://www.thebaseballcube.com/mlb/rosters/current.asp?T=29" xr:uid="{7EEF0F5F-2D27-4A13-9957-0B797D82E83A}"/>
    <hyperlink ref="A3410" r:id="rId8741" display="http://www.thebaseballcube.com/box/day.asp?DT=20160731" xr:uid="{91D0D904-A6E2-46B9-9F9F-689C3EACB5EE}"/>
    <hyperlink ref="H3410" r:id="rId8742" tooltip="Link to team page" display="http://www.thebaseballcube.com/players/profile.asp?ID=56807" xr:uid="{74E27A57-B813-490D-87CF-1602CF6B5E0A}"/>
    <hyperlink ref="AY3410" r:id="rId8743" display="http://www.thebaseballcube.com/mlb/rosters/current.asp?T=29" xr:uid="{4F0749EC-2D8E-4C08-9369-96E7320AFA13}"/>
    <hyperlink ref="A3411" r:id="rId8744" display="http://www.thebaseballcube.com/box/day.asp?DT=20160731" xr:uid="{6105ABC6-6D8E-4C1F-B8A3-C19C459804DB}"/>
    <hyperlink ref="H3411" r:id="rId8745" tooltip="Link to team page" display="http://www.thebaseballcube.com/players/profile.asp?ID=143147" xr:uid="{CCDBF5A3-E45E-4FAF-AF7B-D199264CC9C6}"/>
    <hyperlink ref="AY3411" r:id="rId8746" display="http://www.thebaseballcube.com/mlb/rosters/current.asp?T=8" xr:uid="{4C3F1AB9-0BBE-4344-9C14-F107F8C42089}"/>
    <hyperlink ref="A3413" r:id="rId8747" display="http://www.thebaseballcube.com/box/day.asp?DT=20160731" xr:uid="{7FF5D333-2B15-4B79-9A35-C923389DE88C}"/>
    <hyperlink ref="H3413" r:id="rId8748" tooltip="Link to team page" display="http://www.thebaseballcube.com/players/profile.asp?ID=143147" xr:uid="{1D900416-9B51-44F2-A488-D414DA73BDC9}"/>
    <hyperlink ref="AY3413" r:id="rId8749" display="http://www.thebaseballcube.com/mlb/rosters/current.asp?T=8" xr:uid="{92532823-331A-49AC-B128-ED447460E06C}"/>
    <hyperlink ref="A3414" r:id="rId8750" display="http://www.thebaseballcube.com/box/day.asp?DT=20160731" xr:uid="{89940638-A21C-4C88-9BAB-40D8660F0330}"/>
    <hyperlink ref="H3414" r:id="rId8751" tooltip="Link to team page" display="http://www.thebaseballcube.com/players/profile.asp?ID=42044" xr:uid="{DB4640FF-8BCE-428B-8941-D89E3071D635}"/>
    <hyperlink ref="A3415" r:id="rId8752" display="http://www.thebaseballcube.com/box/day.asp?DT=20160731" xr:uid="{1FEE5C20-916A-4B23-81B6-3D69CAC7EAA3}"/>
    <hyperlink ref="H3415" r:id="rId8753" tooltip="Link to team page" display="http://www.thebaseballcube.com/players/profile.asp?ID=23646" xr:uid="{D5CA986C-7C4E-48DC-9FA6-969C4B774F03}"/>
    <hyperlink ref="AY3415" r:id="rId8754" display="http://www.thebaseballcube.com/mlb/rosters/current.asp?T=7" xr:uid="{7D98CC9E-EA5E-4EA4-AE49-5E586D2CD40A}"/>
    <hyperlink ref="A3416" r:id="rId8755" display="http://www.thebaseballcube.com/box/day.asp?DT=20160731" xr:uid="{8ECD8AD5-D1FB-4D72-B46A-A78827C8B087}"/>
    <hyperlink ref="H3416" r:id="rId8756" tooltip="Link to team page" display="http://www.thebaseballcube.com/players/profile.asp?ID=45678" xr:uid="{8A751003-B4D5-4CC5-8AC3-2B7F0A091786}"/>
    <hyperlink ref="AY3416" r:id="rId8757" display="http://www.thebaseballcube.com/minors/players/rosters/byTeam.asp?T=10404" xr:uid="{0CA736B2-2D72-499B-B15F-1A54E49A2946}"/>
    <hyperlink ref="A3417" r:id="rId8758" display="http://www.thebaseballcube.com/box/day.asp?DT=20160731" xr:uid="{F4BE6CAD-A694-47BE-8F93-8E639A9B3A7B}"/>
    <hyperlink ref="H3417" r:id="rId8759" tooltip="Link to team page" display="http://www.thebaseballcube.com/players/profile.asp?ID=165585" xr:uid="{8C09104F-BE70-4845-9D45-0F5D86E689FE}"/>
    <hyperlink ref="AY3417" r:id="rId8760" display="http://www.thebaseballcube.com/mlb/rosters/current.asp?T=7" xr:uid="{D31EAB56-F7C4-4F5C-AD0E-6D11DD793C99}"/>
    <hyperlink ref="A3418" r:id="rId8761" display="http://www.thebaseballcube.com/box/day.asp?DT=20160731" xr:uid="{997A8238-A92C-4991-89D7-C4260AB4D5E4}"/>
    <hyperlink ref="H3418" r:id="rId8762" tooltip="Link to team page" display="http://www.thebaseballcube.com/players/profile.asp?ID=165413" xr:uid="{96FF2283-0A77-47B0-A6FB-D3728B311E70}"/>
    <hyperlink ref="AY3418" r:id="rId8763" display="http://www.thebaseballcube.com/mlb/rosters/current.asp?T=28" xr:uid="{4AC6CCE4-1732-4D5A-81CE-5712FD69077C}"/>
    <hyperlink ref="A3419" r:id="rId8764" display="http://www.thebaseballcube.com/box/day.asp?DT=20160731" xr:uid="{52E0696D-C1B9-46EA-AF2F-DB64EC899D55}"/>
    <hyperlink ref="H3419" r:id="rId8765" tooltip="Link to team page" display="http://www.thebaseballcube.com/players/profile.asp?ID=142454" xr:uid="{ECE61A74-E711-4021-9926-474686B0E002}"/>
    <hyperlink ref="AY3419" r:id="rId8766" display="http://www.thebaseballcube.com/mlb/rosters/current.asp?T=17" xr:uid="{86684F45-0286-44A9-87B6-60E92F590763}"/>
    <hyperlink ref="A3420" r:id="rId8767" display="http://www.thebaseballcube.com/box/day.asp?DT=20160731" xr:uid="{06D617CA-7773-47DA-8CE7-BEBC2D1B6ACC}"/>
    <hyperlink ref="H3420" r:id="rId8768" tooltip="Link to team page" display="http://www.thebaseballcube.com/players/profile.asp?ID=46163" xr:uid="{CCBB2800-769D-4137-9423-FF870FC8C7B0}"/>
    <hyperlink ref="A3421" r:id="rId8769" display="http://www.thebaseballcube.com/box/day.asp?DT=20160731" xr:uid="{1C70D1D3-6D93-49F7-9179-AAAE4EFAF681}"/>
    <hyperlink ref="H3421" r:id="rId8770" tooltip="Link to team page" display="http://www.thebaseballcube.com/players/profile.asp?ID=56150" xr:uid="{DADB8BC3-65D6-47C9-BD51-ADF52B8BDB26}"/>
    <hyperlink ref="A3422" r:id="rId8771" display="http://www.thebaseballcube.com/box/day.asp?DT=20160731" xr:uid="{BF51D767-1EFB-4E7E-9B3E-C3041896DAFE}"/>
    <hyperlink ref="H3422" r:id="rId8772" tooltip="Link to team page" display="http://www.thebaseballcube.com/players/profile.asp?ID=156331" xr:uid="{7190958A-75EF-4279-A9C8-347C372CCE30}"/>
    <hyperlink ref="A3423" r:id="rId8773" display="http://www.thebaseballcube.com/box/day.asp?DT=20160731" xr:uid="{5E0CC3B4-36AC-404D-8C78-38752949586A}"/>
    <hyperlink ref="H3423" r:id="rId8774" tooltip="Link to team page" display="http://www.thebaseballcube.com/players/profile.asp?ID=122532" xr:uid="{FC5295C0-BDDC-4100-933A-0FC4034BA16D}"/>
    <hyperlink ref="A3424" r:id="rId8775" display="http://www.thebaseballcube.com/box/day.asp?DT=20160731" xr:uid="{9B96F2E5-DE61-4651-AC8D-A3E7D79F1F15}"/>
    <hyperlink ref="H3424" r:id="rId8776" tooltip="Link to team page" display="http://www.thebaseballcube.com/players/profile.asp?ID=128103" xr:uid="{A2FF34E7-8E80-456D-B0ED-7FE7B451A45F}"/>
    <hyperlink ref="A3425" r:id="rId8777" display="http://www.thebaseballcube.com/box/day.asp?DT=20160731" xr:uid="{53F71509-C86B-4B6F-B692-EFA7D174E97C}"/>
    <hyperlink ref="H3425" r:id="rId8778" tooltip="Link to team page" display="http://www.thebaseballcube.com/players/profile.asp?ID=156928" xr:uid="{027F074E-CEA5-408B-AB24-DA5BFF650046}"/>
    <hyperlink ref="AY3425" r:id="rId8779" display="http://www.thebaseballcube.com/mlb/rosters/current.asp?T=24" xr:uid="{16828EAE-AC35-40EA-AFDC-CD89663FFD06}"/>
    <hyperlink ref="A3426" r:id="rId8780" display="http://www.thebaseballcube.com/box/day.asp?DT=20160731" xr:uid="{A54799DE-CAD3-4CCA-8DFC-BB39B7670723}"/>
    <hyperlink ref="H3426" r:id="rId8781" tooltip="Link to team page" display="http://www.thebaseballcube.com/players/profile.asp?ID=54390" xr:uid="{007BE60D-7648-44BE-829D-12F0DE00E3C1}"/>
    <hyperlink ref="A3427" r:id="rId8782" display="http://www.thebaseballcube.com/box/day.asp?DT=20160731" xr:uid="{1B94549F-4E4A-4359-823E-29720620C4E8}"/>
    <hyperlink ref="H3427" r:id="rId8783" tooltip="Link to team page" display="http://www.thebaseballcube.com/players/profile.asp?ID=45414" xr:uid="{F146D376-687D-4EF8-B8B1-1D30A7725982}"/>
    <hyperlink ref="AY3427" r:id="rId8784" display="http://www.thebaseballcube.com/mlb/rosters/current.asp?T=3" xr:uid="{D590737E-558E-4C21-836D-1AF16676D313}"/>
    <hyperlink ref="A3428" r:id="rId8785" display="http://www.thebaseballcube.com/box/day.asp?DT=20160731" xr:uid="{9BB754C6-ACD9-4CD1-AB96-34AF7F2037BD}"/>
    <hyperlink ref="H3428" r:id="rId8786" tooltip="Link to team page" display="http://www.thebaseballcube.com/players/profile.asp?ID=49388" xr:uid="{777B984E-C9EB-4022-8077-41C8CBA7C731}"/>
    <hyperlink ref="A3429" r:id="rId8787" display="http://www.thebaseballcube.com/box/day.asp?DT=20160731" xr:uid="{07F6BA0E-9B23-413D-A5F4-5845E862895E}"/>
    <hyperlink ref="H3429" r:id="rId8788" tooltip="Link to team page" display="http://www.thebaseballcube.com/players/profile.asp?ID=148183" xr:uid="{09F1E70D-0E26-4115-80E0-9453D492DC0A}"/>
    <hyperlink ref="AY3429" r:id="rId8789" display="http://www.thebaseballcube.com/mlb/rosters/current.asp?T=32" xr:uid="{06398B1A-8C73-43F2-87E5-075E90DCCB30}"/>
    <hyperlink ref="A3430" r:id="rId8790" display="http://www.thebaseballcube.com/box/day.asp?DT=20160731" xr:uid="{99A49B8A-B561-4AE2-B0AA-87CF7AAA4EF3}"/>
    <hyperlink ref="H3430" r:id="rId8791" tooltip="Link to team page" display="http://www.thebaseballcube.com/players/profile.asp?ID=54448" xr:uid="{09FAC58E-2BA9-43FE-B185-8B52C128D484}"/>
    <hyperlink ref="A3431" r:id="rId8792" display="http://www.thebaseballcube.com/box/day.asp?DT=20160731" xr:uid="{B024B1EC-4864-4509-9B02-4B2C579F46A8}"/>
    <hyperlink ref="H3431" r:id="rId8793" tooltip="Link to team page" display="http://www.thebaseballcube.com/players/profile.asp?ID=161972" xr:uid="{60396864-623D-49CD-9529-89D05766135A}"/>
    <hyperlink ref="AY3431" r:id="rId8794" display="http://www.thebaseballcube.com/mlb/rosters/current.asp?T=27" xr:uid="{8DF5838B-633C-4F49-880D-5E37A5DA5C13}"/>
    <hyperlink ref="A3432" r:id="rId8795" display="http://www.thebaseballcube.com/box/day.asp?DT=20160731" xr:uid="{0421FF6D-06EA-409B-A8B5-1D801E8A9007}"/>
    <hyperlink ref="H3432" r:id="rId8796" tooltip="Link to team page" display="http://www.thebaseballcube.com/players/profile.asp?ID=41982" xr:uid="{BDC041E1-6D22-430E-8338-7225C78E968F}"/>
    <hyperlink ref="A3433" r:id="rId8797" display="http://www.thebaseballcube.com/box/day.asp?DT=20160731" xr:uid="{7C54C386-5129-4E19-9FF6-636F4DACFD55}"/>
    <hyperlink ref="H3433" r:id="rId8798" tooltip="Link to team page" display="http://www.thebaseballcube.com/players/profile.asp?ID=6000" xr:uid="{4A9E1F86-E8B5-49E8-90CF-4A31C0BB1AC1}"/>
    <hyperlink ref="A3434" r:id="rId8799" display="http://www.thebaseballcube.com/box/day.asp?DT=20160731" xr:uid="{4032AF5C-E420-4A27-9863-1CDAB2618162}"/>
    <hyperlink ref="H3434" r:id="rId8800" tooltip="Link to team page" display="http://www.thebaseballcube.com/players/profile.asp?ID=156570" xr:uid="{38BD14C0-5DAA-4189-AF72-184DC09186DE}"/>
    <hyperlink ref="AY3434" r:id="rId8801" display="http://www.thebaseballcube.com/mlb/rosters/current.asp?T=19" xr:uid="{BF018C65-B607-4E4B-97EE-4A9E63ED7015}"/>
    <hyperlink ref="A3435" r:id="rId8802" display="http://www.thebaseballcube.com/box/day.asp?DT=20160731" xr:uid="{5781E800-B12A-4FCE-8662-5EE5158DB901}"/>
    <hyperlink ref="H3435" r:id="rId8803" tooltip="Link to team page" display="http://www.thebaseballcube.com/players/profile.asp?ID=129042" xr:uid="{576D880B-F854-4131-A6EF-2A47DF73A12C}"/>
    <hyperlink ref="AY3435" r:id="rId8804" display="http://www.thebaseballcube.com/minors/players/rosters/byTeam.asp?T=10384" xr:uid="{62E2A099-2A57-4AC9-A576-012ADD976956}"/>
    <hyperlink ref="A3436" r:id="rId8805" display="http://www.thebaseballcube.com/box/day.asp?DT=20160731" xr:uid="{5C0467AA-4399-4BC0-ADC5-71651270559E}"/>
    <hyperlink ref="H3436" r:id="rId8806" tooltip="Link to team page" display="http://www.thebaseballcube.com/players/profile.asp?ID=129042" xr:uid="{B247EFC6-9CDF-4C12-9E6D-BDE5C4735B64}"/>
    <hyperlink ref="A3437" r:id="rId8807" display="http://www.thebaseballcube.com/box/day.asp?DT=20160731" xr:uid="{CB3A2389-1801-467D-AEAC-F1B8DD6A99FB}"/>
    <hyperlink ref="H3437" r:id="rId8808" tooltip="Link to team page" display="http://www.thebaseballcube.com/players/profile.asp?ID=129418" xr:uid="{B8D7148A-CE3A-4FF2-9B8A-D2486C439F17}"/>
    <hyperlink ref="A3439" r:id="rId8809" display="http://www.thebaseballcube.com/box/day.asp?DT=20160731" xr:uid="{0CD58DFB-8F4A-4B7D-B4CA-B2A8A14D5294}"/>
    <hyperlink ref="H3439" r:id="rId8810" tooltip="Link to team page" display="http://www.thebaseballcube.com/players/profile.asp?ID=45886" xr:uid="{D6E4309F-F9D9-405B-A9D6-833272A4A9D4}"/>
    <hyperlink ref="AY3439" r:id="rId8811" display="http://www.thebaseballcube.com/mlb/rosters/current.asp?T=17" xr:uid="{B10F3CFD-CCA3-40CC-893E-803AB59A0DB8}"/>
    <hyperlink ref="A3440" r:id="rId8812" display="http://www.thebaseballcube.com/box/day.asp?DT=20160731" xr:uid="{AD1B7E48-97DA-4BA2-A52D-9B0D117AFFA1}"/>
    <hyperlink ref="H3440" r:id="rId8813" tooltip="Link to team page" display="http://www.thebaseballcube.com/players/profile.asp?ID=21472" xr:uid="{39C6A118-A8CC-4283-86EB-5E461DB163A6}"/>
    <hyperlink ref="A3441" r:id="rId8814" display="http://www.thebaseballcube.com/box/day.asp?DT=20160731" xr:uid="{60C410DE-8B1C-4A6D-8708-69AAE8E528B5}"/>
    <hyperlink ref="H3441" r:id="rId8815" tooltip="Link to team page" display="http://www.thebaseballcube.com/players/profile.asp?ID=46140" xr:uid="{053FDB44-CDAD-40BE-9002-FD9AA4F1A6D3}"/>
    <hyperlink ref="AY3441" r:id="rId8816" display="http://www.thebaseballcube.com/mlb/rosters/current.asp?T=7" xr:uid="{A1881FA2-8387-49EF-8226-ADFBC7DEC3DE}"/>
    <hyperlink ref="A3443" r:id="rId8817" display="http://www.thebaseballcube.com/box/day.asp?DT=20160801" xr:uid="{2E5D5360-A1E4-4E22-9083-E73010FB7DE1}"/>
    <hyperlink ref="H3443" r:id="rId8818" tooltip="Link to team page" display="http://www.thebaseballcube.com/players/profile.asp?ID=147123" xr:uid="{ACE4C141-F7E5-4F18-8AE0-29C575EA792A}"/>
    <hyperlink ref="AY3443" r:id="rId8819" display="http://www.thebaseballcube.com/minors/players/rosters/byTeam.asp?T=10147" xr:uid="{FCC53536-88C9-49B4-88EC-480DCBF4078E}"/>
    <hyperlink ref="A3444" r:id="rId8820" display="http://www.thebaseballcube.com/box/day.asp?DT=20160801" xr:uid="{5E0CA607-FA13-438F-ABB0-C787749257E0}"/>
    <hyperlink ref="H3444" r:id="rId8821" tooltip="Link to team page" display="http://www.thebaseballcube.com/players/profile.asp?ID=147123" xr:uid="{877D84FA-5D23-43C9-9D40-72F5298613E4}"/>
    <hyperlink ref="AY3444" r:id="rId8822" display="http://www.thebaseballcube.com/minors/players/rosters/byTeam.asp?T=10147" xr:uid="{9392168E-9A25-422F-A792-7C7DFC6EB7C2}"/>
    <hyperlink ref="A3445" r:id="rId8823" display="http://www.thebaseballcube.com/box/day.asp?DT=20160801" xr:uid="{30B62A2E-7743-4EF9-8DD4-B4C0CDFDB9F7}"/>
    <hyperlink ref="H3445" r:id="rId8824" tooltip="Link to team page" display="http://www.thebaseballcube.com/players/profile.asp?ID=170882" xr:uid="{7ED73F10-6FEE-4064-955E-46DE92FE8649}"/>
    <hyperlink ref="AY3445" r:id="rId8825" display="http://www.thebaseballcube.com/mlb/rosters/current.asp?T=17" xr:uid="{ACBFE5D9-17C2-4A3D-9D06-DE2AF61524B6}"/>
    <hyperlink ref="A3446" r:id="rId8826" display="http://www.thebaseballcube.com/box/day.asp?DT=20160801" xr:uid="{42F28907-F9A1-4FCE-8A7F-0E58F99E6DF9}"/>
    <hyperlink ref="H3446" r:id="rId8827" tooltip="Link to team page" display="http://www.thebaseballcube.com/players/profile.asp?ID=170882" xr:uid="{19B5FC74-5FC8-4288-866B-464233748AAB}"/>
    <hyperlink ref="AY3446" r:id="rId8828" display="http://www.thebaseballcube.com/mlb/rosters/current.asp?T=17" xr:uid="{3B5D2D2C-93C1-4F9E-BFF9-13968CDF8E54}"/>
    <hyperlink ref="A3447" r:id="rId8829" display="http://www.thebaseballcube.com/box/day.asp?DT=20160801" xr:uid="{ED6894CE-3C50-466F-88D1-8ABD41F6DB1C}"/>
    <hyperlink ref="H3447" r:id="rId8830" tooltip="Link to team page" display="http://www.thebaseballcube.com/players/profile.asp?ID=38206" xr:uid="{8B22CE56-3655-441F-A015-932954668A74}"/>
    <hyperlink ref="A3448" r:id="rId8831" display="http://www.thebaseballcube.com/box/day.asp?DT=20160801" xr:uid="{DCB9B054-8BE4-4BC9-B238-6F72AC3667C8}"/>
    <hyperlink ref="H3448" r:id="rId8832" tooltip="Link to team page" display="http://www.thebaseballcube.com/players/profile.asp?ID=148577" xr:uid="{810D0195-2DF0-4B18-AEA4-EC220FD74F01}"/>
    <hyperlink ref="AY3448" r:id="rId8833" display="http://www.thebaseballcube.com/mlb/rosters/current.asp?T=19" xr:uid="{E0C205CC-14F5-45D0-A5CF-87AC866A0A5E}"/>
    <hyperlink ref="A3449" r:id="rId8834" display="http://www.thebaseballcube.com/box/day.asp?DT=20160801" xr:uid="{1B859B47-0C7F-414A-8236-DA896A0D58CB}"/>
    <hyperlink ref="H3449" r:id="rId8835" tooltip="Link to team page" display="http://www.thebaseballcube.com/players/profile.asp?ID=24328" xr:uid="{C3150741-1B53-490D-9FA7-694229B545A3}"/>
    <hyperlink ref="AY3449" r:id="rId8836" display="http://www.thebaseballcube.com/mlb/rosters/current.asp?T=20" xr:uid="{337EE4E3-7533-4069-ACF7-FA01E39D6A46}"/>
    <hyperlink ref="A3450" r:id="rId8837" display="http://www.thebaseballcube.com/box/day.asp?DT=20160801" xr:uid="{85E18417-452E-4791-BF4C-9FE2F9200814}"/>
    <hyperlink ref="H3450" r:id="rId8838" tooltip="Link to team page" display="http://www.thebaseballcube.com/players/profile.asp?ID=166155" xr:uid="{EF5F5803-485E-4BFB-B970-0B164183C5EE}"/>
    <hyperlink ref="AY3450" r:id="rId8839" display="http://www.thebaseballcube.com/mlb/rosters/current.asp?T=5" xr:uid="{9526BE9A-9AFD-4DB2-AF33-F70DC6B6ECE7}"/>
    <hyperlink ref="A3451" r:id="rId8840" display="http://www.thebaseballcube.com/box/day.asp?DT=20160801" xr:uid="{C01D43CB-25CC-471D-957E-BE2E0B1A6690}"/>
    <hyperlink ref="H3451" r:id="rId8841" tooltip="Link to team page" display="http://www.thebaseballcube.com/players/profile.asp?ID=122581" xr:uid="{AB571EB1-DA73-486D-8CA9-3E353EAA7A81}"/>
    <hyperlink ref="AY3451" r:id="rId8842" display="http://www.thebaseballcube.com/mlb/rosters/current.asp?T=23" xr:uid="{C7ABBD5B-805C-4667-8805-31229594F01D}"/>
    <hyperlink ref="A3452" r:id="rId8843" display="http://www.thebaseballcube.com/box/day.asp?DT=20160801" xr:uid="{5DDF9A0C-BEA9-4230-92CB-9F5D5F50B102}"/>
    <hyperlink ref="H3452" r:id="rId8844" tooltip="Link to team page" display="http://www.thebaseballcube.com/players/profile.asp?ID=128962" xr:uid="{ADF07DE4-8CB8-4921-BF25-303CF94F493C}"/>
    <hyperlink ref="AY3452" r:id="rId8845" display="http://www.thebaseballcube.com/mlb/rosters/current.asp?T=14" xr:uid="{B1D69C35-B62C-463F-8849-130312BB61C1}"/>
    <hyperlink ref="A3453" r:id="rId8846" display="http://www.thebaseballcube.com/box/day.asp?DT=20160801" xr:uid="{F53153E2-F5BC-43DB-AEF6-99A6A86C115D}"/>
    <hyperlink ref="H3453" r:id="rId8847" tooltip="Link to team page" display="http://www.thebaseballcube.com/players/profile.asp?ID=165114" xr:uid="{AB126F03-37A7-4A08-A403-C4EA2468C4B4}"/>
    <hyperlink ref="AY3453" r:id="rId8848" display="http://www.thebaseballcube.com/mlb/rosters/current.asp?T=2" xr:uid="{D75A2064-AC3A-4301-AA30-73ECF38A586A}"/>
    <hyperlink ref="A3454" r:id="rId8849" display="http://www.thebaseballcube.com/box/day.asp?DT=20160801" xr:uid="{5E970225-8B1F-43F6-917E-8A78D5F67D18}"/>
    <hyperlink ref="H3454" r:id="rId8850" tooltip="Link to team page" display="http://www.thebaseballcube.com/players/profile.asp?ID=24929" xr:uid="{E35B734B-BC36-4E2D-845A-0207CEA83A0D}"/>
    <hyperlink ref="AY3454" r:id="rId8851" display="http://www.thebaseballcube.com/mlb/rosters/current.asp?T=32" xr:uid="{9392FF7F-ED3A-447E-B298-389F631BD71F}"/>
    <hyperlink ref="A3455" r:id="rId8852" display="http://www.thebaseballcube.com/box/day.asp?DT=20160801" xr:uid="{C31E5FC5-0FE5-4B43-92D9-4F327439A2C2}"/>
    <hyperlink ref="H3455" r:id="rId8853" tooltip="Link to team page" display="http://www.thebaseballcube.com/players/profile.asp?ID=142815" xr:uid="{85E697F1-E20A-4910-B04B-9653DCE371A2}"/>
    <hyperlink ref="AY3455" r:id="rId8854" display="http://www.thebaseballcube.com/mlb/rosters/current.asp?T=6" xr:uid="{BBCDEE21-D923-48FB-9634-019A997A2134}"/>
    <hyperlink ref="A3456" r:id="rId8855" display="http://www.thebaseballcube.com/box/day.asp?DT=20160801" xr:uid="{17E6CAC3-9608-45A4-8CD7-5400137B6C0A}"/>
    <hyperlink ref="H3456" r:id="rId8856" tooltip="Link to team page" display="http://www.thebaseballcube.com/players/profile.asp?ID=143050" xr:uid="{937C62FC-503B-4F47-B80B-8D6DE1E6F5B3}"/>
    <hyperlink ref="AY3456" r:id="rId8857" display="http://www.thebaseballcube.com/mlb/rosters/current.asp?T=34" xr:uid="{9C8695DD-33D2-4421-BE4A-693CE873BBE9}"/>
    <hyperlink ref="A3457" r:id="rId8858" display="http://www.thebaseballcube.com/box/day.asp?DT=20160801" xr:uid="{4E6E6EC1-0F7C-4F0A-9ACA-D7DAD99F1D86}"/>
    <hyperlink ref="H3457" r:id="rId8859" tooltip="Link to team page" display="http://www.thebaseballcube.com/players/profile.asp?ID=151520" xr:uid="{A6A2E91B-700F-4A5B-8900-F05D1B6EEE0B}"/>
    <hyperlink ref="A3458" r:id="rId8860" display="http://www.thebaseballcube.com/box/day.asp?DT=20160801" xr:uid="{9FE20485-282B-4D42-ADB0-03CDE458ACA7}"/>
    <hyperlink ref="H3458" r:id="rId8861" tooltip="Link to team page" display="http://www.thebaseballcube.com/players/profile.asp?ID=1441" xr:uid="{D3D3328E-39C7-4909-A55A-AC84C1EB7FD3}"/>
    <hyperlink ref="A3459" r:id="rId8862" display="http://www.thebaseballcube.com/box/day.asp?DT=20160801" xr:uid="{7C1AC663-F249-4339-98C3-620972E782D1}"/>
    <hyperlink ref="H3459" r:id="rId8863" tooltip="Link to team page" display="http://www.thebaseballcube.com/players/profile.asp?ID=142840" xr:uid="{FD0CA6E4-17A8-4099-98DC-AF7284B201D7}"/>
    <hyperlink ref="A3460" r:id="rId8864" display="http://www.thebaseballcube.com/box/day.asp?DT=20160801" xr:uid="{E4A7805A-2302-47C8-AD18-6BC91301CC1E}"/>
    <hyperlink ref="H3460" r:id="rId8865" tooltip="Link to team page" display="http://www.thebaseballcube.com/players/profile.asp?ID=129477" xr:uid="{61BC39FD-6E83-4E09-BD4F-16F54C4C5E5F}"/>
    <hyperlink ref="AY3460" r:id="rId8866" display="http://www.thebaseballcube.com/mlb/rosters/current.asp?T=15" xr:uid="{29C482B4-7AD7-45DE-B878-71FA5AFD85CC}"/>
    <hyperlink ref="A3461" r:id="rId8867" display="http://www.thebaseballcube.com/box/day.asp?DT=20160802" xr:uid="{C658D9BA-DDBC-48B1-8A8A-EF5AF2FCFD68}"/>
    <hyperlink ref="H3461" r:id="rId8868" tooltip="Link to team page" display="http://www.thebaseballcube.com/players/profile.asp?ID=125611" xr:uid="{BFA3E27B-CB4E-4D51-9A9A-BEB5C6CFC45B}"/>
    <hyperlink ref="AY3461" r:id="rId8869" display="http://www.thebaseballcube.com/mlb/rosters/current.asp?T=30" xr:uid="{0B131900-EB07-4E18-8D71-2CD6C6D532DB}"/>
    <hyperlink ref="A3462" r:id="rId8870" display="http://www.thebaseballcube.com/box/day.asp?DT=20160802" xr:uid="{CB834F53-A5A5-4390-A134-B42865D9DF26}"/>
    <hyperlink ref="H3462" r:id="rId8871" tooltip="Link to team page" display="http://www.thebaseballcube.com/players/profile.asp?ID=163027" xr:uid="{97B0912F-7C82-4261-B97C-1DCCAC0EDAA2}"/>
    <hyperlink ref="AY3462" r:id="rId8872" display="http://www.thebaseballcube.com/mlb/rosters/current.asp?T=21" xr:uid="{55851F3C-BD2F-48F7-81A4-1E2A42AF3622}"/>
    <hyperlink ref="A3463" r:id="rId8873" display="http://www.thebaseballcube.com/box/day.asp?DT=20160802" xr:uid="{1187457E-B96C-487F-B700-8743D88F16DD}"/>
    <hyperlink ref="H3463" r:id="rId8874" tooltip="Link to team page" display="http://www.thebaseballcube.com/players/profile.asp?ID=165285" xr:uid="{54B92BCE-2895-450D-9B28-129431AA786C}"/>
    <hyperlink ref="AY3463" r:id="rId8875" display="http://www.thebaseballcube.com/mlb/rosters/current.asp?T=10012" xr:uid="{4B680BAC-BAC5-4122-BBFA-8CD89719CB81}"/>
    <hyperlink ref="A3464" r:id="rId8876" display="http://www.thebaseballcube.com/box/day.asp?DT=20160802" xr:uid="{AA19632B-E3DD-42EF-9416-321F7A7FF8AF}"/>
    <hyperlink ref="H3464" r:id="rId8877" tooltip="Link to team page" display="http://www.thebaseballcube.com/players/profile.asp?ID=58979" xr:uid="{A16B210E-341D-4ECF-B0C3-3A4A998500FD}"/>
    <hyperlink ref="AY3464" r:id="rId8878" display="http://www.thebaseballcube.com/mlb/rosters/current.asp?T=6" xr:uid="{428C151B-27A8-4339-9A6C-D5C7905331FD}"/>
    <hyperlink ref="A3465" r:id="rId8879" display="http://www.thebaseballcube.com/box/day.asp?DT=20160802" xr:uid="{8BBA77EA-465F-42E2-AE2C-A2D24A4AD86C}"/>
    <hyperlink ref="H3465" r:id="rId8880" tooltip="Link to team page" display="http://www.thebaseballcube.com/players/profile.asp?ID=50923" xr:uid="{30652A12-BE98-4467-A142-6BD008092BE8}"/>
    <hyperlink ref="AY3465" r:id="rId8881" display="http://www.thebaseballcube.com/mlb/rosters/current.asp?T=9" xr:uid="{AC5EAA3A-361D-421E-85D1-3EC0B537A90E}"/>
    <hyperlink ref="A3466" r:id="rId8882" display="http://www.thebaseballcube.com/box/day.asp?DT=20160802" xr:uid="{A3668EFF-8762-4D20-9EE3-3A2209AB4266}"/>
    <hyperlink ref="H3466" r:id="rId8883" tooltip="Link to team page" display="http://www.thebaseballcube.com/players/profile.asp?ID=50923" xr:uid="{244FE5BC-11DD-4C8C-A7D4-38E89F6F202A}"/>
    <hyperlink ref="AY3466" r:id="rId8884" display="http://www.thebaseballcube.com/mlb/rosters/current.asp?T=9" xr:uid="{D6DA0FBA-89CC-40B6-8522-13794E2453A0}"/>
    <hyperlink ref="A3467" r:id="rId8885" display="http://www.thebaseballcube.com/box/day.asp?DT=20160802" xr:uid="{ACAD4B04-6463-4B94-A874-B82D24415D01}"/>
    <hyperlink ref="H3467" r:id="rId8886" tooltip="Link to team page" display="http://www.thebaseballcube.com/players/profile.asp?ID=123119" xr:uid="{8449D0D1-EA00-41DB-98FF-A32B303E86E4}"/>
    <hyperlink ref="AY3467" r:id="rId8887" display="http://www.thebaseballcube.com/mlb/rosters/current.asp?T=29" xr:uid="{665B0449-42D4-424D-B4A7-84AFE933150B}"/>
    <hyperlink ref="A3469" r:id="rId8888" display="http://www.thebaseballcube.com/box/day.asp?DT=20160802" xr:uid="{15D8616A-D9C8-459D-A45C-ABB2CA3DD950}"/>
    <hyperlink ref="H3469" r:id="rId8889" tooltip="Link to team page" display="http://www.thebaseballcube.com/players/profile.asp?ID=123119" xr:uid="{04CA17F5-8E7C-4478-9386-3319BC0DADB3}"/>
    <hyperlink ref="AY3469" r:id="rId8890" display="http://www.thebaseballcube.com/mlb/rosters/current.asp?T=29" xr:uid="{E93276CD-3708-4FF8-80EB-9F2363BC5DA0}"/>
    <hyperlink ref="A3470" r:id="rId8891" display="http://www.thebaseballcube.com/box/day.asp?DT=20160802" xr:uid="{91396021-FE53-402C-9057-560B41962B99}"/>
    <hyperlink ref="H3470" r:id="rId8892" tooltip="Link to team page" display="http://www.thebaseballcube.com/players/profile.asp?ID=51320" xr:uid="{ED260C55-8D1D-4EB2-8039-99D32672C95A}"/>
    <hyperlink ref="AY3470" r:id="rId8893" display="http://www.thebaseballcube.com/mlb/rosters/current.asp?T=32" xr:uid="{8CDD195B-C3BB-4400-943B-A958A3A1845F}"/>
    <hyperlink ref="A3471" r:id="rId8894" display="http://www.thebaseballcube.com/box/day.asp?DT=20160802" xr:uid="{065F2B67-7DC2-4321-9A02-EE26862355D3}"/>
    <hyperlink ref="H3471" r:id="rId8895" tooltip="Link to team page" display="http://www.thebaseballcube.com/players/profile.asp?ID=44665" xr:uid="{DE08B448-4CD6-4537-B030-940CB2AEDB98}"/>
    <hyperlink ref="A3472" r:id="rId8896" display="http://www.thebaseballcube.com/box/day.asp?DT=20160802" xr:uid="{5F5B6793-4C8B-4357-AA01-9919D5371264}"/>
    <hyperlink ref="H3472" r:id="rId8897" tooltip="Link to team page" display="http://www.thebaseballcube.com/players/profile.asp?ID=171003" xr:uid="{40AD307D-1D7A-4954-ADCB-8813C5389D9C}"/>
    <hyperlink ref="AY3472" r:id="rId8898" display="http://www.thebaseballcube.com/mlb/rosters/current.asp?T=13" xr:uid="{9341ACDD-5DFF-4978-BA16-121D2A8C2BD5}"/>
    <hyperlink ref="A3473" r:id="rId8899" display="http://www.thebaseballcube.com/box/day.asp?DT=20160802" xr:uid="{79855FA5-55B8-4805-AE4A-72EFF33FBED1}"/>
    <hyperlink ref="H3473" r:id="rId8900" tooltip="Link to team page" display="http://www.thebaseballcube.com/players/profile.asp?ID=4221" xr:uid="{98D4D7F7-2C2C-4E2C-92EC-04AA20E7B79A}"/>
    <hyperlink ref="A3474" r:id="rId8901" display="http://www.thebaseballcube.com/box/day.asp?DT=20160802" xr:uid="{1E6B53EE-3A52-4BDD-A4AB-8EF83BE2BE45}"/>
    <hyperlink ref="H3474" r:id="rId8902" tooltip="Link to team page" display="http://www.thebaseballcube.com/players/profile.asp?ID=37420" xr:uid="{618CB674-0C57-44D1-B582-397DD1B47BAA}"/>
    <hyperlink ref="AY3474" r:id="rId8903" display="http://www.thebaseballcube.com/mlb/rosters/current.asp?T=4" xr:uid="{9E8BA861-F463-4F6A-9DBB-627AEF16F14B}"/>
    <hyperlink ref="A3475" r:id="rId8904" display="http://www.thebaseballcube.com/box/day.asp?DT=20160802" xr:uid="{2889A8D3-179F-4EA8-BBD9-99A3EABD55B6}"/>
    <hyperlink ref="H3475" r:id="rId8905" tooltip="Link to team page" display="http://www.thebaseballcube.com/players/profile.asp?ID=57791" xr:uid="{0EBA3C34-7982-4464-BC36-0FBD68118870}"/>
    <hyperlink ref="AY3475" r:id="rId8906" display="http://www.thebaseballcube.com/mlb/rosters/current.asp?T=15" xr:uid="{9FF93979-BD8A-4058-B96D-8C9703142D17}"/>
    <hyperlink ref="A3476" r:id="rId8907" display="http://www.thebaseballcube.com/box/day.asp?DT=20160802" xr:uid="{7C984498-1F1F-4BAB-BE11-A33F693ACDF8}"/>
    <hyperlink ref="H3476" r:id="rId8908" tooltip="Link to team page" display="http://www.thebaseballcube.com/players/profile.asp?ID=143097" xr:uid="{8BC290B0-925D-45CE-BE7E-C4D55CFDA880}"/>
    <hyperlink ref="AY3476" r:id="rId8909" display="http://www.thebaseballcube.com/mlb/rosters/current.asp?T=10012" xr:uid="{7242FE64-416D-44C8-8CB2-043220B0D941}"/>
    <hyperlink ref="A3477" r:id="rId8910" display="http://www.thebaseballcube.com/box/day.asp?DT=20160802" xr:uid="{B37B9628-B88F-423D-88B8-B9D62075C1B3}"/>
    <hyperlink ref="H3477" r:id="rId8911" tooltip="Link to team page" display="http://www.thebaseballcube.com/players/profile.asp?ID=161229" xr:uid="{919805EC-9C12-49D0-9B8B-3026FB8CB098}"/>
    <hyperlink ref="A3478" r:id="rId8912" display="http://www.thebaseballcube.com/box/day.asp?DT=20160802" xr:uid="{9B8848FD-3A02-4162-8243-AF8DDB8F2857}"/>
    <hyperlink ref="H3478" r:id="rId8913" tooltip="Link to team page" display="http://www.thebaseballcube.com/players/profile.asp?ID=156361" xr:uid="{CAB4EED0-E63E-4BD1-80E9-ACB6BB53DF4E}"/>
    <hyperlink ref="AY3478" r:id="rId8914" display="http://www.thebaseballcube.com/mlb/rosters/current.asp?T=2" xr:uid="{AB4A3084-7949-4889-8B5D-EA1E3C9E048D}"/>
    <hyperlink ref="A3479" r:id="rId8915" display="http://www.thebaseballcube.com/box/day.asp?DT=20160802" xr:uid="{B2B0E22C-6969-4CBB-BD7F-3DBF3D0C8559}"/>
    <hyperlink ref="H3479" r:id="rId8916" tooltip="Link to team page" display="http://www.thebaseballcube.com/players/profile.asp?ID=124257" xr:uid="{2CA8EAAA-F887-429E-A0CB-83E069FCA4B8}"/>
    <hyperlink ref="AY3479" r:id="rId8917" display="http://www.thebaseballcube.com/mlb/rosters/current.asp?T=30" xr:uid="{D4E5F16C-726A-4741-BBDC-CB4D50EA9212}"/>
    <hyperlink ref="A3480" r:id="rId8918" display="http://www.thebaseballcube.com/box/day.asp?DT=20160802" xr:uid="{36D5850A-5629-4AA5-A536-E0E7A0A5AEE7}"/>
    <hyperlink ref="H3480" r:id="rId8919" tooltip="Link to team page" display="http://www.thebaseballcube.com/players/profile.asp?ID=156612" xr:uid="{1BED9379-B01B-410E-AC2F-310FF4015E2B}"/>
    <hyperlink ref="AY3480" r:id="rId8920" display="http://www.thebaseballcube.com/mlb/rosters/current.asp?T=3" xr:uid="{EA8A4F44-2C1E-43CA-9F91-54EC76416EEC}"/>
    <hyperlink ref="A3481" r:id="rId8921" display="http://www.thebaseballcube.com/box/day.asp?DT=20160802" xr:uid="{59FD40D8-CF20-4B55-9B91-32C142455E9E}"/>
    <hyperlink ref="H3481" r:id="rId8922" tooltip="Link to team page" display="http://www.thebaseballcube.com/players/profile.asp?ID=149742" xr:uid="{ACD72A6B-7E5C-4468-A73A-34F40EAFC24E}"/>
    <hyperlink ref="AY3481" r:id="rId8923" display="http://www.thebaseballcube.com/mlb/rosters/current.asp?T=20" xr:uid="{C37232C6-4C5D-43D9-BE4F-18772D75864A}"/>
    <hyperlink ref="A3482" r:id="rId8924" display="http://www.thebaseballcube.com/box/day.asp?DT=20160802" xr:uid="{53D2F2B1-4E8F-414F-A304-C636EAC81B20}"/>
    <hyperlink ref="H3482" r:id="rId8925" tooltip="Link to team page" display="http://www.thebaseballcube.com/players/profile.asp?ID=21774" xr:uid="{7B935692-365E-47D3-A4AB-65B906FFD327}"/>
    <hyperlink ref="A3483" r:id="rId8926" display="http://www.thebaseballcube.com/box/day.asp?DT=20160802" xr:uid="{C9FBFC3A-12E1-45E0-AE59-D05C234A082E}"/>
    <hyperlink ref="H3483" r:id="rId8927" tooltip="Link to team page" display="http://www.thebaseballcube.com/players/profile.asp?ID=165486" xr:uid="{02F997C6-C0D7-470A-864E-CF7A22284A91}"/>
    <hyperlink ref="A3484" r:id="rId8928" display="http://www.thebaseballcube.com/box/day.asp?DT=20160802" xr:uid="{AFF1633D-DCAD-47C4-B62F-ABA385448D7D}"/>
    <hyperlink ref="H3484" r:id="rId8929" tooltip="Link to team page" display="http://www.thebaseballcube.com/players/profile.asp?ID=144841" xr:uid="{94C48F35-04FE-431F-A07F-58D0F53C72E9}"/>
    <hyperlink ref="A3485" r:id="rId8930" display="http://www.thebaseballcube.com/box/day.asp?DT=20160802" xr:uid="{D7B72569-66FA-4C29-A8A4-7A9AB8642FCC}"/>
    <hyperlink ref="H3485" r:id="rId8931" tooltip="Link to team page" display="http://www.thebaseballcube.com/players/profile.asp?ID=7368" xr:uid="{3C2FE2A7-77D6-47EF-9767-8AF06EA7CA4E}"/>
    <hyperlink ref="AY3485" r:id="rId8932" display="http://www.thebaseballcube.com/mlb/rosters/current.asp?T=27" xr:uid="{E58DF9C0-0267-435E-8453-3132E05381CD}"/>
    <hyperlink ref="A3486" r:id="rId8933" display="http://www.thebaseballcube.com/box/day.asp?DT=20160802" xr:uid="{0D056FA1-C56F-4E40-A42C-9A43C73B64E8}"/>
    <hyperlink ref="H3486" r:id="rId8934" tooltip="Link to team page" display="http://www.thebaseballcube.com/players/profile.asp?ID=156398" xr:uid="{4770C48A-F016-41CE-88A9-6F12B99E55D3}"/>
    <hyperlink ref="AY3486" r:id="rId8935" display="http://www.thebaseballcube.com/mlb/rosters/current.asp?T=10" xr:uid="{B4E2840D-00C6-41D9-8BE6-64F6F7A32D4C}"/>
    <hyperlink ref="A3487" r:id="rId8936" display="http://www.thebaseballcube.com/box/day.asp?DT=20160802" xr:uid="{F2841CA8-DE58-4151-947E-522FD6CE34E0}"/>
    <hyperlink ref="H3487" r:id="rId8937" tooltip="Link to team page" display="http://www.thebaseballcube.com/players/profile.asp?ID=21971" xr:uid="{2501B44F-2114-4912-A954-EDDAE5AF1105}"/>
    <hyperlink ref="A3488" r:id="rId8938" display="http://www.thebaseballcube.com/box/day.asp?DT=20160802" xr:uid="{3CCD74F5-B0ED-4CAC-B951-D5D2EB04582F}"/>
    <hyperlink ref="H3488" r:id="rId8939" tooltip="Link to team page" display="http://www.thebaseballcube.com/players/profile.asp?ID=145200" xr:uid="{4DD29DEF-971D-40F3-9303-629B20476595}"/>
    <hyperlink ref="AY3488" r:id="rId8940" display="http://www.thebaseballcube.com/mlb/rosters/current.asp?T=19" xr:uid="{F5F49B35-9304-4AD6-9A15-99ECEE6C31D4}"/>
    <hyperlink ref="A3489" r:id="rId8941" display="http://www.thebaseballcube.com/box/day.asp?DT=20160802" xr:uid="{3A68F488-1093-4D79-A98C-38B3E2BAEA95}"/>
    <hyperlink ref="H3489" r:id="rId8942" tooltip="Link to team page" display="http://www.thebaseballcube.com/players/profile.asp?ID=181951" xr:uid="{BA4D0633-3D41-4BE9-A03A-CABAB4F36340}"/>
    <hyperlink ref="AY3489" r:id="rId8943" display="http://www.thebaseballcube.com/mlb/rosters/current.asp?T=20" xr:uid="{41B8355C-2D1A-4BAA-A9E8-0BEACB95F37C}"/>
    <hyperlink ref="A3490" r:id="rId8944" display="http://www.thebaseballcube.com/box/day.asp?DT=20160802" xr:uid="{07CA5F9F-9A12-4F11-8380-438AE3C0D1A1}"/>
    <hyperlink ref="H3490" r:id="rId8945" tooltip="Link to team page" display="http://www.thebaseballcube.com/players/profile.asp?ID=171225" xr:uid="{08FAB84A-C8C0-4550-9605-6EC2C9060BA8}"/>
    <hyperlink ref="AY3490" r:id="rId8946" display="http://www.thebaseballcube.com/mlb/rosters/current.asp?T=22" xr:uid="{51DFFCD3-D640-4ED4-AF64-A46A1D6773B4}"/>
    <hyperlink ref="A3491" r:id="rId8947" display="http://www.thebaseballcube.com/box/day.asp?DT=20160802" xr:uid="{0A483E6E-94EB-4E85-9D7D-D8B55A7F145B}"/>
    <hyperlink ref="H3491" r:id="rId8948" tooltip="Link to team page" display="http://www.thebaseballcube.com/players/profile.asp?ID=128915" xr:uid="{3D3DF8A5-FCE2-44AB-A4A1-E971F2B8C6AD}"/>
    <hyperlink ref="AY3491" r:id="rId8949" display="http://www.thebaseballcube.com/mlb/rosters/current.asp?T=2" xr:uid="{799D597C-1E59-43F1-B48D-4C5D86EA18E6}"/>
    <hyperlink ref="A3492" r:id="rId8950" display="http://www.thebaseballcube.com/box/day.asp?DT=20160802" xr:uid="{55E59182-6388-43E0-AEE2-5601AABE5307}"/>
    <hyperlink ref="H3492" r:id="rId8951" tooltip="Link to team page" display="http://www.thebaseballcube.com/players/profile.asp?ID=184948" xr:uid="{0FB172F2-FEF1-4B2E-81ED-2228F04F00A8}"/>
    <hyperlink ref="AY3492" r:id="rId8952" display="http://www.thebaseballcube.com/mlb/rosters/current.asp?T=24" xr:uid="{1A1988C9-7D16-4858-A2A0-6E840D95CBB1}"/>
    <hyperlink ref="A3493" r:id="rId8953" display="http://www.thebaseballcube.com/box/day.asp?DT=20160802" xr:uid="{A36F73C8-944F-4995-8AB4-64957EF64FC3}"/>
    <hyperlink ref="H3493" r:id="rId8954" tooltip="Link to team page" display="http://www.thebaseballcube.com/players/profile.asp?ID=165245" xr:uid="{74F0FAFE-E6C2-4282-96D2-EBDF8621B9B7}"/>
    <hyperlink ref="AY3493" r:id="rId8955" display="http://www.thebaseballcube.com/mlb/rosters/current.asp?T=24" xr:uid="{1A1265AF-A221-406B-88AD-C96B471F02B5}"/>
    <hyperlink ref="A3495" r:id="rId8956" display="http://www.thebaseballcube.com/box/day.asp?DT=20160803" xr:uid="{4A661442-8674-407D-8FC6-F8739C53B064}"/>
    <hyperlink ref="H3495" r:id="rId8957" tooltip="Link to team page" display="http://www.thebaseballcube.com/players/profile.asp?ID=36490" xr:uid="{47F9F289-935E-4A07-898F-2BF43DFB417A}"/>
    <hyperlink ref="A3496" r:id="rId8958" display="http://www.thebaseballcube.com/box/day.asp?DT=20160803" xr:uid="{E2754161-A6A7-465E-9CE3-312953199EBA}"/>
    <hyperlink ref="H3496" r:id="rId8959" tooltip="Link to team page" display="http://www.thebaseballcube.com/players/profile.asp?ID=158039" xr:uid="{4F81FCBC-AA74-4CC1-9412-8E2E5429ED9E}"/>
    <hyperlink ref="AY3496" r:id="rId8960" display="http://www.thebaseballcube.com/mlb/rosters/current.asp?T=26" xr:uid="{A32FC91C-A9B2-4119-8BFF-15DB359BE335}"/>
    <hyperlink ref="A3497" r:id="rId8961" display="http://www.thebaseballcube.com/box/day.asp?DT=20160803" xr:uid="{EFB8F8B0-0C13-4D2B-A385-BFA23822A324}"/>
    <hyperlink ref="H3497" r:id="rId8962" tooltip="Link to team page" display="http://www.thebaseballcube.com/players/profile.asp?ID=156490" xr:uid="{8CFD1701-6088-417C-AA81-D1F448753714}"/>
    <hyperlink ref="AY3497" r:id="rId8963" display="http://www.thebaseballcube.com/mlb/rosters/current.asp?T=25" xr:uid="{F7F5B8F6-F33D-4464-ABA6-A60F6E75B53C}"/>
    <hyperlink ref="A3498" r:id="rId8964" display="http://www.thebaseballcube.com/box/day.asp?DT=20160803" xr:uid="{73A238EA-258E-4BB8-BDEB-64D0E355DE7E}"/>
    <hyperlink ref="H3498" r:id="rId8965" tooltip="Link to team page" display="http://www.thebaseballcube.com/players/profile.asp?ID=43511" xr:uid="{F601158B-6562-454C-9AC9-6C5A7BD66D56}"/>
    <hyperlink ref="AY3498" r:id="rId8966" display="http://www.thebaseballcube.com/mlb/rosters/current.asp?T=3" xr:uid="{C1AA0E94-2950-443F-9A24-EB52316C1AB6}"/>
    <hyperlink ref="A3499" r:id="rId8967" display="http://www.thebaseballcube.com/box/day.asp?DT=20160803" xr:uid="{A0D75223-2C06-482A-9117-ADAE7147ECB6}"/>
    <hyperlink ref="H3499" r:id="rId8968" tooltip="Link to team page" display="http://www.thebaseballcube.com/players/profile.asp?ID=150704" xr:uid="{191735A9-1EDC-47F5-B937-B4EB5D958E8B}"/>
    <hyperlink ref="AY3499" r:id="rId8969" display="http://www.thebaseballcube.com/mlb/rosters/current.asp?T=8" xr:uid="{23B0184C-0D88-434E-ACAB-1B41297AB947}"/>
    <hyperlink ref="A3500" r:id="rId8970" display="http://www.thebaseballcube.com/box/day.asp?DT=20160803" xr:uid="{5537FF92-11FE-46D0-B8F4-DB608006F311}"/>
    <hyperlink ref="H3500" r:id="rId8971" tooltip="Link to team page" display="http://www.thebaseballcube.com/players/profile.asp?ID=150704" xr:uid="{2DF231A0-417A-4C12-8B96-4EC77F540D69}"/>
    <hyperlink ref="AY3500" r:id="rId8972" display="http://www.thebaseballcube.com/mlb/rosters/current.asp?T=8" xr:uid="{7655D2F5-5EDA-4DC6-B2EA-F838632B6DEE}"/>
    <hyperlink ref="A3501" r:id="rId8973" display="http://www.thebaseballcube.com/box/day.asp?DT=20160803" xr:uid="{1A6885AD-C2F5-4D0A-9287-C8B1A1F7A9C5}"/>
    <hyperlink ref="H3501" r:id="rId8974" tooltip="Link to team page" display="http://www.thebaseballcube.com/players/profile.asp?ID=157773" xr:uid="{5B3A33B6-5253-4BC2-97E8-5DECF7298894}"/>
    <hyperlink ref="AY3501" r:id="rId8975" display="http://www.thebaseballcube.com/mlb/rosters/current.asp?T=17" xr:uid="{4CB4CF06-DA29-4CE8-913B-04D605D7648A}"/>
    <hyperlink ref="A3502" r:id="rId8976" display="http://www.thebaseballcube.com/box/day.asp?DT=20160803" xr:uid="{E6D9AC2C-E492-4776-8816-B872D0B78E45}"/>
    <hyperlink ref="H3502" r:id="rId8977" tooltip="Link to team page" display="http://www.thebaseballcube.com/players/profile.asp?ID=157773" xr:uid="{A1FE1B77-1BD2-401A-8447-8C400B6C8535}"/>
    <hyperlink ref="AY3502" r:id="rId8978" display="http://www.thebaseballcube.com/mlb/rosters/current.asp?T=17" xr:uid="{379D7026-C22B-461E-946E-E87650B58DFB}"/>
    <hyperlink ref="A3503" r:id="rId8979" display="http://www.thebaseballcube.com/box/day.asp?DT=20160803" xr:uid="{2B85C8FF-2F0E-4BDD-AC7B-B24CF9382FF1}"/>
    <hyperlink ref="H3503" r:id="rId8980" tooltip="Link to team page" display="http://www.thebaseballcube.com/players/profile.asp?ID=165556" xr:uid="{170D6233-E908-4857-A193-158827050002}"/>
    <hyperlink ref="AY3503" r:id="rId8981" display="http://www.thebaseballcube.com/mlb/rosters/current.asp?T=11" xr:uid="{4A0AA610-26D9-4D1B-83C1-83E2D86225CF}"/>
    <hyperlink ref="A3504" r:id="rId8982" display="http://www.thebaseballcube.com/box/day.asp?DT=20160803" xr:uid="{F1B25174-B97C-440B-B216-9F1A2BFC2BDE}"/>
    <hyperlink ref="H3504" r:id="rId8983" tooltip="Link to team page" display="http://www.thebaseballcube.com/players/profile.asp?ID=146981" xr:uid="{E2AEC6D6-30C4-4D63-A9DB-8117B6E1E3E5}"/>
    <hyperlink ref="AY3504" r:id="rId8984" display="http://www.thebaseballcube.com/mlb/rosters/current.asp?T=5" xr:uid="{49D9296F-7B8F-4CD8-9F86-7068AD4C0BAD}"/>
    <hyperlink ref="A3505" r:id="rId8985" display="http://www.thebaseballcube.com/box/day.asp?DT=20160803" xr:uid="{3B1B26F2-4249-408B-A1A2-530A3196D8E0}"/>
    <hyperlink ref="H3505" r:id="rId8986" tooltip="Link to team page" display="http://www.thebaseballcube.com/players/profile.asp?ID=142680" xr:uid="{0EF5793E-C9B8-4A04-8BA3-592717E24C25}"/>
    <hyperlink ref="AY3505" r:id="rId8987" display="http://www.thebaseballcube.com/mlb/rosters/current.asp?T=5" xr:uid="{780DCC06-0F6B-426D-AF3A-53A0B8B93276}"/>
    <hyperlink ref="A3506" r:id="rId8988" display="http://www.thebaseballcube.com/box/day.asp?DT=20160803" xr:uid="{F71C46EB-FEA0-4356-9A8C-3438693643B2}"/>
    <hyperlink ref="H3506" r:id="rId8989" tooltip="Link to team page" display="http://www.thebaseballcube.com/players/profile.asp?ID=54406" xr:uid="{D0145982-EE05-432F-A9AC-F99C55C7CA3B}"/>
    <hyperlink ref="A3507" r:id="rId8990" display="http://www.thebaseballcube.com/box/day.asp?DT=20160803" xr:uid="{877FC414-027F-49D7-A07E-27C32692D065}"/>
    <hyperlink ref="H3507" r:id="rId8991" tooltip="Link to team page" display="http://www.thebaseballcube.com/players/profile.asp?ID=156452" xr:uid="{0101ADC8-93D4-4949-BEBE-91E3B363C5DE}"/>
    <hyperlink ref="AY3507" r:id="rId8992" display="http://www.thebaseballcube.com/mlb/rosters/current.asp?T=20" xr:uid="{A9773722-3523-4962-8BC6-5354C807C42A}"/>
    <hyperlink ref="A3508" r:id="rId8993" display="http://www.thebaseballcube.com/box/day.asp?DT=20160803" xr:uid="{7EFE7FDE-7DEC-467D-BBE2-1F5CA0135ED3}"/>
    <hyperlink ref="H3508" r:id="rId8994" tooltip="Link to team page" display="http://www.thebaseballcube.com/players/profile.asp?ID=148281" xr:uid="{67668074-F037-4D56-83FB-DECB012953C6}"/>
    <hyperlink ref="AY3508" r:id="rId8995" display="http://www.thebaseballcube.com/mlb/rosters/current.asp?T=19" xr:uid="{5F4075D3-49F7-421E-AEAE-32BB275E2D1E}"/>
    <hyperlink ref="A3509" r:id="rId8996" display="http://www.thebaseballcube.com/box/day.asp?DT=20160803" xr:uid="{77B9A5A2-1F77-47DC-BCB2-D99E571E6807}"/>
    <hyperlink ref="H3509" r:id="rId8997" tooltip="Link to team page" display="http://www.thebaseballcube.com/players/profile.asp?ID=53240" xr:uid="{136F64B5-1D6D-4D1F-9775-A32630245327}"/>
    <hyperlink ref="A3510" r:id="rId8998" display="http://www.thebaseballcube.com/box/day.asp?DT=20160803" xr:uid="{C0E5EC16-D451-40B6-B899-629D61FC925E}"/>
    <hyperlink ref="H3510" r:id="rId8999" tooltip="Link to team page" display="http://www.thebaseballcube.com/players/profile.asp?ID=128926" xr:uid="{E0308338-A287-45AB-A5F6-252FD78EA0C6}"/>
    <hyperlink ref="AY3510" r:id="rId9000" display="http://www.thebaseballcube.com/mlb/rosters/current.asp?T=19" xr:uid="{A5E3DF32-3298-4505-81CF-556CCB195408}"/>
    <hyperlink ref="A3511" r:id="rId9001" display="http://www.thebaseballcube.com/box/day.asp?DT=20160803" xr:uid="{B20E971A-F2E7-4902-9799-1E6D6E9E15CD}"/>
    <hyperlink ref="H3511" r:id="rId9002" tooltip="Link to team page" display="http://www.thebaseballcube.com/players/profile.asp?ID=142933" xr:uid="{2D7D8BF8-E874-4494-A72D-475AF3FFC86E}"/>
    <hyperlink ref="AY3511" r:id="rId9003" display="http://www.thebaseballcube.com/mlb/rosters/current.asp?T=17" xr:uid="{49668E42-9848-4BC0-9493-907EE02B0EA2}"/>
    <hyperlink ref="A3512" r:id="rId9004" display="http://www.thebaseballcube.com/box/day.asp?DT=20160803" xr:uid="{C766CC03-0898-43D6-AD0B-2BCDAE33CD18}"/>
    <hyperlink ref="H3512" r:id="rId9005" tooltip="Link to team page" display="http://www.thebaseballcube.com/players/profile.asp?ID=45776" xr:uid="{2339A8BE-AB0F-4DE2-B2E9-84A0B1A4DFA7}"/>
    <hyperlink ref="AY3512" r:id="rId9006" display="http://www.thebaseballcube.com/mlb/rosters/current.asp?T=29" xr:uid="{6171622E-4E3E-405D-AA1B-5BA1018DB7DC}"/>
    <hyperlink ref="A3513" r:id="rId9007" display="http://www.thebaseballcube.com/box/day.asp?DT=20160803" xr:uid="{A1FA4662-7185-4296-BAD2-1B71B0DE9A61}"/>
    <hyperlink ref="H3513" r:id="rId9008" tooltip="Link to team page" display="http://www.thebaseballcube.com/players/profile.asp?ID=148290" xr:uid="{A5FF3D68-3258-4C9F-AF65-718471A466BE}"/>
    <hyperlink ref="AY3513" r:id="rId9009" display="http://www.thebaseballcube.com/mlb/rosters/current.asp?T=5" xr:uid="{7B5581FF-3FB0-43A6-9D4B-6A6E2E1DD1CC}"/>
    <hyperlink ref="A3514" r:id="rId9010" display="http://www.thebaseballcube.com/box/day.asp?DT=20160803" xr:uid="{3E5A9E6F-E59B-4DF0-A16F-3B57E03E025D}"/>
    <hyperlink ref="H3514" r:id="rId9011" tooltip="Link to team page" display="http://www.thebaseballcube.com/players/profile.asp?ID=37221" xr:uid="{C821B82D-DF0A-4491-A421-E7BCFF2CAABE}"/>
    <hyperlink ref="AY3514" r:id="rId9012" display="http://www.thebaseballcube.com/mlb/rosters/current.asp?T=32" xr:uid="{8EE66DFE-B6C6-4128-B74B-7D85C80F9059}"/>
    <hyperlink ref="A3515" r:id="rId9013" display="http://www.thebaseballcube.com/box/day.asp?DT=20160803" xr:uid="{9F5204BE-9001-4E25-8C5A-84B5DF12A2FD}"/>
    <hyperlink ref="H3515" r:id="rId9014" tooltip="Link to team page" display="http://www.thebaseballcube.com/players/profile.asp?ID=171015" xr:uid="{BD029927-7076-47D1-824B-274FF2290684}"/>
    <hyperlink ref="AY3515" r:id="rId9015" display="http://www.thebaseballcube.com/mlb/rosters/current.asp?T=19" xr:uid="{F1199C25-0EFD-482B-8987-3D65DBC74860}"/>
    <hyperlink ref="A3516" r:id="rId9016" display="http://www.thebaseballcube.com/box/day.asp?DT=20160803" xr:uid="{DC51B178-CE37-40D0-BC9C-ABD7195EA519}"/>
    <hyperlink ref="H3516" r:id="rId9017" tooltip="Link to team page" display="http://www.thebaseballcube.com/players/profile.asp?ID=171015" xr:uid="{7384DF50-4A57-4D7D-9BB1-5AFE29019B2A}"/>
    <hyperlink ref="A3517" r:id="rId9018" display="http://www.thebaseballcube.com/box/day.asp?DT=20160803" xr:uid="{44D793B2-D503-49FE-92EC-0BA0A59AB418}"/>
    <hyperlink ref="H3517" r:id="rId9019" tooltip="Link to team page" display="http://www.thebaseballcube.com/players/profile.asp?ID=122533" xr:uid="{4776201D-2646-491C-A33F-490AEEFC4052}"/>
    <hyperlink ref="A3518" r:id="rId9020" display="http://www.thebaseballcube.com/box/day.asp?DT=20160803" xr:uid="{3BCDD9CF-1F7B-456C-883F-D62918AF8672}"/>
    <hyperlink ref="H3518" r:id="rId9021" tooltip="Link to team page" display="http://www.thebaseballcube.com/players/profile.asp?ID=4315" xr:uid="{65C2CB95-6375-46E5-A070-CAD30000DB43}"/>
    <hyperlink ref="A3519" r:id="rId9022" display="http://www.thebaseballcube.com/box/day.asp?DT=20160803" xr:uid="{0DBB0C51-11E5-4C01-AA86-DC2F36725E05}"/>
    <hyperlink ref="H3519" r:id="rId9023" tooltip="Link to team page" display="http://www.thebaseballcube.com/players/profile.asp?ID=56817" xr:uid="{9248EAA2-D30A-4D6D-B9B1-786E42CA2907}"/>
    <hyperlink ref="A3521" r:id="rId9024" display="http://www.thebaseballcube.com/box/day.asp?DT=20160803" xr:uid="{520E03B3-69A9-499B-98F0-354BBF7981FA}"/>
    <hyperlink ref="H3521" r:id="rId9025" tooltip="Link to team page" display="http://www.thebaseballcube.com/players/profile.asp?ID=180888" xr:uid="{F843E894-80D8-4A3A-BD49-D21F8D8E5BB5}"/>
    <hyperlink ref="AY3521" r:id="rId9026" display="http://www.thebaseballcube.com/minors/players/rosters/byTeam.asp?T=10281" xr:uid="{A98EF126-A32F-44E3-8393-B4AF89AC70C7}"/>
    <hyperlink ref="A3522" r:id="rId9027" display="http://www.thebaseballcube.com/box/day.asp?DT=20160803" xr:uid="{082FB4CE-C654-42A6-924D-A35A82243C85}"/>
    <hyperlink ref="H3522" r:id="rId9028" tooltip="Link to team page" display="http://www.thebaseballcube.com/players/profile.asp?ID=159655" xr:uid="{530EFE39-0A16-4EF3-9541-BD14440B95DA}"/>
    <hyperlink ref="AY3522" r:id="rId9029" display="http://www.thebaseballcube.com/mlb/rosters/current.asp?T=19" xr:uid="{1C2479DD-6EBF-4974-A9CA-AA5C477A1CFF}"/>
    <hyperlink ref="A3523" r:id="rId9030" display="http://www.thebaseballcube.com/box/day.asp?DT=20160803" xr:uid="{C7BD5F88-D967-465E-842E-2476733667A8}"/>
    <hyperlink ref="H3523" r:id="rId9031" tooltip="Link to team page" display="http://www.thebaseballcube.com/players/profile.asp?ID=149208" xr:uid="{968E60BD-2603-4904-9CB0-F6934CEF6415}"/>
    <hyperlink ref="AY3523" r:id="rId9032" display="http://www.thebaseballcube.com/mlb/rosters/current.asp?T=25" xr:uid="{C4B2E554-BF97-4F4E-A2AC-F06A5DDCB048}"/>
    <hyperlink ref="A3524" r:id="rId9033" display="http://www.thebaseballcube.com/box/day.asp?DT=20160803" xr:uid="{988C86C5-018B-4C40-9C86-BD56C8B85A53}"/>
    <hyperlink ref="H3524" r:id="rId9034" tooltip="Link to team page" display="http://www.thebaseballcube.com/players/profile.asp?ID=156631" xr:uid="{BD34B0E5-6423-496A-B88E-BB9F39BB290E}"/>
    <hyperlink ref="AY3524" r:id="rId9035" display="http://www.thebaseballcube.com/minors/players/rosters/byTeam.asp?T=10118" xr:uid="{F7A34C99-9EE2-4EEA-BE96-601EFD2E605B}"/>
    <hyperlink ref="A3525" r:id="rId9036" display="http://www.thebaseballcube.com/box/day.asp?DT=20160803" xr:uid="{B465C4C7-685A-4D8B-B250-526436606351}"/>
    <hyperlink ref="H3525" r:id="rId9037" tooltip="Link to team page" display="http://www.thebaseballcube.com/players/profile.asp?ID=156631" xr:uid="{A572EF17-A68F-4361-B867-656F96B89877}"/>
    <hyperlink ref="A3526" r:id="rId9038" display="http://www.thebaseballcube.com/box/day.asp?DT=20160803" xr:uid="{083C99A7-0949-4FA4-8935-603FCBB1EF2C}"/>
    <hyperlink ref="H3526" r:id="rId9039" tooltip="Link to team page" display="http://www.thebaseballcube.com/players/profile.asp?ID=146012" xr:uid="{204A0A7E-0BEB-4F99-8FB1-05687ACC9541}"/>
    <hyperlink ref="A3527" r:id="rId9040" display="http://www.thebaseballcube.com/box/day.asp?DT=20160803" xr:uid="{4C183DEB-FD54-41A0-84EA-16C21DEF944C}"/>
    <hyperlink ref="H3527" r:id="rId9041" tooltip="Link to team page" display="http://www.thebaseballcube.com/players/profile.asp?ID=101154" xr:uid="{BF65BF7F-4598-45D0-BE34-29B79DE5D92B}"/>
    <hyperlink ref="AY3527" r:id="rId9042" display="http://www.thebaseballcube.com/mlb/rosters/current.asp?T=25" xr:uid="{BF3FC58C-478D-47C1-B6B0-24D49FB89C1B}"/>
    <hyperlink ref="A3528" r:id="rId9043" display="http://www.thebaseballcube.com/box/day.asp?DT=20160803" xr:uid="{49BC395E-A70A-4AF1-B918-F2578A5A1CDE}"/>
    <hyperlink ref="H3528" r:id="rId9044" tooltip="Link to team page" display="http://www.thebaseballcube.com/players/profile.asp?ID=5755" xr:uid="{BAD30646-15A9-4FB0-A93A-94940A159A05}"/>
    <hyperlink ref="AY3528" r:id="rId9045" display="http://www.thebaseballcube.com/mlb/rosters/current.asp?T=2" xr:uid="{317C7420-FD43-47BF-BEB6-348EE1EE1DA2}"/>
    <hyperlink ref="A3529" r:id="rId9046" display="http://www.thebaseballcube.com/box/day.asp?DT=20160803" xr:uid="{9E51FC70-D126-427B-8F74-51F18C565D15}"/>
    <hyperlink ref="H3529" r:id="rId9047" tooltip="Link to team page" display="http://www.thebaseballcube.com/players/profile.asp?ID=5755" xr:uid="{25248825-B86D-463D-AD03-AA20893BFADE}"/>
    <hyperlink ref="A3530" r:id="rId9048" display="http://www.thebaseballcube.com/box/day.asp?DT=20160803" xr:uid="{6731847E-E2A6-43F2-8AAD-7DC37995DC90}"/>
    <hyperlink ref="H3530" r:id="rId9049" tooltip="Link to team page" display="http://www.thebaseballcube.com/players/profile.asp?ID=45388" xr:uid="{2436A988-1D49-4FFC-A1E3-3F16B86DA78E}"/>
    <hyperlink ref="AY3530" r:id="rId9050" display="http://www.thebaseballcube.com/mlb/rosters/current.asp?T=2" xr:uid="{4F5B568F-28DC-4036-93BF-39FEF51A8F20}"/>
    <hyperlink ref="A3531" r:id="rId9051" display="http://www.thebaseballcube.com/box/day.asp?DT=20160804" xr:uid="{FEFE84E9-CA3F-4798-B909-F840D1327ADC}"/>
    <hyperlink ref="H3531" r:id="rId9052" tooltip="Link to team page" display="http://www.thebaseballcube.com/players/profile.asp?ID=6446" xr:uid="{0998F5BF-7BF3-4176-A56F-94509E2A6AD1}"/>
    <hyperlink ref="AY3531" r:id="rId9053" display="http://www.thebaseballcube.com/minors/players/rosters/byTeam.asp?T=12078" xr:uid="{288B712B-9A4D-44F6-8BC0-098FEB8EF688}"/>
    <hyperlink ref="A3532" r:id="rId9054" display="http://www.thebaseballcube.com/box/day.asp?DT=20160804" xr:uid="{8BCC2479-9095-482A-AD1A-8E239C691996}"/>
    <hyperlink ref="H3532" r:id="rId9055" tooltip="Link to team page" display="http://www.thebaseballcube.com/players/profile.asp?ID=145130" xr:uid="{EA771C79-72E1-479F-A777-F76BDC23719C}"/>
    <hyperlink ref="AY3532" r:id="rId9056" display="http://www.thebaseballcube.com/mlb/rosters/current.asp?T=14" xr:uid="{6DF12B39-EE79-4065-981A-486F6D8AB288}"/>
    <hyperlink ref="A3533" r:id="rId9057" display="http://www.thebaseballcube.com/box/day.asp?DT=20160804" xr:uid="{A2D9F6C0-E31C-41DF-A576-99EA827BC8D6}"/>
    <hyperlink ref="H3533" r:id="rId9058" tooltip="Link to team page" display="http://www.thebaseballcube.com/players/profile.asp?ID=54168" xr:uid="{FBBC88C8-3E6D-4B3E-A088-503D4A56A927}"/>
    <hyperlink ref="AY3533" r:id="rId9059" display="http://www.thebaseballcube.com/mlb/rosters/current.asp?T=8" xr:uid="{BA2ACFEE-F1F4-4543-A778-4B96F3E2C699}"/>
    <hyperlink ref="A3534" r:id="rId9060" display="http://www.thebaseballcube.com/box/day.asp?DT=20160804" xr:uid="{306701BA-3859-4AEC-BD55-4CAE9BE66011}"/>
    <hyperlink ref="H3534" r:id="rId9061" tooltip="Link to team page" display="http://www.thebaseballcube.com/players/profile.asp?ID=21671" xr:uid="{3F9D89F1-3DAD-4C30-ADE7-6A012A05FA81}"/>
    <hyperlink ref="A3535" r:id="rId9062" display="http://www.thebaseballcube.com/box/day.asp?DT=20160804" xr:uid="{BA994C6D-7ED0-4F21-AC85-B74C87DE5B82}"/>
    <hyperlink ref="H3535" r:id="rId9063" tooltip="Link to team page" display="http://www.thebaseballcube.com/players/profile.asp?ID=157562" xr:uid="{D1CB587C-296E-4C32-BB9E-575CC737D9D0}"/>
    <hyperlink ref="AY3535" r:id="rId9064" display="http://www.thebaseballcube.com/mlb/rosters/current.asp?T=9" xr:uid="{62A7CB73-C413-4C37-B4B6-640B4A8CE6D1}"/>
    <hyperlink ref="A3536" r:id="rId9065" display="http://www.thebaseballcube.com/box/day.asp?DT=20160804" xr:uid="{37313AEE-05FB-4443-B81F-6D3A688F55A2}"/>
    <hyperlink ref="H3536" r:id="rId9066" tooltip="Link to team page" display="http://www.thebaseballcube.com/players/profile.asp?ID=157562" xr:uid="{2B24CDD6-8BE5-4C71-A642-5A5960612169}"/>
    <hyperlink ref="AY3536" r:id="rId9067" display="http://www.thebaseballcube.com/mlb/rosters/current.asp?T=9" xr:uid="{38EEEE54-9FA4-4D1C-BBBE-4BE9BEA413C4}"/>
    <hyperlink ref="A3537" r:id="rId9068" display="http://www.thebaseballcube.com/box/day.asp?DT=20160804" xr:uid="{FC16E5C5-28F1-48FE-B3C7-88697C09ED30}"/>
    <hyperlink ref="H3537" r:id="rId9069" tooltip="Link to team page" display="http://www.thebaseballcube.com/players/profile.asp?ID=123004" xr:uid="{C999EC9A-152B-4A0D-B6E2-3AAE59598D6F}"/>
    <hyperlink ref="A3538" r:id="rId9070" display="http://www.thebaseballcube.com/box/day.asp?DT=20160804" xr:uid="{255DCEF5-1725-4AA3-BC8E-E69723EF2094}"/>
    <hyperlink ref="H3538" r:id="rId9071" tooltip="Link to team page" display="http://www.thebaseballcube.com/players/profile.asp?ID=123004" xr:uid="{917F2CB7-0BB8-4DC3-A4CD-22FEF2E6D222}"/>
    <hyperlink ref="A3539" r:id="rId9072" display="http://www.thebaseballcube.com/box/day.asp?DT=20160804" xr:uid="{912FB146-73AE-4335-98BE-80103031BB1B}"/>
    <hyperlink ref="H3539" r:id="rId9073" tooltip="Link to team page" display="http://www.thebaseballcube.com/players/profile.asp?ID=141878" xr:uid="{CE292E05-44C4-498F-89C2-D61A47214657}"/>
    <hyperlink ref="AY3539" r:id="rId9074" display="http://www.thebaseballcube.com/mlb/rosters/current.asp?T=11" xr:uid="{AE2CD2CC-5E38-4ECD-A2C3-EC96FD78B6B6}"/>
    <hyperlink ref="A3540" r:id="rId9075" display="http://www.thebaseballcube.com/box/day.asp?DT=20160804" xr:uid="{20D237A6-98A1-48FC-95FF-73B9DFA4B59F}"/>
    <hyperlink ref="H3540" r:id="rId9076" tooltip="Link to team page" display="http://www.thebaseballcube.com/players/profile.asp?ID=161123" xr:uid="{97DE9668-7B45-4899-9A9A-3F7B8D8A6073}"/>
    <hyperlink ref="AY3540" r:id="rId9077" display="http://www.thebaseballcube.com/mlb/rosters/current.asp?T=6" xr:uid="{990F9F57-3E9B-4AE6-95D7-4E51BF294E5B}"/>
    <hyperlink ref="A3541" r:id="rId9078" display="http://www.thebaseballcube.com/box/day.asp?DT=20160804" xr:uid="{48D6CC90-AF02-4844-A65E-24D687BF3D29}"/>
    <hyperlink ref="H3541" r:id="rId9079" tooltip="Link to team page" display="http://www.thebaseballcube.com/players/profile.asp?ID=148246" xr:uid="{3B1F780C-B8C2-430C-A4D5-54B06452ED0C}"/>
    <hyperlink ref="AY3541" r:id="rId9080" display="http://www.thebaseballcube.com/mlb/rosters/current.asp?T=21" xr:uid="{68011BA0-FD37-4B0C-ACF2-1104862CAF83}"/>
    <hyperlink ref="A3542" r:id="rId9081" display="http://www.thebaseballcube.com/box/day.asp?DT=20160804" xr:uid="{D17636A5-F582-4AD9-9EBF-0D6667705A19}"/>
    <hyperlink ref="H3542" r:id="rId9082" tooltip="Link to team page" display="http://www.thebaseballcube.com/players/profile.asp?ID=29496" xr:uid="{616A561B-3B9B-41E0-8A43-F2348F5CEA6B}"/>
    <hyperlink ref="AY3542" r:id="rId9083" display="http://www.thebaseballcube.com/mlb/rosters/current.asp?T=20" xr:uid="{3821F4BF-928D-4C2F-9C1F-3C99CED32974}"/>
    <hyperlink ref="A3543" r:id="rId9084" display="http://www.thebaseballcube.com/box/day.asp?DT=20160804" xr:uid="{0642FF04-A841-4783-AE73-BCE39D7759A4}"/>
    <hyperlink ref="H3543" r:id="rId9085" tooltip="Link to team page" display="http://www.thebaseballcube.com/players/profile.asp?ID=142759" xr:uid="{1A9DFA45-4FE6-4027-B3D7-CFF044A88D02}"/>
    <hyperlink ref="AY3543" r:id="rId9086" display="http://www.thebaseballcube.com/mlb/rosters/current.asp?T=5" xr:uid="{17E4BF55-7A4C-4649-BB77-153566441328}"/>
    <hyperlink ref="A3544" r:id="rId9087" display="http://www.thebaseballcube.com/box/day.asp?DT=20160804" xr:uid="{D96255D5-992C-48D5-BA5E-AE275A5CF147}"/>
    <hyperlink ref="H3544" r:id="rId9088" tooltip="Link to team page" display="http://www.thebaseballcube.com/players/profile.asp?ID=4138" xr:uid="{65C16FC1-10F8-4A78-B1F2-7036D326EFDA}"/>
    <hyperlink ref="A3545" r:id="rId9089" display="http://www.thebaseballcube.com/box/day.asp?DT=20160804" xr:uid="{98B64730-D09D-4E64-BD28-E545B080257F}"/>
    <hyperlink ref="H3545" r:id="rId9090" tooltip="Link to team page" display="http://www.thebaseballcube.com/players/profile.asp?ID=197935" xr:uid="{B3175DB0-9B82-4B9B-8495-B239F1C583AF}"/>
    <hyperlink ref="A3547" r:id="rId9091" display="http://www.thebaseballcube.com/box/day.asp?DT=20160804" xr:uid="{E4F5356E-03DA-4F74-899F-8C0B9A74FEC5}"/>
    <hyperlink ref="H3547" r:id="rId9092" tooltip="Link to team page" display="http://www.thebaseballcube.com/players/profile.asp?ID=129084" xr:uid="{9C6A5A55-95E1-4E37-8B0F-CF461D6A16A5}"/>
    <hyperlink ref="AY3547" r:id="rId9093" display="http://www.thebaseballcube.com/mlb/rosters/current.asp?T=24" xr:uid="{6AB9A422-75E8-4831-AEB2-A90225B2BF52}"/>
    <hyperlink ref="A3548" r:id="rId9094" display="http://www.thebaseballcube.com/box/day.asp?DT=20160804" xr:uid="{960CD71C-BF17-4D8A-AF55-27F898D7683E}"/>
    <hyperlink ref="H3548" r:id="rId9095" tooltip="Link to team page" display="http://www.thebaseballcube.com/players/profile.asp?ID=151398" xr:uid="{56A8A3E0-C6C3-4D6A-BAB5-CAC2C6A75CFE}"/>
    <hyperlink ref="AY3548" r:id="rId9096" display="http://www.thebaseballcube.com/mlb/rosters/current.asp?T=25" xr:uid="{95C150B2-5449-4B48-9FC4-0B9AE7764ED7}"/>
    <hyperlink ref="A3549" r:id="rId9097" display="http://www.thebaseballcube.com/box/day.asp?DT=20160804" xr:uid="{79AC7CF2-7B3D-40C3-915A-0BEEA04CAEFF}"/>
    <hyperlink ref="H3549" r:id="rId9098" tooltip="Link to team page" display="http://www.thebaseballcube.com/players/profile.asp?ID=37663" xr:uid="{8C37E769-4E28-452F-BEDE-E80485BE2CA9}"/>
    <hyperlink ref="AY3549" r:id="rId9099" display="http://www.thebaseballcube.com/mlb/rosters/current.asp?T=14" xr:uid="{ABA2ECF3-24C3-4283-AD96-F08A99440E78}"/>
    <hyperlink ref="A3550" r:id="rId9100" display="http://www.thebaseballcube.com/box/day.asp?DT=20160804" xr:uid="{A37DBD24-5FD6-455F-B652-1C8F6E8E7F4C}"/>
    <hyperlink ref="H3550" r:id="rId9101" tooltip="Link to team page" display="http://www.thebaseballcube.com/players/profile.asp?ID=156512" xr:uid="{021C04B1-5F14-49F9-A910-196289A5DFE6}"/>
    <hyperlink ref="A3551" r:id="rId9102" display="http://www.thebaseballcube.com/box/day.asp?DT=20160804" xr:uid="{0BD90917-23A1-4225-A448-60EC6829F1FC}"/>
    <hyperlink ref="H3551" r:id="rId9103" tooltip="Link to team page" display="http://www.thebaseballcube.com/players/profile.asp?ID=1474" xr:uid="{C3BBCE3C-3790-437A-9D90-5F0F8B5AA398}"/>
    <hyperlink ref="A3552" r:id="rId9104" display="http://www.thebaseballcube.com/box/day.asp?DT=20160804" xr:uid="{BC3429C9-76EB-4088-8AA0-EE55B58AAA66}"/>
    <hyperlink ref="H3552" r:id="rId9105" tooltip="Link to team page" display="http://www.thebaseballcube.com/players/profile.asp?ID=165152" xr:uid="{37D49BC8-B705-4F90-B1B6-7A4615ABAB60}"/>
    <hyperlink ref="AY3552" r:id="rId9106" display="http://www.thebaseballcube.com/minors/players/rosters/byTeam.asp?T=10138" xr:uid="{0EFE278E-9A59-4274-82C7-AFC0D67891ED}"/>
    <hyperlink ref="A3553" r:id="rId9107" display="http://www.thebaseballcube.com/box/day.asp?DT=20160804" xr:uid="{019FD887-8433-4016-BA20-3923D8B35123}"/>
    <hyperlink ref="H3553" r:id="rId9108" tooltip="Link to team page" display="http://www.thebaseballcube.com/players/profile.asp?ID=122597" xr:uid="{F985942D-DEEE-4C1B-AD1B-0B43997BB6D7}"/>
    <hyperlink ref="AY3553" r:id="rId9109" display="http://www.thebaseballcube.com/mlb/rosters/current.asp?T=2" xr:uid="{F57815DC-0B18-4485-A3E3-40106F22EB9D}"/>
    <hyperlink ref="A3554" r:id="rId9110" display="http://www.thebaseballcube.com/box/day.asp?DT=20160804" xr:uid="{50B01857-5B56-478E-B28D-EE4A27F8B457}"/>
    <hyperlink ref="H3554" r:id="rId9111" tooltip="Link to team page" display="http://www.thebaseballcube.com/players/profile.asp?ID=143096" xr:uid="{C9BB172B-B6A2-4098-ADA2-B0712740AF66}"/>
    <hyperlink ref="AY3554" r:id="rId9112" display="http://www.thebaseballcube.com/mlb/rosters/current.asp?T=6" xr:uid="{1C42C714-D395-4964-B951-9C5CA19CDB60}"/>
    <hyperlink ref="A3555" r:id="rId9113" display="http://www.thebaseballcube.com/box/day.asp?DT=20160804" xr:uid="{24C51064-3FB0-4376-BE0F-F0D8EA9456DF}"/>
    <hyperlink ref="H3555" r:id="rId9114" tooltip="Link to team page" display="http://www.thebaseballcube.com/players/profile.asp?ID=147686" xr:uid="{56309583-2626-4C5F-87F2-82E5A0BC26F2}"/>
    <hyperlink ref="AY3555" r:id="rId9115" display="http://www.thebaseballcube.com/mlb/rosters/current.asp?T=17" xr:uid="{39A09BCD-814F-4A78-B157-6B133F9A45E0}"/>
    <hyperlink ref="A3556" r:id="rId9116" display="http://www.thebaseballcube.com/box/day.asp?DT=20160804" xr:uid="{483E129A-E768-4A2A-B4D6-DB42F612B107}"/>
    <hyperlink ref="H3556" r:id="rId9117" tooltip="Link to team page" display="http://www.thebaseballcube.com/players/profile.asp?ID=156477" xr:uid="{C3F67D7B-F4DC-4165-A98D-BF68A2071E97}"/>
    <hyperlink ref="AY3556" r:id="rId9118" display="http://www.thebaseballcube.com/mlb/rosters/current.asp?T=22" xr:uid="{A15D0E57-8285-4941-B268-79A378C1FBE2}"/>
    <hyperlink ref="A3557" r:id="rId9119" display="http://www.thebaseballcube.com/box/day.asp?DT=20160804" xr:uid="{E722CC1B-C77E-46F6-B46D-DDFBE10021E9}"/>
    <hyperlink ref="H3557" r:id="rId9120" tooltip="Link to team page" display="http://www.thebaseballcube.com/players/profile.asp?ID=129033" xr:uid="{A9E00CDA-13C2-4A40-B2A6-1C80A9119D3E}"/>
    <hyperlink ref="A3558" r:id="rId9121" display="http://www.thebaseballcube.com/box/day.asp?DT=20160805" xr:uid="{AC961309-DC40-4D5D-BCE1-19828423E4FB}"/>
    <hyperlink ref="H3558" r:id="rId9122" tooltip="Link to team page" display="http://www.thebaseballcube.com/players/profile.asp?ID=101266" xr:uid="{7FB57546-4A85-474B-82E1-8204807EFB04}"/>
    <hyperlink ref="A3559" r:id="rId9123" display="http://www.thebaseballcube.com/box/day.asp?DT=20160805" xr:uid="{E85E2780-91DC-4025-B28F-C023496B646F}"/>
    <hyperlink ref="H3559" r:id="rId9124" tooltip="Link to team page" display="http://www.thebaseballcube.com/players/profile.asp?ID=46118" xr:uid="{E9A992CA-06B2-41E5-8B26-DF37BC172D84}"/>
    <hyperlink ref="A3560" r:id="rId9125" display="http://www.thebaseballcube.com/box/day.asp?DT=20160805" xr:uid="{2D073D82-04A0-4904-809F-7DA8C163D3A7}"/>
    <hyperlink ref="H3560" r:id="rId9126" tooltip="Link to team page" display="http://www.thebaseballcube.com/players/profile.asp?ID=36243" xr:uid="{64E35EC9-4863-4182-A64A-B1F7E192D5B1}"/>
    <hyperlink ref="AY3560" r:id="rId9127" display="http://www.thebaseballcube.com/mlb/rosters/current.asp?T=13" xr:uid="{F890B89E-475F-486F-8A1D-002D3767676D}"/>
    <hyperlink ref="A3561" r:id="rId9128" display="http://www.thebaseballcube.com/box/day.asp?DT=20160805" xr:uid="{770067B1-513D-45BD-BF03-CA7B2183ECC2}"/>
    <hyperlink ref="H3561" r:id="rId9129" tooltip="Link to team page" display="http://www.thebaseballcube.com/players/profile.asp?ID=156570" xr:uid="{ADD6B37C-5AD4-4E08-BFF8-A2D1090BF1E4}"/>
    <hyperlink ref="AY3561" r:id="rId9130" display="http://www.thebaseballcube.com/mlb/rosters/current.asp?T=19" xr:uid="{A65C7F24-8070-4A32-B09D-E048A5ECAD01}"/>
    <hyperlink ref="A3562" r:id="rId9131" display="http://www.thebaseballcube.com/box/day.asp?DT=20160805" xr:uid="{C006138E-3FCC-42C9-BF1C-3531F40DECA8}"/>
    <hyperlink ref="H3562" r:id="rId9132" tooltip="Link to team page" display="http://www.thebaseballcube.com/players/profile.asp?ID=23646" xr:uid="{D4D5ABA7-A4F4-4A71-AE9D-556301B6B968}"/>
    <hyperlink ref="AY3562" r:id="rId9133" display="http://www.thebaseballcube.com/mlb/rosters/current.asp?T=7" xr:uid="{FFD9A642-4FCE-4D0C-AE58-5BCC3DA4BDB8}"/>
    <hyperlink ref="A3563" r:id="rId9134" display="http://www.thebaseballcube.com/box/day.asp?DT=20160805" xr:uid="{5CD68055-3971-4148-9A6F-BF0C9A739503}"/>
    <hyperlink ref="H3563" r:id="rId9135" tooltip="Link to team page" display="http://www.thebaseballcube.com/players/profile.asp?ID=143436" xr:uid="{660CBF33-9B2E-493D-9F00-44DA1C02F066}"/>
    <hyperlink ref="AY3563" r:id="rId9136" display="http://www.thebaseballcube.com/mlb/rosters/current.asp?T=5" xr:uid="{A0A6FACD-560F-4CD6-9E70-81714EFF44A2}"/>
    <hyperlink ref="A3564" r:id="rId9137" display="http://www.thebaseballcube.com/box/day.asp?DT=20160805" xr:uid="{C8E5E32B-6D59-4B46-BD0A-D64772376AC5}"/>
    <hyperlink ref="H3564" r:id="rId9138" tooltip="Link to team page" display="http://www.thebaseballcube.com/players/profile.asp?ID=56150" xr:uid="{4F0830B5-6491-4B01-A89C-CD73F8B9F43A}"/>
    <hyperlink ref="A3565" r:id="rId9139" display="http://www.thebaseballcube.com/box/day.asp?DT=20160805" xr:uid="{6594F37D-3D71-4758-9E83-CBE3DC69EBBD}"/>
    <hyperlink ref="H3565" r:id="rId9140" tooltip="Link to team page" display="http://www.thebaseballcube.com/players/profile.asp?ID=6000" xr:uid="{01BD187F-E88F-430F-8DA5-75942296AFA6}"/>
    <hyperlink ref="A3566" r:id="rId9141" display="http://www.thebaseballcube.com/box/day.asp?DT=20160805" xr:uid="{873D19BD-1AAE-4CEB-A195-A1F441F2FE7C}"/>
    <hyperlink ref="H3566" r:id="rId9142" tooltip="Link to team page" display="http://www.thebaseballcube.com/players/profile.asp?ID=142454" xr:uid="{B07BCA56-4638-4F49-A68D-B47479F398C0}"/>
    <hyperlink ref="AY3566" r:id="rId9143" display="http://www.thebaseballcube.com/mlb/rosters/current.asp?T=17" xr:uid="{8735752E-F509-4090-B786-756D5A4C6240}"/>
    <hyperlink ref="A3567" r:id="rId9144" display="http://www.thebaseballcube.com/box/day.asp?DT=20160805" xr:uid="{022DA69E-86C9-4AE6-ABBD-A28D4CD1D1B8}"/>
    <hyperlink ref="H3567" r:id="rId9145" tooltip="Link to team page" display="http://www.thebaseballcube.com/players/profile.asp?ID=54584" xr:uid="{E2A8C8E7-6223-44D5-9A90-6B1230247BA1}"/>
    <hyperlink ref="AY3567" r:id="rId9146" display="http://www.thebaseballcube.com/mlb/rosters/current.asp?T=3" xr:uid="{7436677B-60BF-4E8E-82F1-FC68D69E9671}"/>
    <hyperlink ref="A3568" r:id="rId9147" display="http://www.thebaseballcube.com/box/day.asp?DT=20160805" xr:uid="{6CC2DCCB-1B81-431B-9AC8-B99E12FB49DB}"/>
    <hyperlink ref="H3568" r:id="rId9148" tooltip="Link to team page" display="http://www.thebaseballcube.com/players/profile.asp?ID=156784" xr:uid="{24814EF2-8A24-44DA-9282-52AA40B320AE}"/>
    <hyperlink ref="AY3568" r:id="rId9149" display="http://www.thebaseballcube.com/minors/players/rosters/byTeam.asp?T=12239" xr:uid="{2692FBC6-6954-4870-8F5E-36DC5DBD3BE3}"/>
    <hyperlink ref="A3569" r:id="rId9150" display="http://www.thebaseballcube.com/box/day.asp?DT=20160805" xr:uid="{E56D427E-6D8B-4D6A-AAF0-AF1D81324C64}"/>
    <hyperlink ref="H3569" r:id="rId9151" tooltip="Link to team page" display="http://www.thebaseballcube.com/players/profile.asp?ID=156784" xr:uid="{E2783282-5042-4C9F-A9FC-2EAEFB265287}"/>
    <hyperlink ref="A3570" r:id="rId9152" display="http://www.thebaseballcube.com/box/day.asp?DT=20160805" xr:uid="{B090616B-1276-4D0A-9A7F-530F00BD077A}"/>
    <hyperlink ref="H3570" r:id="rId9153" tooltip="Link to team page" display="http://www.thebaseballcube.com/players/profile.asp?ID=21903" xr:uid="{BD766093-653A-481F-9BA9-BE6C0FBAB5A8}"/>
    <hyperlink ref="AY3570" r:id="rId9154" display="http://www.thebaseballcube.com/mlb/rosters/current.asp?T=6" xr:uid="{AD2662B0-9DA8-42F8-BD5A-782659DFA592}"/>
    <hyperlink ref="A3571" r:id="rId9155" display="http://www.thebaseballcube.com/box/day.asp?DT=20160805" xr:uid="{5019398E-35CE-40D6-A60B-020A4F67A9C6}"/>
    <hyperlink ref="H3571" r:id="rId9156" tooltip="Link to team page" display="http://www.thebaseballcube.com/players/profile.asp?ID=45414" xr:uid="{F9A04938-E8C0-46BA-848B-011A1A80512F}"/>
    <hyperlink ref="AY3571" r:id="rId9157" display="http://www.thebaseballcube.com/mlb/rosters/current.asp?T=3" xr:uid="{5A8FE34C-729A-4499-BCF0-FB98E25A322C}"/>
    <hyperlink ref="A3573" r:id="rId9158" display="http://www.thebaseballcube.com/box/day.asp?DT=20160805" xr:uid="{560A835A-E2F6-40B3-B267-433C8AAAF76C}"/>
    <hyperlink ref="H3573" r:id="rId9159" tooltip="Link to team page" display="http://www.thebaseballcube.com/players/profile.asp?ID=37678" xr:uid="{FB5A5684-D097-49E5-95D9-F095EC24DC91}"/>
    <hyperlink ref="A3574" r:id="rId9160" display="http://www.thebaseballcube.com/box/day.asp?DT=20160805" xr:uid="{737F05C5-858E-403E-BD52-8B2CB83F4375}"/>
    <hyperlink ref="H3574" r:id="rId9161" tooltip="Link to team page" display="http://www.thebaseballcube.com/players/profile.asp?ID=165413" xr:uid="{C7385915-E7C2-41E4-8146-0EFDEE1D3AD8}"/>
    <hyperlink ref="AY3574" r:id="rId9162" display="http://www.thebaseballcube.com/mlb/rosters/current.asp?T=28" xr:uid="{E17454BD-46E0-4CDA-831C-B6B67B5032B5}"/>
    <hyperlink ref="A3575" r:id="rId9163" display="http://www.thebaseballcube.com/box/day.asp?DT=20160805" xr:uid="{BA1E26C6-BD45-4F3A-B437-405797603CA8}"/>
    <hyperlink ref="H3575" r:id="rId9164" tooltip="Link to team page" display="http://www.thebaseballcube.com/players/profile.asp?ID=45678" xr:uid="{A1DF7CEB-7EE5-42FF-BCD8-32AE81C21A4E}"/>
    <hyperlink ref="AY3575" r:id="rId9165" display="http://www.thebaseballcube.com/minors/players/rosters/byTeam.asp?T=10404" xr:uid="{F0F52C5F-BBF3-4A67-A218-5818CA689B36}"/>
    <hyperlink ref="A3576" r:id="rId9166" display="http://www.thebaseballcube.com/box/day.asp?DT=20160805" xr:uid="{7229A186-254B-462A-A302-F8955EB7B597}"/>
    <hyperlink ref="H3576" r:id="rId9167" tooltip="Link to team page" display="http://www.thebaseballcube.com/players/profile.asp?ID=163617" xr:uid="{E145E139-F1F2-489D-A655-8117A0C2C9BC}"/>
    <hyperlink ref="AY3576" r:id="rId9168" display="http://www.thebaseballcube.com/mlb/rosters/current.asp?T=14" xr:uid="{71C7C5D8-4E65-4DCE-B5CC-1C93FFB9FFFD}"/>
    <hyperlink ref="A3577" r:id="rId9169" display="http://www.thebaseballcube.com/box/day.asp?DT=20160805" xr:uid="{C523580A-F038-44F5-B4A9-01B4479FC697}"/>
    <hyperlink ref="H3577" r:id="rId9170" tooltip="Link to team page" display="http://www.thebaseballcube.com/players/profile.asp?ID=129504" xr:uid="{7468B972-49CD-4B95-8EEB-1707ED9EB0F1}"/>
    <hyperlink ref="AY3577" r:id="rId9171" display="http://www.thebaseballcube.com/mlb/rosters/current.asp?T=30" xr:uid="{5AD921EB-C865-4BFF-802E-0298992C5F98}"/>
    <hyperlink ref="A3578" r:id="rId9172" display="http://www.thebaseballcube.com/box/day.asp?DT=20160805" xr:uid="{E38B8747-A47E-4D27-BEAD-BE9BBA964CA3}"/>
    <hyperlink ref="H3578" r:id="rId9173" tooltip="Link to team page" display="http://www.thebaseballcube.com/players/profile.asp?ID=4213" xr:uid="{10EEA896-D36F-4AE3-9001-A2BF83FBE572}"/>
    <hyperlink ref="A3579" r:id="rId9174" display="http://www.thebaseballcube.com/box/day.asp?DT=20160805" xr:uid="{91C885AE-3870-4862-B7FD-DCB64B9DE9CC}"/>
    <hyperlink ref="H3579" r:id="rId9175" tooltip="Link to team page" display="http://www.thebaseballcube.com/players/profile.asp?ID=124138" xr:uid="{47F2EA7A-785D-42FB-B52F-345D843DB1AD}"/>
    <hyperlink ref="AY3579" r:id="rId9176" display="http://www.thebaseballcube.com/mlb/rosters/current.asp?T=16" xr:uid="{888A8210-8A01-43BD-B563-F192D5C310B1}"/>
    <hyperlink ref="A3580" r:id="rId9177" display="http://www.thebaseballcube.com/box/day.asp?DT=20160805" xr:uid="{C06C96EE-B3BB-4256-A819-00597001985C}"/>
    <hyperlink ref="H3580" r:id="rId9178" tooltip="Link to team page" display="http://www.thebaseballcube.com/players/profile.asp?ID=21852" xr:uid="{9AE09902-4986-47E7-9019-E99C23A555E3}"/>
    <hyperlink ref="A3581" r:id="rId9179" display="http://www.thebaseballcube.com/box/day.asp?DT=20160805" xr:uid="{5EAEBE96-5175-4CAA-B796-DB386D6789FC}"/>
    <hyperlink ref="H3581" r:id="rId9180" tooltip="Link to team page" display="http://www.thebaseballcube.com/players/profile.asp?ID=37354" xr:uid="{D2C125BE-37DD-4F00-85C7-B36D87CB8DB7}"/>
    <hyperlink ref="A3582" r:id="rId9181" display="http://www.thebaseballcube.com/box/day.asp?DT=20160805" xr:uid="{6DB12FCA-E14F-45A3-BD03-6CEC578DD1DC}"/>
    <hyperlink ref="H3582" r:id="rId9182" tooltip="Link to team page" display="http://www.thebaseballcube.com/players/profile.asp?ID=156759" xr:uid="{330C82AF-44DD-4DAB-B2E2-9A2D81D51CD4}"/>
    <hyperlink ref="AY3582" r:id="rId9183" display="http://www.thebaseballcube.com/mlb/rosters/current.asp?T=23" xr:uid="{74D47A40-71F5-495C-A0D1-993BA0579998}"/>
    <hyperlink ref="A3583" r:id="rId9184" display="http://www.thebaseballcube.com/box/day.asp?DT=20160805" xr:uid="{CED83F6D-ECBA-4C8A-AD4A-FDB2E7C83C91}"/>
    <hyperlink ref="H3583" r:id="rId9185" tooltip="Link to team page" display="http://www.thebaseballcube.com/players/profile.asp?ID=151257" xr:uid="{574E6216-D419-41B7-BA30-6BF10BBC778C}"/>
    <hyperlink ref="AY3583" r:id="rId9186" display="http://www.thebaseballcube.com/mlb/rosters/current.asp?T=8" xr:uid="{FB015E3D-3B47-406C-ADD4-E2C7BADD0EB4}"/>
    <hyperlink ref="A3584" r:id="rId9187" display="http://www.thebaseballcube.com/box/day.asp?DT=20160805" xr:uid="{0E69D0AB-C3D1-4D13-BF42-9E19AA58DB29}"/>
    <hyperlink ref="H3584" r:id="rId9188" tooltip="Link to team page" display="http://www.thebaseballcube.com/players/profile.asp?ID=124222" xr:uid="{C96A27C8-F912-4518-9C14-792B9C4DBFA6}"/>
    <hyperlink ref="A3585" r:id="rId9189" display="http://www.thebaseballcube.com/box/day.asp?DT=20160805" xr:uid="{828BF7DD-8408-4DE8-8C6F-1CC47342E62C}"/>
    <hyperlink ref="H3585" r:id="rId9190" tooltip="Link to team page" display="http://www.thebaseballcube.com/players/profile.asp?ID=124222" xr:uid="{5853CA33-A017-4BFF-A32C-4DA1487229CC}"/>
    <hyperlink ref="A3586" r:id="rId9191" display="http://www.thebaseballcube.com/box/day.asp?DT=20160805" xr:uid="{D4A2DC97-5FA9-4BA2-BA96-526C0354D054}"/>
    <hyperlink ref="H3586" r:id="rId9192" tooltip="Link to team page" display="http://www.thebaseballcube.com/players/profile.asp?ID=101293" xr:uid="{A7875BA0-DC1A-4B4D-869D-C7F45DC07E82}"/>
    <hyperlink ref="A3587" r:id="rId9193" display="http://www.thebaseballcube.com/box/day.asp?DT=20160805" xr:uid="{E8A3A864-FA6D-4FA4-9A10-700469A4E530}"/>
    <hyperlink ref="H3587" r:id="rId9194" tooltip="Link to team page" display="http://www.thebaseballcube.com/players/profile.asp?ID=54522" xr:uid="{5C9556EF-32FC-4AC2-9B4C-4602736597E4}"/>
    <hyperlink ref="A3588" r:id="rId9195" display="http://www.thebaseballcube.com/box/day.asp?DT=20160805" xr:uid="{AC5653BA-C8AB-4852-B3AB-16CB616A71D8}"/>
    <hyperlink ref="H3588" r:id="rId9196" tooltip="Link to team page" display="http://www.thebaseballcube.com/players/profile.asp?ID=128103" xr:uid="{60CA6399-1EF2-4071-A578-682D59FAD31D}"/>
    <hyperlink ref="A3589" r:id="rId9197" display="http://www.thebaseballcube.com/box/day.asp?DT=20160805" xr:uid="{587F3DA2-E183-4C1F-A724-865467EC101B}"/>
    <hyperlink ref="H3589" r:id="rId9198" tooltip="Link to team page" display="http://www.thebaseballcube.com/players/profile.asp?ID=46140" xr:uid="{950BD43F-1806-4B78-BBF8-DFE2B0B414D7}"/>
    <hyperlink ref="AY3589" r:id="rId9199" display="http://www.thebaseballcube.com/mlb/rosters/current.asp?T=7" xr:uid="{6001A520-EF1B-4637-832B-06B647D5B2A0}"/>
    <hyperlink ref="A3590" r:id="rId9200" display="http://www.thebaseballcube.com/box/day.asp?DT=20160805" xr:uid="{1F644926-5019-4C2A-B1AD-2439A47998C2}"/>
    <hyperlink ref="H3590" r:id="rId9201" tooltip="Link to team page" display="http://www.thebaseballcube.com/players/profile.asp?ID=49977" xr:uid="{B383374C-A7AF-417A-9903-023EE8B9C05D}"/>
    <hyperlink ref="AY3590" r:id="rId9202" display="http://www.thebaseballcube.com/mlb/rosters/current.asp?T=25" xr:uid="{B1A4391A-0577-4F9B-93C9-8BC4839B9852}"/>
    <hyperlink ref="A3591" r:id="rId9203" display="http://www.thebaseballcube.com/box/day.asp?DT=20160806" xr:uid="{355A5555-C3CB-4A49-9F03-38011150795E}"/>
    <hyperlink ref="H3591" r:id="rId9204" tooltip="Link to team page" display="http://www.thebaseballcube.com/players/profile.asp?ID=165585" xr:uid="{B971D620-E731-4F9A-A9CC-1D4D3842F96C}"/>
    <hyperlink ref="AY3591" r:id="rId9205" display="http://www.thebaseballcube.com/mlb/rosters/current.asp?T=7" xr:uid="{B7C0FEB5-F1D7-4784-BDD9-B2F129B5EEDA}"/>
    <hyperlink ref="A3592" r:id="rId9206" display="http://www.thebaseballcube.com/box/day.asp?DT=20160806" xr:uid="{11B2E1C4-8EE7-48D9-A621-9D53549C6212}"/>
    <hyperlink ref="H3592" r:id="rId9207" tooltip="Link to team page" display="http://www.thebaseballcube.com/players/profile.asp?ID=122532" xr:uid="{25AC3CEC-F372-4ABD-A243-B784BC991FD3}"/>
    <hyperlink ref="A3593" r:id="rId9208" display="http://www.thebaseballcube.com/box/day.asp?DT=20160806" xr:uid="{6352A7AF-79AB-4ECF-A524-8E47F2BEC5AB}"/>
    <hyperlink ref="H3593" r:id="rId9209" tooltip="Link to team page" display="http://www.thebaseballcube.com/players/profile.asp?ID=157347" xr:uid="{D374872C-AA16-4C6C-8832-072EE5E2DCA5}"/>
    <hyperlink ref="AY3593" r:id="rId9210" display="http://www.thebaseballcube.com/mlb/rosters/current.asp?T=11" xr:uid="{3E5940B3-8E00-4CA5-A672-7C7960B24ABC}"/>
    <hyperlink ref="A3594" r:id="rId9211" display="http://www.thebaseballcube.com/box/day.asp?DT=20160806" xr:uid="{57D6E84D-BFB0-492A-A2AB-7B1CCF826D1B}"/>
    <hyperlink ref="H3594" r:id="rId9212" tooltip="Link to team page" display="http://www.thebaseballcube.com/players/profile.asp?ID=151520" xr:uid="{C678D5EE-190F-4909-B703-2055F2928008}"/>
    <hyperlink ref="A3595" r:id="rId9213" display="http://www.thebaseballcube.com/box/day.asp?DT=20160806" xr:uid="{A3D1D0AA-4D67-4481-90BD-DE748BC04FBF}"/>
    <hyperlink ref="H3595" r:id="rId9214" tooltip="Link to team page" display="http://www.thebaseballcube.com/players/profile.asp?ID=38206" xr:uid="{4FB82220-016B-48D8-9204-96387731EFAA}"/>
    <hyperlink ref="A3596" r:id="rId9215" display="http://www.thebaseballcube.com/box/day.asp?DT=20160806" xr:uid="{C950004D-E47B-4797-975E-85057FDF3141}"/>
    <hyperlink ref="H3596" r:id="rId9216" tooltip="Link to team page" display="http://www.thebaseballcube.com/players/profile.asp?ID=46163" xr:uid="{0DA56E51-F927-4D46-A1B3-9913891BD72B}"/>
    <hyperlink ref="A3597" r:id="rId9217" display="http://www.thebaseballcube.com/box/day.asp?DT=20160806" xr:uid="{562FDF5F-1598-47F4-A714-D975130419C7}"/>
    <hyperlink ref="H3597" r:id="rId9218" tooltip="Link to team page" display="http://www.thebaseballcube.com/players/profile.asp?ID=128962" xr:uid="{059FB8C0-8512-44A4-9BC6-C89DCA116D46}"/>
    <hyperlink ref="AY3597" r:id="rId9219" display="http://www.thebaseballcube.com/mlb/rosters/current.asp?T=14" xr:uid="{D50C60ED-0314-4621-8C55-FF0BBCF4B512}"/>
    <hyperlink ref="A3599" r:id="rId9220" display="http://www.thebaseballcube.com/box/day.asp?DT=20160806" xr:uid="{F188A993-3B17-411B-A283-223FE7532CDF}"/>
    <hyperlink ref="H3599" r:id="rId9221" tooltip="Link to team page" display="http://www.thebaseballcube.com/players/profile.asp?ID=156331" xr:uid="{9BBEEDF4-3050-4405-B904-DF72DF3158C1}"/>
    <hyperlink ref="A3600" r:id="rId9222" display="http://www.thebaseballcube.com/box/day.asp?DT=20160806" xr:uid="{9C4DF412-0E41-48F5-933F-AB40E5E52CD4}"/>
    <hyperlink ref="H3600" r:id="rId9223" tooltip="Link to team page" display="http://www.thebaseballcube.com/players/profile.asp?ID=1441" xr:uid="{840FF039-C4AB-4C8B-94BA-0EC7C50E499B}"/>
    <hyperlink ref="A3601" r:id="rId9224" display="http://www.thebaseballcube.com/box/day.asp?DT=20160806" xr:uid="{FCB4C1DE-0309-4077-9C63-8DEC78C7EBC2}"/>
    <hyperlink ref="H3601" r:id="rId9225" tooltip="Link to team page" display="http://www.thebaseballcube.com/players/profile.asp?ID=56807" xr:uid="{240EADE7-7CF6-46B3-93BA-37BEF50BE586}"/>
    <hyperlink ref="AY3601" r:id="rId9226" display="http://www.thebaseballcube.com/mlb/rosters/current.asp?T=29" xr:uid="{B4898CC9-ADB3-42D4-857C-5AE45761218D}"/>
    <hyperlink ref="A3602" r:id="rId9227" display="http://www.thebaseballcube.com/box/day.asp?DT=20160806" xr:uid="{19F3C7FC-4DD7-42E3-ABBE-3642AC9476DA}"/>
    <hyperlink ref="H3602" r:id="rId9228" tooltip="Link to team page" display="http://www.thebaseballcube.com/players/profile.asp?ID=143147" xr:uid="{9930C15D-EAF4-461F-A7A9-E60CB5A9BC98}"/>
    <hyperlink ref="AY3602" r:id="rId9229" display="http://www.thebaseballcube.com/mlb/rosters/current.asp?T=8" xr:uid="{3586A6DD-5FFE-4B4E-B44E-92ABEC078623}"/>
    <hyperlink ref="A3603" r:id="rId9230" display="http://www.thebaseballcube.com/box/day.asp?DT=20160806" xr:uid="{BFC20457-9D83-4D32-A5B6-278AA7E5C7AB}"/>
    <hyperlink ref="H3603" r:id="rId9231" tooltip="Link to team page" display="http://www.thebaseballcube.com/players/profile.asp?ID=45875" xr:uid="{03941BBD-7A7B-4154-8275-111AC02B5502}"/>
    <hyperlink ref="AY3603" r:id="rId9232" display="http://www.thebaseballcube.com/mlb/rosters/current.asp?T=22" xr:uid="{D48872B6-4EED-4313-833C-69CCB164F817}"/>
    <hyperlink ref="A3604" r:id="rId9233" display="http://www.thebaseballcube.com/box/day.asp?DT=20160806" xr:uid="{5EAC9621-73B4-4180-9DA6-19F99B28A58B}"/>
    <hyperlink ref="H3604" r:id="rId9234" tooltip="Link to team page" display="http://www.thebaseballcube.com/players/profile.asp?ID=156805" xr:uid="{73F3E5FB-736B-42FA-9675-99AF1E42F95F}"/>
    <hyperlink ref="AY3604" r:id="rId9235" display="http://www.thebaseballcube.com/mlb/rosters/current.asp?T=26" xr:uid="{A230E60F-89E8-40D4-A30F-A117BED95132}"/>
    <hyperlink ref="A3605" r:id="rId9236" display="http://www.thebaseballcube.com/box/day.asp?DT=20160806" xr:uid="{B90AC46E-B81A-4DEF-809E-3F6AEF753D0D}"/>
    <hyperlink ref="H3605" r:id="rId9237" tooltip="Link to team page" display="http://www.thebaseballcube.com/players/profile.asp?ID=148169" xr:uid="{757BB351-6346-493B-A23D-E9111633DAED}"/>
    <hyperlink ref="A3606" r:id="rId9238" display="http://www.thebaseballcube.com/box/day.asp?DT=20160806" xr:uid="{C84EDDE4-7FA9-4E8C-BCF4-57D38C239A8B}"/>
    <hyperlink ref="H3606" r:id="rId9239" tooltip="Link to team page" display="http://www.thebaseballcube.com/players/profile.asp?ID=122581" xr:uid="{3693F17A-4342-4F9D-9CC3-47C982682F72}"/>
    <hyperlink ref="AY3606" r:id="rId9240" display="http://www.thebaseballcube.com/mlb/rosters/current.asp?T=23" xr:uid="{FC196B24-D569-4CAA-A8D7-E7343E04D4CA}"/>
    <hyperlink ref="A3607" r:id="rId9241" display="http://www.thebaseballcube.com/box/day.asp?DT=20160806" xr:uid="{4489F875-8E2A-4BD4-BD56-0E5B7121F856}"/>
    <hyperlink ref="H3607" r:id="rId9242" tooltip="Link to team page" display="http://www.thebaseballcube.com/players/profile.asp?ID=170882" xr:uid="{193651EE-3D7D-449F-BDD3-DB4076E3A01D}"/>
    <hyperlink ref="AY3607" r:id="rId9243" display="http://www.thebaseballcube.com/mlb/rosters/current.asp?T=17" xr:uid="{8D5406C4-6ED7-4108-AD6D-854AF7709B3B}"/>
    <hyperlink ref="A3608" r:id="rId9244" display="http://www.thebaseballcube.com/box/day.asp?DT=20160806" xr:uid="{0AE16A28-CE8B-45AB-B611-B036AC7DEA7C}"/>
    <hyperlink ref="H3608" r:id="rId9245" tooltip="Link to team page" display="http://www.thebaseballcube.com/players/profile.asp?ID=148183" xr:uid="{D74CEAA4-F5E8-418C-92E1-1A468FD61E38}"/>
    <hyperlink ref="AY3608" r:id="rId9246" display="http://www.thebaseballcube.com/mlb/rosters/current.asp?T=32" xr:uid="{0019F426-D062-45F8-89E2-585AF62ABAF2}"/>
    <hyperlink ref="A3609" r:id="rId9247" display="http://www.thebaseballcube.com/box/day.asp?DT=20160806" xr:uid="{5B56EC1A-5290-4D79-A5AA-15CED8A403F1}"/>
    <hyperlink ref="H3609" r:id="rId9248" tooltip="Link to team page" display="http://www.thebaseballcube.com/players/profile.asp?ID=41982" xr:uid="{DE1D3ADA-FC16-42EC-B0E9-72999B026BBA}"/>
    <hyperlink ref="A3610" r:id="rId9249" display="http://www.thebaseballcube.com/box/day.asp?DT=20160806" xr:uid="{ACFAD18B-ECAA-487E-B7FE-15E5ADF2F9FD}"/>
    <hyperlink ref="H3610" r:id="rId9250" tooltip="Link to team page" display="http://www.thebaseballcube.com/players/profile.asp?ID=129042" xr:uid="{8B9EF92F-8E30-44C0-A519-3E7F151C51E2}"/>
    <hyperlink ref="AY3610" r:id="rId9251" display="http://www.thebaseballcube.com/minors/players/rosters/byTeam.asp?T=10384" xr:uid="{664EA799-65DD-4BA6-A83C-942E19D68E3A}"/>
    <hyperlink ref="A3611" r:id="rId9252" display="http://www.thebaseballcube.com/box/day.asp?DT=20160806" xr:uid="{E8ED0983-EDFB-4316-863B-BAFE81EF5027}"/>
    <hyperlink ref="H3611" r:id="rId9253" tooltip="Link to team page" display="http://www.thebaseballcube.com/players/profile.asp?ID=129042" xr:uid="{1BDFB882-E536-4D37-A5AA-40FEAF915774}"/>
    <hyperlink ref="A3612" r:id="rId9254" display="http://www.thebaseballcube.com/box/day.asp?DT=20160806" xr:uid="{8B3F1C39-74CE-4C4C-90DE-6AE242881FD4}"/>
    <hyperlink ref="H3612" r:id="rId9255" tooltip="Link to team page" display="http://www.thebaseballcube.com/players/profile.asp?ID=54448" xr:uid="{5791F103-CAA9-421D-A3C8-7334204146C6}"/>
    <hyperlink ref="A3613" r:id="rId9256" display="http://www.thebaseballcube.com/box/day.asp?DT=20160806" xr:uid="{19D85FDD-1D24-4157-8C93-2A825D3DAA87}"/>
    <hyperlink ref="H3613" r:id="rId9257" tooltip="Link to team page" display="http://www.thebaseballcube.com/players/profile.asp?ID=151463" xr:uid="{ECD3DB60-400B-442C-B22D-4C1C8C96FFC7}"/>
    <hyperlink ref="AY3613" r:id="rId9258" display="http://www.thebaseballcube.com/mlb/rosters/current.asp?T=15" xr:uid="{0327C260-EF12-455F-8538-6DABCF5B348B}"/>
    <hyperlink ref="A3614" r:id="rId9259" display="http://www.thebaseballcube.com/box/day.asp?DT=20160806" xr:uid="{DC857297-9D0D-45B9-8B5E-B8541AF63F9C}"/>
    <hyperlink ref="H3614" r:id="rId9260" tooltip="Link to team page" display="http://www.thebaseballcube.com/players/profile.asp?ID=166155" xr:uid="{1EF7A186-807F-4960-9FFA-47102AA4AF1C}"/>
    <hyperlink ref="AY3614" r:id="rId9261" display="http://www.thebaseballcube.com/mlb/rosters/current.asp?T=5" xr:uid="{E5F94FE4-5C45-42DA-B2B7-45123192998D}"/>
    <hyperlink ref="A3615" r:id="rId9262" display="http://www.thebaseballcube.com/box/day.asp?DT=20160806" xr:uid="{03A33E8A-BECA-446B-8203-CE78DA9B57A1}"/>
    <hyperlink ref="H3615" r:id="rId9263" tooltip="Link to team page" display="http://www.thebaseballcube.com/players/profile.asp?ID=128327" xr:uid="{0B6ED9CF-5E77-412B-92C6-171BDC5E3BC4}"/>
    <hyperlink ref="AY3615" r:id="rId9264" display="http://www.thebaseballcube.com/mlb/rosters/current.asp?T=11" xr:uid="{2B35CD0C-5377-4981-B87D-B7DDDA727459}"/>
    <hyperlink ref="A3616" r:id="rId9265" display="http://www.thebaseballcube.com/box/day.asp?DT=20160806" xr:uid="{A68CB0BC-2BE2-4DA3-B4EA-8131D459A297}"/>
    <hyperlink ref="H3616" r:id="rId9266" tooltip="Link to team page" display="http://www.thebaseballcube.com/players/profile.asp?ID=45886" xr:uid="{B2B2EC25-CFDF-4A92-BDB2-0E8D6BB7B45F}"/>
    <hyperlink ref="AY3616" r:id="rId9267" display="http://www.thebaseballcube.com/mlb/rosters/current.asp?T=17" xr:uid="{9E6C3D3B-CD6C-464D-8BA5-4EE1941A85D3}"/>
    <hyperlink ref="A3617" r:id="rId9268" display="http://www.thebaseballcube.com/box/day.asp?DT=20160806" xr:uid="{17EB35E6-EBDC-4FB2-BB44-208BFDE31AFE}"/>
    <hyperlink ref="H3617" r:id="rId9269" tooltip="Link to team page" display="http://www.thebaseballcube.com/players/profile.asp?ID=129418" xr:uid="{9DC67E6B-5672-4FC9-9339-5852233251E7}"/>
    <hyperlink ref="A3618" r:id="rId9270" display="http://www.thebaseballcube.com/box/day.asp?DT=20160806" xr:uid="{020B8A85-21B8-47C6-BA0F-EEA882B69E12}"/>
    <hyperlink ref="H3618" r:id="rId9271" tooltip="Link to team page" display="http://www.thebaseballcube.com/players/profile.asp?ID=170983" xr:uid="{808F796C-0896-4259-A7DE-E1839353AD23}"/>
    <hyperlink ref="AY3618" r:id="rId9272" display="http://www.thebaseballcube.com/mlb/rosters/current.asp?T=10012" xr:uid="{F3BDF2E4-AE9A-412C-B26A-EF9C46F9EF00}"/>
    <hyperlink ref="A3619" r:id="rId9273" display="http://www.thebaseballcube.com/box/day.asp?DT=20160806" xr:uid="{84B0574F-56FA-4092-91AF-7C0B17E46706}"/>
    <hyperlink ref="H3619" r:id="rId9274" tooltip="Link to team page" display="http://www.thebaseballcube.com/players/profile.asp?ID=161972" xr:uid="{84C4AC73-62C1-40C5-B4C1-CA5754715B30}"/>
    <hyperlink ref="AY3619" r:id="rId9275" display="http://www.thebaseballcube.com/mlb/rosters/current.asp?T=27" xr:uid="{77E84290-3622-4650-91C8-44DAAFF8F4ED}"/>
    <hyperlink ref="A3620" r:id="rId9276" display="http://www.thebaseballcube.com/box/day.asp?DT=20160806" xr:uid="{7C7664FD-9F9E-4D38-A753-7CF095CE5D1E}"/>
    <hyperlink ref="H3620" r:id="rId9277" tooltip="Link to team page" display="http://www.thebaseballcube.com/players/profile.asp?ID=21481" xr:uid="{03E04C0C-33D8-4850-9811-AF15FAF5A3FF}"/>
    <hyperlink ref="A3621" r:id="rId9278" display="http://www.thebaseballcube.com/box/day.asp?DT=20160806" xr:uid="{1BC918DD-66F3-43D2-B493-5D2ADA4962DA}"/>
    <hyperlink ref="H3621" r:id="rId9279" tooltip="Link to team page" display="http://www.thebaseballcube.com/players/profile.asp?ID=24929" xr:uid="{6A39D760-CFFE-475E-B1FB-9104C4E3CA37}"/>
    <hyperlink ref="AY3621" r:id="rId9280" display="http://www.thebaseballcube.com/mlb/rosters/current.asp?T=32" xr:uid="{35A4901D-418B-4392-8E26-AF25B59FD067}"/>
    <hyperlink ref="A3622" r:id="rId9281" display="http://www.thebaseballcube.com/box/day.asp?DT=20160806" xr:uid="{9CE45A21-4698-47D0-B1D9-D09E4B6AA3DB}"/>
    <hyperlink ref="H3622" r:id="rId9282" tooltip="Link to team page" display="http://www.thebaseballcube.com/players/profile.asp?ID=21472" xr:uid="{F40C4048-0A0A-4742-9FE9-ED5B28E8D5DA}"/>
    <hyperlink ref="A3623" r:id="rId9283" display="http://www.thebaseballcube.com/box/day.asp?DT=20160807" xr:uid="{C6A0FC7B-B4E4-4306-85C9-78FFFB8DF165}"/>
    <hyperlink ref="H3623" r:id="rId9284" tooltip="Link to team page" display="http://www.thebaseballcube.com/players/profile.asp?ID=44665" xr:uid="{6173B1A9-04C4-4CF0-955C-CB43950FC562}"/>
    <hyperlink ref="A3625" r:id="rId9285" display="http://www.thebaseballcube.com/box/day.asp?DT=20160807" xr:uid="{E58552B4-244C-426B-B57B-7A5A870E4E75}"/>
    <hyperlink ref="H3625" r:id="rId9286" tooltip="Link to team page" display="http://www.thebaseballcube.com/players/profile.asp?ID=165285" xr:uid="{7D6A2F26-4164-494C-8C05-3FFBAA544BDE}"/>
    <hyperlink ref="AY3625" r:id="rId9287" display="http://www.thebaseballcube.com/mlb/rosters/current.asp?T=10012" xr:uid="{E96B869A-CE9D-4F80-BC1C-DB3474B40B22}"/>
    <hyperlink ref="A3626" r:id="rId9288" display="http://www.thebaseballcube.com/box/day.asp?DT=20160807" xr:uid="{7ECAFE7E-3561-46A1-AB73-1B82170FE5D3}"/>
    <hyperlink ref="H3626" r:id="rId9289" tooltip="Link to team page" display="http://www.thebaseballcube.com/players/profile.asp?ID=51320" xr:uid="{1FE52A67-D7EF-445B-8EBA-6CA216B8705F}"/>
    <hyperlink ref="AY3626" r:id="rId9290" display="http://www.thebaseballcube.com/mlb/rosters/current.asp?T=32" xr:uid="{91F650FE-200A-4CEF-A3A2-7ACED5F55B6E}"/>
    <hyperlink ref="A3627" r:id="rId9291" display="http://www.thebaseballcube.com/box/day.asp?DT=20160807" xr:uid="{358E8B86-078D-4D55-9551-A7F3A4EAFEEC}"/>
    <hyperlink ref="H3627" r:id="rId9292" tooltip="Link to team page" display="http://www.thebaseballcube.com/players/profile.asp?ID=145200" xr:uid="{8621F23C-94DF-4676-8A23-7B87E1EF7FF5}"/>
    <hyperlink ref="AY3627" r:id="rId9293" display="http://www.thebaseballcube.com/mlb/rosters/current.asp?T=19" xr:uid="{E3D9F0B4-0D3E-4923-AD5C-CBD33EFFBFEF}"/>
    <hyperlink ref="A3628" r:id="rId9294" display="http://www.thebaseballcube.com/box/day.asp?DT=20160807" xr:uid="{4B267B89-4DC2-4006-BB8C-AD2AB2432BDF}"/>
    <hyperlink ref="H3628" r:id="rId9295" tooltip="Link to team page" display="http://www.thebaseballcube.com/players/profile.asp?ID=165142" xr:uid="{38997A55-0F83-4282-B3DD-CFFBEAF86EF0}"/>
    <hyperlink ref="AY3628" r:id="rId9296" display="http://www.thebaseballcube.com/mlb/rosters/current.asp?T=23" xr:uid="{8710536A-6539-4E3E-8A74-7AB6119C2BE8}"/>
    <hyperlink ref="A3629" r:id="rId9297" display="http://www.thebaseballcube.com/box/day.asp?DT=20160807" xr:uid="{42F4335C-B933-4A09-A4A7-C3868DBAE8F1}"/>
    <hyperlink ref="H3629" r:id="rId9298" tooltip="Link to team page" display="http://www.thebaseballcube.com/players/profile.asp?ID=58979" xr:uid="{78A50CC4-4183-4BEC-B3A7-B41FCF93C47A}"/>
    <hyperlink ref="AY3629" r:id="rId9299" display="http://www.thebaseballcube.com/mlb/rosters/current.asp?T=6" xr:uid="{AB4BDF3E-7BAE-4037-B5E4-2729A8BA333F}"/>
    <hyperlink ref="A3630" r:id="rId9300" display="http://www.thebaseballcube.com/box/day.asp?DT=20160807" xr:uid="{81DFA955-47DC-47A4-9527-0A1BEDE0F42B}"/>
    <hyperlink ref="H3630" r:id="rId9301" tooltip="Link to team page" display="http://www.thebaseballcube.com/players/profile.asp?ID=161229" xr:uid="{4D20885C-81A5-4FD1-9F72-D7D0A9F70554}"/>
    <hyperlink ref="A3631" r:id="rId9302" display="http://www.thebaseballcube.com/box/day.asp?DT=20160807" xr:uid="{03C928A6-C0A6-40E9-87AB-5ABCF1DA5CF6}"/>
    <hyperlink ref="H3631" r:id="rId9303" tooltip="Link to team page" display="http://www.thebaseballcube.com/players/profile.asp?ID=148577" xr:uid="{7C67FF98-0607-41CF-AD91-3E4A5451C769}"/>
    <hyperlink ref="AY3631" r:id="rId9304" display="http://www.thebaseballcube.com/mlb/rosters/current.asp?T=19" xr:uid="{47C72611-5163-447B-A6D8-07E139878B36}"/>
    <hyperlink ref="A3632" r:id="rId9305" display="http://www.thebaseballcube.com/box/day.asp?DT=20160807" xr:uid="{EC40FF02-B557-4506-9E06-5A9F79EA01CC}"/>
    <hyperlink ref="H3632" r:id="rId9306" tooltip="Link to team page" display="http://www.thebaseballcube.com/players/profile.asp?ID=181951" xr:uid="{925D269A-FF86-4FC1-8C39-9EDECD55E281}"/>
    <hyperlink ref="AY3632" r:id="rId9307" display="http://www.thebaseballcube.com/mlb/rosters/current.asp?T=20" xr:uid="{D1880131-9724-4ADB-80FB-835ADCE8C910}"/>
    <hyperlink ref="A3633" r:id="rId9308" display="http://www.thebaseballcube.com/box/day.asp?DT=20160807" xr:uid="{CE9BE19B-744F-4867-B5A8-C575A206282D}"/>
    <hyperlink ref="H3633" r:id="rId9309" tooltip="Link to team page" display="http://www.thebaseballcube.com/players/profile.asp?ID=50923" xr:uid="{2129ABC3-6D34-46BC-9A4C-D9ABF5AC84C8}"/>
    <hyperlink ref="AY3633" r:id="rId9310" display="http://www.thebaseballcube.com/mlb/rosters/current.asp?T=9" xr:uid="{32A69E01-4994-4950-8713-11CA2E1370D3}"/>
    <hyperlink ref="A3634" r:id="rId9311" display="http://www.thebaseballcube.com/box/day.asp?DT=20160807" xr:uid="{D0B5E4A2-F3F9-43E1-A71A-69E33EC20F8A}"/>
    <hyperlink ref="H3634" r:id="rId9312" tooltip="Link to team page" display="http://www.thebaseballcube.com/players/profile.asp?ID=163027" xr:uid="{FAE9DDBD-5BC3-4D17-A9BC-6532943A07B9}"/>
    <hyperlink ref="AY3634" r:id="rId9313" display="http://www.thebaseballcube.com/mlb/rosters/current.asp?T=21" xr:uid="{1120C243-AE86-44D7-8F1B-DD7D746778BD}"/>
    <hyperlink ref="A3635" r:id="rId9314" display="http://www.thebaseballcube.com/box/day.asp?DT=20160807" xr:uid="{8A5B4F7E-2598-449F-AFD8-36CEA56E277F}"/>
    <hyperlink ref="H3635" r:id="rId9315" tooltip="Link to team page" display="http://www.thebaseballcube.com/players/profile.asp?ID=142815" xr:uid="{03859F4D-CB95-4339-BA19-5533E737C64E}"/>
    <hyperlink ref="AY3635" r:id="rId9316" display="http://www.thebaseballcube.com/mlb/rosters/current.asp?T=6" xr:uid="{3F7C9451-BB1C-44C9-94A3-B0C614AEBF4A}"/>
    <hyperlink ref="A3636" r:id="rId9317" display="http://www.thebaseballcube.com/box/day.asp?DT=20160807" xr:uid="{BC210B9B-4F74-4119-8DE3-9E3DC1089BD7}"/>
    <hyperlink ref="H3636" r:id="rId9318" tooltip="Link to team page" display="http://www.thebaseballcube.com/players/profile.asp?ID=24328" xr:uid="{CCC3A967-BCCF-4FCE-AA7B-769C8372F3E7}"/>
    <hyperlink ref="AY3636" r:id="rId9319" display="http://www.thebaseballcube.com/mlb/rosters/current.asp?T=20" xr:uid="{BEEF5875-7577-4DF4-885D-737258D0EC3F}"/>
    <hyperlink ref="A3637" r:id="rId9320" display="http://www.thebaseballcube.com/box/day.asp?DT=20160807" xr:uid="{84377B33-E788-47BB-934D-FC1479B5DB29}"/>
    <hyperlink ref="H3637" r:id="rId9321" tooltip="Link to team page" display="http://www.thebaseballcube.com/players/profile.asp?ID=125611" xr:uid="{1E2A5CD6-8AB6-4E42-B2BC-1D7B83684F6F}"/>
    <hyperlink ref="AY3637" r:id="rId9322" display="http://www.thebaseballcube.com/mlb/rosters/current.asp?T=30" xr:uid="{10BB963B-9913-419F-A7F0-75ADD0E23A2E}"/>
    <hyperlink ref="A3638" r:id="rId9323" display="http://www.thebaseballcube.com/box/day.asp?DT=20160807" xr:uid="{13946C04-2D86-4BA0-BCB4-68F8C5893B1C}"/>
    <hyperlink ref="H3638" r:id="rId9324" tooltip="Link to team page" display="http://www.thebaseballcube.com/players/profile.asp?ID=143097" xr:uid="{5369DAE6-C097-4DE3-94F2-9A5BB2BF27A9}"/>
    <hyperlink ref="AY3638" r:id="rId9325" display="http://www.thebaseballcube.com/mlb/rosters/current.asp?T=10012" xr:uid="{25E64F37-457F-48AE-806C-5F9D08F36718}"/>
    <hyperlink ref="A3639" r:id="rId9326" display="http://www.thebaseballcube.com/box/day.asp?DT=20160807" xr:uid="{163866B9-B4D7-4C0C-BE06-B4CD636291A1}"/>
    <hyperlink ref="H3639" r:id="rId9327" tooltip="Link to team page" display="http://www.thebaseballcube.com/players/profile.asp?ID=123119" xr:uid="{72E6F10D-82B7-4F08-8DC4-2BF879696F6A}"/>
    <hyperlink ref="AY3639" r:id="rId9328" display="http://www.thebaseballcube.com/mlb/rosters/current.asp?T=29" xr:uid="{31756F52-BDFC-4383-879B-681C995E6569}"/>
    <hyperlink ref="A3640" r:id="rId9329" display="http://www.thebaseballcube.com/box/day.asp?DT=20160807" xr:uid="{C778EBC9-FBBB-468A-87D5-979567BCEB1D}"/>
    <hyperlink ref="H3640" r:id="rId9330" tooltip="Link to team page" display="http://www.thebaseballcube.com/players/profile.asp?ID=165114" xr:uid="{C28D1326-21B3-48DC-9D98-64ADE6BCEC82}"/>
    <hyperlink ref="AY3640" r:id="rId9331" display="http://www.thebaseballcube.com/mlb/rosters/current.asp?T=2" xr:uid="{D0862371-4689-43AB-AFB5-BBD27F30C85C}"/>
    <hyperlink ref="A3641" r:id="rId9332" display="http://www.thebaseballcube.com/box/day.asp?DT=20160807" xr:uid="{9E2157D3-B7D7-430C-8EBA-054D813829DF}"/>
    <hyperlink ref="H3641" r:id="rId9333" tooltip="Link to team page" display="http://www.thebaseballcube.com/players/profile.asp?ID=129477" xr:uid="{09749329-5432-4C9C-B422-5F9ED14CF7B4}"/>
    <hyperlink ref="AY3641" r:id="rId9334" display="http://www.thebaseballcube.com/mlb/rosters/current.asp?T=15" xr:uid="{5F9107FA-0E4A-4CF5-B844-BB71BC66BE59}"/>
    <hyperlink ref="A3642" r:id="rId9335" display="http://www.thebaseballcube.com/box/day.asp?DT=20160807" xr:uid="{02FD1800-58F3-4AC5-B3CD-D574F878A8DE}"/>
    <hyperlink ref="H3642" r:id="rId9336" tooltip="Link to team page" display="http://www.thebaseballcube.com/players/profile.asp?ID=156398" xr:uid="{5F781CF5-91A2-4A0C-9BBC-D4368BD63CA5}"/>
    <hyperlink ref="AY3642" r:id="rId9337" display="http://www.thebaseballcube.com/mlb/rosters/current.asp?T=10" xr:uid="{778DC50E-4EFA-4054-B054-4AF93A4E73D1}"/>
    <hyperlink ref="A3643" r:id="rId9338" display="http://www.thebaseballcube.com/box/day.asp?DT=20160807" xr:uid="{912458D3-26F2-461B-8666-C452F537C616}"/>
    <hyperlink ref="H3643" r:id="rId9339" tooltip="Link to team page" display="http://www.thebaseballcube.com/players/profile.asp?ID=143050" xr:uid="{78273B66-7EAD-4FD7-8D2A-42B08FE8F0CB}"/>
    <hyperlink ref="AY3643" r:id="rId9340" display="http://www.thebaseballcube.com/mlb/rosters/current.asp?T=34" xr:uid="{CCABE2DD-2EB5-4110-B614-0345F04F5CE2}"/>
    <hyperlink ref="A3644" r:id="rId9341" display="http://www.thebaseballcube.com/box/day.asp?DT=20160807" xr:uid="{620AF45E-E0D0-40CA-AEF8-C8A79C2F2D1D}"/>
    <hyperlink ref="H3644" r:id="rId9342" tooltip="Link to team page" display="http://www.thebaseballcube.com/players/profile.asp?ID=21971" xr:uid="{EEA64C54-DFA4-45DE-ACC6-57D7A1200F33}"/>
    <hyperlink ref="A3645" r:id="rId9343" display="http://www.thebaseballcube.com/box/day.asp?DT=20160807" xr:uid="{4700240E-9A74-4E7B-8505-15E8E6533C8F}"/>
    <hyperlink ref="H3645" r:id="rId9344" tooltip="Link to team page" display="http://www.thebaseballcube.com/players/profile.asp?ID=57791" xr:uid="{05C93E9F-DDC6-47AE-A4E6-F39AE4B8143A}"/>
    <hyperlink ref="AY3645" r:id="rId9345" display="http://www.thebaseballcube.com/mlb/rosters/current.asp?T=15" xr:uid="{69451BBB-BCDE-4B51-8E51-92616DBCECB2}"/>
    <hyperlink ref="A3646" r:id="rId9346" display="http://www.thebaseballcube.com/box/day.asp?DT=20160807" xr:uid="{E8FB37D4-0D15-44FC-B7BD-DA634F0B2080}"/>
    <hyperlink ref="H3646" r:id="rId9347" tooltip="Link to team page" display="http://www.thebaseballcube.com/players/profile.asp?ID=149742" xr:uid="{947915C5-FD5F-42E4-8980-F70E8936F141}"/>
    <hyperlink ref="AY3646" r:id="rId9348" display="http://www.thebaseballcube.com/mlb/rosters/current.asp?T=20" xr:uid="{9BC673F1-60FB-4EEE-962E-8445E7761322}"/>
    <hyperlink ref="A3647" r:id="rId9349" display="http://www.thebaseballcube.com/box/day.asp?DT=20160807" xr:uid="{6EB7A2A4-C63C-436C-A6B2-1CBDA8BD83CB}"/>
    <hyperlink ref="H3647" r:id="rId9350" tooltip="Link to team page" display="http://www.thebaseballcube.com/players/profile.asp?ID=144841" xr:uid="{10C227B8-28FC-4160-B285-D932DDCE3043}"/>
    <hyperlink ref="A3648" r:id="rId9351" display="http://www.thebaseballcube.com/box/day.asp?DT=20160807" xr:uid="{730CAE6F-6107-4464-BC0A-F835BDE09FF7}"/>
    <hyperlink ref="H3648" r:id="rId9352" tooltip="Link to team page" display="http://www.thebaseballcube.com/players/profile.asp?ID=142840" xr:uid="{5C590C3D-D442-453F-BA39-0D245E3D70E7}"/>
    <hyperlink ref="A3649" r:id="rId9353" display="http://www.thebaseballcube.com/box/day.asp?DT=20160807" xr:uid="{899543E0-0E64-4C2A-8E36-7A214B31587B}"/>
    <hyperlink ref="H3649" r:id="rId9354" tooltip="Link to team page" display="http://www.thebaseballcube.com/players/profile.asp?ID=156928" xr:uid="{74FED8C3-AF63-4CFC-8E88-E4E9ED0BCE6B}"/>
    <hyperlink ref="AY3649" r:id="rId9355" display="http://www.thebaseballcube.com/mlb/rosters/current.asp?T=24" xr:uid="{BC1F55FA-0742-4713-8803-2757A308AF13}"/>
    <hyperlink ref="A3651" r:id="rId9356" display="http://www.thebaseballcube.com/box/day.asp?DT=20160807" xr:uid="{1E21D4EE-30D4-41A3-BE84-1D977D220F0D}"/>
    <hyperlink ref="H3651" r:id="rId9357" tooltip="Link to team page" display="http://www.thebaseballcube.com/players/profile.asp?ID=7368" xr:uid="{8DF791EB-8E71-4064-9D6C-8AAC6D8004EC}"/>
    <hyperlink ref="AY3651" r:id="rId9358" display="http://www.thebaseballcube.com/mlb/rosters/current.asp?T=27" xr:uid="{D0027064-A21A-49CB-822D-749C3D50D781}"/>
    <hyperlink ref="A3652" r:id="rId9359" display="http://www.thebaseballcube.com/box/day.asp?DT=20160807" xr:uid="{8536DDCE-D19E-4984-AE2A-E8D2129DC696}"/>
    <hyperlink ref="H3652" r:id="rId9360" tooltip="Link to team page" display="http://www.thebaseballcube.com/players/profile.asp?ID=156612" xr:uid="{3ABDDA5B-B95C-4013-87E2-B34651121D22}"/>
    <hyperlink ref="AY3652" r:id="rId9361" display="http://www.thebaseballcube.com/mlb/rosters/current.asp?T=3" xr:uid="{4BDD93A4-C5EA-490C-BEC5-ECAED381C6E5}"/>
    <hyperlink ref="A3653" r:id="rId9362" display="http://www.thebaseballcube.com/box/day.asp?DT=20160807" xr:uid="{7554951B-221B-4191-ADB9-470FB31927FF}"/>
    <hyperlink ref="H3653" r:id="rId9363" tooltip="Link to team page" display="http://www.thebaseballcube.com/players/profile.asp?ID=124257" xr:uid="{46D4D565-419B-4201-884C-699369E987A2}"/>
    <hyperlink ref="AY3653" r:id="rId9364" display="http://www.thebaseballcube.com/mlb/rosters/current.asp?T=30" xr:uid="{4C5E9AF7-D0D3-4111-AA05-BA98A0B2CBDE}"/>
    <hyperlink ref="A3654" r:id="rId9365" display="http://www.thebaseballcube.com/box/day.asp?DT=20160807" xr:uid="{C57BA449-F46B-4AF1-B64B-CE3F0B1A149E}"/>
    <hyperlink ref="H3654" r:id="rId9366" tooltip="Link to team page" display="http://www.thebaseballcube.com/players/profile.asp?ID=128915" xr:uid="{CD6D2DEF-A46E-406B-BF24-5D2339D7AF06}"/>
    <hyperlink ref="AY3654" r:id="rId9367" display="http://www.thebaseballcube.com/mlb/rosters/current.asp?T=2" xr:uid="{4DB68B79-672E-4C45-B1D2-6F6A007A641E}"/>
    <hyperlink ref="A3655" r:id="rId9368" display="http://www.thebaseballcube.com/box/day.asp?DT=20160808" xr:uid="{A0501FA0-B591-4BE5-B081-1735D1F3A410}"/>
    <hyperlink ref="H3655" r:id="rId9369" tooltip="Link to team page" display="http://www.thebaseballcube.com/players/profile.asp?ID=157773" xr:uid="{031579B0-2568-4555-BAA7-244FEDE8E852}"/>
    <hyperlink ref="AY3655" r:id="rId9370" display="http://www.thebaseballcube.com/mlb/rosters/current.asp?T=17" xr:uid="{2111AA82-5667-4F99-811D-0FF6136542B9}"/>
    <hyperlink ref="A3656" r:id="rId9371" display="http://www.thebaseballcube.com/box/day.asp?DT=20160808" xr:uid="{D1D78B16-0343-476B-9A40-1D327B352982}"/>
    <hyperlink ref="H3656" r:id="rId9372" tooltip="Link to team page" display="http://www.thebaseballcube.com/players/profile.asp?ID=142680" xr:uid="{51155570-C6B3-447E-8920-3495C7FC7522}"/>
    <hyperlink ref="AY3656" r:id="rId9373" display="http://www.thebaseballcube.com/mlb/rosters/current.asp?T=5" xr:uid="{5C85B81F-3A65-4615-A9B0-3F2D403CE0BA}"/>
    <hyperlink ref="A3657" r:id="rId9374" display="http://www.thebaseballcube.com/box/day.asp?DT=20160808" xr:uid="{3C5BD193-04F0-4BAD-8357-51DC902F360A}"/>
    <hyperlink ref="H3657" r:id="rId9375" tooltip="Link to team page" display="http://www.thebaseballcube.com/players/profile.asp?ID=158039" xr:uid="{5FE96369-BD86-4461-8F67-DC9E89318593}"/>
    <hyperlink ref="AY3657" r:id="rId9376" display="http://www.thebaseballcube.com/mlb/rosters/current.asp?T=26" xr:uid="{CAA8C21E-A2EE-4FF5-8D1D-F00178CC39EC}"/>
    <hyperlink ref="A3658" r:id="rId9377" display="http://www.thebaseballcube.com/box/day.asp?DT=20160808" xr:uid="{2B3E7C41-3114-4BB4-9D26-9F4B946EE27E}"/>
    <hyperlink ref="H3658" r:id="rId9378" tooltip="Link to team page" display="http://www.thebaseballcube.com/players/profile.asp?ID=156490" xr:uid="{E3057F62-7710-479D-BB6A-B3BDE2974CDC}"/>
    <hyperlink ref="AY3658" r:id="rId9379" display="http://www.thebaseballcube.com/mlb/rosters/current.asp?T=25" xr:uid="{016BD2D8-E0B8-48B7-9B4E-60E1990B033D}"/>
    <hyperlink ref="A3659" r:id="rId9380" display="http://www.thebaseballcube.com/box/day.asp?DT=20160808" xr:uid="{E6341FED-5E7F-47CA-8B22-34F5C9616DCC}"/>
    <hyperlink ref="H3659" r:id="rId9381" tooltip="Link to team page" display="http://www.thebaseballcube.com/players/profile.asp?ID=53240" xr:uid="{F5192C21-429C-44B5-AE96-B91B9FDC2C8E}"/>
    <hyperlink ref="A3660" r:id="rId9382" display="http://www.thebaseballcube.com/box/day.asp?DT=20160808" xr:uid="{53F2993A-C6CE-43FE-9F15-8C428737ADC9}"/>
    <hyperlink ref="H3660" r:id="rId9383" tooltip="Link to team page" display="http://www.thebaseballcube.com/players/profile.asp?ID=165556" xr:uid="{DE51FBC9-89F7-4851-88CE-915E13CF1085}"/>
    <hyperlink ref="AY3660" r:id="rId9384" display="http://www.thebaseballcube.com/mlb/rosters/current.asp?T=11" xr:uid="{26366E6A-400C-4A0F-B94A-A11BA21135C6}"/>
    <hyperlink ref="A3661" r:id="rId9385" display="http://www.thebaseballcube.com/box/day.asp?DT=20160808" xr:uid="{2565AC4C-8211-4250-BC6B-25459F1BD4CA}"/>
    <hyperlink ref="H3661" r:id="rId9386" tooltip="Link to team page" display="http://www.thebaseballcube.com/players/profile.asp?ID=4221" xr:uid="{962FDC85-A606-4E3E-9C19-786007121022}"/>
    <hyperlink ref="A3662" r:id="rId9387" display="http://www.thebaseballcube.com/box/day.asp?DT=20160808" xr:uid="{7473D164-3166-4CAF-B1BD-36C453844B2B}"/>
    <hyperlink ref="H3662" r:id="rId9388" tooltip="Link to team page" display="http://www.thebaseballcube.com/players/profile.asp?ID=142933" xr:uid="{B9953783-F966-4FA2-AA08-6706FB111324}"/>
    <hyperlink ref="AY3662" r:id="rId9389" display="http://www.thebaseballcube.com/mlb/rosters/current.asp?T=17" xr:uid="{72DC575E-CFEE-48D4-A542-12C2CCDB581B}"/>
    <hyperlink ref="A3663" r:id="rId9390" display="http://www.thebaseballcube.com/box/day.asp?DT=20160808" xr:uid="{BB0BE144-CDF8-4CBE-90F8-E8920E572504}"/>
    <hyperlink ref="H3663" r:id="rId9391" tooltip="Link to team page" display="http://www.thebaseballcube.com/players/profile.asp?ID=149208" xr:uid="{830230AE-E81E-4611-8A97-C813CE12432E}"/>
    <hyperlink ref="AY3663" r:id="rId9392" display="http://www.thebaseballcube.com/mlb/rosters/current.asp?T=25" xr:uid="{236731E9-71F9-43D4-9D0A-6D473F03BB6B}"/>
    <hyperlink ref="A3664" r:id="rId9393" display="http://www.thebaseballcube.com/box/day.asp?DT=20160808" xr:uid="{B4B8788A-B977-46DA-93ED-2360BF6CBE68}"/>
    <hyperlink ref="H3664" r:id="rId9394" tooltip="Link to team page" display="http://www.thebaseballcube.com/players/profile.asp?ID=43511" xr:uid="{A308EFF5-DD1D-4EB1-90D3-5167D416439E}"/>
    <hyperlink ref="AY3664" r:id="rId9395" display="http://www.thebaseballcube.com/mlb/rosters/current.asp?T=3" xr:uid="{7C86D594-5872-48F6-B06B-9E1F2B6D524B}"/>
    <hyperlink ref="A3665" r:id="rId9396" display="http://www.thebaseballcube.com/box/day.asp?DT=20160808" xr:uid="{29C5D071-4257-4B53-8A04-A7E15A12F000}"/>
    <hyperlink ref="H3665" r:id="rId9397" tooltip="Link to team page" display="http://www.thebaseballcube.com/players/profile.asp?ID=180493" xr:uid="{541FD647-3F9E-4BF9-972D-5D390AB15CBE}"/>
    <hyperlink ref="AY3665" r:id="rId9398" display="http://www.thebaseballcube.com/mlb/rosters/current.asp?T=15" xr:uid="{59467D47-EC51-45E5-934C-27FBDEB453A9}"/>
    <hyperlink ref="A3666" r:id="rId9399" display="http://www.thebaseballcube.com/box/day.asp?DT=20160808" xr:uid="{37A66C98-A692-47AC-9E90-C0F7CB2FECDB}"/>
    <hyperlink ref="H3666" r:id="rId9400" tooltip="Link to team page" display="http://www.thebaseballcube.com/players/profile.asp?ID=171225" xr:uid="{87BC2668-CCBC-41E9-88CC-C7DDD804F544}"/>
    <hyperlink ref="AY3666" r:id="rId9401" display="http://www.thebaseballcube.com/mlb/rosters/current.asp?T=22" xr:uid="{ADFD5941-BBF3-4924-A2F4-1C66A193B090}"/>
    <hyperlink ref="A3667" r:id="rId9402" display="http://www.thebaseballcube.com/box/day.asp?DT=20160808" xr:uid="{B5408012-27A0-4090-BA7D-FD2AA21F5B53}"/>
    <hyperlink ref="H3667" r:id="rId9403" tooltip="Link to team page" display="http://www.thebaseballcube.com/players/profile.asp?ID=165486" xr:uid="{3B522514-2431-4F49-99E4-078DCE8FA1F0}"/>
    <hyperlink ref="A3668" r:id="rId9404" display="http://www.thebaseballcube.com/box/day.asp?DT=20160808" xr:uid="{A7765071-83A8-49E4-B63B-10828247BC48}"/>
    <hyperlink ref="H3668" r:id="rId9405" tooltip="Link to team page" display="http://www.thebaseballcube.com/players/profile.asp?ID=101154" xr:uid="{ABD19E9A-8F9C-41F7-8E37-0D1DCBABF390}"/>
    <hyperlink ref="AY3668" r:id="rId9406" display="http://www.thebaseballcube.com/mlb/rosters/current.asp?T=25" xr:uid="{1158062D-7CAE-4765-A50E-FCA051C2483B}"/>
    <hyperlink ref="A3669" r:id="rId9407" display="http://www.thebaseballcube.com/box/day.asp?DT=20160808" xr:uid="{49748F0B-9A80-4904-8A22-659F3BDD82B4}"/>
    <hyperlink ref="H3669" r:id="rId9408" tooltip="Link to team page" display="http://www.thebaseballcube.com/players/profile.asp?ID=165245" xr:uid="{0D8828AA-E1BA-4911-BF39-F47AEEA5FE7F}"/>
    <hyperlink ref="AY3669" r:id="rId9409" display="http://www.thebaseballcube.com/mlb/rosters/current.asp?T=24" xr:uid="{2F9F0CA0-4148-4FB2-9B92-52080CDF7DC8}"/>
    <hyperlink ref="A3670" r:id="rId9410" display="http://www.thebaseballcube.com/box/day.asp?DT=20160808" xr:uid="{0DA0B3B5-8660-40A0-A2AB-902AEE0B2C88}"/>
    <hyperlink ref="H3670" r:id="rId9411" tooltip="Link to team page" display="http://www.thebaseballcube.com/players/profile.asp?ID=171015" xr:uid="{D07C0B19-8034-49FC-88C5-91DF8C69DC57}"/>
    <hyperlink ref="AY3670" r:id="rId9412" display="http://www.thebaseballcube.com/mlb/rosters/current.asp?T=19" xr:uid="{456F83C0-D619-4B37-8217-54A39E86A255}"/>
    <hyperlink ref="A3671" r:id="rId9413" display="http://www.thebaseballcube.com/box/day.asp?DT=20160808" xr:uid="{6292C93E-91E6-4D6B-9AA0-66E387B953B9}"/>
    <hyperlink ref="H3671" r:id="rId9414" tooltip="Link to team page" display="http://www.thebaseballcube.com/players/profile.asp?ID=171015" xr:uid="{3FDF9789-E1DF-4EC0-87E2-4AC711D38E88}"/>
    <hyperlink ref="A3672" r:id="rId9415" display="http://www.thebaseballcube.com/box/day.asp?DT=20160808" xr:uid="{D4D3C257-2727-411F-8058-7867E2F39A9A}"/>
    <hyperlink ref="H3672" r:id="rId9416" tooltip="Link to team page" display="http://www.thebaseballcube.com/players/profile.asp?ID=159655" xr:uid="{B7800A65-D49B-4B2A-B0AB-A95AA3582FE9}"/>
    <hyperlink ref="AY3672" r:id="rId9417" display="http://www.thebaseballcube.com/mlb/rosters/current.asp?T=19" xr:uid="{60AA8058-0319-4022-9898-CB1443B8EDC5}"/>
    <hyperlink ref="A3673" r:id="rId9418" display="http://www.thebaseballcube.com/box/day.asp?DT=20160808" xr:uid="{942A83C2-C9CF-4D3E-B8D5-9CBB0F816F3A}"/>
    <hyperlink ref="H3673" r:id="rId9419" tooltip="Link to team page" display="http://www.thebaseballcube.com/players/profile.asp?ID=180888" xr:uid="{A9DB245F-B871-411C-AEFF-7A819935079C}"/>
    <hyperlink ref="AY3673" r:id="rId9420" display="http://www.thebaseballcube.com/minors/players/rosters/byTeam.asp?T=10281" xr:uid="{947BD694-15F2-427B-A080-E434287FB53A}"/>
    <hyperlink ref="A3674" r:id="rId9421" display="http://www.thebaseballcube.com/box/day.asp?DT=20160809" xr:uid="{D910DCDC-01A5-47E6-AC78-375A76ED04EE}"/>
    <hyperlink ref="H3674" r:id="rId9422" tooltip="Link to team page" display="http://www.thebaseballcube.com/players/profile.asp?ID=128926" xr:uid="{4AE433D9-03AA-41F3-9B19-61B47B5F2736}"/>
    <hyperlink ref="AY3674" r:id="rId9423" display="http://www.thebaseballcube.com/mlb/rosters/current.asp?T=19" xr:uid="{2E6F082B-1ADE-4C09-BC76-9E2F5AD103CB}"/>
    <hyperlink ref="A3675" r:id="rId9424" display="http://www.thebaseballcube.com/box/day.asp?DT=20160809" xr:uid="{25469834-9653-415E-8117-8012D2F41258}"/>
    <hyperlink ref="H3675" r:id="rId9425" tooltip="Link to team page" display="http://www.thebaseballcube.com/players/profile.asp?ID=181638" xr:uid="{B912B314-BCFA-4F6B-BE03-E07FC193FE43}"/>
    <hyperlink ref="AY3675" r:id="rId9426" display="http://www.thebaseballcube.com/mlb/rosters/current.asp?T=20" xr:uid="{A4623E82-EBAD-4774-97A6-7CEC3B25EE1B}"/>
    <hyperlink ref="A3677" r:id="rId9427" display="http://www.thebaseballcube.com/box/day.asp?DT=20160809" xr:uid="{F9F5C6DA-D3BD-41F4-8BC7-4B6F7560D093}"/>
    <hyperlink ref="H3677" r:id="rId9428" tooltip="Link to team page" display="http://www.thebaseballcube.com/players/profile.asp?ID=45776" xr:uid="{B64FDF4D-8298-4604-8038-757FFBD7FBCE}"/>
    <hyperlink ref="AY3677" r:id="rId9429" display="http://www.thebaseballcube.com/mlb/rosters/current.asp?T=29" xr:uid="{50C561C7-2486-4216-A7E4-B86DE917C044}"/>
    <hyperlink ref="A3678" r:id="rId9430" display="http://www.thebaseballcube.com/box/day.asp?DT=20160809" xr:uid="{36795EBB-5373-4EDD-8DA1-A76A00D8878C}"/>
    <hyperlink ref="H3678" r:id="rId9431" tooltip="Link to team page" display="http://www.thebaseballcube.com/players/profile.asp?ID=146981" xr:uid="{26FACE8F-EE9A-4CBA-864C-9493CD6492B1}"/>
    <hyperlink ref="AY3678" r:id="rId9432" display="http://www.thebaseballcube.com/mlb/rosters/current.asp?T=5" xr:uid="{42EBF346-2D45-4BAD-B848-C2D08B0EB7AD}"/>
    <hyperlink ref="A3679" r:id="rId9433" display="http://www.thebaseballcube.com/box/day.asp?DT=20160809" xr:uid="{38D837F5-3C5A-4167-9EE1-C5E40B9BF8CF}"/>
    <hyperlink ref="H3679" r:id="rId9434" tooltip="Link to team page" display="http://www.thebaseballcube.com/players/profile.asp?ID=123004" xr:uid="{F7EC28CF-E81F-4DB1-9752-6FB8AD215B61}"/>
    <hyperlink ref="A3680" r:id="rId9435" display="http://www.thebaseballcube.com/box/day.asp?DT=20160809" xr:uid="{15A3D4F3-0573-4581-85C9-D7DC7B526AEC}"/>
    <hyperlink ref="H3680" r:id="rId9436" tooltip="Link to team page" display="http://www.thebaseballcube.com/players/profile.asp?ID=148246" xr:uid="{ECDBC896-CCC5-405A-8799-5380C26E47FA}"/>
    <hyperlink ref="AY3680" r:id="rId9437" display="http://www.thebaseballcube.com/mlb/rosters/current.asp?T=21" xr:uid="{12041827-FE35-4E74-B296-3F672CF818D0}"/>
    <hyperlink ref="A3681" r:id="rId9438" display="http://www.thebaseballcube.com/box/day.asp?DT=20160809" xr:uid="{52E79866-5CE4-4B57-AD4D-A3FC9F67FC50}"/>
    <hyperlink ref="H3681" r:id="rId9439" tooltip="Link to team page" display="http://www.thebaseballcube.com/players/profile.asp?ID=147208" xr:uid="{290622BA-369D-445C-BE77-6E0EFBADF36A}"/>
    <hyperlink ref="A3682" r:id="rId9440" display="http://www.thebaseballcube.com/box/day.asp?DT=20160809" xr:uid="{4239D5AB-0422-45E6-90F2-497FA6776B89}"/>
    <hyperlink ref="H3682" r:id="rId9441" tooltip="Link to team page" display="http://www.thebaseballcube.com/players/profile.asp?ID=54168" xr:uid="{B1A5243A-2FE5-4296-951E-CC67594A5FCE}"/>
    <hyperlink ref="AY3682" r:id="rId9442" display="http://www.thebaseballcube.com/mlb/rosters/current.asp?T=8" xr:uid="{843E76C0-B18F-4A4E-B881-97C4ECF19996}"/>
    <hyperlink ref="A3683" r:id="rId9443" display="http://www.thebaseballcube.com/box/day.asp?DT=20160809" xr:uid="{CF6D6F3E-351C-454D-B986-BFBC0CCEC44C}"/>
    <hyperlink ref="H3683" r:id="rId9444" tooltip="Link to team page" display="http://www.thebaseballcube.com/players/profile.asp?ID=37420" xr:uid="{7AAE5808-C1F7-45AF-A6C1-E2F40310BF16}"/>
    <hyperlink ref="AY3683" r:id="rId9445" display="http://www.thebaseballcube.com/mlb/rosters/current.asp?T=4" xr:uid="{0CFACB0F-F416-46B7-8862-2742E688CF5E}"/>
    <hyperlink ref="A3684" r:id="rId9446" display="http://www.thebaseballcube.com/box/day.asp?DT=20160809" xr:uid="{05D64D9E-247D-489D-A509-36B6EE704EF3}"/>
    <hyperlink ref="H3684" r:id="rId9447" tooltip="Link to team page" display="http://www.thebaseballcube.com/players/profile.asp?ID=165282" xr:uid="{2E2719D1-F434-4287-94E3-784F88BC7351}"/>
    <hyperlink ref="AY3684" r:id="rId9448" display="http://www.thebaseballcube.com/mlb/rosters/current.asp?T=11" xr:uid="{D74979FA-5F14-43C6-AE1F-89D88A601944}"/>
    <hyperlink ref="A3685" r:id="rId9449" display="http://www.thebaseballcube.com/box/day.asp?DT=20160809" xr:uid="{C9EDA1DE-8A7F-4EA4-910B-7622BDC6EC1F}"/>
    <hyperlink ref="H3685" r:id="rId9450" tooltip="Link to team page" display="http://www.thebaseballcube.com/players/profile.asp?ID=54406" xr:uid="{0A6901F0-239D-4F12-84DC-FCF75605092A}"/>
    <hyperlink ref="A3686" r:id="rId9451" display="http://www.thebaseballcube.com/box/day.asp?DT=20160809" xr:uid="{C8D8A8E0-7C28-40CB-AA7A-0A226F4CA5C2}"/>
    <hyperlink ref="H3686" r:id="rId9452" tooltip="Link to team page" display="http://www.thebaseballcube.com/players/profile.asp?ID=151398" xr:uid="{F455FA58-2DCA-4BCF-B623-ABE02F82DD34}"/>
    <hyperlink ref="AY3686" r:id="rId9453" display="http://www.thebaseballcube.com/mlb/rosters/current.asp?T=25" xr:uid="{ABF350C9-BDF5-4B56-81FB-B306CA4071DA}"/>
    <hyperlink ref="A3687" r:id="rId9454" display="http://www.thebaseballcube.com/box/day.asp?DT=20160809" xr:uid="{F5539091-3218-4D34-BB1E-3AA3530B5F4B}"/>
    <hyperlink ref="H3687" r:id="rId9455" tooltip="Link to team page" display="http://www.thebaseballcube.com/players/profile.asp?ID=4315" xr:uid="{C3D775E5-A85D-4D8A-8444-804B3ECA1618}"/>
    <hyperlink ref="A3688" r:id="rId9456" display="http://www.thebaseballcube.com/box/day.asp?DT=20160809" xr:uid="{DFA4EA49-DB50-43CC-B0D9-83A9D2E291B9}"/>
    <hyperlink ref="H3688" r:id="rId9457" tooltip="Link to team page" display="http://www.thebaseballcube.com/players/profile.asp?ID=36490" xr:uid="{3F13C3E9-C0F2-4C19-AA35-D659A2A1D0B5}"/>
    <hyperlink ref="A3689" r:id="rId9458" display="http://www.thebaseballcube.com/box/day.asp?DT=20160809" xr:uid="{BF44AA6E-694C-40D8-9D7D-6C201DDB4EA6}"/>
    <hyperlink ref="H3689" r:id="rId9459" tooltip="Link to team page" display="http://www.thebaseballcube.com/players/profile.asp?ID=143096" xr:uid="{7EEA7CAC-D732-4CED-B141-BA30424831AA}"/>
    <hyperlink ref="AY3689" r:id="rId9460" display="http://www.thebaseballcube.com/mlb/rosters/current.asp?T=6" xr:uid="{24A353F5-9ABD-4C3C-BEBE-9CF7039160DA}"/>
    <hyperlink ref="A3690" r:id="rId9461" display="http://www.thebaseballcube.com/box/day.asp?DT=20160809" xr:uid="{818C8A0C-95E7-4C22-A632-77D193CCF91B}"/>
    <hyperlink ref="H3690" r:id="rId9462" tooltip="Link to team page" display="http://www.thebaseballcube.com/players/profile.asp?ID=21671" xr:uid="{8B1258B6-8D53-4221-B04C-1E94744CAC06}"/>
    <hyperlink ref="A3691" r:id="rId9463" display="http://www.thebaseballcube.com/box/day.asp?DT=20160809" xr:uid="{5358F549-262D-46D9-9952-B080045A1E9C}"/>
    <hyperlink ref="H3691" r:id="rId9464" tooltip="Link to team page" display="http://www.thebaseballcube.com/players/profile.asp?ID=147686" xr:uid="{5647BFE4-E695-4D65-94A7-A0FC13E4AA05}"/>
    <hyperlink ref="AY3691" r:id="rId9465" display="http://www.thebaseballcube.com/mlb/rosters/current.asp?T=17" xr:uid="{269E5DC1-7E3E-4773-B3DD-BADCAC85FC3A}"/>
    <hyperlink ref="A3692" r:id="rId9466" display="http://www.thebaseballcube.com/box/day.asp?DT=20160809" xr:uid="{93A39CF3-1D6E-4DD3-B1EB-304866D50688}"/>
    <hyperlink ref="H3692" r:id="rId9467" tooltip="Link to team page" display="http://www.thebaseballcube.com/players/profile.asp?ID=156477" xr:uid="{500BCF08-5433-48B7-9B28-59505DC08C05}"/>
    <hyperlink ref="AY3692" r:id="rId9468" display="http://www.thebaseballcube.com/mlb/rosters/current.asp?T=22" xr:uid="{9629BC48-F762-433F-9EE8-A052BDEC8E85}"/>
    <hyperlink ref="A3693" r:id="rId9469" display="http://www.thebaseballcube.com/box/day.asp?DT=20160809" xr:uid="{97151F09-35FF-4C2B-B0B0-D37BA430875F}"/>
    <hyperlink ref="H3693" r:id="rId9470" tooltip="Link to team page" display="http://www.thebaseballcube.com/players/profile.asp?ID=56817" xr:uid="{FFB2D1A2-D4C7-4526-8AE8-CE0D1FDA309B}"/>
    <hyperlink ref="A3694" r:id="rId9471" display="http://www.thebaseballcube.com/box/day.asp?DT=20160809" xr:uid="{07439776-0CF9-4611-92B9-7FCD47F37F90}"/>
    <hyperlink ref="H3694" r:id="rId9472" tooltip="Link to team page" display="http://www.thebaseballcube.com/players/profile.asp?ID=129033" xr:uid="{C89CE313-5D71-4AEF-A1B4-3C45AA185671}"/>
    <hyperlink ref="A3695" r:id="rId9473" display="http://www.thebaseballcube.com/box/day.asp?DT=20160809" xr:uid="{DCBD2DEE-9EEC-4FE4-917D-C663EA7FD772}"/>
    <hyperlink ref="H3695" r:id="rId9474" tooltip="Link to team page" display="http://www.thebaseballcube.com/players/profile.asp?ID=128347" xr:uid="{D740FD2A-01E3-42A9-954A-07CC73B249CF}"/>
    <hyperlink ref="A3696" r:id="rId9475" display="http://www.thebaseballcube.com/box/day.asp?DT=20160809" xr:uid="{BC2333F3-7FB3-4B66-8560-E70447D89334}"/>
    <hyperlink ref="H3696" r:id="rId9476" tooltip="Link to team page" display="http://www.thebaseballcube.com/players/profile.asp?ID=156512" xr:uid="{5BC9D5BA-CA21-472D-97C5-6BA6CD9E40C1}"/>
    <hyperlink ref="A3697" r:id="rId9477" display="http://www.thebaseballcube.com/box/day.asp?DT=20160809" xr:uid="{164E3300-370D-456B-8486-3D37FA964CF8}"/>
    <hyperlink ref="H3697" r:id="rId9478" tooltip="Link to team page" display="http://www.thebaseballcube.com/players/profile.asp?ID=148281" xr:uid="{E8757F76-8546-4904-9BF7-259AABED4458}"/>
    <hyperlink ref="AY3697" r:id="rId9479" display="http://www.thebaseballcube.com/mlb/rosters/current.asp?T=19" xr:uid="{B4F51E68-6B2A-4B97-86B1-75A42748F859}"/>
    <hyperlink ref="A3698" r:id="rId9480" display="http://www.thebaseballcube.com/box/day.asp?DT=20160809" xr:uid="{5C12CC6E-9E40-45B2-A786-CCE66F15CCC3}"/>
    <hyperlink ref="H3698" r:id="rId9481" tooltip="Link to team page" display="http://www.thebaseballcube.com/players/profile.asp?ID=21755" xr:uid="{CE10F292-5EEC-4BF0-860D-4F9EDC1FD470}"/>
    <hyperlink ref="AY3698" r:id="rId9482" display="http://www.thebaseballcube.com/mlb/rosters/current.asp?T=13" xr:uid="{E5B2C36F-55AB-42FB-BAA7-50D8DF46085D}"/>
    <hyperlink ref="A3699" r:id="rId9483" display="http://www.thebaseballcube.com/box/day.asp?DT=20160809" xr:uid="{2DC0D9E6-4CCC-4FE6-8F14-89831C6753BD}"/>
    <hyperlink ref="H3699" r:id="rId9484" tooltip="Link to team page" display="http://www.thebaseballcube.com/players/profile.asp?ID=162616" xr:uid="{1663BF21-B4BF-4241-BDAB-504E0A8BCF1F}"/>
    <hyperlink ref="AY3699" r:id="rId9485" display="http://www.thebaseballcube.com/mlb/rosters/current.asp?T=23" xr:uid="{06EFCF08-2AF6-460E-AA60-2E7F919A561A}"/>
    <hyperlink ref="A3700" r:id="rId9486" display="http://www.thebaseballcube.com/box/day.asp?DT=20160809" xr:uid="{0F462500-DB27-4E58-B20F-CBA5C413D2C6}"/>
    <hyperlink ref="H3700" r:id="rId9487" tooltip="Link to team page" display="http://www.thebaseballcube.com/players/profile.asp?ID=184948" xr:uid="{E2DB6881-5CC1-4F46-A707-9DE3E6BEBA09}"/>
    <hyperlink ref="AY3700" r:id="rId9488" display="http://www.thebaseballcube.com/mlb/rosters/current.asp?T=24" xr:uid="{E5D64932-70BA-4C80-8FF6-D38FDF31F4D9}"/>
    <hyperlink ref="A3701" r:id="rId9489" display="http://www.thebaseballcube.com/box/day.asp?DT=20160809" xr:uid="{32A7BC89-4D52-4667-96DD-84EE3E1A027B}"/>
    <hyperlink ref="H3701" r:id="rId9490" tooltip="Link to team page" display="http://www.thebaseballcube.com/players/profile.asp?ID=122597" xr:uid="{3E71F647-5D39-4CAB-9BB5-A49634E0F449}"/>
    <hyperlink ref="AY3701" r:id="rId9491" display="http://www.thebaseballcube.com/mlb/rosters/current.asp?T=2" xr:uid="{B0E46481-BB34-4D15-8734-229FFABFDEF7}"/>
    <hyperlink ref="A3703" r:id="rId9492" display="http://www.thebaseballcube.com/box/day.asp?DT=20160809" xr:uid="{2573B2FF-C728-4903-B5ED-E5625F9EA9EA}"/>
    <hyperlink ref="H3703" r:id="rId9493" tooltip="Link to team page" display="http://www.thebaseballcube.com/players/profile.asp?ID=165152" xr:uid="{8DB9BDE7-10AC-4797-B274-F121C6BDFD97}"/>
    <hyperlink ref="AY3703" r:id="rId9494" display="http://www.thebaseballcube.com/minors/players/rosters/byTeam.asp?T=10138" xr:uid="{382AC869-B6C7-4211-A417-072D1E8DBE35}"/>
    <hyperlink ref="A3704" r:id="rId9495" display="http://www.thebaseballcube.com/box/day.asp?DT=20160809" xr:uid="{00A018FC-D0D4-407C-91E4-88CA56B9276A}"/>
    <hyperlink ref="H3704" r:id="rId9496" tooltip="Link to team page" display="http://www.thebaseballcube.com/players/profile.asp?ID=37221" xr:uid="{290B23D0-03C8-41BC-83C1-41247B6FEC60}"/>
    <hyperlink ref="AY3704" r:id="rId9497" display="http://www.thebaseballcube.com/mlb/rosters/current.asp?T=32" xr:uid="{DB9DE94D-8D64-4CC8-8B30-C686EEDB3076}"/>
    <hyperlink ref="A3705" r:id="rId9498" display="http://www.thebaseballcube.com/box/day.asp?DT=20160809" xr:uid="{93F16BD5-A4DB-4C77-B9C0-71CE6F5ECF05}"/>
    <hyperlink ref="H3705" r:id="rId9499" tooltip="Link to team page" display="http://www.thebaseballcube.com/players/profile.asp?ID=150704" xr:uid="{07ADF8D7-BC9A-449C-9FC2-800C5179DB77}"/>
    <hyperlink ref="AY3705" r:id="rId9500" display="http://www.thebaseballcube.com/mlb/rosters/current.asp?T=8" xr:uid="{CB64513B-A8DF-4855-8E40-4C1435385A3B}"/>
    <hyperlink ref="A3706" r:id="rId9501" display="http://www.thebaseballcube.com/box/day.asp?DT=20160810" xr:uid="{413ED173-506F-43F5-883E-7843E3564D1B}"/>
    <hyperlink ref="H3706" r:id="rId9502" tooltip="Link to team page" display="http://www.thebaseballcube.com/players/profile.asp?ID=129084" xr:uid="{2DC99614-DD93-476D-A642-CB1402E76353}"/>
    <hyperlink ref="AY3706" r:id="rId9503" display="http://www.thebaseballcube.com/mlb/rosters/current.asp?T=24" xr:uid="{BF54460A-43E1-40C2-9470-516C0968298F}"/>
    <hyperlink ref="A3707" r:id="rId9504" display="http://www.thebaseballcube.com/box/day.asp?DT=20160810" xr:uid="{2BE0BAFB-C0BF-495D-8C6B-7A9E0E8DB1AD}"/>
    <hyperlink ref="H3707" r:id="rId9505" tooltip="Link to team page" display="http://www.thebaseballcube.com/players/profile.asp?ID=142759" xr:uid="{79FA5023-AE45-4335-A4F6-7B818218F1D6}"/>
    <hyperlink ref="AY3707" r:id="rId9506" display="http://www.thebaseballcube.com/mlb/rosters/current.asp?T=5" xr:uid="{7C3A017C-2D0F-4C10-A3C3-397F3139F5F9}"/>
    <hyperlink ref="A3708" r:id="rId9507" display="http://www.thebaseballcube.com/box/day.asp?DT=20160810" xr:uid="{5EE4B573-2215-44FE-9F9B-2B1E3C1F6604}"/>
    <hyperlink ref="H3708" r:id="rId9508" tooltip="Link to team page" display="http://www.thebaseballcube.com/players/profile.asp?ID=37663" xr:uid="{BC06D39E-F3E5-483F-A059-3D8146AFDE1D}"/>
    <hyperlink ref="AY3708" r:id="rId9509" display="http://www.thebaseballcube.com/mlb/rosters/current.asp?T=14" xr:uid="{96F86669-6A3C-455F-B543-A155F1A2AB89}"/>
    <hyperlink ref="A3709" r:id="rId9510" display="http://www.thebaseballcube.com/box/day.asp?DT=20160810" xr:uid="{11378DF2-9D05-4399-96A9-BD94388EFF6D}"/>
    <hyperlink ref="H3709" r:id="rId9511" tooltip="Link to team page" display="http://www.thebaseballcube.com/players/profile.asp?ID=161123" xr:uid="{40877F1D-659A-4B40-959C-A0B3C75A8F1B}"/>
    <hyperlink ref="AY3709" r:id="rId9512" display="http://www.thebaseballcube.com/mlb/rosters/current.asp?T=6" xr:uid="{8FC7E2FE-5405-49EB-917A-60E874EA45D6}"/>
    <hyperlink ref="A3710" r:id="rId9513" display="http://www.thebaseballcube.com/box/day.asp?DT=20160810" xr:uid="{A4DBAE91-B5C0-483E-84BE-4A5A81C22922}"/>
    <hyperlink ref="H3710" r:id="rId9514" tooltip="Link to team page" display="http://www.thebaseballcube.com/players/profile.asp?ID=55737" xr:uid="{4058FDB1-626B-4F17-BCD0-9099D8770BF7}"/>
    <hyperlink ref="AY3710" r:id="rId9515" display="http://www.thebaseballcube.com/mlb/rosters/current.asp?T=7" xr:uid="{6657B04E-F74E-4151-A82F-0BA59FD00F43}"/>
    <hyperlink ref="A3711" r:id="rId9516" display="http://www.thebaseballcube.com/box/day.asp?DT=20160810" xr:uid="{3AC6EB5B-560D-4C28-B3FF-40589553EB02}"/>
    <hyperlink ref="H3711" r:id="rId9517" tooltip="Link to team page" display="http://www.thebaseballcube.com/players/profile.asp?ID=46118" xr:uid="{9F2411BB-F974-4705-8670-EFAA26EE4706}"/>
    <hyperlink ref="A3712" r:id="rId9518" display="http://www.thebaseballcube.com/box/day.asp?DT=20160810" xr:uid="{579D5654-C957-48A0-8E31-A11F04AED77C}"/>
    <hyperlink ref="H3712" r:id="rId9519" tooltip="Link to team page" display="http://www.thebaseballcube.com/players/profile.asp?ID=45414" xr:uid="{B66DEA05-F0C2-4BE3-AD68-F3BE543EA274}"/>
    <hyperlink ref="AY3712" r:id="rId9520" display="http://www.thebaseballcube.com/mlb/rosters/current.asp?T=3" xr:uid="{E05CA088-6F78-4162-A2F1-FEDBF88897BB}"/>
    <hyperlink ref="A3713" r:id="rId9521" display="http://www.thebaseballcube.com/box/day.asp?DT=20160810" xr:uid="{23D77CB2-0E6C-4B87-8947-7B83B4167715}"/>
    <hyperlink ref="H3713" r:id="rId9522" tooltip="Link to team page" display="http://www.thebaseballcube.com/players/profile.asp?ID=36243" xr:uid="{BEB34C79-D67C-4158-8B2B-7318840B1771}"/>
    <hyperlink ref="AY3713" r:id="rId9523" display="http://www.thebaseballcube.com/mlb/rosters/current.asp?T=13" xr:uid="{1E89A336-9682-4A99-8647-CFB05F73E319}"/>
    <hyperlink ref="A3714" r:id="rId9524" display="http://www.thebaseballcube.com/box/day.asp?DT=20160810" xr:uid="{C86CF41C-F213-49A8-9FDE-5453D85F338E}"/>
    <hyperlink ref="H3714" r:id="rId9525" tooltip="Link to team page" display="http://www.thebaseballcube.com/players/profile.asp?ID=143436" xr:uid="{428EF64A-C12E-4C85-B49A-96C051AB75B0}"/>
    <hyperlink ref="AY3714" r:id="rId9526" display="http://www.thebaseballcube.com/mlb/rosters/current.asp?T=5" xr:uid="{13BD5731-4EFA-435E-B93E-2C68C96CFAD7}"/>
    <hyperlink ref="A3715" r:id="rId9527" display="http://www.thebaseballcube.com/box/day.asp?DT=20160810" xr:uid="{BEA39CE7-F096-45B1-A22A-2606D63DF2AE}"/>
    <hyperlink ref="H3715" r:id="rId9528" tooltip="Link to team page" display="http://www.thebaseballcube.com/players/profile.asp?ID=4213" xr:uid="{DCCCAE23-13A0-4CB4-B071-F895D6C1BE6B}"/>
    <hyperlink ref="A3716" r:id="rId9529" display="http://www.thebaseballcube.com/box/day.asp?DT=20160810" xr:uid="{7FA4940D-5755-4B58-9743-A9FCE36138A6}"/>
    <hyperlink ref="H3716" r:id="rId9530" tooltip="Link to team page" display="http://www.thebaseballcube.com/players/profile.asp?ID=29496" xr:uid="{1CD11446-7C94-4A02-9114-0F65198138A4}"/>
    <hyperlink ref="AY3716" r:id="rId9531" display="http://www.thebaseballcube.com/mlb/rosters/current.asp?T=20" xr:uid="{39A0343E-F2AB-4C90-B6F0-174125664565}"/>
    <hyperlink ref="A3717" r:id="rId9532" display="http://www.thebaseballcube.com/box/day.asp?DT=20160810" xr:uid="{22701726-824F-403D-9E13-96BFDF9396D1}"/>
    <hyperlink ref="H3717" r:id="rId9533" tooltip="Link to team page" display="http://www.thebaseballcube.com/players/profile.asp?ID=165413" xr:uid="{99AB5D64-A68A-4445-993D-EACAC30D5DB5}"/>
    <hyperlink ref="AY3717" r:id="rId9534" display="http://www.thebaseballcube.com/mlb/rosters/current.asp?T=28" xr:uid="{C25BDE6D-10C1-488D-AB6A-61C4A3471B0E}"/>
    <hyperlink ref="A3718" r:id="rId9535" display="http://www.thebaseballcube.com/box/day.asp?DT=20160810" xr:uid="{7709ECB5-8782-4014-8831-9808FDBDCADA}"/>
    <hyperlink ref="H3718" r:id="rId9536" tooltip="Link to team page" display="http://www.thebaseballcube.com/players/profile.asp?ID=21774" xr:uid="{3270F4BC-8E95-46A2-BC9D-7996D8F4320C}"/>
    <hyperlink ref="A3719" r:id="rId9537" display="http://www.thebaseballcube.com/box/day.asp?DT=20160810" xr:uid="{BEAE7984-B453-4E4C-965F-A12376EC47D2}"/>
    <hyperlink ref="H3719" r:id="rId9538" tooltip="Link to team page" display="http://www.thebaseballcube.com/players/profile.asp?ID=6446" xr:uid="{B354C85B-F2E3-4DF9-969D-E095D368C0CC}"/>
    <hyperlink ref="AY3719" r:id="rId9539" display="http://www.thebaseballcube.com/minors/players/rosters/byTeam.asp?T=12078" xr:uid="{5C2B32B3-06C3-4894-A7DC-024E1CF51DCC}"/>
    <hyperlink ref="A3720" r:id="rId9540" display="http://www.thebaseballcube.com/box/day.asp?DT=20160810" xr:uid="{EE85887E-A0E6-44F8-A585-8FB98A5FFC5B}"/>
    <hyperlink ref="H3720" r:id="rId9541" tooltip="Link to team page" display="http://www.thebaseballcube.com/players/profile.asp?ID=21852" xr:uid="{71A5E2F6-BC07-47B2-B7DC-B65EFE7A7634}"/>
    <hyperlink ref="A3721" r:id="rId9542" display="http://www.thebaseballcube.com/box/day.asp?DT=20160810" xr:uid="{FB177A5C-8A3A-4D72-B848-9E4F67B74705}"/>
    <hyperlink ref="H3721" r:id="rId9543" tooltip="Link to team page" display="http://www.thebaseballcube.com/players/profile.asp?ID=101293" xr:uid="{3F4C91C0-CB29-47CF-876B-A9D3351EB122}"/>
    <hyperlink ref="A3722" r:id="rId9544" display="http://www.thebaseballcube.com/box/day.asp?DT=20160810" xr:uid="{DABF6E51-547C-43B4-9355-9FC771D5773B}"/>
    <hyperlink ref="H3722" r:id="rId9545" tooltip="Link to team page" display="http://www.thebaseballcube.com/players/profile.asp?ID=124138" xr:uid="{47E1ECA3-BBE6-446D-A238-974E4E168E35}"/>
    <hyperlink ref="AY3722" r:id="rId9546" display="http://www.thebaseballcube.com/mlb/rosters/current.asp?T=16" xr:uid="{30D3C714-8022-4FEC-A5AF-8298A9F30A2F}"/>
    <hyperlink ref="A3723" r:id="rId9547" display="http://www.thebaseballcube.com/box/day.asp?DT=20160810" xr:uid="{4C2D8B8B-32D0-431C-849E-379EE5FD85C3}"/>
    <hyperlink ref="H3723" r:id="rId9548" tooltip="Link to team page" display="http://www.thebaseballcube.com/players/profile.asp?ID=49977" xr:uid="{FF3FE766-B94C-4EC5-B218-0A9AF64CEBDB}"/>
    <hyperlink ref="AY3723" r:id="rId9549" display="http://www.thebaseballcube.com/mlb/rosters/current.asp?T=25" xr:uid="{71D0DF20-2C52-47DD-86D0-0146978EEC6C}"/>
    <hyperlink ref="A3724" r:id="rId9550" display="http://www.thebaseballcube.com/box/day.asp?DT=20160810" xr:uid="{0E7821FF-BB1F-41BA-92D7-42E3260D8E4D}"/>
    <hyperlink ref="H3724" r:id="rId9551" tooltip="Link to team page" display="http://www.thebaseballcube.com/players/profile.asp?ID=129504" xr:uid="{A9433C25-77A1-4077-A56A-02DBEB6FA317}"/>
    <hyperlink ref="AY3724" r:id="rId9552" display="http://www.thebaseballcube.com/mlb/rosters/current.asp?T=30" xr:uid="{6C0CE38B-4561-4737-98BB-774389E70B32}"/>
    <hyperlink ref="A3725" r:id="rId9553" display="http://www.thebaseballcube.com/box/day.asp?DT=20160810" xr:uid="{95F80999-9AFC-4A7D-8802-21B56EFC5619}"/>
    <hyperlink ref="H3725" r:id="rId9554" tooltip="Link to team page" display="http://www.thebaseballcube.com/players/profile.asp?ID=128103" xr:uid="{7C039DE7-C0AC-427C-A1FC-ABC391C36950}"/>
    <hyperlink ref="A3726" r:id="rId9555" display="http://www.thebaseballcube.com/box/day.asp?DT=20160810" xr:uid="{D1B541FD-76F1-4A6C-BF82-8FAA7801375B}"/>
    <hyperlink ref="H3726" r:id="rId9556" tooltip="Link to team page" display="http://www.thebaseballcube.com/players/profile.asp?ID=4138" xr:uid="{712EAA6A-0F44-4E04-BDE0-C9BD6F3A1B7C}"/>
    <hyperlink ref="A3727" r:id="rId9557" display="http://www.thebaseballcube.com/box/day.asp?DT=20160810" xr:uid="{434F733C-2592-44FA-A543-6B89CD54458C}"/>
    <hyperlink ref="H3727" r:id="rId9558" tooltip="Link to team page" display="http://www.thebaseballcube.com/players/profile.asp?ID=156361" xr:uid="{F083B450-824D-4F5A-A9B4-D2B914B84876}"/>
    <hyperlink ref="AY3727" r:id="rId9559" display="http://www.thebaseballcube.com/mlb/rosters/current.asp?T=2" xr:uid="{6170497F-3BBF-4902-A0F6-7399CC655B09}"/>
    <hyperlink ref="A3729" r:id="rId9560" display="http://www.thebaseballcube.com/box/day.asp?DT=20160810" xr:uid="{83DD42F6-38F4-4DA1-9E3A-084CAA8FBE89}"/>
    <hyperlink ref="H3729" r:id="rId9561" tooltip="Link to team page" display="http://www.thebaseballcube.com/players/profile.asp?ID=1474" xr:uid="{27A144C0-05B2-4446-AAB5-DD87DB74D913}"/>
    <hyperlink ref="A3730" r:id="rId9562" display="http://www.thebaseballcube.com/box/day.asp?DT=20160810" xr:uid="{17FAB925-4B9B-46E8-907A-018502B87858}"/>
    <hyperlink ref="H3730" r:id="rId9563" tooltip="Link to team page" display="http://www.thebaseballcube.com/players/profile.asp?ID=5755" xr:uid="{0021EAB7-558E-4D35-A09A-3C98ABA5990F}"/>
    <hyperlink ref="AY3730" r:id="rId9564" display="http://www.thebaseballcube.com/mlb/rosters/current.asp?T=2" xr:uid="{624422BF-07BF-46ED-BE61-69EA26808138}"/>
    <hyperlink ref="A3731" r:id="rId9565" display="http://www.thebaseballcube.com/box/day.asp?DT=20160810" xr:uid="{18F431D1-B3A7-4D88-A69F-1F6E63269DF4}"/>
    <hyperlink ref="H3731" r:id="rId9566" tooltip="Link to team page" display="http://www.thebaseballcube.com/players/profile.asp?ID=5755" xr:uid="{A47C4DED-4E00-4884-8F57-5F8A0BEE13C3}"/>
    <hyperlink ref="A3732" r:id="rId9567" display="http://www.thebaseballcube.com/box/day.asp?DT=20160810" xr:uid="{730DD196-0C4A-4CF7-87A5-84E7593ABE98}"/>
    <hyperlink ref="H3732" r:id="rId9568" tooltip="Link to team page" display="http://www.thebaseballcube.com/players/profile.asp?ID=54522" xr:uid="{91531DCF-7389-4651-BA5D-410958C86DD3}"/>
    <hyperlink ref="A3733" r:id="rId9569" display="http://www.thebaseballcube.com/box/day.asp?DT=20160810" xr:uid="{37323A36-5421-4CC0-A52F-DAC54E23348C}"/>
    <hyperlink ref="H3733" r:id="rId9570" tooltip="Link to team page" display="http://www.thebaseballcube.com/players/profile.asp?ID=151257" xr:uid="{63A1253F-1ED0-4DC0-9232-2A1BC2D8C39C}"/>
    <hyperlink ref="AY3733" r:id="rId9571" display="http://www.thebaseballcube.com/mlb/rosters/current.asp?T=8" xr:uid="{912072C9-A7CC-4E57-A5D7-F205F0A31274}"/>
    <hyperlink ref="A3734" r:id="rId9572" display="http://www.thebaseballcube.com/box/day.asp?DT=20160810" xr:uid="{E563C593-5533-4CF4-8987-CF119C2EB47D}"/>
    <hyperlink ref="H3734" r:id="rId9573" tooltip="Link to team page" display="http://www.thebaseballcube.com/players/profile.asp?ID=46140" xr:uid="{00B8159F-FF7D-43AA-85ED-10BACBF0F692}"/>
    <hyperlink ref="AY3734" r:id="rId9574" display="http://www.thebaseballcube.com/mlb/rosters/current.asp?T=7" xr:uid="{C247D0DD-C676-4895-9287-00F6BA6DD87D}"/>
    <hyperlink ref="A3735" r:id="rId9575" display="http://www.thebaseballcube.com/box/day.asp?DT=20160810" xr:uid="{812C61E8-0250-4EA8-B7EF-FC41627882A1}"/>
    <hyperlink ref="H3735" r:id="rId9576" tooltip="Link to team page" display="http://www.thebaseballcube.com/players/profile.asp?ID=54584" xr:uid="{738E4909-1DB4-4AD9-A354-3747B3FC6BB6}"/>
    <hyperlink ref="AY3735" r:id="rId9577" display="http://www.thebaseballcube.com/mlb/rosters/current.asp?T=3" xr:uid="{A2645937-8028-4187-B972-40B3909D2C8B}"/>
    <hyperlink ref="A3736" r:id="rId9578" display="http://www.thebaseballcube.com/box/day.asp?DT=20160811" xr:uid="{3E82C5F4-16EC-4134-9993-D3F637D6672D}"/>
    <hyperlink ref="H3736" r:id="rId9579" tooltip="Link to team page" display="http://www.thebaseballcube.com/players/profile.asp?ID=166155" xr:uid="{626F2E32-B4EB-48EB-99B0-B16A6A177622}"/>
    <hyperlink ref="AY3736" r:id="rId9580" display="http://www.thebaseballcube.com/mlb/rosters/current.asp?T=5" xr:uid="{0DB45386-4D2D-4F1F-9CC1-46A28979E3FB}"/>
    <hyperlink ref="A3737" r:id="rId9581" display="http://www.thebaseballcube.com/box/day.asp?DT=20160811" xr:uid="{D2E1BB81-296C-463F-AE50-FEEAE06219DD}"/>
    <hyperlink ref="H3737" r:id="rId9582" tooltip="Link to team page" display="http://www.thebaseballcube.com/players/profile.asp?ID=142454" xr:uid="{E31B3EE7-3B06-42A8-B97E-71446B8E8542}"/>
    <hyperlink ref="AY3737" r:id="rId9583" display="http://www.thebaseballcube.com/mlb/rosters/current.asp?T=17" xr:uid="{40E1370B-1695-46C4-B567-C87CF7690615}"/>
    <hyperlink ref="A3738" r:id="rId9584" display="http://www.thebaseballcube.com/box/day.asp?DT=20160811" xr:uid="{AB56E82C-C1AD-41AC-A638-F273630BAC5D}"/>
    <hyperlink ref="H3738" r:id="rId9585" tooltip="Link to team page" display="http://www.thebaseballcube.com/players/profile.asp?ID=56807" xr:uid="{5F2A13C3-54D2-4735-B67D-044309D4E5E0}"/>
    <hyperlink ref="AY3738" r:id="rId9586" display="http://www.thebaseballcube.com/mlb/rosters/current.asp?T=29" xr:uid="{26EC157A-6CED-4ADA-9FFE-4FA1F067CC7F}"/>
    <hyperlink ref="A3739" r:id="rId9587" display="http://www.thebaseballcube.com/box/day.asp?DT=20160811" xr:uid="{75962866-AE8C-4CE3-875D-4CF86621F6D5}"/>
    <hyperlink ref="H3739" r:id="rId9588" tooltip="Link to team page" display="http://www.thebaseballcube.com/players/profile.asp?ID=56807" xr:uid="{CE55D897-B2FE-4275-8AEC-5D77C152F5CD}"/>
    <hyperlink ref="AY3739" r:id="rId9589" display="http://www.thebaseballcube.com/mlb/rosters/current.asp?T=29" xr:uid="{AB04C942-254E-43BD-995B-02388D72069C}"/>
    <hyperlink ref="A3740" r:id="rId9590" display="http://www.thebaseballcube.com/box/day.asp?DT=20160811" xr:uid="{746EC2AB-64D9-4EFD-9058-3FB83AEC4F13}"/>
    <hyperlink ref="H3740" r:id="rId9591" tooltip="Link to team page" display="http://www.thebaseballcube.com/players/profile.asp?ID=141690" xr:uid="{AF8B628D-D5AB-4F99-9B51-0BB13F6035E0}"/>
    <hyperlink ref="AY3740" r:id="rId9592" display="http://www.thebaseballcube.com/mlb/rosters/current.asp?T=3" xr:uid="{EFA2F608-047F-4572-875E-8FDECB80E005}"/>
    <hyperlink ref="A3741" r:id="rId9593" display="http://www.thebaseballcube.com/box/day.asp?DT=20160811" xr:uid="{58AF612F-76C8-4E68-BA27-6078D10C91FF}"/>
    <hyperlink ref="H3741" r:id="rId9594" tooltip="Link to team page" display="http://www.thebaseballcube.com/players/profile.asp?ID=141690" xr:uid="{F6943510-BD3B-497E-B358-FBA53DA0BED5}"/>
    <hyperlink ref="AY3741" r:id="rId9595" display="http://www.thebaseballcube.com/mlb/rosters/current.asp?T=3" xr:uid="{8CE59B54-8ED3-4162-883E-0856D3BE6709}"/>
    <hyperlink ref="A3742" r:id="rId9596" display="http://www.thebaseballcube.com/box/day.asp?DT=20160811" xr:uid="{418AE518-D048-472F-A4A5-8021D7243FBB}"/>
    <hyperlink ref="H3742" r:id="rId9597" tooltip="Link to team page" display="http://www.thebaseballcube.com/players/profile.asp?ID=128962" xr:uid="{D36DAA9E-B4FB-43C8-932D-B44DD75DBB21}"/>
    <hyperlink ref="AY3742" r:id="rId9598" display="http://www.thebaseballcube.com/mlb/rosters/current.asp?T=14" xr:uid="{757103E8-A9EC-4AA1-947B-D7F6B13697ED}"/>
    <hyperlink ref="A3743" r:id="rId9599" display="http://www.thebaseballcube.com/box/day.asp?DT=20160811" xr:uid="{F25F2241-0A13-4E0B-93B4-783803B0A15F}"/>
    <hyperlink ref="H3743" r:id="rId9600" tooltip="Link to team page" display="http://www.thebaseballcube.com/players/profile.asp?ID=101266" xr:uid="{0ABFDDA9-E6F4-4AB9-BD7C-F2E95B2CE0E6}"/>
    <hyperlink ref="A3744" r:id="rId9601" display="http://www.thebaseballcube.com/box/day.asp?DT=20160811" xr:uid="{6168480A-8997-4B19-87BD-DC6CCF6CDC54}"/>
    <hyperlink ref="H3744" r:id="rId9602" tooltip="Link to team page" display="http://www.thebaseballcube.com/players/profile.asp?ID=170882" xr:uid="{E41225AE-37ED-45B1-8B2D-5EAB1B26850D}"/>
    <hyperlink ref="AY3744" r:id="rId9603" display="http://www.thebaseballcube.com/mlb/rosters/current.asp?T=17" xr:uid="{6D7DA839-18C1-4558-B61A-BF52DDCD5EF3}"/>
    <hyperlink ref="A3745" r:id="rId9604" display="http://www.thebaseballcube.com/box/day.asp?DT=20160811" xr:uid="{3B1660AD-A891-46F4-B591-A98657BFD381}"/>
    <hyperlink ref="H3745" r:id="rId9605" tooltip="Link to team page" display="http://www.thebaseballcube.com/players/profile.asp?ID=38206" xr:uid="{1403349B-75DA-4D82-AC87-7A03F3BDEA71}"/>
    <hyperlink ref="A3746" r:id="rId9606" display="http://www.thebaseballcube.com/box/day.asp?DT=20160811" xr:uid="{CA276040-B5F7-42F6-A885-557B8FEECB61}"/>
    <hyperlink ref="H3746" r:id="rId9607" tooltip="Link to team page" display="http://www.thebaseballcube.com/players/profile.asp?ID=123709" xr:uid="{D90DD854-A074-4413-9B0C-F498D204ACB4}"/>
    <hyperlink ref="AY3746" r:id="rId9608" display="http://www.thebaseballcube.com/mlb/rosters/current.asp?T=4" xr:uid="{96F395FC-A8F9-4956-B80A-25AE0A0F74BB}"/>
    <hyperlink ref="A3747" r:id="rId9609" display="http://www.thebaseballcube.com/box/day.asp?DT=20160811" xr:uid="{58E92FDF-EF4B-48AB-B3AA-094E92DAB2BC}"/>
    <hyperlink ref="H3747" r:id="rId9610" tooltip="Link to team page" display="http://www.thebaseballcube.com/players/profile.asp?ID=162355" xr:uid="{E643A961-45A3-408E-8829-CD206BAB46D3}"/>
    <hyperlink ref="AY3747" r:id="rId9611" display="http://www.thebaseballcube.com/mlb/rosters/current.asp?T=13" xr:uid="{AE70ADFB-72EC-4232-9029-8463BF23E5B5}"/>
    <hyperlink ref="A3748" r:id="rId9612" display="http://www.thebaseballcube.com/box/day.asp?DT=20160811" xr:uid="{CD691F13-E8A0-46CA-BC79-3E2397834E1F}"/>
    <hyperlink ref="H3748" r:id="rId9613" tooltip="Link to team page" display="http://www.thebaseballcube.com/players/profile.asp?ID=150019" xr:uid="{C5AFEAFD-B08E-4AA7-8FCA-D152DFE56FFA}"/>
    <hyperlink ref="AY3748" r:id="rId9614" display="http://www.thebaseballcube.com/mlb/rosters/current.asp?T=5" xr:uid="{D4A28CF9-3E4B-4DA2-B070-2352B7F1494D}"/>
    <hyperlink ref="A3749" r:id="rId9615" display="http://www.thebaseballcube.com/box/day.asp?DT=20160811" xr:uid="{6BE68B1E-2263-4DEE-85DE-4267B409341F}"/>
    <hyperlink ref="H3749" r:id="rId9616" tooltip="Link to team page" display="http://www.thebaseballcube.com/players/profile.asp?ID=122532" xr:uid="{B649877E-57E5-4093-99F6-6B657EFD5F5D}"/>
    <hyperlink ref="A3750" r:id="rId9617" display="http://www.thebaseballcube.com/box/day.asp?DT=20160811" xr:uid="{D68C7843-AB23-4954-82E9-1E639A9C76C6}"/>
    <hyperlink ref="H3750" r:id="rId9618" tooltip="Link to team page" display="http://www.thebaseballcube.com/players/profile.asp?ID=46163" xr:uid="{5E6272EB-A0FF-420A-A120-CBB6E57D0974}"/>
    <hyperlink ref="A3751" r:id="rId9619" display="http://www.thebaseballcube.com/box/day.asp?DT=20160811" xr:uid="{8807FE37-B604-4004-B449-168E52AC1665}"/>
    <hyperlink ref="H3751" r:id="rId9620" tooltip="Link to team page" display="http://www.thebaseballcube.com/players/profile.asp?ID=129042" xr:uid="{35DE1D52-F5F4-4B83-AFB8-1E768EA20A48}"/>
    <hyperlink ref="AY3751" r:id="rId9621" display="http://www.thebaseballcube.com/minors/players/rosters/byTeam.asp?T=10384" xr:uid="{98D7B04D-955A-4D6A-95F5-CD02BFCE1FB4}"/>
    <hyperlink ref="A3752" r:id="rId9622" display="http://www.thebaseballcube.com/box/day.asp?DT=20160811" xr:uid="{84E57924-CA1B-4DDD-AE4A-6953BEB0EB85}"/>
    <hyperlink ref="H3752" r:id="rId9623" tooltip="Link to team page" display="http://www.thebaseballcube.com/players/profile.asp?ID=129042" xr:uid="{42BC9CB8-4FBD-402E-B290-425DC8C21510}"/>
    <hyperlink ref="A3753" r:id="rId9624" display="http://www.thebaseballcube.com/box/day.asp?DT=20160811" xr:uid="{79AF1304-EC06-47E6-9ADC-EBB4B4B13246}"/>
    <hyperlink ref="H3753" r:id="rId9625" tooltip="Link to team page" display="http://www.thebaseballcube.com/players/profile.asp?ID=21903" xr:uid="{333941B2-F07F-43F2-A8D5-E4545E194FBD}"/>
    <hyperlink ref="AY3753" r:id="rId9626" display="http://www.thebaseballcube.com/mlb/rosters/current.asp?T=6" xr:uid="{8B380914-1F58-480A-9CFF-202530550DD9}"/>
    <hyperlink ref="A3755" r:id="rId9627" display="http://www.thebaseballcube.com/box/day.asp?DT=20160811" xr:uid="{1EA3CD01-5C4D-4284-9E18-D539C4554588}"/>
    <hyperlink ref="H3755" r:id="rId9628" tooltip="Link to team page" display="http://www.thebaseballcube.com/players/profile.asp?ID=161972" xr:uid="{A1C02DE9-5AFA-4638-923F-62E4D5F2DC30}"/>
    <hyperlink ref="AY3755" r:id="rId9629" display="http://www.thebaseballcube.com/mlb/rosters/current.asp?T=27" xr:uid="{38D67836-A04C-4EFB-B02E-02B1E5E7E105}"/>
    <hyperlink ref="A3756" r:id="rId9630" display="http://www.thebaseballcube.com/box/day.asp?DT=20160811" xr:uid="{97DF61AB-23CC-4CD8-AF6E-239FBEA72D36}"/>
    <hyperlink ref="H3756" r:id="rId9631" tooltip="Link to team page" display="http://www.thebaseballcube.com/players/profile.asp?ID=41982" xr:uid="{3138CA5B-329D-4E3D-AF5D-03A6711443EC}"/>
    <hyperlink ref="A3757" r:id="rId9632" display="http://www.thebaseballcube.com/box/day.asp?DT=20160811" xr:uid="{B4227DAE-4E0F-48F3-9AE4-247400029A8F}"/>
    <hyperlink ref="H3757" r:id="rId9633" tooltip="Link to team page" display="http://www.thebaseballcube.com/players/profile.asp?ID=21481" xr:uid="{11CDBAD8-C359-4794-B3EB-4DFF6EA4F913}"/>
    <hyperlink ref="A3758" r:id="rId9634" display="http://www.thebaseballcube.com/box/day.asp?DT=20160811" xr:uid="{D9D82B07-4370-4ABF-8C0F-60F58CB1570C}"/>
    <hyperlink ref="H3758" r:id="rId9635" tooltip="Link to team page" display="http://www.thebaseballcube.com/players/profile.asp?ID=156570" xr:uid="{FDDABA06-1A48-4125-8EE1-CF7D80E9F0A1}"/>
    <hyperlink ref="AY3758" r:id="rId9636" display="http://www.thebaseballcube.com/mlb/rosters/current.asp?T=19" xr:uid="{5C038295-6F8A-40D4-BA45-5C1920CA82B6}"/>
    <hyperlink ref="A3759" r:id="rId9637" display="http://www.thebaseballcube.com/box/day.asp?DT=20160811" xr:uid="{D3E7C0A2-D2D3-4EDD-A69C-B095761842A6}"/>
    <hyperlink ref="H3759" r:id="rId9638" tooltip="Link to team page" display="http://www.thebaseballcube.com/players/profile.asp?ID=163617" xr:uid="{1733CB76-14B4-4149-AB21-04FDBF6ED834}"/>
    <hyperlink ref="AY3759" r:id="rId9639" display="http://www.thebaseballcube.com/mlb/rosters/current.asp?T=14" xr:uid="{7D971150-4C45-4A20-9397-647301E60B24}"/>
    <hyperlink ref="A3760" r:id="rId9640" display="http://www.thebaseballcube.com/box/day.asp?DT=20160811" xr:uid="{2C77BA56-7419-4FE3-BB50-58BF5AE52557}"/>
    <hyperlink ref="H3760" r:id="rId9641" tooltip="Link to team page" display="http://www.thebaseballcube.com/players/profile.asp?ID=156759" xr:uid="{0C1A7D75-DED7-4B31-B9F7-70E66345417D}"/>
    <hyperlink ref="AY3760" r:id="rId9642" display="http://www.thebaseballcube.com/mlb/rosters/current.asp?T=23" xr:uid="{169C339A-1FDC-4541-AF2C-08E0252AF1C5}"/>
    <hyperlink ref="A3761" r:id="rId9643" display="http://www.thebaseballcube.com/box/day.asp?DT=20160811" xr:uid="{0A96BD06-D8D6-4098-A846-F34D45BAA1EF}"/>
    <hyperlink ref="H3761" r:id="rId9644" tooltip="Link to team page" display="http://www.thebaseballcube.com/players/profile.asp?ID=124222" xr:uid="{57C44B56-B3EC-4711-A26E-CB65A4CDB4FA}"/>
    <hyperlink ref="A3762" r:id="rId9645" display="http://www.thebaseballcube.com/box/day.asp?DT=20160811" xr:uid="{A5B4DDBF-33CF-4656-BB22-4FA7C6798265}"/>
    <hyperlink ref="H3762" r:id="rId9646" tooltip="Link to team page" display="http://www.thebaseballcube.com/players/profile.asp?ID=124222" xr:uid="{CECE4B48-79B5-4CB4-8FCA-B00E299F8A2A}"/>
    <hyperlink ref="A3763" r:id="rId9647" display="http://www.thebaseballcube.com/box/day.asp?DT=20160812" xr:uid="{205C9833-95B8-42A4-A932-56AE04044D32}"/>
    <hyperlink ref="H3763" r:id="rId9648" tooltip="Link to team page" display="http://www.thebaseballcube.com/players/profile.asp?ID=57791" xr:uid="{8CF27FCD-3852-459D-82A3-20EC8C08AD67}"/>
    <hyperlink ref="AY3763" r:id="rId9649" display="http://www.thebaseballcube.com/mlb/rosters/current.asp?T=15" xr:uid="{FABB5E22-0494-4836-8BBE-03A55E277A2C}"/>
    <hyperlink ref="A3764" r:id="rId9650" display="http://www.thebaseballcube.com/box/day.asp?DT=20160812" xr:uid="{A592D69E-0240-41E4-A57E-A0669C724DDE}"/>
    <hyperlink ref="H3764" r:id="rId9651" tooltip="Link to team page" display="http://www.thebaseballcube.com/players/profile.asp?ID=148183" xr:uid="{A8FEA5E4-D3F1-431C-B636-4FEE9721DCDD}"/>
    <hyperlink ref="AY3764" r:id="rId9652" display="http://www.thebaseballcube.com/mlb/rosters/current.asp?T=32" xr:uid="{E9E9768A-2936-409E-877F-A1183D751FCE}"/>
    <hyperlink ref="A3765" r:id="rId9653" display="http://www.thebaseballcube.com/box/day.asp?DT=20160812" xr:uid="{21D2C8B0-6410-48BC-861C-F9C7177A4D0D}"/>
    <hyperlink ref="H3765" r:id="rId9654" tooltip="Link to team page" display="http://www.thebaseballcube.com/players/profile.asp?ID=50923" xr:uid="{BE011EE4-67C4-46E5-8ADA-20492D99C37E}"/>
    <hyperlink ref="AY3765" r:id="rId9655" display="http://www.thebaseballcube.com/mlb/rosters/current.asp?T=9" xr:uid="{A0E53F8C-45C5-4C5B-B54E-F0E2D02C9FE0}"/>
    <hyperlink ref="A3766" r:id="rId9656" display="http://www.thebaseballcube.com/box/day.asp?DT=20160812" xr:uid="{2FACF777-2012-43A4-A5F6-09FA71474334}"/>
    <hyperlink ref="H3766" r:id="rId9657" tooltip="Link to team page" display="http://www.thebaseballcube.com/players/profile.asp?ID=50923" xr:uid="{6AA3D429-E10D-4EEC-8DF1-3FB37BEAE609}"/>
    <hyperlink ref="AY3766" r:id="rId9658" display="http://www.thebaseballcube.com/mlb/rosters/current.asp?T=9" xr:uid="{E9CCA2C6-86CF-4FE0-9A17-F94C5309D26A}"/>
    <hyperlink ref="A3767" r:id="rId9659" display="http://www.thebaseballcube.com/box/day.asp?DT=20160812" xr:uid="{FAA18A4B-9F84-43D7-9B99-DBABB86E1F13}"/>
    <hyperlink ref="H3767" r:id="rId9660" tooltip="Link to team page" display="http://www.thebaseballcube.com/players/profile.asp?ID=148169" xr:uid="{3DFDE70F-AC23-4FC6-A603-EAEF687AEF21}"/>
    <hyperlink ref="A3768" r:id="rId9661" display="http://www.thebaseballcube.com/box/day.asp?DT=20160812" xr:uid="{90DF1285-E885-40E0-9421-6891FFFABB8C}"/>
    <hyperlink ref="H3768" r:id="rId9662" tooltip="Link to team page" display="http://www.thebaseballcube.com/players/profile.asp?ID=148169" xr:uid="{458D2AC3-6242-49A5-95B5-ACB032A97ED2}"/>
    <hyperlink ref="A3769" r:id="rId9663" display="http://www.thebaseballcube.com/box/day.asp?DT=20160812" xr:uid="{A3F92731-E35F-467D-92F0-239FBF07AF86}"/>
    <hyperlink ref="H3769" r:id="rId9664" tooltip="Link to team page" display="http://www.thebaseballcube.com/players/profile.asp?ID=123119" xr:uid="{E5DFFF83-1F96-4B7C-A72C-AEA8830A5C37}"/>
    <hyperlink ref="AY3769" r:id="rId9665" display="http://www.thebaseballcube.com/mlb/rosters/current.asp?T=29" xr:uid="{634CEABB-5491-4549-BBB2-19DC4B61E773}"/>
    <hyperlink ref="A3770" r:id="rId9666" display="http://www.thebaseballcube.com/box/day.asp?DT=20160812" xr:uid="{AE28F936-748D-4B00-A148-287DAD2FAFB9}"/>
    <hyperlink ref="H3770" r:id="rId9667" tooltip="Link to team page" display="http://www.thebaseballcube.com/players/profile.asp?ID=161229" xr:uid="{10533F88-79DF-4440-A476-16CC947904B4}"/>
    <hyperlink ref="A3771" r:id="rId9668" display="http://www.thebaseballcube.com/box/day.asp?DT=20160812" xr:uid="{42076753-0A33-4EE7-BC7C-F3C05D10A519}"/>
    <hyperlink ref="H3771" r:id="rId9669" tooltip="Link to team page" display="http://www.thebaseballcube.com/players/profile.asp?ID=1441" xr:uid="{2015BBFF-6835-4CCD-A29E-2EC7FA6EB878}"/>
    <hyperlink ref="A3772" r:id="rId9670" display="http://www.thebaseballcube.com/box/day.asp?DT=20160812" xr:uid="{64961074-6F70-48AB-91C2-EED4CED3486F}"/>
    <hyperlink ref="H3772" r:id="rId9671" tooltip="Link to team page" display="http://www.thebaseballcube.com/players/profile.asp?ID=122581" xr:uid="{0CBB4334-10A6-4684-8BA1-60BC582BDA47}"/>
    <hyperlink ref="AY3772" r:id="rId9672" display="http://www.thebaseballcube.com/mlb/rosters/current.asp?T=23" xr:uid="{F1783276-67F9-4428-BA02-A2E60BBA7800}"/>
    <hyperlink ref="A3773" r:id="rId9673" display="http://www.thebaseballcube.com/box/day.asp?DT=20160812" xr:uid="{B905EA29-E39F-4997-9098-74F4E92E3A34}"/>
    <hyperlink ref="H3773" r:id="rId9674" tooltip="Link to team page" display="http://www.thebaseballcube.com/players/profile.asp?ID=163027" xr:uid="{DC9AB473-2292-475B-BA05-487CDD07BF92}"/>
    <hyperlink ref="AY3773" r:id="rId9675" display="http://www.thebaseballcube.com/mlb/rosters/current.asp?T=21" xr:uid="{7E791390-ED6D-4ACF-B68F-DB6C97E5C711}"/>
    <hyperlink ref="A3774" r:id="rId9676" display="http://www.thebaseballcube.com/box/day.asp?DT=20160812" xr:uid="{759F6D98-9DDE-48C0-92D1-475602A6B9BE}"/>
    <hyperlink ref="H3774" r:id="rId9677" tooltip="Link to team page" display="http://www.thebaseballcube.com/players/profile.asp?ID=142798" xr:uid="{7EC8D726-F572-42E9-9C6C-D88AEC2B2BAC}"/>
    <hyperlink ref="A3775" r:id="rId9678" display="http://www.thebaseballcube.com/box/day.asp?DT=20160812" xr:uid="{CDF53022-9430-4637-A1DE-7F9C8AB05672}"/>
    <hyperlink ref="H3775" r:id="rId9679" tooltip="Link to team page" display="http://www.thebaseballcube.com/players/profile.asp?ID=58979" xr:uid="{E696753A-9A74-4DA1-9C45-469E09AE4BC8}"/>
    <hyperlink ref="AY3775" r:id="rId9680" display="http://www.thebaseballcube.com/mlb/rosters/current.asp?T=6" xr:uid="{E189204A-5301-456B-8201-27201C1F06B7}"/>
    <hyperlink ref="A3776" r:id="rId9681" display="http://www.thebaseballcube.com/box/day.asp?DT=20160812" xr:uid="{187B2AAE-2F5B-4250-BEC2-60BAC531618E}"/>
    <hyperlink ref="H3776" r:id="rId9682" tooltip="Link to team page" display="http://www.thebaseballcube.com/players/profile.asp?ID=51320" xr:uid="{6DEA9B18-6FD7-4B0A-9532-AD6A5DD78B81}"/>
    <hyperlink ref="AY3776" r:id="rId9683" display="http://www.thebaseballcube.com/mlb/rosters/current.asp?T=32" xr:uid="{048C98BA-41E8-4EDB-8A3D-0CDB30634AC4}"/>
    <hyperlink ref="A3777" r:id="rId9684" display="http://www.thebaseballcube.com/box/day.asp?DT=20160812" xr:uid="{D07FFBE4-4D2D-4E73-81A0-7B313AD6F100}"/>
    <hyperlink ref="H3777" r:id="rId9685" tooltip="Link to team page" display="http://www.thebaseballcube.com/players/profile.asp?ID=6000" xr:uid="{7CE613DC-58A8-40AF-B80E-214C97B4EB53}"/>
    <hyperlink ref="A3778" r:id="rId9686" display="http://www.thebaseballcube.com/box/day.asp?DT=20160812" xr:uid="{5D4A5D68-5F23-4E34-B831-4A7BFEC25248}"/>
    <hyperlink ref="H3778" r:id="rId9687" tooltip="Link to team page" display="http://www.thebaseballcube.com/players/profile.asp?ID=165142" xr:uid="{07A881C1-B1FD-4C48-A508-C92EF6DFA90D}"/>
    <hyperlink ref="AY3778" r:id="rId9688" display="http://www.thebaseballcube.com/mlb/rosters/current.asp?T=23" xr:uid="{58974037-548C-4C3A-B1BA-6245B4593D04}"/>
    <hyperlink ref="A3779" r:id="rId9689" display="http://www.thebaseballcube.com/box/day.asp?DT=20160812" xr:uid="{E813C5CC-3020-4359-9EC9-07406F63DB0E}"/>
    <hyperlink ref="H3779" r:id="rId9690" tooltip="Link to team page" display="http://www.thebaseballcube.com/players/profile.asp?ID=45875" xr:uid="{F7ABA0B1-5A15-4673-93DE-AD7AA42AB7B7}"/>
    <hyperlink ref="AY3779" r:id="rId9691" display="http://www.thebaseballcube.com/mlb/rosters/current.asp?T=22" xr:uid="{985C60D6-FE70-4CB6-ADA5-F7995215A1E9}"/>
    <hyperlink ref="A3781" r:id="rId9692" display="http://www.thebaseballcube.com/box/day.asp?DT=20160812" xr:uid="{8DBAC50D-5C94-4F84-9459-668AE5FF7FC7}"/>
    <hyperlink ref="H3781" r:id="rId9693" tooltip="Link to team page" display="http://www.thebaseballcube.com/players/profile.asp?ID=7368" xr:uid="{D579DF0C-98E0-4C3E-BF9E-D4E9C75064A0}"/>
    <hyperlink ref="AY3781" r:id="rId9694" display="http://www.thebaseballcube.com/mlb/rosters/current.asp?T=27" xr:uid="{9824B198-409B-48BA-8ED2-767C9B1C3D8D}"/>
    <hyperlink ref="A3782" r:id="rId9695" display="http://www.thebaseballcube.com/box/day.asp?DT=20160812" xr:uid="{4D032EDF-8DE8-4EEA-AE82-FC62A1D66C84}"/>
    <hyperlink ref="H3782" r:id="rId9696" tooltip="Link to team page" display="http://www.thebaseballcube.com/players/profile.asp?ID=151463" xr:uid="{3878E5FA-B702-4374-AC97-1B12AC6D8E8A}"/>
    <hyperlink ref="AY3782" r:id="rId9697" display="http://www.thebaseballcube.com/mlb/rosters/current.asp?T=15" xr:uid="{5516BF4E-EBB2-4BD5-8BF3-A0323837A4B7}"/>
    <hyperlink ref="A3783" r:id="rId9698" display="http://www.thebaseballcube.com/box/day.asp?DT=20160812" xr:uid="{9DDAF074-E438-4740-B365-630D50CB20CF}"/>
    <hyperlink ref="H3783" r:id="rId9699" tooltip="Link to team page" display="http://www.thebaseballcube.com/players/profile.asp?ID=128327" xr:uid="{4AF46C9F-BB97-4226-AF67-91364406547A}"/>
    <hyperlink ref="AY3783" r:id="rId9700" display="http://www.thebaseballcube.com/mlb/rosters/current.asp?T=11" xr:uid="{1DBB8597-161F-4E68-93CD-78506DCA1448}"/>
    <hyperlink ref="A3784" r:id="rId9701" display="http://www.thebaseballcube.com/box/day.asp?DT=20160812" xr:uid="{B3FA5C27-47CA-488E-8CC2-BBB26E6B1463}"/>
    <hyperlink ref="H3784" r:id="rId9702" tooltip="Link to team page" display="http://www.thebaseballcube.com/players/profile.asp?ID=54448" xr:uid="{75066691-971F-4DA7-8C79-5128E78ECCB7}"/>
    <hyperlink ref="A3785" r:id="rId9703" display="http://www.thebaseballcube.com/box/day.asp?DT=20160812" xr:uid="{0B6F40B2-E5FB-4306-A019-DF2DD7C2680D}"/>
    <hyperlink ref="H3785" r:id="rId9704" tooltip="Link to team page" display="http://www.thebaseballcube.com/players/profile.asp?ID=165585" xr:uid="{1D6DF9A3-08D1-4E59-9D03-31646A4308B9}"/>
    <hyperlink ref="AY3785" r:id="rId9705" display="http://www.thebaseballcube.com/mlb/rosters/current.asp?T=7" xr:uid="{1ECB6B9B-C133-4D2A-AAA5-669AE5B4FBA4}"/>
    <hyperlink ref="A3786" r:id="rId9706" display="http://www.thebaseballcube.com/box/day.asp?DT=20160812" xr:uid="{D19913B5-B1C0-403B-926D-DDD6822F46EC}"/>
    <hyperlink ref="H3786" r:id="rId9707" tooltip="Link to team page" display="http://www.thebaseballcube.com/players/profile.asp?ID=129477" xr:uid="{7EE98904-3BBB-41A0-81CB-808C4CC75AC3}"/>
    <hyperlink ref="AY3786" r:id="rId9708" display="http://www.thebaseballcube.com/mlb/rosters/current.asp?T=15" xr:uid="{316381AC-4977-4291-94CB-53EEFD758147}"/>
    <hyperlink ref="A3787" r:id="rId9709" display="http://www.thebaseballcube.com/box/day.asp?DT=20160812" xr:uid="{1592C783-6606-4751-9B40-A336CF48F663}"/>
    <hyperlink ref="H3787" r:id="rId9710" tooltip="Link to team page" display="http://www.thebaseballcube.com/players/profile.asp?ID=45886" xr:uid="{A99E4DEE-29A3-478A-AC1F-90ED04FD7C1F}"/>
    <hyperlink ref="AY3787" r:id="rId9711" display="http://www.thebaseballcube.com/mlb/rosters/current.asp?T=17" xr:uid="{75E27D30-E8B9-40D9-96BA-EEE1ABD94824}"/>
    <hyperlink ref="A3788" r:id="rId9712" display="http://www.thebaseballcube.com/box/day.asp?DT=20160812" xr:uid="{AE10C38E-3D9D-4907-ABF0-CD6842245FE2}"/>
    <hyperlink ref="H3788" r:id="rId9713" tooltip="Link to team page" display="http://www.thebaseballcube.com/players/profile.asp?ID=151520" xr:uid="{83C5B43B-5F2F-42B9-8B15-CAC1FFD49B16}"/>
    <hyperlink ref="A3789" r:id="rId9714" display="http://www.thebaseballcube.com/box/day.asp?DT=20160812" xr:uid="{E4F521A1-8244-4954-8CF0-834BFE5CE086}"/>
    <hyperlink ref="H3789" r:id="rId9715" tooltip="Link to team page" display="http://www.thebaseballcube.com/players/profile.asp?ID=129418" xr:uid="{EF4F811D-D515-4927-A15C-106A003EF099}"/>
    <hyperlink ref="A3790" r:id="rId9716" display="http://www.thebaseballcube.com/box/day.asp?DT=20160812" xr:uid="{15ED379D-4B66-4129-A80D-0473FC42FA66}"/>
    <hyperlink ref="H3790" r:id="rId9717" tooltip="Link to team page" display="http://www.thebaseballcube.com/players/profile.asp?ID=170983" xr:uid="{22BD121D-200D-49D2-BD1C-E2093F09B562}"/>
    <hyperlink ref="AY3790" r:id="rId9718" display="http://www.thebaseballcube.com/mlb/rosters/current.asp?T=10012" xr:uid="{DFFDC629-F843-49B9-B9E4-BBE404817F44}"/>
    <hyperlink ref="A3791" r:id="rId9719" display="http://www.thebaseballcube.com/box/day.asp?DT=20160812" xr:uid="{B4EC4831-4900-4160-AD16-8D68EEA76EF5}"/>
    <hyperlink ref="H3791" r:id="rId9720" tooltip="Link to team page" display="http://www.thebaseballcube.com/players/profile.asp?ID=156398" xr:uid="{1B7B908D-A1AF-4CA4-AC67-F2BFD978933E}"/>
    <hyperlink ref="AY3791" r:id="rId9721" display="http://www.thebaseballcube.com/mlb/rosters/current.asp?T=10" xr:uid="{25A17CAD-6061-4E7F-8537-05848735FF88}"/>
    <hyperlink ref="A3792" r:id="rId9722" display="http://www.thebaseballcube.com/box/day.asp?DT=20160812" xr:uid="{BBE6FFFA-4950-4054-BD94-20EF864759FD}"/>
    <hyperlink ref="H3792" r:id="rId9723" tooltip="Link to team page" display="http://www.thebaseballcube.com/players/profile.asp?ID=21472" xr:uid="{0D799612-5C56-4843-9DE9-FA0D9A0B860F}"/>
    <hyperlink ref="A3793" r:id="rId9724" display="http://www.thebaseballcube.com/box/day.asp?DT=20160812" xr:uid="{18C691CB-D8EF-4577-BB88-943A960B399A}"/>
    <hyperlink ref="H3793" r:id="rId9725" tooltip="Link to team page" display="http://www.thebaseballcube.com/players/profile.asp?ID=165285" xr:uid="{DD479A21-9255-4C14-BD0A-6DE56375C315}"/>
    <hyperlink ref="AY3793" r:id="rId9726" display="http://www.thebaseballcube.com/mlb/rosters/current.asp?T=10012" xr:uid="{3D10A54D-EAD3-414B-8F3A-C629DACD6364}"/>
    <hyperlink ref="A3794" r:id="rId9727" display="http://www.thebaseballcube.com/box/day.asp?DT=20160812" xr:uid="{C36EB1F5-3E7D-4EDB-9D3B-2C79B502D553}"/>
    <hyperlink ref="H3794" r:id="rId9728" tooltip="Link to team page" display="http://www.thebaseballcube.com/players/profile.asp?ID=24929" xr:uid="{E82C34E7-D0F5-410A-A9D2-62F6B713A0A4}"/>
    <hyperlink ref="AY3794" r:id="rId9729" display="http://www.thebaseballcube.com/mlb/rosters/current.asp?T=32" xr:uid="{E3853784-0A73-461E-B569-BCCF052F8EE1}"/>
    <hyperlink ref="A3795" r:id="rId9730" display="http://www.thebaseballcube.com/box/day.asp?DT=20160812" xr:uid="{36ECA7A4-E5AA-49A3-87E5-70469F2AC740}"/>
    <hyperlink ref="H3795" r:id="rId9731" tooltip="Link to team page" display="http://www.thebaseballcube.com/players/profile.asp?ID=156612" xr:uid="{0D46692F-DB25-44D2-9765-867D1A503C4E}"/>
    <hyperlink ref="AY3795" r:id="rId9732" display="http://www.thebaseballcube.com/mlb/rosters/current.asp?T=3" xr:uid="{26AE447E-6E94-49E9-83DC-61F9D6477BBD}"/>
    <hyperlink ref="A3796" r:id="rId9733" display="http://www.thebaseballcube.com/box/day.asp?DT=20160813" xr:uid="{32CE1802-E7A3-400E-8145-AE2F2CD8FF55}"/>
    <hyperlink ref="H3796" r:id="rId9734" tooltip="Link to team page" display="http://www.thebaseballcube.com/players/profile.asp?ID=47131" xr:uid="{44512185-1200-4878-B2A8-AA2D4A99429B}"/>
    <hyperlink ref="A3797" r:id="rId9735" display="http://www.thebaseballcube.com/box/day.asp?DT=20160813" xr:uid="{AFA02704-ABC6-478E-9AA3-AF36B22ABBB2}"/>
    <hyperlink ref="H3797" r:id="rId9736" tooltip="Link to team page" display="http://www.thebaseballcube.com/players/profile.asp?ID=165114" xr:uid="{CE1518F8-603D-4584-8251-A030BB83010B}"/>
    <hyperlink ref="AY3797" r:id="rId9737" display="http://www.thebaseballcube.com/mlb/rosters/current.asp?T=2" xr:uid="{9AA9C4EE-DC65-4D7B-928B-FCDF071622E4}"/>
    <hyperlink ref="A3798" r:id="rId9738" display="http://www.thebaseballcube.com/box/day.asp?DT=20160813" xr:uid="{51C2C8A4-ED32-45AC-AB15-751602B2FEB0}"/>
    <hyperlink ref="H3798" r:id="rId9739" tooltip="Link to team page" display="http://www.thebaseballcube.com/players/profile.asp?ID=157562" xr:uid="{5D13DCE1-FF7C-44EB-B87B-B8123652215E}"/>
    <hyperlink ref="AY3798" r:id="rId9740" display="http://www.thebaseballcube.com/mlb/rosters/current.asp?T=9" xr:uid="{E8B1BC90-1439-4C7A-9D77-9B34CB32E3DB}"/>
    <hyperlink ref="A3799" r:id="rId9741" display="http://www.thebaseballcube.com/box/day.asp?DT=20160813" xr:uid="{ABFD19F7-C8C5-49E8-84CA-BD316EF5A63C}"/>
    <hyperlink ref="H3799" r:id="rId9742" tooltip="Link to team page" display="http://www.thebaseballcube.com/players/profile.asp?ID=157562" xr:uid="{E431FC88-7FEA-4FDE-8AFB-6E7514A7F1CB}"/>
    <hyperlink ref="AY3799" r:id="rId9743" display="http://www.thebaseballcube.com/mlb/rosters/current.asp?T=9" xr:uid="{C0E73791-4E05-4F55-B3EB-80EA13E1A3FD}"/>
    <hyperlink ref="A3800" r:id="rId9744" display="http://www.thebaseballcube.com/box/day.asp?DT=20160813" xr:uid="{125C9532-3667-434F-8452-53E9651664F4}"/>
    <hyperlink ref="H3800" r:id="rId9745" tooltip="Link to team page" display="http://www.thebaseballcube.com/players/profile.asp?ID=125611" xr:uid="{48B0435A-14DD-4C20-AFF2-0F013F227BD1}"/>
    <hyperlink ref="AY3800" r:id="rId9746" display="http://www.thebaseballcube.com/mlb/rosters/current.asp?T=30" xr:uid="{F336DFEA-A426-40E3-B522-51CB94C583B6}"/>
    <hyperlink ref="A3801" r:id="rId9747" display="http://www.thebaseballcube.com/box/day.asp?DT=20160813" xr:uid="{774199DC-2C69-44E2-B79B-E5850CB315CF}"/>
    <hyperlink ref="H3801" r:id="rId9748" tooltip="Link to team page" display="http://www.thebaseballcube.com/players/profile.asp?ID=125611" xr:uid="{85C8FA89-5095-4AEC-8C9C-84CD578367FB}"/>
    <hyperlink ref="AY3801" r:id="rId9749" display="http://www.thebaseballcube.com/mlb/rosters/current.asp?T=30" xr:uid="{F1EC1854-7D99-454C-A303-2055BCAB7429}"/>
    <hyperlink ref="A3802" r:id="rId9750" display="http://www.thebaseballcube.com/box/day.asp?DT=20160813" xr:uid="{7C3F8CFB-AC18-4F31-8AB4-7A06D8AB2163}"/>
    <hyperlink ref="H3802" r:id="rId9751" tooltip="Link to team page" display="http://www.thebaseballcube.com/players/profile.asp?ID=157773" xr:uid="{41518E58-A755-468A-85EF-EE0B0BC6373A}"/>
    <hyperlink ref="AY3802" r:id="rId9752" display="http://www.thebaseballcube.com/mlb/rosters/current.asp?T=17" xr:uid="{0261976F-F0C2-4B8E-BFA0-BA173A4618B2}"/>
    <hyperlink ref="A3803" r:id="rId9753" display="http://www.thebaseballcube.com/box/day.asp?DT=20160813" xr:uid="{25BAFE11-84B6-45A7-B9E8-34341FFCD0D0}"/>
    <hyperlink ref="H3803" r:id="rId9754" tooltip="Link to team page" display="http://www.thebaseballcube.com/players/profile.asp?ID=56150" xr:uid="{42463F36-93FA-419F-88CA-15F22B909A57}"/>
    <hyperlink ref="A3804" r:id="rId9755" display="http://www.thebaseballcube.com/box/day.asp?DT=20160813" xr:uid="{42B3B815-C636-41D5-9D3D-928CB0F9597F}"/>
    <hyperlink ref="H3804" r:id="rId9756" tooltip="Link to team page" display="http://www.thebaseballcube.com/players/profile.asp?ID=181951" xr:uid="{B50DBD25-D0BB-415E-AA34-FE559B22AB7F}"/>
    <hyperlink ref="AY3804" r:id="rId9757" display="http://www.thebaseballcube.com/mlb/rosters/current.asp?T=20" xr:uid="{866FF310-DA9E-4232-802E-428335430BF9}"/>
    <hyperlink ref="A3805" r:id="rId9758" display="http://www.thebaseballcube.com/box/day.asp?DT=20160813" xr:uid="{6417A215-E003-400D-9495-0F979B36F598}"/>
    <hyperlink ref="H3805" r:id="rId9759" tooltip="Link to team page" display="http://www.thebaseballcube.com/players/profile.asp?ID=143097" xr:uid="{CB2BCBB8-30E3-401F-83AE-C88CFDA36A95}"/>
    <hyperlink ref="AY3805" r:id="rId9760" display="http://www.thebaseballcube.com/mlb/rosters/current.asp?T=10012" xr:uid="{00C07FAE-5CCD-4E6E-B444-9C1B3E2B4F09}"/>
    <hyperlink ref="A3807" r:id="rId9761" display="http://www.thebaseballcube.com/box/day.asp?DT=20160813" xr:uid="{5110D86E-B7E7-41DE-A888-7EBF9318DC0E}"/>
    <hyperlink ref="H3807" r:id="rId9762" tooltip="Link to team page" display="http://www.thebaseballcube.com/players/profile.asp?ID=158039" xr:uid="{DDE2D716-6703-44D9-8C1E-A11E735828BE}"/>
    <hyperlink ref="AY3807" r:id="rId9763" display="http://www.thebaseballcube.com/mlb/rosters/current.asp?T=26" xr:uid="{85C49E06-93A2-495B-903A-C8772CA8E1C7}"/>
    <hyperlink ref="A3808" r:id="rId9764" display="http://www.thebaseballcube.com/box/day.asp?DT=20160813" xr:uid="{0D708953-B598-47A6-86DE-7FB6D7BC1614}"/>
    <hyperlink ref="H3808" r:id="rId9765" tooltip="Link to team page" display="http://www.thebaseballcube.com/players/profile.asp?ID=53240" xr:uid="{FD29118C-8747-4F6C-B2A2-D8C1A46D7BA3}"/>
    <hyperlink ref="A3809" r:id="rId9766" display="http://www.thebaseballcube.com/box/day.asp?DT=20160813" xr:uid="{F919F003-D8DE-419F-A4CF-095006169BDD}"/>
    <hyperlink ref="H3809" r:id="rId9767" tooltip="Link to team page" display="http://www.thebaseballcube.com/players/profile.asp?ID=43511" xr:uid="{1DD0CAD2-869B-4456-A2CD-41AD886F8EE4}"/>
    <hyperlink ref="AY3809" r:id="rId9768" display="http://www.thebaseballcube.com/mlb/rosters/current.asp?T=3" xr:uid="{DBF7D281-E6DE-40CE-90EE-8ADB2380C5F8}"/>
    <hyperlink ref="A3810" r:id="rId9769" display="http://www.thebaseballcube.com/box/day.asp?DT=20160813" xr:uid="{A1B2BBB4-86F8-4DDD-B3A9-42A7CE106023}"/>
    <hyperlink ref="H3810" r:id="rId9770" tooltip="Link to team page" display="http://www.thebaseballcube.com/players/profile.asp?ID=157347" xr:uid="{9B65FCBB-70C5-4024-97B6-D210166F7274}"/>
    <hyperlink ref="AY3810" r:id="rId9771" display="http://www.thebaseballcube.com/mlb/rosters/current.asp?T=11" xr:uid="{0EDA3CE4-32D5-4BCC-8EEE-0312D08326DE}"/>
    <hyperlink ref="A3811" r:id="rId9772" display="http://www.thebaseballcube.com/box/day.asp?DT=20160813" xr:uid="{016C0485-2C99-4242-96E2-167781A9829C}"/>
    <hyperlink ref="H3811" r:id="rId9773" tooltip="Link to team page" display="http://www.thebaseballcube.com/players/profile.asp?ID=156331" xr:uid="{8C696E5C-577E-4123-A550-645B2E15EB1D}"/>
    <hyperlink ref="A3812" r:id="rId9774" display="http://www.thebaseballcube.com/box/day.asp?DT=20160813" xr:uid="{1A4A62A6-269E-4B75-85D5-E11B3CC9AE16}"/>
    <hyperlink ref="H3812" r:id="rId9775" tooltip="Link to team page" display="http://www.thebaseballcube.com/players/profile.asp?ID=142680" xr:uid="{425ED658-59FD-4420-8D2A-3D59D1A73500}"/>
    <hyperlink ref="AY3812" r:id="rId9776" display="http://www.thebaseballcube.com/mlb/rosters/current.asp?T=5" xr:uid="{0C8A604D-B189-440A-9477-CCF1BCDAF9E0}"/>
    <hyperlink ref="A3813" r:id="rId9777" display="http://www.thebaseballcube.com/box/day.asp?DT=20160813" xr:uid="{05F9B2DA-C95B-4677-A26F-C524920216CC}"/>
    <hyperlink ref="H3813" r:id="rId9778" tooltip="Link to team page" display="http://www.thebaseballcube.com/players/profile.asp?ID=142815" xr:uid="{3A124DF3-8CA2-4D1B-911C-FEDF25CC99B4}"/>
    <hyperlink ref="AY3813" r:id="rId9779" display="http://www.thebaseballcube.com/mlb/rosters/current.asp?T=6" xr:uid="{2F4D3235-E5BC-4638-86BB-F470224DEADE}"/>
    <hyperlink ref="A3814" r:id="rId9780" display="http://www.thebaseballcube.com/box/day.asp?DT=20160813" xr:uid="{8C613B6A-C986-45ED-9B86-471283FDC532}"/>
    <hyperlink ref="H3814" r:id="rId9781" tooltip="Link to team page" display="http://www.thebaseballcube.com/players/profile.asp?ID=165284" xr:uid="{A2121B55-0E60-46E9-B655-FE4C77570E86}"/>
    <hyperlink ref="AY3814" r:id="rId9782" display="http://www.thebaseballcube.com/mlb/rosters/current.asp?T=2" xr:uid="{C4CA5DFA-83AF-4F35-99AF-BAE60259084B}"/>
    <hyperlink ref="A3815" r:id="rId9783" display="http://www.thebaseballcube.com/box/day.asp?DT=20160813" xr:uid="{32C7C8E5-243F-4A45-9D68-C85F7DD5B67E}"/>
    <hyperlink ref="H3815" r:id="rId9784" tooltip="Link to team page" display="http://www.thebaseballcube.com/players/profile.asp?ID=21971" xr:uid="{198D5BA4-A046-48B6-91A5-1908D746314B}"/>
    <hyperlink ref="A3816" r:id="rId9785" display="http://www.thebaseballcube.com/box/day.asp?DT=20160813" xr:uid="{FC1E075F-86B3-4D6D-9979-4034A6944ADC}"/>
    <hyperlink ref="H3816" r:id="rId9786" tooltip="Link to team page" display="http://www.thebaseballcube.com/players/profile.asp?ID=149742" xr:uid="{29C334D9-F34B-403F-B455-BD74B85FC84C}"/>
    <hyperlink ref="AY3816" r:id="rId9787" display="http://www.thebaseballcube.com/mlb/rosters/current.asp?T=20" xr:uid="{F64B34C6-64CC-4872-B1C5-4B1FBDF4FC85}"/>
    <hyperlink ref="A3817" r:id="rId9788" display="http://www.thebaseballcube.com/box/day.asp?DT=20160813" xr:uid="{1DA2589C-A43E-445F-B65D-28F3027B9CAD}"/>
    <hyperlink ref="H3817" r:id="rId9789" tooltip="Link to team page" display="http://www.thebaseballcube.com/players/profile.asp?ID=143050" xr:uid="{05F981CA-E157-4EFE-AE05-AAC454045181}"/>
    <hyperlink ref="AY3817" r:id="rId9790" display="http://www.thebaseballcube.com/mlb/rosters/current.asp?T=34" xr:uid="{70345831-333D-42F7-A321-D8C8FFC14213}"/>
    <hyperlink ref="A3818" r:id="rId9791" display="http://www.thebaseballcube.com/box/day.asp?DT=20160813" xr:uid="{199C6FAB-A72F-4CC7-9788-F822A019C02C}"/>
    <hyperlink ref="H3818" r:id="rId9792" tooltip="Link to team page" display="http://www.thebaseballcube.com/players/profile.asp?ID=44665" xr:uid="{9A8A30E7-5C69-482E-B953-449F2100E2C8}"/>
    <hyperlink ref="A3819" r:id="rId9793" display="http://www.thebaseballcube.com/box/day.asp?DT=20160813" xr:uid="{22B9B0D5-6894-4FE0-AAD2-71F04CCFDB4D}"/>
    <hyperlink ref="H3819" r:id="rId9794" tooltip="Link to team page" display="http://www.thebaseballcube.com/players/profile.asp?ID=165245" xr:uid="{250F3A56-A0CF-4590-B8E5-B91BB20157A5}"/>
    <hyperlink ref="AY3819" r:id="rId9795" display="http://www.thebaseballcube.com/mlb/rosters/current.asp?T=24" xr:uid="{7E406C18-708A-40E5-9498-8E2831BD99E4}"/>
    <hyperlink ref="A3820" r:id="rId9796" display="http://www.thebaseballcube.com/box/day.asp?DT=20160813" xr:uid="{6A47C64C-D80F-4C27-8850-CEFCED553271}"/>
    <hyperlink ref="H3820" r:id="rId9797" tooltip="Link to team page" display="http://www.thebaseballcube.com/players/profile.asp?ID=144841" xr:uid="{000E1567-B11E-44FE-87A7-8FC13C03B485}"/>
    <hyperlink ref="A3821" r:id="rId9798" display="http://www.thebaseballcube.com/box/day.asp?DT=20160813" xr:uid="{84204658-3F2E-4F76-B21F-724D7211350E}"/>
    <hyperlink ref="H3821" r:id="rId9799" tooltip="Link to team page" display="http://www.thebaseballcube.com/players/profile.asp?ID=145200" xr:uid="{BAF75434-ADB3-4D0F-9432-31B835A20B41}"/>
    <hyperlink ref="AY3821" r:id="rId9800" display="http://www.thebaseballcube.com/mlb/rosters/current.asp?T=19" xr:uid="{AA153BE6-BA66-45A5-9165-5440B04176EE}"/>
    <hyperlink ref="A3822" r:id="rId9801" display="http://www.thebaseballcube.com/box/day.asp?DT=20160813" xr:uid="{47799C07-9BEE-4485-90F4-C3661ED4B977}"/>
    <hyperlink ref="H3822" r:id="rId9802" tooltip="Link to team page" display="http://www.thebaseballcube.com/players/profile.asp?ID=142840" xr:uid="{4318D23B-039C-4513-874A-6D6B23843634}"/>
    <hyperlink ref="A3823" r:id="rId9803" display="http://www.thebaseballcube.com/box/day.asp?DT=20160813" xr:uid="{E6BF2A7F-8085-44F7-AC15-48252FBC532C}"/>
    <hyperlink ref="H3823" r:id="rId9804" tooltip="Link to team page" display="http://www.thebaseballcube.com/players/profile.asp?ID=156928" xr:uid="{2C5C5C10-38A0-40FD-8ED2-46CD3A9C0E97}"/>
    <hyperlink ref="AY3823" r:id="rId9805" display="http://www.thebaseballcube.com/mlb/rosters/current.asp?T=24" xr:uid="{CB9A01BF-4EEA-45D7-8A8C-53197854F9B0}"/>
    <hyperlink ref="A3824" r:id="rId9806" display="http://www.thebaseballcube.com/box/day.asp?DT=20160813" xr:uid="{81FA3552-E7A8-4BDE-B08F-C72C254E2736}"/>
    <hyperlink ref="H3824" r:id="rId9807" tooltip="Link to team page" display="http://www.thebaseballcube.com/players/profile.asp?ID=149208" xr:uid="{7FF6ECAF-4460-486B-86C1-EEE82CE75422}"/>
    <hyperlink ref="AY3824" r:id="rId9808" display="http://www.thebaseballcube.com/mlb/rosters/current.asp?T=25" xr:uid="{E2EB1273-0E73-4AB6-90DE-7EF3847EEF2D}"/>
    <hyperlink ref="A3825" r:id="rId9809" display="http://www.thebaseballcube.com/box/day.asp?DT=20160813" xr:uid="{04624C60-992E-4AF0-9B66-263087AA1FB9}"/>
    <hyperlink ref="H3825" r:id="rId9810" tooltip="Link to team page" display="http://www.thebaseballcube.com/players/profile.asp?ID=128915" xr:uid="{886B4EBD-1DA1-4896-8808-F23032DC7F80}"/>
    <hyperlink ref="AY3825" r:id="rId9811" display="http://www.thebaseballcube.com/mlb/rosters/current.asp?T=2" xr:uid="{A25035C7-D9C7-43D4-88D6-9336B3F51ABC}"/>
    <hyperlink ref="A3826" r:id="rId9812" display="http://www.thebaseballcube.com/box/day.asp?DT=20160813" xr:uid="{C25512A0-18A7-4D88-8726-BAC74B648349}"/>
    <hyperlink ref="H3826" r:id="rId9813" tooltip="Link to team page" display="http://www.thebaseballcube.com/players/profile.asp?ID=156490" xr:uid="{F03F25DA-2A17-4BBE-8EC7-5163A06C129E}"/>
    <hyperlink ref="AY3826" r:id="rId9814" display="http://www.thebaseballcube.com/mlb/rosters/current.asp?T=25" xr:uid="{AF7DBF1C-656A-4E9B-A025-4A4A65DA01FD}"/>
    <hyperlink ref="A3827" r:id="rId9815" display="http://www.thebaseballcube.com/box/day.asp?DT=20160813" xr:uid="{ECE49EEC-61B8-4C88-80AB-E518D8BA94DB}"/>
    <hyperlink ref="H3827" r:id="rId9816" tooltip="Link to team page" display="http://www.thebaseballcube.com/players/profile.asp?ID=181206" xr:uid="{F23A6A15-C4AC-47A8-8B7D-E587E3B8E3B5}"/>
    <hyperlink ref="AY3827" r:id="rId9817" display="http://www.thebaseballcube.com/mlb/rosters/current.asp?T=7" xr:uid="{340A46BC-2291-42A6-92BA-8A66469CB469}"/>
    <hyperlink ref="A3828" r:id="rId9818" display="http://www.thebaseballcube.com/box/day.asp?DT=20160813" xr:uid="{4C934FB0-C010-4029-A990-FBFC8C1C3F7C}"/>
    <hyperlink ref="H3828" r:id="rId9819" tooltip="Link to team page" display="http://www.thebaseballcube.com/players/profile.asp?ID=171015" xr:uid="{EFE15A8A-BF01-47B5-833B-D5DA808ABFEA}"/>
    <hyperlink ref="AY3828" r:id="rId9820" display="http://www.thebaseballcube.com/mlb/rosters/current.asp?T=19" xr:uid="{F4BAA21E-7AFE-4A13-BADA-81048953B083}"/>
    <hyperlink ref="A3829" r:id="rId9821" display="http://www.thebaseballcube.com/box/day.asp?DT=20160813" xr:uid="{D7F52B3B-AB44-405D-96D6-EEA505EA845E}"/>
    <hyperlink ref="H3829" r:id="rId9822" tooltip="Link to team page" display="http://www.thebaseballcube.com/players/profile.asp?ID=171015" xr:uid="{6E20C81C-84DE-4B51-B6A0-DF5A2F9A9F69}"/>
    <hyperlink ref="A3830" r:id="rId9823" display="http://www.thebaseballcube.com/box/day.asp?DT=20160814" xr:uid="{79056AFE-5430-4D4B-8871-9BA52FEBBCEF}"/>
    <hyperlink ref="H3830" r:id="rId9824" tooltip="Link to team page" display="http://www.thebaseballcube.com/players/profile.asp?ID=128926" xr:uid="{47E5F672-FF78-40C6-9CC2-EE3803AC7B67}"/>
    <hyperlink ref="AY3830" r:id="rId9825" display="http://www.thebaseballcube.com/mlb/rosters/current.asp?T=19" xr:uid="{83BF7BF6-1705-4D17-ABA3-C086BFF5B56B}"/>
    <hyperlink ref="A3831" r:id="rId9826" display="http://www.thebaseballcube.com/box/day.asp?DT=20160814" xr:uid="{98303F98-941D-4E73-A6BB-4028189C7689}"/>
    <hyperlink ref="H3831" r:id="rId9827" tooltip="Link to team page" display="http://www.thebaseballcube.com/players/profile.asp?ID=21755" xr:uid="{E873953E-CB1C-4450-AA5A-2F5B97BCF124}"/>
    <hyperlink ref="AY3831" r:id="rId9828" display="http://www.thebaseballcube.com/mlb/rosters/current.asp?T=13" xr:uid="{DAF3F9BC-5BE1-4DA6-9080-C3E81280D3BF}"/>
    <hyperlink ref="A3833" r:id="rId9829" display="http://www.thebaseballcube.com/box/day.asp?DT=20160814" xr:uid="{FE1B62D3-D98F-4BCD-B325-D806483D39C5}"/>
    <hyperlink ref="H3833" r:id="rId9830" tooltip="Link to team page" display="http://www.thebaseballcube.com/players/profile.asp?ID=150704" xr:uid="{54A1AB6D-F9FC-4F65-BA1E-7BF6F3C4A447}"/>
    <hyperlink ref="AY3833" r:id="rId9831" display="http://www.thebaseballcube.com/mlb/rosters/current.asp?T=8" xr:uid="{3D5FC401-E756-49B5-A814-34F0C146D589}"/>
    <hyperlink ref="A3834" r:id="rId9832" display="http://www.thebaseballcube.com/box/day.asp?DT=20160814" xr:uid="{C42BA603-E0C9-4B1F-9B38-F6EE593E607A}"/>
    <hyperlink ref="H3834" r:id="rId9833" tooltip="Link to team page" display="http://www.thebaseballcube.com/players/profile.asp?ID=150704" xr:uid="{565BE1B3-265F-4F76-B183-5E422AF83C2D}"/>
    <hyperlink ref="AY3834" r:id="rId9834" display="http://www.thebaseballcube.com/mlb/rosters/current.asp?T=8" xr:uid="{4317901D-48E3-443F-B82C-62670A6C2D92}"/>
    <hyperlink ref="A3835" r:id="rId9835" display="http://www.thebaseballcube.com/box/day.asp?DT=20160814" xr:uid="{0A5EA04A-0214-48C0-8BBD-8C109F3DC3B9}"/>
    <hyperlink ref="H3835" r:id="rId9836" tooltip="Link to team page" display="http://www.thebaseballcube.com/players/profile.asp?ID=36490" xr:uid="{65A484D6-FF94-41E3-B97F-2D9FC4B8FDC4}"/>
    <hyperlink ref="A3836" r:id="rId9837" display="http://www.thebaseballcube.com/box/day.asp?DT=20160814" xr:uid="{DF5F1BD7-6207-4A0B-858D-271B319A77C3}"/>
    <hyperlink ref="H3836" r:id="rId9838" tooltip="Link to team page" display="http://www.thebaseballcube.com/players/profile.asp?ID=36490" xr:uid="{66898B0A-C62A-4146-92F5-3090FEA0FC08}"/>
    <hyperlink ref="A3837" r:id="rId9839" display="http://www.thebaseballcube.com/box/day.asp?DT=20160814" xr:uid="{73EE70FA-0EF7-49D1-91E3-C8AC65BEAA38}"/>
    <hyperlink ref="H3837" r:id="rId9840" tooltip="Link to team page" display="http://www.thebaseballcube.com/players/profile.asp?ID=123004" xr:uid="{B9E91AD3-E2AD-453B-8583-020BA356B329}"/>
    <hyperlink ref="A3838" r:id="rId9841" display="http://www.thebaseballcube.com/box/day.asp?DT=20160814" xr:uid="{FF5B1838-4D96-4F36-AA48-344475AB1405}"/>
    <hyperlink ref="H3838" r:id="rId9842" tooltip="Link to team page" display="http://www.thebaseballcube.com/players/profile.asp?ID=45776" xr:uid="{E439A716-C295-4479-BFAE-9DFFD8EB242D}"/>
    <hyperlink ref="AY3838" r:id="rId9843" display="http://www.thebaseballcube.com/mlb/rosters/current.asp?T=29" xr:uid="{2850DC03-65CB-4374-A0E5-046BE16592C2}"/>
    <hyperlink ref="A3839" r:id="rId9844" display="http://www.thebaseballcube.com/box/day.asp?DT=20160814" xr:uid="{4AE12F15-69C2-44C1-AF42-57B0981185C9}"/>
    <hyperlink ref="H3839" r:id="rId9845" tooltip="Link to team page" display="http://www.thebaseballcube.com/players/profile.asp?ID=181638" xr:uid="{43328A0C-C6C6-475C-8198-B0B31883AFBA}"/>
    <hyperlink ref="AY3839" r:id="rId9846" display="http://www.thebaseballcube.com/mlb/rosters/current.asp?T=20" xr:uid="{649CA8A6-047C-474E-9AA4-10992DBCB5DF}"/>
    <hyperlink ref="A3840" r:id="rId9847" display="http://www.thebaseballcube.com/box/day.asp?DT=20160814" xr:uid="{A87A9252-5143-416E-936B-6D7007AD5935}"/>
    <hyperlink ref="H3840" r:id="rId9848" tooltip="Link to team page" display="http://www.thebaseballcube.com/players/profile.asp?ID=142933" xr:uid="{96616950-CBA1-44B9-9E59-8A862E97F8DA}"/>
    <hyperlink ref="AY3840" r:id="rId9849" display="http://www.thebaseballcube.com/mlb/rosters/current.asp?T=17" xr:uid="{C7B833E8-D9FA-496E-927E-9D270685323F}"/>
    <hyperlink ref="A3841" r:id="rId9850" display="http://www.thebaseballcube.com/box/day.asp?DT=20160814" xr:uid="{6C1D771B-F6B7-433F-8188-BD5C592C543C}"/>
    <hyperlink ref="H3841" r:id="rId9851" tooltip="Link to team page" display="http://www.thebaseballcube.com/players/profile.asp?ID=147208" xr:uid="{E0C39133-79FF-4410-B156-E783741C38B6}"/>
    <hyperlink ref="A3842" r:id="rId9852" display="http://www.thebaseballcube.com/box/day.asp?DT=20160814" xr:uid="{BF886C15-D227-4CDC-9376-652C2BACB7B3}"/>
    <hyperlink ref="H3842" r:id="rId9853" tooltip="Link to team page" display="http://www.thebaseballcube.com/players/profile.asp?ID=37420" xr:uid="{11BEB9CB-B1EF-44D0-A8F5-854A9E752C9F}"/>
    <hyperlink ref="AY3842" r:id="rId9854" display="http://www.thebaseballcube.com/mlb/rosters/current.asp?T=4" xr:uid="{583FF1AC-4F15-4273-8DFD-7B4626187628}"/>
    <hyperlink ref="A3843" r:id="rId9855" display="http://www.thebaseballcube.com/box/day.asp?DT=20160814" xr:uid="{8698CBDD-5B1E-49C4-B41D-F51F61111404}"/>
    <hyperlink ref="H3843" r:id="rId9856" tooltip="Link to team page" display="http://www.thebaseballcube.com/players/profile.asp?ID=21671" xr:uid="{ADD6DC02-1272-4882-8174-CFEF4D77954B}"/>
    <hyperlink ref="A3844" r:id="rId9857" display="http://www.thebaseballcube.com/box/day.asp?DT=20160814" xr:uid="{7ECA89A2-4C76-49E2-A246-4C8A72179EC4}"/>
    <hyperlink ref="H3844" r:id="rId9858" tooltip="Link to team page" display="http://www.thebaseballcube.com/players/profile.asp?ID=165556" xr:uid="{31E2B697-1D75-46C6-95B0-5A6E5D162BFB}"/>
    <hyperlink ref="AY3844" r:id="rId9859" display="http://www.thebaseballcube.com/mlb/rosters/current.asp?T=11" xr:uid="{09555912-E55F-472F-8C54-5DFD928E1C7A}"/>
    <hyperlink ref="A3845" r:id="rId9860" display="http://www.thebaseballcube.com/box/day.asp?DT=20160814" xr:uid="{830BA740-0D72-4E72-BD8E-8C8D3B1E9330}"/>
    <hyperlink ref="H3845" r:id="rId9861" tooltip="Link to team page" display="http://www.thebaseballcube.com/players/profile.asp?ID=148577" xr:uid="{945D4ECC-57A2-43D7-9F24-7F0B87DDB054}"/>
    <hyperlink ref="AY3845" r:id="rId9862" display="http://www.thebaseballcube.com/mlb/rosters/current.asp?T=19" xr:uid="{73780E5E-D835-40F3-8293-BF6461355985}"/>
    <hyperlink ref="A3846" r:id="rId9863" display="http://www.thebaseballcube.com/box/day.asp?DT=20160814" xr:uid="{99E6F495-9910-40DD-9BD8-43A20E1A4F28}"/>
    <hyperlink ref="H3846" r:id="rId9864" tooltip="Link to team page" display="http://www.thebaseballcube.com/players/profile.asp?ID=148246" xr:uid="{608D27F9-A05B-461A-BC8A-8C401E7FBB94}"/>
    <hyperlink ref="AY3846" r:id="rId9865" display="http://www.thebaseballcube.com/mlb/rosters/current.asp?T=21" xr:uid="{D223DF86-F43A-4FAB-84B9-14DF0701FD89}"/>
    <hyperlink ref="A3847" r:id="rId9866" display="http://www.thebaseballcube.com/box/day.asp?DT=20160814" xr:uid="{AED265B9-4B84-4201-B0A0-0BECF260C16A}"/>
    <hyperlink ref="H3847" r:id="rId9867" tooltip="Link to team page" display="http://www.thebaseballcube.com/players/profile.asp?ID=4315" xr:uid="{D3B18523-BADB-4C2E-B204-8AE06DFE0A48}"/>
    <hyperlink ref="A3848" r:id="rId9868" display="http://www.thebaseballcube.com/box/day.asp?DT=20160814" xr:uid="{DB3020EB-6ABD-408F-80BC-6692D74F4656}"/>
    <hyperlink ref="H3848" r:id="rId9869" tooltip="Link to team page" display="http://www.thebaseballcube.com/players/profile.asp?ID=122597" xr:uid="{4C7332A8-794A-4951-A06B-D2768CEF7EE9}"/>
    <hyperlink ref="AY3848" r:id="rId9870" display="http://www.thebaseballcube.com/mlb/rosters/current.asp?T=2" xr:uid="{B46CC9B3-A0EE-4D75-89D3-32D6F76120A0}"/>
    <hyperlink ref="A3849" r:id="rId9871" display="http://www.thebaseballcube.com/box/day.asp?DT=20160814" xr:uid="{0ED58A9D-0BDA-4287-802E-6511C6DDE40B}"/>
    <hyperlink ref="H3849" r:id="rId9872" tooltip="Link to team page" display="http://www.thebaseballcube.com/players/profile.asp?ID=122534" xr:uid="{075853D3-DA17-4455-97E5-169375998BD0}"/>
    <hyperlink ref="AY3849" r:id="rId9873" display="http://www.thebaseballcube.com/mlb/rosters/current.asp?T=16" xr:uid="{7BE75D44-820A-4F68-9A06-26EA2911A6F2}"/>
    <hyperlink ref="A3850" r:id="rId9874" display="http://www.thebaseballcube.com/box/day.asp?DT=20160814" xr:uid="{335688E5-5C4A-4C2D-A93D-91E0D3F4DF47}"/>
    <hyperlink ref="H3850" r:id="rId9875" tooltip="Link to team page" display="http://www.thebaseballcube.com/players/profile.asp?ID=162616" xr:uid="{EB93DACF-56DB-4F30-A560-439EEB90E375}"/>
    <hyperlink ref="AY3850" r:id="rId9876" display="http://www.thebaseballcube.com/mlb/rosters/current.asp?T=23" xr:uid="{7C01A016-8224-45B8-A656-EE8DB973D34F}"/>
    <hyperlink ref="A3851" r:id="rId9877" display="http://www.thebaseballcube.com/box/day.asp?DT=20160814" xr:uid="{BEC5ACD0-68CC-4ADA-AB1A-BDA079C6BE3F}"/>
    <hyperlink ref="H3851" r:id="rId9878" tooltip="Link to team page" display="http://www.thebaseballcube.com/players/profile.asp?ID=56817" xr:uid="{AFAA3A68-5478-46CB-B9A5-27C6A44E6519}"/>
    <hyperlink ref="A3852" r:id="rId9879" display="http://www.thebaseballcube.com/box/day.asp?DT=20160814" xr:uid="{E418694B-2519-4579-BD2A-06AC68291024}"/>
    <hyperlink ref="H3852" r:id="rId9880" tooltip="Link to team page" display="http://www.thebaseballcube.com/players/profile.asp?ID=146981" xr:uid="{5EA40720-EE1F-4AC8-8FDE-FB973BB2BFB1}"/>
    <hyperlink ref="AY3852" r:id="rId9881" display="http://www.thebaseballcube.com/mlb/rosters/current.asp?T=5" xr:uid="{08516BBB-97FB-41A3-A403-2C0C8343531A}"/>
    <hyperlink ref="A3853" r:id="rId9882" display="http://www.thebaseballcube.com/box/day.asp?DT=20160814" xr:uid="{12D5F778-A46B-4266-A0B7-05CF8E701F63}"/>
    <hyperlink ref="H3853" r:id="rId9883" tooltip="Link to team page" display="http://www.thebaseballcube.com/players/profile.asp?ID=128347" xr:uid="{E8491CD0-68BC-4002-8F1F-4C4D2A5E6828}"/>
    <hyperlink ref="A3854" r:id="rId9884" display="http://www.thebaseballcube.com/box/day.asp?DT=20160814" xr:uid="{6B1296E5-7076-4BF2-9DFE-F2F207C2C1AD}"/>
    <hyperlink ref="H3854" r:id="rId9885" tooltip="Link to team page" display="http://www.thebaseballcube.com/players/profile.asp?ID=180888" xr:uid="{593D0F84-F8B0-411C-B57A-16FED4248081}"/>
    <hyperlink ref="AY3854" r:id="rId9886" display="http://www.thebaseballcube.com/minors/players/rosters/byTeam.asp?T=10281" xr:uid="{F5B3CDB7-07C2-4914-8545-956825F25C1B}"/>
    <hyperlink ref="A3855" r:id="rId9887" display="http://www.thebaseballcube.com/box/day.asp?DT=20160814" xr:uid="{84E6A759-D42F-4850-8945-CB8A01E4339E}"/>
    <hyperlink ref="H3855" r:id="rId9888" tooltip="Link to team page" display="http://www.thebaseballcube.com/players/profile.asp?ID=148281" xr:uid="{D8AEC1CF-D4C6-411B-AE33-892BFEFB00D6}"/>
    <hyperlink ref="AY3855" r:id="rId9889" display="http://www.thebaseballcube.com/mlb/rosters/current.asp?T=19" xr:uid="{9F1DA3CF-4971-4F2E-BE0A-7467B66CB44A}"/>
    <hyperlink ref="A3856" r:id="rId9890" display="http://www.thebaseballcube.com/box/day.asp?DT=20160814" xr:uid="{02EE8C38-6D12-4B63-A1F6-467F3B8B4F19}"/>
    <hyperlink ref="H3856" r:id="rId9891" tooltip="Link to team page" display="http://www.thebaseballcube.com/players/profile.asp?ID=54327" xr:uid="{E15D2917-8B72-4AC8-A526-59AACF0ACB29}"/>
    <hyperlink ref="A3857" r:id="rId9892" display="http://www.thebaseballcube.com/box/day.asp?DT=20160814" xr:uid="{E86AB403-A87C-4936-81BF-783088CAEAB8}"/>
    <hyperlink ref="H3857" r:id="rId9893" tooltip="Link to team page" display="http://www.thebaseballcube.com/players/profile.asp?ID=150442" xr:uid="{41C844EB-DD8F-4813-85E7-A9EBD4C9EB03}"/>
    <hyperlink ref="AY3857" r:id="rId9894" display="http://www.thebaseballcube.com/mlb/rosters/current.asp?T=22" xr:uid="{A6EA9343-62CE-4A94-B9DA-FD1F8D10642E}"/>
    <hyperlink ref="A3859" r:id="rId9895" display="http://www.thebaseballcube.com/box/day.asp?DT=20160814" xr:uid="{0CAEA58F-B65E-4576-A976-22312CE6CF16}"/>
    <hyperlink ref="H3859" r:id="rId9896" tooltip="Link to team page" display="http://www.thebaseballcube.com/players/profile.asp?ID=143096" xr:uid="{A7DE589F-3541-4B09-8021-86194C8C4D15}"/>
    <hyperlink ref="AY3859" r:id="rId9897" display="http://www.thebaseballcube.com/mlb/rosters/current.asp?T=6" xr:uid="{9C4307E6-8482-48D5-AE4B-F209202F8701}"/>
    <hyperlink ref="A3860" r:id="rId9898" display="http://www.thebaseballcube.com/box/day.asp?DT=20160814" xr:uid="{7B0A1C72-3809-4CFF-969B-C0373580874D}"/>
    <hyperlink ref="H3860" r:id="rId9899" tooltip="Link to team page" display="http://www.thebaseballcube.com/players/profile.asp?ID=101154" xr:uid="{CE989EEF-1EAE-498F-B0CB-601D429D8699}"/>
    <hyperlink ref="AY3860" r:id="rId9900" display="http://www.thebaseballcube.com/mlb/rosters/current.asp?T=25" xr:uid="{04920C66-E69C-49FE-866A-1476E65B9E5A}"/>
    <hyperlink ref="A3861" r:id="rId9901" display="http://www.thebaseballcube.com/box/day.asp?DT=20160814" xr:uid="{836FD86B-672D-4CD9-AD37-2C0265A18E68}"/>
    <hyperlink ref="H3861" r:id="rId9902" tooltip="Link to team page" display="http://www.thebaseballcube.com/players/profile.asp?ID=54168" xr:uid="{4307A5B8-A9E9-4D99-9BDE-7DC2EB8FCC09}"/>
    <hyperlink ref="AY3861" r:id="rId9903" display="http://www.thebaseballcube.com/mlb/rosters/current.asp?T=8" xr:uid="{1AFF27D9-65E7-4E87-B5BC-1635528048CF}"/>
    <hyperlink ref="A3862" r:id="rId9904" display="http://www.thebaseballcube.com/box/day.asp?DT=20160814" xr:uid="{9386420C-3C34-47E9-8BDA-A38E9D6B248F}"/>
    <hyperlink ref="H3862" r:id="rId9905" tooltip="Link to team page" display="http://www.thebaseballcube.com/players/profile.asp?ID=124257" xr:uid="{C3282ECC-E16E-48D1-A84B-76CD26043A6D}"/>
    <hyperlink ref="AY3862" r:id="rId9906" display="http://www.thebaseballcube.com/mlb/rosters/current.asp?T=30" xr:uid="{76CC1097-B865-47E6-AF45-82A07F553602}"/>
    <hyperlink ref="A3863" r:id="rId9907" display="http://www.thebaseballcube.com/box/day.asp?DT=20160814" xr:uid="{572A1861-4F10-44C1-BA2C-BB9C1567AC92}"/>
    <hyperlink ref="H3863" r:id="rId9908" tooltip="Link to team page" display="http://www.thebaseballcube.com/players/profile.asp?ID=156512" xr:uid="{7779841B-51EF-4997-B83A-11706E7EC049}"/>
    <hyperlink ref="A3864" r:id="rId9909" display="http://www.thebaseballcube.com/box/day.asp?DT=20160815" xr:uid="{30343754-C1F7-4DF0-B73B-A918FC1C3772}"/>
    <hyperlink ref="H3864" r:id="rId9910" tooltip="Link to team page" display="http://www.thebaseballcube.com/players/profile.asp?ID=6446" xr:uid="{03CC910D-1D37-402F-B965-B5A1F416B4CD}"/>
    <hyperlink ref="AY3864" r:id="rId9911" display="http://www.thebaseballcube.com/minors/players/rosters/byTeam.asp?T=12078" xr:uid="{7656819B-14E5-40CD-950E-EC9BAD79A4FE}"/>
    <hyperlink ref="A3865" r:id="rId9912" display="http://www.thebaseballcube.com/box/day.asp?DT=20160815" xr:uid="{FD5C485D-E286-4F75-A3B2-643F2213AD6B}"/>
    <hyperlink ref="H3865" r:id="rId9913" tooltip="Link to team page" display="http://www.thebaseballcube.com/players/profile.asp?ID=45414" xr:uid="{7C85D0D6-07BE-4479-AE49-8C341A11CF97}"/>
    <hyperlink ref="AY3865" r:id="rId9914" display="http://www.thebaseballcube.com/mlb/rosters/current.asp?T=3" xr:uid="{6337DC5C-0469-4F54-AE55-BF7A2D08206F}"/>
    <hyperlink ref="A3866" r:id="rId9915" display="http://www.thebaseballcube.com/box/day.asp?DT=20160815" xr:uid="{AFF5F89D-AA44-4065-8CD1-B8543732116E}"/>
    <hyperlink ref="H3866" r:id="rId9916" tooltip="Link to team page" display="http://www.thebaseballcube.com/players/profile.asp?ID=54584" xr:uid="{7B0E4A22-5D27-4AA9-B7B9-2AC428E8FE3E}"/>
    <hyperlink ref="AY3866" r:id="rId9917" display="http://www.thebaseballcube.com/mlb/rosters/current.asp?T=3" xr:uid="{0BD5526E-7C8D-4700-A0F4-61BF211AF7F8}"/>
    <hyperlink ref="A3867" r:id="rId9918" display="http://www.thebaseballcube.com/box/day.asp?DT=20160815" xr:uid="{07A05F21-102D-4BBC-863E-7EB92F17A1B2}"/>
    <hyperlink ref="H3867" r:id="rId9919" tooltip="Link to team page" display="http://www.thebaseballcube.com/players/profile.asp?ID=54584" xr:uid="{1C2223F0-DB2B-4E99-8D11-B61C517B8036}"/>
    <hyperlink ref="AY3867" r:id="rId9920" display="http://www.thebaseballcube.com/mlb/rosters/current.asp?T=3" xr:uid="{4E042DAE-1180-4CB6-9FD4-7E2E2230BF61}"/>
    <hyperlink ref="A3868" r:id="rId9921" display="http://www.thebaseballcube.com/box/day.asp?DT=20160815" xr:uid="{82F6F700-6959-47AD-AB63-F63AB5392920}"/>
    <hyperlink ref="H3868" r:id="rId9922" tooltip="Link to team page" display="http://www.thebaseballcube.com/players/profile.asp?ID=129084" xr:uid="{C83956A7-5C04-4AD1-9743-03B0FD05CE44}"/>
    <hyperlink ref="AY3868" r:id="rId9923" display="http://www.thebaseballcube.com/mlb/rosters/current.asp?T=24" xr:uid="{6BE221A4-5F21-4962-B113-A4633B057066}"/>
    <hyperlink ref="A3869" r:id="rId9924" display="http://www.thebaseballcube.com/box/day.asp?DT=20160815" xr:uid="{398D140D-8FEA-4E84-8EBD-C91DBC2B3B20}"/>
    <hyperlink ref="H3869" r:id="rId9925" tooltip="Link to team page" display="http://www.thebaseballcube.com/players/profile.asp?ID=129084" xr:uid="{DADFB7B0-E5E1-49D9-A4FA-328B23DFA893}"/>
    <hyperlink ref="AY3869" r:id="rId9926" display="http://www.thebaseballcube.com/mlb/rosters/current.asp?T=24" xr:uid="{E5B9F811-1183-483C-9499-44E8E079BD4D}"/>
    <hyperlink ref="A3870" r:id="rId9927" display="http://www.thebaseballcube.com/box/day.asp?DT=20160815" xr:uid="{E46317E0-9C04-430F-A597-DAD2EF9EDF4C}"/>
    <hyperlink ref="H3870" r:id="rId9928" tooltip="Link to team page" display="http://www.thebaseballcube.com/players/profile.asp?ID=165282" xr:uid="{0ACEB58E-C832-42B2-B6B2-92748C12553A}"/>
    <hyperlink ref="AY3870" r:id="rId9929" display="http://www.thebaseballcube.com/mlb/rosters/current.asp?T=11" xr:uid="{13FDF8BD-7010-4BF6-8CD5-D2FF1A710988}"/>
    <hyperlink ref="A3871" r:id="rId9930" display="http://www.thebaseballcube.com/box/day.asp?DT=20160815" xr:uid="{99F740BC-73A4-4476-A1F5-146595093324}"/>
    <hyperlink ref="H3871" r:id="rId9931" tooltip="Link to team page" display="http://www.thebaseballcube.com/players/profile.asp?ID=37663" xr:uid="{CD529027-5690-463E-8202-FEBF141FBDDC}"/>
    <hyperlink ref="AY3871" r:id="rId9932" display="http://www.thebaseballcube.com/mlb/rosters/current.asp?T=14" xr:uid="{771A66F2-C13C-452C-B9E1-EA03E5F47BCB}"/>
    <hyperlink ref="A3872" r:id="rId9933" display="http://www.thebaseballcube.com/box/day.asp?DT=20160815" xr:uid="{3FC01899-6D2A-4D6F-A07E-654D76B22BAE}"/>
    <hyperlink ref="H3872" r:id="rId9934" tooltip="Link to team page" display="http://www.thebaseballcube.com/players/profile.asp?ID=156452" xr:uid="{03BDE9EC-FF7C-41B0-BA35-6B241F0AA25B}"/>
    <hyperlink ref="AY3872" r:id="rId9935" display="http://www.thebaseballcube.com/mlb/rosters/current.asp?T=20" xr:uid="{D4899462-5ED1-482E-BB11-2335CB6BAB0C}"/>
    <hyperlink ref="A3873" r:id="rId9936" display="http://www.thebaseballcube.com/box/day.asp?DT=20160815" xr:uid="{CA2069D2-E8BC-40F0-BEBD-9B6BE747A8B7}"/>
    <hyperlink ref="H3873" r:id="rId9937" tooltip="Link to team page" display="http://www.thebaseballcube.com/players/profile.asp?ID=4221" xr:uid="{4091FB0B-AD0D-4C01-ACE8-67537BC54336}"/>
    <hyperlink ref="A3874" r:id="rId9938" display="http://www.thebaseballcube.com/box/day.asp?DT=20160815" xr:uid="{BB62DCCE-4DEE-4781-99EE-D524A90F8191}"/>
    <hyperlink ref="H3874" r:id="rId9939" tooltip="Link to team page" display="http://www.thebaseballcube.com/players/profile.asp?ID=151398" xr:uid="{48991DC3-7390-4502-BA28-D9DBE934EBC1}"/>
    <hyperlink ref="AY3874" r:id="rId9940" display="http://www.thebaseballcube.com/mlb/rosters/current.asp?T=25" xr:uid="{49B82FEF-FE04-45D9-B7F9-F5044C170B1F}"/>
    <hyperlink ref="A3875" r:id="rId9941" display="http://www.thebaseballcube.com/box/day.asp?DT=20160815" xr:uid="{0884AE98-8B6D-483A-A216-856AE80EE127}"/>
    <hyperlink ref="H3875" r:id="rId9942" tooltip="Link to team page" display="http://www.thebaseballcube.com/players/profile.asp?ID=184948" xr:uid="{B7547D2B-3F6D-43EB-92B0-3DB38A121871}"/>
    <hyperlink ref="AY3875" r:id="rId9943" display="http://www.thebaseballcube.com/mlb/rosters/current.asp?T=24" xr:uid="{8AC14980-6166-463E-BA41-A5CF19BE7C6A}"/>
    <hyperlink ref="A3876" r:id="rId9944" display="http://www.thebaseballcube.com/box/day.asp?DT=20160815" xr:uid="{1FCD5120-541E-4A6B-BC79-CC425F317B31}"/>
    <hyperlink ref="H3876" r:id="rId9945" tooltip="Link to team page" display="http://www.thebaseballcube.com/players/profile.asp?ID=143436" xr:uid="{6A5FDB09-B74D-4591-A183-E00560C94109}"/>
    <hyperlink ref="AY3876" r:id="rId9946" display="http://www.thebaseballcube.com/mlb/rosters/current.asp?T=5" xr:uid="{A09FE613-91B3-446E-9941-C6F3433906B8}"/>
    <hyperlink ref="A3877" r:id="rId9947" display="http://www.thebaseballcube.com/box/day.asp?DT=20160815" xr:uid="{1FD5C2F2-4C10-431F-922F-778C641F16D5}"/>
    <hyperlink ref="H3877" r:id="rId9948" tooltip="Link to team page" display="http://www.thebaseballcube.com/players/profile.asp?ID=55737" xr:uid="{AFD95794-1D53-4D01-9A20-DB6323FF29AE}"/>
    <hyperlink ref="AY3877" r:id="rId9949" display="http://www.thebaseballcube.com/mlb/rosters/current.asp?T=7" xr:uid="{4F7FFA0C-AC7D-4F17-A942-355798E7E2A6}"/>
    <hyperlink ref="A3878" r:id="rId9950" display="http://www.thebaseballcube.com/box/day.asp?DT=20160815" xr:uid="{A6F743F7-187A-472F-88A2-093C9584FBEA}"/>
    <hyperlink ref="H3878" r:id="rId9951" tooltip="Link to team page" display="http://www.thebaseballcube.com/players/profile.asp?ID=156361" xr:uid="{8320CA53-906A-4F39-A09E-A7A1D4C8BDB2}"/>
    <hyperlink ref="AY3878" r:id="rId9952" display="http://www.thebaseballcube.com/mlb/rosters/current.asp?T=2" xr:uid="{85703158-BD05-4854-AD75-2FA43F83CBD6}"/>
    <hyperlink ref="A3879" r:id="rId9953" display="http://www.thebaseballcube.com/box/day.asp?DT=20160815" xr:uid="{C8D2D285-5C43-40D4-A669-75E35D3CD72E}"/>
    <hyperlink ref="H3879" r:id="rId9954" tooltip="Link to team page" display="http://www.thebaseballcube.com/players/profile.asp?ID=4138" xr:uid="{35CE04A2-E5B2-4A06-91DD-4DD674B3C240}"/>
    <hyperlink ref="A3880" r:id="rId9955" display="http://www.thebaseballcube.com/box/day.asp?DT=20160815" xr:uid="{AFFD426E-7039-4299-8DB4-9DEF9467495E}"/>
    <hyperlink ref="H3880" r:id="rId9956" tooltip="Link to team page" display="http://www.thebaseballcube.com/players/profile.asp?ID=165152" xr:uid="{C527FFEF-C301-4897-B1FC-A97990B4F4B3}"/>
    <hyperlink ref="AY3880" r:id="rId9957" display="http://www.thebaseballcube.com/minors/players/rosters/byTeam.asp?T=10138" xr:uid="{060DF828-D6A8-4070-BEBA-3B40602E1291}"/>
    <hyperlink ref="A3881" r:id="rId9958" display="http://www.thebaseballcube.com/box/day.asp?DT=20160815" xr:uid="{1D19D632-A6B3-427B-869A-B20443F6C7B2}"/>
    <hyperlink ref="H3881" r:id="rId9959" tooltip="Link to team page" display="http://www.thebaseballcube.com/players/profile.asp?ID=124138" xr:uid="{89C848CF-D948-4098-B784-65D905F6ED78}"/>
    <hyperlink ref="AY3881" r:id="rId9960" display="http://www.thebaseballcube.com/mlb/rosters/current.asp?T=16" xr:uid="{94AE64E3-BE4C-41F6-A72B-F41D399F49B0}"/>
    <hyperlink ref="A3882" r:id="rId9961" display="http://www.thebaseballcube.com/box/day.asp?DT=20160815" xr:uid="{D3F01822-13E1-414E-94C5-9101A9C2E368}"/>
    <hyperlink ref="H3882" r:id="rId9962" tooltip="Link to team page" display="http://www.thebaseballcube.com/players/profile.asp?ID=4213" xr:uid="{EE552C9C-4F3C-442B-89F6-AC3B8FE9C685}"/>
    <hyperlink ref="A3883" r:id="rId9963" display="http://www.thebaseballcube.com/box/day.asp?DT=20160815" xr:uid="{B4623513-7706-4CCA-A376-AB55F9A403A2}"/>
    <hyperlink ref="H3883" r:id="rId9964" tooltip="Link to team page" display="http://www.thebaseballcube.com/players/profile.asp?ID=37221" xr:uid="{12929268-F9A8-4C56-BD6E-7495ED2C2567}"/>
    <hyperlink ref="AY3883" r:id="rId9965" display="http://www.thebaseballcube.com/mlb/rosters/current.asp?T=32" xr:uid="{B1A0E244-4B6D-490E-836D-37DFD6520A30}"/>
    <hyperlink ref="A3885" r:id="rId9966" display="http://www.thebaseballcube.com/box/day.asp?DT=20160815" xr:uid="{80E8C379-1BFA-45FC-8E99-721CD002E73A}"/>
    <hyperlink ref="H3885" r:id="rId9967" tooltip="Link to team page" display="http://www.thebaseballcube.com/players/profile.asp?ID=129033" xr:uid="{C685F0EC-A333-45DB-BBC2-143ADC120D7C}"/>
    <hyperlink ref="A3886" r:id="rId9968" display="http://www.thebaseballcube.com/box/day.asp?DT=20160815" xr:uid="{8B9E6A31-6263-4687-A327-A8480F21F71B}"/>
    <hyperlink ref="H3886" r:id="rId9969" tooltip="Link to team page" display="http://www.thebaseballcube.com/players/profile.asp?ID=1474" xr:uid="{02159C08-BBB8-4A9B-B9DA-ADB5AA886D04}"/>
    <hyperlink ref="A3887" r:id="rId9970" display="http://www.thebaseballcube.com/box/day.asp?DT=20160816" xr:uid="{393B2D60-230D-449D-BDB8-2C98DAE83F0F}"/>
    <hyperlink ref="H3887" r:id="rId9971" tooltip="Link to team page" display="http://www.thebaseballcube.com/players/profile.asp?ID=141690" xr:uid="{B7E34F12-E2C9-4845-BC40-FB65F0C690C7}"/>
    <hyperlink ref="AY3887" r:id="rId9972" display="http://www.thebaseballcube.com/mlb/rosters/current.asp?T=3" xr:uid="{A46D0B3D-237C-4838-B2D4-CC8ADD71358D}"/>
    <hyperlink ref="A3888" r:id="rId9973" display="http://www.thebaseballcube.com/box/day.asp?DT=20160816" xr:uid="{73FE5A01-56E4-448A-85CD-A57E13DB9E38}"/>
    <hyperlink ref="H3888" r:id="rId9974" tooltip="Link to team page" display="http://www.thebaseballcube.com/players/profile.asp?ID=197935" xr:uid="{8C4256CF-1005-457C-AE7B-8E2D4E656B5D}"/>
    <hyperlink ref="A3889" r:id="rId9975" display="http://www.thebaseballcube.com/box/day.asp?DT=20160816" xr:uid="{F701E6DA-FAD7-4D95-A5CB-E0D5109A126D}"/>
    <hyperlink ref="H3889" r:id="rId9976" tooltip="Link to team page" display="http://www.thebaseballcube.com/players/profile.asp?ID=46118" xr:uid="{EC90ED13-9D88-45D5-8998-839F5CA01F33}"/>
    <hyperlink ref="A3890" r:id="rId9977" display="http://www.thebaseballcube.com/box/day.asp?DT=20160816" xr:uid="{55BF0B69-2722-4CD1-8447-6FB354ACCBCE}"/>
    <hyperlink ref="H3890" r:id="rId9978" tooltip="Link to team page" display="http://www.thebaseballcube.com/players/profile.asp?ID=166155" xr:uid="{AEC75492-61C1-412C-9C7A-19F4E0807033}"/>
    <hyperlink ref="AY3890" r:id="rId9979" display="http://www.thebaseballcube.com/mlb/rosters/current.asp?T=5" xr:uid="{2DC9287C-6313-4747-A1FC-62AB5386FE57}"/>
    <hyperlink ref="A3891" r:id="rId9980" display="http://www.thebaseballcube.com/box/day.asp?DT=20160816" xr:uid="{A125C7E7-0AEF-4242-8291-9F7A765273A1}"/>
    <hyperlink ref="H3891" r:id="rId9981" tooltip="Link to team page" display="http://www.thebaseballcube.com/players/profile.asp?ID=56807" xr:uid="{3747B879-C549-4C1C-A2D4-E0E57D352ACE}"/>
    <hyperlink ref="AY3891" r:id="rId9982" display="http://www.thebaseballcube.com/mlb/rosters/current.asp?T=29" xr:uid="{C05608B3-9325-43DC-823A-98DEA4875ACC}"/>
    <hyperlink ref="A3892" r:id="rId9983" display="http://www.thebaseballcube.com/box/day.asp?DT=20160816" xr:uid="{2CAE3F13-262E-465C-88F5-B85DC04CD438}"/>
    <hyperlink ref="H3892" r:id="rId9984" tooltip="Link to team page" display="http://www.thebaseballcube.com/players/profile.asp?ID=56807" xr:uid="{B3569313-0F89-4B95-ADC3-23EED9BD3DB4}"/>
    <hyperlink ref="AY3892" r:id="rId9985" display="http://www.thebaseballcube.com/mlb/rosters/current.asp?T=29" xr:uid="{98067ADF-A5E6-47BD-ADB7-9970315BF6B7}"/>
    <hyperlink ref="A3893" r:id="rId9986" display="http://www.thebaseballcube.com/box/day.asp?DT=20160816" xr:uid="{88F1163B-2F4F-48CF-AEC2-DEF38236654B}"/>
    <hyperlink ref="H3893" r:id="rId9987" tooltip="Link to team page" display="http://www.thebaseballcube.com/players/profile.asp?ID=161123" xr:uid="{AF761907-5A0B-47BB-9858-CC59481DB1C2}"/>
    <hyperlink ref="AY3893" r:id="rId9988" display="http://www.thebaseballcube.com/mlb/rosters/current.asp?T=6" xr:uid="{E774B0B4-8A6D-409C-AE02-952D0E291512}"/>
    <hyperlink ref="A3894" r:id="rId9989" display="http://www.thebaseballcube.com/box/day.asp?DT=20160816" xr:uid="{F2C0C6E6-42DA-40CA-BB64-0FE9ED2602B2}"/>
    <hyperlink ref="H3894" r:id="rId9990" tooltip="Link to team page" display="http://www.thebaseballcube.com/players/profile.asp?ID=161123" xr:uid="{EE57DE17-F305-4BF0-A77A-1CC580027116}"/>
    <hyperlink ref="AY3894" r:id="rId9991" display="http://www.thebaseballcube.com/mlb/rosters/current.asp?T=6" xr:uid="{83FDFBF1-38F9-428C-AA03-8AF4BEFBE630}"/>
    <hyperlink ref="A3895" r:id="rId9992" display="http://www.thebaseballcube.com/box/day.asp?DT=20160816" xr:uid="{83C52D87-144E-4E02-B20F-D9082727773A}"/>
    <hyperlink ref="H3895" r:id="rId9993" tooltip="Link to team page" display="http://www.thebaseballcube.com/players/profile.asp?ID=36243" xr:uid="{9B77331C-5FE8-4885-BA1B-212E65CAD148}"/>
    <hyperlink ref="AY3895" r:id="rId9994" display="http://www.thebaseballcube.com/mlb/rosters/current.asp?T=13" xr:uid="{A8AAC37E-AF77-489F-A796-B4B22E80C35B}"/>
    <hyperlink ref="A3896" r:id="rId9995" display="http://www.thebaseballcube.com/box/day.asp?DT=20160816" xr:uid="{8DD405C1-D3F7-4EE4-9C50-46DF9A3F604A}"/>
    <hyperlink ref="H3896" r:id="rId9996" tooltip="Link to team page" display="http://www.thebaseballcube.com/players/profile.asp?ID=128962" xr:uid="{C248437B-8BB1-4D24-AF7E-6F3C367E97C2}"/>
    <hyperlink ref="AY3896" r:id="rId9997" display="http://www.thebaseballcube.com/mlb/rosters/current.asp?T=14" xr:uid="{58C6A78D-B662-4BB4-A318-7CDDA1B899DE}"/>
    <hyperlink ref="A3897" r:id="rId9998" display="http://www.thebaseballcube.com/box/day.asp?DT=20160816" xr:uid="{23F25260-0AAE-4F50-8AB8-BCF1B4F953C9}"/>
    <hyperlink ref="H3897" r:id="rId9999" tooltip="Link to team page" display="http://www.thebaseballcube.com/players/profile.asp?ID=23646" xr:uid="{75356F5D-A308-426C-ACED-1E16B1C1798F}"/>
    <hyperlink ref="AY3897" r:id="rId10000" display="http://www.thebaseballcube.com/mlb/rosters/current.asp?T=7" xr:uid="{FAFA343C-12F7-4AFA-B275-CF542A224F55}"/>
    <hyperlink ref="A3898" r:id="rId10001" display="http://www.thebaseballcube.com/box/day.asp?DT=20160816" xr:uid="{246F0FA8-5258-4DDD-8E95-4EF4387DB894}"/>
    <hyperlink ref="H3898" r:id="rId10002" tooltip="Link to team page" display="http://www.thebaseballcube.com/players/profile.asp?ID=54522" xr:uid="{451C8560-D750-4A9D-9D85-8BEF8C2120BD}"/>
    <hyperlink ref="A3899" r:id="rId10003" display="http://www.thebaseballcube.com/box/day.asp?DT=20160816" xr:uid="{13B76347-6FAF-42BE-9258-BDBDAAE0AE89}"/>
    <hyperlink ref="H3899" r:id="rId10004" tooltip="Link to team page" display="http://www.thebaseballcube.com/players/profile.asp?ID=142454" xr:uid="{4CEBCD17-4113-4BF2-A587-09A84753004B}"/>
    <hyperlink ref="AY3899" r:id="rId10005" display="http://www.thebaseballcube.com/mlb/rosters/current.asp?T=17" xr:uid="{27054081-61D3-4C80-BEA0-9D33B53512B4}"/>
    <hyperlink ref="A3900" r:id="rId10006" display="http://www.thebaseballcube.com/box/day.asp?DT=20160816" xr:uid="{EE1663D1-F0D7-452C-B99F-6FD3EECAE9C5}"/>
    <hyperlink ref="H3900" r:id="rId10007" tooltip="Link to team page" display="http://www.thebaseballcube.com/players/profile.asp?ID=54406" xr:uid="{B457012A-FC77-4148-803C-2EBFA7E19757}"/>
    <hyperlink ref="A3901" r:id="rId10008" display="http://www.thebaseballcube.com/box/day.asp?DT=20160816" xr:uid="{1609BB69-C074-4A36-8950-823F9E646D50}"/>
    <hyperlink ref="H3901" r:id="rId10009" tooltip="Link to team page" display="http://www.thebaseballcube.com/players/profile.asp?ID=165413" xr:uid="{C84BFFE8-7F32-4306-9224-5E819C3A5861}"/>
    <hyperlink ref="AY3901" r:id="rId10010" display="http://www.thebaseballcube.com/mlb/rosters/current.asp?T=28" xr:uid="{95B6048F-6C3F-426B-8CC7-A20ACB29A403}"/>
    <hyperlink ref="A3902" r:id="rId10011" display="http://www.thebaseballcube.com/box/day.asp?DT=20160816" xr:uid="{F64AF59A-4A75-44D1-8F78-075D995ABFD5}"/>
    <hyperlink ref="H3902" r:id="rId10012" tooltip="Link to team page" display="http://www.thebaseballcube.com/players/profile.asp?ID=5755" xr:uid="{A4BD88D6-1D12-4BCF-9332-A56BCF4D86E8}"/>
    <hyperlink ref="AY3902" r:id="rId10013" display="http://www.thebaseballcube.com/mlb/rosters/current.asp?T=2" xr:uid="{27D4B0D0-4526-4051-8146-8CDD8932E4B8}"/>
    <hyperlink ref="A3903" r:id="rId10014" display="http://www.thebaseballcube.com/box/day.asp?DT=20160816" xr:uid="{6760BF7A-86FD-4CF0-902A-502D9F1CF249}"/>
    <hyperlink ref="H3903" r:id="rId10015" tooltip="Link to team page" display="http://www.thebaseballcube.com/players/profile.asp?ID=5755" xr:uid="{FDCB914C-70E6-446F-94A0-618DCBF1AC2A}"/>
    <hyperlink ref="A3904" r:id="rId10016" display="http://www.thebaseballcube.com/box/day.asp?DT=20160816" xr:uid="{7564D7CA-DDB7-485F-8626-87CF94EB5474}"/>
    <hyperlink ref="H3904" r:id="rId10017" tooltip="Link to team page" display="http://www.thebaseballcube.com/players/profile.asp?ID=46163" xr:uid="{3666F821-21E2-4B32-8616-18D093C3E135}"/>
    <hyperlink ref="A3905" r:id="rId10018" display="http://www.thebaseballcube.com/box/day.asp?DT=20160816" xr:uid="{5F20FBB2-E553-4D2D-AFE2-06EF2E24B089}"/>
    <hyperlink ref="H3905" r:id="rId10019" tooltip="Link to team page" display="http://www.thebaseballcube.com/players/profile.asp?ID=150019" xr:uid="{083831E6-8486-4D3B-A4C6-A73696876D5C}"/>
    <hyperlink ref="AY3905" r:id="rId10020" display="http://www.thebaseballcube.com/mlb/rosters/current.asp?T=5" xr:uid="{2EEAC222-9DA4-4FF2-83CD-91D5E6764955}"/>
    <hyperlink ref="A3906" r:id="rId10021" display="http://www.thebaseballcube.com/box/day.asp?DT=20160816" xr:uid="{1B2531EA-3362-4638-9171-FA9C9CBFAF48}"/>
    <hyperlink ref="H3906" r:id="rId10022" tooltip="Link to team page" display="http://www.thebaseballcube.com/players/profile.asp?ID=163617" xr:uid="{9EAC9EBB-5A00-4C84-85E0-E05C8AC742E4}"/>
    <hyperlink ref="AY3906" r:id="rId10023" display="http://www.thebaseballcube.com/mlb/rosters/current.asp?T=14" xr:uid="{CCDD5065-152F-47AA-9E4F-35A7AC5C47E2}"/>
    <hyperlink ref="A3907" r:id="rId10024" display="http://www.thebaseballcube.com/box/day.asp?DT=20160816" xr:uid="{7E0C6F0E-A3F2-45A8-A984-673250D6893A}"/>
    <hyperlink ref="H3907" r:id="rId10025" tooltip="Link to team page" display="http://www.thebaseballcube.com/players/profile.asp?ID=156570" xr:uid="{4E732821-6D94-44E6-87FD-C4CE98ADBA5D}"/>
    <hyperlink ref="AY3907" r:id="rId10026" display="http://www.thebaseballcube.com/mlb/rosters/current.asp?T=19" xr:uid="{908859AC-148D-4317-9F81-A95FA905FA85}"/>
    <hyperlink ref="A3908" r:id="rId10027" display="http://www.thebaseballcube.com/box/day.asp?DT=20160816" xr:uid="{76C41EC8-3166-4A9E-A7C7-D9754CF56CB8}"/>
    <hyperlink ref="H3908" r:id="rId10028" tooltip="Link to team page" display="http://www.thebaseballcube.com/players/profile.asp?ID=128103" xr:uid="{0A6EC9DF-4100-47A6-A995-8E56AE0EC362}"/>
    <hyperlink ref="A3909" r:id="rId10029" display="http://www.thebaseballcube.com/box/day.asp?DT=20160816" xr:uid="{030B87AA-0327-4ABB-9910-52D700859C04}"/>
    <hyperlink ref="H3909" r:id="rId10030" tooltip="Link to team page" display="http://www.thebaseballcube.com/players/profile.asp?ID=45678" xr:uid="{43E698E1-8F6C-4E17-BFEF-543447C3D710}"/>
    <hyperlink ref="AY3909" r:id="rId10031" display="http://www.thebaseballcube.com/minors/players/rosters/byTeam.asp?T=10404" xr:uid="{99AE42BA-5B89-4C01-8C2D-04F5A58B68CF}"/>
    <hyperlink ref="A3911" r:id="rId10032" display="http://www.thebaseballcube.com/box/day.asp?DT=20160816" xr:uid="{E9A26111-9C54-4E4B-B9FA-1ACFB7ED422E}"/>
    <hyperlink ref="H3911" r:id="rId10033" tooltip="Link to team page" display="http://www.thebaseballcube.com/players/profile.asp?ID=122541" xr:uid="{AB10683A-F58B-4DC4-B4C3-3FD5418DB51C}"/>
    <hyperlink ref="AY3911" r:id="rId10034" display="http://www.thebaseballcube.com/mlb/rosters/current.asp?T=25" xr:uid="{4215BFFB-635F-46C5-A36E-ACBDA43BCD78}"/>
    <hyperlink ref="A3912" r:id="rId10035" display="http://www.thebaseballcube.com/box/day.asp?DT=20160816" xr:uid="{F696CAFA-CB54-40A6-AE56-40695C81D43D}"/>
    <hyperlink ref="H3912" r:id="rId10036" tooltip="Link to team page" display="http://www.thebaseballcube.com/players/profile.asp?ID=41982" xr:uid="{763614F4-DBF6-479F-B7B5-E98B56512830}"/>
    <hyperlink ref="A3913" r:id="rId10037" display="http://www.thebaseballcube.com/box/day.asp?DT=20160816" xr:uid="{E8AFFCCA-7400-4BEB-B53C-4BF41257532D}"/>
    <hyperlink ref="H3913" r:id="rId10038" tooltip="Link to team page" display="http://www.thebaseballcube.com/players/profile.asp?ID=21774" xr:uid="{02BB3AD0-5608-485C-B009-6949EF72EC08}"/>
    <hyperlink ref="A3914" r:id="rId10039" display="http://www.thebaseballcube.com/box/day.asp?DT=20160816" xr:uid="{BB462C7D-16B0-44A6-9291-6FEEA9CC14DF}"/>
    <hyperlink ref="H3914" r:id="rId10040" tooltip="Link to team page" display="http://www.thebaseballcube.com/players/profile.asp?ID=129504" xr:uid="{3F786E8E-5837-4435-8281-A7865F89A7E9}"/>
    <hyperlink ref="AY3914" r:id="rId10041" display="http://www.thebaseballcube.com/mlb/rosters/current.asp?T=30" xr:uid="{4907A98F-F031-401D-8792-919697BA306C}"/>
    <hyperlink ref="A3915" r:id="rId10042" display="http://www.thebaseballcube.com/box/day.asp?DT=20160816" xr:uid="{2F4A8C16-822F-4282-A2F0-467305FD53C7}"/>
    <hyperlink ref="H3915" r:id="rId10043" tooltip="Link to team page" display="http://www.thebaseballcube.com/players/profile.asp?ID=151257" xr:uid="{4FF91403-7134-4B53-ABFF-2774FEFF237B}"/>
    <hyperlink ref="AY3915" r:id="rId10044" display="http://www.thebaseballcube.com/mlb/rosters/current.asp?T=8" xr:uid="{0F56079D-3199-4416-84CB-7B8A43AD8EC1}"/>
    <hyperlink ref="A3916" r:id="rId10045" display="http://www.thebaseballcube.com/box/day.asp?DT=20160816" xr:uid="{D689CABF-93B3-4FC0-A672-C1FAE026F24A}"/>
    <hyperlink ref="H3916" r:id="rId10046" tooltip="Link to team page" display="http://www.thebaseballcube.com/players/profile.asp?ID=180486" xr:uid="{2ADADEA3-D8F3-4DC6-AD45-B58724D5C76B}"/>
    <hyperlink ref="AY3916" r:id="rId10047" display="http://www.thebaseballcube.com/mlb/rosters/current.asp?T=34" xr:uid="{F5E991D2-F563-4E1D-A95D-E79D449C2489}"/>
    <hyperlink ref="A3917" r:id="rId10048" display="http://www.thebaseballcube.com/box/day.asp?DT=20160816" xr:uid="{DF86EECF-9ED6-480C-809B-99758A5B9D27}"/>
    <hyperlink ref="H3917" r:id="rId10049" tooltip="Link to team page" display="http://www.thebaseballcube.com/players/profile.asp?ID=129042" xr:uid="{0B3A51EF-A1F3-4449-B92C-F8568C06A3C8}"/>
    <hyperlink ref="AY3917" r:id="rId10050" display="http://www.thebaseballcube.com/minors/players/rosters/byTeam.asp?T=10384" xr:uid="{0466D560-DB06-45A3-ABDA-87A346422470}"/>
    <hyperlink ref="A3918" r:id="rId10051" display="http://www.thebaseballcube.com/box/day.asp?DT=20160816" xr:uid="{1B7E6CEF-5D29-4CA0-B904-AE06673AA230}"/>
    <hyperlink ref="H3918" r:id="rId10052" tooltip="Link to team page" display="http://www.thebaseballcube.com/players/profile.asp?ID=129042" xr:uid="{C4144280-7DE7-44C0-8BB1-548694F3058E}"/>
    <hyperlink ref="A3919" r:id="rId10053" display="http://www.thebaseballcube.com/box/day.asp?DT=20160816" xr:uid="{CE597082-ACE1-4DC7-97DD-4F38FF18DA56}"/>
    <hyperlink ref="H3919" r:id="rId10054" tooltip="Link to team page" display="http://www.thebaseballcube.com/players/profile.asp?ID=46140" xr:uid="{99058B01-1755-4B50-ACD9-C26F2FE4F72C}"/>
    <hyperlink ref="AY3919" r:id="rId10055" display="http://www.thebaseballcube.com/mlb/rosters/current.asp?T=7" xr:uid="{5D08C488-4785-4830-BFF2-CB9A66B3CBE0}"/>
    <hyperlink ref="A3920" r:id="rId10056" display="http://www.thebaseballcube.com/box/day.asp?DT=20160816" xr:uid="{13566733-EA7F-420B-AD1A-B05E33C956DA}"/>
    <hyperlink ref="H3920" r:id="rId10057" tooltip="Link to team page" display="http://www.thebaseballcube.com/players/profile.asp?ID=156477" xr:uid="{7583FDED-B1AE-4745-BEF6-B9723692E393}"/>
    <hyperlink ref="AY3920" r:id="rId10058" display="http://www.thebaseballcube.com/mlb/rosters/current.asp?T=22" xr:uid="{38B9FE83-C71D-406F-B693-8075C46E5F82}"/>
    <hyperlink ref="A3921" r:id="rId10059" display="http://www.thebaseballcube.com/box/day.asp?DT=20160816" xr:uid="{C84C374E-F6FD-4D8D-BF39-34FC53689873}"/>
    <hyperlink ref="H3921" r:id="rId10060" tooltip="Link to team page" display="http://www.thebaseballcube.com/players/profile.asp?ID=147686" xr:uid="{77DCB2D3-759F-4CE6-A846-BB7FCAE3E37B}"/>
    <hyperlink ref="AY3921" r:id="rId10061" display="http://www.thebaseballcube.com/mlb/rosters/current.asp?T=17" xr:uid="{7774F743-2851-48A4-B74A-FB0DBDB8B13D}"/>
    <hyperlink ref="A3922" r:id="rId10062" display="http://www.thebaseballcube.com/box/day.asp?DT=20160816" xr:uid="{2346F239-0948-4960-A575-00E73721F725}"/>
    <hyperlink ref="H3922" r:id="rId10063" tooltip="Link to team page" display="http://www.thebaseballcube.com/players/profile.asp?ID=49977" xr:uid="{BBC36F3D-BB2A-4E5D-B8F2-EE3C7C77CFF5}"/>
    <hyperlink ref="AY3922" r:id="rId10064" display="http://www.thebaseballcube.com/mlb/rosters/current.asp?T=25" xr:uid="{7E2F2001-B76A-4141-964F-D1AF05183D2A}"/>
    <hyperlink ref="A3923" r:id="rId10065" display="http://www.thebaseballcube.com/box/day.asp?DT=20160816" xr:uid="{829DBEBE-0FA4-4C82-8EFE-886C1B07DFEA}"/>
    <hyperlink ref="H3923" r:id="rId10066" tooltip="Link to team page" display="http://www.thebaseballcube.com/players/profile.asp?ID=156759" xr:uid="{1C849681-4C92-4E5C-B00D-C572CC75AEF5}"/>
    <hyperlink ref="AY3923" r:id="rId10067" display="http://www.thebaseballcube.com/mlb/rosters/current.asp?T=23" xr:uid="{DAC5FBCF-024A-4493-8407-581DC34AE969}"/>
    <hyperlink ref="A3924" r:id="rId10068" display="http://www.thebaseballcube.com/box/day.asp?DT=20160817" xr:uid="{7C1742FC-7CB0-47FE-B92C-EF74552ABC1F}"/>
    <hyperlink ref="H3924" r:id="rId10069" tooltip="Link to team page" display="http://www.thebaseballcube.com/players/profile.asp?ID=148169" xr:uid="{B2C67671-355A-4942-AF54-F5EFF2C5FF3D}"/>
    <hyperlink ref="A3925" r:id="rId10070" display="http://www.thebaseballcube.com/box/day.asp?DT=20160817" xr:uid="{E533B556-EEB0-4B43-B38F-70737AD7EE7F}"/>
    <hyperlink ref="H3925" r:id="rId10071" tooltip="Link to team page" display="http://www.thebaseballcube.com/players/profile.asp?ID=144832" xr:uid="{4B5B8989-606D-478C-9633-8FA38DC9FA90}"/>
    <hyperlink ref="A3926" r:id="rId10072" display="http://www.thebaseballcube.com/box/day.asp?DT=20160817" xr:uid="{AB542D96-FDD3-452A-A1B1-8E3DAA86E6B0}"/>
    <hyperlink ref="H3926" r:id="rId10073" tooltip="Link to team page" display="http://www.thebaseballcube.com/players/profile.asp?ID=165285" xr:uid="{9FFD5263-F011-4A3D-81FB-C2BCAE402032}"/>
    <hyperlink ref="AY3926" r:id="rId10074" display="http://www.thebaseballcube.com/mlb/rosters/current.asp?T=10012" xr:uid="{2F881AFA-C824-4485-ABAF-679CC3DE0F3D}"/>
    <hyperlink ref="A3927" r:id="rId10075" display="http://www.thebaseballcube.com/box/day.asp?DT=20160817" xr:uid="{386A395D-0B39-4D15-8435-F435D37D7385}"/>
    <hyperlink ref="H3927" r:id="rId10076" tooltip="Link to team page" display="http://www.thebaseballcube.com/players/profile.asp?ID=57791" xr:uid="{4211D412-B4AA-415A-8669-01FA10A97857}"/>
    <hyperlink ref="AY3927" r:id="rId10077" display="http://www.thebaseballcube.com/mlb/rosters/current.asp?T=15" xr:uid="{71CC464C-2A0F-42E8-BA20-39F79F63AA88}"/>
    <hyperlink ref="A3928" r:id="rId10078" display="http://www.thebaseballcube.com/box/day.asp?DT=20160817" xr:uid="{29926C02-EDEF-4A4B-83F7-08A095FA319A}"/>
    <hyperlink ref="H3928" r:id="rId10079" tooltip="Link to team page" display="http://www.thebaseballcube.com/players/profile.asp?ID=50923" xr:uid="{8B142C08-5547-4024-97A6-9AB634A37FA5}"/>
    <hyperlink ref="AY3928" r:id="rId10080" display="http://www.thebaseballcube.com/mlb/rosters/current.asp?T=9" xr:uid="{4FFDF0CD-359C-466C-9ACB-A2A4EEA26016}"/>
    <hyperlink ref="A3929" r:id="rId10081" display="http://www.thebaseballcube.com/box/day.asp?DT=20160817" xr:uid="{96503798-0F2F-4305-BCED-53415FA6E949}"/>
    <hyperlink ref="H3929" r:id="rId10082" tooltip="Link to team page" display="http://www.thebaseballcube.com/players/profile.asp?ID=50923" xr:uid="{6C41E8CA-247B-4E9C-9D31-F642C0EBBFFF}"/>
    <hyperlink ref="AY3929" r:id="rId10083" display="http://www.thebaseballcube.com/mlb/rosters/current.asp?T=9" xr:uid="{84901124-16AA-4C2E-9228-C3539446FD21}"/>
    <hyperlink ref="A3930" r:id="rId10084" display="http://www.thebaseballcube.com/box/day.asp?DT=20160817" xr:uid="{691A3D75-41F5-4E06-88A6-BF8D5E72A9AF}"/>
    <hyperlink ref="H3930" r:id="rId10085" tooltip="Link to team page" display="http://www.thebaseballcube.com/players/profile.asp?ID=129072" xr:uid="{443D6495-9DD4-40B7-A35E-EE87FDEBE1E3}"/>
    <hyperlink ref="A3931" r:id="rId10086" display="http://www.thebaseballcube.com/box/day.asp?DT=20160817" xr:uid="{560D44D0-7844-4727-BECA-26F76F247914}"/>
    <hyperlink ref="H3931" r:id="rId10087" tooltip="Link to team page" display="http://www.thebaseballcube.com/players/profile.asp?ID=129072" xr:uid="{B7DF861F-D725-4C77-A127-9ED993DB27C7}"/>
    <hyperlink ref="A3932" r:id="rId10088" display="http://www.thebaseballcube.com/box/day.asp?DT=20160817" xr:uid="{8554701D-8F62-4081-807E-1CB128E89CCB}"/>
    <hyperlink ref="H3932" r:id="rId10089" tooltip="Link to team page" display="http://www.thebaseballcube.com/players/profile.asp?ID=51320" xr:uid="{CD4A5A2F-C70B-4194-9559-3A69B7F660AD}"/>
    <hyperlink ref="AY3932" r:id="rId10090" display="http://www.thebaseballcube.com/mlb/rosters/current.asp?T=32" xr:uid="{0F5774EA-EF0A-413B-A693-D036B7CA3EAD}"/>
    <hyperlink ref="A3933" r:id="rId10091" display="http://www.thebaseballcube.com/box/day.asp?DT=20160817" xr:uid="{90724BEC-2942-4746-9EFF-A4E5C11E0315}"/>
    <hyperlink ref="H3933" r:id="rId10092" tooltip="Link to team page" display="http://www.thebaseballcube.com/players/profile.asp?ID=161229" xr:uid="{D442611E-0E16-4D11-BC97-73750B08488E}"/>
    <hyperlink ref="A3934" r:id="rId10093" display="http://www.thebaseballcube.com/box/day.asp?DT=20160817" xr:uid="{85E5A200-F741-464D-BF0E-CB2B137BF989}"/>
    <hyperlink ref="H3934" r:id="rId10094" tooltip="Link to team page" display="http://www.thebaseballcube.com/players/profile.asp?ID=38206" xr:uid="{92E7F9E8-D123-455A-A82F-6CAE1FDDCCAF}"/>
    <hyperlink ref="A3935" r:id="rId10095" display="http://www.thebaseballcube.com/box/day.asp?DT=20160817" xr:uid="{EE2C95CE-FCFD-43BA-A6BC-71EC113F8AF9}"/>
    <hyperlink ref="H3935" r:id="rId10096" tooltip="Link to team page" display="http://www.thebaseballcube.com/players/profile.asp?ID=161972" xr:uid="{A0BCCD15-7307-44D8-90EA-FF71868DA509}"/>
    <hyperlink ref="AY3935" r:id="rId10097" display="http://www.thebaseballcube.com/mlb/rosters/current.asp?T=27" xr:uid="{8711D19A-4EE1-47FC-A09E-2A47AF5D3615}"/>
    <hyperlink ref="A3937" r:id="rId10098" display="http://www.thebaseballcube.com/box/day.asp?DT=20160817" xr:uid="{DA42AE10-2112-4A39-83E9-9AC0D1469E8D}"/>
    <hyperlink ref="H3937" r:id="rId10099" tooltip="Link to team page" display="http://www.thebaseballcube.com/players/profile.asp?ID=1441" xr:uid="{817A84C7-0071-4F1F-8D9E-861134386518}"/>
    <hyperlink ref="A3938" r:id="rId10100" display="http://www.thebaseballcube.com/box/day.asp?DT=20160817" xr:uid="{E660613D-CE6A-4155-8B80-7E107BD21401}"/>
    <hyperlink ref="H3938" r:id="rId10101" tooltip="Link to team page" display="http://www.thebaseballcube.com/players/profile.asp?ID=29496" xr:uid="{E82C8519-EB49-4CC7-859F-F17985BE6C80}"/>
    <hyperlink ref="AY3938" r:id="rId10102" display="http://www.thebaseballcube.com/mlb/rosters/current.asp?T=20" xr:uid="{4DF1E9CD-8A85-4288-AE00-A4EB11258DB1}"/>
    <hyperlink ref="A3939" r:id="rId10103" display="http://www.thebaseballcube.com/box/day.asp?DT=20160817" xr:uid="{5B4DB3AA-953F-44BA-BA58-81FA93EE5259}"/>
    <hyperlink ref="H3939" r:id="rId10104" tooltip="Link to team page" display="http://www.thebaseballcube.com/players/profile.asp?ID=122581" xr:uid="{867722AD-FE9F-4A07-9712-8A7A1E5E192C}"/>
    <hyperlink ref="AY3939" r:id="rId10105" display="http://www.thebaseballcube.com/mlb/rosters/current.asp?T=23" xr:uid="{36D27FF1-6EAF-46CB-B079-AC61F8143041}"/>
    <hyperlink ref="A3940" r:id="rId10106" display="http://www.thebaseballcube.com/box/day.asp?DT=20160817" xr:uid="{4931E61B-CA52-4138-BA31-35AB25A1D9C7}"/>
    <hyperlink ref="H3940" r:id="rId10107" tooltip="Link to team page" display="http://www.thebaseballcube.com/players/profile.asp?ID=124222" xr:uid="{8A1C7521-161E-4C97-BA92-D48855EB6D09}"/>
    <hyperlink ref="A3941" r:id="rId10108" display="http://www.thebaseballcube.com/box/day.asp?DT=20160817" xr:uid="{5F5573C5-D4D4-4167-AF44-2830D67354BE}"/>
    <hyperlink ref="H3941" r:id="rId10109" tooltip="Link to team page" display="http://www.thebaseballcube.com/players/profile.asp?ID=124222" xr:uid="{5513E0A7-8AA2-4D91-93CC-AE79ADB72C4A}"/>
    <hyperlink ref="A3942" r:id="rId10110" display="http://www.thebaseballcube.com/box/day.asp?DT=20160817" xr:uid="{B06CDC40-4997-473E-93A0-EEABA7E7A141}"/>
    <hyperlink ref="H3942" r:id="rId10111" tooltip="Link to team page" display="http://www.thebaseballcube.com/players/profile.asp?ID=58979" xr:uid="{3DA25D46-0FBD-461D-98CD-F5B684C3C3A8}"/>
    <hyperlink ref="AY3942" r:id="rId10112" display="http://www.thebaseballcube.com/mlb/rosters/current.asp?T=6" xr:uid="{95C59A4B-D073-4911-9C99-37D6A1FB330D}"/>
    <hyperlink ref="A3943" r:id="rId10113" display="http://www.thebaseballcube.com/box/day.asp?DT=20160817" xr:uid="{D55A04CB-6318-41F6-A422-87D3E5C7EC18}"/>
    <hyperlink ref="H3943" r:id="rId10114" tooltip="Link to team page" display="http://www.thebaseballcube.com/players/profile.asp?ID=163027" xr:uid="{9B551461-3124-4222-8166-2290420C249F}"/>
    <hyperlink ref="AY3943" r:id="rId10115" display="http://www.thebaseballcube.com/mlb/rosters/current.asp?T=21" xr:uid="{ECBAA9DA-6DF6-478E-AFC2-03B5708A214B}"/>
    <hyperlink ref="A3944" r:id="rId10116" display="http://www.thebaseballcube.com/box/day.asp?DT=20160817" xr:uid="{941875E4-AE65-4BEE-AF5D-DBB097D0800E}"/>
    <hyperlink ref="H3944" r:id="rId10117" tooltip="Link to team page" display="http://www.thebaseballcube.com/players/profile.asp?ID=148290" xr:uid="{9FA247A2-BDEC-4D64-8E2D-5DC9A5F4BCAF}"/>
    <hyperlink ref="AY3944" r:id="rId10118" display="http://www.thebaseballcube.com/mlb/rosters/current.asp?T=5" xr:uid="{D65BF1ED-E5B3-42FD-B7C8-425AEA329D3B}"/>
    <hyperlink ref="A3945" r:id="rId10119" display="http://www.thebaseballcube.com/box/day.asp?DT=20160817" xr:uid="{AC4845A7-B3C5-4AB0-A1C6-3CDEBD33DB57}"/>
    <hyperlink ref="H3945" r:id="rId10120" tooltip="Link to team page" display="http://www.thebaseballcube.com/players/profile.asp?ID=101442" xr:uid="{2128D088-464A-45D3-946F-2E8B40607C4B}"/>
    <hyperlink ref="A3946" r:id="rId10121" display="http://www.thebaseballcube.com/box/day.asp?DT=20160817" xr:uid="{F770A364-2090-4B63-B717-E3D5E9E483DA}"/>
    <hyperlink ref="H3946" r:id="rId10122" tooltip="Link to team page" display="http://www.thebaseballcube.com/players/profile.asp?ID=156612" xr:uid="{927E64D6-5993-458B-A1E6-94C39F27A7D2}"/>
    <hyperlink ref="AY3946" r:id="rId10123" display="http://www.thebaseballcube.com/mlb/rosters/current.asp?T=3" xr:uid="{A593877F-83F1-4357-A0DB-440B9A2FA46C}"/>
    <hyperlink ref="A3947" r:id="rId10124" display="http://www.thebaseballcube.com/box/day.asp?DT=20160817" xr:uid="{41C8C6CF-9D6C-484C-BBAC-0FBF87B359C9}"/>
    <hyperlink ref="H3947" r:id="rId10125" tooltip="Link to team page" display="http://www.thebaseballcube.com/players/profile.asp?ID=123119" xr:uid="{FF940294-4961-4E96-91A2-B0A373DA4C5E}"/>
    <hyperlink ref="AY3947" r:id="rId10126" display="http://www.thebaseballcube.com/mlb/rosters/current.asp?T=29" xr:uid="{2756836A-4087-4BDA-8AE2-BDCF41D68151}"/>
    <hyperlink ref="A3948" r:id="rId10127" display="http://www.thebaseballcube.com/box/day.asp?DT=20160817" xr:uid="{52800E9E-A870-48A9-969B-ABF4F83DC3E8}"/>
    <hyperlink ref="H3948" r:id="rId10128" tooltip="Link to team page" display="http://www.thebaseballcube.com/players/profile.asp?ID=21903" xr:uid="{790F78B0-02BC-450D-8468-DFEE196C3CBE}"/>
    <hyperlink ref="AY3948" r:id="rId10129" display="http://www.thebaseballcube.com/mlb/rosters/current.asp?T=6" xr:uid="{4D2457E5-72AC-4A14-BBDC-A437152539F2}"/>
    <hyperlink ref="A3949" r:id="rId10130" display="http://www.thebaseballcube.com/box/day.asp?DT=20160817" xr:uid="{7B889A91-BFBE-42EB-A85A-F8899755AB7F}"/>
    <hyperlink ref="H3949" r:id="rId10131" tooltip="Link to team page" display="http://www.thebaseballcube.com/players/profile.asp?ID=129477" xr:uid="{D0549AB1-2B98-4BA0-9FA9-0F4CD095A573}"/>
    <hyperlink ref="AY3949" r:id="rId10132" display="http://www.thebaseballcube.com/mlb/rosters/current.asp?T=15" xr:uid="{D492ACB4-849A-4AA4-9CBC-49B1BD4C1EFB}"/>
    <hyperlink ref="A3950" r:id="rId10133" display="http://www.thebaseballcube.com/box/day.asp?DT=20160817" xr:uid="{2BD88585-AD71-46E2-8292-27BD5CF61BBD}"/>
    <hyperlink ref="H3950" r:id="rId10134" tooltip="Link to team page" display="http://www.thebaseballcube.com/players/profile.asp?ID=45886" xr:uid="{C79C73C2-B7A2-4B96-8031-E6BDCDEC45E8}"/>
    <hyperlink ref="AY3950" r:id="rId10135" display="http://www.thebaseballcube.com/mlb/rosters/current.asp?T=17" xr:uid="{552945A2-A9AC-4BDB-A722-B2DB0C058E49}"/>
    <hyperlink ref="A3951" r:id="rId10136" display="http://www.thebaseballcube.com/box/day.asp?DT=20160817" xr:uid="{A1BE326E-3052-4F4C-BAFA-C1E6F50A2BB6}"/>
    <hyperlink ref="H3951" r:id="rId10137" tooltip="Link to team page" display="http://www.thebaseballcube.com/players/profile.asp?ID=54448" xr:uid="{9204F404-78C7-40D3-82DD-BB78ECA481A3}"/>
    <hyperlink ref="A3952" r:id="rId10138" display="http://www.thebaseballcube.com/box/day.asp?DT=20160817" xr:uid="{D609CEBE-17FB-4468-9322-DD1CA5979CE6}"/>
    <hyperlink ref="H3952" r:id="rId10139" tooltip="Link to team page" display="http://www.thebaseballcube.com/players/profile.asp?ID=156398" xr:uid="{2239E039-36A3-4FA9-930F-371432A3BEB3}"/>
    <hyperlink ref="AY3952" r:id="rId10140" display="http://www.thebaseballcube.com/mlb/rosters/current.asp?T=10" xr:uid="{7C0578FE-2184-42C8-9DE0-C2B403B3610A}"/>
    <hyperlink ref="A3953" r:id="rId10141" display="http://www.thebaseballcube.com/box/day.asp?DT=20160817" xr:uid="{F39FCC30-4771-4298-9E79-8AB8CCE7DF7F}"/>
    <hyperlink ref="H3953" r:id="rId10142" tooltip="Link to team page" display="http://www.thebaseballcube.com/players/profile.asp?ID=24929" xr:uid="{33B4E0DD-4D86-461E-B5A9-0CC192410B7F}"/>
    <hyperlink ref="AY3953" r:id="rId10143" display="http://www.thebaseballcube.com/mlb/rosters/current.asp?T=32" xr:uid="{21450850-2FFE-4183-B0EA-7CD44145DF51}"/>
    <hyperlink ref="A3954" r:id="rId10144" display="http://www.thebaseballcube.com/box/day.asp?DT=20160817" xr:uid="{FD4DBF55-B939-4598-8D96-5C315CDA0B62}"/>
    <hyperlink ref="H3954" r:id="rId10145" tooltip="Link to team page" display="http://www.thebaseballcube.com/players/profile.asp?ID=170983" xr:uid="{15F1D6DF-D61D-442D-9CD9-60EE7AE56B0C}"/>
    <hyperlink ref="AY3954" r:id="rId10146" display="http://www.thebaseballcube.com/mlb/rosters/current.asp?T=10012" xr:uid="{BAAB25E0-F2F5-49FC-88EA-484C27DBF580}"/>
    <hyperlink ref="A3955" r:id="rId10147" display="http://www.thebaseballcube.com/box/day.asp?DT=20160817" xr:uid="{65F0267D-1BD9-4EA6-BD8C-C75FAC7A2DDB}"/>
    <hyperlink ref="H3955" r:id="rId10148" tooltip="Link to team page" display="http://www.thebaseballcube.com/players/profile.asp?ID=21852" xr:uid="{8C2D8719-CE2A-4BE9-9B32-BC95482AE725}"/>
    <hyperlink ref="A3956" r:id="rId10149" display="http://www.thebaseballcube.com/box/day.asp?DT=20160817" xr:uid="{D772D3D3-7A52-4E46-A57E-A192E3CB4436}"/>
    <hyperlink ref="H3956" r:id="rId10150" tooltip="Link to team page" display="http://www.thebaseballcube.com/players/profile.asp?ID=21472" xr:uid="{96D9F994-A29D-4B23-95D2-8B47836F8690}"/>
    <hyperlink ref="A3957" r:id="rId10151" display="http://www.thebaseballcube.com/box/day.asp?DT=20160817" xr:uid="{729C5288-6C31-4EA9-AC05-0D591721D8F9}"/>
    <hyperlink ref="H3957" r:id="rId10152" tooltip="Link to team page" display="http://www.thebaseballcube.com/players/profile.asp?ID=128327" xr:uid="{CDEB8AE8-6D37-48AA-B16C-B87CF4454AF0}"/>
    <hyperlink ref="AY3957" r:id="rId10153" display="http://www.thebaseballcube.com/mlb/rosters/current.asp?T=11" xr:uid="{43ABD752-1B56-4B03-8815-A9E6A9AA7B68}"/>
    <hyperlink ref="A3958" r:id="rId10154" display="http://www.thebaseballcube.com/box/day.asp?DT=20160818" xr:uid="{D158BE69-6794-4AD2-AB25-F8E37DBDC72E}"/>
    <hyperlink ref="H3958" r:id="rId10155" tooltip="Link to team page" display="http://www.thebaseballcube.com/players/profile.asp?ID=125611" xr:uid="{4FE03BC4-066D-40D9-8634-14C6608BB66F}"/>
    <hyperlink ref="AY3958" r:id="rId10156" display="http://www.thebaseballcube.com/mlb/rosters/current.asp?T=30" xr:uid="{97268A03-49EB-4B6D-B9D4-6DD0B916F188}"/>
    <hyperlink ref="A3959" r:id="rId10157" display="http://www.thebaseballcube.com/box/day.asp?DT=20160818" xr:uid="{540857E0-A698-4F3C-87D6-24676A67BC89}"/>
    <hyperlink ref="H3959" r:id="rId10158" tooltip="Link to team page" display="http://www.thebaseballcube.com/players/profile.asp?ID=53240" xr:uid="{A1EE986C-F849-4696-BF65-0FD38E69A0A1}"/>
    <hyperlink ref="A3960" r:id="rId10159" display="http://www.thebaseballcube.com/box/day.asp?DT=20160818" xr:uid="{C6F1216E-57B5-4923-A341-08795877F11F}"/>
    <hyperlink ref="H3960" r:id="rId10160" tooltip="Link to team page" display="http://www.thebaseballcube.com/players/profile.asp?ID=156490" xr:uid="{FEC1B946-C21D-41FB-B22C-E4CFEEDF1F74}"/>
    <hyperlink ref="AY3960" r:id="rId10161" display="http://www.thebaseballcube.com/mlb/rosters/current.asp?T=25" xr:uid="{B1397020-EFF0-4030-9501-58A21391FBFB}"/>
    <hyperlink ref="A3961" r:id="rId10162" display="http://www.thebaseballcube.com/box/day.asp?DT=20160818" xr:uid="{BC1205C1-72F2-4BA2-86A1-5BE2F73B5EAC}"/>
    <hyperlink ref="H3961" r:id="rId10163" tooltip="Link to team page" display="http://www.thebaseballcube.com/players/profile.asp?ID=165142" xr:uid="{65750C05-9F9E-46F0-8A10-0344B170AA4C}"/>
    <hyperlink ref="AY3961" r:id="rId10164" display="http://www.thebaseballcube.com/mlb/rosters/current.asp?T=23" xr:uid="{876E81EB-C467-4F74-AE49-12C2E89A942D}"/>
    <hyperlink ref="A3963" r:id="rId10165" display="http://www.thebaseballcube.com/box/day.asp?DT=20160818" xr:uid="{4FDBAA3F-B71D-48CC-B6FD-5F2A33189EFB}"/>
    <hyperlink ref="H3963" r:id="rId10166" tooltip="Link to team page" display="http://www.thebaseballcube.com/players/profile.asp?ID=147123" xr:uid="{A84BC16C-5BD8-44CD-9A64-4E0C670149F4}"/>
    <hyperlink ref="AY3963" r:id="rId10167" display="http://www.thebaseballcube.com/minors/players/rosters/byTeam.asp?T=10147" xr:uid="{2BC0E7D1-91E6-40FF-B514-22238A3D1065}"/>
    <hyperlink ref="A3964" r:id="rId10168" display="http://www.thebaseballcube.com/box/day.asp?DT=20160818" xr:uid="{5B5E5CAA-C629-4900-8D14-940985D10D98}"/>
    <hyperlink ref="H3964" r:id="rId10169" tooltip="Link to team page" display="http://www.thebaseballcube.com/players/profile.asp?ID=147123" xr:uid="{4A378972-7597-4FA0-B685-66B8DF0269ED}"/>
    <hyperlink ref="AY3964" r:id="rId10170" display="http://www.thebaseballcube.com/minors/players/rosters/byTeam.asp?T=10147" xr:uid="{5CAEAF5D-5149-4417-8C69-1D41055986D0}"/>
    <hyperlink ref="A3965" r:id="rId10171" display="http://www.thebaseballcube.com/box/day.asp?DT=20160818" xr:uid="{C2B109FD-0089-438D-884E-5818C319DBA5}"/>
    <hyperlink ref="H3965" r:id="rId10172" tooltip="Link to team page" display="http://www.thebaseballcube.com/players/profile.asp?ID=165585" xr:uid="{5A4615B3-AE11-431C-8647-95252F0BC8E1}"/>
    <hyperlink ref="AY3965" r:id="rId10173" display="http://www.thebaseballcube.com/mlb/rosters/current.asp?T=7" xr:uid="{C9848755-E4D0-4D11-986D-1AB0DDC40234}"/>
    <hyperlink ref="A3966" r:id="rId10174" display="http://www.thebaseballcube.com/box/day.asp?DT=20160818" xr:uid="{ADD49D21-11C0-4349-AE1B-A275FB7A2509}"/>
    <hyperlink ref="H3966" r:id="rId10175" tooltip="Link to team page" display="http://www.thebaseballcube.com/players/profile.asp?ID=165585" xr:uid="{C2B1C1B2-2F0A-45D6-A016-C57989C64A0E}"/>
    <hyperlink ref="AY3966" r:id="rId10176" display="http://www.thebaseballcube.com/mlb/rosters/current.asp?T=7" xr:uid="{B9EB2A02-C00F-4FF5-82FE-81CC213AC811}"/>
    <hyperlink ref="A3967" r:id="rId10177" display="http://www.thebaseballcube.com/box/day.asp?DT=20160818" xr:uid="{B5C823D9-8673-4802-B896-C1FAA828A7A3}"/>
    <hyperlink ref="H3967" r:id="rId10178" tooltip="Link to team page" display="http://www.thebaseballcube.com/players/profile.asp?ID=157347" xr:uid="{D51706AB-F26B-48E5-B1E1-5F1F527BF204}"/>
    <hyperlink ref="AY3967" r:id="rId10179" display="http://www.thebaseballcube.com/mlb/rosters/current.asp?T=11" xr:uid="{F0CDA87A-13E6-4A2F-8556-0EBF61159203}"/>
    <hyperlink ref="A3968" r:id="rId10180" display="http://www.thebaseballcube.com/box/day.asp?DT=20160818" xr:uid="{DBFD76CF-C3A4-4DCB-8DE4-FB48847F188F}"/>
    <hyperlink ref="H3968" r:id="rId10181" tooltip="Link to team page" display="http://www.thebaseballcube.com/players/profile.asp?ID=47131" xr:uid="{9BDD07CA-F772-45B4-8B7A-93EDAB81E3C3}"/>
    <hyperlink ref="A3969" r:id="rId10182" display="http://www.thebaseballcube.com/box/day.asp?DT=20160818" xr:uid="{A9C7FF2F-468D-4119-B8B4-6F1078600C38}"/>
    <hyperlink ref="H3969" r:id="rId10183" tooltip="Link to team page" display="http://www.thebaseballcube.com/players/profile.asp?ID=56150" xr:uid="{1C0C7BDE-7192-4B8C-83ED-A90EAA1A01FB}"/>
    <hyperlink ref="A3970" r:id="rId10184" display="http://www.thebaseballcube.com/box/day.asp?DT=20160818" xr:uid="{2B87ADBC-0C07-4A39-B3FE-D85AC0531BDA}"/>
    <hyperlink ref="H3970" r:id="rId10185" tooltip="Link to team page" display="http://www.thebaseballcube.com/players/profile.asp?ID=157773" xr:uid="{336F7A33-F823-4089-AA6A-A04F940599BF}"/>
    <hyperlink ref="AY3970" r:id="rId10186" display="http://www.thebaseballcube.com/mlb/rosters/current.asp?T=17" xr:uid="{83ED3872-6E75-4D14-84FB-B5EEB3B0566C}"/>
    <hyperlink ref="A3971" r:id="rId10187" display="http://www.thebaseballcube.com/box/day.asp?DT=20160818" xr:uid="{27037A86-AA28-4347-9F9F-2B9602A3E9D8}"/>
    <hyperlink ref="H3971" r:id="rId10188" tooltip="Link to team page" display="http://www.thebaseballcube.com/players/profile.asp?ID=171015" xr:uid="{4A56B295-93F0-413E-BA17-1D025AB87A85}"/>
    <hyperlink ref="AY3971" r:id="rId10189" display="http://www.thebaseballcube.com/mlb/rosters/current.asp?T=19" xr:uid="{6C7BBCF2-9924-4A88-9E83-FC4D36734A05}"/>
    <hyperlink ref="A3972" r:id="rId10190" display="http://www.thebaseballcube.com/box/day.asp?DT=20160818" xr:uid="{AE3F62A6-43BB-4078-BD20-94BF15189A40}"/>
    <hyperlink ref="H3972" r:id="rId10191" tooltip="Link to team page" display="http://www.thebaseballcube.com/players/profile.asp?ID=171015" xr:uid="{76C2927A-E3B6-455F-A822-7F417D575497}"/>
    <hyperlink ref="A3973" r:id="rId10192" display="http://www.thebaseballcube.com/box/day.asp?DT=20160818" xr:uid="{C7F44024-C471-4FE0-91ED-55439504C7ED}"/>
    <hyperlink ref="H3973" r:id="rId10193" tooltip="Link to team page" display="http://www.thebaseballcube.com/players/profile.asp?ID=181206" xr:uid="{57891709-3086-42B8-B9A0-11A9752E9917}"/>
    <hyperlink ref="AY3973" r:id="rId10194" display="http://www.thebaseballcube.com/mlb/rosters/current.asp?T=7" xr:uid="{B1270376-122B-4ADD-8D43-45C3C7E48F85}"/>
    <hyperlink ref="A3974" r:id="rId10195" display="http://www.thebaseballcube.com/box/day.asp?DT=20160818" xr:uid="{A4AD340D-AAF5-4304-8447-7924E5DC1CEE}"/>
    <hyperlink ref="H3974" r:id="rId10196" tooltip="Link to team page" display="http://www.thebaseballcube.com/players/profile.asp?ID=45875" xr:uid="{873D40EA-AB1C-46B0-80AD-601CA0F40C98}"/>
    <hyperlink ref="AY3974" r:id="rId10197" display="http://www.thebaseballcube.com/mlb/rosters/current.asp?T=22" xr:uid="{45163E76-888A-4E21-A1A3-A2FBFBA30D34}"/>
    <hyperlink ref="A3975" r:id="rId10198" display="http://www.thebaseballcube.com/box/day.asp?DT=20160818" xr:uid="{11BD68CF-79C7-4ABA-B85E-34DACA41346F}"/>
    <hyperlink ref="H3975" r:id="rId10199" tooltip="Link to team page" display="http://www.thebaseballcube.com/players/profile.asp?ID=165245" xr:uid="{405E150E-24C1-404A-A3FD-C829A572E69A}"/>
    <hyperlink ref="AY3975" r:id="rId10200" display="http://www.thebaseballcube.com/mlb/rosters/current.asp?T=24" xr:uid="{36C434F3-6D55-4B30-B429-E476E28D5EF1}"/>
    <hyperlink ref="A3976" r:id="rId10201" display="http://www.thebaseballcube.com/box/day.asp?DT=20160818" xr:uid="{74B58C52-9961-4356-9EC6-35F37F3E5CB0}"/>
    <hyperlink ref="H3976" r:id="rId10202" tooltip="Link to team page" display="http://www.thebaseballcube.com/players/profile.asp?ID=144841" xr:uid="{BE491072-AA31-4D50-8DE7-00B0A71F697A}"/>
    <hyperlink ref="A3977" r:id="rId10203" display="http://www.thebaseballcube.com/box/day.asp?DT=20160818" xr:uid="{662DD8D5-DE76-4629-B369-8E29706E31DD}"/>
    <hyperlink ref="H3977" r:id="rId10204" tooltip="Link to team page" display="http://www.thebaseballcube.com/players/profile.asp?ID=165486" xr:uid="{B6FA2B29-F399-4950-A917-5DA37C38B659}"/>
    <hyperlink ref="A3978" r:id="rId10205" display="http://www.thebaseballcube.com/box/day.asp?DT=20160818" xr:uid="{DE8750B6-03B7-4EB6-AB98-B396C05372B2}"/>
    <hyperlink ref="H3978" r:id="rId10206" tooltip="Link to team page" display="http://www.thebaseballcube.com/players/profile.asp?ID=156928" xr:uid="{A3A94C8F-EEEA-4CD2-8F0F-450B83EDFF63}"/>
    <hyperlink ref="AY3978" r:id="rId10207" display="http://www.thebaseballcube.com/mlb/rosters/current.asp?T=24" xr:uid="{6B14E31B-8794-45AE-9B0F-5DC84D3F6D7A}"/>
    <hyperlink ref="A3979" r:id="rId10208" display="http://www.thebaseballcube.com/box/day.asp?DT=20160818" xr:uid="{D94F9ED5-7F2A-4551-8DD4-D56E03B64B68}"/>
    <hyperlink ref="H3979" r:id="rId10209" tooltip="Link to team page" display="http://www.thebaseballcube.com/players/profile.asp?ID=151463" xr:uid="{A1DAB4F6-FC0D-48C6-B713-C8B5B08A2BC3}"/>
    <hyperlink ref="AY3979" r:id="rId10210" display="http://www.thebaseballcube.com/mlb/rosters/current.asp?T=15" xr:uid="{3D9ABD6C-9FE3-47DC-B9CA-31AB9C7D40B4}"/>
    <hyperlink ref="A3980" r:id="rId10211" display="http://www.thebaseballcube.com/box/day.asp?DT=20160818" xr:uid="{08BB91FE-F269-4ECE-85E2-7A2CB6A7A36E}"/>
    <hyperlink ref="H3980" r:id="rId10212" tooltip="Link to team page" display="http://www.thebaseballcube.com/players/profile.asp?ID=129418" xr:uid="{0EC90CCF-95C8-4BF9-9C13-C498C4301D44}"/>
    <hyperlink ref="A3981" r:id="rId10213" display="http://www.thebaseballcube.com/box/day.asp?DT=20160818" xr:uid="{9F0C881E-C0B6-4E97-ADF2-B3CFFD099024}"/>
    <hyperlink ref="H3981" r:id="rId10214" tooltip="Link to team page" display="http://www.thebaseballcube.com/players/profile.asp?ID=165114" xr:uid="{A2124E69-A6CF-4738-BEF6-0802DBDDBD47}"/>
    <hyperlink ref="AY3981" r:id="rId10215" display="http://www.thebaseballcube.com/mlb/rosters/current.asp?T=2" xr:uid="{8D57439F-0FD1-41D1-9C9B-815903E1D251}"/>
    <hyperlink ref="A3982" r:id="rId10216" display="http://www.thebaseballcube.com/box/day.asp?DT=20160818" xr:uid="{9A2E7CF5-417A-4BCC-9B72-7F829E2CAD41}"/>
    <hyperlink ref="H3982" r:id="rId10217" tooltip="Link to team page" display="http://www.thebaseballcube.com/players/profile.asp?ID=128915" xr:uid="{5109CBE5-D4AF-4915-B0C8-DD07255CD2CA}"/>
    <hyperlink ref="AY3982" r:id="rId10218" display="http://www.thebaseballcube.com/mlb/rosters/current.asp?T=2" xr:uid="{0B7F030F-4244-4056-81AC-EBAE0EBFCBAE}"/>
    <hyperlink ref="A3983" r:id="rId10219" display="http://www.thebaseballcube.com/box/day.asp?DT=20160818" xr:uid="{AFF83C4D-08E8-4170-9BF2-194F9DCE2CE2}"/>
    <hyperlink ref="H3983" r:id="rId10220" tooltip="Link to team page" display="http://www.thebaseballcube.com/players/profile.asp?ID=145200" xr:uid="{4F53B0B2-BB5C-4795-9550-EBBB65F12A72}"/>
    <hyperlink ref="AY3983" r:id="rId10221" display="http://www.thebaseballcube.com/mlb/rosters/current.asp?T=19" xr:uid="{BF9C811A-65CB-4E7A-B7EF-B046B1FE6933}"/>
    <hyperlink ref="A3984" r:id="rId10222" display="http://www.thebaseballcube.com/box/day.asp?DT=20160819" xr:uid="{0251DC5C-DD7D-4D58-9C8A-E7C419124BF2}"/>
    <hyperlink ref="H3984" r:id="rId10223" tooltip="Link to team page" display="http://www.thebaseballcube.com/players/profile.asp?ID=36490" xr:uid="{F6E8E9C4-F7AA-4E9E-8844-CF7C510E0498}"/>
    <hyperlink ref="A3985" r:id="rId10224" display="http://www.thebaseballcube.com/box/day.asp?DT=20160819" xr:uid="{6C1CA5B9-55AF-46C2-A4A2-4B9EB1382691}"/>
    <hyperlink ref="H3985" r:id="rId10225" tooltip="Link to team page" display="http://www.thebaseballcube.com/players/profile.asp?ID=181951" xr:uid="{398FB499-8254-446B-8258-82234518E326}"/>
    <hyperlink ref="AY3985" r:id="rId10226" display="http://www.thebaseballcube.com/mlb/rosters/current.asp?T=20" xr:uid="{A004808B-5552-40FF-BD52-C91A0C8A9C2A}"/>
    <hyperlink ref="A3986" r:id="rId10227" display="http://www.thebaseballcube.com/box/day.asp?DT=20160819" xr:uid="{D9627B92-68DA-4CB0-AC7C-8AB0DBBD966B}"/>
    <hyperlink ref="H3986" r:id="rId10228" tooltip="Link to team page" display="http://www.thebaseballcube.com/players/profile.asp?ID=54168" xr:uid="{70CEA06E-BB3D-475A-A7B6-A3239C4A6398}"/>
    <hyperlink ref="AY3986" r:id="rId10229" display="http://www.thebaseballcube.com/mlb/rosters/current.asp?T=8" xr:uid="{521C7455-23B2-4F04-8C3B-0A61B2907A6E}"/>
    <hyperlink ref="A3987" r:id="rId10230" display="http://www.thebaseballcube.com/box/day.asp?DT=20160819" xr:uid="{A549ABD2-AB89-48D8-A3E9-4FE8B5657E93}"/>
    <hyperlink ref="H3987" r:id="rId10231" tooltip="Link to team page" display="http://www.thebaseballcube.com/players/profile.asp?ID=142680" xr:uid="{1B0266BE-3B60-4EEC-BEC5-84E8A7D7E045}"/>
    <hyperlink ref="AY3987" r:id="rId10232" display="http://www.thebaseballcube.com/mlb/rosters/current.asp?T=5" xr:uid="{363C4127-9409-4A29-8BEB-3F13D397849C}"/>
    <hyperlink ref="A3989" r:id="rId10233" display="http://www.thebaseballcube.com/box/day.asp?DT=20160819" xr:uid="{1DF1A1DE-27D3-4978-AB4E-C2F7309DE443}"/>
    <hyperlink ref="H3989" r:id="rId10234" tooltip="Link to team page" display="http://www.thebaseballcube.com/players/profile.asp?ID=44665" xr:uid="{9C6D82DA-EAB5-411B-8507-7BC99D68459B}"/>
    <hyperlink ref="A3990" r:id="rId10235" display="http://www.thebaseballcube.com/box/day.asp?DT=20160819" xr:uid="{ED072300-3658-4143-8DBD-AB76C71F4CD3}"/>
    <hyperlink ref="H3990" r:id="rId10236" tooltip="Link to team page" display="http://www.thebaseballcube.com/players/profile.asp?ID=158039" xr:uid="{FE317067-CE22-42DF-B112-36E2208030C3}"/>
    <hyperlink ref="AY3990" r:id="rId10237" display="http://www.thebaseballcube.com/mlb/rosters/current.asp?T=26" xr:uid="{DB46B4A4-9549-49D8-9571-AACEE12E9EE3}"/>
    <hyperlink ref="A3991" r:id="rId10238" display="http://www.thebaseballcube.com/box/day.asp?DT=20160819" xr:uid="{2AFA785F-CC42-4142-B67F-D882478813D1}"/>
    <hyperlink ref="H3991" r:id="rId10239" tooltip="Link to team page" display="http://www.thebaseballcube.com/players/profile.asp?ID=150704" xr:uid="{9B506101-E947-442B-AB8C-D9CC4DBE898A}"/>
    <hyperlink ref="AY3991" r:id="rId10240" display="http://www.thebaseballcube.com/mlb/rosters/current.asp?T=8" xr:uid="{1C7A39FA-2D03-442A-922B-2857F62B66C3}"/>
    <hyperlink ref="A3992" r:id="rId10241" display="http://www.thebaseballcube.com/box/day.asp?DT=20160819" xr:uid="{17474995-1407-4E15-A79A-CBCE8AA183F5}"/>
    <hyperlink ref="H3992" r:id="rId10242" tooltip="Link to team page" display="http://www.thebaseballcube.com/players/profile.asp?ID=150704" xr:uid="{B0DD7753-A28C-434D-96C1-BFF877D03952}"/>
    <hyperlink ref="AY3992" r:id="rId10243" display="http://www.thebaseballcube.com/mlb/rosters/current.asp?T=8" xr:uid="{83BD009A-ABFE-484B-A98A-A6013556AB8C}"/>
    <hyperlink ref="A3993" r:id="rId10244" display="http://www.thebaseballcube.com/box/day.asp?DT=20160819" xr:uid="{42EBEF79-16C9-439C-84CF-8900EFA32D0B}"/>
    <hyperlink ref="H3993" r:id="rId10245" tooltip="Link to team page" display="http://www.thebaseballcube.com/players/profile.asp?ID=6000" xr:uid="{B636AFE4-3ABC-467D-9E9D-595B387F6EBB}"/>
    <hyperlink ref="A3994" r:id="rId10246" display="http://www.thebaseballcube.com/box/day.asp?DT=20160819" xr:uid="{734D0B6C-71D1-4631-93CA-50903D633E02}"/>
    <hyperlink ref="H3994" r:id="rId10247" tooltip="Link to team page" display="http://www.thebaseballcube.com/players/profile.asp?ID=6000" xr:uid="{599DABDE-46C5-4902-9D04-DCB05DA11359}"/>
    <hyperlink ref="A3995" r:id="rId10248" display="http://www.thebaseballcube.com/box/day.asp?DT=20160819" xr:uid="{F9BC5BF6-1798-4520-93F2-39CF685DBCC1}"/>
    <hyperlink ref="H3995" r:id="rId10249" tooltip="Link to team page" display="http://www.thebaseballcube.com/players/profile.asp?ID=165556" xr:uid="{B7FA286A-9AF6-4BBB-B7F5-4181367FA312}"/>
    <hyperlink ref="AY3995" r:id="rId10250" display="http://www.thebaseballcube.com/mlb/rosters/current.asp?T=11" xr:uid="{74720F69-A084-4EF4-903E-FFD8DB6BD8A9}"/>
    <hyperlink ref="A3996" r:id="rId10251" display="http://www.thebaseballcube.com/box/day.asp?DT=20160819" xr:uid="{FB88EE76-B5F5-40AE-B6E0-0982E1822CD8}"/>
    <hyperlink ref="H3996" r:id="rId10252" tooltip="Link to team page" display="http://www.thebaseballcube.com/players/profile.asp?ID=128926" xr:uid="{F454AE0B-E930-42CD-A324-D8FF61A4AC78}"/>
    <hyperlink ref="AY3996" r:id="rId10253" display="http://www.thebaseballcube.com/mlb/rosters/current.asp?T=19" xr:uid="{C528B7A1-A0F2-48B6-BEA7-0159C54B1033}"/>
    <hyperlink ref="A3997" r:id="rId10254" display="http://www.thebaseballcube.com/box/day.asp?DT=20160819" xr:uid="{FCCD9B82-8768-4B5B-98FE-F226561B2B78}"/>
    <hyperlink ref="H3997" r:id="rId10255" tooltip="Link to team page" display="http://www.thebaseballcube.com/players/profile.asp?ID=45776" xr:uid="{A5DC5E4C-20F9-438D-A5B2-4FF6C5F5A534}"/>
    <hyperlink ref="AY3997" r:id="rId10256" display="http://www.thebaseballcube.com/mlb/rosters/current.asp?T=29" xr:uid="{3FF28664-EB4F-431B-AC12-A752170A6BFC}"/>
    <hyperlink ref="A3998" r:id="rId10257" display="http://www.thebaseballcube.com/box/day.asp?DT=20160819" xr:uid="{DFE7A694-A955-4530-9E4A-1B75ED915B6D}"/>
    <hyperlink ref="H3998" r:id="rId10258" tooltip="Link to team page" display="http://www.thebaseballcube.com/players/profile.asp?ID=170882" xr:uid="{E94FF280-8933-40C4-A3C3-05128CC3978E}"/>
    <hyperlink ref="AY3998" r:id="rId10259" display="http://www.thebaseballcube.com/mlb/rosters/current.asp?T=17" xr:uid="{E927F1DB-B42D-4C14-A5B3-7985C0F874F4}"/>
    <hyperlink ref="A3999" r:id="rId10260" display="http://www.thebaseballcube.com/box/day.asp?DT=20160819" xr:uid="{AC852C45-A4AE-48A9-B3E5-41FB9410AFA7}"/>
    <hyperlink ref="H3999" r:id="rId10261" tooltip="Link to team page" display="http://www.thebaseballcube.com/players/profile.asp?ID=37420" xr:uid="{F6005D1E-314C-46F3-A25A-DE556AE0858A}"/>
    <hyperlink ref="AY3999" r:id="rId10262" display="http://www.thebaseballcube.com/mlb/rosters/current.asp?T=4" xr:uid="{DC7204BB-53AE-4FC4-A958-394BD18A0352}"/>
    <hyperlink ref="A4000" r:id="rId10263" display="http://www.thebaseballcube.com/box/day.asp?DT=20160819" xr:uid="{D02E02A7-47EE-4A6E-8B87-4CF9B1FC7B7F}"/>
    <hyperlink ref="H4000" r:id="rId10264" tooltip="Link to team page" display="http://www.thebaseballcube.com/players/profile.asp?ID=150041" xr:uid="{D76A259A-BF78-41C5-B132-BDB3BF2AD8C0}"/>
    <hyperlink ref="AY4000" r:id="rId10265" display="http://www.thebaseballcube.com/mlb/rosters/current.asp?T=16" xr:uid="{CF41417F-E3CB-4006-9FD4-2F6B9638C493}"/>
    <hyperlink ref="A4001" r:id="rId10266" display="http://www.thebaseballcube.com/box/day.asp?DT=20160819" xr:uid="{62B2A431-EFAE-49CB-9E17-166A2B8994F8}"/>
    <hyperlink ref="H4001" r:id="rId10267" tooltip="Link to team page" display="http://www.thebaseballcube.com/players/profile.asp?ID=143097" xr:uid="{9A9B664C-FA0E-4699-9690-B195DB5CBDFC}"/>
    <hyperlink ref="AY4001" r:id="rId10268" display="http://www.thebaseballcube.com/mlb/rosters/current.asp?T=10012" xr:uid="{A8B9F8C1-930C-4DE4-97F0-87C9D2C9DB6A}"/>
    <hyperlink ref="A4002" r:id="rId10269" display="http://www.thebaseballcube.com/box/day.asp?DT=20160819" xr:uid="{158407BB-B25A-4C29-9C25-90827ABBA6C7}"/>
    <hyperlink ref="H4002" r:id="rId10270" tooltip="Link to team page" display="http://www.thebaseballcube.com/players/profile.asp?ID=43511" xr:uid="{1CEE02DD-6DF3-4A1C-B77D-97BE665E85B3}"/>
    <hyperlink ref="AY4002" r:id="rId10271" display="http://www.thebaseballcube.com/mlb/rosters/current.asp?T=3" xr:uid="{DC00C24A-088E-4AB0-B5A9-484006265DD3}"/>
    <hyperlink ref="A4003" r:id="rId10272" display="http://www.thebaseballcube.com/box/day.asp?DT=20160819" xr:uid="{5B615717-994D-4549-B5A4-29B558944703}"/>
    <hyperlink ref="H4003" r:id="rId10273" tooltip="Link to team page" display="http://www.thebaseballcube.com/players/profile.asp?ID=143484" xr:uid="{1546D475-BDDA-4F2E-B7B1-6E53D8B5E708}"/>
    <hyperlink ref="AY4003" r:id="rId10274" display="http://www.thebaseballcube.com/mlb/rosters/current.asp?T=10012" xr:uid="{7FB5749C-BC2C-45A2-BD8D-9441E2C361EE}"/>
    <hyperlink ref="A4004" r:id="rId10275" display="http://www.thebaseballcube.com/box/day.asp?DT=20160819" xr:uid="{3BFBF960-BDFD-48FD-86D0-A016D72E0CFC}"/>
    <hyperlink ref="H4004" r:id="rId10276" tooltip="Link to team page" display="http://www.thebaseballcube.com/players/profile.asp?ID=124257" xr:uid="{EF6EC510-8A42-4240-BE0A-548D75052FCE}"/>
    <hyperlink ref="AY4004" r:id="rId10277" display="http://www.thebaseballcube.com/mlb/rosters/current.asp?T=30" xr:uid="{6AB98FA5-98CA-4EB8-88A3-4545CCB75144}"/>
    <hyperlink ref="A4005" r:id="rId10278" display="http://www.thebaseballcube.com/box/day.asp?DT=20160819" xr:uid="{A098D3E7-479F-455E-A9E7-6EC137A0B476}"/>
    <hyperlink ref="H4005" r:id="rId10279" tooltip="Link to team page" display="http://www.thebaseballcube.com/players/profile.asp?ID=232" xr:uid="{FD4B0F19-D8DD-4F30-8C6B-FA2B420B425C}"/>
    <hyperlink ref="AY4005" r:id="rId10280" display="http://www.thebaseballcube.com/minors/players/rosters/byTeam.asp?T=10411" xr:uid="{18816846-A39E-428B-8C62-C35A8EC8454E}"/>
    <hyperlink ref="A4006" r:id="rId10281" display="http://www.thebaseballcube.com/box/day.asp?DT=20160819" xr:uid="{F411E85A-3874-404C-9F66-DD373F782DE4}"/>
    <hyperlink ref="H4006" r:id="rId10282" tooltip="Link to team page" display="http://www.thebaseballcube.com/players/profile.asp?ID=49388" xr:uid="{6C623F2D-58EF-479A-96EB-B6772430AF35}"/>
    <hyperlink ref="A4007" r:id="rId10283" display="http://www.thebaseballcube.com/box/day.asp?DT=20160819" xr:uid="{7B391948-3EAE-4CA3-928C-EC89C9AEA11C}"/>
    <hyperlink ref="H4007" r:id="rId10284" tooltip="Link to team page" display="http://www.thebaseballcube.com/players/profile.asp?ID=149208" xr:uid="{4B0316F9-5928-45A7-90B1-04FCD9621DB9}"/>
    <hyperlink ref="AY4007" r:id="rId10285" display="http://www.thebaseballcube.com/mlb/rosters/current.asp?T=25" xr:uid="{BEA2EC24-7360-4F32-A0A8-8896CAF65513}"/>
    <hyperlink ref="A4008" r:id="rId10286" display="http://www.thebaseballcube.com/box/day.asp?DT=20160819" xr:uid="{7E2B4ED8-ED55-4BD9-A6DA-C3585DF846E0}"/>
    <hyperlink ref="H4008" r:id="rId10287" tooltip="Link to team page" display="http://www.thebaseballcube.com/players/profile.asp?ID=142815" xr:uid="{C92E9749-8EB9-4C18-A86E-79FC2E6D51B5}"/>
    <hyperlink ref="AY4008" r:id="rId10288" display="http://www.thebaseballcube.com/mlb/rosters/current.asp?T=6" xr:uid="{E3911BDC-7FC8-4130-BE6C-E12F04A203C8}"/>
    <hyperlink ref="A4009" r:id="rId10289" display="http://www.thebaseballcube.com/box/day.asp?DT=20160819" xr:uid="{5637DB7C-389E-47D8-96C4-181ACB0F42FB}"/>
    <hyperlink ref="H4009" r:id="rId10290" tooltip="Link to team page" display="http://www.thebaseballcube.com/players/profile.asp?ID=150442" xr:uid="{FB2E253A-C54D-4EC1-B013-0B2A4D4C500D}"/>
    <hyperlink ref="AY4009" r:id="rId10291" display="http://www.thebaseballcube.com/mlb/rosters/current.asp?T=22" xr:uid="{5270DB58-E709-4336-BAE5-8A49073F0335}"/>
    <hyperlink ref="A4010" r:id="rId10292" display="http://www.thebaseballcube.com/box/day.asp?DT=20160819" xr:uid="{854FABAB-8DAB-4099-92BE-82ED3CA6150E}"/>
    <hyperlink ref="H4010" r:id="rId10293" tooltip="Link to team page" display="http://www.thebaseballcube.com/players/profile.asp?ID=7368" xr:uid="{EF66B72C-AAFE-420F-AD0E-28A2F95FF137}"/>
    <hyperlink ref="AY4010" r:id="rId10294" display="http://www.thebaseballcube.com/mlb/rosters/current.asp?T=27" xr:uid="{D67CF941-976E-4E09-8E43-F921BE8AF74E}"/>
    <hyperlink ref="A4011" r:id="rId10295" display="http://www.thebaseballcube.com/box/day.asp?DT=20160819" xr:uid="{B7B8BA5E-5C06-4D36-9191-C1F1E051D93A}"/>
    <hyperlink ref="H4011" r:id="rId10296" tooltip="Link to team page" display="http://www.thebaseballcube.com/players/profile.asp?ID=149742" xr:uid="{13686988-DA3A-4CF5-85C1-DA4CEB33FB2F}"/>
    <hyperlink ref="AY4011" r:id="rId10297" display="http://www.thebaseballcube.com/mlb/rosters/current.asp?T=20" xr:uid="{E53AAD2A-5D6B-4AA0-B8C7-F5FF92C5474F}"/>
    <hyperlink ref="A4012" r:id="rId10298" display="http://www.thebaseballcube.com/box/day.asp?DT=20160819" xr:uid="{CD268EE2-A1CA-463F-8291-45724949291C}"/>
    <hyperlink ref="H4012" r:id="rId10299" tooltip="Link to team page" display="http://www.thebaseballcube.com/players/profile.asp?ID=56817" xr:uid="{B5149DC0-1231-440D-AE12-E954CE6E146E}"/>
    <hyperlink ref="A4013" r:id="rId10300" display="http://www.thebaseballcube.com/box/day.asp?DT=20160819" xr:uid="{ED22F910-32AF-42ED-BCCA-930D65CB7618}"/>
    <hyperlink ref="H4013" r:id="rId10301" tooltip="Link to team page" display="http://www.thebaseballcube.com/players/profile.asp?ID=142840" xr:uid="{6BB6225C-EC43-46D8-A8D6-5ABB351115C5}"/>
    <hyperlink ref="A4015" r:id="rId10302" display="http://www.thebaseballcube.com/box/day.asp?DT=20160819" xr:uid="{918EBE1D-009E-4B58-9DF4-0138C94F73BB}"/>
    <hyperlink ref="H4015" r:id="rId10303" tooltip="Link to team page" display="http://www.thebaseballcube.com/players/profile.asp?ID=21755" xr:uid="{E516021C-A83B-4082-9115-2395412A88EC}"/>
    <hyperlink ref="AY4015" r:id="rId10304" display="http://www.thebaseballcube.com/mlb/rosters/current.asp?T=13" xr:uid="{D966B37D-1258-4E5A-B12F-92AC33D66ED7}"/>
    <hyperlink ref="A4016" r:id="rId10305" display="http://www.thebaseballcube.com/box/day.asp?DT=20160819" xr:uid="{4F5FE5A9-15C0-44D7-ADAC-C868AD8B177E}"/>
    <hyperlink ref="H4016" r:id="rId10306" tooltip="Link to team page" display="http://www.thebaseballcube.com/players/profile.asp?ID=101154" xr:uid="{07E7FAA8-F359-4685-9A3C-7B2B151448C9}"/>
    <hyperlink ref="AY4016" r:id="rId10307" display="http://www.thebaseballcube.com/mlb/rosters/current.asp?T=25" xr:uid="{5338C154-C52B-459F-8928-2F9338A6ABBB}"/>
    <hyperlink ref="A4017" r:id="rId10308" display="http://www.thebaseballcube.com/box/day.asp?DT=20160819" xr:uid="{81269189-1283-419E-8068-C0AD10D74FFE}"/>
    <hyperlink ref="H4017" r:id="rId10309" tooltip="Link to team page" display="http://www.thebaseballcube.com/players/profile.asp?ID=181681" xr:uid="{DA8F083C-9EF0-419B-B9DB-32769B3C0163}"/>
    <hyperlink ref="AY4017" r:id="rId10310" display="http://www.thebaseballcube.com/mlb/rosters/current.asp?T=19" xr:uid="{3FD3B826-7EB1-42E6-95D8-41C61E2ECCF4}"/>
    <hyperlink ref="A4018" r:id="rId10311" display="http://www.thebaseballcube.com/box/day.asp?DT=20160820" xr:uid="{0A49912F-E20F-4FC2-8613-6A23DA56C8CA}"/>
    <hyperlink ref="H4018" r:id="rId10312" tooltip="Link to team page" display="http://www.thebaseballcube.com/players/profile.asp?ID=6446" xr:uid="{9C844E82-FE06-4902-87E7-10A773A6C3FB}"/>
    <hyperlink ref="AY4018" r:id="rId10313" display="http://www.thebaseballcube.com/minors/players/rosters/byTeam.asp?T=12078" xr:uid="{E2BA5173-FDBA-4988-BEE5-B76EA1E73C2E}"/>
    <hyperlink ref="A4019" r:id="rId10314" display="http://www.thebaseballcube.com/box/day.asp?DT=20160820" xr:uid="{3AF9C22C-D40C-4715-A025-24DA79A31605}"/>
    <hyperlink ref="H4019" r:id="rId10315" tooltip="Link to team page" display="http://www.thebaseballcube.com/players/profile.asp?ID=166231" xr:uid="{026047C8-70A3-4AC0-95BF-FC998232A2D8}"/>
    <hyperlink ref="AY4019" r:id="rId10316" display="http://www.thebaseballcube.com/mlb/rosters/current.asp?T=20" xr:uid="{46E1F850-9162-46BB-98DC-5A8E189B98EE}"/>
    <hyperlink ref="A4020" r:id="rId10317" display="http://www.thebaseballcube.com/box/day.asp?DT=20160820" xr:uid="{C87B6E69-00FF-49CE-907E-4B03AD5741B3}"/>
    <hyperlink ref="H4020" r:id="rId10318" tooltip="Link to team page" display="http://www.thebaseballcube.com/players/profile.asp?ID=122532" xr:uid="{B8FAD3A5-C7FB-4B02-A5ED-544FAD5C2245}"/>
    <hyperlink ref="A4021" r:id="rId10319" display="http://www.thebaseballcube.com/box/day.asp?DT=20160820" xr:uid="{9E0A2E47-BA03-4DB2-9435-E9870C460A5B}"/>
    <hyperlink ref="H4021" r:id="rId10320" tooltip="Link to team page" display="http://www.thebaseballcube.com/players/profile.asp?ID=148246" xr:uid="{E6FD668F-9A8D-4B55-9905-20C3E8A003C4}"/>
    <hyperlink ref="AY4021" r:id="rId10321" display="http://www.thebaseballcube.com/mlb/rosters/current.asp?T=21" xr:uid="{18842F2D-5176-4131-B711-A34EAF2E4E2C}"/>
    <hyperlink ref="A4022" r:id="rId10322" display="http://www.thebaseballcube.com/box/day.asp?DT=20160820" xr:uid="{CEC046BA-72E6-44ED-827B-6D7FE6CFB960}"/>
    <hyperlink ref="H4022" r:id="rId10323" tooltip="Link to team page" display="http://www.thebaseballcube.com/players/profile.asp?ID=146981" xr:uid="{A5F927AE-4795-45EC-BBFA-78A82CD92205}"/>
    <hyperlink ref="AY4022" r:id="rId10324" display="http://www.thebaseballcube.com/mlb/rosters/current.asp?T=5" xr:uid="{07350111-A86C-473C-9BC2-65AE2665FFC5}"/>
    <hyperlink ref="A4023" r:id="rId10325" display="http://www.thebaseballcube.com/box/day.asp?DT=20160820" xr:uid="{B120B366-47F8-4DE2-A02B-4A6E468BEA66}"/>
    <hyperlink ref="H4023" r:id="rId10326" tooltip="Link to team page" display="http://www.thebaseballcube.com/players/profile.asp?ID=55737" xr:uid="{675F56C2-ACEE-4EF6-AFD6-2E837399811C}"/>
    <hyperlink ref="AY4023" r:id="rId10327" display="http://www.thebaseballcube.com/mlb/rosters/current.asp?T=7" xr:uid="{B879E532-C79B-4FCB-8B43-8AA541A48E48}"/>
    <hyperlink ref="A4024" r:id="rId10328" display="http://www.thebaseballcube.com/box/day.asp?DT=20160820" xr:uid="{105C6B30-E3B3-4D4F-B12A-F0D45A6C844E}"/>
    <hyperlink ref="H4024" r:id="rId10329" tooltip="Link to team page" display="http://www.thebaseballcube.com/players/profile.asp?ID=54584" xr:uid="{0EC5C021-7947-42E9-8C74-8A09A1067E97}"/>
    <hyperlink ref="AY4024" r:id="rId10330" display="http://www.thebaseballcube.com/mlb/rosters/current.asp?T=3" xr:uid="{6B1DCAD3-D797-4090-A7C7-D1F1C80332AC}"/>
    <hyperlink ref="A4025" r:id="rId10331" display="http://www.thebaseballcube.com/box/day.asp?DT=20160820" xr:uid="{FC0D5E03-B1DE-4A7E-8113-9E8BF233281C}"/>
    <hyperlink ref="H4025" r:id="rId10332" tooltip="Link to team page" display="http://www.thebaseballcube.com/players/profile.asp?ID=54584" xr:uid="{E07A16C8-FF08-48AF-AFA7-5591939CD137}"/>
    <hyperlink ref="AY4025" r:id="rId10333" display="http://www.thebaseballcube.com/mlb/rosters/current.asp?T=3" xr:uid="{ED25654A-B129-4EA3-BC0E-4E0AFED4715A}"/>
    <hyperlink ref="A4026" r:id="rId10334" display="http://www.thebaseballcube.com/box/day.asp?DT=20160820" xr:uid="{DD4F7517-853F-40C6-BAC3-A35C1645E21C}"/>
    <hyperlink ref="H4026" r:id="rId10335" tooltip="Link to team page" display="http://www.thebaseballcube.com/players/profile.asp?ID=156331" xr:uid="{2F99D59F-6DA8-4821-8A31-5F242F903282}"/>
    <hyperlink ref="A4027" r:id="rId10336" display="http://www.thebaseballcube.com/box/day.asp?DT=20160820" xr:uid="{E021DBEA-B2B4-4862-BE9B-F7FC861136DF}"/>
    <hyperlink ref="H4027" r:id="rId10337" tooltip="Link to team page" display="http://www.thebaseballcube.com/players/profile.asp?ID=156331" xr:uid="{B88DB5D9-DF46-4E96-AAEE-8206DD15CDC6}"/>
    <hyperlink ref="A4028" r:id="rId10338" display="http://www.thebaseballcube.com/box/day.asp?DT=20160820" xr:uid="{CC806CE1-1C38-4748-84FA-11F23F66DC0A}"/>
    <hyperlink ref="H4028" r:id="rId10339" tooltip="Link to team page" display="http://www.thebaseballcube.com/players/profile.asp?ID=165282" xr:uid="{E9ADE105-D86C-459C-B30C-CA553A76D1C2}"/>
    <hyperlink ref="AY4028" r:id="rId10340" display="http://www.thebaseballcube.com/mlb/rosters/current.asp?T=11" xr:uid="{CBF4700F-26BF-4EA2-AA0B-DC8590293FBD}"/>
    <hyperlink ref="A4029" r:id="rId10341" display="http://www.thebaseballcube.com/box/day.asp?DT=20160820" xr:uid="{D1EE2248-22F1-4A66-A4A3-9D7E32CAE52A}"/>
    <hyperlink ref="H4029" r:id="rId10342" tooltip="Link to team page" display="http://www.thebaseballcube.com/players/profile.asp?ID=129084" xr:uid="{6D50B3D2-819B-4A5B-9257-CC2D3C795683}"/>
    <hyperlink ref="AY4029" r:id="rId10343" display="http://www.thebaseballcube.com/mlb/rosters/current.asp?T=24" xr:uid="{BF22CC49-C1A2-4157-A271-5FB3A71DB7FD}"/>
    <hyperlink ref="A4030" r:id="rId10344" display="http://www.thebaseballcube.com/box/day.asp?DT=20160820" xr:uid="{D80E3D50-B7BF-4BE1-B6CD-626B8852C966}"/>
    <hyperlink ref="H4030" r:id="rId10345" tooltip="Link to team page" display="http://www.thebaseballcube.com/players/profile.asp?ID=37663" xr:uid="{4A69A275-1CCD-4C84-9C5E-9DEB2A98A2C8}"/>
    <hyperlink ref="AY4030" r:id="rId10346" display="http://www.thebaseballcube.com/mlb/rosters/current.asp?T=14" xr:uid="{666263FD-CD09-403D-9507-A8EBAF4B08AA}"/>
    <hyperlink ref="A4031" r:id="rId10347" display="http://www.thebaseballcube.com/box/day.asp?DT=20160820" xr:uid="{C2C36D13-6D95-49C3-BE21-C9BFCAB4F338}"/>
    <hyperlink ref="H4031" r:id="rId10348" tooltip="Link to team page" display="http://www.thebaseballcube.com/players/profile.asp?ID=123004" xr:uid="{7A18FC8A-F521-4ECA-BB0C-39A7E0F83DE3}"/>
    <hyperlink ref="A4032" r:id="rId10349" display="http://www.thebaseballcube.com/box/day.asp?DT=20160820" xr:uid="{58914F66-DC42-4EBC-801C-5BC5A87A6226}"/>
    <hyperlink ref="H4032" r:id="rId10350" tooltip="Link to team page" display="http://www.thebaseballcube.com/players/profile.asp?ID=45414" xr:uid="{5CC903E6-C793-4D04-8ADD-0E29C46C4AFA}"/>
    <hyperlink ref="AY4032" r:id="rId10351" display="http://www.thebaseballcube.com/mlb/rosters/current.asp?T=3" xr:uid="{F9E031A3-3E71-48E9-A0F1-DB5A982E3CB4}"/>
    <hyperlink ref="A4033" r:id="rId10352" display="http://www.thebaseballcube.com/box/day.asp?DT=20160820" xr:uid="{1770C34F-80D1-4299-91A0-E8B912295482}"/>
    <hyperlink ref="H4033" r:id="rId10353" tooltip="Link to team page" display="http://www.thebaseballcube.com/players/profile.asp?ID=128347" xr:uid="{11A9559A-43C1-438E-BF22-CC12722375F2}"/>
    <hyperlink ref="A4034" r:id="rId10354" display="http://www.thebaseballcube.com/box/day.asp?DT=20160820" xr:uid="{19E7E455-3EB4-410D-86AC-9037C0549CBF}"/>
    <hyperlink ref="H4034" r:id="rId10355" tooltip="Link to team page" display="http://www.thebaseballcube.com/players/profile.asp?ID=142933" xr:uid="{6190F629-920E-42CA-9504-8EA98D6715FE}"/>
    <hyperlink ref="AY4034" r:id="rId10356" display="http://www.thebaseballcube.com/mlb/rosters/current.asp?T=17" xr:uid="{625DB58D-C704-43BA-BB78-0D754496B055}"/>
    <hyperlink ref="A4035" r:id="rId10357" display="http://www.thebaseballcube.com/box/day.asp?DT=20160820" xr:uid="{4D892594-173F-4E84-BDDB-3686E48E500F}"/>
    <hyperlink ref="H4035" r:id="rId10358" tooltip="Link to team page" display="http://www.thebaseballcube.com/players/profile.asp?ID=21671" xr:uid="{48A146BC-A6E2-48FC-A143-CD8AD936535E}"/>
    <hyperlink ref="A4036" r:id="rId10359" display="http://www.thebaseballcube.com/box/day.asp?DT=20160820" xr:uid="{CDE54F81-957C-4F0B-B40C-D6C8FE751E9A}"/>
    <hyperlink ref="H4036" r:id="rId10360" tooltip="Link to team page" display="http://www.thebaseballcube.com/players/profile.asp?ID=156512" xr:uid="{4CDE6E05-02EE-4061-9489-06D0ED28A90C}"/>
    <hyperlink ref="A4037" r:id="rId10361" display="http://www.thebaseballcube.com/box/day.asp?DT=20160820" xr:uid="{15B406B2-C924-4334-906A-D85B022FEA14}"/>
    <hyperlink ref="H4037" r:id="rId10362" tooltip="Link to team page" display="http://www.thebaseballcube.com/players/profile.asp?ID=37221" xr:uid="{B10E4398-209C-47CD-9D2F-D008416BBA1F}"/>
    <hyperlink ref="AY4037" r:id="rId10363" display="http://www.thebaseballcube.com/mlb/rosters/current.asp?T=32" xr:uid="{D9540801-7560-4848-8ECB-CE147E64643F}"/>
    <hyperlink ref="A4038" r:id="rId10364" display="http://www.thebaseballcube.com/box/day.asp?DT=20160820" xr:uid="{3F1B430C-024A-4BDB-AF63-58195D936B45}"/>
    <hyperlink ref="H4038" r:id="rId10365" tooltip="Link to team page" display="http://www.thebaseballcube.com/players/profile.asp?ID=165152" xr:uid="{C49C7142-4CE8-4E05-AEBE-B84B8084F42D}"/>
    <hyperlink ref="AY4038" r:id="rId10366" display="http://www.thebaseballcube.com/minors/players/rosters/byTeam.asp?T=10138" xr:uid="{3E541211-D524-4E1D-A5BC-02BD740B32D5}"/>
    <hyperlink ref="A4039" r:id="rId10367" display="http://www.thebaseballcube.com/box/day.asp?DT=20160820" xr:uid="{5B7BAEEB-925F-4C77-9757-0FB0D855F593}"/>
    <hyperlink ref="H4039" r:id="rId10368" tooltip="Link to team page" display="http://www.thebaseballcube.com/players/profile.asp?ID=122534" xr:uid="{B9C5ABD5-3B00-4615-ADBA-50547A686A3C}"/>
    <hyperlink ref="AY4039" r:id="rId10369" display="http://www.thebaseballcube.com/mlb/rosters/current.asp?T=16" xr:uid="{47C99B9F-7FC6-4820-BF53-E1C78E44D70F}"/>
    <hyperlink ref="A4041" r:id="rId10370" display="http://www.thebaseballcube.com/box/day.asp?DT=20160820" xr:uid="{A75145BE-E295-4C1A-9909-523463F5F741}"/>
    <hyperlink ref="H4041" r:id="rId10371" tooltip="Link to team page" display="http://www.thebaseballcube.com/players/profile.asp?ID=169411" xr:uid="{82CA9AB3-EA2B-4ACC-8FBF-9A6302439949}"/>
    <hyperlink ref="AY4041" r:id="rId10372" display="http://www.thebaseballcube.com/mlb/rosters/current.asp?T=10" xr:uid="{F0DC752B-0D7C-4A60-AA88-3B684542D768}"/>
    <hyperlink ref="A4042" r:id="rId10373" display="http://www.thebaseballcube.com/box/day.asp?DT=20160820" xr:uid="{56A327BC-8FBD-4EC3-A1DD-92CD6F61F2A7}"/>
    <hyperlink ref="H4042" r:id="rId10374" tooltip="Link to team page" display="http://www.thebaseballcube.com/players/profile.asp?ID=142925" xr:uid="{539422C7-09E4-4426-AB15-8FFEA2E5AA9A}"/>
    <hyperlink ref="AY4042" r:id="rId10375" display="http://www.thebaseballcube.com/mlb/rosters/current.asp?T=14" xr:uid="{C2FA06C0-F0F0-401A-B29B-D1115CC28D74}"/>
    <hyperlink ref="A4043" r:id="rId10376" display="http://www.thebaseballcube.com/box/day.asp?DT=20160820" xr:uid="{3E78800D-67AD-4B34-9013-5F32695424F7}"/>
    <hyperlink ref="H4043" r:id="rId10377" tooltip="Link to team page" display="http://www.thebaseballcube.com/players/profile.asp?ID=101293" xr:uid="{B304A3B4-7DC9-4C7D-9003-0E38A4CFC0A6}"/>
    <hyperlink ref="A4044" r:id="rId10378" display="http://www.thebaseballcube.com/box/day.asp?DT=20160820" xr:uid="{B9905ABA-EF95-4F37-8A64-9C4DB7091C13}"/>
    <hyperlink ref="H4044" r:id="rId10379" tooltip="Link to team page" display="http://www.thebaseballcube.com/players/profile.asp?ID=165284" xr:uid="{AED6D630-9850-4FF5-ACB9-B399F696932D}"/>
    <hyperlink ref="AY4044" r:id="rId10380" display="http://www.thebaseballcube.com/mlb/rosters/current.asp?T=2" xr:uid="{13A9BC26-E169-4F8A-A5C9-727B1619BD5D}"/>
    <hyperlink ref="A4045" r:id="rId10381" display="http://www.thebaseballcube.com/box/day.asp?DT=20160820" xr:uid="{9F7405CB-B7EB-4CB4-B0D1-5B7DE778A4C6}"/>
    <hyperlink ref="H4045" r:id="rId10382" tooltip="Link to team page" display="http://www.thebaseballcube.com/players/profile.asp?ID=162616" xr:uid="{F893A48B-E691-4178-B966-08D3469FAB27}"/>
    <hyperlink ref="AY4045" r:id="rId10383" display="http://www.thebaseballcube.com/mlb/rosters/current.asp?T=23" xr:uid="{74C3D619-C9F6-419E-9098-8C9EFF9BD65C}"/>
    <hyperlink ref="A4046" r:id="rId10384" display="http://www.thebaseballcube.com/box/day.asp?DT=20160820" xr:uid="{927636A0-4564-4FED-9975-7CF6C899D07A}"/>
    <hyperlink ref="H4046" r:id="rId10385" tooltip="Link to team page" display="http://www.thebaseballcube.com/players/profile.asp?ID=124138" xr:uid="{0B65C533-2E08-492A-A563-685B5AB8B715}"/>
    <hyperlink ref="AY4046" r:id="rId10386" display="http://www.thebaseballcube.com/mlb/rosters/current.asp?T=16" xr:uid="{774B1AE4-4B96-4070-978C-7F6BD8E1F615}"/>
    <hyperlink ref="A4047" r:id="rId10387" display="http://www.thebaseballcube.com/box/day.asp?DT=20160820" xr:uid="{4C9463C2-9B62-48A5-A6F8-388B44A7DEE3}"/>
    <hyperlink ref="H4047" r:id="rId10388" tooltip="Link to team page" display="http://www.thebaseballcube.com/players/profile.asp?ID=54327" xr:uid="{C2C8581C-EFF1-4406-850F-A3F34023BBD0}"/>
    <hyperlink ref="A4048" r:id="rId10389" display="http://www.thebaseballcube.com/box/day.asp?DT=20160820" xr:uid="{BB33EB91-6D59-4F5B-B3DF-21042DD6AB50}"/>
    <hyperlink ref="H4048" r:id="rId10390" tooltip="Link to team page" display="http://www.thebaseballcube.com/players/profile.asp?ID=156361" xr:uid="{F59F60D9-18CF-40A4-B15E-0F2ACD4CA477}"/>
    <hyperlink ref="AY4048" r:id="rId10391" display="http://www.thebaseballcube.com/mlb/rosters/current.asp?T=2" xr:uid="{642DA938-F558-456D-B943-F15232763CE7}"/>
    <hyperlink ref="A4049" r:id="rId10392" display="http://www.thebaseballcube.com/box/day.asp?DT=20160820" xr:uid="{59ADCD88-02FD-4DD4-8842-6B44A294A461}"/>
    <hyperlink ref="H4049" r:id="rId10393" tooltip="Link to team page" display="http://www.thebaseballcube.com/players/profile.asp?ID=129033" xr:uid="{EC5789FE-0280-4CA3-B963-6CFFC0CFAE75}"/>
    <hyperlink ref="A4050" r:id="rId10394" display="http://www.thebaseballcube.com/box/day.asp?DT=20160820" xr:uid="{EE8CAEEE-A0A1-440A-91DB-5081888556B8}"/>
    <hyperlink ref="H4050" r:id="rId10395" tooltip="Link to team page" display="http://www.thebaseballcube.com/players/profile.asp?ID=4138" xr:uid="{9ABEB020-DF19-44D3-AACC-3AFCAE9535DD}"/>
    <hyperlink ref="A4051" r:id="rId10396" display="http://www.thebaseballcube.com/box/day.asp?DT=20160821" xr:uid="{4A3B2689-F70D-49BA-A341-598744BA2071}"/>
    <hyperlink ref="H4051" r:id="rId10397" tooltip="Link to team page" display="http://www.thebaseballcube.com/players/profile.asp?ID=141690" xr:uid="{4E005D25-5E77-40C1-B029-93630B3AAF48}"/>
    <hyperlink ref="AY4051" r:id="rId10398" display="http://www.thebaseballcube.com/mlb/rosters/current.asp?T=3" xr:uid="{CBEF6805-4CAE-461F-A377-C3A8E4809CBA}"/>
    <hyperlink ref="A4052" r:id="rId10399" display="http://www.thebaseballcube.com/box/day.asp?DT=20160821" xr:uid="{E5938774-8CCF-4FB5-A5D2-4952D9BE36DD}"/>
    <hyperlink ref="H4052" r:id="rId10400" tooltip="Link to team page" display="http://www.thebaseballcube.com/players/profile.asp?ID=156452" xr:uid="{31C9D114-2C83-439B-ACC4-4932FB012EC8}"/>
    <hyperlink ref="AY4052" r:id="rId10401" display="http://www.thebaseballcube.com/mlb/rosters/current.asp?T=20" xr:uid="{8F937BB1-382D-4F0B-9F85-B7C89E63A273}"/>
    <hyperlink ref="A4053" r:id="rId10402" display="http://www.thebaseballcube.com/box/day.asp?DT=20160821" xr:uid="{A46DFFFB-21B4-4366-B63E-7C2BC2D0E7BB}"/>
    <hyperlink ref="H4053" r:id="rId10403" tooltip="Link to team page" display="http://www.thebaseballcube.com/players/profile.asp?ID=46118" xr:uid="{E871EBEA-7394-41E1-B298-B84FD0BBFA79}"/>
    <hyperlink ref="A4054" r:id="rId10404" display="http://www.thebaseballcube.com/box/day.asp?DT=20160821" xr:uid="{86E01E8B-F9A4-47D8-84B1-ED04E0E5FFD4}"/>
    <hyperlink ref="H4054" r:id="rId10405" tooltip="Link to team page" display="http://www.thebaseballcube.com/players/profile.asp?ID=23646" xr:uid="{A459E06D-B7CB-4427-AC90-EF05BAABC763}"/>
    <hyperlink ref="AY4054" r:id="rId10406" display="http://www.thebaseballcube.com/mlb/rosters/current.asp?T=7" xr:uid="{3D735E4F-4C44-4D86-B81F-0D4B765DBD28}"/>
    <hyperlink ref="A4055" r:id="rId10407" display="http://www.thebaseballcube.com/box/day.asp?DT=20160821" xr:uid="{70914227-5AD4-42D4-AB53-849F3B45CC68}"/>
    <hyperlink ref="H4055" r:id="rId10408" tooltip="Link to team page" display="http://www.thebaseballcube.com/players/profile.asp?ID=161123" xr:uid="{18B5EF10-6FFA-4309-8D55-41719CDD0820}"/>
    <hyperlink ref="AY4055" r:id="rId10409" display="http://www.thebaseballcube.com/mlb/rosters/current.asp?T=6" xr:uid="{4CD2BD60-17CE-4C40-9C02-13B6DE929793}"/>
    <hyperlink ref="A4056" r:id="rId10410" display="http://www.thebaseballcube.com/box/day.asp?DT=20160821" xr:uid="{CCE59AE8-A22F-4435-962A-5638FF8E3355}"/>
    <hyperlink ref="H4056" r:id="rId10411" tooltip="Link to team page" display="http://www.thebaseballcube.com/players/profile.asp?ID=147208" xr:uid="{3FC872B5-BD9B-49CB-9EA0-0AFC7AFE41C3}"/>
    <hyperlink ref="A4057" r:id="rId10412" display="http://www.thebaseballcube.com/box/day.asp?DT=20160821" xr:uid="{79D678DB-28CA-4EA2-8870-9135DF39D3E3}"/>
    <hyperlink ref="H4057" r:id="rId10413" tooltip="Link to team page" display="http://www.thebaseballcube.com/players/profile.asp?ID=56807" xr:uid="{11291C3B-A327-4082-9B8F-33F057454181}"/>
    <hyperlink ref="AY4057" r:id="rId10414" display="http://www.thebaseballcube.com/mlb/rosters/current.asp?T=29" xr:uid="{3B223F4D-C8A8-46E2-AFA5-4B628AD62543}"/>
    <hyperlink ref="A4058" r:id="rId10415" display="http://www.thebaseballcube.com/box/day.asp?DT=20160821" xr:uid="{5D73B125-A52C-4756-94BE-06A35E14CD82}"/>
    <hyperlink ref="H4058" r:id="rId10416" tooltip="Link to team page" display="http://www.thebaseballcube.com/players/profile.asp?ID=56807" xr:uid="{F92AE686-D064-4E19-B8AE-1A2F43388328}"/>
    <hyperlink ref="AY4058" r:id="rId10417" display="http://www.thebaseballcube.com/mlb/rosters/current.asp?T=29" xr:uid="{F1459D2D-F96E-4B7F-B6A1-D43B70C33B85}"/>
    <hyperlink ref="A4059" r:id="rId10418" display="http://www.thebaseballcube.com/box/day.asp?DT=20160821" xr:uid="{18F652AA-CAFE-4664-B672-09A280826BD9}"/>
    <hyperlink ref="H4059" r:id="rId10419" tooltip="Link to team page" display="http://www.thebaseballcube.com/players/profile.asp?ID=148577" xr:uid="{935C9ED8-F095-4E02-82FD-4D61B30C1417}"/>
    <hyperlink ref="AY4059" r:id="rId10420" display="http://www.thebaseballcube.com/mlb/rosters/current.asp?T=19" xr:uid="{D63B2A54-D6FB-4965-8911-2F9437AE38D9}"/>
    <hyperlink ref="A4060" r:id="rId10421" display="http://www.thebaseballcube.com/box/day.asp?DT=20160821" xr:uid="{86A0C44B-C1A5-4662-A157-E66FB7E7DB76}"/>
    <hyperlink ref="H4060" r:id="rId10422" tooltip="Link to team page" display="http://www.thebaseballcube.com/players/profile.asp?ID=148577" xr:uid="{E24C0950-15F6-428D-8A73-D55B5DD8F926}"/>
    <hyperlink ref="AY4060" r:id="rId10423" display="http://www.thebaseballcube.com/mlb/rosters/current.asp?T=19" xr:uid="{EFFCBBE8-5434-4BA9-955A-09146AFED789}"/>
    <hyperlink ref="A4061" r:id="rId10424" display="http://www.thebaseballcube.com/box/day.asp?DT=20160821" xr:uid="{B93D5745-D515-460D-8516-CD2EF68E4789}"/>
    <hyperlink ref="H4061" r:id="rId10425" tooltip="Link to team page" display="http://www.thebaseballcube.com/players/profile.asp?ID=36243" xr:uid="{201E0613-666E-483D-A55B-24A4820541E5}"/>
    <hyperlink ref="AY4061" r:id="rId10426" display="http://www.thebaseballcube.com/mlb/rosters/current.asp?T=13" xr:uid="{909D4B9E-3823-4CE9-A42C-2311EED8724B}"/>
    <hyperlink ref="A4062" r:id="rId10427" display="http://www.thebaseballcube.com/box/day.asp?DT=20160821" xr:uid="{3B9A6104-C750-4652-942E-724F131FA18D}"/>
    <hyperlink ref="H4062" r:id="rId10428" tooltip="Link to team page" display="http://www.thebaseballcube.com/players/profile.asp?ID=165220" xr:uid="{45F9D9A8-514E-4419-93B1-E97AD7CE4596}"/>
    <hyperlink ref="A4063" r:id="rId10429" display="http://www.thebaseballcube.com/box/day.asp?DT=20160821" xr:uid="{369D6D87-3379-49AC-A940-3D99F91ABE52}"/>
    <hyperlink ref="H4063" r:id="rId10430" tooltip="Link to team page" display="http://www.thebaseballcube.com/players/profile.asp?ID=128962" xr:uid="{6CB6ABD0-AA0B-40FD-A668-A563D879D469}"/>
    <hyperlink ref="AY4063" r:id="rId10431" display="http://www.thebaseballcube.com/mlb/rosters/current.asp?T=14" xr:uid="{AC709210-794A-4B25-B6DD-DED48F751D96}"/>
    <hyperlink ref="A4064" r:id="rId10432" display="http://www.thebaseballcube.com/box/day.asp?DT=20160821" xr:uid="{7BFD9CE0-2A42-40A7-B7D5-D72F6802E78D}"/>
    <hyperlink ref="H4064" r:id="rId10433" tooltip="Link to team page" display="http://www.thebaseballcube.com/players/profile.asp?ID=45678" xr:uid="{8D0DB03C-3911-4E99-88D1-EBB664C25749}"/>
    <hyperlink ref="AY4064" r:id="rId10434" display="http://www.thebaseballcube.com/minors/players/rosters/byTeam.asp?T=10404" xr:uid="{7BF9A63D-3B5B-465A-B5F4-A6420AB6EB2E}"/>
    <hyperlink ref="A4065" r:id="rId10435" display="http://www.thebaseballcube.com/box/day.asp?DT=20160821" xr:uid="{50E4C190-9348-4A5B-8786-431860D43401}"/>
    <hyperlink ref="H4065" r:id="rId10436" tooltip="Link to team page" display="http://www.thebaseballcube.com/players/profile.asp?ID=197935" xr:uid="{072B653B-0C7B-49C0-BA7E-F2BF828E91B7}"/>
    <hyperlink ref="A4067" r:id="rId10437" display="http://www.thebaseballcube.com/box/day.asp?DT=20160821" xr:uid="{5384BB42-0729-44AE-A853-376697499C9D}"/>
    <hyperlink ref="H4067" r:id="rId10438" tooltip="Link to team page" display="http://www.thebaseballcube.com/players/profile.asp?ID=41982" xr:uid="{291CDDF0-7832-40C8-B066-4D49E2FFAAEC}"/>
    <hyperlink ref="A4068" r:id="rId10439" display="http://www.thebaseballcube.com/box/day.asp?DT=20160821" xr:uid="{33BBBCD9-6DC9-4C04-B9D9-8535C278B404}"/>
    <hyperlink ref="H4068" r:id="rId10440" tooltip="Link to team page" display="http://www.thebaseballcube.com/players/profile.asp?ID=151398" xr:uid="{51EB23B3-92FF-40C2-B41F-FF3B7069B506}"/>
    <hyperlink ref="AY4068" r:id="rId10441" display="http://www.thebaseballcube.com/mlb/rosters/current.asp?T=25" xr:uid="{CBE74D13-8B59-4C35-8CB3-90C934495B97}"/>
    <hyperlink ref="A4069" r:id="rId10442" display="http://www.thebaseballcube.com/box/day.asp?DT=20160821" xr:uid="{2DFE998A-E420-4251-91A9-5DD314E61ACF}"/>
    <hyperlink ref="H4069" r:id="rId10443" tooltip="Link to team page" display="http://www.thebaseballcube.com/players/profile.asp?ID=143436" xr:uid="{FB42C81A-84FA-4709-80D9-DDB2C2C75359}"/>
    <hyperlink ref="AY4069" r:id="rId10444" display="http://www.thebaseballcube.com/mlb/rosters/current.asp?T=5" xr:uid="{562D83E2-7BCF-4AEA-9AD2-01DC851E3D23}"/>
    <hyperlink ref="A4070" r:id="rId10445" display="http://www.thebaseballcube.com/box/day.asp?DT=20160821" xr:uid="{FB93223F-BBDA-4E9F-9A5D-E679AB0CEA82}"/>
    <hyperlink ref="H4070" r:id="rId10446" tooltip="Link to team page" display="http://www.thebaseballcube.com/players/profile.asp?ID=128103" xr:uid="{B9CD9512-BE46-4D68-9320-0F4D4ECE8AED}"/>
    <hyperlink ref="A4071" r:id="rId10447" display="http://www.thebaseballcube.com/box/day.asp?DT=20160821" xr:uid="{3E207D4B-5B3E-4B4F-ACA4-E991336394F5}"/>
    <hyperlink ref="H4071" r:id="rId10448" tooltip="Link to team page" display="http://www.thebaseballcube.com/players/profile.asp?ID=46140" xr:uid="{5A080966-1DF9-4EC0-903A-41468A7C155C}"/>
    <hyperlink ref="AY4071" r:id="rId10449" display="http://www.thebaseballcube.com/mlb/rosters/current.asp?T=7" xr:uid="{D3462BA4-F93B-4A59-AEC5-76BC26CA706C}"/>
    <hyperlink ref="A4072" r:id="rId10450" display="http://www.thebaseballcube.com/box/day.asp?DT=20160821" xr:uid="{C11E5D57-18C4-4CE9-9CEB-A6C2E82C40A6}"/>
    <hyperlink ref="H4072" r:id="rId10451" tooltip="Link to team page" display="http://www.thebaseballcube.com/players/profile.asp?ID=151257" xr:uid="{0976E7A1-0F2E-4253-80C4-01B6C8218D75}"/>
    <hyperlink ref="AY4072" r:id="rId10452" display="http://www.thebaseballcube.com/mlb/rosters/current.asp?T=8" xr:uid="{1BA75AAE-871C-4CD7-8003-B728B555B5B8}"/>
    <hyperlink ref="A4073" r:id="rId10453" display="http://www.thebaseballcube.com/box/day.asp?DT=20160821" xr:uid="{01A7A487-1D92-4B81-AE10-69C0B4DD1492}"/>
    <hyperlink ref="H4073" r:id="rId10454" tooltip="Link to team page" display="http://www.thebaseballcube.com/players/profile.asp?ID=180493" xr:uid="{0914A367-4B3E-4479-9D44-2A48794C6FB2}"/>
    <hyperlink ref="AY4073" r:id="rId10455" display="http://www.thebaseballcube.com/mlb/rosters/current.asp?T=15" xr:uid="{F0DE372C-40A8-4860-9C1D-124AD0F06D26}"/>
    <hyperlink ref="A4074" r:id="rId10456" display="http://www.thebaseballcube.com/box/day.asp?DT=20160821" xr:uid="{A90B4742-5C1C-4F26-85F5-F6B89AF3B8D9}"/>
    <hyperlink ref="H4074" r:id="rId10457" tooltip="Link to team page" display="http://www.thebaseballcube.com/players/profile.asp?ID=4213" xr:uid="{2A636946-9F0E-410D-98F5-D814DD9E361E}"/>
    <hyperlink ref="A4075" r:id="rId10458" display="http://www.thebaseballcube.com/box/day.asp?DT=20160821" xr:uid="{C3B94479-4764-4222-AF37-7066B251BAFD}"/>
    <hyperlink ref="H4075" r:id="rId10459" tooltip="Link to team page" display="http://www.thebaseballcube.com/players/profile.asp?ID=21774" xr:uid="{8E1AA05B-EDDC-4CA2-B044-616467D14598}"/>
    <hyperlink ref="A4076" r:id="rId10460" display="http://www.thebaseballcube.com/box/day.asp?DT=20160821" xr:uid="{66628552-4769-40A3-B825-74B0F2F80A3C}"/>
    <hyperlink ref="H4076" r:id="rId10461" tooltip="Link to team page" display="http://www.thebaseballcube.com/players/profile.asp?ID=156477" xr:uid="{27D39E1F-6550-40E9-8838-FFE0DD694585}"/>
    <hyperlink ref="AY4076" r:id="rId10462" display="http://www.thebaseballcube.com/mlb/rosters/current.asp?T=22" xr:uid="{1503B93B-ED57-41FD-A758-1A85EC4DD957}"/>
    <hyperlink ref="A4077" r:id="rId10463" display="http://www.thebaseballcube.com/box/day.asp?DT=20160821" xr:uid="{62B0DB78-6FA2-48E2-AFC8-B5F667589424}"/>
    <hyperlink ref="H4077" r:id="rId10464" tooltip="Link to team page" display="http://www.thebaseballcube.com/players/profile.asp?ID=122597" xr:uid="{5691A56B-ACC3-4EF5-A714-E6B153E525C5}"/>
    <hyperlink ref="AY4077" r:id="rId10465" display="http://www.thebaseballcube.com/mlb/rosters/current.asp?T=2" xr:uid="{2F8C2BC4-8F98-4B4A-8DB1-1E4BCB50F9B7}"/>
    <hyperlink ref="A4078" r:id="rId10466" display="http://www.thebaseballcube.com/box/day.asp?DT=20160821" xr:uid="{CBE2D141-4179-4C42-83F8-BEEADF6E0CF0}"/>
    <hyperlink ref="H4078" r:id="rId10467" tooltip="Link to team page" display="http://www.thebaseballcube.com/players/profile.asp?ID=1474" xr:uid="{72EECB8F-08B0-4D1E-8FB4-6236887C2C0B}"/>
    <hyperlink ref="A4079" r:id="rId10468" display="http://www.thebaseballcube.com/box/day.asp?DT=20160821" xr:uid="{8F0E3B1B-5F10-4797-B4BC-7B2C170D9FAE}"/>
    <hyperlink ref="H4079" r:id="rId10469" tooltip="Link to team page" display="http://www.thebaseballcube.com/players/profile.asp?ID=180486" xr:uid="{6257A0F8-E4D7-49E0-A5B2-18B4670CD77F}"/>
    <hyperlink ref="AY4079" r:id="rId10470" display="http://www.thebaseballcube.com/mlb/rosters/current.asp?T=34" xr:uid="{C66CE12D-07E6-4115-9B9C-7454504DE8D2}"/>
    <hyperlink ref="A4080" r:id="rId10471" display="http://www.thebaseballcube.com/box/day.asp?DT=20160821" xr:uid="{02519840-0701-4F73-8B15-B594A277E1B9}"/>
    <hyperlink ref="H4080" r:id="rId10472" tooltip="Link to team page" display="http://www.thebaseballcube.com/players/profile.asp?ID=184948" xr:uid="{0C00320B-B3DA-4002-9A83-D9D14364B18C}"/>
    <hyperlink ref="AY4080" r:id="rId10473" display="http://www.thebaseballcube.com/mlb/rosters/current.asp?T=24" xr:uid="{F81A04A2-B118-4C1E-B80A-54E6640CA743}"/>
    <hyperlink ref="A4081" r:id="rId10474" display="http://www.thebaseballcube.com/box/day.asp?DT=20160821" xr:uid="{5D7B91A0-8B61-4CD9-B02E-1CA3262299C0}"/>
    <hyperlink ref="H4081" r:id="rId10475" tooltip="Link to team page" display="http://www.thebaseballcube.com/players/profile.asp?ID=163617" xr:uid="{84C6817F-C49F-4A7F-AF00-C74FA0DDE3F0}"/>
    <hyperlink ref="AY4081" r:id="rId10476" display="http://www.thebaseballcube.com/mlb/rosters/current.asp?T=14" xr:uid="{B4E37A8C-B4B0-4F70-A026-37BB19690F7B}"/>
    <hyperlink ref="A4082" r:id="rId10477" display="http://www.thebaseballcube.com/box/day.asp?DT=20160821" xr:uid="{60FC775E-7FC2-43DD-B509-741C9093DCB2}"/>
    <hyperlink ref="H4082" r:id="rId10478" tooltip="Link to team page" display="http://www.thebaseballcube.com/players/profile.asp?ID=49977" xr:uid="{B1EB3692-64D5-48C0-861B-207201237630}"/>
    <hyperlink ref="AY4082" r:id="rId10479" display="http://www.thebaseballcube.com/mlb/rosters/current.asp?T=25" xr:uid="{1A7FCDE0-CFA4-4E75-B40B-47183D94A974}"/>
    <hyperlink ref="A4083" r:id="rId10480" display="http://www.thebaseballcube.com/box/day.asp?DT=20160821" xr:uid="{77C30D33-4B12-4412-87BA-A7D18D7F5199}"/>
    <hyperlink ref="H4083" r:id="rId10481" tooltip="Link to team page" display="http://www.thebaseballcube.com/players/profile.asp?ID=156570" xr:uid="{80429FE3-23ED-4932-A2C3-6F7C4D970D6B}"/>
    <hyperlink ref="AY4083" r:id="rId10482" display="http://www.thebaseballcube.com/mlb/rosters/current.asp?T=19" xr:uid="{0568F7A1-88DF-4185-8AC2-1B68A072A81B}"/>
    <hyperlink ref="A4084" r:id="rId10483" display="http://www.thebaseballcube.com/box/day.asp?DT=20160822" xr:uid="{4DE43A88-E34E-43D0-91A7-2BD201F4E6AC}"/>
    <hyperlink ref="H4084" r:id="rId10484" tooltip="Link to team page" display="http://www.thebaseballcube.com/players/profile.asp?ID=165285" xr:uid="{2B21175C-8EEC-4176-8D83-74B4D288F5FF}"/>
    <hyperlink ref="AY4084" r:id="rId10485" display="http://www.thebaseballcube.com/mlb/rosters/current.asp?T=10012" xr:uid="{B0436FE1-6185-4D48-960A-B9CAD5B3ABD7}"/>
    <hyperlink ref="A4085" r:id="rId10486" display="http://www.thebaseballcube.com/box/day.asp?DT=20160822" xr:uid="{0D5832B1-F167-4D21-9A24-687936FC76D9}"/>
    <hyperlink ref="H4085" r:id="rId10487" tooltip="Link to team page" display="http://www.thebaseballcube.com/players/profile.asp?ID=156650" xr:uid="{BF904948-3A89-4D75-991F-DB77E5DEFA96}"/>
    <hyperlink ref="AY4085" r:id="rId10488" display="http://www.thebaseballcube.com/mlb/rosters/current.asp?T=30" xr:uid="{CBDD723B-5BC4-4A35-AD39-3FA6C0AD685A}"/>
    <hyperlink ref="A4086" r:id="rId10489" display="http://www.thebaseballcube.com/box/day.asp?DT=20160822" xr:uid="{7D6AF0D8-38A8-4CEC-A4E9-11171B0D8A7D}"/>
    <hyperlink ref="H4086" r:id="rId10490" tooltip="Link to team page" display="http://www.thebaseballcube.com/players/profile.asp?ID=150019" xr:uid="{6B17D14B-6447-48A2-9315-505EEC448D3D}"/>
    <hyperlink ref="AY4086" r:id="rId10491" display="http://www.thebaseballcube.com/mlb/rosters/current.asp?T=5" xr:uid="{99F9D0EC-9043-448E-8F9B-767AF562A2E2}"/>
    <hyperlink ref="A4087" r:id="rId10492" display="http://www.thebaseballcube.com/box/day.asp?DT=20160822" xr:uid="{4AF8F6BD-20F8-4E26-92F2-96BA348C362B}"/>
    <hyperlink ref="H4087" r:id="rId10493" tooltip="Link to team page" display="http://www.thebaseballcube.com/players/profile.asp?ID=50923" xr:uid="{43990378-25B9-40C1-B806-216A49428ECE}"/>
    <hyperlink ref="AY4087" r:id="rId10494" display="http://www.thebaseballcube.com/mlb/rosters/current.asp?T=9" xr:uid="{4B30822B-5340-4009-ACF6-9C5CECBBFDCB}"/>
    <hyperlink ref="A4088" r:id="rId10495" display="http://www.thebaseballcube.com/box/day.asp?DT=20160822" xr:uid="{7ED96021-6DA7-4517-AB62-27F2D9536E6D}"/>
    <hyperlink ref="H4088" r:id="rId10496" tooltip="Link to team page" display="http://www.thebaseballcube.com/players/profile.asp?ID=144832" xr:uid="{247FD941-9819-499C-A387-E523048AC99B}"/>
    <hyperlink ref="A4089" r:id="rId10497" display="http://www.thebaseballcube.com/box/day.asp?DT=20160822" xr:uid="{58F15C7C-327A-42C3-8109-FE3301D1EA0F}"/>
    <hyperlink ref="H4089" r:id="rId10498" tooltip="Link to team page" display="http://www.thebaseballcube.com/players/profile.asp?ID=142454" xr:uid="{DDD1D7BD-1ADE-44CD-BA97-D1A79A185A38}"/>
    <hyperlink ref="AY4089" r:id="rId10499" display="http://www.thebaseballcube.com/mlb/rosters/current.asp?T=17" xr:uid="{86F38784-4D90-468E-9457-108A0E03CDF6}"/>
    <hyperlink ref="A4090" r:id="rId10500" display="http://www.thebaseballcube.com/box/day.asp?DT=20160822" xr:uid="{5337A97B-E169-4284-9288-D65BF09DAC1F}"/>
    <hyperlink ref="H4090" r:id="rId10501" tooltip="Link to team page" display="http://www.thebaseballcube.com/players/profile.asp?ID=165413" xr:uid="{497AC66C-9076-4A0F-A60A-18DC6DA71473}"/>
    <hyperlink ref="AY4090" r:id="rId10502" display="http://www.thebaseballcube.com/mlb/rosters/current.asp?T=28" xr:uid="{4355D0C7-CC37-457B-BDE1-C7471E5530FA}"/>
    <hyperlink ref="A4091" r:id="rId10503" display="http://www.thebaseballcube.com/box/day.asp?DT=20160822" xr:uid="{CD198C01-F589-4CF6-BA3B-F656AFF62FC4}"/>
    <hyperlink ref="H4091" r:id="rId10504" tooltip="Link to team page" display="http://www.thebaseballcube.com/players/profile.asp?ID=57791" xr:uid="{0E83DA9F-CA6B-40DF-BE20-58E82543EF14}"/>
    <hyperlink ref="AY4091" r:id="rId10505" display="http://www.thebaseballcube.com/mlb/rosters/current.asp?T=15" xr:uid="{F6C46BF0-DEE2-4B4B-9122-AF5656F7D6F0}"/>
    <hyperlink ref="A4093" r:id="rId10506" display="http://www.thebaseballcube.com/box/day.asp?DT=20160822" xr:uid="{BBD7A2BA-A6ED-4153-9D15-2EBC886A0FC6}"/>
    <hyperlink ref="H4093" r:id="rId10507" tooltip="Link to team page" display="http://www.thebaseballcube.com/players/profile.asp?ID=148290" xr:uid="{1B76F450-80A0-4F07-B46D-E9470EF09125}"/>
    <hyperlink ref="AY4093" r:id="rId10508" display="http://www.thebaseballcube.com/mlb/rosters/current.asp?T=5" xr:uid="{AB4530E5-A442-4F8E-A6A1-01AB4191151A}"/>
    <hyperlink ref="A4094" r:id="rId10509" display="http://www.thebaseballcube.com/box/day.asp?DT=20160822" xr:uid="{A2A44ED0-EE77-4A8B-94A9-03A8301714D7}"/>
    <hyperlink ref="H4094" r:id="rId10510" tooltip="Link to team page" display="http://www.thebaseballcube.com/players/profile.asp?ID=156612" xr:uid="{207EED01-6AE8-4D06-B56B-F2A5999B680C}"/>
    <hyperlink ref="AY4094" r:id="rId10511" display="http://www.thebaseballcube.com/mlb/rosters/current.asp?T=3" xr:uid="{7030E559-AD69-4A7E-9280-6E575B270A0C}"/>
    <hyperlink ref="A4095" r:id="rId10512" display="http://www.thebaseballcube.com/box/day.asp?DT=20160822" xr:uid="{2AE9C69C-AFAB-489F-BD65-E6FED312FF6A}"/>
    <hyperlink ref="H4095" r:id="rId10513" tooltip="Link to team page" display="http://www.thebaseballcube.com/players/profile.asp?ID=45886" xr:uid="{655921EC-D3A6-425D-B558-C22781CE9100}"/>
    <hyperlink ref="AY4095" r:id="rId10514" display="http://www.thebaseballcube.com/mlb/rosters/current.asp?T=17" xr:uid="{980D07F3-61F5-49DB-B28A-98E24DE9EBD8}"/>
    <hyperlink ref="A4096" r:id="rId10515" display="http://www.thebaseballcube.com/box/day.asp?DT=20160822" xr:uid="{6211E7D3-341B-4A54-B121-CCE2B4E8242B}"/>
    <hyperlink ref="H4096" r:id="rId10516" tooltip="Link to team page" display="http://www.thebaseballcube.com/players/profile.asp?ID=21852" xr:uid="{99C3FC46-3E67-4D00-946F-A3EE4DB0DC28}"/>
    <hyperlink ref="A4097" r:id="rId10517" display="http://www.thebaseballcube.com/box/day.asp?DT=20160822" xr:uid="{F573B4F6-C966-417C-B723-1BD25C6EF72E}"/>
    <hyperlink ref="H4097" r:id="rId10518" tooltip="Link to team page" display="http://www.thebaseballcube.com/players/profile.asp?ID=129477" xr:uid="{7484F53B-F3EC-40A1-AA82-76D3EDEC07CC}"/>
    <hyperlink ref="AY4097" r:id="rId10519" display="http://www.thebaseballcube.com/mlb/rosters/current.asp?T=15" xr:uid="{599A9504-5372-4CF5-8D0C-92F2F25F07B7}"/>
    <hyperlink ref="A4098" r:id="rId10520" display="http://www.thebaseballcube.com/box/day.asp?DT=20160822" xr:uid="{D63A7939-294C-4EDA-A85C-C243C1E2ABB5}"/>
    <hyperlink ref="H4098" r:id="rId10521" tooltip="Link to team page" display="http://www.thebaseballcube.com/players/profile.asp?ID=129042" xr:uid="{6E19B686-D1BE-430A-9293-5EA0CE77688B}"/>
    <hyperlink ref="AY4098" r:id="rId10522" display="http://www.thebaseballcube.com/minors/players/rosters/byTeam.asp?T=10384" xr:uid="{E0C6BC9D-5523-49C4-9763-69B63F07E95C}"/>
    <hyperlink ref="A4099" r:id="rId10523" display="http://www.thebaseballcube.com/box/day.asp?DT=20160822" xr:uid="{2D5FF3A4-6505-4482-A7F0-B42AC8382B88}"/>
    <hyperlink ref="H4099" r:id="rId10524" tooltip="Link to team page" display="http://www.thebaseballcube.com/players/profile.asp?ID=129042" xr:uid="{C9E752ED-5A6B-4D5C-A913-82D0A532EC7B}"/>
    <hyperlink ref="A4100" r:id="rId10525" display="http://www.thebaseballcube.com/box/day.asp?DT=20160822" xr:uid="{4F17573B-D065-4A69-A078-768F162603F1}"/>
    <hyperlink ref="H4100" r:id="rId10526" tooltip="Link to team page" display="http://www.thebaseballcube.com/players/profile.asp?ID=156759" xr:uid="{10308932-53E6-4806-90D1-D9A50067E28F}"/>
    <hyperlink ref="AY4100" r:id="rId10527" display="http://www.thebaseballcube.com/mlb/rosters/current.asp?T=23" xr:uid="{AD5598A6-FDB8-45B5-884E-F35F4DABEC32}"/>
    <hyperlink ref="A4101" r:id="rId10528" display="http://www.thebaseballcube.com/box/day.asp?DT=20160822" xr:uid="{1FAC2D1E-0A83-4FDC-84F4-0570705907CA}"/>
    <hyperlink ref="H4101" r:id="rId10529" tooltip="Link to team page" display="http://www.thebaseballcube.com/players/profile.asp?ID=38206" xr:uid="{D0989E10-20A0-4EBA-B496-D32EF755B7BC}"/>
    <hyperlink ref="A4102" r:id="rId10530" display="http://www.thebaseballcube.com/box/day.asp?DT=20160822" xr:uid="{94E04FEA-682C-4164-AC3D-497F811B1B1F}"/>
    <hyperlink ref="H4102" r:id="rId10531" tooltip="Link to team page" display="http://www.thebaseballcube.com/players/profile.asp?ID=5755" xr:uid="{CDC6D99D-BB9A-472A-A23B-CC8CCE5DDD3F}"/>
    <hyperlink ref="AY4102" r:id="rId10532" display="http://www.thebaseballcube.com/mlb/rosters/current.asp?T=2" xr:uid="{1DF70993-A42C-4309-B373-EBCE9FD1C0E5}"/>
    <hyperlink ref="A4103" r:id="rId10533" display="http://www.thebaseballcube.com/box/day.asp?DT=20160822" xr:uid="{B96597C6-F004-4643-97BF-05F32EC2864D}"/>
    <hyperlink ref="H4103" r:id="rId10534" tooltip="Link to team page" display="http://www.thebaseballcube.com/players/profile.asp?ID=5755" xr:uid="{40F5942C-5C10-494E-9498-F8B24BDD171F}"/>
    <hyperlink ref="A4104" r:id="rId10535" display="http://www.thebaseballcube.com/box/day.asp?DT=20160822" xr:uid="{BDA9E10F-2AA4-4FA5-8C3A-FF593198D66E}"/>
    <hyperlink ref="H4104" r:id="rId10536" tooltip="Link to team page" display="http://www.thebaseballcube.com/players/profile.asp?ID=21903" xr:uid="{D3C01386-4163-4E6D-A211-71F5F4E78603}"/>
    <hyperlink ref="AY4104" r:id="rId10537" display="http://www.thebaseballcube.com/mlb/rosters/current.asp?T=6" xr:uid="{20374CC6-F906-410D-A39F-BF4120ACF25A}"/>
    <hyperlink ref="A4105" r:id="rId10538" display="http://www.thebaseballcube.com/box/day.asp?DT=20160823" xr:uid="{4AFC1425-EF5C-43A9-BBCB-C64E8B39F0A0}"/>
    <hyperlink ref="H4105" r:id="rId10539" tooltip="Link to team page" display="http://www.thebaseballcube.com/players/profile.asp?ID=156490" xr:uid="{4549CDE3-25A1-4B9B-B578-FDC4327E40BF}"/>
    <hyperlink ref="AY4105" r:id="rId10540" display="http://www.thebaseballcube.com/mlb/rosters/current.asp?T=25" xr:uid="{AEE36903-DE87-4AD4-A8E5-82F7C9AC8865}"/>
    <hyperlink ref="A4106" r:id="rId10541" display="http://www.thebaseballcube.com/box/day.asp?DT=20160823" xr:uid="{12C2DC47-F27D-409A-8820-DA4486906EAB}"/>
    <hyperlink ref="H4106" r:id="rId10542" tooltip="Link to team page" display="http://www.thebaseballcube.com/players/profile.asp?ID=181206" xr:uid="{DA4129DA-6495-46D4-9386-5408B73F740E}"/>
    <hyperlink ref="AY4106" r:id="rId10543" display="http://www.thebaseballcube.com/mlb/rosters/current.asp?T=7" xr:uid="{61AA1557-2E3E-4BD1-A042-413502CB01EF}"/>
    <hyperlink ref="A4107" r:id="rId10544" display="http://www.thebaseballcube.com/box/day.asp?DT=20160823" xr:uid="{CF9DC9D1-B0F2-4E5B-BBA8-B1E94B12C751}"/>
    <hyperlink ref="H4107" r:id="rId10545" tooltip="Link to team page" display="http://www.thebaseballcube.com/players/profile.asp?ID=165585" xr:uid="{7D4BC9A7-2DE3-46A2-A45B-55CBBBA3D370}"/>
    <hyperlink ref="AY4107" r:id="rId10546" display="http://www.thebaseballcube.com/mlb/rosters/current.asp?T=7" xr:uid="{23AE8B23-F346-4889-B926-0FE3069F5450}"/>
    <hyperlink ref="A4108" r:id="rId10547" display="http://www.thebaseballcube.com/box/day.asp?DT=20160823" xr:uid="{ADEF9DBB-7893-4233-9EDF-F38320A0D836}"/>
    <hyperlink ref="H4108" r:id="rId10548" tooltip="Link to team page" display="http://www.thebaseballcube.com/players/profile.asp?ID=170983" xr:uid="{36511C2A-07EA-4020-8491-C9303013E79B}"/>
    <hyperlink ref="AY4108" r:id="rId10549" display="http://www.thebaseballcube.com/mlb/rosters/current.asp?T=10012" xr:uid="{119D96B5-0682-4BE5-A50D-D38502698343}"/>
    <hyperlink ref="A4109" r:id="rId10550" display="http://www.thebaseballcube.com/box/day.asp?DT=20160823" xr:uid="{E7DF439B-FD03-4159-A632-7AFD86D9E8C0}"/>
    <hyperlink ref="H4109" r:id="rId10551" tooltip="Link to team page" display="http://www.thebaseballcube.com/players/profile.asp?ID=123119" xr:uid="{B8F1E9C3-7753-4E48-8E83-62BB3ED5EDF6}"/>
    <hyperlink ref="AY4109" r:id="rId10552" display="http://www.thebaseballcube.com/mlb/rosters/current.asp?T=29" xr:uid="{F236208F-C0F1-41D8-926F-406ED4B24D03}"/>
    <hyperlink ref="A4110" r:id="rId10553" display="http://www.thebaseballcube.com/box/day.asp?DT=20160823" xr:uid="{A4F7E469-6C62-4478-B170-4784939834CA}"/>
    <hyperlink ref="H4110" r:id="rId10554" tooltip="Link to team page" display="http://www.thebaseballcube.com/players/profile.asp?ID=51320" xr:uid="{1691BBEB-3630-4E84-879E-DB2D61487B24}"/>
    <hyperlink ref="AY4110" r:id="rId10555" display="http://www.thebaseballcube.com/mlb/rosters/current.asp?T=32" xr:uid="{93B1569A-5BAE-4CD0-8B5A-71F901D7C2FF}"/>
    <hyperlink ref="A4111" r:id="rId10556" display="http://www.thebaseballcube.com/box/day.asp?DT=20160823" xr:uid="{B37A62EA-8219-4E03-814C-4878CCD47636}"/>
    <hyperlink ref="H4111" r:id="rId10557" tooltip="Link to team page" display="http://www.thebaseballcube.com/players/profile.asp?ID=163027" xr:uid="{0F9976B4-52B1-4E68-AE30-4B603D1740D0}"/>
    <hyperlink ref="AY4111" r:id="rId10558" display="http://www.thebaseballcube.com/mlb/rosters/current.asp?T=21" xr:uid="{A0658777-92B3-4016-8122-CF7D48CCAAC1}"/>
    <hyperlink ref="A4112" r:id="rId10559" display="http://www.thebaseballcube.com/box/day.asp?DT=20160823" xr:uid="{B5F70D58-58A8-4A7E-A36C-E1F0B82254C7}"/>
    <hyperlink ref="H4112" r:id="rId10560" tooltip="Link to team page" display="http://www.thebaseballcube.com/players/profile.asp?ID=147123" xr:uid="{9BBF011F-118D-45F7-9AF9-9E18B97C1A16}"/>
    <hyperlink ref="AY4112" r:id="rId10561" display="http://www.thebaseballcube.com/minors/players/rosters/byTeam.asp?T=10147" xr:uid="{2F935903-13BB-4777-8500-B03869A1F67B}"/>
    <hyperlink ref="A4113" r:id="rId10562" display="http://www.thebaseballcube.com/box/day.asp?DT=20160823" xr:uid="{E001DFE3-9FDE-4406-A0D7-0CD9656AD9FC}"/>
    <hyperlink ref="H4113" r:id="rId10563" tooltip="Link to team page" display="http://www.thebaseballcube.com/players/profile.asp?ID=156805" xr:uid="{0FE5691D-58F1-4D9B-A911-A73275138890}"/>
    <hyperlink ref="AY4113" r:id="rId10564" display="http://www.thebaseballcube.com/mlb/rosters/current.asp?T=26" xr:uid="{42CA7BFE-A36F-46DD-9F09-0238F46923E4}"/>
    <hyperlink ref="A4114" r:id="rId10565" display="http://www.thebaseballcube.com/box/day.asp?DT=20160823" xr:uid="{B53FDBED-8B18-48BF-9B30-0329D43C3D02}"/>
    <hyperlink ref="H4114" r:id="rId10566" tooltip="Link to team page" display="http://www.thebaseballcube.com/players/profile.asp?ID=1441" xr:uid="{D7E5144C-9F70-4E4A-98A0-C5885E1A2775}"/>
    <hyperlink ref="A4115" r:id="rId10567" display="http://www.thebaseballcube.com/box/day.asp?DT=20160823" xr:uid="{6EE108C4-15CD-4047-B995-E826A6A53B9B}"/>
    <hyperlink ref="H4115" r:id="rId10568" tooltip="Link to team page" display="http://www.thebaseballcube.com/players/profile.asp?ID=122581" xr:uid="{680AF609-2719-4E3E-820A-9D25C069E1DE}"/>
    <hyperlink ref="AY4115" r:id="rId10569" display="http://www.thebaseballcube.com/mlb/rosters/current.asp?T=23" xr:uid="{B3E1A88A-98F9-4377-82F5-6D289D3E859F}"/>
    <hyperlink ref="A4116" r:id="rId10570" display="http://www.thebaseballcube.com/box/day.asp?DT=20160823" xr:uid="{18F8E44A-8B4B-4E25-B80B-0B182A853E4D}"/>
    <hyperlink ref="H4116" r:id="rId10571" tooltip="Link to team page" display="http://www.thebaseballcube.com/players/profile.asp?ID=47131" xr:uid="{3194D943-4B84-4D98-8772-D7EEF1D03658}"/>
    <hyperlink ref="A4117" r:id="rId10572" display="http://www.thebaseballcube.com/box/day.asp?DT=20160823" xr:uid="{3C6EA340-68D5-45D7-8389-7B3CC0707E16}"/>
    <hyperlink ref="H4117" r:id="rId10573" tooltip="Link to team page" display="http://www.thebaseballcube.com/players/profile.asp?ID=4221" xr:uid="{208F9BE6-4C80-4E5A-90AC-B7CEADBCF241}"/>
    <hyperlink ref="A4119" r:id="rId10574" display="http://www.thebaseballcube.com/box/day.asp?DT=20160823" xr:uid="{4949E736-55AF-4C88-B586-28C474B44CE9}"/>
    <hyperlink ref="H4119" r:id="rId10575" tooltip="Link to team page" display="http://www.thebaseballcube.com/players/profile.asp?ID=148169" xr:uid="{4A7C11F8-0A50-43F0-B0FD-F5CA8B93D61E}"/>
    <hyperlink ref="A4120" r:id="rId10576" display="http://www.thebaseballcube.com/box/day.asp?DT=20160823" xr:uid="{C622A7BF-DA14-4FF3-A174-E30C4444C2DD}"/>
    <hyperlink ref="H4120" r:id="rId10577" tooltip="Link to team page" display="http://www.thebaseballcube.com/players/profile.asp?ID=165114" xr:uid="{CAFB1D4E-B45D-460C-AF23-81D458C6E425}"/>
    <hyperlink ref="AY4120" r:id="rId10578" display="http://www.thebaseballcube.com/mlb/rosters/current.asp?T=2" xr:uid="{EF18DDD8-4D6B-4C62-8AAA-6D23D7142A32}"/>
    <hyperlink ref="A4121" r:id="rId10579" display="http://www.thebaseballcube.com/box/day.asp?DT=20160823" xr:uid="{F904CAFD-159C-43D2-BEC6-7879A6B0BCB9}"/>
    <hyperlink ref="H4121" r:id="rId10580" tooltip="Link to team page" display="http://www.thebaseballcube.com/players/profile.asp?ID=171015" xr:uid="{65B0EA5F-9687-4279-8A4E-E7DFFA7C49D2}"/>
    <hyperlink ref="AY4121" r:id="rId10581" display="http://www.thebaseballcube.com/mlb/rosters/current.asp?T=19" xr:uid="{1E765C26-A631-4136-9A73-77831F2EB1A6}"/>
    <hyperlink ref="A4122" r:id="rId10582" display="http://www.thebaseballcube.com/box/day.asp?DT=20160823" xr:uid="{78BF3D7A-030F-4697-B43C-4BE5F676B530}"/>
    <hyperlink ref="H4122" r:id="rId10583" tooltip="Link to team page" display="http://www.thebaseballcube.com/players/profile.asp?ID=171015" xr:uid="{8940F024-4209-4A4F-8D56-ABE8E6D58FDF}"/>
    <hyperlink ref="A4123" r:id="rId10584" display="http://www.thebaseballcube.com/box/day.asp?DT=20160823" xr:uid="{BEBCF6E8-E7E9-46F5-8043-10ED67CB85BB}"/>
    <hyperlink ref="H4123" r:id="rId10585" tooltip="Link to team page" display="http://www.thebaseballcube.com/players/profile.asp?ID=144841" xr:uid="{296211D6-A327-4D68-9F30-D3DFF2D831B3}"/>
    <hyperlink ref="A4124" r:id="rId10586" display="http://www.thebaseballcube.com/box/day.asp?DT=20160823" xr:uid="{73AC5D28-3198-486F-A2AC-478143999380}"/>
    <hyperlink ref="H4124" r:id="rId10587" tooltip="Link to team page" display="http://www.thebaseballcube.com/players/profile.asp?ID=122957" xr:uid="{B0BA190E-836B-48E7-B54F-3473CE78F5E5}"/>
    <hyperlink ref="AY4124" r:id="rId10588" display="http://www.thebaseballcube.com/mlb/rosters/current.asp?T=23" xr:uid="{74EA228B-5C27-418A-A88B-D233E4A9A000}"/>
    <hyperlink ref="A4125" r:id="rId10589" display="http://www.thebaseballcube.com/box/day.asp?DT=20160823" xr:uid="{79A0CC08-B95F-421E-BED5-211B13A615CA}"/>
    <hyperlink ref="H4125" r:id="rId10590" tooltip="Link to team page" display="http://www.thebaseballcube.com/players/profile.asp?ID=147686" xr:uid="{354EC3CD-816F-47DC-B7AF-89CBD84BED52}"/>
    <hyperlink ref="AY4125" r:id="rId10591" display="http://www.thebaseballcube.com/mlb/rosters/current.asp?T=17" xr:uid="{5D81AF27-A09A-4327-8B8D-50D81F021FC2}"/>
    <hyperlink ref="A4126" r:id="rId10592" display="http://www.thebaseballcube.com/box/day.asp?DT=20160823" xr:uid="{DC8D6B42-82AA-444D-AF26-FC3F6B1A031E}"/>
    <hyperlink ref="H4126" r:id="rId10593" tooltip="Link to team page" display="http://www.thebaseballcube.com/players/profile.asp?ID=128915" xr:uid="{1FCFC45A-179B-4DE0-911F-2099A644B291}"/>
    <hyperlink ref="AY4126" r:id="rId10594" display="http://www.thebaseballcube.com/mlb/rosters/current.asp?T=2" xr:uid="{98995790-2BA8-43F8-9D53-9105C5D2D711}"/>
    <hyperlink ref="A4127" r:id="rId10595" display="http://www.thebaseballcube.com/box/day.asp?DT=20160823" xr:uid="{892872D8-55AD-4DC0-AF7F-06C7399252CC}"/>
    <hyperlink ref="H4127" r:id="rId10596" tooltip="Link to team page" display="http://www.thebaseballcube.com/players/profile.asp?ID=54448" xr:uid="{5FD1DF7F-F8CE-4EF8-A4AA-BFE8D40EFA76}"/>
    <hyperlink ref="A4128" r:id="rId10597" display="http://www.thebaseballcube.com/box/day.asp?DT=20160823" xr:uid="{95BAF83A-864E-4B61-9C23-FB82C1461677}"/>
    <hyperlink ref="H4128" r:id="rId10598" tooltip="Link to team page" display="http://www.thebaseballcube.com/players/profile.asp?ID=161229" xr:uid="{59EFCDCA-CA7C-45A8-B397-746B06D3696F}"/>
    <hyperlink ref="A4129" r:id="rId10599" display="http://www.thebaseballcube.com/box/day.asp?DT=20160823" xr:uid="{C8AA8DD9-289C-4CBA-8DE1-B4C3913A8AE6}"/>
    <hyperlink ref="H4129" r:id="rId10600" tooltip="Link to team page" display="http://www.thebaseballcube.com/players/profile.asp?ID=129504" xr:uid="{8DC8DEC2-2EAA-4E4D-8289-87E2B23F04BD}"/>
    <hyperlink ref="AY4129" r:id="rId10601" display="http://www.thebaseballcube.com/mlb/rosters/current.asp?T=30" xr:uid="{CC435430-03E9-4D14-8013-3FC758A43559}"/>
    <hyperlink ref="A4130" r:id="rId10602" display="http://www.thebaseballcube.com/box/day.asp?DT=20160823" xr:uid="{DB69059E-679C-4693-B78F-9EB55C1DA35E}"/>
    <hyperlink ref="H4130" r:id="rId10603" tooltip="Link to team page" display="http://www.thebaseballcube.com/players/profile.asp?ID=156398" xr:uid="{5F18FFF5-A822-45F1-87D0-97F190A5BF03}"/>
    <hyperlink ref="AY4130" r:id="rId10604" display="http://www.thebaseballcube.com/mlb/rosters/current.asp?T=10" xr:uid="{1CBA83E1-37CD-4F1A-96A7-3BFDD247C012}"/>
    <hyperlink ref="A4131" r:id="rId10605" display="http://www.thebaseballcube.com/box/day.asp?DT=20160823" xr:uid="{D8486236-4D38-4AEF-B92C-495323B591D9}"/>
    <hyperlink ref="H4131" r:id="rId10606" tooltip="Link to team page" display="http://www.thebaseballcube.com/players/profile.asp?ID=128327" xr:uid="{F3733919-84ED-4AFA-9377-EB9E0B0E8673}"/>
    <hyperlink ref="AY4131" r:id="rId10607" display="http://www.thebaseballcube.com/mlb/rosters/current.asp?T=11" xr:uid="{56524EC0-285E-4AF0-B14A-C9F88B337D0F}"/>
    <hyperlink ref="A4132" r:id="rId10608" display="http://www.thebaseballcube.com/box/day.asp?DT=20160823" xr:uid="{04321924-9C8D-4E3E-901C-B150255B3447}"/>
    <hyperlink ref="H4132" r:id="rId10609" tooltip="Link to team page" display="http://www.thebaseballcube.com/players/profile.asp?ID=165142" xr:uid="{3F5B00B7-B8BC-4F5F-8599-44DBC24AE936}"/>
    <hyperlink ref="AY4132" r:id="rId10610" display="http://www.thebaseballcube.com/mlb/rosters/current.asp?T=23" xr:uid="{DCB0D91C-EA9C-4279-A327-AC4F5528EA76}"/>
    <hyperlink ref="A4133" r:id="rId10611" display="http://www.thebaseballcube.com/box/day.asp?DT=20160823" xr:uid="{DB5A3BBB-CA42-47E6-B6FF-6AB1DD2FEB91}"/>
    <hyperlink ref="H4133" r:id="rId10612" tooltip="Link to team page" display="http://www.thebaseballcube.com/players/profile.asp?ID=124222" xr:uid="{E90B9020-37D7-4D7C-BC6C-0C5D667799FE}"/>
    <hyperlink ref="A4134" r:id="rId10613" display="http://www.thebaseballcube.com/box/day.asp?DT=20160823" xr:uid="{F7452FE6-097F-4E83-8C6F-65E5D5C3E6DA}"/>
    <hyperlink ref="H4134" r:id="rId10614" tooltip="Link to team page" display="http://www.thebaseballcube.com/players/profile.asp?ID=124222" xr:uid="{04EFCE10-2EF3-478B-A08B-3D9AEBF70D93}"/>
    <hyperlink ref="A4135" r:id="rId10615" display="http://www.thebaseballcube.com/box/day.asp?DT=20160823" xr:uid="{014D38D6-85F4-4C10-B1A7-94938A58F3EC}"/>
    <hyperlink ref="H4135" r:id="rId10616" tooltip="Link to team page" display="http://www.thebaseballcube.com/players/profile.asp?ID=45875" xr:uid="{AC494B95-4EB3-43FB-94A4-C11D6FDAA563}"/>
    <hyperlink ref="AY4135" r:id="rId10617" display="http://www.thebaseballcube.com/mlb/rosters/current.asp?T=22" xr:uid="{55FA48BF-D841-4480-B02D-425D5CF97C80}"/>
    <hyperlink ref="A4136" r:id="rId10618" display="http://www.thebaseballcube.com/box/day.asp?DT=20160823" xr:uid="{D4DB37D1-B68F-44EB-AE35-70C4DD7CCD2E}"/>
    <hyperlink ref="H4136" r:id="rId10619" tooltip="Link to team page" display="http://www.thebaseballcube.com/players/profile.asp?ID=54522" xr:uid="{CC6F64B7-35D6-4218-99A9-32396FC0102E}"/>
    <hyperlink ref="A4137" r:id="rId10620" display="http://www.thebaseballcube.com/box/day.asp?DT=20160823" xr:uid="{87BA86FA-6308-41A4-87A9-28CE30159D7D}"/>
    <hyperlink ref="H4137" r:id="rId10621" tooltip="Link to team page" display="http://www.thebaseballcube.com/players/profile.asp?ID=101442" xr:uid="{647F389F-C18D-433E-B4D4-BA75886FECDC}"/>
    <hyperlink ref="A4138" r:id="rId10622" display="http://www.thebaseballcube.com/box/day.asp?DT=20160824" xr:uid="{AA07DB6A-B252-46A3-978F-392E8580455C}"/>
    <hyperlink ref="H4138" r:id="rId10623" tooltip="Link to team page" display="http://www.thebaseballcube.com/players/profile.asp?ID=44665" xr:uid="{D9BB527D-E774-4CA3-8196-6DEDF182E5FA}"/>
    <hyperlink ref="A4139" r:id="rId10624" display="http://www.thebaseballcube.com/box/day.asp?DT=20160824" xr:uid="{176BD290-DC29-4A02-ABB6-9B7B5CE77298}"/>
    <hyperlink ref="H4139" r:id="rId10625" tooltip="Link to team page" display="http://www.thebaseballcube.com/players/profile.asp?ID=156928" xr:uid="{2AD53C5A-B981-4277-84CA-CC99C8A8E319}"/>
    <hyperlink ref="AY4139" r:id="rId10626" display="http://www.thebaseballcube.com/mlb/rosters/current.asp?T=24" xr:uid="{22616846-B726-4257-9718-6445575A0DA2}"/>
    <hyperlink ref="A4140" r:id="rId10627" display="http://www.thebaseballcube.com/box/day.asp?DT=20160824" xr:uid="{BCC188AF-8C35-4516-B2CA-B58901A6C474}"/>
    <hyperlink ref="H4140" r:id="rId10628" tooltip="Link to team page" display="http://www.thebaseballcube.com/players/profile.asp?ID=157773" xr:uid="{818CF029-4844-4125-A4BE-F36A1FD15073}"/>
    <hyperlink ref="AY4140" r:id="rId10629" display="http://www.thebaseballcube.com/mlb/rosters/current.asp?T=17" xr:uid="{003100DD-7349-4C33-A868-FA179A2DF3CC}"/>
    <hyperlink ref="A4141" r:id="rId10630" display="http://www.thebaseballcube.com/box/day.asp?DT=20160824" xr:uid="{846FEF82-6B84-474B-A3D1-B217ADCC0D0F}"/>
    <hyperlink ref="H4141" r:id="rId10631" tooltip="Link to team page" display="http://www.thebaseballcube.com/players/profile.asp?ID=157347" xr:uid="{14463670-E40A-4464-A769-13CECE844F2E}"/>
    <hyperlink ref="AY4141" r:id="rId10632" display="http://www.thebaseballcube.com/mlb/rosters/current.asp?T=11" xr:uid="{B905CFF1-CDC7-45F7-993E-C12E8726B379}"/>
    <hyperlink ref="A4142" r:id="rId10633" display="http://www.thebaseballcube.com/box/day.asp?DT=20160824" xr:uid="{04CD1DAE-B19F-4669-9760-CF08DE592C65}"/>
    <hyperlink ref="H4142" r:id="rId10634" tooltip="Link to team page" display="http://www.thebaseballcube.com/players/profile.asp?ID=158039" xr:uid="{4DFF950F-3747-4FB4-A631-3C501BE5DD65}"/>
    <hyperlink ref="AY4142" r:id="rId10635" display="http://www.thebaseballcube.com/mlb/rosters/current.asp?T=26" xr:uid="{85F84E47-0A3D-4630-8ACB-9EFAC4F9949E}"/>
    <hyperlink ref="A4143" r:id="rId10636" display="http://www.thebaseballcube.com/box/day.asp?DT=20160824" xr:uid="{3C701130-C267-43D3-A75D-A45F3D66B6CE}"/>
    <hyperlink ref="H4143" r:id="rId10637" tooltip="Link to team page" display="http://www.thebaseballcube.com/players/profile.asp?ID=150704" xr:uid="{1FF021D7-4DC0-4CA8-BA45-0EA3CF2550F5}"/>
    <hyperlink ref="AY4143" r:id="rId10638" display="http://www.thebaseballcube.com/mlb/rosters/current.asp?T=8" xr:uid="{01464A3F-999C-47B7-9DC1-6885CE303F94}"/>
    <hyperlink ref="A4145" r:id="rId10639" display="http://www.thebaseballcube.com/box/day.asp?DT=20160824" xr:uid="{387ED354-DAA9-4879-883D-3174DA32F897}"/>
    <hyperlink ref="H4145" r:id="rId10640" tooltip="Link to team page" display="http://www.thebaseballcube.com/players/profile.asp?ID=53240" xr:uid="{76EF6874-4ADC-44FB-BE99-A41FBF4B4B92}"/>
    <hyperlink ref="A4146" r:id="rId10641" display="http://www.thebaseballcube.com/box/day.asp?DT=20160824" xr:uid="{6DA22BC3-DD44-4784-981B-B9C924E9A7C8}"/>
    <hyperlink ref="H4146" r:id="rId10642" tooltip="Link to team page" display="http://www.thebaseballcube.com/players/profile.asp?ID=181951" xr:uid="{ACC418D3-C601-42F8-995B-E1D20BDD0370}"/>
    <hyperlink ref="AY4146" r:id="rId10643" display="http://www.thebaseballcube.com/mlb/rosters/current.asp?T=20" xr:uid="{F744A190-855C-4B60-BD34-D8E91A27F740}"/>
    <hyperlink ref="A4147" r:id="rId10644" display="http://www.thebaseballcube.com/box/day.asp?DT=20160824" xr:uid="{3494D18D-3704-4C6D-B6AA-BBEDDC39DB63}"/>
    <hyperlink ref="H4147" r:id="rId10645" tooltip="Link to team page" display="http://www.thebaseballcube.com/players/profile.asp?ID=143097" xr:uid="{DBD0F286-D865-45F4-BAB5-C2DDADE396C3}"/>
    <hyperlink ref="AY4147" r:id="rId10646" display="http://www.thebaseballcube.com/mlb/rosters/current.asp?T=10012" xr:uid="{C294F428-01F2-4BE1-B8CC-ACC6094E82A6}"/>
    <hyperlink ref="A4148" r:id="rId10647" display="http://www.thebaseballcube.com/box/day.asp?DT=20160824" xr:uid="{F85FF145-B660-4E5C-88AF-D7036DE7DDB0}"/>
    <hyperlink ref="H4148" r:id="rId10648" tooltip="Link to team page" display="http://www.thebaseballcube.com/players/profile.asp?ID=128926" xr:uid="{891CFD65-7C46-42F1-A26C-B22051C00B02}"/>
    <hyperlink ref="AY4148" r:id="rId10649" display="http://www.thebaseballcube.com/mlb/rosters/current.asp?T=19" xr:uid="{1AF397E9-0A52-41B8-9EDA-597041388D32}"/>
    <hyperlink ref="A4149" r:id="rId10650" display="http://www.thebaseballcube.com/box/day.asp?DT=20160824" xr:uid="{A3B8FD12-099E-4927-AFF6-A85E44AF4817}"/>
    <hyperlink ref="H4149" r:id="rId10651" tooltip="Link to team page" display="http://www.thebaseballcube.com/players/profile.asp?ID=54406" xr:uid="{A482D113-AD27-4D42-BC5B-B52B1DC99ECC}"/>
    <hyperlink ref="A4150" r:id="rId10652" display="http://www.thebaseballcube.com/box/day.asp?DT=20160824" xr:uid="{C20302BC-CEB1-4C2B-8C12-B41721E896A3}"/>
    <hyperlink ref="H4150" r:id="rId10653" tooltip="Link to team page" display="http://www.thebaseballcube.com/players/profile.asp?ID=125611" xr:uid="{A478FCE6-E475-4568-BB32-522BE9F8556B}"/>
    <hyperlink ref="AY4150" r:id="rId10654" display="http://www.thebaseballcube.com/mlb/rosters/current.asp?T=30" xr:uid="{6E3807B9-F393-47D4-AC57-B6B4C643A43A}"/>
    <hyperlink ref="A4151" r:id="rId10655" display="http://www.thebaseballcube.com/box/day.asp?DT=20160824" xr:uid="{B342ED70-A78B-4D41-92A1-F6142CCB9CF7}"/>
    <hyperlink ref="H4151" r:id="rId10656" tooltip="Link to team page" display="http://www.thebaseballcube.com/players/profile.asp?ID=21755" xr:uid="{11E43375-9B37-4683-9D18-D741EA6CF8B2}"/>
    <hyperlink ref="AY4151" r:id="rId10657" display="http://www.thebaseballcube.com/mlb/rosters/current.asp?T=13" xr:uid="{CE16639C-74D9-43FD-85FF-5054BCC804C6}"/>
    <hyperlink ref="A4152" r:id="rId10658" display="http://www.thebaseballcube.com/box/day.asp?DT=20160824" xr:uid="{6988FE38-2558-42F2-9023-805CBDA1A5AD}"/>
    <hyperlink ref="H4152" r:id="rId10659" tooltip="Link to team page" display="http://www.thebaseballcube.com/players/profile.asp?ID=143484" xr:uid="{C3DC65BB-31B2-413F-A16D-E753BEC66755}"/>
    <hyperlink ref="AY4152" r:id="rId10660" display="http://www.thebaseballcube.com/mlb/rosters/current.asp?T=10012" xr:uid="{0BA09BC9-570C-4BAE-AF07-9D186F9B0120}"/>
    <hyperlink ref="A4153" r:id="rId10661" display="http://www.thebaseballcube.com/box/day.asp?DT=20160824" xr:uid="{E0AB75F5-7C71-423B-8277-4705D732A17B}"/>
    <hyperlink ref="H4153" r:id="rId10662" tooltip="Link to team page" display="http://www.thebaseballcube.com/players/profile.asp?ID=232" xr:uid="{C140EDBC-D3D5-4A49-8A94-2A8CB5AC4A28}"/>
    <hyperlink ref="AY4153" r:id="rId10663" display="http://www.thebaseballcube.com/minors/players/rosters/byTeam.asp?T=10411" xr:uid="{B490750E-5EBB-4EFD-BCB6-32E1E0B85AF3}"/>
    <hyperlink ref="A4154" r:id="rId10664" display="http://www.thebaseballcube.com/box/day.asp?DT=20160824" xr:uid="{F2478F82-5202-4047-926C-5413E1DD5C5F}"/>
    <hyperlink ref="H4154" r:id="rId10665" tooltip="Link to team page" display="http://www.thebaseballcube.com/players/profile.asp?ID=58979" xr:uid="{A13E250A-1AC5-4BC6-BF73-4BF4005C4874}"/>
    <hyperlink ref="AY4154" r:id="rId10666" display="http://www.thebaseballcube.com/mlb/rosters/current.asp?T=6" xr:uid="{969EBDB0-6756-47B1-8DF7-D28DA060902C}"/>
    <hyperlink ref="A4155" r:id="rId10667" display="http://www.thebaseballcube.com/box/day.asp?DT=20160824" xr:uid="{46008E20-49EA-4966-A85A-1B11D4C1E0E8}"/>
    <hyperlink ref="H4155" r:id="rId10668" tooltip="Link to team page" display="http://www.thebaseballcube.com/players/profile.asp?ID=21801" xr:uid="{B2BBDD29-6841-466F-ACC6-8BEED71ED631}"/>
    <hyperlink ref="AY4155" r:id="rId10669" display="http://www.thebaseballcube.com/mlb/rosters/current.asp?T=17" xr:uid="{9A11DFB6-D806-456F-95A0-FA3F1128DA30}"/>
    <hyperlink ref="A4156" r:id="rId10670" display="http://www.thebaseballcube.com/box/day.asp?DT=20160824" xr:uid="{E04FDE4D-90F8-4AB8-BB4B-41ABE9E79CC6}"/>
    <hyperlink ref="H4156" r:id="rId10671" tooltip="Link to team page" display="http://www.thebaseballcube.com/players/profile.asp?ID=101154" xr:uid="{5C7DAE62-5BC4-46A3-9AD7-BC607CA7D639}"/>
    <hyperlink ref="AY4156" r:id="rId10672" display="http://www.thebaseballcube.com/mlb/rosters/current.asp?T=25" xr:uid="{39F54E7B-F254-40C7-B95A-79A83D52689A}"/>
    <hyperlink ref="A4157" r:id="rId10673" display="http://www.thebaseballcube.com/box/day.asp?DT=20160824" xr:uid="{EFC0B28A-D874-43C5-B0A0-4A1FF983D6AD}"/>
    <hyperlink ref="H4157" r:id="rId10674" tooltip="Link to team page" display="http://www.thebaseballcube.com/players/profile.asp?ID=165486" xr:uid="{9C67911A-DC54-4D10-9ACD-52196B156EF1}"/>
    <hyperlink ref="A4158" r:id="rId10675" display="http://www.thebaseballcube.com/box/day.asp?DT=20160824" xr:uid="{F500FB6C-FF0A-44B8-BCB2-F6D7034B745A}"/>
    <hyperlink ref="H4158" r:id="rId10676" tooltip="Link to team page" display="http://www.thebaseballcube.com/players/profile.asp?ID=56150" xr:uid="{31F197EB-1C1D-4351-93F0-B4A9078928BA}"/>
    <hyperlink ref="A4159" r:id="rId10677" display="http://www.thebaseballcube.com/box/day.asp?DT=20160824" xr:uid="{0D13D764-CBFC-4B13-852A-50C08BD7D25C}"/>
    <hyperlink ref="H4159" r:id="rId10678" tooltip="Link to team page" display="http://www.thebaseballcube.com/players/profile.asp?ID=165245" xr:uid="{5645D8ED-2AD3-4620-8B5C-9D5EFBCCBB6F}"/>
    <hyperlink ref="AY4159" r:id="rId10679" display="http://www.thebaseballcube.com/mlb/rosters/current.asp?T=24" xr:uid="{9232510B-087F-4CE2-BAE2-87E3F3144839}"/>
    <hyperlink ref="A4160" r:id="rId10680" display="http://www.thebaseballcube.com/box/day.asp?DT=20160824" xr:uid="{8EF319BB-4834-4DE5-AC68-41B20E5AA41E}"/>
    <hyperlink ref="H4160" r:id="rId10681" tooltip="Link to team page" display="http://www.thebaseballcube.com/players/profile.asp?ID=149208" xr:uid="{EC5200EC-3FC0-44DF-913F-FE3D8C1A85DA}"/>
    <hyperlink ref="AY4160" r:id="rId10682" display="http://www.thebaseballcube.com/mlb/rosters/current.asp?T=25" xr:uid="{2D664842-FC3A-4F98-91A4-AFD1F684E175}"/>
    <hyperlink ref="A4161" r:id="rId10683" display="http://www.thebaseballcube.com/box/day.asp?DT=20160824" xr:uid="{480FC01E-90A0-4F0A-95BC-37ABDB02391B}"/>
    <hyperlink ref="H4161" r:id="rId10684" tooltip="Link to team page" display="http://www.thebaseballcube.com/players/profile.asp?ID=149742" xr:uid="{92F568FA-2747-4B41-ADAF-D579E75B0035}"/>
    <hyperlink ref="AY4161" r:id="rId10685" display="http://www.thebaseballcube.com/mlb/rosters/current.asp?T=20" xr:uid="{8FAEBC3B-56B8-42D5-A1D6-76A15C243CD2}"/>
    <hyperlink ref="A4162" r:id="rId10686" display="http://www.thebaseballcube.com/box/day.asp?DT=20160824" xr:uid="{CC05F3E3-E401-4041-AFFA-BE088989BA46}"/>
    <hyperlink ref="H4162" r:id="rId10687" tooltip="Link to team page" display="http://www.thebaseballcube.com/players/profile.asp?ID=142680" xr:uid="{CBE0BE17-F8C3-4815-957A-BAEF1DE28F34}"/>
    <hyperlink ref="AY4162" r:id="rId10688" display="http://www.thebaseballcube.com/mlb/rosters/current.asp?T=5" xr:uid="{1C72FC53-98E5-4254-947C-FD0E165B54AE}"/>
    <hyperlink ref="A4163" r:id="rId10689" display="http://www.thebaseballcube.com/box/day.asp?DT=20160824" xr:uid="{BE19A98F-268A-43A1-85D7-B09A410C8607}"/>
    <hyperlink ref="H4163" r:id="rId10690" tooltip="Link to team page" display="http://www.thebaseballcube.com/players/profile.asp?ID=129418" xr:uid="{6101D42E-531D-4418-A611-A6BBF334553A}"/>
    <hyperlink ref="A4164" r:id="rId10691" display="http://www.thebaseballcube.com/box/day.asp?DT=20160824" xr:uid="{67B836DF-F6DC-447F-8012-22BD78995873}"/>
    <hyperlink ref="H4164" r:id="rId10692" tooltip="Link to team page" display="http://www.thebaseballcube.com/players/profile.asp?ID=142815" xr:uid="{75DEAD47-874D-43D6-A154-6897F09C0E8F}"/>
    <hyperlink ref="AY4164" r:id="rId10693" display="http://www.thebaseballcube.com/mlb/rosters/current.asp?T=6" xr:uid="{CC3C038F-134B-4F02-9C00-95685D121947}"/>
    <hyperlink ref="A4165" r:id="rId10694" display="http://www.thebaseballcube.com/box/day.asp?DT=20160824" xr:uid="{5340FD6B-B73C-4E95-BB53-BB1E50FDA662}"/>
    <hyperlink ref="H4165" r:id="rId10695" tooltip="Link to team page" display="http://www.thebaseballcube.com/players/profile.asp?ID=161972" xr:uid="{460CF1CF-3A16-4E8A-8C10-B3640CB4EED7}"/>
    <hyperlink ref="AY4165" r:id="rId10696" display="http://www.thebaseballcube.com/mlb/rosters/current.asp?T=27" xr:uid="{088D07CA-3A34-47A9-B086-1D2E65B8E9E8}"/>
    <hyperlink ref="A4166" r:id="rId10697" display="http://www.thebaseballcube.com/box/day.asp?DT=20160824" xr:uid="{3B618F73-DD3F-4CAF-9C11-857208B87E7C}"/>
    <hyperlink ref="H4166" r:id="rId10698" tooltip="Link to team page" display="http://www.thebaseballcube.com/players/profile.asp?ID=145200" xr:uid="{BFC59025-CCAD-44CF-B9C2-F0E159A1B6E6}"/>
    <hyperlink ref="AY4166" r:id="rId10699" display="http://www.thebaseballcube.com/mlb/rosters/current.asp?T=19" xr:uid="{EB147396-C4AB-4D6E-82D2-0BB16AFB9149}"/>
    <hyperlink ref="A4167" r:id="rId10700" display="http://www.thebaseballcube.com/box/day.asp?DT=20160824" xr:uid="{88B24CB7-C9B8-4CB3-9FA7-1C45C655BBC6}"/>
    <hyperlink ref="H4167" r:id="rId10701" tooltip="Link to team page" display="http://www.thebaseballcube.com/players/profile.asp?ID=124257" xr:uid="{AFA908E4-5FC3-427C-87E6-594C4E811406}"/>
    <hyperlink ref="AY4167" r:id="rId10702" display="http://www.thebaseballcube.com/mlb/rosters/current.asp?T=30" xr:uid="{1FC603F2-80A3-4DB4-ABFD-530FC465AD38}"/>
    <hyperlink ref="A4168" r:id="rId10703" display="http://www.thebaseballcube.com/box/day.asp?DT=20160824" xr:uid="{2E5F8CDB-4A65-4B19-895D-370971E213B7}"/>
    <hyperlink ref="H4168" r:id="rId10704" tooltip="Link to team page" display="http://www.thebaseballcube.com/players/profile.asp?ID=54168" xr:uid="{9CC4F053-9F0F-414C-906E-1F2D9E549E77}"/>
    <hyperlink ref="AY4168" r:id="rId10705" display="http://www.thebaseballcube.com/mlb/rosters/current.asp?T=8" xr:uid="{7C4C4BD2-3B08-4100-AA5E-0CD929685D01}"/>
    <hyperlink ref="A4169" r:id="rId10706" display="http://www.thebaseballcube.com/box/day.asp?DT=20160825" xr:uid="{50DFFCA2-1650-45C3-B471-8F805EFA0AC9}"/>
    <hyperlink ref="H4169" r:id="rId10707" tooltip="Link to team page" display="http://www.thebaseballcube.com/players/profile.asp?ID=129072" xr:uid="{2BFBF448-1243-488B-B013-76B9AEF1B7A4}"/>
    <hyperlink ref="A4171" r:id="rId10708" display="http://www.thebaseballcube.com/box/day.asp?DT=20160825" xr:uid="{386112AF-0CE7-4257-8508-36B1C735858B}"/>
    <hyperlink ref="H4171" r:id="rId10709" tooltip="Link to team page" display="http://www.thebaseballcube.com/players/profile.asp?ID=24328" xr:uid="{9A37F16F-4558-42C3-82AF-F3AACBF5BCA2}"/>
    <hyperlink ref="AY4171" r:id="rId10710" display="http://www.thebaseballcube.com/mlb/rosters/current.asp?T=20" xr:uid="{330E07C7-C1AC-473E-AE07-EE7A90D14E93}"/>
    <hyperlink ref="A4172" r:id="rId10711" display="http://www.thebaseballcube.com/box/day.asp?DT=20160825" xr:uid="{E107A447-2D3C-4B0D-A49B-47F294A6FA10}"/>
    <hyperlink ref="H4172" r:id="rId10712" tooltip="Link to team page" display="http://www.thebaseballcube.com/players/profile.asp?ID=170882" xr:uid="{BE648279-3303-436A-8EF2-A0953CC07355}"/>
    <hyperlink ref="AY4172" r:id="rId10713" display="http://www.thebaseballcube.com/mlb/rosters/current.asp?T=17" xr:uid="{7A8B7925-A87E-4B41-8E25-B0932E121C55}"/>
    <hyperlink ref="A4173" r:id="rId10714" display="http://www.thebaseballcube.com/box/day.asp?DT=20160825" xr:uid="{E6CD314B-A650-41F2-A783-C8E17E3311BD}"/>
    <hyperlink ref="H4173" r:id="rId10715" tooltip="Link to team page" display="http://www.thebaseballcube.com/players/profile.asp?ID=165282" xr:uid="{BFEB35FE-BA49-4119-94F0-F89EC890A80C}"/>
    <hyperlink ref="AY4173" r:id="rId10716" display="http://www.thebaseballcube.com/mlb/rosters/current.asp?T=11" xr:uid="{F1FC7213-9553-4065-BD84-BBF0206319B3}"/>
    <hyperlink ref="A4174" r:id="rId10717" display="http://www.thebaseballcube.com/box/day.asp?DT=20160825" xr:uid="{153DF4F3-BDA8-4577-AAF6-5AD9929E39C1}"/>
    <hyperlink ref="H4174" r:id="rId10718" tooltip="Link to team page" display="http://www.thebaseballcube.com/players/profile.asp?ID=142933" xr:uid="{243BCD76-1254-43C4-BDCE-3576C01D98A1}"/>
    <hyperlink ref="AY4174" r:id="rId10719" display="http://www.thebaseballcube.com/mlb/rosters/current.asp?T=17" xr:uid="{8650DDF4-AE4F-453F-9116-71D5DEC54055}"/>
    <hyperlink ref="A4175" r:id="rId10720" display="http://www.thebaseballcube.com/box/day.asp?DT=20160825" xr:uid="{41867328-CCD3-4CBF-B162-6CCA7EC9D000}"/>
    <hyperlink ref="H4175" r:id="rId10721" tooltip="Link to team page" display="http://www.thebaseballcube.com/players/profile.asp?ID=129084" xr:uid="{8C4DBDA6-C213-4A78-BEB9-078A40196981}"/>
    <hyperlink ref="AY4175" r:id="rId10722" display="http://www.thebaseballcube.com/mlb/rosters/current.asp?T=24" xr:uid="{0261EC94-3055-4E35-B38E-0908282795FB}"/>
    <hyperlink ref="A4176" r:id="rId10723" display="http://www.thebaseballcube.com/box/day.asp?DT=20160825" xr:uid="{178AD6B1-5607-4C8E-ABBC-463DC966055F}"/>
    <hyperlink ref="H4176" r:id="rId10724" tooltip="Link to team page" display="http://www.thebaseballcube.com/players/profile.asp?ID=43511" xr:uid="{160AC9A9-BF5B-419E-AC94-122190433FD0}"/>
    <hyperlink ref="AY4176" r:id="rId10725" display="http://www.thebaseballcube.com/mlb/rosters/current.asp?T=3" xr:uid="{4B6401A6-5A87-47DA-B729-96F40A69E936}"/>
    <hyperlink ref="A4177" r:id="rId10726" display="http://www.thebaseballcube.com/box/day.asp?DT=20160825" xr:uid="{FBE8372D-0029-4BD9-944F-93D4B4E5B1C3}"/>
    <hyperlink ref="H4177" r:id="rId10727" tooltip="Link to team page" display="http://www.thebaseballcube.com/players/profile.asp?ID=54584" xr:uid="{BCA69B78-2E4C-4CBB-B3DA-A484214D032C}"/>
    <hyperlink ref="AY4177" r:id="rId10728" display="http://www.thebaseballcube.com/mlb/rosters/current.asp?T=3" xr:uid="{6442C16F-385A-49F5-8B64-B2AF48E7AB4F}"/>
    <hyperlink ref="A4178" r:id="rId10729" display="http://www.thebaseballcube.com/box/day.asp?DT=20160825" xr:uid="{DA513887-9073-4702-9FE8-41A88FC09AA7}"/>
    <hyperlink ref="H4178" r:id="rId10730" tooltip="Link to team page" display="http://www.thebaseballcube.com/players/profile.asp?ID=29496" xr:uid="{114573E3-6511-40FF-B09D-2013B38A3279}"/>
    <hyperlink ref="AY4178" r:id="rId10731" display="http://www.thebaseballcube.com/mlb/rosters/current.asp?T=20" xr:uid="{B05EDD77-7E34-4679-B9D8-8C92FB53CAE5}"/>
    <hyperlink ref="A4179" r:id="rId10732" display="http://www.thebaseballcube.com/box/day.asp?DT=20160825" xr:uid="{35DEA017-DFCE-4BA4-8A90-F93CCC411CA3}"/>
    <hyperlink ref="H4179" r:id="rId10733" tooltip="Link to team page" display="http://www.thebaseballcube.com/players/profile.asp?ID=36490" xr:uid="{EA05AA05-3F34-4DDA-A0D5-2516E1149EB9}"/>
    <hyperlink ref="A4180" r:id="rId10734" display="http://www.thebaseballcube.com/box/day.asp?DT=20160825" xr:uid="{113BF56E-CD47-43D6-9A3D-D04E7121F20B}"/>
    <hyperlink ref="H4180" r:id="rId10735" tooltip="Link to team page" display="http://www.thebaseballcube.com/players/profile.asp?ID=156361" xr:uid="{1B7E97FB-AF91-476F-86CF-66624AEE7170}"/>
    <hyperlink ref="AY4180" r:id="rId10736" display="http://www.thebaseballcube.com/mlb/rosters/current.asp?T=2" xr:uid="{B9293678-45CF-4E2C-96A8-A813425620A8}"/>
    <hyperlink ref="A4181" r:id="rId10737" display="http://www.thebaseballcube.com/box/day.asp?DT=20160825" xr:uid="{BD46343D-1C60-46F2-9C68-8E15C2836CA3}"/>
    <hyperlink ref="H4181" r:id="rId10738" tooltip="Link to team page" display="http://www.thebaseballcube.com/players/profile.asp?ID=165112" xr:uid="{A9CD62E5-B95F-4A6B-BE0C-2C9B542AB64B}"/>
    <hyperlink ref="AY4181" r:id="rId10739" display="http://www.thebaseballcube.com/mlb/rosters/current.asp?T=17" xr:uid="{7E811373-4EA4-45B5-B296-F5A8690BDD49}"/>
    <hyperlink ref="A4182" r:id="rId10740" display="http://www.thebaseballcube.com/box/day.asp?DT=20160825" xr:uid="{C7932ABF-27EC-452D-9E46-D2B46422F4AD}"/>
    <hyperlink ref="H4182" r:id="rId10741" tooltip="Link to team page" display="http://www.thebaseballcube.com/players/profile.asp?ID=151463" xr:uid="{BABC5DF8-BA60-4A9D-A46B-33DBF462DDDD}"/>
    <hyperlink ref="AY4182" r:id="rId10742" display="http://www.thebaseballcube.com/mlb/rosters/current.asp?T=15" xr:uid="{DFDF657C-DFAB-45D0-95E7-284211080158}"/>
    <hyperlink ref="A4183" r:id="rId10743" display="http://www.thebaseballcube.com/box/day.asp?DT=20160825" xr:uid="{3AE95538-A757-4FCE-80A9-3341975686D1}"/>
    <hyperlink ref="H4183" r:id="rId10744" tooltip="Link to team page" display="http://www.thebaseballcube.com/players/profile.asp?ID=129033" xr:uid="{9DCB4267-61F4-463C-A6C9-48BBF6745DE8}"/>
    <hyperlink ref="A4184" r:id="rId10745" display="http://www.thebaseballcube.com/box/day.asp?DT=20160825" xr:uid="{E78C5CD3-FEA0-4B96-9673-6B54419A2C54}"/>
    <hyperlink ref="H4184" r:id="rId10746" tooltip="Link to team page" display="http://www.thebaseballcube.com/players/profile.asp?ID=56817" xr:uid="{A7E0AC27-E411-496C-A9AE-79A71B2FEDD0}"/>
    <hyperlink ref="A4185" r:id="rId10747" display="http://www.thebaseballcube.com/box/day.asp?DT=20160825" xr:uid="{4A365A34-592C-4745-BA48-2222FA8881A4}"/>
    <hyperlink ref="H4185" r:id="rId10748" tooltip="Link to team page" display="http://www.thebaseballcube.com/players/profile.asp?ID=45776" xr:uid="{51FE893D-6287-4337-B6C5-93F53BFDFC2F}"/>
    <hyperlink ref="AY4185" r:id="rId10749" display="http://www.thebaseballcube.com/mlb/rosters/current.asp?T=29" xr:uid="{CD0D47DC-D6C8-42DE-8C8E-8752CC18FB03}"/>
    <hyperlink ref="A4186" r:id="rId10750" display="http://www.thebaseballcube.com/box/day.asp?DT=20160825" xr:uid="{02A030AA-5742-4924-A8E9-E4B5AC357A54}"/>
    <hyperlink ref="H4186" r:id="rId10751" tooltip="Link to team page" display="http://www.thebaseballcube.com/players/profile.asp?ID=128347" xr:uid="{4A1B5AAE-7D09-43A1-AF73-3D0A5D57F3BB}"/>
    <hyperlink ref="A4187" r:id="rId10752" display="http://www.thebaseballcube.com/box/day.asp?DT=20160825" xr:uid="{6FE5EA19-651E-42EA-8734-71E8E70237F4}"/>
    <hyperlink ref="H4187" r:id="rId10753" tooltip="Link to team page" display="http://www.thebaseballcube.com/players/profile.asp?ID=162616" xr:uid="{52B41181-F5D4-4948-BF15-41C0B224BBA7}"/>
    <hyperlink ref="AY4187" r:id="rId10754" display="http://www.thebaseballcube.com/mlb/rosters/current.asp?T=23" xr:uid="{2B8884DD-4200-49DF-8B86-7677EA5A0357}"/>
    <hyperlink ref="A4188" r:id="rId10755" display="http://www.thebaseballcube.com/box/day.asp?DT=20160825" xr:uid="{68ADA0BF-FADF-4CDD-BC61-FDD3F7B646DA}"/>
    <hyperlink ref="H4188" r:id="rId10756" tooltip="Link to team page" display="http://www.thebaseballcube.com/players/profile.asp?ID=7368" xr:uid="{D8DA7E65-79E9-4C66-B8DD-5E24AF57A03C}"/>
    <hyperlink ref="AY4188" r:id="rId10757" display="http://www.thebaseballcube.com/mlb/rosters/current.asp?T=27" xr:uid="{114F0CFB-44AD-486F-BBE0-B311BD18F485}"/>
    <hyperlink ref="A4189" r:id="rId10758" display="http://www.thebaseballcube.com/box/day.asp?DT=20160825" xr:uid="{3E8C59CA-B873-4DAC-9220-9A182EE03B50}"/>
    <hyperlink ref="H4189" r:id="rId10759" tooltip="Link to team page" display="http://www.thebaseballcube.com/players/profile.asp?ID=181681" xr:uid="{34EF51F5-490F-4D6E-A747-47985CD73043}"/>
    <hyperlink ref="AY4189" r:id="rId10760" display="http://www.thebaseballcube.com/mlb/rosters/current.asp?T=19" xr:uid="{FD0C6E91-0A71-4496-BB18-27572274C21C}"/>
    <hyperlink ref="A4190" r:id="rId10761" display="http://www.thebaseballcube.com/box/day.asp?DT=20160825" xr:uid="{B5C122C3-A628-4A3B-9A5B-A1B63A1A18CC}"/>
    <hyperlink ref="H4190" r:id="rId10762" tooltip="Link to team page" display="http://www.thebaseballcube.com/players/profile.asp?ID=37221" xr:uid="{A56D34AF-E2FA-4D74-BA20-CFAADD139471}"/>
    <hyperlink ref="AY4190" r:id="rId10763" display="http://www.thebaseballcube.com/mlb/rosters/current.asp?T=32" xr:uid="{19817138-AEFD-4097-9A97-B77080CAA125}"/>
    <hyperlink ref="A4191" r:id="rId10764" display="http://www.thebaseballcube.com/box/day.asp?DT=20160825" xr:uid="{51889214-A041-41D5-9E3B-8C0253B4F9D5}"/>
    <hyperlink ref="H4191" r:id="rId10765" tooltip="Link to team page" display="http://www.thebaseballcube.com/players/profile.asp?ID=21834" xr:uid="{D98DC531-5957-4D65-847B-8116AB8EE3F7}"/>
    <hyperlink ref="A4192" r:id="rId10766" display="http://www.thebaseballcube.com/box/day.asp?DT=20160826" xr:uid="{340949F9-C392-427B-9F10-08DC8A23CAE1}"/>
    <hyperlink ref="H4192" r:id="rId10767" tooltip="Link to team page" display="http://www.thebaseballcube.com/players/profile.asp?ID=37354" xr:uid="{20822169-C944-4A48-8E25-DDE60B9CC4A3}"/>
    <hyperlink ref="A4193" r:id="rId10768" display="http://www.thebaseballcube.com/box/day.asp?DT=20160826" xr:uid="{E15CB177-01EB-4C63-AC42-662A5557A4FF}"/>
    <hyperlink ref="H4193" r:id="rId10769" tooltip="Link to team page" display="http://www.thebaseballcube.com/players/profile.asp?ID=37663" xr:uid="{13F8D2B6-E9C4-46AD-8100-8FBDEA582EAA}"/>
    <hyperlink ref="AY4193" r:id="rId10770" display="http://www.thebaseballcube.com/mlb/rosters/current.asp?T=14" xr:uid="{70CFF4EB-CEDF-48F1-9265-C20A983AD76F}"/>
    <hyperlink ref="A4194" r:id="rId10771" display="http://www.thebaseballcube.com/box/day.asp?DT=20160826" xr:uid="{2C373084-FA1A-4ED5-B45B-10FDB6DF4FAF}"/>
    <hyperlink ref="H4194" r:id="rId10772" tooltip="Link to team page" display="http://www.thebaseballcube.com/players/profile.asp?ID=146981" xr:uid="{8A31EE3A-AE9D-416F-8E76-84948F5D9773}"/>
    <hyperlink ref="AY4194" r:id="rId10773" display="http://www.thebaseballcube.com/mlb/rosters/current.asp?T=5" xr:uid="{5CD38EF3-FB56-459D-9ECD-FDC80AB9D355}"/>
    <hyperlink ref="A4195" r:id="rId10774" display="http://www.thebaseballcube.com/box/day.asp?DT=20160826" xr:uid="{50AD907A-8113-4AED-A297-B5D133AD8A6D}"/>
    <hyperlink ref="H4195" r:id="rId10775" tooltip="Link to team page" display="http://www.thebaseballcube.com/players/profile.asp?ID=45414" xr:uid="{880000C9-69BF-470E-BE5F-8386AD8C1380}"/>
    <hyperlink ref="AY4195" r:id="rId10776" display="http://www.thebaseballcube.com/mlb/rosters/current.asp?T=3" xr:uid="{7BE59708-D158-4B39-84E5-26C4B8E6D98C}"/>
    <hyperlink ref="A4197" r:id="rId10777" display="http://www.thebaseballcube.com/box/day.asp?DT=20160826" xr:uid="{0F290660-76F2-4A44-A578-324A28FC2920}"/>
    <hyperlink ref="H4197" r:id="rId10778" tooltip="Link to team page" display="http://www.thebaseballcube.com/players/profile.asp?ID=36243" xr:uid="{52AB45A5-6B28-48BF-AE81-D3996C6C4BF0}"/>
    <hyperlink ref="AY4197" r:id="rId10779" display="http://www.thebaseballcube.com/mlb/rosters/current.asp?T=13" xr:uid="{F5EECEB8-70A7-40F2-859F-1CBB7D1D6D00}"/>
    <hyperlink ref="A4198" r:id="rId10780" display="http://www.thebaseballcube.com/box/day.asp?DT=20160826" xr:uid="{F36A8593-477E-489B-AF08-51A2ABB7FFC1}"/>
    <hyperlink ref="H4198" r:id="rId10781" tooltip="Link to team page" display="http://www.thebaseballcube.com/players/profile.asp?ID=6446" xr:uid="{3F8063FA-C93D-486D-B0C7-A46434463719}"/>
    <hyperlink ref="AY4198" r:id="rId10782" display="http://www.thebaseballcube.com/minors/players/rosters/byTeam.asp?T=12078" xr:uid="{90AF3A72-A1B5-4BF4-B7F9-EDBE21165385}"/>
    <hyperlink ref="A4199" r:id="rId10783" display="http://www.thebaseballcube.com/box/day.asp?DT=20160826" xr:uid="{5E8886C4-8BFB-40AF-9D6B-99FE0C6B9CD2}"/>
    <hyperlink ref="H4199" r:id="rId10784" tooltip="Link to team page" display="http://www.thebaseballcube.com/players/profile.asp?ID=148246" xr:uid="{B01E64BE-9C3D-4430-B257-3A90329D49E4}"/>
    <hyperlink ref="AY4199" r:id="rId10785" display="http://www.thebaseballcube.com/mlb/rosters/current.asp?T=21" xr:uid="{68B06767-B5C5-4A60-B728-B11164B4AA57}"/>
    <hyperlink ref="A4200" r:id="rId10786" display="http://www.thebaseballcube.com/box/day.asp?DT=20160826" xr:uid="{985F9D8F-62E5-4361-AB7C-134429AA9EF6}"/>
    <hyperlink ref="H4200" r:id="rId10787" tooltip="Link to team page" display="http://www.thebaseballcube.com/players/profile.asp?ID=151398" xr:uid="{2C58B91B-59FC-4EEA-B527-42ADA3F23685}"/>
    <hyperlink ref="AY4200" r:id="rId10788" display="http://www.thebaseballcube.com/mlb/rosters/current.asp?T=25" xr:uid="{34AF10C6-DE93-4B22-B8A5-06E367D3F067}"/>
    <hyperlink ref="A4201" r:id="rId10789" display="http://www.thebaseballcube.com/box/day.asp?DT=20160826" xr:uid="{BBF4E0D2-38C8-4B43-8BFC-17DC270E1C17}"/>
    <hyperlink ref="H4201" r:id="rId10790" tooltip="Link to team page" display="http://www.thebaseballcube.com/players/profile.asp?ID=166231" xr:uid="{CECDAF4C-19B0-4D51-BB2B-559A2DB1283C}"/>
    <hyperlink ref="AY4201" r:id="rId10791" display="http://www.thebaseballcube.com/mlb/rosters/current.asp?T=20" xr:uid="{05C39BD9-D1CC-4290-8AD4-272C7CE1D4FE}"/>
    <hyperlink ref="A4202" r:id="rId10792" display="http://www.thebaseballcube.com/box/day.asp?DT=20160826" xr:uid="{3C101E6B-F5E6-4C8A-8652-BF09E9159621}"/>
    <hyperlink ref="H4202" r:id="rId10793" tooltip="Link to team page" display="http://www.thebaseballcube.com/players/profile.asp?ID=46118" xr:uid="{990A0746-17AC-48F1-B6F8-7265FC63A71F}"/>
    <hyperlink ref="A4203" r:id="rId10794" display="http://www.thebaseballcube.com/box/day.asp?DT=20160826" xr:uid="{56AF9E09-F495-4351-A1AC-D0B73545CADB}"/>
    <hyperlink ref="H4203" r:id="rId10795" tooltip="Link to team page" display="http://www.thebaseballcube.com/players/profile.asp?ID=143436" xr:uid="{A7C590E7-6EA0-4A6B-8A66-91DEB268A204}"/>
    <hyperlink ref="AY4203" r:id="rId10796" display="http://www.thebaseballcube.com/mlb/rosters/current.asp?T=5" xr:uid="{607C593F-1F44-46BB-BF52-52793B259204}"/>
    <hyperlink ref="A4204" r:id="rId10797" display="http://www.thebaseballcube.com/box/day.asp?DT=20160826" xr:uid="{D75A223A-97C9-46F7-B0FB-DCAC1CE50279}"/>
    <hyperlink ref="H4204" r:id="rId10798" tooltip="Link to team page" display="http://www.thebaseballcube.com/players/profile.asp?ID=56807" xr:uid="{539C551A-208B-4394-A0D4-8A6E8553714D}"/>
    <hyperlink ref="AY4204" r:id="rId10799" display="http://www.thebaseballcube.com/mlb/rosters/current.asp?T=29" xr:uid="{A0BE85F5-71B8-4F34-8F46-2D0DC9CC23D2}"/>
    <hyperlink ref="A4205" r:id="rId10800" display="http://www.thebaseballcube.com/box/day.asp?DT=20160826" xr:uid="{1A773DD7-AE3D-4776-A8BB-1BD4F375EA77}"/>
    <hyperlink ref="H4205" r:id="rId10801" tooltip="Link to team page" display="http://www.thebaseballcube.com/players/profile.asp?ID=6000" xr:uid="{F8A317A7-2C0A-4DBA-A513-4FF8531D3FED}"/>
    <hyperlink ref="A4206" r:id="rId10802" display="http://www.thebaseballcube.com/box/day.asp?DT=20160826" xr:uid="{09799DBA-079D-4253-B4DF-4DCB4F215A3D}"/>
    <hyperlink ref="H4206" r:id="rId10803" tooltip="Link to team page" display="http://www.thebaseballcube.com/players/profile.asp?ID=145106" xr:uid="{B443725E-A700-400B-BC42-0551165C03B0}"/>
    <hyperlink ref="AY4206" r:id="rId10804" display="http://www.thebaseballcube.com/minors/players/rosters/byTeam.asp?T=10079" xr:uid="{D76BF3B8-4A8C-4368-8F9A-819EFF6637BE}"/>
    <hyperlink ref="A4207" r:id="rId10805" display="http://www.thebaseballcube.com/box/day.asp?DT=20160826" xr:uid="{04280E4A-35F8-423E-B7D6-DE040CCD4EB6}"/>
    <hyperlink ref="H4207" r:id="rId10806" tooltip="Link to team page" display="http://www.thebaseballcube.com/players/profile.asp?ID=163617" xr:uid="{70A17656-91F3-4113-9BE8-104336B5BE9A}"/>
    <hyperlink ref="AY4207" r:id="rId10807" display="http://www.thebaseballcube.com/mlb/rosters/current.asp?T=14" xr:uid="{D1517864-BD3D-4B4D-BFC4-6B12BD94C67F}"/>
    <hyperlink ref="A4208" r:id="rId10808" display="http://www.thebaseballcube.com/box/day.asp?DT=20160826" xr:uid="{5B2680B5-61F7-4F6B-BC00-8AA82CB87156}"/>
    <hyperlink ref="H4208" r:id="rId10809" tooltip="Link to team page" display="http://www.thebaseballcube.com/players/profile.asp?ID=165152" xr:uid="{EC74D2DD-794B-45AB-81D9-F6B217BE9B9D}"/>
    <hyperlink ref="AY4208" r:id="rId10810" display="http://www.thebaseballcube.com/minors/players/rosters/byTeam.asp?T=10138" xr:uid="{4EA45DB8-9B2E-4EC2-8819-0BFDE02EBBE4}"/>
    <hyperlink ref="A4209" r:id="rId10811" display="http://www.thebaseballcube.com/box/day.asp?DT=20160826" xr:uid="{1D453E1B-8D48-4262-BECD-C31E87D9C1C5}"/>
    <hyperlink ref="H4209" r:id="rId10812" tooltip="Link to team page" display="http://www.thebaseballcube.com/players/profile.asp?ID=49388" xr:uid="{1CB12D68-213D-4292-8231-43053426DC13}"/>
    <hyperlink ref="A4210" r:id="rId10813" display="http://www.thebaseballcube.com/box/day.asp?DT=20160826" xr:uid="{1324701C-95A0-4C4C-85D9-1ADEE318E3F2}"/>
    <hyperlink ref="H4210" r:id="rId10814" tooltip="Link to team page" display="http://www.thebaseballcube.com/players/profile.asp?ID=142925" xr:uid="{448A13F6-59B9-4EBA-A5F4-53C5210CD717}"/>
    <hyperlink ref="AY4210" r:id="rId10815" display="http://www.thebaseballcube.com/mlb/rosters/current.asp?T=14" xr:uid="{EF9B8A8B-F8FA-4648-953E-86AE2439410A}"/>
    <hyperlink ref="A4211" r:id="rId10816" display="http://www.thebaseballcube.com/box/day.asp?DT=20160826" xr:uid="{799C8558-D454-4892-AE49-0AEA3112FFE6}"/>
    <hyperlink ref="H4211" r:id="rId10817" tooltip="Link to team page" display="http://www.thebaseballcube.com/players/profile.asp?ID=124138" xr:uid="{28CD7E58-FAA6-4732-BE7E-68E7E7649107}"/>
    <hyperlink ref="AY4211" r:id="rId10818" display="http://www.thebaseballcube.com/mlb/rosters/current.asp?T=16" xr:uid="{0EC1C1EF-B7D6-4BAF-A0EB-41F087CA021A}"/>
    <hyperlink ref="A4212" r:id="rId10819" display="http://www.thebaseballcube.com/box/day.asp?DT=20160826" xr:uid="{9E880631-98BE-4215-A036-EFA83EC8629D}"/>
    <hyperlink ref="H4212" r:id="rId10820" tooltip="Link to team page" display="http://www.thebaseballcube.com/players/profile.asp?ID=142840" xr:uid="{A448D948-C045-4274-92E6-09018730388B}"/>
    <hyperlink ref="A4213" r:id="rId10821" display="http://www.thebaseballcube.com/box/day.asp?DT=20160826" xr:uid="{F89E7750-3364-4722-90BF-935B599114B0}"/>
    <hyperlink ref="H4213" r:id="rId10822" tooltip="Link to team page" display="http://www.thebaseballcube.com/players/profile.asp?ID=41982" xr:uid="{CF4F2ECD-3A62-4700-A439-CB0CA7A54791}"/>
    <hyperlink ref="A4214" r:id="rId10823" display="http://www.thebaseballcube.com/box/day.asp?DT=20160826" xr:uid="{E8CAE748-F5C6-4B7D-A34A-35F164DC4A3B}"/>
    <hyperlink ref="H4214" r:id="rId10824" tooltip="Link to team page" display="http://www.thebaseballcube.com/players/profile.asp?ID=1474" xr:uid="{1627B19E-6F74-4B39-A714-977E37E84522}"/>
    <hyperlink ref="A4215" r:id="rId10825" display="http://www.thebaseballcube.com/box/day.asp?DT=20160826" xr:uid="{6F8B6F82-8E85-45BC-B373-09523669EDCA}"/>
    <hyperlink ref="H4215" r:id="rId10826" tooltip="Link to team page" display="http://www.thebaseballcube.com/players/profile.asp?ID=4138" xr:uid="{DBA961F7-5ECF-420A-9AC7-37E469F96348}"/>
    <hyperlink ref="A4216" r:id="rId10827" display="http://www.thebaseballcube.com/box/day.asp?DT=20160826" xr:uid="{D22D74D4-45F0-4BC1-AE67-CD4B5C142C68}"/>
    <hyperlink ref="H4216" r:id="rId10828" tooltip="Link to team page" display="http://www.thebaseballcube.com/players/profile.asp?ID=150442" xr:uid="{566CACAC-A51B-4181-B368-6343C49D03DD}"/>
    <hyperlink ref="AY4216" r:id="rId10829" display="http://www.thebaseballcube.com/mlb/rosters/current.asp?T=22" xr:uid="{34968D4A-AF36-40DD-B9C4-8B4299E8F9CF}"/>
    <hyperlink ref="A4217" r:id="rId10830" display="http://www.thebaseballcube.com/box/day.asp?DT=20160826" xr:uid="{62632EEB-37D3-4ACD-B783-DAF54ED931BF}"/>
    <hyperlink ref="H4217" r:id="rId10831" tooltip="Link to team page" display="http://www.thebaseballcube.com/players/profile.asp?ID=49977" xr:uid="{29B87F8F-15D6-474D-A794-12A29F0F36A7}"/>
    <hyperlink ref="AY4217" r:id="rId10832" display="http://www.thebaseballcube.com/mlb/rosters/current.asp?T=25" xr:uid="{8D2276D2-6A52-46EE-BE2F-82D04DF48095}"/>
    <hyperlink ref="A4218" r:id="rId10833" display="http://www.thebaseballcube.com/box/day.asp?DT=20160826" xr:uid="{97483ED1-1E0F-4479-87C4-636613D13570}"/>
    <hyperlink ref="H4218" r:id="rId10834" tooltip="Link to team page" display="http://www.thebaseballcube.com/players/profile.asp?ID=128103" xr:uid="{6468E77A-6F00-45EB-AF27-8DAA992CCC74}"/>
    <hyperlink ref="A4219" r:id="rId10835" display="http://www.thebaseballcube.com/box/day.asp?DT=20160826" xr:uid="{6785D880-CD90-4826-A32E-B9B397F074E9}"/>
    <hyperlink ref="H4219" r:id="rId10836" tooltip="Link to team page" display="http://www.thebaseballcube.com/players/profile.asp?ID=165284" xr:uid="{7DD000DE-6594-4BC8-BA11-FAF2C8882572}"/>
    <hyperlink ref="AY4219" r:id="rId10837" display="http://www.thebaseballcube.com/mlb/rosters/current.asp?T=2" xr:uid="{FEFFE501-59EA-487D-8093-B00B11556D51}"/>
    <hyperlink ref="A4220" r:id="rId10838" display="http://www.thebaseballcube.com/box/day.asp?DT=20160826" xr:uid="{A57BFC4A-9770-461C-8E41-F7E4C5EEF964}"/>
    <hyperlink ref="H4220" r:id="rId10839" tooltip="Link to team page" display="http://www.thebaseballcube.com/players/profile.asp?ID=55737" xr:uid="{605C80CF-A0D5-4529-8102-2AB7B36A5225}"/>
    <hyperlink ref="AY4220" r:id="rId10840" display="http://www.thebaseballcube.com/mlb/rosters/current.asp?T=7" xr:uid="{2A161307-0273-44B1-8B80-7AD3FBE5AC78}"/>
    <hyperlink ref="A4221" r:id="rId10841" display="http://www.thebaseballcube.com/box/day.asp?DT=20160826" xr:uid="{F6BC28DD-581C-404E-BF1E-3E221B34BC78}"/>
    <hyperlink ref="H4221" r:id="rId10842" tooltip="Link to team page" display="http://www.thebaseballcube.com/players/profile.asp?ID=46140" xr:uid="{2495C46E-94C1-4A6B-BCF8-BBDE42E7BCCE}"/>
    <hyperlink ref="AY4221" r:id="rId10843" display="http://www.thebaseballcube.com/mlb/rosters/current.asp?T=7" xr:uid="{FAC0992B-F827-47A0-9CF5-DC6AA43EE465}"/>
    <hyperlink ref="A4223" r:id="rId10844" display="http://www.thebaseballcube.com/box/day.asp?DT=20160826" xr:uid="{EB40AFD0-E885-4043-B73A-79BB3E2E4E0B}"/>
    <hyperlink ref="H4223" r:id="rId10845" tooltip="Link to team page" display="http://www.thebaseballcube.com/players/profile.asp?ID=169411" xr:uid="{85AEE0D8-1790-41E6-920C-2FA3F486F0D9}"/>
    <hyperlink ref="AY4223" r:id="rId10846" display="http://www.thebaseballcube.com/mlb/rosters/current.asp?T=10" xr:uid="{9C8809AE-E9AE-4E4C-A3BF-1D9A076102C9}"/>
    <hyperlink ref="A4224" r:id="rId10847" display="http://www.thebaseballcube.com/box/day.asp?DT=20160827" xr:uid="{6B7D6288-C8DE-444C-AAE7-3A3C5CE70E0B}"/>
    <hyperlink ref="H4224" r:id="rId10848" tooltip="Link to team page" display="http://www.thebaseballcube.com/players/profile.asp?ID=57791" xr:uid="{0320D732-1393-46CD-B30B-19EDE7696547}"/>
    <hyperlink ref="AY4224" r:id="rId10849" display="http://www.thebaseballcube.com/mlb/rosters/current.asp?T=15" xr:uid="{0EE9881E-789E-4CD8-B474-D88215FFBD4C}"/>
    <hyperlink ref="A4225" r:id="rId10850" display="http://www.thebaseballcube.com/box/day.asp?DT=20160827" xr:uid="{DB19FC32-CF03-4085-A35B-BB0A6E4FEA6B}"/>
    <hyperlink ref="H4225" r:id="rId10851" tooltip="Link to team page" display="http://www.thebaseballcube.com/players/profile.asp?ID=128962" xr:uid="{72A970ED-6233-4901-BDC0-E4C1BDAB0457}"/>
    <hyperlink ref="AY4225" r:id="rId10852" display="http://www.thebaseballcube.com/mlb/rosters/current.asp?T=14" xr:uid="{AAB52CDD-2CDC-47DE-9873-DFD102AAB6B4}"/>
    <hyperlink ref="A4226" r:id="rId10853" display="http://www.thebaseballcube.com/box/day.asp?DT=20160827" xr:uid="{A8AC4D86-850E-4BC9-AEBB-7699F28CF218}"/>
    <hyperlink ref="H4226" r:id="rId10854" tooltip="Link to team page" display="http://www.thebaseballcube.com/players/profile.asp?ID=161123" xr:uid="{2D7A264D-C778-4D27-83CF-889DF9324A59}"/>
    <hyperlink ref="AY4226" r:id="rId10855" display="http://www.thebaseballcube.com/mlb/rosters/current.asp?T=6" xr:uid="{BCC69A69-4F6D-4CD5-BCCB-67F55303A0ED}"/>
    <hyperlink ref="A4227" r:id="rId10856" display="http://www.thebaseballcube.com/box/day.asp?DT=20160827" xr:uid="{60353761-BB7D-485D-A06D-4B7799A9FC0D}"/>
    <hyperlink ref="H4227" r:id="rId10857" tooltip="Link to team page" display="http://www.thebaseballcube.com/players/profile.asp?ID=197935" xr:uid="{24F604A3-AA28-4A98-BDC7-B2082E297F8D}"/>
    <hyperlink ref="A4228" r:id="rId10858" display="http://www.thebaseballcube.com/box/day.asp?DT=20160827" xr:uid="{60C002DD-73C8-45F7-B7C7-7A22D1B4B64B}"/>
    <hyperlink ref="H4228" r:id="rId10859" tooltip="Link to team page" display="http://www.thebaseballcube.com/players/profile.asp?ID=165556" xr:uid="{93C2D05C-F582-4B1E-AB4C-023EB187C81C}"/>
    <hyperlink ref="AY4228" r:id="rId10860" display="http://www.thebaseballcube.com/mlb/rosters/current.asp?T=11" xr:uid="{DEAD09AB-48EA-42B6-91C2-587860AD810B}"/>
    <hyperlink ref="A4229" r:id="rId10861" display="http://www.thebaseballcube.com/box/day.asp?DT=20160827" xr:uid="{F6934FF6-0564-4263-AADC-D308B113F2DF}"/>
    <hyperlink ref="H4229" r:id="rId10862" tooltip="Link to team page" display="http://www.thebaseballcube.com/players/profile.asp?ID=129612" xr:uid="{204D5DFB-2133-4D0D-8A56-31D0D1F1C687}"/>
    <hyperlink ref="A4230" r:id="rId10863" display="http://www.thebaseballcube.com/box/day.asp?DT=20160827" xr:uid="{28A14954-E19C-4EB6-9646-3AB3C3FA4F2A}"/>
    <hyperlink ref="H4230" r:id="rId10864" tooltip="Link to team page" display="http://www.thebaseballcube.com/players/profile.asp?ID=23646" xr:uid="{07175031-A6FD-46BB-B981-ED4680F8BD12}"/>
    <hyperlink ref="AY4230" r:id="rId10865" display="http://www.thebaseballcube.com/mlb/rosters/current.asp?T=7" xr:uid="{02C301DE-DB5A-40BB-B2DF-ED4D956705A0}"/>
    <hyperlink ref="A4231" r:id="rId10866" display="http://www.thebaseballcube.com/box/day.asp?DT=20160827" xr:uid="{D4000059-42CC-46CD-8B00-84DA8CD8F3A0}"/>
    <hyperlink ref="H4231" r:id="rId10867" tooltip="Link to team page" display="http://www.thebaseballcube.com/players/profile.asp?ID=165413" xr:uid="{A07C2271-7A9E-4438-8F8B-B11B8445631E}"/>
    <hyperlink ref="AY4231" r:id="rId10868" display="http://www.thebaseballcube.com/mlb/rosters/current.asp?T=28" xr:uid="{6FC2D2FB-128B-4E38-8E8C-DACEEF40955D}"/>
    <hyperlink ref="A4232" r:id="rId10869" display="http://www.thebaseballcube.com/box/day.asp?DT=20160827" xr:uid="{D3D8AA87-0F0E-4632-9C38-B5AA8378F10E}"/>
    <hyperlink ref="H4232" r:id="rId10870" tooltip="Link to team page" display="http://www.thebaseballcube.com/players/profile.asp?ID=156452" xr:uid="{627BA89C-4285-417B-A7F9-BF94CEAAD058}"/>
    <hyperlink ref="AY4232" r:id="rId10871" display="http://www.thebaseballcube.com/mlb/rosters/current.asp?T=20" xr:uid="{D6993ED0-DAC6-4DA3-A0B6-A97FB5EEABDD}"/>
    <hyperlink ref="A4233" r:id="rId10872" display="http://www.thebaseballcube.com/box/day.asp?DT=20160827" xr:uid="{D446C114-9040-4F31-9B3A-ED69EB98F4B8}"/>
    <hyperlink ref="H4233" r:id="rId10873" tooltip="Link to team page" display="http://www.thebaseballcube.com/players/profile.asp?ID=165285" xr:uid="{9BE3B4A3-5689-4E3B-AC10-1460A229D0B8}"/>
    <hyperlink ref="AY4233" r:id="rId10874" display="http://www.thebaseballcube.com/mlb/rosters/current.asp?T=10012" xr:uid="{74C76220-F438-407D-BB6F-94FFBEF2B79F}"/>
    <hyperlink ref="A4234" r:id="rId10875" display="http://www.thebaseballcube.com/box/day.asp?DT=20160827" xr:uid="{33D74203-7863-4CED-9059-B05AC399694F}"/>
    <hyperlink ref="H4234" r:id="rId10876" tooltip="Link to team page" display="http://www.thebaseballcube.com/players/profile.asp?ID=21671" xr:uid="{9BCFD347-1751-4D85-956D-73D4B7C18096}"/>
    <hyperlink ref="A4235" r:id="rId10877" display="http://www.thebaseballcube.com/box/day.asp?DT=20160827" xr:uid="{7C09CEDF-7794-432A-9B09-683DC1879980}"/>
    <hyperlink ref="H4235" r:id="rId10878" tooltip="Link to team page" display="http://www.thebaseballcube.com/players/profile.asp?ID=50923" xr:uid="{45D77889-2037-4788-BAA8-E4622E5E9BCE}"/>
    <hyperlink ref="AY4235" r:id="rId10879" display="http://www.thebaseballcube.com/mlb/rosters/current.asp?T=9" xr:uid="{9DD44845-3905-4739-A873-21CB2B89489F}"/>
    <hyperlink ref="A4236" r:id="rId10880" display="http://www.thebaseballcube.com/box/day.asp?DT=20160827" xr:uid="{94EE094B-FF91-4D50-AA0B-2246CF6D0B46}"/>
    <hyperlink ref="H4236" r:id="rId10881" tooltip="Link to team page" display="http://www.thebaseballcube.com/players/profile.asp?ID=148577" xr:uid="{1EA07C97-D658-4EA4-BDF1-88B0944E7F83}"/>
    <hyperlink ref="AY4236" r:id="rId10882" display="http://www.thebaseballcube.com/mlb/rosters/current.asp?T=19" xr:uid="{3882B18F-E6B2-4828-9D6D-02A50B3E9056}"/>
    <hyperlink ref="A4237" r:id="rId10883" display="http://www.thebaseballcube.com/box/day.asp?DT=20160827" xr:uid="{F01FEBB4-F141-4C40-904A-64E5A7EDD68A}"/>
    <hyperlink ref="H4237" r:id="rId10884" tooltip="Link to team page" display="http://www.thebaseballcube.com/players/profile.asp?ID=45678" xr:uid="{28C2D0A1-F522-464C-A7BA-2D1070050814}"/>
    <hyperlink ref="AY4237" r:id="rId10885" display="http://www.thebaseballcube.com/minors/players/rosters/byTeam.asp?T=10404" xr:uid="{A6191EAD-C183-4746-AA40-FA660A72E9E9}"/>
    <hyperlink ref="A4238" r:id="rId10886" display="http://www.thebaseballcube.com/box/day.asp?DT=20160827" xr:uid="{4282EC7E-CDE2-4929-91B3-D4EE4B2BEEC5}"/>
    <hyperlink ref="H4238" r:id="rId10887" tooltip="Link to team page" display="http://www.thebaseballcube.com/players/profile.asp?ID=148290" xr:uid="{9CDA5E7E-90A6-4C88-95B8-04C1376A150E}"/>
    <hyperlink ref="AY4238" r:id="rId10888" display="http://www.thebaseballcube.com/mlb/rosters/current.asp?T=5" xr:uid="{05DFF564-108A-4AB0-AE24-A0C359930E91}"/>
    <hyperlink ref="A4239" r:id="rId10889" display="http://www.thebaseballcube.com/box/day.asp?DT=20160827" xr:uid="{727CC323-ABBF-4FC5-B9B9-DCE6A37D91AF}"/>
    <hyperlink ref="H4239" r:id="rId10890" tooltip="Link to team page" display="http://www.thebaseballcube.com/players/profile.asp?ID=151257" xr:uid="{14A25105-15D9-464E-BE39-C41E23C5C67C}"/>
    <hyperlink ref="AY4239" r:id="rId10891" display="http://www.thebaseballcube.com/mlb/rosters/current.asp?T=8" xr:uid="{51A55719-43AC-4107-8317-0FF6FAB2770E}"/>
    <hyperlink ref="A4240" r:id="rId10892" display="http://www.thebaseballcube.com/box/day.asp?DT=20160827" xr:uid="{6D120932-690D-48B3-87C0-4AA8A0E015EE}"/>
    <hyperlink ref="H4240" r:id="rId10893" tooltip="Link to team page" display="http://www.thebaseballcube.com/players/profile.asp?ID=180493" xr:uid="{AFCBDA3E-DBD7-4A4B-8DC4-F225F257806A}"/>
    <hyperlink ref="AY4240" r:id="rId10894" display="http://www.thebaseballcube.com/mlb/rosters/current.asp?T=15" xr:uid="{6ACABD75-EB95-42E2-B7EF-72E94E8D3952}"/>
    <hyperlink ref="A4241" r:id="rId10895" display="http://www.thebaseballcube.com/box/day.asp?DT=20160827" xr:uid="{56AD1192-2976-4FE0-9CFB-D545D54EA548}"/>
    <hyperlink ref="H4241" r:id="rId10896" tooltip="Link to team page" display="http://www.thebaseballcube.com/players/profile.asp?ID=21774" xr:uid="{55676C44-9C75-4D2D-A4F3-C69B7E56B5A8}"/>
    <hyperlink ref="A4242" r:id="rId10897" display="http://www.thebaseballcube.com/box/day.asp?DT=20160827" xr:uid="{644BC2C7-17A0-421F-9052-850167B9A130}"/>
    <hyperlink ref="H4242" r:id="rId10898" tooltip="Link to team page" display="http://www.thebaseballcube.com/players/profile.asp?ID=180486" xr:uid="{C76CD629-FB6D-4C1D-8EB8-EE90C72AC867}"/>
    <hyperlink ref="AY4242" r:id="rId10899" display="http://www.thebaseballcube.com/mlb/rosters/current.asp?T=34" xr:uid="{82D7B29D-6A78-487D-A623-F0618ADBD36E}"/>
    <hyperlink ref="A4243" r:id="rId10900" display="http://www.thebaseballcube.com/box/day.asp?DT=20160827" xr:uid="{0ABAF472-FCC3-4610-B659-275348A77EE6}"/>
    <hyperlink ref="H4243" r:id="rId10901" tooltip="Link to team page" display="http://www.thebaseballcube.com/players/profile.asp?ID=54327" xr:uid="{DF4645F4-BE70-4184-A9F6-914320367360}"/>
    <hyperlink ref="A4244" r:id="rId10902" display="http://www.thebaseballcube.com/box/day.asp?DT=20160827" xr:uid="{110BEC0C-5F75-4CFD-BCDF-8DA5F2255363}"/>
    <hyperlink ref="H4244" r:id="rId10903" tooltip="Link to team page" display="http://www.thebaseballcube.com/players/profile.asp?ID=129477" xr:uid="{6DD20F80-C51B-4EC8-90F1-12822D22701A}"/>
    <hyperlink ref="AY4244" r:id="rId10904" display="http://www.thebaseballcube.com/mlb/rosters/current.asp?T=15" xr:uid="{1B98C629-1DF1-4057-A4D3-04E65352C250}"/>
    <hyperlink ref="A4245" r:id="rId10905" display="http://www.thebaseballcube.com/box/day.asp?DT=20160827" xr:uid="{96781ED3-BB38-4BBB-8759-86DF0926C36E}"/>
    <hyperlink ref="H4245" r:id="rId10906" tooltip="Link to team page" display="http://www.thebaseballcube.com/players/profile.asp?ID=156759" xr:uid="{3554B250-2473-4F5E-A490-11CCAC66F815}"/>
    <hyperlink ref="AY4245" r:id="rId10907" display="http://www.thebaseballcube.com/mlb/rosters/current.asp?T=23" xr:uid="{6AB63E2F-1B0F-4F7C-8AA3-972D39322509}"/>
    <hyperlink ref="A4246" r:id="rId10908" display="http://www.thebaseballcube.com/box/day.asp?DT=20160827" xr:uid="{F86D01F3-D41C-441D-BDF4-840951CE4CB3}"/>
    <hyperlink ref="H4246" r:id="rId10909" tooltip="Link to team page" display="http://www.thebaseballcube.com/players/profile.asp?ID=156570" xr:uid="{E60D4214-DD9E-4A46-8098-D8405A7F2F6A}"/>
    <hyperlink ref="AY4246" r:id="rId10910" display="http://www.thebaseballcube.com/mlb/rosters/current.asp?T=19" xr:uid="{3292C8EC-940C-4E87-A703-6208CC13BDC5}"/>
    <hyperlink ref="A4247" r:id="rId10911" display="http://www.thebaseballcube.com/box/day.asp?DT=20160827" xr:uid="{D4F46253-3BAB-4592-8A10-4271AF355001}"/>
    <hyperlink ref="H4247" r:id="rId10912" tooltip="Link to team page" display="http://www.thebaseballcube.com/players/profile.asp?ID=101293" xr:uid="{358CD2A0-C829-4735-9EAF-35293405C7D5}"/>
    <hyperlink ref="A4249" r:id="rId10913" display="http://www.thebaseballcube.com/box/day.asp?DT=20160827" xr:uid="{560153B1-5A54-4CA1-BA37-4E74C909BD8A}"/>
    <hyperlink ref="H4249" r:id="rId10914" tooltip="Link to team page" display="http://www.thebaseballcube.com/players/profile.asp?ID=143433" xr:uid="{9CE4F62A-29EB-4D4C-8DFA-1A1E2CFB5AAE}"/>
    <hyperlink ref="A4250" r:id="rId10915" display="http://www.thebaseballcube.com/box/day.asp?DT=20160827" xr:uid="{49EEB3B2-6099-43A1-87CC-7B35DE6BC974}"/>
    <hyperlink ref="H4250" r:id="rId10916" tooltip="Link to team page" display="http://www.thebaseballcube.com/players/profile.asp?ID=156612" xr:uid="{E679979D-F921-43FF-A916-391E25BB97E4}"/>
    <hyperlink ref="AY4250" r:id="rId10917" display="http://www.thebaseballcube.com/mlb/rosters/current.asp?T=3" xr:uid="{F036588D-D27C-4C8D-A624-742F1DFE001A}"/>
    <hyperlink ref="A4251" r:id="rId10918" display="http://www.thebaseballcube.com/box/day.asp?DT=20160827" xr:uid="{021D5493-E50F-40E7-B4A1-4D74E0825102}"/>
    <hyperlink ref="H4251" r:id="rId10919" tooltip="Link to team page" display="http://www.thebaseballcube.com/players/profile.asp?ID=181510" xr:uid="{8557145C-4B90-47E4-BDDC-60DC0123AE9D}"/>
    <hyperlink ref="AY4251" r:id="rId10920" display="http://www.thebaseballcube.com/mlb/rosters/current.asp?T=27" xr:uid="{C0BB52FE-D15F-4026-A9DB-BB7A811BF9E7}"/>
    <hyperlink ref="A4252" r:id="rId10921" display="http://www.thebaseballcube.com/box/day.asp?DT=20160827" xr:uid="{DF6F2535-A83F-427D-8DE3-C311293D00EA}"/>
    <hyperlink ref="H4252" r:id="rId10922" tooltip="Link to team page" display="http://www.thebaseballcube.com/players/profile.asp?ID=147208" xr:uid="{ED194A16-0931-4E1D-B923-8AF96DA51FC1}"/>
    <hyperlink ref="A4253" r:id="rId10923" display="http://www.thebaseballcube.com/box/day.asp?DT=20160827" xr:uid="{F7200503-747D-4459-8949-AE3A58E1C159}"/>
    <hyperlink ref="H4253" r:id="rId10924" tooltip="Link to team page" display="http://www.thebaseballcube.com/players/profile.asp?ID=156650" xr:uid="{554CCD4A-57BD-410A-9B8C-9B10400173D7}"/>
    <hyperlink ref="AY4253" r:id="rId10925" display="http://www.thebaseballcube.com/mlb/rosters/current.asp?T=30" xr:uid="{184EDDA5-24F7-40C2-9B8C-832C912EB0D6}"/>
    <hyperlink ref="A4254" r:id="rId10926" display="http://www.thebaseballcube.com/box/day.asp?DT=20160827" xr:uid="{911AE2C5-76A4-4BE5-A0C6-C27C528A77C7}"/>
    <hyperlink ref="H4254" r:id="rId10927" tooltip="Link to team page" display="http://www.thebaseballcube.com/players/profile.asp?ID=4213" xr:uid="{6FA345F1-2FE7-49F2-B36F-A9F24CB26AA3}"/>
    <hyperlink ref="A4255" r:id="rId10928" display="http://www.thebaseballcube.com/box/day.asp?DT=20160828" xr:uid="{F1E67168-11CC-4DE4-98CD-54C4CD3D59BD}"/>
    <hyperlink ref="H4255" r:id="rId10929" tooltip="Link to team page" display="http://www.thebaseballcube.com/players/profile.asp?ID=166155" xr:uid="{21F38B00-134D-43EF-BB3C-60A7B883B6B0}"/>
    <hyperlink ref="AY4255" r:id="rId10930" display="http://www.thebaseballcube.com/mlb/rosters/current.asp?T=5" xr:uid="{0F44E213-6AA2-4E35-95E9-44AE5A167B74}"/>
    <hyperlink ref="A4256" r:id="rId10931" display="http://www.thebaseballcube.com/box/day.asp?DT=20160828" xr:uid="{7AF2BF84-39B4-49B3-B35B-F83EF7B0B83E}"/>
    <hyperlink ref="H4256" r:id="rId10932" tooltip="Link to team page" display="http://www.thebaseballcube.com/players/profile.asp?ID=161229" xr:uid="{FEF6D02D-4525-4960-85FA-D86176B84638}"/>
    <hyperlink ref="A4257" r:id="rId10933" display="http://www.thebaseballcube.com/box/day.asp?DT=20160828" xr:uid="{73B3A1C5-CA71-454D-A208-031D23116B10}"/>
    <hyperlink ref="H4257" r:id="rId10934" tooltip="Link to team page" display="http://www.thebaseballcube.com/players/profile.asp?ID=165585" xr:uid="{30156D5A-5C85-41BF-83CF-FC1506AF94B5}"/>
    <hyperlink ref="AY4257" r:id="rId10935" display="http://www.thebaseballcube.com/mlb/rosters/current.asp?T=7" xr:uid="{23A7DD4F-C93E-44FA-A81E-DAABAF026379}"/>
    <hyperlink ref="A4258" r:id="rId10936" display="http://www.thebaseballcube.com/box/day.asp?DT=20160828" xr:uid="{1FE04481-5E04-4E65-BC73-7BFD6733C796}"/>
    <hyperlink ref="H4258" r:id="rId10937" tooltip="Link to team page" display="http://www.thebaseballcube.com/players/profile.asp?ID=156805" xr:uid="{D4FC7435-9B6C-4823-B98C-94C8C7DD2CF3}"/>
    <hyperlink ref="AY4258" r:id="rId10938" display="http://www.thebaseballcube.com/mlb/rosters/current.asp?T=26" xr:uid="{9BC09DB8-BF47-4984-87F6-1F14A530CC2E}"/>
    <hyperlink ref="A4259" r:id="rId10939" display="http://www.thebaseballcube.com/box/day.asp?DT=20160828" xr:uid="{FD6F4414-BC7D-42ED-BD96-3B52E92CFF54}"/>
    <hyperlink ref="H4259" r:id="rId10940" tooltip="Link to team page" display="http://www.thebaseballcube.com/players/profile.asp?ID=51320" xr:uid="{F4DCB7FB-5B2E-4CCB-A1CD-EBDE183D19E7}"/>
    <hyperlink ref="AY4259" r:id="rId10941" display="http://www.thebaseballcube.com/mlb/rosters/current.asp?T=32" xr:uid="{DA5F620F-9B98-4B0A-ADC0-82EE196899B2}"/>
    <hyperlink ref="A4260" r:id="rId10942" display="http://www.thebaseballcube.com/box/day.asp?DT=20160828" xr:uid="{4067C5E5-19EC-4325-B853-F557F28B2C5B}"/>
    <hyperlink ref="H4260" r:id="rId10943" tooltip="Link to team page" display="http://www.thebaseballcube.com/players/profile.asp?ID=148169" xr:uid="{224C65CC-6507-4892-8211-6CEE39BF6460}"/>
    <hyperlink ref="A4261" r:id="rId10944" display="http://www.thebaseballcube.com/box/day.asp?DT=20160828" xr:uid="{7B1810DA-995F-40AC-B021-C9F70732F43C}"/>
    <hyperlink ref="H4261" r:id="rId10945" tooltip="Link to team page" display="http://www.thebaseballcube.com/players/profile.asp?ID=38206" xr:uid="{E30F72C9-7A28-4A55-9309-CAAFA797AB1B}"/>
    <hyperlink ref="A4262" r:id="rId10946" display="http://www.thebaseballcube.com/box/day.asp?DT=20160828" xr:uid="{B32B0801-A9C3-4272-8A22-D7D6E089C18E}"/>
    <hyperlink ref="H4262" r:id="rId10947" tooltip="Link to team page" display="http://www.thebaseballcube.com/players/profile.asp?ID=122581" xr:uid="{AA949A9D-6EDE-4B5D-A357-92A8AD0FBBC3}"/>
    <hyperlink ref="AY4262" r:id="rId10948" display="http://www.thebaseballcube.com/mlb/rosters/current.asp?T=23" xr:uid="{D7EFCD30-81F7-4FB3-BEA6-7CDECD6848FD}"/>
    <hyperlink ref="A4263" r:id="rId10949" display="http://www.thebaseballcube.com/box/day.asp?DT=20160828" xr:uid="{E87B6B07-294A-407F-8158-4547B5444150}"/>
    <hyperlink ref="H4263" r:id="rId10950" tooltip="Link to team page" display="http://www.thebaseballcube.com/players/profile.asp?ID=1441" xr:uid="{19C4E760-216A-4C1F-AB2A-A1E3D448BE33}"/>
    <hyperlink ref="A4264" r:id="rId10951" display="http://www.thebaseballcube.com/box/day.asp?DT=20160828" xr:uid="{07A1E229-F115-4703-953A-B722B0BAF497}"/>
    <hyperlink ref="H4264" r:id="rId10952" tooltip="Link to team page" display="http://www.thebaseballcube.com/players/profile.asp?ID=156490" xr:uid="{713F16F3-BBD5-419A-9DF8-3573071C976F}"/>
    <hyperlink ref="AY4264" r:id="rId10953" display="http://www.thebaseballcube.com/mlb/rosters/current.asp?T=25" xr:uid="{82FDDF88-28C7-4F0A-85C9-F3CB0B8565C6}"/>
    <hyperlink ref="A4265" r:id="rId10954" display="http://www.thebaseballcube.com/box/day.asp?DT=20160828" xr:uid="{2DBA8E5E-7FB2-40C5-930D-2340CFE3282B}"/>
    <hyperlink ref="H4265" r:id="rId10955" tooltip="Link to team page" display="http://www.thebaseballcube.com/players/profile.asp?ID=122957" xr:uid="{05A2BA35-8874-4AF3-AF02-412DE90B3EF5}"/>
    <hyperlink ref="AY4265" r:id="rId10956" display="http://www.thebaseballcube.com/mlb/rosters/current.asp?T=23" xr:uid="{5D9A2256-6D8B-44C5-90E2-22192B722384}"/>
    <hyperlink ref="A4266" r:id="rId10957" display="http://www.thebaseballcube.com/box/day.asp?DT=20160828" xr:uid="{0371E723-109F-49D1-AB5B-8107B3F32A34}"/>
    <hyperlink ref="H4266" r:id="rId10958" tooltip="Link to team page" display="http://www.thebaseballcube.com/players/profile.asp?ID=147123" xr:uid="{A56E1D4E-13AC-4F9B-96DC-59FD3CF84592}"/>
    <hyperlink ref="AY4266" r:id="rId10959" display="http://www.thebaseballcube.com/minors/players/rosters/byTeam.asp?T=10147" xr:uid="{848EE325-0C7E-4937-9A8B-41021B1E939C}"/>
    <hyperlink ref="A4267" r:id="rId10960" display="http://www.thebaseballcube.com/box/day.asp?DT=20160828" xr:uid="{3A9E568E-BB3E-4FAE-90FA-892CCD6A9B6A}"/>
    <hyperlink ref="H4267" r:id="rId10961" tooltip="Link to team page" display="http://www.thebaseballcube.com/players/profile.asp?ID=4221" xr:uid="{DBE3CE4F-C977-415A-80C3-43CB250678E6}"/>
    <hyperlink ref="A4268" r:id="rId10962" display="http://www.thebaseballcube.com/box/day.asp?DT=20160828" xr:uid="{F57EF791-2E0C-43BA-8726-6BC90E79F16B}"/>
    <hyperlink ref="H4268" r:id="rId10963" tooltip="Link to team page" display="http://www.thebaseballcube.com/players/profile.asp?ID=123119" xr:uid="{AF008048-0A28-4BBC-AF21-8817AA47B978}"/>
    <hyperlink ref="AY4268" r:id="rId10964" display="http://www.thebaseballcube.com/mlb/rosters/current.asp?T=29" xr:uid="{4BD1B935-E76D-4EEE-A2E3-17D431B8E06A}"/>
    <hyperlink ref="A4269" r:id="rId10965" display="http://www.thebaseballcube.com/box/day.asp?DT=20160828" xr:uid="{FDEE0983-92EE-4276-9146-5CEA86D95F54}"/>
    <hyperlink ref="H4269" r:id="rId10966" tooltip="Link to team page" display="http://www.thebaseballcube.com/players/profile.asp?ID=165114" xr:uid="{DDE8E1DB-F5EF-4DBA-A5AD-281EB6DD9DFB}"/>
    <hyperlink ref="AY4269" r:id="rId10967" display="http://www.thebaseballcube.com/mlb/rosters/current.asp?T=2" xr:uid="{BA9FDE0C-4980-400A-A829-FF36ABA4E3DB}"/>
    <hyperlink ref="A4270" r:id="rId10968" display="http://www.thebaseballcube.com/box/day.asp?DT=20160828" xr:uid="{66371471-ECEB-4397-A6CC-1BCDCC35C856}"/>
    <hyperlink ref="H4270" r:id="rId10969" tooltip="Link to team page" display="http://www.thebaseballcube.com/players/profile.asp?ID=45886" xr:uid="{FC2DB639-6FD3-4E9B-9D94-1F6917B10220}"/>
    <hyperlink ref="AY4270" r:id="rId10970" display="http://www.thebaseballcube.com/mlb/rosters/current.asp?T=17" xr:uid="{656FF4B8-4EBA-4AFB-9A74-D1FE2DE9773D}"/>
    <hyperlink ref="A4271" r:id="rId10971" display="http://www.thebaseballcube.com/box/day.asp?DT=20160828" xr:uid="{B96E84FA-DCAE-4F1B-B319-D1C8ECA24C59}"/>
    <hyperlink ref="H4271" r:id="rId10972" tooltip="Link to team page" display="http://www.thebaseballcube.com/players/profile.asp?ID=156631" xr:uid="{EF1D63A1-B842-4BD2-9635-BC5F96833D1F}"/>
    <hyperlink ref="AY4271" r:id="rId10973" display="http://www.thebaseballcube.com/minors/players/rosters/byTeam.asp?T=10118" xr:uid="{E8249184-47AA-4E7B-8C5D-C6403C6571D9}"/>
    <hyperlink ref="A4272" r:id="rId10974" display="http://www.thebaseballcube.com/box/day.asp?DT=20160828" xr:uid="{BB64BEAB-EDFE-4370-88E8-5D2C548DC42A}"/>
    <hyperlink ref="H4272" r:id="rId10975" tooltip="Link to team page" display="http://www.thebaseballcube.com/players/profile.asp?ID=156631" xr:uid="{AE11EF93-7BDE-414D-8123-8F3A7939C515}"/>
    <hyperlink ref="A4273" r:id="rId10976" display="http://www.thebaseballcube.com/box/day.asp?DT=20160828" xr:uid="{5369EA18-F30C-47A2-A255-D3950A096256}"/>
    <hyperlink ref="H4273" r:id="rId10977" tooltip="Link to team page" display="http://www.thebaseballcube.com/players/profile.asp?ID=21903" xr:uid="{C757C19F-BCFA-4BE5-B227-DCB21485345A}"/>
    <hyperlink ref="AY4273" r:id="rId10978" display="http://www.thebaseballcube.com/mlb/rosters/current.asp?T=6" xr:uid="{5DE922E7-02CA-4298-A68A-08A89BB6B22E}"/>
    <hyperlink ref="A4275" r:id="rId10979" display="http://www.thebaseballcube.com/box/day.asp?DT=20160828" xr:uid="{C9F4E551-5A76-4372-87F4-5BF9447C3C15}"/>
    <hyperlink ref="H4275" r:id="rId10980" tooltip="Link to team page" display="http://www.thebaseballcube.com/players/profile.asp?ID=156770" xr:uid="{58C23370-F69B-4405-85C9-22E81DEC743E}"/>
    <hyperlink ref="AY4275" r:id="rId10981" display="http://www.thebaseballcube.com/minors/players/rosters/byTeam.asp?T=10136" xr:uid="{34C02164-03C9-4B43-8DD3-C453D5F7E5E5}"/>
    <hyperlink ref="A4276" r:id="rId10982" display="http://www.thebaseballcube.com/box/day.asp?DT=20160828" xr:uid="{D32A707A-D5B9-4CB2-86F4-576DA2881592}"/>
    <hyperlink ref="H4276" r:id="rId10983" tooltip="Link to team page" display="http://www.thebaseballcube.com/players/profile.asp?ID=184948" xr:uid="{D49C23E4-3B48-41F8-A9ED-CC488E1084C7}"/>
    <hyperlink ref="AY4276" r:id="rId10984" display="http://www.thebaseballcube.com/mlb/rosters/current.asp?T=24" xr:uid="{03D5E190-A89B-4896-ACEB-E0C3EAD36E71}"/>
    <hyperlink ref="A4277" r:id="rId10985" display="http://www.thebaseballcube.com/box/day.asp?DT=20160828" xr:uid="{6143D106-EDCC-4AF8-8046-6251BDCFDDE8}"/>
    <hyperlink ref="H4277" r:id="rId10986" tooltip="Link to team page" display="http://www.thebaseballcube.com/players/profile.asp?ID=129504" xr:uid="{3EF81ACB-7E38-4810-9281-B74EBE62A6CB}"/>
    <hyperlink ref="AY4277" r:id="rId10987" display="http://www.thebaseballcube.com/mlb/rosters/current.asp?T=30" xr:uid="{6FC963D0-EAAB-4474-9E39-83CC02DF0E49}"/>
    <hyperlink ref="A4278" r:id="rId10988" display="http://www.thebaseballcube.com/box/day.asp?DT=20160828" xr:uid="{FBD215C9-54E2-461F-BC48-C5A74815867E}"/>
    <hyperlink ref="H4278" r:id="rId10989" tooltip="Link to team page" display="http://www.thebaseballcube.com/players/profile.asp?ID=128327" xr:uid="{06B0B03C-0725-4F61-BCF5-AF022FEA02B6}"/>
    <hyperlink ref="AY4278" r:id="rId10990" display="http://www.thebaseballcube.com/mlb/rosters/current.asp?T=11" xr:uid="{518F0648-78D5-415C-9CD7-7A599EF16388}"/>
    <hyperlink ref="A4279" r:id="rId10991" display="http://www.thebaseballcube.com/box/day.asp?DT=20160828" xr:uid="{24678257-5E2A-4C69-AB22-FCBB9BF22F32}"/>
    <hyperlink ref="H4279" r:id="rId10992" tooltip="Link to team page" display="http://www.thebaseballcube.com/players/profile.asp?ID=165168" xr:uid="{D11DFD0D-46AB-4D52-99EC-FD2836E5780C}"/>
    <hyperlink ref="AY4279" r:id="rId10993" display="http://www.thebaseballcube.com/mlb/rosters/current.asp?T=19" xr:uid="{42C1B349-E86D-4607-8E38-EA8053D0044A}"/>
    <hyperlink ref="A4280" r:id="rId10994" display="http://www.thebaseballcube.com/box/day.asp?DT=20160828" xr:uid="{8D2700D5-4796-49CF-A576-B57D9D97E74E}"/>
    <hyperlink ref="H4280" r:id="rId10995" tooltip="Link to team page" display="http://www.thebaseballcube.com/players/profile.asp?ID=156477" xr:uid="{82BDA5A8-7229-4990-981A-BEF331DB44A2}"/>
    <hyperlink ref="AY4280" r:id="rId10996" display="http://www.thebaseballcube.com/mlb/rosters/current.asp?T=22" xr:uid="{AE0CF76D-9C45-4A8F-83A1-7D7E7E26610E}"/>
    <hyperlink ref="A4281" r:id="rId10997" display="http://www.thebaseballcube.com/box/day.asp?DT=20160828" xr:uid="{201C0396-7CBF-41FA-923C-72672A71A9E1}"/>
    <hyperlink ref="H4281" r:id="rId10998" tooltip="Link to team page" display="http://www.thebaseballcube.com/players/profile.asp?ID=128915" xr:uid="{2AABC787-1AE4-4464-AA5D-D819190D5733}"/>
    <hyperlink ref="AY4281" r:id="rId10999" display="http://www.thebaseballcube.com/mlb/rosters/current.asp?T=2" xr:uid="{C89E7E39-10C6-4191-942C-D0D0D5EBF7BD}"/>
    <hyperlink ref="A4282" r:id="rId11000" display="http://www.thebaseballcube.com/box/day.asp?DT=20160828" xr:uid="{D88F32F5-B626-48F4-9FAF-A08C71818B40}"/>
    <hyperlink ref="H4282" r:id="rId11001" tooltip="Link to team page" display="http://www.thebaseballcube.com/players/profile.asp?ID=156727" xr:uid="{A48B57F5-24EE-49CB-956D-ADD5475D7CDF}"/>
    <hyperlink ref="AY4282" r:id="rId11002" display="http://www.thebaseballcube.com/minors/players/rosters/byTeam.asp?T=12077" xr:uid="{670FCCA0-FFAF-482B-B412-FA9790E8107C}"/>
    <hyperlink ref="A4283" r:id="rId11003" display="http://www.thebaseballcube.com/box/day.asp?DT=20160828" xr:uid="{07B0ACE0-AF51-4EA7-B5A3-FA62167187F7}"/>
    <hyperlink ref="H4283" r:id="rId11004" tooltip="Link to team page" display="http://www.thebaseballcube.com/players/profile.asp?ID=156727" xr:uid="{AD25234C-2B65-4BA2-A64E-66382DE2D4AD}"/>
    <hyperlink ref="A4284" r:id="rId11005" display="http://www.thebaseballcube.com/box/day.asp?DT=20160828" xr:uid="{D5AEF82B-537C-4E83-B342-1511AE42DE17}"/>
    <hyperlink ref="H4284" r:id="rId11006" tooltip="Link to team page" display="http://www.thebaseballcube.com/players/profile.asp?ID=54522" xr:uid="{B82D152C-FB39-49BC-B5EA-E7355F43B43D}"/>
    <hyperlink ref="A4285" r:id="rId11007" display="http://www.thebaseballcube.com/box/day.asp?DT=20160828" xr:uid="{BFADFDE4-5969-4030-BD9E-6BEAA207E2B8}"/>
    <hyperlink ref="H4285" r:id="rId11008" tooltip="Link to team page" display="http://www.thebaseballcube.com/players/profile.asp?ID=150019" xr:uid="{D8C8924B-3F2F-41BE-90E3-3F4BFC6DE46F}"/>
    <hyperlink ref="AY4285" r:id="rId11009" display="http://www.thebaseballcube.com/mlb/rosters/current.asp?T=5" xr:uid="{EE476C96-DF39-48B8-995A-CDA8A357BEB1}"/>
    <hyperlink ref="A4286" r:id="rId11010" display="http://www.thebaseballcube.com/box/day.asp?DT=20160828" xr:uid="{F1A50D7A-A818-4390-BB47-7A83ED87CBBC}"/>
    <hyperlink ref="H4286" r:id="rId11011" tooltip="Link to team page" display="http://www.thebaseballcube.com/players/profile.asp?ID=171117" xr:uid="{350CBCC3-5E8D-4010-8904-903A94729969}"/>
    <hyperlink ref="AY4286" r:id="rId11012" display="http://www.thebaseballcube.com/mlb/rosters/current.asp?T=7" xr:uid="{B8C939B4-7D69-4F3A-A5D7-34B493787158}"/>
    <hyperlink ref="A4287" r:id="rId11013" display="http://www.thebaseballcube.com/box/day.asp?DT=20160828" xr:uid="{E905723B-79A1-4F10-876C-1F188302F1D1}"/>
    <hyperlink ref="H4287" r:id="rId11014" tooltip="Link to team page" display="http://www.thebaseballcube.com/players/profile.asp?ID=129042" xr:uid="{DC9ADB9F-BCF4-434C-A62A-73E3F7C53D4C}"/>
    <hyperlink ref="AY4287" r:id="rId11015" display="http://www.thebaseballcube.com/minors/players/rosters/byTeam.asp?T=10384" xr:uid="{48A64204-960A-4C86-BB53-409A8BCB45BD}"/>
    <hyperlink ref="A4288" r:id="rId11016" display="http://www.thebaseballcube.com/box/day.asp?DT=20160828" xr:uid="{D7E5BEEB-A7DA-4710-B64E-CC71BBA9D921}"/>
    <hyperlink ref="H4288" r:id="rId11017" tooltip="Link to team page" display="http://www.thebaseballcube.com/players/profile.asp?ID=129042" xr:uid="{242F1DDE-33AC-4C11-8049-398ADB345990}"/>
    <hyperlink ref="A4289" r:id="rId11018" display="http://www.thebaseballcube.com/box/day.asp?DT=20160829" xr:uid="{F46DB039-9CAC-49AE-A68A-CA465302D1C0}"/>
    <hyperlink ref="H4289" r:id="rId11019" tooltip="Link to team page" display="http://www.thebaseballcube.com/players/profile.asp?ID=125611" xr:uid="{21456C78-DA63-45A5-84B5-91F5CFDA7BB2}"/>
    <hyperlink ref="AY4289" r:id="rId11020" display="http://www.thebaseballcube.com/mlb/rosters/current.asp?T=30" xr:uid="{52A45640-36B7-47CC-81FF-D767747C5522}"/>
    <hyperlink ref="A4290" r:id="rId11021" display="http://www.thebaseballcube.com/box/day.asp?DT=20160829" xr:uid="{E204445E-B67B-4D4B-AEBC-8D7BA305B734}"/>
    <hyperlink ref="H4290" r:id="rId11022" tooltip="Link to team page" display="http://www.thebaseballcube.com/players/profile.asp?ID=144841" xr:uid="{022DE478-76A3-4E69-B4F8-0E65B51CB02D}"/>
    <hyperlink ref="A4291" r:id="rId11023" display="http://www.thebaseballcube.com/box/day.asp?DT=20160829" xr:uid="{1256CF8D-203C-46DC-848D-503AB52ADF24}"/>
    <hyperlink ref="H4291" r:id="rId11024" tooltip="Link to team page" display="http://www.thebaseballcube.com/players/profile.asp?ID=54168" xr:uid="{B9266754-411C-46D4-959B-74CADEDB69C1}"/>
    <hyperlink ref="AY4291" r:id="rId11025" display="http://www.thebaseballcube.com/mlb/rosters/current.asp?T=8" xr:uid="{CA5A4B8B-6FA9-4399-BC54-28BD977ED144}"/>
    <hyperlink ref="A4292" r:id="rId11026" display="http://www.thebaseballcube.com/box/day.asp?DT=20160829" xr:uid="{4D1D221A-DB0E-4058-914F-BDCA71A90263}"/>
    <hyperlink ref="H4292" r:id="rId11027" tooltip="Link to team page" display="http://www.thebaseballcube.com/players/profile.asp?ID=54406" xr:uid="{46F6F36A-291D-4908-BD29-79C90BD36207}"/>
    <hyperlink ref="A4293" r:id="rId11028" display="http://www.thebaseballcube.com/box/day.asp?DT=20160829" xr:uid="{62D06969-9152-4CD9-B9C7-6D81C9311DB5}"/>
    <hyperlink ref="H4293" r:id="rId11029" tooltip="Link to team page" display="http://www.thebaseballcube.com/players/profile.asp?ID=128926" xr:uid="{66ED22AD-4B31-42E2-8436-1FD200549E8D}"/>
    <hyperlink ref="AY4293" r:id="rId11030" display="http://www.thebaseballcube.com/mlb/rosters/current.asp?T=19" xr:uid="{8C0559BD-F336-45D7-B8E8-3BA1788F51E5}"/>
    <hyperlink ref="A4294" r:id="rId11031" display="http://www.thebaseballcube.com/box/day.asp?DT=20160829" xr:uid="{BEF33798-8D19-4128-BEDE-5BDE666F5662}"/>
    <hyperlink ref="H4294" r:id="rId11032" tooltip="Link to team page" display="http://www.thebaseballcube.com/players/profile.asp?ID=143097" xr:uid="{ADBAADD0-743C-41AF-AA88-203FBEA07048}"/>
    <hyperlink ref="AY4294" r:id="rId11033" display="http://www.thebaseballcube.com/mlb/rosters/current.asp?T=10012" xr:uid="{7F151242-0394-4733-89C7-2B01E91E5971}"/>
    <hyperlink ref="A4295" r:id="rId11034" display="http://www.thebaseballcube.com/box/day.asp?DT=20160829" xr:uid="{75DBEDD4-D3D7-47F1-9C4B-725D2B403956}"/>
    <hyperlink ref="H4295" r:id="rId11035" tooltip="Link to team page" display="http://www.thebaseballcube.com/players/profile.asp?ID=150704" xr:uid="{8A71F541-2038-49FB-8544-D506B6D04798}"/>
    <hyperlink ref="AY4295" r:id="rId11036" display="http://www.thebaseballcube.com/mlb/rosters/current.asp?T=8" xr:uid="{8ADD512F-6334-407E-9D06-6A9F2F71479E}"/>
    <hyperlink ref="A4296" r:id="rId11037" display="http://www.thebaseballcube.com/box/day.asp?DT=20160829" xr:uid="{A2D000AA-52CC-42F0-B886-B532124B5E8C}"/>
    <hyperlink ref="H4296" r:id="rId11038" tooltip="Link to team page" display="http://www.thebaseballcube.com/players/profile.asp?ID=150704" xr:uid="{66F708A6-3D3F-4533-835C-A8E2D59AF436}"/>
    <hyperlink ref="AY4296" r:id="rId11039" display="http://www.thebaseballcube.com/mlb/rosters/current.asp?T=8" xr:uid="{445DF7C4-585F-4FC8-BB66-073E1066B735}"/>
    <hyperlink ref="A4297" r:id="rId11040" display="http://www.thebaseballcube.com/box/day.asp?DT=20160829" xr:uid="{1FBE76D3-A3E9-40DC-8FDE-6DE8A52B0739}"/>
    <hyperlink ref="H4297" r:id="rId11041" tooltip="Link to team page" display="http://www.thebaseballcube.com/players/profile.asp?ID=123004" xr:uid="{1518414B-3874-4B92-AF0F-8AB0C866645E}"/>
    <hyperlink ref="A4298" r:id="rId11042" display="http://www.thebaseballcube.com/box/day.asp?DT=20160829" xr:uid="{CE93F94E-5542-4600-87D3-46CA67BD2490}"/>
    <hyperlink ref="H4298" r:id="rId11043" tooltip="Link to team page" display="http://www.thebaseballcube.com/players/profile.asp?ID=123004" xr:uid="{B8DAED43-8986-476A-9287-83A59168E75B}"/>
    <hyperlink ref="A4299" r:id="rId11044" display="http://www.thebaseballcube.com/box/day.asp?DT=20160829" xr:uid="{90ECABE4-7A24-40C0-BF8A-0EC224012E74}"/>
    <hyperlink ref="H4299" r:id="rId11045" tooltip="Link to team page" display="http://www.thebaseballcube.com/players/profile.asp?ID=157347" xr:uid="{C43E0B78-A851-42BD-8AFD-840A48EEFF02}"/>
    <hyperlink ref="AY4299" r:id="rId11046" display="http://www.thebaseballcube.com/mlb/rosters/current.asp?T=11" xr:uid="{D0ECC915-7A69-4CF3-849D-ECF2ADC05806}"/>
    <hyperlink ref="A4301" r:id="rId11047" display="http://www.thebaseballcube.com/box/day.asp?DT=20160829" xr:uid="{034FC880-B826-4CDF-BC9E-A636C9A7D3A0}"/>
    <hyperlink ref="H4301" r:id="rId11048" tooltip="Link to team page" display="http://www.thebaseballcube.com/players/profile.asp?ID=44665" xr:uid="{B4A0B313-A16F-4EAB-9FEF-F82D65B7D557}"/>
    <hyperlink ref="A4302" r:id="rId11049" display="http://www.thebaseballcube.com/box/day.asp?DT=20160829" xr:uid="{C9642E51-7701-4544-BC93-13D71BB57A58}"/>
    <hyperlink ref="H4302" r:id="rId11050" tooltip="Link to team page" display="http://www.thebaseballcube.com/players/profile.asp?ID=165142" xr:uid="{1CC47009-F9FF-4D42-9BD0-1ECA1FED8F29}"/>
    <hyperlink ref="AY4302" r:id="rId11051" display="http://www.thebaseballcube.com/mlb/rosters/current.asp?T=23" xr:uid="{CA8BB497-CC27-47A6-BB5A-63488ACAB7A6}"/>
    <hyperlink ref="A4303" r:id="rId11052" display="http://www.thebaseballcube.com/box/day.asp?DT=20160829" xr:uid="{3A8F2678-3E26-449C-913B-38C33904CEE4}"/>
    <hyperlink ref="H4303" r:id="rId11053" tooltip="Link to team page" display="http://www.thebaseballcube.com/players/profile.asp?ID=163027" xr:uid="{260544EC-F1C3-4D45-A66D-7AA458529135}"/>
    <hyperlink ref="AY4303" r:id="rId11054" display="http://www.thebaseballcube.com/mlb/rosters/current.asp?T=21" xr:uid="{AD48B0E3-B437-4F5D-A97A-1C2B3EFD2CDF}"/>
    <hyperlink ref="A4304" r:id="rId11055" display="http://www.thebaseballcube.com/box/day.asp?DT=20160829" xr:uid="{4E0F0ECD-74D6-40CB-88DA-DABEC66E76AB}"/>
    <hyperlink ref="H4304" r:id="rId11056" tooltip="Link to team page" display="http://www.thebaseballcube.com/players/profile.asp?ID=56150" xr:uid="{13E329B9-E221-4ED6-A5B4-A8847F993550}"/>
    <hyperlink ref="A4305" r:id="rId11057" display="http://www.thebaseballcube.com/box/day.asp?DT=20160829" xr:uid="{7E9FC232-B3FC-40D6-B05A-0EC6335AB54C}"/>
    <hyperlink ref="H4305" r:id="rId11058" tooltip="Link to team page" display="http://www.thebaseballcube.com/players/profile.asp?ID=142454" xr:uid="{4D9B595F-0C02-470B-9ED5-2C814C74BD7D}"/>
    <hyperlink ref="AY4305" r:id="rId11059" display="http://www.thebaseballcube.com/mlb/rosters/current.asp?T=17" xr:uid="{1E90CB86-620C-4503-898C-6E438460FE68}"/>
    <hyperlink ref="A4306" r:id="rId11060" display="http://www.thebaseballcube.com/box/day.asp?DT=20160829" xr:uid="{288E7710-CDBB-4663-B91F-A91F13E572DC}"/>
    <hyperlink ref="H4306" r:id="rId11061" tooltip="Link to team page" display="http://www.thebaseballcube.com/players/profile.asp?ID=58979" xr:uid="{851E6C59-C392-4D57-9AAF-6D039BF18B2B}"/>
    <hyperlink ref="AY4306" r:id="rId11062" display="http://www.thebaseballcube.com/mlb/rosters/current.asp?T=6" xr:uid="{9C04753F-CA56-4E78-990A-5ABA71523BC8}"/>
    <hyperlink ref="A4307" r:id="rId11063" display="http://www.thebaseballcube.com/box/day.asp?DT=20160829" xr:uid="{1FBE0DB2-8381-489F-B683-45969BD28761}"/>
    <hyperlink ref="H4307" r:id="rId11064" tooltip="Link to team page" display="http://www.thebaseballcube.com/players/profile.asp?ID=53240" xr:uid="{20A5C81A-2A5F-4491-A5C8-1D1BDE5FE12D}"/>
    <hyperlink ref="A4308" r:id="rId11065" display="http://www.thebaseballcube.com/box/day.asp?DT=20160829" xr:uid="{8F81DFC5-E9C6-4243-A6C1-5602F4BC89BC}"/>
    <hyperlink ref="H4308" r:id="rId11066" tooltip="Link to team page" display="http://www.thebaseballcube.com/players/profile.asp?ID=45875" xr:uid="{6117C864-4364-46F4-A9FE-F481CFBEF797}"/>
    <hyperlink ref="AY4308" r:id="rId11067" display="http://www.thebaseballcube.com/mlb/rosters/current.asp?T=22" xr:uid="{AC617B75-578B-44C5-85F3-CE53221530F1}"/>
    <hyperlink ref="A4309" r:id="rId11068" display="http://www.thebaseballcube.com/box/day.asp?DT=20160829" xr:uid="{F7853E4D-92E9-49A6-AF96-B86BA59AE481}"/>
    <hyperlink ref="H4309" r:id="rId11069" tooltip="Link to team page" display="http://www.thebaseballcube.com/players/profile.asp?ID=180919" xr:uid="{7EAF4CA8-E9E2-45C7-8CFD-59CFFFB0ABBF}"/>
    <hyperlink ref="AY4309" r:id="rId11070" display="http://www.thebaseballcube.com/mlb/rosters/current.asp?T=23" xr:uid="{B20AD03A-6F85-452B-AD13-D42F2B996350}"/>
    <hyperlink ref="A4310" r:id="rId11071" display="http://www.thebaseballcube.com/box/day.asp?DT=20160829" xr:uid="{7FF1238E-6148-422A-A430-EDD88E9ECA74}"/>
    <hyperlink ref="H4310" r:id="rId11072" tooltip="Link to team page" display="http://www.thebaseballcube.com/players/profile.asp?ID=156398" xr:uid="{7EDE6D22-04B1-49A4-BD7D-32404BAA75E2}"/>
    <hyperlink ref="AY4310" r:id="rId11073" display="http://www.thebaseballcube.com/mlb/rosters/current.asp?T=10" xr:uid="{C60BB4ED-0C8C-4581-914C-3382FB06D083}"/>
    <hyperlink ref="A4311" r:id="rId11074" display="http://www.thebaseballcube.com/box/day.asp?DT=20160829" xr:uid="{B6F5A224-BF67-4FE6-8457-BF77A1CD6686}"/>
    <hyperlink ref="H4311" r:id="rId11075" tooltip="Link to team page" display="http://www.thebaseballcube.com/players/profile.asp?ID=147686" xr:uid="{74D71B4E-8259-4EF5-B85E-4537902B215C}"/>
    <hyperlink ref="AY4311" r:id="rId11076" display="http://www.thebaseballcube.com/mlb/rosters/current.asp?T=17" xr:uid="{2AB0C108-B696-4C8D-8558-B47B4DAD2C80}"/>
    <hyperlink ref="A4312" r:id="rId11077" display="http://www.thebaseballcube.com/box/day.asp?DT=20160829" xr:uid="{0F28C282-7B96-4572-A9C9-9F779BB9835C}"/>
    <hyperlink ref="H4312" r:id="rId11078" tooltip="Link to team page" display="http://www.thebaseballcube.com/players/profile.asp?ID=165245" xr:uid="{2D880602-5D3A-4138-A964-E437BF208792}"/>
    <hyperlink ref="AY4312" r:id="rId11079" display="http://www.thebaseballcube.com/mlb/rosters/current.asp?T=24" xr:uid="{D9DD1133-33FE-418A-80CF-8DA934D92F08}"/>
    <hyperlink ref="A4313" r:id="rId11080" display="http://www.thebaseballcube.com/box/day.asp?DT=20160829" xr:uid="{6D362224-14A1-4190-9BF4-88FE1A94222A}"/>
    <hyperlink ref="H4313" r:id="rId11081" tooltip="Link to team page" display="http://www.thebaseballcube.com/players/profile.asp?ID=161972" xr:uid="{78566507-7AEB-45BE-B6A6-3A2D6B0861F3}"/>
    <hyperlink ref="AY4313" r:id="rId11082" display="http://www.thebaseballcube.com/mlb/rosters/current.asp?T=27" xr:uid="{C7E88877-5353-4407-8A13-4D70BDCD9CB7}"/>
    <hyperlink ref="A4314" r:id="rId11083" display="http://www.thebaseballcube.com/box/day.asp?DT=20160829" xr:uid="{EC8BFBF8-C310-4C7B-B601-28F3A98CA123}"/>
    <hyperlink ref="H4314" r:id="rId11084" tooltip="Link to team page" display="http://www.thebaseballcube.com/players/profile.asp?ID=166089" xr:uid="{A648F339-EED5-4514-8DAA-3DCD2CB7AB66}"/>
    <hyperlink ref="AY4314" r:id="rId11085" display="http://www.thebaseballcube.com/mlb/rosters/current.asp?T=29" xr:uid="{2AD529D6-8B93-4FC4-95D5-8814F7952D4C}"/>
    <hyperlink ref="A4315" r:id="rId11086" display="http://www.thebaseballcube.com/box/day.asp?DT=20160829" xr:uid="{0BDE9FB2-3554-4C2B-8C12-0A7C4B8982F7}"/>
    <hyperlink ref="H4315" r:id="rId11087" tooltip="Link to team page" display="http://www.thebaseballcube.com/players/profile.asp?ID=165486" xr:uid="{D31B7E99-757D-46F7-904A-175B683115C8}"/>
    <hyperlink ref="A4316" r:id="rId11088" display="http://www.thebaseballcube.com/box/day.asp?DT=20160829" xr:uid="{1C62BC49-0558-416F-ACA0-7B77E6C2A74B}"/>
    <hyperlink ref="H4316" r:id="rId11089" tooltip="Link to team page" display="http://www.thebaseballcube.com/players/profile.asp?ID=170983" xr:uid="{A0117AC9-9332-40B2-BFB1-0827C5FAE7B4}"/>
    <hyperlink ref="AY4316" r:id="rId11090" display="http://www.thebaseballcube.com/mlb/rosters/current.asp?T=10012" xr:uid="{266FC660-4294-4B84-AE9B-7EE8F779AE41}"/>
    <hyperlink ref="A4317" r:id="rId11091" display="http://www.thebaseballcube.com/box/day.asp?DT=20160829" xr:uid="{94E224F8-6FB6-4E0C-801D-4DF98BA8F5F1}"/>
    <hyperlink ref="H4317" r:id="rId11092" tooltip="Link to team page" display="http://www.thebaseballcube.com/players/profile.asp?ID=124257" xr:uid="{BDDAFD0A-5292-4D85-8A46-F94A03FFDE42}"/>
    <hyperlink ref="AY4317" r:id="rId11093" display="http://www.thebaseballcube.com/mlb/rosters/current.asp?T=30" xr:uid="{F8BD11F7-B034-405E-8D04-3FA952A07A9B}"/>
    <hyperlink ref="A4318" r:id="rId11094" display="http://www.thebaseballcube.com/box/day.asp?DT=20160830" xr:uid="{41631E3F-2688-4B44-BFE6-CD95045AB055}"/>
    <hyperlink ref="H4318" r:id="rId11095" tooltip="Link to team page" display="http://www.thebaseballcube.com/players/profile.asp?ID=36490" xr:uid="{D9060D4C-38BF-42C3-9E51-C7FC7871D5CC}"/>
    <hyperlink ref="A4319" r:id="rId11096" display="http://www.thebaseballcube.com/box/day.asp?DT=20160830" xr:uid="{8BB17472-D6C3-4F0B-80A5-908A1DD62466}"/>
    <hyperlink ref="H4319" r:id="rId11097" tooltip="Link to team page" display="http://www.thebaseballcube.com/players/profile.asp?ID=232" xr:uid="{B8904AA7-3A3A-4B0C-88D6-DF9A271291FA}"/>
    <hyperlink ref="AY4319" r:id="rId11098" display="http://www.thebaseballcube.com/minors/players/rosters/byTeam.asp?T=10411" xr:uid="{C89FD67A-868F-4F9C-B0A5-56DC7F9B78DE}"/>
    <hyperlink ref="A4320" r:id="rId11099" display="http://www.thebaseballcube.com/box/day.asp?DT=20160830" xr:uid="{11C22AF5-06B4-473A-A56B-CE01710BAEA3}"/>
    <hyperlink ref="H4320" r:id="rId11100" tooltip="Link to team page" display="http://www.thebaseballcube.com/players/profile.asp?ID=21834" xr:uid="{26FA1E2E-EF5A-49A8-ADFA-CD8EADE0B312}"/>
    <hyperlink ref="A4321" r:id="rId11101" display="http://www.thebaseballcube.com/box/day.asp?DT=20160830" xr:uid="{399F9E2B-C2C4-4DF0-B7B2-A19C2FAF5F68}"/>
    <hyperlink ref="H4321" r:id="rId11102" tooltip="Link to team page" display="http://www.thebaseballcube.com/players/profile.asp?ID=29496" xr:uid="{ABF9C6D7-3C5D-4809-8104-C6E83E11DEF0}"/>
    <hyperlink ref="AY4321" r:id="rId11103" display="http://www.thebaseballcube.com/mlb/rosters/current.asp?T=20" xr:uid="{51D21954-06BE-4C48-85B2-C34AEF5839C4}"/>
    <hyperlink ref="A4322" r:id="rId11104" display="http://www.thebaseballcube.com/box/day.asp?DT=20160830" xr:uid="{7A0701F5-C925-4E1D-AAC1-48628670B920}"/>
    <hyperlink ref="H4322" r:id="rId11105" tooltip="Link to team page" display="http://www.thebaseballcube.com/players/profile.asp?ID=129084" xr:uid="{795D9092-E677-4C7E-BE63-9D0EA0D30DA7}"/>
    <hyperlink ref="AY4322" r:id="rId11106" display="http://www.thebaseballcube.com/mlb/rosters/current.asp?T=24" xr:uid="{D5E6E6D8-B5FC-4892-A3BE-FAEB280212AD}"/>
    <hyperlink ref="A4323" r:id="rId11107" display="http://www.thebaseballcube.com/box/day.asp?DT=20160830" xr:uid="{822DB1CE-C4EC-4542-BD94-1EDAC6DDF794}"/>
    <hyperlink ref="H4323" r:id="rId11108" tooltip="Link to team page" display="http://www.thebaseballcube.com/players/profile.asp?ID=142933" xr:uid="{76B3E900-0524-4C54-ABD9-00ED066A1DBD}"/>
    <hyperlink ref="AY4323" r:id="rId11109" display="http://www.thebaseballcube.com/mlb/rosters/current.asp?T=17" xr:uid="{6675E653-F978-4ED0-B9DB-1907D299255D}"/>
    <hyperlink ref="A4324" r:id="rId11110" display="http://www.thebaseballcube.com/box/day.asp?DT=20160830" xr:uid="{CC6B6028-917C-463D-8526-2BCDEBA6613A}"/>
    <hyperlink ref="H4324" r:id="rId11111" tooltip="Link to team page" display="http://www.thebaseballcube.com/players/profile.asp?ID=54584" xr:uid="{64925479-A176-4686-92EE-F666AC2EB9E7}"/>
    <hyperlink ref="AY4324" r:id="rId11112" display="http://www.thebaseballcube.com/mlb/rosters/current.asp?T=3" xr:uid="{1D21519C-C9B7-473F-AB81-CEC5B3847A5B}"/>
    <hyperlink ref="A4325" r:id="rId11113" display="http://www.thebaseballcube.com/box/day.asp?DT=20160830" xr:uid="{19212341-D53F-404A-9673-8833060A5C70}"/>
    <hyperlink ref="H4325" r:id="rId11114" tooltip="Link to team page" display="http://www.thebaseballcube.com/players/profile.asp?ID=54584" xr:uid="{920A37AE-59A5-4EDD-9B36-46FA8C2E199F}"/>
    <hyperlink ref="AY4325" r:id="rId11115" display="http://www.thebaseballcube.com/mlb/rosters/current.asp?T=3" xr:uid="{6DC4F605-AAD4-47C3-A062-51163ED2C782}"/>
    <hyperlink ref="A4327" r:id="rId11116" display="http://www.thebaseballcube.com/box/day.asp?DT=20160830" xr:uid="{4F5258B1-DBBD-4665-809D-1CF4087E0648}"/>
    <hyperlink ref="H4327" r:id="rId11117" tooltip="Link to team page" display="http://www.thebaseballcube.com/players/profile.asp?ID=45862" xr:uid="{21CFD191-DE50-44F9-9346-3519205C7FE3}"/>
    <hyperlink ref="A4328" r:id="rId11118" display="http://www.thebaseballcube.com/box/day.asp?DT=20160830" xr:uid="{57467A05-54F5-4CBE-B2CB-27FC555B0CA2}"/>
    <hyperlink ref="H4328" r:id="rId11119" tooltip="Link to team page" display="http://www.thebaseballcube.com/players/profile.asp?ID=45862" xr:uid="{F4B8AB59-9BCA-4371-B83F-67F117D349B0}"/>
    <hyperlink ref="A4329" r:id="rId11120" display="http://www.thebaseballcube.com/box/day.asp?DT=20160830" xr:uid="{AD4CBEB3-0E39-40E1-979D-7468BD426286}"/>
    <hyperlink ref="H4329" r:id="rId11121" tooltip="Link to team page" display="http://www.thebaseballcube.com/players/profile.asp?ID=165282" xr:uid="{33258785-14EB-41A2-8311-DB2B1CA18C1B}"/>
    <hyperlink ref="AY4329" r:id="rId11122" display="http://www.thebaseballcube.com/mlb/rosters/current.asp?T=11" xr:uid="{C2266742-95F4-4149-95D9-558A42E5A133}"/>
    <hyperlink ref="A4330" r:id="rId11123" display="http://www.thebaseballcube.com/box/day.asp?DT=20160830" xr:uid="{78740C65-4CD2-43BB-B26D-8A546F28E46E}"/>
    <hyperlink ref="H4330" r:id="rId11124" tooltip="Link to team page" display="http://www.thebaseballcube.com/players/profile.asp?ID=129072" xr:uid="{E96CAEB6-DCF9-414C-89EC-29F0479C9A50}"/>
    <hyperlink ref="A4331" r:id="rId11125" display="http://www.thebaseballcube.com/box/day.asp?DT=20160830" xr:uid="{85FE945F-224A-4E2E-AE0B-E30DB713DA11}"/>
    <hyperlink ref="H4331" r:id="rId11126" tooltip="Link to team page" display="http://www.thebaseballcube.com/players/profile.asp?ID=142680" xr:uid="{0CC606FC-A657-4DB5-BBBD-827C6B5743AA}"/>
    <hyperlink ref="AY4331" r:id="rId11127" display="http://www.thebaseballcube.com/mlb/rosters/current.asp?T=5" xr:uid="{6DC8EBE1-2812-4B87-A51F-351BC4B15B35}"/>
    <hyperlink ref="A4332" r:id="rId11128" display="http://www.thebaseballcube.com/box/day.asp?DT=20160830" xr:uid="{05EFFCBF-674A-43DE-9307-4164000C557C}"/>
    <hyperlink ref="H4332" r:id="rId11129" tooltip="Link to team page" display="http://www.thebaseballcube.com/players/profile.asp?ID=158039" xr:uid="{ACE7B6CC-867E-40B2-81E7-D1280F896A68}"/>
    <hyperlink ref="AY4332" r:id="rId11130" display="http://www.thebaseballcube.com/mlb/rosters/current.asp?T=26" xr:uid="{DDA4E1D2-C37A-4B6A-B6DC-5CACE19B4E25}"/>
    <hyperlink ref="A4333" r:id="rId11131" display="http://www.thebaseballcube.com/box/day.asp?DT=20160830" xr:uid="{E19D8F28-4724-42D9-846C-58B869341744}"/>
    <hyperlink ref="H4333" r:id="rId11132" tooltip="Link to team page" display="http://www.thebaseballcube.com/players/profile.asp?ID=45776" xr:uid="{DC027942-C095-455D-86E1-2AE7B581FAE7}"/>
    <hyperlink ref="AY4333" r:id="rId11133" display="http://www.thebaseballcube.com/mlb/rosters/current.asp?T=29" xr:uid="{C60D87BF-D161-4C69-A3BF-B82F31AE7765}"/>
    <hyperlink ref="A4334" r:id="rId11134" display="http://www.thebaseballcube.com/box/day.asp?DT=20160830" xr:uid="{F19729CF-C7E0-4374-B07A-F1868B87BBF1}"/>
    <hyperlink ref="H4334" r:id="rId11135" tooltip="Link to team page" display="http://www.thebaseballcube.com/players/profile.asp?ID=181951" xr:uid="{80444B44-9515-4DE4-BB3F-3EBEAC6C6DBA}"/>
    <hyperlink ref="AY4334" r:id="rId11136" display="http://www.thebaseballcube.com/mlb/rosters/current.asp?T=20" xr:uid="{A7D9B422-C704-4134-9CDE-7D0238CB9376}"/>
    <hyperlink ref="A4335" r:id="rId11137" display="http://www.thebaseballcube.com/box/day.asp?DT=20160830" xr:uid="{8E7E33F2-1E5D-478D-B092-35F247AD4649}"/>
    <hyperlink ref="H4335" r:id="rId11138" tooltip="Link to team page" display="http://www.thebaseballcube.com/players/profile.asp?ID=43511" xr:uid="{6079E0D8-5E5D-42F7-ADA6-DDFC224BE7A2}"/>
    <hyperlink ref="AY4335" r:id="rId11139" display="http://www.thebaseballcube.com/mlb/rosters/current.asp?T=3" xr:uid="{7BFE3C14-D662-4A76-833A-EDBB0C63155C}"/>
    <hyperlink ref="A4336" r:id="rId11140" display="http://www.thebaseballcube.com/box/day.asp?DT=20160830" xr:uid="{CCCBE56F-71B8-4DA6-8366-50341EC71D84}"/>
    <hyperlink ref="H4336" r:id="rId11141" tooltip="Link to team page" display="http://www.thebaseballcube.com/players/profile.asp?ID=24328" xr:uid="{6DED91EE-A340-44B9-BC1D-54F960B2B7A1}"/>
    <hyperlink ref="AY4336" r:id="rId11142" display="http://www.thebaseballcube.com/mlb/rosters/current.asp?T=20" xr:uid="{2C972C14-A444-4779-9644-396F0991E1AE}"/>
    <hyperlink ref="A4337" r:id="rId11143" display="http://www.thebaseballcube.com/box/day.asp?DT=20160830" xr:uid="{CDA0CFE4-61A2-49D3-93EE-3DB2284CC1AD}"/>
    <hyperlink ref="H4337" r:id="rId11144" tooltip="Link to team page" display="http://www.thebaseballcube.com/players/profile.asp?ID=143484" xr:uid="{ADD6C83F-9668-4372-9A18-7744C64733A4}"/>
    <hyperlink ref="AY4337" r:id="rId11145" display="http://www.thebaseballcube.com/mlb/rosters/current.asp?T=10012" xr:uid="{99A408EB-41EE-4209-9748-6FB736DE52E4}"/>
    <hyperlink ref="A4338" r:id="rId11146" display="http://www.thebaseballcube.com/box/day.asp?DT=20160830" xr:uid="{B02E2CED-BA0A-4CB2-B470-481237849B6A}"/>
    <hyperlink ref="H4338" r:id="rId11147" tooltip="Link to team page" display="http://www.thebaseballcube.com/players/profile.asp?ID=5755" xr:uid="{4CD192C7-3493-4416-9B82-FAF2B67ECB49}"/>
    <hyperlink ref="AY4338" r:id="rId11148" display="http://www.thebaseballcube.com/mlb/rosters/current.asp?T=2" xr:uid="{62D26AE0-5B8E-4AB8-AE89-19F7FF1DD9EB}"/>
    <hyperlink ref="A4339" r:id="rId11149" display="http://www.thebaseballcube.com/box/day.asp?DT=20160830" xr:uid="{7F24BE4E-68DA-41A5-98D3-6608CFBC14EB}"/>
    <hyperlink ref="H4339" r:id="rId11150" tooltip="Link to team page" display="http://www.thebaseballcube.com/players/profile.asp?ID=5755" xr:uid="{58397360-65C9-4F43-BA6F-EF2D69EFE459}"/>
    <hyperlink ref="A4340" r:id="rId11151" display="http://www.thebaseballcube.com/box/day.asp?DT=20160830" xr:uid="{630DF6F8-4CD3-41B0-9086-B8DDF5B58C52}"/>
    <hyperlink ref="H4340" r:id="rId11152" tooltip="Link to team page" display="http://www.thebaseballcube.com/players/profile.asp?ID=142815" xr:uid="{5190E010-B8C7-406A-B7AB-40F1F55F944E}"/>
    <hyperlink ref="AY4340" r:id="rId11153" display="http://www.thebaseballcube.com/mlb/rosters/current.asp?T=6" xr:uid="{BACB7A22-59AF-4371-A8AD-096D13611F35}"/>
    <hyperlink ref="A4341" r:id="rId11154" display="http://www.thebaseballcube.com/box/day.asp?DT=20160830" xr:uid="{34E40239-30FF-46F0-9FA8-D008FEA9B496}"/>
    <hyperlink ref="H4341" r:id="rId11155" tooltip="Link to team page" display="http://www.thebaseballcube.com/players/profile.asp?ID=162616" xr:uid="{0142D41A-44C2-4132-8F6D-A0BA2E0F83B9}"/>
    <hyperlink ref="AY4341" r:id="rId11156" display="http://www.thebaseballcube.com/mlb/rosters/current.asp?T=23" xr:uid="{4CA7E4B9-7CEE-4438-B2E1-934E2FD4C734}"/>
    <hyperlink ref="A4342" r:id="rId11157" display="http://www.thebaseballcube.com/box/day.asp?DT=20160830" xr:uid="{58C010B7-858B-40C5-B244-50B97ABD5F06}"/>
    <hyperlink ref="H4342" r:id="rId11158" tooltip="Link to team page" display="http://www.thebaseballcube.com/players/profile.asp?ID=128347" xr:uid="{B8FC7FAD-2AEA-40E4-AF58-7396EF9B44D1}"/>
    <hyperlink ref="A4343" r:id="rId11159" display="http://www.thebaseballcube.com/box/day.asp?DT=20160830" xr:uid="{5069F1C5-0118-437B-AE86-18AC5CD90258}"/>
    <hyperlink ref="H4343" r:id="rId11160" tooltip="Link to team page" display="http://www.thebaseballcube.com/players/profile.asp?ID=7368" xr:uid="{8E144B8E-1F95-4A0D-84B3-4B4C6BCB2652}"/>
    <hyperlink ref="AY4343" r:id="rId11161" display="http://www.thebaseballcube.com/mlb/rosters/current.asp?T=27" xr:uid="{6B2F60D5-2B01-4E13-85DE-0BC880F60AD4}"/>
    <hyperlink ref="A4344" r:id="rId11162" display="http://www.thebaseballcube.com/box/day.asp?DT=20160830" xr:uid="{0F345DAC-E117-4F87-A2D5-64395FB27614}"/>
    <hyperlink ref="H4344" r:id="rId11163" tooltip="Link to team page" display="http://www.thebaseballcube.com/players/profile.asp?ID=181681" xr:uid="{36B189D6-1C88-40E1-8B5F-30627CDF9B13}"/>
    <hyperlink ref="AY4344" r:id="rId11164" display="http://www.thebaseballcube.com/mlb/rosters/current.asp?T=19" xr:uid="{AD25AC49-2D15-4FD3-9850-401C8A0794D8}"/>
    <hyperlink ref="A4345" r:id="rId11165" display="http://www.thebaseballcube.com/box/day.asp?DT=20160830" xr:uid="{7756B9BA-2C8E-4579-B367-C0DF29680C7D}"/>
    <hyperlink ref="H4345" r:id="rId11166" tooltip="Link to team page" display="http://www.thebaseballcube.com/players/profile.asp?ID=56817" xr:uid="{D35D9A08-5119-4BF6-ABDC-FF6AED697E68}"/>
    <hyperlink ref="A4346" r:id="rId11167" display="http://www.thebaseballcube.com/box/day.asp?DT=20160830" xr:uid="{49FCB581-9E9C-40AD-9BD1-8C2BE4A319B4}"/>
    <hyperlink ref="H4346" r:id="rId11168" tooltip="Link to team page" display="http://www.thebaseballcube.com/players/profile.asp?ID=156928" xr:uid="{2551B80A-9356-419D-ADF6-E224AB398678}"/>
    <hyperlink ref="AY4346" r:id="rId11169" display="http://www.thebaseballcube.com/mlb/rosters/current.asp?T=24" xr:uid="{41878918-EE65-4466-B6F9-BA4A2DC272D9}"/>
    <hyperlink ref="A4347" r:id="rId11170" display="http://www.thebaseballcube.com/box/day.asp?DT=20160830" xr:uid="{00732480-4BFD-4094-9B36-15F4DACD05F4}"/>
    <hyperlink ref="H4347" r:id="rId11171" tooltip="Link to team page" display="http://www.thebaseballcube.com/players/profile.asp?ID=37221" xr:uid="{09E3FB6F-DEA4-4A93-8697-895AF3F6AE4A}"/>
    <hyperlink ref="AY4347" r:id="rId11172" display="http://www.thebaseballcube.com/mlb/rosters/current.asp?T=32" xr:uid="{B95F807A-1081-4867-8676-420C0F6D663D}"/>
    <hyperlink ref="A4348" r:id="rId11173" display="http://www.thebaseballcube.com/box/day.asp?DT=20160830" xr:uid="{4ACD50D7-89EB-4952-B1EB-3A1869B2CFCA}"/>
    <hyperlink ref="H4348" r:id="rId11174" tooltip="Link to team page" display="http://www.thebaseballcube.com/players/profile.asp?ID=101154" xr:uid="{1140465B-8A1D-46B6-ADFC-1914FA5AC6C6}"/>
    <hyperlink ref="AY4348" r:id="rId11175" display="http://www.thebaseballcube.com/mlb/rosters/current.asp?T=25" xr:uid="{520CD657-66F7-44E9-A3B5-1FB4D6D16953}"/>
    <hyperlink ref="A4349" r:id="rId11176" display="http://www.thebaseballcube.com/box/day.asp?DT=20160830" xr:uid="{A52BD81B-9391-4016-A320-E9BC9411714D}"/>
    <hyperlink ref="H4349" r:id="rId11177" tooltip="Link to team page" display="http://www.thebaseballcube.com/players/profile.asp?ID=21755" xr:uid="{508DC023-432E-44F2-8DCF-9613156B8F98}"/>
    <hyperlink ref="AY4349" r:id="rId11178" display="http://www.thebaseballcube.com/mlb/rosters/current.asp?T=13" xr:uid="{2E82A353-ED33-4CB8-9D53-D9629663E97F}"/>
    <hyperlink ref="A4350" r:id="rId11179" display="http://www.thebaseballcube.com/box/day.asp?DT=20160831" xr:uid="{7DC1A5A1-6637-4A90-8F97-89E9778218A6}"/>
    <hyperlink ref="H4350" r:id="rId11180" tooltip="Link to team page" display="http://www.thebaseballcube.com/players/profile.asp?ID=6446" xr:uid="{65DF8ED5-88F8-46CD-A340-1F2A17B9D901}"/>
    <hyperlink ref="AY4350" r:id="rId11181" display="http://www.thebaseballcube.com/minors/players/rosters/byTeam.asp?T=12078" xr:uid="{52D277A1-B4A7-4FE0-A55C-C68E86AF157B}"/>
    <hyperlink ref="A4351" r:id="rId11182" display="http://www.thebaseballcube.com/box/day.asp?DT=20160831" xr:uid="{BFB4BD3D-681A-43E3-8ED5-B687C47C15CD}"/>
    <hyperlink ref="H4351" r:id="rId11183" tooltip="Link to team page" display="http://www.thebaseballcube.com/players/profile.asp?ID=165152" xr:uid="{FFAED709-CDEB-4FDF-BF57-B27484075336}"/>
    <hyperlink ref="AY4351" r:id="rId11184" display="http://www.thebaseballcube.com/minors/players/rosters/byTeam.asp?T=10138" xr:uid="{5CB7BEA8-7D99-4AAA-959F-1DF4256449B7}"/>
    <hyperlink ref="A4353" r:id="rId11185" display="http://www.thebaseballcube.com/box/day.asp?DT=20160831" xr:uid="{1F72452A-51EA-40CB-96B4-DE76299DA419}"/>
    <hyperlink ref="H4353" r:id="rId11186" tooltip="Link to team page" display="http://www.thebaseballcube.com/players/profile.asp?ID=46118" xr:uid="{DC1D92CA-4FF2-4F90-8C13-BB6589E458FC}"/>
    <hyperlink ref="A4354" r:id="rId11187" display="http://www.thebaseballcube.com/box/day.asp?DT=20160831" xr:uid="{A1EA788D-1BF4-4D09-8A70-F8058726D6CD}"/>
    <hyperlink ref="H4354" r:id="rId11188" tooltip="Link to team page" display="http://www.thebaseballcube.com/players/profile.asp?ID=156331" xr:uid="{F77AF676-D04E-40BC-9E49-02D7B95129F8}"/>
    <hyperlink ref="A4355" r:id="rId11189" display="http://www.thebaseballcube.com/box/day.asp?DT=20160831" xr:uid="{4D2FE673-47EF-4722-8DCE-6A9C952112F5}"/>
    <hyperlink ref="H4355" r:id="rId11190" tooltip="Link to team page" display="http://www.thebaseballcube.com/players/profile.asp?ID=37354" xr:uid="{244FC45D-20B6-4FDE-8EB6-E5148CCD529F}"/>
    <hyperlink ref="A4356" r:id="rId11191" display="http://www.thebaseballcube.com/box/day.asp?DT=20160831" xr:uid="{147A4558-C6EB-4E3E-A536-ADB09E0BC8D4}"/>
    <hyperlink ref="H4356" r:id="rId11192" tooltip="Link to team page" display="http://www.thebaseballcube.com/players/profile.asp?ID=151398" xr:uid="{6FCCA148-75E8-4E95-B0B2-51BA64FEA033}"/>
    <hyperlink ref="AY4356" r:id="rId11193" display="http://www.thebaseballcube.com/mlb/rosters/current.asp?T=25" xr:uid="{2AB11F5B-9D81-4AB9-9FF9-7BDB4B153720}"/>
    <hyperlink ref="A4357" r:id="rId11194" display="http://www.thebaseballcube.com/box/day.asp?DT=20160831" xr:uid="{BC7344FA-563D-427B-8C37-0B1A1790A99E}"/>
    <hyperlink ref="H4357" r:id="rId11195" tooltip="Link to team page" display="http://www.thebaseballcube.com/players/profile.asp?ID=56807" xr:uid="{1A91295E-F650-4F03-9742-0E9E5DD5D1FD}"/>
    <hyperlink ref="AY4357" r:id="rId11196" display="http://www.thebaseballcube.com/mlb/rosters/current.asp?T=29" xr:uid="{40EC4D01-0D51-4CBF-A384-4D7149F54170}"/>
    <hyperlink ref="A4358" r:id="rId11197" display="http://www.thebaseballcube.com/box/day.asp?DT=20160831" xr:uid="{468CE206-254E-42E1-80B1-6BE4DF4AB281}"/>
    <hyperlink ref="H4358" r:id="rId11198" tooltip="Link to team page" display="http://www.thebaseballcube.com/players/profile.asp?ID=56807" xr:uid="{F008461D-88BC-486A-90F6-83358DFE5613}"/>
    <hyperlink ref="AY4358" r:id="rId11199" display="http://www.thebaseballcube.com/mlb/rosters/current.asp?T=29" xr:uid="{EB2F8DDE-C7D5-4D8E-94E7-62B6244F62D5}"/>
    <hyperlink ref="A4359" r:id="rId11200" display="http://www.thebaseballcube.com/box/day.asp?DT=20160831" xr:uid="{6E703D75-4442-4FDB-A70B-5B4AE4644EC5}"/>
    <hyperlink ref="H4359" r:id="rId11201" tooltip="Link to team page" display="http://www.thebaseballcube.com/players/profile.asp?ID=145106" xr:uid="{23A2B7E2-D053-4AB2-A463-FE6B2B8F5E5A}"/>
    <hyperlink ref="AY4359" r:id="rId11202" display="http://www.thebaseballcube.com/minors/players/rosters/byTeam.asp?T=10079" xr:uid="{B65FD4E9-2824-4F9D-9EAE-23F14BE3D5C3}"/>
    <hyperlink ref="A4360" r:id="rId11203" display="http://www.thebaseballcube.com/box/day.asp?DT=20160831" xr:uid="{73D53BCC-728B-4E35-9E18-1E2B1F921997}"/>
    <hyperlink ref="H4360" r:id="rId11204" tooltip="Link to team page" display="http://www.thebaseballcube.com/players/profile.asp?ID=145106" xr:uid="{C0CDECDB-F363-4C55-B941-622321AE20D7}"/>
    <hyperlink ref="AY4360" r:id="rId11205" display="http://www.thebaseballcube.com/minors/players/rosters/byTeam.asp?T=10079" xr:uid="{562FD09E-5D4E-46EE-8F2B-55E7E0D68B56}"/>
    <hyperlink ref="A4361" r:id="rId11206" display="http://www.thebaseballcube.com/box/day.asp?DT=20160831" xr:uid="{2D966179-B979-4BF5-B1AF-D7278475AD69}"/>
    <hyperlink ref="H4361" r:id="rId11207" tooltip="Link to team page" display="http://www.thebaseballcube.com/players/profile.asp?ID=36243" xr:uid="{A3D1F1E4-468C-4E07-9719-3D6A4C08BC63}"/>
    <hyperlink ref="AY4361" r:id="rId11208" display="http://www.thebaseballcube.com/mlb/rosters/current.asp?T=13" xr:uid="{1BBCF0A6-24B1-4EF6-867C-030AE765C7F5}"/>
    <hyperlink ref="A4362" r:id="rId11209" display="http://www.thebaseballcube.com/box/day.asp?DT=20160831" xr:uid="{C4B51BEF-0836-45A0-A630-AB1074FCE147}"/>
    <hyperlink ref="H4362" r:id="rId11210" tooltip="Link to team page" display="http://www.thebaseballcube.com/players/profile.asp?ID=146981" xr:uid="{96EE5422-1836-410E-879B-454DEA38DFC5}"/>
    <hyperlink ref="AY4362" r:id="rId11211" display="http://www.thebaseballcube.com/mlb/rosters/current.asp?T=5" xr:uid="{6A9BA4FC-1DC0-4FB2-B564-CB0C8AFFA986}"/>
    <hyperlink ref="A4363" r:id="rId11212" display="http://www.thebaseballcube.com/box/day.asp?DT=20160831" xr:uid="{2A1715C1-C67F-402B-AFE6-F4F7BFCE56E8}"/>
    <hyperlink ref="H4363" r:id="rId11213" tooltip="Link to team page" display="http://www.thebaseballcube.com/players/profile.asp?ID=148246" xr:uid="{1CE83F65-D3F0-4C3C-AE5E-33AEEBD58214}"/>
    <hyperlink ref="AY4363" r:id="rId11214" display="http://www.thebaseballcube.com/mlb/rosters/current.asp?T=21" xr:uid="{B0E3D098-2703-460E-B1BB-3F475941674B}"/>
    <hyperlink ref="A4364" r:id="rId11215" display="http://www.thebaseballcube.com/box/day.asp?DT=20160831" xr:uid="{72DF70EC-91C3-4D5F-AEB4-C0D3CB60E95C}"/>
    <hyperlink ref="H4364" r:id="rId11216" tooltip="Link to team page" display="http://www.thebaseballcube.com/players/profile.asp?ID=55737" xr:uid="{F0A2818C-FE27-467C-954A-AB84F9D87F96}"/>
    <hyperlink ref="AY4364" r:id="rId11217" display="http://www.thebaseballcube.com/mlb/rosters/current.asp?T=7" xr:uid="{887D514E-70F3-4FEB-8F51-29F0B6E827FD}"/>
    <hyperlink ref="A4365" r:id="rId11218" display="http://www.thebaseballcube.com/box/day.asp?DT=20160831" xr:uid="{C4191906-C7FD-4C0B-94B7-A1DF3A49E1FB}"/>
    <hyperlink ref="H4365" r:id="rId11219" tooltip="Link to team page" display="http://www.thebaseballcube.com/players/profile.asp?ID=37663" xr:uid="{77E24148-43D7-4890-8E12-75D11D4E4562}"/>
    <hyperlink ref="AY4365" r:id="rId11220" display="http://www.thebaseballcube.com/mlb/rosters/current.asp?T=14" xr:uid="{E9369FEA-14A1-4C19-A3F5-42F1D972C70C}"/>
    <hyperlink ref="A4366" r:id="rId11221" display="http://www.thebaseballcube.com/box/day.asp?DT=20160831" xr:uid="{34D7BE8F-B418-4176-8DE1-15610F853B07}"/>
    <hyperlink ref="H4366" r:id="rId11222" tooltip="Link to team page" display="http://www.thebaseballcube.com/players/profile.asp?ID=166231" xr:uid="{485B942F-F018-4C46-90A3-37A211C9D623}"/>
    <hyperlink ref="AY4366" r:id="rId11223" display="http://www.thebaseballcube.com/mlb/rosters/current.asp?T=20" xr:uid="{825920CE-5539-4837-846D-A8A88ED42E76}"/>
    <hyperlink ref="A4367" r:id="rId11224" display="http://www.thebaseballcube.com/box/day.asp?DT=20160831" xr:uid="{ED77C071-6A39-42DB-990F-CDAF2C2BEB45}"/>
    <hyperlink ref="H4367" r:id="rId11225" tooltip="Link to team page" display="http://www.thebaseballcube.com/players/profile.asp?ID=143436" xr:uid="{4BA6C4CE-FD46-4AF5-8B6A-A003D23C17E7}"/>
    <hyperlink ref="AY4367" r:id="rId11226" display="http://www.thebaseballcube.com/mlb/rosters/current.asp?T=5" xr:uid="{7D683697-E37E-43DE-ACA0-860C49760D1A}"/>
    <hyperlink ref="A4368" r:id="rId11227" display="http://www.thebaseballcube.com/box/day.asp?DT=20160831" xr:uid="{8FE9C1FA-FD20-44A7-AB38-2377887231A1}"/>
    <hyperlink ref="H4368" r:id="rId11228" tooltip="Link to team page" display="http://www.thebaseballcube.com/players/profile.asp?ID=45414" xr:uid="{50949F93-BDCB-437D-820E-06675E9506C6}"/>
    <hyperlink ref="AY4368" r:id="rId11229" display="http://www.thebaseballcube.com/mlb/rosters/current.asp?T=3" xr:uid="{2FD2C8E8-75A9-4741-BFE2-1B565415902A}"/>
    <hyperlink ref="A4369" r:id="rId11230" display="http://www.thebaseballcube.com/box/day.asp?DT=20160831" xr:uid="{77FA96FA-75BC-4733-A15A-93F34FA6F783}"/>
    <hyperlink ref="H4369" r:id="rId11231" tooltip="Link to team page" display="http://www.thebaseballcube.com/players/profile.asp?ID=165112" xr:uid="{D985BDDF-7646-4FC8-8F55-06262A2E6065}"/>
    <hyperlink ref="AY4369" r:id="rId11232" display="http://www.thebaseballcube.com/mlb/rosters/current.asp?T=17" xr:uid="{CC179AE4-ECF6-4D6E-9E19-1908AE837517}"/>
    <hyperlink ref="A4370" r:id="rId11233" display="http://www.thebaseballcube.com/box/day.asp?DT=20160831" xr:uid="{F8E94BFC-4203-4A8C-8792-8967DDAC9235}"/>
    <hyperlink ref="H4370" r:id="rId11234" tooltip="Link to team page" display="http://www.thebaseballcube.com/players/profile.asp?ID=129418" xr:uid="{7D210F22-AC0C-435A-8D7E-EB67BF71C7B5}"/>
    <hyperlink ref="A4371" r:id="rId11235" display="http://www.thebaseballcube.com/box/day.asp?DT=20160831" xr:uid="{80F6EDE6-782E-4376-B9A8-6F9DDE0AE8D4}"/>
    <hyperlink ref="H4371" r:id="rId11236" tooltip="Link to team page" display="http://www.thebaseballcube.com/players/profile.asp?ID=21774" xr:uid="{151FFC48-2760-460E-91C6-AD371F2EA4CA}"/>
    <hyperlink ref="A4372" r:id="rId11237" display="http://www.thebaseballcube.com/box/day.asp?DT=20160831" xr:uid="{07B636C3-DDDE-4680-BCAE-BA059F95F729}"/>
    <hyperlink ref="H4372" r:id="rId11238" tooltip="Link to team page" display="http://www.thebaseballcube.com/players/profile.asp?ID=1474" xr:uid="{182DE2D3-927C-44F6-A387-BF611E38C25B}"/>
    <hyperlink ref="A4373" r:id="rId11239" display="http://www.thebaseballcube.com/box/day.asp?DT=20160831" xr:uid="{859A55CC-FEB6-4B01-98F6-FE4551C9E7C6}"/>
    <hyperlink ref="H4373" r:id="rId11240" tooltip="Link to team page" display="http://www.thebaseballcube.com/players/profile.asp?ID=149208" xr:uid="{48FA6883-13C5-4506-8A81-D960BDD2C8EB}"/>
    <hyperlink ref="AY4373" r:id="rId11241" display="http://www.thebaseballcube.com/mlb/rosters/current.asp?T=25" xr:uid="{DA28DFAA-5186-42CC-ABA0-FCA46267AC6C}"/>
    <hyperlink ref="A4374" r:id="rId11242" display="http://www.thebaseballcube.com/box/day.asp?DT=20160831" xr:uid="{108FC938-B74C-4393-8FFB-82AADD73F5F3}"/>
    <hyperlink ref="H4374" r:id="rId11243" tooltip="Link to team page" display="http://www.thebaseballcube.com/players/profile.asp?ID=151463" xr:uid="{9CCC3D08-450B-446A-9CA5-A10AF6AEE018}"/>
    <hyperlink ref="AY4374" r:id="rId11244" display="http://www.thebaseballcube.com/mlb/rosters/current.asp?T=15" xr:uid="{6AF36FD5-0FD3-4CA7-B19A-A45EF806C23F}"/>
    <hyperlink ref="A4375" r:id="rId11245" display="http://www.thebaseballcube.com/box/day.asp?DT=20160831" xr:uid="{1B438D0D-844A-4A84-B5CD-23C612D3211E}"/>
    <hyperlink ref="H4375" r:id="rId11246" tooltip="Link to team page" display="http://www.thebaseballcube.com/players/profile.asp?ID=169411" xr:uid="{58E1C902-B45E-464D-8ABF-3DAB476F7A44}"/>
    <hyperlink ref="AY4375" r:id="rId11247" display="http://www.thebaseballcube.com/mlb/rosters/current.asp?T=10" xr:uid="{8BEAE435-148B-48F6-B264-85ABB5BD9199}"/>
    <hyperlink ref="A4376" r:id="rId11248" display="http://www.thebaseballcube.com/box/day.asp?DT=20160831" xr:uid="{F39FFA4E-E814-4BA2-99B7-44070ECC3985}"/>
    <hyperlink ref="H4376" r:id="rId11249" tooltip="Link to team page" display="http://www.thebaseballcube.com/players/profile.asp?ID=49388" xr:uid="{C678E63E-A431-4A48-9198-12845A9DA9B4}"/>
    <hyperlink ref="A4377" r:id="rId11250" display="http://www.thebaseballcube.com/box/day.asp?DT=20160831" xr:uid="{81F4B031-D8AA-41F1-9396-151C7EFCBB78}"/>
    <hyperlink ref="H4377" r:id="rId11251" tooltip="Link to team page" display="http://www.thebaseballcube.com/players/profile.asp?ID=41982" xr:uid="{6EB39CDB-2283-4D34-9197-BF450805F32E}"/>
    <hyperlink ref="A4379" r:id="rId11252" display="http://www.thebaseballcube.com/box/day.asp?DT=20160831" xr:uid="{2DDB8394-89A6-494B-8D8D-F602FADF9198}"/>
    <hyperlink ref="H4379" r:id="rId11253" tooltip="Link to team page" display="http://www.thebaseballcube.com/players/profile.asp?ID=165284" xr:uid="{6E880361-765B-414A-8FF5-BDC80F33579A}"/>
    <hyperlink ref="AY4379" r:id="rId11254" display="http://www.thebaseballcube.com/mlb/rosters/current.asp?T=2" xr:uid="{2659B96F-BF13-48F1-9862-6B9861AA106F}"/>
    <hyperlink ref="A4380" r:id="rId11255" display="http://www.thebaseballcube.com/box/day.asp?DT=20160831" xr:uid="{3D58B812-A7A7-4E7E-9EA0-F544A61A8873}"/>
    <hyperlink ref="H4380" r:id="rId11256" tooltip="Link to team page" display="http://www.thebaseballcube.com/players/profile.asp?ID=4138" xr:uid="{AF32F056-50A5-4C45-BD81-7AC919426500}"/>
    <hyperlink ref="A4381" r:id="rId11257" display="http://www.thebaseballcube.com/box/day.asp?DT=20160831" xr:uid="{EF278285-5F5C-404A-9236-FA2B553932B0}"/>
    <hyperlink ref="H4381" r:id="rId11258" tooltip="Link to team page" display="http://www.thebaseballcube.com/players/profile.asp?ID=151190" xr:uid="{DB10D25E-D69B-41D9-A08A-6E54A8CE3A5E}"/>
    <hyperlink ref="A4382" r:id="rId11259" display="http://www.thebaseballcube.com/box/day.asp?DT=20160831" xr:uid="{AD29C8EB-0A59-444D-92DD-B35A49202C0D}"/>
    <hyperlink ref="H4382" r:id="rId11260" tooltip="Link to team page" display="http://www.thebaseballcube.com/players/profile.asp?ID=150442" xr:uid="{44E8BCE7-29C4-4996-814B-E1A313FD90E5}"/>
    <hyperlink ref="AY4382" r:id="rId11261" display="http://www.thebaseballcube.com/mlb/rosters/current.asp?T=22" xr:uid="{822056D3-AA29-490D-B422-3C7657BEAE14}"/>
    <hyperlink ref="A4383" r:id="rId11262" display="http://www.thebaseballcube.com/box/day.asp?DT=20160831" xr:uid="{7DBD4DC0-9EFA-406F-AB23-339F8B9B1F10}"/>
    <hyperlink ref="H4383" r:id="rId11263" tooltip="Link to team page" display="http://www.thebaseballcube.com/players/profile.asp?ID=46140" xr:uid="{789B04CE-0B5F-4DAD-AF1C-B129F7CFCCE6}"/>
    <hyperlink ref="AY4383" r:id="rId11264" display="http://www.thebaseballcube.com/mlb/rosters/current.asp?T=7" xr:uid="{37CE0DFE-62DE-4989-A7D2-096EA3B3B7C2}"/>
    <hyperlink ref="A4384" r:id="rId11265" display="http://www.thebaseballcube.com/box/day.asp?DT=20160831" xr:uid="{B9E50861-26C5-41B4-9F83-92645741CD0A}"/>
    <hyperlink ref="H4384" r:id="rId11266" tooltip="Link to team page" display="http://www.thebaseballcube.com/players/profile.asp?ID=129033" xr:uid="{79D07721-64DF-4237-A4AD-5AC3C41264BB}"/>
    <hyperlink ref="A4385" r:id="rId11267" display="http://www.thebaseballcube.com/box/day.asp?DT=20160831" xr:uid="{9212F9CE-3713-49F9-90CF-3BEC3A754E7B}"/>
    <hyperlink ref="H4385" r:id="rId11268" tooltip="Link to team page" display="http://www.thebaseballcube.com/players/profile.asp?ID=148463" xr:uid="{B9347825-B274-4289-A2EA-D07CD5F6B66A}"/>
    <hyperlink ref="AY4385" r:id="rId11269" display="http://www.thebaseballcube.com/mlb/rosters/current.asp?T=16" xr:uid="{39471EF6-AEDF-4C31-97CC-4F6D94C1EE6E}"/>
    <hyperlink ref="A4387" r:id="rId11270" display="http://www.thebaseballcube.com/box/day.asp?DT=20160901" xr:uid="{8377174D-1BAB-47A9-B516-9D05845F6489}"/>
    <hyperlink ref="H4387" r:id="rId11271" tooltip="Link to team page" display="http://www.thebaseballcube.com/players/profile.asp?ID=45678" xr:uid="{14BB133F-1685-4E3E-875C-9624776F158F}"/>
    <hyperlink ref="AY4387" r:id="rId11272" display="http://www.thebaseballcube.com/minors/players/rosters/byTeam.asp?T=10404" xr:uid="{ABA3C9AC-724E-43AB-AFF5-CAF8574BA3C4}"/>
    <hyperlink ref="A4388" r:id="rId11273" display="http://www.thebaseballcube.com/box/day.asp?DT=20160901" xr:uid="{26B6C29A-3AF9-40D3-8401-A16F2BCA82BB}"/>
    <hyperlink ref="H4388" r:id="rId11274" tooltip="Link to team page" display="http://www.thebaseballcube.com/players/profile.asp?ID=161123" xr:uid="{4E426A14-B43E-4584-884E-74B21471CF18}"/>
    <hyperlink ref="AY4388" r:id="rId11275" display="http://www.thebaseballcube.com/mlb/rosters/current.asp?T=6" xr:uid="{BE744DEC-9EA2-4ADA-905D-69B1711EEBC9}"/>
    <hyperlink ref="A4389" r:id="rId11276" display="http://www.thebaseballcube.com/box/day.asp?DT=20160901" xr:uid="{C4C3A8E0-6355-43B3-A9EE-E7E7913120CA}"/>
    <hyperlink ref="H4389" r:id="rId11277" tooltip="Link to team page" display="http://www.thebaseballcube.com/players/profile.asp?ID=156612" xr:uid="{87AD7589-5349-435F-8CC7-8C6D38311BE8}"/>
    <hyperlink ref="AY4389" r:id="rId11278" display="http://www.thebaseballcube.com/mlb/rosters/current.asp?T=3" xr:uid="{C83E67A0-9041-4B52-B992-9EE3C4235448}"/>
    <hyperlink ref="A4390" r:id="rId11279" display="http://www.thebaseballcube.com/box/day.asp?DT=20160901" xr:uid="{6C3A0AA3-CF1A-4513-87C1-2A1F6B1F1DF7}"/>
    <hyperlink ref="H4390" r:id="rId11280" tooltip="Link to team page" display="http://www.thebaseballcube.com/players/profile.asp?ID=142840" xr:uid="{CA1B0567-4090-4498-B9F2-6971AF29B955}"/>
    <hyperlink ref="A4391" r:id="rId11281" display="http://www.thebaseballcube.com/box/day.asp?DT=20160901" xr:uid="{9804DD95-9252-483C-897A-BDD5A0C7A1D9}"/>
    <hyperlink ref="H4391" r:id="rId11282" tooltip="Link to team page" display="http://www.thebaseballcube.com/players/profile.asp?ID=142925" xr:uid="{DC4419E7-F684-4672-926A-1D4535EF53B9}"/>
    <hyperlink ref="AY4391" r:id="rId11283" display="http://www.thebaseballcube.com/mlb/rosters/current.asp?T=14" xr:uid="{27A4903F-B39E-49AA-9FF4-CA4ADC8C7B4F}"/>
    <hyperlink ref="A4392" r:id="rId11284" display="http://www.thebaseballcube.com/box/day.asp?DT=20160901" xr:uid="{E6CABA26-B81C-49CA-94A3-07D27E8C646C}"/>
    <hyperlink ref="H4392" r:id="rId11285" tooltip="Link to team page" display="http://www.thebaseballcube.com/players/profile.asp?ID=49977" xr:uid="{F19ED84E-46FC-4797-BA62-956C8CB4F6FD}"/>
    <hyperlink ref="AY4392" r:id="rId11286" display="http://www.thebaseballcube.com/mlb/rosters/current.asp?T=25" xr:uid="{7E4579DE-FF17-496B-83C9-E4A9E6BE142B}"/>
    <hyperlink ref="A4393" r:id="rId11287" display="http://www.thebaseballcube.com/box/day.asp?DT=20160901" xr:uid="{36A3C007-691D-4E79-8377-024E20063190}"/>
    <hyperlink ref="H4393" r:id="rId11288" tooltip="Link to team page" display="http://www.thebaseballcube.com/players/profile.asp?ID=145200" xr:uid="{AA6108AA-9CAC-42E8-9C75-579900365DF5}"/>
    <hyperlink ref="AY4393" r:id="rId11289" display="http://www.thebaseballcube.com/mlb/rosters/current.asp?T=19" xr:uid="{2DA8EAD8-B73C-49E2-B502-640A612D0DAC}"/>
    <hyperlink ref="A4394" r:id="rId11290" display="http://www.thebaseballcube.com/box/day.asp?DT=20160901" xr:uid="{60E3C05F-1EFC-4D4A-BC0B-B91CD590A569}"/>
    <hyperlink ref="H4394" r:id="rId11291" tooltip="Link to team page" display="http://www.thebaseballcube.com/players/profile.asp?ID=180486" xr:uid="{84FF93BB-78AB-4149-80D3-C26A2BED6BF9}"/>
    <hyperlink ref="AY4394" r:id="rId11292" display="http://www.thebaseballcube.com/mlb/rosters/current.asp?T=34" xr:uid="{A45723F3-803B-411F-A13C-4C158C9AC6EF}"/>
    <hyperlink ref="A4395" r:id="rId11293" display="http://www.thebaseballcube.com/box/day.asp?DT=20160902" xr:uid="{A55B473C-1D31-4162-9454-2F8137445E1A}"/>
    <hyperlink ref="H4395" r:id="rId11294" tooltip="Link to team page" display="http://www.thebaseballcube.com/players/profile.asp?ID=165285" xr:uid="{690623FF-FE5B-4D30-8E65-3AF5D21A8DF4}"/>
    <hyperlink ref="AY4395" r:id="rId11295" display="http://www.thebaseballcube.com/mlb/rosters/current.asp?T=10012" xr:uid="{D1957E85-8D10-49B6-ADAF-7F4120802B82}"/>
    <hyperlink ref="A4396" r:id="rId11296" display="http://www.thebaseballcube.com/box/day.asp?DT=20160902" xr:uid="{9B39E9A5-9307-4189-B270-27CF98B82A26}"/>
    <hyperlink ref="H4396" r:id="rId11297" tooltip="Link to team page" display="http://www.thebaseballcube.com/players/profile.asp?ID=156452" xr:uid="{FEBD9447-1B55-4BFF-8319-9ECA5BA0D177}"/>
    <hyperlink ref="AY4396" r:id="rId11298" display="http://www.thebaseballcube.com/mlb/rosters/current.asp?T=20" xr:uid="{13BA8925-6ECC-475A-9C37-EF6CBEA7EF22}"/>
    <hyperlink ref="A4397" r:id="rId11299" display="http://www.thebaseballcube.com/box/day.asp?DT=20160902" xr:uid="{699EFDDB-44B8-4B14-914F-3062F78F07D3}"/>
    <hyperlink ref="H4397" r:id="rId11300" tooltip="Link to team page" display="http://www.thebaseballcube.com/players/profile.asp?ID=50923" xr:uid="{2B6E9088-554E-42F1-AD8E-C41667302572}"/>
    <hyperlink ref="AY4397" r:id="rId11301" display="http://www.thebaseballcube.com/mlb/rosters/current.asp?T=9" xr:uid="{EF440096-A14C-4263-A8A5-20A834AF38B4}"/>
    <hyperlink ref="A4398" r:id="rId11302" display="http://www.thebaseballcube.com/box/day.asp?DT=20160902" xr:uid="{0177025A-0314-4A9D-A1B4-178FDC4F0D5F}"/>
    <hyperlink ref="H4398" r:id="rId11303" tooltip="Link to team page" display="http://www.thebaseballcube.com/players/profile.asp?ID=50923" xr:uid="{D8255901-A8EE-413D-B496-87A6E140D4D5}"/>
    <hyperlink ref="AY4398" r:id="rId11304" display="http://www.thebaseballcube.com/mlb/rosters/current.asp?T=9" xr:uid="{B1F82A3A-5A22-4E50-BE72-0BC829A85504}"/>
    <hyperlink ref="A4399" r:id="rId11305" display="http://www.thebaseballcube.com/box/day.asp?DT=20160902" xr:uid="{207B734F-311C-4831-B103-3212BAA1CB47}"/>
    <hyperlink ref="H4399" r:id="rId11306" tooltip="Link to team page" display="http://www.thebaseballcube.com/players/profile.asp?ID=54448" xr:uid="{55D8E5EE-C326-44F3-B037-F356DF241E64}"/>
    <hyperlink ref="A4400" r:id="rId11307" display="http://www.thebaseballcube.com/box/day.asp?DT=20160902" xr:uid="{E9624B99-D3D0-4C59-A6AC-CAA2CC5201F3}"/>
    <hyperlink ref="H4400" r:id="rId11308" tooltip="Link to team page" display="http://www.thebaseballcube.com/players/profile.asp?ID=54448" xr:uid="{F61C6C81-B98B-4A0B-A959-4BCF23C104B4}"/>
    <hyperlink ref="A4401" r:id="rId11309" display="http://www.thebaseballcube.com/box/day.asp?DT=20160902" xr:uid="{664D7A4F-4EBF-4F1E-8621-F333EBEF8F73}"/>
    <hyperlink ref="H4401" r:id="rId11310" tooltip="Link to team page" display="http://www.thebaseballcube.com/players/profile.asp?ID=128962" xr:uid="{DD308C4F-89A5-43CB-80E1-FED2B410443C}"/>
    <hyperlink ref="AY4401" r:id="rId11311" display="http://www.thebaseballcube.com/mlb/rosters/current.asp?T=14" xr:uid="{ABE9AD51-4052-407B-BBA7-9CBB07F73582}"/>
    <hyperlink ref="A4402" r:id="rId11312" display="http://www.thebaseballcube.com/box/day.asp?DT=20160902" xr:uid="{05DD82D1-EBA7-42CD-9353-963800FE6A5D}"/>
    <hyperlink ref="H4402" r:id="rId11313" tooltip="Link to team page" display="http://www.thebaseballcube.com/players/profile.asp?ID=51320" xr:uid="{A1A7FDF6-E3C8-42C6-881A-6022250C3FC5}"/>
    <hyperlink ref="AY4402" r:id="rId11314" display="http://www.thebaseballcube.com/mlb/rosters/current.asp?T=32" xr:uid="{01A02AD1-B0E6-49AE-8532-BEB0DC8DFB45}"/>
    <hyperlink ref="A4403" r:id="rId11315" display="http://www.thebaseballcube.com/box/day.asp?DT=20160902" xr:uid="{88AFA14B-649B-4D84-A2D0-289D45052AE4}"/>
    <hyperlink ref="H4403" r:id="rId11316" tooltip="Link to team page" display="http://www.thebaseballcube.com/players/profile.asp?ID=123119" xr:uid="{1295F58C-6FD7-4081-90C0-C3FD6189AFD1}"/>
    <hyperlink ref="AY4403" r:id="rId11317" display="http://www.thebaseballcube.com/mlb/rosters/current.asp?T=29" xr:uid="{4D45BAC4-FAD5-444F-A071-E8D6C670C395}"/>
    <hyperlink ref="A4404" r:id="rId11318" display="http://www.thebaseballcube.com/box/day.asp?DT=20160902" xr:uid="{13E137E7-24DC-4380-83BF-901992E75B0D}"/>
    <hyperlink ref="H4404" r:id="rId11319" tooltip="Link to team page" display="http://www.thebaseballcube.com/players/profile.asp?ID=165585" xr:uid="{EFE8B1EC-810D-4A4C-9B51-DF21D90010E3}"/>
    <hyperlink ref="AY4404" r:id="rId11320" display="http://www.thebaseballcube.com/mlb/rosters/current.asp?T=7" xr:uid="{411AF2CB-5156-49B2-BB0F-89AAAB9744C9}"/>
    <hyperlink ref="A4405" r:id="rId11321" display="http://www.thebaseballcube.com/box/day.asp?DT=20160902" xr:uid="{1AB13DF0-23D2-47E2-B25D-F0C6DA04C08C}"/>
    <hyperlink ref="H4405" r:id="rId11322" tooltip="Link to team page" display="http://www.thebaseballcube.com/players/profile.asp?ID=150019" xr:uid="{03BD9EFB-882B-49DC-A0FB-9414A9136AA3}"/>
    <hyperlink ref="AY4405" r:id="rId11323" display="http://www.thebaseballcube.com/mlb/rosters/current.asp?T=5" xr:uid="{FAF43280-E93D-415B-A229-EBFB04BC4AA7}"/>
    <hyperlink ref="A4406" r:id="rId11324" display="http://www.thebaseballcube.com/box/day.asp?DT=20160902" xr:uid="{7064FCAB-5080-4673-8CD3-42046440105A}"/>
    <hyperlink ref="H4406" r:id="rId11325" tooltip="Link to team page" display="http://www.thebaseballcube.com/players/profile.asp?ID=57791" xr:uid="{BAC04AEE-01AC-4A2E-A3F9-D042B11527B4}"/>
    <hyperlink ref="AY4406" r:id="rId11326" display="http://www.thebaseballcube.com/mlb/rosters/current.asp?T=15" xr:uid="{E1F823CA-A804-42BB-82D9-F1426102A35D}"/>
    <hyperlink ref="A4407" r:id="rId11327" display="http://www.thebaseballcube.com/box/day.asp?DT=20160902" xr:uid="{006B6DAD-1426-4A26-8D75-347BFC9CA5D7}"/>
    <hyperlink ref="H4407" r:id="rId11328" tooltip="Link to team page" display="http://www.thebaseballcube.com/players/profile.asp?ID=197935" xr:uid="{C71223FD-8A13-45FB-BF73-2CC6F1614599}"/>
    <hyperlink ref="A4408" r:id="rId11329" display="http://www.thebaseballcube.com/box/day.asp?DT=20160902" xr:uid="{918B6EE9-B083-4B4A-A662-BA99E04C624A}"/>
    <hyperlink ref="H4408" r:id="rId11330" tooltip="Link to team page" display="http://www.thebaseballcube.com/players/profile.asp?ID=129612" xr:uid="{E8CE164F-F654-4A0E-B01F-A11A8D865AA9}"/>
    <hyperlink ref="A4409" r:id="rId11331" display="http://www.thebaseballcube.com/box/day.asp?DT=20160902" xr:uid="{F6872F4B-300D-41CE-AF4B-6BCD72CAE469}"/>
    <hyperlink ref="H4409" r:id="rId11332" tooltip="Link to team page" display="http://www.thebaseballcube.com/players/profile.asp?ID=122560" xr:uid="{9C3F6D75-4653-4AB0-8C7F-D136F4847A9D}"/>
    <hyperlink ref="AY4409" r:id="rId11333" display="http://www.thebaseballcube.com/mlb/rosters/current.asp?T=4" xr:uid="{411701E0-684C-4048-B394-E89D0B6300B4}"/>
    <hyperlink ref="A4410" r:id="rId11334" display="http://www.thebaseballcube.com/box/day.asp?DT=20160902" xr:uid="{07530880-4A42-4857-A1D0-8B15EF89B883}"/>
    <hyperlink ref="H4410" r:id="rId11335" tooltip="Link to team page" display="http://www.thebaseballcube.com/players/profile.asp?ID=148577" xr:uid="{3E5812AC-C517-48E6-96FA-E3C5CC5A35FE}"/>
    <hyperlink ref="AY4410" r:id="rId11336" display="http://www.thebaseballcube.com/mlb/rosters/current.asp?T=19" xr:uid="{A6E4BE08-7643-47C2-A5C3-F816DC592386}"/>
    <hyperlink ref="A4411" r:id="rId11337" display="http://www.thebaseballcube.com/box/day.asp?DT=20160902" xr:uid="{B25C037E-4B45-43DA-99A0-8D6D4523CF71}"/>
    <hyperlink ref="H4411" r:id="rId11338" tooltip="Link to team page" display="http://www.thebaseballcube.com/players/profile.asp?ID=21671" xr:uid="{36CF9C76-FDDE-42F1-A370-52BA4B2CEB78}"/>
    <hyperlink ref="A4413" r:id="rId11339" display="http://www.thebaseballcube.com/box/day.asp?DT=20160902" xr:uid="{A0891C4E-1397-40C4-A72A-0C19285F626C}"/>
    <hyperlink ref="H4413" r:id="rId11340" tooltip="Link to team page" display="http://www.thebaseballcube.com/players/profile.asp?ID=38206" xr:uid="{68CEE818-8BAE-4DC9-BA27-752F1EA60347}"/>
    <hyperlink ref="A4414" r:id="rId11341" display="http://www.thebaseballcube.com/box/day.asp?DT=20160902" xr:uid="{E4FD0BC3-0C96-4B5D-9280-ABBDD957D1C0}"/>
    <hyperlink ref="H4414" r:id="rId11342" tooltip="Link to team page" display="http://www.thebaseballcube.com/players/profile.asp?ID=21903" xr:uid="{67DD9ACA-583A-4F43-95E0-D984ED344E39}"/>
    <hyperlink ref="AY4414" r:id="rId11343" display="http://www.thebaseballcube.com/mlb/rosters/current.asp?T=6" xr:uid="{055A7E19-BAF1-4BCD-8AEC-DE5406231FC9}"/>
    <hyperlink ref="A4415" r:id="rId11344" display="http://www.thebaseballcube.com/box/day.asp?DT=20160902" xr:uid="{09B1A9C7-6D11-40E9-AF77-2FE4F66AB3FE}"/>
    <hyperlink ref="H4415" r:id="rId11345" tooltip="Link to team page" display="http://www.thebaseballcube.com/players/profile.asp?ID=143433" xr:uid="{C31F1A79-9081-4A00-BDB9-6250680FD4A2}"/>
    <hyperlink ref="A4416" r:id="rId11346" display="http://www.thebaseballcube.com/box/day.asp?DT=20160902" xr:uid="{B4109DA3-5ADD-45AE-A5CA-FD8886C78BEE}"/>
    <hyperlink ref="H4416" r:id="rId11347" tooltip="Link to team page" display="http://www.thebaseballcube.com/players/profile.asp?ID=151257" xr:uid="{F3DAE036-F56D-442C-A755-CFAAD45B6E50}"/>
    <hyperlink ref="AY4416" r:id="rId11348" display="http://www.thebaseballcube.com/mlb/rosters/current.asp?T=8" xr:uid="{B799FA2D-6DD8-4774-933C-9D4F4E3D0352}"/>
    <hyperlink ref="A4417" r:id="rId11349" display="http://www.thebaseballcube.com/box/day.asp?DT=20160902" xr:uid="{77459C69-A86A-48FE-90A5-F02C4D91A41A}"/>
    <hyperlink ref="H4417" r:id="rId11350" tooltip="Link to team page" display="http://www.thebaseballcube.com/players/profile.asp?ID=181510" xr:uid="{1077254B-B8B6-4C25-809E-35EDC24B4AE0}"/>
    <hyperlink ref="AY4417" r:id="rId11351" display="http://www.thebaseballcube.com/mlb/rosters/current.asp?T=27" xr:uid="{C725CD85-4C0F-45E6-BAB6-C5A16AC730CB}"/>
    <hyperlink ref="A4418" r:id="rId11352" display="http://www.thebaseballcube.com/box/day.asp?DT=20160902" xr:uid="{F1A0E1F4-E1AD-4E21-A17F-F9A900C38BD8}"/>
    <hyperlink ref="H4418" r:id="rId11353" tooltip="Link to team page" display="http://www.thebaseballcube.com/players/profile.asp?ID=4213" xr:uid="{8C95EF18-45A4-4FC7-A4A7-2B873BE0AC8E}"/>
    <hyperlink ref="A4419" r:id="rId11354" display="http://www.thebaseballcube.com/box/day.asp?DT=20160902" xr:uid="{3D963363-9F04-4B58-A2FE-1434759472F2}"/>
    <hyperlink ref="H4419" r:id="rId11355" tooltip="Link to team page" display="http://www.thebaseballcube.com/players/profile.asp?ID=156361" xr:uid="{35B18799-A937-4025-9734-7EAEBDD299DE}"/>
    <hyperlink ref="AY4419" r:id="rId11356" display="http://www.thebaseballcube.com/mlb/rosters/current.asp?T=2" xr:uid="{7E4F3344-4255-43D7-B6EC-D17EFA60EE45}"/>
    <hyperlink ref="A4420" r:id="rId11357" display="http://www.thebaseballcube.com/box/day.asp?DT=20160902" xr:uid="{8CEBEC26-3E3B-4839-B4FA-A6C15A445BDF}"/>
    <hyperlink ref="H4420" r:id="rId11358" tooltip="Link to team page" display="http://www.thebaseballcube.com/players/profile.asp?ID=180493" xr:uid="{C3F37DB5-AC36-4E38-9D18-6408FD718499}"/>
    <hyperlink ref="AY4420" r:id="rId11359" display="http://www.thebaseballcube.com/mlb/rosters/current.asp?T=15" xr:uid="{6F5C4796-927D-4523-BCF3-070B62935EDF}"/>
    <hyperlink ref="A4421" r:id="rId11360" display="http://www.thebaseballcube.com/box/day.asp?DT=20160902" xr:uid="{C8637F01-C8AE-48F8-872F-AC167EF3F6FF}"/>
    <hyperlink ref="H4421" r:id="rId11361" tooltip="Link to team page" display="http://www.thebaseballcube.com/players/profile.asp?ID=54327" xr:uid="{BBB5257A-0A76-45CA-B971-C7D050DD5CFF}"/>
    <hyperlink ref="A4422" r:id="rId11362" display="http://www.thebaseballcube.com/box/day.asp?DT=20160902" xr:uid="{EDDB80CE-99A7-4AAF-B9AD-C087500A012B}"/>
    <hyperlink ref="H4422" r:id="rId11363" tooltip="Link to team page" display="http://www.thebaseballcube.com/players/profile.asp?ID=156570" xr:uid="{E86932C1-E15C-458C-819C-1DCDF94C10A7}"/>
    <hyperlink ref="AY4422" r:id="rId11364" display="http://www.thebaseballcube.com/mlb/rosters/current.asp?T=19" xr:uid="{1E5DA828-B367-4003-A3EA-54B7EBE8B6DB}"/>
    <hyperlink ref="A4423" r:id="rId11365" display="http://www.thebaseballcube.com/box/day.asp?DT=20160902" xr:uid="{DB875686-A0C9-4B7B-A7BE-4697BC04AA48}"/>
    <hyperlink ref="H4423" r:id="rId11366" tooltip="Link to team page" display="http://www.thebaseballcube.com/players/profile.asp?ID=156650" xr:uid="{6356EBF3-2230-4C16-AD57-34002D2FD249}"/>
    <hyperlink ref="AY4423" r:id="rId11367" display="http://www.thebaseballcube.com/mlb/rosters/current.asp?T=30" xr:uid="{3F8400CF-CC1A-47C7-94D9-9E4E3CC27098}"/>
    <hyperlink ref="A4424" r:id="rId11368" display="http://www.thebaseballcube.com/box/day.asp?DT=20160902" xr:uid="{0A09FF5E-BEDA-4620-AD98-3FD6333B8818}"/>
    <hyperlink ref="H4424" r:id="rId11369" tooltip="Link to team page" display="http://www.thebaseballcube.com/players/profile.asp?ID=101293" xr:uid="{772A4214-3145-4259-9198-EDBF528D4252}"/>
    <hyperlink ref="A4425" r:id="rId11370" display="http://www.thebaseballcube.com/box/day.asp?DT=20160902" xr:uid="{47A34EA9-40AE-4F14-AE11-B085923538CA}"/>
    <hyperlink ref="H4425" r:id="rId11371" tooltip="Link to team page" display="http://www.thebaseballcube.com/players/profile.asp?ID=128103" xr:uid="{5FF48CE7-25DB-4EBB-A845-F3D9DEDB7E97}"/>
    <hyperlink ref="A4426" r:id="rId11372" display="http://www.thebaseballcube.com/box/day.asp?DT=20160902" xr:uid="{60286628-75B9-4A34-A949-2706C2E53CDA}"/>
    <hyperlink ref="H4426" r:id="rId11373" tooltip="Link to team page" display="http://www.thebaseballcube.com/players/profile.asp?ID=156759" xr:uid="{8BAFC63C-37E6-4141-8733-BAC29DDDC6BB}"/>
    <hyperlink ref="AY4426" r:id="rId11374" display="http://www.thebaseballcube.com/mlb/rosters/current.asp?T=23" xr:uid="{3A0E6E7C-7A0D-4F54-9F26-BEF37413D04B}"/>
    <hyperlink ref="A4427" r:id="rId11375" display="http://www.thebaseballcube.com/box/day.asp?DT=20160902" xr:uid="{A42F2F8D-5AFA-4E92-A206-F694F8B65702}"/>
    <hyperlink ref="H4427" r:id="rId11376" tooltip="Link to team page" display="http://www.thebaseballcube.com/players/profile.asp?ID=45388" xr:uid="{4F104F59-0E92-4857-AF95-5E5350E9D2CB}"/>
    <hyperlink ref="AY4427" r:id="rId11377" display="http://www.thebaseballcube.com/mlb/rosters/current.asp?T=2" xr:uid="{218BB247-F902-4CDA-BE3A-E43CC4E2DEDC}"/>
    <hyperlink ref="A4428" r:id="rId11378" display="http://www.thebaseballcube.com/box/day.asp?DT=20160903" xr:uid="{1FCD0585-B52C-45C9-BE52-C79650151322}"/>
    <hyperlink ref="H4428" r:id="rId11379" tooltip="Link to team page" display="http://www.thebaseballcube.com/players/profile.asp?ID=156490" xr:uid="{165B3DAA-4B23-46EB-BD5A-A7716C028073}"/>
    <hyperlink ref="AY4428" r:id="rId11380" display="http://www.thebaseballcube.com/mlb/rosters/current.asp?T=25" xr:uid="{B1F35508-504E-4E12-A30D-0D1358D98E5D}"/>
    <hyperlink ref="A4429" r:id="rId11381" display="http://www.thebaseballcube.com/box/day.asp?DT=20160903" xr:uid="{67679835-4033-46E7-B752-FDCB12435F25}"/>
    <hyperlink ref="H4429" r:id="rId11382" tooltip="Link to team page" display="http://www.thebaseballcube.com/players/profile.asp?ID=1441" xr:uid="{C5A0C56C-8C5F-4E05-8055-C63F4EF1DC5C}"/>
    <hyperlink ref="A4430" r:id="rId11383" display="http://www.thebaseballcube.com/box/day.asp?DT=20160903" xr:uid="{C0D5EC88-CA51-4B51-B9DB-9B8F4B19C34C}"/>
    <hyperlink ref="H4430" r:id="rId11384" tooltip="Link to team page" display="http://www.thebaseballcube.com/players/profile.asp?ID=150704" xr:uid="{FF88B47D-8C95-4A0F-BA8F-9D62D60C18EB}"/>
    <hyperlink ref="AY4430" r:id="rId11385" display="http://www.thebaseballcube.com/mlb/rosters/current.asp?T=8" xr:uid="{747336B2-3025-44FD-A0D6-6AB223B4921B}"/>
    <hyperlink ref="A4431" r:id="rId11386" display="http://www.thebaseballcube.com/box/day.asp?DT=20160903" xr:uid="{E506E2C1-3C08-466A-8ECB-8D0A8D5BEBFF}"/>
    <hyperlink ref="H4431" r:id="rId11387" tooltip="Link to team page" display="http://www.thebaseballcube.com/players/profile.asp?ID=150704" xr:uid="{4B203C73-530D-4E51-B44A-9C482F344AE1}"/>
    <hyperlink ref="AY4431" r:id="rId11388" display="http://www.thebaseballcube.com/mlb/rosters/current.asp?T=8" xr:uid="{26565291-E32F-4DBA-95BF-2AD3153F1C5A}"/>
    <hyperlink ref="A4432" r:id="rId11389" display="http://www.thebaseballcube.com/box/day.asp?DT=20160903" xr:uid="{B472685C-C1DA-4B84-8B55-60ADF1BE4837}"/>
    <hyperlink ref="H4432" r:id="rId11390" tooltip="Link to team page" display="http://www.thebaseballcube.com/players/profile.asp?ID=165486" xr:uid="{4A132128-3EEA-4D8F-9A24-6D569CBB7FEB}"/>
    <hyperlink ref="A4433" r:id="rId11391" display="http://www.thebaseballcube.com/box/day.asp?DT=20160903" xr:uid="{ACAEB0B4-F7E0-4800-BE0B-7F77D07C6DA2}"/>
    <hyperlink ref="H4433" r:id="rId11392" tooltip="Link to team page" display="http://www.thebaseballcube.com/players/profile.asp?ID=165486" xr:uid="{2169CD5C-268A-479B-B2BC-77D1928B8B3A}"/>
    <hyperlink ref="A4434" r:id="rId11393" display="http://www.thebaseballcube.com/box/day.asp?DT=20160903" xr:uid="{F882F296-E1CB-4F13-97FA-2D7E84E126B7}"/>
    <hyperlink ref="H4434" r:id="rId11394" tooltip="Link to team page" display="http://www.thebaseballcube.com/players/profile.asp?ID=161229" xr:uid="{4A0EC2A7-47AD-48BB-A5B9-A1E18155BF6C}"/>
    <hyperlink ref="A4435" r:id="rId11395" display="http://www.thebaseballcube.com/box/day.asp?DT=20160903" xr:uid="{773426CC-9EF6-4B20-B70E-B0C4D5F28CA8}"/>
    <hyperlink ref="H4435" r:id="rId11396" tooltip="Link to team page" display="http://www.thebaseballcube.com/players/profile.asp?ID=165556" xr:uid="{706CA353-C55E-4D21-9DDE-2D3AAF092AAE}"/>
    <hyperlink ref="AY4435" r:id="rId11397" display="http://www.thebaseballcube.com/mlb/rosters/current.asp?T=11" xr:uid="{9263A390-F563-4238-896E-466FB3C6F866}"/>
    <hyperlink ref="A4436" r:id="rId11398" display="http://www.thebaseballcube.com/box/day.asp?DT=20160903" xr:uid="{A04C1668-19B4-471E-8A54-95199FE00ABD}"/>
    <hyperlink ref="H4436" r:id="rId11399" tooltip="Link to team page" display="http://www.thebaseballcube.com/players/profile.asp?ID=123004" xr:uid="{18FD32B9-337D-4474-9E25-E26D7080C01E}"/>
    <hyperlink ref="A4437" r:id="rId11400" display="http://www.thebaseballcube.com/box/day.asp?DT=20160903" xr:uid="{E00B8B0E-DAA8-4193-BC41-483435FB17D9}"/>
    <hyperlink ref="H4437" r:id="rId11401" tooltip="Link to team page" display="http://www.thebaseballcube.com/players/profile.asp?ID=44665" xr:uid="{8752445B-EED0-489D-A480-491797530A31}"/>
    <hyperlink ref="A4439" r:id="rId11402" display="http://www.thebaseballcube.com/box/day.asp?DT=20160903" xr:uid="{9FC0742E-B1D4-4186-9F02-D0C7D288CE0D}"/>
    <hyperlink ref="H4439" r:id="rId11403" tooltip="Link to team page" display="http://www.thebaseballcube.com/players/profile.asp?ID=167958" xr:uid="{0A749CF9-2D60-40A5-B379-09FD3021D6F4}"/>
    <hyperlink ref="AY4439" r:id="rId11404" display="http://www.thebaseballcube.com/mlb/rosters/current.asp?T=21" xr:uid="{7DADFFBC-208F-42A0-91E2-507C69A0B038}"/>
    <hyperlink ref="A4440" r:id="rId11405" display="http://www.thebaseballcube.com/box/day.asp?DT=20160903" xr:uid="{3B42176C-6A2B-432E-B44A-2D5034D1BF4F}"/>
    <hyperlink ref="H4440" r:id="rId11406" tooltip="Link to team page" display="http://www.thebaseballcube.com/players/profile.asp?ID=128926" xr:uid="{85C8763A-509C-4E62-8526-EE6E98263D30}"/>
    <hyperlink ref="AY4440" r:id="rId11407" display="http://www.thebaseballcube.com/mlb/rosters/current.asp?T=19" xr:uid="{5B878684-D233-4D03-ACBB-52BF557EC866}"/>
    <hyperlink ref="A4441" r:id="rId11408" display="http://www.thebaseballcube.com/box/day.asp?DT=20160903" xr:uid="{61845CA7-B333-42E8-B3AA-93DD528D78C2}"/>
    <hyperlink ref="H4441" r:id="rId11409" tooltip="Link to team page" display="http://www.thebaseballcube.com/players/profile.asp?ID=156805" xr:uid="{E2237F2B-DB79-494C-9D2F-6AD3F5681EA1}"/>
    <hyperlink ref="AY4441" r:id="rId11410" display="http://www.thebaseballcube.com/mlb/rosters/current.asp?T=26" xr:uid="{5ECBB012-D193-4059-8722-26A1CAF757F8}"/>
    <hyperlink ref="A4442" r:id="rId11411" display="http://www.thebaseballcube.com/box/day.asp?DT=20160903" xr:uid="{139424DD-1897-4B48-BF70-82A84F3CA5C9}"/>
    <hyperlink ref="H4442" r:id="rId11412" tooltip="Link to team page" display="http://www.thebaseballcube.com/players/profile.asp?ID=148169" xr:uid="{2271A784-7BDF-47C6-878C-68521ED7AC82}"/>
    <hyperlink ref="A4443" r:id="rId11413" display="http://www.thebaseballcube.com/box/day.asp?DT=20160903" xr:uid="{AEDF9EB3-FD3C-4D71-ADD4-37806279BD68}"/>
    <hyperlink ref="H4443" r:id="rId11414" tooltip="Link to team page" display="http://www.thebaseballcube.com/players/profile.asp?ID=165413" xr:uid="{5737206D-7918-4137-99BC-38B87E8FE936}"/>
    <hyperlink ref="AY4443" r:id="rId11415" display="http://www.thebaseballcube.com/mlb/rosters/current.asp?T=28" xr:uid="{BBBB7D99-D01F-4E4A-95D0-4EBED9115685}"/>
    <hyperlink ref="A4444" r:id="rId11416" display="http://www.thebaseballcube.com/box/day.asp?DT=20160903" xr:uid="{7D36C1D2-38FE-43A1-929F-6248B49F2828}"/>
    <hyperlink ref="H4444" r:id="rId11417" tooltip="Link to team page" display="http://www.thebaseballcube.com/players/profile.asp?ID=54406" xr:uid="{6D409AEC-2554-40AC-B635-B311C4DD0C92}"/>
    <hyperlink ref="A4445" r:id="rId11418" display="http://www.thebaseballcube.com/box/day.asp?DT=20160903" xr:uid="{72401715-843A-4836-85FF-EAE859F65880}"/>
    <hyperlink ref="H4445" r:id="rId11419" tooltip="Link to team page" display="http://www.thebaseballcube.com/players/profile.asp?ID=122957" xr:uid="{9ADC665A-E52E-4281-8E1F-700B34FADBA0}"/>
    <hyperlink ref="AY4445" r:id="rId11420" display="http://www.thebaseballcube.com/mlb/rosters/current.asp?T=23" xr:uid="{5263B836-3421-4F2A-A8F1-DD0031D3B9FE}"/>
    <hyperlink ref="A4446" r:id="rId11421" display="http://www.thebaseballcube.com/box/day.asp?DT=20160903" xr:uid="{DA2309FB-3721-42F7-BD7C-71C648D8C5CF}"/>
    <hyperlink ref="H4446" r:id="rId11422" tooltip="Link to team page" display="http://www.thebaseballcube.com/players/profile.asp?ID=165142" xr:uid="{6EDB10EB-7ABE-476D-8ABE-EF87D4110330}"/>
    <hyperlink ref="AY4446" r:id="rId11423" display="http://www.thebaseballcube.com/mlb/rosters/current.asp?T=23" xr:uid="{DDE92F54-3138-4798-8E2D-7B2DBCB6FD49}"/>
    <hyperlink ref="A4447" r:id="rId11424" display="http://www.thebaseballcube.com/box/day.asp?DT=20160903" xr:uid="{798F5300-F5FE-4ED6-B438-6CC6A70BDF87}"/>
    <hyperlink ref="H4447" r:id="rId11425" tooltip="Link to team page" display="http://www.thebaseballcube.com/players/profile.asp?ID=45875" xr:uid="{E8A17E1B-C187-4513-803F-46DFD4FD8612}"/>
    <hyperlink ref="AY4447" r:id="rId11426" display="http://www.thebaseballcube.com/mlb/rosters/current.asp?T=22" xr:uid="{870E4617-2ED4-43C4-ACDA-3D72ED0BF95A}"/>
    <hyperlink ref="A4448" r:id="rId11427" display="http://www.thebaseballcube.com/box/day.asp?DT=20160903" xr:uid="{8B10D065-5AF8-46B9-9CB6-7870FD131775}"/>
    <hyperlink ref="H4448" r:id="rId11428" tooltip="Link to team page" display="http://www.thebaseballcube.com/players/profile.asp?ID=128915" xr:uid="{1426E480-9C33-42CB-B928-DE5D2D62031E}"/>
    <hyperlink ref="AY4448" r:id="rId11429" display="http://www.thebaseballcube.com/mlb/rosters/current.asp?T=2" xr:uid="{0EF0A0CC-71FA-4D52-8275-27696249E346}"/>
    <hyperlink ref="A4449" r:id="rId11430" display="http://www.thebaseballcube.com/box/day.asp?DT=20160903" xr:uid="{314A4E5A-6A0C-43C7-B04A-DCA923B7F0DE}"/>
    <hyperlink ref="H4449" r:id="rId11431" tooltip="Link to team page" display="http://www.thebaseballcube.com/players/profile.asp?ID=144841" xr:uid="{D93FE974-0CA9-4DC3-BC1D-CE070F1034B5}"/>
    <hyperlink ref="A4450" r:id="rId11432" display="http://www.thebaseballcube.com/box/day.asp?DT=20160903" xr:uid="{3D9D06D1-6B2C-492D-92A5-588032A4096C}"/>
    <hyperlink ref="H4450" r:id="rId11433" tooltip="Link to team page" display="http://www.thebaseballcube.com/players/profile.asp?ID=54522" xr:uid="{92B99F76-0F0C-4F2D-B94D-B54B86167FC1}"/>
    <hyperlink ref="A4451" r:id="rId11434" display="http://www.thebaseballcube.com/box/day.asp?DT=20160903" xr:uid="{67834BA9-33AC-4D03-9105-9BFF3A499191}"/>
    <hyperlink ref="H4451" r:id="rId11435" tooltip="Link to team page" display="http://www.thebaseballcube.com/players/profile.asp?ID=143096" xr:uid="{0A9DAE81-8552-4AB4-AF97-13A6DD056B47}"/>
    <hyperlink ref="AY4451" r:id="rId11436" display="http://www.thebaseballcube.com/mlb/rosters/current.asp?T=6" xr:uid="{5CB8D942-31F5-4AA3-BD55-8EB00FFDBE63}"/>
    <hyperlink ref="A4452" r:id="rId11437" display="http://www.thebaseballcube.com/box/day.asp?DT=20160903" xr:uid="{3B2CCE23-AC44-4D34-A1EF-893ABF624069}"/>
    <hyperlink ref="H4452" r:id="rId11438" tooltip="Link to team page" display="http://www.thebaseballcube.com/players/profile.asp?ID=163617" xr:uid="{657832F9-4A09-4A3C-A8C8-FC683861F507}"/>
    <hyperlink ref="AY4452" r:id="rId11439" display="http://www.thebaseballcube.com/mlb/rosters/current.asp?T=14" xr:uid="{0985C446-B2D8-46A2-ABE8-81C6A584809A}"/>
    <hyperlink ref="A4453" r:id="rId11440" display="http://www.thebaseballcube.com/box/day.asp?DT=20160903" xr:uid="{B6F332D1-1378-45F5-BBB5-32B282C68453}"/>
    <hyperlink ref="H4453" r:id="rId11441" tooltip="Link to team page" display="http://www.thebaseballcube.com/players/profile.asp?ID=21801" xr:uid="{A95FE8DC-FF48-45D8-8FFD-6973CA9B68AA}"/>
    <hyperlink ref="AY4453" r:id="rId11442" display="http://www.thebaseballcube.com/mlb/rosters/current.asp?T=17" xr:uid="{BD78AF82-E1B2-4712-81A4-31D26C5536B6}"/>
    <hyperlink ref="A4454" r:id="rId11443" display="http://www.thebaseballcube.com/box/day.asp?DT=20160903" xr:uid="{2D490B9F-AE2A-44D1-B98E-ADC5E988AC0E}"/>
    <hyperlink ref="H4454" r:id="rId11444" tooltip="Link to team page" display="http://www.thebaseballcube.com/players/profile.asp?ID=184948" xr:uid="{49FB6029-9785-4AB5-A420-564BC296CFE5}"/>
    <hyperlink ref="AY4454" r:id="rId11445" display="http://www.thebaseballcube.com/mlb/rosters/current.asp?T=24" xr:uid="{29F46310-6222-41DE-851C-7CB42896CDA5}"/>
    <hyperlink ref="A4455" r:id="rId11446" display="http://www.thebaseballcube.com/box/day.asp?DT=20160903" xr:uid="{B20D5358-7030-412E-AABD-D2CB064405D4}"/>
    <hyperlink ref="H4455" r:id="rId11447" tooltip="Link to team page" display="http://www.thebaseballcube.com/players/profile.asp?ID=165168" xr:uid="{C12A9CAA-B7CD-4566-BB67-6A953252ED7A}"/>
    <hyperlink ref="AY4455" r:id="rId11448" display="http://www.thebaseballcube.com/mlb/rosters/current.asp?T=19" xr:uid="{17D76FF7-B1D5-458A-9621-7F9E3EF99ADE}"/>
    <hyperlink ref="A4456" r:id="rId11449" display="http://www.thebaseballcube.com/box/day.asp?DT=20160903" xr:uid="{33D74FD8-668A-4574-87EC-EB3BBC79CE69}"/>
    <hyperlink ref="H4456" r:id="rId11450" tooltip="Link to team page" display="http://www.thebaseballcube.com/players/profile.asp?ID=124257" xr:uid="{B62A6473-9EF5-485B-90CD-2F2082B1B9DA}"/>
    <hyperlink ref="AY4456" r:id="rId11451" display="http://www.thebaseballcube.com/mlb/rosters/current.asp?T=30" xr:uid="{44A884E1-E447-49DE-9727-2C20326437B0}"/>
    <hyperlink ref="A4457" r:id="rId11452" display="http://www.thebaseballcube.com/box/day.asp?DT=20160903" xr:uid="{541EEA6D-EF76-422D-A0DE-768B623D6163}"/>
    <hyperlink ref="H4457" r:id="rId11453" tooltip="Link to team page" display="http://www.thebaseballcube.com/players/profile.asp?ID=156477" xr:uid="{879B28E4-3962-4CA6-AB3B-08BDE8985501}"/>
    <hyperlink ref="AY4457" r:id="rId11454" display="http://www.thebaseballcube.com/mlb/rosters/current.asp?T=22" xr:uid="{1A9BB2C5-AD82-46C5-BEE9-DC15512B6204}"/>
    <hyperlink ref="A4458" r:id="rId11455" display="http://www.thebaseballcube.com/box/day.asp?DT=20160903" xr:uid="{6A63025D-6D4F-4B86-A111-C2837D0B19B3}"/>
    <hyperlink ref="H4458" r:id="rId11456" tooltip="Link to team page" display="http://www.thebaseballcube.com/players/profile.asp?ID=165473" xr:uid="{BA9E83E0-2376-4AE8-88C9-57B560E12C46}"/>
    <hyperlink ref="AY4458" r:id="rId11457" display="http://www.thebaseballcube.com/mlb/rosters/current.asp?T=27" xr:uid="{BAA9C07E-D0AC-4140-81C9-DDC8C2B68AF8}"/>
    <hyperlink ref="A4459" r:id="rId11458" display="http://www.thebaseballcube.com/box/day.asp?DT=20160903" xr:uid="{32ADAA23-593F-41F6-9CC7-5E65D465A60D}"/>
    <hyperlink ref="H4459" r:id="rId11459" tooltip="Link to team page" display="http://www.thebaseballcube.com/players/profile.asp?ID=128327" xr:uid="{E0E5F1E1-2A04-4A9B-9765-2D3F8981AE4E}"/>
    <hyperlink ref="AY4459" r:id="rId11460" display="http://www.thebaseballcube.com/mlb/rosters/current.asp?T=11" xr:uid="{3ADC5451-AAF7-4DB1-B78C-016EB69FF6BE}"/>
    <hyperlink ref="A4460" r:id="rId11461" display="http://www.thebaseballcube.com/box/day.asp?DT=20160903" xr:uid="{E70C9A2A-9264-4491-88A8-042D946EB7D3}"/>
    <hyperlink ref="H4460" r:id="rId11462" tooltip="Link to team page" display="http://www.thebaseballcube.com/players/profile.asp?ID=129477" xr:uid="{45634989-31BF-474F-820B-21A4965465B0}"/>
    <hyperlink ref="AY4460" r:id="rId11463" display="http://www.thebaseballcube.com/mlb/rosters/current.asp?T=15" xr:uid="{3041982F-0ECB-4F0F-9BC6-6FE0275BE6C6}"/>
    <hyperlink ref="A4461" r:id="rId11464" display="http://www.thebaseballcube.com/box/day.asp?DT=20160904" xr:uid="{52F205AD-D384-4CAF-B2BD-78AA3B35F59D}"/>
    <hyperlink ref="H4461" r:id="rId11465" tooltip="Link to team page" display="http://www.thebaseballcube.com/players/profile.asp?ID=54168" xr:uid="{E78B08CE-E125-4C51-B950-EE43C21F7C0F}"/>
    <hyperlink ref="AY4461" r:id="rId11466" display="http://www.thebaseballcube.com/mlb/rosters/current.asp?T=8" xr:uid="{C59561E2-59E3-4076-B691-9F2EFEB11C17}"/>
    <hyperlink ref="A4462" r:id="rId11467" display="http://www.thebaseballcube.com/box/day.asp?DT=20160904" xr:uid="{28F89290-550F-4B33-A3A6-FB96342073DF}"/>
    <hyperlink ref="H4462" r:id="rId11468" tooltip="Link to team page" display="http://www.thebaseballcube.com/players/profile.asp?ID=142454" xr:uid="{223E2CAC-67FC-4B14-B72A-F53F965E2C64}"/>
    <hyperlink ref="AY4462" r:id="rId11469" display="http://www.thebaseballcube.com/mlb/rosters/current.asp?T=17" xr:uid="{ACFE1461-301B-4BD8-A632-97F3B8F89F29}"/>
    <hyperlink ref="A4463" r:id="rId11470" display="http://www.thebaseballcube.com/box/day.asp?DT=20160904" xr:uid="{40A6BEF2-369D-4383-A19E-99B6FB45A21E}"/>
    <hyperlink ref="H4463" r:id="rId11471" tooltip="Link to team page" display="http://www.thebaseballcube.com/players/profile.asp?ID=147123" xr:uid="{1DAF10E8-3A59-4503-83E5-58885A807511}"/>
    <hyperlink ref="AY4463" r:id="rId11472" display="http://www.thebaseballcube.com/minors/players/rosters/byTeam.asp?T=10147" xr:uid="{27809F81-AA5A-45CE-8620-08497B208947}"/>
    <hyperlink ref="A4465" r:id="rId11473" display="http://www.thebaseballcube.com/box/day.asp?DT=20160904" xr:uid="{02D8DB38-C5B2-464D-8652-3916A2F509DA}"/>
    <hyperlink ref="H4465" r:id="rId11474" tooltip="Link to team page" display="http://www.thebaseballcube.com/players/profile.asp?ID=147123" xr:uid="{71D09AE9-2F78-4EB9-AF99-8E3D4F9800CB}"/>
    <hyperlink ref="AY4465" r:id="rId11475" display="http://www.thebaseballcube.com/minors/players/rosters/byTeam.asp?T=10147" xr:uid="{6994E760-E0A5-48CD-B825-ADD118A67760}"/>
    <hyperlink ref="A4466" r:id="rId11476" display="http://www.thebaseballcube.com/box/day.asp?DT=20160904" xr:uid="{0151CE7E-B0A8-4DA1-AF15-E82A1576AC31}"/>
    <hyperlink ref="H4466" r:id="rId11477" tooltip="Link to team page" display="http://www.thebaseballcube.com/players/profile.asp?ID=56817" xr:uid="{27E9C465-3501-4F26-9540-AEABA0786F7C}"/>
    <hyperlink ref="A4467" r:id="rId11478" display="http://www.thebaseballcube.com/box/day.asp?DT=20160904" xr:uid="{B6A8936A-A096-4985-A06C-B454CB9AF34E}"/>
    <hyperlink ref="H4467" r:id="rId11479" tooltip="Link to team page" display="http://www.thebaseballcube.com/players/profile.asp?ID=56817" xr:uid="{05709AE3-1789-4D72-B45F-8625B1CBD6E9}"/>
    <hyperlink ref="A4468" r:id="rId11480" display="http://www.thebaseballcube.com/box/day.asp?DT=20160904" xr:uid="{780D8FE1-25BA-4D0B-841C-231E84E44B60}"/>
    <hyperlink ref="H4468" r:id="rId11481" tooltip="Link to team page" display="http://www.thebaseballcube.com/players/profile.asp?ID=45776" xr:uid="{5938F542-6922-4DA5-A3C8-6DA02F064E74}"/>
    <hyperlink ref="AY4468" r:id="rId11482" display="http://www.thebaseballcube.com/mlb/rosters/current.asp?T=29" xr:uid="{A77AB29A-8FFE-47D2-821A-062075574CEB}"/>
    <hyperlink ref="A4469" r:id="rId11483" display="http://www.thebaseballcube.com/box/day.asp?DT=20160904" xr:uid="{BF139C0A-C874-4CAF-8BD1-8272ED13212F}"/>
    <hyperlink ref="H4469" r:id="rId11484" tooltip="Link to team page" display="http://www.thebaseballcube.com/players/profile.asp?ID=165282" xr:uid="{6EFE0D3F-5D76-4CA0-8151-9DABC34B159F}"/>
    <hyperlink ref="AY4469" r:id="rId11485" display="http://www.thebaseballcube.com/mlb/rosters/current.asp?T=11" xr:uid="{F2F0FDEF-B84E-4B38-AC96-120B34379F2D}"/>
    <hyperlink ref="A4470" r:id="rId11486" display="http://www.thebaseballcube.com/box/day.asp?DT=20160904" xr:uid="{B3AEBE16-8E3B-42EB-B578-C6F631EE216A}"/>
    <hyperlink ref="H4470" r:id="rId11487" tooltip="Link to team page" display="http://www.thebaseballcube.com/players/profile.asp?ID=45862" xr:uid="{6B372856-E884-48CB-A648-4E24E7F8E6B4}"/>
    <hyperlink ref="A4471" r:id="rId11488" display="http://www.thebaseballcube.com/box/day.asp?DT=20160904" xr:uid="{542B0CC4-54A2-4FAC-A859-DF8E1DB789FD}"/>
    <hyperlink ref="H4471" r:id="rId11489" tooltip="Link to team page" display="http://www.thebaseballcube.com/players/profile.asp?ID=129072" xr:uid="{407D90E3-15A0-4CB3-8A43-90D1B71640D2}"/>
    <hyperlink ref="A4472" r:id="rId11490" display="http://www.thebaseballcube.com/box/day.asp?DT=20160904" xr:uid="{40578550-A44B-4895-A180-231E8089F2FC}"/>
    <hyperlink ref="H4472" r:id="rId11491" tooltip="Link to team page" display="http://www.thebaseballcube.com/players/profile.asp?ID=158039" xr:uid="{602E3E4D-44BB-4BCD-8EAC-6C35DCC043BA}"/>
    <hyperlink ref="AY4472" r:id="rId11492" display="http://www.thebaseballcube.com/mlb/rosters/current.asp?T=26" xr:uid="{F61E50A5-E078-47FE-9621-A581D3E0B9EE}"/>
    <hyperlink ref="A4473" r:id="rId11493" display="http://www.thebaseballcube.com/box/day.asp?DT=20160904" xr:uid="{D6ACB1C7-0346-48F2-86BD-DBC0D05CA91C}"/>
    <hyperlink ref="H4473" r:id="rId11494" tooltip="Link to team page" display="http://www.thebaseballcube.com/players/profile.asp?ID=166155" xr:uid="{68ADA85E-F069-43F0-BF61-9D18E3F8F98B}"/>
    <hyperlink ref="AY4473" r:id="rId11495" display="http://www.thebaseballcube.com/mlb/rosters/current.asp?T=5" xr:uid="{9721748A-8F6C-4E59-AD0F-AED195A71DD8}"/>
    <hyperlink ref="A4474" r:id="rId11496" display="http://www.thebaseballcube.com/box/day.asp?DT=20160904" xr:uid="{A2D8EB01-0417-4A99-B4AE-4491DD59F749}"/>
    <hyperlink ref="H4474" r:id="rId11497" tooltip="Link to team page" display="http://www.thebaseballcube.com/players/profile.asp?ID=53240" xr:uid="{F86270FD-23DB-49BC-87C4-F9443FAC0C40}"/>
    <hyperlink ref="A4475" r:id="rId11498" display="http://www.thebaseballcube.com/box/day.asp?DT=20160904" xr:uid="{981FC972-B3BE-4150-9E12-12053E45A4CA}"/>
    <hyperlink ref="H4475" r:id="rId11499" tooltip="Link to team page" display="http://www.thebaseballcube.com/players/profile.asp?ID=125611" xr:uid="{30C9BFA4-6347-4BE6-B83F-F09E872A50C3}"/>
    <hyperlink ref="AY4475" r:id="rId11500" display="http://www.thebaseballcube.com/mlb/rosters/current.asp?T=30" xr:uid="{34AFA991-060C-4191-882C-356CAB6AD2ED}"/>
    <hyperlink ref="A4476" r:id="rId11501" display="http://www.thebaseballcube.com/box/day.asp?DT=20160904" xr:uid="{E90EFEAF-B1F0-4AC6-B642-4C5506BB4F65}"/>
    <hyperlink ref="H4476" r:id="rId11502" tooltip="Link to team page" display="http://www.thebaseballcube.com/players/profile.asp?ID=122581" xr:uid="{23FD48BF-9AF6-49EC-97EB-563C1C585F3B}"/>
    <hyperlink ref="AY4476" r:id="rId11503" display="http://www.thebaseballcube.com/mlb/rosters/current.asp?T=23" xr:uid="{9989529F-1969-4D1E-A275-B5E1D401D162}"/>
    <hyperlink ref="A4477" r:id="rId11504" display="http://www.thebaseballcube.com/box/day.asp?DT=20160904" xr:uid="{34FC723C-5436-4101-8EDD-2726BE1ADA11}"/>
    <hyperlink ref="H4477" r:id="rId11505" tooltip="Link to team page" display="http://www.thebaseballcube.com/players/profile.asp?ID=29496" xr:uid="{A8F6940D-C392-440A-8070-B681FBDB8B51}"/>
    <hyperlink ref="AY4477" r:id="rId11506" display="http://www.thebaseballcube.com/mlb/rosters/current.asp?T=20" xr:uid="{239D8733-5496-4C83-8A3E-4858FC3534D9}"/>
    <hyperlink ref="A4478" r:id="rId11507" display="http://www.thebaseballcube.com/box/day.asp?DT=20160904" xr:uid="{4ED94A74-8A96-46B0-95D1-586D7AABB80D}"/>
    <hyperlink ref="H4478" r:id="rId11508" tooltip="Link to team page" display="http://www.thebaseballcube.com/players/profile.asp?ID=58979" xr:uid="{552FCC13-FBD6-42B9-8291-3CAC4B73586D}"/>
    <hyperlink ref="AY4478" r:id="rId11509" display="http://www.thebaseballcube.com/mlb/rosters/current.asp?T=6" xr:uid="{D4C3E7B1-0B1C-4AD2-BB3A-90B0F32BDB4C}"/>
    <hyperlink ref="A4479" r:id="rId11510" display="http://www.thebaseballcube.com/box/day.asp?DT=20160904" xr:uid="{D97DA006-835D-45C8-BF51-D989F19791E0}"/>
    <hyperlink ref="H4479" r:id="rId11511" tooltip="Link to team page" display="http://www.thebaseballcube.com/players/profile.asp?ID=142680" xr:uid="{B10D511D-E6A2-4260-A140-FF77C3960415}"/>
    <hyperlink ref="AY4479" r:id="rId11512" display="http://www.thebaseballcube.com/mlb/rosters/current.asp?T=5" xr:uid="{5A349FA1-788F-4DAD-BFE6-E27C859DAD83}"/>
    <hyperlink ref="A4480" r:id="rId11513" display="http://www.thebaseballcube.com/box/day.asp?DT=20160904" xr:uid="{61CB759D-3146-4458-9EDB-6CA8239F9A8D}"/>
    <hyperlink ref="H4480" r:id="rId11514" tooltip="Link to team page" display="http://www.thebaseballcube.com/players/profile.asp?ID=4315" xr:uid="{899EC83B-AA2E-42B6-A1E0-A1ADA1CD34C8}"/>
    <hyperlink ref="A4481" r:id="rId11515" display="http://www.thebaseballcube.com/box/day.asp?DT=20160904" xr:uid="{2061DA39-9978-4562-8F2B-6333AB87617A}"/>
    <hyperlink ref="H4481" r:id="rId11516" tooltip="Link to team page" display="http://www.thebaseballcube.com/players/profile.asp?ID=101154" xr:uid="{B42076E5-90B5-4740-99AB-35EC075B0468}"/>
    <hyperlink ref="AY4481" r:id="rId11517" display="http://www.thebaseballcube.com/mlb/rosters/current.asp?T=25" xr:uid="{B214D3A6-AC34-448C-BA2B-45C38918C56A}"/>
    <hyperlink ref="A4482" r:id="rId11518" display="http://www.thebaseballcube.com/box/day.asp?DT=20160904" xr:uid="{600D01C0-CD36-44F0-B5AD-D6F8E00832DD}"/>
    <hyperlink ref="H4482" r:id="rId11519" tooltip="Link to team page" display="http://www.thebaseballcube.com/players/profile.asp?ID=232" xr:uid="{2D4A4C50-A2DF-4CEF-BA20-790A29DC9064}"/>
    <hyperlink ref="AY4482" r:id="rId11520" display="http://www.thebaseballcube.com/minors/players/rosters/byTeam.asp?T=10411" xr:uid="{F5D8EB47-7EBD-4C6C-9338-5DDA55592987}"/>
    <hyperlink ref="A4483" r:id="rId11521" display="http://www.thebaseballcube.com/box/day.asp?DT=20160904" xr:uid="{2EEC0FCA-B876-4537-9FAB-B242227BEC9B}"/>
    <hyperlink ref="H4483" r:id="rId11522" tooltip="Link to team page" display="http://www.thebaseballcube.com/players/profile.asp?ID=161972" xr:uid="{365D8590-DEC7-4092-8843-430AF600C672}"/>
    <hyperlink ref="AY4483" r:id="rId11523" display="http://www.thebaseballcube.com/mlb/rosters/current.asp?T=27" xr:uid="{AE7E0DE1-EE22-4461-AB2C-C04B948CBAEC}"/>
    <hyperlink ref="A4484" r:id="rId11524" display="http://www.thebaseballcube.com/box/day.asp?DT=20160904" xr:uid="{A8295CE2-D21A-43A5-A551-0F477489FA5F}"/>
    <hyperlink ref="H4484" r:id="rId11525" tooltip="Link to team page" display="http://www.thebaseballcube.com/players/profile.asp?ID=156398" xr:uid="{61C1BDA4-F6C7-4C7D-9A49-3E3C9BDD9148}"/>
    <hyperlink ref="AY4484" r:id="rId11526" display="http://www.thebaseballcube.com/mlb/rosters/current.asp?T=10" xr:uid="{006568F3-EF22-426B-BE25-968DC4C9679C}"/>
    <hyperlink ref="A4485" r:id="rId11527" display="http://www.thebaseballcube.com/box/day.asp?DT=20160904" xr:uid="{F356907F-0AF5-48CD-908A-77E38B9761E7}"/>
    <hyperlink ref="H4485" r:id="rId11528" tooltip="Link to team page" display="http://www.thebaseballcube.com/players/profile.asp?ID=165114" xr:uid="{2FB93261-C5A9-4ABA-B258-DE323C0DB593}"/>
    <hyperlink ref="AY4485" r:id="rId11529" display="http://www.thebaseballcube.com/mlb/rosters/current.asp?T=2" xr:uid="{968E8DF9-95BB-4941-8ED3-087A4A6CF2D9}"/>
    <hyperlink ref="A4486" r:id="rId11530" display="http://www.thebaseballcube.com/box/day.asp?DT=20160904" xr:uid="{66DD6C82-412B-4B69-A5FB-1A57F4971D4B}"/>
    <hyperlink ref="H4486" r:id="rId11531" tooltip="Link to team page" display="http://www.thebaseballcube.com/players/profile.asp?ID=164323" xr:uid="{37D52DFF-BCF7-4564-AE22-9256DA90CCB0}"/>
    <hyperlink ref="AY4486" r:id="rId11532" display="http://www.thebaseballcube.com/mlb/rosters/current.asp?T=8" xr:uid="{382398EC-488B-4E2C-98A7-4A8B44C49B0B}"/>
    <hyperlink ref="A4487" r:id="rId11533" display="http://www.thebaseballcube.com/box/day.asp?DT=20160904" xr:uid="{F438A1EC-3337-45B2-9253-EEF1F61305E2}"/>
    <hyperlink ref="H4487" r:id="rId11534" tooltip="Link to team page" display="http://www.thebaseballcube.com/players/profile.asp?ID=124222" xr:uid="{824E8969-1D23-4F54-BD27-736916B344C9}"/>
    <hyperlink ref="A4488" r:id="rId11535" display="http://www.thebaseballcube.com/box/day.asp?DT=20160904" xr:uid="{24B8250D-8952-4D7E-A7E7-B52D1D7E6023}"/>
    <hyperlink ref="H4488" r:id="rId11536" tooltip="Link to team page" display="http://www.thebaseballcube.com/players/profile.asp?ID=124222" xr:uid="{247D045E-4A54-4F2C-B16D-C8193FC1E48E}"/>
    <hyperlink ref="A4489" r:id="rId11537" display="http://www.thebaseballcube.com/box/day.asp?DT=20160904" xr:uid="{C9BB60AB-B1ED-48EE-9806-3F0DFB110550}"/>
    <hyperlink ref="H4489" r:id="rId11538" tooltip="Link to team page" display="http://www.thebaseballcube.com/players/profile.asp?ID=181681" xr:uid="{4A436B7F-301F-42A9-B5E8-116DDF2679B3}"/>
    <hyperlink ref="AY4489" r:id="rId11539" display="http://www.thebaseballcube.com/mlb/rosters/current.asp?T=19" xr:uid="{02208293-D318-4B06-992B-EEAE0BCD5597}"/>
    <hyperlink ref="A4491" r:id="rId11540" display="http://www.thebaseballcube.com/box/day.asp?DT=20160904" xr:uid="{8D169B29-8B84-4774-9DD7-AC9299FCA860}"/>
    <hyperlink ref="H4491" r:id="rId11541" tooltip="Link to team page" display="http://www.thebaseballcube.com/players/profile.asp?ID=181206" xr:uid="{D72CE803-DBF2-424A-B8D8-72880D175894}"/>
    <hyperlink ref="AY4491" r:id="rId11542" display="http://www.thebaseballcube.com/mlb/rosters/current.asp?T=7" xr:uid="{72BD6028-269F-47A2-A2D2-6E6E23196FE5}"/>
    <hyperlink ref="A4492" r:id="rId11543" display="http://www.thebaseballcube.com/box/day.asp?DT=20160904" xr:uid="{F77000DE-CB84-4449-BCDE-D8320440B533}"/>
    <hyperlink ref="H4492" r:id="rId11544" tooltip="Link to team page" display="http://www.thebaseballcube.com/players/profile.asp?ID=170983" xr:uid="{A49CB6D9-7887-4DFE-A0AF-A6B2EE4CC293}"/>
    <hyperlink ref="AY4492" r:id="rId11545" display="http://www.thebaseballcube.com/mlb/rosters/current.asp?T=10012" xr:uid="{A6012506-C5CB-4232-B941-11C77CBADE32}"/>
    <hyperlink ref="A4493" r:id="rId11546" display="http://www.thebaseballcube.com/box/day.asp?DT=20160904" xr:uid="{76BADFFD-72AD-4EA7-84ED-6BBF04AF5C0D}"/>
    <hyperlink ref="H4493" r:id="rId11547" tooltip="Link to team page" display="http://www.thebaseballcube.com/players/profile.asp?ID=143484" xr:uid="{01D5534C-7C76-464D-9CDB-0F4B762C6465}"/>
    <hyperlink ref="AY4493" r:id="rId11548" display="http://www.thebaseballcube.com/mlb/rosters/current.asp?T=10012" xr:uid="{CAE426DA-2758-4D19-BFB0-133D9D5A852B}"/>
    <hyperlink ref="A4494" r:id="rId11549" display="http://www.thebaseballcube.com/box/day.asp?DT=20160904" xr:uid="{5AA8F2C0-77F0-45A7-A3C2-14B00B02305C}"/>
    <hyperlink ref="H4494" r:id="rId11550" tooltip="Link to team page" display="http://www.thebaseballcube.com/players/profile.asp?ID=180919" xr:uid="{B05921CB-6723-4143-B2F2-053A0A2D7D83}"/>
    <hyperlink ref="AY4494" r:id="rId11551" display="http://www.thebaseballcube.com/mlb/rosters/current.asp?T=23" xr:uid="{3FD66099-CD02-4049-94AD-64AF1EE72B62}"/>
    <hyperlink ref="A4495" r:id="rId11552" display="http://www.thebaseballcube.com/box/day.asp?DT=20160904" xr:uid="{0E8937A6-44E9-4F2B-9E77-249F33B069D1}"/>
    <hyperlink ref="H4495" r:id="rId11553" tooltip="Link to team page" display="http://www.thebaseballcube.com/players/profile.asp?ID=129504" xr:uid="{A1E0E5EE-2F0C-4D1B-A913-D158C2D08D04}"/>
    <hyperlink ref="AY4495" r:id="rId11554" display="http://www.thebaseballcube.com/mlb/rosters/current.asp?T=30" xr:uid="{24458C72-F2BB-4974-A3B7-B516D50F6E98}"/>
    <hyperlink ref="A4496" r:id="rId11555" display="http://www.thebaseballcube.com/box/day.asp?DT=20160905" xr:uid="{63EBB06C-D95B-4CAA-BD8E-41A7C0A487B2}"/>
    <hyperlink ref="H4496" r:id="rId11556" tooltip="Link to team page" display="http://www.thebaseballcube.com/players/profile.asp?ID=146981" xr:uid="{BF2F9C61-8C31-4E19-9A8B-6842627EA515}"/>
    <hyperlink ref="AY4496" r:id="rId11557" display="http://www.thebaseballcube.com/mlb/rosters/current.asp?T=5" xr:uid="{0A07ED34-B8A7-4B3E-B667-0A577866BB09}"/>
    <hyperlink ref="A4497" r:id="rId11558" display="http://www.thebaseballcube.com/box/day.asp?DT=20160905" xr:uid="{C09F5714-A5B4-4827-84F9-F497452FC938}"/>
    <hyperlink ref="H4497" r:id="rId11559" tooltip="Link to team page" display="http://www.thebaseballcube.com/players/profile.asp?ID=36243" xr:uid="{23DD4F2C-786F-40FB-8C74-2E26487B8859}"/>
    <hyperlink ref="AY4497" r:id="rId11560" display="http://www.thebaseballcube.com/mlb/rosters/current.asp?T=13" xr:uid="{140869F2-A379-4D23-ABF5-B0687E74C87B}"/>
    <hyperlink ref="A4498" r:id="rId11561" display="http://www.thebaseballcube.com/box/day.asp?DT=20160905" xr:uid="{6837CD3D-E441-4ACB-8C2E-46540796D93D}"/>
    <hyperlink ref="H4498" r:id="rId11562" tooltip="Link to team page" display="http://www.thebaseballcube.com/players/profile.asp?ID=157562" xr:uid="{C495A89B-C5FF-4C1F-B8A2-DD73BF84565B}"/>
    <hyperlink ref="AY4498" r:id="rId11563" display="http://www.thebaseballcube.com/mlb/rosters/current.asp?T=9" xr:uid="{6A4868B0-CAB0-4EB0-8A64-B063E20D9069}"/>
    <hyperlink ref="A4499" r:id="rId11564" display="http://www.thebaseballcube.com/box/day.asp?DT=20160905" xr:uid="{E21F94C8-D82A-44EF-B3A8-42CE245CC03E}"/>
    <hyperlink ref="H4499" r:id="rId11565" tooltip="Link to team page" display="http://www.thebaseballcube.com/players/profile.asp?ID=157562" xr:uid="{B40BA419-DB0D-474D-A04E-4E6F9BA5F849}"/>
    <hyperlink ref="AY4499" r:id="rId11566" display="http://www.thebaseballcube.com/mlb/rosters/current.asp?T=9" xr:uid="{7F2A77A6-7C57-41FF-A804-CE1903B508C3}"/>
    <hyperlink ref="A4500" r:id="rId11567" display="http://www.thebaseballcube.com/box/day.asp?DT=20160905" xr:uid="{8D079087-B7C1-4FB0-91DE-54B92A6AA5E4}"/>
    <hyperlink ref="H4500" r:id="rId11568" tooltip="Link to team page" display="http://www.thebaseballcube.com/players/profile.asp?ID=148246" xr:uid="{65783D33-E01F-4670-B42B-FCD863B365B6}"/>
    <hyperlink ref="AY4500" r:id="rId11569" display="http://www.thebaseballcube.com/mlb/rosters/current.asp?T=21" xr:uid="{DBEA5028-BAB3-4DFB-A959-0B42EDAA016F}"/>
    <hyperlink ref="A4501" r:id="rId11570" display="http://www.thebaseballcube.com/box/day.asp?DT=20160905" xr:uid="{86ACAF98-B193-4ED2-B63E-35B4CE47D5E6}"/>
    <hyperlink ref="H4501" r:id="rId11571" tooltip="Link to team page" display="http://www.thebaseballcube.com/players/profile.asp?ID=148246" xr:uid="{CDCABF02-CF5F-4470-B80D-A12DDAAC6A33}"/>
    <hyperlink ref="AY4501" r:id="rId11572" display="http://www.thebaseballcube.com/mlb/rosters/current.asp?T=21" xr:uid="{0E6D9C1C-494D-459C-9169-40FBBFBD465A}"/>
    <hyperlink ref="A4502" r:id="rId11573" display="http://www.thebaseballcube.com/box/day.asp?DT=20160905" xr:uid="{E51C3E0A-366C-47A9-9B1F-DCE2D4D93653}"/>
    <hyperlink ref="H4502" r:id="rId11574" tooltip="Link to team page" display="http://www.thebaseballcube.com/players/profile.asp?ID=170882" xr:uid="{A9843367-2867-4D47-9A47-964B37AB1712}"/>
    <hyperlink ref="AY4502" r:id="rId11575" display="http://www.thebaseballcube.com/mlb/rosters/current.asp?T=17" xr:uid="{B4B3A8BF-F27C-4815-888C-6B5A22C882F2}"/>
    <hyperlink ref="A4503" r:id="rId11576" display="http://www.thebaseballcube.com/box/day.asp?DT=20160905" xr:uid="{1A8F56D0-ABD3-46D8-A1C4-8A58C6F3E266}"/>
    <hyperlink ref="H4503" r:id="rId11577" tooltip="Link to team page" display="http://www.thebaseballcube.com/players/profile.asp?ID=37663" xr:uid="{D6260700-555B-40DD-ACA1-AA1187C3174B}"/>
    <hyperlink ref="AY4503" r:id="rId11578" display="http://www.thebaseballcube.com/mlb/rosters/current.asp?T=14" xr:uid="{A3EEE4A5-702D-4CC9-BDB1-35347C6D9C3A}"/>
    <hyperlink ref="A4504" r:id="rId11579" display="http://www.thebaseballcube.com/box/day.asp?DT=20160905" xr:uid="{596C5598-4143-4A04-A66C-4BDA0F1D4808}"/>
    <hyperlink ref="H4504" r:id="rId11580" tooltip="Link to team page" display="http://www.thebaseballcube.com/players/profile.asp?ID=181951" xr:uid="{75A50327-BCB7-4D84-94DE-FB191F7A8988}"/>
    <hyperlink ref="AY4504" r:id="rId11581" display="http://www.thebaseballcube.com/mlb/rosters/current.asp?T=20" xr:uid="{B50C6CBC-8C7F-49A7-81E1-3BA5DF65DDC1}"/>
    <hyperlink ref="A4505" r:id="rId11582" display="http://www.thebaseballcube.com/box/day.asp?DT=20160905" xr:uid="{6B5B9FAC-9E64-4CAC-8F88-87CEFDC52FD4}"/>
    <hyperlink ref="H4505" r:id="rId11583" tooltip="Link to team page" display="http://www.thebaseballcube.com/players/profile.asp?ID=4221" xr:uid="{DE7DA170-30D0-4B80-A0A7-D839CF8B8BD8}"/>
    <hyperlink ref="A4506" r:id="rId11584" display="http://www.thebaseballcube.com/box/day.asp?DT=20160905" xr:uid="{B9326392-C627-48C2-BFDF-49735A00496F}"/>
    <hyperlink ref="H4506" r:id="rId11585" tooltip="Link to team page" display="http://www.thebaseballcube.com/players/profile.asp?ID=165872" xr:uid="{5EA530B6-189A-4DE6-AB6E-CCB196EC0951}"/>
    <hyperlink ref="AY4506" r:id="rId11586" display="http://www.thebaseballcube.com/minors/players/rosters/byTeam.asp?T=10312" xr:uid="{375851C5-D2E4-40BD-9DBB-FE99093F9C2F}"/>
    <hyperlink ref="A4507" r:id="rId11587" display="http://www.thebaseballcube.com/box/day.asp?DT=20160905" xr:uid="{78D2BCFB-86A7-48D3-A2AE-F502A3A6EE86}"/>
    <hyperlink ref="H4507" r:id="rId11588" tooltip="Link to team page" display="http://www.thebaseballcube.com/players/profile.asp?ID=36490" xr:uid="{9A173CED-AEA5-46A6-99DD-377E1D2B4D29}"/>
    <hyperlink ref="A4508" r:id="rId11589" display="http://www.thebaseballcube.com/box/day.asp?DT=20160905" xr:uid="{B0033E8E-CCEB-472B-B7DC-7611A0F64298}"/>
    <hyperlink ref="H4508" r:id="rId11590" tooltip="Link to team page" display="http://www.thebaseballcube.com/players/profile.asp?ID=45414" xr:uid="{CE8280AC-F24C-47BE-8DFC-D063F08DA69F}"/>
    <hyperlink ref="AY4508" r:id="rId11591" display="http://www.thebaseballcube.com/mlb/rosters/current.asp?T=3" xr:uid="{C1830640-1BD2-41A8-A51B-F8F1F3B445CF}"/>
    <hyperlink ref="A4509" r:id="rId11592" display="http://www.thebaseballcube.com/box/day.asp?DT=20160905" xr:uid="{339075A4-D70F-4C9B-8EEC-D5E6D69BC28B}"/>
    <hyperlink ref="H4509" r:id="rId11593" tooltip="Link to team page" display="http://www.thebaseballcube.com/players/profile.asp?ID=43511" xr:uid="{2D5ADCE0-AF43-428A-9D14-511118CC887B}"/>
    <hyperlink ref="AY4509" r:id="rId11594" display="http://www.thebaseballcube.com/mlb/rosters/current.asp?T=3" xr:uid="{209EBF09-E636-421E-A50D-263DD6611F87}"/>
    <hyperlink ref="A4510" r:id="rId11595" display="http://www.thebaseballcube.com/box/day.asp?DT=20160905" xr:uid="{129FB76F-E392-409E-BE05-241624F2B38C}"/>
    <hyperlink ref="H4510" r:id="rId11596" tooltip="Link to team page" display="http://www.thebaseballcube.com/players/profile.asp?ID=143097" xr:uid="{B39EC48C-9F4D-4F75-9F85-97B6FD138973}"/>
    <hyperlink ref="AY4510" r:id="rId11597" display="http://www.thebaseballcube.com/mlb/rosters/current.asp?T=10012" xr:uid="{D44FDFB2-A5DF-40DB-A941-B2DFC875BF2A}"/>
    <hyperlink ref="A4511" r:id="rId11598" display="http://www.thebaseballcube.com/box/day.asp?DT=20160905" xr:uid="{512079AF-75E8-43AF-B5EA-F9DAEC7847B3}"/>
    <hyperlink ref="H4511" r:id="rId11599" tooltip="Link to team page" display="http://www.thebaseballcube.com/players/profile.asp?ID=21834" xr:uid="{2C6FDA48-DD4D-44BF-B694-63BB00CEE5C2}"/>
    <hyperlink ref="A4512" r:id="rId11600" display="http://www.thebaseballcube.com/box/day.asp?DT=20160905" xr:uid="{3068B04A-AC40-4CDD-BA67-F4944BB380EC}"/>
    <hyperlink ref="H4512" r:id="rId11601" tooltip="Link to team page" display="http://www.thebaseballcube.com/players/profile.asp?ID=165253" xr:uid="{2D24F876-01A2-4B07-9B5E-261CF15AA974}"/>
    <hyperlink ref="AY4512" r:id="rId11602" display="http://www.thebaseballcube.com/mlb/rosters/current.asp?T=8" xr:uid="{C0C6C684-B44F-468E-8466-3E89364C73F9}"/>
    <hyperlink ref="A4513" r:id="rId11603" display="http://www.thebaseballcube.com/box/day.asp?DT=20160905" xr:uid="{FA50388E-5CF0-4A44-9231-197B7E980FE5}"/>
    <hyperlink ref="H4513" r:id="rId11604" tooltip="Link to team page" display="http://www.thebaseballcube.com/players/profile.asp?ID=4138" xr:uid="{83B0E90B-28F5-4E4C-8FD7-4AE7B15391DA}"/>
    <hyperlink ref="A4514" r:id="rId11605" display="http://www.thebaseballcube.com/box/day.asp?DT=20160905" xr:uid="{4B7DA776-6413-439F-B92F-F24A8FDA94C3}"/>
    <hyperlink ref="H4514" r:id="rId11606" tooltip="Link to team page" display="http://www.thebaseballcube.com/players/profile.asp?ID=129042" xr:uid="{F1599AF6-57F9-46A7-AF30-E6A3098004FB}"/>
    <hyperlink ref="AY4514" r:id="rId11607" display="http://www.thebaseballcube.com/minors/players/rosters/byTeam.asp?T=10384" xr:uid="{CB65333B-70AF-4033-B220-E85B10F73E9E}"/>
    <hyperlink ref="A4515" r:id="rId11608" display="http://www.thebaseballcube.com/box/day.asp?DT=20160905" xr:uid="{FA4F8BBD-D98E-443C-ACB7-7C6FE6E9DC17}"/>
    <hyperlink ref="H4515" r:id="rId11609" tooltip="Link to team page" display="http://www.thebaseballcube.com/players/profile.asp?ID=129042" xr:uid="{C9042066-D513-4037-921D-CD511BDBEEC1}"/>
    <hyperlink ref="A4517" r:id="rId11610" display="http://www.thebaseballcube.com/box/day.asp?DT=20160905" xr:uid="{CD696601-C249-438B-B551-D7ED24A2AA21}"/>
    <hyperlink ref="H4517" r:id="rId11611" tooltip="Link to team page" display="http://www.thebaseballcube.com/players/profile.asp?ID=129033" xr:uid="{2AC6282E-4594-49EB-8E8C-6D963F1A0609}"/>
    <hyperlink ref="A4518" r:id="rId11612" display="http://www.thebaseballcube.com/box/day.asp?DT=20160905" xr:uid="{20572D4A-0D84-494D-8215-21A2B9AA7AD4}"/>
    <hyperlink ref="H4518" r:id="rId11613" tooltip="Link to team page" display="http://www.thebaseballcube.com/players/profile.asp?ID=147686" xr:uid="{D871099D-0147-4DAD-8D72-F0A7A36BF86B}"/>
    <hyperlink ref="AY4518" r:id="rId11614" display="http://www.thebaseballcube.com/mlb/rosters/current.asp?T=17" xr:uid="{BCF62B30-657B-4D3F-93B2-F4C152B25A83}"/>
    <hyperlink ref="A4519" r:id="rId11615" display="http://www.thebaseballcube.com/box/day.asp?DT=20160905" xr:uid="{609EE8AD-1F69-4400-B42F-DC74E7204512}"/>
    <hyperlink ref="H4519" r:id="rId11616" tooltip="Link to team page" display="http://www.thebaseballcube.com/players/profile.asp?ID=21755" xr:uid="{3070545A-5D69-4BF1-8D7B-860E1C3BBD2A}"/>
    <hyperlink ref="AY4519" r:id="rId11617" display="http://www.thebaseballcube.com/mlb/rosters/current.asp?T=13" xr:uid="{7D608789-B93E-4EAF-B936-59E015E1CEF8}"/>
    <hyperlink ref="A4520" r:id="rId11618" display="http://www.thebaseballcube.com/box/day.asp?DT=20160905" xr:uid="{3B15B8D5-2329-4707-A55A-C2A85A8A3F08}"/>
    <hyperlink ref="H4520" r:id="rId11619" tooltip="Link to team page" display="http://www.thebaseballcube.com/players/profile.asp?ID=151190" xr:uid="{F54E35AC-6198-46A7-9941-96825C2E08A1}"/>
    <hyperlink ref="A4521" r:id="rId11620" display="http://www.thebaseballcube.com/box/day.asp?DT=20160905" xr:uid="{0EE397A8-6462-404D-8DB9-BA8CE05FFC78}"/>
    <hyperlink ref="H4521" r:id="rId11621" tooltip="Link to team page" display="http://www.thebaseballcube.com/players/profile.asp?ID=156928" xr:uid="{4157CEF2-687A-4586-A565-CD0CB8C56D74}"/>
    <hyperlink ref="AY4521" r:id="rId11622" display="http://www.thebaseballcube.com/mlb/rosters/current.asp?T=24" xr:uid="{04A00E76-16A8-45E1-B62C-BD7FFF9A9E37}"/>
    <hyperlink ref="A4522" r:id="rId11623" display="http://www.thebaseballcube.com/box/day.asp?DT=20160905" xr:uid="{430F1580-EAC8-4386-8DFA-7E98DE856A64}"/>
    <hyperlink ref="H4522" r:id="rId11624" tooltip="Link to team page" display="http://www.thebaseballcube.com/players/profile.asp?ID=165245" xr:uid="{3A069DA8-8AB6-4669-86C0-81C318D06A2D}"/>
    <hyperlink ref="AY4522" r:id="rId11625" display="http://www.thebaseballcube.com/mlb/rosters/current.asp?T=24" xr:uid="{80906998-9E74-4D80-855D-C8714C5E5493}"/>
    <hyperlink ref="A4523" r:id="rId11626" display="http://www.thebaseballcube.com/box/day.asp?DT=20160905" xr:uid="{0439E173-67C1-4BB6-888D-C70F7B46B40C}"/>
    <hyperlink ref="H4523" r:id="rId11627" tooltip="Link to team page" display="http://www.thebaseballcube.com/players/profile.asp?ID=142815" xr:uid="{ACCE160A-A646-4EA6-AD51-B92B07A84429}"/>
    <hyperlink ref="AY4523" r:id="rId11628" display="http://www.thebaseballcube.com/mlb/rosters/current.asp?T=6" xr:uid="{650ABED1-83FF-47A5-AEEC-2C5C46162181}"/>
    <hyperlink ref="A4524" r:id="rId11629" display="http://www.thebaseballcube.com/box/day.asp?DT=20160905" xr:uid="{338E03EC-ADC6-42F5-A6E2-299AA783A2E6}"/>
    <hyperlink ref="H4524" r:id="rId11630" tooltip="Link to team page" display="http://www.thebaseballcube.com/players/profile.asp?ID=162616" xr:uid="{B4A2257C-A21E-4A00-9C31-9F299E24990C}"/>
    <hyperlink ref="AY4524" r:id="rId11631" display="http://www.thebaseballcube.com/mlb/rosters/current.asp?T=23" xr:uid="{558D3CB9-011C-4D47-9AA3-C92D372CDCE8}"/>
    <hyperlink ref="A4525" r:id="rId11632" display="http://www.thebaseballcube.com/box/day.asp?DT=20160905" xr:uid="{A20741B3-AF76-4A02-9C58-F16B5167A8D6}"/>
    <hyperlink ref="H4525" r:id="rId11633" tooltip="Link to team page" display="http://www.thebaseballcube.com/players/profile.asp?ID=7368" xr:uid="{2A581783-2C51-4B48-B806-0D93612226E7}"/>
    <hyperlink ref="AY4525" r:id="rId11634" display="http://www.thebaseballcube.com/mlb/rosters/current.asp?T=27" xr:uid="{EECAC865-6B9A-4DBF-BC9A-F1792805EAAB}"/>
    <hyperlink ref="A4526" r:id="rId11635" display="http://www.thebaseballcube.com/box/day.asp?DT=20160905" xr:uid="{B7C33000-DD53-4C76-A062-B365D9237C78}"/>
    <hyperlink ref="H4526" r:id="rId11636" tooltip="Link to team page" display="http://www.thebaseballcube.com/players/profile.asp?ID=5755" xr:uid="{942B5145-625F-4CE6-AAB6-30A8484739B4}"/>
    <hyperlink ref="AY4526" r:id="rId11637" display="http://www.thebaseballcube.com/mlb/rosters/current.asp?T=2" xr:uid="{E04F90A5-2E14-4809-8D77-8BBDAEBF7CDF}"/>
    <hyperlink ref="A4527" r:id="rId11638" display="http://www.thebaseballcube.com/box/day.asp?DT=20160905" xr:uid="{4B4809A1-97CE-4572-A24B-CC2977EC0D3A}"/>
    <hyperlink ref="H4527" r:id="rId11639" tooltip="Link to team page" display="http://www.thebaseballcube.com/players/profile.asp?ID=5755" xr:uid="{58FF16A8-AFCE-4B85-9BE9-D9B8FBE322F6}"/>
    <hyperlink ref="A4528" r:id="rId11640" display="http://www.thebaseballcube.com/box/day.asp?DT=20160905" xr:uid="{CFA4E39B-83DF-442F-94CD-4BD318D85734}"/>
    <hyperlink ref="H4528" r:id="rId11641" tooltip="Link to team page" display="http://www.thebaseballcube.com/players/profile.asp?ID=129084" xr:uid="{76716EC4-BFB2-47FC-9430-78DF796129E9}"/>
    <hyperlink ref="AY4528" r:id="rId11642" display="http://www.thebaseballcube.com/mlb/rosters/current.asp?T=24" xr:uid="{DB8B5EC3-43EB-416D-B09A-DF0C6BC16C72}"/>
    <hyperlink ref="A4529" r:id="rId11643" display="http://www.thebaseballcube.com/box/day.asp?DT=20160905" xr:uid="{503985FB-5FC5-4C20-A0DE-AA664931E384}"/>
    <hyperlink ref="H4529" r:id="rId11644" tooltip="Link to team page" display="http://www.thebaseballcube.com/players/profile.asp?ID=37221" xr:uid="{2A58AB00-E377-482E-9D44-DDAF486A61A6}"/>
    <hyperlink ref="AY4529" r:id="rId11645" display="http://www.thebaseballcube.com/mlb/rosters/current.asp?T=32" xr:uid="{9C4675CA-9C73-4970-B345-E5DCE62278E5}"/>
    <hyperlink ref="A4530" r:id="rId11646" display="http://www.thebaseballcube.com/box/day.asp?DT=20160905" xr:uid="{4DFD79F4-5E71-4645-9334-E941A8DC4D74}"/>
    <hyperlink ref="H4530" r:id="rId11647" tooltip="Link to team page" display="http://www.thebaseballcube.com/players/profile.asp?ID=142841" xr:uid="{987C44E5-5265-4E86-B37D-B333F5D6254A}"/>
    <hyperlink ref="AY4530" r:id="rId11648" display="http://www.thebaseballcube.com/mlb/rosters/current.asp?T=5" xr:uid="{511A529B-910E-404C-B406-5B720D68CB0F}"/>
    <hyperlink ref="A4531" r:id="rId11649" display="http://www.thebaseballcube.com/box/day.asp?DT=20160906" xr:uid="{F65DAD4B-2E2E-4390-ADE6-CF958E67DCC6}"/>
    <hyperlink ref="H4531" r:id="rId11650" tooltip="Link to team page" display="http://www.thebaseballcube.com/players/profile.asp?ID=101266" xr:uid="{E82C2B6D-18BC-4197-B017-F80DF5299D26}"/>
    <hyperlink ref="A4532" r:id="rId11651" display="http://www.thebaseballcube.com/box/day.asp?DT=20160906" xr:uid="{51F9E763-51FC-4F23-A024-3BA52852DA93}"/>
    <hyperlink ref="H4532" r:id="rId11652" tooltip="Link to team page" display="http://www.thebaseballcube.com/players/profile.asp?ID=157347" xr:uid="{D645D94C-C4B7-4E7D-BFB9-F26C6B298477}"/>
    <hyperlink ref="AY4532" r:id="rId11653" display="http://www.thebaseballcube.com/mlb/rosters/current.asp?T=11" xr:uid="{24028D61-4341-4ABE-A36C-5FEE935FA060}"/>
    <hyperlink ref="A4533" r:id="rId11654" display="http://www.thebaseballcube.com/box/day.asp?DT=20160906" xr:uid="{EB40078E-C9D6-4EF8-AC50-DC56EABF5A5C}"/>
    <hyperlink ref="H4533" r:id="rId11655" tooltip="Link to team page" display="http://www.thebaseballcube.com/players/profile.asp?ID=56807" xr:uid="{FBEFCF5F-BBC6-470D-9A71-7177A38AB684}"/>
    <hyperlink ref="AY4533" r:id="rId11656" display="http://www.thebaseballcube.com/mlb/rosters/current.asp?T=29" xr:uid="{43CAB83A-AD4D-402C-94E2-16831F809AA7}"/>
    <hyperlink ref="A4534" r:id="rId11657" display="http://www.thebaseballcube.com/box/day.asp?DT=20160906" xr:uid="{ECBE7D42-CB0D-45BD-B03B-78FBC0B2C325}"/>
    <hyperlink ref="H4534" r:id="rId11658" tooltip="Link to team page" display="http://www.thebaseballcube.com/players/profile.asp?ID=56807" xr:uid="{4B3F9AC9-E02D-4070-8D93-7AE8A4BD1BF4}"/>
    <hyperlink ref="AY4534" r:id="rId11659" display="http://www.thebaseballcube.com/mlb/rosters/current.asp?T=29" xr:uid="{E27A4185-0631-4612-9EF2-C65E7F8741E2}"/>
    <hyperlink ref="A4535" r:id="rId11660" display="http://www.thebaseballcube.com/box/day.asp?DT=20160906" xr:uid="{AC2FB655-1C51-46D3-B4EB-276DEF664E2B}"/>
    <hyperlink ref="H4535" r:id="rId11661" tooltip="Link to team page" display="http://www.thebaseballcube.com/players/profile.asp?ID=122862" xr:uid="{6096754F-47C6-44AF-931F-B30637AE440F}"/>
    <hyperlink ref="AY4535" r:id="rId11662" display="http://www.thebaseballcube.com/mlb/rosters/current.asp?T=13" xr:uid="{A4BC6437-DD6B-4146-B178-8C881BDB0CE9}"/>
    <hyperlink ref="A4536" r:id="rId11663" display="http://www.thebaseballcube.com/box/day.asp?DT=20160906" xr:uid="{05D7F37F-2423-4D38-B9FD-E91DF831E64E}"/>
    <hyperlink ref="H4536" r:id="rId11664" tooltip="Link to team page" display="http://www.thebaseballcube.com/players/profile.asp?ID=122862" xr:uid="{9E97BE0A-3DB0-4BC5-96E1-AD9A936BB608}"/>
    <hyperlink ref="AY4536" r:id="rId11665" display="http://www.thebaseballcube.com/mlb/rosters/current.asp?T=13" xr:uid="{C961C61E-8632-4021-9E7B-5166B386A0A1}"/>
    <hyperlink ref="A4537" r:id="rId11666" display="http://www.thebaseballcube.com/box/day.asp?DT=20160906" xr:uid="{61BF6F65-F952-43C6-9657-38EC9DD0786E}"/>
    <hyperlink ref="H4537" r:id="rId11667" tooltip="Link to team page" display="http://www.thebaseballcube.com/players/profile.asp?ID=45678" xr:uid="{7D2C4C79-6A5B-47B4-AA18-163A7191931B}"/>
    <hyperlink ref="AY4537" r:id="rId11668" display="http://www.thebaseballcube.com/minors/players/rosters/byTeam.asp?T=10404" xr:uid="{12CB85A2-7C7A-4A31-8B7B-3A2166E446DA}"/>
    <hyperlink ref="A4538" r:id="rId11669" display="http://www.thebaseballcube.com/box/day.asp?DT=20160906" xr:uid="{45119BFD-8ED0-458D-9BEF-AC7F765C628C}"/>
    <hyperlink ref="H4538" r:id="rId11670" tooltip="Link to team page" display="http://www.thebaseballcube.com/players/profile.asp?ID=56150" xr:uid="{2E9E12EC-1C97-4782-A76D-D5C32E8EB726}"/>
    <hyperlink ref="A4539" r:id="rId11671" display="http://www.thebaseballcube.com/box/day.asp?DT=20160906" xr:uid="{430AF65B-67A0-4E0C-98E2-ABA9CC27E72C}"/>
    <hyperlink ref="H4539" r:id="rId11672" tooltip="Link to team page" display="http://www.thebaseballcube.com/players/profile.asp?ID=166231" xr:uid="{53C68069-A0A3-4087-9734-B757608E50C5}"/>
    <hyperlink ref="AY4539" r:id="rId11673" display="http://www.thebaseballcube.com/mlb/rosters/current.asp?T=20" xr:uid="{FB5C1D55-9C8D-4E47-91C7-21E323C8750D}"/>
    <hyperlink ref="A4540" r:id="rId11674" display="http://www.thebaseballcube.com/box/day.asp?DT=20160906" xr:uid="{65B227CA-E239-4E57-85FF-50B88715A33A}"/>
    <hyperlink ref="H4540" r:id="rId11675" tooltip="Link to team page" display="http://www.thebaseballcube.com/players/profile.asp?ID=156331" xr:uid="{0D95E522-8F03-4E64-A23D-40C8D3D691D4}"/>
    <hyperlink ref="A4541" r:id="rId11676" display="http://www.thebaseballcube.com/box/day.asp?DT=20160906" xr:uid="{BF4C1D84-D038-4A21-AC3D-0DDA95D90286}"/>
    <hyperlink ref="H4541" r:id="rId11677" tooltip="Link to team page" display="http://www.thebaseballcube.com/players/profile.asp?ID=147208" xr:uid="{84028E29-0B7B-429D-86B5-E5D114A46A1E}"/>
    <hyperlink ref="A4543" r:id="rId11678" display="http://www.thebaseballcube.com/box/day.asp?DT=20160906" xr:uid="{815A41EF-DF67-4C24-B622-D7FBE3CA38D9}"/>
    <hyperlink ref="H4543" r:id="rId11679" tooltip="Link to team page" display="http://www.thebaseballcube.com/players/profile.asp?ID=6446" xr:uid="{D0BD12E3-E0B7-4A1D-8166-7D6741CD243B}"/>
    <hyperlink ref="AY4543" r:id="rId11680" display="http://www.thebaseballcube.com/minors/players/rosters/byTeam.asp?T=12078" xr:uid="{4FE2EF6E-1B61-4367-958C-CF1D39ADD717}"/>
    <hyperlink ref="A4544" r:id="rId11681" display="http://www.thebaseballcube.com/box/day.asp?DT=20160906" xr:uid="{C01513FB-B0B9-46E6-8D69-1A068184A4D8}"/>
    <hyperlink ref="H4544" r:id="rId11682" tooltip="Link to team page" display="http://www.thebaseballcube.com/players/profile.asp?ID=24328" xr:uid="{4A9C6635-459F-4481-9911-D1AA9682EFD6}"/>
    <hyperlink ref="AY4544" r:id="rId11683" display="http://www.thebaseballcube.com/mlb/rosters/current.asp?T=20" xr:uid="{A6959E9C-37D0-4393-B44C-C9BFA9073F82}"/>
    <hyperlink ref="A4545" r:id="rId11684" display="http://www.thebaseballcube.com/box/day.asp?DT=20160906" xr:uid="{C66E6B21-3A11-4994-850C-56E8C5DE56B4}"/>
    <hyperlink ref="H4545" r:id="rId11685" tooltip="Link to team page" display="http://www.thebaseballcube.com/players/profile.asp?ID=143436" xr:uid="{80E583AC-5893-4357-826F-C4430C2E27EA}"/>
    <hyperlink ref="AY4545" r:id="rId11686" display="http://www.thebaseballcube.com/mlb/rosters/current.asp?T=5" xr:uid="{B7459461-A3CC-4D6D-87E0-B97437F2C3DC}"/>
    <hyperlink ref="A4546" r:id="rId11687" display="http://www.thebaseballcube.com/box/day.asp?DT=20160906" xr:uid="{5BEB068D-6FA9-4B6C-B972-B2D00798E00A}"/>
    <hyperlink ref="H4546" r:id="rId11688" tooltip="Link to team page" display="http://www.thebaseballcube.com/players/profile.asp?ID=142933" xr:uid="{2DECFAB4-D2B3-4ED0-9CA5-76206BE27A13}"/>
    <hyperlink ref="AY4546" r:id="rId11689" display="http://www.thebaseballcube.com/mlb/rosters/current.asp?T=17" xr:uid="{A6B05513-7D0D-461C-9A8E-34A8A83B64EA}"/>
    <hyperlink ref="A4547" r:id="rId11690" display="http://www.thebaseballcube.com/box/day.asp?DT=20160906" xr:uid="{2B5AA73E-F218-4644-B33C-23051193EC66}"/>
    <hyperlink ref="H4547" r:id="rId11691" tooltip="Link to team page" display="http://www.thebaseballcube.com/players/profile.asp?ID=46118" xr:uid="{031E6484-7B2B-4A6A-9675-AA315EDB79F6}"/>
    <hyperlink ref="A4548" r:id="rId11692" display="http://www.thebaseballcube.com/box/day.asp?DT=20160906" xr:uid="{58916E2D-043F-481B-9880-8E687A366769}"/>
    <hyperlink ref="H4548" r:id="rId11693" tooltip="Link to team page" display="http://www.thebaseballcube.com/players/profile.asp?ID=165152" xr:uid="{B0F4AB7C-EE12-49D1-882D-BB5FFE9DFCE7}"/>
    <hyperlink ref="AY4548" r:id="rId11694" display="http://www.thebaseballcube.com/minors/players/rosters/byTeam.asp?T=10138" xr:uid="{8BA1E4A0-43BC-4A30-BA5D-9018977307E4}"/>
    <hyperlink ref="A4549" r:id="rId11695" display="http://www.thebaseballcube.com/box/day.asp?DT=20160906" xr:uid="{5274F28B-2E32-4DFE-8EC0-CB0023BE72AA}"/>
    <hyperlink ref="H4549" r:id="rId11696" tooltip="Link to team page" display="http://www.thebaseballcube.com/players/profile.asp?ID=166089" xr:uid="{367F472A-2EF5-44F7-96CF-3C02570F59D3}"/>
    <hyperlink ref="AY4549" r:id="rId11697" display="http://www.thebaseballcube.com/mlb/rosters/current.asp?T=29" xr:uid="{520A5EF9-C561-4152-81E7-8D089C02668C}"/>
    <hyperlink ref="A4550" r:id="rId11698" display="http://www.thebaseballcube.com/box/day.asp?DT=20160906" xr:uid="{9E20DDE4-D00B-474E-9E95-F30EFD07A108}"/>
    <hyperlink ref="H4550" r:id="rId11699" tooltip="Link to team page" display="http://www.thebaseballcube.com/players/profile.asp?ID=149208" xr:uid="{9F36002E-E3FD-4603-8CC3-C742DDF5789B}"/>
    <hyperlink ref="AY4550" r:id="rId11700" display="http://www.thebaseballcube.com/mlb/rosters/current.asp?T=25" xr:uid="{E187A009-262A-49CF-AB38-8C1B89D9EF26}"/>
    <hyperlink ref="A4551" r:id="rId11701" display="http://www.thebaseballcube.com/box/day.asp?DT=20160906" xr:uid="{0D1A274B-1811-4E5F-9A22-0446B93A7E13}"/>
    <hyperlink ref="H4551" r:id="rId11702" tooltip="Link to team page" display="http://www.thebaseballcube.com/players/profile.asp?ID=49977" xr:uid="{5D04AF60-0A94-4495-B26B-391D1FF7D5D0}"/>
    <hyperlink ref="AY4551" r:id="rId11703" display="http://www.thebaseballcube.com/mlb/rosters/current.asp?T=25" xr:uid="{E8331F9B-FFA5-4D2C-AABC-C335D6C76A04}"/>
    <hyperlink ref="A4552" r:id="rId11704" display="http://www.thebaseballcube.com/box/day.asp?DT=20160906" xr:uid="{939FB40B-19A2-4BA6-BAD9-F1A5EB456447}"/>
    <hyperlink ref="H4552" r:id="rId11705" tooltip="Link to team page" display="http://www.thebaseballcube.com/players/profile.asp?ID=151463" xr:uid="{41CB99AF-4CBC-4A54-8377-554161CCBF62}"/>
    <hyperlink ref="AY4552" r:id="rId11706" display="http://www.thebaseballcube.com/mlb/rosters/current.asp?T=15" xr:uid="{1733F07A-49FB-4EFC-9C19-26A93DEEA66A}"/>
    <hyperlink ref="A4553" r:id="rId11707" display="http://www.thebaseballcube.com/box/day.asp?DT=20160906" xr:uid="{F58500F4-87E0-4D06-8118-F451B829D313}"/>
    <hyperlink ref="H4553" r:id="rId11708" tooltip="Link to team page" display="http://www.thebaseballcube.com/players/profile.asp?ID=148463" xr:uid="{7391870F-C093-4AD8-8391-B1FAC1F7C431}"/>
    <hyperlink ref="AY4553" r:id="rId11709" display="http://www.thebaseballcube.com/mlb/rosters/current.asp?T=16" xr:uid="{0749EB0A-5413-4689-BA26-34B25DB2F4ED}"/>
    <hyperlink ref="A4554" r:id="rId11710" display="http://www.thebaseballcube.com/box/day.asp?DT=20160906" xr:uid="{49549707-1D44-437D-93EE-1DF5272F2F24}"/>
    <hyperlink ref="H4554" r:id="rId11711" tooltip="Link to team page" display="http://www.thebaseballcube.com/players/profile.asp?ID=180486" xr:uid="{372D83E4-0772-4A76-A65A-617B5F5389E2}"/>
    <hyperlink ref="AY4554" r:id="rId11712" display="http://www.thebaseballcube.com/mlb/rosters/current.asp?T=34" xr:uid="{51EAEC5D-E896-4394-9286-EFC615C38A2B}"/>
    <hyperlink ref="A4555" r:id="rId11713" display="http://www.thebaseballcube.com/box/day.asp?DT=20160906" xr:uid="{3375EBE0-BAB3-4A36-8CD3-8E44FC505BB2}"/>
    <hyperlink ref="H4555" r:id="rId11714" tooltip="Link to team page" display="http://www.thebaseballcube.com/players/profile.asp?ID=150442" xr:uid="{764C7FC1-792F-413B-847E-66964F838726}"/>
    <hyperlink ref="AY4555" r:id="rId11715" display="http://www.thebaseballcube.com/mlb/rosters/current.asp?T=22" xr:uid="{C4F0BA52-EA1E-4937-B45B-DB5C78E609A2}"/>
    <hyperlink ref="A4556" r:id="rId11716" display="http://www.thebaseballcube.com/box/day.asp?DT=20160906" xr:uid="{C48ADE35-EEC9-428C-A0AC-77B64F7AA146}"/>
    <hyperlink ref="H4556" r:id="rId11717" tooltip="Link to team page" display="http://www.thebaseballcube.com/players/profile.asp?ID=128347" xr:uid="{B6B40362-9907-4A12-A66A-CFD7393B1780}"/>
    <hyperlink ref="A4557" r:id="rId11718" display="http://www.thebaseballcube.com/box/day.asp?DT=20160906" xr:uid="{46FE5DD9-63C0-4CAC-85FE-C94FD8AB9ADE}"/>
    <hyperlink ref="H4557" r:id="rId11719" tooltip="Link to team page" display="http://www.thebaseballcube.com/players/profile.asp?ID=21774" xr:uid="{A971C178-4D5F-4CF6-B2F1-B9C2E7A56B75}"/>
    <hyperlink ref="A4558" r:id="rId11720" display="http://www.thebaseballcube.com/box/day.asp?DT=20160906" xr:uid="{C204EC70-DC6D-487F-8048-F46E3295931C}"/>
    <hyperlink ref="H4558" r:id="rId11721" tooltip="Link to team page" display="http://www.thebaseballcube.com/players/profile.asp?ID=1474" xr:uid="{7D5F4EFA-C57A-4C50-BA97-4EEC708E45D3}"/>
    <hyperlink ref="A4559" r:id="rId11722" display="http://www.thebaseballcube.com/box/day.asp?DT=20160906" xr:uid="{8A089512-EC4F-4338-BA9F-CA7572B2BA5A}"/>
    <hyperlink ref="H4559" r:id="rId11723" tooltip="Link to team page" display="http://www.thebaseballcube.com/players/profile.asp?ID=165284" xr:uid="{7D233BC4-556E-43C9-8545-A286DA2127CE}"/>
    <hyperlink ref="AY4559" r:id="rId11724" display="http://www.thebaseballcube.com/mlb/rosters/current.asp?T=2" xr:uid="{431A63DB-E4A1-46AA-A7CC-A15672C4BE2B}"/>
    <hyperlink ref="A4560" r:id="rId11725" display="http://www.thebaseballcube.com/box/day.asp?DT=20160906" xr:uid="{C2754EFE-730F-4E9E-ACE0-8AF9B0834955}"/>
    <hyperlink ref="H4560" r:id="rId11726" tooltip="Link to team page" display="http://www.thebaseballcube.com/players/profile.asp?ID=129418" xr:uid="{4612C5C3-88E2-438F-8046-A85C8F74D63D}"/>
    <hyperlink ref="A4561" r:id="rId11727" display="http://www.thebaseballcube.com/box/day.asp?DT=20160906" xr:uid="{BFE83275-8A93-4A18-9155-A4D13BA80851}"/>
    <hyperlink ref="H4561" r:id="rId11728" tooltip="Link to team page" display="http://www.thebaseballcube.com/players/profile.asp?ID=47131" xr:uid="{2429BB69-0AD6-4D05-BECA-CAB3B0B1BC23}"/>
    <hyperlink ref="A4562" r:id="rId11729" display="http://www.thebaseballcube.com/box/day.asp?DT=20160906" xr:uid="{1D52AE51-E22E-41D8-BAFE-E8720423F84B}"/>
    <hyperlink ref="H4562" r:id="rId11730" tooltip="Link to team page" display="http://www.thebaseballcube.com/players/profile.asp?ID=46140" xr:uid="{2852801B-F37D-4F45-AB09-8A0A4378657C}"/>
    <hyperlink ref="AY4562" r:id="rId11731" display="http://www.thebaseballcube.com/mlb/rosters/current.asp?T=7" xr:uid="{38C9584C-C09C-4C31-BFF8-F42C57657BF1}"/>
    <hyperlink ref="A4563" r:id="rId11732" display="http://www.thebaseballcube.com/box/day.asp?DT=20160906" xr:uid="{CAEBD98E-5808-4F56-912C-8D419B01CABA}"/>
    <hyperlink ref="H4563" r:id="rId11733" tooltip="Link to team page" display="http://www.thebaseballcube.com/players/profile.asp?ID=161107" xr:uid="{86A22BC9-AB99-429D-AB95-78799DDCB4A6}"/>
    <hyperlink ref="A4564" r:id="rId11734" display="http://www.thebaseballcube.com/box/day.asp?DT=20160907" xr:uid="{998469C1-18C8-4B70-9F17-CF98FAC7A3CB}"/>
    <hyperlink ref="H4564" r:id="rId11735" tooltip="Link to team page" display="http://www.thebaseballcube.com/players/profile.asp?ID=161123" xr:uid="{AB762E93-BD4B-4F45-9567-A444617E2A95}"/>
    <hyperlink ref="AY4564" r:id="rId11736" display="http://www.thebaseballcube.com/mlb/rosters/current.asp?T=6" xr:uid="{541A3572-189E-4A79-B206-7BFD85F221FD}"/>
    <hyperlink ref="A4565" r:id="rId11737" display="http://www.thebaseballcube.com/box/day.asp?DT=20160907" xr:uid="{6FD6D73A-C46E-4F00-8B5F-E31F06E06DB7}"/>
    <hyperlink ref="H4565" r:id="rId11738" tooltip="Link to team page" display="http://www.thebaseballcube.com/players/profile.asp?ID=51320" xr:uid="{1847A998-4715-4972-9E06-F9AFBD770280}"/>
    <hyperlink ref="AY4565" r:id="rId11739" display="http://www.thebaseballcube.com/mlb/rosters/current.asp?T=32" xr:uid="{6247ACED-E3A0-40E0-BD96-5E626F35BC6F}"/>
    <hyperlink ref="A4566" r:id="rId11740" display="http://www.thebaseballcube.com/box/day.asp?DT=20160907" xr:uid="{212FC1DA-81B5-4E1C-B7FA-D7C3B13128F0}"/>
    <hyperlink ref="H4566" r:id="rId11741" tooltip="Link to team page" display="http://www.thebaseballcube.com/players/profile.asp?ID=50923" xr:uid="{130C6D45-6528-4C83-969B-A494D0400745}"/>
    <hyperlink ref="AY4566" r:id="rId11742" display="http://www.thebaseballcube.com/mlb/rosters/current.asp?T=9" xr:uid="{FDA05F9A-D30A-4320-9454-7CB7FB4FD9BB}"/>
    <hyperlink ref="A4567" r:id="rId11743" display="http://www.thebaseballcube.com/box/day.asp?DT=20160907" xr:uid="{EB5945B4-652C-47B9-B2FA-70D98172D0F1}"/>
    <hyperlink ref="H4567" r:id="rId11744" tooltip="Link to team page" display="http://www.thebaseballcube.com/players/profile.asp?ID=50923" xr:uid="{7A20AEAC-3155-4267-A2A6-D499D98A45AE}"/>
    <hyperlink ref="AY4567" r:id="rId11745" display="http://www.thebaseballcube.com/mlb/rosters/current.asp?T=9" xr:uid="{094EA896-7ABB-4216-8F1F-C5DBFFB1DF35}"/>
    <hyperlink ref="A4569" r:id="rId11746" display="http://www.thebaseballcube.com/box/day.asp?DT=20160907" xr:uid="{B8F1AAA5-833D-4CBA-9AD1-F4F94D16AD9B}"/>
    <hyperlink ref="H4569" r:id="rId11747" tooltip="Link to team page" display="http://www.thebaseballcube.com/players/profile.asp?ID=38206" xr:uid="{417AAF2A-C1F3-4013-A4FD-D260CEF11656}"/>
    <hyperlink ref="A4570" r:id="rId11748" display="http://www.thebaseballcube.com/box/day.asp?DT=20160907" xr:uid="{E581EF09-7C2D-43A6-B09E-C4F94485FF92}"/>
    <hyperlink ref="H4570" r:id="rId11749" tooltip="Link to team page" display="http://www.thebaseballcube.com/players/profile.asp?ID=38206" xr:uid="{019EEA88-34E1-49A8-997B-FB9EA828BA2B}"/>
    <hyperlink ref="A4571" r:id="rId11750" display="http://www.thebaseballcube.com/box/day.asp?DT=20160907" xr:uid="{E99D1A79-E647-45D8-8486-F01A375086C2}"/>
    <hyperlink ref="H4571" r:id="rId11751" tooltip="Link to team page" display="http://www.thebaseballcube.com/players/profile.asp?ID=123119" xr:uid="{D214C0F4-C699-427E-A7A8-3148CA866088}"/>
    <hyperlink ref="AY4571" r:id="rId11752" display="http://www.thebaseballcube.com/mlb/rosters/current.asp?T=29" xr:uid="{29B9A029-F5B5-4126-811F-D6865EA3C40C}"/>
    <hyperlink ref="A4572" r:id="rId11753" display="http://www.thebaseballcube.com/box/day.asp?DT=20160907" xr:uid="{F1205556-0D61-49E8-A173-3E4241D268E7}"/>
    <hyperlink ref="H4572" r:id="rId11754" tooltip="Link to team page" display="http://www.thebaseballcube.com/players/profile.asp?ID=128962" xr:uid="{8D3AEA4C-ECF7-4471-B8CB-09942BC67689}"/>
    <hyperlink ref="AY4572" r:id="rId11755" display="http://www.thebaseballcube.com/mlb/rosters/current.asp?T=14" xr:uid="{A572168E-8F1A-4766-9539-ED16F742C02A}"/>
    <hyperlink ref="A4573" r:id="rId11756" display="http://www.thebaseballcube.com/box/day.asp?DT=20160907" xr:uid="{9643154C-1DFC-4727-BDFB-B6A079BE9899}"/>
    <hyperlink ref="H4573" r:id="rId11757" tooltip="Link to team page" display="http://www.thebaseballcube.com/players/profile.asp?ID=148319" xr:uid="{AB48106C-C158-4142-9B73-9ECEEEA8C753}"/>
    <hyperlink ref="AY4573" r:id="rId11758" display="http://www.thebaseballcube.com/mlb/rosters/current.asp?T=7" xr:uid="{F60E2509-8A62-4F1C-995C-50FDA499AE11}"/>
    <hyperlink ref="A4574" r:id="rId11759" display="http://www.thebaseballcube.com/box/day.asp?DT=20160907" xr:uid="{22FD4D8A-0DF0-4A09-A00C-0FEB1CDF8329}"/>
    <hyperlink ref="H4574" r:id="rId11760" tooltip="Link to team page" display="http://www.thebaseballcube.com/players/profile.asp?ID=148577" xr:uid="{A174F1F0-1728-40E5-9229-21945A5A5C45}"/>
    <hyperlink ref="AY4574" r:id="rId11761" display="http://www.thebaseballcube.com/mlb/rosters/current.asp?T=19" xr:uid="{306B3D97-BAD7-4ED8-A5CE-89594AC210BC}"/>
    <hyperlink ref="A4575" r:id="rId11762" display="http://www.thebaseballcube.com/box/day.asp?DT=20160907" xr:uid="{35798A4C-2D97-4AD4-8619-C02194AD7C15}"/>
    <hyperlink ref="H4575" r:id="rId11763" tooltip="Link to team page" display="http://www.thebaseballcube.com/players/profile.asp?ID=165674" xr:uid="{FF8645CB-7F89-4939-9AF9-41907A0AC0BE}"/>
    <hyperlink ref="AY4575" r:id="rId11764" display="http://www.thebaseballcube.com/mlb/rosters/current.asp?T=8" xr:uid="{D79A1A47-50FA-417F-9341-678076597C02}"/>
    <hyperlink ref="A4576" r:id="rId11765" display="http://www.thebaseballcube.com/box/day.asp?DT=20160907" xr:uid="{14A7E661-ECC2-48A2-A7BF-E21CC9F1CFC9}"/>
    <hyperlink ref="H4576" r:id="rId11766" tooltip="Link to team page" display="http://www.thebaseballcube.com/players/profile.asp?ID=150750" xr:uid="{95C3ECD4-B7DE-456F-9F61-09921DAA556B}"/>
    <hyperlink ref="A4577" r:id="rId11767" display="http://www.thebaseballcube.com/box/day.asp?DT=20160907" xr:uid="{7B906A51-03BE-4893-839A-E8DC1498C6F5}"/>
    <hyperlink ref="H4577" r:id="rId11768" tooltip="Link to team page" display="http://www.thebaseballcube.com/players/profile.asp?ID=197935" xr:uid="{77578C4A-1BEB-4F35-9926-66EB3782F114}"/>
    <hyperlink ref="A4578" r:id="rId11769" display="http://www.thebaseballcube.com/box/day.asp?DT=20160907" xr:uid="{4A029CA9-8DD7-48E1-97A2-2DD9BE3875AB}"/>
    <hyperlink ref="H4578" r:id="rId11770" tooltip="Link to team page" display="http://www.thebaseballcube.com/players/profile.asp?ID=21671" xr:uid="{4D82AB7A-FAEA-43E7-A9D0-32750C4F7E74}"/>
    <hyperlink ref="A4579" r:id="rId11771" display="http://www.thebaseballcube.com/box/day.asp?DT=20160907" xr:uid="{ADD780DF-DDB9-4C92-81F0-0A05E89F1B3F}"/>
    <hyperlink ref="H4579" r:id="rId11772" tooltip="Link to team page" display="http://www.thebaseballcube.com/players/profile.asp?ID=151398" xr:uid="{DCB8788E-8B0E-45F0-9B8A-705AC332B4B5}"/>
    <hyperlink ref="AY4579" r:id="rId11773" display="http://www.thebaseballcube.com/mlb/rosters/current.asp?T=25" xr:uid="{6CBA970C-8777-4A26-9B55-EEC6D9C43580}"/>
    <hyperlink ref="A4580" r:id="rId11774" display="http://www.thebaseballcube.com/box/day.asp?DT=20160907" xr:uid="{7E2F29BE-B6F7-4839-8D54-4F584D6E5013}"/>
    <hyperlink ref="H4580" r:id="rId11775" tooltip="Link to team page" display="http://www.thebaseballcube.com/players/profile.asp?ID=165285" xr:uid="{AB3CC674-8B92-4198-B7D9-A5E816D5DA36}"/>
    <hyperlink ref="AY4580" r:id="rId11776" display="http://www.thebaseballcube.com/mlb/rosters/current.asp?T=10012" xr:uid="{91DA35AA-3EF5-47B0-9537-27FDFE82DC09}"/>
    <hyperlink ref="A4581" r:id="rId11777" display="http://www.thebaseballcube.com/box/day.asp?DT=20160907" xr:uid="{C69C3991-2C0A-48E4-A930-B777F8443484}"/>
    <hyperlink ref="H4581" r:id="rId11778" tooltip="Link to team page" display="http://www.thebaseballcube.com/players/profile.asp?ID=151257" xr:uid="{7AD4828B-D4E2-4FEC-825D-044B794F4E9D}"/>
    <hyperlink ref="AY4581" r:id="rId11779" display="http://www.thebaseballcube.com/mlb/rosters/current.asp?T=8" xr:uid="{8F0126A6-BFE3-482E-A7A5-5E9F116D4DC5}"/>
    <hyperlink ref="A4582" r:id="rId11780" display="http://www.thebaseballcube.com/box/day.asp?DT=20160907" xr:uid="{C2E41D7A-4F7F-4EF0-9361-BA5CA49AA301}"/>
    <hyperlink ref="H4582" r:id="rId11781" tooltip="Link to team page" display="http://www.thebaseballcube.com/players/profile.asp?ID=156570" xr:uid="{1FE6FD95-3BF6-4F3B-A87D-AF17A6C782E4}"/>
    <hyperlink ref="AY4582" r:id="rId11782" display="http://www.thebaseballcube.com/mlb/rosters/current.asp?T=19" xr:uid="{819FC2E3-EA34-40C8-88A6-7A3FBC55BF0A}"/>
    <hyperlink ref="A4583" r:id="rId11783" display="http://www.thebaseballcube.com/box/day.asp?DT=20160907" xr:uid="{BCEC085A-3A21-4E9E-8AA3-E486C47D1612}"/>
    <hyperlink ref="H4583" r:id="rId11784" tooltip="Link to team page" display="http://www.thebaseballcube.com/players/profile.asp?ID=4213" xr:uid="{AA04C5F3-4717-4E46-B53C-A4F0566F297F}"/>
    <hyperlink ref="A4584" r:id="rId11785" display="http://www.thebaseballcube.com/box/day.asp?DT=20160907" xr:uid="{5368BD49-3D92-4001-91E1-496D36738043}"/>
    <hyperlink ref="H4584" r:id="rId11786" tooltip="Link to team page" display="http://www.thebaseballcube.com/players/profile.asp?ID=143433" xr:uid="{3D1AA462-E39F-40BA-83E5-A1A7EF0206E1}"/>
    <hyperlink ref="A4585" r:id="rId11787" display="http://www.thebaseballcube.com/box/day.asp?DT=20160907" xr:uid="{50D59CA4-980C-4AA9-90F7-AD698908FAF2}"/>
    <hyperlink ref="H4585" r:id="rId11788" tooltip="Link to team page" display="http://www.thebaseballcube.com/players/profile.asp?ID=156631" xr:uid="{8FE91E8F-2540-4D74-BF05-A31C55835B79}"/>
    <hyperlink ref="AY4585" r:id="rId11789" display="http://www.thebaseballcube.com/minors/players/rosters/byTeam.asp?T=10118" xr:uid="{341D9BF7-F589-42D5-836B-0F1C14B668DD}"/>
    <hyperlink ref="A4586" r:id="rId11790" display="http://www.thebaseballcube.com/box/day.asp?DT=20160907" xr:uid="{9E7E6A20-3FC8-494B-A717-4745D0970699}"/>
    <hyperlink ref="H4586" r:id="rId11791" tooltip="Link to team page" display="http://www.thebaseballcube.com/players/profile.asp?ID=156631" xr:uid="{359FBD4C-56D2-4D0C-828D-85FC761AC296}"/>
    <hyperlink ref="A4587" r:id="rId11792" display="http://www.thebaseballcube.com/box/day.asp?DT=20160907" xr:uid="{58CBE5DB-5F6A-4F91-AE34-E5DD59380C63}"/>
    <hyperlink ref="H4587" r:id="rId11793" tooltip="Link to team page" display="http://www.thebaseballcube.com/players/profile.asp?ID=156361" xr:uid="{FF50EA93-EEAD-4B5E-9E34-876CC7388521}"/>
    <hyperlink ref="AY4587" r:id="rId11794" display="http://www.thebaseballcube.com/mlb/rosters/current.asp?T=2" xr:uid="{157CC46F-7B40-4F9D-8B46-88298E57D4D7}"/>
    <hyperlink ref="A4588" r:id="rId11795" display="http://www.thebaseballcube.com/box/day.asp?DT=20160907" xr:uid="{CD7C2450-AAD2-467C-ABAD-B12BFAE20C5B}"/>
    <hyperlink ref="H4588" r:id="rId11796" tooltip="Link to team page" display="http://www.thebaseballcube.com/players/profile.asp?ID=54448" xr:uid="{52313FAF-42B1-4F1A-A77F-DF2B494CCEFA}"/>
    <hyperlink ref="A4589" r:id="rId11797" display="http://www.thebaseballcube.com/box/day.asp?DT=20160907" xr:uid="{260D300E-40A4-4050-873F-85B58FE7FC2B}"/>
    <hyperlink ref="H4589" r:id="rId11798" tooltip="Link to team page" display="http://www.thebaseballcube.com/players/profile.asp?ID=101293" xr:uid="{8F86A7CB-D9BB-4DFC-907E-963A3199270F}"/>
    <hyperlink ref="A4590" r:id="rId11799" display="http://www.thebaseballcube.com/box/day.asp?DT=20160907" xr:uid="{7C2A4DD5-A216-4512-AC0B-79926931C0B8}"/>
    <hyperlink ref="H4590" r:id="rId11800" tooltip="Link to team page" display="http://www.thebaseballcube.com/players/profile.asp?ID=41982" xr:uid="{AFA0BA7B-6B78-494F-A5D6-1CD430399B94}"/>
    <hyperlink ref="A4591" r:id="rId11801" display="http://www.thebaseballcube.com/box/day.asp?DT=20160907" xr:uid="{241A5733-DB1D-4039-BE3D-B1F3DF58B086}"/>
    <hyperlink ref="H4591" r:id="rId11802" tooltip="Link to team page" display="http://www.thebaseballcube.com/players/profile.asp?ID=142925" xr:uid="{AE29F493-364D-4F26-A621-F75EF0A5EB7E}"/>
    <hyperlink ref="AY4591" r:id="rId11803" display="http://www.thebaseballcube.com/mlb/rosters/current.asp?T=14" xr:uid="{4966E9D9-C46B-4AB1-933A-3592D235B179}"/>
    <hyperlink ref="A4592" r:id="rId11804" display="http://www.thebaseballcube.com/box/day.asp?DT=20160907" xr:uid="{9FE9F587-012F-4041-AB29-9685A241E414}"/>
    <hyperlink ref="H4592" r:id="rId11805" tooltip="Link to team page" display="http://www.thebaseballcube.com/players/profile.asp?ID=156759" xr:uid="{EA467B24-1F15-4E7D-B1B8-1A567AEE6FDF}"/>
    <hyperlink ref="AY4592" r:id="rId11806" display="http://www.thebaseballcube.com/mlb/rosters/current.asp?T=23" xr:uid="{62C45612-59C3-42B3-AAB2-64E33E34F11D}"/>
    <hyperlink ref="A4593" r:id="rId11807" display="http://www.thebaseballcube.com/box/day.asp?DT=20160907" xr:uid="{D3D3E07D-0D9C-4C5C-A1F9-6E73AC127FD1}"/>
    <hyperlink ref="H4593" r:id="rId11808" tooltip="Link to team page" display="http://www.thebaseballcube.com/players/profile.asp?ID=122597" xr:uid="{6425851D-8219-49D6-8DDF-451BF1AC2A35}"/>
    <hyperlink ref="AY4593" r:id="rId11809" display="http://www.thebaseballcube.com/mlb/rosters/current.asp?T=2" xr:uid="{88E97B66-1456-4922-8E06-C687899061DC}"/>
    <hyperlink ref="A4595" r:id="rId11810" display="http://www.thebaseballcube.com/box/day.asp?DT=20160907" xr:uid="{32A9221F-1979-4389-8BC7-DD7693242B41}"/>
    <hyperlink ref="H4595" r:id="rId11811" tooltip="Link to team page" display="http://www.thebaseballcube.com/players/profile.asp?ID=142840" xr:uid="{AAF33760-E749-44B0-ADCB-8F9A4580E03B}"/>
    <hyperlink ref="A4596" r:id="rId11812" display="http://www.thebaseballcube.com/box/day.asp?DT=20160907" xr:uid="{43B988BC-6519-411D-B9C5-BA35A6820CE7}"/>
    <hyperlink ref="H4596" r:id="rId11813" tooltip="Link to team page" display="http://www.thebaseballcube.com/players/profile.asp?ID=57791" xr:uid="{3F22ED53-5491-4BE5-89AB-A5B3953C32DA}"/>
    <hyperlink ref="AY4596" r:id="rId11814" display="http://www.thebaseballcube.com/mlb/rosters/current.asp?T=15" xr:uid="{C3197D5D-476C-4CC4-801A-0070D6233E46}"/>
    <hyperlink ref="A4597" r:id="rId11815" display="http://www.thebaseballcube.com/box/day.asp?DT=20160907" xr:uid="{AE8859D7-D83C-4003-9F9C-BE03EA5DB739}"/>
    <hyperlink ref="H4597" r:id="rId11816" tooltip="Link to team page" display="http://www.thebaseballcube.com/players/profile.asp?ID=24929" xr:uid="{6FEB8F65-9347-4400-B6F8-4C1658380292}"/>
    <hyperlink ref="AY4597" r:id="rId11817" display="http://www.thebaseballcube.com/mlb/rosters/current.asp?T=32" xr:uid="{DD3F4B47-97FA-4F32-82B5-951EEB00C18D}"/>
    <hyperlink ref="A4598" r:id="rId11818" display="http://www.thebaseballcube.com/box/day.asp?DT=20160907" xr:uid="{3E380C58-12F4-4BB5-B3FA-71CCB6768C77}"/>
    <hyperlink ref="H4598" r:id="rId11819" tooltip="Link to team page" display="http://www.thebaseballcube.com/players/profile.asp?ID=156612" xr:uid="{895BD0FE-B53A-4E54-ADC9-4325DE66E96D}"/>
    <hyperlink ref="AY4598" r:id="rId11820" display="http://www.thebaseballcube.com/mlb/rosters/current.asp?T=3" xr:uid="{A94FBBD9-8523-4E68-91A4-FC0374253167}"/>
    <hyperlink ref="A4599" r:id="rId11821" display="http://www.thebaseballcube.com/box/day.asp?DT=20160908" xr:uid="{032B9497-FA58-49CE-AFB6-32798A884D20}"/>
    <hyperlink ref="H4599" r:id="rId11822" tooltip="Link to team page" display="http://www.thebaseballcube.com/players/profile.asp?ID=150704" xr:uid="{3EE828D1-2027-4399-847D-5C0EE6196870}"/>
    <hyperlink ref="AY4599" r:id="rId11823" display="http://www.thebaseballcube.com/mlb/rosters/current.asp?T=8" xr:uid="{A70B0248-FA7C-4410-AA59-2844878163B7}"/>
    <hyperlink ref="A4600" r:id="rId11824" display="http://www.thebaseballcube.com/box/day.asp?DT=20160908" xr:uid="{BDB51125-8841-4B3B-A23F-C4F0C2F4F8C0}"/>
    <hyperlink ref="H4600" r:id="rId11825" tooltip="Link to team page" display="http://www.thebaseballcube.com/players/profile.asp?ID=150704" xr:uid="{C6092F92-3C1F-42A9-A156-A402A71D4DDF}"/>
    <hyperlink ref="AY4600" r:id="rId11826" display="http://www.thebaseballcube.com/mlb/rosters/current.asp?T=8" xr:uid="{D589FEFC-61D1-461F-8FFE-6ACA1170017C}"/>
    <hyperlink ref="A4601" r:id="rId11827" display="http://www.thebaseballcube.com/box/day.asp?DT=20160908" xr:uid="{EF79560F-1670-4438-922B-E9CD3C666E08}"/>
    <hyperlink ref="H4601" r:id="rId11828" tooltip="Link to team page" display="http://www.thebaseballcube.com/players/profile.asp?ID=171942" xr:uid="{7895E75A-3FA3-4AE3-9BD2-B7F783BE08DB}"/>
    <hyperlink ref="A4602" r:id="rId11829" display="http://www.thebaseballcube.com/box/day.asp?DT=20160908" xr:uid="{D587E56D-6509-4589-8E75-46C1B3B861E5}"/>
    <hyperlink ref="H4602" r:id="rId11830" tooltip="Link to team page" display="http://www.thebaseballcube.com/players/profile.asp?ID=171942" xr:uid="{240ECB37-48B3-402F-8AAF-25656F64D217}"/>
    <hyperlink ref="A4603" r:id="rId11831" display="http://www.thebaseballcube.com/box/day.asp?DT=20160908" xr:uid="{D01C3F9C-258B-4C33-A11E-1674AAE34A3D}"/>
    <hyperlink ref="H4603" r:id="rId11832" tooltip="Link to team page" display="http://www.thebaseballcube.com/players/profile.asp?ID=1441" xr:uid="{82999D51-39E5-49D3-B3A6-EA5663D8FF5F}"/>
    <hyperlink ref="A4604" r:id="rId11833" display="http://www.thebaseballcube.com/box/day.asp?DT=20160908" xr:uid="{947E9A40-DA37-4099-8405-92C41831B72C}"/>
    <hyperlink ref="H4604" r:id="rId11834" tooltip="Link to team page" display="http://www.thebaseballcube.com/players/profile.asp?ID=122560" xr:uid="{008A9340-46C5-47ED-A82B-58F69908910E}"/>
    <hyperlink ref="AY4604" r:id="rId11835" display="http://www.thebaseballcube.com/mlb/rosters/current.asp?T=4" xr:uid="{4137C43F-1FF0-4EE0-B6DF-6C88F14082F7}"/>
    <hyperlink ref="A4605" r:id="rId11836" display="http://www.thebaseballcube.com/box/day.asp?DT=20160908" xr:uid="{16459DC4-3501-460F-881F-651122B802FC}"/>
    <hyperlink ref="H4605" r:id="rId11837" tooltip="Link to team page" display="http://www.thebaseballcube.com/players/profile.asp?ID=156805" xr:uid="{9CAF8338-FD42-4687-A79A-2A9144ED5424}"/>
    <hyperlink ref="AY4605" r:id="rId11838" display="http://www.thebaseballcube.com/mlb/rosters/current.asp?T=26" xr:uid="{E8C45103-449E-4C0F-9197-F2BEFDCC3791}"/>
    <hyperlink ref="A4606" r:id="rId11839" display="http://www.thebaseballcube.com/box/day.asp?DT=20160908" xr:uid="{96C90443-3D72-4A8D-B69B-7BA21D51E7DD}"/>
    <hyperlink ref="H4606" r:id="rId11840" tooltip="Link to team page" display="http://www.thebaseballcube.com/players/profile.asp?ID=122957" xr:uid="{2CB980EF-26E3-4F5A-814D-02D17572FA72}"/>
    <hyperlink ref="AY4606" r:id="rId11841" display="http://www.thebaseballcube.com/mlb/rosters/current.asp?T=23" xr:uid="{D47A472E-2343-417B-9351-3167F0F1E297}"/>
    <hyperlink ref="A4607" r:id="rId11842" display="http://www.thebaseballcube.com/box/day.asp?DT=20160908" xr:uid="{55DD4254-51A6-435E-8F22-79FC0E482582}"/>
    <hyperlink ref="H4607" r:id="rId11843" tooltip="Link to team page" display="http://www.thebaseballcube.com/players/profile.asp?ID=128327" xr:uid="{60645D1B-F368-4278-B355-1A3FF45C177E}"/>
    <hyperlink ref="AY4607" r:id="rId11844" display="http://www.thebaseballcube.com/mlb/rosters/current.asp?T=11" xr:uid="{C34A5BBF-9201-48E6-90E1-7738CA1CDE8D}"/>
    <hyperlink ref="A4608" r:id="rId11845" display="http://www.thebaseballcube.com/box/day.asp?DT=20160908" xr:uid="{6DAF5CC1-DEF8-4A32-B45B-A4C81A28BEB0}"/>
    <hyperlink ref="H4608" r:id="rId11846" tooltip="Link to team page" display="http://www.thebaseballcube.com/players/profile.asp?ID=144841" xr:uid="{5EDD4238-2649-4347-8EA9-0DE47213776E}"/>
    <hyperlink ref="A4609" r:id="rId11847" display="http://www.thebaseballcube.com/box/day.asp?DT=20160908" xr:uid="{DA97A3B6-0742-4E9C-927D-BD60814A67E8}"/>
    <hyperlink ref="H4609" r:id="rId11848" tooltip="Link to team page" display="http://www.thebaseballcube.com/players/profile.asp?ID=54327" xr:uid="{5F59D546-360C-4302-A8B1-C644E259A8E6}"/>
    <hyperlink ref="A4610" r:id="rId11849" display="http://www.thebaseballcube.com/box/day.asp?DT=20160908" xr:uid="{415B9B11-5BFB-4A79-A2C8-5F12D0736467}"/>
    <hyperlink ref="H4610" r:id="rId11850" tooltip="Link to team page" display="http://www.thebaseballcube.com/players/profile.asp?ID=169411" xr:uid="{42DEAFA5-7AB0-4EFF-A09C-852C4A8F3DB1}"/>
    <hyperlink ref="AY4610" r:id="rId11851" display="http://www.thebaseballcube.com/mlb/rosters/current.asp?T=10" xr:uid="{9FD9E592-1116-443A-912E-049180F96C63}"/>
    <hyperlink ref="A4611" r:id="rId11852" display="http://www.thebaseballcube.com/box/day.asp?DT=20160908" xr:uid="{DA3AB7EB-EA31-4D93-A31A-74600A8AA868}"/>
    <hyperlink ref="H4611" r:id="rId11853" tooltip="Link to team page" display="http://www.thebaseballcube.com/players/profile.asp?ID=54522" xr:uid="{843FF5E4-E3F8-4EC1-8F6D-5A51E540264B}"/>
    <hyperlink ref="A4612" r:id="rId11854" display="http://www.thebaseballcube.com/box/day.asp?DT=20160908" xr:uid="{17DCEF3B-21B2-4860-B883-E8A55AABE284}"/>
    <hyperlink ref="H4612" r:id="rId11855" tooltip="Link to team page" display="http://www.thebaseballcube.com/players/profile.asp?ID=45388" xr:uid="{E8ADCC70-1CC7-45C4-A99A-D327D2AEF5C2}"/>
    <hyperlink ref="AY4612" r:id="rId11856" display="http://www.thebaseballcube.com/mlb/rosters/current.asp?T=2" xr:uid="{855D201A-0EB9-4FE2-9074-E812CC00047D}"/>
    <hyperlink ref="A4613" r:id="rId11857" display="http://www.thebaseballcube.com/box/day.asp?DT=20160908" xr:uid="{C93A59CE-2336-4CDD-9320-0E377BE7ADF8}"/>
    <hyperlink ref="H4613" r:id="rId11858" tooltip="Link to team page" display="http://www.thebaseballcube.com/players/profile.asp?ID=156650" xr:uid="{114895FF-B807-4511-A726-BD51C4FFC2DE}"/>
    <hyperlink ref="AY4613" r:id="rId11859" display="http://www.thebaseballcube.com/mlb/rosters/current.asp?T=30" xr:uid="{32F4264B-FA7D-4B6F-8982-E7621D8F9BB5}"/>
    <hyperlink ref="A4614" r:id="rId11860" display="http://www.thebaseballcube.com/box/day.asp?DT=20160908" xr:uid="{129491DB-8BB5-4FDC-9B0C-303BF9CF6A14}"/>
    <hyperlink ref="H4614" r:id="rId11861" tooltip="Link to team page" display="http://www.thebaseballcube.com/players/profile.asp?ID=156557" xr:uid="{FD59856B-B2F0-4F93-AE65-D68BD873D956}"/>
    <hyperlink ref="AY4614" r:id="rId11862" display="http://www.thebaseballcube.com/mlb/rosters/current.asp?T=17" xr:uid="{2F199C76-B9B3-4A30-816D-CF62804532A1}"/>
    <hyperlink ref="A4615" r:id="rId11863" display="http://www.thebaseballcube.com/box/day.asp?DT=20160909" xr:uid="{2548F88F-2985-4CAA-A7D0-97A592E2B780}"/>
    <hyperlink ref="H4615" r:id="rId11864" tooltip="Link to team page" display="http://www.thebaseballcube.com/players/profile.asp?ID=148169" xr:uid="{4C3538E1-7847-4279-804E-CD39F0413F2B}"/>
    <hyperlink ref="A4616" r:id="rId11865" display="http://www.thebaseballcube.com/box/day.asp?DT=20160909" xr:uid="{1F08A9E1-DB7E-40A0-92B4-62A2BC933EF2}"/>
    <hyperlink ref="H4616" r:id="rId11866" tooltip="Link to team page" display="http://www.thebaseballcube.com/players/profile.asp?ID=58979" xr:uid="{30C84026-634A-483F-BFDA-2489F3E9B1E0}"/>
    <hyperlink ref="AY4616" r:id="rId11867" display="http://www.thebaseballcube.com/mlb/rosters/current.asp?T=6" xr:uid="{BE47BEBF-EB9F-4C43-8B0A-AA0F448874CD}"/>
    <hyperlink ref="A4617" r:id="rId11868" display="http://www.thebaseballcube.com/box/day.asp?DT=20160909" xr:uid="{A9899498-2A17-4FA8-ABDE-5FACDCD86120}"/>
    <hyperlink ref="H4617" r:id="rId11869" tooltip="Link to team page" display="http://www.thebaseballcube.com/players/profile.asp?ID=165585" xr:uid="{D11A2B54-7CB2-43B1-AE63-E4B4E3BC5AC6}"/>
    <hyperlink ref="AY4617" r:id="rId11870" display="http://www.thebaseballcube.com/mlb/rosters/current.asp?T=7" xr:uid="{F2475CA1-8267-495B-9209-B95796E6376F}"/>
    <hyperlink ref="A4618" r:id="rId11871" display="http://www.thebaseballcube.com/box/day.asp?DT=20160909" xr:uid="{6CA8CB94-A5A2-4E82-A242-5D2F45CB82FB}"/>
    <hyperlink ref="H4618" r:id="rId11872" tooltip="Link to team page" display="http://www.thebaseballcube.com/players/profile.asp?ID=161229" xr:uid="{0D8487F8-5F56-4E5D-8512-176235A1CB29}"/>
    <hyperlink ref="A4619" r:id="rId11873" display="http://www.thebaseballcube.com/box/day.asp?DT=20160909" xr:uid="{74002D86-3A56-4AFA-959B-944809B8FCD9}"/>
    <hyperlink ref="H4619" r:id="rId11874" tooltip="Link to team page" display="http://www.thebaseballcube.com/players/profile.asp?ID=165556" xr:uid="{85D92CB6-9AE3-43E6-AF14-339557530B97}"/>
    <hyperlink ref="AY4619" r:id="rId11875" display="http://www.thebaseballcube.com/mlb/rosters/current.asp?T=11" xr:uid="{9B3288F2-BAB4-48BF-9D99-70F902DA972B}"/>
    <hyperlink ref="A4621" r:id="rId11876" display="http://www.thebaseballcube.com/box/day.asp?DT=20160909" xr:uid="{944C34C0-9D5A-40E5-9142-BD0C9AA2F568}"/>
    <hyperlink ref="H4621" r:id="rId11877" tooltip="Link to team page" display="http://www.thebaseballcube.com/players/profile.asp?ID=156490" xr:uid="{4ADDCD89-5FA4-417A-9A23-CF3CC2E1599D}"/>
    <hyperlink ref="AY4621" r:id="rId11878" display="http://www.thebaseballcube.com/mlb/rosters/current.asp?T=25" xr:uid="{4F738B24-29E0-4F4B-900D-EA783911244F}"/>
    <hyperlink ref="A4622" r:id="rId11879" display="http://www.thebaseballcube.com/box/day.asp?DT=20160909" xr:uid="{015F8CBC-CD92-4E0F-B722-B909007B2650}"/>
    <hyperlink ref="H4622" r:id="rId11880" tooltip="Link to team page" display="http://www.thebaseballcube.com/players/profile.asp?ID=165142" xr:uid="{0F0A4628-B115-4FFA-9912-2963DBCF8D03}"/>
    <hyperlink ref="AY4622" r:id="rId11881" display="http://www.thebaseballcube.com/mlb/rosters/current.asp?T=23" xr:uid="{0360C10E-A275-4BB6-AD43-79FF8D6643BA}"/>
    <hyperlink ref="A4623" r:id="rId11882" display="http://www.thebaseballcube.com/box/day.asp?DT=20160909" xr:uid="{02F88252-2527-4C76-8C6F-FFC688F3CFCB}"/>
    <hyperlink ref="H4623" r:id="rId11883" tooltip="Link to team page" display="http://www.thebaseballcube.com/players/profile.asp?ID=21903" xr:uid="{820AC4E4-8A0E-4A29-A4BE-3231756238BF}"/>
    <hyperlink ref="AY4623" r:id="rId11884" display="http://www.thebaseballcube.com/mlb/rosters/current.asp?T=6" xr:uid="{7EAC8688-9D8C-455E-8711-D0B6B208043D}"/>
    <hyperlink ref="A4624" r:id="rId11885" display="http://www.thebaseballcube.com/box/day.asp?DT=20160909" xr:uid="{5FA2B1B9-CAA4-4DF2-A83F-2676F76E8076}"/>
    <hyperlink ref="H4624" r:id="rId11886" tooltip="Link to team page" display="http://www.thebaseballcube.com/players/profile.asp?ID=157773" xr:uid="{CEF591AB-8160-40B1-A559-0A4FED4EA45D}"/>
    <hyperlink ref="AY4624" r:id="rId11887" display="http://www.thebaseballcube.com/mlb/rosters/current.asp?T=17" xr:uid="{4EB941CB-5DA7-4776-94C6-FE1044204A93}"/>
    <hyperlink ref="A4625" r:id="rId11888" display="http://www.thebaseballcube.com/box/day.asp?DT=20160909" xr:uid="{BA926513-C876-425C-A0B5-3D2E4C6D8929}"/>
    <hyperlink ref="H4625" r:id="rId11889" tooltip="Link to team page" display="http://www.thebaseballcube.com/players/profile.asp?ID=147123" xr:uid="{5EED4A5C-A672-49A6-8449-7ABE72DD1CDC}"/>
    <hyperlink ref="AY4625" r:id="rId11890" display="http://www.thebaseballcube.com/minors/players/rosters/byTeam.asp?T=10147" xr:uid="{6B0C5D7B-BEB5-4F4E-8E33-37EAFB744125}"/>
    <hyperlink ref="A4626" r:id="rId11891" display="http://www.thebaseballcube.com/box/day.asp?DT=20160909" xr:uid="{20A80EE2-29D6-4896-931D-981E81067D8B}"/>
    <hyperlink ref="H4626" r:id="rId11892" tooltip="Link to team page" display="http://www.thebaseballcube.com/players/profile.asp?ID=142454" xr:uid="{54DF32AD-222F-4A35-87CC-4018986B1090}"/>
    <hyperlink ref="AY4626" r:id="rId11893" display="http://www.thebaseballcube.com/mlb/rosters/current.asp?T=17" xr:uid="{B5C44F79-B4FB-4717-B2A3-A46FA370B486}"/>
    <hyperlink ref="A4627" r:id="rId11894" display="http://www.thebaseballcube.com/box/day.asp?DT=20160909" xr:uid="{1F3E9FD7-237D-4037-A802-EE418193CE3E}"/>
    <hyperlink ref="H4627" r:id="rId11895" tooltip="Link to team page" display="http://www.thebaseballcube.com/players/profile.asp?ID=165413" xr:uid="{8C0A2C8C-0306-4117-AA91-12034751D958}"/>
    <hyperlink ref="AY4627" r:id="rId11896" display="http://www.thebaseballcube.com/mlb/rosters/current.asp?T=28" xr:uid="{C3A23B7E-D830-4F75-86AD-825408757CFD}"/>
    <hyperlink ref="A4628" r:id="rId11897" display="http://www.thebaseballcube.com/box/day.asp?DT=20160909" xr:uid="{F18D8EBC-4E55-4A96-9F09-64454C1E216F}"/>
    <hyperlink ref="H4628" r:id="rId11898" tooltip="Link to team page" display="http://www.thebaseballcube.com/players/profile.asp?ID=167958" xr:uid="{FF6CA76C-75A3-4B58-B646-61FF40EC1DEB}"/>
    <hyperlink ref="AY4628" r:id="rId11899" display="http://www.thebaseballcube.com/mlb/rosters/current.asp?T=21" xr:uid="{5699ADAF-EED8-42D3-B7CD-243B3E2A71BC}"/>
    <hyperlink ref="A4629" r:id="rId11900" display="http://www.thebaseballcube.com/box/day.asp?DT=20160909" xr:uid="{1EC1676F-92F1-43F5-9B81-9323C2F3F1F5}"/>
    <hyperlink ref="H4629" r:id="rId11901" tooltip="Link to team page" display="http://www.thebaseballcube.com/players/profile.asp?ID=53240" xr:uid="{D1880517-685E-4DA7-921E-FD18F1CB05BB}"/>
    <hyperlink ref="A4630" r:id="rId11902" display="http://www.thebaseballcube.com/box/day.asp?DT=20160909" xr:uid="{348A8A62-DD5F-4F4E-9D94-63A283EB38D3}"/>
    <hyperlink ref="H4630" r:id="rId11903" tooltip="Link to team page" display="http://www.thebaseballcube.com/players/profile.asp?ID=54406" xr:uid="{91BF18B6-D1A6-46C0-9DD4-15F88CB89698}"/>
    <hyperlink ref="A4631" r:id="rId11904" display="http://www.thebaseballcube.com/box/day.asp?DT=20160909" xr:uid="{DE5CA447-8ABB-4CB2-8A31-8F93FA6E2C10}"/>
    <hyperlink ref="H4631" r:id="rId11905" tooltip="Link to team page" display="http://www.thebaseballcube.com/players/profile.asp?ID=128926" xr:uid="{447B646A-8843-4C6F-8969-DE57AAB2DF26}"/>
    <hyperlink ref="AY4631" r:id="rId11906" display="http://www.thebaseballcube.com/mlb/rosters/current.asp?T=19" xr:uid="{6A7BCCE5-4874-4A83-ACE9-209E943B90BA}"/>
    <hyperlink ref="A4632" r:id="rId11907" display="http://www.thebaseballcube.com/box/day.asp?DT=20160909" xr:uid="{79F1F299-DD8B-44FD-A290-4658A0C4B22B}"/>
    <hyperlink ref="H4632" r:id="rId11908" tooltip="Link to team page" display="http://www.thebaseballcube.com/players/profile.asp?ID=152895" xr:uid="{D940BE99-200E-4C37-9968-641117F6973D}"/>
    <hyperlink ref="A4633" r:id="rId11909" display="http://www.thebaseballcube.com/box/day.asp?DT=20160909" xr:uid="{01E3D9D0-9EB8-49C8-99B0-BDE2D77D5DC6}"/>
    <hyperlink ref="H4633" r:id="rId11910" tooltip="Link to team page" display="http://www.thebaseballcube.com/players/profile.asp?ID=128915" xr:uid="{AD7F7203-8D3F-4DE9-8B9B-80A63CEF22D8}"/>
    <hyperlink ref="AY4633" r:id="rId11911" display="http://www.thebaseballcube.com/mlb/rosters/current.asp?T=2" xr:uid="{64D37B3A-8F73-4FD7-8B8D-1A8AD8023DB5}"/>
    <hyperlink ref="A4634" r:id="rId11912" display="http://www.thebaseballcube.com/box/day.asp?DT=20160909" xr:uid="{98451A18-B2CA-43B3-8813-AEF61F55576F}"/>
    <hyperlink ref="H4634" r:id="rId11913" tooltip="Link to team page" display="http://www.thebaseballcube.com/players/profile.asp?ID=143484" xr:uid="{DF793CCF-4E65-45FA-A8AD-F8A2D0A52AF9}"/>
    <hyperlink ref="AY4634" r:id="rId11914" display="http://www.thebaseballcube.com/mlb/rosters/current.asp?T=10012" xr:uid="{3EA763E4-A75A-474F-BD21-42C97352218F}"/>
    <hyperlink ref="A4635" r:id="rId11915" display="http://www.thebaseballcube.com/box/day.asp?DT=20160909" xr:uid="{B4CF2E32-CAC0-4286-97F7-2957B263C977}"/>
    <hyperlink ref="H4635" r:id="rId11916" tooltip="Link to team page" display="http://www.thebaseballcube.com/players/profile.asp?ID=165168" xr:uid="{4C1127DF-7AD9-4106-8439-06A8FC674311}"/>
    <hyperlink ref="AY4635" r:id="rId11917" display="http://www.thebaseballcube.com/mlb/rosters/current.asp?T=19" xr:uid="{B49D1656-5366-4014-B271-EC0191D9E08F}"/>
    <hyperlink ref="A4636" r:id="rId11918" display="http://www.thebaseballcube.com/box/day.asp?DT=20160909" xr:uid="{D6FA822F-8357-45FC-BBEB-8CE287F26722}"/>
    <hyperlink ref="H4636" r:id="rId11919" tooltip="Link to team page" display="http://www.thebaseballcube.com/players/profile.asp?ID=165486" xr:uid="{0E06C8B2-BF7E-4609-8C27-07FCD2758341}"/>
    <hyperlink ref="A4637" r:id="rId11920" display="http://www.thebaseballcube.com/box/day.asp?DT=20160909" xr:uid="{056E4822-3B3A-4F9E-9C01-2A40F028CB19}"/>
    <hyperlink ref="H4637" r:id="rId11921" tooltip="Link to team page" display="http://www.thebaseballcube.com/players/profile.asp?ID=122510" xr:uid="{619E2DEE-9D28-4BF6-81A8-903C0E6822D6}"/>
    <hyperlink ref="AY4637" r:id="rId11922" display="http://www.thebaseballcube.com/mlb/rosters/current.asp?T=15" xr:uid="{F26A1FC2-9719-4BDD-A665-8CA16037CACF}"/>
    <hyperlink ref="A4638" r:id="rId11923" display="http://www.thebaseballcube.com/box/day.asp?DT=20160909" xr:uid="{DBC0655B-7FE0-4F51-9BD2-C39ABEC44C84}"/>
    <hyperlink ref="H4638" r:id="rId11924" tooltip="Link to team page" display="http://www.thebaseballcube.com/players/profile.asp?ID=180919" xr:uid="{EB384E2F-4621-4722-AE6E-FFF9CBF80F11}"/>
    <hyperlink ref="AY4638" r:id="rId11925" display="http://www.thebaseballcube.com/mlb/rosters/current.asp?T=23" xr:uid="{AB83DF35-63AE-48DC-B636-249C3AB77029}"/>
    <hyperlink ref="A4639" r:id="rId11926" display="http://www.thebaseballcube.com/box/day.asp?DT=20160909" xr:uid="{26535167-090F-42EC-831F-1C2E17E44A5E}"/>
    <hyperlink ref="H4639" r:id="rId11927" tooltip="Link to team page" display="http://www.thebaseballcube.com/players/profile.asp?ID=232" xr:uid="{9BD80201-F378-466F-93D3-76C6F29699E1}"/>
    <hyperlink ref="AY4639" r:id="rId11928" display="http://www.thebaseballcube.com/minors/players/rosters/byTeam.asp?T=10411" xr:uid="{96FC6370-CAD1-4BA3-9351-1FD51CF28329}"/>
    <hyperlink ref="A4640" r:id="rId11929" display="http://www.thebaseballcube.com/box/day.asp?DT=20160909" xr:uid="{BBF31A76-8470-4793-AF56-3C41AAF9E9E5}"/>
    <hyperlink ref="H4640" r:id="rId11930" tooltip="Link to team page" display="http://www.thebaseballcube.com/players/profile.asp?ID=184948" xr:uid="{BA1D8D7A-4AEB-4B7B-9CDC-DEA8490E5552}"/>
    <hyperlink ref="AY4640" r:id="rId11931" display="http://www.thebaseballcube.com/mlb/rosters/current.asp?T=24" xr:uid="{94BDEBD9-69B3-4AEE-8F71-CA77944368AC}"/>
    <hyperlink ref="A4641" r:id="rId11932" display="http://www.thebaseballcube.com/box/day.asp?DT=20160909" xr:uid="{CF73A11B-A91B-4E3C-86B3-3B391F103FFD}"/>
    <hyperlink ref="H4641" r:id="rId11933" tooltip="Link to team page" display="http://www.thebaseballcube.com/players/profile.asp?ID=143096" xr:uid="{47F8FA80-1255-4194-8C7C-EEEF6F78EBB9}"/>
    <hyperlink ref="AY4641" r:id="rId11934" display="http://www.thebaseballcube.com/mlb/rosters/current.asp?T=6" xr:uid="{0E9F2BC7-6BC8-42DE-8F23-91023355D02E}"/>
    <hyperlink ref="A4642" r:id="rId11935" display="http://www.thebaseballcube.com/box/day.asp?DT=20160909" xr:uid="{0F22E0A2-0F5E-405E-8462-9099414B6F3E}"/>
    <hyperlink ref="H4642" r:id="rId11936" tooltip="Link to team page" display="http://www.thebaseballcube.com/players/profile.asp?ID=161972" xr:uid="{B8A1F6E5-E634-4925-B82E-341412730FB7}"/>
    <hyperlink ref="AY4642" r:id="rId11937" display="http://www.thebaseballcube.com/mlb/rosters/current.asp?T=27" xr:uid="{6F030057-0FF9-4EDE-AADD-767A42B0A378}"/>
    <hyperlink ref="A4643" r:id="rId11938" display="http://www.thebaseballcube.com/box/day.asp?DT=20160909" xr:uid="{535AAD67-7563-4F62-8363-A329764A90AF}"/>
    <hyperlink ref="H4643" r:id="rId11939" tooltip="Link to team page" display="http://www.thebaseballcube.com/players/profile.asp?ID=129477" xr:uid="{778440AA-1D78-4E43-8513-E0BF17CE1AF3}"/>
    <hyperlink ref="AY4643" r:id="rId11940" display="http://www.thebaseballcube.com/mlb/rosters/current.asp?T=15" xr:uid="{FC2A4122-9B0A-4751-BEAC-18C06B05125E}"/>
    <hyperlink ref="A4644" r:id="rId11941" display="http://www.thebaseballcube.com/box/day.asp?DT=20160909" xr:uid="{7D4F1F87-A0FA-439A-BA4B-AB9AEA1EB321}"/>
    <hyperlink ref="H4644" r:id="rId11942" tooltip="Link to team page" display="http://www.thebaseballcube.com/players/profile.asp?ID=124257" xr:uid="{B91FF40B-76DE-49AB-B2B0-A164FEC1AE37}"/>
    <hyperlink ref="AY4644" r:id="rId11943" display="http://www.thebaseballcube.com/mlb/rosters/current.asp?T=30" xr:uid="{2E5F3EDB-FB72-4729-B05B-9B9B44E678F5}"/>
    <hyperlink ref="A4645" r:id="rId11944" display="http://www.thebaseballcube.com/box/day.asp?DT=20160909" xr:uid="{FD52F780-3106-4546-98CE-673DD9C15FE4}"/>
    <hyperlink ref="H4645" r:id="rId11945" tooltip="Link to team page" display="http://www.thebaseballcube.com/players/profile.asp?ID=170983" xr:uid="{1B0A87CF-45A5-4F39-AA21-480F3502FA8C}"/>
    <hyperlink ref="AY4645" r:id="rId11946" display="http://www.thebaseballcube.com/mlb/rosters/current.asp?T=10012" xr:uid="{908D9577-B970-4D2B-B2D5-F82783CE6769}"/>
    <hyperlink ref="A4647" r:id="rId11947" display="http://www.thebaseballcube.com/box/day.asp?DT=20160910" xr:uid="{3B7A7683-C0A8-4678-9782-52BD0E1830D6}"/>
    <hyperlink ref="H4647" r:id="rId11948" tooltip="Link to team page" display="http://www.thebaseballcube.com/players/profile.asp?ID=159790" xr:uid="{89217A76-6B6C-4527-9D20-639594FA988B}"/>
    <hyperlink ref="A4648" r:id="rId11949" display="http://www.thebaseballcube.com/box/day.asp?DT=20160910" xr:uid="{32109958-7825-4C72-A8BA-86DB1F484615}"/>
    <hyperlink ref="H4648" r:id="rId11950" tooltip="Link to team page" display="http://www.thebaseballcube.com/players/profile.asp?ID=43511" xr:uid="{5B0083A2-CC91-44D8-802B-B701E434A636}"/>
    <hyperlink ref="AY4648" r:id="rId11951" display="http://www.thebaseballcube.com/mlb/rosters/current.asp?T=3" xr:uid="{AEE4D651-B1E1-4DD2-A061-8BB26C34781D}"/>
    <hyperlink ref="A4649" r:id="rId11952" display="http://www.thebaseballcube.com/box/day.asp?DT=20160910" xr:uid="{D08FD3AA-61E4-4514-962F-1B1659FCCF7E}"/>
    <hyperlink ref="H4649" r:id="rId11953" tooltip="Link to team page" display="http://www.thebaseballcube.com/players/profile.asp?ID=44665" xr:uid="{7E078609-59F1-4553-9BE5-700F47D07581}"/>
    <hyperlink ref="A4650" r:id="rId11954" display="http://www.thebaseballcube.com/box/day.asp?DT=20160910" xr:uid="{78CCC63A-4A47-4EE8-8EB0-FCB1FC3579C4}"/>
    <hyperlink ref="H4650" r:id="rId11955" tooltip="Link to team page" display="http://www.thebaseballcube.com/players/profile.asp?ID=45776" xr:uid="{01EEE2A6-BC26-4AC4-A942-86B370EF9B05}"/>
    <hyperlink ref="AY4650" r:id="rId11956" display="http://www.thebaseballcube.com/mlb/rosters/current.asp?T=29" xr:uid="{D5D20A4F-3DF1-4E15-9828-115F5C9D99B2}"/>
    <hyperlink ref="A4651" r:id="rId11957" display="http://www.thebaseballcube.com/box/day.asp?DT=20160910" xr:uid="{27312374-3A24-4E3A-A7D3-065105E7F35C}"/>
    <hyperlink ref="H4651" r:id="rId11958" tooltip="Link to team page" display="http://www.thebaseballcube.com/players/profile.asp?ID=141878" xr:uid="{781AED1B-4B33-401D-9F01-06B8BC1911FA}"/>
    <hyperlink ref="AY4651" r:id="rId11959" display="http://www.thebaseballcube.com/mlb/rosters/current.asp?T=11" xr:uid="{09336409-CEDE-4262-A43F-CADD57BE832F}"/>
    <hyperlink ref="A4652" r:id="rId11960" display="http://www.thebaseballcube.com/box/day.asp?DT=20160910" xr:uid="{42429653-62F7-4BC4-A001-1ED86FCB4B61}"/>
    <hyperlink ref="H4652" r:id="rId11961" tooltip="Link to team page" display="http://www.thebaseballcube.com/players/profile.asp?ID=21834" xr:uid="{E5A59CCF-17C7-4E5F-BB21-E5143A166C62}"/>
    <hyperlink ref="A4653" r:id="rId11962" display="http://www.thebaseballcube.com/box/day.asp?DT=20160910" xr:uid="{522758CC-E838-462F-AF0D-F5A3112A3FE5}"/>
    <hyperlink ref="H4653" r:id="rId11963" tooltip="Link to team page" display="http://www.thebaseballcube.com/players/profile.asp?ID=142680" xr:uid="{C0C2B1A1-7B54-4FFF-8CAA-0400F33D6B15}"/>
    <hyperlink ref="AY4653" r:id="rId11964" display="http://www.thebaseballcube.com/mlb/rosters/current.asp?T=5" xr:uid="{09A338AE-CA10-4340-AAC5-CE1AB01E2958}"/>
    <hyperlink ref="A4654" r:id="rId11965" display="http://www.thebaseballcube.com/box/day.asp?DT=20160910" xr:uid="{B613E48F-48EF-46D9-B11A-6869963FA957}"/>
    <hyperlink ref="H4654" r:id="rId11966" tooltip="Link to team page" display="http://www.thebaseballcube.com/players/profile.asp?ID=4315" xr:uid="{9068C0AC-7683-4ADA-9DEA-4B45CF0E3871}"/>
    <hyperlink ref="A4655" r:id="rId11967" display="http://www.thebaseballcube.com/box/day.asp?DT=20160910" xr:uid="{766C9525-9A6D-4A9D-8631-DDCBDFBF5152}"/>
    <hyperlink ref="H4655" r:id="rId11968" tooltip="Link to team page" display="http://www.thebaseballcube.com/players/profile.asp?ID=123004" xr:uid="{C3655D05-6E24-4994-8410-77110FB91AF5}"/>
    <hyperlink ref="A4656" r:id="rId11969" display="http://www.thebaseballcube.com/box/day.asp?DT=20160910" xr:uid="{EA3CF168-4219-432E-85B7-A23795B0A310}"/>
    <hyperlink ref="H4656" r:id="rId11970" tooltip="Link to team page" display="http://www.thebaseballcube.com/players/profile.asp?ID=157562" xr:uid="{C6AB02EF-4868-4611-9CD6-E958514F24E7}"/>
    <hyperlink ref="AY4656" r:id="rId11971" display="http://www.thebaseballcube.com/mlb/rosters/current.asp?T=9" xr:uid="{EA83B16B-22EC-4CB1-9C81-006D49B83414}"/>
    <hyperlink ref="A4657" r:id="rId11972" display="http://www.thebaseballcube.com/box/day.asp?DT=20160910" xr:uid="{83B1A668-E2E2-4A51-AA9B-510435FA18F7}"/>
    <hyperlink ref="H4657" r:id="rId11973" tooltip="Link to team page" display="http://www.thebaseballcube.com/players/profile.asp?ID=181951" xr:uid="{785A00CC-A5DE-4088-806A-D2132251F9AC}"/>
    <hyperlink ref="AY4657" r:id="rId11974" display="http://www.thebaseballcube.com/mlb/rosters/current.asp?T=20" xr:uid="{7B9038AC-58D3-4BB7-8B02-38CE6CBD8337}"/>
    <hyperlink ref="A4658" r:id="rId11975" display="http://www.thebaseballcube.com/box/day.asp?DT=20160910" xr:uid="{343ADC5C-BEFF-4E20-B82B-79BAFFF9AA1C}"/>
    <hyperlink ref="H4658" r:id="rId11976" tooltip="Link to team page" display="http://www.thebaseballcube.com/players/profile.asp?ID=122581" xr:uid="{3DE8D5C3-A0F3-4AFA-A905-D364B20BAF70}"/>
    <hyperlink ref="AY4658" r:id="rId11977" display="http://www.thebaseballcube.com/mlb/rosters/current.asp?T=23" xr:uid="{26977510-C805-44B6-BF8E-83B24005BBB9}"/>
    <hyperlink ref="A4659" r:id="rId11978" display="http://www.thebaseballcube.com/box/day.asp?DT=20160910" xr:uid="{85E40C00-2330-405B-810E-7527F63DBEB2}"/>
    <hyperlink ref="H4659" r:id="rId11979" tooltip="Link to team page" display="http://www.thebaseballcube.com/players/profile.asp?ID=158039" xr:uid="{B9BF3B3D-B02B-4404-BADE-50C476B6910E}"/>
    <hyperlink ref="AY4659" r:id="rId11980" display="http://www.thebaseballcube.com/mlb/rosters/current.asp?T=26" xr:uid="{79AAA178-D360-49D6-AD13-7A47FB51B799}"/>
    <hyperlink ref="A4660" r:id="rId11981" display="http://www.thebaseballcube.com/box/day.asp?DT=20160910" xr:uid="{DB0CD898-1DC7-4B41-BDB5-FA3390DE5EB7}"/>
    <hyperlink ref="H4660" r:id="rId11982" tooltip="Link to team page" display="http://www.thebaseballcube.com/players/profile.asp?ID=45414" xr:uid="{663C2BD6-5C60-4B7E-A734-50E0D7B5D314}"/>
    <hyperlink ref="AY4660" r:id="rId11983" display="http://www.thebaseballcube.com/mlb/rosters/current.asp?T=3" xr:uid="{02C6D78B-4D9B-4C5F-848A-BDA86D894ED4}"/>
    <hyperlink ref="A4661" r:id="rId11984" display="http://www.thebaseballcube.com/box/day.asp?DT=20160910" xr:uid="{67E15C5C-AD97-481E-8033-61370FF40DB5}"/>
    <hyperlink ref="H4661" r:id="rId11985" tooltip="Link to team page" display="http://www.thebaseballcube.com/players/profile.asp?ID=29496" xr:uid="{34F68C83-9A21-448F-B35B-E1302DF6D787}"/>
    <hyperlink ref="AY4661" r:id="rId11986" display="http://www.thebaseballcube.com/mlb/rosters/current.asp?T=20" xr:uid="{D31533BE-1FAD-403D-885B-2F2C1C67CDCA}"/>
    <hyperlink ref="A4662" r:id="rId11987" display="http://www.thebaseballcube.com/box/day.asp?DT=20160910" xr:uid="{0A388A0B-0AB2-4A2F-B3E2-542D0D81401F}"/>
    <hyperlink ref="H4662" r:id="rId11988" tooltip="Link to team page" display="http://www.thebaseballcube.com/players/profile.asp?ID=166155" xr:uid="{53FA66C8-8B1E-4D74-B865-C86D5E5BDAEF}"/>
    <hyperlink ref="AY4662" r:id="rId11989" display="http://www.thebaseballcube.com/mlb/rosters/current.asp?T=5" xr:uid="{2A3E69DF-6818-4F58-BCB0-E438DC8235D1}"/>
    <hyperlink ref="A4663" r:id="rId11990" display="http://www.thebaseballcube.com/box/day.asp?DT=20160910" xr:uid="{2E9F2C94-C6B0-46D8-93E7-1F4AFD1C10E0}"/>
    <hyperlink ref="H4663" r:id="rId11991" tooltip="Link to team page" display="http://www.thebaseballcube.com/players/profile.asp?ID=165114" xr:uid="{9168391C-35E4-41F2-9622-564CFA7189B6}"/>
    <hyperlink ref="AY4663" r:id="rId11992" display="http://www.thebaseballcube.com/mlb/rosters/current.asp?T=2" xr:uid="{E14D13A3-4E4B-439B-85E1-0ADA158431F5}"/>
    <hyperlink ref="A4664" r:id="rId11993" display="http://www.thebaseballcube.com/box/day.asp?DT=20160910" xr:uid="{9C3E2A54-D6F9-4369-90F8-C4E0900495B0}"/>
    <hyperlink ref="H4664" r:id="rId11994" tooltip="Link to team page" display="http://www.thebaseballcube.com/players/profile.asp?ID=101154" xr:uid="{C6DA55BA-29BB-4BCF-A0EA-472B1FC72BBB}"/>
    <hyperlink ref="AY4664" r:id="rId11995" display="http://www.thebaseballcube.com/mlb/rosters/current.asp?T=25" xr:uid="{FBC9327B-505B-41D5-9D9B-598CF7449AE4}"/>
    <hyperlink ref="A4665" r:id="rId11996" display="http://www.thebaseballcube.com/box/day.asp?DT=20160910" xr:uid="{6B3E6039-1059-4F9C-8F06-F20787F33B91}"/>
    <hyperlink ref="H4665" r:id="rId11997" tooltip="Link to team page" display="http://www.thebaseballcube.com/players/profile.asp?ID=165473" xr:uid="{49D10926-0905-4694-8F65-97FE4A0D61AF}"/>
    <hyperlink ref="AY4665" r:id="rId11998" display="http://www.thebaseballcube.com/mlb/rosters/current.asp?T=27" xr:uid="{CBEA41C9-2D4D-4EF9-A085-0B3197656519}"/>
    <hyperlink ref="A4666" r:id="rId11999" display="http://www.thebaseballcube.com/box/day.asp?DT=20160910" xr:uid="{B760C761-111A-4D7B-8D28-029FFDBB7085}"/>
    <hyperlink ref="H4666" r:id="rId12000" tooltip="Link to team page" display="http://www.thebaseballcube.com/players/profile.asp?ID=4138" xr:uid="{22CEA9E8-12F1-4B7D-AB3A-C9DBD2981D0C}"/>
    <hyperlink ref="A4667" r:id="rId12001" display="http://www.thebaseballcube.com/box/day.asp?DT=20160910" xr:uid="{15102C99-6E25-4750-ADF4-1E58D63D0D7E}"/>
    <hyperlink ref="H4667" r:id="rId12002" tooltip="Link to team page" display="http://www.thebaseballcube.com/players/profile.asp?ID=56817" xr:uid="{92E022B0-E172-4C4B-84A2-94700CDC4360}"/>
    <hyperlink ref="A4668" r:id="rId12003" display="http://www.thebaseballcube.com/box/day.asp?DT=20160910" xr:uid="{5454DBE2-B2DA-4786-8664-99DCC05E661C}"/>
    <hyperlink ref="H4668" r:id="rId12004" tooltip="Link to team page" display="http://www.thebaseballcube.com/players/profile.asp?ID=21801" xr:uid="{0A479BC6-EFA9-4536-8A90-37E8A436EF3C}"/>
    <hyperlink ref="AY4668" r:id="rId12005" display="http://www.thebaseballcube.com/mlb/rosters/current.asp?T=17" xr:uid="{F09FC969-9D7A-45C7-A147-58BB06D0200A}"/>
    <hyperlink ref="A4669" r:id="rId12006" display="http://www.thebaseballcube.com/box/day.asp?DT=20160910" xr:uid="{20A4244F-AC95-4CEC-9465-7F7F952F97D3}"/>
    <hyperlink ref="H4669" r:id="rId12007" tooltip="Link to team page" display="http://www.thebaseballcube.com/players/profile.asp?ID=148554" xr:uid="{25F92D55-6049-431A-8B7D-F12185CF3443}"/>
    <hyperlink ref="AY4669" r:id="rId12008" display="http://www.thebaseballcube.com/minors/players/rosters/byTeam.asp?T=10376" xr:uid="{8A20C07D-FAEC-4D24-866B-8346E249ADE1}"/>
    <hyperlink ref="A4670" r:id="rId12009" display="http://www.thebaseballcube.com/box/day.asp?DT=20160910" xr:uid="{CCEF3FA3-92BA-4218-9498-94E0F8806B58}"/>
    <hyperlink ref="H4670" r:id="rId12010" tooltip="Link to team page" display="http://www.thebaseballcube.com/players/profile.asp?ID=165253" xr:uid="{09419F99-1ABA-4604-A252-0252E4A53FB6}"/>
    <hyperlink ref="AY4670" r:id="rId12011" display="http://www.thebaseballcube.com/mlb/rosters/current.asp?T=8" xr:uid="{C4800BF4-B856-455E-9226-ED7A4803565A}"/>
    <hyperlink ref="A4671" r:id="rId12012" display="http://www.thebaseballcube.com/box/day.asp?DT=20160910" xr:uid="{A6B356B5-C275-4CE5-950E-2FACB7EC922C}"/>
    <hyperlink ref="H4671" r:id="rId12013" tooltip="Link to team page" display="http://www.thebaseballcube.com/players/profile.asp?ID=124222" xr:uid="{E26C4135-09CA-4E53-9948-BC7E81175B4F}"/>
    <hyperlink ref="A4673" r:id="rId12014" display="http://www.thebaseballcube.com/box/day.asp?DT=20160910" xr:uid="{0821F735-E0BD-4CAF-AF43-2941590714EC}"/>
    <hyperlink ref="H4673" r:id="rId12015" tooltip="Link to team page" display="http://www.thebaseballcube.com/players/profile.asp?ID=124222" xr:uid="{108C3FFD-1605-4FC6-97D4-9044AB42443A}"/>
    <hyperlink ref="A4674" r:id="rId12016" display="http://www.thebaseballcube.com/box/day.asp?DT=20160910" xr:uid="{C97F4FCF-3799-40EE-9E78-F6CE1A6268F8}"/>
    <hyperlink ref="H4674" r:id="rId12017" tooltip="Link to team page" display="http://www.thebaseballcube.com/players/profile.asp?ID=156398" xr:uid="{2AD0311B-1A72-4F87-8524-D68164F42731}"/>
    <hyperlink ref="AY4674" r:id="rId12018" display="http://www.thebaseballcube.com/mlb/rosters/current.asp?T=10" xr:uid="{940D8348-2D2D-42A6-B214-F141EFA56201}"/>
    <hyperlink ref="A4675" r:id="rId12019" display="http://www.thebaseballcube.com/box/day.asp?DT=20160910" xr:uid="{CED67991-16D2-4F72-ADA0-393280212A65}"/>
    <hyperlink ref="H4675" r:id="rId12020" tooltip="Link to team page" display="http://www.thebaseballcube.com/players/profile.asp?ID=7368" xr:uid="{16835F6A-2E34-4096-9A54-46CDDF9DAB6B}"/>
    <hyperlink ref="AY4675" r:id="rId12021" display="http://www.thebaseballcube.com/mlb/rosters/current.asp?T=27" xr:uid="{3A4176C6-E3C0-48E6-82BB-B459327582DA}"/>
    <hyperlink ref="A4676" r:id="rId12022" display="http://www.thebaseballcube.com/box/day.asp?DT=20160910" xr:uid="{9BA3D97F-C473-4203-A06E-13FDFBAB2DFC}"/>
    <hyperlink ref="H4676" r:id="rId12023" tooltip="Link to team page" display="http://www.thebaseballcube.com/players/profile.asp?ID=129504" xr:uid="{05AD99FE-FCE5-4972-8359-70BF0B416E9B}"/>
    <hyperlink ref="AY4676" r:id="rId12024" display="http://www.thebaseballcube.com/mlb/rosters/current.asp?T=30" xr:uid="{A4127280-9C62-42A4-9567-AA466C301DB3}"/>
    <hyperlink ref="A4677" r:id="rId12025" display="http://www.thebaseballcube.com/box/day.asp?DT=20160910" xr:uid="{22D2DAAC-E2F4-4D1D-8E66-1B8BC826565D}"/>
    <hyperlink ref="H4677" r:id="rId12026" tooltip="Link to team page" display="http://www.thebaseballcube.com/players/profile.asp?ID=37221" xr:uid="{0BB4781D-7E52-4166-BC62-9E33DA938527}"/>
    <hyperlink ref="AY4677" r:id="rId12027" display="http://www.thebaseballcube.com/mlb/rosters/current.asp?T=32" xr:uid="{F93C63E9-A58F-43C5-8F3C-AA3956106FFF}"/>
    <hyperlink ref="A4678" r:id="rId12028" display="http://www.thebaseballcube.com/box/day.asp?DT=20160910" xr:uid="{4F29D6D3-0D7E-485D-A99F-075BBB431CD7}"/>
    <hyperlink ref="H4678" r:id="rId12029" tooltip="Link to team page" display="http://www.thebaseballcube.com/players/profile.asp?ID=156928" xr:uid="{86F487DB-E963-4642-B856-97E8D549358D}"/>
    <hyperlink ref="AY4678" r:id="rId12030" display="http://www.thebaseballcube.com/mlb/rosters/current.asp?T=24" xr:uid="{C9B812A4-B011-426D-B349-F3342F559F0B}"/>
    <hyperlink ref="A4679" r:id="rId12031" display="http://www.thebaseballcube.com/box/day.asp?DT=20160911" xr:uid="{0F3CD5C6-06B1-4ED8-B272-0C0FB104020B}"/>
    <hyperlink ref="H4679" r:id="rId12032" tooltip="Link to team page" display="http://www.thebaseballcube.com/players/profile.asp?ID=36490" xr:uid="{FB26FE34-B3F2-497B-9436-D79426812138}"/>
    <hyperlink ref="A4680" r:id="rId12033" display="http://www.thebaseballcube.com/box/day.asp?DT=20160911" xr:uid="{AA5B65A1-BD83-4590-B554-0CDC3C9FFFAE}"/>
    <hyperlink ref="H4680" r:id="rId12034" tooltip="Link to team page" display="http://www.thebaseballcube.com/players/profile.asp?ID=4321" xr:uid="{D2423901-E53B-4AA2-A7C1-D7BACBBF86D9}"/>
    <hyperlink ref="A4681" r:id="rId12035" display="http://www.thebaseballcube.com/box/day.asp?DT=20160911" xr:uid="{B525A6C7-9C90-4D2E-9E16-4CF5D176E0F1}"/>
    <hyperlink ref="H4681" r:id="rId12036" tooltip="Link to team page" display="http://www.thebaseballcube.com/players/profile.asp?ID=146981" xr:uid="{088E8975-6104-45CE-8A4A-79079E48FB42}"/>
    <hyperlink ref="AY4681" r:id="rId12037" display="http://www.thebaseballcube.com/mlb/rosters/current.asp?T=5" xr:uid="{F49C7ABA-962B-4643-A47E-D9F3D89BCEA5}"/>
    <hyperlink ref="A4682" r:id="rId12038" display="http://www.thebaseballcube.com/box/day.asp?DT=20160911" xr:uid="{068177AA-898E-44ED-ACA7-6133687FACEB}"/>
    <hyperlink ref="H4682" r:id="rId12039" tooltip="Link to team page" display="http://www.thebaseballcube.com/players/profile.asp?ID=37663" xr:uid="{FDB20917-D30F-4722-BC1E-C8BD68FF9D0E}"/>
    <hyperlink ref="AY4682" r:id="rId12040" display="http://www.thebaseballcube.com/mlb/rosters/current.asp?T=14" xr:uid="{1CA2EDBD-42B3-444A-B1A3-E63A5C254132}"/>
    <hyperlink ref="A4683" r:id="rId12041" display="http://www.thebaseballcube.com/box/day.asp?DT=20160911" xr:uid="{56126C5B-8CED-4622-AE0A-1981F2DE44AF}"/>
    <hyperlink ref="H4683" r:id="rId12042" tooltip="Link to team page" display="http://www.thebaseballcube.com/players/profile.asp?ID=36243" xr:uid="{46BB129C-5D65-49FF-B6C4-DE2487E784EF}"/>
    <hyperlink ref="AY4683" r:id="rId12043" display="http://www.thebaseballcube.com/mlb/rosters/current.asp?T=13" xr:uid="{66DE6682-5757-4F4F-A29A-7BBF90811D66}"/>
    <hyperlink ref="A4684" r:id="rId12044" display="http://www.thebaseballcube.com/box/day.asp?DT=20160911" xr:uid="{36E52253-25AB-4F82-BEF7-EFFDCBB88FC8}"/>
    <hyperlink ref="H4684" r:id="rId12045" tooltip="Link to team page" display="http://www.thebaseballcube.com/players/profile.asp?ID=122532" xr:uid="{E0EE4C2C-1795-4B43-B83B-F90651BEC8D5}"/>
    <hyperlink ref="A4685" r:id="rId12046" display="http://www.thebaseballcube.com/box/day.asp?DT=20160911" xr:uid="{57C9190F-E84C-42F2-928C-DBFC68F64C0F}"/>
    <hyperlink ref="H4685" r:id="rId12047" tooltip="Link to team page" display="http://www.thebaseballcube.com/players/profile.asp?ID=148246" xr:uid="{2C0175D8-C05D-48FC-BFB5-F1E566DEA309}"/>
    <hyperlink ref="AY4685" r:id="rId12048" display="http://www.thebaseballcube.com/mlb/rosters/current.asp?T=21" xr:uid="{4D8A0591-709B-4C11-87B9-55C14E77E3B5}"/>
    <hyperlink ref="A4686" r:id="rId12049" display="http://www.thebaseballcube.com/box/day.asp?DT=20160911" xr:uid="{8C10DC70-E29C-40FC-BDA5-9101653B59DC}"/>
    <hyperlink ref="H4686" r:id="rId12050" tooltip="Link to team page" display="http://www.thebaseballcube.com/players/profile.asp?ID=45875" xr:uid="{16BA4E06-404D-4AB0-B55C-FDB1DA2085B3}"/>
    <hyperlink ref="AY4686" r:id="rId12051" display="http://www.thebaseballcube.com/mlb/rosters/current.asp?T=22" xr:uid="{8D4A7855-C13B-4276-B166-E1E2B95B47CE}"/>
    <hyperlink ref="A4687" r:id="rId12052" display="http://www.thebaseballcube.com/box/day.asp?DT=20160911" xr:uid="{919EC6F5-167A-4CD1-8F36-FED7D4ED5F38}"/>
    <hyperlink ref="H4687" r:id="rId12053" tooltip="Link to team page" display="http://www.thebaseballcube.com/players/profile.asp?ID=170882" xr:uid="{0E390F73-D15B-4012-A7BA-35A19C1D5FDE}"/>
    <hyperlink ref="AY4687" r:id="rId12054" display="http://www.thebaseballcube.com/mlb/rosters/current.asp?T=17" xr:uid="{ADFADB0C-B36A-4AE8-BB5B-0DAECDA598AA}"/>
    <hyperlink ref="A4688" r:id="rId12055" display="http://www.thebaseballcube.com/box/day.asp?DT=20160911" xr:uid="{49882DEC-DCB9-4EFB-A498-A91702915B3D}"/>
    <hyperlink ref="H4688" r:id="rId12056" tooltip="Link to team page" display="http://www.thebaseballcube.com/players/profile.asp?ID=56807" xr:uid="{95586F56-2353-41EF-92A4-2AC1FFC2BE7B}"/>
    <hyperlink ref="AY4688" r:id="rId12057" display="http://www.thebaseballcube.com/mlb/rosters/current.asp?T=29" xr:uid="{172E481E-286B-4FD7-99D0-E8814B6C4243}"/>
    <hyperlink ref="A4689" r:id="rId12058" display="http://www.thebaseballcube.com/box/day.asp?DT=20160911" xr:uid="{21762779-2DDF-4B7D-8D12-D53034EBCBC6}"/>
    <hyperlink ref="H4689" r:id="rId12059" tooltip="Link to team page" display="http://www.thebaseballcube.com/players/profile.asp?ID=166231" xr:uid="{A4874640-71BD-4162-A808-E13930080369}"/>
    <hyperlink ref="AY4689" r:id="rId12060" display="http://www.thebaseballcube.com/mlb/rosters/current.asp?T=20" xr:uid="{68393496-4EB8-49B0-A28B-E1AE5F7223F7}"/>
    <hyperlink ref="A4690" r:id="rId12061" display="http://www.thebaseballcube.com/box/day.asp?DT=20160911" xr:uid="{E09599DE-4184-4B52-9958-024E7EC7DA70}"/>
    <hyperlink ref="H4690" r:id="rId12062" tooltip="Link to team page" display="http://www.thebaseballcube.com/players/profile.asp?ID=143097" xr:uid="{13CFCF50-9581-4F7F-9A89-F46DCAA5576F}"/>
    <hyperlink ref="AY4690" r:id="rId12063" display="http://www.thebaseballcube.com/mlb/rosters/current.asp?T=10012" xr:uid="{D657E232-AC20-4EC7-BB51-2490855C470F}"/>
    <hyperlink ref="A4691" r:id="rId12064" display="http://www.thebaseballcube.com/box/day.asp?DT=20160911" xr:uid="{08EA5B98-4ADA-4B2D-B40D-B70D071F7700}"/>
    <hyperlink ref="H4691" r:id="rId12065" tooltip="Link to team page" display="http://www.thebaseballcube.com/players/profile.asp?ID=165872" xr:uid="{56EA7324-7470-45F7-8341-D4D25E873627}"/>
    <hyperlink ref="AY4691" r:id="rId12066" display="http://www.thebaseballcube.com/minors/players/rosters/byTeam.asp?T=10312" xr:uid="{45675F8F-A415-4B20-98C5-E7031EBC0ED4}"/>
    <hyperlink ref="A4692" r:id="rId12067" display="http://www.thebaseballcube.com/box/day.asp?DT=20160911" xr:uid="{AADC9487-1812-4384-B06E-CCE4AD402297}"/>
    <hyperlink ref="H4692" r:id="rId12068" tooltip="Link to team page" display="http://www.thebaseballcube.com/players/profile.asp?ID=24328" xr:uid="{188B5AE0-6F16-4DAC-9669-E07C7E29F832}"/>
    <hyperlink ref="AY4692" r:id="rId12069" display="http://www.thebaseballcube.com/mlb/rosters/current.asp?T=20" xr:uid="{D23F2F21-4A45-426F-AA8A-77AF693B6EFD}"/>
    <hyperlink ref="A4693" r:id="rId12070" display="http://www.thebaseballcube.com/box/day.asp?DT=20160911" xr:uid="{51CC685E-47AF-4D91-AF0F-7BF3D4EABDC8}"/>
    <hyperlink ref="H4693" r:id="rId12071" tooltip="Link to team page" display="http://www.thebaseballcube.com/players/profile.asp?ID=156331" xr:uid="{A8EA9B65-D6B9-4792-913D-D78CED93AE5E}"/>
    <hyperlink ref="A4694" r:id="rId12072" display="http://www.thebaseballcube.com/box/day.asp?DT=20160911" xr:uid="{EFA6B523-5108-4F98-9909-E5DD73D21588}"/>
    <hyperlink ref="H4694" r:id="rId12073" tooltip="Link to team page" display="http://www.thebaseballcube.com/players/profile.asp?ID=47131" xr:uid="{4863CB0C-31A7-4C2D-AC4C-A0DDCDC3BAC3}"/>
    <hyperlink ref="A4695" r:id="rId12074" display="http://www.thebaseballcube.com/box/day.asp?DT=20160911" xr:uid="{3E9687DA-29FD-4F0A-A5EE-57CE7C395279}"/>
    <hyperlink ref="H4695" r:id="rId12075" tooltip="Link to team page" display="http://www.thebaseballcube.com/players/profile.asp?ID=21755" xr:uid="{CE693459-ADD2-45C1-84F4-8DAACD66723D}"/>
    <hyperlink ref="AY4695" r:id="rId12076" display="http://www.thebaseballcube.com/mlb/rosters/current.asp?T=13" xr:uid="{B0247EC4-E227-45BE-91C6-3F96B65E1A3F}"/>
    <hyperlink ref="A4696" r:id="rId12077" display="http://www.thebaseballcube.com/box/day.asp?DT=20160911" xr:uid="{82277AA3-1885-4FB4-A3A0-88C2EEB4AD8D}"/>
    <hyperlink ref="H4696" r:id="rId12078" tooltip="Link to team page" display="http://www.thebaseballcube.com/players/profile.asp?ID=129033" xr:uid="{0E9E7AE0-910C-4964-A17E-78FD539CEEA6}"/>
    <hyperlink ref="A4697" r:id="rId12079" display="http://www.thebaseballcube.com/box/day.asp?DT=20160911" xr:uid="{05DBC773-1274-4287-BA63-2F48B57B19F1}"/>
    <hyperlink ref="H4697" r:id="rId12080" tooltip="Link to team page" display="http://www.thebaseballcube.com/players/profile.asp?ID=161107" xr:uid="{19785B76-28FD-453B-B5E5-E6C560692C43}"/>
    <hyperlink ref="A4699" r:id="rId12081" display="http://www.thebaseballcube.com/box/day.asp?DT=20160911" xr:uid="{D924998A-3695-4DA2-A197-ED40AF64A967}"/>
    <hyperlink ref="H4699" r:id="rId12082" tooltip="Link to team page" display="http://www.thebaseballcube.com/players/profile.asp?ID=181681" xr:uid="{96DB2AA6-6ACD-4EE9-B458-497A87ECF7D6}"/>
    <hyperlink ref="AY4699" r:id="rId12083" display="http://www.thebaseballcube.com/mlb/rosters/current.asp?T=19" xr:uid="{9DFFECF3-9FDC-4310-AE17-9DD9C1C9968F}"/>
    <hyperlink ref="A4700" r:id="rId12084" display="http://www.thebaseballcube.com/box/day.asp?DT=20160911" xr:uid="{7817B81E-C90A-47F6-88BF-CA039C993385}"/>
    <hyperlink ref="H4700" r:id="rId12085" tooltip="Link to team page" display="http://www.thebaseballcube.com/players/profile.asp?ID=180486" xr:uid="{FBDAAA18-042E-4E1A-B15D-182357FD1F01}"/>
    <hyperlink ref="AY4700" r:id="rId12086" display="http://www.thebaseballcube.com/mlb/rosters/current.asp?T=34" xr:uid="{04502E2A-BF62-4224-A908-9029A7B85323}"/>
    <hyperlink ref="A4701" r:id="rId12087" display="http://www.thebaseballcube.com/box/day.asp?DT=20160911" xr:uid="{085559B5-F89B-457D-B1FA-8756226CB9E6}"/>
    <hyperlink ref="H4701" r:id="rId12088" tooltip="Link to team page" display="http://www.thebaseballcube.com/players/profile.asp?ID=147686" xr:uid="{9CC4232A-9F8F-4E94-BD76-3F51C589EA60}"/>
    <hyperlink ref="AY4701" r:id="rId12089" display="http://www.thebaseballcube.com/mlb/rosters/current.asp?T=17" xr:uid="{E42B37CB-4075-4C9D-BA52-28D8435A4B13}"/>
    <hyperlink ref="A4702" r:id="rId12090" display="http://www.thebaseballcube.com/box/day.asp?DT=20160911" xr:uid="{C1DDBBF3-E78B-4ED9-AC0B-4204415C3C65}"/>
    <hyperlink ref="H4702" r:id="rId12091" tooltip="Link to team page" display="http://www.thebaseballcube.com/players/profile.asp?ID=1474" xr:uid="{AA837B7B-1FDC-4934-AA9B-A34B0B5DBFEA}"/>
    <hyperlink ref="A4703" r:id="rId12092" display="http://www.thebaseballcube.com/box/day.asp?DT=20160911" xr:uid="{25F86720-F9EF-4FD0-916B-F2601DA2DFA7}"/>
    <hyperlink ref="H4703" r:id="rId12093" tooltip="Link to team page" display="http://www.thebaseballcube.com/players/profile.asp?ID=165152" xr:uid="{3047BDAD-9E58-49A7-BE84-47CDE2B9EC65}"/>
    <hyperlink ref="AY4703" r:id="rId12094" display="http://www.thebaseballcube.com/minors/players/rosters/byTeam.asp?T=10138" xr:uid="{60BCC814-A57D-4AEA-993E-004F2BAB6BDE}"/>
    <hyperlink ref="A4704" r:id="rId12095" display="http://www.thebaseballcube.com/box/day.asp?DT=20160911" xr:uid="{D52CA3F6-8209-4153-A20D-32CB11D931FA}"/>
    <hyperlink ref="H4704" r:id="rId12096" tooltip="Link to team page" display="http://www.thebaseballcube.com/players/profile.asp?ID=5755" xr:uid="{73EE1F98-4766-463D-8B31-6A89DE0E7CC5}"/>
    <hyperlink ref="AY4704" r:id="rId12097" display="http://www.thebaseballcube.com/mlb/rosters/current.asp?T=2" xr:uid="{62E81F24-F523-451E-991E-6B4917913812}"/>
    <hyperlink ref="A4705" r:id="rId12098" display="http://www.thebaseballcube.com/box/day.asp?DT=20160911" xr:uid="{9E73CA0A-EC7A-4592-BE52-757AC3232FBD}"/>
    <hyperlink ref="H4705" r:id="rId12099" tooltip="Link to team page" display="http://www.thebaseballcube.com/players/profile.asp?ID=5755" xr:uid="{19B97643-493C-4DE9-988D-73640C33248F}"/>
    <hyperlink ref="A4706" r:id="rId12100" display="http://www.thebaseballcube.com/box/day.asp?DT=20160911" xr:uid="{F80644B2-15B7-4BF8-BFBC-5536E5254668}"/>
    <hyperlink ref="H4706" r:id="rId12101" tooltip="Link to team page" display="http://www.thebaseballcube.com/players/profile.asp?ID=129042" xr:uid="{CDFFB5ED-7C7E-4C32-8B05-E95E929BFDD5}"/>
    <hyperlink ref="AY4706" r:id="rId12102" display="http://www.thebaseballcube.com/minors/players/rosters/byTeam.asp?T=10384" xr:uid="{422A277E-CB84-4F28-AD32-23546E4EB9F1}"/>
    <hyperlink ref="A4707" r:id="rId12103" display="http://www.thebaseballcube.com/box/day.asp?DT=20160911" xr:uid="{0B1B385D-C156-47D6-AAFE-2CD0CF98D6CB}"/>
    <hyperlink ref="H4707" r:id="rId12104" tooltip="Link to team page" display="http://www.thebaseballcube.com/players/profile.asp?ID=129042" xr:uid="{39A104C3-06CB-46CC-A6B8-B70645208435}"/>
    <hyperlink ref="A4708" r:id="rId12105" display="http://www.thebaseballcube.com/box/day.asp?DT=20160911" xr:uid="{6322CD99-685F-4E2B-B46F-4BD7EBCB90E5}"/>
    <hyperlink ref="H4708" r:id="rId12106" tooltip="Link to team page" display="http://www.thebaseballcube.com/players/profile.asp?ID=165284" xr:uid="{4A50C186-EBE4-401A-8235-4CD17681EC72}"/>
    <hyperlink ref="AY4708" r:id="rId12107" display="http://www.thebaseballcube.com/mlb/rosters/current.asp?T=2" xr:uid="{211D21D4-F576-4346-9A6B-B0A3D8CFF2B6}"/>
    <hyperlink ref="A4709" r:id="rId12108" display="http://www.thebaseballcube.com/box/day.asp?DT=20160911" xr:uid="{627F1489-6443-4DB8-9BFF-6820AD2E40CD}"/>
    <hyperlink ref="H4709" r:id="rId12109" tooltip="Link to team page" display="http://www.thebaseballcube.com/players/profile.asp?ID=165245" xr:uid="{95DC75DE-39B9-4C4B-94B4-FDA032173634}"/>
    <hyperlink ref="AY4709" r:id="rId12110" display="http://www.thebaseballcube.com/mlb/rosters/current.asp?T=24" xr:uid="{9194225F-83E8-4D50-AB0C-2A6DABCF21A1}"/>
    <hyperlink ref="A4710" r:id="rId12111" display="http://www.thebaseballcube.com/box/day.asp?DT=20160911" xr:uid="{E0607A71-267E-4581-A735-EC4D90F4C092}"/>
    <hyperlink ref="H4710" r:id="rId12112" tooltip="Link to team page" display="http://www.thebaseballcube.com/players/profile.asp?ID=46140" xr:uid="{86A9C656-99C3-42BE-A0A1-03FA1EB68B54}"/>
    <hyperlink ref="AY4710" r:id="rId12113" display="http://www.thebaseballcube.com/mlb/rosters/current.asp?T=7" xr:uid="{7050F759-FEF5-4EAD-800C-F313A1FE5DEE}"/>
    <hyperlink ref="A4711" r:id="rId12114" display="http://www.thebaseballcube.com/box/day.asp?DT=20160911" xr:uid="{78B3FA81-4F56-4EAC-A190-90AE4D4E8FDF}"/>
    <hyperlink ref="H4711" r:id="rId12115" tooltip="Link to team page" display="http://www.thebaseballcube.com/players/profile.asp?ID=150442" xr:uid="{48AF64E3-F03F-4905-A9C4-A691E4CAC3AB}"/>
    <hyperlink ref="AY4711" r:id="rId12116" display="http://www.thebaseballcube.com/mlb/rosters/current.asp?T=22" xr:uid="{84096BF6-54B3-40B7-AB31-BD2646B21559}"/>
    <hyperlink ref="A4712" r:id="rId12117" display="http://www.thebaseballcube.com/box/day.asp?DT=20160912" xr:uid="{FB8E07A1-1BF3-412B-8C6F-4287394D5CF1}"/>
    <hyperlink ref="H4712" r:id="rId12118" tooltip="Link to team page" display="http://www.thebaseballcube.com/players/profile.asp?ID=6446" xr:uid="{94A97744-D180-43D3-AAE6-92B693C179EF}"/>
    <hyperlink ref="AY4712" r:id="rId12119" display="http://www.thebaseballcube.com/minors/players/rosters/byTeam.asp?T=12078" xr:uid="{799969C5-EF62-4B09-A5CE-3932369C75A4}"/>
    <hyperlink ref="A4713" r:id="rId12120" display="http://www.thebaseballcube.com/box/day.asp?DT=20160912" xr:uid="{0FC15C03-3CB9-4D9F-85E6-541966C5D483}"/>
    <hyperlink ref="H4713" r:id="rId12121" tooltip="Link to team page" display="http://www.thebaseballcube.com/players/profile.asp?ID=197935" xr:uid="{AA8ABD90-2040-478A-88C3-882234CDCE2F}"/>
    <hyperlink ref="A4714" r:id="rId12122" display="http://www.thebaseballcube.com/box/day.asp?DT=20160912" xr:uid="{EB8FB457-4963-4EC9-9AC9-B8A6A439C282}"/>
    <hyperlink ref="H4714" r:id="rId12123" tooltip="Link to team page" display="http://www.thebaseballcube.com/players/profile.asp?ID=57791" xr:uid="{57155523-FC22-4314-9851-EC6CFCFC06E1}"/>
    <hyperlink ref="AY4714" r:id="rId12124" display="http://www.thebaseballcube.com/mlb/rosters/current.asp?T=15" xr:uid="{F0A88712-7191-4152-9F84-645566801C6E}"/>
    <hyperlink ref="A4715" r:id="rId12125" display="http://www.thebaseballcube.com/box/day.asp?DT=20160912" xr:uid="{A10E96F7-2391-4C9E-AF67-3179E6C9E203}"/>
    <hyperlink ref="H4715" r:id="rId12126" tooltip="Link to team page" display="http://www.thebaseballcube.com/players/profile.asp?ID=54168" xr:uid="{7F50DAC8-E24D-4EAD-B714-EF8870153C3C}"/>
    <hyperlink ref="AY4715" r:id="rId12127" display="http://www.thebaseballcube.com/mlb/rosters/current.asp?T=8" xr:uid="{51224E5D-B071-47B6-A7BE-AAF2BD80392D}"/>
    <hyperlink ref="A4716" r:id="rId12128" display="http://www.thebaseballcube.com/box/day.asp?DT=20160912" xr:uid="{827EDC9A-A183-42AE-A095-C37729E52A0C}"/>
    <hyperlink ref="H4716" r:id="rId12129" tooltip="Link to team page" display="http://www.thebaseballcube.com/players/profile.asp?ID=101266" xr:uid="{8CA967A3-B907-4D31-A5B5-144B1DC5C08F}"/>
    <hyperlink ref="A4717" r:id="rId12130" display="http://www.thebaseballcube.com/box/day.asp?DT=20160912" xr:uid="{191CB058-1021-4EB3-BFCB-A91FF3C64CFC}"/>
    <hyperlink ref="H4717" r:id="rId12131" tooltip="Link to team page" display="http://www.thebaseballcube.com/players/profile.asp?ID=50923" xr:uid="{5F88CD71-C3AC-40E1-B316-7108D11CFEBD}"/>
    <hyperlink ref="AY4717" r:id="rId12132" display="http://www.thebaseballcube.com/mlb/rosters/current.asp?T=9" xr:uid="{1600190C-E3E6-40CD-AC4D-291F40406C69}"/>
    <hyperlink ref="A4718" r:id="rId12133" display="http://www.thebaseballcube.com/box/day.asp?DT=20160912" xr:uid="{96EF308D-07AE-4098-BB1A-3AC51172EB55}"/>
    <hyperlink ref="H4718" r:id="rId12134" tooltip="Link to team page" display="http://www.thebaseballcube.com/players/profile.asp?ID=165282" xr:uid="{F7C7F76B-E491-448A-BDDF-F2CB5BDB626E}"/>
    <hyperlink ref="AY4718" r:id="rId12135" display="http://www.thebaseballcube.com/mlb/rosters/current.asp?T=11" xr:uid="{73AA75DE-FF67-4E94-9FBC-4EEAD1068D9A}"/>
    <hyperlink ref="A4719" r:id="rId12136" display="http://www.thebaseballcube.com/box/day.asp?DT=20160912" xr:uid="{4E6B243B-607B-4F27-B38F-F3BE9C6A2845}"/>
    <hyperlink ref="H4719" r:id="rId12137" tooltip="Link to team page" display="http://www.thebaseballcube.com/players/profile.asp?ID=45678" xr:uid="{F22A149A-399F-42F7-B634-98D378548B17}"/>
    <hyperlink ref="AY4719" r:id="rId12138" display="http://www.thebaseballcube.com/minors/players/rosters/byTeam.asp?T=10404" xr:uid="{15AEA32E-E292-4F41-95E5-EE729EFA3935}"/>
    <hyperlink ref="A4720" r:id="rId12139" display="http://www.thebaseballcube.com/box/day.asp?DT=20160912" xr:uid="{346E84BF-9866-4E08-84DE-6B58A3567958}"/>
    <hyperlink ref="H4720" r:id="rId12140" tooltip="Link to team page" display="http://www.thebaseballcube.com/players/profile.asp?ID=38206" xr:uid="{540709A5-07CF-428F-ACDE-B7D4306F2F28}"/>
    <hyperlink ref="A4721" r:id="rId12141" display="http://www.thebaseballcube.com/box/day.asp?DT=20160912" xr:uid="{FB1C46F5-1C3D-4410-8993-FAB2B1B574E9}"/>
    <hyperlink ref="H4721" r:id="rId12142" tooltip="Link to team page" display="http://www.thebaseballcube.com/players/profile.asp?ID=143436" xr:uid="{F94D552D-7E5A-480C-9E25-5D8CF2EFF3AD}"/>
    <hyperlink ref="AY4721" r:id="rId12143" display="http://www.thebaseballcube.com/mlb/rosters/current.asp?T=5" xr:uid="{7BD9B602-0682-4815-9A03-5CBC1290941F}"/>
    <hyperlink ref="A4722" r:id="rId12144" display="http://www.thebaseballcube.com/box/day.asp?DT=20160912" xr:uid="{376622E8-A755-4BE3-AF73-AE2902CDE256}"/>
    <hyperlink ref="H4722" r:id="rId12145" tooltip="Link to team page" display="http://www.thebaseballcube.com/players/profile.asp?ID=56150" xr:uid="{5CC028F5-89AD-408D-8E4D-3F96326099C3}"/>
    <hyperlink ref="A4723" r:id="rId12146" display="http://www.thebaseballcube.com/box/day.asp?DT=20160912" xr:uid="{405F3B85-DD81-4C73-BA01-B6A0982372BB}"/>
    <hyperlink ref="H4723" r:id="rId12147" tooltip="Link to team page" display="http://www.thebaseballcube.com/players/profile.asp?ID=55737" xr:uid="{9FFEFFC6-5822-44AB-8BB8-B10A079D645A}"/>
    <hyperlink ref="AY4723" r:id="rId12148" display="http://www.thebaseballcube.com/mlb/rosters/current.asp?T=7" xr:uid="{4097254C-4117-4DD1-96C9-7EB894EF3A5F}"/>
    <hyperlink ref="A4725" r:id="rId12149" display="http://www.thebaseballcube.com/box/day.asp?DT=20160912" xr:uid="{5E81CA7D-406B-4349-89CC-7A499F7586E6}"/>
    <hyperlink ref="H4725" r:id="rId12150" tooltip="Link to team page" display="http://www.thebaseballcube.com/players/profile.asp?ID=148319" xr:uid="{C419555D-7674-4539-9846-9772E206F0AA}"/>
    <hyperlink ref="AY4725" r:id="rId12151" display="http://www.thebaseballcube.com/mlb/rosters/current.asp?T=7" xr:uid="{EC4A09A2-2496-4CE2-A551-00882BB136AA}"/>
    <hyperlink ref="A4726" r:id="rId12152" display="http://www.thebaseballcube.com/box/day.asp?DT=20160912" xr:uid="{6C3AADD3-D9D3-49A4-9B0A-DB2D9E72A8BE}"/>
    <hyperlink ref="H4726" r:id="rId12153" tooltip="Link to team page" display="http://www.thebaseballcube.com/players/profile.asp?ID=164323" xr:uid="{24A3282C-D24C-438E-B148-E1E7BBF983C9}"/>
    <hyperlink ref="AY4726" r:id="rId12154" display="http://www.thebaseballcube.com/mlb/rosters/current.asp?T=8" xr:uid="{04CF3B7A-5890-4156-9E79-BEA5B6CBEDF1}"/>
    <hyperlink ref="A4727" r:id="rId12155" display="http://www.thebaseballcube.com/box/day.asp?DT=20160912" xr:uid="{F4603A49-ACDF-4F2B-88F8-5CB64897335D}"/>
    <hyperlink ref="H4727" r:id="rId12156" tooltip="Link to team page" display="http://www.thebaseballcube.com/players/profile.asp?ID=6000" xr:uid="{66025029-F5D7-46BD-A2F8-79535655CB6F}"/>
    <hyperlink ref="A4728" r:id="rId12157" display="http://www.thebaseballcube.com/box/day.asp?DT=20160912" xr:uid="{1BD35234-C175-4072-A861-2C8DC64EB491}"/>
    <hyperlink ref="H4728" r:id="rId12158" tooltip="Link to team page" display="http://www.thebaseballcube.com/players/profile.asp?ID=142933" xr:uid="{07FB425F-44D5-431D-804C-F45D8A460710}"/>
    <hyperlink ref="AY4728" r:id="rId12159" display="http://www.thebaseballcube.com/mlb/rosters/current.asp?T=17" xr:uid="{4DAC4A1B-2E18-4737-9345-42BAFF8EE843}"/>
    <hyperlink ref="A4729" r:id="rId12160" display="http://www.thebaseballcube.com/box/day.asp?DT=20160912" xr:uid="{F36EE028-0228-4BB0-9983-FEA269A597DE}"/>
    <hyperlink ref="H4729" r:id="rId12161" tooltip="Link to team page" display="http://www.thebaseballcube.com/players/profile.asp?ID=148463" xr:uid="{07C78ABA-12ED-4BF2-816A-8D75D9B50989}"/>
    <hyperlink ref="AY4729" r:id="rId12162" display="http://www.thebaseballcube.com/mlb/rosters/current.asp?T=16" xr:uid="{70DD74B4-56EE-4147-A7F9-C7730CB4D1F7}"/>
    <hyperlink ref="A4730" r:id="rId12163" display="http://www.thebaseballcube.com/box/day.asp?DT=20160912" xr:uid="{22D74B50-1CAA-490B-A48F-1FFB7F851169}"/>
    <hyperlink ref="H4730" r:id="rId12164" tooltip="Link to team page" display="http://www.thebaseballcube.com/players/profile.asp?ID=149208" xr:uid="{C0F097A1-CC4C-4701-B9DB-D05FCFB615B8}"/>
    <hyperlink ref="AY4730" r:id="rId12165" display="http://www.thebaseballcube.com/mlb/rosters/current.asp?T=25" xr:uid="{3748F16F-8FD0-49C7-96D6-45A7396A866D}"/>
    <hyperlink ref="A4731" r:id="rId12166" display="http://www.thebaseballcube.com/box/day.asp?DT=20160912" xr:uid="{30E399BD-44F1-4254-9851-94FE49370E34}"/>
    <hyperlink ref="H4731" r:id="rId12167" tooltip="Link to team page" display="http://www.thebaseballcube.com/players/profile.asp?ID=156612" xr:uid="{3A6DC2BD-70A2-4FE0-BC70-554CD0056B30}"/>
    <hyperlink ref="AY4731" r:id="rId12168" display="http://www.thebaseballcube.com/mlb/rosters/current.asp?T=3" xr:uid="{F8C071C2-2441-4500-A439-99BB3B181593}"/>
    <hyperlink ref="A4732" r:id="rId12169" display="http://www.thebaseballcube.com/box/day.asp?DT=20160912" xr:uid="{5C372B97-A3A1-48B5-BAAC-AD2874D99F63}"/>
    <hyperlink ref="H4732" r:id="rId12170" tooltip="Link to team page" display="http://www.thebaseballcube.com/players/profile.asp?ID=54448" xr:uid="{B10EC688-FFDD-4AA0-A0CB-790FF57E9D2F}"/>
    <hyperlink ref="A4733" r:id="rId12171" display="http://www.thebaseballcube.com/box/day.asp?DT=20160912" xr:uid="{5AB9E8C6-F202-4787-B3E2-C6E02868BB6B}"/>
    <hyperlink ref="H4733" r:id="rId12172" tooltip="Link to team page" display="http://www.thebaseballcube.com/players/profile.asp?ID=148410" xr:uid="{3CE38D33-21C5-497A-B484-4C5239CD32D7}"/>
    <hyperlink ref="A4734" r:id="rId12173" display="http://www.thebaseballcube.com/box/day.asp?DT=20160912" xr:uid="{4B472AB4-C770-409C-A668-96720DD836E4}"/>
    <hyperlink ref="H4734" r:id="rId12174" tooltip="Link to team page" display="http://www.thebaseballcube.com/players/profile.asp?ID=128347" xr:uid="{D65E1A83-703B-424E-855D-1A07D11E31B8}"/>
    <hyperlink ref="A4735" r:id="rId12175" display="http://www.thebaseballcube.com/box/day.asp?DT=20160912" xr:uid="{635F54F1-48E5-48E8-B7ED-7BFFF4E914FC}"/>
    <hyperlink ref="H4735" r:id="rId12176" tooltip="Link to team page" display="http://www.thebaseballcube.com/players/profile.asp?ID=101293" xr:uid="{CB756AFF-4B81-42BC-8BCE-9154C8B618FD}"/>
    <hyperlink ref="A4736" r:id="rId12177" display="http://www.thebaseballcube.com/box/day.asp?DT=20160912" xr:uid="{4CEB959A-1805-4E2B-AC55-6EC9FF72E768}"/>
    <hyperlink ref="H4736" r:id="rId12178" tooltip="Link to team page" display="http://www.thebaseballcube.com/players/profile.asp?ID=149742" xr:uid="{66EAC041-E6BC-4B38-8600-017F35A046DD}"/>
    <hyperlink ref="AY4736" r:id="rId12179" display="http://www.thebaseballcube.com/mlb/rosters/current.asp?T=20" xr:uid="{2FAEA06B-EC38-436E-B9E8-994F3512B87A}"/>
    <hyperlink ref="A4737" r:id="rId12180" display="http://www.thebaseballcube.com/box/day.asp?DT=20160912" xr:uid="{64A0E4DA-FDD5-4CE1-85BE-1FFF690EF598}"/>
    <hyperlink ref="H4737" r:id="rId12181" tooltip="Link to team page" display="http://www.thebaseballcube.com/players/profile.asp?ID=49977" xr:uid="{F0B1BCDD-6B88-4EE4-AD14-3887A2F8CAB6}"/>
    <hyperlink ref="AY4737" r:id="rId12182" display="http://www.thebaseballcube.com/mlb/rosters/current.asp?T=25" xr:uid="{B292AE23-2BED-40D9-AFFA-1CCCD5509C76}"/>
    <hyperlink ref="A4738" r:id="rId12183" display="http://www.thebaseballcube.com/box/day.asp?DT=20160912" xr:uid="{190171DC-1F20-4BC4-9508-577D95FF1EBA}"/>
    <hyperlink ref="H4738" r:id="rId12184" tooltip="Link to team page" display="http://www.thebaseballcube.com/players/profile.asp?ID=129418" xr:uid="{3A6A79DA-D681-434C-AE70-2CA302CEB5F7}"/>
    <hyperlink ref="A4739" r:id="rId12185" display="http://www.thebaseballcube.com/box/day.asp?DT=20160912" xr:uid="{D9B909FB-9629-410A-8E43-65AD5DB32914}"/>
    <hyperlink ref="H4739" r:id="rId12186" tooltip="Link to team page" display="http://www.thebaseballcube.com/players/profile.asp?ID=122597" xr:uid="{825ACAED-954A-4090-BB94-767DBFDED1AB}"/>
    <hyperlink ref="AY4739" r:id="rId12187" display="http://www.thebaseballcube.com/mlb/rosters/current.asp?T=2" xr:uid="{601FF38C-FF94-4458-9436-7E083919664A}"/>
    <hyperlink ref="A4740" r:id="rId12188" display="http://www.thebaseballcube.com/box/day.asp?DT=20160912" xr:uid="{4973A61F-E9E5-4A74-9EE3-FA51AFF34B15}"/>
    <hyperlink ref="H4740" r:id="rId12189" tooltip="Link to team page" display="http://www.thebaseballcube.com/players/profile.asp?ID=142815" xr:uid="{B9B8BBBA-ADDD-4550-B659-6C4D20200CD9}"/>
    <hyperlink ref="AY4740" r:id="rId12190" display="http://www.thebaseballcube.com/mlb/rosters/current.asp?T=6" xr:uid="{3707D17A-CCF2-4FD4-A275-7C9B3A070112}"/>
    <hyperlink ref="A4741" r:id="rId12191" display="http://www.thebaseballcube.com/box/day.asp?DT=20160912" xr:uid="{12B4A6C0-6A92-43DA-B2BE-0D1DBB64B05A}"/>
    <hyperlink ref="H4741" r:id="rId12192" tooltip="Link to team page" display="http://www.thebaseballcube.com/players/profile.asp?ID=122649" xr:uid="{D753C5B7-88B2-4871-AC6D-188F4F00200E}"/>
    <hyperlink ref="A4742" r:id="rId12193" display="http://www.thebaseballcube.com/box/day.asp?DT=20160912" xr:uid="{58DFF6E3-179A-428D-8D15-DAFD9271DA86}"/>
    <hyperlink ref="H4742" r:id="rId12194" tooltip="Link to team page" display="http://www.thebaseballcube.com/players/profile.asp?ID=166089" xr:uid="{16E7FCDA-52B9-4C31-B63E-0FA2EBD9AC6C}"/>
    <hyperlink ref="AY4742" r:id="rId12195" display="http://www.thebaseballcube.com/mlb/rosters/current.asp?T=29" xr:uid="{FB1C121F-6858-495F-80CD-E753354380C1}"/>
    <hyperlink ref="A4743" r:id="rId12196" display="http://www.thebaseballcube.com/box/day.asp?DT=20160913" xr:uid="{023CC7C5-BC06-4980-932B-84C165B370C6}"/>
    <hyperlink ref="H4743" r:id="rId12197" tooltip="Link to team page" display="http://www.thebaseballcube.com/players/profile.asp?ID=150750" xr:uid="{A0A06054-D394-45B8-A425-6B1C2F8F0BC1}"/>
    <hyperlink ref="A4744" r:id="rId12198" display="http://www.thebaseballcube.com/box/day.asp?DT=20160913" xr:uid="{98944546-C9FA-41C3-B366-610B2146A861}"/>
    <hyperlink ref="H4744" r:id="rId12199" tooltip="Link to team page" display="http://www.thebaseballcube.com/players/profile.asp?ID=156805" xr:uid="{76060542-028F-496D-A6F6-C96E3A390193}"/>
    <hyperlink ref="AY4744" r:id="rId12200" display="http://www.thebaseballcube.com/mlb/rosters/current.asp?T=26" xr:uid="{F31C2433-44C8-4A1D-99D1-076C0ECBE721}"/>
    <hyperlink ref="A4745" r:id="rId12201" display="http://www.thebaseballcube.com/box/day.asp?DT=20160913" xr:uid="{C354C2BF-62B7-4696-B046-550E58CDDF1E}"/>
    <hyperlink ref="H4745" r:id="rId12202" tooltip="Link to team page" display="http://www.thebaseballcube.com/players/profile.asp?ID=129084" xr:uid="{DC22B1BD-0A77-4ABB-A367-240331422183}"/>
    <hyperlink ref="AY4745" r:id="rId12203" display="http://www.thebaseballcube.com/mlb/rosters/current.asp?T=24" xr:uid="{BC124054-5580-47CB-B1AE-A35A5D889504}"/>
    <hyperlink ref="A4746" r:id="rId12204" display="http://www.thebaseballcube.com/box/day.asp?DT=20160913" xr:uid="{DD1C435E-1093-4F14-BBD0-30CE9D35A49A}"/>
    <hyperlink ref="H4746" r:id="rId12205" tooltip="Link to team page" display="http://www.thebaseballcube.com/players/profile.asp?ID=165285" xr:uid="{FC2EC902-562F-42AF-8211-0D5735B53169}"/>
    <hyperlink ref="AY4746" r:id="rId12206" display="http://www.thebaseballcube.com/mlb/rosters/current.asp?T=10012" xr:uid="{CF6ABB64-1423-4646-BBEF-12B81DE7AFF6}"/>
    <hyperlink ref="A4747" r:id="rId12207" display="http://www.thebaseballcube.com/box/day.asp?DT=20160913" xr:uid="{4B739088-A8F9-4B0D-A05F-9292A9019787}"/>
    <hyperlink ref="H4747" r:id="rId12208" tooltip="Link to team page" display="http://www.thebaseballcube.com/players/profile.asp?ID=161123" xr:uid="{BEB0B780-8547-4871-B29D-71336D57C2B1}"/>
    <hyperlink ref="AY4747" r:id="rId12209" display="http://www.thebaseballcube.com/mlb/rosters/current.asp?T=6" xr:uid="{8575D51F-0F50-4C22-BA02-60A1C014D672}"/>
    <hyperlink ref="A4748" r:id="rId12210" display="http://www.thebaseballcube.com/box/day.asp?DT=20160913" xr:uid="{D1B07BC6-07CA-4BF7-8AE6-21F0DB0CDA2D}"/>
    <hyperlink ref="H4748" r:id="rId12211" tooltip="Link to team page" display="http://www.thebaseballcube.com/players/profile.asp?ID=150704" xr:uid="{9B7734E2-037B-4DB0-B6C1-90B3EBF5380B}"/>
    <hyperlink ref="AY4748" r:id="rId12212" display="http://www.thebaseballcube.com/mlb/rosters/current.asp?T=8" xr:uid="{54DEE283-9178-4BDE-A606-47E0B64EA480}"/>
    <hyperlink ref="A4749" r:id="rId12213" display="http://www.thebaseballcube.com/box/day.asp?DT=20160913" xr:uid="{50BA7FD4-9BA8-47E8-BB58-BBD0B1FAF9D3}"/>
    <hyperlink ref="H4749" r:id="rId12214" tooltip="Link to team page" display="http://www.thebaseballcube.com/players/profile.asp?ID=157347" xr:uid="{C50C3BE4-FC76-4640-8A53-949CEDA529BA}"/>
    <hyperlink ref="AY4749" r:id="rId12215" display="http://www.thebaseballcube.com/mlb/rosters/current.asp?T=11" xr:uid="{BDAF86A9-0826-4F81-B60E-DD59EE69992D}"/>
    <hyperlink ref="A4751" r:id="rId12216" display="http://www.thebaseballcube.com/box/day.asp?DT=20160913" xr:uid="{7CE2F774-21E2-4220-9766-EB6D17306FFF}"/>
    <hyperlink ref="H4751" r:id="rId12217" tooltip="Link to team page" display="http://www.thebaseballcube.com/players/profile.asp?ID=123119" xr:uid="{00E01B58-9433-46A3-8D4D-6B3AF77D529C}"/>
    <hyperlink ref="AY4751" r:id="rId12218" display="http://www.thebaseballcube.com/mlb/rosters/current.asp?T=29" xr:uid="{0E7AB7AB-048F-4F34-8144-FD53DDFAEBD4}"/>
    <hyperlink ref="A4752" r:id="rId12219" display="http://www.thebaseballcube.com/box/day.asp?DT=20160913" xr:uid="{5F4585C5-A4A1-4A53-ACED-9A63B0CCBF7A}"/>
    <hyperlink ref="H4752" r:id="rId12220" tooltip="Link to team page" display="http://www.thebaseballcube.com/players/profile.asp?ID=122862" xr:uid="{F6F6B405-F95E-40CF-BD3C-54BCD3C64C79}"/>
    <hyperlink ref="AY4752" r:id="rId12221" display="http://www.thebaseballcube.com/mlb/rosters/current.asp?T=13" xr:uid="{18951B4A-8AEC-448A-A231-64D6225ED42B}"/>
    <hyperlink ref="A4753" r:id="rId12222" display="http://www.thebaseballcube.com/box/day.asp?DT=20160913" xr:uid="{EAA92151-7BA3-4C8E-9AFF-55FE0E844AD0}"/>
    <hyperlink ref="H4753" r:id="rId12223" tooltip="Link to team page" display="http://www.thebaseballcube.com/players/profile.asp?ID=21671" xr:uid="{7665A8FD-2DA1-49B5-B5C0-0E9F81992239}"/>
    <hyperlink ref="A4754" r:id="rId12224" display="http://www.thebaseballcube.com/box/day.asp?DT=20160913" xr:uid="{7FF6A64C-72AA-4850-A010-E3E1032B9A18}"/>
    <hyperlink ref="H4754" r:id="rId12225" tooltip="Link to team page" display="http://www.thebaseballcube.com/players/profile.asp?ID=128962" xr:uid="{77FDCD7F-4F7B-4ED4-8AE2-DAC249E3C672}"/>
    <hyperlink ref="AY4754" r:id="rId12226" display="http://www.thebaseballcube.com/mlb/rosters/current.asp?T=14" xr:uid="{24FC47C2-8DFB-4328-833E-510C695120A1}"/>
    <hyperlink ref="A4755" r:id="rId12227" display="http://www.thebaseballcube.com/box/day.asp?DT=20160913" xr:uid="{43C59543-1210-4297-98B3-1B35D3A3FD47}"/>
    <hyperlink ref="H4755" r:id="rId12228" tooltip="Link to team page" display="http://www.thebaseballcube.com/players/profile.asp?ID=165674" xr:uid="{872A2661-7245-446F-A501-55B11A5C8B37}"/>
    <hyperlink ref="AY4755" r:id="rId12229" display="http://www.thebaseballcube.com/mlb/rosters/current.asp?T=8" xr:uid="{FA998131-45B8-4908-A7B8-E57C08434688}"/>
    <hyperlink ref="A4756" r:id="rId12230" display="http://www.thebaseballcube.com/box/day.asp?DT=20160913" xr:uid="{9E27CB40-4C8F-4EB0-89D6-2EF84089053E}"/>
    <hyperlink ref="H4756" r:id="rId12231" tooltip="Link to team page" display="http://www.thebaseballcube.com/players/profile.asp?ID=1441" xr:uid="{A57B076B-5172-4268-B8FC-9E7E4659929D}"/>
    <hyperlink ref="A4757" r:id="rId12232" display="http://www.thebaseballcube.com/box/day.asp?DT=20160913" xr:uid="{0E4CB8D4-897C-4E60-9F31-5D9E1D5511B4}"/>
    <hyperlink ref="H4757" r:id="rId12233" tooltip="Link to team page" display="http://www.thebaseballcube.com/players/profile.asp?ID=180493" xr:uid="{8EB957D2-C599-4AF8-AD1B-87F023F6C767}"/>
    <hyperlink ref="AY4757" r:id="rId12234" display="http://www.thebaseballcube.com/mlb/rosters/current.asp?T=15" xr:uid="{1F8999B3-EAA2-440F-8377-B2EF2DD02EBD}"/>
    <hyperlink ref="A4758" r:id="rId12235" display="http://www.thebaseballcube.com/box/day.asp?DT=20160913" xr:uid="{9BC5109B-3C7A-40FF-9345-05408569CCE6}"/>
    <hyperlink ref="H4758" r:id="rId12236" tooltip="Link to team page" display="http://www.thebaseballcube.com/players/profile.asp?ID=148577" xr:uid="{8C8A6663-1977-43A9-8B0B-AD898DA77128}"/>
    <hyperlink ref="AY4758" r:id="rId12237" display="http://www.thebaseballcube.com/mlb/rosters/current.asp?T=19" xr:uid="{5CB69B5B-B32A-42DD-A142-7EF9F7ADB9D7}"/>
    <hyperlink ref="A4759" r:id="rId12238" display="http://www.thebaseballcube.com/box/day.asp?DT=20160913" xr:uid="{719D83AC-524E-4227-A32F-3866913E8978}"/>
    <hyperlink ref="H4759" r:id="rId12239" tooltip="Link to team page" display="http://www.thebaseballcube.com/players/profile.asp?ID=151398" xr:uid="{D70BFF7B-B93B-4C1B-9B7F-EF0A958D57AC}"/>
    <hyperlink ref="AY4759" r:id="rId12240" display="http://www.thebaseballcube.com/mlb/rosters/current.asp?T=25" xr:uid="{16B742B2-B1FC-435C-8C3C-D449B940C091}"/>
    <hyperlink ref="A4760" r:id="rId12241" display="http://www.thebaseballcube.com/box/day.asp?DT=20160913" xr:uid="{50EECD3B-4333-4980-8E46-3FAC3E96935B}"/>
    <hyperlink ref="H4760" r:id="rId12242" tooltip="Link to team page" display="http://www.thebaseballcube.com/players/profile.asp?ID=156361" xr:uid="{D6AA7D11-A8EB-4821-949F-F72FDA27E4E6}"/>
    <hyperlink ref="AY4760" r:id="rId12243" display="http://www.thebaseballcube.com/mlb/rosters/current.asp?T=2" xr:uid="{1A4A4097-8260-47FC-9F39-D032B50D8796}"/>
    <hyperlink ref="A4761" r:id="rId12244" display="http://www.thebaseballcube.com/box/day.asp?DT=20160913" xr:uid="{552F8A5F-DC23-45B7-8B7C-9493DD63D9F7}"/>
    <hyperlink ref="H4761" r:id="rId12245" tooltip="Link to team page" display="http://www.thebaseballcube.com/players/profile.asp?ID=4213" xr:uid="{A695B2E6-8869-4E49-B43A-979FE3934170}"/>
    <hyperlink ref="A4762" r:id="rId12246" display="http://www.thebaseballcube.com/box/day.asp?DT=20160913" xr:uid="{C4B8C33F-1C70-40D8-9DBD-F313F39B465B}"/>
    <hyperlink ref="H4762" r:id="rId12247" tooltip="Link to team page" display="http://www.thebaseballcube.com/players/profile.asp?ID=165112" xr:uid="{1C886CD9-06A9-4E8E-B036-8235C4BF83E7}"/>
    <hyperlink ref="AY4762" r:id="rId12248" display="http://www.thebaseballcube.com/mlb/rosters/current.asp?T=17" xr:uid="{880380CF-9F76-421F-AD20-D92C042D3B53}"/>
    <hyperlink ref="A4763" r:id="rId12249" display="http://www.thebaseballcube.com/box/day.asp?DT=20160913" xr:uid="{3371C241-D502-4DCD-8B24-74F2BC39CFDD}"/>
    <hyperlink ref="H4763" r:id="rId12250" tooltip="Link to team page" display="http://www.thebaseballcube.com/players/profile.asp?ID=151190" xr:uid="{49BF84FB-C7E4-491B-87AC-18F4E9E6AFE1}"/>
    <hyperlink ref="A4764" r:id="rId12251" display="http://www.thebaseballcube.com/box/day.asp?DT=20160913" xr:uid="{536A8F28-9D3A-45C3-ABC8-9FFA42DB2954}"/>
    <hyperlink ref="H4764" r:id="rId12252" tooltip="Link to team page" display="http://www.thebaseballcube.com/players/profile.asp?ID=144841" xr:uid="{53212F51-D42E-44C8-A22E-EA00C43D8834}"/>
    <hyperlink ref="A4765" r:id="rId12253" display="http://www.thebaseballcube.com/box/day.asp?DT=20160913" xr:uid="{8A697FD0-A14C-4637-A53A-7FBC2661AE13}"/>
    <hyperlink ref="H4765" r:id="rId12254" tooltip="Link to team page" display="http://www.thebaseballcube.com/players/profile.asp?ID=41982" xr:uid="{EACD8EC8-FC6F-49F6-929C-85779939C40C}"/>
    <hyperlink ref="A4766" r:id="rId12255" display="http://www.thebaseballcube.com/box/day.asp?DT=20160913" xr:uid="{0F32ACD8-8117-4C74-A952-F4850D934C62}"/>
    <hyperlink ref="H4766" r:id="rId12256" tooltip="Link to team page" display="http://www.thebaseballcube.com/players/profile.asp?ID=156557" xr:uid="{E4DDDF20-A062-4308-946F-39CD60958C66}"/>
    <hyperlink ref="AY4766" r:id="rId12257" display="http://www.thebaseballcube.com/mlb/rosters/current.asp?T=17" xr:uid="{C449FD4A-1EF5-42E4-8B29-3B0E6718AC17}"/>
    <hyperlink ref="A4767" r:id="rId12258" display="http://www.thebaseballcube.com/box/day.asp?DT=20160913" xr:uid="{621BCE4A-3F0D-4EBD-A2EA-DF04F6E7A7BF}"/>
    <hyperlink ref="H4767" r:id="rId12259" tooltip="Link to team page" display="http://www.thebaseballcube.com/players/profile.asp?ID=128327" xr:uid="{99C55525-1768-4CFF-B5FF-E817277A6DB1}"/>
    <hyperlink ref="AY4767" r:id="rId12260" display="http://www.thebaseballcube.com/mlb/rosters/current.asp?T=11" xr:uid="{8514142D-92A2-41C4-91D8-58E2BB35236C}"/>
    <hyperlink ref="A4768" r:id="rId12261" display="http://www.thebaseballcube.com/box/day.asp?DT=20160913" xr:uid="{A6185F80-9C21-4438-88E2-6AB5ACDBE051}"/>
    <hyperlink ref="H4768" r:id="rId12262" tooltip="Link to team page" display="http://www.thebaseballcube.com/players/profile.asp?ID=143433" xr:uid="{BADBAD16-A8BE-4CDA-9506-87CE8738FDA8}"/>
    <hyperlink ref="A4769" r:id="rId12263" display="http://www.thebaseballcube.com/box/day.asp?DT=20160913" xr:uid="{05064BCA-FA0D-4651-A199-BB4FB94216BB}"/>
    <hyperlink ref="H4769" r:id="rId12264" tooltip="Link to team page" display="http://www.thebaseballcube.com/players/profile.asp?ID=54327" xr:uid="{6F2A3862-2FB3-4AB1-843B-0BE13B5F0097}"/>
    <hyperlink ref="A4770" r:id="rId12265" display="http://www.thebaseballcube.com/box/day.asp?DT=20160913" xr:uid="{7CDA2155-9F68-488E-AB58-E0EE180CBFDF}"/>
    <hyperlink ref="H4770" r:id="rId12266" tooltip="Link to team page" display="http://www.thebaseballcube.com/players/profile.asp?ID=54522" xr:uid="{F2CD9ACA-9C2E-4B0E-8B88-DF7422E99E9E}"/>
    <hyperlink ref="A4771" r:id="rId12267" display="http://www.thebaseballcube.com/box/day.asp?DT=20160913" xr:uid="{FADC977A-C26C-46A7-8D21-8DBE9BD1EC4F}"/>
    <hyperlink ref="H4771" r:id="rId12268" tooltip="Link to team page" display="http://www.thebaseballcube.com/players/profile.asp?ID=21774" xr:uid="{5744C00A-EC2A-4724-A6D8-046672815077}"/>
    <hyperlink ref="A4772" r:id="rId12269" display="http://www.thebaseballcube.com/box/day.asp?DT=20160913" xr:uid="{3EEA9FAC-F783-4A57-A93C-19247EBD0113}"/>
    <hyperlink ref="H4772" r:id="rId12270" tooltip="Link to team page" display="http://www.thebaseballcube.com/players/profile.asp?ID=156650" xr:uid="{97484A07-FC92-4D1F-8B0E-F4451A708004}"/>
    <hyperlink ref="AY4772" r:id="rId12271" display="http://www.thebaseballcube.com/mlb/rosters/current.asp?T=30" xr:uid="{BCF197A5-AA9D-423E-BE60-434E1F9FDD8E}"/>
    <hyperlink ref="A4773" r:id="rId12272" display="http://www.thebaseballcube.com/box/day.asp?DT=20160913" xr:uid="{0076F6B8-4389-4E32-9423-432DF02BCE9E}"/>
    <hyperlink ref="H4773" r:id="rId12273" tooltip="Link to team page" display="http://www.thebaseballcube.com/players/profile.asp?ID=156570" xr:uid="{A1D83244-A287-4D71-BF1E-383ABB8D8858}"/>
    <hyperlink ref="AY4773" r:id="rId12274" display="http://www.thebaseballcube.com/mlb/rosters/current.asp?T=19" xr:uid="{778AD310-A456-42B8-9373-73FE070C1166}"/>
    <hyperlink ref="A4774" r:id="rId12275" display="http://www.thebaseballcube.com/box/day.asp?DT=20160914" xr:uid="{91B96A55-E248-449E-B9C1-79142A9BF60D}"/>
    <hyperlink ref="H4774" r:id="rId12276" tooltip="Link to team page" display="http://www.thebaseballcube.com/players/profile.asp?ID=141690" xr:uid="{D95D03BE-8891-4B91-A166-356099D68922}"/>
    <hyperlink ref="AY4774" r:id="rId12277" display="http://www.thebaseballcube.com/mlb/rosters/current.asp?T=3" xr:uid="{B2BD40B6-8C0E-49FB-9FBD-63C6595C2C0F}"/>
    <hyperlink ref="A4775" r:id="rId12278" display="http://www.thebaseballcube.com/box/day.asp?DT=20160914" xr:uid="{DECCC936-21C6-4382-9225-437DD83BDCF0}"/>
    <hyperlink ref="H4775" r:id="rId12279" tooltip="Link to team page" display="http://www.thebaseballcube.com/players/profile.asp?ID=53240" xr:uid="{9EAE4CF7-99C6-462D-BDD4-1C083F62029C}"/>
    <hyperlink ref="A4777" r:id="rId12280" display="http://www.thebaseballcube.com/box/day.asp?DT=20160914" xr:uid="{9339922D-9B8E-48F3-AA5F-D688E2DDD3A5}"/>
    <hyperlink ref="H4777" r:id="rId12281" tooltip="Link to team page" display="http://www.thebaseballcube.com/players/profile.asp?ID=128926" xr:uid="{304F3737-65B9-4A68-9678-437F0EE84D09}"/>
    <hyperlink ref="AY4777" r:id="rId12282" display="http://www.thebaseballcube.com/mlb/rosters/current.asp?T=19" xr:uid="{45413A70-F139-4810-9826-8D6C176895C9}"/>
    <hyperlink ref="A4778" r:id="rId12283" display="http://www.thebaseballcube.com/box/day.asp?DT=20160914" xr:uid="{40F0E0C6-EE1E-47DD-9A38-F5E8A1B853C6}"/>
    <hyperlink ref="H4778" r:id="rId12284" tooltip="Link to team page" display="http://www.thebaseballcube.com/players/profile.asp?ID=156490" xr:uid="{C5452F17-C9A6-4DEE-B3B7-4C067DDEDDE8}"/>
    <hyperlink ref="AY4778" r:id="rId12285" display="http://www.thebaseballcube.com/mlb/rosters/current.asp?T=25" xr:uid="{856CB012-2065-4042-A437-E4C8F3141787}"/>
    <hyperlink ref="A4779" r:id="rId12286" display="http://www.thebaseballcube.com/box/day.asp?DT=20160914" xr:uid="{348E3685-F2A8-4E1F-8E54-2F20AC8AA90C}"/>
    <hyperlink ref="H4779" r:id="rId12287" tooltip="Link to team page" display="http://www.thebaseballcube.com/players/profile.asp?ID=165585" xr:uid="{20D345D9-4EA2-46BD-90F4-EE2D6964FB8F}"/>
    <hyperlink ref="AY4779" r:id="rId12288" display="http://www.thebaseballcube.com/mlb/rosters/current.asp?T=7" xr:uid="{492F4C6F-3FA6-4121-BA06-0739B492DBB4}"/>
    <hyperlink ref="A4780" r:id="rId12289" display="http://www.thebaseballcube.com/box/day.asp?DT=20160914" xr:uid="{868FD183-2AD2-4BCE-AB9D-0F7B9494BBCC}"/>
    <hyperlink ref="H4780" r:id="rId12290" tooltip="Link to team page" display="http://www.thebaseballcube.com/players/profile.asp?ID=54584" xr:uid="{18BB7D09-BEBF-4854-BF81-B363B1E19C17}"/>
    <hyperlink ref="AY4780" r:id="rId12291" display="http://www.thebaseballcube.com/mlb/rosters/current.asp?T=3" xr:uid="{B4255B77-FF22-4195-8F4F-EE559169B91F}"/>
    <hyperlink ref="A4781" r:id="rId12292" display="http://www.thebaseballcube.com/box/day.asp?DT=20160914" xr:uid="{91EEEB58-D918-4138-AE37-712FFCC3B249}"/>
    <hyperlink ref="H4781" r:id="rId12293" tooltip="Link to team page" display="http://www.thebaseballcube.com/players/profile.asp?ID=51320" xr:uid="{9E1A9E83-8230-4585-8423-15B6C0B1DBB0}"/>
    <hyperlink ref="AY4781" r:id="rId12294" display="http://www.thebaseballcube.com/mlb/rosters/current.asp?T=32" xr:uid="{30A9F1FF-D20D-427C-8C9E-A28DF7DB068F}"/>
    <hyperlink ref="A4782" r:id="rId12295" display="http://www.thebaseballcube.com/box/day.asp?DT=20160914" xr:uid="{D8B121B4-6FDF-4857-B79E-8EF1EFE1CEDF}"/>
    <hyperlink ref="H4782" r:id="rId12296" tooltip="Link to team page" display="http://www.thebaseballcube.com/players/profile.asp?ID=157773" xr:uid="{97B1ECC0-280C-4AA6-A074-554389270E21}"/>
    <hyperlink ref="AY4782" r:id="rId12297" display="http://www.thebaseballcube.com/mlb/rosters/current.asp?T=17" xr:uid="{5F1E8811-3F75-4497-B6A3-C288B36054D7}"/>
    <hyperlink ref="A4783" r:id="rId12298" display="http://www.thebaseballcube.com/box/day.asp?DT=20160914" xr:uid="{5CFD1CF5-AE06-4232-A008-773186E24CF6}"/>
    <hyperlink ref="H4783" r:id="rId12299" tooltip="Link to team page" display="http://www.thebaseballcube.com/players/profile.asp?ID=165142" xr:uid="{72FFF2AF-DB42-47A3-AF66-0AD741B559E1}"/>
    <hyperlink ref="AY4783" r:id="rId12300" display="http://www.thebaseballcube.com/mlb/rosters/current.asp?T=23" xr:uid="{4130BA20-AD7A-4C4D-BE2E-5803F2BC1B0F}"/>
    <hyperlink ref="A4784" r:id="rId12301" display="http://www.thebaseballcube.com/box/day.asp?DT=20160914" xr:uid="{2B55C40D-78A2-47DC-A518-55132E313B56}"/>
    <hyperlink ref="H4784" r:id="rId12302" tooltip="Link to team page" display="http://www.thebaseballcube.com/players/profile.asp?ID=122957" xr:uid="{C0C6C08B-F83D-4427-9B09-E7925EA480C2}"/>
    <hyperlink ref="AY4784" r:id="rId12303" display="http://www.thebaseballcube.com/mlb/rosters/current.asp?T=23" xr:uid="{A67E77EA-CDFB-4B25-84E4-CA03FE366EA3}"/>
    <hyperlink ref="A4785" r:id="rId12304" display="http://www.thebaseballcube.com/box/day.asp?DT=20160914" xr:uid="{8A3F8854-0C84-43F8-8E44-6BBA6054EBEC}"/>
    <hyperlink ref="H4785" r:id="rId12305" tooltip="Link to team page" display="http://www.thebaseballcube.com/players/profile.asp?ID=161229" xr:uid="{7F7C10A5-9EAB-4B46-9BAB-AF46260FA8EA}"/>
    <hyperlink ref="A4786" r:id="rId12306" display="http://www.thebaseballcube.com/box/day.asp?DT=20160914" xr:uid="{8C44CFB1-CD07-4586-9D52-DC85ED55FE4C}"/>
    <hyperlink ref="H4786" r:id="rId12307" tooltip="Link to team page" display="http://www.thebaseballcube.com/players/profile.asp?ID=163027" xr:uid="{0749EF5C-F57A-43C8-B056-3CE6288CD606}"/>
    <hyperlink ref="AY4786" r:id="rId12308" display="http://www.thebaseballcube.com/mlb/rosters/current.asp?T=21" xr:uid="{732DA692-9843-4830-8C1F-3415EABDB4F2}"/>
    <hyperlink ref="A4787" r:id="rId12309" display="http://www.thebaseballcube.com/box/day.asp?DT=20160914" xr:uid="{CC2282E4-64E0-4D1C-852F-7C9A761184CD}"/>
    <hyperlink ref="H4787" r:id="rId12310" tooltip="Link to team page" display="http://www.thebaseballcube.com/players/profile.asp?ID=142454" xr:uid="{787A1738-22FB-4A62-A388-8A048FB7D15F}"/>
    <hyperlink ref="AY4787" r:id="rId12311" display="http://www.thebaseballcube.com/mlb/rosters/current.asp?T=17" xr:uid="{AB023C40-2907-4866-B5A8-292F17AC8C24}"/>
    <hyperlink ref="A4788" r:id="rId12312" display="http://www.thebaseballcube.com/box/day.asp?DT=20160914" xr:uid="{CB4A47F3-5880-4C21-B6A8-A99E65FCBA15}"/>
    <hyperlink ref="H4788" r:id="rId12313" tooltip="Link to team page" display="http://www.thebaseballcube.com/players/profile.asp?ID=122510" xr:uid="{78103FD9-28BD-45E0-A81D-6A96A0A9BEE7}"/>
    <hyperlink ref="AY4788" r:id="rId12314" display="http://www.thebaseballcube.com/mlb/rosters/current.asp?T=15" xr:uid="{98F12553-AD59-43E5-B4DB-641877B96FCE}"/>
    <hyperlink ref="A4789" r:id="rId12315" display="http://www.thebaseballcube.com/box/day.asp?DT=20160914" xr:uid="{D954435F-4707-49C4-B04B-06DA7EC5A191}"/>
    <hyperlink ref="H4789" r:id="rId12316" tooltip="Link to team page" display="http://www.thebaseballcube.com/players/profile.asp?ID=54406" xr:uid="{CDCEC12B-D420-4330-8F22-E83D11D41A3E}"/>
    <hyperlink ref="A4790" r:id="rId12317" display="http://www.thebaseballcube.com/box/day.asp?DT=20160914" xr:uid="{EB619A0E-E3C0-4978-A5F0-2BFF2D402B2E}"/>
    <hyperlink ref="H4790" r:id="rId12318" tooltip="Link to team page" display="http://www.thebaseballcube.com/players/profile.asp?ID=122560" xr:uid="{CE10AE7A-0A8D-4096-9BD6-BBF31A96356D}"/>
    <hyperlink ref="AY4790" r:id="rId12319" display="http://www.thebaseballcube.com/mlb/rosters/current.asp?T=4" xr:uid="{D5D5C313-B1AC-410A-8008-8349C4C8F999}"/>
    <hyperlink ref="A4791" r:id="rId12320" display="http://www.thebaseballcube.com/box/day.asp?DT=20160914" xr:uid="{B722E232-7BD9-43D3-8E1D-FC8920D4C367}"/>
    <hyperlink ref="H4791" r:id="rId12321" tooltip="Link to team page" display="http://www.thebaseballcube.com/players/profile.asp?ID=152895" xr:uid="{5ED66602-4FF3-409E-90FF-2B3857F6B2B9}"/>
    <hyperlink ref="A4792" r:id="rId12322" display="http://www.thebaseballcube.com/box/day.asp?DT=20160914" xr:uid="{E2328CDA-0C4B-4345-BB81-A864E32417C6}"/>
    <hyperlink ref="H4792" r:id="rId12323" tooltip="Link to team page" display="http://www.thebaseballcube.com/players/profile.asp?ID=169411" xr:uid="{E78848D7-5517-42C9-BF9A-BCEE3B1E1762}"/>
    <hyperlink ref="AY4792" r:id="rId12324" display="http://www.thebaseballcube.com/mlb/rosters/current.asp?T=10" xr:uid="{20F2AEEB-8B03-4C3A-978F-B725ED7BD400}"/>
    <hyperlink ref="A4793" r:id="rId12325" display="http://www.thebaseballcube.com/box/day.asp?DT=20160914" xr:uid="{4909186A-7E8F-4D4B-80E8-869F8E447ABF}"/>
    <hyperlink ref="H4793" r:id="rId12326" tooltip="Link to team page" display="http://www.thebaseballcube.com/players/profile.asp?ID=143484" xr:uid="{2203D9EF-F931-46B7-854A-9EA52DC9DB4A}"/>
    <hyperlink ref="AY4793" r:id="rId12327" display="http://www.thebaseballcube.com/mlb/rosters/current.asp?T=10012" xr:uid="{0BAC9401-A57F-43C9-B3EE-F9269E6FC36A}"/>
    <hyperlink ref="A4794" r:id="rId12328" display="http://www.thebaseballcube.com/box/day.asp?DT=20160914" xr:uid="{D5A4B02B-F670-44AE-A5CF-1CC30467D3B4}"/>
    <hyperlink ref="H4794" r:id="rId12329" tooltip="Link to team page" display="http://www.thebaseballcube.com/players/profile.asp?ID=165486" xr:uid="{DB344890-D7DA-4C4F-A9D7-2B8F92084F7D}"/>
    <hyperlink ref="A4795" r:id="rId12330" display="http://www.thebaseballcube.com/box/day.asp?DT=20160914" xr:uid="{C0814825-329F-46F3-B30D-12F500D0603E}"/>
    <hyperlink ref="H4795" r:id="rId12331" tooltip="Link to team page" display="http://www.thebaseballcube.com/players/profile.asp?ID=232" xr:uid="{D0424595-D352-47C5-8151-93A10F564562}"/>
    <hyperlink ref="AY4795" r:id="rId12332" display="http://www.thebaseballcube.com/minors/players/rosters/byTeam.asp?T=10411" xr:uid="{54BC6C29-02B6-483C-9833-83FF7E3E8DE1}"/>
    <hyperlink ref="A4796" r:id="rId12333" display="http://www.thebaseballcube.com/box/day.asp?DT=20160914" xr:uid="{5200F908-A3CD-4A19-AE9E-6E3E812C2593}"/>
    <hyperlink ref="H4796" r:id="rId12334" tooltip="Link to team page" display="http://www.thebaseballcube.com/players/profile.asp?ID=45388" xr:uid="{3AFB07DE-3105-497D-9423-8F57182379C7}"/>
    <hyperlink ref="AY4796" r:id="rId12335" display="http://www.thebaseballcube.com/mlb/rosters/current.asp?T=2" xr:uid="{D6449539-B991-46E6-9992-4B6DE1F8EB89}"/>
    <hyperlink ref="A4797" r:id="rId12336" display="http://www.thebaseballcube.com/box/day.asp?DT=20160914" xr:uid="{4053ACAE-9EF8-48BA-B1F2-1F9C79527BA1}"/>
    <hyperlink ref="H4797" r:id="rId12337" tooltip="Link to team page" display="http://www.thebaseballcube.com/players/profile.asp?ID=170983" xr:uid="{94D4B9E3-893A-4137-B828-E1FDC2BD4270}"/>
    <hyperlink ref="AY4797" r:id="rId12338" display="http://www.thebaseballcube.com/mlb/rosters/current.asp?T=10012" xr:uid="{B4C144A4-609F-44AE-8FDB-CB704DB9F409}"/>
    <hyperlink ref="A4798" r:id="rId12339" display="http://www.thebaseballcube.com/box/day.asp?DT=20160914" xr:uid="{E53D4159-6042-4591-8955-AF25BDBF5F74}"/>
    <hyperlink ref="H4798" r:id="rId12340" tooltip="Link to team page" display="http://www.thebaseballcube.com/players/profile.asp?ID=180919" xr:uid="{54018AAB-67ED-482C-8DA7-222FABBEA3F5}"/>
    <hyperlink ref="AY4798" r:id="rId12341" display="http://www.thebaseballcube.com/mlb/rosters/current.asp?T=23" xr:uid="{0BDD0D9B-DD22-4754-BD3C-642E0C317F9E}"/>
    <hyperlink ref="A4799" r:id="rId12342" display="http://www.thebaseballcube.com/box/day.asp?DT=20160914" xr:uid="{4F054414-3730-447D-860B-2E9CAFA5E0AB}"/>
    <hyperlink ref="H4799" r:id="rId12343" tooltip="Link to team page" display="http://www.thebaseballcube.com/players/profile.asp?ID=128915" xr:uid="{9C68D9E7-E699-4E3F-AC73-0E742F8915D9}"/>
    <hyperlink ref="AY4799" r:id="rId12344" display="http://www.thebaseballcube.com/mlb/rosters/current.asp?T=2" xr:uid="{B253909F-AEE4-401F-8981-0758A2514DA4}"/>
    <hyperlink ref="A4800" r:id="rId12345" display="http://www.thebaseballcube.com/box/day.asp?DT=20160914" xr:uid="{3AC16223-1ADC-4DDF-9225-1DB52827B838}"/>
    <hyperlink ref="H4800" r:id="rId12346" tooltip="Link to team page" display="http://www.thebaseballcube.com/players/profile.asp?ID=184948" xr:uid="{71082244-2109-4F7D-8D4E-61269B6CA1FC}"/>
    <hyperlink ref="AY4800" r:id="rId12347" display="http://www.thebaseballcube.com/mlb/rosters/current.asp?T=24" xr:uid="{22352CC1-E1A6-4AE8-B75D-4C6B0E8210F6}"/>
    <hyperlink ref="A4801" r:id="rId12348" display="http://www.thebaseballcube.com/box/day.asp?DT=20160914" xr:uid="{F4414D95-0656-4B4A-BA54-CB733D54E85D}"/>
    <hyperlink ref="H4801" r:id="rId12349" tooltip="Link to team page" display="http://www.thebaseballcube.com/players/profile.asp?ID=161972" xr:uid="{9A1A5FD1-D23A-407A-862D-21A96A84B40C}"/>
    <hyperlink ref="AY4801" r:id="rId12350" display="http://www.thebaseballcube.com/mlb/rosters/current.asp?T=27" xr:uid="{5398927E-9234-453A-BBB9-112A3F60459A}"/>
    <hyperlink ref="A4803" r:id="rId12351" display="http://www.thebaseballcube.com/box/day.asp?DT=20160914" xr:uid="{7360FB97-2B82-4B40-BCDE-B9A3867CDB9D}"/>
    <hyperlink ref="H4803" r:id="rId12352" tooltip="Link to team page" display="http://www.thebaseballcube.com/players/profile.asp?ID=21903" xr:uid="{CD2C4F50-4CCB-4BF9-A23D-B9C858E20982}"/>
    <hyperlink ref="AY4803" r:id="rId12353" display="http://www.thebaseballcube.com/mlb/rosters/current.asp?T=6" xr:uid="{294D6DAB-6B45-4C5B-80F1-CE0AC6CC3156}"/>
    <hyperlink ref="A4804" r:id="rId12354" display="http://www.thebaseballcube.com/box/day.asp?DT=20160914" xr:uid="{3BBDBFAE-A4C4-4B85-A1AF-72104627E59C}"/>
    <hyperlink ref="H4804" r:id="rId12355" tooltip="Link to team page" display="http://www.thebaseballcube.com/players/profile.asp?ID=124257" xr:uid="{7D2881B7-D17D-47F8-9AFB-FC433C73A15F}"/>
    <hyperlink ref="AY4804" r:id="rId12356" display="http://www.thebaseballcube.com/mlb/rosters/current.asp?T=30" xr:uid="{2932D2CE-D9D4-4947-9D5B-E4518A92A7CC}"/>
    <hyperlink ref="A4805" r:id="rId12357" display="http://www.thebaseballcube.com/box/day.asp?DT=20160914" xr:uid="{557E98D0-9A2B-4ABC-894F-E83755AFCE50}"/>
    <hyperlink ref="H4805" r:id="rId12358" tooltip="Link to team page" display="http://www.thebaseballcube.com/players/profile.asp?ID=165168" xr:uid="{298CED2E-E767-4399-AD3C-C6492304C880}"/>
    <hyperlink ref="AY4805" r:id="rId12359" display="http://www.thebaseballcube.com/mlb/rosters/current.asp?T=19" xr:uid="{DD45341C-6326-4301-AB8D-BC09A5FA5227}"/>
    <hyperlink ref="A4806" r:id="rId12360" display="http://www.thebaseballcube.com/box/day.asp?DT=20160915" xr:uid="{B939C40A-E80F-4C54-83E3-D763C7EA326B}"/>
    <hyperlink ref="H4806" r:id="rId12361" tooltip="Link to team page" display="http://www.thebaseballcube.com/players/profile.asp?ID=159790" xr:uid="{9343542F-F58A-43B0-A727-812879B77E6D}"/>
    <hyperlink ref="A4807" r:id="rId12362" display="http://www.thebaseballcube.com/box/day.asp?DT=20160915" xr:uid="{27EC407A-D510-45B8-B2FF-8D2385E4C20F}"/>
    <hyperlink ref="H4807" r:id="rId12363" tooltip="Link to team page" display="http://www.thebaseballcube.com/players/profile.asp?ID=29496" xr:uid="{C4E59384-90DD-49CC-AC73-75608A40C98F}"/>
    <hyperlink ref="AY4807" r:id="rId12364" display="http://www.thebaseballcube.com/mlb/rosters/current.asp?T=20" xr:uid="{E49CA5BA-CDB0-4399-A32F-BB5A1464ADDF}"/>
    <hyperlink ref="A4808" r:id="rId12365" display="http://www.thebaseballcube.com/box/day.asp?DT=20160915" xr:uid="{F37AA142-799E-4093-AB1C-CAA4E8663AFD}"/>
    <hyperlink ref="H4808" r:id="rId12366" tooltip="Link to team page" display="http://www.thebaseballcube.com/players/profile.asp?ID=46118" xr:uid="{DB956D00-343E-4F8E-95ED-E81F63B65244}"/>
    <hyperlink ref="A4809" r:id="rId12367" display="http://www.thebaseballcube.com/box/day.asp?DT=20160915" xr:uid="{6A184FA7-2194-4824-ADE2-BAEC7D0598FC}"/>
    <hyperlink ref="H4809" r:id="rId12368" tooltip="Link to team page" display="http://www.thebaseballcube.com/players/profile.asp?ID=165413" xr:uid="{5FF49330-503C-4A11-9FD1-2E31E7514663}"/>
    <hyperlink ref="AY4809" r:id="rId12369" display="http://www.thebaseballcube.com/mlb/rosters/current.asp?T=28" xr:uid="{54C1818C-240A-4AD4-ADDC-B1F48977A6FC}"/>
    <hyperlink ref="A4810" r:id="rId12370" display="http://www.thebaseballcube.com/box/day.asp?DT=20160915" xr:uid="{F9EF59E6-C4E7-417D-B193-CDEF70F473D8}"/>
    <hyperlink ref="H4810" r:id="rId12371" tooltip="Link to team page" display="http://www.thebaseballcube.com/players/profile.asp?ID=166155" xr:uid="{EED78437-F1B0-4579-8819-349CC8D03744}"/>
    <hyperlink ref="AY4810" r:id="rId12372" display="http://www.thebaseballcube.com/mlb/rosters/current.asp?T=5" xr:uid="{A0EC22DD-5FE5-4BFE-AC38-461177FB245C}"/>
    <hyperlink ref="A4811" r:id="rId12373" display="http://www.thebaseballcube.com/box/day.asp?DT=20160915" xr:uid="{63452D88-4687-4D3B-AB76-25FE9AA369D0}"/>
    <hyperlink ref="H4811" r:id="rId12374" tooltip="Link to team page" display="http://www.thebaseballcube.com/players/profile.asp?ID=181951" xr:uid="{B5B477F9-D047-4DE1-8A37-1B494E1FF2C3}"/>
    <hyperlink ref="AY4811" r:id="rId12375" display="http://www.thebaseballcube.com/mlb/rosters/current.asp?T=20" xr:uid="{69F1DDEA-CC19-44E5-83F7-DD9BF6F3C105}"/>
    <hyperlink ref="A4812" r:id="rId12376" display="http://www.thebaseballcube.com/box/day.asp?DT=20160915" xr:uid="{AAF2556B-DB16-41B4-AE38-714539BF0361}"/>
    <hyperlink ref="H4812" r:id="rId12377" tooltip="Link to team page" display="http://www.thebaseballcube.com/players/profile.asp?ID=44665" xr:uid="{178C4560-79DC-4D2D-BAC3-094CBF9DBDE0}"/>
    <hyperlink ref="A4813" r:id="rId12378" display="http://www.thebaseballcube.com/box/day.asp?DT=20160915" xr:uid="{9DCEA0D0-5946-4BA3-A122-ECB01BC6381E}"/>
    <hyperlink ref="H4813" r:id="rId12379" tooltip="Link to team page" display="http://www.thebaseballcube.com/players/profile.asp?ID=157562" xr:uid="{38EA8E38-263B-435D-8F9D-96FEFDFA98DD}"/>
    <hyperlink ref="AY4813" r:id="rId12380" display="http://www.thebaseballcube.com/mlb/rosters/current.asp?T=9" xr:uid="{18F755ED-1AC5-410E-993D-72ADD74E34F9}"/>
    <hyperlink ref="A4814" r:id="rId12381" display="http://www.thebaseballcube.com/box/day.asp?DT=20160915" xr:uid="{887F1C07-5AE2-4426-9F1D-F75207562363}"/>
    <hyperlink ref="H4814" r:id="rId12382" tooltip="Link to team page" display="http://www.thebaseballcube.com/players/profile.asp?ID=42044" xr:uid="{3EA6E720-9595-4C49-AE84-CE72441D72E6}"/>
    <hyperlink ref="A4815" r:id="rId12383" display="http://www.thebaseballcube.com/box/day.asp?DT=20160915" xr:uid="{A1FF45D2-C5A0-49AD-B717-760D3B74F3AE}"/>
    <hyperlink ref="H4815" r:id="rId12384" tooltip="Link to team page" display="http://www.thebaseballcube.com/players/profile.asp?ID=123004" xr:uid="{ADCD9BE5-C810-4ECA-88D2-A0458E2970A6}"/>
    <hyperlink ref="A4816" r:id="rId12385" display="http://www.thebaseballcube.com/box/day.asp?DT=20160915" xr:uid="{8CC3477F-EC2F-4321-8530-BB4C7EEFBE8A}"/>
    <hyperlink ref="H4816" r:id="rId12386" tooltip="Link to team page" display="http://www.thebaseballcube.com/players/profile.asp?ID=45776" xr:uid="{70DAB4A4-8CC3-4A4C-A585-DAEFB371A8A8}"/>
    <hyperlink ref="AY4816" r:id="rId12387" display="http://www.thebaseballcube.com/mlb/rosters/current.asp?T=29" xr:uid="{72949AF2-71B4-4BFB-801D-1258F8EEC061}"/>
    <hyperlink ref="A4817" r:id="rId12388" display="http://www.thebaseballcube.com/box/day.asp?DT=20160915" xr:uid="{449CB839-7504-4D26-A922-3F757D1F3E0B}"/>
    <hyperlink ref="H4817" r:id="rId12389" tooltip="Link to team page" display="http://www.thebaseballcube.com/players/profile.asp?ID=167958" xr:uid="{887997B7-30AB-443C-895F-4A0BE353BCF3}"/>
    <hyperlink ref="AY4817" r:id="rId12390" display="http://www.thebaseballcube.com/mlb/rosters/current.asp?T=21" xr:uid="{1D3CE13A-E6A2-4CF2-89EA-A55FAB1EEF34}"/>
    <hyperlink ref="A4818" r:id="rId12391" display="http://www.thebaseballcube.com/box/day.asp?DT=20160915" xr:uid="{B4F62E24-76D8-4489-8B7A-99418BF7EFA8}"/>
    <hyperlink ref="H4818" r:id="rId12392" tooltip="Link to team page" display="http://www.thebaseballcube.com/players/profile.asp?ID=165114" xr:uid="{EA409360-51BC-47ED-82F5-0925B346B14F}"/>
    <hyperlink ref="AY4818" r:id="rId12393" display="http://www.thebaseballcube.com/mlb/rosters/current.asp?T=2" xr:uid="{66C0EFB5-4665-46EA-93EC-41140FF61D92}"/>
    <hyperlink ref="A4819" r:id="rId12394" display="http://www.thebaseballcube.com/box/day.asp?DT=20160915" xr:uid="{6DFD4ED6-9956-46CF-BBDF-ACA8E438C4DA}"/>
    <hyperlink ref="H4819" r:id="rId12395" tooltip="Link to team page" display="http://www.thebaseballcube.com/players/profile.asp?ID=21801" xr:uid="{62FC0BA9-DF96-42B9-B83A-37DDE3D371D9}"/>
    <hyperlink ref="AY4819" r:id="rId12396" display="http://www.thebaseballcube.com/mlb/rosters/current.asp?T=17" xr:uid="{83D1246F-AB0A-4004-8224-5BF1A79DA821}"/>
    <hyperlink ref="A4820" r:id="rId12397" display="http://www.thebaseballcube.com/box/day.asp?DT=20160915" xr:uid="{8AC72F9A-BEF5-4F8C-900B-D1378AF7874D}"/>
    <hyperlink ref="H4820" r:id="rId12398" tooltip="Link to team page" display="http://www.thebaseballcube.com/players/profile.asp?ID=142925" xr:uid="{EC24CA58-438D-49DF-B8AB-785A1BF7FBD7}"/>
    <hyperlink ref="AY4820" r:id="rId12399" display="http://www.thebaseballcube.com/mlb/rosters/current.asp?T=14" xr:uid="{B71C6CAE-1681-452B-A843-E5E50EB8491D}"/>
    <hyperlink ref="A4821" r:id="rId12400" display="http://www.thebaseballcube.com/box/day.asp?DT=20160915" xr:uid="{51971925-1B1E-426A-9645-AEF6E8A28C0B}"/>
    <hyperlink ref="H4821" r:id="rId12401" tooltip="Link to team page" display="http://www.thebaseballcube.com/players/profile.asp?ID=129477" xr:uid="{D291B782-E5C2-4DDA-87E1-AB9DE63580FD}"/>
    <hyperlink ref="AY4821" r:id="rId12402" display="http://www.thebaseballcube.com/mlb/rosters/current.asp?T=15" xr:uid="{E808AA02-D85F-4099-A773-7BF691AB2D2A}"/>
    <hyperlink ref="A4822" r:id="rId12403" display="http://www.thebaseballcube.com/box/day.asp?DT=20160915" xr:uid="{C513984E-9870-461E-8739-5882A0618041}"/>
    <hyperlink ref="H4822" r:id="rId12404" tooltip="Link to team page" display="http://www.thebaseballcube.com/players/profile.asp?ID=156928" xr:uid="{E3B25EBF-BA55-4E09-9C45-8D1F0F70C802}"/>
    <hyperlink ref="AY4822" r:id="rId12405" display="http://www.thebaseballcube.com/mlb/rosters/current.asp?T=24" xr:uid="{45AEB7B7-68C2-42B6-8ACA-C4160392C32D}"/>
    <hyperlink ref="A4823" r:id="rId12406" display="http://www.thebaseballcube.com/box/day.asp?DT=20160915" xr:uid="{D2596430-502C-46EA-9BD0-BA7FAD77FE35}"/>
    <hyperlink ref="H4823" r:id="rId12407" tooltip="Link to team page" display="http://www.thebaseballcube.com/players/profile.asp?ID=162616" xr:uid="{8D5196A6-E771-4B30-B435-D8449BEA9285}"/>
    <hyperlink ref="AY4823" r:id="rId12408" display="http://www.thebaseballcube.com/mlb/rosters/current.asp?T=23" xr:uid="{C9A2B023-1D7D-4F49-99BE-723814170940}"/>
    <hyperlink ref="A4824" r:id="rId12409" display="http://www.thebaseballcube.com/box/day.asp?DT=20160915" xr:uid="{07C62D38-144B-4AA2-BD32-EAE6A02A5FC9}"/>
    <hyperlink ref="H4824" r:id="rId12410" tooltip="Link to team page" display="http://www.thebaseballcube.com/players/profile.asp?ID=101154" xr:uid="{F457EDA6-FBE4-481C-84B1-5A934A54E666}"/>
    <hyperlink ref="AY4824" r:id="rId12411" display="http://www.thebaseballcube.com/mlb/rosters/current.asp?T=25" xr:uid="{A35ED8D3-9981-41B8-8CDE-420C6DD8E52A}"/>
    <hyperlink ref="A4825" r:id="rId12412" display="http://www.thebaseballcube.com/box/day.asp?DT=20160915" xr:uid="{271D1034-8B1F-4C20-A6B1-30B5EF5BACE1}"/>
    <hyperlink ref="H4825" r:id="rId12413" tooltip="Link to team page" display="http://www.thebaseballcube.com/players/profile.asp?ID=7368" xr:uid="{72B8BA75-47F0-47F3-AA01-C542741D068D}"/>
    <hyperlink ref="AY4825" r:id="rId12414" display="http://www.thebaseballcube.com/mlb/rosters/current.asp?T=27" xr:uid="{8D082871-40ED-4EA5-A3AE-B2A439D2B911}"/>
    <hyperlink ref="A4826" r:id="rId12415" display="http://www.thebaseballcube.com/box/day.asp?DT=20160916" xr:uid="{E94A9AAE-AC01-4E46-9F97-BF75F036CC8E}"/>
    <hyperlink ref="H4826" r:id="rId12416" tooltip="Link to team page" display="http://www.thebaseballcube.com/players/profile.asp?ID=36490" xr:uid="{18BD1369-4C2A-4AA8-87A8-758E4BB8B32A}"/>
    <hyperlink ref="A4827" r:id="rId12417" display="http://www.thebaseballcube.com/box/day.asp?DT=20160916" xr:uid="{5392D8D6-2EBB-4D74-AFA5-C4B156E290B8}"/>
    <hyperlink ref="H4827" r:id="rId12418" tooltip="Link to team page" display="http://www.thebaseballcube.com/players/profile.asp?ID=4221" xr:uid="{D3587C5C-E189-4E21-9D53-6E152013162E}"/>
    <hyperlink ref="A4829" r:id="rId12419" display="http://www.thebaseballcube.com/box/day.asp?DT=20160916" xr:uid="{E835149A-B0CB-4B50-8CA7-4D763D671D1C}"/>
    <hyperlink ref="H4829" r:id="rId12420" tooltip="Link to team page" display="http://www.thebaseballcube.com/players/profile.asp?ID=21834" xr:uid="{88F59404-6A86-410D-B3DE-D1AD77C7CC77}"/>
    <hyperlink ref="A4830" r:id="rId12421" display="http://www.thebaseballcube.com/box/day.asp?DT=20160916" xr:uid="{B2BD658A-9C39-49D5-80F4-F7936D7D6E2D}"/>
    <hyperlink ref="H4830" r:id="rId12422" tooltip="Link to team page" display="http://www.thebaseballcube.com/players/profile.asp?ID=122581" xr:uid="{7B18283A-39B8-4943-ADA9-77D11A9C7261}"/>
    <hyperlink ref="AY4830" r:id="rId12423" display="http://www.thebaseballcube.com/mlb/rosters/current.asp?T=23" xr:uid="{BF4D3DE5-7E8E-48DA-90FF-B39EADD11BAB}"/>
    <hyperlink ref="A4831" r:id="rId12424" display="http://www.thebaseballcube.com/box/day.asp?DT=20160916" xr:uid="{7B3A80E0-E870-4856-8862-2B5385BA936D}"/>
    <hyperlink ref="H4831" r:id="rId12425" tooltip="Link to team page" display="http://www.thebaseballcube.com/players/profile.asp?ID=47131" xr:uid="{855C5DB5-8D51-4B8B-A4C5-4D1859043187}"/>
    <hyperlink ref="A4832" r:id="rId12426" display="http://www.thebaseballcube.com/box/day.asp?DT=20160916" xr:uid="{98905B6F-EBB9-4C46-80EF-E6E22C300699}"/>
    <hyperlink ref="H4832" r:id="rId12427" tooltip="Link to team page" display="http://www.thebaseballcube.com/players/profile.asp?ID=166231" xr:uid="{DB9181B6-09C7-449D-B1CE-487B8378E1B9}"/>
    <hyperlink ref="AY4832" r:id="rId12428" display="http://www.thebaseballcube.com/mlb/rosters/current.asp?T=20" xr:uid="{3B3291B0-8809-4607-9F9E-BE20C76B463C}"/>
    <hyperlink ref="A4833" r:id="rId12429" display="http://www.thebaseballcube.com/box/day.asp?DT=20160916" xr:uid="{2E31F575-4333-46D1-B5D6-0A2FC64F9A26}"/>
    <hyperlink ref="H4833" r:id="rId12430" tooltip="Link to team page" display="http://www.thebaseballcube.com/players/profile.asp?ID=56807" xr:uid="{63BABF25-5204-4F50-A44F-707EC3C73D5C}"/>
    <hyperlink ref="AY4833" r:id="rId12431" display="http://www.thebaseballcube.com/mlb/rosters/current.asp?T=29" xr:uid="{A46DADC4-0D97-40B3-B7E2-95CA0DC0E0E7}"/>
    <hyperlink ref="A4834" r:id="rId12432" display="http://www.thebaseballcube.com/box/day.asp?DT=20160916" xr:uid="{7C344F31-8D4E-4855-AE81-F67CBFDB0CD2}"/>
    <hyperlink ref="H4834" r:id="rId12433" tooltip="Link to team page" display="http://www.thebaseballcube.com/players/profile.asp?ID=56807" xr:uid="{C74F8A11-6443-45CE-878B-F393B326BD1F}"/>
    <hyperlink ref="AY4834" r:id="rId12434" display="http://www.thebaseballcube.com/mlb/rosters/current.asp?T=29" xr:uid="{5F33ACE0-8BC1-4F56-B66A-5BCE43ABE234}"/>
    <hyperlink ref="A4835" r:id="rId12435" display="http://www.thebaseballcube.com/box/day.asp?DT=20160916" xr:uid="{F7180D26-8A12-4BBF-BB22-C0E65C6C555A}"/>
    <hyperlink ref="H4835" r:id="rId12436" tooltip="Link to team page" display="http://www.thebaseballcube.com/players/profile.asp?ID=165556" xr:uid="{C13FB9F7-015F-4766-BC96-6DF21D703515}"/>
    <hyperlink ref="AY4835" r:id="rId12437" display="http://www.thebaseballcube.com/mlb/rosters/current.asp?T=11" xr:uid="{92285975-C6D9-4B69-B635-91A67ADA718F}"/>
    <hyperlink ref="A4836" r:id="rId12438" display="http://www.thebaseballcube.com/box/day.asp?DT=20160916" xr:uid="{472A6D4F-9C8E-4015-AC75-A936B22DF095}"/>
    <hyperlink ref="H4836" r:id="rId12439" tooltip="Link to team page" display="http://www.thebaseballcube.com/players/profile.asp?ID=165556" xr:uid="{B8883D8E-574A-4593-AB6C-B232EF28CBFB}"/>
    <hyperlink ref="AY4836" r:id="rId12440" display="http://www.thebaseballcube.com/mlb/rosters/current.asp?T=11" xr:uid="{6229A30C-B530-419A-915F-22E44E8FA74F}"/>
    <hyperlink ref="A4837" r:id="rId12441" display="http://www.thebaseballcube.com/box/day.asp?DT=20160916" xr:uid="{17773378-C12E-4235-A42F-A0E221A6FB3F}"/>
    <hyperlink ref="H4837" r:id="rId12442" tooltip="Link to team page" display="http://www.thebaseballcube.com/players/profile.asp?ID=37663" xr:uid="{6E3E19F2-4C20-4D3E-8A5C-B3FE4A2B82B7}"/>
    <hyperlink ref="AY4837" r:id="rId12443" display="http://www.thebaseballcube.com/mlb/rosters/current.asp?T=14" xr:uid="{2FF8F6FF-5F64-4C64-B45B-54B693D4D314}"/>
    <hyperlink ref="A4838" r:id="rId12444" display="http://www.thebaseballcube.com/box/day.asp?DT=20160916" xr:uid="{885273B2-8C9B-4896-8002-30E76DFDE62B}"/>
    <hyperlink ref="H4838" r:id="rId12445" tooltip="Link to team page" display="http://www.thebaseballcube.com/players/profile.asp?ID=146981" xr:uid="{B2462487-1BA5-47FC-B29D-0A23C8D1C7ED}"/>
    <hyperlink ref="AY4838" r:id="rId12446" display="http://www.thebaseballcube.com/mlb/rosters/current.asp?T=5" xr:uid="{92149E93-0F45-4F0A-885E-FEF53269F984}"/>
    <hyperlink ref="A4839" r:id="rId12447" display="http://www.thebaseballcube.com/box/day.asp?DT=20160916" xr:uid="{0F91B550-1EF8-4A23-9870-A38F5EBFA72D}"/>
    <hyperlink ref="H4839" r:id="rId12448" tooltip="Link to team page" display="http://www.thebaseballcube.com/players/profile.asp?ID=45414" xr:uid="{17844D5C-58C6-4A8A-BA63-4CB48CE1413B}"/>
    <hyperlink ref="AY4839" r:id="rId12449" display="http://www.thebaseballcube.com/mlb/rosters/current.asp?T=3" xr:uid="{4A944639-198A-41E4-9BC1-2F142DD662B5}"/>
    <hyperlink ref="A4840" r:id="rId12450" display="http://www.thebaseballcube.com/box/day.asp?DT=20160916" xr:uid="{3F755C27-7D85-4A73-A1FE-E323DC0F3D86}"/>
    <hyperlink ref="H4840" r:id="rId12451" tooltip="Link to team page" display="http://www.thebaseballcube.com/players/profile.asp?ID=142680" xr:uid="{4278166B-FBB7-43C0-819E-5FAEBEC6DFD0}"/>
    <hyperlink ref="AY4840" r:id="rId12452" display="http://www.thebaseballcube.com/mlb/rosters/current.asp?T=5" xr:uid="{8829A5B6-EF08-4F61-8D89-5BDE1A4528D5}"/>
    <hyperlink ref="A4841" r:id="rId12453" display="http://www.thebaseballcube.com/box/day.asp?DT=20160916" xr:uid="{24F7242B-EC1F-4232-A682-8B4AAD01A8DC}"/>
    <hyperlink ref="H4841" r:id="rId12454" tooltip="Link to team page" display="http://www.thebaseballcube.com/players/profile.asp?ID=43511" xr:uid="{9741CE20-CB96-46B0-8698-62744F578FEF}"/>
    <hyperlink ref="AY4841" r:id="rId12455" display="http://www.thebaseballcube.com/mlb/rosters/current.asp?T=3" xr:uid="{BB5B9E9C-6167-4358-8691-7AA6C7343E9A}"/>
    <hyperlink ref="A4842" r:id="rId12456" display="http://www.thebaseballcube.com/box/day.asp?DT=20160916" xr:uid="{2867E977-7EF7-44E7-BF9F-BFB5D7B81488}"/>
    <hyperlink ref="H4842" r:id="rId12457" tooltip="Link to team page" display="http://www.thebaseballcube.com/players/profile.asp?ID=158039" xr:uid="{2B3FC342-8BD9-4F6D-A376-EE7C365C4D4F}"/>
    <hyperlink ref="AY4842" r:id="rId12458" display="http://www.thebaseballcube.com/mlb/rosters/current.asp?T=26" xr:uid="{98532D30-E753-4799-9ACF-DB72E297E205}"/>
    <hyperlink ref="A4843" r:id="rId12459" display="http://www.thebaseballcube.com/box/day.asp?DT=20160916" xr:uid="{00A05192-F539-42A1-93DA-F6AF1F4A09E1}"/>
    <hyperlink ref="H4843" r:id="rId12460" tooltip="Link to team page" display="http://www.thebaseballcube.com/players/profile.asp?ID=21755" xr:uid="{5BDC1F93-41BD-4A97-B886-FC73D292E011}"/>
    <hyperlink ref="AY4843" r:id="rId12461" display="http://www.thebaseballcube.com/mlb/rosters/current.asp?T=13" xr:uid="{A9912DAE-1F50-4D63-8B35-463363C9F9B0}"/>
    <hyperlink ref="A4844" r:id="rId12462" display="http://www.thebaseballcube.com/box/day.asp?DT=20160916" xr:uid="{61F588F0-DF23-46B8-B557-1E7B585BA2C6}"/>
    <hyperlink ref="H4844" r:id="rId12463" tooltip="Link to team page" display="http://www.thebaseballcube.com/players/profile.asp?ID=147686" xr:uid="{83980F55-D47C-4DE9-BEE7-3FF4353AA7CC}"/>
    <hyperlink ref="AY4844" r:id="rId12464" display="http://www.thebaseballcube.com/mlb/rosters/current.asp?T=17" xr:uid="{C2E5FB35-EC38-47AD-BB65-1F1AA663EA24}"/>
    <hyperlink ref="A4845" r:id="rId12465" display="http://www.thebaseballcube.com/box/day.asp?DT=20160916" xr:uid="{D1974B35-3700-4929-BD4E-5D7DF61980F5}"/>
    <hyperlink ref="H4845" r:id="rId12466" tooltip="Link to team page" display="http://www.thebaseballcube.com/players/profile.asp?ID=165473" xr:uid="{032F1D82-37F0-4EF6-AA72-FDFB5FB57B3E}"/>
    <hyperlink ref="AY4845" r:id="rId12467" display="http://www.thebaseballcube.com/mlb/rosters/current.asp?T=27" xr:uid="{3011AA9A-D50B-4594-B1D0-69D6782293D9}"/>
    <hyperlink ref="A4846" r:id="rId12468" display="http://www.thebaseballcube.com/box/day.asp?DT=20160916" xr:uid="{98EA60D5-F679-4E8D-8D53-8746C203BC6C}"/>
    <hyperlink ref="H4846" r:id="rId12469" tooltip="Link to team page" display="http://www.thebaseballcube.com/players/profile.asp?ID=37221" xr:uid="{E95703EF-0E86-4A62-B8F0-32C68F59CD71}"/>
    <hyperlink ref="AY4846" r:id="rId12470" display="http://www.thebaseballcube.com/mlb/rosters/current.asp?T=32" xr:uid="{67306B04-820D-4F10-B5D7-141507AE9EA2}"/>
    <hyperlink ref="A4847" r:id="rId12471" display="http://www.thebaseballcube.com/box/day.asp?DT=20160916" xr:uid="{9F75EEF2-C823-4160-853F-E6F17763574A}"/>
    <hyperlink ref="H4847" r:id="rId12472" tooltip="Link to team page" display="http://www.thebaseballcube.com/players/profile.asp?ID=4315" xr:uid="{44069E5A-E86D-484D-9754-042697842591}"/>
    <hyperlink ref="A4848" r:id="rId12473" display="http://www.thebaseballcube.com/box/day.asp?DT=20160916" xr:uid="{49644633-BB08-4BC0-9C7D-6352FF885A74}"/>
    <hyperlink ref="H4848" r:id="rId12474" tooltip="Link to team page" display="http://www.thebaseballcube.com/players/profile.asp?ID=129504" xr:uid="{ED354D53-F2E4-40A2-B90B-D329D41CF14E}"/>
    <hyperlink ref="AY4848" r:id="rId12475" display="http://www.thebaseballcube.com/mlb/rosters/current.asp?T=30" xr:uid="{FDA71282-05EF-48D0-971D-A2AEE1F2A5DB}"/>
    <hyperlink ref="A4849" r:id="rId12476" display="http://www.thebaseballcube.com/box/day.asp?DT=20160916" xr:uid="{D5071E69-FA6A-4F4A-85E7-213EEC93342F}"/>
    <hyperlink ref="H4849" r:id="rId12477" tooltip="Link to team page" display="http://www.thebaseballcube.com/players/profile.asp?ID=165253" xr:uid="{DC8071FF-7732-41CD-AFD0-B67E2C8B65B1}"/>
    <hyperlink ref="AY4849" r:id="rId12478" display="http://www.thebaseballcube.com/mlb/rosters/current.asp?T=8" xr:uid="{B4979472-61E5-440A-B41C-4B9578808A3C}"/>
    <hyperlink ref="A4850" r:id="rId12479" display="http://www.thebaseballcube.com/box/day.asp?DT=20160916" xr:uid="{910A2647-0962-41C0-82D5-8CB30E953B6A}"/>
    <hyperlink ref="H4850" r:id="rId12480" tooltip="Link to team page" display="http://www.thebaseballcube.com/players/profile.asp?ID=1474" xr:uid="{D974BB59-5704-4C5B-AB0E-FEEC649E0E34}"/>
    <hyperlink ref="A4851" r:id="rId12481" display="http://www.thebaseballcube.com/box/day.asp?DT=20160916" xr:uid="{1C6658D8-230B-4080-AC49-FF86FCC6D2EC}"/>
    <hyperlink ref="H4851" r:id="rId12482" tooltip="Link to team page" display="http://www.thebaseballcube.com/players/profile.asp?ID=143096" xr:uid="{9B2634E9-6D8F-4E07-AF48-7C8CB801DF58}"/>
    <hyperlink ref="AY4851" r:id="rId12483" display="http://www.thebaseballcube.com/mlb/rosters/current.asp?T=6" xr:uid="{F40259EB-AFAF-4420-9845-2F11F1C273E6}"/>
    <hyperlink ref="A4852" r:id="rId12484" display="http://www.thebaseballcube.com/box/day.asp?DT=20160916" xr:uid="{19712BAB-B913-444E-80D5-25D659BB0C97}"/>
    <hyperlink ref="H4852" r:id="rId12485" tooltip="Link to team page" display="http://www.thebaseballcube.com/players/profile.asp?ID=124222" xr:uid="{1756F9BE-F48A-4AE5-B622-7569A05FA540}"/>
    <hyperlink ref="A4853" r:id="rId12486" display="http://www.thebaseballcube.com/box/day.asp?DT=20160916" xr:uid="{55D91C6E-27C8-47FC-B20C-5C7A776A3775}"/>
    <hyperlink ref="H4853" r:id="rId12487" tooltip="Link to team page" display="http://www.thebaseballcube.com/players/profile.asp?ID=124222" xr:uid="{B63010F2-3151-46A6-95ED-5E2E8A523843}"/>
    <hyperlink ref="A4855" r:id="rId12488" display="http://www.thebaseballcube.com/box/day.asp?DT=20160916" xr:uid="{261D772B-8B58-493D-B8A9-820CE3CD2FC2}"/>
    <hyperlink ref="H4855" r:id="rId12489" tooltip="Link to team page" display="http://www.thebaseballcube.com/players/profile.asp?ID=4138" xr:uid="{0C1B2DB5-3409-420C-B61E-33F1FBA8C521}"/>
    <hyperlink ref="A4856" r:id="rId12490" display="http://www.thebaseballcube.com/box/day.asp?DT=20160916" xr:uid="{9ABC3AB2-241F-438D-992C-35109074D5E0}"/>
    <hyperlink ref="H4856" r:id="rId12491" tooltip="Link to team page" display="http://www.thebaseballcube.com/players/profile.asp?ID=170882" xr:uid="{35DC75A1-664A-4828-AB3D-D77338D7CEC2}"/>
    <hyperlink ref="AY4856" r:id="rId12492" display="http://www.thebaseballcube.com/mlb/rosters/current.asp?T=17" xr:uid="{BE1C380D-7F36-4B53-9812-85818D83457E}"/>
    <hyperlink ref="A4857" r:id="rId12493" display="http://www.thebaseballcube.com/box/day.asp?DT=20160916" xr:uid="{011D0238-B1D1-4F55-ACEA-0794E9657F26}"/>
    <hyperlink ref="H4857" r:id="rId12494" tooltip="Link to team page" display="http://www.thebaseballcube.com/players/profile.asp?ID=150442" xr:uid="{147E4460-7CD7-4A1F-BC99-64F8BBC38F0B}"/>
    <hyperlink ref="AY4857" r:id="rId12495" display="http://www.thebaseballcube.com/mlb/rosters/current.asp?T=22" xr:uid="{EEEEC046-04BB-4E95-B362-7457D4EDFA0D}"/>
    <hyperlink ref="A4858" r:id="rId12496" display="http://www.thebaseballcube.com/box/day.asp?DT=20160916" xr:uid="{1DD37BF2-706B-4A45-90BC-501A73A3052B}"/>
    <hyperlink ref="H4858" r:id="rId12497" tooltip="Link to team page" display="http://www.thebaseballcube.com/players/profile.asp?ID=56817" xr:uid="{7800F18E-B5E3-4A99-B686-27927771E249}"/>
    <hyperlink ref="A4859" r:id="rId12498" display="http://www.thebaseballcube.com/box/day.asp?DT=20160916" xr:uid="{6B1947FB-3CB7-462D-87A8-E0798DF46D9A}"/>
    <hyperlink ref="H4859" r:id="rId12499" tooltip="Link to team page" display="http://www.thebaseballcube.com/players/profile.asp?ID=129033" xr:uid="{CDAEB4FC-CD81-4643-AECA-A4A30607CB84}"/>
    <hyperlink ref="A4860" r:id="rId12500" display="http://www.thebaseballcube.com/box/day.asp?DT=20160916" xr:uid="{CBFA5B06-D41F-4E3C-AF0A-679A2D01AB95}"/>
    <hyperlink ref="H4860" r:id="rId12501" tooltip="Link to team page" display="http://www.thebaseballcube.com/players/profile.asp?ID=165284" xr:uid="{ECC18C30-39F3-479E-A1F8-5076A9754300}"/>
    <hyperlink ref="AY4860" r:id="rId12502" display="http://www.thebaseballcube.com/mlb/rosters/current.asp?T=2" xr:uid="{A1A5DC56-D554-49FC-8C0E-5E3FE6635F81}"/>
    <hyperlink ref="A4861" r:id="rId12503" display="http://www.thebaseballcube.com/box/day.asp?DT=20160917" xr:uid="{8C8B264E-4CAF-47E5-8184-35E99BCDC935}"/>
    <hyperlink ref="H4861" r:id="rId12504" tooltip="Link to team page" display="http://www.thebaseballcube.com/players/profile.asp?ID=6446" xr:uid="{965904D3-B042-4FC3-B176-2B710615F752}"/>
    <hyperlink ref="AY4861" r:id="rId12505" display="http://www.thebaseballcube.com/minors/players/rosters/byTeam.asp?T=12078" xr:uid="{99E495A6-B3DB-4B75-B130-2CABE6064559}"/>
    <hyperlink ref="A4862" r:id="rId12506" display="http://www.thebaseballcube.com/box/day.asp?DT=20160917" xr:uid="{4D1D96AF-0FBF-41E2-9A8D-DFD06AED80AA}"/>
    <hyperlink ref="H4862" r:id="rId12507" tooltip="Link to team page" display="http://www.thebaseballcube.com/players/profile.asp?ID=6000" xr:uid="{F111B47F-60FD-4772-87BA-78F6A88D35F4}"/>
    <hyperlink ref="A4863" r:id="rId12508" display="http://www.thebaseballcube.com/box/day.asp?DT=20160917" xr:uid="{3B5D3902-F67E-40A6-B451-924C571BEDCD}"/>
    <hyperlink ref="H4863" r:id="rId12509" tooltip="Link to team page" display="http://www.thebaseballcube.com/players/profile.asp?ID=122532" xr:uid="{1DBB4F97-F4C0-4E64-B6EF-793B5A074540}"/>
    <hyperlink ref="A4864" r:id="rId12510" display="http://www.thebaseballcube.com/box/day.asp?DT=20160917" xr:uid="{04521A43-97CE-42A9-9A07-D2820B58C484}"/>
    <hyperlink ref="H4864" r:id="rId12511" tooltip="Link to team page" display="http://www.thebaseballcube.com/players/profile.asp?ID=143097" xr:uid="{BCBADD2F-F07C-4298-AD76-ADE9138E8999}"/>
    <hyperlink ref="AY4864" r:id="rId12512" display="http://www.thebaseballcube.com/mlb/rosters/current.asp?T=10012" xr:uid="{CE673416-62D1-4C32-9E6C-EE7784329493}"/>
    <hyperlink ref="A4865" r:id="rId12513" display="http://www.thebaseballcube.com/box/day.asp?DT=20160917" xr:uid="{36157202-E4D8-4B23-8295-0296B9C1FAA8}"/>
    <hyperlink ref="H4865" r:id="rId12514" tooltip="Link to team page" display="http://www.thebaseballcube.com/players/profile.asp?ID=57791" xr:uid="{317BFB92-A5D8-49D7-B628-1F33343C403A}"/>
    <hyperlink ref="AY4865" r:id="rId12515" display="http://www.thebaseballcube.com/mlb/rosters/current.asp?T=15" xr:uid="{C7593E64-4304-4EA5-A079-0CE2586C5EA4}"/>
    <hyperlink ref="A4866" r:id="rId12516" display="http://www.thebaseballcube.com/box/day.asp?DT=20160917" xr:uid="{6ECE9150-8476-4350-906F-A3A571A6174D}"/>
    <hyperlink ref="H4866" r:id="rId12517" tooltip="Link to team page" display="http://www.thebaseballcube.com/players/profile.asp?ID=148319" xr:uid="{0BC5E09F-E329-4D49-8BAE-D8C3268716CB}"/>
    <hyperlink ref="AY4866" r:id="rId12518" display="http://www.thebaseballcube.com/mlb/rosters/current.asp?T=7" xr:uid="{9AC77DEF-775C-4B1F-9010-3C9A73B5219D}"/>
    <hyperlink ref="A4867" r:id="rId12519" display="http://www.thebaseballcube.com/box/day.asp?DT=20160917" xr:uid="{08BE3401-C72B-4C72-B21B-DF4E1B74948C}"/>
    <hyperlink ref="H4867" r:id="rId12520" tooltip="Link to team page" display="http://www.thebaseballcube.com/players/profile.asp?ID=50923" xr:uid="{8F0C11F6-F0CC-4F15-8BCB-97B20B57D218}"/>
    <hyperlink ref="AY4867" r:id="rId12521" display="http://www.thebaseballcube.com/mlb/rosters/current.asp?T=9" xr:uid="{2BFB686B-9492-416F-BEB0-29B86D91D1C4}"/>
    <hyperlink ref="A4868" r:id="rId12522" display="http://www.thebaseballcube.com/box/day.asp?DT=20160917" xr:uid="{AEAE35B5-1113-4475-9A50-C6388ACDE2DF}"/>
    <hyperlink ref="H4868" r:id="rId12523" tooltip="Link to team page" display="http://www.thebaseballcube.com/players/profile.asp?ID=50923" xr:uid="{9C73316F-EF6C-4D1F-B417-A79FBF0D5F4D}"/>
    <hyperlink ref="AY4868" r:id="rId12524" display="http://www.thebaseballcube.com/mlb/rosters/current.asp?T=9" xr:uid="{FCD22B40-1649-4B13-AF51-2E32CBE567B8}"/>
    <hyperlink ref="A4869" r:id="rId12525" display="http://www.thebaseballcube.com/box/day.asp?DT=20160917" xr:uid="{E131ABD5-B2E7-4735-AC2E-9131F83C6547}"/>
    <hyperlink ref="H4869" r:id="rId12526" tooltip="Link to team page" display="http://www.thebaseballcube.com/players/profile.asp?ID=36243" xr:uid="{3E8BEB80-92FB-45E0-BA63-E36CF659261A}"/>
    <hyperlink ref="AY4869" r:id="rId12527" display="http://www.thebaseballcube.com/mlb/rosters/current.asp?T=13" xr:uid="{50476155-794C-4E0C-80F8-73C55C725322}"/>
    <hyperlink ref="A4870" r:id="rId12528" display="http://www.thebaseballcube.com/box/day.asp?DT=20160917" xr:uid="{B50A3D73-AC38-4A3B-81E1-D392D341CA42}"/>
    <hyperlink ref="H4870" r:id="rId12529" tooltip="Link to team page" display="http://www.thebaseballcube.com/players/profile.asp?ID=36243" xr:uid="{879E2BB0-C682-4E6D-B33E-06572B207474}"/>
    <hyperlink ref="AY4870" r:id="rId12530" display="http://www.thebaseballcube.com/mlb/rosters/current.asp?T=13" xr:uid="{BDEDEE3F-AEE9-415A-B78B-A1D3F64881A6}"/>
    <hyperlink ref="A4871" r:id="rId12531" display="http://www.thebaseballcube.com/box/day.asp?DT=20160917" xr:uid="{3F533DD2-BFF2-488F-98F0-A0DF8E1167F0}"/>
    <hyperlink ref="H4871" r:id="rId12532" tooltip="Link to team page" display="http://www.thebaseballcube.com/players/profile.asp?ID=36206" xr:uid="{50B1331D-F060-48C5-9671-B839412F8AF9}"/>
    <hyperlink ref="A4872" r:id="rId12533" display="http://www.thebaseballcube.com/box/day.asp?DT=20160917" xr:uid="{8F235884-599A-44F2-A7A8-9D43BD76F860}"/>
    <hyperlink ref="H4872" r:id="rId12534" tooltip="Link to team page" display="http://www.thebaseballcube.com/players/profile.asp?ID=101266" xr:uid="{290AD6C1-6679-4C52-AD04-F030ED4F0CDB}"/>
    <hyperlink ref="A4873" r:id="rId12535" display="http://www.thebaseballcube.com/box/day.asp?DT=20160917" xr:uid="{D846437D-6374-4FC8-8407-112770D7AA24}"/>
    <hyperlink ref="H4873" r:id="rId12536" tooltip="Link to team page" display="http://www.thebaseballcube.com/players/profile.asp?ID=24328" xr:uid="{3C89D115-9B01-432F-86C4-CAB20BDE39FB}"/>
    <hyperlink ref="AY4873" r:id="rId12537" display="http://www.thebaseballcube.com/mlb/rosters/current.asp?T=20" xr:uid="{3E3FE20A-F93A-40FD-8385-3CDC2A64FAEE}"/>
    <hyperlink ref="A4874" r:id="rId12538" display="http://www.thebaseballcube.com/box/day.asp?DT=20160917" xr:uid="{4A3D98AB-53AA-44CA-B953-D80394F15F06}"/>
    <hyperlink ref="H4874" r:id="rId12539" tooltip="Link to team page" display="http://www.thebaseballcube.com/players/profile.asp?ID=148246" xr:uid="{A93219DA-DFFD-4A36-BF6F-2DF351ED55B9}"/>
    <hyperlink ref="AY4874" r:id="rId12540" display="http://www.thebaseballcube.com/mlb/rosters/current.asp?T=21" xr:uid="{CF85EB95-D941-4247-9603-A05B87DF3422}"/>
    <hyperlink ref="A4875" r:id="rId12541" display="http://www.thebaseballcube.com/box/day.asp?DT=20160917" xr:uid="{46C88ECA-4785-43D7-A468-33DF800BED61}"/>
    <hyperlink ref="H4875" r:id="rId12542" tooltip="Link to team page" display="http://www.thebaseballcube.com/players/profile.asp?ID=58979" xr:uid="{2C8F07FB-19DA-4CF7-9FE9-626F2AEE6697}"/>
    <hyperlink ref="AY4875" r:id="rId12543" display="http://www.thebaseballcube.com/mlb/rosters/current.asp?T=6" xr:uid="{4A9C314B-BE77-453B-95CA-3B28AC910CFF}"/>
    <hyperlink ref="A4876" r:id="rId12544" display="http://www.thebaseballcube.com/box/day.asp?DT=20160917" xr:uid="{655DC6AC-748D-4223-98FF-3694ABAD4F39}"/>
    <hyperlink ref="H4876" r:id="rId12545" tooltip="Link to team page" display="http://www.thebaseballcube.com/players/profile.asp?ID=165872" xr:uid="{9E316C49-C984-44FC-B88C-4D06D9C8EF2C}"/>
    <hyperlink ref="AY4876" r:id="rId12546" display="http://www.thebaseballcube.com/minors/players/rosters/byTeam.asp?T=10312" xr:uid="{4EA59190-85B8-4A10-8DBB-1295C7E3EDF8}"/>
    <hyperlink ref="A4877" r:id="rId12547" display="http://www.thebaseballcube.com/box/day.asp?DT=20160917" xr:uid="{8164A85E-BD8D-4EE7-AEA3-94A40CB393B0}"/>
    <hyperlink ref="H4877" r:id="rId12548" tooltip="Link to team page" display="http://www.thebaseballcube.com/players/profile.asp?ID=148463" xr:uid="{9453CA93-CA5A-4490-908F-65476FBAFBEF}"/>
    <hyperlink ref="AY4877" r:id="rId12549" display="http://www.thebaseballcube.com/mlb/rosters/current.asp?T=16" xr:uid="{77B29BC8-3BD9-413E-8949-EA3050D254C1}"/>
    <hyperlink ref="A4878" r:id="rId12550" display="http://www.thebaseballcube.com/box/day.asp?DT=20160917" xr:uid="{98F1A40F-ABE1-4FA7-9BB0-31D44DAB2696}"/>
    <hyperlink ref="H4878" r:id="rId12551" tooltip="Link to team page" display="http://www.thebaseballcube.com/players/profile.asp?ID=156631" xr:uid="{31E0317A-8C4F-4A92-AF4D-7901D6F5675B}"/>
    <hyperlink ref="AY4878" r:id="rId12552" display="http://www.thebaseballcube.com/minors/players/rosters/byTeam.asp?T=10118" xr:uid="{1A5D580C-DE13-4A2E-A512-DFD2F8413FFB}"/>
    <hyperlink ref="A4879" r:id="rId12553" display="http://www.thebaseballcube.com/box/day.asp?DT=20160917" xr:uid="{673E0E57-BCE0-4AFA-B98D-177FB578C1CB}"/>
    <hyperlink ref="H4879" r:id="rId12554" tooltip="Link to team page" display="http://www.thebaseballcube.com/players/profile.asp?ID=156631" xr:uid="{89F60309-432C-4D52-9799-873303A0D28B}"/>
    <hyperlink ref="A4881" r:id="rId12555" display="http://www.thebaseballcube.com/box/day.asp?DT=20160917" xr:uid="{2C2CEC39-124E-4F97-8426-0E266C94E33E}"/>
    <hyperlink ref="H4881" r:id="rId12556" tooltip="Link to team page" display="http://www.thebaseballcube.com/players/profile.asp?ID=55528" xr:uid="{7BD062FA-D94D-408A-9B41-AD1820CCD9A1}"/>
    <hyperlink ref="A4882" r:id="rId12557" display="http://www.thebaseballcube.com/box/day.asp?DT=20160917" xr:uid="{562D0573-0624-4538-8FF0-1E17C6F93595}"/>
    <hyperlink ref="H4882" r:id="rId12558" tooltip="Link to team page" display="http://www.thebaseballcube.com/players/profile.asp?ID=46140" xr:uid="{DE2FA4CB-5304-409A-9438-F89B10332D4E}"/>
    <hyperlink ref="AY4882" r:id="rId12559" display="http://www.thebaseballcube.com/mlb/rosters/current.asp?T=7" xr:uid="{A0A53827-37E9-4ACD-9299-0DF5B89ACC92}"/>
    <hyperlink ref="A4883" r:id="rId12560" display="http://www.thebaseballcube.com/box/day.asp?DT=20160917" xr:uid="{B4F31527-EDB0-4700-8847-B285D076F1D8}"/>
    <hyperlink ref="H4883" r:id="rId12561" tooltip="Link to team page" display="http://www.thebaseballcube.com/players/profile.asp?ID=45875" xr:uid="{EA4380B3-F9D2-40A7-805D-52A3633888AC}"/>
    <hyperlink ref="AY4883" r:id="rId12562" display="http://www.thebaseballcube.com/mlb/rosters/current.asp?T=22" xr:uid="{F2973023-CEC5-450B-B7BE-81599454B42B}"/>
    <hyperlink ref="A4884" r:id="rId12563" display="http://www.thebaseballcube.com/box/day.asp?DT=20160917" xr:uid="{B1DF381C-B0D0-42BD-9659-28D7E62D6A96}"/>
    <hyperlink ref="H4884" r:id="rId12564" tooltip="Link to team page" display="http://www.thebaseballcube.com/players/profile.asp?ID=165245" xr:uid="{8920F1BD-E676-4EAA-BD05-91187472E44A}"/>
    <hyperlink ref="AY4884" r:id="rId12565" display="http://www.thebaseballcube.com/mlb/rosters/current.asp?T=24" xr:uid="{6B78B259-4A32-45DB-9D77-952C21D7EAAA}"/>
    <hyperlink ref="A4885" r:id="rId12566" display="http://www.thebaseballcube.com/box/day.asp?DT=20160917" xr:uid="{1A37E5BD-CBCF-41BE-B57A-9EE99AEBE0D7}"/>
    <hyperlink ref="H4885" r:id="rId12567" tooltip="Link to team page" display="http://www.thebaseballcube.com/players/profile.asp?ID=151257" xr:uid="{8E4DF701-6D76-490E-8C4F-58E32A0F33AF}"/>
    <hyperlink ref="AY4885" r:id="rId12568" display="http://www.thebaseballcube.com/mlb/rosters/current.asp?T=8" xr:uid="{CA30380C-D631-4109-9A61-0A9B8E66741B}"/>
    <hyperlink ref="A4886" r:id="rId12569" display="http://www.thebaseballcube.com/box/day.asp?DT=20160917" xr:uid="{197C2613-C988-4B2C-9211-A6FF8CC15159}"/>
    <hyperlink ref="H4886" r:id="rId12570" tooltip="Link to team page" display="http://www.thebaseballcube.com/players/profile.asp?ID=156759" xr:uid="{0C9F14D7-814A-428E-88DA-4BA2B92515BC}"/>
    <hyperlink ref="AY4886" r:id="rId12571" display="http://www.thebaseballcube.com/mlb/rosters/current.asp?T=23" xr:uid="{EF9E852D-BD52-4532-98D5-D9C8C5347FC4}"/>
    <hyperlink ref="A4887" r:id="rId12572" display="http://www.thebaseballcube.com/box/day.asp?DT=20160917" xr:uid="{F507C88E-47E5-4242-A4AE-47C7B6C5F502}"/>
    <hyperlink ref="H4887" r:id="rId12573" tooltip="Link to team page" display="http://www.thebaseballcube.com/players/profile.asp?ID=165152" xr:uid="{8C801049-AB9E-46B4-AA4B-1593B77C1C55}"/>
    <hyperlink ref="AY4887" r:id="rId12574" display="http://www.thebaseballcube.com/minors/players/rosters/byTeam.asp?T=10138" xr:uid="{0432FA9B-AEBB-4514-9BFD-3A15C602E9E6}"/>
    <hyperlink ref="A4888" r:id="rId12575" display="http://www.thebaseballcube.com/box/day.asp?DT=20160917" xr:uid="{2668BF18-C85F-475E-A7FA-9F7993B47E29}"/>
    <hyperlink ref="H4888" r:id="rId12576" tooltip="Link to team page" display="http://www.thebaseballcube.com/players/profile.asp?ID=162126" xr:uid="{7FB53044-820D-41C2-B55C-6C9FD28BE85E}"/>
    <hyperlink ref="AY4888" r:id="rId12577" display="http://www.thebaseballcube.com/mlb/rosters/current.asp?T=23" xr:uid="{66B2A5CE-4612-4516-82AD-32046B2D0E6A}"/>
    <hyperlink ref="A4889" r:id="rId12578" display="http://www.thebaseballcube.com/box/day.asp?DT=20160917" xr:uid="{78E1744B-42C2-4C52-BC64-F5F254EBC183}"/>
    <hyperlink ref="H4889" r:id="rId12579" tooltip="Link to team page" display="http://www.thebaseballcube.com/players/profile.asp?ID=156398" xr:uid="{7213D487-6705-4197-8152-816549D50BD0}"/>
    <hyperlink ref="AY4889" r:id="rId12580" display="http://www.thebaseballcube.com/mlb/rosters/current.asp?T=10" xr:uid="{81854D5D-4C42-477A-90A1-DB111EC1ADE5}"/>
    <hyperlink ref="A4890" r:id="rId12581" display="http://www.thebaseballcube.com/box/day.asp?DT=20160917" xr:uid="{37FD4FC5-16AD-483D-9BA2-77E94CC9474E}"/>
    <hyperlink ref="H4890" r:id="rId12582" tooltip="Link to team page" display="http://www.thebaseballcube.com/players/profile.asp?ID=5755" xr:uid="{3679B280-E482-473F-A7F5-1858ECFE6BE8}"/>
    <hyperlink ref="AY4890" r:id="rId12583" display="http://www.thebaseballcube.com/mlb/rosters/current.asp?T=2" xr:uid="{8B62BBF3-A3DC-4673-AF3E-B6E1D9C7A80B}"/>
    <hyperlink ref="A4891" r:id="rId12584" display="http://www.thebaseballcube.com/box/day.asp?DT=20160917" xr:uid="{4012DC7E-20B3-4C48-86FA-EBE8974BDD3E}"/>
    <hyperlink ref="H4891" r:id="rId12585" tooltip="Link to team page" display="http://www.thebaseballcube.com/players/profile.asp?ID=5755" xr:uid="{46C6FA84-5451-4772-B77C-E237FD059283}"/>
    <hyperlink ref="A4892" r:id="rId12586" display="http://www.thebaseballcube.com/box/day.asp?DT=20160917" xr:uid="{FADE9165-E7C7-40E5-8A21-1D8DCDEEDD31}"/>
    <hyperlink ref="H4892" r:id="rId12587" tooltip="Link to team page" display="http://www.thebaseballcube.com/players/profile.asp?ID=181681" xr:uid="{167CDC45-A2D2-41E8-9261-6393F7ABD4F1}"/>
    <hyperlink ref="AY4892" r:id="rId12588" display="http://www.thebaseballcube.com/mlb/rosters/current.asp?T=19" xr:uid="{D9DFCBEF-F2E3-43BC-A737-2BF9777A8F94}"/>
    <hyperlink ref="A4893" r:id="rId12589" display="http://www.thebaseballcube.com/box/day.asp?DT=20160917" xr:uid="{3231DA3E-6100-436B-8099-01DF7694867A}"/>
    <hyperlink ref="H4893" r:id="rId12590" tooltip="Link to team page" display="http://www.thebaseballcube.com/players/profile.asp?ID=45678" xr:uid="{1CC726E0-E598-43CF-A407-429F8C53EEA4}"/>
    <hyperlink ref="AY4893" r:id="rId12591" display="http://www.thebaseballcube.com/minors/players/rosters/byTeam.asp?T=10404" xr:uid="{18D43477-6E32-4694-B1D3-2C8B046A4898}"/>
    <hyperlink ref="A4894" r:id="rId12592" display="http://www.thebaseballcube.com/box/day.asp?DT=20160917" xr:uid="{C77DDA20-437C-4913-8F17-8603805BE1D9}"/>
    <hyperlink ref="H4894" r:id="rId12593" tooltip="Link to team page" display="http://www.thebaseballcube.com/players/profile.asp?ID=101293" xr:uid="{5A318956-DFE9-4A29-9143-677A715BF944}"/>
    <hyperlink ref="A4895" r:id="rId12594" display="http://www.thebaseballcube.com/box/day.asp?DT=20160917" xr:uid="{FED9E444-C2F9-4E6E-AF69-369BC442B1FF}"/>
    <hyperlink ref="H4895" r:id="rId12595" tooltip="Link to team page" display="http://www.thebaseballcube.com/players/profile.asp?ID=180486" xr:uid="{9E98BE40-377C-4E60-95F0-FCC7DD62148E}"/>
    <hyperlink ref="AY4895" r:id="rId12596" display="http://www.thebaseballcube.com/mlb/rosters/current.asp?T=34" xr:uid="{C659CC65-D9A3-4310-ADEA-E26D52B74ACB}"/>
    <hyperlink ref="A4896" r:id="rId12597" display="http://www.thebaseballcube.com/box/day.asp?DT=20160917" xr:uid="{52867272-A25A-424D-ABC5-FFDB2F1D61F7}"/>
    <hyperlink ref="H4896" r:id="rId12598" tooltip="Link to team page" display="http://www.thebaseballcube.com/players/profile.asp?ID=49977" xr:uid="{F978A23C-FAFD-4E91-A0AB-D2512826EF4A}"/>
    <hyperlink ref="AY4896" r:id="rId12599" display="http://www.thebaseballcube.com/mlb/rosters/current.asp?T=25" xr:uid="{0E929608-CE3A-489E-A8B0-6F2F059115F3}"/>
    <hyperlink ref="A4897" r:id="rId12600" display="http://www.thebaseballcube.com/box/day.asp?DT=20160917" xr:uid="{FA7CE7FC-B0F3-4714-AEE3-EB435BE9784F}"/>
    <hyperlink ref="H4897" r:id="rId12601" tooltip="Link to team page" display="http://www.thebaseballcube.com/players/profile.asp?ID=122597" xr:uid="{BF98CF08-E269-42CD-85AC-178349E4102D}"/>
    <hyperlink ref="AY4897" r:id="rId12602" display="http://www.thebaseballcube.com/mlb/rosters/current.asp?T=2" xr:uid="{2CE56049-EE0E-481E-B373-35BAEAD49B0E}"/>
    <hyperlink ref="A4898" r:id="rId12603" display="http://www.thebaseballcube.com/box/day.asp?DT=20160918" xr:uid="{01E50E00-1EC7-4791-A0C9-94D13EE9A3B2}"/>
    <hyperlink ref="H4898" r:id="rId12604" tooltip="Link to team page" display="http://www.thebaseballcube.com/players/profile.asp?ID=150750" xr:uid="{A7122658-8297-47FB-9E7A-4CFB2E6C78D7}"/>
    <hyperlink ref="A4899" r:id="rId12605" display="http://www.thebaseballcube.com/box/day.asp?DT=20160918" xr:uid="{3409461A-66CE-43AC-91C5-0A527A63499A}"/>
    <hyperlink ref="H4899" r:id="rId12606" tooltip="Link to team page" display="http://www.thebaseballcube.com/players/profile.asp?ID=148577" xr:uid="{4686BB68-90EA-4143-A450-220E6429E7BB}"/>
    <hyperlink ref="AY4899" r:id="rId12607" display="http://www.thebaseballcube.com/mlb/rosters/current.asp?T=19" xr:uid="{80B58156-32C2-492D-9064-50FF86FEF57F}"/>
    <hyperlink ref="A4900" r:id="rId12608" display="http://www.thebaseballcube.com/box/day.asp?DT=20160918" xr:uid="{BE10CFEF-3EBE-4FE0-B81B-FFAD351FCB39}"/>
    <hyperlink ref="H4900" r:id="rId12609" tooltip="Link to team page" display="http://www.thebaseballcube.com/players/profile.asp?ID=54168" xr:uid="{F42DCA52-E75D-45CF-BBF3-490D2A81833E}"/>
    <hyperlink ref="AY4900" r:id="rId12610" display="http://www.thebaseballcube.com/mlb/rosters/current.asp?T=8" xr:uid="{8E13C2F6-AD92-4E89-B465-A53EEEA2E7D9}"/>
    <hyperlink ref="A4901" r:id="rId12611" display="http://www.thebaseballcube.com/box/day.asp?DT=20160918" xr:uid="{17C19CA6-84D4-439B-BAAC-CE91E208F61F}"/>
    <hyperlink ref="H4901" r:id="rId12612" tooltip="Link to team page" display="http://www.thebaseballcube.com/players/profile.asp?ID=142933" xr:uid="{EA2C200C-BAD0-4B0E-BF81-FB152D6F62C3}"/>
    <hyperlink ref="AY4901" r:id="rId12613" display="http://www.thebaseballcube.com/mlb/rosters/current.asp?T=17" xr:uid="{D2874537-885E-43CA-92FE-BD3F77EC73E9}"/>
    <hyperlink ref="A4902" r:id="rId12614" display="http://www.thebaseballcube.com/box/day.asp?DT=20160918" xr:uid="{6CD51522-134B-4927-BD0A-B92BC27C5C59}"/>
    <hyperlink ref="H4902" r:id="rId12615" tooltip="Link to team page" display="http://www.thebaseballcube.com/players/profile.asp?ID=129084" xr:uid="{DD36B68B-3F85-48C0-8C8A-759137F4AD29}"/>
    <hyperlink ref="AY4902" r:id="rId12616" display="http://www.thebaseballcube.com/mlb/rosters/current.asp?T=24" xr:uid="{B5BE7B75-5B8E-4D10-99DF-ECE582F5DACD}"/>
    <hyperlink ref="A4903" r:id="rId12617" display="http://www.thebaseballcube.com/box/day.asp?DT=20160918" xr:uid="{7526A35C-0BA1-4FDD-8999-7206941EE77E}"/>
    <hyperlink ref="H4903" r:id="rId12618" tooltip="Link to team page" display="http://www.thebaseballcube.com/players/profile.asp?ID=1441" xr:uid="{8D512A31-995A-4C89-8449-2C73D4B84AF9}"/>
    <hyperlink ref="A4904" r:id="rId12619" display="http://www.thebaseballcube.com/box/day.asp?DT=20160918" xr:uid="{9582BE92-FB3B-4278-BD70-460BFE67336C}"/>
    <hyperlink ref="H4904" r:id="rId12620" tooltip="Link to team page" display="http://www.thebaseballcube.com/players/profile.asp?ID=150704" xr:uid="{043D941F-888E-4790-9D12-1D09F5A158CC}"/>
    <hyperlink ref="AY4904" r:id="rId12621" display="http://www.thebaseballcube.com/mlb/rosters/current.asp?T=8" xr:uid="{F847C45A-38D8-468C-9E1B-F36D36A00FC7}"/>
    <hyperlink ref="A4905" r:id="rId12622" display="http://www.thebaseballcube.com/box/day.asp?DT=20160918" xr:uid="{86B6D43A-7CD6-47C0-B7E3-8EC6B47D6F20}"/>
    <hyperlink ref="H4905" r:id="rId12623" tooltip="Link to team page" display="http://www.thebaseballcube.com/players/profile.asp?ID=150704" xr:uid="{DA23DBEC-FA94-4175-9A7F-9059E10F2F42}"/>
    <hyperlink ref="AY4905" r:id="rId12624" display="http://www.thebaseballcube.com/mlb/rosters/current.asp?T=8" xr:uid="{73E93386-77E2-4A6C-A40D-271950CD83AA}"/>
    <hyperlink ref="A4907" r:id="rId12625" display="http://www.thebaseballcube.com/box/day.asp?DT=20160918" xr:uid="{FE32A550-946C-4B69-8A8D-6BE6A0BE96CD}"/>
    <hyperlink ref="H4907" r:id="rId12626" tooltip="Link to team page" display="http://www.thebaseballcube.com/players/profile.asp?ID=165282" xr:uid="{0035B412-9E70-4FB3-B5DD-37C3C867B505}"/>
    <hyperlink ref="AY4907" r:id="rId12627" display="http://www.thebaseballcube.com/mlb/rosters/current.asp?T=11" xr:uid="{2ACBB2F1-D1D4-4059-84C6-61641FCBA8CD}"/>
    <hyperlink ref="A4908" r:id="rId12628" display="http://www.thebaseballcube.com/box/day.asp?DT=20160918" xr:uid="{D2BD7863-BA72-4BA6-AC84-EA7E68C18D2F}"/>
    <hyperlink ref="H4908" r:id="rId12629" tooltip="Link to team page" display="http://www.thebaseballcube.com/players/profile.asp?ID=165282" xr:uid="{F4ED339F-0B25-4FF9-862F-A5D91063EE1F}"/>
    <hyperlink ref="AY4908" r:id="rId12630" display="http://www.thebaseballcube.com/mlb/rosters/current.asp?T=11" xr:uid="{03228B0A-88C4-4B29-9544-43898552BD57}"/>
    <hyperlink ref="A4909" r:id="rId12631" display="http://www.thebaseballcube.com/box/day.asp?DT=20160918" xr:uid="{16F81E9E-0C7E-41A3-9976-6B882E361B67}"/>
    <hyperlink ref="H4909" r:id="rId12632" tooltip="Link to team page" display="http://www.thebaseballcube.com/players/profile.asp?ID=128962" xr:uid="{2E5881FD-DB66-41F8-8310-2D6B9822E25A}"/>
    <hyperlink ref="AY4909" r:id="rId12633" display="http://www.thebaseballcube.com/mlb/rosters/current.asp?T=14" xr:uid="{B04F0A8A-C92C-4EAC-9424-1FF30301F953}"/>
    <hyperlink ref="A4910" r:id="rId12634" display="http://www.thebaseballcube.com/box/day.asp?DT=20160918" xr:uid="{4C3C8FDE-D22B-4925-8713-73D95F7A639F}"/>
    <hyperlink ref="H4910" r:id="rId12635" tooltip="Link to team page" display="http://www.thebaseballcube.com/players/profile.asp?ID=161123" xr:uid="{8427A07B-1FF3-49AC-A35D-E528CE767548}"/>
    <hyperlink ref="AY4910" r:id="rId12636" display="http://www.thebaseballcube.com/mlb/rosters/current.asp?T=6" xr:uid="{DA19FCD1-C4DE-49AF-925B-832B3944DCDD}"/>
    <hyperlink ref="A4911" r:id="rId12637" display="http://www.thebaseballcube.com/box/day.asp?DT=20160918" xr:uid="{92C446F3-18FD-4BF8-9CA8-44598C4BCB58}"/>
    <hyperlink ref="H4911" r:id="rId12638" tooltip="Link to team page" display="http://www.thebaseballcube.com/players/profile.asp?ID=197935" xr:uid="{B9800CB9-3C22-4B67-8B3D-8D0CE1E36DE7}"/>
    <hyperlink ref="A4912" r:id="rId12639" display="http://www.thebaseballcube.com/box/day.asp?DT=20160918" xr:uid="{F0D98FE2-19EE-4143-A1B8-EC1DDCBC431B}"/>
    <hyperlink ref="H4912" r:id="rId12640" tooltip="Link to team page" display="http://www.thebaseballcube.com/players/profile.asp?ID=38206" xr:uid="{33F414B6-6EAA-4931-9230-58849FD8EC3E}"/>
    <hyperlink ref="A4913" r:id="rId12641" display="http://www.thebaseballcube.com/box/day.asp?DT=20160918" xr:uid="{D1511783-957E-4681-830E-94EBB4EF6EA2}"/>
    <hyperlink ref="H4913" r:id="rId12642" tooltip="Link to team page" display="http://www.thebaseballcube.com/players/profile.asp?ID=4321" xr:uid="{DA1DCBD5-E20B-428B-959A-84EF4DB3E351}"/>
    <hyperlink ref="A4914" r:id="rId12643" display="http://www.thebaseballcube.com/box/day.asp?DT=20160918" xr:uid="{6433AAC2-D642-4528-A788-2AC4023B9B48}"/>
    <hyperlink ref="H4914" r:id="rId12644" tooltip="Link to team page" display="http://www.thebaseballcube.com/players/profile.asp?ID=55737" xr:uid="{2AD3CFA8-45F2-43A2-9274-995ABE5DB1C0}"/>
    <hyperlink ref="AY4914" r:id="rId12645" display="http://www.thebaseballcube.com/mlb/rosters/current.asp?T=7" xr:uid="{EEDCF4B4-B13F-4C41-B1D5-452DCA9CF502}"/>
    <hyperlink ref="A4915" r:id="rId12646" display="http://www.thebaseballcube.com/box/day.asp?DT=20160918" xr:uid="{57CAD850-6ED8-444D-99FC-4B24A6D4794D}"/>
    <hyperlink ref="H4915" r:id="rId12647" tooltip="Link to team page" display="http://www.thebaseballcube.com/players/profile.asp?ID=156361" xr:uid="{0B37E0B9-6143-4D10-8EA7-C67CD8E0A138}"/>
    <hyperlink ref="AY4915" r:id="rId12648" display="http://www.thebaseballcube.com/mlb/rosters/current.asp?T=2" xr:uid="{854813DA-FDAB-455F-BE22-D8428AACC00B}"/>
    <hyperlink ref="A4916" r:id="rId12649" display="http://www.thebaseballcube.com/box/day.asp?DT=20160918" xr:uid="{9D5871D3-9D20-463C-9EBE-9E37C0685D93}"/>
    <hyperlink ref="H4916" r:id="rId12650" tooltip="Link to team page" display="http://www.thebaseballcube.com/players/profile.asp?ID=164323" xr:uid="{47B92B8C-11E5-440F-AE4E-0D393E6C114C}"/>
    <hyperlink ref="AY4916" r:id="rId12651" display="http://www.thebaseballcube.com/mlb/rosters/current.asp?T=8" xr:uid="{287D318B-4AE7-4222-A7A0-E97C50E4FC8E}"/>
    <hyperlink ref="A4917" r:id="rId12652" display="http://www.thebaseballcube.com/box/day.asp?DT=20160918" xr:uid="{B52992D8-5BA5-4084-AF10-5628070F4840}"/>
    <hyperlink ref="H4917" r:id="rId12653" tooltip="Link to team page" display="http://www.thebaseballcube.com/players/profile.asp?ID=165112" xr:uid="{E930EA40-D7DA-4FC6-93BA-176A4A76EE10}"/>
    <hyperlink ref="AY4917" r:id="rId12654" display="http://www.thebaseballcube.com/mlb/rosters/current.asp?T=17" xr:uid="{74DA2D5E-9A07-4BA3-8855-EAE957FE63B5}"/>
    <hyperlink ref="A4918" r:id="rId12655" display="http://www.thebaseballcube.com/box/day.asp?DT=20160918" xr:uid="{F884DFDC-C32D-496A-80C8-C2EC2AE55FE9}"/>
    <hyperlink ref="H4918" r:id="rId12656" tooltip="Link to team page" display="http://www.thebaseballcube.com/players/profile.asp?ID=165311" xr:uid="{F88F2023-66B3-4809-9343-5B9136477C9C}"/>
    <hyperlink ref="AY4918" r:id="rId12657" display="http://www.thebaseballcube.com/mlb/rosters/current.asp?T=32" xr:uid="{39E3C097-7E35-4D70-9DFC-7DBB43EDBF1E}"/>
    <hyperlink ref="A4919" r:id="rId12658" display="http://www.thebaseballcube.com/box/day.asp?DT=20160918" xr:uid="{EE680890-2E55-4CC6-BF55-9512535651A6}"/>
    <hyperlink ref="H4919" r:id="rId12659" tooltip="Link to team page" display="http://www.thebaseballcube.com/players/profile.asp?ID=142815" xr:uid="{BDD05057-75F7-424A-9289-ABDA47D38435}"/>
    <hyperlink ref="AY4919" r:id="rId12660" display="http://www.thebaseballcube.com/mlb/rosters/current.asp?T=6" xr:uid="{1486FD11-72DE-4631-9DD6-7AF7A92F3338}"/>
    <hyperlink ref="A4920" r:id="rId12661" display="http://www.thebaseballcube.com/box/day.asp?DT=20160918" xr:uid="{A7E085F2-BDFB-4D17-9C66-B128181FF93A}"/>
    <hyperlink ref="H4920" r:id="rId12662" tooltip="Link to team page" display="http://www.thebaseballcube.com/players/profile.asp?ID=128347" xr:uid="{4593EBD8-E370-45F4-A204-1DB1F04E110D}"/>
    <hyperlink ref="A4921" r:id="rId12663" display="http://www.thebaseballcube.com/box/day.asp?DT=20160918" xr:uid="{1552DE55-B645-4875-BA33-46361A70FD2F}"/>
    <hyperlink ref="H4921" r:id="rId12664" tooltip="Link to team page" display="http://www.thebaseballcube.com/players/profile.asp?ID=144841" xr:uid="{6CA76D17-3284-4EFD-86A4-0C85AE4E0E90}"/>
    <hyperlink ref="A4922" r:id="rId12665" display="http://www.thebaseballcube.com/box/day.asp?DT=20160918" xr:uid="{EA5A9095-4DB0-4466-B70B-60DC4277AB0B}"/>
    <hyperlink ref="H4922" r:id="rId12666" tooltip="Link to team page" display="http://www.thebaseballcube.com/players/profile.asp?ID=128327" xr:uid="{8EAF2F60-86CB-4FB9-A96C-3DF7D0E6C9E9}"/>
    <hyperlink ref="AY4922" r:id="rId12667" display="http://www.thebaseballcube.com/mlb/rosters/current.asp?T=11" xr:uid="{5ECA31E0-28CF-4656-ACD2-D6F2F682D1B6}"/>
    <hyperlink ref="A4923" r:id="rId12668" display="http://www.thebaseballcube.com/box/day.asp?DT=20160918" xr:uid="{791425BD-59A1-4131-BC70-A00E9FFCC57A}"/>
    <hyperlink ref="H4923" r:id="rId12669" tooltip="Link to team page" display="http://www.thebaseballcube.com/players/profile.asp?ID=129042" xr:uid="{72BCEFA2-388C-44AA-B20D-C01F81732C6A}"/>
    <hyperlink ref="AY4923" r:id="rId12670" display="http://www.thebaseballcube.com/minors/players/rosters/byTeam.asp?T=10384" xr:uid="{8D3AC5F1-FEAC-43E6-9264-E0B4E5777E16}"/>
    <hyperlink ref="A4924" r:id="rId12671" display="http://www.thebaseballcube.com/box/day.asp?DT=20160918" xr:uid="{3A3F4D50-E881-459D-A520-A2A09D30547C}"/>
    <hyperlink ref="H4924" r:id="rId12672" tooltip="Link to team page" display="http://www.thebaseballcube.com/players/profile.asp?ID=129042" xr:uid="{5D4107C5-6DF0-464F-968E-76F200D99309}"/>
    <hyperlink ref="A4925" r:id="rId12673" display="http://www.thebaseballcube.com/box/day.asp?DT=20160918" xr:uid="{7050A2AF-BC40-495E-B2D3-8A16F747FA73}"/>
    <hyperlink ref="H4925" r:id="rId12674" tooltip="Link to team page" display="http://www.thebaseballcube.com/players/profile.asp?ID=142840" xr:uid="{989A96F7-CDA4-467F-836B-E6DBF59F3C7E}"/>
    <hyperlink ref="A4926" r:id="rId12675" display="http://www.thebaseballcube.com/box/day.asp?DT=20160918" xr:uid="{025CF6B4-FDA6-4766-B662-03A02C23B2DB}"/>
    <hyperlink ref="H4926" r:id="rId12676" tooltip="Link to team page" display="http://www.thebaseballcube.com/players/profile.asp?ID=166221" xr:uid="{C66D1372-3153-4F0D-A0C6-820C7415F703}"/>
    <hyperlink ref="AY4926" r:id="rId12677" display="http://www.thebaseballcube.com/minors/players/rosters/byTeam.asp?T=10323" xr:uid="{BDDCB081-E178-45EF-ADFA-902312F24374}"/>
    <hyperlink ref="A4927" r:id="rId12678" display="http://www.thebaseballcube.com/box/day.asp?DT=20160918" xr:uid="{D9D46E18-63FC-4291-8B22-4C4E7CCBE75D}"/>
    <hyperlink ref="H4927" r:id="rId12679" tooltip="Link to team page" display="http://www.thebaseballcube.com/players/profile.asp?ID=123119" xr:uid="{AAD72BCF-1A26-404C-A3BB-26742EB2AFE2}"/>
    <hyperlink ref="AY4927" r:id="rId12680" display="http://www.thebaseballcube.com/mlb/rosters/current.asp?T=29" xr:uid="{4BB65BCD-7C0E-4DD5-9B5C-D86200D04FB8}"/>
    <hyperlink ref="A4928" r:id="rId12681" display="http://www.thebaseballcube.com/box/day.asp?DT=20160918" xr:uid="{83C5576B-8DD3-4D69-9261-2F5FE4F0E419}"/>
    <hyperlink ref="H4928" r:id="rId12682" tooltip="Link to team page" display="http://www.thebaseballcube.com/players/profile.asp?ID=156557" xr:uid="{24E6DD75-C9DE-438C-A165-845B2484320F}"/>
    <hyperlink ref="AY4928" r:id="rId12683" display="http://www.thebaseballcube.com/mlb/rosters/current.asp?T=17" xr:uid="{58C73739-5D3D-458F-AF3A-44D08EB20454}"/>
    <hyperlink ref="A4929" r:id="rId12684" display="http://www.thebaseballcube.com/box/day.asp?DT=20160918" xr:uid="{A582530C-450F-4296-BD78-6F367ED17416}"/>
    <hyperlink ref="H4929" r:id="rId12685" tooltip="Link to team page" display="http://www.thebaseballcube.com/players/profile.asp?ID=54448" xr:uid="{DA9D47B0-5A6E-4C9F-A8C9-BBAEB9FDD2D0}"/>
    <hyperlink ref="A4930" r:id="rId12686" display="http://www.thebaseballcube.com/box/day.asp?DT=20160918" xr:uid="{AC9C6A45-EF34-4FAF-A6DD-71D8D1D35AA8}"/>
    <hyperlink ref="H4930" r:id="rId12687" tooltip="Link to team page" display="http://www.thebaseballcube.com/players/profile.asp?ID=143433" xr:uid="{44872F76-C727-44D3-A894-3660ACF5F5A7}"/>
    <hyperlink ref="A4931" r:id="rId12688" display="http://www.thebaseballcube.com/box/day.asp?DT=20160918" xr:uid="{FA8D0640-182C-42EF-8F9D-4CDF2D96F081}"/>
    <hyperlink ref="H4931" r:id="rId12689" tooltip="Link to team page" display="http://www.thebaseballcube.com/players/profile.asp?ID=181510" xr:uid="{16B3009C-CD71-47D9-9F10-62EA065C163E}"/>
    <hyperlink ref="AY4931" r:id="rId12690" display="http://www.thebaseballcube.com/mlb/rosters/current.asp?T=27" xr:uid="{7BD2A3DA-BD5D-408D-B5DA-5DE14CCEDD12}"/>
    <hyperlink ref="A4933" r:id="rId12691" display="http://www.thebaseballcube.com/box/day.asp?DT=20160919" xr:uid="{C18CB1AF-FDC3-490A-8750-4DEFACECB54C}"/>
    <hyperlink ref="H4933" r:id="rId12692" tooltip="Link to team page" display="http://www.thebaseballcube.com/players/profile.asp?ID=165285" xr:uid="{1BA8D216-642C-48B8-9800-1E58FC7E10D7}"/>
    <hyperlink ref="AY4933" r:id="rId12693" display="http://www.thebaseballcube.com/mlb/rosters/current.asp?T=10012" xr:uid="{4F98B6ED-85D7-4360-8890-7C10A3A280C6}"/>
    <hyperlink ref="A4934" r:id="rId12694" display="http://www.thebaseballcube.com/box/day.asp?DT=20160919" xr:uid="{D2E7A326-294C-4AC4-924E-658C160B84E6}"/>
    <hyperlink ref="H4934" r:id="rId12695" tooltip="Link to team page" display="http://www.thebaseballcube.com/players/profile.asp?ID=128926" xr:uid="{66232C53-414E-456B-A90E-D1CB4F36AFA0}"/>
    <hyperlink ref="AY4934" r:id="rId12696" display="http://www.thebaseballcube.com/mlb/rosters/current.asp?T=19" xr:uid="{E5888DF2-8C0D-4889-A2C9-3A315D4A20B3}"/>
    <hyperlink ref="A4935" r:id="rId12697" display="http://www.thebaseballcube.com/box/day.asp?DT=20160919" xr:uid="{597CE31F-6A34-4C49-A10A-D0C42D11F252}"/>
    <hyperlink ref="H4935" r:id="rId12698" tooltip="Link to team page" display="http://www.thebaseballcube.com/players/profile.asp?ID=161229" xr:uid="{A50BAE26-C218-44A7-8391-DE71AD135A42}"/>
    <hyperlink ref="A4936" r:id="rId12699" display="http://www.thebaseballcube.com/box/day.asp?DT=20160919" xr:uid="{6A80C084-2094-4E77-AE52-2E63E1B59CB6}"/>
    <hyperlink ref="H4936" r:id="rId12700" tooltip="Link to team page" display="http://www.thebaseballcube.com/players/profile.asp?ID=165585" xr:uid="{14A9B0A8-2C1D-43BD-815F-19D567C17300}"/>
    <hyperlink ref="AY4936" r:id="rId12701" display="http://www.thebaseballcube.com/mlb/rosters/current.asp?T=7" xr:uid="{32A242FC-E1E1-46F7-BC1F-88B7634F480B}"/>
    <hyperlink ref="A4937" r:id="rId12702" display="http://www.thebaseballcube.com/box/day.asp?DT=20160919" xr:uid="{13CC6EA5-FC2F-44C9-9588-25F1866BD40E}"/>
    <hyperlink ref="H4937" r:id="rId12703" tooltip="Link to team page" display="http://www.thebaseballcube.com/players/profile.asp?ID=165674" xr:uid="{62157948-A763-4E0A-B27C-5038D708F715}"/>
    <hyperlink ref="AY4937" r:id="rId12704" display="http://www.thebaseballcube.com/mlb/rosters/current.asp?T=8" xr:uid="{52B6A785-7EC8-45D7-A70D-7F9700E5918E}"/>
    <hyperlink ref="A4938" r:id="rId12705" display="http://www.thebaseballcube.com/box/day.asp?DT=20160919" xr:uid="{8522E717-666A-4ACB-BE48-B55BA693EED9}"/>
    <hyperlink ref="H4938" r:id="rId12706" tooltip="Link to team page" display="http://www.thebaseballcube.com/players/profile.asp?ID=122862" xr:uid="{BE500590-49CF-42F7-849A-E357DBF7C9EE}"/>
    <hyperlink ref="AY4938" r:id="rId12707" display="http://www.thebaseballcube.com/mlb/rosters/current.asp?T=13" xr:uid="{E185289E-B3E9-4993-8E2E-B09D4F320FEA}"/>
    <hyperlink ref="A4939" r:id="rId12708" display="http://www.thebaseballcube.com/box/day.asp?DT=20160919" xr:uid="{AEECBBFF-93D0-4CB7-9582-1462FE454856}"/>
    <hyperlink ref="H4939" r:id="rId12709" tooltip="Link to team page" display="http://www.thebaseballcube.com/players/profile.asp?ID=156805" xr:uid="{BF5F4556-697F-41C6-A218-145F69E3CCA5}"/>
    <hyperlink ref="AY4939" r:id="rId12710" display="http://www.thebaseballcube.com/mlb/rosters/current.asp?T=26" xr:uid="{46F59458-A3EF-4545-AC03-0886EF4CCE8F}"/>
    <hyperlink ref="A4940" r:id="rId12711" display="http://www.thebaseballcube.com/box/day.asp?DT=20160919" xr:uid="{F1106DE4-B507-4342-AF8F-370921AE5C52}"/>
    <hyperlink ref="H4940" r:id="rId12712" tooltip="Link to team page" display="http://www.thebaseballcube.com/players/profile.asp?ID=54406" xr:uid="{21F615AB-C04A-4EBB-BC2B-5139CF39C1AB}"/>
    <hyperlink ref="A4941" r:id="rId12713" display="http://www.thebaseballcube.com/box/day.asp?DT=20160919" xr:uid="{961C2E78-E387-4A03-ADAF-871AE5D6DA70}"/>
    <hyperlink ref="H4941" r:id="rId12714" tooltip="Link to team page" display="http://www.thebaseballcube.com/players/profile.asp?ID=143436" xr:uid="{7AECF6BC-622B-41B1-8B27-E50803D70ECF}"/>
    <hyperlink ref="AY4941" r:id="rId12715" display="http://www.thebaseballcube.com/mlb/rosters/current.asp?T=5" xr:uid="{9C018D74-4B9F-4900-810F-D5493EBF86EB}"/>
    <hyperlink ref="A4942" r:id="rId12716" display="http://www.thebaseballcube.com/box/day.asp?DT=20160919" xr:uid="{8D32C354-3DFC-4D74-9300-42C57304BBFF}"/>
    <hyperlink ref="H4942" r:id="rId12717" tooltip="Link to team page" display="http://www.thebaseballcube.com/players/profile.asp?ID=141690" xr:uid="{AB96710C-996D-49B1-B26F-CCFE10F44016}"/>
    <hyperlink ref="AY4942" r:id="rId12718" display="http://www.thebaseballcube.com/mlb/rosters/current.asp?T=3" xr:uid="{EB5A65F1-C89A-402E-869F-BD836468BB82}"/>
    <hyperlink ref="A4943" r:id="rId12719" display="http://www.thebaseballcube.com/box/day.asp?DT=20160919" xr:uid="{830652A0-3601-44E8-BEA5-34608EE05579}"/>
    <hyperlink ref="H4943" r:id="rId12720" tooltip="Link to team page" display="http://www.thebaseballcube.com/players/profile.asp?ID=21774" xr:uid="{F90ECCA2-7666-471E-A959-4131459A495E}"/>
    <hyperlink ref="A4944" r:id="rId12721" display="http://www.thebaseballcube.com/box/day.asp?DT=20160919" xr:uid="{0299F15B-5BAA-4108-A786-E183B59C1D45}"/>
    <hyperlink ref="H4944" r:id="rId12722" tooltip="Link to team page" display="http://www.thebaseballcube.com/players/profile.asp?ID=232" xr:uid="{E1371D26-BABE-4C10-A5B1-E2F5ACFAD6AC}"/>
    <hyperlink ref="AY4944" r:id="rId12723" display="http://www.thebaseballcube.com/minors/players/rosters/byTeam.asp?T=10411" xr:uid="{AADF0BDE-C410-4ED2-A9B2-6564F04DDE5D}"/>
    <hyperlink ref="A4945" r:id="rId12724" display="http://www.thebaseballcube.com/box/day.asp?DT=20160919" xr:uid="{E16ACC3F-DA46-47E3-A4DE-68AA77AFEFBF}"/>
    <hyperlink ref="H4945" r:id="rId12725" tooltip="Link to team page" display="http://www.thebaseballcube.com/players/profile.asp?ID=149208" xr:uid="{FBD846C1-F941-44AD-B7BB-12ADF205838F}"/>
    <hyperlink ref="AY4945" r:id="rId12726" display="http://www.thebaseballcube.com/mlb/rosters/current.asp?T=25" xr:uid="{D95E102F-952A-4881-A596-33AEAB88D339}"/>
    <hyperlink ref="A4946" r:id="rId12727" display="http://www.thebaseballcube.com/box/day.asp?DT=20160919" xr:uid="{7B158A7D-66C3-4F74-BCBA-B1334659B8F2}"/>
    <hyperlink ref="H4946" r:id="rId12728" tooltip="Link to team page" display="http://www.thebaseballcube.com/players/profile.asp?ID=161972" xr:uid="{EE40397D-073B-4986-B568-BDFFADD1F546}"/>
    <hyperlink ref="AY4946" r:id="rId12729" display="http://www.thebaseballcube.com/mlb/rosters/current.asp?T=27" xr:uid="{C962022F-1ADC-40AD-B6BF-3E2975BCF2F0}"/>
    <hyperlink ref="A4947" r:id="rId12730" display="http://www.thebaseballcube.com/box/day.asp?DT=20160919" xr:uid="{36BA76B4-15E4-434D-B873-550B46D2CC2C}"/>
    <hyperlink ref="H4947" r:id="rId12731" tooltip="Link to team page" display="http://www.thebaseballcube.com/players/profile.asp?ID=122510" xr:uid="{797382CC-8D02-4163-9F78-2BC2FB3793DC}"/>
    <hyperlink ref="AY4947" r:id="rId12732" display="http://www.thebaseballcube.com/mlb/rosters/current.asp?T=15" xr:uid="{7BA3C540-9092-4FDF-91FB-FDAFDEE1DF85}"/>
    <hyperlink ref="A4948" r:id="rId12733" display="http://www.thebaseballcube.com/box/day.asp?DT=20160919" xr:uid="{D2A1F1B7-2A81-4758-B90D-27B48672AF4A}"/>
    <hyperlink ref="H4948" r:id="rId12734" tooltip="Link to team page" display="http://www.thebaseballcube.com/players/profile.asp?ID=128915" xr:uid="{D47CAAFA-8370-4A86-BBED-8661D86774CB}"/>
    <hyperlink ref="AY4948" r:id="rId12735" display="http://www.thebaseballcube.com/mlb/rosters/current.asp?T=2" xr:uid="{856A0AB5-6340-47FF-8A1D-ED068D4635D3}"/>
    <hyperlink ref="A4949" r:id="rId12736" display="http://www.thebaseballcube.com/box/day.asp?DT=20160919" xr:uid="{466ACCF1-A9F3-4C08-BE84-B870AE44C3EF}"/>
    <hyperlink ref="H4949" r:id="rId12737" tooltip="Link to team page" display="http://www.thebaseballcube.com/players/profile.asp?ID=53053" xr:uid="{5BCD2D6A-78BB-4849-A16D-F2650D8D04B4}"/>
    <hyperlink ref="A4950" r:id="rId12738" display="http://www.thebaseballcube.com/box/day.asp?DT=20160919" xr:uid="{BB6C3E9E-90BA-4DD6-AE70-FDAD153E9087}"/>
    <hyperlink ref="H4950" r:id="rId12739" tooltip="Link to team page" display="http://www.thebaseballcube.com/players/profile.asp?ID=53053" xr:uid="{A4353B77-A889-4AB4-8F97-F41548A965C2}"/>
    <hyperlink ref="A4951" r:id="rId12740" display="http://www.thebaseballcube.com/box/day.asp?DT=20160919" xr:uid="{8900D765-D30C-4DFA-B8C0-2C9830F5AEAD}"/>
    <hyperlink ref="H4951" r:id="rId12741" tooltip="Link to team page" display="http://www.thebaseballcube.com/players/profile.asp?ID=156650" xr:uid="{21A280AA-CD20-4382-AE32-CE10E322896B}"/>
    <hyperlink ref="AY4951" r:id="rId12742" display="http://www.thebaseballcube.com/mlb/rosters/current.asp?T=30" xr:uid="{0C311BC0-9765-4C9B-AEE2-E409E0406AC1}"/>
    <hyperlink ref="A4952" r:id="rId12743" display="http://www.thebaseballcube.com/box/day.asp?DT=20160919" xr:uid="{CC20987A-8339-4A09-89F9-4EC2480BE247}"/>
    <hyperlink ref="H4952" r:id="rId12744" tooltip="Link to team page" display="http://www.thebaseballcube.com/players/profile.asp?ID=156570" xr:uid="{74ABBF8F-9F8A-4DC0-A819-91637DBFF8C4}"/>
    <hyperlink ref="AY4952" r:id="rId12745" display="http://www.thebaseballcube.com/mlb/rosters/current.asp?T=19" xr:uid="{461BA01C-B350-4A1A-9ED9-43BD22C18F47}"/>
    <hyperlink ref="A4953" r:id="rId12746" display="http://www.thebaseballcube.com/box/day.asp?DT=20160919" xr:uid="{DCC0F2A6-FE55-473E-9DDA-36DC178E41E4}"/>
    <hyperlink ref="H4953" r:id="rId12747" tooltip="Link to team page" display="http://www.thebaseballcube.com/players/profile.asp?ID=156727" xr:uid="{0CE87F2C-FD22-4EDE-B17D-0A6399D0AA8E}"/>
    <hyperlink ref="AY4953" r:id="rId12748" display="http://www.thebaseballcube.com/minors/players/rosters/byTeam.asp?T=12077" xr:uid="{D151C626-E406-46B8-9F8A-458153C267D1}"/>
    <hyperlink ref="A4954" r:id="rId12749" display="http://www.thebaseballcube.com/box/day.asp?DT=20160919" xr:uid="{C78EA2EC-5BF0-41CB-A401-6FF5EB784338}"/>
    <hyperlink ref="H4954" r:id="rId12750" tooltip="Link to team page" display="http://www.thebaseballcube.com/players/profile.asp?ID=156727" xr:uid="{3FC79BFC-2400-45E6-8F24-B308DACF7032}"/>
    <hyperlink ref="A4955" r:id="rId12751" display="http://www.thebaseballcube.com/box/day.asp?DT=20160919" xr:uid="{1341BE84-E380-4BB6-BF7C-3925CFA6D2E2}"/>
    <hyperlink ref="H4955" r:id="rId12752" tooltip="Link to team page" display="http://www.thebaseballcube.com/players/profile.asp?ID=54327" xr:uid="{362CF13A-F448-4C85-AF01-C95D7E9E8E17}"/>
    <hyperlink ref="A4956" r:id="rId12753" display="http://www.thebaseballcube.com/box/day.asp?DT=20160919" xr:uid="{5D5A8920-394F-4AF2-BE66-5F4A956A62E5}"/>
    <hyperlink ref="H4956" r:id="rId12754" tooltip="Link to team page" display="http://www.thebaseballcube.com/players/profile.asp?ID=163617" xr:uid="{B311EC41-D621-46E6-9AAE-B540BE5548A9}"/>
    <hyperlink ref="AY4956" r:id="rId12755" display="http://www.thebaseballcube.com/mlb/rosters/current.asp?T=14" xr:uid="{DB7868AE-414E-4DA4-AE37-55FDAA30BF16}"/>
    <hyperlink ref="A4957" r:id="rId12756" display="http://www.thebaseballcube.com/box/day.asp?DT=20160920" xr:uid="{D458BDF4-DC63-4705-B8D8-54B59B3E07B5}"/>
    <hyperlink ref="H4957" r:id="rId12757" tooltip="Link to team page" display="http://www.thebaseballcube.com/players/profile.asp?ID=156490" xr:uid="{4F96105C-7C31-4961-8CCC-B65EFCD7B4EE}"/>
    <hyperlink ref="AY4957" r:id="rId12758" display="http://www.thebaseballcube.com/mlb/rosters/current.asp?T=25" xr:uid="{E186A6E3-C57D-4B38-9E28-74D4DC5D5F38}"/>
    <hyperlink ref="A4959" r:id="rId12759" display="http://www.thebaseballcube.com/box/day.asp?DT=20160920" xr:uid="{C6EBFBBF-0C05-49A8-9312-4B0F6E0FC29C}"/>
    <hyperlink ref="H4959" r:id="rId12760" tooltip="Link to team page" display="http://www.thebaseballcube.com/players/profile.asp?ID=166155" xr:uid="{360B7248-C8E4-4D59-8E64-A2A8F6B2FBB2}"/>
    <hyperlink ref="AY4959" r:id="rId12761" display="http://www.thebaseballcube.com/mlb/rosters/current.asp?T=5" xr:uid="{2363C0DF-C605-41BF-89FA-277D584BCF67}"/>
    <hyperlink ref="A4960" r:id="rId12762" display="http://www.thebaseballcube.com/box/day.asp?DT=20160920" xr:uid="{DDD00275-CC66-4D06-B13B-675CE605540C}"/>
    <hyperlink ref="H4960" r:id="rId12763" tooltip="Link to team page" display="http://www.thebaseballcube.com/players/profile.asp?ID=54584" xr:uid="{FA6347F4-0F6D-4698-95E8-339BC46BC58C}"/>
    <hyperlink ref="AY4960" r:id="rId12764" display="http://www.thebaseballcube.com/mlb/rosters/current.asp?T=3" xr:uid="{577C4DD8-7B81-46A5-9B64-591D3ADACD3E}"/>
    <hyperlink ref="A4961" r:id="rId12765" display="http://www.thebaseballcube.com/box/day.asp?DT=20160920" xr:uid="{5406A206-6195-49E3-9458-10AC7B02DEDB}"/>
    <hyperlink ref="H4961" r:id="rId12766" tooltip="Link to team page" display="http://www.thebaseballcube.com/players/profile.asp?ID=54584" xr:uid="{CF2F067D-EE20-482F-B0B3-1DBC5D15808D}"/>
    <hyperlink ref="AY4961" r:id="rId12767" display="http://www.thebaseballcube.com/mlb/rosters/current.asp?T=3" xr:uid="{4839A01C-F003-4C2B-BA20-420D6D8DC34A}"/>
    <hyperlink ref="A4962" r:id="rId12768" display="http://www.thebaseballcube.com/box/day.asp?DT=20160920" xr:uid="{A500F748-9961-43B0-B0BF-CCD468C5E634}"/>
    <hyperlink ref="H4962" r:id="rId12769" tooltip="Link to team page" display="http://www.thebaseballcube.com/players/profile.asp?ID=45776" xr:uid="{EECF37E9-77CC-4487-8596-9820E7060E10}"/>
    <hyperlink ref="AY4962" r:id="rId12770" display="http://www.thebaseballcube.com/mlb/rosters/current.asp?T=29" xr:uid="{817CEF13-9D40-4684-980D-5FD94C6D49FC}"/>
    <hyperlink ref="A4963" r:id="rId12771" display="http://www.thebaseballcube.com/box/day.asp?DT=20160920" xr:uid="{AF2A4FBB-F56C-4D81-AA47-7DD502C68A80}"/>
    <hyperlink ref="H4963" r:id="rId12772" tooltip="Link to team page" display="http://www.thebaseballcube.com/players/profile.asp?ID=45776" xr:uid="{42C9D7F2-542C-41B9-B45B-2B04F8639BCF}"/>
    <hyperlink ref="AY4963" r:id="rId12773" display="http://www.thebaseballcube.com/mlb/rosters/current.asp?T=29" xr:uid="{DEBE60F7-B1E7-4140-94F0-B419840C6A0E}"/>
    <hyperlink ref="A4964" r:id="rId12774" display="http://www.thebaseballcube.com/box/day.asp?DT=20160920" xr:uid="{3751D121-5F09-4A79-A8BC-CC50EBE38DB9}"/>
    <hyperlink ref="H4964" r:id="rId12775" tooltip="Link to team page" display="http://www.thebaseballcube.com/players/profile.asp?ID=123004" xr:uid="{901F45EE-73D2-4CC0-8F11-1CB61E340DAB}"/>
    <hyperlink ref="A4965" r:id="rId12776" display="http://www.thebaseballcube.com/box/day.asp?DT=20160920" xr:uid="{F0F7947E-E34F-4549-8BFC-224496F8FF0A}"/>
    <hyperlink ref="H4965" r:id="rId12777" tooltip="Link to team page" display="http://www.thebaseballcube.com/players/profile.asp?ID=157347" xr:uid="{D5051465-BE90-4124-BBA8-851BDEF49ECA}"/>
    <hyperlink ref="AY4965" r:id="rId12778" display="http://www.thebaseballcube.com/mlb/rosters/current.asp?T=11" xr:uid="{786C1F2C-4B77-46A7-A3A5-9683A2E3D149}"/>
    <hyperlink ref="A4966" r:id="rId12779" display="http://www.thebaseballcube.com/box/day.asp?DT=20160920" xr:uid="{C93C0CB2-24DE-4547-B202-B7D08F3B6B9A}"/>
    <hyperlink ref="H4966" r:id="rId12780" tooltip="Link to team page" display="http://www.thebaseballcube.com/players/profile.asp?ID=163027" xr:uid="{20B929B7-1A9A-4263-B29E-0910CC1B55EA}"/>
    <hyperlink ref="AY4966" r:id="rId12781" display="http://www.thebaseballcube.com/mlb/rosters/current.asp?T=21" xr:uid="{AA63047F-F90D-4BB9-B16A-E003A9F854E7}"/>
    <hyperlink ref="A4967" r:id="rId12782" display="http://www.thebaseballcube.com/box/day.asp?DT=20160920" xr:uid="{FD80471A-FD2A-44DC-B405-3CD67742428B}"/>
    <hyperlink ref="H4967" r:id="rId12783" tooltip="Link to team page" display="http://www.thebaseballcube.com/players/profile.asp?ID=165142" xr:uid="{6C32DA90-9EF3-4457-9B89-5A820E8AD25E}"/>
    <hyperlink ref="AY4967" r:id="rId12784" display="http://www.thebaseballcube.com/mlb/rosters/current.asp?T=23" xr:uid="{EC23DC64-5923-453D-B65F-8E34D2CD4C5B}"/>
    <hyperlink ref="A4968" r:id="rId12785" display="http://www.thebaseballcube.com/box/day.asp?DT=20160920" xr:uid="{C75A5A65-5248-43AA-AFBE-21D03B58F83C}"/>
    <hyperlink ref="H4968" r:id="rId12786" tooltip="Link to team page" display="http://www.thebaseballcube.com/players/profile.asp?ID=53240" xr:uid="{1B255271-A1A4-4474-BC15-A92FCD0D876A}"/>
    <hyperlink ref="A4969" r:id="rId12787" display="http://www.thebaseballcube.com/box/day.asp?DT=20160920" xr:uid="{B5C76573-2678-4724-AB59-12C2E2B39C78}"/>
    <hyperlink ref="H4969" r:id="rId12788" tooltip="Link to team page" display="http://www.thebaseballcube.com/players/profile.asp?ID=29496" xr:uid="{6B03C7FE-BFFD-4356-A6D1-21B2A5838638}"/>
    <hyperlink ref="AY4969" r:id="rId12789" display="http://www.thebaseballcube.com/mlb/rosters/current.asp?T=20" xr:uid="{90BFD08F-F93B-4923-B2AF-9962343546D5}"/>
    <hyperlink ref="A4970" r:id="rId12790" display="http://www.thebaseballcube.com/box/day.asp?DT=20160920" xr:uid="{D274BACC-0219-4F12-8048-D38AE5EAED9F}"/>
    <hyperlink ref="H4970" r:id="rId12791" tooltip="Link to team page" display="http://www.thebaseballcube.com/players/profile.asp?ID=151398" xr:uid="{C7681D70-F2CB-456D-9DC5-63E373BB5158}"/>
    <hyperlink ref="AY4970" r:id="rId12792" display="http://www.thebaseballcube.com/mlb/rosters/current.asp?T=25" xr:uid="{4AAA58B8-0E7A-4520-BD55-28DAF7098466}"/>
    <hyperlink ref="A4971" r:id="rId12793" display="http://www.thebaseballcube.com/box/day.asp?DT=20160920" xr:uid="{7E246B83-3B30-4603-AC77-8657C7FF862A}"/>
    <hyperlink ref="H4971" r:id="rId12794" tooltip="Link to team page" display="http://www.thebaseballcube.com/players/profile.asp?ID=142454" xr:uid="{29C73A38-2302-4177-AA32-938B526E746F}"/>
    <hyperlink ref="AY4971" r:id="rId12795" display="http://www.thebaseballcube.com/mlb/rosters/current.asp?T=17" xr:uid="{1D40D35E-8602-4D6E-AA8C-D70B6555952C}"/>
    <hyperlink ref="A4972" r:id="rId12796" display="http://www.thebaseballcube.com/box/day.asp?DT=20160920" xr:uid="{2FD9B02E-1973-415B-98A5-830740A48BA7}"/>
    <hyperlink ref="H4972" r:id="rId12797" tooltip="Link to team page" display="http://www.thebaseballcube.com/players/profile.asp?ID=21671" xr:uid="{D0F8FC77-32D0-4063-9871-B63CCC062D34}"/>
    <hyperlink ref="A4973" r:id="rId12798" display="http://www.thebaseballcube.com/box/day.asp?DT=20160920" xr:uid="{A461216E-590D-4C16-B7B8-04D9A2139671}"/>
    <hyperlink ref="H4973" r:id="rId12799" tooltip="Link to team page" display="http://www.thebaseballcube.com/players/profile.asp?ID=159790" xr:uid="{B2202D6A-496F-45D4-AAE0-98D25B6BB2EB}"/>
    <hyperlink ref="A4974" r:id="rId12800" display="http://www.thebaseballcube.com/box/day.asp?DT=20160920" xr:uid="{C0F94A1F-38E0-43E8-AE39-2FA833067088}"/>
    <hyperlink ref="H4974" r:id="rId12801" tooltip="Link to team page" display="http://www.thebaseballcube.com/players/profile.asp?ID=21903" xr:uid="{73C96844-A4B7-42E6-B5C6-338ADA04ABF9}"/>
    <hyperlink ref="AY4974" r:id="rId12802" display="http://www.thebaseballcube.com/mlb/rosters/current.asp?T=6" xr:uid="{45491895-B265-4812-B0B1-BA920FE0D0EE}"/>
    <hyperlink ref="A4975" r:id="rId12803" display="http://www.thebaseballcube.com/box/day.asp?DT=20160920" xr:uid="{33B17BB7-BD5F-47AD-AD1F-DA018D3C0066}"/>
    <hyperlink ref="H4975" r:id="rId12804" tooltip="Link to team page" display="http://www.thebaseballcube.com/players/profile.asp?ID=146539" xr:uid="{ADA01BDD-E04E-4D23-A197-057F4569312A}"/>
    <hyperlink ref="AY4975" r:id="rId12805" display="http://www.thebaseballcube.com/mlb/rosters/current.asp?T=34" xr:uid="{A2A36BBA-4C09-4F4E-B700-49A1561052FC}"/>
    <hyperlink ref="A4976" r:id="rId12806" display="http://www.thebaseballcube.com/box/day.asp?DT=20160920" xr:uid="{33CEE0B0-FB00-4647-A5D7-D2D9B8983296}"/>
    <hyperlink ref="H4976" r:id="rId12807" tooltip="Link to team page" display="http://www.thebaseballcube.com/players/profile.asp?ID=4213" xr:uid="{F2E4AF40-B665-4683-AAEF-41B088D8D052}"/>
    <hyperlink ref="A4977" r:id="rId12808" display="http://www.thebaseballcube.com/box/day.asp?DT=20160920" xr:uid="{5984838F-7A3B-4C2A-A609-E68AFD7D84CA}"/>
    <hyperlink ref="H4977" r:id="rId12809" tooltip="Link to team page" display="http://www.thebaseballcube.com/players/profile.asp?ID=7368" xr:uid="{AFABD041-F836-4953-B5C9-05C63749814C}"/>
    <hyperlink ref="AY4977" r:id="rId12810" display="http://www.thebaseballcube.com/mlb/rosters/current.asp?T=27" xr:uid="{0886D0DC-FA71-4211-AB9A-3487AE4C7FE7}"/>
    <hyperlink ref="A4978" r:id="rId12811" display="http://www.thebaseballcube.com/box/day.asp?DT=20160920" xr:uid="{CAC4F2B7-0CEA-4846-99AB-A8209606412F}"/>
    <hyperlink ref="H4978" r:id="rId12812" tooltip="Link to team page" display="http://www.thebaseballcube.com/players/profile.asp?ID=21801" xr:uid="{CE205BF9-87E6-4CB6-AD6F-BE69F63B7009}"/>
    <hyperlink ref="AY4978" r:id="rId12813" display="http://www.thebaseballcube.com/mlb/rosters/current.asp?T=17" xr:uid="{06B906CC-F4DC-4932-B5E0-B254FECFC376}"/>
    <hyperlink ref="A4979" r:id="rId12814" display="http://www.thebaseballcube.com/box/day.asp?DT=20160920" xr:uid="{A9EDF514-743B-439F-B98A-3347C77DCE5B}"/>
    <hyperlink ref="H4979" r:id="rId12815" tooltip="Link to team page" display="http://www.thebaseballcube.com/players/profile.asp?ID=101154" xr:uid="{D7538ADD-9CA7-4ED4-92F1-63AA95B89007}"/>
    <hyperlink ref="AY4979" r:id="rId12816" display="http://www.thebaseballcube.com/mlb/rosters/current.asp?T=25" xr:uid="{D33F714C-A220-47C5-AE9B-ADD41F5BC9D4}"/>
    <hyperlink ref="A4980" r:id="rId12817" display="http://www.thebaseballcube.com/box/day.asp?DT=20160920" xr:uid="{3113AE68-8428-4A46-98F6-618BD5254086}"/>
    <hyperlink ref="H4980" r:id="rId12818" tooltip="Link to team page" display="http://www.thebaseballcube.com/players/profile.asp?ID=165486" xr:uid="{0C2E0163-CD1F-4C67-A785-41BA8F5F07D8}"/>
    <hyperlink ref="A4981" r:id="rId12819" display="http://www.thebaseballcube.com/box/day.asp?DT=20160920" xr:uid="{7B8FCCEC-A2A1-4093-8D8C-4356B0B66FBC}"/>
    <hyperlink ref="H4981" r:id="rId12820" tooltip="Link to team page" display="http://www.thebaseballcube.com/players/profile.asp?ID=124257" xr:uid="{58703E40-6E38-4597-8FED-45983C043943}"/>
    <hyperlink ref="AY4981" r:id="rId12821" display="http://www.thebaseballcube.com/mlb/rosters/current.asp?T=30" xr:uid="{84E17739-978E-4776-AC7A-4E9E3588BC95}"/>
    <hyperlink ref="A4982" r:id="rId12822" display="http://www.thebaseballcube.com/box/day.asp?DT=20160920" xr:uid="{767F6BF0-9672-4701-B125-053161743B54}"/>
    <hyperlink ref="H4982" r:id="rId12823" tooltip="Link to team page" display="http://www.thebaseballcube.com/players/profile.asp?ID=41982" xr:uid="{E3084774-1539-4CFF-80FF-3DCF3A9B77AF}"/>
    <hyperlink ref="A4983" r:id="rId12824" display="http://www.thebaseballcube.com/box/day.asp?DT=20160920" xr:uid="{54EF9954-C4C7-4B8A-A9DE-93F542339148}"/>
    <hyperlink ref="H4983" r:id="rId12825" tooltip="Link to team page" display="http://www.thebaseballcube.com/players/profile.asp?ID=180919" xr:uid="{AA38E93F-8669-4F50-9548-5F0C143D1CA5}"/>
    <hyperlink ref="AY4983" r:id="rId12826" display="http://www.thebaseballcube.com/mlb/rosters/current.asp?T=23" xr:uid="{1107338C-6E34-42C7-BCCA-2A821FC1EA6B}"/>
    <hyperlink ref="A4985" r:id="rId12827" display="http://www.thebaseballcube.com/box/day.asp?DT=20160920" xr:uid="{BCB87ADE-EE42-41CF-BC6F-63420F14D862}"/>
    <hyperlink ref="H4985" r:id="rId12828" tooltip="Link to team page" display="http://www.thebaseballcube.com/players/profile.asp?ID=165168" xr:uid="{64C1E1DB-5878-46D0-A6B9-5FA36A3822B3}"/>
    <hyperlink ref="AY4985" r:id="rId12829" display="http://www.thebaseballcube.com/mlb/rosters/current.asp?T=19" xr:uid="{9115163B-920F-4ED6-989E-5D73AF42C34F}"/>
    <hyperlink ref="A4986" r:id="rId12830" display="http://www.thebaseballcube.com/box/day.asp?DT=20160920" xr:uid="{593B7336-4A0C-41DC-B552-5297F4240140}"/>
    <hyperlink ref="H4986" r:id="rId12831" tooltip="Link to team page" display="http://www.thebaseballcube.com/players/profile.asp?ID=143484" xr:uid="{093BA3AB-A2BC-4373-A78D-B2CBAC9B480C}"/>
    <hyperlink ref="AY4986" r:id="rId12832" display="http://www.thebaseballcube.com/mlb/rosters/current.asp?T=10012" xr:uid="{52A75916-3458-493E-9D5E-EA099787CDB3}"/>
    <hyperlink ref="A4987" r:id="rId12833" display="http://www.thebaseballcube.com/box/day.asp?DT=20160920" xr:uid="{0F2F1678-6B1F-446E-9F49-B0C59A31935A}"/>
    <hyperlink ref="H4987" r:id="rId12834" tooltip="Link to team page" display="http://www.thebaseballcube.com/players/profile.asp?ID=170983" xr:uid="{D1BF8E93-B2D1-4C8B-A6B8-7AAF5151444A}"/>
    <hyperlink ref="AY4987" r:id="rId12835" display="http://www.thebaseballcube.com/mlb/rosters/current.asp?T=10012" xr:uid="{1683BB33-B79B-4842-B4DA-ACA0C620E181}"/>
    <hyperlink ref="A4988" r:id="rId12836" display="http://www.thebaseballcube.com/box/day.asp?DT=20160920" xr:uid="{C9C72A3D-DC07-4394-8921-CDD0907AA8BF}"/>
    <hyperlink ref="H4988" r:id="rId12837" tooltip="Link to team page" display="http://www.thebaseballcube.com/players/profile.asp?ID=44665" xr:uid="{4C16CD6C-16BA-4CBC-AE9C-3122B1AE8701}"/>
    <hyperlink ref="A4989" r:id="rId12838" display="http://www.thebaseballcube.com/box/day.asp?DT=20160920" xr:uid="{8210490C-BD1F-4758-9E95-C5CB7B0519F2}"/>
    <hyperlink ref="H4989" r:id="rId12839" tooltip="Link to team page" display="http://www.thebaseballcube.com/players/profile.asp?ID=129418" xr:uid="{0C4024FD-3373-45CC-913F-AED35B3308B6}"/>
    <hyperlink ref="A4990" r:id="rId12840" display="http://www.thebaseballcube.com/box/day.asp?DT=20160920" xr:uid="{1E3071A9-9306-421C-9A99-01C68AA5E7A4}"/>
    <hyperlink ref="H4990" r:id="rId12841" tooltip="Link to team page" display="http://www.thebaseballcube.com/players/profile.asp?ID=165114" xr:uid="{65AE5863-44A1-4E87-BACB-1EC679862669}"/>
    <hyperlink ref="AY4990" r:id="rId12842" display="http://www.thebaseballcube.com/mlb/rosters/current.asp?T=2" xr:uid="{AD691DF1-0066-4327-955F-24B5D528E0C8}"/>
    <hyperlink ref="A4991" r:id="rId12843" display="http://www.thebaseballcube.com/box/day.asp?DT=20160921" xr:uid="{CE9EFA13-7067-4054-8AC3-920F7574FFEC}"/>
    <hyperlink ref="H4991" r:id="rId12844" tooltip="Link to team page" display="http://www.thebaseballcube.com/players/profile.asp?ID=21834" xr:uid="{248F97F2-C3AE-4E5F-872E-E1CAF6D81E2B}"/>
    <hyperlink ref="A4992" r:id="rId12845" display="http://www.thebaseballcube.com/box/day.asp?DT=20160921" xr:uid="{653CD491-EA73-4340-BB29-CDBF5AFC9691}"/>
    <hyperlink ref="H4992" r:id="rId12846" tooltip="Link to team page" display="http://www.thebaseballcube.com/players/profile.asp?ID=47131" xr:uid="{7C60FA7B-BADA-412D-B547-E7B295C4416C}"/>
    <hyperlink ref="A4993" r:id="rId12847" display="http://www.thebaseballcube.com/box/day.asp?DT=20160921" xr:uid="{4C9746B0-E6FD-4CB5-9E4F-6C1669B8B1D7}"/>
    <hyperlink ref="H4993" r:id="rId12848" tooltip="Link to team page" display="http://www.thebaseballcube.com/players/profile.asp?ID=56807" xr:uid="{5CC7C5DC-8B46-4164-ABEF-B2FBE33F4F36}"/>
    <hyperlink ref="AY4993" r:id="rId12849" display="http://www.thebaseballcube.com/mlb/rosters/current.asp?T=29" xr:uid="{AF37E8AA-8FA9-4857-A2BC-BC895CCCB0F9}"/>
    <hyperlink ref="A4994" r:id="rId12850" display="http://www.thebaseballcube.com/box/day.asp?DT=20160921" xr:uid="{D43463E6-4B1A-427C-9C2E-007B147EACBE}"/>
    <hyperlink ref="H4994" r:id="rId12851" tooltip="Link to team page" display="http://www.thebaseballcube.com/players/profile.asp?ID=56807" xr:uid="{ED1163A4-82C2-4F1B-BEB1-80D2FC96158A}"/>
    <hyperlink ref="AY4994" r:id="rId12852" display="http://www.thebaseballcube.com/mlb/rosters/current.asp?T=29" xr:uid="{B719FDD9-DD9D-41C3-89C2-7EA6F07940E6}"/>
    <hyperlink ref="A4995" r:id="rId12853" display="http://www.thebaseballcube.com/box/day.asp?DT=20160921" xr:uid="{70CB3CF5-B0E2-4DA3-BBB3-1AE9B1CF2AC9}"/>
    <hyperlink ref="H4995" r:id="rId12854" tooltip="Link to team page" display="http://www.thebaseballcube.com/players/profile.asp?ID=37663" xr:uid="{F467336D-A91E-4E09-8108-E20BBD2A034A}"/>
    <hyperlink ref="AY4995" r:id="rId12855" display="http://www.thebaseballcube.com/mlb/rosters/current.asp?T=14" xr:uid="{21D12A6D-F1D6-427A-A472-F0C58F30758A}"/>
    <hyperlink ref="A4996" r:id="rId12856" display="http://www.thebaseballcube.com/box/day.asp?DT=20160921" xr:uid="{2B989C82-56A9-42FB-B310-EC5FF3A1A7A6}"/>
    <hyperlink ref="H4996" r:id="rId12857" tooltip="Link to team page" display="http://www.thebaseballcube.com/players/profile.asp?ID=37663" xr:uid="{4153E2D5-9626-4D62-AD68-8136B75CAC6B}"/>
    <hyperlink ref="AY4996" r:id="rId12858" display="http://www.thebaseballcube.com/mlb/rosters/current.asp?T=14" xr:uid="{984015BF-04E3-4F14-81FC-6BB26CBE1F76}"/>
    <hyperlink ref="A4997" r:id="rId12859" display="http://www.thebaseballcube.com/box/day.asp?DT=20160921" xr:uid="{EE30056D-E672-4FDA-A491-C281CEDFAAC0}"/>
    <hyperlink ref="H4997" r:id="rId12860" tooltip="Link to team page" display="http://www.thebaseballcube.com/players/profile.asp?ID=167958" xr:uid="{FCFB2ED5-DD6A-4654-A881-23EA5DABE2F0}"/>
    <hyperlink ref="AY4997" r:id="rId12861" display="http://www.thebaseballcube.com/mlb/rosters/current.asp?T=21" xr:uid="{BF1D1884-91FE-4887-8E51-50D9C1F00989}"/>
    <hyperlink ref="A4998" r:id="rId12862" display="http://www.thebaseballcube.com/box/day.asp?DT=20160921" xr:uid="{5AF8B057-B716-4486-86C8-2C4FB047B1EF}"/>
    <hyperlink ref="H4998" r:id="rId12863" tooltip="Link to team page" display="http://www.thebaseballcube.com/players/profile.asp?ID=142680" xr:uid="{311F7CCE-0A60-4437-935D-970865667506}"/>
    <hyperlink ref="AY4998" r:id="rId12864" display="http://www.thebaseballcube.com/mlb/rosters/current.asp?T=5" xr:uid="{F12B35DB-A1EC-499D-A820-E9D1B86D69A4}"/>
    <hyperlink ref="A4999" r:id="rId12865" display="http://www.thebaseballcube.com/box/day.asp?DT=20160921" xr:uid="{61C8E47C-C08D-459B-B549-31AE5556F610}"/>
    <hyperlink ref="H4999" r:id="rId12866" tooltip="Link to team page" display="http://www.thebaseballcube.com/players/profile.asp?ID=45414" xr:uid="{554E44F1-7A14-4722-A994-A7E9D24DD3DE}"/>
    <hyperlink ref="AY4999" r:id="rId12867" display="http://www.thebaseballcube.com/mlb/rosters/current.asp?T=3" xr:uid="{FC450F2B-340A-4966-BD84-376A0CB45B8E}"/>
    <hyperlink ref="A5000" r:id="rId12868" display="http://www.thebaseballcube.com/box/day.asp?DT=20160921" xr:uid="{BC96F48A-F2BA-43C6-8D2E-E6F966A3B9B3}"/>
    <hyperlink ref="H5000" r:id="rId12869" tooltip="Link to team page" display="http://www.thebaseballcube.com/players/profile.asp?ID=156331" xr:uid="{9B370BAC-F20C-446F-B59F-DC18F8975B53}"/>
    <hyperlink ref="A5001" r:id="rId12870" display="http://www.thebaseballcube.com/box/day.asp?DT=20160921" xr:uid="{8CC12E77-B4C7-4E46-B4F2-B993FB72FE3D}"/>
    <hyperlink ref="H5001" r:id="rId12871" tooltip="Link to team page" display="http://www.thebaseballcube.com/players/profile.asp?ID=122560" xr:uid="{1369CA40-678F-4729-9320-4DF2C67428DD}"/>
    <hyperlink ref="AY5001" r:id="rId12872" display="http://www.thebaseballcube.com/mlb/rosters/current.asp?T=4" xr:uid="{77EF33E2-FB62-4E94-B63C-9CA82183730D}"/>
    <hyperlink ref="A5002" r:id="rId12873" display="http://www.thebaseballcube.com/box/day.asp?DT=20160921" xr:uid="{745027F2-082B-4299-B67F-8552DB6AB7E3}"/>
    <hyperlink ref="H5002" r:id="rId12874" tooltip="Link to team page" display="http://www.thebaseballcube.com/players/profile.asp?ID=181951" xr:uid="{E74AA9A0-EA19-407B-9F70-560DC0958D29}"/>
    <hyperlink ref="AY5002" r:id="rId12875" display="http://www.thebaseballcube.com/mlb/rosters/current.asp?T=20" xr:uid="{3A703FC2-EEED-482A-BABC-153569000393}"/>
    <hyperlink ref="A5003" r:id="rId12876" display="http://www.thebaseballcube.com/box/day.asp?DT=20160921" xr:uid="{578FE5E6-7243-46F6-BA42-F848C9BDF5D1}"/>
    <hyperlink ref="H5003" r:id="rId12877" tooltip="Link to team page" display="http://www.thebaseballcube.com/players/profile.asp?ID=122957" xr:uid="{579F1F71-A282-4901-8570-99F36EC54491}"/>
    <hyperlink ref="AY5003" r:id="rId12878" display="http://www.thebaseballcube.com/mlb/rosters/current.asp?T=23" xr:uid="{E63AA62C-0ECB-4CC9-89A2-981677103031}"/>
    <hyperlink ref="A5004" r:id="rId12879" display="http://www.thebaseballcube.com/box/day.asp?DT=20160921" xr:uid="{332152F3-0687-4C1B-B8FB-2C2E5DC753F4}"/>
    <hyperlink ref="H5004" r:id="rId12880" tooltip="Link to team page" display="http://www.thebaseballcube.com/players/profile.asp?ID=36490" xr:uid="{BE2D9C69-463A-470D-95BE-B5798AF2A9CB}"/>
    <hyperlink ref="A5005" r:id="rId12881" display="http://www.thebaseballcube.com/box/day.asp?DT=20160921" xr:uid="{FAA073C0-B89E-45C3-8CEF-EFB141225127}"/>
    <hyperlink ref="H5005" r:id="rId12882" tooltip="Link to team page" display="http://www.thebaseballcube.com/players/profile.asp?ID=4315" xr:uid="{B07E99CA-6E9F-4AAB-84A4-E29923067DFC}"/>
    <hyperlink ref="A5006" r:id="rId12883" display="http://www.thebaseballcube.com/box/day.asp?DT=20160921" xr:uid="{61879857-DC43-4F58-9CEA-C1178BC3B860}"/>
    <hyperlink ref="H5006" r:id="rId12884" tooltip="Link to team page" display="http://www.thebaseballcube.com/players/profile.asp?ID=165253" xr:uid="{F22946BA-2F23-4541-A760-D178FE9718FF}"/>
    <hyperlink ref="AY5006" r:id="rId12885" display="http://www.thebaseballcube.com/mlb/rosters/current.asp?T=8" xr:uid="{919A9A60-C556-4819-8F8C-AF8D5454BBBB}"/>
    <hyperlink ref="A5007" r:id="rId12886" display="http://www.thebaseballcube.com/box/day.asp?DT=20160921" xr:uid="{6A0C27CC-906C-4533-8B4E-0B279228E424}"/>
    <hyperlink ref="H5007" r:id="rId12887" tooltip="Link to team page" display="http://www.thebaseballcube.com/players/profile.asp?ID=181822" xr:uid="{2FB310F0-73DB-4CFC-87E9-8DED9F93B046}"/>
    <hyperlink ref="AY5007" r:id="rId12888" display="http://www.thebaseballcube.com/mlb/rosters/current.asp?T=10" xr:uid="{0AB538CD-2C1D-483D-B898-4C440D1898D2}"/>
    <hyperlink ref="A5008" r:id="rId12889" display="http://www.thebaseballcube.com/box/day.asp?DT=20160921" xr:uid="{0737EC8F-A32C-474A-B25C-D3730E72C807}"/>
    <hyperlink ref="H5008" r:id="rId12890" tooltip="Link to team page" display="http://www.thebaseballcube.com/players/profile.asp?ID=165284" xr:uid="{80E6FAAE-5E2B-416B-B22E-5A77B07517D9}"/>
    <hyperlink ref="AY5008" r:id="rId12891" display="http://www.thebaseballcube.com/mlb/rosters/current.asp?T=2" xr:uid="{45EA5CA0-3E8B-488C-BAE6-A1E835A73592}"/>
    <hyperlink ref="A5009" r:id="rId12892" display="http://www.thebaseballcube.com/box/day.asp?DT=20160921" xr:uid="{64E18B20-4349-4E0A-98DA-CEBF4CB11B95}"/>
    <hyperlink ref="H5009" r:id="rId12893" tooltip="Link to team page" display="http://www.thebaseballcube.com/players/profile.asp?ID=147686" xr:uid="{FFB20D21-7C04-41EC-8A46-AE2D3097AC11}"/>
    <hyperlink ref="AY5009" r:id="rId12894" display="http://www.thebaseballcube.com/mlb/rosters/current.asp?T=17" xr:uid="{DCF342A2-0423-4BD4-B0E3-0994D8725C7B}"/>
    <hyperlink ref="A5011" r:id="rId12895" display="http://www.thebaseballcube.com/box/day.asp?DT=20160921" xr:uid="{1BE95405-5529-403E-908E-083F01FC0FD0}"/>
    <hyperlink ref="H5011" r:id="rId12896" tooltip="Link to team page" display="http://www.thebaseballcube.com/players/profile.asp?ID=129033" xr:uid="{AA1D6119-B14E-4535-B44D-E90833892058}"/>
    <hyperlink ref="A5012" r:id="rId12897" display="http://www.thebaseballcube.com/box/day.asp?DT=20160921" xr:uid="{7FE9089A-CF35-4542-AE57-B8A484481203}"/>
    <hyperlink ref="H5012" r:id="rId12898" tooltip="Link to team page" display="http://www.thebaseballcube.com/players/profile.asp?ID=56817" xr:uid="{775AF211-944D-4B35-84CC-206A08BB21AD}"/>
    <hyperlink ref="A5013" r:id="rId12899" display="http://www.thebaseballcube.com/box/day.asp?DT=20160921" xr:uid="{E7ECAAF5-5607-4EB8-A608-5EB013B9A24B}"/>
    <hyperlink ref="H5013" r:id="rId12900" tooltip="Link to team page" display="http://www.thebaseballcube.com/players/profile.asp?ID=37221" xr:uid="{04A53326-33DA-4B83-BBA9-07D6B7B7102D}"/>
    <hyperlink ref="AY5013" r:id="rId12901" display="http://www.thebaseballcube.com/mlb/rosters/current.asp?T=32" xr:uid="{7E79ABAE-3557-4184-B9A7-2830CFED7B14}"/>
    <hyperlink ref="A5014" r:id="rId12902" display="http://www.thebaseballcube.com/box/day.asp?DT=20160921" xr:uid="{1141C30A-D959-4F6D-8D42-AB84D56BADE5}"/>
    <hyperlink ref="H5014" r:id="rId12903" tooltip="Link to team page" display="http://www.thebaseballcube.com/players/profile.asp?ID=129477" xr:uid="{7334E30C-A96F-4596-BF8A-0CF545250AF1}"/>
    <hyperlink ref="AY5014" r:id="rId12904" display="http://www.thebaseballcube.com/mlb/rosters/current.asp?T=15" xr:uid="{49B4B80E-6D25-4ECC-BECC-6EBDE7B90AD9}"/>
    <hyperlink ref="A5015" r:id="rId12905" display="http://www.thebaseballcube.com/box/day.asp?DT=20160921" xr:uid="{3FC8D080-0E8D-495F-A209-4D7082C4BC45}"/>
    <hyperlink ref="H5015" r:id="rId12906" tooltip="Link to team page" display="http://www.thebaseballcube.com/players/profile.asp?ID=162616" xr:uid="{C0A1DD42-81F0-4C36-AF60-B2EA22732B70}"/>
    <hyperlink ref="AY5015" r:id="rId12907" display="http://www.thebaseballcube.com/mlb/rosters/current.asp?T=23" xr:uid="{6FEE5EBE-6B55-43E4-B39F-20A28811AA3A}"/>
    <hyperlink ref="A5016" r:id="rId12908" display="http://www.thebaseballcube.com/box/day.asp?DT=20160921" xr:uid="{0B029425-12A4-4EFF-AD1E-20E64D7732F6}"/>
    <hyperlink ref="H5016" r:id="rId12909" tooltip="Link to team page" display="http://www.thebaseballcube.com/players/profile.asp?ID=4138" xr:uid="{BB5E015A-F34D-4499-9F76-02E37F421D7E}"/>
    <hyperlink ref="A5017" r:id="rId12910" display="http://www.thebaseballcube.com/box/day.asp?DT=20160921" xr:uid="{4E229FC1-D1ED-4B52-B167-3F8DD5B77AF4}"/>
    <hyperlink ref="H5017" r:id="rId12911" tooltip="Link to team page" display="http://www.thebaseballcube.com/players/profile.asp?ID=142841" xr:uid="{4C0A84A9-D1EF-4CF0-A757-73DEF29695DE}"/>
    <hyperlink ref="AY5017" r:id="rId12912" display="http://www.thebaseballcube.com/mlb/rosters/current.asp?T=5" xr:uid="{81CAA78C-BF55-4EDB-AE06-C931FE039FCF}"/>
    <hyperlink ref="A5018" r:id="rId12913" display="http://www.thebaseballcube.com/box/day.asp?DT=20160921" xr:uid="{42D3C38A-7E22-465C-9B11-445BDE982093}"/>
    <hyperlink ref="H5018" r:id="rId12914" tooltip="Link to team page" display="http://www.thebaseballcube.com/players/profile.asp?ID=156928" xr:uid="{48BE87B4-9235-4A79-9515-C19E1C9C57B8}"/>
    <hyperlink ref="AY5018" r:id="rId12915" display="http://www.thebaseballcube.com/mlb/rosters/current.asp?T=24" xr:uid="{632BB04D-A545-48E0-AAE0-4E75115B80AA}"/>
    <hyperlink ref="A5019" r:id="rId12916" display="http://www.thebaseballcube.com/box/day.asp?DT=20160921" xr:uid="{3B84B279-D8BB-492A-9D6A-0FA4BAE53921}"/>
    <hyperlink ref="H5019" r:id="rId12917" tooltip="Link to team page" display="http://www.thebaseballcube.com/players/profile.asp?ID=146981" xr:uid="{49C04AB5-4E52-4515-88B6-AC112534B289}"/>
    <hyperlink ref="AY5019" r:id="rId12918" display="http://www.thebaseballcube.com/mlb/rosters/current.asp?T=5" xr:uid="{3323E1EE-B02E-4E62-83AD-C47E8FF9DC50}"/>
    <hyperlink ref="A5020" r:id="rId12919" display="http://www.thebaseballcube.com/box/day.asp?DT=20160921" xr:uid="{6FF7BB4F-A3BC-4DD8-82C0-A7B7D4165910}"/>
    <hyperlink ref="H5020" r:id="rId12920" tooltip="Link to team page" display="http://www.thebaseballcube.com/players/profile.asp?ID=184948" xr:uid="{47627586-CF76-4EC2-A7A5-5E2FAB1D8C95}"/>
    <hyperlink ref="AY5020" r:id="rId12921" display="http://www.thebaseballcube.com/mlb/rosters/current.asp?T=24" xr:uid="{AD4B2C7B-27C5-40F0-81B4-E4A91328BF12}"/>
    <hyperlink ref="A5021" r:id="rId12922" display="http://www.thebaseballcube.com/box/day.asp?DT=20160921" xr:uid="{1F65556B-6389-48C5-AD89-3294B5BA3255}"/>
    <hyperlink ref="H5021" r:id="rId12923" tooltip="Link to team page" display="http://www.thebaseballcube.com/players/profile.asp?ID=21755" xr:uid="{4A49EB63-CD06-4EA9-B00B-15A6D5BA69B4}"/>
    <hyperlink ref="AY5021" r:id="rId12924" display="http://www.thebaseballcube.com/mlb/rosters/current.asp?T=13" xr:uid="{8F571870-B961-4742-A053-71C50FDC77F3}"/>
    <hyperlink ref="A5022" r:id="rId12925" display="http://www.thebaseballcube.com/box/day.asp?DT=20160922" xr:uid="{8E83E996-07C5-4EC5-8484-1BA4EECCE31C}"/>
    <hyperlink ref="H5022" r:id="rId12926" tooltip="Link to team page" display="http://www.thebaseballcube.com/players/profile.asp?ID=122532" xr:uid="{9806E7A8-8378-47E7-9796-F93699F7E696}"/>
    <hyperlink ref="A5023" r:id="rId12927" display="http://www.thebaseballcube.com/box/day.asp?DT=20160922" xr:uid="{AF59817C-C4C7-4148-AD3D-A60E05EA5FAE}"/>
    <hyperlink ref="H5023" r:id="rId12928" tooltip="Link to team page" display="http://www.thebaseballcube.com/players/profile.asp?ID=57791" xr:uid="{0B0AB656-4DBB-4895-96F9-6884582CBDEB}"/>
    <hyperlink ref="AY5023" r:id="rId12929" display="http://www.thebaseballcube.com/mlb/rosters/current.asp?T=15" xr:uid="{B81F9087-7453-4867-A045-47222F7D49A9}"/>
    <hyperlink ref="A5024" r:id="rId12930" display="http://www.thebaseballcube.com/box/day.asp?DT=20160922" xr:uid="{759A9D27-0C2A-4DDF-8183-CE921F4E0F3C}"/>
    <hyperlink ref="H5024" r:id="rId12931" tooltip="Link to team page" display="http://www.thebaseballcube.com/players/profile.asp?ID=157562" xr:uid="{1C9E169C-885F-407B-AA55-0F727F98B563}"/>
    <hyperlink ref="AY5024" r:id="rId12932" display="http://www.thebaseballcube.com/mlb/rosters/current.asp?T=9" xr:uid="{E9C41626-3090-4379-A5C4-7C9ED747C28F}"/>
    <hyperlink ref="A5025" r:id="rId12933" display="http://www.thebaseballcube.com/box/day.asp?DT=20160922" xr:uid="{A68992C3-C512-4E50-AB57-C9E026302CE6}"/>
    <hyperlink ref="H5025" r:id="rId12934" tooltip="Link to team page" display="http://www.thebaseballcube.com/players/profile.asp?ID=157562" xr:uid="{C4CF140E-700C-4862-B623-1701E43FD416}"/>
    <hyperlink ref="AY5025" r:id="rId12935" display="http://www.thebaseballcube.com/mlb/rosters/current.asp?T=9" xr:uid="{347E8176-570D-4B9F-B101-EE0A96683CFE}"/>
    <hyperlink ref="A5026" r:id="rId12936" display="http://www.thebaseballcube.com/box/day.asp?DT=20160922" xr:uid="{A8273C12-B5F1-40D6-A5E1-F96D90C62A32}"/>
    <hyperlink ref="H5026" r:id="rId12937" tooltip="Link to team page" display="http://www.thebaseballcube.com/players/profile.asp?ID=36206" xr:uid="{3021FAB5-F2E2-4B07-AA6C-0246833CB8A0}"/>
    <hyperlink ref="A5027" r:id="rId12938" display="http://www.thebaseballcube.com/box/day.asp?DT=20160922" xr:uid="{1F031869-AF56-4127-B7C7-63BF35D73014}"/>
    <hyperlink ref="H5027" r:id="rId12939" tooltip="Link to team page" display="http://www.thebaseballcube.com/players/profile.asp?ID=36206" xr:uid="{08F47808-8E69-439E-A5F5-D291BB92AFAE}"/>
    <hyperlink ref="A5028" r:id="rId12940" display="http://www.thebaseballcube.com/box/day.asp?DT=20160922" xr:uid="{3243EA7E-183A-4914-92A2-95FD4F0D46D3}"/>
    <hyperlink ref="H5028" r:id="rId12941" tooltip="Link to team page" display="http://www.thebaseballcube.com/players/profile.asp?ID=148246" xr:uid="{F6FB74CB-9CB3-4950-BCE8-BF066073E9D9}"/>
    <hyperlink ref="AY5028" r:id="rId12942" display="http://www.thebaseballcube.com/mlb/rosters/current.asp?T=21" xr:uid="{6E0DF2B1-079D-4298-9E05-43781888FC34}"/>
    <hyperlink ref="A5029" r:id="rId12943" display="http://www.thebaseballcube.com/box/day.asp?DT=20160922" xr:uid="{3AC10305-7FD6-47FD-829D-12C7B3A378A4}"/>
    <hyperlink ref="H5029" r:id="rId12944" tooltip="Link to team page" display="http://www.thebaseballcube.com/players/profile.asp?ID=6446" xr:uid="{745B80BD-F64C-4F36-918D-F628BBADA5F7}"/>
    <hyperlink ref="AY5029" r:id="rId12945" display="http://www.thebaseballcube.com/minors/players/rosters/byTeam.asp?T=12078" xr:uid="{5ECE188A-E326-4AD4-ACE6-7521AB74448C}"/>
    <hyperlink ref="A5030" r:id="rId12946" display="http://www.thebaseballcube.com/box/day.asp?DT=20160922" xr:uid="{E375F6FF-1482-4237-AA78-A2D98D419641}"/>
    <hyperlink ref="H5030" r:id="rId12947" tooltip="Link to team page" display="http://www.thebaseballcube.com/players/profile.asp?ID=145106" xr:uid="{A43F80EB-0376-4648-B1F0-6157793A484F}"/>
    <hyperlink ref="AY5030" r:id="rId12948" display="http://www.thebaseballcube.com/minors/players/rosters/byTeam.asp?T=10079" xr:uid="{A1E345C3-D2B6-4BD1-B14B-6B31DB62D2B5}"/>
    <hyperlink ref="A5031" r:id="rId12949" display="http://www.thebaseballcube.com/box/day.asp?DT=20160922" xr:uid="{7380E23B-5190-418A-A01E-5D7F00E6C935}"/>
    <hyperlink ref="H5031" r:id="rId12950" tooltip="Link to team page" display="http://www.thebaseballcube.com/players/profile.asp?ID=51320" xr:uid="{93FDDB30-7BFE-4BAE-87A1-B2D94B1542B9}"/>
    <hyperlink ref="AY5031" r:id="rId12951" display="http://www.thebaseballcube.com/mlb/rosters/current.asp?T=32" xr:uid="{5D86F056-77BF-4359-8C1C-4B2587C18521}"/>
    <hyperlink ref="A5032" r:id="rId12952" display="http://www.thebaseballcube.com/box/day.asp?DT=20160922" xr:uid="{C31805F8-1634-43B6-BB07-A77616C3754D}"/>
    <hyperlink ref="H5032" r:id="rId12953" tooltip="Link to team page" display="http://www.thebaseballcube.com/players/profile.asp?ID=45678" xr:uid="{AF35BB27-23B4-4B85-B3B8-71FE951C36BD}"/>
    <hyperlink ref="AY5032" r:id="rId12954" display="http://www.thebaseballcube.com/minors/players/rosters/byTeam.asp?T=10404" xr:uid="{B910E3C4-C8AD-4EDA-8846-1273C7B7986E}"/>
    <hyperlink ref="A5033" r:id="rId12955" display="http://www.thebaseballcube.com/box/day.asp?DT=20160922" xr:uid="{E28C6FE9-583C-4FEA-918B-E8A5B8592FBA}"/>
    <hyperlink ref="H5033" r:id="rId12956" tooltip="Link to team page" display="http://www.thebaseballcube.com/players/profile.asp?ID=36243" xr:uid="{A7FCFB7B-A8F6-44D3-8C07-81E2421E4B11}"/>
    <hyperlink ref="AY5033" r:id="rId12957" display="http://www.thebaseballcube.com/mlb/rosters/current.asp?T=13" xr:uid="{3490B2E2-F295-443B-A5F6-1360432C7CD7}"/>
    <hyperlink ref="A5034" r:id="rId12958" display="http://www.thebaseballcube.com/box/day.asp?DT=20160922" xr:uid="{70CD3466-69CB-437B-9FF4-B91C72DCB63B}"/>
    <hyperlink ref="H5034" r:id="rId12959" tooltip="Link to team page" display="http://www.thebaseballcube.com/players/profile.asp?ID=165413" xr:uid="{A4C7B16B-31FB-40FB-9CDC-00F94B38AE37}"/>
    <hyperlink ref="AY5034" r:id="rId12960" display="http://www.thebaseballcube.com/mlb/rosters/current.asp?T=28" xr:uid="{0211568D-8AD7-4CC9-9B27-3DB376EC3D18}"/>
    <hyperlink ref="A5035" r:id="rId12961" display="http://www.thebaseballcube.com/box/day.asp?DT=20160922" xr:uid="{2FFE44CC-D099-4303-91DB-A1F27A1F0F78}"/>
    <hyperlink ref="H5035" r:id="rId12962" tooltip="Link to team page" display="http://www.thebaseballcube.com/players/profile.asp?ID=166231" xr:uid="{D225109E-4775-4665-86B6-E8AB65905A00}"/>
    <hyperlink ref="AY5035" r:id="rId12963" display="http://www.thebaseballcube.com/mlb/rosters/current.asp?T=20" xr:uid="{58DEB4B5-C8CC-471E-9AAD-8CE97C2E8D8F}"/>
    <hyperlink ref="A5037" r:id="rId12964" display="http://www.thebaseballcube.com/box/day.asp?DT=20160922" xr:uid="{C2B45D9F-0B14-40E6-BC73-DC1C73672C18}"/>
    <hyperlink ref="H5037" r:id="rId12965" tooltip="Link to team page" display="http://www.thebaseballcube.com/players/profile.asp?ID=122534" xr:uid="{529D5924-1C55-47AF-9609-65780BD4BDB3}"/>
    <hyperlink ref="AY5037" r:id="rId12966" display="http://www.thebaseballcube.com/mlb/rosters/current.asp?T=16" xr:uid="{C9BBFD0B-20E2-4235-B311-BC795F296CAB}"/>
    <hyperlink ref="A5038" r:id="rId12967" display="http://www.thebaseballcube.com/box/day.asp?DT=20160922" xr:uid="{59E054D1-B7A1-4D1D-9D2A-95D6C248A9FB}"/>
    <hyperlink ref="H5038" r:id="rId12968" tooltip="Link to team page" display="http://www.thebaseballcube.com/players/profile.asp?ID=143096" xr:uid="{9C344D7C-DD31-46E3-8B42-2313BF3053BC}"/>
    <hyperlink ref="AY5038" r:id="rId12969" display="http://www.thebaseballcube.com/mlb/rosters/current.asp?T=6" xr:uid="{88C8C1B0-D469-4219-BD36-D36A9BB55EA9}"/>
    <hyperlink ref="A5039" r:id="rId12970" display="http://www.thebaseballcube.com/box/day.asp?DT=20160922" xr:uid="{96CDFC93-4EB4-41F3-AD9D-C0CF38AEEE9A}"/>
    <hyperlink ref="H5039" r:id="rId12971" tooltip="Link to team page" display="http://www.thebaseballcube.com/players/profile.asp?ID=180486" xr:uid="{2E22B607-4D4C-43C9-B5F7-3A7EC9E05BC1}"/>
    <hyperlink ref="AY5039" r:id="rId12972" display="http://www.thebaseballcube.com/mlb/rosters/current.asp?T=34" xr:uid="{C2B77229-1A3C-4C28-B3FD-51DF3ACB9135}"/>
    <hyperlink ref="A5040" r:id="rId12973" display="http://www.thebaseballcube.com/box/day.asp?DT=20160922" xr:uid="{0D1A6898-757C-4929-8DDE-480D88AD2577}"/>
    <hyperlink ref="H5040" r:id="rId12974" tooltip="Link to team page" display="http://www.thebaseballcube.com/players/profile.asp?ID=55528" xr:uid="{662B4BFB-5EEE-4147-9A6C-1F65054BE05B}"/>
    <hyperlink ref="A5041" r:id="rId12975" display="http://www.thebaseballcube.com/box/day.asp?DT=20160922" xr:uid="{0463A9F8-79E9-46FF-8256-6C69123BB1FB}"/>
    <hyperlink ref="H5041" r:id="rId12976" tooltip="Link to team page" display="http://www.thebaseballcube.com/players/profile.asp?ID=129504" xr:uid="{D4B667D5-7626-47F4-9B9B-CEA103732782}"/>
    <hyperlink ref="AY5041" r:id="rId12977" display="http://www.thebaseballcube.com/mlb/rosters/current.asp?T=30" xr:uid="{2C4C1765-D94E-4AED-B857-EE3478631C53}"/>
    <hyperlink ref="A5042" r:id="rId12978" display="http://www.thebaseballcube.com/box/day.asp?DT=20160922" xr:uid="{6E709D7F-86AA-48BE-B43E-7D7A3CA2CCB7}"/>
    <hyperlink ref="H5042" r:id="rId12979" tooltip="Link to team page" display="http://www.thebaseballcube.com/players/profile.asp?ID=1474" xr:uid="{1A13A47D-4FC1-4BF5-A960-71C05D2C5CF0}"/>
    <hyperlink ref="A5043" r:id="rId12980" display="http://www.thebaseballcube.com/box/day.asp?DT=20160922" xr:uid="{56F18695-2AF1-4036-B543-4EB91E7F1244}"/>
    <hyperlink ref="H5043" r:id="rId12981" tooltip="Link to team page" display="http://www.thebaseballcube.com/players/profile.asp?ID=181681" xr:uid="{649FE395-565B-44E4-8DDE-61EC30F72A43}"/>
    <hyperlink ref="AY5043" r:id="rId12982" display="http://www.thebaseballcube.com/mlb/rosters/current.asp?T=19" xr:uid="{846B728B-5708-40AE-A2B5-C7563D29172A}"/>
    <hyperlink ref="A5044" r:id="rId12983" display="http://www.thebaseballcube.com/box/day.asp?DT=20160922" xr:uid="{7273F9A0-E681-4AAE-BAD6-4DE358C65539}"/>
    <hyperlink ref="H5044" r:id="rId12984" tooltip="Link to team page" display="http://www.thebaseballcube.com/players/profile.asp?ID=150442" xr:uid="{B5135502-1BDF-417B-9C24-9B787FD9AAE5}"/>
    <hyperlink ref="AY5044" r:id="rId12985" display="http://www.thebaseballcube.com/mlb/rosters/current.asp?T=22" xr:uid="{11AD1BCD-F8C1-4341-AFC1-1DD5A3E9238D}"/>
    <hyperlink ref="A5045" r:id="rId12986" display="http://www.thebaseballcube.com/box/day.asp?DT=20160922" xr:uid="{0E9603C1-2828-49A4-B8FB-7ED16A785FD2}"/>
    <hyperlink ref="H5045" r:id="rId12987" tooltip="Link to team page" display="http://www.thebaseballcube.com/players/profile.asp?ID=124222" xr:uid="{E93DE25D-912E-4AED-BA42-FD727A91BE8E}"/>
    <hyperlink ref="A5046" r:id="rId12988" display="http://www.thebaseballcube.com/box/day.asp?DT=20160922" xr:uid="{937D0547-3DC1-40BB-BA46-299E162ABF32}"/>
    <hyperlink ref="H5046" r:id="rId12989" tooltip="Link to team page" display="http://www.thebaseballcube.com/players/profile.asp?ID=124222" xr:uid="{5ED7B86C-B85A-49D1-8F56-B39CCCC48B4E}"/>
    <hyperlink ref="A5047" r:id="rId12990" display="http://www.thebaseballcube.com/box/day.asp?DT=20160922" xr:uid="{29A3FFAB-7CAC-417B-B5EB-755663BE9789}"/>
    <hyperlink ref="H5047" r:id="rId12991" tooltip="Link to team page" display="http://www.thebaseballcube.com/players/profile.asp?ID=49977" xr:uid="{91BA679B-762B-4BE5-B679-477330001AD0}"/>
    <hyperlink ref="AY5047" r:id="rId12992" display="http://www.thebaseballcube.com/mlb/rosters/current.asp?T=25" xr:uid="{5930BB4D-B936-4DA7-8559-15C381BDB5E5}"/>
    <hyperlink ref="A5048" r:id="rId12993" display="http://www.thebaseballcube.com/box/day.asp?DT=20160923" xr:uid="{F4339867-1A00-4361-9800-80ECE138AD39}"/>
    <hyperlink ref="H5048" r:id="rId12994" tooltip="Link to team page" display="http://www.thebaseballcube.com/players/profile.asp?ID=46118" xr:uid="{B610909D-A27F-4726-934D-B2AC7834B5C5}"/>
    <hyperlink ref="A5049" r:id="rId12995" display="http://www.thebaseballcube.com/box/day.asp?DT=20160923" xr:uid="{74D8FFE4-94A6-4F25-8876-CCED84DB289C}"/>
    <hyperlink ref="H5049" r:id="rId12996" tooltip="Link to team page" display="http://www.thebaseballcube.com/players/profile.asp?ID=148463" xr:uid="{25839BBD-9B99-4B23-BD37-E6526F9CA009}"/>
    <hyperlink ref="AY5049" r:id="rId12997" display="http://www.thebaseballcube.com/mlb/rosters/current.asp?T=16" xr:uid="{9E6C541E-8F14-451D-A0B8-EBCAB0C5C6EA}"/>
    <hyperlink ref="A5050" r:id="rId12998" display="http://www.thebaseballcube.com/box/day.asp?DT=20160923" xr:uid="{A56E66A5-017F-417A-B58A-06DE932465F7}"/>
    <hyperlink ref="H5050" r:id="rId12999" tooltip="Link to team page" display="http://www.thebaseballcube.com/players/profile.asp?ID=150704" xr:uid="{76BC795E-7C70-4285-806B-B17979B6B5D7}"/>
    <hyperlink ref="AY5050" r:id="rId13000" display="http://www.thebaseballcube.com/mlb/rosters/current.asp?T=8" xr:uid="{24FB61BE-1311-4970-BD13-0D443882649D}"/>
    <hyperlink ref="A5051" r:id="rId13001" display="http://www.thebaseballcube.com/box/day.asp?DT=20160923" xr:uid="{C2F8C518-BA2F-4E16-AE76-059F81B9E6F2}"/>
    <hyperlink ref="H5051" r:id="rId13002" tooltip="Link to team page" display="http://www.thebaseballcube.com/players/profile.asp?ID=150704" xr:uid="{75FF5D9F-D160-4A82-8813-51255E4807F9}"/>
    <hyperlink ref="AY5051" r:id="rId13003" display="http://www.thebaseballcube.com/mlb/rosters/current.asp?T=8" xr:uid="{5D31AA24-16FB-4E91-A739-337E6D1C9FD4}"/>
    <hyperlink ref="A5052" r:id="rId13004" display="http://www.thebaseballcube.com/box/day.asp?DT=20160923" xr:uid="{219250E6-08B1-4BD3-BAB9-6FB2F4204A70}"/>
    <hyperlink ref="H5052" r:id="rId13005" tooltip="Link to team page" display="http://www.thebaseballcube.com/players/profile.asp?ID=101266" xr:uid="{2CFC5D15-1A11-4BDE-B235-ABBA6C746363}"/>
    <hyperlink ref="A5053" r:id="rId13006" display="http://www.thebaseballcube.com/box/day.asp?DT=20160923" xr:uid="{6DFEE692-6B21-40B4-9C28-ADE1CB7581E0}"/>
    <hyperlink ref="H5053" r:id="rId13007" tooltip="Link to team page" display="http://www.thebaseballcube.com/players/profile.asp?ID=101266" xr:uid="{B81CA536-BF83-49EE-8FC6-7C2FAD5F3DB8}"/>
    <hyperlink ref="A5054" r:id="rId13008" display="http://www.thebaseballcube.com/box/day.asp?DT=20160923" xr:uid="{7F895A9A-DFDD-4776-9CE2-3EBE0D93C6E5}"/>
    <hyperlink ref="H5054" r:id="rId13009" tooltip="Link to team page" display="http://www.thebaseballcube.com/players/profile.asp?ID=165556" xr:uid="{A8C4F516-4FBC-410C-B8D1-9F1E9C0A33A7}"/>
    <hyperlink ref="AY5054" r:id="rId13010" display="http://www.thebaseballcube.com/mlb/rosters/current.asp?T=11" xr:uid="{54479683-6051-4373-9872-D694246E360B}"/>
    <hyperlink ref="A5055" r:id="rId13011" display="http://www.thebaseballcube.com/box/day.asp?DT=20160923" xr:uid="{1F4D893E-DBC1-4D6A-AF50-786F2F22F2BA}"/>
    <hyperlink ref="H5055" r:id="rId13012" tooltip="Link to team page" display="http://www.thebaseballcube.com/players/profile.asp?ID=128962" xr:uid="{589FC180-A934-48BC-916A-9BB986A8AB4D}"/>
    <hyperlink ref="AY5055" r:id="rId13013" display="http://www.thebaseballcube.com/mlb/rosters/current.asp?T=14" xr:uid="{52E6E1DD-FC98-48A9-BDC5-BA5B419E7E82}"/>
    <hyperlink ref="A5056" r:id="rId13014" display="http://www.thebaseballcube.com/box/day.asp?DT=20160923" xr:uid="{89C99704-302B-4DC0-8BE3-107014D331C7}"/>
    <hyperlink ref="H5056" r:id="rId13015" tooltip="Link to team page" display="http://www.thebaseballcube.com/players/profile.asp?ID=38206" xr:uid="{226557EF-B409-40C1-AE03-A74BC021759B}"/>
    <hyperlink ref="A5057" r:id="rId13016" display="http://www.thebaseballcube.com/box/day.asp?DT=20160923" xr:uid="{E36910E4-3425-4B1F-9101-C854903E4412}"/>
    <hyperlink ref="H5057" r:id="rId13017" tooltip="Link to team page" display="http://www.thebaseballcube.com/players/profile.asp?ID=150750" xr:uid="{30AD10B7-FD12-4221-9FCF-BC2C2602B8A4}"/>
    <hyperlink ref="A5058" r:id="rId13018" display="http://www.thebaseballcube.com/box/day.asp?DT=20160923" xr:uid="{E480D797-02A4-4514-B202-DF1190804518}"/>
    <hyperlink ref="H5058" r:id="rId13019" tooltip="Link to team page" display="http://www.thebaseballcube.com/players/profile.asp?ID=123119" xr:uid="{88AEB791-7574-45EF-ABC4-265AE12FFD1F}"/>
    <hyperlink ref="AY5058" r:id="rId13020" display="http://www.thebaseballcube.com/mlb/rosters/current.asp?T=29" xr:uid="{90142946-4431-4728-8C97-C2BA3CD83B67}"/>
    <hyperlink ref="A5059" r:id="rId13021" display="http://www.thebaseballcube.com/box/day.asp?DT=20160923" xr:uid="{88C5C679-9092-4504-B8F6-6645196DE73D}"/>
    <hyperlink ref="H5059" r:id="rId13022" tooltip="Link to team page" display="http://www.thebaseballcube.com/players/profile.asp?ID=24328" xr:uid="{282862C9-BB1C-44BE-8539-476F27A7EE61}"/>
    <hyperlink ref="AY5059" r:id="rId13023" display="http://www.thebaseballcube.com/mlb/rosters/current.asp?T=20" xr:uid="{10CE46F0-6C1B-4DFE-8727-362F3AA086AE}"/>
    <hyperlink ref="A5060" r:id="rId13024" display="http://www.thebaseballcube.com/box/day.asp?DT=20160923" xr:uid="{A1B4C6D3-6315-4AE2-AB64-F9E0D5444A9B}"/>
    <hyperlink ref="H5060" r:id="rId13025" tooltip="Link to team page" display="http://www.thebaseballcube.com/players/profile.asp?ID=158039" xr:uid="{C22672EB-A0A9-4A30-9B4F-FE9D3BC405CA}"/>
    <hyperlink ref="AY5060" r:id="rId13026" display="http://www.thebaseballcube.com/mlb/rosters/current.asp?T=26" xr:uid="{B71852A1-2DCC-47D7-BC6D-C9FC8E4A2AFB}"/>
    <hyperlink ref="A5061" r:id="rId13027" display="http://www.thebaseballcube.com/box/day.asp?DT=20160923" xr:uid="{5594E363-BF25-46D7-B27B-6DFE5C4DEB45}"/>
    <hyperlink ref="H5061" r:id="rId13028" tooltip="Link to team page" display="http://www.thebaseballcube.com/players/profile.asp?ID=43511" xr:uid="{E94A55C7-D882-4FDB-99C0-306E63A45813}"/>
    <hyperlink ref="AY5061" r:id="rId13029" display="http://www.thebaseballcube.com/mlb/rosters/current.asp?T=3" xr:uid="{02A91544-E7A6-4FDC-9FCB-3C7C399A3998}"/>
    <hyperlink ref="A5063" r:id="rId13030" display="http://www.thebaseballcube.com/box/day.asp?DT=20160923" xr:uid="{81DD4D53-C961-4E95-82DD-B0F9510B30F1}"/>
    <hyperlink ref="H5063" r:id="rId13031" tooltip="Link to team page" display="http://www.thebaseballcube.com/players/profile.asp?ID=122581" xr:uid="{6EEAB5A2-0F7B-42FE-BBCC-21FBEE2999CD}"/>
    <hyperlink ref="AY5063" r:id="rId13032" display="http://www.thebaseballcube.com/mlb/rosters/current.asp?T=23" xr:uid="{7FE59EF9-3E6A-4898-B3D4-B452B1A74049}"/>
    <hyperlink ref="A5064" r:id="rId13033" display="http://www.thebaseballcube.com/box/day.asp?DT=20160923" xr:uid="{35D9F8E7-D661-48F9-B71B-08780CE3BFE0}"/>
    <hyperlink ref="H5064" r:id="rId13034" tooltip="Link to team page" display="http://www.thebaseballcube.com/players/profile.asp?ID=129084" xr:uid="{66FF9AC5-5BDA-47F1-9471-E823B24BF35C}"/>
    <hyperlink ref="AY5064" r:id="rId13035" display="http://www.thebaseballcube.com/mlb/rosters/current.asp?T=24" xr:uid="{B87B6F82-8743-4E3F-B850-C4153DD8455B}"/>
    <hyperlink ref="A5065" r:id="rId13036" display="http://www.thebaseballcube.com/box/day.asp?DT=20160923" xr:uid="{D7441A64-AABD-484B-8795-F46AC273AC7B}"/>
    <hyperlink ref="H5065" r:id="rId13037" tooltip="Link to team page" display="http://www.thebaseballcube.com/players/profile.asp?ID=6000" xr:uid="{8B9E635F-2006-46FA-9C31-D3021ED48552}"/>
    <hyperlink ref="A5066" r:id="rId13038" display="http://www.thebaseballcube.com/box/day.asp?DT=20160923" xr:uid="{CAED2300-BDDE-4B04-AB7C-E3E1CE0A80B2}"/>
    <hyperlink ref="H5066" r:id="rId13039" tooltip="Link to team page" display="http://www.thebaseballcube.com/players/profile.asp?ID=148319" xr:uid="{15FA39E7-489E-4F18-A41E-1C7F669BC477}"/>
    <hyperlink ref="AY5066" r:id="rId13040" display="http://www.thebaseballcube.com/mlb/rosters/current.asp?T=7" xr:uid="{4C9DD462-A3B2-4198-9FE4-8596736D74FD}"/>
    <hyperlink ref="A5067" r:id="rId13041" display="http://www.thebaseballcube.com/box/day.asp?DT=20160923" xr:uid="{D5655E1E-EECB-47BE-B968-CE78F7986C7E}"/>
    <hyperlink ref="H5067" r:id="rId13042" tooltip="Link to team page" display="http://www.thebaseballcube.com/players/profile.asp?ID=45875" xr:uid="{C5953DC2-F2C3-4512-AA7D-F83ECDBF87F5}"/>
    <hyperlink ref="AY5067" r:id="rId13043" display="http://www.thebaseballcube.com/mlb/rosters/current.asp?T=22" xr:uid="{96F1E0B4-90D7-437D-B1F8-3598073A6FBB}"/>
    <hyperlink ref="A5068" r:id="rId13044" display="http://www.thebaseballcube.com/box/day.asp?DT=20160923" xr:uid="{1C8077D6-E8C2-4843-8B36-0E90F2744B64}"/>
    <hyperlink ref="H5068" r:id="rId13045" tooltip="Link to team page" display="http://www.thebaseballcube.com/players/profile.asp?ID=122597" xr:uid="{A7FC6692-F68D-4B98-9CD8-CEE94C5A49D9}"/>
    <hyperlink ref="AY5068" r:id="rId13046" display="http://www.thebaseballcube.com/mlb/rosters/current.asp?T=2" xr:uid="{2520638B-DD46-4DB2-889E-56981C64383F}"/>
    <hyperlink ref="A5069" r:id="rId13047" display="http://www.thebaseballcube.com/box/day.asp?DT=20160923" xr:uid="{54704D5E-B1EE-4522-A900-E548E5517F55}"/>
    <hyperlink ref="H5069" r:id="rId13048" tooltip="Link to team page" display="http://www.thebaseballcube.com/players/profile.asp?ID=21852" xr:uid="{FCE96FA6-C278-46B1-B08B-E48D59D726C1}"/>
    <hyperlink ref="A5070" r:id="rId13049" display="http://www.thebaseballcube.com/box/day.asp?DT=20160923" xr:uid="{E8E7853C-3046-4F29-9B5B-9544C0331FF7}"/>
    <hyperlink ref="H5070" r:id="rId13050" tooltip="Link to team page" display="http://www.thebaseballcube.com/players/profile.asp?ID=156398" xr:uid="{DEF3A78F-710F-4D5E-9C39-FF66ACADBE0E}"/>
    <hyperlink ref="AY5070" r:id="rId13051" display="http://www.thebaseballcube.com/mlb/rosters/current.asp?T=10" xr:uid="{6AD1E1C7-66C5-4345-9392-05F859A7D463}"/>
    <hyperlink ref="A5071" r:id="rId13052" display="http://www.thebaseballcube.com/box/day.asp?DT=20160923" xr:uid="{752E8BA0-EC0B-42EC-9F84-4FE041D32F43}"/>
    <hyperlink ref="H5071" r:id="rId13053" tooltip="Link to team page" display="http://www.thebaseballcube.com/players/profile.asp?ID=54448" xr:uid="{9677A2C2-4BDF-469D-9CC3-C5A71DB4EDFE}"/>
    <hyperlink ref="A5072" r:id="rId13054" display="http://www.thebaseballcube.com/box/day.asp?DT=20160923" xr:uid="{84A6D4A6-F57F-4A23-965E-235528EE23C1}"/>
    <hyperlink ref="H5072" r:id="rId13055" tooltip="Link to team page" display="http://www.thebaseballcube.com/players/profile.asp?ID=165112" xr:uid="{C4332507-37F2-460E-8054-E38095F8E894}"/>
    <hyperlink ref="AY5072" r:id="rId13056" display="http://www.thebaseballcube.com/mlb/rosters/current.asp?T=17" xr:uid="{9EA8978A-253D-46A2-861A-D6ED33195F3D}"/>
    <hyperlink ref="A5073" r:id="rId13057" display="http://www.thebaseballcube.com/box/day.asp?DT=20160923" xr:uid="{6DDBDDFC-86B9-467A-93FC-02D6D65ED90A}"/>
    <hyperlink ref="H5073" r:id="rId13058" tooltip="Link to team page" display="http://www.thebaseballcube.com/players/profile.asp?ID=165245" xr:uid="{E33602D8-CAF1-4B7C-BB35-AA4D7D900B24}"/>
    <hyperlink ref="AY5073" r:id="rId13059" display="http://www.thebaseballcube.com/mlb/rosters/current.asp?T=24" xr:uid="{DDB98674-C5BE-4DE2-A9C0-6DE491F88DE2}"/>
    <hyperlink ref="A5074" r:id="rId13060" display="http://www.thebaseballcube.com/box/day.asp?DT=20160923" xr:uid="{E5C0A317-63CD-410F-B351-6AE8BCA91E85}"/>
    <hyperlink ref="H5074" r:id="rId13061" tooltip="Link to team page" display="http://www.thebaseballcube.com/players/profile.asp?ID=151257" xr:uid="{9FA8B182-6102-44AE-B673-5DBFEA53D807}"/>
    <hyperlink ref="AY5074" r:id="rId13062" display="http://www.thebaseballcube.com/mlb/rosters/current.asp?T=8" xr:uid="{FB25914B-85A2-470E-A758-E85B960B3B2E}"/>
    <hyperlink ref="A5075" r:id="rId13063" display="http://www.thebaseballcube.com/box/day.asp?DT=20160923" xr:uid="{1CF9D1E2-CB79-4F4D-9176-E72C3B32A5B3}"/>
    <hyperlink ref="H5075" r:id="rId13064" tooltip="Link to team page" display="http://www.thebaseballcube.com/players/profile.asp?ID=166221" xr:uid="{8E7635B1-7EAB-4C0E-93EB-607FC5AD5D10}"/>
    <hyperlink ref="AY5075" r:id="rId13065" display="http://www.thebaseballcube.com/minors/players/rosters/byTeam.asp?T=10323" xr:uid="{DB2953F3-40E4-4FC0-8F18-417CDCD82E91}"/>
    <hyperlink ref="A5076" r:id="rId13066" display="http://www.thebaseballcube.com/box/day.asp?DT=20160923" xr:uid="{D3E07EFD-D0AF-4A21-88FB-4008AD691AF9}"/>
    <hyperlink ref="H5076" r:id="rId13067" tooltip="Link to team page" display="http://www.thebaseballcube.com/players/profile.asp?ID=101293" xr:uid="{D4807764-A8E0-4090-BA76-33FC7F4B2B78}"/>
    <hyperlink ref="A5077" r:id="rId13068" display="http://www.thebaseballcube.com/box/day.asp?DT=20160923" xr:uid="{B574CA4F-B699-4DBF-AE44-BCE4DB9DE7C0}"/>
    <hyperlink ref="H5077" r:id="rId13069" tooltip="Link to team page" display="http://www.thebaseballcube.com/players/profile.asp?ID=156759" xr:uid="{9D6E37CC-D62E-4E4F-AF21-978DAE645111}"/>
    <hyperlink ref="AY5077" r:id="rId13070" display="http://www.thebaseballcube.com/mlb/rosters/current.asp?T=23" xr:uid="{C600A7F6-8E70-48DD-AF24-B3EE84A96F9C}"/>
    <hyperlink ref="A5078" r:id="rId13071" display="http://www.thebaseballcube.com/box/day.asp?DT=20160923" xr:uid="{A4BC0931-38D3-4014-9296-870D5CDE194F}"/>
    <hyperlink ref="H5078" r:id="rId13072" tooltip="Link to team page" display="http://www.thebaseballcube.com/players/profile.asp?ID=46140" xr:uid="{95E97F78-9C2E-4050-8B59-306B44DD434E}"/>
    <hyperlink ref="AY5078" r:id="rId13073" display="http://www.thebaseballcube.com/mlb/rosters/current.asp?T=7" xr:uid="{76C9DA9B-7D62-4215-83BB-F1BBD6CD85AD}"/>
    <hyperlink ref="A5079" r:id="rId13074" display="http://www.thebaseballcube.com/box/day.asp?DT=20160923" xr:uid="{239B4F39-BE0F-4364-9CBD-DCBFC67F6FA5}"/>
    <hyperlink ref="H5079" r:id="rId13075" tooltip="Link to team page" display="http://www.thebaseballcube.com/players/profile.asp?ID=5755" xr:uid="{71AA9660-D6EE-49A4-8F1D-754D9573E33D}"/>
    <hyperlink ref="AY5079" r:id="rId13076" display="http://www.thebaseballcube.com/mlb/rosters/current.asp?T=2" xr:uid="{3693BE34-0BFC-4934-9505-A0375FE5FD31}"/>
    <hyperlink ref="A5080" r:id="rId13077" display="http://www.thebaseballcube.com/box/day.asp?DT=20160923" xr:uid="{1411C427-21C0-4E96-B277-2489092DE02F}"/>
    <hyperlink ref="H5080" r:id="rId13078" tooltip="Link to team page" display="http://www.thebaseballcube.com/players/profile.asp?ID=5755" xr:uid="{EF657C6A-8DA2-41B4-BADD-CFB00775D254}"/>
    <hyperlink ref="A5081" r:id="rId13079" display="http://www.thebaseballcube.com/box/day.asp?DT=20160923" xr:uid="{1D964939-20B6-41B2-8ED2-572692CE5ADF}"/>
    <hyperlink ref="H5081" r:id="rId13080" tooltip="Link to team page" display="http://www.thebaseballcube.com/players/profile.asp?ID=143433" xr:uid="{80D53877-0A6A-47A6-AE3A-6D1FA31A3CB2}"/>
    <hyperlink ref="A5082" r:id="rId13081" display="http://www.thebaseballcube.com/box/day.asp?DT=20160924" xr:uid="{EE45E206-910E-4814-9A70-298392B99940}"/>
    <hyperlink ref="H5082" r:id="rId13082" tooltip="Link to team page" display="http://www.thebaseballcube.com/players/profile.asp?ID=54168" xr:uid="{DA947FCE-4C38-45EF-8985-ADDA9458B033}"/>
    <hyperlink ref="AY5082" r:id="rId13083" display="http://www.thebaseballcube.com/mlb/rosters/current.asp?T=8" xr:uid="{E693521B-ED70-45F4-A75B-0E66435F9788}"/>
    <hyperlink ref="A5083" r:id="rId13084" display="http://www.thebaseballcube.com/box/day.asp?DT=20160924" xr:uid="{4496678D-6D9A-47DC-919C-6FFFA86C0D5F}"/>
    <hyperlink ref="H5083" r:id="rId13085" tooltip="Link to team page" display="http://www.thebaseballcube.com/players/profile.asp?ID=156361" xr:uid="{2E8B9696-A5DF-44B5-8046-B04520285353}"/>
    <hyperlink ref="AY5083" r:id="rId13086" display="http://www.thebaseballcube.com/mlb/rosters/current.asp?T=2" xr:uid="{CE53B4D8-EBE2-4E9E-A748-CD75E39E8F56}"/>
    <hyperlink ref="A5084" r:id="rId13087" display="http://www.thebaseballcube.com/box/day.asp?DT=20160924" xr:uid="{1AEC92A9-85E4-4F96-B363-1F44DB5E0349}"/>
    <hyperlink ref="H5084" r:id="rId13088" tooltip="Link to team page" display="http://www.thebaseballcube.com/players/profile.asp?ID=157005" xr:uid="{ABAA8283-390C-4831-A49E-890E3AE3C7B9}"/>
    <hyperlink ref="AY5084" r:id="rId13089" display="http://www.thebaseballcube.com/minors/players/rosters/byTeam.asp?T=10147" xr:uid="{976BE6AB-DE49-4555-828C-B8843C461E75}"/>
    <hyperlink ref="A5085" r:id="rId13090" display="http://www.thebaseballcube.com/box/day.asp?DT=20160924" xr:uid="{B3F1F782-BAB1-45A9-A858-4885E968BCCB}"/>
    <hyperlink ref="H5085" r:id="rId13091" tooltip="Link to team page" display="http://www.thebaseballcube.com/players/profile.asp?ID=157005" xr:uid="{A8CFCCC1-0ABB-4BDB-BEE5-205C898731E2}"/>
    <hyperlink ref="AY5085" r:id="rId13092" display="http://www.thebaseballcube.com/minors/players/rosters/byTeam.asp?T=10147" xr:uid="{097EA311-BE06-43E1-A5C9-6347B21C4172}"/>
    <hyperlink ref="A5086" r:id="rId13093" display="http://www.thebaseballcube.com/box/day.asp?DT=20160924" xr:uid="{5F8BBD29-A011-4C62-AA05-80E20325EF08}"/>
    <hyperlink ref="H5086" r:id="rId13094" tooltip="Link to team page" display="http://www.thebaseballcube.com/players/profile.asp?ID=161123" xr:uid="{C2379994-BCE0-43D1-B511-19284DBC1BD1}"/>
    <hyperlink ref="AY5086" r:id="rId13095" display="http://www.thebaseballcube.com/mlb/rosters/current.asp?T=6" xr:uid="{AC8F26E6-4910-4001-AE99-D6B31CACC9E8}"/>
    <hyperlink ref="A5087" r:id="rId13096" display="http://www.thebaseballcube.com/box/day.asp?DT=20160924" xr:uid="{179DE784-719D-4404-B7E9-C0BEDBCFA975}"/>
    <hyperlink ref="H5087" r:id="rId13097" tooltip="Link to team page" display="http://www.thebaseballcube.com/players/profile.asp?ID=161123" xr:uid="{54648CE3-06F8-4A4A-B1FD-199FFA572535}"/>
    <hyperlink ref="AY5087" r:id="rId13098" display="http://www.thebaseballcube.com/mlb/rosters/current.asp?T=6" xr:uid="{E8431D85-BBDB-4694-8345-138E3791B76F}"/>
    <hyperlink ref="A5089" r:id="rId13099" display="http://www.thebaseballcube.com/box/day.asp?DT=20160924" xr:uid="{BFF00522-0CDC-451A-BF0E-DEC04394930D}"/>
    <hyperlink ref="H5089" r:id="rId13100" tooltip="Link to team page" display="http://www.thebaseballcube.com/players/profile.asp?ID=165282" xr:uid="{F8A5287F-ECA2-4C0A-8242-847640C1A4F4}"/>
    <hyperlink ref="AY5089" r:id="rId13101" display="http://www.thebaseballcube.com/mlb/rosters/current.asp?T=11" xr:uid="{24B7C0B6-0926-46BE-854A-EF876D3C6A00}"/>
    <hyperlink ref="A5090" r:id="rId13102" display="http://www.thebaseballcube.com/box/day.asp?DT=20160924" xr:uid="{5E89E8F0-AFA3-40A7-BB0B-10ABF386C5FB}"/>
    <hyperlink ref="H5090" r:id="rId13103" tooltip="Link to team page" display="http://www.thebaseballcube.com/players/profile.asp?ID=161229" xr:uid="{1D26525B-FE56-4561-8E1A-63CEE98FBA86}"/>
    <hyperlink ref="A5091" r:id="rId13104" display="http://www.thebaseballcube.com/box/day.asp?DT=20160924" xr:uid="{EAD0EFA2-1E14-45B8-8565-1460E2741C0D}"/>
    <hyperlink ref="H5091" r:id="rId13105" tooltip="Link to team page" display="http://www.thebaseballcube.com/players/profile.asp?ID=122862" xr:uid="{761B861D-04E1-410A-97B8-0D514224A461}"/>
    <hyperlink ref="AY5091" r:id="rId13106" display="http://www.thebaseballcube.com/mlb/rosters/current.asp?T=13" xr:uid="{5691DCC8-DD0A-44D5-AA29-E7D44D4CE194}"/>
    <hyperlink ref="A5092" r:id="rId13107" display="http://www.thebaseballcube.com/box/day.asp?DT=20160924" xr:uid="{0567D628-A52B-4EC8-AF54-CD3AC4D772F2}"/>
    <hyperlink ref="H5092" r:id="rId13108" tooltip="Link to team page" display="http://www.thebaseballcube.com/players/profile.asp?ID=141690" xr:uid="{C7ABEE40-7A66-458F-8A50-7F07FEAC5458}"/>
    <hyperlink ref="AY5092" r:id="rId13109" display="http://www.thebaseballcube.com/mlb/rosters/current.asp?T=3" xr:uid="{0B20FBFC-0049-412F-B224-C25AA25AF803}"/>
    <hyperlink ref="A5093" r:id="rId13110" display="http://www.thebaseballcube.com/box/day.asp?DT=20160924" xr:uid="{E6315D11-80BD-4F4A-9CFB-36A785F57953}"/>
    <hyperlink ref="H5093" r:id="rId13111" tooltip="Link to team page" display="http://www.thebaseballcube.com/players/profile.asp?ID=157773" xr:uid="{F39E3992-2DCA-4DAA-A557-6316B39CF582}"/>
    <hyperlink ref="AY5093" r:id="rId13112" display="http://www.thebaseballcube.com/mlb/rosters/current.asp?T=17" xr:uid="{ADDA80BF-67A4-48F9-932E-903B5B69E651}"/>
    <hyperlink ref="A5094" r:id="rId13113" display="http://www.thebaseballcube.com/box/day.asp?DT=20160924" xr:uid="{3AA6F897-EFC1-47E6-8035-5BEF353C9CDB}"/>
    <hyperlink ref="H5094" r:id="rId13114" tooltip="Link to team page" display="http://www.thebaseballcube.com/players/profile.asp?ID=197935" xr:uid="{B515C9F3-3EC3-4CE3-8FE5-F1A0E96EB13D}"/>
    <hyperlink ref="A5095" r:id="rId13115" display="http://www.thebaseballcube.com/box/day.asp?DT=20160924" xr:uid="{C97FC1C0-145E-4E8E-9096-49DD599007BC}"/>
    <hyperlink ref="H5095" r:id="rId13116" tooltip="Link to team page" display="http://www.thebaseballcube.com/players/profile.asp?ID=165872" xr:uid="{E0C49568-CE7C-4D51-A6F0-DCADD2CC925A}"/>
    <hyperlink ref="AY5095" r:id="rId13117" display="http://www.thebaseballcube.com/minors/players/rosters/byTeam.asp?T=10312" xr:uid="{5FCA0020-512D-42FB-9FB6-9919FECA25F7}"/>
    <hyperlink ref="A5096" r:id="rId13118" display="http://www.thebaseballcube.com/box/day.asp?DT=20160924" xr:uid="{807A737D-FE60-46DB-A112-B7FDFA8B5DC2}"/>
    <hyperlink ref="H5096" r:id="rId13119" tooltip="Link to team page" display="http://www.thebaseballcube.com/players/profile.asp?ID=58979" xr:uid="{1EC697CB-646A-4107-A642-D2F89681E33C}"/>
    <hyperlink ref="AY5096" r:id="rId13120" display="http://www.thebaseballcube.com/mlb/rosters/current.asp?T=6" xr:uid="{648EC9AD-831B-4E2B-B580-B881A43B6E7C}"/>
    <hyperlink ref="A5097" r:id="rId13121" display="http://www.thebaseballcube.com/box/day.asp?DT=20160924" xr:uid="{B491CBB8-C18E-4DAA-9E21-9B1AFEF2D2A4}"/>
    <hyperlink ref="H5097" r:id="rId13122" tooltip="Link to team page" display="http://www.thebaseballcube.com/players/profile.asp?ID=143097" xr:uid="{65C1402E-9296-466C-8B20-FF46D7BA59AD}"/>
    <hyperlink ref="AY5097" r:id="rId13123" display="http://www.thebaseballcube.com/mlb/rosters/current.asp?T=10012" xr:uid="{0F191AA2-84DF-4E2E-8E22-2A24A90C1CF6}"/>
    <hyperlink ref="A5098" r:id="rId13124" display="http://www.thebaseballcube.com/box/day.asp?DT=20160924" xr:uid="{A0EBE54B-EFBE-48A9-B972-54F2EE115564}"/>
    <hyperlink ref="H5098" r:id="rId13125" tooltip="Link to team page" display="http://www.thebaseballcube.com/players/profile.asp?ID=128926" xr:uid="{CD13AC84-924D-457D-9ABD-4C2643455C08}"/>
    <hyperlink ref="AY5098" r:id="rId13126" display="http://www.thebaseballcube.com/mlb/rosters/current.asp?T=19" xr:uid="{30C85176-3BDB-4C94-93BB-703E19C7744D}"/>
    <hyperlink ref="A5099" r:id="rId13127" display="http://www.thebaseballcube.com/box/day.asp?DT=20160924" xr:uid="{D5D1B0C0-DAED-49B2-9565-A36F9272B9F5}"/>
    <hyperlink ref="H5099" r:id="rId13128" tooltip="Link to team page" display="http://www.thebaseballcube.com/players/profile.asp?ID=148577" xr:uid="{BDB03DCB-6BD3-416D-A8F8-0DC33379235F}"/>
    <hyperlink ref="AY5099" r:id="rId13129" display="http://www.thebaseballcube.com/mlb/rosters/current.asp?T=19" xr:uid="{ABD4E611-2137-40AA-80FD-BD216F3B33B4}"/>
    <hyperlink ref="A5100" r:id="rId13130" display="http://www.thebaseballcube.com/box/day.asp?DT=20160924" xr:uid="{3C1AD4FF-4AF0-4452-8E20-8D2701B4FC53}"/>
    <hyperlink ref="H5100" r:id="rId13131" tooltip="Link to team page" display="http://www.thebaseballcube.com/players/profile.asp?ID=1441" xr:uid="{5E96FEB2-B965-42F6-9766-7FEBA3610A1B}"/>
    <hyperlink ref="A5101" r:id="rId13132" display="http://www.thebaseballcube.com/box/day.asp?DT=20160924" xr:uid="{5B6B6DA0-2F22-44E1-93A9-D72D2A087C68}"/>
    <hyperlink ref="H5101" r:id="rId13133" tooltip="Link to team page" display="http://www.thebaseballcube.com/players/profile.asp?ID=21774" xr:uid="{B8E4E32F-C18D-4C36-A371-064726453BD2}"/>
    <hyperlink ref="A5102" r:id="rId13134" display="http://www.thebaseballcube.com/box/day.asp?DT=20160924" xr:uid="{12BE8ACC-118C-40E4-A039-35E8A2CBAF60}"/>
    <hyperlink ref="H5102" r:id="rId13135" tooltip="Link to team page" display="http://www.thebaseballcube.com/players/profile.asp?ID=181510" xr:uid="{18349CB1-4732-42FE-94AF-706F35268948}"/>
    <hyperlink ref="AY5102" r:id="rId13136" display="http://www.thebaseballcube.com/mlb/rosters/current.asp?T=27" xr:uid="{01C319E5-3E1B-4641-9768-CD10CC6FEFB9}"/>
    <hyperlink ref="A5103" r:id="rId13137" display="http://www.thebaseballcube.com/box/day.asp?DT=20160924" xr:uid="{B96DC72A-9A43-4F5E-BD96-9B0AFF696F4B}"/>
    <hyperlink ref="H5103" r:id="rId13138" tooltip="Link to team page" display="http://www.thebaseballcube.com/players/profile.asp?ID=122510" xr:uid="{450CF6EF-3CC0-411B-BF40-06EE4FBC4943}"/>
    <hyperlink ref="AY5103" r:id="rId13139" display="http://www.thebaseballcube.com/mlb/rosters/current.asp?T=15" xr:uid="{3E4A8FC0-AACB-47CF-9225-1AD873F99257}"/>
    <hyperlink ref="A5104" r:id="rId13140" display="http://www.thebaseballcube.com/box/day.asp?DT=20160924" xr:uid="{3E8A3A4E-8638-4F9B-9955-35576973DB3B}"/>
    <hyperlink ref="H5104" r:id="rId13141" tooltip="Link to team page" display="http://www.thebaseballcube.com/players/profile.asp?ID=129042" xr:uid="{AD19BD4F-0B96-41EC-909F-DB60E468A598}"/>
    <hyperlink ref="AY5104" r:id="rId13142" display="http://www.thebaseballcube.com/minors/players/rosters/byTeam.asp?T=10384" xr:uid="{EDE454B3-5059-4AA6-8C0C-A61060BBBB10}"/>
    <hyperlink ref="A5105" r:id="rId13143" display="http://www.thebaseballcube.com/box/day.asp?DT=20160924" xr:uid="{DAA2D553-AB70-49AE-A77B-433E4BABE2C3}"/>
    <hyperlink ref="H5105" r:id="rId13144" tooltip="Link to team page" display="http://www.thebaseballcube.com/players/profile.asp?ID=129042" xr:uid="{D5F67208-B057-4162-9915-23A087103635}"/>
    <hyperlink ref="A5106" r:id="rId13145" display="http://www.thebaseballcube.com/box/day.asp?DT=20160924" xr:uid="{844B71E6-0F84-4D7E-AB2C-FB23888F82EE}"/>
    <hyperlink ref="H5106" r:id="rId13146" tooltip="Link to team page" display="http://www.thebaseballcube.com/players/profile.asp?ID=53053" xr:uid="{80DC35A2-99DE-4DB5-A57F-26843C8DF469}"/>
    <hyperlink ref="A5107" r:id="rId13147" display="http://www.thebaseballcube.com/box/day.asp?DT=20160924" xr:uid="{1E7FA40E-8182-4437-A4AB-75A5B04F85CA}"/>
    <hyperlink ref="H5107" r:id="rId13148" tooltip="Link to team page" display="http://www.thebaseballcube.com/players/profile.asp?ID=53053" xr:uid="{6EB97BA1-19D4-4195-B57A-1C2B9CD09E25}"/>
    <hyperlink ref="A5108" r:id="rId13149" display="http://www.thebaseballcube.com/box/day.asp?DT=20160924" xr:uid="{24A30DEA-DCB3-4F6C-B7A5-147BBEC307B8}"/>
    <hyperlink ref="H5108" r:id="rId13150" tooltip="Link to team page" display="http://www.thebaseballcube.com/players/profile.asp?ID=156727" xr:uid="{E390D9B5-2F9B-40DA-BE2A-CDA19A3AE7A0}"/>
    <hyperlink ref="AY5108" r:id="rId13151" display="http://www.thebaseballcube.com/minors/players/rosters/byTeam.asp?T=12077" xr:uid="{EB1EE255-2194-4EF9-8F70-09619B2D3B6B}"/>
    <hyperlink ref="A5109" r:id="rId13152" display="http://www.thebaseballcube.com/box/day.asp?DT=20160924" xr:uid="{F07DD600-5F66-47A1-A3A4-C03E18340ABC}"/>
    <hyperlink ref="H5109" r:id="rId13153" tooltip="Link to team page" display="http://www.thebaseballcube.com/players/profile.asp?ID=156727" xr:uid="{31D04DC4-2E53-408B-97E3-EEC9084C92A7}"/>
    <hyperlink ref="A5110" r:id="rId13154" display="http://www.thebaseballcube.com/box/day.asp?DT=20160924" xr:uid="{FF1BEB07-B646-4874-A6E5-8111A1CD8645}"/>
    <hyperlink ref="H5110" r:id="rId13155" tooltip="Link to team page" display="http://www.thebaseballcube.com/players/profile.asp?ID=142908" xr:uid="{1CEEC61B-F308-408C-A98E-B0E5960ECB0A}"/>
    <hyperlink ref="AY5110" r:id="rId13156" display="http://www.thebaseballcube.com/mlb/rosters/current.asp?T=29" xr:uid="{A37C0C7D-B73B-4C63-9F84-4A3947E5B051}"/>
    <hyperlink ref="A5111" r:id="rId13157" display="http://www.thebaseballcube.com/box/day.asp?DT=20160924" xr:uid="{C28ADA30-0AE9-4C2E-9E54-E21376A6BD41}"/>
    <hyperlink ref="H5111" r:id="rId13158" tooltip="Link to team page" display="http://www.thebaseballcube.com/players/profile.asp?ID=142908" xr:uid="{932F4DDC-9821-4AE3-83BF-5F755837E10C}"/>
    <hyperlink ref="A5112" r:id="rId13159" display="http://www.thebaseballcube.com/box/day.asp?DT=20160924" xr:uid="{0174ADE5-A59A-46F0-8BCA-4ED11E52B8B6}"/>
    <hyperlink ref="H5112" r:id="rId13160" tooltip="Link to team page" display="http://www.thebaseballcube.com/players/profile.asp?ID=144841" xr:uid="{863D0256-FA83-4E16-AE01-B23603303590}"/>
    <hyperlink ref="A5113" r:id="rId13161" display="http://www.thebaseballcube.com/box/day.asp?DT=20160924" xr:uid="{A7459309-9E7B-454F-99FA-470125BD5E1C}"/>
    <hyperlink ref="H5113" r:id="rId13162" tooltip="Link to team page" display="http://www.thebaseballcube.com/players/profile.asp?ID=142857" xr:uid="{D2A5BCAB-E299-4F25-9054-8AD638805F48}"/>
    <hyperlink ref="AY5113" r:id="rId13163" display="http://www.thebaseballcube.com/mlb/rosters/current.asp?T=28" xr:uid="{D12D4FDB-FB67-43A5-9209-E2A8530F5E5E}"/>
    <hyperlink ref="A5115" r:id="rId13164" display="http://www.thebaseballcube.com/box/day.asp?DT=20160924" xr:uid="{6940CF9A-C9D4-467A-9B68-F5CBF9B3BD1A}"/>
    <hyperlink ref="H5115" r:id="rId13165" tooltip="Link to team page" display="http://www.thebaseballcube.com/players/profile.asp?ID=156557" xr:uid="{0189CF7E-BF1B-4828-B1E2-DBCFC6BADF33}"/>
    <hyperlink ref="AY5115" r:id="rId13166" display="http://www.thebaseballcube.com/mlb/rosters/current.asp?T=17" xr:uid="{A40349BB-9C97-459D-A2BB-225EDB4444CA}"/>
    <hyperlink ref="A5116" r:id="rId13167" display="http://www.thebaseballcube.com/box/day.asp?DT=20160924" xr:uid="{7C4621F2-53D0-49E3-984C-4974DF238FE7}"/>
    <hyperlink ref="H5116" r:id="rId13168" tooltip="Link to team page" display="http://www.thebaseballcube.com/players/profile.asp?ID=128327" xr:uid="{D87B67D9-5981-46EC-BB99-A1431C1F97E7}"/>
    <hyperlink ref="AY5116" r:id="rId13169" display="http://www.thebaseballcube.com/mlb/rosters/current.asp?T=11" xr:uid="{356F33A2-C4E5-487E-BF44-D217BD2D8AE1}"/>
    <hyperlink ref="A5117" r:id="rId13170" display="http://www.thebaseballcube.com/box/day.asp?DT=20160924" xr:uid="{5E79A002-C1C4-4F01-8263-B9A3483AC7BE}"/>
    <hyperlink ref="H5117" r:id="rId13171" tooltip="Link to team page" display="http://www.thebaseballcube.com/players/profile.asp?ID=165311" xr:uid="{490DF827-AC3E-4DED-88BA-06A9DDED25A9}"/>
    <hyperlink ref="AY5117" r:id="rId13172" display="http://www.thebaseballcube.com/mlb/rosters/current.asp?T=32" xr:uid="{9569BE23-E0FF-450D-A3DF-2C89370DE028}"/>
    <hyperlink ref="A5118" r:id="rId13173" display="http://www.thebaseballcube.com/box/day.asp?DT=20160924" xr:uid="{3CE7FED1-E7C1-4725-B2CC-49F5855B4C70}"/>
    <hyperlink ref="H5118" r:id="rId13174" tooltip="Link to team page" display="http://www.thebaseballcube.com/players/profile.asp?ID=142840" xr:uid="{9C3A4A17-1FFB-45AE-B1CA-6B87115F2AE9}"/>
    <hyperlink ref="A5119" r:id="rId13175" display="http://www.thebaseballcube.com/box/day.asp?DT=20160924" xr:uid="{45AF1553-F43D-4E65-9531-F472EA4498A4}"/>
    <hyperlink ref="H5119" r:id="rId13176" tooltip="Link to team page" display="http://www.thebaseballcube.com/players/profile.asp?ID=128915" xr:uid="{F6220A57-CD19-4529-83D6-AF32C92C48DE}"/>
    <hyperlink ref="AY5119" r:id="rId13177" display="http://www.thebaseballcube.com/mlb/rosters/current.asp?T=2" xr:uid="{7B707801-09B6-4155-A153-F1E4FD508944}"/>
    <hyperlink ref="A5120" r:id="rId13178" display="http://www.thebaseballcube.com/box/day.asp?DT=20160925" xr:uid="{0574DE1D-49D6-4D1F-AABC-E39360601F39}"/>
    <hyperlink ref="H5120" r:id="rId13179" tooltip="Link to team page" display="http://www.thebaseballcube.com/players/profile.asp?ID=165285" xr:uid="{B3216E53-5455-42EB-996C-6BA77478A50F}"/>
    <hyperlink ref="AY5120" r:id="rId13180" display="http://www.thebaseballcube.com/mlb/rosters/current.asp?T=10012" xr:uid="{0D978656-BA0C-4DAB-ADD2-5116682F2548}"/>
    <hyperlink ref="A5121" r:id="rId13181" display="http://www.thebaseballcube.com/box/day.asp?DT=20160925" xr:uid="{B642BB4A-9687-46ED-94F2-25B823D11572}"/>
    <hyperlink ref="H5121" r:id="rId13182" tooltip="Link to team page" display="http://www.thebaseballcube.com/players/profile.asp?ID=163617" xr:uid="{121838FE-D436-4EB6-8B13-B7C364F20AA3}"/>
    <hyperlink ref="AY5121" r:id="rId13183" display="http://www.thebaseballcube.com/mlb/rosters/current.asp?T=14" xr:uid="{AEC8CF10-F7EB-4AEF-B6B0-C69FAC45196E}"/>
    <hyperlink ref="A5122" r:id="rId13184" display="http://www.thebaseballcube.com/box/day.asp?DT=20160925" xr:uid="{3B04C3B7-D68C-4913-9452-DE124D57B179}"/>
    <hyperlink ref="H5122" r:id="rId13185" tooltip="Link to team page" display="http://www.thebaseballcube.com/players/profile.asp?ID=54584" xr:uid="{3ED2D897-3E84-4E93-A181-82DC9B0F667F}"/>
    <hyperlink ref="AY5122" r:id="rId13186" display="http://www.thebaseballcube.com/mlb/rosters/current.asp?T=3" xr:uid="{4A27DBAA-70D2-468A-8BC3-F022A7028EA4}"/>
    <hyperlink ref="A5123" r:id="rId13187" display="http://www.thebaseballcube.com/box/day.asp?DT=20160925" xr:uid="{E55B0DA6-2C6F-4EC9-9114-4F42115FC30B}"/>
    <hyperlink ref="H5123" r:id="rId13188" tooltip="Link to team page" display="http://www.thebaseballcube.com/players/profile.asp?ID=54584" xr:uid="{AAC024CB-D83D-4772-AAFC-DF094725A24E}"/>
    <hyperlink ref="AY5123" r:id="rId13189" display="http://www.thebaseballcube.com/mlb/rosters/current.asp?T=3" xr:uid="{652AB93A-D845-4B0F-BA0A-A263086431DA}"/>
    <hyperlink ref="A5124" r:id="rId13190" display="http://www.thebaseballcube.com/box/day.asp?DT=20160925" xr:uid="{880CD714-C3B8-48A6-BD0B-F0FC76A4C694}"/>
    <hyperlink ref="H5124" r:id="rId13191" tooltip="Link to team page" display="http://www.thebaseballcube.com/players/profile.asp?ID=165585" xr:uid="{9CBF0604-ECB3-4A01-90BE-4EC5E2AE241B}"/>
    <hyperlink ref="AY5124" r:id="rId13192" display="http://www.thebaseballcube.com/mlb/rosters/current.asp?T=7" xr:uid="{08A2D302-F94C-476D-9526-2945DE2464D1}"/>
    <hyperlink ref="A5125" r:id="rId13193" display="http://www.thebaseballcube.com/box/day.asp?DT=20160925" xr:uid="{1762C55A-E6CA-4D54-AB75-ACB35EB4EA53}"/>
    <hyperlink ref="H5125" r:id="rId13194" tooltip="Link to team page" display="http://www.thebaseballcube.com/players/profile.asp?ID=165585" xr:uid="{18255CBF-5FD7-49F7-941B-4E23694E4864}"/>
    <hyperlink ref="AY5125" r:id="rId13195" display="http://www.thebaseballcube.com/mlb/rosters/current.asp?T=7" xr:uid="{F46A0F4D-ED0D-4A02-AFD6-220E5D8FDC25}"/>
    <hyperlink ref="A5126" r:id="rId13196" display="http://www.thebaseballcube.com/box/day.asp?DT=20160925" xr:uid="{FAE1B95C-7B37-4A90-BEE0-C90B8F08FBE1}"/>
    <hyperlink ref="H5126" r:id="rId13197" tooltip="Link to team page" display="http://www.thebaseballcube.com/players/profile.asp?ID=157347" xr:uid="{4393F279-FE41-4974-8FB3-C96B4023A9B8}"/>
    <hyperlink ref="AY5126" r:id="rId13198" display="http://www.thebaseballcube.com/mlb/rosters/current.asp?T=11" xr:uid="{770EC34A-2DE6-4229-B98F-F695E255A57B}"/>
    <hyperlink ref="A5127" r:id="rId13199" display="http://www.thebaseballcube.com/box/day.asp?DT=20160925" xr:uid="{D8D1830B-D39B-410A-8A00-34389E7B01C9}"/>
    <hyperlink ref="H5127" r:id="rId13200" tooltip="Link to team page" display="http://www.thebaseballcube.com/players/profile.asp?ID=45776" xr:uid="{84E6C763-0D5D-4F98-A0D0-B4A2D1994D03}"/>
    <hyperlink ref="AY5127" r:id="rId13201" display="http://www.thebaseballcube.com/mlb/rosters/current.asp?T=29" xr:uid="{D83A837A-27FA-4808-B8E6-9BBFA8BCEA17}"/>
    <hyperlink ref="A5128" r:id="rId13202" display="http://www.thebaseballcube.com/box/day.asp?DT=20160925" xr:uid="{0A8F5E5A-A7E3-402D-B505-F831169C4951}"/>
    <hyperlink ref="H5128" r:id="rId13203" tooltip="Link to team page" display="http://www.thebaseballcube.com/players/profile.asp?ID=165142" xr:uid="{955CB4A2-74BA-4502-806D-911441261EB1}"/>
    <hyperlink ref="AY5128" r:id="rId13204" display="http://www.thebaseballcube.com/mlb/rosters/current.asp?T=23" xr:uid="{887E3CC1-46F6-405E-A36A-FCED45199037}"/>
    <hyperlink ref="A5129" r:id="rId13205" display="http://www.thebaseballcube.com/box/day.asp?DT=20160925" xr:uid="{2D173DB7-BA0D-4768-9BA8-57D8C635BBB6}"/>
    <hyperlink ref="H5129" r:id="rId13206" tooltip="Link to team page" display="http://www.thebaseballcube.com/players/profile.asp?ID=159790" xr:uid="{C80D7597-1CE1-496E-86EE-4FD3509CDEC8}"/>
    <hyperlink ref="A5130" r:id="rId13207" display="http://www.thebaseballcube.com/box/day.asp?DT=20160925" xr:uid="{0F5AFB15-C6C9-46D2-8D15-29810B9C62D8}"/>
    <hyperlink ref="H5130" r:id="rId13208" tooltip="Link to team page" display="http://www.thebaseballcube.com/players/profile.asp?ID=123004" xr:uid="{67C92E30-5754-4E9A-AB57-2F122100FCE3}"/>
    <hyperlink ref="A5131" r:id="rId13209" display="http://www.thebaseballcube.com/box/day.asp?DT=20160925" xr:uid="{70B31066-F005-42B3-BFCA-6C0424F0077F}"/>
    <hyperlink ref="H5131" r:id="rId13210" tooltip="Link to team page" display="http://www.thebaseballcube.com/players/profile.asp?ID=156805" xr:uid="{D957F80E-19DE-41B8-B762-2B891666FE62}"/>
    <hyperlink ref="AY5131" r:id="rId13211" display="http://www.thebaseballcube.com/mlb/rosters/current.asp?T=26" xr:uid="{C8253119-C468-4C56-BFF1-013C0939300D}"/>
    <hyperlink ref="A5132" r:id="rId13212" display="http://www.thebaseballcube.com/box/day.asp?DT=20160925" xr:uid="{B6270EC3-19FD-4937-9462-D46988DA29F2}"/>
    <hyperlink ref="H5132" r:id="rId13213" tooltip="Link to team page" display="http://www.thebaseballcube.com/players/profile.asp?ID=165674" xr:uid="{FA7BDC2C-BB14-416F-9AA1-F5594D269E09}"/>
    <hyperlink ref="AY5132" r:id="rId13214" display="http://www.thebaseballcube.com/mlb/rosters/current.asp?T=8" xr:uid="{1F5FB198-26D3-4AB2-AABA-BF1DEA74711F}"/>
    <hyperlink ref="A5133" r:id="rId13215" display="http://www.thebaseballcube.com/box/day.asp?DT=20160925" xr:uid="{C3CE6CE7-0D5E-45FC-B269-326DAAD15A20}"/>
    <hyperlink ref="H5133" r:id="rId13216" tooltip="Link to team page" display="http://www.thebaseballcube.com/players/profile.asp?ID=4321" xr:uid="{90FF92B3-22E2-4222-ACF6-7C7867F4A8F4}"/>
    <hyperlink ref="A5134" r:id="rId13217" display="http://www.thebaseballcube.com/box/day.asp?DT=20160925" xr:uid="{C5123F39-8F6F-4E19-A2CA-4766AA99CE95}"/>
    <hyperlink ref="H5134" r:id="rId13218" tooltip="Link to team page" display="http://www.thebaseballcube.com/players/profile.asp?ID=142933" xr:uid="{47F5E33B-1D40-4631-B099-E8A6EAB0A91A}"/>
    <hyperlink ref="AY5134" r:id="rId13219" display="http://www.thebaseballcube.com/mlb/rosters/current.asp?T=17" xr:uid="{04D795FA-B295-4F86-BC6F-3CE9E8F3BEA3}"/>
    <hyperlink ref="A5135" r:id="rId13220" display="http://www.thebaseballcube.com/box/day.asp?DT=20160925" xr:uid="{558618CE-B6EF-42A4-8E5D-0D56CD56AFFC}"/>
    <hyperlink ref="H5135" r:id="rId13221" tooltip="Link to team page" display="http://www.thebaseballcube.com/players/profile.asp?ID=166155" xr:uid="{0B20DAAF-F5BC-40A2-A45B-F0B90D689D8C}"/>
    <hyperlink ref="AY5135" r:id="rId13222" display="http://www.thebaseballcube.com/mlb/rosters/current.asp?T=5" xr:uid="{201036C7-1143-4B3B-A6B7-5C8E70327832}"/>
    <hyperlink ref="A5136" r:id="rId13223" display="http://www.thebaseballcube.com/box/day.asp?DT=20160925" xr:uid="{AFAAC82C-29E8-4739-BE5E-CCDE4D8137C3}"/>
    <hyperlink ref="H5136" r:id="rId13224" tooltip="Link to team page" display="http://www.thebaseballcube.com/players/profile.asp?ID=54406" xr:uid="{DF4090BE-8F37-42E6-A869-35937DAF54C2}"/>
    <hyperlink ref="A5137" r:id="rId13225" display="http://www.thebaseballcube.com/box/day.asp?DT=20160925" xr:uid="{4DE7333D-E0F8-461C-9A56-AEB6A5764883}"/>
    <hyperlink ref="H5137" r:id="rId13226" tooltip="Link to team page" display="http://www.thebaseballcube.com/players/profile.asp?ID=142454" xr:uid="{7C1094E1-00CC-48C4-89D5-20C05004FA2C}"/>
    <hyperlink ref="AY5137" r:id="rId13227" display="http://www.thebaseballcube.com/mlb/rosters/current.asp?T=17" xr:uid="{8E1A7E7F-A396-41C2-B020-4840A3D9A9A3}"/>
    <hyperlink ref="A5138" r:id="rId13228" display="http://www.thebaseballcube.com/box/day.asp?DT=20160925" xr:uid="{3547B8FA-71CB-4FB5-B595-C36CAC19B33C}"/>
    <hyperlink ref="H5138" r:id="rId13229" tooltip="Link to team page" display="http://www.thebaseballcube.com/players/profile.asp?ID=21903" xr:uid="{F26414C5-5011-49D3-B5F2-BB2FD7074F21}"/>
    <hyperlink ref="AY5138" r:id="rId13230" display="http://www.thebaseballcube.com/mlb/rosters/current.asp?T=6" xr:uid="{5A80E271-24A2-4787-83A7-A2737135F962}"/>
    <hyperlink ref="A5139" r:id="rId13231" display="http://www.thebaseballcube.com/box/day.asp?DT=20160925" xr:uid="{07E9EBFC-12D9-4A3A-B129-ECC6692E18F3}"/>
    <hyperlink ref="H5139" r:id="rId13232" tooltip="Link to team page" display="http://www.thebaseballcube.com/players/profile.asp?ID=161972" xr:uid="{8CE3F269-CD7D-47FA-9944-898368A78998}"/>
    <hyperlink ref="AY5139" r:id="rId13233" display="http://www.thebaseballcube.com/mlb/rosters/current.asp?T=27" xr:uid="{95C6A0B9-ED3F-4942-A428-9B9944441752}"/>
    <hyperlink ref="A5141" r:id="rId13234" display="http://www.thebaseballcube.com/box/day.asp?DT=20160925" xr:uid="{842A9A6B-BB8F-4733-BADE-0B94627CDB02}"/>
    <hyperlink ref="H5141" r:id="rId13235" tooltip="Link to team page" display="http://www.thebaseballcube.com/players/profile.asp?ID=21971" xr:uid="{727D7A2C-CC86-4805-8D17-A686089FAB7C}"/>
    <hyperlink ref="A5142" r:id="rId13236" display="http://www.thebaseballcube.com/box/day.asp?DT=20160925" xr:uid="{766B2A7D-FDC1-49B9-9EA8-AB74872D8951}"/>
    <hyperlink ref="H5142" r:id="rId13237" tooltip="Link to team page" display="http://www.thebaseballcube.com/players/profile.asp?ID=149208" xr:uid="{ADD62D07-5077-4E9F-A5E2-588DB102F0A1}"/>
    <hyperlink ref="AY5142" r:id="rId13238" display="http://www.thebaseballcube.com/mlb/rosters/current.asp?T=25" xr:uid="{C4395909-B939-408F-ADD5-660B6D7966C9}"/>
    <hyperlink ref="A5143" r:id="rId13239" display="http://www.thebaseballcube.com/box/day.asp?DT=20160925" xr:uid="{F62F6902-4FDB-4D99-B72C-A6EF9E3B0EE9}"/>
    <hyperlink ref="H5143" r:id="rId13240" tooltip="Link to team page" display="http://www.thebaseballcube.com/players/profile.asp?ID=128347" xr:uid="{28E8BEC0-066B-4111-BF0E-BA044FF2099B}"/>
    <hyperlink ref="A5144" r:id="rId13241" display="http://www.thebaseballcube.com/box/day.asp?DT=20160925" xr:uid="{07571D45-DFD2-4C6E-B740-D6C77A7C3508}"/>
    <hyperlink ref="H5144" r:id="rId13242" tooltip="Link to team page" display="http://www.thebaseballcube.com/players/profile.asp?ID=165152" xr:uid="{81F27ACA-8F20-4DDE-B270-8AC3DC1F2DAD}"/>
    <hyperlink ref="AY5144" r:id="rId13243" display="http://www.thebaseballcube.com/minors/players/rosters/byTeam.asp?T=10138" xr:uid="{05CCDB61-5F2B-41C1-835D-12A2BF5560A0}"/>
    <hyperlink ref="A5145" r:id="rId13244" display="http://www.thebaseballcube.com/box/day.asp?DT=20160925" xr:uid="{F0031FF9-1363-471E-92D1-2CA7C4841733}"/>
    <hyperlink ref="H5145" r:id="rId13245" tooltip="Link to team page" display="http://www.thebaseballcube.com/players/profile.asp?ID=165168" xr:uid="{937E42A1-18F3-41D9-AB28-F038E6A189BB}"/>
    <hyperlink ref="AY5145" r:id="rId13246" display="http://www.thebaseballcube.com/mlb/rosters/current.asp?T=19" xr:uid="{72104F67-25BB-4B6F-9194-A13319D62037}"/>
    <hyperlink ref="A5146" r:id="rId13247" display="http://www.thebaseballcube.com/box/day.asp?DT=20160925" xr:uid="{52B9F9C6-AB4D-4B65-A707-FBE538AEA146}"/>
    <hyperlink ref="H5146" r:id="rId13248" tooltip="Link to team page" display="http://www.thebaseballcube.com/players/profile.asp?ID=170983" xr:uid="{DF759C58-3A7F-4C91-A65D-B71FA50A3B6C}"/>
    <hyperlink ref="AY5146" r:id="rId13249" display="http://www.thebaseballcube.com/mlb/rosters/current.asp?T=10012" xr:uid="{5DC350DB-A05A-4958-AB24-B105F0912E0C}"/>
    <hyperlink ref="A5147" r:id="rId13250" display="http://www.thebaseballcube.com/box/day.asp?DT=20160925" xr:uid="{7E79BCA7-7E55-40B3-A30F-50368D68F9C5}"/>
    <hyperlink ref="H5147" r:id="rId13251" tooltip="Link to team page" display="http://www.thebaseballcube.com/players/profile.asp?ID=165256" xr:uid="{A0D62293-3CE0-458C-A942-78CD04373F48}"/>
    <hyperlink ref="AY5147" r:id="rId13252" display="http://www.thebaseballcube.com/mlb/rosters/current.asp?T=28" xr:uid="{9497FBF0-5C4F-44DC-9AD9-C9E29913DB1B}"/>
    <hyperlink ref="A5148" r:id="rId13253" display="http://www.thebaseballcube.com/box/day.asp?DT=20160925" xr:uid="{1D3E9491-06AB-45A5-8DBF-D12DC2DF48C8}"/>
    <hyperlink ref="H5148" r:id="rId13254" tooltip="Link to team page" display="http://www.thebaseballcube.com/players/profile.asp?ID=156650" xr:uid="{24F8C994-939E-4DCE-A578-522863E2C44B}"/>
    <hyperlink ref="AY5148" r:id="rId13255" display="http://www.thebaseballcube.com/mlb/rosters/current.asp?T=30" xr:uid="{EA5E3583-EB60-42F8-B565-64B0F3502817}"/>
    <hyperlink ref="A5149" r:id="rId13256" display="http://www.thebaseballcube.com/box/day.asp?DT=20160925" xr:uid="{4110EE0F-E650-49DE-B2CD-4B5142C5BABB}"/>
    <hyperlink ref="H5149" r:id="rId13257" tooltip="Link to team page" display="http://www.thebaseballcube.com/players/profile.asp?ID=54327" xr:uid="{907B0A1B-F938-4884-BB21-4BEF6E59AF37}"/>
    <hyperlink ref="A5150" r:id="rId13258" display="http://www.thebaseballcube.com/box/day.asp?DT=20160925" xr:uid="{8DF83344-B368-4CD1-8726-006663B51716}"/>
    <hyperlink ref="H5150" r:id="rId13259" tooltip="Link to team page" display="http://www.thebaseballcube.com/players/profile.asp?ID=157281" xr:uid="{9F8065BB-5846-465C-9A0A-BF0C98860F99}"/>
    <hyperlink ref="A5151" r:id="rId13260" display="http://www.thebaseballcube.com/box/day.asp?DT=20160926" xr:uid="{8ED577EE-0834-480E-8040-803A7856C553}"/>
    <hyperlink ref="H5151" r:id="rId13261" tooltip="Link to team page" display="http://www.thebaseballcube.com/players/profile.asp?ID=36490" xr:uid="{042A59DF-E6C6-46AC-9DDC-FB639F991EEC}"/>
    <hyperlink ref="A5152" r:id="rId13262" display="http://www.thebaseballcube.com/box/day.asp?DT=20160926" xr:uid="{28174319-523B-4CC8-8094-45BA5AE4B475}"/>
    <hyperlink ref="H5152" r:id="rId13263" tooltip="Link to team page" display="http://www.thebaseballcube.com/players/profile.asp?ID=163027" xr:uid="{622E460E-2431-45B5-9D97-2287DA1561CB}"/>
    <hyperlink ref="AY5152" r:id="rId13264" display="http://www.thebaseballcube.com/mlb/rosters/current.asp?T=21" xr:uid="{B537E79F-B8E2-41A1-8173-A97B8226E411}"/>
    <hyperlink ref="A5153" r:id="rId13265" display="http://www.thebaseballcube.com/box/day.asp?DT=20160926" xr:uid="{667681CA-FE82-442C-BBAF-9D45527E8C90}"/>
    <hyperlink ref="H5153" r:id="rId13266" tooltip="Link to team page" display="http://www.thebaseballcube.com/players/profile.asp?ID=44665" xr:uid="{BF907FFD-3018-477D-9192-E73521E7C391}"/>
    <hyperlink ref="A5154" r:id="rId13267" display="http://www.thebaseballcube.com/box/day.asp?DT=20160926" xr:uid="{BBF95419-5D0E-40AB-9CC1-C8B5A152D5D7}"/>
    <hyperlink ref="H5154" r:id="rId13268" tooltip="Link to team page" display="http://www.thebaseballcube.com/players/profile.asp?ID=151398" xr:uid="{211F412E-302D-4C8F-AC22-5EA712EC2C92}"/>
    <hyperlink ref="AY5154" r:id="rId13269" display="http://www.thebaseballcube.com/mlb/rosters/current.asp?T=25" xr:uid="{2EB364FF-535C-4041-97A6-C3549478BBDB}"/>
    <hyperlink ref="A5155" r:id="rId13270" display="http://www.thebaseballcube.com/box/day.asp?DT=20160926" xr:uid="{E076429B-C919-4678-8BEA-6858DB4C2573}"/>
    <hyperlink ref="H5155" r:id="rId13271" tooltip="Link to team page" display="http://www.thebaseballcube.com/players/profile.asp?ID=157845" xr:uid="{7D1E7322-093A-40FA-8337-FF153DA9DB19}"/>
    <hyperlink ref="AY5155" r:id="rId13272" display="http://www.thebaseballcube.com/mlb/rosters/current.asp?T=11" xr:uid="{3185B47D-1654-4D5C-9117-5C91B8FBC8BF}"/>
    <hyperlink ref="A5156" r:id="rId13273" display="http://www.thebaseballcube.com/box/day.asp?DT=20160926" xr:uid="{F9AAA2BD-C102-4116-A708-C9A792EC176A}"/>
    <hyperlink ref="H5156" r:id="rId13274" tooltip="Link to team page" display="http://www.thebaseballcube.com/players/profile.asp?ID=56807" xr:uid="{1CF34ADA-5601-433C-8C72-29E407883635}"/>
    <hyperlink ref="AY5156" r:id="rId13275" display="http://www.thebaseballcube.com/mlb/rosters/current.asp?T=29" xr:uid="{2720994B-3D9A-426E-887C-4F121F6CD885}"/>
    <hyperlink ref="A5157" r:id="rId13276" display="http://www.thebaseballcube.com/box/day.asp?DT=20160926" xr:uid="{4E086D86-3435-40CE-9DD7-B30592D6C588}"/>
    <hyperlink ref="H5157" r:id="rId13277" tooltip="Link to team page" display="http://www.thebaseballcube.com/players/profile.asp?ID=142680" xr:uid="{8B91D12D-2025-4123-A970-B2F5990668E4}"/>
    <hyperlink ref="AY5157" r:id="rId13278" display="http://www.thebaseballcube.com/mlb/rosters/current.asp?T=5" xr:uid="{74C89858-24BC-4783-A31D-59F79FF2BFBD}"/>
    <hyperlink ref="A5158" r:id="rId13279" display="http://www.thebaseballcube.com/box/day.asp?DT=20160926" xr:uid="{DE919EDB-31E6-48C0-98F1-EC7D58D60BE5}"/>
    <hyperlink ref="H5158" r:id="rId13280" tooltip="Link to team page" display="http://www.thebaseballcube.com/players/profile.asp?ID=53240" xr:uid="{38F7717F-3D6E-4DBA-A1D7-976DD3875C90}"/>
    <hyperlink ref="A5159" r:id="rId13281" display="http://www.thebaseballcube.com/box/day.asp?DT=20160926" xr:uid="{35D8D1C8-5A5B-42B4-89B9-9A9F1E870C15}"/>
    <hyperlink ref="H5159" r:id="rId13282" tooltip="Link to team page" display="http://www.thebaseballcube.com/players/profile.asp?ID=143436" xr:uid="{E0ABEA6B-B64F-4C80-85B3-2DD1AA0D8E6A}"/>
    <hyperlink ref="AY5159" r:id="rId13283" display="http://www.thebaseballcube.com/mlb/rosters/current.asp?T=5" xr:uid="{A650BEAE-1882-4F0E-BBDF-4797852D1EA6}"/>
    <hyperlink ref="A5160" r:id="rId13284" display="http://www.thebaseballcube.com/box/day.asp?DT=20160926" xr:uid="{AC87A5A5-5FC5-4F92-8CE8-03F927944A8D}"/>
    <hyperlink ref="H5160" r:id="rId13285" tooltip="Link to team page" display="http://www.thebaseballcube.com/players/profile.asp?ID=41982" xr:uid="{AD804995-A89C-4EDF-9773-95D149B64D5C}"/>
    <hyperlink ref="A5161" r:id="rId13286" display="http://www.thebaseballcube.com/box/day.asp?DT=20160926" xr:uid="{2DA97F65-34A3-4739-8C69-8A3A5C9CA0E5}"/>
    <hyperlink ref="H5161" r:id="rId13287" tooltip="Link to team page" display="http://www.thebaseballcube.com/players/profile.asp?ID=29496" xr:uid="{AE603EDA-B2B3-4CFE-A522-16B8A51C0A9A}"/>
    <hyperlink ref="AY5161" r:id="rId13288" display="http://www.thebaseballcube.com/mlb/rosters/current.asp?T=20" xr:uid="{036F498E-EDC4-4A26-9CBA-151F47E0B769}"/>
    <hyperlink ref="A5162" r:id="rId13289" display="http://www.thebaseballcube.com/box/day.asp?DT=20160926" xr:uid="{40C26B36-A812-44E2-9533-DFC301292B6E}"/>
    <hyperlink ref="H5162" r:id="rId13290" tooltip="Link to team page" display="http://www.thebaseballcube.com/players/profile.asp?ID=181638" xr:uid="{499AD15F-E312-428C-AB89-9067862AFE9C}"/>
    <hyperlink ref="AY5162" r:id="rId13291" display="http://www.thebaseballcube.com/mlb/rosters/current.asp?T=20" xr:uid="{CEABC5CC-7403-415A-B3AF-A74E3D31D1C0}"/>
    <hyperlink ref="A5163" r:id="rId13292" display="http://www.thebaseballcube.com/box/day.asp?DT=20160926" xr:uid="{232AF52F-AB37-46B9-90D2-134E7A21A1D7}"/>
    <hyperlink ref="H5163" r:id="rId13293" tooltip="Link to team page" display="http://www.thebaseballcube.com/players/profile.asp?ID=143050" xr:uid="{EB5116AF-EC30-4CD5-A442-2EB0BCEDF2BE}"/>
    <hyperlink ref="AY5163" r:id="rId13294" display="http://www.thebaseballcube.com/mlb/rosters/current.asp?T=34" xr:uid="{6410906E-E23E-445E-936A-2ECE4D4C9ADC}"/>
    <hyperlink ref="A5164" r:id="rId13295" display="http://www.thebaseballcube.com/box/day.asp?DT=20160926" xr:uid="{380715F5-D4DC-4153-8AEA-EEFA659A3118}"/>
    <hyperlink ref="H5164" r:id="rId13296" tooltip="Link to team page" display="http://www.thebaseballcube.com/players/profile.asp?ID=4138" xr:uid="{0ADD7FD3-3C86-4E30-94AE-51632A242443}"/>
    <hyperlink ref="A5165" r:id="rId13297" display="http://www.thebaseballcube.com/box/day.asp?DT=20160926" xr:uid="{CDF58F30-E309-43F0-9CC7-1B99FF88E836}"/>
    <hyperlink ref="H5165" r:id="rId13298" tooltip="Link to team page" display="http://www.thebaseballcube.com/players/profile.asp?ID=162616" xr:uid="{783FFE2D-CD88-4EB2-91D4-A4EF3B143EA7}"/>
    <hyperlink ref="AY5165" r:id="rId13299" display="http://www.thebaseballcube.com/mlb/rosters/current.asp?T=23" xr:uid="{9CE813A5-0F07-4F56-B7D5-C1CC457E792B}"/>
    <hyperlink ref="A5167" r:id="rId13300" display="http://www.thebaseballcube.com/box/day.asp?DT=20160926" xr:uid="{1097EF1E-0481-4730-A004-2BBF1CE58BF1}"/>
    <hyperlink ref="H5167" r:id="rId13301" tooltip="Link to team page" display="http://www.thebaseballcube.com/players/profile.asp?ID=142815" xr:uid="{9C7F7FA1-E3B8-4502-9EEF-11FB1FCBDD64}"/>
    <hyperlink ref="AY5167" r:id="rId13302" display="http://www.thebaseballcube.com/mlb/rosters/current.asp?T=6" xr:uid="{E4AEB724-CC15-497F-8A59-964A7DE3D13E}"/>
    <hyperlink ref="A5168" r:id="rId13303" display="http://www.thebaseballcube.com/box/day.asp?DT=20160926" xr:uid="{23654DFD-2D3A-48A1-8B5F-2C8808210265}"/>
    <hyperlink ref="H5168" r:id="rId13304" tooltip="Link to team page" display="http://www.thebaseballcube.com/players/profile.asp?ID=54522" xr:uid="{FA9FE710-5477-4FEF-8637-9B2685B23A47}"/>
    <hyperlink ref="A5169" r:id="rId13305" display="http://www.thebaseballcube.com/box/day.asp?DT=20160926" xr:uid="{F9D559E0-086D-415E-96B5-00837643CF37}"/>
    <hyperlink ref="H5169" r:id="rId13306" tooltip="Link to team page" display="http://www.thebaseballcube.com/players/profile.asp?ID=232" xr:uid="{C2B1BE88-9094-43B6-A58D-0040F4F0AF87}"/>
    <hyperlink ref="AY5169" r:id="rId13307" display="http://www.thebaseballcube.com/minors/players/rosters/byTeam.asp?T=10411" xr:uid="{DF3E721E-BF01-4512-AC4B-DADF0B664048}"/>
    <hyperlink ref="A5170" r:id="rId13308" display="http://www.thebaseballcube.com/box/day.asp?DT=20160926" xr:uid="{ABD05C68-12FF-42BE-9606-0709E82A1140}"/>
    <hyperlink ref="H5170" r:id="rId13309" tooltip="Link to team page" display="http://www.thebaseballcube.com/players/profile.asp?ID=124257" xr:uid="{355DA4B8-9A95-4638-AEF6-E050360281EE}"/>
    <hyperlink ref="AY5170" r:id="rId13310" display="http://www.thebaseballcube.com/mlb/rosters/current.asp?T=30" xr:uid="{1D79319B-E52F-43EB-8F01-2DC81A7CB1AE}"/>
    <hyperlink ref="A5171" r:id="rId13311" display="http://www.thebaseballcube.com/box/day.asp?DT=20160926" xr:uid="{896A73C5-12AE-4092-AF90-0CCF46F3E6C5}"/>
    <hyperlink ref="H5171" r:id="rId13312" tooltip="Link to team page" display="http://www.thebaseballcube.com/players/profile.asp?ID=165114" xr:uid="{04FDDA81-CC7E-4466-8ACA-C3AD18E525CF}"/>
    <hyperlink ref="AY5171" r:id="rId13313" display="http://www.thebaseballcube.com/mlb/rosters/current.asp?T=2" xr:uid="{44B97E9A-F351-4AC2-8310-E98FAA6451F4}"/>
    <hyperlink ref="A5172" r:id="rId13314" display="http://www.thebaseballcube.com/box/day.asp?DT=20160927" xr:uid="{ED9263F5-1C79-4E01-81C5-C8F658F3B549}"/>
    <hyperlink ref="H5172" r:id="rId13315" tooltip="Link to team page" display="http://www.thebaseballcube.com/players/profile.asp?ID=6446" xr:uid="{6752AAC4-397D-427C-A31D-0D3C9096A9A2}"/>
    <hyperlink ref="AY5172" r:id="rId13316" display="http://www.thebaseballcube.com/minors/players/rosters/byTeam.asp?T=12078" xr:uid="{9342F9CE-6182-450F-897A-E95DB5AA1E19}"/>
    <hyperlink ref="A5173" r:id="rId13317" display="http://www.thebaseballcube.com/box/day.asp?DT=20160927" xr:uid="{7D813D2C-FF76-4240-977C-96DC7B08B876}"/>
    <hyperlink ref="H5173" r:id="rId13318" tooltip="Link to team page" display="http://www.thebaseballcube.com/players/profile.asp?ID=167958" xr:uid="{7357643B-5DD7-4E8E-B9F6-96F614FDF065}"/>
    <hyperlink ref="AY5173" r:id="rId13319" display="http://www.thebaseballcube.com/mlb/rosters/current.asp?T=21" xr:uid="{B3DC57FD-815D-429A-97F2-A6197FBF6618}"/>
    <hyperlink ref="A5174" r:id="rId13320" display="http://www.thebaseballcube.com/box/day.asp?DT=20160927" xr:uid="{7AB8132D-EB09-4C36-8061-DF097642BB24}"/>
    <hyperlink ref="H5174" r:id="rId13321" tooltip="Link to team page" display="http://www.thebaseballcube.com/players/profile.asp?ID=146981" xr:uid="{A1DCBE89-EAAA-461A-98F0-B1A80F32C29F}"/>
    <hyperlink ref="AY5174" r:id="rId13322" display="http://www.thebaseballcube.com/mlb/rosters/current.asp?T=5" xr:uid="{883EE160-3378-42B8-B549-5F9DC760B47C}"/>
    <hyperlink ref="A5175" r:id="rId13323" display="http://www.thebaseballcube.com/box/day.asp?DT=20160927" xr:uid="{8CAF07A3-A88C-4E97-825B-4088219BD2C2}"/>
    <hyperlink ref="H5175" r:id="rId13324" tooltip="Link to team page" display="http://www.thebaseballcube.com/players/profile.asp?ID=122560" xr:uid="{8A2AA801-0317-4F31-8E7B-5C385487F859}"/>
    <hyperlink ref="AY5175" r:id="rId13325" display="http://www.thebaseballcube.com/mlb/rosters/current.asp?T=4" xr:uid="{EA7C3576-2DB5-4098-808D-3381F802E2D9}"/>
    <hyperlink ref="A5176" r:id="rId13326" display="http://www.thebaseballcube.com/box/day.asp?DT=20160927" xr:uid="{8279DF1A-AD94-4250-AC06-A43E6A033193}"/>
    <hyperlink ref="H5176" r:id="rId13327" tooltip="Link to team page" display="http://www.thebaseballcube.com/players/profile.asp?ID=36243" xr:uid="{6D0120C8-10A2-4CC9-A560-08C9E2E6E5B4}"/>
    <hyperlink ref="AY5176" r:id="rId13328" display="http://www.thebaseballcube.com/mlb/rosters/current.asp?T=13" xr:uid="{9380C370-E53C-405A-B97E-47AA1196C5A8}"/>
    <hyperlink ref="A5177" r:id="rId13329" display="http://www.thebaseballcube.com/box/day.asp?DT=20160927" xr:uid="{08B17462-29BD-431A-9379-26BC96BEB9CE}"/>
    <hyperlink ref="H5177" r:id="rId13330" tooltip="Link to team page" display="http://www.thebaseballcube.com/players/profile.asp?ID=157562" xr:uid="{465F1D03-DF92-45CD-9CFC-95A56D8950F3}"/>
    <hyperlink ref="AY5177" r:id="rId13331" display="http://www.thebaseballcube.com/mlb/rosters/current.asp?T=9" xr:uid="{D5C147C0-A06C-41F1-BBFF-891448BEBC8A}"/>
    <hyperlink ref="A5178" r:id="rId13332" display="http://www.thebaseballcube.com/box/day.asp?DT=20160927" xr:uid="{3B314D4E-4317-463D-977E-4488784AAC71}"/>
    <hyperlink ref="H5178" r:id="rId13333" tooltip="Link to team page" display="http://www.thebaseballcube.com/players/profile.asp?ID=148246" xr:uid="{E30E7FBB-7A1C-4A91-BEB0-87AFE3B364D4}"/>
    <hyperlink ref="AY5178" r:id="rId13334" display="http://www.thebaseballcube.com/mlb/rosters/current.asp?T=21" xr:uid="{6E3CC2D4-35CA-4E3F-B772-7041261B2700}"/>
    <hyperlink ref="A5179" r:id="rId13335" display="http://www.thebaseballcube.com/box/day.asp?DT=20160927" xr:uid="{A9CBE462-960E-430E-BB2B-DDFD1F65BF01}"/>
    <hyperlink ref="H5179" r:id="rId13336" tooltip="Link to team page" display="http://www.thebaseballcube.com/players/profile.asp?ID=45414" xr:uid="{20819995-F302-4A40-B722-78CF1596853C}"/>
    <hyperlink ref="AY5179" r:id="rId13337" display="http://www.thebaseballcube.com/mlb/rosters/current.asp?T=3" xr:uid="{BDCE1510-70B4-4886-B089-9515C7B72075}"/>
    <hyperlink ref="A5180" r:id="rId13338" display="http://www.thebaseballcube.com/box/day.asp?DT=20160927" xr:uid="{6F119376-FF14-41CA-B1AE-A3F63536D8B8}"/>
    <hyperlink ref="H5180" r:id="rId13339" tooltip="Link to team page" display="http://www.thebaseballcube.com/players/profile.asp?ID=37663" xr:uid="{C4BDD3EA-0B63-484B-9357-6F5FEBBEB6E6}"/>
    <hyperlink ref="AY5180" r:id="rId13340" display="http://www.thebaseballcube.com/mlb/rosters/current.asp?T=14" xr:uid="{3E0DDAAA-EE04-4B8C-89A8-50880B6F36F1}"/>
    <hyperlink ref="A5181" r:id="rId13341" display="http://www.thebaseballcube.com/box/day.asp?DT=20160927" xr:uid="{5DB9BF39-1B97-46FF-9480-5BC01C07B7EF}"/>
    <hyperlink ref="H5181" r:id="rId13342" tooltip="Link to team page" display="http://www.thebaseballcube.com/players/profile.asp?ID=170882" xr:uid="{CE8B0FEA-13EC-4F81-A96F-F5CB69D2BE28}"/>
    <hyperlink ref="AY5181" r:id="rId13343" display="http://www.thebaseballcube.com/mlb/rosters/current.asp?T=17" xr:uid="{34126DAF-E61F-4B17-BBEB-BAB108E7CCF7}"/>
    <hyperlink ref="A5182" r:id="rId13344" display="http://www.thebaseballcube.com/box/day.asp?DT=20160927" xr:uid="{4A7ADFB6-7FE9-40B5-908B-F533765D5A76}"/>
    <hyperlink ref="H5182" r:id="rId13345" tooltip="Link to team page" display="http://www.thebaseballcube.com/players/profile.asp?ID=166231" xr:uid="{19750E20-1FCF-47F4-BD8D-8180EE2AD6EB}"/>
    <hyperlink ref="AY5182" r:id="rId13346" display="http://www.thebaseballcube.com/mlb/rosters/current.asp?T=20" xr:uid="{D14D585B-B17B-4809-BC52-CEB52C151630}"/>
    <hyperlink ref="A5183" r:id="rId13347" display="http://www.thebaseballcube.com/box/day.asp?DT=20160927" xr:uid="{33B27587-075E-4EB6-BE83-A92AD66090A5}"/>
    <hyperlink ref="H5183" r:id="rId13348" tooltip="Link to team page" display="http://www.thebaseballcube.com/players/profile.asp?ID=57791" xr:uid="{CC3832F1-108D-407D-83A1-268365682AA2}"/>
    <hyperlink ref="AY5183" r:id="rId13349" display="http://www.thebaseballcube.com/mlb/rosters/current.asp?T=15" xr:uid="{4302CDAD-12B0-4A02-B03C-0D8B0D68D073}"/>
    <hyperlink ref="A5184" r:id="rId13350" display="http://www.thebaseballcube.com/box/day.asp?DT=20160927" xr:uid="{57A03BC3-9382-4DC4-922C-E7F4B92EC2AE}"/>
    <hyperlink ref="H5184" r:id="rId13351" tooltip="Link to team page" display="http://www.thebaseballcube.com/players/profile.asp?ID=21671" xr:uid="{3FD5A4C8-65E2-4B28-90AE-D7CD88504D2A}"/>
    <hyperlink ref="A5185" r:id="rId13352" display="http://www.thebaseballcube.com/box/day.asp?DT=20160927" xr:uid="{4569CCD6-43D7-48F7-A8DF-D7B49B42BF77}"/>
    <hyperlink ref="H5185" r:id="rId13353" tooltip="Link to team page" display="http://www.thebaseballcube.com/players/profile.asp?ID=129477" xr:uid="{64BDDEE0-5522-4995-A0F0-CC1062E124FE}"/>
    <hyperlink ref="AY5185" r:id="rId13354" display="http://www.thebaseballcube.com/mlb/rosters/current.asp?T=15" xr:uid="{F950B86C-4A1D-4CED-8351-7698D5382F49}"/>
    <hyperlink ref="A5186" r:id="rId13355" display="http://www.thebaseballcube.com/box/day.asp?DT=20160927" xr:uid="{C2CF0039-E005-4CFC-8E5B-F5516C530183}"/>
    <hyperlink ref="H5186" r:id="rId13356" tooltip="Link to team page" display="http://www.thebaseballcube.com/players/profile.asp?ID=156331" xr:uid="{35B73498-7577-423F-B969-1FFDF8010E8E}"/>
    <hyperlink ref="A5187" r:id="rId13357" display="http://www.thebaseballcube.com/box/day.asp?DT=20160927" xr:uid="{D9046F82-C439-42F1-B779-5B0DAC76D6A6}"/>
    <hyperlink ref="H5187" r:id="rId13358" tooltip="Link to team page" display="http://www.thebaseballcube.com/players/profile.asp?ID=156490" xr:uid="{A364E2BF-47C8-4385-9DCD-B635959CF1B9}"/>
    <hyperlink ref="AY5187" r:id="rId13359" display="http://www.thebaseballcube.com/mlb/rosters/current.asp?T=25" xr:uid="{AE099405-A5B9-4B11-BB12-82FC76352DB6}"/>
    <hyperlink ref="A5188" r:id="rId13360" display="http://www.thebaseballcube.com/box/day.asp?DT=20160927" xr:uid="{E8322A74-BB2D-4822-AD32-32A8F0F2A547}"/>
    <hyperlink ref="H5188" r:id="rId13361" tooltip="Link to team page" display="http://www.thebaseballcube.com/players/profile.asp?ID=143484" xr:uid="{06465CD6-2A7D-40BF-B4B8-86F57402B0AC}"/>
    <hyperlink ref="AY5188" r:id="rId13362" display="http://www.thebaseballcube.com/mlb/rosters/current.asp?T=10012" xr:uid="{78770752-C946-42E8-A430-7DB184B7E43E}"/>
    <hyperlink ref="A5189" r:id="rId13363" display="http://www.thebaseballcube.com/box/day.asp?DT=20160927" xr:uid="{DBA2E2DF-2100-4C96-9831-41B19A8A4FFC}"/>
    <hyperlink ref="H5189" r:id="rId13364" tooltip="Link to team page" display="http://www.thebaseballcube.com/players/profile.asp?ID=156928" xr:uid="{317BF549-6270-4077-87E3-CB66FFBDF2ED}"/>
    <hyperlink ref="AY5189" r:id="rId13365" display="http://www.thebaseballcube.com/mlb/rosters/current.asp?T=24" xr:uid="{234757C0-A0F9-445D-B99E-9513DA5E67B1}"/>
    <hyperlink ref="A5190" r:id="rId13366" display="http://www.thebaseballcube.com/box/day.asp?DT=20160927" xr:uid="{C998E69B-6F1F-4A68-9BC0-DA9F68CEEDB4}"/>
    <hyperlink ref="H5190" r:id="rId13367" tooltip="Link to team page" display="http://www.thebaseballcube.com/players/profile.asp?ID=56817" xr:uid="{42E6E621-4C1D-4C55-AE45-C3E5643DEF9D}"/>
    <hyperlink ref="A5191" r:id="rId13368" display="http://www.thebaseballcube.com/box/day.asp?DT=20160927" xr:uid="{494365EA-42DE-4271-BCD3-814790B8E918}"/>
    <hyperlink ref="H5191" r:id="rId13369" tooltip="Link to team page" display="http://www.thebaseballcube.com/players/profile.asp?ID=156570" xr:uid="{8A5193F8-897E-4190-86EB-F6B8526E0325}"/>
    <hyperlink ref="AY5191" r:id="rId13370" display="http://www.thebaseballcube.com/mlb/rosters/current.asp?T=19" xr:uid="{C7F65167-940C-407C-BF36-8460D1D08382}"/>
    <hyperlink ref="A5193" r:id="rId13371" display="http://www.thebaseballcube.com/box/day.asp?DT=20160927" xr:uid="{A53DE336-CB78-46A5-8DC0-597812F847ED}"/>
    <hyperlink ref="H5193" r:id="rId13372" tooltip="Link to team page" display="http://www.thebaseballcube.com/players/profile.asp?ID=1474" xr:uid="{815BD27E-9F87-4C5E-9CFC-E6FCE9B1E50A}"/>
    <hyperlink ref="A5194" r:id="rId13373" display="http://www.thebaseballcube.com/box/day.asp?DT=20160927" xr:uid="{B5D1AA30-8212-481C-BDA8-8248C5333CE3}"/>
    <hyperlink ref="H5194" r:id="rId13374" tooltip="Link to team page" display="http://www.thebaseballcube.com/players/profile.asp?ID=4315" xr:uid="{F794F4F5-B573-4BAB-AAD8-D1A843064657}"/>
    <hyperlink ref="A5195" r:id="rId13375" display="http://www.thebaseballcube.com/box/day.asp?DT=20160927" xr:uid="{64BAFBA8-BD6C-4E74-B528-499CE2E62254}"/>
    <hyperlink ref="H5195" r:id="rId13376" tooltip="Link to team page" display="http://www.thebaseballcube.com/players/profile.asp?ID=129418" xr:uid="{24C89D38-DCE7-44F1-8E64-054B8301D037}"/>
    <hyperlink ref="A5196" r:id="rId13377" display="http://www.thebaseballcube.com/box/day.asp?DT=20160927" xr:uid="{7C7A99E1-929F-474C-AB97-CE44D1C114FB}"/>
    <hyperlink ref="H5196" r:id="rId13378" tooltip="Link to team page" display="http://www.thebaseballcube.com/players/profile.asp?ID=147686" xr:uid="{B1399BA5-EF84-4689-80FC-569F33FDEDC1}"/>
    <hyperlink ref="AY5196" r:id="rId13379" display="http://www.thebaseballcube.com/mlb/rosters/current.asp?T=17" xr:uid="{E1855B60-2CC1-415E-A72B-786047419192}"/>
    <hyperlink ref="A5197" r:id="rId13380" display="http://www.thebaseballcube.com/box/day.asp?DT=20160927" xr:uid="{D840B178-8CEB-4189-8F71-3951E11CEA1D}"/>
    <hyperlink ref="H5197" r:id="rId13381" tooltip="Link to team page" display="http://www.thebaseballcube.com/players/profile.asp?ID=129033" xr:uid="{F68E5529-412D-456A-B253-3D21DF15ED0E}"/>
    <hyperlink ref="A5198" r:id="rId13382" display="http://www.thebaseballcube.com/box/day.asp?DT=20160927" xr:uid="{9B8241E7-38A8-4760-AB29-7E0DF2CA48A9}"/>
    <hyperlink ref="H5198" r:id="rId13383" tooltip="Link to team page" display="http://www.thebaseballcube.com/players/profile.asp?ID=181822" xr:uid="{326A2479-0092-448D-8985-5F65A375F544}"/>
    <hyperlink ref="AY5198" r:id="rId13384" display="http://www.thebaseballcube.com/mlb/rosters/current.asp?T=10" xr:uid="{6D6DD2D8-D3BE-47B8-B4C1-3C25DF1F88FF}"/>
    <hyperlink ref="A5199" r:id="rId13385" display="http://www.thebaseballcube.com/box/day.asp?DT=20160927" xr:uid="{7E4EED18-0028-48BB-A9CA-8FEB30980146}"/>
    <hyperlink ref="H5199" r:id="rId13386" tooltip="Link to team page" display="http://www.thebaseballcube.com/players/profile.asp?ID=7368" xr:uid="{6F0B896F-FF86-4906-A654-8F621FFA88BF}"/>
    <hyperlink ref="AY5199" r:id="rId13387" display="http://www.thebaseballcube.com/mlb/rosters/current.asp?T=27" xr:uid="{CCFE7F27-952A-49E0-9079-26F4F69BF809}"/>
    <hyperlink ref="A5200" r:id="rId13388" display="http://www.thebaseballcube.com/box/day.asp?DT=20160927" xr:uid="{64DDEA67-9181-4E02-9164-113ED6E3450C}"/>
    <hyperlink ref="H5200" r:id="rId13389" tooltip="Link to team page" display="http://www.thebaseballcube.com/players/profile.asp?ID=165253" xr:uid="{9F3975E6-E5A3-4803-88FB-F9EDE270700F}"/>
    <hyperlink ref="AY5200" r:id="rId13390" display="http://www.thebaseballcube.com/mlb/rosters/current.asp?T=8" xr:uid="{CA5ADD84-7C34-46E4-A492-BC0A268CDDD5}"/>
    <hyperlink ref="A5201" r:id="rId13391" display="http://www.thebaseballcube.com/box/day.asp?DT=20160927" xr:uid="{5F58F1CA-CE02-4D9C-AD67-4C5702521C6F}"/>
    <hyperlink ref="H5201" r:id="rId13392" tooltip="Link to team page" display="http://www.thebaseballcube.com/players/profile.asp?ID=37221" xr:uid="{ADA59CC3-E36D-4B40-B5FD-3C35F4D40D91}"/>
    <hyperlink ref="AY5201" r:id="rId13393" display="http://www.thebaseballcube.com/mlb/rosters/current.asp?T=32" xr:uid="{D930DE5C-DD5A-473F-B626-4A668D42B45B}"/>
    <hyperlink ref="A5202" r:id="rId13394" display="http://www.thebaseballcube.com/box/day.asp?DT=20160927" xr:uid="{32473BB2-9DBF-4C9F-ACAD-B84B6FBDE63D}"/>
    <hyperlink ref="H5202" r:id="rId13395" tooltip="Link to team page" display="http://www.thebaseballcube.com/players/profile.asp?ID=148599" xr:uid="{06316590-D3BE-406F-BE95-919DBC907919}"/>
    <hyperlink ref="AY5202" r:id="rId13396" display="http://www.thebaseballcube.com/minors/players/rosters/byTeam.asp?T=12078" xr:uid="{C7D0620B-DEFB-4FCC-BCE5-95311FA8A024}"/>
    <hyperlink ref="A5203" r:id="rId13397" display="http://www.thebaseballcube.com/box/day.asp?DT=20160928" xr:uid="{A4000086-C1E3-497F-97AD-413BCD61891A}"/>
    <hyperlink ref="H5203" r:id="rId13398" tooltip="Link to team page" display="http://www.thebaseballcube.com/players/profile.asp?ID=150750" xr:uid="{777BC098-D7A1-41DB-B159-C0BF84F07D32}"/>
    <hyperlink ref="A5204" r:id="rId13399" display="http://www.thebaseballcube.com/box/day.asp?DT=20160928" xr:uid="{09FF2A0F-8DFA-45A3-95A0-4612DD9F45A5}"/>
    <hyperlink ref="H5204" r:id="rId13400" tooltip="Link to team page" display="http://www.thebaseballcube.com/players/profile.asp?ID=143147" xr:uid="{439D18EF-ABE4-4A49-8864-B559711A2C9E}"/>
    <hyperlink ref="AY5204" r:id="rId13401" display="http://www.thebaseballcube.com/mlb/rosters/current.asp?T=8" xr:uid="{0CC42E40-368C-40FD-8AA3-3D113DA01F80}"/>
    <hyperlink ref="A5205" r:id="rId13402" display="http://www.thebaseballcube.com/box/day.asp?DT=20160928" xr:uid="{878B20B2-E74B-41B9-B44C-DDB47AACA237}"/>
    <hyperlink ref="H5205" r:id="rId13403" tooltip="Link to team page" display="http://www.thebaseballcube.com/players/profile.asp?ID=101266" xr:uid="{D2F72A41-CAEF-4CDB-9672-95D1D91BB9AB}"/>
    <hyperlink ref="A5206" r:id="rId13404" display="http://www.thebaseballcube.com/box/day.asp?DT=20160928" xr:uid="{513B4C36-2163-49F3-BF0D-A4AF4C9AA765}"/>
    <hyperlink ref="H5206" r:id="rId13405" tooltip="Link to team page" display="http://www.thebaseballcube.com/players/profile.asp?ID=165413" xr:uid="{8A01D00D-0A86-4654-B830-BBC9A1A73489}"/>
    <hyperlink ref="AY5206" r:id="rId13406" display="http://www.thebaseballcube.com/mlb/rosters/current.asp?T=28" xr:uid="{A00BA568-537B-4DE0-BF22-A56BB5BA5D1B}"/>
    <hyperlink ref="A5207" r:id="rId13407" display="http://www.thebaseballcube.com/box/day.asp?DT=20160928" xr:uid="{789C9AE3-DB08-409C-871E-556A32F3C5B2}"/>
    <hyperlink ref="H5207" r:id="rId13408" tooltip="Link to team page" display="http://www.thebaseballcube.com/players/profile.asp?ID=165556" xr:uid="{BB8CA111-33AE-4066-96D8-292C92D99232}"/>
    <hyperlink ref="AY5207" r:id="rId13409" display="http://www.thebaseballcube.com/mlb/rosters/current.asp?T=11" xr:uid="{26438C8B-09B2-4A16-BFD6-6CF3AF6649B4}"/>
    <hyperlink ref="A5208" r:id="rId13410" display="http://www.thebaseballcube.com/box/day.asp?DT=20160928" xr:uid="{893A1F9D-5D32-4BE2-AC64-06CC21B89834}"/>
    <hyperlink ref="H5208" r:id="rId13411" tooltip="Link to team page" display="http://www.thebaseballcube.com/players/profile.asp?ID=122557" xr:uid="{C0DD4228-9204-48CF-A7E4-BDCE0DADC659}"/>
    <hyperlink ref="AY5208" r:id="rId13412" display="http://www.thebaseballcube.com/minors/players/rosters/byTeam.asp?T=10329" xr:uid="{00A17B40-880A-4D1E-94E4-C1DBD26941E4}"/>
    <hyperlink ref="A5209" r:id="rId13413" display="http://www.thebaseballcube.com/box/day.asp?DT=20160928" xr:uid="{6848C024-5A07-4581-91BF-5E69A4DFD85D}"/>
    <hyperlink ref="H5209" r:id="rId13414" tooltip="Link to team page" display="http://www.thebaseballcube.com/players/profile.asp?ID=38206" xr:uid="{2583DFCF-3D2C-4050-A91F-194FFB0A0575}"/>
    <hyperlink ref="A5210" r:id="rId13415" display="http://www.thebaseballcube.com/box/day.asp?DT=20160928" xr:uid="{FFC1F3B4-D2C1-4661-8291-585AFBD2B52C}"/>
    <hyperlink ref="H5210" r:id="rId13416" tooltip="Link to team page" display="http://www.thebaseballcube.com/players/profile.asp?ID=24328" xr:uid="{CACD9FDE-A9D7-4B44-8508-F4DCAE6FDB34}"/>
    <hyperlink ref="AY5210" r:id="rId13417" display="http://www.thebaseballcube.com/mlb/rosters/current.asp?T=20" xr:uid="{31C287A4-6158-4F54-BBA8-45EA16F5DE11}"/>
    <hyperlink ref="A5211" r:id="rId13418" display="http://www.thebaseballcube.com/box/day.asp?DT=20160928" xr:uid="{36E1F3E4-A35A-4CF8-844B-6B1EEC703576}"/>
    <hyperlink ref="H5211" r:id="rId13419" tooltip="Link to team page" display="http://www.thebaseballcube.com/players/profile.asp?ID=36206" xr:uid="{4F126E9A-CA51-4C60-80A1-120BA98D59BC}"/>
    <hyperlink ref="A5212" r:id="rId13420" display="http://www.thebaseballcube.com/box/day.asp?DT=20160928" xr:uid="{5096DBB5-2214-4738-B810-72B290379632}"/>
    <hyperlink ref="H5212" r:id="rId13421" tooltip="Link to team page" display="http://www.thebaseballcube.com/players/profile.asp?ID=45678" xr:uid="{B5D9173B-B137-4867-A82B-5B6128D770A9}"/>
    <hyperlink ref="AY5212" r:id="rId13422" display="http://www.thebaseballcube.com/minors/players/rosters/byTeam.asp?T=10404" xr:uid="{3FBA32E8-B93D-4A03-B8D6-25CA7C6581C9}"/>
    <hyperlink ref="A5213" r:id="rId13423" display="http://www.thebaseballcube.com/box/day.asp?DT=20160928" xr:uid="{258E7A1B-0927-4ED8-B0A0-F1A57A2109F1}"/>
    <hyperlink ref="H5213" r:id="rId13424" tooltip="Link to team page" display="http://www.thebaseballcube.com/players/profile.asp?ID=148319" xr:uid="{68DF4F84-27F0-43D4-BFF0-2BBF77EA5978}"/>
    <hyperlink ref="AY5213" r:id="rId13425" display="http://www.thebaseballcube.com/mlb/rosters/current.asp?T=7" xr:uid="{DCBA7F96-E005-4528-BD1E-81FBA075E043}"/>
    <hyperlink ref="A5214" r:id="rId13426" display="http://www.thebaseballcube.com/box/day.asp?DT=20160928" xr:uid="{1DAE134F-9CE3-4C96-BCAF-6D76D87371E4}"/>
    <hyperlink ref="H5214" r:id="rId13427" tooltip="Link to team page" display="http://www.thebaseballcube.com/players/profile.asp?ID=47131" xr:uid="{97FE4E56-80EC-46A3-BE39-EC237A8D9D8E}"/>
    <hyperlink ref="A5215" r:id="rId13428" display="http://www.thebaseballcube.com/box/day.asp?DT=20160928" xr:uid="{599BC873-8CB0-4E10-BC70-3B2AD7A4AA98}"/>
    <hyperlink ref="H5215" r:id="rId13429" tooltip="Link to team page" display="http://www.thebaseballcube.com/players/profile.asp?ID=43511" xr:uid="{86948025-2B7D-462A-B294-6A5A209F80C1}"/>
    <hyperlink ref="AY5215" r:id="rId13430" display="http://www.thebaseballcube.com/mlb/rosters/current.asp?T=3" xr:uid="{538A9DD0-7341-4A50-8BE7-8396DDFC5D6D}"/>
    <hyperlink ref="A5216" r:id="rId13431" display="http://www.thebaseballcube.com/box/day.asp?DT=20160928" xr:uid="{778D43F3-E097-40A4-A483-38DDCFCDC3BC}"/>
    <hyperlink ref="H5216" r:id="rId13432" tooltip="Link to team page" display="http://www.thebaseballcube.com/players/profile.asp?ID=129504" xr:uid="{AA514CF5-5080-4A6F-969A-5AD841659C51}"/>
    <hyperlink ref="AY5216" r:id="rId13433" display="http://www.thebaseballcube.com/mlb/rosters/current.asp?T=30" xr:uid="{F805733A-19F4-429D-B309-8060CAFB44D6}"/>
    <hyperlink ref="A5217" r:id="rId13434" display="http://www.thebaseballcube.com/box/day.asp?DT=20160928" xr:uid="{5E71A5D0-7C3E-45B6-A6A1-4CB22AC879AB}"/>
    <hyperlink ref="H5217" r:id="rId13435" tooltip="Link to team page" display="http://www.thebaseballcube.com/players/profile.asp?ID=6000" xr:uid="{61301A3D-D38B-4271-B5EF-B52F3659A300}"/>
    <hyperlink ref="A5219" r:id="rId13436" display="http://www.thebaseballcube.com/box/day.asp?DT=20160928" xr:uid="{43B8A8F0-B442-450C-B680-30F190509A6F}"/>
    <hyperlink ref="H5219" r:id="rId13437" tooltip="Link to team page" display="http://www.thebaseballcube.com/players/profile.asp?ID=122532" xr:uid="{E4294865-7163-41C3-8C84-06A80EF8A4C8}"/>
    <hyperlink ref="A5220" r:id="rId13438" display="http://www.thebaseballcube.com/box/day.asp?DT=20160928" xr:uid="{0C2BF7E1-55C7-4A34-AB42-F475597DDDC7}"/>
    <hyperlink ref="H5220" r:id="rId13439" tooltip="Link to team page" display="http://www.thebaseballcube.com/players/profile.asp?ID=156612" xr:uid="{0B90461C-B96A-4CC6-8636-24384080392D}"/>
    <hyperlink ref="AY5220" r:id="rId13440" display="http://www.thebaseballcube.com/mlb/rosters/current.asp?T=3" xr:uid="{F83B5F29-961C-467F-BFEA-9AC329E5ACAB}"/>
    <hyperlink ref="A5221" r:id="rId13441" display="http://www.thebaseballcube.com/box/day.asp?DT=20160928" xr:uid="{98D95E29-AD08-4C77-BD51-EFE26D835669}"/>
    <hyperlink ref="H5221" r:id="rId13442" tooltip="Link to team page" display="http://www.thebaseballcube.com/players/profile.asp?ID=150442" xr:uid="{93A725CA-8C8E-423A-85AC-CAA5C2E25DF1}"/>
    <hyperlink ref="AY5221" r:id="rId13443" display="http://www.thebaseballcube.com/mlb/rosters/current.asp?T=22" xr:uid="{E4276A2A-4383-45D4-86BD-5B49CDDEF451}"/>
    <hyperlink ref="A5222" r:id="rId13444" display="http://www.thebaseballcube.com/box/day.asp?DT=20160928" xr:uid="{8ED9DC33-5196-4D8E-8F91-E4387375519A}"/>
    <hyperlink ref="H5222" r:id="rId13445" tooltip="Link to team page" display="http://www.thebaseballcube.com/players/profile.asp?ID=180486" xr:uid="{257A85B6-FC62-411C-884E-10AC3CF22D68}"/>
    <hyperlink ref="AY5222" r:id="rId13446" display="http://www.thebaseballcube.com/mlb/rosters/current.asp?T=34" xr:uid="{5711BDA7-2864-49CD-A544-18040DBCDBDE}"/>
    <hyperlink ref="A5223" r:id="rId13447" display="http://www.thebaseballcube.com/box/day.asp?DT=20160928" xr:uid="{846ADF88-5DA1-43CE-ADA6-016D263F8C62}"/>
    <hyperlink ref="H5223" r:id="rId13448" tooltip="Link to team page" display="http://www.thebaseballcube.com/players/profile.asp?ID=181681" xr:uid="{1BEA8763-283F-44AD-91E0-8DCCEF432970}"/>
    <hyperlink ref="AY5223" r:id="rId13449" display="http://www.thebaseballcube.com/mlb/rosters/current.asp?T=19" xr:uid="{0A9B4BFC-3EB3-4A4E-A062-57E8CEF94DBD}"/>
    <hyperlink ref="A5224" r:id="rId13450" display="http://www.thebaseballcube.com/box/day.asp?DT=20160928" xr:uid="{C9D75BC3-EE25-46FA-BA92-50D6B54F423C}"/>
    <hyperlink ref="H5224" r:id="rId13451" tooltip="Link to team page" display="http://www.thebaseballcube.com/players/profile.asp?ID=156759" xr:uid="{B3D99DFE-E9E2-4988-8B48-C11DBE83FCC7}"/>
    <hyperlink ref="AY5224" r:id="rId13452" display="http://www.thebaseballcube.com/mlb/rosters/current.asp?T=23" xr:uid="{2B09B80F-58E7-4554-A82C-254A43BA919B}"/>
    <hyperlink ref="A5225" r:id="rId13453" display="http://www.thebaseballcube.com/box/day.asp?DT=20160928" xr:uid="{1E48F1E3-AAF2-4853-A714-5738B3EC9203}"/>
    <hyperlink ref="H5225" r:id="rId13454" tooltip="Link to team page" display="http://www.thebaseballcube.com/players/profile.asp?ID=45875" xr:uid="{AEB87AB2-3CA5-44EB-B382-07B4D7A8B0AE}"/>
    <hyperlink ref="AY5225" r:id="rId13455" display="http://www.thebaseballcube.com/mlb/rosters/current.asp?T=22" xr:uid="{B0A45A06-9801-4FCC-B677-50076A67568B}"/>
    <hyperlink ref="A5226" r:id="rId13456" display="http://www.thebaseballcube.com/box/day.asp?DT=20160928" xr:uid="{39C55A22-36C9-4D61-824D-F7A5C549BB2B}"/>
    <hyperlink ref="H5226" r:id="rId13457" tooltip="Link to team page" display="http://www.thebaseballcube.com/players/profile.asp?ID=184948" xr:uid="{ED91614E-7E4D-42DD-B12A-0810B5187560}"/>
    <hyperlink ref="AY5226" r:id="rId13458" display="http://www.thebaseballcube.com/mlb/rosters/current.asp?T=24" xr:uid="{71E1183C-7B82-47BF-9A85-7EEA08436C26}"/>
    <hyperlink ref="A5227" r:id="rId13459" display="http://www.thebaseballcube.com/box/day.asp?DT=20160928" xr:uid="{1598B819-9C25-4234-83D7-FBF5428D3C39}"/>
    <hyperlink ref="H5227" r:id="rId13460" tooltip="Link to team page" display="http://www.thebaseballcube.com/players/profile.asp?ID=164323" xr:uid="{97C4AD71-A2F5-4A52-9A9F-61C07FEFC335}"/>
    <hyperlink ref="AY5227" r:id="rId13461" display="http://www.thebaseballcube.com/mlb/rosters/current.asp?T=8" xr:uid="{4B3FC032-396C-4CF3-BFD3-D56F6B87F0DC}"/>
    <hyperlink ref="A5228" r:id="rId13462" display="http://www.thebaseballcube.com/box/day.asp?DT=20160928" xr:uid="{11532970-B37E-483B-B908-3D6F617A9DD7}"/>
    <hyperlink ref="H5228" r:id="rId13463" tooltip="Link to team page" display="http://www.thebaseballcube.com/players/profile.asp?ID=49977" xr:uid="{100C6E28-6030-48ED-81DF-2CA65F7EE33B}"/>
    <hyperlink ref="AY5228" r:id="rId13464" display="http://www.thebaseballcube.com/mlb/rosters/current.asp?T=25" xr:uid="{277CE2B6-0A9E-4B38-84D9-223996554E2A}"/>
    <hyperlink ref="A5229" r:id="rId13465" display="http://www.thebaseballcube.com/box/day.asp?DT=20160928" xr:uid="{82AD178B-8CF4-47A4-9941-E74A6ECE23AA}"/>
    <hyperlink ref="H5229" r:id="rId13466" tooltip="Link to team page" display="http://www.thebaseballcube.com/players/profile.asp?ID=143096" xr:uid="{3BE902B5-0D63-4722-B77D-6697D4FB8427}"/>
    <hyperlink ref="AY5229" r:id="rId13467" display="http://www.thebaseballcube.com/mlb/rosters/current.asp?T=6" xr:uid="{5F464DC6-E1B6-4EAB-A69B-84BBE449CDAB}"/>
    <hyperlink ref="A5230" r:id="rId13468" display="http://www.thebaseballcube.com/box/day.asp?DT=20160928" xr:uid="{1808E04C-260B-4DBE-8578-AE6C4255718E}"/>
    <hyperlink ref="H5230" r:id="rId13469" tooltip="Link to team page" display="http://www.thebaseballcube.com/players/profile.asp?ID=122597" xr:uid="{229555A3-C55E-4C89-AA7C-C6C5D216B4F2}"/>
    <hyperlink ref="AY5230" r:id="rId13470" display="http://www.thebaseballcube.com/mlb/rosters/current.asp?T=2" xr:uid="{62E16278-9E78-4B65-9A82-B43D90B5419E}"/>
    <hyperlink ref="A5231" r:id="rId13471" display="http://www.thebaseballcube.com/box/day.asp?DT=20160928" xr:uid="{7839ABD7-5BEB-47C1-B4A6-2EC50C752480}"/>
    <hyperlink ref="H5231" r:id="rId13472" tooltip="Link to team page" display="http://www.thebaseballcube.com/players/profile.asp?ID=151257" xr:uid="{66FCAA5A-EFF4-4F83-B97A-722991A27C83}"/>
    <hyperlink ref="AY5231" r:id="rId13473" display="http://www.thebaseballcube.com/mlb/rosters/current.asp?T=8" xr:uid="{F81B9E9B-297E-435F-84BC-920F4F67980F}"/>
    <hyperlink ref="A5232" r:id="rId13474" display="http://www.thebaseballcube.com/box/day.asp?DT=20160928" xr:uid="{22E7399E-6798-42E2-AE6F-1E1CA4A80398}"/>
    <hyperlink ref="H5232" r:id="rId13475" tooltip="Link to team page" display="http://www.thebaseballcube.com/players/profile.asp?ID=46140" xr:uid="{ADC382A6-F1B8-41BA-8B99-652E48E4C857}"/>
    <hyperlink ref="AY5232" r:id="rId13476" display="http://www.thebaseballcube.com/mlb/rosters/current.asp?T=7" xr:uid="{C6CBA1D4-4D71-4B69-954F-C78E1E475C93}"/>
    <hyperlink ref="A5233" r:id="rId13477" display="http://www.thebaseballcube.com/box/day.asp?DT=20160928" xr:uid="{A419CE1B-93EB-4557-9DC8-36E001BB7A75}"/>
    <hyperlink ref="H5233" r:id="rId13478" tooltip="Link to team page" display="http://www.thebaseballcube.com/players/profile.asp?ID=148463" xr:uid="{1F05A5FE-46C0-43F6-B58E-C4B7F7713300}"/>
    <hyperlink ref="AY5233" r:id="rId13479" display="http://www.thebaseballcube.com/mlb/rosters/current.asp?T=16" xr:uid="{BE3C484E-CEF1-4DF0-B935-08994C70C5FD}"/>
    <hyperlink ref="A5234" r:id="rId13480" display="http://www.thebaseballcube.com/box/day.asp?DT=20160929" xr:uid="{AC92736F-9C4E-41BE-BCF7-310A7092C64A}"/>
    <hyperlink ref="H5234" r:id="rId13481" tooltip="Link to team page" display="http://www.thebaseballcube.com/players/profile.asp?ID=161123" xr:uid="{54589D7C-594F-4C8C-913A-615890E854D0}"/>
    <hyperlink ref="AY5234" r:id="rId13482" display="http://www.thebaseballcube.com/mlb/rosters/current.asp?T=6" xr:uid="{E025F61A-86F2-4635-84AE-3606F6F71E84}"/>
    <hyperlink ref="A5235" r:id="rId13483" display="http://www.thebaseballcube.com/box/day.asp?DT=20160929" xr:uid="{8234CE2F-7AF3-42BE-959E-6F158DC3D59F}"/>
    <hyperlink ref="H5235" r:id="rId13484" tooltip="Link to team page" display="http://www.thebaseballcube.com/players/profile.asp?ID=122581" xr:uid="{059332C1-EFF1-4031-A61F-03891B2ED3AC}"/>
    <hyperlink ref="AY5235" r:id="rId13485" display="http://www.thebaseballcube.com/mlb/rosters/current.asp?T=23" xr:uid="{9D459F1A-B74A-4BCB-BDDA-64982C0BFD2D}"/>
    <hyperlink ref="A5236" r:id="rId13486" display="http://www.thebaseballcube.com/box/day.asp?DT=20160929" xr:uid="{0595897F-7E73-42B1-AEE5-263BEB3BDAE4}"/>
    <hyperlink ref="H5236" r:id="rId13487" tooltip="Link to team page" display="http://www.thebaseballcube.com/players/profile.asp?ID=128962" xr:uid="{32D11D67-43FA-44C4-80C9-0539418144B6}"/>
    <hyperlink ref="AY5236" r:id="rId13488" display="http://www.thebaseballcube.com/mlb/rosters/current.asp?T=14" xr:uid="{78306747-DAFD-4173-9F9E-F5C013969CC1}"/>
    <hyperlink ref="A5237" r:id="rId13489" display="http://www.thebaseballcube.com/box/day.asp?DT=20160929" xr:uid="{BCFABF53-FB6F-4E58-88F4-156E6D19C839}"/>
    <hyperlink ref="H5237" r:id="rId13490" tooltip="Link to team page" display="http://www.thebaseballcube.com/players/profile.asp?ID=123119" xr:uid="{9D3471FD-293B-4AA6-B893-C30C36727BC3}"/>
    <hyperlink ref="AY5237" r:id="rId13491" display="http://www.thebaseballcube.com/mlb/rosters/current.asp?T=29" xr:uid="{AB435224-7A5C-4F0E-9497-D91328D1DD6E}"/>
    <hyperlink ref="A5238" r:id="rId13492" display="http://www.thebaseballcube.com/box/day.asp?DT=20160929" xr:uid="{18D94AB7-3A98-4DE3-8308-7842CE26444C}"/>
    <hyperlink ref="H5238" r:id="rId13493" tooltip="Link to team page" display="http://www.thebaseballcube.com/players/profile.asp?ID=1441" xr:uid="{FFC8A234-E6A7-4A24-9BEA-294938014F68}"/>
    <hyperlink ref="A5239" r:id="rId13494" display="http://www.thebaseballcube.com/box/day.asp?DT=20160929" xr:uid="{167C0BDA-6ECE-4E97-9FDB-FF52C321E651}"/>
    <hyperlink ref="H5239" r:id="rId13495" tooltip="Link to team page" display="http://www.thebaseballcube.com/players/profile.asp?ID=165220" xr:uid="{D4340088-C87E-45DC-A479-212C3F20D042}"/>
    <hyperlink ref="A5240" r:id="rId13496" display="http://www.thebaseballcube.com/box/day.asp?DT=20160929" xr:uid="{A8A55489-2C11-44C8-BB34-AA76D2AC74BD}"/>
    <hyperlink ref="H5240" r:id="rId13497" tooltip="Link to team page" display="http://www.thebaseballcube.com/players/profile.asp?ID=197935" xr:uid="{9DEEA4D3-2EE4-4312-BC4E-1342ACEB35FF}"/>
    <hyperlink ref="A5241" r:id="rId13498" display="http://www.thebaseballcube.com/box/day.asp?DT=20160929" xr:uid="{C1CAE328-EC0A-40F6-B3FE-A6671EE853ED}"/>
    <hyperlink ref="H5241" r:id="rId13499" tooltip="Link to team page" display="http://www.thebaseballcube.com/players/profile.asp?ID=158039" xr:uid="{A5050CDF-0EA7-4973-9CEF-92AC60D4F678}"/>
    <hyperlink ref="AY5241" r:id="rId13500" display="http://www.thebaseballcube.com/mlb/rosters/current.asp?T=26" xr:uid="{D428D55E-1FA3-4EED-9104-9B25F7B96062}"/>
    <hyperlink ref="A5242" r:id="rId13501" display="http://www.thebaseballcube.com/box/day.asp?DT=20160929" xr:uid="{16D08DFA-128F-4630-AED3-8394FC6D16B2}"/>
    <hyperlink ref="H5242" r:id="rId13502" tooltip="Link to team page" display="http://www.thebaseballcube.com/players/profile.asp?ID=148577" xr:uid="{D8BC3095-3179-4153-A438-4F5B7C686AFD}"/>
    <hyperlink ref="AY5242" r:id="rId13503" display="http://www.thebaseballcube.com/mlb/rosters/current.asp?T=19" xr:uid="{AE051CCD-7B91-4BBF-A66D-AB10BEE768D5}"/>
    <hyperlink ref="A5243" r:id="rId13504" display="http://www.thebaseballcube.com/box/day.asp?DT=20160929" xr:uid="{09FD2FC1-512A-4971-BA15-40FA5EB2A1F6}"/>
    <hyperlink ref="H5243" r:id="rId13505" tooltip="Link to team page" display="http://www.thebaseballcube.com/players/profile.asp?ID=21834" xr:uid="{7DDC6701-401E-43E1-A77D-D4B6822CDD15}"/>
    <hyperlink ref="A5245" r:id="rId13506" display="http://www.thebaseballcube.com/box/day.asp?DT=20160929" xr:uid="{0F3C6DEE-3D4B-49F7-A7C3-01110D74884F}"/>
    <hyperlink ref="H5245" r:id="rId13507" tooltip="Link to team page" display="http://www.thebaseballcube.com/players/profile.asp?ID=55528" xr:uid="{C44DAECE-DC79-4D89-A7CC-78BA0D02EB12}"/>
    <hyperlink ref="A5246" r:id="rId13508" display="http://www.thebaseballcube.com/box/day.asp?DT=20160929" xr:uid="{E9FA244E-4563-4490-BE13-FA3FE237A53B}"/>
    <hyperlink ref="H5246" r:id="rId13509" tooltip="Link to team page" display="http://www.thebaseballcube.com/players/profile.asp?ID=101293" xr:uid="{E31A9FC4-8826-4A72-833D-B429154AE33F}"/>
    <hyperlink ref="A5247" r:id="rId13510" display="http://www.thebaseballcube.com/box/day.asp?DT=20160929" xr:uid="{677E992D-2EA8-4F31-BF5A-A7D722496DBD}"/>
    <hyperlink ref="H5247" r:id="rId13511" tooltip="Link to team page" display="http://www.thebaseballcube.com/players/profile.asp?ID=128327" xr:uid="{6E09A6B5-614F-4853-8035-DFD10038B3C9}"/>
    <hyperlink ref="AY5247" r:id="rId13512" display="http://www.thebaseballcube.com/mlb/rosters/current.asp?T=11" xr:uid="{AA647636-610F-4A99-949F-6A57F5C1C506}"/>
    <hyperlink ref="A5248" r:id="rId13513" display="http://www.thebaseballcube.com/box/day.asp?DT=20160929" xr:uid="{10A2911E-A5B4-4060-AAC4-C03F463AD390}"/>
    <hyperlink ref="H5248" r:id="rId13514" tooltip="Link to team page" display="http://www.thebaseballcube.com/players/profile.asp?ID=163511" xr:uid="{19409F04-FAD3-4433-A645-390625FC3932}"/>
    <hyperlink ref="AY5248" r:id="rId13515" display="http://www.thebaseballcube.com/minors/players/rosters/byTeam.asp?T=10329" xr:uid="{192051BB-B240-422B-BA72-BD79F209C143}"/>
    <hyperlink ref="A5249" r:id="rId13516" display="http://www.thebaseballcube.com/box/day.asp?DT=20160929" xr:uid="{9510A668-A50F-4936-AF39-BAF9DD83957F}"/>
    <hyperlink ref="H5249" r:id="rId13517" tooltip="Link to team page" display="http://www.thebaseballcube.com/players/profile.asp?ID=124222" xr:uid="{62813898-293A-46A3-8688-7F603F82A00F}"/>
    <hyperlink ref="A5250" r:id="rId13518" display="http://www.thebaseballcube.com/box/day.asp?DT=20160929" xr:uid="{B51012A3-0289-4D8A-BC5D-E32AFAB29392}"/>
    <hyperlink ref="H5250" r:id="rId13519" tooltip="Link to team page" display="http://www.thebaseballcube.com/players/profile.asp?ID=124222" xr:uid="{22621A7C-7D8F-4F36-BC1C-1F8A599A951C}"/>
    <hyperlink ref="A5251" r:id="rId13520" display="http://www.thebaseballcube.com/box/day.asp?DT=20160929" xr:uid="{5BCC2354-232B-43BE-896B-D56CF1D83130}"/>
    <hyperlink ref="H5251" r:id="rId13521" tooltip="Link to team page" display="http://www.thebaseballcube.com/players/profile.asp?ID=180493" xr:uid="{FCEF6AA2-C96D-45A5-9496-0D2F01782291}"/>
    <hyperlink ref="AY5251" r:id="rId13522" display="http://www.thebaseballcube.com/mlb/rosters/current.asp?T=15" xr:uid="{CEE7D532-81FA-47DA-977C-AB5E865EE8F5}"/>
    <hyperlink ref="A5252" r:id="rId13523" display="http://www.thebaseballcube.com/box/day.asp?DT=20160929" xr:uid="{ACACC1C8-68B9-472E-9B92-BC2AEF090A8D}"/>
    <hyperlink ref="H5252" r:id="rId13524" tooltip="Link to team page" display="http://www.thebaseballcube.com/players/profile.asp?ID=101154" xr:uid="{37FB9331-F93E-40B9-91E1-C8867FDBF5F5}"/>
    <hyperlink ref="AY5252" r:id="rId13525" display="http://www.thebaseballcube.com/mlb/rosters/current.asp?T=25" xr:uid="{BAA42115-47DC-449E-A674-5AB4276DDBCA}"/>
    <hyperlink ref="A5253" r:id="rId13526" display="http://www.thebaseballcube.com/box/day.asp?DT=20160929" xr:uid="{A93B1BEC-4CA6-4E90-8235-0692F12147D7}"/>
    <hyperlink ref="H5253" r:id="rId13527" tooltip="Link to team page" display="http://www.thebaseballcube.com/players/profile.asp?ID=156398" xr:uid="{2F27DB6B-A223-401C-8ED5-715520A247A5}"/>
    <hyperlink ref="AY5253" r:id="rId13528" display="http://www.thebaseballcube.com/mlb/rosters/current.asp?T=10" xr:uid="{CF9DD727-C1F6-4F0C-946C-9705B015BFD2}"/>
    <hyperlink ref="A5254" r:id="rId13529" display="http://www.thebaseballcube.com/box/day.asp?DT=20160929" xr:uid="{8643DC5A-FB56-46CD-9930-4CEDD3F0EF59}"/>
    <hyperlink ref="H5254" r:id="rId13530" tooltip="Link to team page" display="http://www.thebaseballcube.com/players/profile.asp?ID=181510" xr:uid="{8732873A-1E97-4EC6-8DFB-B25C8E92E914}"/>
    <hyperlink ref="AY5254" r:id="rId13531" display="http://www.thebaseballcube.com/mlb/rosters/current.asp?T=27" xr:uid="{383295A1-6E21-40E8-9D6D-64DDB72A9A4A}"/>
    <hyperlink ref="A5255" r:id="rId13532" display="http://www.thebaseballcube.com/box/day.asp?DT=20160929" xr:uid="{FF5685FA-3CA8-46BF-91D7-39C39620C606}"/>
    <hyperlink ref="H5255" r:id="rId13533" tooltip="Link to team page" display="http://www.thebaseballcube.com/players/profile.asp?ID=144841" xr:uid="{A5F4EC22-4081-472C-B20A-E0B58AC7F5FB}"/>
    <hyperlink ref="A5256" r:id="rId13534" display="http://www.thebaseballcube.com/box/day.asp?DT=20160929" xr:uid="{AE1CDE02-5E58-4DFB-ABD0-42DFE816237F}"/>
    <hyperlink ref="H5256" r:id="rId13535" tooltip="Link to team page" display="http://www.thebaseballcube.com/players/profile.asp?ID=165311" xr:uid="{BFF7BE82-4C84-4AEF-87AC-23AE34EA0B3D}"/>
    <hyperlink ref="AY5256" r:id="rId13536" display="http://www.thebaseballcube.com/mlb/rosters/current.asp?T=32" xr:uid="{84BE103D-4B55-4F99-A4AB-C87F076838DA}"/>
    <hyperlink ref="A5257" r:id="rId13537" display="http://www.thebaseballcube.com/box/day.asp?DT=20160929" xr:uid="{3DDBBBD6-C9F0-4339-870F-1AF6C8EF4F8A}"/>
    <hyperlink ref="H5257" r:id="rId13538" tooltip="Link to team page" display="http://www.thebaseballcube.com/players/profile.asp?ID=156361" xr:uid="{3016098A-7B8A-4CE4-9AE6-FF0B838DCA5F}"/>
    <hyperlink ref="AY5257" r:id="rId13539" display="http://www.thebaseballcube.com/mlb/rosters/current.asp?T=2" xr:uid="{55E262D0-5F09-4AD4-B5D3-94E29E425DA5}"/>
    <hyperlink ref="A5258" r:id="rId13540" display="http://www.thebaseballcube.com/box/day.asp?DT=20160930" xr:uid="{7383492E-83E1-452C-967A-E793B0F2CABE}"/>
    <hyperlink ref="H5258" r:id="rId13541" tooltip="Link to team page" display="http://www.thebaseballcube.com/players/profile.asp?ID=159790" xr:uid="{DA1D28BD-887A-471A-8A58-1EF2D6000AB1}"/>
    <hyperlink ref="A5259" r:id="rId13542" display="http://www.thebaseballcube.com/box/day.asp?DT=20160930" xr:uid="{A6C04467-3716-405C-9B61-984D2D163C40}"/>
    <hyperlink ref="H5259" r:id="rId13543" tooltip="Link to team page" display="http://www.thebaseballcube.com/players/profile.asp?ID=122862" xr:uid="{D287C501-FFFB-4D1A-8F2A-573CF1F838D5}"/>
    <hyperlink ref="AY5259" r:id="rId13544" display="http://www.thebaseballcube.com/mlb/rosters/current.asp?T=13" xr:uid="{BF17596D-D523-4292-AD4E-A558781CBA47}"/>
    <hyperlink ref="A5260" r:id="rId13545" display="http://www.thebaseballcube.com/box/day.asp?DT=20160930" xr:uid="{30920870-6DE3-48E0-865C-78C2AFEFD3B2}"/>
    <hyperlink ref="H5260" r:id="rId13546" tooltip="Link to team page" display="http://www.thebaseballcube.com/players/profile.asp?ID=128926" xr:uid="{D3D85381-EBBC-4F7E-817C-7117F6991D2F}"/>
    <hyperlink ref="AY5260" r:id="rId13547" display="http://www.thebaseballcube.com/mlb/rosters/current.asp?T=19" xr:uid="{30367F3D-A8E6-4463-AD92-0277A44C9C05}"/>
    <hyperlink ref="A5261" r:id="rId13548" display="http://www.thebaseballcube.com/box/day.asp?DT=20160930" xr:uid="{EC257573-DF2C-4156-B399-E3D1CEE5DB8E}"/>
    <hyperlink ref="H5261" r:id="rId13549" tooltip="Link to team page" display="http://www.thebaseballcube.com/players/profile.asp?ID=54406" xr:uid="{3C1EBCFD-D33E-4836-9BDD-9DDFD2AAFFED}"/>
    <hyperlink ref="A5262" r:id="rId13550" display="http://www.thebaseballcube.com/box/day.asp?DT=20160930" xr:uid="{AE24795A-C0CF-4508-894E-148F8D2E0241}"/>
    <hyperlink ref="H5262" r:id="rId13551" tooltip="Link to team page" display="http://www.thebaseballcube.com/players/profile.asp?ID=165585" xr:uid="{0FFEBA4E-7961-46E7-95BB-0546A24A59CC}"/>
    <hyperlink ref="AY5262" r:id="rId13552" display="http://www.thebaseballcube.com/mlb/rosters/current.asp?T=7" xr:uid="{25EBB27B-880F-496A-B1E1-B5E2DC968FCC}"/>
    <hyperlink ref="A5263" r:id="rId13553" display="http://www.thebaseballcube.com/box/day.asp?DT=20160930" xr:uid="{6CEC1B42-9BD4-4B80-BDE7-D67F576A60CF}"/>
    <hyperlink ref="H5263" r:id="rId13554" tooltip="Link to team page" display="http://www.thebaseballcube.com/players/profile.asp?ID=157773" xr:uid="{B3F153F8-9912-44D5-8D11-4F434E2EFED0}"/>
    <hyperlink ref="AY5263" r:id="rId13555" display="http://www.thebaseballcube.com/mlb/rosters/current.asp?T=17" xr:uid="{0775F9AF-BA0C-4666-9CBF-250DC1F018B6}"/>
    <hyperlink ref="A5264" r:id="rId13556" display="http://www.thebaseballcube.com/box/day.asp?DT=20160930" xr:uid="{BDAA9EDD-AA0B-4450-B7E8-EDB409B65E6B}"/>
    <hyperlink ref="H5264" r:id="rId13557" tooltip="Link to team page" display="http://www.thebaseballcube.com/players/profile.asp?ID=161229" xr:uid="{5DCA4065-3978-4C2B-BCC5-224CDF05149D}"/>
    <hyperlink ref="A5265" r:id="rId13558" display="http://www.thebaseballcube.com/box/day.asp?DT=20160930" xr:uid="{7678FCC8-232D-43BB-8402-5D3507EC3D4B}"/>
    <hyperlink ref="H5265" r:id="rId13559" tooltip="Link to team page" display="http://www.thebaseballcube.com/players/profile.asp?ID=165662" xr:uid="{8DDA5DDC-3F84-4FCD-B716-A76E415DBDEA}"/>
    <hyperlink ref="AY5265" r:id="rId13560" display="http://www.thebaseballcube.com/minors/players/rosters/byTeam.asp?T=10186" xr:uid="{B8A3FAE3-3927-4133-B3A1-ABF2CB4594C1}"/>
    <hyperlink ref="A5266" r:id="rId13561" display="http://www.thebaseballcube.com/box/day.asp?DT=20160930" xr:uid="{9611F22E-3274-4EFD-B032-59DFA757AA9E}"/>
    <hyperlink ref="H5266" r:id="rId13562" tooltip="Link to team page" display="http://www.thebaseballcube.com/players/profile.asp?ID=142454" xr:uid="{2AA76711-01EE-46CD-8C2C-2E26E9EF295F}"/>
    <hyperlink ref="AY5266" r:id="rId13563" display="http://www.thebaseballcube.com/mlb/rosters/current.asp?T=17" xr:uid="{16B696F6-33F0-4559-BFC0-556596C4E12A}"/>
    <hyperlink ref="A5267" r:id="rId13564" display="http://www.thebaseballcube.com/box/day.asp?DT=20160930" xr:uid="{465F3F1E-94A3-4C12-9A6E-818A869A1BED}"/>
    <hyperlink ref="H5267" r:id="rId13565" tooltip="Link to team page" display="http://www.thebaseballcube.com/players/profile.asp?ID=46118" xr:uid="{7694D02A-F8DC-4B6D-B087-15A1F044418D}"/>
    <hyperlink ref="A5268" r:id="rId13566" display="http://www.thebaseballcube.com/box/day.asp?DT=20160930" xr:uid="{7585CE5D-A061-4EEF-904D-50AED5F631A7}"/>
    <hyperlink ref="H5268" r:id="rId13567" tooltip="Link to team page" display="http://www.thebaseballcube.com/players/profile.asp?ID=156805" xr:uid="{7630A8AF-D867-434F-ADFA-28647511C45C}"/>
    <hyperlink ref="AY5268" r:id="rId13568" display="http://www.thebaseballcube.com/mlb/rosters/current.asp?T=26" xr:uid="{463241B5-B28A-4F4B-AD56-6E0410AB7463}"/>
    <hyperlink ref="A5269" r:id="rId13569" display="http://www.thebaseballcube.com/box/day.asp?DT=20160930" xr:uid="{B22E295D-7CA5-4A42-AF55-3C36EFAF851A}"/>
    <hyperlink ref="H5269" r:id="rId13570" tooltip="Link to team page" display="http://www.thebaseballcube.com/players/profile.asp?ID=165872" xr:uid="{AEF7CA4C-9ADF-469D-A1AD-A155C4161143}"/>
    <hyperlink ref="AY5269" r:id="rId13571" display="http://www.thebaseballcube.com/minors/players/rosters/byTeam.asp?T=10312" xr:uid="{EB82A0D3-CEC8-4287-9B47-D32AC599728B}"/>
    <hyperlink ref="A5271" r:id="rId13572" display="http://www.thebaseballcube.com/box/day.asp?DT=20160930" xr:uid="{6F1AD07E-6A84-4319-97F0-D2D68C0B78A7}"/>
    <hyperlink ref="H5271" r:id="rId13573" tooltip="Link to team page" display="http://www.thebaseballcube.com/players/profile.asp?ID=58979" xr:uid="{4ACD46F6-F294-4E51-ADE3-A6A422463860}"/>
    <hyperlink ref="AY5271" r:id="rId13574" display="http://www.thebaseballcube.com/mlb/rosters/current.asp?T=6" xr:uid="{4CB9590B-6130-43D6-9BCE-11A78BEBC5B5}"/>
    <hyperlink ref="A5272" r:id="rId13575" display="http://www.thebaseballcube.com/box/day.asp?DT=20160930" xr:uid="{34F88A68-2330-4E88-ACFC-2BEABEA6AFC3}"/>
    <hyperlink ref="H5272" r:id="rId13576" tooltip="Link to team page" display="http://www.thebaseballcube.com/players/profile.asp?ID=143097" xr:uid="{68CFD783-9F9E-46FF-BE45-C5229BC9D142}"/>
    <hyperlink ref="AY5272" r:id="rId13577" display="http://www.thebaseballcube.com/mlb/rosters/current.asp?T=10012" xr:uid="{373D4B75-89A3-4284-9AEF-9BF4D118508F}"/>
    <hyperlink ref="A5273" r:id="rId13578" display="http://www.thebaseballcube.com/box/day.asp?DT=20160930" xr:uid="{1E93B23D-FB53-4C77-9345-C30CD0DB4966}"/>
    <hyperlink ref="H5273" r:id="rId13579" tooltip="Link to team page" display="http://www.thebaseballcube.com/players/profile.asp?ID=163617" xr:uid="{2EBFCC8C-A468-4AEC-94AC-2BE58A207C42}"/>
    <hyperlink ref="AY5273" r:id="rId13580" display="http://www.thebaseballcube.com/mlb/rosters/current.asp?T=14" xr:uid="{33C2C68A-1F00-4424-B831-2B74081BAFAB}"/>
    <hyperlink ref="A5274" r:id="rId13581" display="http://www.thebaseballcube.com/box/day.asp?DT=20160930" xr:uid="{7D85C7FE-E81D-4603-B52B-E8BB7C68A43C}"/>
    <hyperlink ref="H5274" r:id="rId13582" tooltip="Link to team page" display="http://www.thebaseballcube.com/players/profile.asp?ID=5755" xr:uid="{95D20BD4-F3D5-4ABD-A804-A5FCEF8F0216}"/>
    <hyperlink ref="AY5274" r:id="rId13583" display="http://www.thebaseballcube.com/mlb/rosters/current.asp?T=2" xr:uid="{C578EEAF-C80E-46D2-85A4-079C1190E53F}"/>
    <hyperlink ref="A5275" r:id="rId13584" display="http://www.thebaseballcube.com/box/day.asp?DT=20160930" xr:uid="{277D05D9-BFEB-49A9-A792-AA59F473005E}"/>
    <hyperlink ref="H5275" r:id="rId13585" tooltip="Link to team page" display="http://www.thebaseballcube.com/players/profile.asp?ID=5755" xr:uid="{B36B684A-A373-473F-8965-3C44226232F5}"/>
    <hyperlink ref="A5276" r:id="rId13586" display="http://www.thebaseballcube.com/box/day.asp?DT=20160930" xr:uid="{93ECC699-6589-4A21-8A93-8C8F886D515F}"/>
    <hyperlink ref="H5276" r:id="rId13587" tooltip="Link to team page" display="http://www.thebaseballcube.com/players/profile.asp?ID=165112" xr:uid="{B8F8C4AA-46FA-4652-8986-80347B3EE02E}"/>
    <hyperlink ref="AY5276" r:id="rId13588" display="http://www.thebaseballcube.com/mlb/rosters/current.asp?T=17" xr:uid="{475D9EEC-6EB7-41FA-A1E9-D80A791093D0}"/>
    <hyperlink ref="A5277" r:id="rId13589" display="http://www.thebaseballcube.com/box/day.asp?DT=20160930" xr:uid="{F423BA7B-B9F9-4D25-A832-04B6AE9E9CB4}"/>
    <hyperlink ref="H5277" r:id="rId13590" tooltip="Link to team page" display="http://www.thebaseballcube.com/players/profile.asp?ID=165282" xr:uid="{4A9E6A5F-16AA-42B3-BBE1-DE5CE90D1CC0}"/>
    <hyperlink ref="AY5277" r:id="rId13591" display="http://www.thebaseballcube.com/mlb/rosters/current.asp?T=11" xr:uid="{04A95147-2DB3-4490-894B-3EBE049D8457}"/>
    <hyperlink ref="A5278" r:id="rId13592" display="http://www.thebaseballcube.com/box/day.asp?DT=20160930" xr:uid="{1814277B-538B-43A7-BAA2-4192AE5EAF52}"/>
    <hyperlink ref="H5278" r:id="rId13593" tooltip="Link to team page" display="http://www.thebaseballcube.com/players/profile.asp?ID=146539" xr:uid="{32A8606D-3CE9-40E6-946D-9F8351F6F497}"/>
    <hyperlink ref="AY5278" r:id="rId13594" display="http://www.thebaseballcube.com/mlb/rosters/current.asp?T=34" xr:uid="{0C4CAFE4-BE20-4F7D-AF89-F06BD3373EF5}"/>
    <hyperlink ref="A5279" r:id="rId13595" display="http://www.thebaseballcube.com/box/day.asp?DT=20160930" xr:uid="{5D2E41C5-ADB8-4E38-B4BD-246D56580911}"/>
    <hyperlink ref="H5279" r:id="rId13596" tooltip="Link to team page" display="http://www.thebaseballcube.com/players/profile.asp?ID=144823" xr:uid="{B714A15F-F9A2-4530-82C4-80EBD8BD0697}"/>
    <hyperlink ref="AY5279" r:id="rId13597" display="http://www.thebaseballcube.com/minors/players/rosters/byTeam.asp?T=10202" xr:uid="{C5B38634-D43B-4BDF-8960-733286E918E2}"/>
    <hyperlink ref="A5280" r:id="rId13598" display="http://www.thebaseballcube.com/box/day.asp?DT=20160930" xr:uid="{8F0BFE8C-F7CA-429B-AD7C-13DF33463654}"/>
    <hyperlink ref="H5280" r:id="rId13599" tooltip="Link to team page" display="http://www.thebaseballcube.com/players/profile.asp?ID=129042" xr:uid="{930DBCFF-81F3-4D04-ADB3-6CB474E31BDB}"/>
    <hyperlink ref="AY5280" r:id="rId13600" display="http://www.thebaseballcube.com/minors/players/rosters/byTeam.asp?T=10384" xr:uid="{125DABBD-030B-4775-96E3-6662CE3E3455}"/>
    <hyperlink ref="A5281" r:id="rId13601" display="http://www.thebaseballcube.com/box/day.asp?DT=20160930" xr:uid="{3E0D3756-0327-40AD-A884-529078553054}"/>
    <hyperlink ref="H5281" r:id="rId13602" tooltip="Link to team page" display="http://www.thebaseballcube.com/players/profile.asp?ID=129042" xr:uid="{D363DDB6-745F-4CB1-8321-47F30CBEB05E}"/>
    <hyperlink ref="A5282" r:id="rId13603" display="http://www.thebaseballcube.com/box/day.asp?DT=20160930" xr:uid="{82C11D18-AFA5-431F-A748-FA2AAB25A166}"/>
    <hyperlink ref="H5282" r:id="rId13604" tooltip="Link to team page" display="http://www.thebaseballcube.com/players/profile.asp?ID=150041" xr:uid="{4B951165-03E9-4736-B62A-7370EE649178}"/>
    <hyperlink ref="AY5282" r:id="rId13605" display="http://www.thebaseballcube.com/mlb/rosters/current.asp?T=16" xr:uid="{016F5A24-F19A-4424-A61B-28459C460B00}"/>
    <hyperlink ref="A5283" r:id="rId13606" display="http://www.thebaseballcube.com/box/day.asp?DT=20160930" xr:uid="{E3A8963E-0C48-4CDC-B3FF-96E6D00BCF6B}"/>
    <hyperlink ref="H5283" r:id="rId13607" tooltip="Link to team page" display="http://www.thebaseballcube.com/players/profile.asp?ID=156557" xr:uid="{70229CFB-1BA1-4B2C-8AA2-0CA3BFC8893E}"/>
    <hyperlink ref="AY5283" r:id="rId13608" display="http://www.thebaseballcube.com/mlb/rosters/current.asp?T=17" xr:uid="{F84E5268-1799-4E91-A4B0-C1CAF6965E02}"/>
    <hyperlink ref="A5284" r:id="rId13609" display="http://www.thebaseballcube.com/box/day.asp?DT=20160930" xr:uid="{18A69FB2-E44F-41D4-B554-AC1A9BAE0D04}"/>
    <hyperlink ref="H5284" r:id="rId13610" tooltip="Link to team page" display="http://www.thebaseballcube.com/players/profile.asp?ID=165168" xr:uid="{8B456181-289F-4F33-BF71-4210C60F70B1}"/>
    <hyperlink ref="AY5284" r:id="rId13611" display="http://www.thebaseballcube.com/mlb/rosters/current.asp?T=19" xr:uid="{7F2AEEDE-2B29-4047-9F1F-58D73FFE26C1}"/>
    <hyperlink ref="A5285" r:id="rId13612" display="http://www.thebaseballcube.com/box/day.asp?DT=20160930" xr:uid="{94DC6717-4A82-4679-A351-852DFC4E2923}"/>
    <hyperlink ref="H5285" r:id="rId13613" tooltip="Link to team page" display="http://www.thebaseballcube.com/players/profile.asp?ID=128915" xr:uid="{0854B7E4-B339-4ADB-A30E-876859905B00}"/>
    <hyperlink ref="AY5285" r:id="rId13614" display="http://www.thebaseballcube.com/mlb/rosters/current.asp?T=2" xr:uid="{3DD69165-DE89-4E99-84E1-02D90D0E66D0}"/>
    <hyperlink ref="A5286" r:id="rId13615" display="http://www.thebaseballcube.com/box/day.asp?DT=20160930" xr:uid="{F30CD3F0-DF1E-4487-9961-DB4E731C9F40}"/>
    <hyperlink ref="H5286" r:id="rId13616" tooltip="Link to team page" display="http://www.thebaseballcube.com/players/profile.asp?ID=21801" xr:uid="{5CC06FD0-FE96-45A9-9BFD-4F8F359115D2}"/>
    <hyperlink ref="AY5286" r:id="rId13617" display="http://www.thebaseballcube.com/mlb/rosters/current.asp?T=17" xr:uid="{90B4165E-09C6-4DC8-BE68-E2425D693DFA}"/>
    <hyperlink ref="A5287" r:id="rId13618" display="http://www.thebaseballcube.com/box/day.asp?DT=20160930" xr:uid="{30630CC9-A222-49F7-9DBF-6B99D6EF727D}"/>
    <hyperlink ref="H5287" r:id="rId13619" tooltip="Link to team page" display="http://www.thebaseballcube.com/players/profile.asp?ID=161972" xr:uid="{5F47ECE8-92B8-4F09-B54C-1A75640F892B}"/>
    <hyperlink ref="AY5287" r:id="rId13620" display="http://www.thebaseballcube.com/mlb/rosters/current.asp?T=27" xr:uid="{61BA1D34-2725-4D90-94AA-7373A4F192AA}"/>
    <hyperlink ref="A5288" r:id="rId13621" display="http://www.thebaseballcube.com/box/day.asp?DT=20160930" xr:uid="{01DF3CB8-24AE-4559-A591-C27DC7585DB2}"/>
    <hyperlink ref="H5288" r:id="rId13622" tooltip="Link to team page" display="http://www.thebaseballcube.com/players/profile.asp?ID=165256" xr:uid="{F10A04FC-353B-484F-94E4-58C48926118E}"/>
    <hyperlink ref="AY5288" r:id="rId13623" display="http://www.thebaseballcube.com/mlb/rosters/current.asp?T=28" xr:uid="{9BE77AB0-4F0F-4D58-B7FA-A6201487E98C}"/>
    <hyperlink ref="A5289" r:id="rId13624" display="http://www.thebaseballcube.com/box/day.asp?DT=20160930" xr:uid="{F624AFF4-689E-476D-A46D-B7C1D947F6F5}"/>
    <hyperlink ref="H5289" r:id="rId13625" tooltip="Link to team page" display="http://www.thebaseballcube.com/players/profile.asp?ID=156650" xr:uid="{C070215E-FFF4-4334-9C02-CA05122F25AF}"/>
    <hyperlink ref="AY5289" r:id="rId13626" display="http://www.thebaseballcube.com/mlb/rosters/current.asp?T=30" xr:uid="{5F75D02F-5F97-42C1-AABD-4110E4FBBD64}"/>
    <hyperlink ref="A5290" r:id="rId13627" display="http://www.thebaseballcube.com/box/day.asp?DT=20160930" xr:uid="{1CEED3A0-5266-4CD2-AD95-B55B6E88899C}"/>
    <hyperlink ref="H5290" r:id="rId13628" tooltip="Link to team page" display="http://www.thebaseballcube.com/players/profile.asp?ID=54448" xr:uid="{8E302C3B-6C47-46A9-89ED-D3860E93733A}"/>
    <hyperlink ref="A5292" r:id="rId13629" display="http://www.thebaseballcube.com/box/day.asp?DT=20161001" xr:uid="{579099B7-4066-4871-ACAF-9DDD27FCD837}"/>
    <hyperlink ref="H5292" r:id="rId13630" tooltip="Link to team page" display="http://www.thebaseballcube.com/players/profile.asp?ID=148169" xr:uid="{C4D17430-06FE-4EA4-AF54-800FFE8BBEBA}"/>
    <hyperlink ref="A5293" r:id="rId13631" display="http://www.thebaseballcube.com/box/day.asp?DT=20161001" xr:uid="{8D10BB48-EB85-4106-BCF5-53F68FBB5A73}"/>
    <hyperlink ref="H5293" r:id="rId13632" tooltip="Link to team page" display="http://www.thebaseballcube.com/players/profile.asp?ID=142680" xr:uid="{C9301115-C83F-41CA-ABB9-EFF63C5A68FA}"/>
    <hyperlink ref="AY5293" r:id="rId13633" display="http://www.thebaseballcube.com/mlb/rosters/current.asp?T=5" xr:uid="{7C3470C5-E3A0-4E55-B8BA-E6EA682E7F37}"/>
    <hyperlink ref="A5294" r:id="rId13634" display="http://www.thebaseballcube.com/box/day.asp?DT=20161001" xr:uid="{FD5673F4-9BAE-4402-8390-AB9EBD451849}"/>
    <hyperlink ref="H5294" r:id="rId13635" tooltip="Link to team page" display="http://www.thebaseballcube.com/players/profile.asp?ID=166155" xr:uid="{C5ABF343-8768-4C8F-8339-E04B2179B0F6}"/>
    <hyperlink ref="AY5294" r:id="rId13636" display="http://www.thebaseballcube.com/mlb/rosters/current.asp?T=5" xr:uid="{FAAF1447-F8FF-43FF-8DAB-DB93AA35F0B8}"/>
    <hyperlink ref="A5295" r:id="rId13637" display="http://www.thebaseballcube.com/box/day.asp?DT=20161001" xr:uid="{F6EA0C6A-19E8-4049-B6A2-CA1F67ECE024}"/>
    <hyperlink ref="H5295" r:id="rId13638" tooltip="Link to team page" display="http://www.thebaseballcube.com/players/profile.asp?ID=29496" xr:uid="{1CD9F19C-4A82-46C1-AC04-74EFF0E56122}"/>
    <hyperlink ref="AY5295" r:id="rId13639" display="http://www.thebaseballcube.com/mlb/rosters/current.asp?T=20" xr:uid="{8B16A38C-62C3-4219-B0DD-2FFFD0CE3EFB}"/>
    <hyperlink ref="A5296" r:id="rId13640" display="http://www.thebaseballcube.com/box/day.asp?DT=20161001" xr:uid="{428B765D-AFA7-4E00-97D2-DB1491DF0F15}"/>
    <hyperlink ref="H5296" r:id="rId13641" tooltip="Link to team page" display="http://www.thebaseballcube.com/players/profile.asp?ID=44665" xr:uid="{92F79677-A856-486F-9624-12036D8588E3}"/>
    <hyperlink ref="A5297" r:id="rId13642" display="http://www.thebaseballcube.com/box/day.asp?DT=20161001" xr:uid="{11D6F2FA-A14E-497B-8312-A7237AF4A314}"/>
    <hyperlink ref="H5297" r:id="rId13643" tooltip="Link to team page" display="http://www.thebaseballcube.com/players/profile.asp?ID=123004" xr:uid="{1D40AF83-2DD9-4DD4-A0F5-026925F478FB}"/>
    <hyperlink ref="A5298" r:id="rId13644" display="http://www.thebaseballcube.com/box/day.asp?DT=20161001" xr:uid="{DBAA1B29-5966-4112-A3C6-3253AFAB26D8}"/>
    <hyperlink ref="H5298" r:id="rId13645" tooltip="Link to team page" display="http://www.thebaseballcube.com/players/profile.asp?ID=45776" xr:uid="{384128CF-7263-4DA7-A279-8D0850697AD2}"/>
    <hyperlink ref="AY5298" r:id="rId13646" display="http://www.thebaseballcube.com/mlb/rosters/current.asp?T=29" xr:uid="{578C697E-DAC5-4B89-BF32-A88B7954905B}"/>
    <hyperlink ref="A5299" r:id="rId13647" display="http://www.thebaseballcube.com/box/day.asp?DT=20161001" xr:uid="{FD22DF38-7263-4B32-9B94-996FE618CF66}"/>
    <hyperlink ref="H5299" r:id="rId13648" tooltip="Link to team page" display="http://www.thebaseballcube.com/players/profile.asp?ID=150704" xr:uid="{0E13CE4D-80FE-4210-B38E-B9AF57C85F47}"/>
    <hyperlink ref="AY5299" r:id="rId13649" display="http://www.thebaseballcube.com/mlb/rosters/current.asp?T=8" xr:uid="{B1B5AD8B-271B-472D-80C9-A1DD0B659471}"/>
    <hyperlink ref="A5300" r:id="rId13650" display="http://www.thebaseballcube.com/box/day.asp?DT=20161001" xr:uid="{77F4672E-CBFA-471A-AA8D-B4B31D5ADB07}"/>
    <hyperlink ref="H5300" r:id="rId13651" tooltip="Link to team page" display="http://www.thebaseballcube.com/players/profile.asp?ID=181638" xr:uid="{8605C741-8983-4DDF-BBFF-88F771ED9B41}"/>
    <hyperlink ref="AY5300" r:id="rId13652" display="http://www.thebaseballcube.com/mlb/rosters/current.asp?T=20" xr:uid="{C90F2C1E-27B9-4F3B-AFCB-3636DF862780}"/>
    <hyperlink ref="A5301" r:id="rId13653" display="http://www.thebaseballcube.com/box/day.asp?DT=20161001" xr:uid="{7B617A39-6B43-4A96-9A06-79B6C6E3F2FE}"/>
    <hyperlink ref="H5301" r:id="rId13654" tooltip="Link to team page" display="http://www.thebaseballcube.com/players/profile.asp?ID=54168" xr:uid="{CBB297C7-47D0-406A-B93C-C92A07EE66BB}"/>
    <hyperlink ref="AY5301" r:id="rId13655" display="http://www.thebaseballcube.com/mlb/rosters/current.asp?T=8" xr:uid="{FA43DD25-562F-491B-ACBD-9EB922F372F0}"/>
    <hyperlink ref="A5302" r:id="rId13656" display="http://www.thebaseballcube.com/box/day.asp?DT=20161001" xr:uid="{F4772F02-D076-4B8C-AD36-4DD8625BA77C}"/>
    <hyperlink ref="H5302" r:id="rId13657" tooltip="Link to team page" display="http://www.thebaseballcube.com/players/profile.asp?ID=53240" xr:uid="{E4E4FDA6-3801-4D8D-B429-018678FACCBD}"/>
    <hyperlink ref="A5303" r:id="rId13658" display="http://www.thebaseballcube.com/box/day.asp?DT=20161001" xr:uid="{EA5A9CBA-05DA-44A1-8117-3C60C639C728}"/>
    <hyperlink ref="H5303" r:id="rId13659" tooltip="Link to team page" display="http://www.thebaseballcube.com/players/profile.asp?ID=165674" xr:uid="{4BE1BE9A-0DB6-41CF-8B61-EF75EFDBAED4}"/>
    <hyperlink ref="AY5303" r:id="rId13660" display="http://www.thebaseballcube.com/mlb/rosters/current.asp?T=8" xr:uid="{7688A578-735F-4152-9CBA-5CBC5B4926EE}"/>
    <hyperlink ref="A5304" r:id="rId13661" display="http://www.thebaseballcube.com/box/day.asp?DT=20161001" xr:uid="{4224517B-C1F4-432B-81C2-8ED00991769A}"/>
    <hyperlink ref="H5304" r:id="rId13662" tooltip="Link to team page" display="http://www.thebaseballcube.com/players/profile.asp?ID=4321" xr:uid="{4CD6CEEC-F8FF-44B7-B9AA-1658A2E7AC41}"/>
    <hyperlink ref="A5305" r:id="rId13663" display="http://www.thebaseballcube.com/box/day.asp?DT=20161001" xr:uid="{0B651876-04C1-46D8-B473-8AB3A9F27BAA}"/>
    <hyperlink ref="H5305" r:id="rId13664" tooltip="Link to team page" display="http://www.thebaseballcube.com/players/profile.asp?ID=142933" xr:uid="{864EF9CD-6EB1-4A9F-817C-AC10955CF4D2}"/>
    <hyperlink ref="AY5305" r:id="rId13665" display="http://www.thebaseballcube.com/mlb/rosters/current.asp?T=17" xr:uid="{AA3B0776-40FB-44DD-9EF7-88D85BBF4373}"/>
    <hyperlink ref="A5306" r:id="rId13666" display="http://www.thebaseballcube.com/box/day.asp?DT=20161001" xr:uid="{257B154B-CA42-4A58-9CB1-381261B25906}"/>
    <hyperlink ref="H5306" r:id="rId13667" tooltip="Link to team page" display="http://www.thebaseballcube.com/players/profile.asp?ID=165114" xr:uid="{FB919CE1-EFE5-4EE7-9EA9-C79F92226C40}"/>
    <hyperlink ref="AY5306" r:id="rId13668" display="http://www.thebaseballcube.com/mlb/rosters/current.asp?T=2" xr:uid="{0BD64FEF-9897-47EF-823F-DBAB3D52A02D}"/>
    <hyperlink ref="A5307" r:id="rId13669" display="http://www.thebaseballcube.com/box/day.asp?DT=20161001" xr:uid="{960D0F3D-AAC5-4AC6-82AB-3E32D9B2F3E2}"/>
    <hyperlink ref="H5307" r:id="rId13670" tooltip="Link to team page" display="http://www.thebaseballcube.com/players/profile.asp?ID=54327" xr:uid="{3CA02D8E-183D-43D4-AF21-13B40B7AB8E1}"/>
    <hyperlink ref="A5308" r:id="rId13671" display="http://www.thebaseballcube.com/box/day.asp?DT=20161001" xr:uid="{32DFEBA0-6D1D-45C2-8D2E-4A4C641F8FBC}"/>
    <hyperlink ref="H5308" r:id="rId13672" tooltip="Link to team page" display="http://www.thebaseballcube.com/players/profile.asp?ID=156727" xr:uid="{B22E6E66-CB80-48C4-81CC-0A7E5200374D}"/>
    <hyperlink ref="AY5308" r:id="rId13673" display="http://www.thebaseballcube.com/minors/players/rosters/byTeam.asp?T=12077" xr:uid="{FE39EC4A-0C1F-4B88-8B6B-B523F11B0B0E}"/>
    <hyperlink ref="A5309" r:id="rId13674" display="http://www.thebaseballcube.com/box/day.asp?DT=20161001" xr:uid="{B9D27B46-39FB-4845-A6C3-BBF351DFD765}"/>
    <hyperlink ref="H5309" r:id="rId13675" tooltip="Link to team page" display="http://www.thebaseballcube.com/players/profile.asp?ID=156727" xr:uid="{AD7E4DFA-6B88-4264-A410-1D350D1C4D09}"/>
    <hyperlink ref="A5310" r:id="rId13676" display="http://www.thebaseballcube.com/box/day.asp?DT=20161001" xr:uid="{1EE3B214-A0A9-47D5-9696-10C554388BF7}"/>
    <hyperlink ref="H5310" r:id="rId13677" tooltip="Link to team page" display="http://www.thebaseballcube.com/players/profile.asp?ID=141878" xr:uid="{E29D2CE8-9436-4978-AAA4-205D2F822376}"/>
    <hyperlink ref="AY5310" r:id="rId13678" display="http://www.thebaseballcube.com/mlb/rosters/current.asp?T=11" xr:uid="{6B972DE9-EBE4-4FBF-A827-D6D44C86A80D}"/>
    <hyperlink ref="A5311" r:id="rId13679" display="http://www.thebaseballcube.com/box/day.asp?DT=20161001" xr:uid="{B2BCBEB6-62AA-4B9E-8936-7E81F40425CB}"/>
    <hyperlink ref="H5311" r:id="rId13680" tooltip="Link to team page" display="http://www.thebaseballcube.com/players/profile.asp?ID=232" xr:uid="{130933B3-E9E7-41C7-82FC-4D8DD869DF42}"/>
    <hyperlink ref="AY5311" r:id="rId13681" display="http://www.thebaseballcube.com/minors/players/rosters/byTeam.asp?T=10411" xr:uid="{69C3FCE8-17CA-4EB5-9730-9F4FA83177B2}"/>
    <hyperlink ref="A5312" r:id="rId13682" display="http://www.thebaseballcube.com/box/day.asp?DT=20161001" xr:uid="{063FCA85-5DBB-419C-8638-C69B6512BCDC}"/>
    <hyperlink ref="H5312" r:id="rId13683" tooltip="Link to team page" display="http://www.thebaseballcube.com/players/profile.asp?ID=21903" xr:uid="{5DD61370-04B8-4EF4-8429-E692D829FCD6}"/>
    <hyperlink ref="AY5312" r:id="rId13684" display="http://www.thebaseballcube.com/mlb/rosters/current.asp?T=6" xr:uid="{C8073606-172C-4A10-ABA4-7EA6D7DDB212}"/>
    <hyperlink ref="A5313" r:id="rId13685" display="http://www.thebaseballcube.com/box/day.asp?DT=20161001" xr:uid="{A75A558B-E951-4D9B-A46F-07BB70F31330}"/>
    <hyperlink ref="H5313" r:id="rId13686" tooltip="Link to team page" display="http://www.thebaseballcube.com/players/profile.asp?ID=169411" xr:uid="{CE9F094B-B173-4C8C-A3AD-98C97E8EF6BF}"/>
    <hyperlink ref="AY5313" r:id="rId13687" display="http://www.thebaseballcube.com/mlb/rosters/current.asp?T=10" xr:uid="{3FD176C4-0589-4906-92AB-4D77FA537DAC}"/>
    <hyperlink ref="A5314" r:id="rId13688" display="http://www.thebaseballcube.com/box/day.asp?DT=20161001" xr:uid="{270AFEF7-DFE6-42AA-B3C6-7E781B4789E9}"/>
    <hyperlink ref="H5314" r:id="rId13689" tooltip="Link to team page" display="http://www.thebaseballcube.com/players/profile.asp?ID=128347" xr:uid="{5925F091-D1B8-4383-A97E-261AB96479A5}"/>
    <hyperlink ref="A5315" r:id="rId13690" display="http://www.thebaseballcube.com/box/day.asp?DT=20161001" xr:uid="{6A44F52B-F906-4B41-B8C2-28DDDCD01FAC}"/>
    <hyperlink ref="H5315" r:id="rId13691" tooltip="Link to team page" display="http://www.thebaseballcube.com/players/profile.asp?ID=146012" xr:uid="{BA8C3A3C-A796-444F-BEA3-CD5036970493}"/>
    <hyperlink ref="A5316" r:id="rId13692" display="http://www.thebaseballcube.com/box/day.asp?DT=20161001" xr:uid="{F0CE2945-A57C-4F28-A923-72B0BB76CC49}"/>
    <hyperlink ref="H5316" r:id="rId13693" tooltip="Link to team page" display="http://www.thebaseballcube.com/players/profile.asp?ID=4138" xr:uid="{AC5BD978-19F7-4D98-998B-7E75C71B1E1E}"/>
    <hyperlink ref="A5318" r:id="rId13694" display="http://www.thebaseballcube.com/box/day.asp?DT=20161001" xr:uid="{B2EF76B9-7FE1-4C9C-9BA1-AA2CFB8CEE73}"/>
    <hyperlink ref="H5318" r:id="rId13695" tooltip="Link to team page" display="http://www.thebaseballcube.com/players/profile.asp?ID=157281" xr:uid="{FFD1D396-AD47-478C-93F0-9942A47D8220}"/>
    <hyperlink ref="A5319" r:id="rId13696" display="http://www.thebaseballcube.com/box/day.asp?DT=20161001" xr:uid="{C5CABCDD-F0ED-43BD-8054-C0A242660F30}"/>
    <hyperlink ref="H5319" r:id="rId13697" tooltip="Link to team page" display="http://www.thebaseballcube.com/players/profile.asp?ID=122510" xr:uid="{2904508C-90FC-4FA1-B858-501F3D6D7696}"/>
    <hyperlink ref="AY5319" r:id="rId13698" display="http://www.thebaseballcube.com/mlb/rosters/current.asp?T=15" xr:uid="{3E050337-F345-418E-BB01-BC9B7A4E9987}"/>
    <hyperlink ref="A5320" r:id="rId13699" display="http://www.thebaseballcube.com/box/day.asp?DT=20161001" xr:uid="{B562681C-8EC0-4966-AB82-4FE867B97937}"/>
    <hyperlink ref="H5320" r:id="rId13700" tooltip="Link to team page" display="http://www.thebaseballcube.com/players/profile.asp?ID=159655" xr:uid="{D9280A60-2D6A-42E1-9B24-847A9165DBA5}"/>
    <hyperlink ref="AY5320" r:id="rId13701" display="http://www.thebaseballcube.com/mlb/rosters/current.asp?T=19" xr:uid="{4C027566-475B-4E3F-AFC1-FE4028009DAC}"/>
    <hyperlink ref="A5321" r:id="rId13702" display="http://www.thebaseballcube.com/box/day.asp?DT=20161001" xr:uid="{CEC03905-B977-47D1-9111-E21A24FBC098}"/>
    <hyperlink ref="H5321" r:id="rId13703" tooltip="Link to team page" display="http://www.thebaseballcube.com/players/profile.asp?ID=162616" xr:uid="{843A8AC1-BB9A-4403-9B0A-4B7FD1C0A40B}"/>
    <hyperlink ref="AY5321" r:id="rId13704" display="http://www.thebaseballcube.com/mlb/rosters/current.asp?T=23" xr:uid="{9D200AE8-2F1C-43B8-B39C-0550558524B7}"/>
    <hyperlink ref="A5322" r:id="rId13705" display="http://www.thebaseballcube.com/box/day.asp?DT=20161001" xr:uid="{4100F47C-1AFA-4633-987F-2BC9D1B6BC97}"/>
    <hyperlink ref="H5322" r:id="rId13706" tooltip="Link to team page" display="http://www.thebaseballcube.com/players/profile.asp?ID=124257" xr:uid="{7BF18C9E-A23F-4A69-A5BC-AF3F58D3F365}"/>
    <hyperlink ref="AY5322" r:id="rId13707" display="http://www.thebaseballcube.com/mlb/rosters/current.asp?T=30" xr:uid="{990B4B44-9C79-45C0-B704-BA2B320FFFF7}"/>
    <hyperlink ref="A5323" r:id="rId13708" display="http://www.thebaseballcube.com/box/day.asp?DT=20161001" xr:uid="{0F11F776-0D26-4082-A0C0-2FD56E9FC572}"/>
    <hyperlink ref="H5323" r:id="rId13709" tooltip="Link to team page" display="http://www.thebaseballcube.com/players/profile.asp?ID=53053" xr:uid="{AC768502-DFEF-49FF-96EE-E6FE1201E9A6}"/>
    <hyperlink ref="A5324" r:id="rId13710" display="http://www.thebaseballcube.com/box/day.asp?DT=20161001" xr:uid="{00D6A26E-2A67-4342-B9A1-9A0ECD9D30A1}"/>
    <hyperlink ref="H5324" r:id="rId13711" tooltip="Link to team page" display="http://www.thebaseballcube.com/players/profile.asp?ID=53053" xr:uid="{80321432-67BE-4FBE-8147-24513584C01D}"/>
    <hyperlink ref="A5325" r:id="rId13712" display="http://www.thebaseballcube.com/box/day.asp?DT=20161002" xr:uid="{87B36704-7059-4266-970B-00BE7BB0381D}"/>
    <hyperlink ref="H5325" r:id="rId13713" tooltip="Link to team page" display="http://www.thebaseballcube.com/players/profile.asp?ID=141690" xr:uid="{848DAF4F-F989-4A1C-8932-42B3F3BD20DF}"/>
    <hyperlink ref="AY5325" r:id="rId13714" display="http://www.thebaseballcube.com/mlb/rosters/current.asp?T=3" xr:uid="{81562764-7CB2-42A1-B944-44AACE11A726}"/>
    <hyperlink ref="A5326" r:id="rId13715" display="http://www.thebaseballcube.com/box/day.asp?DT=20161002" xr:uid="{89012FF2-AE60-4852-854E-552AEED32F0D}"/>
    <hyperlink ref="H5326" r:id="rId13716" tooltip="Link to team page" display="http://www.thebaseballcube.com/players/profile.asp?ID=148239" xr:uid="{7A6F57A0-9A7A-469F-99D0-23DF4945805B}"/>
    <hyperlink ref="AY5326" r:id="rId13717" display="http://www.thebaseballcube.com/mlb/rosters/current.asp?T=4" xr:uid="{B44040FB-1E18-437D-8084-2795B74CBCF3}"/>
    <hyperlink ref="A5327" r:id="rId13718" display="http://www.thebaseballcube.com/box/day.asp?DT=20161002" xr:uid="{D0A79543-B9BA-43E8-9D8D-A95E3B2521E5}"/>
    <hyperlink ref="H5327" r:id="rId13719" tooltip="Link to team page" display="http://www.thebaseballcube.com/players/profile.asp?ID=57791" xr:uid="{9BA7F3E2-074E-4F28-B5AE-334B7454C6C9}"/>
    <hyperlink ref="AY5327" r:id="rId13720" display="http://www.thebaseballcube.com/mlb/rosters/current.asp?T=15" xr:uid="{6042A4ED-A3BB-43E2-A43D-B76632029CC2}"/>
    <hyperlink ref="A5328" r:id="rId13721" display="http://www.thebaseballcube.com/box/day.asp?DT=20161002" xr:uid="{6DAD341D-4B7D-4B31-A52C-6787A6613B79}"/>
    <hyperlink ref="H5328" r:id="rId13722" tooltip="Link to team page" display="http://www.thebaseballcube.com/players/profile.asp?ID=156331" xr:uid="{1574BB6E-516D-4FDA-859A-DA21E1549734}"/>
    <hyperlink ref="A5329" r:id="rId13723" display="http://www.thebaseballcube.com/box/day.asp?DT=20161002" xr:uid="{CE826F65-9AE5-496F-BBFB-789EC6A8671C}"/>
    <hyperlink ref="H5329" r:id="rId13724" tooltip="Link to team page" display="http://www.thebaseballcube.com/players/profile.asp?ID=146981" xr:uid="{F80A88B0-5348-4E60-BB3A-CECD2548C0DD}"/>
    <hyperlink ref="AY5329" r:id="rId13725" display="http://www.thebaseballcube.com/mlb/rosters/current.asp?T=5" xr:uid="{1E13FDE3-C7BC-4AA3-9FE7-CCE643693E5B}"/>
    <hyperlink ref="A5330" r:id="rId13726" display="http://www.thebaseballcube.com/box/day.asp?DT=20161002" xr:uid="{79364673-B5AE-4CF5-9E4F-ADDA505D1AD2}"/>
    <hyperlink ref="H5330" r:id="rId13727" tooltip="Link to team page" display="http://www.thebaseballcube.com/players/profile.asp?ID=170882" xr:uid="{0B165332-5E9D-4EB8-82E2-FDB902E2F171}"/>
    <hyperlink ref="AY5330" r:id="rId13728" display="http://www.thebaseballcube.com/mlb/rosters/current.asp?T=17" xr:uid="{526F9835-AC75-41DE-A983-2DA161CDFE92}"/>
    <hyperlink ref="A5331" r:id="rId13729" display="http://www.thebaseballcube.com/box/day.asp?DT=20161002" xr:uid="{24419E17-203F-4481-8A07-346BCB182290}"/>
    <hyperlink ref="H5331" r:id="rId13730" tooltip="Link to team page" display="http://www.thebaseballcube.com/players/profile.asp?ID=37663" xr:uid="{167E8804-9033-46EE-AFF3-9A1A64B65753}"/>
    <hyperlink ref="AY5331" r:id="rId13731" display="http://www.thebaseballcube.com/mlb/rosters/current.asp?T=14" xr:uid="{127E7692-9D9F-4347-B75F-377B9954B6F7}"/>
    <hyperlink ref="A5332" r:id="rId13732" display="http://www.thebaseballcube.com/box/day.asp?DT=20161002" xr:uid="{A1952630-D5E3-443D-A0CF-7C6824B4B47B}"/>
    <hyperlink ref="H5332" r:id="rId13733" tooltip="Link to team page" display="http://www.thebaseballcube.com/players/profile.asp?ID=54584" xr:uid="{81536FDD-EC86-4F67-BEF7-2E611F919DA0}"/>
    <hyperlink ref="AY5332" r:id="rId13734" display="http://www.thebaseballcube.com/mlb/rosters/current.asp?T=3" xr:uid="{D079ED9B-AFAB-4F77-BCB3-89CB74E10369}"/>
    <hyperlink ref="A5333" r:id="rId13735" display="http://www.thebaseballcube.com/box/day.asp?DT=20161002" xr:uid="{1D42C1C2-6D25-4C58-B07D-322B93A01751}"/>
    <hyperlink ref="H5333" r:id="rId13736" tooltip="Link to team page" display="http://www.thebaseballcube.com/players/profile.asp?ID=166231" xr:uid="{C8509398-E588-4985-AD3A-6DFF80BF1833}"/>
    <hyperlink ref="AY5333" r:id="rId13737" display="http://www.thebaseballcube.com/mlb/rosters/current.asp?T=20" xr:uid="{58683BEC-0C57-4342-A313-51A2A32BFEDC}"/>
    <hyperlink ref="A5334" r:id="rId13738" display="http://www.thebaseballcube.com/box/day.asp?DT=20161002" xr:uid="{252D94B9-D912-4C8E-96C1-53E769DD6E7D}"/>
    <hyperlink ref="H5334" r:id="rId13739" tooltip="Link to team page" display="http://www.thebaseballcube.com/players/profile.asp?ID=156490" xr:uid="{D0EF08FC-CB62-4358-A145-A07FFDC34D26}"/>
    <hyperlink ref="AY5334" r:id="rId13740" display="http://www.thebaseballcube.com/mlb/rosters/current.asp?T=25" xr:uid="{9CA0C644-25D0-4785-ADFD-D8716D8024C8}"/>
    <hyperlink ref="A5335" r:id="rId13741" display="http://www.thebaseballcube.com/box/day.asp?DT=20161002" xr:uid="{E690EB36-676C-4254-9A4F-37F560C85B90}"/>
    <hyperlink ref="H5335" r:id="rId13742" tooltip="Link to team page" display="http://www.thebaseballcube.com/players/profile.asp?ID=45414" xr:uid="{506F9F7D-CDBA-41FF-9869-BE47D0E6BD22}"/>
    <hyperlink ref="AY5335" r:id="rId13743" display="http://www.thebaseballcube.com/mlb/rosters/current.asp?T=3" xr:uid="{D32DE4EC-B5ED-4237-87E5-064A4D202E65}"/>
    <hyperlink ref="A5336" r:id="rId13744" display="http://www.thebaseballcube.com/box/day.asp?DT=20161002" xr:uid="{5364A9D2-0FD0-4221-8705-136B6F1A763C}"/>
    <hyperlink ref="H5336" r:id="rId13745" tooltip="Link to team page" display="http://www.thebaseballcube.com/players/profile.asp?ID=163027" xr:uid="{28F8AC5E-771C-4FBE-BADE-E3F4525E2774}"/>
    <hyperlink ref="AY5336" r:id="rId13746" display="http://www.thebaseballcube.com/mlb/rosters/current.asp?T=21" xr:uid="{E00A1583-50EE-4330-81C7-909BEB477139}"/>
    <hyperlink ref="A5337" r:id="rId13747" display="http://www.thebaseballcube.com/box/day.asp?DT=20161002" xr:uid="{46B644EF-933F-4D9F-8E5B-27611B46E60D}"/>
    <hyperlink ref="H5337" r:id="rId13748" tooltip="Link to team page" display="http://www.thebaseballcube.com/players/profile.asp?ID=143436" xr:uid="{7593A623-3B0A-4AFA-8AD3-26E224D7F255}"/>
    <hyperlink ref="AY5337" r:id="rId13749" display="http://www.thebaseballcube.com/mlb/rosters/current.asp?T=5" xr:uid="{3F86332C-9A8E-4584-990D-C4242479D581}"/>
    <hyperlink ref="A5338" r:id="rId13750" display="http://www.thebaseballcube.com/box/day.asp?DT=20161002" xr:uid="{8746BDA3-826F-4919-83CE-64098DC7D3E7}"/>
    <hyperlink ref="H5338" r:id="rId13751" tooltip="Link to team page" display="http://www.thebaseballcube.com/players/profile.asp?ID=156896" xr:uid="{3DBCCDF3-EA98-468A-A519-85F6F9F51FEB}"/>
    <hyperlink ref="A5339" r:id="rId13752" display="http://www.thebaseballcube.com/box/day.asp?DT=20161002" xr:uid="{7E7C901A-F9C7-4642-BD1A-988C933CA517}"/>
    <hyperlink ref="H5339" r:id="rId13753" tooltip="Link to team page" display="http://www.thebaseballcube.com/players/profile.asp?ID=148599" xr:uid="{40EC8466-524F-41CA-9236-FB5651C4B2F5}"/>
    <hyperlink ref="AY5339" r:id="rId13754" display="http://www.thebaseballcube.com/minors/players/rosters/byTeam.asp?T=12078" xr:uid="{3EEBEF34-EAB3-4AA6-8DF9-71F4F0D24EAB}"/>
    <hyperlink ref="A5340" r:id="rId13755" display="http://www.thebaseballcube.com/box/day.asp?DT=20161002" xr:uid="{EE4DE915-E7CF-4EDC-9270-782F52088B60}"/>
    <hyperlink ref="H5340" r:id="rId13756" tooltip="Link to team page" display="http://www.thebaseballcube.com/players/profile.asp?ID=129418" xr:uid="{00CD2522-7957-4380-995A-11ADE3972F57}"/>
    <hyperlink ref="A5341" r:id="rId13757" display="http://www.thebaseballcube.com/box/day.asp?DT=20161002" xr:uid="{E041A9BD-595B-4351-ABB3-164C9D470346}"/>
    <hyperlink ref="H5341" r:id="rId13758" tooltip="Link to team page" display="http://www.thebaseballcube.com/players/profile.asp?ID=143484" xr:uid="{555AA8C7-C319-45DC-841B-38AE2FA88B1E}"/>
    <hyperlink ref="AY5341" r:id="rId13759" display="http://www.thebaseballcube.com/mlb/rosters/current.asp?T=10012" xr:uid="{723C2977-1048-436B-BE9A-27A0167223B4}"/>
    <hyperlink ref="A5342" r:id="rId13760" display="http://www.thebaseballcube.com/box/day.asp?DT=20161002" xr:uid="{4596E0D5-F495-44A4-B185-DD0179A3B0C0}"/>
    <hyperlink ref="H5342" r:id="rId13761" tooltip="Link to team page" display="http://www.thebaseballcube.com/players/profile.asp?ID=36243" xr:uid="{4090762F-1D21-4161-ADE9-AF336C76EF0D}"/>
    <hyperlink ref="AY5342" r:id="rId13762" display="http://www.thebaseballcube.com/mlb/rosters/current.asp?T=13" xr:uid="{291137BA-4380-4B02-B8B6-88CCAC260111}"/>
    <hyperlink ref="A5344" r:id="rId13763" display="http://www.thebaseballcube.com/box/day.asp?DT=20161002" xr:uid="{8A182C03-E17A-4A79-A032-3B43BEDE909A}"/>
    <hyperlink ref="H5344" r:id="rId13764" tooltip="Link to team page" display="http://www.thebaseballcube.com/players/profile.asp?ID=165253" xr:uid="{8D3E0DDF-D333-4A9F-A91E-6BA16214B3AF}"/>
    <hyperlink ref="AY5344" r:id="rId13765" display="http://www.thebaseballcube.com/mlb/rosters/current.asp?T=8" xr:uid="{CA7F4500-8A82-42DA-802B-435B71C26958}"/>
    <hyperlink ref="A5345" r:id="rId13766" display="http://www.thebaseballcube.com/box/day.asp?DT=20161002" xr:uid="{5E613AE6-0650-47CB-8D3D-6EFCEE3C5B48}"/>
    <hyperlink ref="H5345" r:id="rId13767" tooltip="Link to team page" display="http://www.thebaseballcube.com/players/profile.asp?ID=142815" xr:uid="{702E0B34-1213-402A-9321-1C9407411B97}"/>
    <hyperlink ref="AY5345" r:id="rId13768" display="http://www.thebaseballcube.com/mlb/rosters/current.asp?T=6" xr:uid="{D29D884E-7D7B-40A3-9332-A560F498DE87}"/>
    <hyperlink ref="A5346" r:id="rId13769" display="http://www.thebaseballcube.com/box/day.asp?DT=20161002" xr:uid="{40944302-1EF5-4ED7-BA44-A6E27A160450}"/>
    <hyperlink ref="H5346" r:id="rId13770" tooltip="Link to team page" display="http://www.thebaseballcube.com/players/profile.asp?ID=181822" xr:uid="{B344DEAE-5772-4D32-9A34-5C30086F24E7}"/>
    <hyperlink ref="AY5346" r:id="rId13771" display="http://www.thebaseballcube.com/mlb/rosters/current.asp?T=10" xr:uid="{2D0B2E85-6BBA-41C1-A855-680807B3DDB8}"/>
    <hyperlink ref="A5347" r:id="rId13772" display="http://www.thebaseballcube.com/box/day.asp?DT=20161002" xr:uid="{8D412CFB-0502-4377-90EC-52F42DCF7024}"/>
    <hyperlink ref="H5347" r:id="rId13773" tooltip="Link to team page" display="http://www.thebaseballcube.com/players/profile.asp?ID=148245" xr:uid="{0D36DF34-A4E0-4C7E-91F4-81BF9F019763}"/>
    <hyperlink ref="A5348" r:id="rId13774" display="http://www.thebaseballcube.com/box/day.asp?DT=20161002" xr:uid="{B44B55A6-A52B-4C2A-B00C-A92957403257}"/>
    <hyperlink ref="H5348" r:id="rId13775" tooltip="Link to team page" display="http://www.thebaseballcube.com/players/profile.asp?ID=156928" xr:uid="{091BBB40-C571-4EB6-8C94-F7053A8A2874}"/>
    <hyperlink ref="AY5348" r:id="rId13776" display="http://www.thebaseballcube.com/mlb/rosters/current.asp?T=24" xr:uid="{9C4B9A40-C71C-4708-8A96-3D5EE3DA2586}"/>
    <hyperlink ref="A5349" r:id="rId13777" display="http://www.thebaseballcube.com/box/day.asp?DT=20161002" xr:uid="{8CECB96D-7631-4193-A82D-F0413603E3E0}"/>
    <hyperlink ref="H5349" r:id="rId13778" tooltip="Link to team page" display="http://www.thebaseballcube.com/players/profile.asp?ID=166221" xr:uid="{7B4EB25A-2E3B-4999-92AB-B842C2FEAEA0}"/>
    <hyperlink ref="AY5349" r:id="rId13779" display="http://www.thebaseballcube.com/minors/players/rosters/byTeam.asp?T=10323" xr:uid="{D02A1FA8-E788-4ED9-990E-9554205E0F77}"/>
    <hyperlink ref="A5350" r:id="rId13780" display="http://www.thebaseballcube.com/box/day.asp?DT=20161002" xr:uid="{79754F01-B8B2-4756-B897-643178978691}"/>
    <hyperlink ref="H5350" r:id="rId13781" tooltip="Link to team page" display="http://www.thebaseballcube.com/players/profile.asp?ID=129033" xr:uid="{194A6F30-3562-4C0A-9FA4-377613F66AA3}"/>
    <hyperlink ref="A5351" r:id="rId13782" display="http://www.thebaseballcube.com/box/day.asp?DT=20161002" xr:uid="{BF876672-7C77-4677-907C-DB1161EFE143}"/>
    <hyperlink ref="H5351" r:id="rId13783" tooltip="Link to team page" display="http://www.thebaseballcube.com/players/profile.asp?ID=147686" xr:uid="{B215FF3A-FB8A-45B7-B71F-9C529288DD9B}"/>
    <hyperlink ref="AY5351" r:id="rId13784" display="http://www.thebaseballcube.com/mlb/rosters/current.asp?T=17" xr:uid="{6EF39911-678E-40E2-97FA-D0C011CBF73C}"/>
    <hyperlink ref="A5352" r:id="rId13785" display="http://www.thebaseballcube.com/box/day.asp?DT=20161002" xr:uid="{A5D621C1-4311-4153-B815-E567732E62C0}"/>
    <hyperlink ref="H5352" r:id="rId13786" tooltip="Link to team page" display="http://www.thebaseballcube.com/players/profile.asp?ID=7368" xr:uid="{1A1A1BE9-6D61-4372-BC3D-776326392EDC}"/>
    <hyperlink ref="AY5352" r:id="rId13787" display="http://www.thebaseballcube.com/mlb/rosters/current.asp?T=27" xr:uid="{8FC564C8-706C-4CA5-86AD-7A5DEF3996DA}"/>
    <hyperlink ref="A5353" r:id="rId13788" display="http://www.thebaseballcube.com/box/day.asp?DT=20161002" xr:uid="{7FC433F4-B705-42C7-9899-43E35EF4AD99}"/>
    <hyperlink ref="H5353" r:id="rId13789" tooltip="Link to team page" display="http://www.thebaseballcube.com/players/profile.asp?ID=1474" xr:uid="{AD69EA67-65EA-41CE-8A67-BE5262D3AC86}"/>
    <hyperlink ref="A5354" r:id="rId13790" display="http://www.thebaseballcube.com/box/day.asp?DT=20161002" xr:uid="{71BCDD53-D5AD-46C5-B305-DF69AFAAA18A}"/>
    <hyperlink ref="H5354" r:id="rId13791" tooltip="Link to team page" display="http://www.thebaseballcube.com/players/profile.asp?ID=37221" xr:uid="{595174EF-46AB-4373-9B2D-1CEF06F71DA4}"/>
    <hyperlink ref="AY5354" r:id="rId13792" display="http://www.thebaseballcube.com/mlb/rosters/current.asp?T=32" xr:uid="{E3E3E55B-8ACC-413E-A737-3E776A74B8DE}"/>
    <hyperlink ref="A5355" r:id="rId13793" display="http://www.thebaseballcube.com/box/day.asp?DT=20161002" xr:uid="{EE481B4C-E32C-43E0-86B1-E27CF4E7041E}"/>
    <hyperlink ref="H5355" r:id="rId13794" tooltip="Link to team page" display="http://www.thebaseballcube.com/players/profile.asp?ID=56817" xr:uid="{990D2A6A-8C76-4BC8-A926-6577592AC2D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2020-08-24T21:14:34Z</dcterms:created>
  <dcterms:modified xsi:type="dcterms:W3CDTF">2020-08-26T19:02:53Z</dcterms:modified>
</cp:coreProperties>
</file>